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1.xml" ContentType="application/vnd.ms-excel.person+xml"/>
  <Override PartName="/xl/persons/person0.xml" ContentType="application/vnd.ms-excel.person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en_skoroszyt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1a9e2633dde787a/Pulpit/python/"/>
    </mc:Choice>
  </mc:AlternateContent>
  <xr:revisionPtr revIDLastSave="7" documentId="13_ncr:1_{158DDF97-808E-477C-A4B6-3941D41D5603}" xr6:coauthVersionLast="47" xr6:coauthVersionMax="47" xr10:uidLastSave="{C0D1C9C4-B607-4213-AA4A-F61381877103}"/>
  <bookViews>
    <workbookView xWindow="-120" yWindow="-120" windowWidth="29040" windowHeight="15840" xr2:uid="{17064CC3-2390-45A5-9900-B35332595DCB}"/>
  </bookViews>
  <sheets>
    <sheet name="Planowanie" sheetId="1" r:id="rId1"/>
    <sheet name="Status" sheetId="3" r:id="rId2"/>
    <sheet name="Czas realizacji" sheetId="4" r:id="rId3"/>
    <sheet name="Rozliczanie" sheetId="2" r:id="rId4"/>
    <sheet name="djangoerp" sheetId="5" r:id="rId5"/>
  </sheets>
  <definedNames>
    <definedName name="_xlnm._FilterDatabase" localSheetId="0" hidden="1">Planowanie!$A$1:$M$10200</definedName>
    <definedName name="_xlnm._FilterDatabase" localSheetId="3" hidden="1">Rozliczanie!$A$1:$R$4999</definedName>
    <definedName name="_xlnm._FilterDatabase" localSheetId="1" hidden="1">Status!$A$1:$O$6000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5" l="1"/>
  <c r="B7" i="5"/>
  <c r="G3" i="5"/>
  <c r="G4" i="5"/>
  <c r="G5" i="5"/>
  <c r="G6" i="5"/>
  <c r="G7" i="5"/>
  <c r="G8" i="5"/>
  <c r="G9" i="5"/>
  <c r="G10" i="5"/>
  <c r="G2" i="5"/>
  <c r="F3" i="5"/>
  <c r="F4" i="5"/>
  <c r="F5" i="5"/>
  <c r="F6" i="5"/>
  <c r="F7" i="5"/>
  <c r="F8" i="5"/>
  <c r="F9" i="5"/>
  <c r="F10" i="5"/>
  <c r="E3" i="5"/>
  <c r="E4" i="5"/>
  <c r="E5" i="5"/>
  <c r="E6" i="5"/>
  <c r="E7" i="5"/>
  <c r="E8" i="5"/>
  <c r="E9" i="5"/>
  <c r="E10" i="5"/>
  <c r="D3" i="5"/>
  <c r="D4" i="5"/>
  <c r="D5" i="5"/>
  <c r="D6" i="5"/>
  <c r="D7" i="5"/>
  <c r="D8" i="5"/>
  <c r="D9" i="5"/>
  <c r="D10" i="5"/>
  <c r="C3" i="5"/>
  <c r="C4" i="5"/>
  <c r="C5" i="5"/>
  <c r="C6" i="5"/>
  <c r="C7" i="5"/>
  <c r="C8" i="5"/>
  <c r="C9" i="5"/>
  <c r="C10" i="5"/>
  <c r="B3" i="5"/>
  <c r="B4" i="5"/>
  <c r="B5" i="5"/>
  <c r="B8" i="5"/>
  <c r="B9" i="5"/>
  <c r="B10" i="5"/>
  <c r="A3" i="5"/>
  <c r="A4" i="5"/>
  <c r="A5" i="5"/>
  <c r="A6" i="5"/>
  <c r="A7" i="5"/>
  <c r="A8" i="5"/>
  <c r="A9" i="5"/>
  <c r="A10" i="5"/>
  <c r="F2" i="5"/>
  <c r="E2" i="5"/>
  <c r="D2" i="5"/>
  <c r="C2" i="5"/>
  <c r="B2" i="5"/>
  <c r="A2" i="5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3" i="2"/>
  <c r="D12" i="4"/>
  <c r="I12" i="4" s="1"/>
  <c r="D13" i="4"/>
  <c r="I13" i="4" s="1"/>
  <c r="D14" i="4"/>
  <c r="I14" i="4" s="1"/>
  <c r="D15" i="4"/>
  <c r="I15" i="4" s="1"/>
  <c r="D16" i="4"/>
  <c r="I16" i="4" s="1"/>
  <c r="D17" i="4"/>
  <c r="I17" i="4" s="1"/>
  <c r="D18" i="4"/>
  <c r="I18" i="4" s="1"/>
  <c r="D19" i="4"/>
  <c r="I19" i="4" s="1"/>
  <c r="D20" i="4"/>
  <c r="I20" i="4" s="1"/>
  <c r="D21" i="4"/>
  <c r="I21" i="4" s="1"/>
  <c r="D22" i="4"/>
  <c r="I22" i="4" s="1"/>
  <c r="D23" i="4"/>
  <c r="I23" i="4" s="1"/>
  <c r="D24" i="4"/>
  <c r="I24" i="4" s="1"/>
  <c r="D25" i="4"/>
  <c r="I25" i="4" s="1"/>
  <c r="D26" i="4"/>
  <c r="I26" i="4" s="1"/>
  <c r="D27" i="4"/>
  <c r="I27" i="4" s="1"/>
  <c r="D28" i="4"/>
  <c r="I28" i="4" s="1"/>
  <c r="D29" i="4"/>
  <c r="I29" i="4" s="1"/>
  <c r="D30" i="4"/>
  <c r="I30" i="4" s="1"/>
  <c r="D31" i="4"/>
  <c r="I31" i="4" s="1"/>
  <c r="D32" i="4"/>
  <c r="I32" i="4" s="1"/>
  <c r="D33" i="4"/>
  <c r="I33" i="4" s="1"/>
  <c r="D34" i="4"/>
  <c r="I34" i="4" s="1"/>
  <c r="D35" i="4"/>
  <c r="I35" i="4" s="1"/>
  <c r="D36" i="4"/>
  <c r="I36" i="4" s="1"/>
  <c r="D37" i="4"/>
  <c r="I37" i="4" s="1"/>
  <c r="D38" i="4"/>
  <c r="I38" i="4" s="1"/>
  <c r="D39" i="4"/>
  <c r="I39" i="4" s="1"/>
  <c r="D40" i="4"/>
  <c r="I40" i="4" s="1"/>
  <c r="D41" i="4"/>
  <c r="I41" i="4" s="1"/>
  <c r="D42" i="4"/>
  <c r="I42" i="4" s="1"/>
  <c r="D43" i="4"/>
  <c r="I43" i="4" s="1"/>
  <c r="D44" i="4"/>
  <c r="I44" i="4" s="1"/>
  <c r="D45" i="4"/>
  <c r="I45" i="4" s="1"/>
  <c r="D46" i="4"/>
  <c r="I46" i="4" s="1"/>
  <c r="D47" i="4"/>
  <c r="I47" i="4" s="1"/>
  <c r="D48" i="4"/>
  <c r="I48" i="4" s="1"/>
  <c r="D49" i="4"/>
  <c r="I49" i="4" s="1"/>
  <c r="D50" i="4"/>
  <c r="I50" i="4" s="1"/>
  <c r="D51" i="4"/>
  <c r="I51" i="4" s="1"/>
  <c r="D52" i="4"/>
  <c r="I52" i="4" s="1"/>
  <c r="D53" i="4"/>
  <c r="I53" i="4" s="1"/>
  <c r="D54" i="4"/>
  <c r="I54" i="4" s="1"/>
  <c r="D55" i="4"/>
  <c r="I55" i="4" s="1"/>
  <c r="D56" i="4"/>
  <c r="I56" i="4" s="1"/>
  <c r="D57" i="4"/>
  <c r="I57" i="4" s="1"/>
  <c r="D58" i="4"/>
  <c r="I58" i="4" s="1"/>
  <c r="D59" i="4"/>
  <c r="I59" i="4" s="1"/>
  <c r="D60" i="4"/>
  <c r="I60" i="4" s="1"/>
  <c r="D61" i="4"/>
  <c r="I61" i="4" s="1"/>
  <c r="D62" i="4"/>
  <c r="I62" i="4" s="1"/>
  <c r="D63" i="4"/>
  <c r="I63" i="4" s="1"/>
  <c r="D64" i="4"/>
  <c r="I64" i="4" s="1"/>
  <c r="D65" i="4"/>
  <c r="I65" i="4" s="1"/>
  <c r="D66" i="4"/>
  <c r="I66" i="4" s="1"/>
  <c r="D67" i="4"/>
  <c r="I67" i="4" s="1"/>
  <c r="D68" i="4"/>
  <c r="I68" i="4" s="1"/>
  <c r="D69" i="4"/>
  <c r="I69" i="4" s="1"/>
  <c r="D70" i="4"/>
  <c r="I70" i="4" s="1"/>
  <c r="D71" i="4"/>
  <c r="I71" i="4" s="1"/>
  <c r="D72" i="4"/>
  <c r="I72" i="4" s="1"/>
  <c r="D73" i="4"/>
  <c r="I73" i="4" s="1"/>
  <c r="D74" i="4"/>
  <c r="I74" i="4" s="1"/>
  <c r="D75" i="4"/>
  <c r="I75" i="4" s="1"/>
  <c r="D76" i="4"/>
  <c r="I76" i="4" s="1"/>
  <c r="D77" i="4"/>
  <c r="I77" i="4" s="1"/>
  <c r="D78" i="4"/>
  <c r="I78" i="4" s="1"/>
  <c r="D79" i="4"/>
  <c r="I79" i="4" s="1"/>
  <c r="D80" i="4"/>
  <c r="I80" i="4" s="1"/>
  <c r="D81" i="4"/>
  <c r="I81" i="4" s="1"/>
  <c r="D82" i="4"/>
  <c r="I82" i="4" s="1"/>
  <c r="D83" i="4"/>
  <c r="I83" i="4" s="1"/>
  <c r="D84" i="4"/>
  <c r="I84" i="4" s="1"/>
  <c r="D85" i="4"/>
  <c r="I85" i="4" s="1"/>
  <c r="D86" i="4"/>
  <c r="I86" i="4" s="1"/>
  <c r="D87" i="4"/>
  <c r="I87" i="4" s="1"/>
  <c r="D88" i="4"/>
  <c r="I88" i="4" s="1"/>
  <c r="D89" i="4"/>
  <c r="I89" i="4" s="1"/>
  <c r="D90" i="4"/>
  <c r="I90" i="4" s="1"/>
  <c r="D91" i="4"/>
  <c r="I91" i="4" s="1"/>
  <c r="D92" i="4"/>
  <c r="I92" i="4" s="1"/>
  <c r="D93" i="4"/>
  <c r="I93" i="4" s="1"/>
  <c r="D94" i="4"/>
  <c r="I94" i="4" s="1"/>
  <c r="D95" i="4"/>
  <c r="I95" i="4" s="1"/>
  <c r="D96" i="4"/>
  <c r="I96" i="4" s="1"/>
  <c r="D97" i="4"/>
  <c r="I97" i="4" s="1"/>
  <c r="D98" i="4"/>
  <c r="I98" i="4" s="1"/>
  <c r="D99" i="4"/>
  <c r="I99" i="4" s="1"/>
  <c r="D100" i="4"/>
  <c r="I100" i="4" s="1"/>
  <c r="D101" i="4"/>
  <c r="I101" i="4" s="1"/>
  <c r="D102" i="4"/>
  <c r="I102" i="4" s="1"/>
  <c r="D103" i="4"/>
  <c r="I103" i="4" s="1"/>
  <c r="D104" i="4"/>
  <c r="I104" i="4" s="1"/>
  <c r="D105" i="4"/>
  <c r="I105" i="4" s="1"/>
  <c r="D106" i="4"/>
  <c r="I106" i="4" s="1"/>
  <c r="D107" i="4"/>
  <c r="I107" i="4" s="1"/>
  <c r="D108" i="4"/>
  <c r="I108" i="4" s="1"/>
  <c r="D109" i="4"/>
  <c r="I109" i="4" s="1"/>
  <c r="D110" i="4"/>
  <c r="I110" i="4" s="1"/>
  <c r="D111" i="4"/>
  <c r="I111" i="4" s="1"/>
  <c r="D112" i="4"/>
  <c r="I112" i="4" s="1"/>
  <c r="D113" i="4"/>
  <c r="I113" i="4" s="1"/>
  <c r="D114" i="4"/>
  <c r="I114" i="4" s="1"/>
  <c r="D115" i="4"/>
  <c r="I115" i="4" s="1"/>
  <c r="D116" i="4"/>
  <c r="I116" i="4" s="1"/>
  <c r="D117" i="4"/>
  <c r="I117" i="4" s="1"/>
  <c r="D118" i="4"/>
  <c r="I118" i="4" s="1"/>
  <c r="D119" i="4"/>
  <c r="I119" i="4" s="1"/>
  <c r="D120" i="4"/>
  <c r="I120" i="4" s="1"/>
  <c r="D121" i="4"/>
  <c r="I121" i="4" s="1"/>
  <c r="D122" i="4"/>
  <c r="I122" i="4" s="1"/>
  <c r="D123" i="4"/>
  <c r="I123" i="4" s="1"/>
  <c r="D124" i="4"/>
  <c r="I124" i="4" s="1"/>
  <c r="D125" i="4"/>
  <c r="I125" i="4" s="1"/>
  <c r="D126" i="4"/>
  <c r="I126" i="4" s="1"/>
  <c r="D127" i="4"/>
  <c r="I127" i="4" s="1"/>
  <c r="D128" i="4"/>
  <c r="I128" i="4" s="1"/>
  <c r="D129" i="4"/>
  <c r="I129" i="4" s="1"/>
  <c r="D130" i="4"/>
  <c r="I130" i="4" s="1"/>
  <c r="D131" i="4"/>
  <c r="I131" i="4" s="1"/>
  <c r="D132" i="4"/>
  <c r="I132" i="4" s="1"/>
  <c r="D133" i="4"/>
  <c r="I133" i="4" s="1"/>
  <c r="D134" i="4"/>
  <c r="I134" i="4" s="1"/>
  <c r="D135" i="4"/>
  <c r="I135" i="4" s="1"/>
  <c r="D136" i="4"/>
  <c r="I136" i="4" s="1"/>
  <c r="D137" i="4"/>
  <c r="I137" i="4" s="1"/>
  <c r="D138" i="4"/>
  <c r="I138" i="4" s="1"/>
  <c r="D139" i="4"/>
  <c r="I139" i="4" s="1"/>
  <c r="D140" i="4"/>
  <c r="I140" i="4" s="1"/>
  <c r="D141" i="4"/>
  <c r="I141" i="4" s="1"/>
  <c r="D142" i="4"/>
  <c r="I142" i="4" s="1"/>
  <c r="D143" i="4"/>
  <c r="I143" i="4" s="1"/>
  <c r="D144" i="4"/>
  <c r="I144" i="4" s="1"/>
  <c r="D145" i="4"/>
  <c r="I145" i="4" s="1"/>
  <c r="D146" i="4"/>
  <c r="I146" i="4" s="1"/>
  <c r="D147" i="4"/>
  <c r="I147" i="4" s="1"/>
  <c r="D148" i="4"/>
  <c r="I148" i="4" s="1"/>
  <c r="D149" i="4"/>
  <c r="I149" i="4" s="1"/>
  <c r="D150" i="4"/>
  <c r="I150" i="4" s="1"/>
  <c r="D151" i="4"/>
  <c r="I151" i="4" s="1"/>
  <c r="D152" i="4"/>
  <c r="I152" i="4" s="1"/>
  <c r="D153" i="4"/>
  <c r="I153" i="4" s="1"/>
  <c r="D154" i="4"/>
  <c r="I154" i="4" s="1"/>
  <c r="D155" i="4"/>
  <c r="I155" i="4" s="1"/>
  <c r="D156" i="4"/>
  <c r="I156" i="4" s="1"/>
  <c r="D157" i="4"/>
  <c r="I157" i="4" s="1"/>
  <c r="D158" i="4"/>
  <c r="I158" i="4" s="1"/>
  <c r="D159" i="4"/>
  <c r="I159" i="4" s="1"/>
  <c r="D160" i="4"/>
  <c r="I160" i="4" s="1"/>
  <c r="D161" i="4"/>
  <c r="I161" i="4" s="1"/>
  <c r="D162" i="4"/>
  <c r="I162" i="4" s="1"/>
  <c r="D163" i="4"/>
  <c r="I163" i="4" s="1"/>
  <c r="D164" i="4"/>
  <c r="I164" i="4" s="1"/>
  <c r="D165" i="4"/>
  <c r="I165" i="4" s="1"/>
  <c r="D166" i="4"/>
  <c r="I166" i="4" s="1"/>
  <c r="D167" i="4"/>
  <c r="I167" i="4" s="1"/>
  <c r="D168" i="4"/>
  <c r="I168" i="4" s="1"/>
  <c r="D169" i="4"/>
  <c r="I169" i="4" s="1"/>
  <c r="D170" i="4"/>
  <c r="I170" i="4" s="1"/>
  <c r="D171" i="4"/>
  <c r="I171" i="4" s="1"/>
  <c r="D172" i="4"/>
  <c r="I172" i="4" s="1"/>
  <c r="D173" i="4"/>
  <c r="I173" i="4" s="1"/>
  <c r="D174" i="4"/>
  <c r="I174" i="4" s="1"/>
  <c r="D175" i="4"/>
  <c r="I175" i="4" s="1"/>
  <c r="D176" i="4"/>
  <c r="I176" i="4" s="1"/>
  <c r="D177" i="4"/>
  <c r="I177" i="4" s="1"/>
  <c r="D178" i="4"/>
  <c r="I178" i="4" s="1"/>
  <c r="D179" i="4"/>
  <c r="I179" i="4" s="1"/>
  <c r="D180" i="4"/>
  <c r="I180" i="4" s="1"/>
  <c r="D181" i="4"/>
  <c r="I181" i="4" s="1"/>
  <c r="D182" i="4"/>
  <c r="I182" i="4" s="1"/>
  <c r="D183" i="4"/>
  <c r="I183" i="4" s="1"/>
  <c r="D184" i="4"/>
  <c r="I184" i="4" s="1"/>
  <c r="D185" i="4"/>
  <c r="I185" i="4" s="1"/>
  <c r="D186" i="4"/>
  <c r="I186" i="4" s="1"/>
  <c r="D187" i="4"/>
  <c r="I187" i="4" s="1"/>
  <c r="D188" i="4"/>
  <c r="I188" i="4" s="1"/>
  <c r="D189" i="4"/>
  <c r="I189" i="4" s="1"/>
  <c r="D190" i="4"/>
  <c r="I190" i="4" s="1"/>
  <c r="D191" i="4"/>
  <c r="I191" i="4" s="1"/>
  <c r="D192" i="4"/>
  <c r="I192" i="4" s="1"/>
  <c r="D193" i="4"/>
  <c r="I193" i="4" s="1"/>
  <c r="D194" i="4"/>
  <c r="I194" i="4" s="1"/>
  <c r="D195" i="4"/>
  <c r="I195" i="4" s="1"/>
  <c r="D196" i="4"/>
  <c r="I196" i="4" s="1"/>
  <c r="D197" i="4"/>
  <c r="I197" i="4" s="1"/>
  <c r="D198" i="4"/>
  <c r="I198" i="4" s="1"/>
  <c r="D199" i="4"/>
  <c r="I199" i="4" s="1"/>
  <c r="D200" i="4"/>
  <c r="I200" i="4" s="1"/>
  <c r="D201" i="4"/>
  <c r="I201" i="4" s="1"/>
  <c r="D202" i="4"/>
  <c r="I202" i="4" s="1"/>
  <c r="D203" i="4"/>
  <c r="I203" i="4" s="1"/>
  <c r="D204" i="4"/>
  <c r="I204" i="4" s="1"/>
  <c r="D205" i="4"/>
  <c r="I205" i="4" s="1"/>
  <c r="D206" i="4"/>
  <c r="I206" i="4" s="1"/>
  <c r="D207" i="4"/>
  <c r="I207" i="4" s="1"/>
  <c r="D208" i="4"/>
  <c r="I208" i="4" s="1"/>
  <c r="D209" i="4"/>
  <c r="I209" i="4" s="1"/>
  <c r="D210" i="4"/>
  <c r="I210" i="4" s="1"/>
  <c r="D211" i="4"/>
  <c r="I211" i="4" s="1"/>
  <c r="D212" i="4"/>
  <c r="I212" i="4" s="1"/>
  <c r="D213" i="4"/>
  <c r="I213" i="4" s="1"/>
  <c r="D214" i="4"/>
  <c r="I214" i="4" s="1"/>
  <c r="D215" i="4"/>
  <c r="I215" i="4" s="1"/>
  <c r="D216" i="4"/>
  <c r="I216" i="4" s="1"/>
  <c r="D217" i="4"/>
  <c r="I217" i="4" s="1"/>
  <c r="D218" i="4"/>
  <c r="I218" i="4" s="1"/>
  <c r="D219" i="4"/>
  <c r="I219" i="4" s="1"/>
  <c r="D220" i="4"/>
  <c r="I220" i="4" s="1"/>
  <c r="D221" i="4"/>
  <c r="I221" i="4" s="1"/>
  <c r="D222" i="4"/>
  <c r="I222" i="4" s="1"/>
  <c r="D223" i="4"/>
  <c r="I223" i="4" s="1"/>
  <c r="D224" i="4"/>
  <c r="I224" i="4" s="1"/>
  <c r="D225" i="4"/>
  <c r="I225" i="4" s="1"/>
  <c r="D226" i="4"/>
  <c r="I226" i="4" s="1"/>
  <c r="D227" i="4"/>
  <c r="I227" i="4" s="1"/>
  <c r="D228" i="4"/>
  <c r="I228" i="4" s="1"/>
  <c r="D229" i="4"/>
  <c r="I229" i="4" s="1"/>
  <c r="D230" i="4"/>
  <c r="I230" i="4" s="1"/>
  <c r="D231" i="4"/>
  <c r="I231" i="4" s="1"/>
  <c r="D232" i="4"/>
  <c r="I232" i="4" s="1"/>
  <c r="D233" i="4"/>
  <c r="I233" i="4" s="1"/>
  <c r="D234" i="4"/>
  <c r="I234" i="4" s="1"/>
  <c r="D235" i="4"/>
  <c r="I235" i="4" s="1"/>
  <c r="D236" i="4"/>
  <c r="I236" i="4" s="1"/>
  <c r="D237" i="4"/>
  <c r="I237" i="4" s="1"/>
  <c r="D238" i="4"/>
  <c r="I238" i="4" s="1"/>
  <c r="D239" i="4"/>
  <c r="I239" i="4" s="1"/>
  <c r="D240" i="4"/>
  <c r="I240" i="4" s="1"/>
  <c r="D241" i="4"/>
  <c r="I241" i="4" s="1"/>
  <c r="D242" i="4"/>
  <c r="I242" i="4" s="1"/>
  <c r="D243" i="4"/>
  <c r="I243" i="4" s="1"/>
  <c r="D244" i="4"/>
  <c r="I244" i="4" s="1"/>
  <c r="D245" i="4"/>
  <c r="I245" i="4" s="1"/>
  <c r="D246" i="4"/>
  <c r="I246" i="4" s="1"/>
  <c r="D247" i="4"/>
  <c r="I247" i="4" s="1"/>
  <c r="D248" i="4"/>
  <c r="I248" i="4" s="1"/>
  <c r="D249" i="4"/>
  <c r="I249" i="4" s="1"/>
  <c r="D250" i="4"/>
  <c r="I250" i="4" s="1"/>
  <c r="D251" i="4"/>
  <c r="I251" i="4" s="1"/>
  <c r="D252" i="4"/>
  <c r="I252" i="4" s="1"/>
  <c r="D253" i="4"/>
  <c r="I253" i="4" s="1"/>
  <c r="D254" i="4"/>
  <c r="I254" i="4" s="1"/>
  <c r="D255" i="4"/>
  <c r="I255" i="4" s="1"/>
  <c r="D256" i="4"/>
  <c r="I256" i="4" s="1"/>
  <c r="D257" i="4"/>
  <c r="I257" i="4" s="1"/>
  <c r="D258" i="4"/>
  <c r="I258" i="4" s="1"/>
  <c r="D259" i="4"/>
  <c r="I259" i="4" s="1"/>
  <c r="D260" i="4"/>
  <c r="I260" i="4" s="1"/>
  <c r="D261" i="4"/>
  <c r="I261" i="4" s="1"/>
  <c r="D262" i="4"/>
  <c r="I262" i="4" s="1"/>
  <c r="D263" i="4"/>
  <c r="I263" i="4" s="1"/>
  <c r="D264" i="4"/>
  <c r="I264" i="4" s="1"/>
  <c r="D265" i="4"/>
  <c r="I265" i="4" s="1"/>
  <c r="D266" i="4"/>
  <c r="I266" i="4" s="1"/>
  <c r="D267" i="4"/>
  <c r="I267" i="4" s="1"/>
  <c r="D268" i="4"/>
  <c r="I268" i="4" s="1"/>
  <c r="D269" i="4"/>
  <c r="I269" i="4" s="1"/>
  <c r="D270" i="4"/>
  <c r="I270" i="4" s="1"/>
  <c r="D271" i="4"/>
  <c r="I271" i="4" s="1"/>
  <c r="D272" i="4"/>
  <c r="I272" i="4" s="1"/>
  <c r="D273" i="4"/>
  <c r="I273" i="4" s="1"/>
  <c r="D274" i="4"/>
  <c r="I274" i="4" s="1"/>
  <c r="D275" i="4"/>
  <c r="I275" i="4" s="1"/>
  <c r="D276" i="4"/>
  <c r="I276" i="4" s="1"/>
  <c r="D277" i="4"/>
  <c r="I277" i="4" s="1"/>
  <c r="D278" i="4"/>
  <c r="I278" i="4" s="1"/>
  <c r="D279" i="4"/>
  <c r="I279" i="4" s="1"/>
  <c r="D280" i="4"/>
  <c r="I280" i="4" s="1"/>
  <c r="D281" i="4"/>
  <c r="I281" i="4" s="1"/>
  <c r="D282" i="4"/>
  <c r="I282" i="4" s="1"/>
  <c r="D283" i="4"/>
  <c r="I283" i="4" s="1"/>
  <c r="D284" i="4"/>
  <c r="I284" i="4" s="1"/>
  <c r="D285" i="4"/>
  <c r="I285" i="4" s="1"/>
  <c r="D286" i="4"/>
  <c r="I286" i="4" s="1"/>
  <c r="D287" i="4"/>
  <c r="I287" i="4" s="1"/>
  <c r="D288" i="4"/>
  <c r="I288" i="4" s="1"/>
  <c r="D289" i="4"/>
  <c r="I289" i="4" s="1"/>
  <c r="D290" i="4"/>
  <c r="I290" i="4" s="1"/>
  <c r="D291" i="4"/>
  <c r="I291" i="4" s="1"/>
  <c r="D292" i="4"/>
  <c r="I292" i="4" s="1"/>
  <c r="D293" i="4"/>
  <c r="I293" i="4" s="1"/>
  <c r="D294" i="4"/>
  <c r="I294" i="4" s="1"/>
  <c r="D295" i="4"/>
  <c r="I295" i="4" s="1"/>
  <c r="D296" i="4"/>
  <c r="I296" i="4" s="1"/>
  <c r="D297" i="4"/>
  <c r="I297" i="4" s="1"/>
  <c r="D298" i="4"/>
  <c r="I298" i="4" s="1"/>
  <c r="D299" i="4"/>
  <c r="I299" i="4" s="1"/>
  <c r="D300" i="4"/>
  <c r="I300" i="4" s="1"/>
  <c r="D301" i="4"/>
  <c r="I301" i="4" s="1"/>
  <c r="D302" i="4"/>
  <c r="I302" i="4" s="1"/>
  <c r="D303" i="4"/>
  <c r="I303" i="4" s="1"/>
  <c r="D304" i="4"/>
  <c r="I304" i="4" s="1"/>
  <c r="D305" i="4"/>
  <c r="I305" i="4" s="1"/>
  <c r="D306" i="4"/>
  <c r="I306" i="4" s="1"/>
  <c r="D307" i="4"/>
  <c r="I307" i="4" s="1"/>
  <c r="D308" i="4"/>
  <c r="I308" i="4" s="1"/>
  <c r="D309" i="4"/>
  <c r="I309" i="4" s="1"/>
  <c r="D310" i="4"/>
  <c r="I310" i="4" s="1"/>
  <c r="D311" i="4"/>
  <c r="I311" i="4" s="1"/>
  <c r="D312" i="4"/>
  <c r="I312" i="4" s="1"/>
  <c r="D313" i="4"/>
  <c r="I313" i="4" s="1"/>
  <c r="D314" i="4"/>
  <c r="I314" i="4" s="1"/>
  <c r="D315" i="4"/>
  <c r="I315" i="4" s="1"/>
  <c r="D316" i="4"/>
  <c r="I316" i="4" s="1"/>
  <c r="D317" i="4"/>
  <c r="I317" i="4" s="1"/>
  <c r="D318" i="4"/>
  <c r="I318" i="4" s="1"/>
  <c r="D319" i="4"/>
  <c r="I319" i="4" s="1"/>
  <c r="D320" i="4"/>
  <c r="I320" i="4" s="1"/>
  <c r="D321" i="4"/>
  <c r="I321" i="4" s="1"/>
  <c r="D322" i="4"/>
  <c r="I322" i="4" s="1"/>
  <c r="D323" i="4"/>
  <c r="I323" i="4" s="1"/>
  <c r="D324" i="4"/>
  <c r="I324" i="4" s="1"/>
  <c r="D325" i="4"/>
  <c r="I325" i="4" s="1"/>
  <c r="D326" i="4"/>
  <c r="I326" i="4" s="1"/>
  <c r="D327" i="4"/>
  <c r="I327" i="4" s="1"/>
  <c r="D328" i="4"/>
  <c r="I328" i="4" s="1"/>
  <c r="D329" i="4"/>
  <c r="I329" i="4" s="1"/>
  <c r="D330" i="4"/>
  <c r="I330" i="4" s="1"/>
  <c r="D331" i="4"/>
  <c r="I331" i="4" s="1"/>
  <c r="D332" i="4"/>
  <c r="I332" i="4" s="1"/>
  <c r="D333" i="4"/>
  <c r="I333" i="4" s="1"/>
  <c r="D334" i="4"/>
  <c r="I334" i="4" s="1"/>
  <c r="D335" i="4"/>
  <c r="I335" i="4" s="1"/>
  <c r="D336" i="4"/>
  <c r="I336" i="4" s="1"/>
  <c r="D337" i="4"/>
  <c r="I337" i="4" s="1"/>
  <c r="D338" i="4"/>
  <c r="I338" i="4" s="1"/>
  <c r="D339" i="4"/>
  <c r="I339" i="4" s="1"/>
  <c r="D340" i="4"/>
  <c r="I340" i="4" s="1"/>
  <c r="D341" i="4"/>
  <c r="I341" i="4" s="1"/>
  <c r="D342" i="4"/>
  <c r="I342" i="4" s="1"/>
  <c r="D343" i="4"/>
  <c r="I343" i="4" s="1"/>
  <c r="D344" i="4"/>
  <c r="I344" i="4" s="1"/>
  <c r="D345" i="4"/>
  <c r="I345" i="4" s="1"/>
  <c r="D346" i="4"/>
  <c r="I346" i="4" s="1"/>
  <c r="D347" i="4"/>
  <c r="I347" i="4" s="1"/>
  <c r="D348" i="4"/>
  <c r="I348" i="4" s="1"/>
  <c r="D349" i="4"/>
  <c r="I349" i="4" s="1"/>
  <c r="D350" i="4"/>
  <c r="I350" i="4" s="1"/>
  <c r="D351" i="4"/>
  <c r="I351" i="4" s="1"/>
  <c r="D352" i="4"/>
  <c r="I352" i="4" s="1"/>
  <c r="D353" i="4"/>
  <c r="I353" i="4" s="1"/>
  <c r="D354" i="4"/>
  <c r="I354" i="4" s="1"/>
  <c r="D355" i="4"/>
  <c r="I355" i="4" s="1"/>
  <c r="D356" i="4"/>
  <c r="I356" i="4" s="1"/>
  <c r="D357" i="4"/>
  <c r="I357" i="4" s="1"/>
  <c r="D358" i="4"/>
  <c r="I358" i="4" s="1"/>
  <c r="D359" i="4"/>
  <c r="I359" i="4" s="1"/>
  <c r="D360" i="4"/>
  <c r="I360" i="4" s="1"/>
  <c r="D361" i="4"/>
  <c r="I361" i="4" s="1"/>
  <c r="D362" i="4"/>
  <c r="I362" i="4" s="1"/>
  <c r="D363" i="4"/>
  <c r="I363" i="4" s="1"/>
  <c r="D364" i="4"/>
  <c r="I364" i="4" s="1"/>
  <c r="D365" i="4"/>
  <c r="I365" i="4" s="1"/>
  <c r="D366" i="4"/>
  <c r="I366" i="4" s="1"/>
  <c r="D367" i="4"/>
  <c r="I367" i="4" s="1"/>
  <c r="D368" i="4"/>
  <c r="I368" i="4" s="1"/>
  <c r="D369" i="4"/>
  <c r="I369" i="4" s="1"/>
  <c r="D370" i="4"/>
  <c r="I370" i="4" s="1"/>
  <c r="D371" i="4"/>
  <c r="I371" i="4" s="1"/>
  <c r="D372" i="4"/>
  <c r="I372" i="4" s="1"/>
  <c r="D373" i="4"/>
  <c r="I373" i="4" s="1"/>
  <c r="D374" i="4"/>
  <c r="I374" i="4" s="1"/>
  <c r="D375" i="4"/>
  <c r="I375" i="4" s="1"/>
  <c r="D376" i="4"/>
  <c r="I376" i="4" s="1"/>
  <c r="D377" i="4"/>
  <c r="I377" i="4" s="1"/>
  <c r="D378" i="4"/>
  <c r="I378" i="4" s="1"/>
  <c r="D379" i="4"/>
  <c r="I379" i="4" s="1"/>
  <c r="D380" i="4"/>
  <c r="I380" i="4" s="1"/>
  <c r="D381" i="4"/>
  <c r="I381" i="4" s="1"/>
  <c r="D382" i="4"/>
  <c r="I382" i="4" s="1"/>
  <c r="D383" i="4"/>
  <c r="I383" i="4" s="1"/>
  <c r="D384" i="4"/>
  <c r="I384" i="4" s="1"/>
  <c r="D385" i="4"/>
  <c r="I385" i="4" s="1"/>
  <c r="D386" i="4"/>
  <c r="I386" i="4" s="1"/>
  <c r="D387" i="4"/>
  <c r="I387" i="4" s="1"/>
  <c r="D388" i="4"/>
  <c r="I388" i="4" s="1"/>
  <c r="D389" i="4"/>
  <c r="I389" i="4" s="1"/>
  <c r="D390" i="4"/>
  <c r="I390" i="4" s="1"/>
  <c r="D391" i="4"/>
  <c r="I391" i="4" s="1"/>
  <c r="D392" i="4"/>
  <c r="I392" i="4" s="1"/>
  <c r="D393" i="4"/>
  <c r="I393" i="4" s="1"/>
  <c r="D394" i="4"/>
  <c r="I394" i="4" s="1"/>
  <c r="D395" i="4"/>
  <c r="I395" i="4" s="1"/>
  <c r="D396" i="4"/>
  <c r="I396" i="4" s="1"/>
  <c r="D397" i="4"/>
  <c r="I397" i="4" s="1"/>
  <c r="D398" i="4"/>
  <c r="I398" i="4" s="1"/>
  <c r="D399" i="4"/>
  <c r="I399" i="4" s="1"/>
  <c r="D400" i="4"/>
  <c r="I400" i="4" s="1"/>
  <c r="D401" i="4"/>
  <c r="I401" i="4" s="1"/>
  <c r="D402" i="4"/>
  <c r="I402" i="4" s="1"/>
  <c r="D403" i="4"/>
  <c r="I403" i="4" s="1"/>
  <c r="D404" i="4"/>
  <c r="I404" i="4" s="1"/>
  <c r="D405" i="4"/>
  <c r="I405" i="4" s="1"/>
  <c r="D406" i="4"/>
  <c r="I406" i="4" s="1"/>
  <c r="D407" i="4"/>
  <c r="I407" i="4" s="1"/>
  <c r="D408" i="4"/>
  <c r="I408" i="4" s="1"/>
  <c r="D409" i="4"/>
  <c r="I409" i="4" s="1"/>
  <c r="D410" i="4"/>
  <c r="I410" i="4" s="1"/>
  <c r="D411" i="4"/>
  <c r="I411" i="4" s="1"/>
  <c r="D412" i="4"/>
  <c r="I412" i="4" s="1"/>
  <c r="D413" i="4"/>
  <c r="I413" i="4" s="1"/>
  <c r="D414" i="4"/>
  <c r="I414" i="4" s="1"/>
  <c r="D415" i="4"/>
  <c r="I415" i="4" s="1"/>
  <c r="D416" i="4"/>
  <c r="I416" i="4" s="1"/>
  <c r="D417" i="4"/>
  <c r="I417" i="4" s="1"/>
  <c r="D418" i="4"/>
  <c r="I418" i="4" s="1"/>
  <c r="D419" i="4"/>
  <c r="I419" i="4" s="1"/>
  <c r="D420" i="4"/>
  <c r="I420" i="4" s="1"/>
  <c r="D421" i="4"/>
  <c r="I421" i="4" s="1"/>
  <c r="D422" i="4"/>
  <c r="I422" i="4" s="1"/>
  <c r="D423" i="4"/>
  <c r="I423" i="4" s="1"/>
  <c r="D424" i="4"/>
  <c r="I424" i="4" s="1"/>
  <c r="D425" i="4"/>
  <c r="I425" i="4" s="1"/>
  <c r="D426" i="4"/>
  <c r="I426" i="4" s="1"/>
  <c r="D427" i="4"/>
  <c r="I427" i="4" s="1"/>
  <c r="D428" i="4"/>
  <c r="I428" i="4" s="1"/>
  <c r="D429" i="4"/>
  <c r="I429" i="4" s="1"/>
  <c r="D430" i="4"/>
  <c r="I430" i="4" s="1"/>
  <c r="D431" i="4"/>
  <c r="I431" i="4" s="1"/>
  <c r="D432" i="4"/>
  <c r="I432" i="4" s="1"/>
  <c r="D433" i="4"/>
  <c r="I433" i="4" s="1"/>
  <c r="D434" i="4"/>
  <c r="I434" i="4" s="1"/>
  <c r="D435" i="4"/>
  <c r="I435" i="4" s="1"/>
  <c r="D436" i="4"/>
  <c r="I436" i="4" s="1"/>
  <c r="D437" i="4"/>
  <c r="I437" i="4" s="1"/>
  <c r="D438" i="4"/>
  <c r="I438" i="4" s="1"/>
  <c r="D439" i="4"/>
  <c r="I439" i="4" s="1"/>
  <c r="D440" i="4"/>
  <c r="I440" i="4" s="1"/>
  <c r="D441" i="4"/>
  <c r="I441" i="4" s="1"/>
  <c r="D442" i="4"/>
  <c r="I442" i="4" s="1"/>
  <c r="D443" i="4"/>
  <c r="I443" i="4" s="1"/>
  <c r="D444" i="4"/>
  <c r="I444" i="4" s="1"/>
  <c r="D445" i="4"/>
  <c r="I445" i="4" s="1"/>
  <c r="D446" i="4"/>
  <c r="I446" i="4" s="1"/>
  <c r="D447" i="4"/>
  <c r="I447" i="4" s="1"/>
  <c r="D448" i="4"/>
  <c r="I448" i="4" s="1"/>
  <c r="D449" i="4"/>
  <c r="I449" i="4" s="1"/>
  <c r="D450" i="4"/>
  <c r="I450" i="4" s="1"/>
  <c r="D451" i="4"/>
  <c r="I451" i="4" s="1"/>
  <c r="D452" i="4"/>
  <c r="I452" i="4" s="1"/>
  <c r="D453" i="4"/>
  <c r="I453" i="4" s="1"/>
  <c r="D454" i="4"/>
  <c r="I454" i="4" s="1"/>
  <c r="D455" i="4"/>
  <c r="I455" i="4" s="1"/>
  <c r="D456" i="4"/>
  <c r="I456" i="4" s="1"/>
  <c r="D457" i="4"/>
  <c r="I457" i="4" s="1"/>
  <c r="D458" i="4"/>
  <c r="I458" i="4" s="1"/>
  <c r="D459" i="4"/>
  <c r="I459" i="4" s="1"/>
  <c r="D460" i="4"/>
  <c r="I460" i="4" s="1"/>
  <c r="D461" i="4"/>
  <c r="I461" i="4" s="1"/>
  <c r="D462" i="4"/>
  <c r="I462" i="4" s="1"/>
  <c r="D463" i="4"/>
  <c r="I463" i="4" s="1"/>
  <c r="D464" i="4"/>
  <c r="I464" i="4" s="1"/>
  <c r="D465" i="4"/>
  <c r="I465" i="4" s="1"/>
  <c r="D466" i="4"/>
  <c r="I466" i="4" s="1"/>
  <c r="D467" i="4"/>
  <c r="I467" i="4" s="1"/>
  <c r="D468" i="4"/>
  <c r="I468" i="4" s="1"/>
  <c r="D469" i="4"/>
  <c r="I469" i="4" s="1"/>
  <c r="D470" i="4"/>
  <c r="I470" i="4" s="1"/>
  <c r="D471" i="4"/>
  <c r="I471" i="4" s="1"/>
  <c r="D472" i="4"/>
  <c r="I472" i="4" s="1"/>
  <c r="D473" i="4"/>
  <c r="I473" i="4" s="1"/>
  <c r="D474" i="4"/>
  <c r="I474" i="4" s="1"/>
  <c r="D475" i="4"/>
  <c r="I475" i="4" s="1"/>
  <c r="D476" i="4"/>
  <c r="I476" i="4" s="1"/>
  <c r="D477" i="4"/>
  <c r="I477" i="4" s="1"/>
  <c r="D478" i="4"/>
  <c r="I478" i="4" s="1"/>
  <c r="D479" i="4"/>
  <c r="I479" i="4" s="1"/>
  <c r="D480" i="4"/>
  <c r="I480" i="4" s="1"/>
  <c r="D481" i="4"/>
  <c r="I481" i="4" s="1"/>
  <c r="D482" i="4"/>
  <c r="I482" i="4" s="1"/>
  <c r="D483" i="4"/>
  <c r="I483" i="4" s="1"/>
  <c r="D484" i="4"/>
  <c r="I484" i="4" s="1"/>
  <c r="D485" i="4"/>
  <c r="I485" i="4" s="1"/>
  <c r="D486" i="4"/>
  <c r="I486" i="4" s="1"/>
  <c r="D487" i="4"/>
  <c r="I487" i="4" s="1"/>
  <c r="D488" i="4"/>
  <c r="I488" i="4" s="1"/>
  <c r="D489" i="4"/>
  <c r="I489" i="4" s="1"/>
  <c r="D490" i="4"/>
  <c r="I490" i="4" s="1"/>
  <c r="D491" i="4"/>
  <c r="I491" i="4" s="1"/>
  <c r="D492" i="4"/>
  <c r="I492" i="4" s="1"/>
  <c r="D493" i="4"/>
  <c r="I493" i="4" s="1"/>
  <c r="D494" i="4"/>
  <c r="I494" i="4" s="1"/>
  <c r="D495" i="4"/>
  <c r="I495" i="4" s="1"/>
  <c r="D496" i="4"/>
  <c r="I496" i="4" s="1"/>
  <c r="D497" i="4"/>
  <c r="I497" i="4" s="1"/>
  <c r="D498" i="4"/>
  <c r="I498" i="4" s="1"/>
  <c r="D499" i="4"/>
  <c r="I499" i="4" s="1"/>
  <c r="D500" i="4"/>
  <c r="I500" i="4" s="1"/>
  <c r="D501" i="4"/>
  <c r="I501" i="4" s="1"/>
  <c r="D502" i="4"/>
  <c r="I502" i="4" s="1"/>
  <c r="D503" i="4"/>
  <c r="I503" i="4" s="1"/>
  <c r="D504" i="4"/>
  <c r="I504" i="4" s="1"/>
  <c r="D505" i="4"/>
  <c r="I505" i="4" s="1"/>
  <c r="D506" i="4"/>
  <c r="I506" i="4" s="1"/>
  <c r="D507" i="4"/>
  <c r="I507" i="4" s="1"/>
  <c r="D508" i="4"/>
  <c r="I508" i="4" s="1"/>
  <c r="D509" i="4"/>
  <c r="I509" i="4" s="1"/>
  <c r="D510" i="4"/>
  <c r="I510" i="4" s="1"/>
  <c r="D511" i="4"/>
  <c r="I511" i="4" s="1"/>
  <c r="D512" i="4"/>
  <c r="I512" i="4" s="1"/>
  <c r="D513" i="4"/>
  <c r="I513" i="4" s="1"/>
  <c r="D514" i="4"/>
  <c r="I514" i="4" s="1"/>
  <c r="D515" i="4"/>
  <c r="I515" i="4" s="1"/>
  <c r="D516" i="4"/>
  <c r="I516" i="4" s="1"/>
  <c r="D517" i="4"/>
  <c r="I517" i="4" s="1"/>
  <c r="D518" i="4"/>
  <c r="I518" i="4" s="1"/>
  <c r="D519" i="4"/>
  <c r="I519" i="4" s="1"/>
  <c r="D520" i="4"/>
  <c r="I520" i="4" s="1"/>
  <c r="D521" i="4"/>
  <c r="I521" i="4" s="1"/>
  <c r="D522" i="4"/>
  <c r="I522" i="4" s="1"/>
  <c r="D523" i="4"/>
  <c r="I523" i="4" s="1"/>
  <c r="D524" i="4"/>
  <c r="I524" i="4" s="1"/>
  <c r="D525" i="4"/>
  <c r="I525" i="4" s="1"/>
  <c r="D526" i="4"/>
  <c r="I526" i="4" s="1"/>
  <c r="D527" i="4"/>
  <c r="I527" i="4" s="1"/>
  <c r="D528" i="4"/>
  <c r="I528" i="4" s="1"/>
  <c r="D529" i="4"/>
  <c r="I529" i="4" s="1"/>
  <c r="D530" i="4"/>
  <c r="I530" i="4" s="1"/>
  <c r="D531" i="4"/>
  <c r="I531" i="4" s="1"/>
  <c r="D532" i="4"/>
  <c r="I532" i="4" s="1"/>
  <c r="D533" i="4"/>
  <c r="I533" i="4" s="1"/>
  <c r="D534" i="4"/>
  <c r="I534" i="4" s="1"/>
  <c r="D535" i="4"/>
  <c r="I535" i="4" s="1"/>
  <c r="D536" i="4"/>
  <c r="I536" i="4" s="1"/>
  <c r="D537" i="4"/>
  <c r="I537" i="4" s="1"/>
  <c r="D538" i="4"/>
  <c r="I538" i="4" s="1"/>
  <c r="D539" i="4"/>
  <c r="I539" i="4" s="1"/>
  <c r="D540" i="4"/>
  <c r="I540" i="4" s="1"/>
  <c r="D541" i="4"/>
  <c r="I541" i="4" s="1"/>
  <c r="D542" i="4"/>
  <c r="I542" i="4" s="1"/>
  <c r="D543" i="4"/>
  <c r="I543" i="4" s="1"/>
  <c r="D544" i="4"/>
  <c r="I544" i="4" s="1"/>
  <c r="D545" i="4"/>
  <c r="I545" i="4" s="1"/>
  <c r="D546" i="4"/>
  <c r="I546" i="4" s="1"/>
  <c r="D547" i="4"/>
  <c r="I547" i="4" s="1"/>
  <c r="D548" i="4"/>
  <c r="I548" i="4" s="1"/>
  <c r="D549" i="4"/>
  <c r="I549" i="4" s="1"/>
  <c r="D550" i="4"/>
  <c r="I550" i="4" s="1"/>
  <c r="D551" i="4"/>
  <c r="I551" i="4" s="1"/>
  <c r="D552" i="4"/>
  <c r="I552" i="4" s="1"/>
  <c r="D553" i="4"/>
  <c r="I553" i="4" s="1"/>
  <c r="D554" i="4"/>
  <c r="I554" i="4" s="1"/>
  <c r="D555" i="4"/>
  <c r="I555" i="4" s="1"/>
  <c r="D556" i="4"/>
  <c r="I556" i="4" s="1"/>
  <c r="D557" i="4"/>
  <c r="I557" i="4" s="1"/>
  <c r="D558" i="4"/>
  <c r="I558" i="4" s="1"/>
  <c r="D559" i="4"/>
  <c r="I559" i="4" s="1"/>
  <c r="D560" i="4"/>
  <c r="I560" i="4" s="1"/>
  <c r="D561" i="4"/>
  <c r="I561" i="4" s="1"/>
  <c r="D562" i="4"/>
  <c r="I562" i="4" s="1"/>
  <c r="D563" i="4"/>
  <c r="I563" i="4" s="1"/>
  <c r="D564" i="4"/>
  <c r="I564" i="4" s="1"/>
  <c r="D565" i="4"/>
  <c r="I565" i="4" s="1"/>
  <c r="D566" i="4"/>
  <c r="I566" i="4" s="1"/>
  <c r="D567" i="4"/>
  <c r="I567" i="4" s="1"/>
  <c r="D568" i="4"/>
  <c r="I568" i="4" s="1"/>
  <c r="D569" i="4"/>
  <c r="I569" i="4" s="1"/>
  <c r="D570" i="4"/>
  <c r="I570" i="4" s="1"/>
  <c r="D571" i="4"/>
  <c r="I571" i="4" s="1"/>
  <c r="D572" i="4"/>
  <c r="I572" i="4" s="1"/>
  <c r="D573" i="4"/>
  <c r="I573" i="4" s="1"/>
  <c r="D574" i="4"/>
  <c r="I574" i="4" s="1"/>
  <c r="D575" i="4"/>
  <c r="I575" i="4" s="1"/>
  <c r="D576" i="4"/>
  <c r="I576" i="4" s="1"/>
  <c r="D577" i="4"/>
  <c r="I577" i="4" s="1"/>
  <c r="D578" i="4"/>
  <c r="I578" i="4" s="1"/>
  <c r="D579" i="4"/>
  <c r="I579" i="4" s="1"/>
  <c r="D580" i="4"/>
  <c r="I580" i="4" s="1"/>
  <c r="D581" i="4"/>
  <c r="I581" i="4" s="1"/>
  <c r="D582" i="4"/>
  <c r="I582" i="4" s="1"/>
  <c r="D583" i="4"/>
  <c r="I583" i="4" s="1"/>
  <c r="D584" i="4"/>
  <c r="I584" i="4" s="1"/>
  <c r="D585" i="4"/>
  <c r="I585" i="4" s="1"/>
  <c r="D586" i="4"/>
  <c r="I586" i="4" s="1"/>
  <c r="D587" i="4"/>
  <c r="I587" i="4" s="1"/>
  <c r="D588" i="4"/>
  <c r="I588" i="4" s="1"/>
  <c r="D589" i="4"/>
  <c r="I589" i="4" s="1"/>
  <c r="D590" i="4"/>
  <c r="I590" i="4" s="1"/>
  <c r="D591" i="4"/>
  <c r="I591" i="4" s="1"/>
  <c r="D592" i="4"/>
  <c r="I592" i="4" s="1"/>
  <c r="D593" i="4"/>
  <c r="I593" i="4" s="1"/>
  <c r="D594" i="4"/>
  <c r="I594" i="4" s="1"/>
  <c r="D595" i="4"/>
  <c r="I595" i="4" s="1"/>
  <c r="D596" i="4"/>
  <c r="I596" i="4" s="1"/>
  <c r="D597" i="4"/>
  <c r="I597" i="4" s="1"/>
  <c r="D598" i="4"/>
  <c r="I598" i="4" s="1"/>
  <c r="D599" i="4"/>
  <c r="I599" i="4" s="1"/>
  <c r="D600" i="4"/>
  <c r="I600" i="4" s="1"/>
  <c r="D601" i="4"/>
  <c r="I601" i="4" s="1"/>
  <c r="D602" i="4"/>
  <c r="I602" i="4" s="1"/>
  <c r="D603" i="4"/>
  <c r="I603" i="4" s="1"/>
  <c r="D604" i="4"/>
  <c r="I604" i="4" s="1"/>
  <c r="D605" i="4"/>
  <c r="I605" i="4" s="1"/>
  <c r="D606" i="4"/>
  <c r="I606" i="4" s="1"/>
  <c r="D607" i="4"/>
  <c r="I607" i="4" s="1"/>
  <c r="D608" i="4"/>
  <c r="I608" i="4" s="1"/>
  <c r="D609" i="4"/>
  <c r="I609" i="4" s="1"/>
  <c r="D610" i="4"/>
  <c r="I610" i="4" s="1"/>
  <c r="D611" i="4"/>
  <c r="I611" i="4" s="1"/>
  <c r="D612" i="4"/>
  <c r="I612" i="4" s="1"/>
  <c r="D613" i="4"/>
  <c r="I613" i="4" s="1"/>
  <c r="D614" i="4"/>
  <c r="I614" i="4" s="1"/>
  <c r="D615" i="4"/>
  <c r="I615" i="4" s="1"/>
  <c r="D616" i="4"/>
  <c r="I616" i="4" s="1"/>
  <c r="D617" i="4"/>
  <c r="I617" i="4" s="1"/>
  <c r="D618" i="4"/>
  <c r="I618" i="4" s="1"/>
  <c r="D619" i="4"/>
  <c r="I619" i="4" s="1"/>
  <c r="D620" i="4"/>
  <c r="I620" i="4" s="1"/>
  <c r="D621" i="4"/>
  <c r="I621" i="4" s="1"/>
  <c r="D622" i="4"/>
  <c r="I622" i="4" s="1"/>
  <c r="D623" i="4"/>
  <c r="I623" i="4" s="1"/>
  <c r="D624" i="4"/>
  <c r="I624" i="4" s="1"/>
  <c r="D625" i="4"/>
  <c r="I625" i="4" s="1"/>
  <c r="D626" i="4"/>
  <c r="I626" i="4" s="1"/>
  <c r="D627" i="4"/>
  <c r="I627" i="4" s="1"/>
  <c r="D628" i="4"/>
  <c r="I628" i="4" s="1"/>
  <c r="D629" i="4"/>
  <c r="I629" i="4" s="1"/>
  <c r="D630" i="4"/>
  <c r="I630" i="4" s="1"/>
  <c r="D631" i="4"/>
  <c r="I631" i="4" s="1"/>
  <c r="D632" i="4"/>
  <c r="I632" i="4" s="1"/>
  <c r="D633" i="4"/>
  <c r="I633" i="4" s="1"/>
  <c r="D634" i="4"/>
  <c r="I634" i="4" s="1"/>
  <c r="D635" i="4"/>
  <c r="I635" i="4" s="1"/>
  <c r="D636" i="4"/>
  <c r="I636" i="4" s="1"/>
  <c r="D637" i="4"/>
  <c r="I637" i="4" s="1"/>
  <c r="D638" i="4"/>
  <c r="I638" i="4" s="1"/>
  <c r="D639" i="4"/>
  <c r="I639" i="4" s="1"/>
  <c r="D640" i="4"/>
  <c r="I640" i="4" s="1"/>
  <c r="D641" i="4"/>
  <c r="I641" i="4" s="1"/>
  <c r="D642" i="4"/>
  <c r="I642" i="4" s="1"/>
  <c r="D643" i="4"/>
  <c r="I643" i="4" s="1"/>
  <c r="D644" i="4"/>
  <c r="I644" i="4" s="1"/>
  <c r="D645" i="4"/>
  <c r="I645" i="4" s="1"/>
  <c r="D646" i="4"/>
  <c r="I646" i="4" s="1"/>
  <c r="D647" i="4"/>
  <c r="I647" i="4" s="1"/>
  <c r="D648" i="4"/>
  <c r="I648" i="4" s="1"/>
  <c r="D649" i="4"/>
  <c r="I649" i="4" s="1"/>
  <c r="D650" i="4"/>
  <c r="I650" i="4" s="1"/>
  <c r="D651" i="4"/>
  <c r="I651" i="4" s="1"/>
  <c r="D652" i="4"/>
  <c r="I652" i="4" s="1"/>
  <c r="D653" i="4"/>
  <c r="I653" i="4" s="1"/>
  <c r="D654" i="4"/>
  <c r="I654" i="4" s="1"/>
  <c r="D655" i="4"/>
  <c r="I655" i="4" s="1"/>
  <c r="D656" i="4"/>
  <c r="I656" i="4" s="1"/>
  <c r="D657" i="4"/>
  <c r="I657" i="4" s="1"/>
  <c r="D658" i="4"/>
  <c r="I658" i="4" s="1"/>
  <c r="D659" i="4"/>
  <c r="I659" i="4" s="1"/>
  <c r="D660" i="4"/>
  <c r="I660" i="4" s="1"/>
  <c r="D661" i="4"/>
  <c r="I661" i="4" s="1"/>
  <c r="D662" i="4"/>
  <c r="I662" i="4" s="1"/>
  <c r="D663" i="4"/>
  <c r="I663" i="4" s="1"/>
  <c r="D664" i="4"/>
  <c r="I664" i="4" s="1"/>
  <c r="D665" i="4"/>
  <c r="I665" i="4" s="1"/>
  <c r="D666" i="4"/>
  <c r="I666" i="4" s="1"/>
  <c r="D667" i="4"/>
  <c r="I667" i="4" s="1"/>
  <c r="D668" i="4"/>
  <c r="I668" i="4" s="1"/>
  <c r="D669" i="4"/>
  <c r="I669" i="4" s="1"/>
  <c r="D670" i="4"/>
  <c r="I670" i="4" s="1"/>
  <c r="D671" i="4"/>
  <c r="I671" i="4" s="1"/>
  <c r="D672" i="4"/>
  <c r="I672" i="4" s="1"/>
  <c r="D673" i="4"/>
  <c r="I673" i="4" s="1"/>
  <c r="D674" i="4"/>
  <c r="I674" i="4" s="1"/>
  <c r="D675" i="4"/>
  <c r="I675" i="4" s="1"/>
  <c r="D676" i="4"/>
  <c r="I676" i="4" s="1"/>
  <c r="D677" i="4"/>
  <c r="I677" i="4" s="1"/>
  <c r="D678" i="4"/>
  <c r="I678" i="4" s="1"/>
  <c r="D679" i="4"/>
  <c r="I679" i="4" s="1"/>
  <c r="D680" i="4"/>
  <c r="I680" i="4" s="1"/>
  <c r="D681" i="4"/>
  <c r="I681" i="4" s="1"/>
  <c r="D682" i="4"/>
  <c r="I682" i="4" s="1"/>
  <c r="D683" i="4"/>
  <c r="I683" i="4" s="1"/>
  <c r="D684" i="4"/>
  <c r="I684" i="4" s="1"/>
  <c r="D685" i="4"/>
  <c r="I685" i="4" s="1"/>
  <c r="D686" i="4"/>
  <c r="I686" i="4" s="1"/>
  <c r="D687" i="4"/>
  <c r="I687" i="4" s="1"/>
  <c r="D688" i="4"/>
  <c r="I688" i="4" s="1"/>
  <c r="D689" i="4"/>
  <c r="I689" i="4" s="1"/>
  <c r="D690" i="4"/>
  <c r="I690" i="4" s="1"/>
  <c r="D691" i="4"/>
  <c r="I691" i="4" s="1"/>
  <c r="D692" i="4"/>
  <c r="I692" i="4" s="1"/>
  <c r="D693" i="4"/>
  <c r="I693" i="4" s="1"/>
  <c r="D694" i="4"/>
  <c r="I694" i="4" s="1"/>
  <c r="D695" i="4"/>
  <c r="I695" i="4" s="1"/>
  <c r="D696" i="4"/>
  <c r="I696" i="4" s="1"/>
  <c r="D697" i="4"/>
  <c r="I697" i="4" s="1"/>
  <c r="D698" i="4"/>
  <c r="I698" i="4" s="1"/>
  <c r="D699" i="4"/>
  <c r="I699" i="4" s="1"/>
  <c r="D700" i="4"/>
  <c r="I700" i="4" s="1"/>
  <c r="D701" i="4"/>
  <c r="I701" i="4" s="1"/>
  <c r="D702" i="4"/>
  <c r="I702" i="4" s="1"/>
  <c r="D703" i="4"/>
  <c r="I703" i="4" s="1"/>
  <c r="D704" i="4"/>
  <c r="I704" i="4" s="1"/>
  <c r="D705" i="4"/>
  <c r="I705" i="4" s="1"/>
  <c r="D706" i="4"/>
  <c r="I706" i="4" s="1"/>
  <c r="D707" i="4"/>
  <c r="I707" i="4" s="1"/>
  <c r="D708" i="4"/>
  <c r="I708" i="4" s="1"/>
  <c r="D709" i="4"/>
  <c r="I709" i="4" s="1"/>
  <c r="D710" i="4"/>
  <c r="I710" i="4" s="1"/>
  <c r="D711" i="4"/>
  <c r="I711" i="4" s="1"/>
  <c r="D712" i="4"/>
  <c r="I712" i="4" s="1"/>
  <c r="D713" i="4"/>
  <c r="I713" i="4" s="1"/>
  <c r="D714" i="4"/>
  <c r="I714" i="4" s="1"/>
  <c r="D715" i="4"/>
  <c r="I715" i="4" s="1"/>
  <c r="D716" i="4"/>
  <c r="I716" i="4" s="1"/>
  <c r="D717" i="4"/>
  <c r="I717" i="4" s="1"/>
  <c r="D718" i="4"/>
  <c r="I718" i="4" s="1"/>
  <c r="D719" i="4"/>
  <c r="I719" i="4" s="1"/>
  <c r="D720" i="4"/>
  <c r="I720" i="4" s="1"/>
  <c r="D721" i="4"/>
  <c r="I721" i="4" s="1"/>
  <c r="D722" i="4"/>
  <c r="I722" i="4" s="1"/>
  <c r="D723" i="4"/>
  <c r="I723" i="4" s="1"/>
  <c r="D724" i="4"/>
  <c r="I724" i="4" s="1"/>
  <c r="D725" i="4"/>
  <c r="I725" i="4" s="1"/>
  <c r="D726" i="4"/>
  <c r="I726" i="4" s="1"/>
  <c r="D727" i="4"/>
  <c r="I727" i="4" s="1"/>
  <c r="D728" i="4"/>
  <c r="I728" i="4" s="1"/>
  <c r="D729" i="4"/>
  <c r="I729" i="4" s="1"/>
  <c r="D730" i="4"/>
  <c r="I730" i="4" s="1"/>
  <c r="D731" i="4"/>
  <c r="I731" i="4" s="1"/>
  <c r="D732" i="4"/>
  <c r="I732" i="4" s="1"/>
  <c r="D733" i="4"/>
  <c r="I733" i="4" s="1"/>
  <c r="D734" i="4"/>
  <c r="I734" i="4" s="1"/>
  <c r="D735" i="4"/>
  <c r="I735" i="4" s="1"/>
  <c r="D736" i="4"/>
  <c r="I736" i="4" s="1"/>
  <c r="D737" i="4"/>
  <c r="I737" i="4" s="1"/>
  <c r="D738" i="4"/>
  <c r="I738" i="4" s="1"/>
  <c r="D739" i="4"/>
  <c r="I739" i="4" s="1"/>
  <c r="D740" i="4"/>
  <c r="I740" i="4" s="1"/>
  <c r="D741" i="4"/>
  <c r="I741" i="4" s="1"/>
  <c r="D742" i="4"/>
  <c r="I742" i="4" s="1"/>
  <c r="D743" i="4"/>
  <c r="I743" i="4" s="1"/>
  <c r="D744" i="4"/>
  <c r="I744" i="4" s="1"/>
  <c r="D745" i="4"/>
  <c r="I745" i="4" s="1"/>
  <c r="D746" i="4"/>
  <c r="I746" i="4" s="1"/>
  <c r="D747" i="4"/>
  <c r="I747" i="4" s="1"/>
  <c r="D748" i="4"/>
  <c r="I748" i="4" s="1"/>
  <c r="D749" i="4"/>
  <c r="I749" i="4" s="1"/>
  <c r="D750" i="4"/>
  <c r="I750" i="4" s="1"/>
  <c r="D751" i="4"/>
  <c r="I751" i="4" s="1"/>
  <c r="D752" i="4"/>
  <c r="I752" i="4" s="1"/>
  <c r="D753" i="4"/>
  <c r="I753" i="4" s="1"/>
  <c r="D754" i="4"/>
  <c r="I754" i="4" s="1"/>
  <c r="D755" i="4"/>
  <c r="I755" i="4" s="1"/>
  <c r="D756" i="4"/>
  <c r="I756" i="4" s="1"/>
  <c r="D757" i="4"/>
  <c r="I757" i="4" s="1"/>
  <c r="D758" i="4"/>
  <c r="I758" i="4" s="1"/>
  <c r="D759" i="4"/>
  <c r="I759" i="4" s="1"/>
  <c r="D760" i="4"/>
  <c r="I760" i="4" s="1"/>
  <c r="D761" i="4"/>
  <c r="I761" i="4" s="1"/>
  <c r="D762" i="4"/>
  <c r="I762" i="4" s="1"/>
  <c r="D763" i="4"/>
  <c r="I763" i="4" s="1"/>
  <c r="D764" i="4"/>
  <c r="I764" i="4" s="1"/>
  <c r="D765" i="4"/>
  <c r="I765" i="4" s="1"/>
  <c r="D766" i="4"/>
  <c r="I766" i="4" s="1"/>
  <c r="D767" i="4"/>
  <c r="I767" i="4" s="1"/>
  <c r="D768" i="4"/>
  <c r="I768" i="4" s="1"/>
  <c r="D769" i="4"/>
  <c r="I769" i="4" s="1"/>
  <c r="D770" i="4"/>
  <c r="I770" i="4" s="1"/>
  <c r="D771" i="4"/>
  <c r="I771" i="4" s="1"/>
  <c r="D772" i="4"/>
  <c r="I772" i="4" s="1"/>
  <c r="D773" i="4"/>
  <c r="I773" i="4" s="1"/>
  <c r="D774" i="4"/>
  <c r="I774" i="4" s="1"/>
  <c r="D775" i="4"/>
  <c r="I775" i="4" s="1"/>
  <c r="D776" i="4"/>
  <c r="I776" i="4" s="1"/>
  <c r="D777" i="4"/>
  <c r="I777" i="4" s="1"/>
  <c r="D778" i="4"/>
  <c r="I778" i="4" s="1"/>
  <c r="D779" i="4"/>
  <c r="I779" i="4" s="1"/>
  <c r="D780" i="4"/>
  <c r="I780" i="4" s="1"/>
  <c r="D781" i="4"/>
  <c r="I781" i="4" s="1"/>
  <c r="D782" i="4"/>
  <c r="I782" i="4" s="1"/>
  <c r="D783" i="4"/>
  <c r="I783" i="4" s="1"/>
  <c r="D784" i="4"/>
  <c r="I784" i="4" s="1"/>
  <c r="D785" i="4"/>
  <c r="I785" i="4" s="1"/>
  <c r="D786" i="4"/>
  <c r="I786" i="4" s="1"/>
  <c r="D787" i="4"/>
  <c r="I787" i="4" s="1"/>
  <c r="D788" i="4"/>
  <c r="I788" i="4" s="1"/>
  <c r="D789" i="4"/>
  <c r="I789" i="4" s="1"/>
  <c r="D790" i="4"/>
  <c r="I790" i="4" s="1"/>
  <c r="D791" i="4"/>
  <c r="I791" i="4" s="1"/>
  <c r="D792" i="4"/>
  <c r="I792" i="4" s="1"/>
  <c r="D793" i="4"/>
  <c r="I793" i="4" s="1"/>
  <c r="D794" i="4"/>
  <c r="I794" i="4" s="1"/>
  <c r="D795" i="4"/>
  <c r="I795" i="4" s="1"/>
  <c r="D796" i="4"/>
  <c r="I796" i="4" s="1"/>
  <c r="D797" i="4"/>
  <c r="I797" i="4" s="1"/>
  <c r="D798" i="4"/>
  <c r="I798" i="4" s="1"/>
  <c r="D799" i="4"/>
  <c r="I799" i="4" s="1"/>
  <c r="D800" i="4"/>
  <c r="I800" i="4" s="1"/>
  <c r="D801" i="4"/>
  <c r="I801" i="4" s="1"/>
  <c r="D802" i="4"/>
  <c r="I802" i="4" s="1"/>
  <c r="D803" i="4"/>
  <c r="I803" i="4" s="1"/>
  <c r="D804" i="4"/>
  <c r="I804" i="4" s="1"/>
  <c r="D805" i="4"/>
  <c r="I805" i="4" s="1"/>
  <c r="D806" i="4"/>
  <c r="I806" i="4" s="1"/>
  <c r="D807" i="4"/>
  <c r="I807" i="4" s="1"/>
  <c r="D808" i="4"/>
  <c r="I808" i="4" s="1"/>
  <c r="D809" i="4"/>
  <c r="I809" i="4" s="1"/>
  <c r="D810" i="4"/>
  <c r="I810" i="4" s="1"/>
  <c r="D811" i="4"/>
  <c r="I811" i="4" s="1"/>
  <c r="D812" i="4"/>
  <c r="I812" i="4" s="1"/>
  <c r="D813" i="4"/>
  <c r="I813" i="4" s="1"/>
  <c r="D814" i="4"/>
  <c r="I814" i="4" s="1"/>
  <c r="D815" i="4"/>
  <c r="I815" i="4" s="1"/>
  <c r="D816" i="4"/>
  <c r="I816" i="4" s="1"/>
  <c r="D817" i="4"/>
  <c r="I817" i="4" s="1"/>
  <c r="D818" i="4"/>
  <c r="I818" i="4" s="1"/>
  <c r="D819" i="4"/>
  <c r="I819" i="4" s="1"/>
  <c r="D820" i="4"/>
  <c r="I820" i="4" s="1"/>
  <c r="D821" i="4"/>
  <c r="I821" i="4" s="1"/>
  <c r="D822" i="4"/>
  <c r="I822" i="4" s="1"/>
  <c r="D823" i="4"/>
  <c r="I823" i="4" s="1"/>
  <c r="D824" i="4"/>
  <c r="I824" i="4" s="1"/>
  <c r="D825" i="4"/>
  <c r="I825" i="4" s="1"/>
  <c r="D826" i="4"/>
  <c r="I826" i="4" s="1"/>
  <c r="D827" i="4"/>
  <c r="I827" i="4" s="1"/>
  <c r="D828" i="4"/>
  <c r="I828" i="4" s="1"/>
  <c r="D829" i="4"/>
  <c r="I829" i="4" s="1"/>
  <c r="D830" i="4"/>
  <c r="I830" i="4" s="1"/>
  <c r="D831" i="4"/>
  <c r="I831" i="4" s="1"/>
  <c r="D832" i="4"/>
  <c r="I832" i="4" s="1"/>
  <c r="D833" i="4"/>
  <c r="I833" i="4" s="1"/>
  <c r="D834" i="4"/>
  <c r="I834" i="4" s="1"/>
  <c r="D835" i="4"/>
  <c r="I835" i="4" s="1"/>
  <c r="D836" i="4"/>
  <c r="I836" i="4" s="1"/>
  <c r="D837" i="4"/>
  <c r="I837" i="4" s="1"/>
  <c r="D838" i="4"/>
  <c r="I838" i="4" s="1"/>
  <c r="D839" i="4"/>
  <c r="I839" i="4" s="1"/>
  <c r="D840" i="4"/>
  <c r="I840" i="4" s="1"/>
  <c r="D841" i="4"/>
  <c r="I841" i="4" s="1"/>
  <c r="D842" i="4"/>
  <c r="I842" i="4" s="1"/>
  <c r="D843" i="4"/>
  <c r="I843" i="4" s="1"/>
  <c r="D844" i="4"/>
  <c r="I844" i="4" s="1"/>
  <c r="D845" i="4"/>
  <c r="I845" i="4" s="1"/>
  <c r="D846" i="4"/>
  <c r="I846" i="4" s="1"/>
  <c r="D847" i="4"/>
  <c r="I847" i="4" s="1"/>
  <c r="D848" i="4"/>
  <c r="I848" i="4" s="1"/>
  <c r="D849" i="4"/>
  <c r="I849" i="4" s="1"/>
  <c r="D850" i="4"/>
  <c r="I850" i="4" s="1"/>
  <c r="D851" i="4"/>
  <c r="I851" i="4" s="1"/>
  <c r="D852" i="4"/>
  <c r="I852" i="4" s="1"/>
  <c r="D853" i="4"/>
  <c r="I853" i="4" s="1"/>
  <c r="D854" i="4"/>
  <c r="I854" i="4" s="1"/>
  <c r="D855" i="4"/>
  <c r="I855" i="4" s="1"/>
  <c r="D856" i="4"/>
  <c r="I856" i="4" s="1"/>
  <c r="D857" i="4"/>
  <c r="I857" i="4" s="1"/>
  <c r="D858" i="4"/>
  <c r="I858" i="4" s="1"/>
  <c r="D859" i="4"/>
  <c r="I859" i="4" s="1"/>
  <c r="D860" i="4"/>
  <c r="I860" i="4" s="1"/>
  <c r="D861" i="4"/>
  <c r="I861" i="4" s="1"/>
  <c r="D862" i="4"/>
  <c r="I862" i="4" s="1"/>
  <c r="D863" i="4"/>
  <c r="I863" i="4" s="1"/>
  <c r="D864" i="4"/>
  <c r="I864" i="4" s="1"/>
  <c r="D865" i="4"/>
  <c r="I865" i="4" s="1"/>
  <c r="D866" i="4"/>
  <c r="I866" i="4" s="1"/>
  <c r="D867" i="4"/>
  <c r="I867" i="4" s="1"/>
  <c r="D868" i="4"/>
  <c r="I868" i="4" s="1"/>
  <c r="D869" i="4"/>
  <c r="I869" i="4" s="1"/>
  <c r="D870" i="4"/>
  <c r="I870" i="4" s="1"/>
  <c r="D871" i="4"/>
  <c r="I871" i="4" s="1"/>
  <c r="D872" i="4"/>
  <c r="I872" i="4" s="1"/>
  <c r="D873" i="4"/>
  <c r="I873" i="4" s="1"/>
  <c r="D874" i="4"/>
  <c r="I874" i="4" s="1"/>
  <c r="D875" i="4"/>
  <c r="I875" i="4" s="1"/>
  <c r="D876" i="4"/>
  <c r="I876" i="4" s="1"/>
  <c r="D877" i="4"/>
  <c r="I877" i="4" s="1"/>
  <c r="D878" i="4"/>
  <c r="I878" i="4" s="1"/>
  <c r="D879" i="4"/>
  <c r="I879" i="4" s="1"/>
  <c r="D880" i="4"/>
  <c r="I880" i="4" s="1"/>
  <c r="D881" i="4"/>
  <c r="I881" i="4" s="1"/>
  <c r="D882" i="4"/>
  <c r="I882" i="4" s="1"/>
  <c r="D883" i="4"/>
  <c r="I883" i="4" s="1"/>
  <c r="D884" i="4"/>
  <c r="I884" i="4" s="1"/>
  <c r="D885" i="4"/>
  <c r="I885" i="4" s="1"/>
  <c r="D886" i="4"/>
  <c r="I886" i="4" s="1"/>
  <c r="D887" i="4"/>
  <c r="I887" i="4" s="1"/>
  <c r="D888" i="4"/>
  <c r="I888" i="4" s="1"/>
  <c r="D889" i="4"/>
  <c r="I889" i="4" s="1"/>
  <c r="D890" i="4"/>
  <c r="I890" i="4" s="1"/>
  <c r="D891" i="4"/>
  <c r="I891" i="4" s="1"/>
  <c r="D892" i="4"/>
  <c r="I892" i="4" s="1"/>
  <c r="D893" i="4"/>
  <c r="I893" i="4" s="1"/>
  <c r="D894" i="4"/>
  <c r="I894" i="4" s="1"/>
  <c r="D895" i="4"/>
  <c r="I895" i="4" s="1"/>
  <c r="D896" i="4"/>
  <c r="I896" i="4" s="1"/>
  <c r="D897" i="4"/>
  <c r="I897" i="4" s="1"/>
  <c r="D898" i="4"/>
  <c r="I898" i="4" s="1"/>
  <c r="D899" i="4"/>
  <c r="I899" i="4" s="1"/>
  <c r="D900" i="4"/>
  <c r="I900" i="4" s="1"/>
  <c r="D901" i="4"/>
  <c r="I901" i="4" s="1"/>
  <c r="D902" i="4"/>
  <c r="I902" i="4" s="1"/>
  <c r="D903" i="4"/>
  <c r="I903" i="4" s="1"/>
  <c r="D904" i="4"/>
  <c r="I904" i="4" s="1"/>
  <c r="D905" i="4"/>
  <c r="I905" i="4" s="1"/>
  <c r="D906" i="4"/>
  <c r="I906" i="4" s="1"/>
  <c r="D907" i="4"/>
  <c r="I907" i="4" s="1"/>
  <c r="D908" i="4"/>
  <c r="I908" i="4" s="1"/>
  <c r="D909" i="4"/>
  <c r="I909" i="4" s="1"/>
  <c r="D910" i="4"/>
  <c r="I910" i="4" s="1"/>
  <c r="D911" i="4"/>
  <c r="I911" i="4" s="1"/>
  <c r="D912" i="4"/>
  <c r="I912" i="4" s="1"/>
  <c r="D913" i="4"/>
  <c r="I913" i="4" s="1"/>
  <c r="D914" i="4"/>
  <c r="I914" i="4" s="1"/>
  <c r="D915" i="4"/>
  <c r="I915" i="4" s="1"/>
  <c r="D916" i="4"/>
  <c r="I916" i="4" s="1"/>
  <c r="D917" i="4"/>
  <c r="I917" i="4" s="1"/>
  <c r="D918" i="4"/>
  <c r="I918" i="4" s="1"/>
  <c r="D919" i="4"/>
  <c r="I919" i="4" s="1"/>
  <c r="D920" i="4"/>
  <c r="I920" i="4" s="1"/>
  <c r="D921" i="4"/>
  <c r="I921" i="4" s="1"/>
  <c r="D922" i="4"/>
  <c r="I922" i="4" s="1"/>
  <c r="D923" i="4"/>
  <c r="I923" i="4" s="1"/>
  <c r="D924" i="4"/>
  <c r="I924" i="4" s="1"/>
  <c r="D925" i="4"/>
  <c r="I925" i="4" s="1"/>
  <c r="D926" i="4"/>
  <c r="I926" i="4" s="1"/>
  <c r="D927" i="4"/>
  <c r="I927" i="4" s="1"/>
  <c r="D928" i="4"/>
  <c r="I928" i="4" s="1"/>
  <c r="D929" i="4"/>
  <c r="I929" i="4" s="1"/>
  <c r="D930" i="4"/>
  <c r="I930" i="4" s="1"/>
  <c r="D931" i="4"/>
  <c r="I931" i="4" s="1"/>
  <c r="D932" i="4"/>
  <c r="I932" i="4" s="1"/>
  <c r="D933" i="4"/>
  <c r="I933" i="4" s="1"/>
  <c r="D934" i="4"/>
  <c r="I934" i="4" s="1"/>
  <c r="D935" i="4"/>
  <c r="I935" i="4" s="1"/>
  <c r="D936" i="4"/>
  <c r="I936" i="4" s="1"/>
  <c r="D937" i="4"/>
  <c r="I937" i="4" s="1"/>
  <c r="D938" i="4"/>
  <c r="I938" i="4" s="1"/>
  <c r="D939" i="4"/>
  <c r="I939" i="4" s="1"/>
  <c r="D940" i="4"/>
  <c r="I940" i="4" s="1"/>
  <c r="D941" i="4"/>
  <c r="I941" i="4" s="1"/>
  <c r="D942" i="4"/>
  <c r="I942" i="4" s="1"/>
  <c r="D943" i="4"/>
  <c r="I943" i="4" s="1"/>
  <c r="D944" i="4"/>
  <c r="I944" i="4" s="1"/>
  <c r="D945" i="4"/>
  <c r="I945" i="4" s="1"/>
  <c r="D946" i="4"/>
  <c r="I946" i="4" s="1"/>
  <c r="D947" i="4"/>
  <c r="I947" i="4" s="1"/>
  <c r="D948" i="4"/>
  <c r="I948" i="4" s="1"/>
  <c r="D949" i="4"/>
  <c r="I949" i="4" s="1"/>
  <c r="D950" i="4"/>
  <c r="I950" i="4" s="1"/>
  <c r="D951" i="4"/>
  <c r="I951" i="4" s="1"/>
  <c r="D952" i="4"/>
  <c r="I952" i="4" s="1"/>
  <c r="D953" i="4"/>
  <c r="I953" i="4" s="1"/>
  <c r="D954" i="4"/>
  <c r="I954" i="4" s="1"/>
  <c r="D955" i="4"/>
  <c r="I955" i="4" s="1"/>
  <c r="D956" i="4"/>
  <c r="I956" i="4" s="1"/>
  <c r="D957" i="4"/>
  <c r="I957" i="4" s="1"/>
  <c r="D958" i="4"/>
  <c r="I958" i="4" s="1"/>
  <c r="D959" i="4"/>
  <c r="I959" i="4" s="1"/>
  <c r="D960" i="4"/>
  <c r="I960" i="4" s="1"/>
  <c r="D961" i="4"/>
  <c r="I961" i="4" s="1"/>
  <c r="D962" i="4"/>
  <c r="I962" i="4" s="1"/>
  <c r="D963" i="4"/>
  <c r="I963" i="4" s="1"/>
  <c r="D964" i="4"/>
  <c r="I964" i="4" s="1"/>
  <c r="D965" i="4"/>
  <c r="I965" i="4" s="1"/>
  <c r="D966" i="4"/>
  <c r="I966" i="4" s="1"/>
  <c r="D967" i="4"/>
  <c r="I967" i="4" s="1"/>
  <c r="D968" i="4"/>
  <c r="I968" i="4" s="1"/>
  <c r="D969" i="4"/>
  <c r="I969" i="4" s="1"/>
  <c r="D970" i="4"/>
  <c r="I970" i="4" s="1"/>
  <c r="D971" i="4"/>
  <c r="I971" i="4" s="1"/>
  <c r="D972" i="4"/>
  <c r="I972" i="4" s="1"/>
  <c r="D973" i="4"/>
  <c r="I973" i="4" s="1"/>
  <c r="D974" i="4"/>
  <c r="I974" i="4" s="1"/>
  <c r="D975" i="4"/>
  <c r="I975" i="4" s="1"/>
  <c r="D976" i="4"/>
  <c r="I976" i="4" s="1"/>
  <c r="D977" i="4"/>
  <c r="I977" i="4" s="1"/>
  <c r="D978" i="4"/>
  <c r="I978" i="4" s="1"/>
  <c r="D979" i="4"/>
  <c r="I979" i="4" s="1"/>
  <c r="D980" i="4"/>
  <c r="I980" i="4" s="1"/>
  <c r="D981" i="4"/>
  <c r="I981" i="4" s="1"/>
  <c r="D982" i="4"/>
  <c r="I982" i="4" s="1"/>
  <c r="D983" i="4"/>
  <c r="I983" i="4" s="1"/>
  <c r="D984" i="4"/>
  <c r="I984" i="4" s="1"/>
  <c r="D985" i="4"/>
  <c r="I985" i="4" s="1"/>
  <c r="D986" i="4"/>
  <c r="I986" i="4" s="1"/>
  <c r="D987" i="4"/>
  <c r="I987" i="4" s="1"/>
  <c r="D988" i="4"/>
  <c r="I988" i="4" s="1"/>
  <c r="D989" i="4"/>
  <c r="I989" i="4" s="1"/>
  <c r="D990" i="4"/>
  <c r="I990" i="4" s="1"/>
  <c r="D991" i="4"/>
  <c r="I991" i="4" s="1"/>
  <c r="D992" i="4"/>
  <c r="I992" i="4" s="1"/>
  <c r="D993" i="4"/>
  <c r="I993" i="4" s="1"/>
  <c r="D994" i="4"/>
  <c r="I994" i="4" s="1"/>
  <c r="D995" i="4"/>
  <c r="I995" i="4" s="1"/>
  <c r="D996" i="4"/>
  <c r="I996" i="4" s="1"/>
  <c r="D997" i="4"/>
  <c r="I997" i="4" s="1"/>
  <c r="D998" i="4"/>
  <c r="I998" i="4" s="1"/>
  <c r="D999" i="4"/>
  <c r="I999" i="4" s="1"/>
  <c r="D1000" i="4"/>
  <c r="I1000" i="4" s="1"/>
  <c r="D1001" i="4"/>
  <c r="I1001" i="4" s="1"/>
  <c r="D1002" i="4"/>
  <c r="I1002" i="4" s="1"/>
  <c r="D1003" i="4"/>
  <c r="I1003" i="4" s="1"/>
  <c r="D1004" i="4"/>
  <c r="I1004" i="4" s="1"/>
  <c r="D1005" i="4"/>
  <c r="I1005" i="4" s="1"/>
  <c r="D1006" i="4"/>
  <c r="I1006" i="4" s="1"/>
  <c r="D1007" i="4"/>
  <c r="I1007" i="4" s="1"/>
  <c r="D1008" i="4"/>
  <c r="I1008" i="4" s="1"/>
  <c r="D1009" i="4"/>
  <c r="I1009" i="4" s="1"/>
  <c r="D1010" i="4"/>
  <c r="I1010" i="4" s="1"/>
  <c r="D1011" i="4"/>
  <c r="I1011" i="4" s="1"/>
  <c r="D1012" i="4"/>
  <c r="I1012" i="4" s="1"/>
  <c r="D1013" i="4"/>
  <c r="I1013" i="4" s="1"/>
  <c r="D1014" i="4"/>
  <c r="I1014" i="4" s="1"/>
  <c r="D1015" i="4"/>
  <c r="I1015" i="4" s="1"/>
  <c r="D1016" i="4"/>
  <c r="I1016" i="4" s="1"/>
  <c r="D1017" i="4"/>
  <c r="I1017" i="4" s="1"/>
  <c r="D1018" i="4"/>
  <c r="I1018" i="4" s="1"/>
  <c r="D1019" i="4"/>
  <c r="I1019" i="4" s="1"/>
  <c r="D1020" i="4"/>
  <c r="I1020" i="4" s="1"/>
  <c r="D1021" i="4"/>
  <c r="I1021" i="4" s="1"/>
  <c r="D1022" i="4"/>
  <c r="I1022" i="4" s="1"/>
  <c r="D1023" i="4"/>
  <c r="I1023" i="4" s="1"/>
  <c r="D1024" i="4"/>
  <c r="I1024" i="4" s="1"/>
  <c r="D1025" i="4"/>
  <c r="I1025" i="4" s="1"/>
  <c r="D1026" i="4"/>
  <c r="I1026" i="4" s="1"/>
  <c r="D1027" i="4"/>
  <c r="I1027" i="4" s="1"/>
  <c r="D1028" i="4"/>
  <c r="I1028" i="4" s="1"/>
  <c r="D1029" i="4"/>
  <c r="I1029" i="4" s="1"/>
  <c r="D1030" i="4"/>
  <c r="I1030" i="4" s="1"/>
  <c r="D1031" i="4"/>
  <c r="I1031" i="4" s="1"/>
  <c r="D1032" i="4"/>
  <c r="I1032" i="4" s="1"/>
  <c r="D1033" i="4"/>
  <c r="I1033" i="4" s="1"/>
  <c r="D1034" i="4"/>
  <c r="I1034" i="4" s="1"/>
  <c r="D1035" i="4"/>
  <c r="I1035" i="4" s="1"/>
  <c r="D1036" i="4"/>
  <c r="I1036" i="4" s="1"/>
  <c r="D1037" i="4"/>
  <c r="I1037" i="4" s="1"/>
  <c r="D1038" i="4"/>
  <c r="I1038" i="4" s="1"/>
  <c r="D1039" i="4"/>
  <c r="I1039" i="4" s="1"/>
  <c r="D1040" i="4"/>
  <c r="I1040" i="4" s="1"/>
  <c r="D1041" i="4"/>
  <c r="I1041" i="4" s="1"/>
  <c r="D1042" i="4"/>
  <c r="I1042" i="4" s="1"/>
  <c r="D1043" i="4"/>
  <c r="I1043" i="4" s="1"/>
  <c r="D1044" i="4"/>
  <c r="I1044" i="4" s="1"/>
  <c r="D1045" i="4"/>
  <c r="I1045" i="4" s="1"/>
  <c r="D1046" i="4"/>
  <c r="I1046" i="4" s="1"/>
  <c r="D1047" i="4"/>
  <c r="I1047" i="4" s="1"/>
  <c r="D1048" i="4"/>
  <c r="I1048" i="4" s="1"/>
  <c r="D1049" i="4"/>
  <c r="I1049" i="4" s="1"/>
  <c r="D1050" i="4"/>
  <c r="I1050" i="4" s="1"/>
  <c r="D1051" i="4"/>
  <c r="I1051" i="4" s="1"/>
  <c r="D1052" i="4"/>
  <c r="I1052" i="4" s="1"/>
  <c r="D1053" i="4"/>
  <c r="I1053" i="4" s="1"/>
  <c r="D1054" i="4"/>
  <c r="I1054" i="4" s="1"/>
  <c r="D1055" i="4"/>
  <c r="I1055" i="4" s="1"/>
  <c r="D1056" i="4"/>
  <c r="I1056" i="4" s="1"/>
  <c r="D1057" i="4"/>
  <c r="I1057" i="4" s="1"/>
  <c r="D1058" i="4"/>
  <c r="I1058" i="4" s="1"/>
  <c r="D1059" i="4"/>
  <c r="I1059" i="4" s="1"/>
  <c r="D1060" i="4"/>
  <c r="I1060" i="4" s="1"/>
  <c r="D1061" i="4"/>
  <c r="I1061" i="4" s="1"/>
  <c r="D1062" i="4"/>
  <c r="I1062" i="4" s="1"/>
  <c r="D1063" i="4"/>
  <c r="I1063" i="4" s="1"/>
  <c r="D1064" i="4"/>
  <c r="I1064" i="4" s="1"/>
  <c r="D1065" i="4"/>
  <c r="I1065" i="4" s="1"/>
  <c r="D1066" i="4"/>
  <c r="I1066" i="4" s="1"/>
  <c r="D1067" i="4"/>
  <c r="I1067" i="4" s="1"/>
  <c r="D1068" i="4"/>
  <c r="I1068" i="4" s="1"/>
  <c r="D1069" i="4"/>
  <c r="I1069" i="4" s="1"/>
  <c r="D1070" i="4"/>
  <c r="I1070" i="4" s="1"/>
  <c r="D1071" i="4"/>
  <c r="I1071" i="4" s="1"/>
  <c r="D1072" i="4"/>
  <c r="I1072" i="4" s="1"/>
  <c r="D1073" i="4"/>
  <c r="I1073" i="4" s="1"/>
  <c r="D1074" i="4"/>
  <c r="I1074" i="4" s="1"/>
  <c r="D1075" i="4"/>
  <c r="I1075" i="4" s="1"/>
  <c r="D1076" i="4"/>
  <c r="I1076" i="4" s="1"/>
  <c r="D1077" i="4"/>
  <c r="I1077" i="4" s="1"/>
  <c r="D1078" i="4"/>
  <c r="I1078" i="4" s="1"/>
  <c r="D1079" i="4"/>
  <c r="I1079" i="4" s="1"/>
  <c r="D1080" i="4"/>
  <c r="I1080" i="4" s="1"/>
  <c r="D1081" i="4"/>
  <c r="I1081" i="4" s="1"/>
  <c r="D1082" i="4"/>
  <c r="I1082" i="4" s="1"/>
  <c r="D1083" i="4"/>
  <c r="I1083" i="4" s="1"/>
  <c r="D1084" i="4"/>
  <c r="I1084" i="4" s="1"/>
  <c r="D1085" i="4"/>
  <c r="I1085" i="4" s="1"/>
  <c r="D1086" i="4"/>
  <c r="I1086" i="4" s="1"/>
  <c r="D1087" i="4"/>
  <c r="I1087" i="4" s="1"/>
  <c r="D1088" i="4"/>
  <c r="I1088" i="4" s="1"/>
  <c r="D1089" i="4"/>
  <c r="I1089" i="4" s="1"/>
  <c r="D1090" i="4"/>
  <c r="I1090" i="4" s="1"/>
  <c r="D1091" i="4"/>
  <c r="I1091" i="4" s="1"/>
  <c r="D1092" i="4"/>
  <c r="I1092" i="4" s="1"/>
  <c r="D1093" i="4"/>
  <c r="I1093" i="4" s="1"/>
  <c r="D1094" i="4"/>
  <c r="I1094" i="4" s="1"/>
  <c r="D1095" i="4"/>
  <c r="I1095" i="4" s="1"/>
  <c r="D1096" i="4"/>
  <c r="I1096" i="4" s="1"/>
  <c r="D1097" i="4"/>
  <c r="I1097" i="4" s="1"/>
  <c r="D1098" i="4"/>
  <c r="I1098" i="4" s="1"/>
  <c r="D1099" i="4"/>
  <c r="I1099" i="4" s="1"/>
  <c r="D1100" i="4"/>
  <c r="I1100" i="4" s="1"/>
  <c r="D1101" i="4"/>
  <c r="I1101" i="4" s="1"/>
  <c r="D1102" i="4"/>
  <c r="I1102" i="4" s="1"/>
  <c r="D1103" i="4"/>
  <c r="I1103" i="4" s="1"/>
  <c r="D1104" i="4"/>
  <c r="I1104" i="4" s="1"/>
  <c r="D1105" i="4"/>
  <c r="I1105" i="4" s="1"/>
  <c r="D1106" i="4"/>
  <c r="I1106" i="4" s="1"/>
  <c r="D1107" i="4"/>
  <c r="I1107" i="4" s="1"/>
  <c r="D1108" i="4"/>
  <c r="I1108" i="4" s="1"/>
  <c r="D1109" i="4"/>
  <c r="I1109" i="4" s="1"/>
  <c r="D1110" i="4"/>
  <c r="I1110" i="4" s="1"/>
  <c r="D1111" i="4"/>
  <c r="I1111" i="4" s="1"/>
  <c r="D1112" i="4"/>
  <c r="I1112" i="4" s="1"/>
  <c r="D1113" i="4"/>
  <c r="I1113" i="4" s="1"/>
  <c r="D1114" i="4"/>
  <c r="I1114" i="4" s="1"/>
  <c r="D1115" i="4"/>
  <c r="I1115" i="4" s="1"/>
  <c r="D1116" i="4"/>
  <c r="I1116" i="4" s="1"/>
  <c r="D1117" i="4"/>
  <c r="I1117" i="4" s="1"/>
  <c r="D1118" i="4"/>
  <c r="I1118" i="4" s="1"/>
  <c r="D1119" i="4"/>
  <c r="I1119" i="4" s="1"/>
  <c r="D1120" i="4"/>
  <c r="I1120" i="4" s="1"/>
  <c r="D1121" i="4"/>
  <c r="I1121" i="4" s="1"/>
  <c r="D1122" i="4"/>
  <c r="I1122" i="4" s="1"/>
  <c r="D1123" i="4"/>
  <c r="I1123" i="4" s="1"/>
  <c r="D1124" i="4"/>
  <c r="I1124" i="4" s="1"/>
  <c r="D1125" i="4"/>
  <c r="I1125" i="4" s="1"/>
  <c r="D1126" i="4"/>
  <c r="I1126" i="4" s="1"/>
  <c r="D1127" i="4"/>
  <c r="I1127" i="4" s="1"/>
  <c r="D1128" i="4"/>
  <c r="I1128" i="4" s="1"/>
  <c r="D1129" i="4"/>
  <c r="I1129" i="4" s="1"/>
  <c r="D1130" i="4"/>
  <c r="I1130" i="4" s="1"/>
  <c r="D1131" i="4"/>
  <c r="I1131" i="4" s="1"/>
  <c r="D1132" i="4"/>
  <c r="I1132" i="4" s="1"/>
  <c r="D1133" i="4"/>
  <c r="I1133" i="4" s="1"/>
  <c r="D1134" i="4"/>
  <c r="I1134" i="4" s="1"/>
  <c r="D1135" i="4"/>
  <c r="I1135" i="4" s="1"/>
  <c r="D1136" i="4"/>
  <c r="I1136" i="4" s="1"/>
  <c r="D1137" i="4"/>
  <c r="I1137" i="4" s="1"/>
  <c r="D1138" i="4"/>
  <c r="I1138" i="4" s="1"/>
  <c r="D1139" i="4"/>
  <c r="I1139" i="4" s="1"/>
  <c r="D1140" i="4"/>
  <c r="I1140" i="4" s="1"/>
  <c r="D1141" i="4"/>
  <c r="I1141" i="4" s="1"/>
  <c r="D1142" i="4"/>
  <c r="I1142" i="4" s="1"/>
  <c r="D1143" i="4"/>
  <c r="I1143" i="4" s="1"/>
  <c r="D1144" i="4"/>
  <c r="I1144" i="4" s="1"/>
  <c r="D1145" i="4"/>
  <c r="I1145" i="4" s="1"/>
  <c r="D1146" i="4"/>
  <c r="I1146" i="4" s="1"/>
  <c r="D1147" i="4"/>
  <c r="I1147" i="4" s="1"/>
  <c r="D1148" i="4"/>
  <c r="I1148" i="4" s="1"/>
  <c r="D1149" i="4"/>
  <c r="I1149" i="4" s="1"/>
  <c r="D1150" i="4"/>
  <c r="I1150" i="4" s="1"/>
  <c r="D1151" i="4"/>
  <c r="I1151" i="4" s="1"/>
  <c r="D1152" i="4"/>
  <c r="I1152" i="4" s="1"/>
  <c r="D1153" i="4"/>
  <c r="I1153" i="4" s="1"/>
  <c r="D1154" i="4"/>
  <c r="I1154" i="4" s="1"/>
  <c r="D1155" i="4"/>
  <c r="I1155" i="4" s="1"/>
  <c r="D1156" i="4"/>
  <c r="I1156" i="4" s="1"/>
  <c r="D1157" i="4"/>
  <c r="I1157" i="4" s="1"/>
  <c r="D1158" i="4"/>
  <c r="I1158" i="4" s="1"/>
  <c r="D1159" i="4"/>
  <c r="I1159" i="4" s="1"/>
  <c r="D1160" i="4"/>
  <c r="I1160" i="4" s="1"/>
  <c r="D1161" i="4"/>
  <c r="I1161" i="4" s="1"/>
  <c r="D1162" i="4"/>
  <c r="I1162" i="4" s="1"/>
  <c r="D1163" i="4"/>
  <c r="I1163" i="4" s="1"/>
  <c r="D1164" i="4"/>
  <c r="I1164" i="4" s="1"/>
  <c r="D1165" i="4"/>
  <c r="I1165" i="4" s="1"/>
  <c r="D1166" i="4"/>
  <c r="I1166" i="4" s="1"/>
  <c r="D1167" i="4"/>
  <c r="I1167" i="4" s="1"/>
  <c r="D1168" i="4"/>
  <c r="I1168" i="4" s="1"/>
  <c r="D1169" i="4"/>
  <c r="I1169" i="4" s="1"/>
  <c r="D1170" i="4"/>
  <c r="I1170" i="4" s="1"/>
  <c r="D1171" i="4"/>
  <c r="I1171" i="4" s="1"/>
  <c r="D1172" i="4"/>
  <c r="I1172" i="4" s="1"/>
  <c r="D1173" i="4"/>
  <c r="I1173" i="4" s="1"/>
  <c r="D1174" i="4"/>
  <c r="I1174" i="4" s="1"/>
  <c r="D1175" i="4"/>
  <c r="I1175" i="4" s="1"/>
  <c r="D1176" i="4"/>
  <c r="I1176" i="4" s="1"/>
  <c r="D1177" i="4"/>
  <c r="I1177" i="4" s="1"/>
  <c r="D1178" i="4"/>
  <c r="I1178" i="4" s="1"/>
  <c r="D1179" i="4"/>
  <c r="I1179" i="4" s="1"/>
  <c r="D1180" i="4"/>
  <c r="I1180" i="4" s="1"/>
  <c r="D1181" i="4"/>
  <c r="I1181" i="4" s="1"/>
  <c r="D1182" i="4"/>
  <c r="I1182" i="4" s="1"/>
  <c r="D1183" i="4"/>
  <c r="I1183" i="4" s="1"/>
  <c r="D1184" i="4"/>
  <c r="I1184" i="4" s="1"/>
  <c r="D1185" i="4"/>
  <c r="I1185" i="4" s="1"/>
  <c r="D1186" i="4"/>
  <c r="I1186" i="4" s="1"/>
  <c r="D1187" i="4"/>
  <c r="I1187" i="4" s="1"/>
  <c r="D1188" i="4"/>
  <c r="I1188" i="4" s="1"/>
  <c r="D1189" i="4"/>
  <c r="I1189" i="4" s="1"/>
  <c r="D1190" i="4"/>
  <c r="I1190" i="4" s="1"/>
  <c r="D1191" i="4"/>
  <c r="I1191" i="4" s="1"/>
  <c r="D1192" i="4"/>
  <c r="I1192" i="4" s="1"/>
  <c r="D1193" i="4"/>
  <c r="I1193" i="4" s="1"/>
  <c r="D1194" i="4"/>
  <c r="I1194" i="4" s="1"/>
  <c r="D1195" i="4"/>
  <c r="I1195" i="4" s="1"/>
  <c r="D1196" i="4"/>
  <c r="I1196" i="4" s="1"/>
  <c r="D1197" i="4"/>
  <c r="I1197" i="4" s="1"/>
  <c r="D1198" i="4"/>
  <c r="I1198" i="4" s="1"/>
  <c r="D1199" i="4"/>
  <c r="I1199" i="4" s="1"/>
  <c r="D1200" i="4"/>
  <c r="I1200" i="4" s="1"/>
  <c r="D1201" i="4"/>
  <c r="I1201" i="4" s="1"/>
  <c r="D1202" i="4"/>
  <c r="I1202" i="4" s="1"/>
  <c r="D1203" i="4"/>
  <c r="I1203" i="4" s="1"/>
  <c r="D1204" i="4"/>
  <c r="I1204" i="4" s="1"/>
  <c r="D1205" i="4"/>
  <c r="I1205" i="4" s="1"/>
  <c r="D1206" i="4"/>
  <c r="I1206" i="4" s="1"/>
  <c r="D1207" i="4"/>
  <c r="I1207" i="4" s="1"/>
  <c r="D1208" i="4"/>
  <c r="I1208" i="4" s="1"/>
  <c r="D1209" i="4"/>
  <c r="I1209" i="4" s="1"/>
  <c r="D1210" i="4"/>
  <c r="I1210" i="4" s="1"/>
  <c r="D1211" i="4"/>
  <c r="I1211" i="4" s="1"/>
  <c r="D1212" i="4"/>
  <c r="I1212" i="4" s="1"/>
  <c r="D1213" i="4"/>
  <c r="I1213" i="4" s="1"/>
  <c r="D1214" i="4"/>
  <c r="I1214" i="4" s="1"/>
  <c r="D1215" i="4"/>
  <c r="I1215" i="4" s="1"/>
  <c r="D1216" i="4"/>
  <c r="I1216" i="4" s="1"/>
  <c r="D1217" i="4"/>
  <c r="I1217" i="4" s="1"/>
  <c r="D1218" i="4"/>
  <c r="I1218" i="4" s="1"/>
  <c r="D1219" i="4"/>
  <c r="I1219" i="4" s="1"/>
  <c r="D1220" i="4"/>
  <c r="I1220" i="4" s="1"/>
  <c r="D1221" i="4"/>
  <c r="I1221" i="4" s="1"/>
  <c r="D1222" i="4"/>
  <c r="I1222" i="4" s="1"/>
  <c r="D1223" i="4"/>
  <c r="I1223" i="4" s="1"/>
  <c r="D1224" i="4"/>
  <c r="I1224" i="4" s="1"/>
  <c r="D1225" i="4"/>
  <c r="I1225" i="4" s="1"/>
  <c r="D1226" i="4"/>
  <c r="I1226" i="4" s="1"/>
  <c r="D1227" i="4"/>
  <c r="I1227" i="4" s="1"/>
  <c r="D1228" i="4"/>
  <c r="I1228" i="4" s="1"/>
  <c r="D1229" i="4"/>
  <c r="I1229" i="4" s="1"/>
  <c r="D1230" i="4"/>
  <c r="I1230" i="4" s="1"/>
  <c r="D1231" i="4"/>
  <c r="I1231" i="4" s="1"/>
  <c r="D1232" i="4"/>
  <c r="I1232" i="4" s="1"/>
  <c r="D1233" i="4"/>
  <c r="I1233" i="4" s="1"/>
  <c r="D1234" i="4"/>
  <c r="I1234" i="4" s="1"/>
  <c r="D1235" i="4"/>
  <c r="I1235" i="4" s="1"/>
  <c r="D1236" i="4"/>
  <c r="I1236" i="4" s="1"/>
  <c r="D1237" i="4"/>
  <c r="I1237" i="4" s="1"/>
  <c r="D1238" i="4"/>
  <c r="I1238" i="4" s="1"/>
  <c r="D1239" i="4"/>
  <c r="I1239" i="4" s="1"/>
  <c r="D1240" i="4"/>
  <c r="I1240" i="4" s="1"/>
  <c r="D1241" i="4"/>
  <c r="I1241" i="4" s="1"/>
  <c r="D1242" i="4"/>
  <c r="I1242" i="4" s="1"/>
  <c r="D1243" i="4"/>
  <c r="I1243" i="4" s="1"/>
  <c r="D1244" i="4"/>
  <c r="I1244" i="4" s="1"/>
  <c r="D1245" i="4"/>
  <c r="I1245" i="4" s="1"/>
  <c r="D1246" i="4"/>
  <c r="I1246" i="4" s="1"/>
  <c r="D1247" i="4"/>
  <c r="I1247" i="4" s="1"/>
  <c r="D1248" i="4"/>
  <c r="I1248" i="4" s="1"/>
  <c r="D1249" i="4"/>
  <c r="I1249" i="4" s="1"/>
  <c r="D1250" i="4"/>
  <c r="I1250" i="4" s="1"/>
  <c r="D1251" i="4"/>
  <c r="I1251" i="4" s="1"/>
  <c r="D1252" i="4"/>
  <c r="I1252" i="4" s="1"/>
  <c r="D1253" i="4"/>
  <c r="I1253" i="4" s="1"/>
  <c r="D1254" i="4"/>
  <c r="I1254" i="4" s="1"/>
  <c r="D1255" i="4"/>
  <c r="I1255" i="4" s="1"/>
  <c r="D1256" i="4"/>
  <c r="I1256" i="4" s="1"/>
  <c r="D1257" i="4"/>
  <c r="I1257" i="4" s="1"/>
  <c r="D1258" i="4"/>
  <c r="I1258" i="4" s="1"/>
  <c r="D1259" i="4"/>
  <c r="I1259" i="4" s="1"/>
  <c r="D1260" i="4"/>
  <c r="I1260" i="4" s="1"/>
  <c r="D1261" i="4"/>
  <c r="I1261" i="4" s="1"/>
  <c r="D1262" i="4"/>
  <c r="I1262" i="4" s="1"/>
  <c r="D1263" i="4"/>
  <c r="I1263" i="4" s="1"/>
  <c r="D1264" i="4"/>
  <c r="I1264" i="4" s="1"/>
  <c r="D1265" i="4"/>
  <c r="I1265" i="4" s="1"/>
  <c r="D1266" i="4"/>
  <c r="I1266" i="4" s="1"/>
  <c r="D1267" i="4"/>
  <c r="I1267" i="4" s="1"/>
  <c r="D1268" i="4"/>
  <c r="I1268" i="4" s="1"/>
  <c r="D1269" i="4"/>
  <c r="I1269" i="4" s="1"/>
  <c r="D1270" i="4"/>
  <c r="I1270" i="4" s="1"/>
  <c r="D1271" i="4"/>
  <c r="I1271" i="4" s="1"/>
  <c r="D1272" i="4"/>
  <c r="I1272" i="4" s="1"/>
  <c r="D1273" i="4"/>
  <c r="I1273" i="4" s="1"/>
  <c r="D1274" i="4"/>
  <c r="I1274" i="4" s="1"/>
  <c r="D1275" i="4"/>
  <c r="I1275" i="4" s="1"/>
  <c r="D1276" i="4"/>
  <c r="I1276" i="4" s="1"/>
  <c r="D1277" i="4"/>
  <c r="I1277" i="4" s="1"/>
  <c r="D1278" i="4"/>
  <c r="I1278" i="4" s="1"/>
  <c r="D1279" i="4"/>
  <c r="I1279" i="4" s="1"/>
  <c r="D1280" i="4"/>
  <c r="I1280" i="4" s="1"/>
  <c r="D1281" i="4"/>
  <c r="I1281" i="4" s="1"/>
  <c r="D1282" i="4"/>
  <c r="I1282" i="4" s="1"/>
  <c r="D1283" i="4"/>
  <c r="I1283" i="4" s="1"/>
  <c r="D1284" i="4"/>
  <c r="I1284" i="4" s="1"/>
  <c r="D1285" i="4"/>
  <c r="I1285" i="4" s="1"/>
  <c r="D1286" i="4"/>
  <c r="I1286" i="4" s="1"/>
  <c r="D1287" i="4"/>
  <c r="I1287" i="4" s="1"/>
  <c r="D1288" i="4"/>
  <c r="I1288" i="4" s="1"/>
  <c r="D1289" i="4"/>
  <c r="I1289" i="4" s="1"/>
  <c r="D1290" i="4"/>
  <c r="I1290" i="4" s="1"/>
  <c r="D1291" i="4"/>
  <c r="I1291" i="4" s="1"/>
  <c r="D1292" i="4"/>
  <c r="I1292" i="4" s="1"/>
  <c r="D1293" i="4"/>
  <c r="I1293" i="4" s="1"/>
  <c r="D1294" i="4"/>
  <c r="I1294" i="4" s="1"/>
  <c r="D1295" i="4"/>
  <c r="I1295" i="4" s="1"/>
  <c r="D1296" i="4"/>
  <c r="I1296" i="4" s="1"/>
  <c r="D1297" i="4"/>
  <c r="I1297" i="4" s="1"/>
  <c r="D1298" i="4"/>
  <c r="I1298" i="4" s="1"/>
  <c r="D1299" i="4"/>
  <c r="I1299" i="4" s="1"/>
  <c r="D1300" i="4"/>
  <c r="I1300" i="4" s="1"/>
  <c r="D1301" i="4"/>
  <c r="I1301" i="4" s="1"/>
  <c r="D1302" i="4"/>
  <c r="I1302" i="4" s="1"/>
  <c r="D1303" i="4"/>
  <c r="I1303" i="4" s="1"/>
  <c r="D1304" i="4"/>
  <c r="I1304" i="4" s="1"/>
  <c r="D1305" i="4"/>
  <c r="I1305" i="4" s="1"/>
  <c r="D1306" i="4"/>
  <c r="I1306" i="4" s="1"/>
  <c r="D1307" i="4"/>
  <c r="I1307" i="4" s="1"/>
  <c r="D1308" i="4"/>
  <c r="I1308" i="4" s="1"/>
  <c r="D1309" i="4"/>
  <c r="I1309" i="4" s="1"/>
  <c r="D1310" i="4"/>
  <c r="I1310" i="4" s="1"/>
  <c r="D1311" i="4"/>
  <c r="I1311" i="4" s="1"/>
  <c r="D1312" i="4"/>
  <c r="I1312" i="4" s="1"/>
  <c r="D1313" i="4"/>
  <c r="I1313" i="4" s="1"/>
  <c r="D1314" i="4"/>
  <c r="I1314" i="4" s="1"/>
  <c r="D1315" i="4"/>
  <c r="I1315" i="4" s="1"/>
  <c r="D1316" i="4"/>
  <c r="I1316" i="4" s="1"/>
  <c r="D1317" i="4"/>
  <c r="I1317" i="4" s="1"/>
  <c r="D1318" i="4"/>
  <c r="I1318" i="4" s="1"/>
  <c r="D1319" i="4"/>
  <c r="I1319" i="4" s="1"/>
  <c r="D1320" i="4"/>
  <c r="I1320" i="4" s="1"/>
  <c r="D1321" i="4"/>
  <c r="I1321" i="4" s="1"/>
  <c r="D1322" i="4"/>
  <c r="I1322" i="4" s="1"/>
  <c r="D1323" i="4"/>
  <c r="I1323" i="4" s="1"/>
  <c r="D1324" i="4"/>
  <c r="I1324" i="4" s="1"/>
  <c r="D1325" i="4"/>
  <c r="I1325" i="4" s="1"/>
  <c r="D1326" i="4"/>
  <c r="I1326" i="4" s="1"/>
  <c r="D1327" i="4"/>
  <c r="I1327" i="4" s="1"/>
  <c r="D1328" i="4"/>
  <c r="I1328" i="4" s="1"/>
  <c r="D1329" i="4"/>
  <c r="I1329" i="4" s="1"/>
  <c r="D1330" i="4"/>
  <c r="I1330" i="4" s="1"/>
  <c r="D1331" i="4"/>
  <c r="I1331" i="4" s="1"/>
  <c r="D1332" i="4"/>
  <c r="I1332" i="4" s="1"/>
  <c r="D1333" i="4"/>
  <c r="I1333" i="4" s="1"/>
  <c r="D1334" i="4"/>
  <c r="I1334" i="4" s="1"/>
  <c r="D1335" i="4"/>
  <c r="I1335" i="4" s="1"/>
  <c r="D1336" i="4"/>
  <c r="I1336" i="4" s="1"/>
  <c r="D1337" i="4"/>
  <c r="I1337" i="4" s="1"/>
  <c r="D1338" i="4"/>
  <c r="I1338" i="4" s="1"/>
  <c r="D1339" i="4"/>
  <c r="I1339" i="4" s="1"/>
  <c r="D1340" i="4"/>
  <c r="I1340" i="4" s="1"/>
  <c r="D1341" i="4"/>
  <c r="I1341" i="4" s="1"/>
  <c r="D1342" i="4"/>
  <c r="I1342" i="4" s="1"/>
  <c r="D1343" i="4"/>
  <c r="I1343" i="4" s="1"/>
  <c r="D1344" i="4"/>
  <c r="I1344" i="4" s="1"/>
  <c r="D1345" i="4"/>
  <c r="I1345" i="4" s="1"/>
  <c r="D1346" i="4"/>
  <c r="I1346" i="4" s="1"/>
  <c r="D1347" i="4"/>
  <c r="I1347" i="4" s="1"/>
  <c r="D1348" i="4"/>
  <c r="I1348" i="4" s="1"/>
  <c r="D1349" i="4"/>
  <c r="I1349" i="4" s="1"/>
  <c r="D1350" i="4"/>
  <c r="I1350" i="4" s="1"/>
  <c r="D1351" i="4"/>
  <c r="I1351" i="4" s="1"/>
  <c r="D1352" i="4"/>
  <c r="I1352" i="4" s="1"/>
  <c r="D1353" i="4"/>
  <c r="I1353" i="4" s="1"/>
  <c r="D1354" i="4"/>
  <c r="I1354" i="4" s="1"/>
  <c r="D1355" i="4"/>
  <c r="I1355" i="4" s="1"/>
  <c r="D1356" i="4"/>
  <c r="I1356" i="4" s="1"/>
  <c r="D1357" i="4"/>
  <c r="I1357" i="4" s="1"/>
  <c r="D1358" i="4"/>
  <c r="I1358" i="4" s="1"/>
  <c r="D1359" i="4"/>
  <c r="I1359" i="4" s="1"/>
  <c r="D1360" i="4"/>
  <c r="I1360" i="4" s="1"/>
  <c r="D1361" i="4"/>
  <c r="I1361" i="4" s="1"/>
  <c r="D1362" i="4"/>
  <c r="I1362" i="4" s="1"/>
  <c r="D1363" i="4"/>
  <c r="I1363" i="4" s="1"/>
  <c r="D1364" i="4"/>
  <c r="I1364" i="4" s="1"/>
  <c r="D1365" i="4"/>
  <c r="I1365" i="4" s="1"/>
  <c r="D1366" i="4"/>
  <c r="I1366" i="4" s="1"/>
  <c r="D1367" i="4"/>
  <c r="I1367" i="4" s="1"/>
  <c r="D1368" i="4"/>
  <c r="I1368" i="4" s="1"/>
  <c r="D1369" i="4"/>
  <c r="I1369" i="4" s="1"/>
  <c r="D1370" i="4"/>
  <c r="I1370" i="4" s="1"/>
  <c r="D1371" i="4"/>
  <c r="I1371" i="4" s="1"/>
  <c r="D1372" i="4"/>
  <c r="I1372" i="4" s="1"/>
  <c r="D1373" i="4"/>
  <c r="I1373" i="4" s="1"/>
  <c r="D1374" i="4"/>
  <c r="I1374" i="4" s="1"/>
  <c r="D1375" i="4"/>
  <c r="I1375" i="4" s="1"/>
  <c r="D1376" i="4"/>
  <c r="I1376" i="4" s="1"/>
  <c r="D1377" i="4"/>
  <c r="I1377" i="4" s="1"/>
  <c r="D1378" i="4"/>
  <c r="I1378" i="4" s="1"/>
  <c r="D1379" i="4"/>
  <c r="I1379" i="4" s="1"/>
  <c r="D1380" i="4"/>
  <c r="I1380" i="4" s="1"/>
  <c r="D1381" i="4"/>
  <c r="I1381" i="4" s="1"/>
  <c r="D1382" i="4"/>
  <c r="I1382" i="4" s="1"/>
  <c r="D1383" i="4"/>
  <c r="I1383" i="4" s="1"/>
  <c r="D1384" i="4"/>
  <c r="I1384" i="4" s="1"/>
  <c r="D1385" i="4"/>
  <c r="I1385" i="4" s="1"/>
  <c r="D1386" i="4"/>
  <c r="I1386" i="4" s="1"/>
  <c r="D1387" i="4"/>
  <c r="I1387" i="4" s="1"/>
  <c r="D1388" i="4"/>
  <c r="I1388" i="4" s="1"/>
  <c r="D1389" i="4"/>
  <c r="I1389" i="4" s="1"/>
  <c r="D1390" i="4"/>
  <c r="I1390" i="4" s="1"/>
  <c r="D1391" i="4"/>
  <c r="I1391" i="4" s="1"/>
  <c r="D1392" i="4"/>
  <c r="I1392" i="4" s="1"/>
  <c r="D1393" i="4"/>
  <c r="I1393" i="4" s="1"/>
  <c r="D1394" i="4"/>
  <c r="I1394" i="4" s="1"/>
  <c r="D1395" i="4"/>
  <c r="I1395" i="4" s="1"/>
  <c r="D1396" i="4"/>
  <c r="I1396" i="4" s="1"/>
  <c r="D1397" i="4"/>
  <c r="I1397" i="4" s="1"/>
  <c r="D1398" i="4"/>
  <c r="I1398" i="4" s="1"/>
  <c r="D1399" i="4"/>
  <c r="I1399" i="4" s="1"/>
  <c r="D1400" i="4"/>
  <c r="I1400" i="4" s="1"/>
  <c r="D1401" i="4"/>
  <c r="I1401" i="4" s="1"/>
  <c r="D1402" i="4"/>
  <c r="I1402" i="4" s="1"/>
  <c r="D1403" i="4"/>
  <c r="I1403" i="4" s="1"/>
  <c r="D1404" i="4"/>
  <c r="I1404" i="4" s="1"/>
  <c r="D1405" i="4"/>
  <c r="I1405" i="4" s="1"/>
  <c r="D1406" i="4"/>
  <c r="I1406" i="4" s="1"/>
  <c r="D1407" i="4"/>
  <c r="I1407" i="4" s="1"/>
  <c r="D1408" i="4"/>
  <c r="I1408" i="4" s="1"/>
  <c r="D1409" i="4"/>
  <c r="I1409" i="4" s="1"/>
  <c r="D1410" i="4"/>
  <c r="I1410" i="4" s="1"/>
  <c r="D1411" i="4"/>
  <c r="I1411" i="4" s="1"/>
  <c r="D1412" i="4"/>
  <c r="I1412" i="4" s="1"/>
  <c r="D1413" i="4"/>
  <c r="I1413" i="4" s="1"/>
  <c r="D1414" i="4"/>
  <c r="I1414" i="4" s="1"/>
  <c r="D1415" i="4"/>
  <c r="I1415" i="4" s="1"/>
  <c r="D1416" i="4"/>
  <c r="I1416" i="4" s="1"/>
  <c r="D1417" i="4"/>
  <c r="I1417" i="4" s="1"/>
  <c r="D1418" i="4"/>
  <c r="I1418" i="4" s="1"/>
  <c r="D1419" i="4"/>
  <c r="I1419" i="4" s="1"/>
  <c r="D1420" i="4"/>
  <c r="I1420" i="4" s="1"/>
  <c r="D1421" i="4"/>
  <c r="I1421" i="4" s="1"/>
  <c r="D1422" i="4"/>
  <c r="I1422" i="4" s="1"/>
  <c r="D1423" i="4"/>
  <c r="I1423" i="4" s="1"/>
  <c r="D1424" i="4"/>
  <c r="I1424" i="4" s="1"/>
  <c r="D1425" i="4"/>
  <c r="I1425" i="4" s="1"/>
  <c r="D1426" i="4"/>
  <c r="I1426" i="4" s="1"/>
  <c r="D1427" i="4"/>
  <c r="I1427" i="4" s="1"/>
  <c r="D1428" i="4"/>
  <c r="I1428" i="4" s="1"/>
  <c r="D1429" i="4"/>
  <c r="I1429" i="4" s="1"/>
  <c r="D1430" i="4"/>
  <c r="I1430" i="4" s="1"/>
  <c r="D1431" i="4"/>
  <c r="I1431" i="4" s="1"/>
  <c r="D1432" i="4"/>
  <c r="I1432" i="4" s="1"/>
  <c r="D1433" i="4"/>
  <c r="I1433" i="4" s="1"/>
  <c r="D1434" i="4"/>
  <c r="I1434" i="4" s="1"/>
  <c r="D1435" i="4"/>
  <c r="I1435" i="4" s="1"/>
  <c r="D1436" i="4"/>
  <c r="I1436" i="4" s="1"/>
  <c r="D1437" i="4"/>
  <c r="I1437" i="4" s="1"/>
  <c r="D1438" i="4"/>
  <c r="I1438" i="4" s="1"/>
  <c r="D1439" i="4"/>
  <c r="I1439" i="4" s="1"/>
  <c r="D1440" i="4"/>
  <c r="I1440" i="4" s="1"/>
  <c r="D1441" i="4"/>
  <c r="I1441" i="4" s="1"/>
  <c r="D1442" i="4"/>
  <c r="I1442" i="4" s="1"/>
  <c r="D1443" i="4"/>
  <c r="I1443" i="4" s="1"/>
  <c r="D1444" i="4"/>
  <c r="I1444" i="4" s="1"/>
  <c r="D1445" i="4"/>
  <c r="I1445" i="4" s="1"/>
  <c r="D1446" i="4"/>
  <c r="I1446" i="4" s="1"/>
  <c r="D1447" i="4"/>
  <c r="I1447" i="4" s="1"/>
  <c r="D1448" i="4"/>
  <c r="I1448" i="4" s="1"/>
  <c r="D1449" i="4"/>
  <c r="I1449" i="4" s="1"/>
  <c r="D1450" i="4"/>
  <c r="I1450" i="4" s="1"/>
  <c r="D1451" i="4"/>
  <c r="I1451" i="4" s="1"/>
  <c r="D1452" i="4"/>
  <c r="I1452" i="4" s="1"/>
  <c r="D1453" i="4"/>
  <c r="I1453" i="4" s="1"/>
  <c r="D1454" i="4"/>
  <c r="I1454" i="4" s="1"/>
  <c r="D1455" i="4"/>
  <c r="I1455" i="4" s="1"/>
  <c r="D1456" i="4"/>
  <c r="I1456" i="4" s="1"/>
  <c r="D1457" i="4"/>
  <c r="I1457" i="4" s="1"/>
  <c r="D1458" i="4"/>
  <c r="I1458" i="4" s="1"/>
  <c r="D1459" i="4"/>
  <c r="I1459" i="4" s="1"/>
  <c r="D1460" i="4"/>
  <c r="I1460" i="4" s="1"/>
  <c r="D1461" i="4"/>
  <c r="I1461" i="4" s="1"/>
  <c r="D1462" i="4"/>
  <c r="I1462" i="4" s="1"/>
  <c r="D1463" i="4"/>
  <c r="I1463" i="4" s="1"/>
  <c r="D1464" i="4"/>
  <c r="I1464" i="4" s="1"/>
  <c r="D1465" i="4"/>
  <c r="I1465" i="4" s="1"/>
  <c r="D1466" i="4"/>
  <c r="I1466" i="4" s="1"/>
  <c r="D1467" i="4"/>
  <c r="I1467" i="4" s="1"/>
  <c r="D1468" i="4"/>
  <c r="I1468" i="4" s="1"/>
  <c r="D1469" i="4"/>
  <c r="I1469" i="4" s="1"/>
  <c r="D1470" i="4"/>
  <c r="I1470" i="4" s="1"/>
  <c r="D1471" i="4"/>
  <c r="I1471" i="4" s="1"/>
  <c r="D1472" i="4"/>
  <c r="I1472" i="4" s="1"/>
  <c r="D1473" i="4"/>
  <c r="I1473" i="4" s="1"/>
  <c r="D1474" i="4"/>
  <c r="I1474" i="4" s="1"/>
  <c r="D1475" i="4"/>
  <c r="I1475" i="4" s="1"/>
  <c r="D1476" i="4"/>
  <c r="I1476" i="4" s="1"/>
  <c r="D1477" i="4"/>
  <c r="I1477" i="4" s="1"/>
  <c r="D1478" i="4"/>
  <c r="I1478" i="4" s="1"/>
  <c r="D1479" i="4"/>
  <c r="I1479" i="4" s="1"/>
  <c r="D1480" i="4"/>
  <c r="I1480" i="4" s="1"/>
  <c r="D1481" i="4"/>
  <c r="I1481" i="4" s="1"/>
  <c r="D1482" i="4"/>
  <c r="I1482" i="4" s="1"/>
  <c r="D1483" i="4"/>
  <c r="I1483" i="4" s="1"/>
  <c r="D1484" i="4"/>
  <c r="I1484" i="4" s="1"/>
  <c r="D1485" i="4"/>
  <c r="I1485" i="4" s="1"/>
  <c r="D1486" i="4"/>
  <c r="I1486" i="4" s="1"/>
  <c r="D1487" i="4"/>
  <c r="I1487" i="4" s="1"/>
  <c r="D1488" i="4"/>
  <c r="I1488" i="4" s="1"/>
  <c r="D1489" i="4"/>
  <c r="I1489" i="4" s="1"/>
  <c r="D1490" i="4"/>
  <c r="I1490" i="4" s="1"/>
  <c r="D1491" i="4"/>
  <c r="I1491" i="4" s="1"/>
  <c r="D1492" i="4"/>
  <c r="I1492" i="4" s="1"/>
  <c r="D1493" i="4"/>
  <c r="I1493" i="4" s="1"/>
  <c r="D1494" i="4"/>
  <c r="I1494" i="4" s="1"/>
  <c r="D1495" i="4"/>
  <c r="I1495" i="4" s="1"/>
  <c r="D1496" i="4"/>
  <c r="I1496" i="4" s="1"/>
  <c r="D1497" i="4"/>
  <c r="I1497" i="4" s="1"/>
  <c r="D1498" i="4"/>
  <c r="I1498" i="4" s="1"/>
  <c r="D1499" i="4"/>
  <c r="I1499" i="4" s="1"/>
  <c r="D1500" i="4"/>
  <c r="I1500" i="4" s="1"/>
  <c r="D1501" i="4"/>
  <c r="I1501" i="4" s="1"/>
  <c r="D1502" i="4"/>
  <c r="I1502" i="4" s="1"/>
  <c r="D1503" i="4"/>
  <c r="I1503" i="4" s="1"/>
  <c r="D1504" i="4"/>
  <c r="I1504" i="4" s="1"/>
  <c r="D1505" i="4"/>
  <c r="I1505" i="4" s="1"/>
  <c r="D1506" i="4"/>
  <c r="I1506" i="4" s="1"/>
  <c r="D1507" i="4"/>
  <c r="I1507" i="4" s="1"/>
  <c r="D1508" i="4"/>
  <c r="I1508" i="4" s="1"/>
  <c r="D1509" i="4"/>
  <c r="I1509" i="4" s="1"/>
  <c r="D1510" i="4"/>
  <c r="I1510" i="4" s="1"/>
  <c r="D1511" i="4"/>
  <c r="I1511" i="4" s="1"/>
  <c r="D1512" i="4"/>
  <c r="I1512" i="4" s="1"/>
  <c r="D1513" i="4"/>
  <c r="I1513" i="4" s="1"/>
  <c r="D1514" i="4"/>
  <c r="I1514" i="4" s="1"/>
  <c r="D1515" i="4"/>
  <c r="I1515" i="4" s="1"/>
  <c r="D1516" i="4"/>
  <c r="I1516" i="4" s="1"/>
  <c r="D1517" i="4"/>
  <c r="I1517" i="4" s="1"/>
  <c r="D1518" i="4"/>
  <c r="I1518" i="4" s="1"/>
  <c r="D1519" i="4"/>
  <c r="I1519" i="4" s="1"/>
  <c r="D1520" i="4"/>
  <c r="I1520" i="4" s="1"/>
  <c r="D1521" i="4"/>
  <c r="I1521" i="4" s="1"/>
  <c r="D1522" i="4"/>
  <c r="I1522" i="4" s="1"/>
  <c r="D1523" i="4"/>
  <c r="I1523" i="4" s="1"/>
  <c r="D1524" i="4"/>
  <c r="I1524" i="4" s="1"/>
  <c r="D1525" i="4"/>
  <c r="I1525" i="4" s="1"/>
  <c r="D1526" i="4"/>
  <c r="I1526" i="4" s="1"/>
  <c r="D1527" i="4"/>
  <c r="I1527" i="4" s="1"/>
  <c r="D1528" i="4"/>
  <c r="I1528" i="4" s="1"/>
  <c r="D1529" i="4"/>
  <c r="I1529" i="4" s="1"/>
  <c r="D1530" i="4"/>
  <c r="I1530" i="4" s="1"/>
  <c r="D1531" i="4"/>
  <c r="I1531" i="4" s="1"/>
  <c r="D1532" i="4"/>
  <c r="I1532" i="4" s="1"/>
  <c r="D1533" i="4"/>
  <c r="I1533" i="4" s="1"/>
  <c r="D1534" i="4"/>
  <c r="I1534" i="4" s="1"/>
  <c r="D1535" i="4"/>
  <c r="I1535" i="4" s="1"/>
  <c r="D1536" i="4"/>
  <c r="I1536" i="4" s="1"/>
  <c r="D1537" i="4"/>
  <c r="I1537" i="4" s="1"/>
  <c r="D1538" i="4"/>
  <c r="I1538" i="4" s="1"/>
  <c r="D1539" i="4"/>
  <c r="I1539" i="4" s="1"/>
  <c r="D1540" i="4"/>
  <c r="I1540" i="4" s="1"/>
  <c r="D1541" i="4"/>
  <c r="I1541" i="4" s="1"/>
  <c r="D1542" i="4"/>
  <c r="I1542" i="4" s="1"/>
  <c r="D1543" i="4"/>
  <c r="I1543" i="4" s="1"/>
  <c r="D1544" i="4"/>
  <c r="I1544" i="4" s="1"/>
  <c r="D1545" i="4"/>
  <c r="I1545" i="4" s="1"/>
  <c r="D1546" i="4"/>
  <c r="I1546" i="4" s="1"/>
  <c r="D1547" i="4"/>
  <c r="I1547" i="4" s="1"/>
  <c r="D1548" i="4"/>
  <c r="I1548" i="4" s="1"/>
  <c r="D1549" i="4"/>
  <c r="I1549" i="4" s="1"/>
  <c r="D1550" i="4"/>
  <c r="I1550" i="4" s="1"/>
  <c r="D1551" i="4"/>
  <c r="I1551" i="4" s="1"/>
  <c r="D1552" i="4"/>
  <c r="I1552" i="4" s="1"/>
  <c r="D1553" i="4"/>
  <c r="I1553" i="4" s="1"/>
  <c r="D1554" i="4"/>
  <c r="I1554" i="4" s="1"/>
  <c r="D1555" i="4"/>
  <c r="I1555" i="4" s="1"/>
  <c r="D1556" i="4"/>
  <c r="I1556" i="4" s="1"/>
  <c r="D1557" i="4"/>
  <c r="I1557" i="4" s="1"/>
  <c r="D1558" i="4"/>
  <c r="I1558" i="4" s="1"/>
  <c r="D1559" i="4"/>
  <c r="I1559" i="4" s="1"/>
  <c r="D1560" i="4"/>
  <c r="I1560" i="4" s="1"/>
  <c r="D1561" i="4"/>
  <c r="I1561" i="4" s="1"/>
  <c r="D1562" i="4"/>
  <c r="I1562" i="4" s="1"/>
  <c r="D1563" i="4"/>
  <c r="I1563" i="4" s="1"/>
  <c r="D1564" i="4"/>
  <c r="I1564" i="4" s="1"/>
  <c r="D1565" i="4"/>
  <c r="I1565" i="4" s="1"/>
  <c r="D1566" i="4"/>
  <c r="I1566" i="4" s="1"/>
  <c r="D1567" i="4"/>
  <c r="I1567" i="4" s="1"/>
  <c r="D1568" i="4"/>
  <c r="I1568" i="4" s="1"/>
  <c r="D1569" i="4"/>
  <c r="I1569" i="4" s="1"/>
  <c r="D1570" i="4"/>
  <c r="I1570" i="4" s="1"/>
  <c r="D1571" i="4"/>
  <c r="I1571" i="4" s="1"/>
  <c r="D1572" i="4"/>
  <c r="I1572" i="4" s="1"/>
  <c r="D1573" i="4"/>
  <c r="I1573" i="4" s="1"/>
  <c r="D1574" i="4"/>
  <c r="I1574" i="4" s="1"/>
  <c r="D1575" i="4"/>
  <c r="I1575" i="4" s="1"/>
  <c r="D1576" i="4"/>
  <c r="I1576" i="4" s="1"/>
  <c r="D1577" i="4"/>
  <c r="I1577" i="4" s="1"/>
  <c r="D1578" i="4"/>
  <c r="I1578" i="4" s="1"/>
  <c r="D1579" i="4"/>
  <c r="I1579" i="4" s="1"/>
  <c r="D1580" i="4"/>
  <c r="I1580" i="4" s="1"/>
  <c r="D1581" i="4"/>
  <c r="I1581" i="4" s="1"/>
  <c r="D1582" i="4"/>
  <c r="I1582" i="4" s="1"/>
  <c r="D1583" i="4"/>
  <c r="I1583" i="4" s="1"/>
  <c r="D1584" i="4"/>
  <c r="I1584" i="4" s="1"/>
  <c r="D1585" i="4"/>
  <c r="I1585" i="4" s="1"/>
  <c r="D1586" i="4"/>
  <c r="I1586" i="4" s="1"/>
  <c r="D1587" i="4"/>
  <c r="I1587" i="4" s="1"/>
  <c r="D1588" i="4"/>
  <c r="I1588" i="4" s="1"/>
  <c r="D1589" i="4"/>
  <c r="I1589" i="4" s="1"/>
  <c r="D1590" i="4"/>
  <c r="I1590" i="4" s="1"/>
  <c r="D1591" i="4"/>
  <c r="I1591" i="4" s="1"/>
  <c r="D1592" i="4"/>
  <c r="I1592" i="4" s="1"/>
  <c r="D1593" i="4"/>
  <c r="I1593" i="4" s="1"/>
  <c r="D1594" i="4"/>
  <c r="I1594" i="4" s="1"/>
  <c r="D1595" i="4"/>
  <c r="I1595" i="4" s="1"/>
  <c r="D1596" i="4"/>
  <c r="I1596" i="4" s="1"/>
  <c r="D1597" i="4"/>
  <c r="I1597" i="4" s="1"/>
  <c r="D1598" i="4"/>
  <c r="I1598" i="4" s="1"/>
  <c r="D1599" i="4"/>
  <c r="I1599" i="4" s="1"/>
  <c r="D1600" i="4"/>
  <c r="I1600" i="4" s="1"/>
  <c r="D1601" i="4"/>
  <c r="I1601" i="4" s="1"/>
  <c r="D1602" i="4"/>
  <c r="I1602" i="4" s="1"/>
  <c r="D1603" i="4"/>
  <c r="I1603" i="4" s="1"/>
  <c r="D1604" i="4"/>
  <c r="I1604" i="4" s="1"/>
  <c r="D1605" i="4"/>
  <c r="I1605" i="4" s="1"/>
  <c r="D1606" i="4"/>
  <c r="I1606" i="4" s="1"/>
  <c r="D1607" i="4"/>
  <c r="I1607" i="4" s="1"/>
  <c r="D1608" i="4"/>
  <c r="I1608" i="4" s="1"/>
  <c r="D1609" i="4"/>
  <c r="I1609" i="4" s="1"/>
  <c r="D1610" i="4"/>
  <c r="I1610" i="4" s="1"/>
  <c r="D1611" i="4"/>
  <c r="I1611" i="4" s="1"/>
  <c r="D1612" i="4"/>
  <c r="I1612" i="4" s="1"/>
  <c r="D1613" i="4"/>
  <c r="I1613" i="4" s="1"/>
  <c r="D1614" i="4"/>
  <c r="I1614" i="4" s="1"/>
  <c r="D1615" i="4"/>
  <c r="I1615" i="4" s="1"/>
  <c r="D1616" i="4"/>
  <c r="I1616" i="4" s="1"/>
  <c r="D1617" i="4"/>
  <c r="I1617" i="4" s="1"/>
  <c r="D1618" i="4"/>
  <c r="I1618" i="4" s="1"/>
  <c r="D1619" i="4"/>
  <c r="I1619" i="4" s="1"/>
  <c r="D1620" i="4"/>
  <c r="I1620" i="4" s="1"/>
  <c r="D1621" i="4"/>
  <c r="I1621" i="4" s="1"/>
  <c r="D1622" i="4"/>
  <c r="I1622" i="4" s="1"/>
  <c r="D1623" i="4"/>
  <c r="I1623" i="4" s="1"/>
  <c r="D1624" i="4"/>
  <c r="I1624" i="4" s="1"/>
  <c r="D1625" i="4"/>
  <c r="I1625" i="4" s="1"/>
  <c r="D1626" i="4"/>
  <c r="I1626" i="4" s="1"/>
  <c r="D1627" i="4"/>
  <c r="I1627" i="4" s="1"/>
  <c r="D1628" i="4"/>
  <c r="I1628" i="4" s="1"/>
  <c r="D1629" i="4"/>
  <c r="I1629" i="4" s="1"/>
  <c r="D1630" i="4"/>
  <c r="I1630" i="4" s="1"/>
  <c r="D1631" i="4"/>
  <c r="I1631" i="4" s="1"/>
  <c r="D1632" i="4"/>
  <c r="I1632" i="4" s="1"/>
  <c r="D1633" i="4"/>
  <c r="I1633" i="4" s="1"/>
  <c r="D1634" i="4"/>
  <c r="I1634" i="4" s="1"/>
  <c r="D1635" i="4"/>
  <c r="I1635" i="4" s="1"/>
  <c r="D1636" i="4"/>
  <c r="I1636" i="4" s="1"/>
  <c r="D1637" i="4"/>
  <c r="I1637" i="4" s="1"/>
  <c r="D1638" i="4"/>
  <c r="I1638" i="4" s="1"/>
  <c r="D1639" i="4"/>
  <c r="I1639" i="4" s="1"/>
  <c r="D1640" i="4"/>
  <c r="I1640" i="4" s="1"/>
  <c r="D1641" i="4"/>
  <c r="I1641" i="4" s="1"/>
  <c r="D1642" i="4"/>
  <c r="I1642" i="4" s="1"/>
  <c r="D1643" i="4"/>
  <c r="I1643" i="4" s="1"/>
  <c r="D1644" i="4"/>
  <c r="I1644" i="4" s="1"/>
  <c r="D1645" i="4"/>
  <c r="I1645" i="4" s="1"/>
  <c r="D1646" i="4"/>
  <c r="I1646" i="4" s="1"/>
  <c r="D1647" i="4"/>
  <c r="I1647" i="4" s="1"/>
  <c r="D1648" i="4"/>
  <c r="I1648" i="4" s="1"/>
  <c r="D1649" i="4"/>
  <c r="I1649" i="4" s="1"/>
  <c r="D1650" i="4"/>
  <c r="I1650" i="4" s="1"/>
  <c r="D1651" i="4"/>
  <c r="I1651" i="4" s="1"/>
  <c r="D1652" i="4"/>
  <c r="I1652" i="4" s="1"/>
  <c r="D1653" i="4"/>
  <c r="I1653" i="4" s="1"/>
  <c r="D1654" i="4"/>
  <c r="I1654" i="4" s="1"/>
  <c r="D1655" i="4"/>
  <c r="I1655" i="4" s="1"/>
  <c r="D1656" i="4"/>
  <c r="I1656" i="4" s="1"/>
  <c r="D1657" i="4"/>
  <c r="I1657" i="4" s="1"/>
  <c r="D1658" i="4"/>
  <c r="I1658" i="4" s="1"/>
  <c r="D1659" i="4"/>
  <c r="I1659" i="4" s="1"/>
  <c r="D1660" i="4"/>
  <c r="I1660" i="4" s="1"/>
  <c r="D1661" i="4"/>
  <c r="I1661" i="4" s="1"/>
  <c r="D1662" i="4"/>
  <c r="I1662" i="4" s="1"/>
  <c r="D1663" i="4"/>
  <c r="I1663" i="4" s="1"/>
  <c r="D1664" i="4"/>
  <c r="I1664" i="4" s="1"/>
  <c r="D1665" i="4"/>
  <c r="I1665" i="4" s="1"/>
  <c r="D1666" i="4"/>
  <c r="I1666" i="4" s="1"/>
  <c r="D1667" i="4"/>
  <c r="I1667" i="4" s="1"/>
  <c r="D1668" i="4"/>
  <c r="I1668" i="4" s="1"/>
  <c r="D1669" i="4"/>
  <c r="I1669" i="4" s="1"/>
  <c r="D1670" i="4"/>
  <c r="I1670" i="4" s="1"/>
  <c r="D1671" i="4"/>
  <c r="I1671" i="4" s="1"/>
  <c r="D1672" i="4"/>
  <c r="I1672" i="4" s="1"/>
  <c r="D1673" i="4"/>
  <c r="I1673" i="4" s="1"/>
  <c r="D1674" i="4"/>
  <c r="I1674" i="4" s="1"/>
  <c r="D1675" i="4"/>
  <c r="I1675" i="4" s="1"/>
  <c r="D1676" i="4"/>
  <c r="I1676" i="4" s="1"/>
  <c r="D1677" i="4"/>
  <c r="I1677" i="4" s="1"/>
  <c r="D1678" i="4"/>
  <c r="I1678" i="4" s="1"/>
  <c r="D1679" i="4"/>
  <c r="I1679" i="4" s="1"/>
  <c r="D1680" i="4"/>
  <c r="I1680" i="4" s="1"/>
  <c r="D1681" i="4"/>
  <c r="I1681" i="4" s="1"/>
  <c r="D1682" i="4"/>
  <c r="I1682" i="4" s="1"/>
  <c r="D1683" i="4"/>
  <c r="I1683" i="4" s="1"/>
  <c r="D1684" i="4"/>
  <c r="I1684" i="4" s="1"/>
  <c r="D1685" i="4"/>
  <c r="I1685" i="4" s="1"/>
  <c r="D1686" i="4"/>
  <c r="I1686" i="4" s="1"/>
  <c r="D1687" i="4"/>
  <c r="I1687" i="4" s="1"/>
  <c r="D1688" i="4"/>
  <c r="I1688" i="4" s="1"/>
  <c r="D1689" i="4"/>
  <c r="I1689" i="4" s="1"/>
  <c r="D1690" i="4"/>
  <c r="I1690" i="4" s="1"/>
  <c r="D1691" i="4"/>
  <c r="I1691" i="4" s="1"/>
  <c r="D1692" i="4"/>
  <c r="I1692" i="4" s="1"/>
  <c r="D1693" i="4"/>
  <c r="I1693" i="4" s="1"/>
  <c r="D1694" i="4"/>
  <c r="I1694" i="4" s="1"/>
  <c r="D1695" i="4"/>
  <c r="I1695" i="4" s="1"/>
  <c r="D1696" i="4"/>
  <c r="I1696" i="4" s="1"/>
  <c r="D1697" i="4"/>
  <c r="I1697" i="4" s="1"/>
  <c r="D1698" i="4"/>
  <c r="I1698" i="4" s="1"/>
  <c r="D1699" i="4"/>
  <c r="I1699" i="4" s="1"/>
  <c r="D1700" i="4"/>
  <c r="I1700" i="4" s="1"/>
  <c r="D1701" i="4"/>
  <c r="I1701" i="4" s="1"/>
  <c r="D1702" i="4"/>
  <c r="I1702" i="4" s="1"/>
  <c r="D1703" i="4"/>
  <c r="I1703" i="4" s="1"/>
  <c r="D1704" i="4"/>
  <c r="I1704" i="4" s="1"/>
  <c r="D1705" i="4"/>
  <c r="I1705" i="4" s="1"/>
  <c r="D1706" i="4"/>
  <c r="I1706" i="4" s="1"/>
  <c r="D1707" i="4"/>
  <c r="I1707" i="4" s="1"/>
  <c r="D1708" i="4"/>
  <c r="I1708" i="4" s="1"/>
  <c r="D1709" i="4"/>
  <c r="I1709" i="4" s="1"/>
  <c r="D1710" i="4"/>
  <c r="I1710" i="4" s="1"/>
  <c r="D1711" i="4"/>
  <c r="I1711" i="4" s="1"/>
  <c r="D1712" i="4"/>
  <c r="I1712" i="4" s="1"/>
  <c r="D1713" i="4"/>
  <c r="I1713" i="4" s="1"/>
  <c r="D1714" i="4"/>
  <c r="I1714" i="4" s="1"/>
  <c r="D1715" i="4"/>
  <c r="I1715" i="4" s="1"/>
  <c r="D1716" i="4"/>
  <c r="I1716" i="4" s="1"/>
  <c r="D1717" i="4"/>
  <c r="I1717" i="4" s="1"/>
  <c r="D1718" i="4"/>
  <c r="I1718" i="4" s="1"/>
  <c r="D1719" i="4"/>
  <c r="I1719" i="4" s="1"/>
  <c r="D1720" i="4"/>
  <c r="I1720" i="4" s="1"/>
  <c r="D1721" i="4"/>
  <c r="I1721" i="4" s="1"/>
  <c r="D1722" i="4"/>
  <c r="I1722" i="4" s="1"/>
  <c r="D1723" i="4"/>
  <c r="I1723" i="4" s="1"/>
  <c r="D1724" i="4"/>
  <c r="I1724" i="4" s="1"/>
  <c r="D1725" i="4"/>
  <c r="I1725" i="4" s="1"/>
  <c r="D1726" i="4"/>
  <c r="I1726" i="4" s="1"/>
  <c r="D1727" i="4"/>
  <c r="I1727" i="4" s="1"/>
  <c r="D1728" i="4"/>
  <c r="I1728" i="4" s="1"/>
  <c r="D1729" i="4"/>
  <c r="I1729" i="4" s="1"/>
  <c r="D1730" i="4"/>
  <c r="I1730" i="4" s="1"/>
  <c r="D1731" i="4"/>
  <c r="I1731" i="4" s="1"/>
  <c r="D1732" i="4"/>
  <c r="I1732" i="4" s="1"/>
  <c r="D1733" i="4"/>
  <c r="I1733" i="4" s="1"/>
  <c r="D1734" i="4"/>
  <c r="I1734" i="4" s="1"/>
  <c r="D1735" i="4"/>
  <c r="I1735" i="4" s="1"/>
  <c r="D1736" i="4"/>
  <c r="I1736" i="4" s="1"/>
  <c r="D1737" i="4"/>
  <c r="I1737" i="4" s="1"/>
  <c r="D1738" i="4"/>
  <c r="I1738" i="4" s="1"/>
  <c r="D1739" i="4"/>
  <c r="I1739" i="4" s="1"/>
  <c r="D1740" i="4"/>
  <c r="I1740" i="4" s="1"/>
  <c r="D1741" i="4"/>
  <c r="I1741" i="4" s="1"/>
  <c r="D1742" i="4"/>
  <c r="I1742" i="4" s="1"/>
  <c r="D1743" i="4"/>
  <c r="I1743" i="4" s="1"/>
  <c r="D1744" i="4"/>
  <c r="I1744" i="4" s="1"/>
  <c r="D1745" i="4"/>
  <c r="I1745" i="4" s="1"/>
  <c r="D1746" i="4"/>
  <c r="I1746" i="4" s="1"/>
  <c r="D1747" i="4"/>
  <c r="I1747" i="4" s="1"/>
  <c r="D1748" i="4"/>
  <c r="I1748" i="4" s="1"/>
  <c r="D1749" i="4"/>
  <c r="I1749" i="4" s="1"/>
  <c r="D1750" i="4"/>
  <c r="I1750" i="4" s="1"/>
  <c r="D1751" i="4"/>
  <c r="I1751" i="4" s="1"/>
  <c r="D1752" i="4"/>
  <c r="I1752" i="4" s="1"/>
  <c r="D1753" i="4"/>
  <c r="I1753" i="4" s="1"/>
  <c r="D1754" i="4"/>
  <c r="I1754" i="4" s="1"/>
  <c r="D1755" i="4"/>
  <c r="I1755" i="4" s="1"/>
  <c r="D1756" i="4"/>
  <c r="I1756" i="4" s="1"/>
  <c r="D1757" i="4"/>
  <c r="I1757" i="4" s="1"/>
  <c r="D1758" i="4"/>
  <c r="I1758" i="4" s="1"/>
  <c r="D1759" i="4"/>
  <c r="I1759" i="4" s="1"/>
  <c r="D1760" i="4"/>
  <c r="I1760" i="4" s="1"/>
  <c r="D1761" i="4"/>
  <c r="I1761" i="4" s="1"/>
  <c r="D1762" i="4"/>
  <c r="I1762" i="4" s="1"/>
  <c r="D1763" i="4"/>
  <c r="I1763" i="4" s="1"/>
  <c r="D1764" i="4"/>
  <c r="I1764" i="4" s="1"/>
  <c r="D1765" i="4"/>
  <c r="I1765" i="4" s="1"/>
  <c r="D1766" i="4"/>
  <c r="I1766" i="4" s="1"/>
  <c r="D1767" i="4"/>
  <c r="I1767" i="4" s="1"/>
  <c r="D1768" i="4"/>
  <c r="I1768" i="4" s="1"/>
  <c r="D1769" i="4"/>
  <c r="I1769" i="4" s="1"/>
  <c r="D1770" i="4"/>
  <c r="I1770" i="4" s="1"/>
  <c r="D1771" i="4"/>
  <c r="I1771" i="4" s="1"/>
  <c r="D1772" i="4"/>
  <c r="I1772" i="4" s="1"/>
  <c r="D1773" i="4"/>
  <c r="I1773" i="4" s="1"/>
  <c r="D1774" i="4"/>
  <c r="I1774" i="4" s="1"/>
  <c r="D1775" i="4"/>
  <c r="I1775" i="4" s="1"/>
  <c r="D1776" i="4"/>
  <c r="I1776" i="4" s="1"/>
  <c r="D1777" i="4"/>
  <c r="I1777" i="4" s="1"/>
  <c r="D1778" i="4"/>
  <c r="I1778" i="4" s="1"/>
  <c r="D1779" i="4"/>
  <c r="I1779" i="4" s="1"/>
  <c r="D1780" i="4"/>
  <c r="I1780" i="4" s="1"/>
  <c r="D1781" i="4"/>
  <c r="I1781" i="4" s="1"/>
  <c r="D1782" i="4"/>
  <c r="I1782" i="4" s="1"/>
  <c r="D1783" i="4"/>
  <c r="I1783" i="4" s="1"/>
  <c r="D1784" i="4"/>
  <c r="I1784" i="4" s="1"/>
  <c r="D1785" i="4"/>
  <c r="I1785" i="4" s="1"/>
  <c r="D1786" i="4"/>
  <c r="I1786" i="4" s="1"/>
  <c r="D1787" i="4"/>
  <c r="I1787" i="4" s="1"/>
  <c r="D1788" i="4"/>
  <c r="I1788" i="4" s="1"/>
  <c r="D1789" i="4"/>
  <c r="I1789" i="4" s="1"/>
  <c r="D1790" i="4"/>
  <c r="I1790" i="4" s="1"/>
  <c r="D1791" i="4"/>
  <c r="I1791" i="4" s="1"/>
  <c r="D1792" i="4"/>
  <c r="I1792" i="4" s="1"/>
  <c r="D1793" i="4"/>
  <c r="I1793" i="4" s="1"/>
  <c r="D1794" i="4"/>
  <c r="I1794" i="4" s="1"/>
  <c r="D1795" i="4"/>
  <c r="I1795" i="4" s="1"/>
  <c r="D1796" i="4"/>
  <c r="I1796" i="4" s="1"/>
  <c r="D1797" i="4"/>
  <c r="I1797" i="4" s="1"/>
  <c r="D1798" i="4"/>
  <c r="I1798" i="4" s="1"/>
  <c r="D1799" i="4"/>
  <c r="I1799" i="4" s="1"/>
  <c r="D1800" i="4"/>
  <c r="I1800" i="4" s="1"/>
  <c r="D1801" i="4"/>
  <c r="I1801" i="4" s="1"/>
  <c r="D1802" i="4"/>
  <c r="I1802" i="4" s="1"/>
  <c r="D1803" i="4"/>
  <c r="I1803" i="4" s="1"/>
  <c r="D1804" i="4"/>
  <c r="I1804" i="4" s="1"/>
  <c r="D1805" i="4"/>
  <c r="I1805" i="4" s="1"/>
  <c r="D1806" i="4"/>
  <c r="I1806" i="4" s="1"/>
  <c r="D1807" i="4"/>
  <c r="I1807" i="4" s="1"/>
  <c r="D1808" i="4"/>
  <c r="I1808" i="4" s="1"/>
  <c r="D1809" i="4"/>
  <c r="I1809" i="4" s="1"/>
  <c r="D1810" i="4"/>
  <c r="I1810" i="4" s="1"/>
  <c r="D1811" i="4"/>
  <c r="I1811" i="4" s="1"/>
  <c r="D1812" i="4"/>
  <c r="I1812" i="4" s="1"/>
  <c r="D1813" i="4"/>
  <c r="I1813" i="4" s="1"/>
  <c r="D1814" i="4"/>
  <c r="I1814" i="4" s="1"/>
  <c r="D1815" i="4"/>
  <c r="I1815" i="4" s="1"/>
  <c r="D1816" i="4"/>
  <c r="I1816" i="4" s="1"/>
  <c r="D1817" i="4"/>
  <c r="I1817" i="4" s="1"/>
  <c r="D1818" i="4"/>
  <c r="I1818" i="4" s="1"/>
  <c r="D1819" i="4"/>
  <c r="I1819" i="4" s="1"/>
  <c r="D1820" i="4"/>
  <c r="I1820" i="4" s="1"/>
  <c r="D1821" i="4"/>
  <c r="I1821" i="4" s="1"/>
  <c r="D1822" i="4"/>
  <c r="I1822" i="4" s="1"/>
  <c r="D1823" i="4"/>
  <c r="I1823" i="4" s="1"/>
  <c r="D1824" i="4"/>
  <c r="I1824" i="4" s="1"/>
  <c r="D1825" i="4"/>
  <c r="I1825" i="4" s="1"/>
  <c r="D1826" i="4"/>
  <c r="I1826" i="4" s="1"/>
  <c r="D1827" i="4"/>
  <c r="I1827" i="4" s="1"/>
  <c r="D1828" i="4"/>
  <c r="I1828" i="4" s="1"/>
  <c r="D1829" i="4"/>
  <c r="I1829" i="4" s="1"/>
  <c r="D1830" i="4"/>
  <c r="I1830" i="4" s="1"/>
  <c r="D1831" i="4"/>
  <c r="I1831" i="4" s="1"/>
  <c r="D1832" i="4"/>
  <c r="I1832" i="4" s="1"/>
  <c r="D1833" i="4"/>
  <c r="I1833" i="4" s="1"/>
  <c r="D1834" i="4"/>
  <c r="I1834" i="4" s="1"/>
  <c r="D1835" i="4"/>
  <c r="I1835" i="4" s="1"/>
  <c r="D1836" i="4"/>
  <c r="I1836" i="4" s="1"/>
  <c r="D1837" i="4"/>
  <c r="I1837" i="4" s="1"/>
  <c r="D1838" i="4"/>
  <c r="I1838" i="4" s="1"/>
  <c r="D1839" i="4"/>
  <c r="I1839" i="4" s="1"/>
  <c r="D1840" i="4"/>
  <c r="I1840" i="4" s="1"/>
  <c r="D1841" i="4"/>
  <c r="I1841" i="4" s="1"/>
  <c r="D1842" i="4"/>
  <c r="I1842" i="4" s="1"/>
  <c r="D1843" i="4"/>
  <c r="I1843" i="4" s="1"/>
  <c r="D1844" i="4"/>
  <c r="I1844" i="4" s="1"/>
  <c r="D1845" i="4"/>
  <c r="I1845" i="4" s="1"/>
  <c r="D1846" i="4"/>
  <c r="I1846" i="4" s="1"/>
  <c r="D1847" i="4"/>
  <c r="I1847" i="4" s="1"/>
  <c r="D1848" i="4"/>
  <c r="I1848" i="4" s="1"/>
  <c r="D1849" i="4"/>
  <c r="I1849" i="4" s="1"/>
  <c r="D1850" i="4"/>
  <c r="I1850" i="4" s="1"/>
  <c r="D1851" i="4"/>
  <c r="I1851" i="4" s="1"/>
  <c r="D1852" i="4"/>
  <c r="I1852" i="4" s="1"/>
  <c r="D1853" i="4"/>
  <c r="I1853" i="4" s="1"/>
  <c r="D1854" i="4"/>
  <c r="I1854" i="4" s="1"/>
  <c r="D1855" i="4"/>
  <c r="I1855" i="4" s="1"/>
  <c r="D1856" i="4"/>
  <c r="I1856" i="4" s="1"/>
  <c r="D1857" i="4"/>
  <c r="I1857" i="4" s="1"/>
  <c r="D1858" i="4"/>
  <c r="I1858" i="4" s="1"/>
  <c r="D1859" i="4"/>
  <c r="I1859" i="4" s="1"/>
  <c r="D1860" i="4"/>
  <c r="I1860" i="4" s="1"/>
  <c r="D1861" i="4"/>
  <c r="I1861" i="4" s="1"/>
  <c r="D1862" i="4"/>
  <c r="I1862" i="4" s="1"/>
  <c r="D1863" i="4"/>
  <c r="I1863" i="4" s="1"/>
  <c r="D1864" i="4"/>
  <c r="I1864" i="4" s="1"/>
  <c r="D1865" i="4"/>
  <c r="I1865" i="4" s="1"/>
  <c r="D1866" i="4"/>
  <c r="I1866" i="4" s="1"/>
  <c r="D1867" i="4"/>
  <c r="I1867" i="4" s="1"/>
  <c r="D1868" i="4"/>
  <c r="I1868" i="4" s="1"/>
  <c r="D1869" i="4"/>
  <c r="I1869" i="4" s="1"/>
  <c r="D1870" i="4"/>
  <c r="I1870" i="4" s="1"/>
  <c r="D1871" i="4"/>
  <c r="I1871" i="4" s="1"/>
  <c r="D1872" i="4"/>
  <c r="I1872" i="4" s="1"/>
  <c r="D1873" i="4"/>
  <c r="I1873" i="4" s="1"/>
  <c r="D1874" i="4"/>
  <c r="I1874" i="4" s="1"/>
  <c r="D1875" i="4"/>
  <c r="I1875" i="4" s="1"/>
  <c r="D1876" i="4"/>
  <c r="I1876" i="4" s="1"/>
  <c r="D1877" i="4"/>
  <c r="I1877" i="4" s="1"/>
  <c r="D1878" i="4"/>
  <c r="I1878" i="4" s="1"/>
  <c r="D1879" i="4"/>
  <c r="I1879" i="4" s="1"/>
  <c r="D1880" i="4"/>
  <c r="I1880" i="4" s="1"/>
  <c r="D1881" i="4"/>
  <c r="I1881" i="4" s="1"/>
  <c r="D1882" i="4"/>
  <c r="I1882" i="4" s="1"/>
  <c r="D1883" i="4"/>
  <c r="I1883" i="4" s="1"/>
  <c r="D1884" i="4"/>
  <c r="I1884" i="4" s="1"/>
  <c r="D1885" i="4"/>
  <c r="I1885" i="4" s="1"/>
  <c r="D1886" i="4"/>
  <c r="I1886" i="4" s="1"/>
  <c r="D1887" i="4"/>
  <c r="I1887" i="4" s="1"/>
  <c r="D1888" i="4"/>
  <c r="I1888" i="4" s="1"/>
  <c r="D1889" i="4"/>
  <c r="I1889" i="4" s="1"/>
  <c r="D1890" i="4"/>
  <c r="I1890" i="4" s="1"/>
  <c r="D1891" i="4"/>
  <c r="I1891" i="4" s="1"/>
  <c r="D1892" i="4"/>
  <c r="I1892" i="4" s="1"/>
  <c r="D1893" i="4"/>
  <c r="I1893" i="4" s="1"/>
  <c r="D1894" i="4"/>
  <c r="I1894" i="4" s="1"/>
  <c r="D1895" i="4"/>
  <c r="I1895" i="4" s="1"/>
  <c r="D1896" i="4"/>
  <c r="I1896" i="4" s="1"/>
  <c r="D1897" i="4"/>
  <c r="I1897" i="4" s="1"/>
  <c r="D1898" i="4"/>
  <c r="I1898" i="4" s="1"/>
  <c r="D1899" i="4"/>
  <c r="I1899" i="4" s="1"/>
  <c r="D1900" i="4"/>
  <c r="I1900" i="4" s="1"/>
  <c r="D1901" i="4"/>
  <c r="I1901" i="4" s="1"/>
  <c r="D1902" i="4"/>
  <c r="I1902" i="4" s="1"/>
  <c r="D1903" i="4"/>
  <c r="I1903" i="4" s="1"/>
  <c r="D1904" i="4"/>
  <c r="I1904" i="4" s="1"/>
  <c r="D1905" i="4"/>
  <c r="I1905" i="4" s="1"/>
  <c r="D1906" i="4"/>
  <c r="I1906" i="4" s="1"/>
  <c r="D1907" i="4"/>
  <c r="I1907" i="4" s="1"/>
  <c r="D1908" i="4"/>
  <c r="I1908" i="4" s="1"/>
  <c r="D1909" i="4"/>
  <c r="I1909" i="4" s="1"/>
  <c r="D1910" i="4"/>
  <c r="I1910" i="4" s="1"/>
  <c r="D1911" i="4"/>
  <c r="I1911" i="4" s="1"/>
  <c r="D1912" i="4"/>
  <c r="I1912" i="4" s="1"/>
  <c r="D1913" i="4"/>
  <c r="I1913" i="4" s="1"/>
  <c r="D1914" i="4"/>
  <c r="I1914" i="4" s="1"/>
  <c r="D1915" i="4"/>
  <c r="I1915" i="4" s="1"/>
  <c r="D1916" i="4"/>
  <c r="I1916" i="4" s="1"/>
  <c r="D1917" i="4"/>
  <c r="I1917" i="4" s="1"/>
  <c r="D1918" i="4"/>
  <c r="I1918" i="4" s="1"/>
  <c r="D1919" i="4"/>
  <c r="I1919" i="4" s="1"/>
  <c r="D1920" i="4"/>
  <c r="I1920" i="4" s="1"/>
  <c r="D1921" i="4"/>
  <c r="I1921" i="4" s="1"/>
  <c r="D1922" i="4"/>
  <c r="I1922" i="4" s="1"/>
  <c r="D1923" i="4"/>
  <c r="I1923" i="4" s="1"/>
  <c r="D1924" i="4"/>
  <c r="I1924" i="4" s="1"/>
  <c r="D1925" i="4"/>
  <c r="I1925" i="4" s="1"/>
  <c r="D1926" i="4"/>
  <c r="I1926" i="4" s="1"/>
  <c r="D1927" i="4"/>
  <c r="I1927" i="4" s="1"/>
  <c r="D1928" i="4"/>
  <c r="I1928" i="4" s="1"/>
  <c r="D1929" i="4"/>
  <c r="I1929" i="4" s="1"/>
  <c r="D1930" i="4"/>
  <c r="I1930" i="4" s="1"/>
  <c r="D1931" i="4"/>
  <c r="I1931" i="4" s="1"/>
  <c r="D1932" i="4"/>
  <c r="I1932" i="4" s="1"/>
  <c r="D1933" i="4"/>
  <c r="I1933" i="4" s="1"/>
  <c r="D1934" i="4"/>
  <c r="I1934" i="4" s="1"/>
  <c r="D1935" i="4"/>
  <c r="I1935" i="4" s="1"/>
  <c r="D1936" i="4"/>
  <c r="I1936" i="4" s="1"/>
  <c r="D1937" i="4"/>
  <c r="I1937" i="4" s="1"/>
  <c r="D1938" i="4"/>
  <c r="I1938" i="4" s="1"/>
  <c r="D1939" i="4"/>
  <c r="I1939" i="4" s="1"/>
  <c r="D1940" i="4"/>
  <c r="I1940" i="4" s="1"/>
  <c r="D1941" i="4"/>
  <c r="I1941" i="4" s="1"/>
  <c r="D1942" i="4"/>
  <c r="I1942" i="4" s="1"/>
  <c r="D1943" i="4"/>
  <c r="I1943" i="4" s="1"/>
  <c r="D1944" i="4"/>
  <c r="I1944" i="4" s="1"/>
  <c r="D1945" i="4"/>
  <c r="I1945" i="4" s="1"/>
  <c r="D1946" i="4"/>
  <c r="I1946" i="4" s="1"/>
  <c r="D1947" i="4"/>
  <c r="I1947" i="4" s="1"/>
  <c r="D1948" i="4"/>
  <c r="I1948" i="4" s="1"/>
  <c r="D1949" i="4"/>
  <c r="I1949" i="4" s="1"/>
  <c r="D1950" i="4"/>
  <c r="I1950" i="4" s="1"/>
  <c r="D1951" i="4"/>
  <c r="I1951" i="4" s="1"/>
  <c r="D1952" i="4"/>
  <c r="I1952" i="4" s="1"/>
  <c r="D1953" i="4"/>
  <c r="I1953" i="4" s="1"/>
  <c r="D1954" i="4"/>
  <c r="I1954" i="4" s="1"/>
  <c r="D1955" i="4"/>
  <c r="I1955" i="4" s="1"/>
  <c r="D1956" i="4"/>
  <c r="I1956" i="4" s="1"/>
  <c r="D1957" i="4"/>
  <c r="I1957" i="4" s="1"/>
  <c r="D1958" i="4"/>
  <c r="I1958" i="4" s="1"/>
  <c r="D1959" i="4"/>
  <c r="I1959" i="4" s="1"/>
  <c r="D1960" i="4"/>
  <c r="I1960" i="4" s="1"/>
  <c r="D1961" i="4"/>
  <c r="I1961" i="4" s="1"/>
  <c r="D1962" i="4"/>
  <c r="I1962" i="4" s="1"/>
  <c r="D1963" i="4"/>
  <c r="I1963" i="4" s="1"/>
  <c r="D1964" i="4"/>
  <c r="I1964" i="4" s="1"/>
  <c r="D1965" i="4"/>
  <c r="I1965" i="4" s="1"/>
  <c r="D1966" i="4"/>
  <c r="I1966" i="4" s="1"/>
  <c r="D1967" i="4"/>
  <c r="I1967" i="4" s="1"/>
  <c r="D1968" i="4"/>
  <c r="I1968" i="4" s="1"/>
  <c r="D1969" i="4"/>
  <c r="I1969" i="4" s="1"/>
  <c r="D1970" i="4"/>
  <c r="I1970" i="4" s="1"/>
  <c r="D1971" i="4"/>
  <c r="I1971" i="4" s="1"/>
  <c r="D1972" i="4"/>
  <c r="I1972" i="4" s="1"/>
  <c r="D1973" i="4"/>
  <c r="I1973" i="4" s="1"/>
  <c r="D1974" i="4"/>
  <c r="I1974" i="4" s="1"/>
  <c r="D1975" i="4"/>
  <c r="I1975" i="4" s="1"/>
  <c r="D1976" i="4"/>
  <c r="I1976" i="4" s="1"/>
  <c r="D1977" i="4"/>
  <c r="I1977" i="4" s="1"/>
  <c r="D1978" i="4"/>
  <c r="I1978" i="4" s="1"/>
  <c r="D1979" i="4"/>
  <c r="I1979" i="4" s="1"/>
  <c r="D1980" i="4"/>
  <c r="I1980" i="4" s="1"/>
  <c r="D1981" i="4"/>
  <c r="I1981" i="4" s="1"/>
  <c r="D1982" i="4"/>
  <c r="I1982" i="4" s="1"/>
  <c r="D1983" i="4"/>
  <c r="I1983" i="4" s="1"/>
  <c r="D1984" i="4"/>
  <c r="I1984" i="4" s="1"/>
  <c r="D1985" i="4"/>
  <c r="I1985" i="4" s="1"/>
  <c r="D1986" i="4"/>
  <c r="I1986" i="4" s="1"/>
  <c r="D1987" i="4"/>
  <c r="I1987" i="4" s="1"/>
  <c r="D1988" i="4"/>
  <c r="I1988" i="4" s="1"/>
  <c r="D1989" i="4"/>
  <c r="I1989" i="4" s="1"/>
  <c r="D1990" i="4"/>
  <c r="I1990" i="4" s="1"/>
  <c r="D1991" i="4"/>
  <c r="I1991" i="4" s="1"/>
  <c r="D1992" i="4"/>
  <c r="I1992" i="4" s="1"/>
  <c r="D1993" i="4"/>
  <c r="I1993" i="4" s="1"/>
  <c r="D1994" i="4"/>
  <c r="I1994" i="4" s="1"/>
  <c r="D1995" i="4"/>
  <c r="I1995" i="4" s="1"/>
  <c r="D1996" i="4"/>
  <c r="I1996" i="4" s="1"/>
  <c r="D1997" i="4"/>
  <c r="I1997" i="4" s="1"/>
  <c r="D1998" i="4"/>
  <c r="I1998" i="4" s="1"/>
  <c r="D1999" i="4"/>
  <c r="I1999" i="4" s="1"/>
  <c r="D2000" i="4"/>
  <c r="I2000" i="4" s="1"/>
  <c r="D2001" i="4"/>
  <c r="I2001" i="4" s="1"/>
  <c r="D2002" i="4"/>
  <c r="I2002" i="4" s="1"/>
  <c r="D2003" i="4"/>
  <c r="I2003" i="4" s="1"/>
  <c r="D2004" i="4"/>
  <c r="I2004" i="4" s="1"/>
  <c r="D2005" i="4"/>
  <c r="I2005" i="4" s="1"/>
  <c r="D2006" i="4"/>
  <c r="I2006" i="4" s="1"/>
  <c r="D2007" i="4"/>
  <c r="I2007" i="4" s="1"/>
  <c r="D2008" i="4"/>
  <c r="I2008" i="4" s="1"/>
  <c r="D2009" i="4"/>
  <c r="I2009" i="4" s="1"/>
  <c r="D2010" i="4"/>
  <c r="I2010" i="4" s="1"/>
  <c r="D2011" i="4"/>
  <c r="I2011" i="4" s="1"/>
  <c r="D2012" i="4"/>
  <c r="I2012" i="4" s="1"/>
  <c r="D2013" i="4"/>
  <c r="I2013" i="4" s="1"/>
  <c r="D2014" i="4"/>
  <c r="I2014" i="4" s="1"/>
  <c r="D2015" i="4"/>
  <c r="I2015" i="4" s="1"/>
  <c r="D2016" i="4"/>
  <c r="I2016" i="4" s="1"/>
  <c r="D2017" i="4"/>
  <c r="I2017" i="4" s="1"/>
  <c r="D2018" i="4"/>
  <c r="I2018" i="4" s="1"/>
  <c r="D2019" i="4"/>
  <c r="I2019" i="4" s="1"/>
  <c r="D2020" i="4"/>
  <c r="I2020" i="4" s="1"/>
  <c r="D2021" i="4"/>
  <c r="I2021" i="4" s="1"/>
  <c r="D2022" i="4"/>
  <c r="I2022" i="4" s="1"/>
  <c r="D2023" i="4"/>
  <c r="I2023" i="4" s="1"/>
  <c r="D2024" i="4"/>
  <c r="I2024" i="4" s="1"/>
  <c r="D2025" i="4"/>
  <c r="I2025" i="4" s="1"/>
  <c r="D2026" i="4"/>
  <c r="I2026" i="4" s="1"/>
  <c r="D2027" i="4"/>
  <c r="I2027" i="4" s="1"/>
  <c r="D2028" i="4"/>
  <c r="I2028" i="4" s="1"/>
  <c r="D2029" i="4"/>
  <c r="I2029" i="4" s="1"/>
  <c r="D2030" i="4"/>
  <c r="I2030" i="4" s="1"/>
  <c r="D2031" i="4"/>
  <c r="I2031" i="4" s="1"/>
  <c r="D2032" i="4"/>
  <c r="I2032" i="4" s="1"/>
  <c r="D2033" i="4"/>
  <c r="I2033" i="4" s="1"/>
  <c r="D2034" i="4"/>
  <c r="I2034" i="4" s="1"/>
  <c r="D2035" i="4"/>
  <c r="I2035" i="4" s="1"/>
  <c r="D2036" i="4"/>
  <c r="I2036" i="4" s="1"/>
  <c r="D2037" i="4"/>
  <c r="I2037" i="4" s="1"/>
  <c r="D2038" i="4"/>
  <c r="I2038" i="4" s="1"/>
  <c r="D2039" i="4"/>
  <c r="I2039" i="4" s="1"/>
  <c r="D2040" i="4"/>
  <c r="I2040" i="4" s="1"/>
  <c r="D2041" i="4"/>
  <c r="I2041" i="4" s="1"/>
  <c r="D2042" i="4"/>
  <c r="I2042" i="4" s="1"/>
  <c r="D2043" i="4"/>
  <c r="I2043" i="4" s="1"/>
  <c r="D2044" i="4"/>
  <c r="I2044" i="4" s="1"/>
  <c r="D2045" i="4"/>
  <c r="I2045" i="4" s="1"/>
  <c r="D2046" i="4"/>
  <c r="I2046" i="4" s="1"/>
  <c r="D2047" i="4"/>
  <c r="I2047" i="4" s="1"/>
  <c r="D2048" i="4"/>
  <c r="I2048" i="4" s="1"/>
  <c r="D2049" i="4"/>
  <c r="I2049" i="4" s="1"/>
  <c r="D2050" i="4"/>
  <c r="I2050" i="4" s="1"/>
  <c r="D2051" i="4"/>
  <c r="I2051" i="4" s="1"/>
  <c r="D2052" i="4"/>
  <c r="I2052" i="4" s="1"/>
  <c r="D2053" i="4"/>
  <c r="I2053" i="4" s="1"/>
  <c r="D2054" i="4"/>
  <c r="I2054" i="4" s="1"/>
  <c r="D2055" i="4"/>
  <c r="I2055" i="4" s="1"/>
  <c r="D2056" i="4"/>
  <c r="I2056" i="4" s="1"/>
  <c r="D2057" i="4"/>
  <c r="I2057" i="4" s="1"/>
  <c r="D2058" i="4"/>
  <c r="I2058" i="4" s="1"/>
  <c r="D2059" i="4"/>
  <c r="I2059" i="4" s="1"/>
  <c r="D2060" i="4"/>
  <c r="I2060" i="4" s="1"/>
  <c r="D2061" i="4"/>
  <c r="I2061" i="4" s="1"/>
  <c r="D2062" i="4"/>
  <c r="I2062" i="4" s="1"/>
  <c r="D2063" i="4"/>
  <c r="I2063" i="4" s="1"/>
  <c r="D2064" i="4"/>
  <c r="I2064" i="4" s="1"/>
  <c r="D2065" i="4"/>
  <c r="I2065" i="4" s="1"/>
  <c r="D2066" i="4"/>
  <c r="I2066" i="4" s="1"/>
  <c r="D2067" i="4"/>
  <c r="I2067" i="4" s="1"/>
  <c r="D2068" i="4"/>
  <c r="I2068" i="4" s="1"/>
  <c r="D2069" i="4"/>
  <c r="I2069" i="4" s="1"/>
  <c r="D2070" i="4"/>
  <c r="I2070" i="4" s="1"/>
  <c r="D2071" i="4"/>
  <c r="I2071" i="4" s="1"/>
  <c r="D2072" i="4"/>
  <c r="I2072" i="4" s="1"/>
  <c r="D2073" i="4"/>
  <c r="I2073" i="4" s="1"/>
  <c r="D2074" i="4"/>
  <c r="I2074" i="4" s="1"/>
  <c r="D2075" i="4"/>
  <c r="I2075" i="4" s="1"/>
  <c r="D2076" i="4"/>
  <c r="I2076" i="4" s="1"/>
  <c r="D2077" i="4"/>
  <c r="I2077" i="4" s="1"/>
  <c r="D2078" i="4"/>
  <c r="I2078" i="4" s="1"/>
  <c r="D2079" i="4"/>
  <c r="I2079" i="4" s="1"/>
  <c r="D2080" i="4"/>
  <c r="I2080" i="4" s="1"/>
  <c r="D2081" i="4"/>
  <c r="I2081" i="4" s="1"/>
  <c r="D2082" i="4"/>
  <c r="I2082" i="4" s="1"/>
  <c r="D2083" i="4"/>
  <c r="I2083" i="4" s="1"/>
  <c r="D2084" i="4"/>
  <c r="I2084" i="4" s="1"/>
  <c r="D2085" i="4"/>
  <c r="I2085" i="4" s="1"/>
  <c r="D2086" i="4"/>
  <c r="I2086" i="4" s="1"/>
  <c r="D2087" i="4"/>
  <c r="I2087" i="4" s="1"/>
  <c r="D2088" i="4"/>
  <c r="I2088" i="4" s="1"/>
  <c r="D2089" i="4"/>
  <c r="I2089" i="4" s="1"/>
  <c r="D2090" i="4"/>
  <c r="I2090" i="4" s="1"/>
  <c r="D2091" i="4"/>
  <c r="I2091" i="4" s="1"/>
  <c r="D2092" i="4"/>
  <c r="I2092" i="4" s="1"/>
  <c r="D2093" i="4"/>
  <c r="I2093" i="4" s="1"/>
  <c r="D2094" i="4"/>
  <c r="I2094" i="4" s="1"/>
  <c r="D2095" i="4"/>
  <c r="I2095" i="4" s="1"/>
  <c r="D2096" i="4"/>
  <c r="I2096" i="4" s="1"/>
  <c r="D2097" i="4"/>
  <c r="I2097" i="4" s="1"/>
  <c r="D2098" i="4"/>
  <c r="I2098" i="4" s="1"/>
  <c r="D2099" i="4"/>
  <c r="I2099" i="4" s="1"/>
  <c r="D2100" i="4"/>
  <c r="I2100" i="4" s="1"/>
  <c r="D2101" i="4"/>
  <c r="I2101" i="4" s="1"/>
  <c r="D2102" i="4"/>
  <c r="I2102" i="4" s="1"/>
  <c r="D2103" i="4"/>
  <c r="I2103" i="4" s="1"/>
  <c r="D2104" i="4"/>
  <c r="I2104" i="4" s="1"/>
  <c r="D2105" i="4"/>
  <c r="I2105" i="4" s="1"/>
  <c r="D2106" i="4"/>
  <c r="I2106" i="4" s="1"/>
  <c r="D2107" i="4"/>
  <c r="I2107" i="4" s="1"/>
  <c r="D2108" i="4"/>
  <c r="I2108" i="4" s="1"/>
  <c r="D2109" i="4"/>
  <c r="I2109" i="4" s="1"/>
  <c r="D2110" i="4"/>
  <c r="I2110" i="4" s="1"/>
  <c r="D2111" i="4"/>
  <c r="I2111" i="4" s="1"/>
  <c r="D2112" i="4"/>
  <c r="I2112" i="4" s="1"/>
  <c r="D2113" i="4"/>
  <c r="I2113" i="4" s="1"/>
  <c r="D2114" i="4"/>
  <c r="I2114" i="4" s="1"/>
  <c r="D2115" i="4"/>
  <c r="I2115" i="4" s="1"/>
  <c r="D2116" i="4"/>
  <c r="I2116" i="4" s="1"/>
  <c r="D2117" i="4"/>
  <c r="I2117" i="4" s="1"/>
  <c r="D2118" i="4"/>
  <c r="I2118" i="4" s="1"/>
  <c r="D2119" i="4"/>
  <c r="I2119" i="4" s="1"/>
  <c r="D2120" i="4"/>
  <c r="I2120" i="4" s="1"/>
  <c r="D2121" i="4"/>
  <c r="I2121" i="4" s="1"/>
  <c r="D2122" i="4"/>
  <c r="I2122" i="4" s="1"/>
  <c r="D2123" i="4"/>
  <c r="I2123" i="4" s="1"/>
  <c r="D2124" i="4"/>
  <c r="I2124" i="4" s="1"/>
  <c r="D2125" i="4"/>
  <c r="I2125" i="4" s="1"/>
  <c r="D2126" i="4"/>
  <c r="I2126" i="4" s="1"/>
  <c r="D2127" i="4"/>
  <c r="I2127" i="4" s="1"/>
  <c r="D2128" i="4"/>
  <c r="I2128" i="4" s="1"/>
  <c r="D2129" i="4"/>
  <c r="I2129" i="4" s="1"/>
  <c r="D2130" i="4"/>
  <c r="I2130" i="4" s="1"/>
  <c r="D2131" i="4"/>
  <c r="I2131" i="4" s="1"/>
  <c r="D2132" i="4"/>
  <c r="I2132" i="4" s="1"/>
  <c r="D2133" i="4"/>
  <c r="I2133" i="4" s="1"/>
  <c r="D2134" i="4"/>
  <c r="I2134" i="4" s="1"/>
  <c r="D2135" i="4"/>
  <c r="I2135" i="4" s="1"/>
  <c r="D2136" i="4"/>
  <c r="I2136" i="4" s="1"/>
  <c r="D2137" i="4"/>
  <c r="I2137" i="4" s="1"/>
  <c r="D2138" i="4"/>
  <c r="I2138" i="4" s="1"/>
  <c r="D2139" i="4"/>
  <c r="I2139" i="4" s="1"/>
  <c r="D2140" i="4"/>
  <c r="I2140" i="4" s="1"/>
  <c r="D2141" i="4"/>
  <c r="I2141" i="4" s="1"/>
  <c r="D2142" i="4"/>
  <c r="I2142" i="4" s="1"/>
  <c r="D2143" i="4"/>
  <c r="I2143" i="4" s="1"/>
  <c r="D2144" i="4"/>
  <c r="I2144" i="4" s="1"/>
  <c r="D2145" i="4"/>
  <c r="I2145" i="4" s="1"/>
  <c r="D2146" i="4"/>
  <c r="I2146" i="4" s="1"/>
  <c r="D2147" i="4"/>
  <c r="I2147" i="4" s="1"/>
  <c r="D2148" i="4"/>
  <c r="I2148" i="4" s="1"/>
  <c r="D2149" i="4"/>
  <c r="I2149" i="4" s="1"/>
  <c r="D2150" i="4"/>
  <c r="I2150" i="4" s="1"/>
  <c r="D2151" i="4"/>
  <c r="I2151" i="4" s="1"/>
  <c r="D2152" i="4"/>
  <c r="I2152" i="4" s="1"/>
  <c r="D2153" i="4"/>
  <c r="I2153" i="4" s="1"/>
  <c r="D2154" i="4"/>
  <c r="I2154" i="4" s="1"/>
  <c r="D2155" i="4"/>
  <c r="I2155" i="4" s="1"/>
  <c r="D2156" i="4"/>
  <c r="I2156" i="4" s="1"/>
  <c r="D2157" i="4"/>
  <c r="I2157" i="4" s="1"/>
  <c r="D2158" i="4"/>
  <c r="I2158" i="4" s="1"/>
  <c r="D2159" i="4"/>
  <c r="I2159" i="4" s="1"/>
  <c r="D2160" i="4"/>
  <c r="I2160" i="4" s="1"/>
  <c r="D2161" i="4"/>
  <c r="I2161" i="4" s="1"/>
  <c r="D2162" i="4"/>
  <c r="I2162" i="4" s="1"/>
  <c r="D2163" i="4"/>
  <c r="I2163" i="4" s="1"/>
  <c r="D2164" i="4"/>
  <c r="I2164" i="4" s="1"/>
  <c r="D2165" i="4"/>
  <c r="I2165" i="4" s="1"/>
  <c r="D2166" i="4"/>
  <c r="I2166" i="4" s="1"/>
  <c r="D2167" i="4"/>
  <c r="I2167" i="4" s="1"/>
  <c r="D2168" i="4"/>
  <c r="I2168" i="4" s="1"/>
  <c r="D2169" i="4"/>
  <c r="I2169" i="4" s="1"/>
  <c r="D2170" i="4"/>
  <c r="I2170" i="4" s="1"/>
  <c r="D2171" i="4"/>
  <c r="I2171" i="4" s="1"/>
  <c r="D2172" i="4"/>
  <c r="I2172" i="4" s="1"/>
  <c r="D2173" i="4"/>
  <c r="I2173" i="4" s="1"/>
  <c r="D2174" i="4"/>
  <c r="I2174" i="4" s="1"/>
  <c r="D2175" i="4"/>
  <c r="I2175" i="4" s="1"/>
  <c r="D2176" i="4"/>
  <c r="I2176" i="4" s="1"/>
  <c r="D2177" i="4"/>
  <c r="I2177" i="4" s="1"/>
  <c r="D2178" i="4"/>
  <c r="I2178" i="4" s="1"/>
  <c r="D2179" i="4"/>
  <c r="I2179" i="4" s="1"/>
  <c r="D2180" i="4"/>
  <c r="I2180" i="4" s="1"/>
  <c r="D2181" i="4"/>
  <c r="I2181" i="4" s="1"/>
  <c r="D2182" i="4"/>
  <c r="I2182" i="4" s="1"/>
  <c r="D2183" i="4"/>
  <c r="I2183" i="4" s="1"/>
  <c r="D2184" i="4"/>
  <c r="I2184" i="4" s="1"/>
  <c r="D2185" i="4"/>
  <c r="I2185" i="4" s="1"/>
  <c r="D2186" i="4"/>
  <c r="I2186" i="4" s="1"/>
  <c r="D2187" i="4"/>
  <c r="I2187" i="4" s="1"/>
  <c r="D2188" i="4"/>
  <c r="I2188" i="4" s="1"/>
  <c r="D2189" i="4"/>
  <c r="I2189" i="4" s="1"/>
  <c r="D2190" i="4"/>
  <c r="I2190" i="4" s="1"/>
  <c r="D2191" i="4"/>
  <c r="I2191" i="4" s="1"/>
  <c r="D2192" i="4"/>
  <c r="I2192" i="4" s="1"/>
  <c r="D2193" i="4"/>
  <c r="I2193" i="4" s="1"/>
  <c r="D2194" i="4"/>
  <c r="I2194" i="4" s="1"/>
  <c r="D2195" i="4"/>
  <c r="I2195" i="4" s="1"/>
  <c r="D2196" i="4"/>
  <c r="I2196" i="4" s="1"/>
  <c r="D2197" i="4"/>
  <c r="I2197" i="4" s="1"/>
  <c r="D2198" i="4"/>
  <c r="I2198" i="4" s="1"/>
  <c r="D2199" i="4"/>
  <c r="I2199" i="4" s="1"/>
  <c r="D2200" i="4"/>
  <c r="I2200" i="4" s="1"/>
  <c r="D2201" i="4"/>
  <c r="I2201" i="4" s="1"/>
  <c r="D2202" i="4"/>
  <c r="I2202" i="4" s="1"/>
  <c r="D2203" i="4"/>
  <c r="I2203" i="4" s="1"/>
  <c r="D2204" i="4"/>
  <c r="I2204" i="4" s="1"/>
  <c r="D2205" i="4"/>
  <c r="I2205" i="4" s="1"/>
  <c r="D2206" i="4"/>
  <c r="I2206" i="4" s="1"/>
  <c r="D2207" i="4"/>
  <c r="I2207" i="4" s="1"/>
  <c r="D2208" i="4"/>
  <c r="I2208" i="4" s="1"/>
  <c r="D2209" i="4"/>
  <c r="I2209" i="4" s="1"/>
  <c r="D2210" i="4"/>
  <c r="I2210" i="4" s="1"/>
  <c r="D2211" i="4"/>
  <c r="I2211" i="4" s="1"/>
  <c r="D2212" i="4"/>
  <c r="I2212" i="4" s="1"/>
  <c r="D2213" i="4"/>
  <c r="I2213" i="4" s="1"/>
  <c r="D2214" i="4"/>
  <c r="I2214" i="4" s="1"/>
  <c r="D2215" i="4"/>
  <c r="I2215" i="4" s="1"/>
  <c r="D2216" i="4"/>
  <c r="I2216" i="4" s="1"/>
  <c r="D2217" i="4"/>
  <c r="I2217" i="4" s="1"/>
  <c r="D2218" i="4"/>
  <c r="I2218" i="4" s="1"/>
  <c r="D2219" i="4"/>
  <c r="I2219" i="4" s="1"/>
  <c r="D2220" i="4"/>
  <c r="I2220" i="4" s="1"/>
  <c r="D2221" i="4"/>
  <c r="I2221" i="4" s="1"/>
  <c r="D2222" i="4"/>
  <c r="I2222" i="4" s="1"/>
  <c r="D2223" i="4"/>
  <c r="I2223" i="4" s="1"/>
  <c r="D2224" i="4"/>
  <c r="I2224" i="4" s="1"/>
  <c r="D2225" i="4"/>
  <c r="I2225" i="4" s="1"/>
  <c r="D2226" i="4"/>
  <c r="I2226" i="4" s="1"/>
  <c r="D2227" i="4"/>
  <c r="I2227" i="4" s="1"/>
  <c r="D2228" i="4"/>
  <c r="I2228" i="4" s="1"/>
  <c r="D2229" i="4"/>
  <c r="I2229" i="4" s="1"/>
  <c r="D2230" i="4"/>
  <c r="I2230" i="4" s="1"/>
  <c r="D2231" i="4"/>
  <c r="I2231" i="4" s="1"/>
  <c r="D2232" i="4"/>
  <c r="I2232" i="4" s="1"/>
  <c r="D2233" i="4"/>
  <c r="I2233" i="4" s="1"/>
  <c r="D2234" i="4"/>
  <c r="I2234" i="4" s="1"/>
  <c r="D2235" i="4"/>
  <c r="I2235" i="4" s="1"/>
  <c r="D2236" i="4"/>
  <c r="I2236" i="4" s="1"/>
  <c r="D2237" i="4"/>
  <c r="I2237" i="4" s="1"/>
  <c r="D2238" i="4"/>
  <c r="I2238" i="4" s="1"/>
  <c r="D2239" i="4"/>
  <c r="I2239" i="4" s="1"/>
  <c r="D2240" i="4"/>
  <c r="I2240" i="4" s="1"/>
  <c r="D2241" i="4"/>
  <c r="I2241" i="4" s="1"/>
  <c r="D2242" i="4"/>
  <c r="I2242" i="4" s="1"/>
  <c r="D2243" i="4"/>
  <c r="I2243" i="4" s="1"/>
  <c r="D2244" i="4"/>
  <c r="I2244" i="4" s="1"/>
  <c r="D2245" i="4"/>
  <c r="I2245" i="4" s="1"/>
  <c r="D2246" i="4"/>
  <c r="I2246" i="4" s="1"/>
  <c r="D2247" i="4"/>
  <c r="I2247" i="4" s="1"/>
  <c r="D2248" i="4"/>
  <c r="I2248" i="4" s="1"/>
  <c r="D2249" i="4"/>
  <c r="I2249" i="4" s="1"/>
  <c r="D2250" i="4"/>
  <c r="I2250" i="4" s="1"/>
  <c r="D2251" i="4"/>
  <c r="I2251" i="4" s="1"/>
  <c r="D2252" i="4"/>
  <c r="I2252" i="4" s="1"/>
  <c r="D2253" i="4"/>
  <c r="I2253" i="4" s="1"/>
  <c r="D2254" i="4"/>
  <c r="I2254" i="4" s="1"/>
  <c r="D2255" i="4"/>
  <c r="I2255" i="4" s="1"/>
  <c r="D2256" i="4"/>
  <c r="I2256" i="4" s="1"/>
  <c r="D2257" i="4"/>
  <c r="I2257" i="4" s="1"/>
  <c r="D2258" i="4"/>
  <c r="I2258" i="4" s="1"/>
  <c r="D2259" i="4"/>
  <c r="I2259" i="4" s="1"/>
  <c r="D2260" i="4"/>
  <c r="I2260" i="4" s="1"/>
  <c r="D2261" i="4"/>
  <c r="I2261" i="4" s="1"/>
  <c r="D2262" i="4"/>
  <c r="I2262" i="4" s="1"/>
  <c r="D2263" i="4"/>
  <c r="I2263" i="4" s="1"/>
  <c r="D2264" i="4"/>
  <c r="I2264" i="4" s="1"/>
  <c r="D2265" i="4"/>
  <c r="I2265" i="4" s="1"/>
  <c r="D2266" i="4"/>
  <c r="I2266" i="4" s="1"/>
  <c r="D2267" i="4"/>
  <c r="I2267" i="4" s="1"/>
  <c r="D2268" i="4"/>
  <c r="I2268" i="4" s="1"/>
  <c r="D2269" i="4"/>
  <c r="I2269" i="4" s="1"/>
  <c r="D2270" i="4"/>
  <c r="I2270" i="4" s="1"/>
  <c r="D2271" i="4"/>
  <c r="I2271" i="4" s="1"/>
  <c r="D2272" i="4"/>
  <c r="I2272" i="4" s="1"/>
  <c r="D2273" i="4"/>
  <c r="I2273" i="4" s="1"/>
  <c r="D2274" i="4"/>
  <c r="I2274" i="4" s="1"/>
  <c r="D2275" i="4"/>
  <c r="I2275" i="4" s="1"/>
  <c r="D2276" i="4"/>
  <c r="I2276" i="4" s="1"/>
  <c r="D2277" i="4"/>
  <c r="I2277" i="4" s="1"/>
  <c r="D2278" i="4"/>
  <c r="I2278" i="4" s="1"/>
  <c r="D2279" i="4"/>
  <c r="I2279" i="4" s="1"/>
  <c r="D2280" i="4"/>
  <c r="I2280" i="4" s="1"/>
  <c r="D2281" i="4"/>
  <c r="I2281" i="4" s="1"/>
  <c r="D2282" i="4"/>
  <c r="I2282" i="4" s="1"/>
  <c r="D2283" i="4"/>
  <c r="I2283" i="4" s="1"/>
  <c r="D2284" i="4"/>
  <c r="I2284" i="4" s="1"/>
  <c r="D2285" i="4"/>
  <c r="I2285" i="4" s="1"/>
  <c r="D2286" i="4"/>
  <c r="I2286" i="4" s="1"/>
  <c r="D2287" i="4"/>
  <c r="I2287" i="4" s="1"/>
  <c r="D2288" i="4"/>
  <c r="I2288" i="4" s="1"/>
  <c r="D2289" i="4"/>
  <c r="I2289" i="4" s="1"/>
  <c r="D2290" i="4"/>
  <c r="I2290" i="4" s="1"/>
  <c r="D2291" i="4"/>
  <c r="I2291" i="4" s="1"/>
  <c r="D2292" i="4"/>
  <c r="I2292" i="4" s="1"/>
  <c r="D2293" i="4"/>
  <c r="I2293" i="4" s="1"/>
  <c r="D2294" i="4"/>
  <c r="I2294" i="4" s="1"/>
  <c r="D2295" i="4"/>
  <c r="I2295" i="4" s="1"/>
  <c r="D2296" i="4"/>
  <c r="I2296" i="4" s="1"/>
  <c r="D2297" i="4"/>
  <c r="I2297" i="4" s="1"/>
  <c r="D2298" i="4"/>
  <c r="I2298" i="4" s="1"/>
  <c r="D2299" i="4"/>
  <c r="I2299" i="4" s="1"/>
  <c r="D2300" i="4"/>
  <c r="I2300" i="4" s="1"/>
  <c r="D2301" i="4"/>
  <c r="I2301" i="4" s="1"/>
  <c r="D2302" i="4"/>
  <c r="I2302" i="4" s="1"/>
  <c r="D2303" i="4"/>
  <c r="I2303" i="4" s="1"/>
  <c r="D2304" i="4"/>
  <c r="I2304" i="4" s="1"/>
  <c r="D2305" i="4"/>
  <c r="I2305" i="4" s="1"/>
  <c r="D2306" i="4"/>
  <c r="I2306" i="4" s="1"/>
  <c r="D2307" i="4"/>
  <c r="I2307" i="4" s="1"/>
  <c r="D2308" i="4"/>
  <c r="I2308" i="4" s="1"/>
  <c r="D2309" i="4"/>
  <c r="I2309" i="4" s="1"/>
  <c r="D2310" i="4"/>
  <c r="I2310" i="4" s="1"/>
  <c r="D2311" i="4"/>
  <c r="I2311" i="4" s="1"/>
  <c r="D2312" i="4"/>
  <c r="I2312" i="4" s="1"/>
  <c r="D2313" i="4"/>
  <c r="I2313" i="4" s="1"/>
  <c r="D2314" i="4"/>
  <c r="I2314" i="4" s="1"/>
  <c r="D2315" i="4"/>
  <c r="I2315" i="4" s="1"/>
  <c r="D2316" i="4"/>
  <c r="I2316" i="4" s="1"/>
  <c r="D2317" i="4"/>
  <c r="I2317" i="4" s="1"/>
  <c r="D2318" i="4"/>
  <c r="I2318" i="4" s="1"/>
  <c r="D2319" i="4"/>
  <c r="I2319" i="4" s="1"/>
  <c r="D2320" i="4"/>
  <c r="I2320" i="4" s="1"/>
  <c r="D2321" i="4"/>
  <c r="I2321" i="4" s="1"/>
  <c r="D2322" i="4"/>
  <c r="I2322" i="4" s="1"/>
  <c r="D2323" i="4"/>
  <c r="I2323" i="4" s="1"/>
  <c r="D2324" i="4"/>
  <c r="I2324" i="4" s="1"/>
  <c r="D2325" i="4"/>
  <c r="I2325" i="4" s="1"/>
  <c r="D2326" i="4"/>
  <c r="I2326" i="4" s="1"/>
  <c r="D2327" i="4"/>
  <c r="I2327" i="4" s="1"/>
  <c r="D2328" i="4"/>
  <c r="I2328" i="4" s="1"/>
  <c r="D2329" i="4"/>
  <c r="I2329" i="4" s="1"/>
  <c r="D2330" i="4"/>
  <c r="I2330" i="4" s="1"/>
  <c r="D2331" i="4"/>
  <c r="I2331" i="4" s="1"/>
  <c r="D2332" i="4"/>
  <c r="I2332" i="4" s="1"/>
  <c r="D2333" i="4"/>
  <c r="I2333" i="4" s="1"/>
  <c r="D2334" i="4"/>
  <c r="I2334" i="4" s="1"/>
  <c r="D2335" i="4"/>
  <c r="I2335" i="4" s="1"/>
  <c r="D2336" i="4"/>
  <c r="I2336" i="4" s="1"/>
  <c r="D2337" i="4"/>
  <c r="I2337" i="4" s="1"/>
  <c r="D2338" i="4"/>
  <c r="I2338" i="4" s="1"/>
  <c r="D2339" i="4"/>
  <c r="I2339" i="4" s="1"/>
  <c r="D2340" i="4"/>
  <c r="I2340" i="4" s="1"/>
  <c r="D2341" i="4"/>
  <c r="I2341" i="4" s="1"/>
  <c r="D2342" i="4"/>
  <c r="I2342" i="4" s="1"/>
  <c r="D2343" i="4"/>
  <c r="I2343" i="4" s="1"/>
  <c r="D2344" i="4"/>
  <c r="I2344" i="4" s="1"/>
  <c r="D2345" i="4"/>
  <c r="I2345" i="4" s="1"/>
  <c r="D2346" i="4"/>
  <c r="I2346" i="4" s="1"/>
  <c r="D2347" i="4"/>
  <c r="I2347" i="4" s="1"/>
  <c r="D2348" i="4"/>
  <c r="I2348" i="4" s="1"/>
  <c r="D2349" i="4"/>
  <c r="I2349" i="4" s="1"/>
  <c r="D2350" i="4"/>
  <c r="I2350" i="4" s="1"/>
  <c r="D2351" i="4"/>
  <c r="I2351" i="4" s="1"/>
  <c r="D2352" i="4"/>
  <c r="I2352" i="4" s="1"/>
  <c r="D2353" i="4"/>
  <c r="I2353" i="4" s="1"/>
  <c r="D2354" i="4"/>
  <c r="I2354" i="4" s="1"/>
  <c r="D2355" i="4"/>
  <c r="I2355" i="4" s="1"/>
  <c r="D2356" i="4"/>
  <c r="I2356" i="4" s="1"/>
  <c r="D2357" i="4"/>
  <c r="I2357" i="4" s="1"/>
  <c r="D2358" i="4"/>
  <c r="I2358" i="4" s="1"/>
  <c r="D2359" i="4"/>
  <c r="I2359" i="4" s="1"/>
  <c r="D2360" i="4"/>
  <c r="I2360" i="4" s="1"/>
  <c r="D2361" i="4"/>
  <c r="I2361" i="4" s="1"/>
  <c r="D2362" i="4"/>
  <c r="I2362" i="4" s="1"/>
  <c r="D2363" i="4"/>
  <c r="I2363" i="4" s="1"/>
  <c r="D2364" i="4"/>
  <c r="I2364" i="4" s="1"/>
  <c r="D2365" i="4"/>
  <c r="I2365" i="4" s="1"/>
  <c r="D2366" i="4"/>
  <c r="I2366" i="4" s="1"/>
  <c r="D2367" i="4"/>
  <c r="I2367" i="4" s="1"/>
  <c r="D2368" i="4"/>
  <c r="I2368" i="4" s="1"/>
  <c r="D2369" i="4"/>
  <c r="I2369" i="4" s="1"/>
  <c r="D2370" i="4"/>
  <c r="I2370" i="4" s="1"/>
  <c r="D2371" i="4"/>
  <c r="I2371" i="4" s="1"/>
  <c r="D2372" i="4"/>
  <c r="I2372" i="4" s="1"/>
  <c r="D2373" i="4"/>
  <c r="I2373" i="4" s="1"/>
  <c r="D2374" i="4"/>
  <c r="I2374" i="4" s="1"/>
  <c r="D2375" i="4"/>
  <c r="I2375" i="4" s="1"/>
  <c r="D2376" i="4"/>
  <c r="I2376" i="4" s="1"/>
  <c r="D2377" i="4"/>
  <c r="I2377" i="4" s="1"/>
  <c r="D2378" i="4"/>
  <c r="I2378" i="4" s="1"/>
  <c r="D2379" i="4"/>
  <c r="I2379" i="4" s="1"/>
  <c r="D2380" i="4"/>
  <c r="I2380" i="4" s="1"/>
  <c r="D2381" i="4"/>
  <c r="I2381" i="4" s="1"/>
  <c r="D2382" i="4"/>
  <c r="I2382" i="4" s="1"/>
  <c r="D2383" i="4"/>
  <c r="I2383" i="4" s="1"/>
  <c r="D2384" i="4"/>
  <c r="I2384" i="4" s="1"/>
  <c r="D2385" i="4"/>
  <c r="I2385" i="4" s="1"/>
  <c r="D2386" i="4"/>
  <c r="I2386" i="4" s="1"/>
  <c r="D2387" i="4"/>
  <c r="I2387" i="4" s="1"/>
  <c r="D2388" i="4"/>
  <c r="I2388" i="4" s="1"/>
  <c r="D2389" i="4"/>
  <c r="I2389" i="4" s="1"/>
  <c r="D2390" i="4"/>
  <c r="I2390" i="4" s="1"/>
  <c r="D2391" i="4"/>
  <c r="I2391" i="4" s="1"/>
  <c r="D2392" i="4"/>
  <c r="I2392" i="4" s="1"/>
  <c r="D2393" i="4"/>
  <c r="I2393" i="4" s="1"/>
  <c r="D2394" i="4"/>
  <c r="I2394" i="4" s="1"/>
  <c r="D2395" i="4"/>
  <c r="I2395" i="4" s="1"/>
  <c r="D2396" i="4"/>
  <c r="I2396" i="4" s="1"/>
  <c r="D2397" i="4"/>
  <c r="I2397" i="4" s="1"/>
  <c r="D2398" i="4"/>
  <c r="I2398" i="4" s="1"/>
  <c r="D2399" i="4"/>
  <c r="I2399" i="4" s="1"/>
  <c r="D2400" i="4"/>
  <c r="I2400" i="4" s="1"/>
  <c r="D2401" i="4"/>
  <c r="I2401" i="4" s="1"/>
  <c r="D2402" i="4"/>
  <c r="I2402" i="4" s="1"/>
  <c r="D2403" i="4"/>
  <c r="I2403" i="4" s="1"/>
  <c r="D2404" i="4"/>
  <c r="I2404" i="4" s="1"/>
  <c r="D2405" i="4"/>
  <c r="I2405" i="4" s="1"/>
  <c r="D2406" i="4"/>
  <c r="I2406" i="4" s="1"/>
  <c r="D2407" i="4"/>
  <c r="I2407" i="4" s="1"/>
  <c r="D2408" i="4"/>
  <c r="I2408" i="4" s="1"/>
  <c r="D2409" i="4"/>
  <c r="I2409" i="4" s="1"/>
  <c r="D2410" i="4"/>
  <c r="I2410" i="4" s="1"/>
  <c r="D2411" i="4"/>
  <c r="I2411" i="4" s="1"/>
  <c r="D2412" i="4"/>
  <c r="I2412" i="4" s="1"/>
  <c r="D2413" i="4"/>
  <c r="I2413" i="4" s="1"/>
  <c r="D2414" i="4"/>
  <c r="I2414" i="4" s="1"/>
  <c r="D2415" i="4"/>
  <c r="I2415" i="4" s="1"/>
  <c r="D2416" i="4"/>
  <c r="I2416" i="4" s="1"/>
  <c r="D2417" i="4"/>
  <c r="I2417" i="4" s="1"/>
  <c r="D2418" i="4"/>
  <c r="I2418" i="4" s="1"/>
  <c r="D2419" i="4"/>
  <c r="I2419" i="4" s="1"/>
  <c r="D2420" i="4"/>
  <c r="I2420" i="4" s="1"/>
  <c r="D2421" i="4"/>
  <c r="I2421" i="4" s="1"/>
  <c r="D2422" i="4"/>
  <c r="I2422" i="4" s="1"/>
  <c r="D2423" i="4"/>
  <c r="I2423" i="4" s="1"/>
  <c r="D2424" i="4"/>
  <c r="I2424" i="4" s="1"/>
  <c r="D2425" i="4"/>
  <c r="I2425" i="4" s="1"/>
  <c r="D2426" i="4"/>
  <c r="I2426" i="4" s="1"/>
  <c r="D2427" i="4"/>
  <c r="I2427" i="4" s="1"/>
  <c r="D2428" i="4"/>
  <c r="I2428" i="4" s="1"/>
  <c r="D2429" i="4"/>
  <c r="I2429" i="4" s="1"/>
  <c r="D2430" i="4"/>
  <c r="I2430" i="4" s="1"/>
  <c r="D2431" i="4"/>
  <c r="I2431" i="4" s="1"/>
  <c r="D2432" i="4"/>
  <c r="I2432" i="4" s="1"/>
  <c r="D2433" i="4"/>
  <c r="I2433" i="4" s="1"/>
  <c r="D2434" i="4"/>
  <c r="I2434" i="4" s="1"/>
  <c r="D2435" i="4"/>
  <c r="I2435" i="4" s="1"/>
  <c r="D2436" i="4"/>
  <c r="I2436" i="4" s="1"/>
  <c r="D2437" i="4"/>
  <c r="I2437" i="4" s="1"/>
  <c r="D2438" i="4"/>
  <c r="I2438" i="4" s="1"/>
  <c r="D2439" i="4"/>
  <c r="I2439" i="4" s="1"/>
  <c r="D2440" i="4"/>
  <c r="I2440" i="4" s="1"/>
  <c r="D2441" i="4"/>
  <c r="I2441" i="4" s="1"/>
  <c r="D2442" i="4"/>
  <c r="I2442" i="4" s="1"/>
  <c r="D2443" i="4"/>
  <c r="I2443" i="4" s="1"/>
  <c r="D2444" i="4"/>
  <c r="I2444" i="4" s="1"/>
  <c r="D2445" i="4"/>
  <c r="I2445" i="4" s="1"/>
  <c r="D2446" i="4"/>
  <c r="I2446" i="4" s="1"/>
  <c r="D2447" i="4"/>
  <c r="I2447" i="4" s="1"/>
  <c r="D2448" i="4"/>
  <c r="I2448" i="4" s="1"/>
  <c r="D2449" i="4"/>
  <c r="I2449" i="4" s="1"/>
  <c r="D2450" i="4"/>
  <c r="I2450" i="4" s="1"/>
  <c r="D2451" i="4"/>
  <c r="I2451" i="4" s="1"/>
  <c r="D2452" i="4"/>
  <c r="I2452" i="4" s="1"/>
  <c r="D2453" i="4"/>
  <c r="I2453" i="4" s="1"/>
  <c r="D2454" i="4"/>
  <c r="I2454" i="4" s="1"/>
  <c r="D2455" i="4"/>
  <c r="I2455" i="4" s="1"/>
  <c r="D2456" i="4"/>
  <c r="I2456" i="4" s="1"/>
  <c r="D2457" i="4"/>
  <c r="I2457" i="4" s="1"/>
  <c r="D2458" i="4"/>
  <c r="I2458" i="4" s="1"/>
  <c r="D2459" i="4"/>
  <c r="I2459" i="4" s="1"/>
  <c r="D2460" i="4"/>
  <c r="I2460" i="4" s="1"/>
  <c r="D2461" i="4"/>
  <c r="I2461" i="4" s="1"/>
  <c r="D2462" i="4"/>
  <c r="I2462" i="4" s="1"/>
  <c r="D2463" i="4"/>
  <c r="I2463" i="4" s="1"/>
  <c r="D2464" i="4"/>
  <c r="I2464" i="4" s="1"/>
  <c r="D2465" i="4"/>
  <c r="I2465" i="4" s="1"/>
  <c r="D2466" i="4"/>
  <c r="I2466" i="4" s="1"/>
  <c r="D2467" i="4"/>
  <c r="I2467" i="4" s="1"/>
  <c r="D2468" i="4"/>
  <c r="I2468" i="4" s="1"/>
  <c r="D2469" i="4"/>
  <c r="I2469" i="4" s="1"/>
  <c r="D2470" i="4"/>
  <c r="I2470" i="4" s="1"/>
  <c r="D2471" i="4"/>
  <c r="I2471" i="4" s="1"/>
  <c r="D2472" i="4"/>
  <c r="I2472" i="4" s="1"/>
  <c r="D2473" i="4"/>
  <c r="I2473" i="4" s="1"/>
  <c r="D2474" i="4"/>
  <c r="I2474" i="4" s="1"/>
  <c r="D2475" i="4"/>
  <c r="I2475" i="4" s="1"/>
  <c r="D2476" i="4"/>
  <c r="I2476" i="4" s="1"/>
  <c r="D2477" i="4"/>
  <c r="I2477" i="4" s="1"/>
  <c r="D2478" i="4"/>
  <c r="I2478" i="4" s="1"/>
  <c r="D2479" i="4"/>
  <c r="I2479" i="4" s="1"/>
  <c r="D2480" i="4"/>
  <c r="I2480" i="4" s="1"/>
  <c r="D2481" i="4"/>
  <c r="I2481" i="4" s="1"/>
  <c r="D2482" i="4"/>
  <c r="I2482" i="4" s="1"/>
  <c r="D2483" i="4"/>
  <c r="I2483" i="4" s="1"/>
  <c r="D2484" i="4"/>
  <c r="I2484" i="4" s="1"/>
  <c r="D2485" i="4"/>
  <c r="I2485" i="4" s="1"/>
  <c r="D2486" i="4"/>
  <c r="I2486" i="4" s="1"/>
  <c r="D2487" i="4"/>
  <c r="I2487" i="4" s="1"/>
  <c r="D2488" i="4"/>
  <c r="I2488" i="4" s="1"/>
  <c r="D2489" i="4"/>
  <c r="I2489" i="4" s="1"/>
  <c r="D2490" i="4"/>
  <c r="I2490" i="4" s="1"/>
  <c r="D2491" i="4"/>
  <c r="I2491" i="4" s="1"/>
  <c r="D2492" i="4"/>
  <c r="I2492" i="4" s="1"/>
  <c r="D2493" i="4"/>
  <c r="I2493" i="4" s="1"/>
  <c r="D2494" i="4"/>
  <c r="I2494" i="4" s="1"/>
  <c r="D2495" i="4"/>
  <c r="I2495" i="4" s="1"/>
  <c r="D2496" i="4"/>
  <c r="I2496" i="4" s="1"/>
  <c r="D2497" i="4"/>
  <c r="I2497" i="4" s="1"/>
  <c r="D2498" i="4"/>
  <c r="I2498" i="4" s="1"/>
  <c r="D2499" i="4"/>
  <c r="I2499" i="4" s="1"/>
  <c r="D2500" i="4"/>
  <c r="I2500" i="4" s="1"/>
  <c r="D2501" i="4"/>
  <c r="I2501" i="4" s="1"/>
  <c r="D2502" i="4"/>
  <c r="I2502" i="4" s="1"/>
  <c r="D2503" i="4"/>
  <c r="I2503" i="4" s="1"/>
  <c r="D2504" i="4"/>
  <c r="I2504" i="4" s="1"/>
  <c r="D2505" i="4"/>
  <c r="I2505" i="4" s="1"/>
  <c r="D2506" i="4"/>
  <c r="I2506" i="4" s="1"/>
  <c r="D2507" i="4"/>
  <c r="I2507" i="4" s="1"/>
  <c r="D2508" i="4"/>
  <c r="I2508" i="4" s="1"/>
  <c r="D2509" i="4"/>
  <c r="I2509" i="4" s="1"/>
  <c r="D2510" i="4"/>
  <c r="I2510" i="4" s="1"/>
  <c r="D2511" i="4"/>
  <c r="I2511" i="4" s="1"/>
  <c r="D2512" i="4"/>
  <c r="I2512" i="4" s="1"/>
  <c r="D2513" i="4"/>
  <c r="I2513" i="4" s="1"/>
  <c r="D2514" i="4"/>
  <c r="I2514" i="4" s="1"/>
  <c r="D2515" i="4"/>
  <c r="I2515" i="4" s="1"/>
  <c r="D2516" i="4"/>
  <c r="I2516" i="4" s="1"/>
  <c r="D2517" i="4"/>
  <c r="I2517" i="4" s="1"/>
  <c r="D2518" i="4"/>
  <c r="I2518" i="4" s="1"/>
  <c r="D2519" i="4"/>
  <c r="I2519" i="4" s="1"/>
  <c r="D2520" i="4"/>
  <c r="I2520" i="4" s="1"/>
  <c r="D2521" i="4"/>
  <c r="I2521" i="4" s="1"/>
  <c r="D2522" i="4"/>
  <c r="I2522" i="4" s="1"/>
  <c r="D2523" i="4"/>
  <c r="I2523" i="4" s="1"/>
  <c r="D2524" i="4"/>
  <c r="I2524" i="4" s="1"/>
  <c r="D2525" i="4"/>
  <c r="I2525" i="4" s="1"/>
  <c r="D2526" i="4"/>
  <c r="I2526" i="4" s="1"/>
  <c r="D2527" i="4"/>
  <c r="I2527" i="4" s="1"/>
  <c r="D2528" i="4"/>
  <c r="I2528" i="4" s="1"/>
  <c r="D2529" i="4"/>
  <c r="I2529" i="4" s="1"/>
  <c r="D2530" i="4"/>
  <c r="I2530" i="4" s="1"/>
  <c r="D2531" i="4"/>
  <c r="I2531" i="4" s="1"/>
  <c r="D2532" i="4"/>
  <c r="I2532" i="4" s="1"/>
  <c r="D2533" i="4"/>
  <c r="I2533" i="4" s="1"/>
  <c r="D2534" i="4"/>
  <c r="I2534" i="4" s="1"/>
  <c r="D2535" i="4"/>
  <c r="I2535" i="4" s="1"/>
  <c r="D2536" i="4"/>
  <c r="I2536" i="4" s="1"/>
  <c r="D2537" i="4"/>
  <c r="I2537" i="4" s="1"/>
  <c r="D2538" i="4"/>
  <c r="I2538" i="4" s="1"/>
  <c r="D2539" i="4"/>
  <c r="I2539" i="4" s="1"/>
  <c r="D2540" i="4"/>
  <c r="I2540" i="4" s="1"/>
  <c r="D2541" i="4"/>
  <c r="I2541" i="4" s="1"/>
  <c r="D2542" i="4"/>
  <c r="I2542" i="4" s="1"/>
  <c r="D2543" i="4"/>
  <c r="I2543" i="4" s="1"/>
  <c r="D2544" i="4"/>
  <c r="I2544" i="4" s="1"/>
  <c r="D2545" i="4"/>
  <c r="I2545" i="4" s="1"/>
  <c r="D2546" i="4"/>
  <c r="I2546" i="4" s="1"/>
  <c r="D2547" i="4"/>
  <c r="I2547" i="4" s="1"/>
  <c r="D2548" i="4"/>
  <c r="I2548" i="4" s="1"/>
  <c r="D2549" i="4"/>
  <c r="I2549" i="4" s="1"/>
  <c r="D2550" i="4"/>
  <c r="I2550" i="4" s="1"/>
  <c r="D2551" i="4"/>
  <c r="I2551" i="4" s="1"/>
  <c r="D2552" i="4"/>
  <c r="I2552" i="4" s="1"/>
  <c r="D2553" i="4"/>
  <c r="I2553" i="4" s="1"/>
  <c r="D2554" i="4"/>
  <c r="I2554" i="4" s="1"/>
  <c r="D2555" i="4"/>
  <c r="I2555" i="4" s="1"/>
  <c r="D2556" i="4"/>
  <c r="I2556" i="4" s="1"/>
  <c r="D2557" i="4"/>
  <c r="I2557" i="4" s="1"/>
  <c r="D2558" i="4"/>
  <c r="I2558" i="4" s="1"/>
  <c r="D2559" i="4"/>
  <c r="I2559" i="4" s="1"/>
  <c r="D2560" i="4"/>
  <c r="I2560" i="4" s="1"/>
  <c r="D2561" i="4"/>
  <c r="I2561" i="4" s="1"/>
  <c r="D2562" i="4"/>
  <c r="I2562" i="4" s="1"/>
  <c r="D2563" i="4"/>
  <c r="I2563" i="4" s="1"/>
  <c r="D2564" i="4"/>
  <c r="I2564" i="4" s="1"/>
  <c r="D2565" i="4"/>
  <c r="I2565" i="4" s="1"/>
  <c r="D2566" i="4"/>
  <c r="I2566" i="4" s="1"/>
  <c r="D2567" i="4"/>
  <c r="I2567" i="4" s="1"/>
  <c r="D2568" i="4"/>
  <c r="I2568" i="4" s="1"/>
  <c r="D2569" i="4"/>
  <c r="I2569" i="4" s="1"/>
  <c r="D2570" i="4"/>
  <c r="I2570" i="4" s="1"/>
  <c r="D2571" i="4"/>
  <c r="I2571" i="4" s="1"/>
  <c r="D2572" i="4"/>
  <c r="I2572" i="4" s="1"/>
  <c r="D2573" i="4"/>
  <c r="I2573" i="4" s="1"/>
  <c r="D2574" i="4"/>
  <c r="I2574" i="4" s="1"/>
  <c r="D2575" i="4"/>
  <c r="I2575" i="4" s="1"/>
  <c r="D2576" i="4"/>
  <c r="I2576" i="4" s="1"/>
  <c r="D2577" i="4"/>
  <c r="I2577" i="4" s="1"/>
  <c r="D2578" i="4"/>
  <c r="I2578" i="4" s="1"/>
  <c r="D2579" i="4"/>
  <c r="I2579" i="4" s="1"/>
  <c r="D2580" i="4"/>
  <c r="I2580" i="4" s="1"/>
  <c r="D2581" i="4"/>
  <c r="I2581" i="4" s="1"/>
  <c r="D2582" i="4"/>
  <c r="I2582" i="4" s="1"/>
  <c r="D2583" i="4"/>
  <c r="I2583" i="4" s="1"/>
  <c r="D2584" i="4"/>
  <c r="I2584" i="4" s="1"/>
  <c r="D2585" i="4"/>
  <c r="I2585" i="4" s="1"/>
  <c r="D2586" i="4"/>
  <c r="I2586" i="4" s="1"/>
  <c r="D2587" i="4"/>
  <c r="I2587" i="4" s="1"/>
  <c r="D2588" i="4"/>
  <c r="I2588" i="4" s="1"/>
  <c r="D2589" i="4"/>
  <c r="I2589" i="4" s="1"/>
  <c r="D2590" i="4"/>
  <c r="I2590" i="4" s="1"/>
  <c r="D2591" i="4"/>
  <c r="I2591" i="4" s="1"/>
  <c r="D2592" i="4"/>
  <c r="I2592" i="4" s="1"/>
  <c r="D2593" i="4"/>
  <c r="I2593" i="4" s="1"/>
  <c r="D2594" i="4"/>
  <c r="I2594" i="4" s="1"/>
  <c r="D2595" i="4"/>
  <c r="I2595" i="4" s="1"/>
  <c r="D2596" i="4"/>
  <c r="I2596" i="4" s="1"/>
  <c r="D2597" i="4"/>
  <c r="I2597" i="4" s="1"/>
  <c r="D2598" i="4"/>
  <c r="I2598" i="4" s="1"/>
  <c r="D2599" i="4"/>
  <c r="I2599" i="4" s="1"/>
  <c r="D2600" i="4"/>
  <c r="I2600" i="4" s="1"/>
  <c r="D2601" i="4"/>
  <c r="I2601" i="4" s="1"/>
  <c r="D2602" i="4"/>
  <c r="I2602" i="4" s="1"/>
  <c r="D2603" i="4"/>
  <c r="I2603" i="4" s="1"/>
  <c r="D2604" i="4"/>
  <c r="I2604" i="4" s="1"/>
  <c r="D2605" i="4"/>
  <c r="I2605" i="4" s="1"/>
  <c r="D2606" i="4"/>
  <c r="I2606" i="4" s="1"/>
  <c r="D2607" i="4"/>
  <c r="I2607" i="4" s="1"/>
  <c r="D2608" i="4"/>
  <c r="I2608" i="4" s="1"/>
  <c r="D2609" i="4"/>
  <c r="I2609" i="4" s="1"/>
  <c r="D2610" i="4"/>
  <c r="I2610" i="4" s="1"/>
  <c r="D2611" i="4"/>
  <c r="I2611" i="4" s="1"/>
  <c r="D2612" i="4"/>
  <c r="I2612" i="4" s="1"/>
  <c r="D2613" i="4"/>
  <c r="I2613" i="4" s="1"/>
  <c r="D2614" i="4"/>
  <c r="I2614" i="4" s="1"/>
  <c r="D2615" i="4"/>
  <c r="I2615" i="4" s="1"/>
  <c r="D2616" i="4"/>
  <c r="I2616" i="4" s="1"/>
  <c r="D2617" i="4"/>
  <c r="I2617" i="4" s="1"/>
  <c r="D2618" i="4"/>
  <c r="I2618" i="4" s="1"/>
  <c r="D2619" i="4"/>
  <c r="I2619" i="4" s="1"/>
  <c r="D2620" i="4"/>
  <c r="I2620" i="4" s="1"/>
  <c r="D2621" i="4"/>
  <c r="I2621" i="4" s="1"/>
  <c r="D2622" i="4"/>
  <c r="I2622" i="4" s="1"/>
  <c r="D2623" i="4"/>
  <c r="I2623" i="4" s="1"/>
  <c r="D2624" i="4"/>
  <c r="I2624" i="4" s="1"/>
  <c r="D2625" i="4"/>
  <c r="I2625" i="4" s="1"/>
  <c r="D2626" i="4"/>
  <c r="I2626" i="4" s="1"/>
  <c r="D2627" i="4"/>
  <c r="I2627" i="4" s="1"/>
  <c r="D2628" i="4"/>
  <c r="I2628" i="4" s="1"/>
  <c r="D2629" i="4"/>
  <c r="I2629" i="4" s="1"/>
  <c r="D2630" i="4"/>
  <c r="I2630" i="4" s="1"/>
  <c r="D2631" i="4"/>
  <c r="I2631" i="4" s="1"/>
  <c r="D2632" i="4"/>
  <c r="I2632" i="4" s="1"/>
  <c r="D2633" i="4"/>
  <c r="I2633" i="4" s="1"/>
  <c r="D2634" i="4"/>
  <c r="I2634" i="4" s="1"/>
  <c r="D2635" i="4"/>
  <c r="I2635" i="4" s="1"/>
  <c r="D2636" i="4"/>
  <c r="I2636" i="4" s="1"/>
  <c r="D2637" i="4"/>
  <c r="I2637" i="4" s="1"/>
  <c r="D2638" i="4"/>
  <c r="I2638" i="4" s="1"/>
  <c r="D2639" i="4"/>
  <c r="I2639" i="4" s="1"/>
  <c r="D2640" i="4"/>
  <c r="I2640" i="4" s="1"/>
  <c r="D2641" i="4"/>
  <c r="I2641" i="4" s="1"/>
  <c r="D2642" i="4"/>
  <c r="I2642" i="4" s="1"/>
  <c r="D2643" i="4"/>
  <c r="I2643" i="4" s="1"/>
  <c r="D2644" i="4"/>
  <c r="I2644" i="4" s="1"/>
  <c r="D2645" i="4"/>
  <c r="I2645" i="4" s="1"/>
  <c r="D2646" i="4"/>
  <c r="I2646" i="4" s="1"/>
  <c r="D2647" i="4"/>
  <c r="I2647" i="4" s="1"/>
  <c r="D2648" i="4"/>
  <c r="I2648" i="4" s="1"/>
  <c r="D2649" i="4"/>
  <c r="I2649" i="4" s="1"/>
  <c r="D2650" i="4"/>
  <c r="I2650" i="4" s="1"/>
  <c r="D2651" i="4"/>
  <c r="I2651" i="4" s="1"/>
  <c r="D2652" i="4"/>
  <c r="I2652" i="4" s="1"/>
  <c r="D2653" i="4"/>
  <c r="I2653" i="4" s="1"/>
  <c r="D2654" i="4"/>
  <c r="I2654" i="4" s="1"/>
  <c r="D2655" i="4"/>
  <c r="I2655" i="4" s="1"/>
  <c r="D2656" i="4"/>
  <c r="I2656" i="4" s="1"/>
  <c r="D2657" i="4"/>
  <c r="I2657" i="4" s="1"/>
  <c r="D2658" i="4"/>
  <c r="I2658" i="4" s="1"/>
  <c r="D2659" i="4"/>
  <c r="I2659" i="4" s="1"/>
  <c r="D2660" i="4"/>
  <c r="I2660" i="4" s="1"/>
  <c r="D2661" i="4"/>
  <c r="I2661" i="4" s="1"/>
  <c r="D2662" i="4"/>
  <c r="I2662" i="4" s="1"/>
  <c r="D2663" i="4"/>
  <c r="I2663" i="4" s="1"/>
  <c r="D2664" i="4"/>
  <c r="I2664" i="4" s="1"/>
  <c r="D2665" i="4"/>
  <c r="I2665" i="4" s="1"/>
  <c r="D2666" i="4"/>
  <c r="I2666" i="4" s="1"/>
  <c r="D2667" i="4"/>
  <c r="I2667" i="4" s="1"/>
  <c r="D2668" i="4"/>
  <c r="I2668" i="4" s="1"/>
  <c r="D2669" i="4"/>
  <c r="I2669" i="4" s="1"/>
  <c r="D2670" i="4"/>
  <c r="I2670" i="4" s="1"/>
  <c r="D2671" i="4"/>
  <c r="I2671" i="4" s="1"/>
  <c r="D2672" i="4"/>
  <c r="I2672" i="4" s="1"/>
  <c r="D2673" i="4"/>
  <c r="I2673" i="4" s="1"/>
  <c r="D2674" i="4"/>
  <c r="I2674" i="4" s="1"/>
  <c r="D2675" i="4"/>
  <c r="I2675" i="4" s="1"/>
  <c r="D2676" i="4"/>
  <c r="I2676" i="4" s="1"/>
  <c r="D2677" i="4"/>
  <c r="I2677" i="4" s="1"/>
  <c r="D2678" i="4"/>
  <c r="I2678" i="4" s="1"/>
  <c r="D2679" i="4"/>
  <c r="I2679" i="4" s="1"/>
  <c r="D2680" i="4"/>
  <c r="I2680" i="4" s="1"/>
  <c r="D2681" i="4"/>
  <c r="I2681" i="4" s="1"/>
  <c r="D2682" i="4"/>
  <c r="I2682" i="4" s="1"/>
  <c r="D2683" i="4"/>
  <c r="I2683" i="4" s="1"/>
  <c r="D2684" i="4"/>
  <c r="I2684" i="4" s="1"/>
  <c r="D2685" i="4"/>
  <c r="I2685" i="4" s="1"/>
  <c r="D2686" i="4"/>
  <c r="I2686" i="4" s="1"/>
  <c r="D2687" i="4"/>
  <c r="I2687" i="4" s="1"/>
  <c r="D2688" i="4"/>
  <c r="I2688" i="4" s="1"/>
  <c r="D2689" i="4"/>
  <c r="I2689" i="4" s="1"/>
  <c r="D2690" i="4"/>
  <c r="I2690" i="4" s="1"/>
  <c r="D2691" i="4"/>
  <c r="I2691" i="4" s="1"/>
  <c r="D2692" i="4"/>
  <c r="I2692" i="4" s="1"/>
  <c r="D2693" i="4"/>
  <c r="I2693" i="4" s="1"/>
  <c r="D2694" i="4"/>
  <c r="I2694" i="4" s="1"/>
  <c r="D2695" i="4"/>
  <c r="I2695" i="4" s="1"/>
  <c r="D2696" i="4"/>
  <c r="I2696" i="4" s="1"/>
  <c r="D2697" i="4"/>
  <c r="I2697" i="4" s="1"/>
  <c r="D2698" i="4"/>
  <c r="I2698" i="4" s="1"/>
  <c r="D2699" i="4"/>
  <c r="I2699" i="4" s="1"/>
  <c r="D2700" i="4"/>
  <c r="I2700" i="4" s="1"/>
  <c r="D2701" i="4"/>
  <c r="I2701" i="4" s="1"/>
  <c r="D2702" i="4"/>
  <c r="I2702" i="4" s="1"/>
  <c r="D2703" i="4"/>
  <c r="I2703" i="4" s="1"/>
  <c r="D2704" i="4"/>
  <c r="I2704" i="4" s="1"/>
  <c r="D2705" i="4"/>
  <c r="I2705" i="4" s="1"/>
  <c r="D2706" i="4"/>
  <c r="I2706" i="4" s="1"/>
  <c r="D2707" i="4"/>
  <c r="I2707" i="4" s="1"/>
  <c r="D2708" i="4"/>
  <c r="I2708" i="4" s="1"/>
  <c r="D2709" i="4"/>
  <c r="I2709" i="4" s="1"/>
  <c r="D2710" i="4"/>
  <c r="I2710" i="4" s="1"/>
  <c r="D2711" i="4"/>
  <c r="I2711" i="4" s="1"/>
  <c r="D2712" i="4"/>
  <c r="I2712" i="4" s="1"/>
  <c r="D2713" i="4"/>
  <c r="I2713" i="4" s="1"/>
  <c r="D2714" i="4"/>
  <c r="I2714" i="4" s="1"/>
  <c r="D2715" i="4"/>
  <c r="I2715" i="4" s="1"/>
  <c r="D2716" i="4"/>
  <c r="I2716" i="4" s="1"/>
  <c r="D2717" i="4"/>
  <c r="I2717" i="4" s="1"/>
  <c r="D2718" i="4"/>
  <c r="I2718" i="4" s="1"/>
  <c r="D2719" i="4"/>
  <c r="I2719" i="4" s="1"/>
  <c r="D2720" i="4"/>
  <c r="I2720" i="4" s="1"/>
  <c r="D2721" i="4"/>
  <c r="I2721" i="4" s="1"/>
  <c r="D2722" i="4"/>
  <c r="I2722" i="4" s="1"/>
  <c r="D2723" i="4"/>
  <c r="I2723" i="4" s="1"/>
  <c r="D2724" i="4"/>
  <c r="I2724" i="4" s="1"/>
  <c r="D2725" i="4"/>
  <c r="I2725" i="4" s="1"/>
  <c r="D2726" i="4"/>
  <c r="I2726" i="4" s="1"/>
  <c r="D2727" i="4"/>
  <c r="I2727" i="4" s="1"/>
  <c r="D2728" i="4"/>
  <c r="I2728" i="4" s="1"/>
  <c r="D2729" i="4"/>
  <c r="I2729" i="4" s="1"/>
  <c r="D2730" i="4"/>
  <c r="I2730" i="4" s="1"/>
  <c r="D2731" i="4"/>
  <c r="I2731" i="4" s="1"/>
  <c r="D2732" i="4"/>
  <c r="I2732" i="4" s="1"/>
  <c r="D2733" i="4"/>
  <c r="I2733" i="4" s="1"/>
  <c r="D2734" i="4"/>
  <c r="I2734" i="4" s="1"/>
  <c r="D2735" i="4"/>
  <c r="I2735" i="4" s="1"/>
  <c r="D2736" i="4"/>
  <c r="I2736" i="4" s="1"/>
  <c r="D2737" i="4"/>
  <c r="I2737" i="4" s="1"/>
  <c r="D2738" i="4"/>
  <c r="I2738" i="4" s="1"/>
  <c r="D2739" i="4"/>
  <c r="I2739" i="4" s="1"/>
  <c r="D2740" i="4"/>
  <c r="I2740" i="4" s="1"/>
  <c r="D2741" i="4"/>
  <c r="I2741" i="4" s="1"/>
  <c r="D2742" i="4"/>
  <c r="I2742" i="4" s="1"/>
  <c r="D2743" i="4"/>
  <c r="I2743" i="4" s="1"/>
  <c r="D2744" i="4"/>
  <c r="I2744" i="4" s="1"/>
  <c r="D2745" i="4"/>
  <c r="I2745" i="4" s="1"/>
  <c r="D2746" i="4"/>
  <c r="I2746" i="4" s="1"/>
  <c r="D2747" i="4"/>
  <c r="I2747" i="4" s="1"/>
  <c r="D2748" i="4"/>
  <c r="I2748" i="4" s="1"/>
  <c r="D2749" i="4"/>
  <c r="I2749" i="4" s="1"/>
  <c r="D2750" i="4"/>
  <c r="I2750" i="4" s="1"/>
  <c r="D2751" i="4"/>
  <c r="I2751" i="4" s="1"/>
  <c r="D2752" i="4"/>
  <c r="I2752" i="4" s="1"/>
  <c r="D2753" i="4"/>
  <c r="I2753" i="4" s="1"/>
  <c r="D2754" i="4"/>
  <c r="I2754" i="4" s="1"/>
  <c r="D2755" i="4"/>
  <c r="I2755" i="4" s="1"/>
  <c r="D2756" i="4"/>
  <c r="I2756" i="4" s="1"/>
  <c r="D2757" i="4"/>
  <c r="I2757" i="4" s="1"/>
  <c r="D2758" i="4"/>
  <c r="I2758" i="4" s="1"/>
  <c r="D2759" i="4"/>
  <c r="I2759" i="4" s="1"/>
  <c r="D2760" i="4"/>
  <c r="I2760" i="4" s="1"/>
  <c r="D2761" i="4"/>
  <c r="I2761" i="4" s="1"/>
  <c r="D2762" i="4"/>
  <c r="I2762" i="4" s="1"/>
  <c r="D2763" i="4"/>
  <c r="I2763" i="4" s="1"/>
  <c r="D2764" i="4"/>
  <c r="I2764" i="4" s="1"/>
  <c r="D2765" i="4"/>
  <c r="I2765" i="4" s="1"/>
  <c r="D2766" i="4"/>
  <c r="I2766" i="4" s="1"/>
  <c r="D2767" i="4"/>
  <c r="I2767" i="4" s="1"/>
  <c r="D2768" i="4"/>
  <c r="I2768" i="4" s="1"/>
  <c r="D2769" i="4"/>
  <c r="I2769" i="4" s="1"/>
  <c r="D2770" i="4"/>
  <c r="I2770" i="4" s="1"/>
  <c r="D2771" i="4"/>
  <c r="I2771" i="4" s="1"/>
  <c r="D2772" i="4"/>
  <c r="I2772" i="4" s="1"/>
  <c r="D2773" i="4"/>
  <c r="I2773" i="4" s="1"/>
  <c r="D2774" i="4"/>
  <c r="I2774" i="4" s="1"/>
  <c r="D2775" i="4"/>
  <c r="I2775" i="4" s="1"/>
  <c r="D2776" i="4"/>
  <c r="I2776" i="4" s="1"/>
  <c r="D2777" i="4"/>
  <c r="I2777" i="4" s="1"/>
  <c r="D2778" i="4"/>
  <c r="I2778" i="4" s="1"/>
  <c r="D2779" i="4"/>
  <c r="I2779" i="4" s="1"/>
  <c r="D2780" i="4"/>
  <c r="I2780" i="4" s="1"/>
  <c r="D2781" i="4"/>
  <c r="I2781" i="4" s="1"/>
  <c r="D2782" i="4"/>
  <c r="I2782" i="4" s="1"/>
  <c r="D2783" i="4"/>
  <c r="I2783" i="4" s="1"/>
  <c r="D2784" i="4"/>
  <c r="I2784" i="4" s="1"/>
  <c r="D2785" i="4"/>
  <c r="I2785" i="4" s="1"/>
  <c r="D2786" i="4"/>
  <c r="I2786" i="4" s="1"/>
  <c r="D2787" i="4"/>
  <c r="I2787" i="4" s="1"/>
  <c r="D2788" i="4"/>
  <c r="I2788" i="4" s="1"/>
  <c r="D2789" i="4"/>
  <c r="I2789" i="4" s="1"/>
  <c r="D2790" i="4"/>
  <c r="I2790" i="4" s="1"/>
  <c r="D2791" i="4"/>
  <c r="I2791" i="4" s="1"/>
  <c r="D2792" i="4"/>
  <c r="I2792" i="4" s="1"/>
  <c r="D2793" i="4"/>
  <c r="I2793" i="4" s="1"/>
  <c r="D2794" i="4"/>
  <c r="I2794" i="4" s="1"/>
  <c r="D2795" i="4"/>
  <c r="I2795" i="4" s="1"/>
  <c r="D2796" i="4"/>
  <c r="I2796" i="4" s="1"/>
  <c r="D2797" i="4"/>
  <c r="I2797" i="4" s="1"/>
  <c r="D2798" i="4"/>
  <c r="I2798" i="4" s="1"/>
  <c r="D2799" i="4"/>
  <c r="I2799" i="4" s="1"/>
  <c r="D2800" i="4"/>
  <c r="I2800" i="4" s="1"/>
  <c r="D2801" i="4"/>
  <c r="I2801" i="4" s="1"/>
  <c r="D2802" i="4"/>
  <c r="I2802" i="4" s="1"/>
  <c r="D2803" i="4"/>
  <c r="I2803" i="4" s="1"/>
  <c r="D2804" i="4"/>
  <c r="I2804" i="4" s="1"/>
  <c r="D2805" i="4"/>
  <c r="I2805" i="4" s="1"/>
  <c r="D2806" i="4"/>
  <c r="I2806" i="4" s="1"/>
  <c r="D2807" i="4"/>
  <c r="I2807" i="4" s="1"/>
  <c r="D2808" i="4"/>
  <c r="I2808" i="4" s="1"/>
  <c r="D2809" i="4"/>
  <c r="I2809" i="4" s="1"/>
  <c r="D2810" i="4"/>
  <c r="I2810" i="4" s="1"/>
  <c r="D2811" i="4"/>
  <c r="I2811" i="4" s="1"/>
  <c r="D2812" i="4"/>
  <c r="I2812" i="4" s="1"/>
  <c r="D2813" i="4"/>
  <c r="I2813" i="4" s="1"/>
  <c r="D2814" i="4"/>
  <c r="I2814" i="4" s="1"/>
  <c r="D2815" i="4"/>
  <c r="I2815" i="4" s="1"/>
  <c r="D2816" i="4"/>
  <c r="I2816" i="4" s="1"/>
  <c r="D2817" i="4"/>
  <c r="I2817" i="4" s="1"/>
  <c r="D2818" i="4"/>
  <c r="I2818" i="4" s="1"/>
  <c r="D2819" i="4"/>
  <c r="I2819" i="4" s="1"/>
  <c r="D2820" i="4"/>
  <c r="I2820" i="4" s="1"/>
  <c r="D2821" i="4"/>
  <c r="I2821" i="4" s="1"/>
  <c r="D2822" i="4"/>
  <c r="I2822" i="4" s="1"/>
  <c r="D2823" i="4"/>
  <c r="I2823" i="4" s="1"/>
  <c r="D2824" i="4"/>
  <c r="I2824" i="4" s="1"/>
  <c r="D2825" i="4"/>
  <c r="I2825" i="4" s="1"/>
  <c r="D2826" i="4"/>
  <c r="I2826" i="4" s="1"/>
  <c r="D2827" i="4"/>
  <c r="I2827" i="4" s="1"/>
  <c r="D2828" i="4"/>
  <c r="I2828" i="4" s="1"/>
  <c r="D2829" i="4"/>
  <c r="I2829" i="4" s="1"/>
  <c r="D2830" i="4"/>
  <c r="I2830" i="4" s="1"/>
  <c r="D2831" i="4"/>
  <c r="I2831" i="4" s="1"/>
  <c r="D2832" i="4"/>
  <c r="I2832" i="4" s="1"/>
  <c r="D2833" i="4"/>
  <c r="I2833" i="4" s="1"/>
  <c r="D2834" i="4"/>
  <c r="I2834" i="4" s="1"/>
  <c r="D2835" i="4"/>
  <c r="I2835" i="4" s="1"/>
  <c r="D2836" i="4"/>
  <c r="I2836" i="4" s="1"/>
  <c r="D2837" i="4"/>
  <c r="I2837" i="4" s="1"/>
  <c r="D2838" i="4"/>
  <c r="I2838" i="4" s="1"/>
  <c r="D2839" i="4"/>
  <c r="I2839" i="4" s="1"/>
  <c r="D2840" i="4"/>
  <c r="I2840" i="4" s="1"/>
  <c r="D2841" i="4"/>
  <c r="I2841" i="4" s="1"/>
  <c r="D2842" i="4"/>
  <c r="I2842" i="4" s="1"/>
  <c r="D2843" i="4"/>
  <c r="I2843" i="4" s="1"/>
  <c r="D2844" i="4"/>
  <c r="I2844" i="4" s="1"/>
  <c r="D2845" i="4"/>
  <c r="I2845" i="4" s="1"/>
  <c r="D2846" i="4"/>
  <c r="I2846" i="4" s="1"/>
  <c r="D2847" i="4"/>
  <c r="I2847" i="4" s="1"/>
  <c r="D2848" i="4"/>
  <c r="I2848" i="4" s="1"/>
  <c r="D2849" i="4"/>
  <c r="I2849" i="4" s="1"/>
  <c r="D2850" i="4"/>
  <c r="I2850" i="4" s="1"/>
  <c r="D2851" i="4"/>
  <c r="I2851" i="4" s="1"/>
  <c r="D2852" i="4"/>
  <c r="I2852" i="4" s="1"/>
  <c r="D2853" i="4"/>
  <c r="I2853" i="4" s="1"/>
  <c r="D2854" i="4"/>
  <c r="I2854" i="4" s="1"/>
  <c r="D2855" i="4"/>
  <c r="I2855" i="4" s="1"/>
  <c r="D2856" i="4"/>
  <c r="I2856" i="4" s="1"/>
  <c r="D2857" i="4"/>
  <c r="I2857" i="4" s="1"/>
  <c r="D2858" i="4"/>
  <c r="I2858" i="4" s="1"/>
  <c r="D2859" i="4"/>
  <c r="I2859" i="4" s="1"/>
  <c r="D2860" i="4"/>
  <c r="I2860" i="4" s="1"/>
  <c r="D2861" i="4"/>
  <c r="I2861" i="4" s="1"/>
  <c r="D2862" i="4"/>
  <c r="I2862" i="4" s="1"/>
  <c r="D2863" i="4"/>
  <c r="I2863" i="4" s="1"/>
  <c r="D2864" i="4"/>
  <c r="I2864" i="4" s="1"/>
  <c r="D2865" i="4"/>
  <c r="I2865" i="4" s="1"/>
  <c r="D2866" i="4"/>
  <c r="I2866" i="4" s="1"/>
  <c r="D2867" i="4"/>
  <c r="I2867" i="4" s="1"/>
  <c r="D2868" i="4"/>
  <c r="I2868" i="4" s="1"/>
  <c r="D2869" i="4"/>
  <c r="I2869" i="4" s="1"/>
  <c r="D2870" i="4"/>
  <c r="I2870" i="4" s="1"/>
  <c r="D2871" i="4"/>
  <c r="I2871" i="4" s="1"/>
  <c r="D2872" i="4"/>
  <c r="I2872" i="4" s="1"/>
  <c r="D2873" i="4"/>
  <c r="I2873" i="4" s="1"/>
  <c r="D2874" i="4"/>
  <c r="I2874" i="4" s="1"/>
  <c r="D2875" i="4"/>
  <c r="I2875" i="4" s="1"/>
  <c r="D2876" i="4"/>
  <c r="I2876" i="4" s="1"/>
  <c r="D2877" i="4"/>
  <c r="I2877" i="4" s="1"/>
  <c r="D2878" i="4"/>
  <c r="I2878" i="4" s="1"/>
  <c r="D2879" i="4"/>
  <c r="I2879" i="4" s="1"/>
  <c r="D2880" i="4"/>
  <c r="I2880" i="4" s="1"/>
  <c r="D2881" i="4"/>
  <c r="I2881" i="4" s="1"/>
  <c r="D2882" i="4"/>
  <c r="I2882" i="4" s="1"/>
  <c r="D2883" i="4"/>
  <c r="I2883" i="4" s="1"/>
  <c r="D2884" i="4"/>
  <c r="I2884" i="4" s="1"/>
  <c r="D2885" i="4"/>
  <c r="I2885" i="4" s="1"/>
  <c r="D2886" i="4"/>
  <c r="I2886" i="4" s="1"/>
  <c r="D2887" i="4"/>
  <c r="I2887" i="4" s="1"/>
  <c r="D2888" i="4"/>
  <c r="I2888" i="4" s="1"/>
  <c r="D2889" i="4"/>
  <c r="I2889" i="4" s="1"/>
  <c r="D2890" i="4"/>
  <c r="I2890" i="4" s="1"/>
  <c r="D2891" i="4"/>
  <c r="I2891" i="4" s="1"/>
  <c r="D2892" i="4"/>
  <c r="I2892" i="4" s="1"/>
  <c r="D2893" i="4"/>
  <c r="I2893" i="4" s="1"/>
  <c r="D2894" i="4"/>
  <c r="I2894" i="4" s="1"/>
  <c r="D2895" i="4"/>
  <c r="I2895" i="4" s="1"/>
  <c r="D2896" i="4"/>
  <c r="I2896" i="4" s="1"/>
  <c r="D2897" i="4"/>
  <c r="I2897" i="4" s="1"/>
  <c r="D2898" i="4"/>
  <c r="I2898" i="4" s="1"/>
  <c r="D2899" i="4"/>
  <c r="I2899" i="4" s="1"/>
  <c r="D2900" i="4"/>
  <c r="I2900" i="4" s="1"/>
  <c r="D2901" i="4"/>
  <c r="I2901" i="4" s="1"/>
  <c r="D2902" i="4"/>
  <c r="I2902" i="4" s="1"/>
  <c r="D2903" i="4"/>
  <c r="I2903" i="4" s="1"/>
  <c r="D2904" i="4"/>
  <c r="I2904" i="4" s="1"/>
  <c r="D2905" i="4"/>
  <c r="I2905" i="4" s="1"/>
  <c r="D2906" i="4"/>
  <c r="I2906" i="4" s="1"/>
  <c r="D2907" i="4"/>
  <c r="I2907" i="4" s="1"/>
  <c r="D2908" i="4"/>
  <c r="I2908" i="4" s="1"/>
  <c r="D2909" i="4"/>
  <c r="I2909" i="4" s="1"/>
  <c r="D2910" i="4"/>
  <c r="I2910" i="4" s="1"/>
  <c r="D2911" i="4"/>
  <c r="I2911" i="4" s="1"/>
  <c r="D2912" i="4"/>
  <c r="I2912" i="4" s="1"/>
  <c r="D2913" i="4"/>
  <c r="I2913" i="4" s="1"/>
  <c r="D2914" i="4"/>
  <c r="I2914" i="4" s="1"/>
  <c r="D2915" i="4"/>
  <c r="I2915" i="4" s="1"/>
  <c r="D2916" i="4"/>
  <c r="I2916" i="4" s="1"/>
  <c r="D2917" i="4"/>
  <c r="I2917" i="4" s="1"/>
  <c r="D2918" i="4"/>
  <c r="I2918" i="4" s="1"/>
  <c r="D2919" i="4"/>
  <c r="I2919" i="4" s="1"/>
  <c r="D2920" i="4"/>
  <c r="I2920" i="4" s="1"/>
  <c r="D2921" i="4"/>
  <c r="I2921" i="4" s="1"/>
  <c r="D2922" i="4"/>
  <c r="I2922" i="4" s="1"/>
  <c r="D2923" i="4"/>
  <c r="I2923" i="4" s="1"/>
  <c r="D2924" i="4"/>
  <c r="I2924" i="4" s="1"/>
  <c r="D2925" i="4"/>
  <c r="I2925" i="4" s="1"/>
  <c r="D2926" i="4"/>
  <c r="I2926" i="4" s="1"/>
  <c r="D2927" i="4"/>
  <c r="I2927" i="4" s="1"/>
  <c r="D2928" i="4"/>
  <c r="I2928" i="4" s="1"/>
  <c r="D2929" i="4"/>
  <c r="I2929" i="4" s="1"/>
  <c r="D2930" i="4"/>
  <c r="I2930" i="4" s="1"/>
  <c r="D2931" i="4"/>
  <c r="I2931" i="4" s="1"/>
  <c r="D2932" i="4"/>
  <c r="I2932" i="4" s="1"/>
  <c r="D2933" i="4"/>
  <c r="I2933" i="4" s="1"/>
  <c r="D2934" i="4"/>
  <c r="I2934" i="4" s="1"/>
  <c r="D2935" i="4"/>
  <c r="I2935" i="4" s="1"/>
  <c r="D2936" i="4"/>
  <c r="I2936" i="4" s="1"/>
  <c r="D2937" i="4"/>
  <c r="I2937" i="4" s="1"/>
  <c r="D2938" i="4"/>
  <c r="I2938" i="4" s="1"/>
  <c r="D2939" i="4"/>
  <c r="I2939" i="4" s="1"/>
  <c r="D2940" i="4"/>
  <c r="I2940" i="4" s="1"/>
  <c r="D2941" i="4"/>
  <c r="I2941" i="4" s="1"/>
  <c r="D2942" i="4"/>
  <c r="I2942" i="4" s="1"/>
  <c r="D2943" i="4"/>
  <c r="I2943" i="4" s="1"/>
  <c r="D2944" i="4"/>
  <c r="I2944" i="4" s="1"/>
  <c r="D2945" i="4"/>
  <c r="I2945" i="4" s="1"/>
  <c r="D2946" i="4"/>
  <c r="I2946" i="4" s="1"/>
  <c r="D2947" i="4"/>
  <c r="I2947" i="4" s="1"/>
  <c r="D2948" i="4"/>
  <c r="I2948" i="4" s="1"/>
  <c r="D2949" i="4"/>
  <c r="I2949" i="4" s="1"/>
  <c r="D2950" i="4"/>
  <c r="I2950" i="4" s="1"/>
  <c r="D2951" i="4"/>
  <c r="I2951" i="4" s="1"/>
  <c r="D2952" i="4"/>
  <c r="I2952" i="4" s="1"/>
  <c r="D2953" i="4"/>
  <c r="I2953" i="4" s="1"/>
  <c r="D2954" i="4"/>
  <c r="I2954" i="4" s="1"/>
  <c r="D2955" i="4"/>
  <c r="I2955" i="4" s="1"/>
  <c r="D2956" i="4"/>
  <c r="I2956" i="4" s="1"/>
  <c r="D2957" i="4"/>
  <c r="I2957" i="4" s="1"/>
  <c r="D2958" i="4"/>
  <c r="I2958" i="4" s="1"/>
  <c r="D2959" i="4"/>
  <c r="I2959" i="4" s="1"/>
  <c r="D2960" i="4"/>
  <c r="I2960" i="4" s="1"/>
  <c r="D2961" i="4"/>
  <c r="I2961" i="4" s="1"/>
  <c r="D2962" i="4"/>
  <c r="I2962" i="4" s="1"/>
  <c r="D2963" i="4"/>
  <c r="I2963" i="4" s="1"/>
  <c r="D2964" i="4"/>
  <c r="I2964" i="4" s="1"/>
  <c r="D2965" i="4"/>
  <c r="I2965" i="4" s="1"/>
  <c r="D2966" i="4"/>
  <c r="I2966" i="4" s="1"/>
  <c r="D2967" i="4"/>
  <c r="I2967" i="4" s="1"/>
  <c r="D2968" i="4"/>
  <c r="I2968" i="4" s="1"/>
  <c r="D2969" i="4"/>
  <c r="I2969" i="4" s="1"/>
  <c r="D2970" i="4"/>
  <c r="I2970" i="4" s="1"/>
  <c r="D2971" i="4"/>
  <c r="I2971" i="4" s="1"/>
  <c r="D2972" i="4"/>
  <c r="I2972" i="4" s="1"/>
  <c r="D2973" i="4"/>
  <c r="I2973" i="4" s="1"/>
  <c r="D2974" i="4"/>
  <c r="I2974" i="4" s="1"/>
  <c r="D2975" i="4"/>
  <c r="I2975" i="4" s="1"/>
  <c r="D2976" i="4"/>
  <c r="I2976" i="4" s="1"/>
  <c r="D2977" i="4"/>
  <c r="I2977" i="4" s="1"/>
  <c r="D2978" i="4"/>
  <c r="I2978" i="4" s="1"/>
  <c r="D2979" i="4"/>
  <c r="I2979" i="4" s="1"/>
  <c r="D2980" i="4"/>
  <c r="I2980" i="4" s="1"/>
  <c r="D2981" i="4"/>
  <c r="I2981" i="4" s="1"/>
  <c r="D2982" i="4"/>
  <c r="I2982" i="4" s="1"/>
  <c r="D2983" i="4"/>
  <c r="I2983" i="4" s="1"/>
  <c r="D2984" i="4"/>
  <c r="I2984" i="4" s="1"/>
  <c r="D2985" i="4"/>
  <c r="I2985" i="4" s="1"/>
  <c r="D2986" i="4"/>
  <c r="I2986" i="4" s="1"/>
  <c r="D2987" i="4"/>
  <c r="I2987" i="4" s="1"/>
  <c r="D2988" i="4"/>
  <c r="I2988" i="4" s="1"/>
  <c r="D2989" i="4"/>
  <c r="I2989" i="4" s="1"/>
  <c r="D2990" i="4"/>
  <c r="I2990" i="4" s="1"/>
  <c r="D2991" i="4"/>
  <c r="I2991" i="4" s="1"/>
  <c r="D2992" i="4"/>
  <c r="I2992" i="4" s="1"/>
  <c r="D2993" i="4"/>
  <c r="I2993" i="4" s="1"/>
  <c r="D2994" i="4"/>
  <c r="I2994" i="4" s="1"/>
  <c r="D2995" i="4"/>
  <c r="I2995" i="4" s="1"/>
  <c r="D2996" i="4"/>
  <c r="I2996" i="4" s="1"/>
  <c r="D2997" i="4"/>
  <c r="I2997" i="4" s="1"/>
  <c r="D2998" i="4"/>
  <c r="I2998" i="4" s="1"/>
  <c r="D2999" i="4"/>
  <c r="I2999" i="4" s="1"/>
  <c r="D3000" i="4"/>
  <c r="I3000" i="4" s="1"/>
  <c r="C12" i="4"/>
  <c r="H12" i="4" s="1"/>
  <c r="C13" i="4"/>
  <c r="H13" i="4" s="1"/>
  <c r="C14" i="4"/>
  <c r="H14" i="4" s="1"/>
  <c r="C15" i="4"/>
  <c r="H15" i="4" s="1"/>
  <c r="C16" i="4"/>
  <c r="H16" i="4" s="1"/>
  <c r="C17" i="4"/>
  <c r="H17" i="4" s="1"/>
  <c r="C18" i="4"/>
  <c r="H18" i="4" s="1"/>
  <c r="C19" i="4"/>
  <c r="H19" i="4" s="1"/>
  <c r="C20" i="4"/>
  <c r="H20" i="4" s="1"/>
  <c r="C21" i="4"/>
  <c r="H21" i="4" s="1"/>
  <c r="C22" i="4"/>
  <c r="H22" i="4" s="1"/>
  <c r="C23" i="4"/>
  <c r="H23" i="4" s="1"/>
  <c r="C24" i="4"/>
  <c r="H24" i="4" s="1"/>
  <c r="C25" i="4"/>
  <c r="H25" i="4" s="1"/>
  <c r="C26" i="4"/>
  <c r="H26" i="4" s="1"/>
  <c r="C27" i="4"/>
  <c r="H27" i="4" s="1"/>
  <c r="C28" i="4"/>
  <c r="H28" i="4" s="1"/>
  <c r="C29" i="4"/>
  <c r="H29" i="4" s="1"/>
  <c r="C30" i="4"/>
  <c r="H30" i="4" s="1"/>
  <c r="C31" i="4"/>
  <c r="H31" i="4" s="1"/>
  <c r="C32" i="4"/>
  <c r="H32" i="4" s="1"/>
  <c r="C33" i="4"/>
  <c r="H33" i="4" s="1"/>
  <c r="C34" i="4"/>
  <c r="H34" i="4" s="1"/>
  <c r="C35" i="4"/>
  <c r="H35" i="4" s="1"/>
  <c r="C36" i="4"/>
  <c r="H36" i="4" s="1"/>
  <c r="C37" i="4"/>
  <c r="H37" i="4" s="1"/>
  <c r="C38" i="4"/>
  <c r="H38" i="4" s="1"/>
  <c r="C39" i="4"/>
  <c r="H39" i="4" s="1"/>
  <c r="C40" i="4"/>
  <c r="H40" i="4" s="1"/>
  <c r="C41" i="4"/>
  <c r="H41" i="4" s="1"/>
  <c r="C42" i="4"/>
  <c r="H42" i="4" s="1"/>
  <c r="C43" i="4"/>
  <c r="H43" i="4" s="1"/>
  <c r="C44" i="4"/>
  <c r="H44" i="4" s="1"/>
  <c r="C45" i="4"/>
  <c r="H45" i="4" s="1"/>
  <c r="C46" i="4"/>
  <c r="H46" i="4" s="1"/>
  <c r="C47" i="4"/>
  <c r="H47" i="4" s="1"/>
  <c r="C48" i="4"/>
  <c r="H48" i="4" s="1"/>
  <c r="C49" i="4"/>
  <c r="H49" i="4" s="1"/>
  <c r="C50" i="4"/>
  <c r="H50" i="4" s="1"/>
  <c r="C51" i="4"/>
  <c r="H51" i="4" s="1"/>
  <c r="C52" i="4"/>
  <c r="H52" i="4" s="1"/>
  <c r="C53" i="4"/>
  <c r="H53" i="4" s="1"/>
  <c r="C54" i="4"/>
  <c r="H54" i="4" s="1"/>
  <c r="C55" i="4"/>
  <c r="H55" i="4" s="1"/>
  <c r="C56" i="4"/>
  <c r="H56" i="4" s="1"/>
  <c r="C57" i="4"/>
  <c r="H57" i="4" s="1"/>
  <c r="C58" i="4"/>
  <c r="H58" i="4" s="1"/>
  <c r="C59" i="4"/>
  <c r="H59" i="4" s="1"/>
  <c r="C60" i="4"/>
  <c r="H60" i="4" s="1"/>
  <c r="C61" i="4"/>
  <c r="H61" i="4" s="1"/>
  <c r="C62" i="4"/>
  <c r="H62" i="4" s="1"/>
  <c r="C63" i="4"/>
  <c r="H63" i="4" s="1"/>
  <c r="C64" i="4"/>
  <c r="H64" i="4" s="1"/>
  <c r="C65" i="4"/>
  <c r="H65" i="4" s="1"/>
  <c r="C66" i="4"/>
  <c r="H66" i="4" s="1"/>
  <c r="C67" i="4"/>
  <c r="H67" i="4" s="1"/>
  <c r="C68" i="4"/>
  <c r="H68" i="4" s="1"/>
  <c r="C69" i="4"/>
  <c r="H69" i="4" s="1"/>
  <c r="C70" i="4"/>
  <c r="H70" i="4" s="1"/>
  <c r="C71" i="4"/>
  <c r="H71" i="4" s="1"/>
  <c r="C72" i="4"/>
  <c r="H72" i="4" s="1"/>
  <c r="C73" i="4"/>
  <c r="H73" i="4" s="1"/>
  <c r="C74" i="4"/>
  <c r="H74" i="4" s="1"/>
  <c r="C75" i="4"/>
  <c r="H75" i="4" s="1"/>
  <c r="C76" i="4"/>
  <c r="H76" i="4" s="1"/>
  <c r="C77" i="4"/>
  <c r="H77" i="4" s="1"/>
  <c r="C78" i="4"/>
  <c r="H78" i="4" s="1"/>
  <c r="C79" i="4"/>
  <c r="H79" i="4" s="1"/>
  <c r="C80" i="4"/>
  <c r="H80" i="4" s="1"/>
  <c r="C81" i="4"/>
  <c r="H81" i="4" s="1"/>
  <c r="C82" i="4"/>
  <c r="H82" i="4" s="1"/>
  <c r="C83" i="4"/>
  <c r="H83" i="4" s="1"/>
  <c r="C84" i="4"/>
  <c r="H84" i="4" s="1"/>
  <c r="C85" i="4"/>
  <c r="H85" i="4" s="1"/>
  <c r="C86" i="4"/>
  <c r="H86" i="4" s="1"/>
  <c r="C87" i="4"/>
  <c r="H87" i="4" s="1"/>
  <c r="C88" i="4"/>
  <c r="H88" i="4" s="1"/>
  <c r="C89" i="4"/>
  <c r="H89" i="4" s="1"/>
  <c r="C90" i="4"/>
  <c r="H90" i="4" s="1"/>
  <c r="C91" i="4"/>
  <c r="H91" i="4" s="1"/>
  <c r="C92" i="4"/>
  <c r="H92" i="4" s="1"/>
  <c r="C93" i="4"/>
  <c r="H93" i="4" s="1"/>
  <c r="C94" i="4"/>
  <c r="H94" i="4" s="1"/>
  <c r="C95" i="4"/>
  <c r="H95" i="4" s="1"/>
  <c r="C96" i="4"/>
  <c r="H96" i="4" s="1"/>
  <c r="C97" i="4"/>
  <c r="H97" i="4" s="1"/>
  <c r="C98" i="4"/>
  <c r="H98" i="4" s="1"/>
  <c r="C99" i="4"/>
  <c r="H99" i="4" s="1"/>
  <c r="C100" i="4"/>
  <c r="H100" i="4" s="1"/>
  <c r="C101" i="4"/>
  <c r="H101" i="4" s="1"/>
  <c r="C102" i="4"/>
  <c r="H102" i="4" s="1"/>
  <c r="C103" i="4"/>
  <c r="H103" i="4" s="1"/>
  <c r="C104" i="4"/>
  <c r="H104" i="4" s="1"/>
  <c r="C105" i="4"/>
  <c r="H105" i="4" s="1"/>
  <c r="C106" i="4"/>
  <c r="H106" i="4" s="1"/>
  <c r="C107" i="4"/>
  <c r="H107" i="4" s="1"/>
  <c r="C108" i="4"/>
  <c r="H108" i="4" s="1"/>
  <c r="C109" i="4"/>
  <c r="H109" i="4" s="1"/>
  <c r="C110" i="4"/>
  <c r="H110" i="4" s="1"/>
  <c r="C111" i="4"/>
  <c r="H111" i="4" s="1"/>
  <c r="C112" i="4"/>
  <c r="H112" i="4" s="1"/>
  <c r="C113" i="4"/>
  <c r="H113" i="4" s="1"/>
  <c r="C114" i="4"/>
  <c r="H114" i="4" s="1"/>
  <c r="C115" i="4"/>
  <c r="H115" i="4" s="1"/>
  <c r="C116" i="4"/>
  <c r="H116" i="4" s="1"/>
  <c r="C117" i="4"/>
  <c r="H117" i="4" s="1"/>
  <c r="C118" i="4"/>
  <c r="H118" i="4" s="1"/>
  <c r="C119" i="4"/>
  <c r="H119" i="4" s="1"/>
  <c r="C120" i="4"/>
  <c r="H120" i="4" s="1"/>
  <c r="C121" i="4"/>
  <c r="H121" i="4" s="1"/>
  <c r="C122" i="4"/>
  <c r="H122" i="4" s="1"/>
  <c r="C123" i="4"/>
  <c r="H123" i="4" s="1"/>
  <c r="C124" i="4"/>
  <c r="H124" i="4" s="1"/>
  <c r="C125" i="4"/>
  <c r="H125" i="4" s="1"/>
  <c r="C126" i="4"/>
  <c r="H126" i="4" s="1"/>
  <c r="C127" i="4"/>
  <c r="H127" i="4" s="1"/>
  <c r="C128" i="4"/>
  <c r="H128" i="4" s="1"/>
  <c r="C129" i="4"/>
  <c r="H129" i="4" s="1"/>
  <c r="C130" i="4"/>
  <c r="H130" i="4" s="1"/>
  <c r="C131" i="4"/>
  <c r="H131" i="4" s="1"/>
  <c r="C132" i="4"/>
  <c r="H132" i="4" s="1"/>
  <c r="C133" i="4"/>
  <c r="H133" i="4" s="1"/>
  <c r="C134" i="4"/>
  <c r="H134" i="4" s="1"/>
  <c r="C135" i="4"/>
  <c r="H135" i="4" s="1"/>
  <c r="C136" i="4"/>
  <c r="H136" i="4" s="1"/>
  <c r="C137" i="4"/>
  <c r="H137" i="4" s="1"/>
  <c r="C138" i="4"/>
  <c r="H138" i="4" s="1"/>
  <c r="C139" i="4"/>
  <c r="H139" i="4" s="1"/>
  <c r="C140" i="4"/>
  <c r="H140" i="4" s="1"/>
  <c r="C141" i="4"/>
  <c r="H141" i="4" s="1"/>
  <c r="C142" i="4"/>
  <c r="H142" i="4" s="1"/>
  <c r="C143" i="4"/>
  <c r="H143" i="4" s="1"/>
  <c r="C144" i="4"/>
  <c r="H144" i="4" s="1"/>
  <c r="C145" i="4"/>
  <c r="H145" i="4" s="1"/>
  <c r="C146" i="4"/>
  <c r="H146" i="4" s="1"/>
  <c r="C147" i="4"/>
  <c r="H147" i="4" s="1"/>
  <c r="C148" i="4"/>
  <c r="H148" i="4" s="1"/>
  <c r="C149" i="4"/>
  <c r="H149" i="4" s="1"/>
  <c r="C150" i="4"/>
  <c r="H150" i="4" s="1"/>
  <c r="C151" i="4"/>
  <c r="H151" i="4" s="1"/>
  <c r="C152" i="4"/>
  <c r="H152" i="4" s="1"/>
  <c r="C153" i="4"/>
  <c r="H153" i="4" s="1"/>
  <c r="C154" i="4"/>
  <c r="H154" i="4" s="1"/>
  <c r="C155" i="4"/>
  <c r="H155" i="4" s="1"/>
  <c r="C156" i="4"/>
  <c r="H156" i="4" s="1"/>
  <c r="C157" i="4"/>
  <c r="H157" i="4" s="1"/>
  <c r="C158" i="4"/>
  <c r="H158" i="4" s="1"/>
  <c r="C159" i="4"/>
  <c r="H159" i="4" s="1"/>
  <c r="C160" i="4"/>
  <c r="H160" i="4" s="1"/>
  <c r="C161" i="4"/>
  <c r="H161" i="4" s="1"/>
  <c r="C162" i="4"/>
  <c r="H162" i="4" s="1"/>
  <c r="C163" i="4"/>
  <c r="H163" i="4" s="1"/>
  <c r="C164" i="4"/>
  <c r="H164" i="4" s="1"/>
  <c r="C165" i="4"/>
  <c r="H165" i="4" s="1"/>
  <c r="C166" i="4"/>
  <c r="H166" i="4" s="1"/>
  <c r="C167" i="4"/>
  <c r="H167" i="4" s="1"/>
  <c r="C168" i="4"/>
  <c r="H168" i="4" s="1"/>
  <c r="C169" i="4"/>
  <c r="H169" i="4" s="1"/>
  <c r="C170" i="4"/>
  <c r="H170" i="4" s="1"/>
  <c r="C171" i="4"/>
  <c r="H171" i="4" s="1"/>
  <c r="C172" i="4"/>
  <c r="H172" i="4" s="1"/>
  <c r="C173" i="4"/>
  <c r="H173" i="4" s="1"/>
  <c r="C174" i="4"/>
  <c r="H174" i="4" s="1"/>
  <c r="C175" i="4"/>
  <c r="H175" i="4" s="1"/>
  <c r="C176" i="4"/>
  <c r="H176" i="4" s="1"/>
  <c r="C177" i="4"/>
  <c r="H177" i="4" s="1"/>
  <c r="C178" i="4"/>
  <c r="H178" i="4" s="1"/>
  <c r="C179" i="4"/>
  <c r="H179" i="4" s="1"/>
  <c r="C180" i="4"/>
  <c r="H180" i="4" s="1"/>
  <c r="C181" i="4"/>
  <c r="H181" i="4" s="1"/>
  <c r="C182" i="4"/>
  <c r="H182" i="4" s="1"/>
  <c r="C183" i="4"/>
  <c r="H183" i="4" s="1"/>
  <c r="C184" i="4"/>
  <c r="H184" i="4" s="1"/>
  <c r="C185" i="4"/>
  <c r="H185" i="4" s="1"/>
  <c r="C186" i="4"/>
  <c r="H186" i="4" s="1"/>
  <c r="C187" i="4"/>
  <c r="H187" i="4" s="1"/>
  <c r="C188" i="4"/>
  <c r="H188" i="4" s="1"/>
  <c r="C189" i="4"/>
  <c r="H189" i="4" s="1"/>
  <c r="C190" i="4"/>
  <c r="H190" i="4" s="1"/>
  <c r="C191" i="4"/>
  <c r="H191" i="4" s="1"/>
  <c r="C192" i="4"/>
  <c r="H192" i="4" s="1"/>
  <c r="C193" i="4"/>
  <c r="H193" i="4" s="1"/>
  <c r="C194" i="4"/>
  <c r="H194" i="4" s="1"/>
  <c r="C195" i="4"/>
  <c r="H195" i="4" s="1"/>
  <c r="C196" i="4"/>
  <c r="H196" i="4" s="1"/>
  <c r="C197" i="4"/>
  <c r="H197" i="4" s="1"/>
  <c r="C198" i="4"/>
  <c r="H198" i="4" s="1"/>
  <c r="C199" i="4"/>
  <c r="H199" i="4" s="1"/>
  <c r="C200" i="4"/>
  <c r="H200" i="4" s="1"/>
  <c r="C201" i="4"/>
  <c r="H201" i="4" s="1"/>
  <c r="C202" i="4"/>
  <c r="H202" i="4" s="1"/>
  <c r="C203" i="4"/>
  <c r="H203" i="4" s="1"/>
  <c r="C204" i="4"/>
  <c r="H204" i="4" s="1"/>
  <c r="C205" i="4"/>
  <c r="H205" i="4" s="1"/>
  <c r="C206" i="4"/>
  <c r="H206" i="4" s="1"/>
  <c r="C207" i="4"/>
  <c r="H207" i="4" s="1"/>
  <c r="C208" i="4"/>
  <c r="H208" i="4" s="1"/>
  <c r="C209" i="4"/>
  <c r="H209" i="4" s="1"/>
  <c r="C210" i="4"/>
  <c r="H210" i="4" s="1"/>
  <c r="C211" i="4"/>
  <c r="H211" i="4" s="1"/>
  <c r="C212" i="4"/>
  <c r="H212" i="4" s="1"/>
  <c r="C213" i="4"/>
  <c r="H213" i="4" s="1"/>
  <c r="C214" i="4"/>
  <c r="H214" i="4" s="1"/>
  <c r="C215" i="4"/>
  <c r="H215" i="4" s="1"/>
  <c r="C216" i="4"/>
  <c r="H216" i="4" s="1"/>
  <c r="C217" i="4"/>
  <c r="H217" i="4" s="1"/>
  <c r="C218" i="4"/>
  <c r="H218" i="4" s="1"/>
  <c r="C219" i="4"/>
  <c r="H219" i="4" s="1"/>
  <c r="C220" i="4"/>
  <c r="H220" i="4" s="1"/>
  <c r="C221" i="4"/>
  <c r="H221" i="4" s="1"/>
  <c r="C222" i="4"/>
  <c r="H222" i="4" s="1"/>
  <c r="C223" i="4"/>
  <c r="H223" i="4" s="1"/>
  <c r="C224" i="4"/>
  <c r="H224" i="4" s="1"/>
  <c r="C225" i="4"/>
  <c r="H225" i="4" s="1"/>
  <c r="C226" i="4"/>
  <c r="H226" i="4" s="1"/>
  <c r="C227" i="4"/>
  <c r="H227" i="4" s="1"/>
  <c r="C228" i="4"/>
  <c r="H228" i="4" s="1"/>
  <c r="C229" i="4"/>
  <c r="H229" i="4" s="1"/>
  <c r="C230" i="4"/>
  <c r="H230" i="4" s="1"/>
  <c r="C231" i="4"/>
  <c r="H231" i="4" s="1"/>
  <c r="C232" i="4"/>
  <c r="H232" i="4" s="1"/>
  <c r="C233" i="4"/>
  <c r="H233" i="4" s="1"/>
  <c r="C234" i="4"/>
  <c r="H234" i="4" s="1"/>
  <c r="C235" i="4"/>
  <c r="H235" i="4" s="1"/>
  <c r="C236" i="4"/>
  <c r="H236" i="4" s="1"/>
  <c r="C237" i="4"/>
  <c r="H237" i="4" s="1"/>
  <c r="C238" i="4"/>
  <c r="H238" i="4" s="1"/>
  <c r="C239" i="4"/>
  <c r="H239" i="4" s="1"/>
  <c r="C240" i="4"/>
  <c r="H240" i="4" s="1"/>
  <c r="C241" i="4"/>
  <c r="H241" i="4" s="1"/>
  <c r="C242" i="4"/>
  <c r="H242" i="4" s="1"/>
  <c r="C243" i="4"/>
  <c r="H243" i="4" s="1"/>
  <c r="C244" i="4"/>
  <c r="H244" i="4" s="1"/>
  <c r="C245" i="4"/>
  <c r="H245" i="4" s="1"/>
  <c r="C246" i="4"/>
  <c r="H246" i="4" s="1"/>
  <c r="C247" i="4"/>
  <c r="H247" i="4" s="1"/>
  <c r="C248" i="4"/>
  <c r="H248" i="4" s="1"/>
  <c r="C249" i="4"/>
  <c r="H249" i="4" s="1"/>
  <c r="C250" i="4"/>
  <c r="H250" i="4" s="1"/>
  <c r="C251" i="4"/>
  <c r="H251" i="4" s="1"/>
  <c r="C252" i="4"/>
  <c r="H252" i="4" s="1"/>
  <c r="C253" i="4"/>
  <c r="H253" i="4" s="1"/>
  <c r="C254" i="4"/>
  <c r="H254" i="4" s="1"/>
  <c r="C255" i="4"/>
  <c r="H255" i="4" s="1"/>
  <c r="C256" i="4"/>
  <c r="H256" i="4" s="1"/>
  <c r="C257" i="4"/>
  <c r="H257" i="4" s="1"/>
  <c r="C258" i="4"/>
  <c r="H258" i="4" s="1"/>
  <c r="C259" i="4"/>
  <c r="H259" i="4" s="1"/>
  <c r="C260" i="4"/>
  <c r="H260" i="4" s="1"/>
  <c r="C261" i="4"/>
  <c r="H261" i="4" s="1"/>
  <c r="C262" i="4"/>
  <c r="H262" i="4" s="1"/>
  <c r="C263" i="4"/>
  <c r="H263" i="4" s="1"/>
  <c r="C264" i="4"/>
  <c r="H264" i="4" s="1"/>
  <c r="C265" i="4"/>
  <c r="H265" i="4" s="1"/>
  <c r="C266" i="4"/>
  <c r="H266" i="4" s="1"/>
  <c r="C267" i="4"/>
  <c r="H267" i="4" s="1"/>
  <c r="C268" i="4"/>
  <c r="H268" i="4" s="1"/>
  <c r="C269" i="4"/>
  <c r="H269" i="4" s="1"/>
  <c r="C270" i="4"/>
  <c r="H270" i="4" s="1"/>
  <c r="C271" i="4"/>
  <c r="H271" i="4" s="1"/>
  <c r="C272" i="4"/>
  <c r="H272" i="4" s="1"/>
  <c r="C273" i="4"/>
  <c r="H273" i="4" s="1"/>
  <c r="C274" i="4"/>
  <c r="H274" i="4" s="1"/>
  <c r="C275" i="4"/>
  <c r="H275" i="4" s="1"/>
  <c r="C276" i="4"/>
  <c r="H276" i="4" s="1"/>
  <c r="C277" i="4"/>
  <c r="H277" i="4" s="1"/>
  <c r="C278" i="4"/>
  <c r="H278" i="4" s="1"/>
  <c r="C279" i="4"/>
  <c r="H279" i="4" s="1"/>
  <c r="C280" i="4"/>
  <c r="H280" i="4" s="1"/>
  <c r="C281" i="4"/>
  <c r="H281" i="4" s="1"/>
  <c r="C282" i="4"/>
  <c r="H282" i="4" s="1"/>
  <c r="C283" i="4"/>
  <c r="H283" i="4" s="1"/>
  <c r="C284" i="4"/>
  <c r="H284" i="4" s="1"/>
  <c r="C285" i="4"/>
  <c r="H285" i="4" s="1"/>
  <c r="C286" i="4"/>
  <c r="H286" i="4" s="1"/>
  <c r="C287" i="4"/>
  <c r="H287" i="4" s="1"/>
  <c r="C288" i="4"/>
  <c r="H288" i="4" s="1"/>
  <c r="C289" i="4"/>
  <c r="H289" i="4" s="1"/>
  <c r="C290" i="4"/>
  <c r="H290" i="4" s="1"/>
  <c r="C291" i="4"/>
  <c r="H291" i="4" s="1"/>
  <c r="C292" i="4"/>
  <c r="H292" i="4" s="1"/>
  <c r="C293" i="4"/>
  <c r="H293" i="4" s="1"/>
  <c r="C294" i="4"/>
  <c r="H294" i="4" s="1"/>
  <c r="C295" i="4"/>
  <c r="H295" i="4" s="1"/>
  <c r="C296" i="4"/>
  <c r="H296" i="4" s="1"/>
  <c r="C297" i="4"/>
  <c r="H297" i="4" s="1"/>
  <c r="C298" i="4"/>
  <c r="H298" i="4" s="1"/>
  <c r="C299" i="4"/>
  <c r="H299" i="4" s="1"/>
  <c r="C300" i="4"/>
  <c r="H300" i="4" s="1"/>
  <c r="C301" i="4"/>
  <c r="H301" i="4" s="1"/>
  <c r="C302" i="4"/>
  <c r="H302" i="4" s="1"/>
  <c r="C303" i="4"/>
  <c r="H303" i="4" s="1"/>
  <c r="C304" i="4"/>
  <c r="H304" i="4" s="1"/>
  <c r="C305" i="4"/>
  <c r="H305" i="4" s="1"/>
  <c r="C306" i="4"/>
  <c r="H306" i="4" s="1"/>
  <c r="C307" i="4"/>
  <c r="H307" i="4" s="1"/>
  <c r="C308" i="4"/>
  <c r="H308" i="4" s="1"/>
  <c r="C309" i="4"/>
  <c r="H309" i="4" s="1"/>
  <c r="C310" i="4"/>
  <c r="H310" i="4" s="1"/>
  <c r="C311" i="4"/>
  <c r="H311" i="4" s="1"/>
  <c r="C312" i="4"/>
  <c r="H312" i="4" s="1"/>
  <c r="C313" i="4"/>
  <c r="H313" i="4" s="1"/>
  <c r="C314" i="4"/>
  <c r="H314" i="4" s="1"/>
  <c r="C315" i="4"/>
  <c r="H315" i="4" s="1"/>
  <c r="C316" i="4"/>
  <c r="H316" i="4" s="1"/>
  <c r="C317" i="4"/>
  <c r="H317" i="4" s="1"/>
  <c r="C318" i="4"/>
  <c r="H318" i="4" s="1"/>
  <c r="C319" i="4"/>
  <c r="H319" i="4" s="1"/>
  <c r="C320" i="4"/>
  <c r="H320" i="4" s="1"/>
  <c r="C321" i="4"/>
  <c r="H321" i="4" s="1"/>
  <c r="C322" i="4"/>
  <c r="H322" i="4" s="1"/>
  <c r="C323" i="4"/>
  <c r="H323" i="4" s="1"/>
  <c r="C324" i="4"/>
  <c r="H324" i="4" s="1"/>
  <c r="C325" i="4"/>
  <c r="H325" i="4" s="1"/>
  <c r="C326" i="4"/>
  <c r="H326" i="4" s="1"/>
  <c r="C327" i="4"/>
  <c r="H327" i="4" s="1"/>
  <c r="C328" i="4"/>
  <c r="H328" i="4" s="1"/>
  <c r="C329" i="4"/>
  <c r="H329" i="4" s="1"/>
  <c r="C330" i="4"/>
  <c r="H330" i="4" s="1"/>
  <c r="C331" i="4"/>
  <c r="H331" i="4" s="1"/>
  <c r="C332" i="4"/>
  <c r="H332" i="4" s="1"/>
  <c r="C333" i="4"/>
  <c r="H333" i="4" s="1"/>
  <c r="C334" i="4"/>
  <c r="H334" i="4" s="1"/>
  <c r="C335" i="4"/>
  <c r="H335" i="4" s="1"/>
  <c r="C336" i="4"/>
  <c r="H336" i="4" s="1"/>
  <c r="C337" i="4"/>
  <c r="H337" i="4" s="1"/>
  <c r="C338" i="4"/>
  <c r="H338" i="4" s="1"/>
  <c r="C339" i="4"/>
  <c r="H339" i="4" s="1"/>
  <c r="C340" i="4"/>
  <c r="H340" i="4" s="1"/>
  <c r="C341" i="4"/>
  <c r="H341" i="4" s="1"/>
  <c r="C342" i="4"/>
  <c r="H342" i="4" s="1"/>
  <c r="C343" i="4"/>
  <c r="H343" i="4" s="1"/>
  <c r="C344" i="4"/>
  <c r="H344" i="4" s="1"/>
  <c r="C345" i="4"/>
  <c r="H345" i="4" s="1"/>
  <c r="C346" i="4"/>
  <c r="H346" i="4" s="1"/>
  <c r="C347" i="4"/>
  <c r="H347" i="4" s="1"/>
  <c r="C348" i="4"/>
  <c r="H348" i="4" s="1"/>
  <c r="C349" i="4"/>
  <c r="H349" i="4" s="1"/>
  <c r="C350" i="4"/>
  <c r="H350" i="4" s="1"/>
  <c r="C351" i="4"/>
  <c r="H351" i="4" s="1"/>
  <c r="C352" i="4"/>
  <c r="H352" i="4" s="1"/>
  <c r="C353" i="4"/>
  <c r="H353" i="4" s="1"/>
  <c r="C354" i="4"/>
  <c r="H354" i="4" s="1"/>
  <c r="C355" i="4"/>
  <c r="H355" i="4" s="1"/>
  <c r="C356" i="4"/>
  <c r="H356" i="4" s="1"/>
  <c r="C357" i="4"/>
  <c r="H357" i="4" s="1"/>
  <c r="C358" i="4"/>
  <c r="H358" i="4" s="1"/>
  <c r="C359" i="4"/>
  <c r="H359" i="4" s="1"/>
  <c r="C360" i="4"/>
  <c r="H360" i="4" s="1"/>
  <c r="C361" i="4"/>
  <c r="H361" i="4" s="1"/>
  <c r="C362" i="4"/>
  <c r="H362" i="4" s="1"/>
  <c r="C363" i="4"/>
  <c r="H363" i="4" s="1"/>
  <c r="C364" i="4"/>
  <c r="H364" i="4" s="1"/>
  <c r="C365" i="4"/>
  <c r="H365" i="4" s="1"/>
  <c r="C366" i="4"/>
  <c r="H366" i="4" s="1"/>
  <c r="C367" i="4"/>
  <c r="H367" i="4" s="1"/>
  <c r="C368" i="4"/>
  <c r="H368" i="4" s="1"/>
  <c r="C369" i="4"/>
  <c r="H369" i="4" s="1"/>
  <c r="C370" i="4"/>
  <c r="H370" i="4" s="1"/>
  <c r="C371" i="4"/>
  <c r="H371" i="4" s="1"/>
  <c r="C372" i="4"/>
  <c r="H372" i="4" s="1"/>
  <c r="C373" i="4"/>
  <c r="H373" i="4" s="1"/>
  <c r="C374" i="4"/>
  <c r="H374" i="4" s="1"/>
  <c r="C375" i="4"/>
  <c r="H375" i="4" s="1"/>
  <c r="C376" i="4"/>
  <c r="H376" i="4" s="1"/>
  <c r="C377" i="4"/>
  <c r="H377" i="4" s="1"/>
  <c r="C378" i="4"/>
  <c r="H378" i="4" s="1"/>
  <c r="C379" i="4"/>
  <c r="H379" i="4" s="1"/>
  <c r="C380" i="4"/>
  <c r="H380" i="4" s="1"/>
  <c r="C381" i="4"/>
  <c r="H381" i="4" s="1"/>
  <c r="C382" i="4"/>
  <c r="H382" i="4" s="1"/>
  <c r="C383" i="4"/>
  <c r="H383" i="4" s="1"/>
  <c r="C384" i="4"/>
  <c r="H384" i="4" s="1"/>
  <c r="C385" i="4"/>
  <c r="H385" i="4" s="1"/>
  <c r="C386" i="4"/>
  <c r="H386" i="4" s="1"/>
  <c r="C387" i="4"/>
  <c r="H387" i="4" s="1"/>
  <c r="C388" i="4"/>
  <c r="H388" i="4" s="1"/>
  <c r="C389" i="4"/>
  <c r="H389" i="4" s="1"/>
  <c r="C390" i="4"/>
  <c r="H390" i="4" s="1"/>
  <c r="C391" i="4"/>
  <c r="H391" i="4" s="1"/>
  <c r="C392" i="4"/>
  <c r="H392" i="4" s="1"/>
  <c r="C393" i="4"/>
  <c r="H393" i="4" s="1"/>
  <c r="C394" i="4"/>
  <c r="H394" i="4" s="1"/>
  <c r="C395" i="4"/>
  <c r="H395" i="4" s="1"/>
  <c r="C396" i="4"/>
  <c r="H396" i="4" s="1"/>
  <c r="C397" i="4"/>
  <c r="H397" i="4" s="1"/>
  <c r="C398" i="4"/>
  <c r="H398" i="4" s="1"/>
  <c r="C399" i="4"/>
  <c r="H399" i="4" s="1"/>
  <c r="C400" i="4"/>
  <c r="H400" i="4" s="1"/>
  <c r="C401" i="4"/>
  <c r="H401" i="4" s="1"/>
  <c r="C402" i="4"/>
  <c r="H402" i="4" s="1"/>
  <c r="C403" i="4"/>
  <c r="H403" i="4" s="1"/>
  <c r="C404" i="4"/>
  <c r="H404" i="4" s="1"/>
  <c r="C405" i="4"/>
  <c r="H405" i="4" s="1"/>
  <c r="C406" i="4"/>
  <c r="H406" i="4" s="1"/>
  <c r="C407" i="4"/>
  <c r="H407" i="4" s="1"/>
  <c r="C408" i="4"/>
  <c r="H408" i="4" s="1"/>
  <c r="C409" i="4"/>
  <c r="H409" i="4" s="1"/>
  <c r="C410" i="4"/>
  <c r="H410" i="4" s="1"/>
  <c r="C411" i="4"/>
  <c r="H411" i="4" s="1"/>
  <c r="C412" i="4"/>
  <c r="H412" i="4" s="1"/>
  <c r="C413" i="4"/>
  <c r="H413" i="4" s="1"/>
  <c r="C414" i="4"/>
  <c r="H414" i="4" s="1"/>
  <c r="C415" i="4"/>
  <c r="H415" i="4" s="1"/>
  <c r="C416" i="4"/>
  <c r="H416" i="4" s="1"/>
  <c r="C417" i="4"/>
  <c r="H417" i="4" s="1"/>
  <c r="C418" i="4"/>
  <c r="H418" i="4" s="1"/>
  <c r="C419" i="4"/>
  <c r="H419" i="4" s="1"/>
  <c r="C420" i="4"/>
  <c r="H420" i="4" s="1"/>
  <c r="C421" i="4"/>
  <c r="H421" i="4" s="1"/>
  <c r="C422" i="4"/>
  <c r="H422" i="4" s="1"/>
  <c r="C423" i="4"/>
  <c r="H423" i="4" s="1"/>
  <c r="C424" i="4"/>
  <c r="H424" i="4" s="1"/>
  <c r="C425" i="4"/>
  <c r="H425" i="4" s="1"/>
  <c r="C426" i="4"/>
  <c r="H426" i="4" s="1"/>
  <c r="C427" i="4"/>
  <c r="H427" i="4" s="1"/>
  <c r="C428" i="4"/>
  <c r="H428" i="4" s="1"/>
  <c r="C429" i="4"/>
  <c r="H429" i="4" s="1"/>
  <c r="C430" i="4"/>
  <c r="H430" i="4" s="1"/>
  <c r="C431" i="4"/>
  <c r="H431" i="4" s="1"/>
  <c r="C432" i="4"/>
  <c r="H432" i="4" s="1"/>
  <c r="C433" i="4"/>
  <c r="H433" i="4" s="1"/>
  <c r="C434" i="4"/>
  <c r="H434" i="4" s="1"/>
  <c r="C435" i="4"/>
  <c r="H435" i="4" s="1"/>
  <c r="C436" i="4"/>
  <c r="H436" i="4" s="1"/>
  <c r="C437" i="4"/>
  <c r="H437" i="4" s="1"/>
  <c r="C438" i="4"/>
  <c r="H438" i="4" s="1"/>
  <c r="C439" i="4"/>
  <c r="H439" i="4" s="1"/>
  <c r="C440" i="4"/>
  <c r="H440" i="4" s="1"/>
  <c r="C441" i="4"/>
  <c r="H441" i="4" s="1"/>
  <c r="C442" i="4"/>
  <c r="H442" i="4" s="1"/>
  <c r="C443" i="4"/>
  <c r="H443" i="4" s="1"/>
  <c r="C444" i="4"/>
  <c r="H444" i="4" s="1"/>
  <c r="C445" i="4"/>
  <c r="H445" i="4" s="1"/>
  <c r="C446" i="4"/>
  <c r="H446" i="4" s="1"/>
  <c r="C447" i="4"/>
  <c r="H447" i="4" s="1"/>
  <c r="C448" i="4"/>
  <c r="H448" i="4" s="1"/>
  <c r="C449" i="4"/>
  <c r="H449" i="4" s="1"/>
  <c r="C450" i="4"/>
  <c r="H450" i="4" s="1"/>
  <c r="C451" i="4"/>
  <c r="H451" i="4" s="1"/>
  <c r="C452" i="4"/>
  <c r="H452" i="4" s="1"/>
  <c r="C453" i="4"/>
  <c r="H453" i="4" s="1"/>
  <c r="C454" i="4"/>
  <c r="H454" i="4" s="1"/>
  <c r="C455" i="4"/>
  <c r="H455" i="4" s="1"/>
  <c r="C456" i="4"/>
  <c r="H456" i="4" s="1"/>
  <c r="C457" i="4"/>
  <c r="H457" i="4" s="1"/>
  <c r="C458" i="4"/>
  <c r="H458" i="4" s="1"/>
  <c r="C459" i="4"/>
  <c r="H459" i="4" s="1"/>
  <c r="C460" i="4"/>
  <c r="H460" i="4" s="1"/>
  <c r="C461" i="4"/>
  <c r="H461" i="4" s="1"/>
  <c r="C462" i="4"/>
  <c r="H462" i="4" s="1"/>
  <c r="C463" i="4"/>
  <c r="H463" i="4" s="1"/>
  <c r="C464" i="4"/>
  <c r="H464" i="4" s="1"/>
  <c r="C465" i="4"/>
  <c r="H465" i="4" s="1"/>
  <c r="C466" i="4"/>
  <c r="H466" i="4" s="1"/>
  <c r="C467" i="4"/>
  <c r="H467" i="4" s="1"/>
  <c r="C468" i="4"/>
  <c r="H468" i="4" s="1"/>
  <c r="C469" i="4"/>
  <c r="H469" i="4" s="1"/>
  <c r="C470" i="4"/>
  <c r="H470" i="4" s="1"/>
  <c r="C471" i="4"/>
  <c r="H471" i="4" s="1"/>
  <c r="C472" i="4"/>
  <c r="H472" i="4" s="1"/>
  <c r="C473" i="4"/>
  <c r="H473" i="4" s="1"/>
  <c r="C474" i="4"/>
  <c r="H474" i="4" s="1"/>
  <c r="C475" i="4"/>
  <c r="H475" i="4" s="1"/>
  <c r="C476" i="4"/>
  <c r="H476" i="4" s="1"/>
  <c r="C477" i="4"/>
  <c r="H477" i="4" s="1"/>
  <c r="C478" i="4"/>
  <c r="H478" i="4" s="1"/>
  <c r="C479" i="4"/>
  <c r="H479" i="4" s="1"/>
  <c r="C480" i="4"/>
  <c r="H480" i="4" s="1"/>
  <c r="C481" i="4"/>
  <c r="H481" i="4" s="1"/>
  <c r="C482" i="4"/>
  <c r="H482" i="4" s="1"/>
  <c r="C483" i="4"/>
  <c r="H483" i="4" s="1"/>
  <c r="C484" i="4"/>
  <c r="H484" i="4" s="1"/>
  <c r="C485" i="4"/>
  <c r="H485" i="4" s="1"/>
  <c r="C486" i="4"/>
  <c r="H486" i="4" s="1"/>
  <c r="C487" i="4"/>
  <c r="H487" i="4" s="1"/>
  <c r="C488" i="4"/>
  <c r="H488" i="4" s="1"/>
  <c r="C489" i="4"/>
  <c r="H489" i="4" s="1"/>
  <c r="C490" i="4"/>
  <c r="H490" i="4" s="1"/>
  <c r="C491" i="4"/>
  <c r="H491" i="4" s="1"/>
  <c r="C492" i="4"/>
  <c r="H492" i="4" s="1"/>
  <c r="C493" i="4"/>
  <c r="H493" i="4" s="1"/>
  <c r="C494" i="4"/>
  <c r="H494" i="4" s="1"/>
  <c r="C495" i="4"/>
  <c r="H495" i="4" s="1"/>
  <c r="C496" i="4"/>
  <c r="H496" i="4" s="1"/>
  <c r="C497" i="4"/>
  <c r="H497" i="4" s="1"/>
  <c r="C498" i="4"/>
  <c r="H498" i="4" s="1"/>
  <c r="C499" i="4"/>
  <c r="H499" i="4" s="1"/>
  <c r="C500" i="4"/>
  <c r="H500" i="4" s="1"/>
  <c r="C501" i="4"/>
  <c r="H501" i="4" s="1"/>
  <c r="C502" i="4"/>
  <c r="H502" i="4" s="1"/>
  <c r="C503" i="4"/>
  <c r="H503" i="4" s="1"/>
  <c r="C504" i="4"/>
  <c r="H504" i="4" s="1"/>
  <c r="C505" i="4"/>
  <c r="H505" i="4" s="1"/>
  <c r="C506" i="4"/>
  <c r="H506" i="4" s="1"/>
  <c r="C507" i="4"/>
  <c r="H507" i="4" s="1"/>
  <c r="C508" i="4"/>
  <c r="H508" i="4" s="1"/>
  <c r="C509" i="4"/>
  <c r="H509" i="4" s="1"/>
  <c r="C510" i="4"/>
  <c r="H510" i="4" s="1"/>
  <c r="C511" i="4"/>
  <c r="H511" i="4" s="1"/>
  <c r="C512" i="4"/>
  <c r="H512" i="4" s="1"/>
  <c r="C513" i="4"/>
  <c r="H513" i="4" s="1"/>
  <c r="C514" i="4"/>
  <c r="H514" i="4" s="1"/>
  <c r="C515" i="4"/>
  <c r="H515" i="4" s="1"/>
  <c r="C516" i="4"/>
  <c r="H516" i="4" s="1"/>
  <c r="C517" i="4"/>
  <c r="H517" i="4" s="1"/>
  <c r="C518" i="4"/>
  <c r="H518" i="4" s="1"/>
  <c r="C519" i="4"/>
  <c r="H519" i="4" s="1"/>
  <c r="C520" i="4"/>
  <c r="H520" i="4" s="1"/>
  <c r="C521" i="4"/>
  <c r="H521" i="4" s="1"/>
  <c r="C522" i="4"/>
  <c r="H522" i="4" s="1"/>
  <c r="C523" i="4"/>
  <c r="H523" i="4" s="1"/>
  <c r="C524" i="4"/>
  <c r="H524" i="4" s="1"/>
  <c r="C525" i="4"/>
  <c r="H525" i="4" s="1"/>
  <c r="C526" i="4"/>
  <c r="H526" i="4" s="1"/>
  <c r="C527" i="4"/>
  <c r="H527" i="4" s="1"/>
  <c r="C528" i="4"/>
  <c r="H528" i="4" s="1"/>
  <c r="C529" i="4"/>
  <c r="H529" i="4" s="1"/>
  <c r="C530" i="4"/>
  <c r="H530" i="4" s="1"/>
  <c r="C531" i="4"/>
  <c r="H531" i="4" s="1"/>
  <c r="C532" i="4"/>
  <c r="H532" i="4" s="1"/>
  <c r="C533" i="4"/>
  <c r="H533" i="4" s="1"/>
  <c r="C534" i="4"/>
  <c r="H534" i="4" s="1"/>
  <c r="C535" i="4"/>
  <c r="H535" i="4" s="1"/>
  <c r="C536" i="4"/>
  <c r="H536" i="4" s="1"/>
  <c r="C537" i="4"/>
  <c r="H537" i="4" s="1"/>
  <c r="C538" i="4"/>
  <c r="H538" i="4" s="1"/>
  <c r="C539" i="4"/>
  <c r="H539" i="4" s="1"/>
  <c r="C540" i="4"/>
  <c r="H540" i="4" s="1"/>
  <c r="C541" i="4"/>
  <c r="H541" i="4" s="1"/>
  <c r="C542" i="4"/>
  <c r="H542" i="4" s="1"/>
  <c r="C543" i="4"/>
  <c r="H543" i="4" s="1"/>
  <c r="C544" i="4"/>
  <c r="H544" i="4" s="1"/>
  <c r="C545" i="4"/>
  <c r="H545" i="4" s="1"/>
  <c r="C546" i="4"/>
  <c r="H546" i="4" s="1"/>
  <c r="C547" i="4"/>
  <c r="H547" i="4" s="1"/>
  <c r="C548" i="4"/>
  <c r="H548" i="4" s="1"/>
  <c r="C549" i="4"/>
  <c r="H549" i="4" s="1"/>
  <c r="C550" i="4"/>
  <c r="H550" i="4" s="1"/>
  <c r="C551" i="4"/>
  <c r="H551" i="4" s="1"/>
  <c r="C552" i="4"/>
  <c r="H552" i="4" s="1"/>
  <c r="C553" i="4"/>
  <c r="H553" i="4" s="1"/>
  <c r="C554" i="4"/>
  <c r="H554" i="4" s="1"/>
  <c r="C555" i="4"/>
  <c r="H555" i="4" s="1"/>
  <c r="C556" i="4"/>
  <c r="H556" i="4" s="1"/>
  <c r="C557" i="4"/>
  <c r="H557" i="4" s="1"/>
  <c r="C558" i="4"/>
  <c r="H558" i="4" s="1"/>
  <c r="C559" i="4"/>
  <c r="H559" i="4" s="1"/>
  <c r="C560" i="4"/>
  <c r="H560" i="4" s="1"/>
  <c r="C561" i="4"/>
  <c r="H561" i="4" s="1"/>
  <c r="C562" i="4"/>
  <c r="H562" i="4" s="1"/>
  <c r="C563" i="4"/>
  <c r="H563" i="4" s="1"/>
  <c r="C564" i="4"/>
  <c r="H564" i="4" s="1"/>
  <c r="C565" i="4"/>
  <c r="H565" i="4" s="1"/>
  <c r="C566" i="4"/>
  <c r="H566" i="4" s="1"/>
  <c r="C567" i="4"/>
  <c r="H567" i="4" s="1"/>
  <c r="C568" i="4"/>
  <c r="H568" i="4" s="1"/>
  <c r="C569" i="4"/>
  <c r="H569" i="4" s="1"/>
  <c r="C570" i="4"/>
  <c r="H570" i="4" s="1"/>
  <c r="C571" i="4"/>
  <c r="H571" i="4" s="1"/>
  <c r="C572" i="4"/>
  <c r="H572" i="4" s="1"/>
  <c r="C573" i="4"/>
  <c r="H573" i="4" s="1"/>
  <c r="C574" i="4"/>
  <c r="H574" i="4" s="1"/>
  <c r="C575" i="4"/>
  <c r="H575" i="4" s="1"/>
  <c r="C576" i="4"/>
  <c r="H576" i="4" s="1"/>
  <c r="C577" i="4"/>
  <c r="H577" i="4" s="1"/>
  <c r="C578" i="4"/>
  <c r="H578" i="4" s="1"/>
  <c r="C579" i="4"/>
  <c r="H579" i="4" s="1"/>
  <c r="C580" i="4"/>
  <c r="H580" i="4" s="1"/>
  <c r="C581" i="4"/>
  <c r="H581" i="4" s="1"/>
  <c r="C582" i="4"/>
  <c r="H582" i="4" s="1"/>
  <c r="C583" i="4"/>
  <c r="H583" i="4" s="1"/>
  <c r="C584" i="4"/>
  <c r="H584" i="4" s="1"/>
  <c r="C585" i="4"/>
  <c r="H585" i="4" s="1"/>
  <c r="C586" i="4"/>
  <c r="H586" i="4" s="1"/>
  <c r="C587" i="4"/>
  <c r="H587" i="4" s="1"/>
  <c r="C588" i="4"/>
  <c r="H588" i="4" s="1"/>
  <c r="C589" i="4"/>
  <c r="H589" i="4" s="1"/>
  <c r="C590" i="4"/>
  <c r="H590" i="4" s="1"/>
  <c r="C591" i="4"/>
  <c r="H591" i="4" s="1"/>
  <c r="C592" i="4"/>
  <c r="H592" i="4" s="1"/>
  <c r="C593" i="4"/>
  <c r="H593" i="4" s="1"/>
  <c r="C594" i="4"/>
  <c r="H594" i="4" s="1"/>
  <c r="C595" i="4"/>
  <c r="H595" i="4" s="1"/>
  <c r="C596" i="4"/>
  <c r="H596" i="4" s="1"/>
  <c r="C597" i="4"/>
  <c r="H597" i="4" s="1"/>
  <c r="C598" i="4"/>
  <c r="H598" i="4" s="1"/>
  <c r="C599" i="4"/>
  <c r="H599" i="4" s="1"/>
  <c r="C600" i="4"/>
  <c r="H600" i="4" s="1"/>
  <c r="C601" i="4"/>
  <c r="H601" i="4" s="1"/>
  <c r="C602" i="4"/>
  <c r="H602" i="4" s="1"/>
  <c r="C603" i="4"/>
  <c r="H603" i="4" s="1"/>
  <c r="C604" i="4"/>
  <c r="H604" i="4" s="1"/>
  <c r="C605" i="4"/>
  <c r="H605" i="4" s="1"/>
  <c r="C606" i="4"/>
  <c r="H606" i="4" s="1"/>
  <c r="C607" i="4"/>
  <c r="H607" i="4" s="1"/>
  <c r="C608" i="4"/>
  <c r="H608" i="4" s="1"/>
  <c r="C609" i="4"/>
  <c r="H609" i="4" s="1"/>
  <c r="C610" i="4"/>
  <c r="H610" i="4" s="1"/>
  <c r="C611" i="4"/>
  <c r="H611" i="4" s="1"/>
  <c r="C612" i="4"/>
  <c r="H612" i="4" s="1"/>
  <c r="C613" i="4"/>
  <c r="H613" i="4" s="1"/>
  <c r="C614" i="4"/>
  <c r="H614" i="4" s="1"/>
  <c r="C615" i="4"/>
  <c r="H615" i="4" s="1"/>
  <c r="C616" i="4"/>
  <c r="H616" i="4" s="1"/>
  <c r="C617" i="4"/>
  <c r="H617" i="4" s="1"/>
  <c r="C618" i="4"/>
  <c r="H618" i="4" s="1"/>
  <c r="C619" i="4"/>
  <c r="H619" i="4" s="1"/>
  <c r="C620" i="4"/>
  <c r="H620" i="4" s="1"/>
  <c r="C621" i="4"/>
  <c r="H621" i="4" s="1"/>
  <c r="C622" i="4"/>
  <c r="H622" i="4" s="1"/>
  <c r="C623" i="4"/>
  <c r="H623" i="4" s="1"/>
  <c r="C624" i="4"/>
  <c r="H624" i="4" s="1"/>
  <c r="C625" i="4"/>
  <c r="H625" i="4" s="1"/>
  <c r="C626" i="4"/>
  <c r="H626" i="4" s="1"/>
  <c r="C627" i="4"/>
  <c r="H627" i="4" s="1"/>
  <c r="C628" i="4"/>
  <c r="H628" i="4" s="1"/>
  <c r="C629" i="4"/>
  <c r="H629" i="4" s="1"/>
  <c r="C630" i="4"/>
  <c r="H630" i="4" s="1"/>
  <c r="C631" i="4"/>
  <c r="H631" i="4" s="1"/>
  <c r="C632" i="4"/>
  <c r="H632" i="4" s="1"/>
  <c r="C633" i="4"/>
  <c r="H633" i="4" s="1"/>
  <c r="C634" i="4"/>
  <c r="H634" i="4" s="1"/>
  <c r="C635" i="4"/>
  <c r="H635" i="4" s="1"/>
  <c r="C636" i="4"/>
  <c r="H636" i="4" s="1"/>
  <c r="C637" i="4"/>
  <c r="H637" i="4" s="1"/>
  <c r="C638" i="4"/>
  <c r="H638" i="4" s="1"/>
  <c r="C639" i="4"/>
  <c r="H639" i="4" s="1"/>
  <c r="C640" i="4"/>
  <c r="H640" i="4" s="1"/>
  <c r="C641" i="4"/>
  <c r="H641" i="4" s="1"/>
  <c r="C642" i="4"/>
  <c r="H642" i="4" s="1"/>
  <c r="C643" i="4"/>
  <c r="H643" i="4" s="1"/>
  <c r="C644" i="4"/>
  <c r="H644" i="4" s="1"/>
  <c r="C645" i="4"/>
  <c r="H645" i="4" s="1"/>
  <c r="C646" i="4"/>
  <c r="H646" i="4" s="1"/>
  <c r="C647" i="4"/>
  <c r="H647" i="4" s="1"/>
  <c r="C648" i="4"/>
  <c r="H648" i="4" s="1"/>
  <c r="C649" i="4"/>
  <c r="H649" i="4" s="1"/>
  <c r="C650" i="4"/>
  <c r="H650" i="4" s="1"/>
  <c r="C651" i="4"/>
  <c r="H651" i="4" s="1"/>
  <c r="C652" i="4"/>
  <c r="H652" i="4" s="1"/>
  <c r="C653" i="4"/>
  <c r="H653" i="4" s="1"/>
  <c r="C654" i="4"/>
  <c r="H654" i="4" s="1"/>
  <c r="C655" i="4"/>
  <c r="H655" i="4" s="1"/>
  <c r="C656" i="4"/>
  <c r="H656" i="4" s="1"/>
  <c r="C657" i="4"/>
  <c r="H657" i="4" s="1"/>
  <c r="C658" i="4"/>
  <c r="H658" i="4" s="1"/>
  <c r="C659" i="4"/>
  <c r="H659" i="4" s="1"/>
  <c r="C660" i="4"/>
  <c r="H660" i="4" s="1"/>
  <c r="C661" i="4"/>
  <c r="H661" i="4" s="1"/>
  <c r="C662" i="4"/>
  <c r="H662" i="4" s="1"/>
  <c r="C663" i="4"/>
  <c r="H663" i="4" s="1"/>
  <c r="C664" i="4"/>
  <c r="H664" i="4" s="1"/>
  <c r="C665" i="4"/>
  <c r="H665" i="4" s="1"/>
  <c r="C666" i="4"/>
  <c r="H666" i="4" s="1"/>
  <c r="C667" i="4"/>
  <c r="H667" i="4" s="1"/>
  <c r="C668" i="4"/>
  <c r="H668" i="4" s="1"/>
  <c r="C669" i="4"/>
  <c r="H669" i="4" s="1"/>
  <c r="C670" i="4"/>
  <c r="H670" i="4" s="1"/>
  <c r="C671" i="4"/>
  <c r="H671" i="4" s="1"/>
  <c r="C672" i="4"/>
  <c r="H672" i="4" s="1"/>
  <c r="C673" i="4"/>
  <c r="H673" i="4" s="1"/>
  <c r="C674" i="4"/>
  <c r="H674" i="4" s="1"/>
  <c r="C675" i="4"/>
  <c r="H675" i="4" s="1"/>
  <c r="C676" i="4"/>
  <c r="H676" i="4" s="1"/>
  <c r="C677" i="4"/>
  <c r="H677" i="4" s="1"/>
  <c r="C678" i="4"/>
  <c r="H678" i="4" s="1"/>
  <c r="C679" i="4"/>
  <c r="H679" i="4" s="1"/>
  <c r="C680" i="4"/>
  <c r="H680" i="4" s="1"/>
  <c r="C681" i="4"/>
  <c r="H681" i="4" s="1"/>
  <c r="C682" i="4"/>
  <c r="H682" i="4" s="1"/>
  <c r="C683" i="4"/>
  <c r="H683" i="4" s="1"/>
  <c r="C684" i="4"/>
  <c r="H684" i="4" s="1"/>
  <c r="C685" i="4"/>
  <c r="H685" i="4" s="1"/>
  <c r="C686" i="4"/>
  <c r="H686" i="4" s="1"/>
  <c r="C687" i="4"/>
  <c r="H687" i="4" s="1"/>
  <c r="C688" i="4"/>
  <c r="H688" i="4" s="1"/>
  <c r="C689" i="4"/>
  <c r="H689" i="4" s="1"/>
  <c r="C690" i="4"/>
  <c r="H690" i="4" s="1"/>
  <c r="C691" i="4"/>
  <c r="H691" i="4" s="1"/>
  <c r="C692" i="4"/>
  <c r="H692" i="4" s="1"/>
  <c r="C693" i="4"/>
  <c r="H693" i="4" s="1"/>
  <c r="C694" i="4"/>
  <c r="H694" i="4" s="1"/>
  <c r="C695" i="4"/>
  <c r="H695" i="4" s="1"/>
  <c r="C696" i="4"/>
  <c r="H696" i="4" s="1"/>
  <c r="C697" i="4"/>
  <c r="H697" i="4" s="1"/>
  <c r="C698" i="4"/>
  <c r="H698" i="4" s="1"/>
  <c r="C699" i="4"/>
  <c r="H699" i="4" s="1"/>
  <c r="C700" i="4"/>
  <c r="H700" i="4" s="1"/>
  <c r="C701" i="4"/>
  <c r="H701" i="4" s="1"/>
  <c r="C702" i="4"/>
  <c r="H702" i="4" s="1"/>
  <c r="C703" i="4"/>
  <c r="H703" i="4" s="1"/>
  <c r="C704" i="4"/>
  <c r="H704" i="4" s="1"/>
  <c r="C705" i="4"/>
  <c r="H705" i="4" s="1"/>
  <c r="C706" i="4"/>
  <c r="H706" i="4" s="1"/>
  <c r="C707" i="4"/>
  <c r="H707" i="4" s="1"/>
  <c r="C708" i="4"/>
  <c r="H708" i="4" s="1"/>
  <c r="C709" i="4"/>
  <c r="H709" i="4" s="1"/>
  <c r="C710" i="4"/>
  <c r="H710" i="4" s="1"/>
  <c r="C711" i="4"/>
  <c r="H711" i="4" s="1"/>
  <c r="C712" i="4"/>
  <c r="H712" i="4" s="1"/>
  <c r="C713" i="4"/>
  <c r="H713" i="4" s="1"/>
  <c r="C714" i="4"/>
  <c r="H714" i="4" s="1"/>
  <c r="C715" i="4"/>
  <c r="H715" i="4" s="1"/>
  <c r="C716" i="4"/>
  <c r="H716" i="4" s="1"/>
  <c r="C717" i="4"/>
  <c r="H717" i="4" s="1"/>
  <c r="C718" i="4"/>
  <c r="H718" i="4" s="1"/>
  <c r="C719" i="4"/>
  <c r="H719" i="4" s="1"/>
  <c r="C720" i="4"/>
  <c r="H720" i="4" s="1"/>
  <c r="C721" i="4"/>
  <c r="H721" i="4" s="1"/>
  <c r="C722" i="4"/>
  <c r="H722" i="4" s="1"/>
  <c r="C723" i="4"/>
  <c r="H723" i="4" s="1"/>
  <c r="C724" i="4"/>
  <c r="H724" i="4" s="1"/>
  <c r="C725" i="4"/>
  <c r="H725" i="4" s="1"/>
  <c r="C726" i="4"/>
  <c r="H726" i="4" s="1"/>
  <c r="C727" i="4"/>
  <c r="H727" i="4" s="1"/>
  <c r="C728" i="4"/>
  <c r="H728" i="4" s="1"/>
  <c r="C729" i="4"/>
  <c r="H729" i="4" s="1"/>
  <c r="C730" i="4"/>
  <c r="H730" i="4" s="1"/>
  <c r="C731" i="4"/>
  <c r="H731" i="4" s="1"/>
  <c r="C732" i="4"/>
  <c r="H732" i="4" s="1"/>
  <c r="C733" i="4"/>
  <c r="H733" i="4" s="1"/>
  <c r="C734" i="4"/>
  <c r="H734" i="4" s="1"/>
  <c r="C735" i="4"/>
  <c r="H735" i="4" s="1"/>
  <c r="C736" i="4"/>
  <c r="H736" i="4" s="1"/>
  <c r="C737" i="4"/>
  <c r="H737" i="4" s="1"/>
  <c r="C738" i="4"/>
  <c r="H738" i="4" s="1"/>
  <c r="C739" i="4"/>
  <c r="H739" i="4" s="1"/>
  <c r="C740" i="4"/>
  <c r="H740" i="4" s="1"/>
  <c r="C741" i="4"/>
  <c r="H741" i="4" s="1"/>
  <c r="C742" i="4"/>
  <c r="H742" i="4" s="1"/>
  <c r="C743" i="4"/>
  <c r="H743" i="4" s="1"/>
  <c r="C744" i="4"/>
  <c r="H744" i="4" s="1"/>
  <c r="C745" i="4"/>
  <c r="H745" i="4" s="1"/>
  <c r="C746" i="4"/>
  <c r="H746" i="4" s="1"/>
  <c r="C747" i="4"/>
  <c r="H747" i="4" s="1"/>
  <c r="C748" i="4"/>
  <c r="H748" i="4" s="1"/>
  <c r="C749" i="4"/>
  <c r="H749" i="4" s="1"/>
  <c r="C750" i="4"/>
  <c r="H750" i="4" s="1"/>
  <c r="C751" i="4"/>
  <c r="H751" i="4" s="1"/>
  <c r="C752" i="4"/>
  <c r="H752" i="4" s="1"/>
  <c r="C753" i="4"/>
  <c r="H753" i="4" s="1"/>
  <c r="C754" i="4"/>
  <c r="H754" i="4" s="1"/>
  <c r="C755" i="4"/>
  <c r="H755" i="4" s="1"/>
  <c r="C756" i="4"/>
  <c r="H756" i="4" s="1"/>
  <c r="C757" i="4"/>
  <c r="H757" i="4" s="1"/>
  <c r="C758" i="4"/>
  <c r="H758" i="4" s="1"/>
  <c r="C759" i="4"/>
  <c r="H759" i="4" s="1"/>
  <c r="C760" i="4"/>
  <c r="H760" i="4" s="1"/>
  <c r="C761" i="4"/>
  <c r="H761" i="4" s="1"/>
  <c r="C762" i="4"/>
  <c r="H762" i="4" s="1"/>
  <c r="C763" i="4"/>
  <c r="H763" i="4" s="1"/>
  <c r="C764" i="4"/>
  <c r="H764" i="4" s="1"/>
  <c r="C765" i="4"/>
  <c r="H765" i="4" s="1"/>
  <c r="C766" i="4"/>
  <c r="H766" i="4" s="1"/>
  <c r="C767" i="4"/>
  <c r="H767" i="4" s="1"/>
  <c r="C768" i="4"/>
  <c r="H768" i="4" s="1"/>
  <c r="C769" i="4"/>
  <c r="H769" i="4" s="1"/>
  <c r="C770" i="4"/>
  <c r="H770" i="4" s="1"/>
  <c r="C771" i="4"/>
  <c r="H771" i="4" s="1"/>
  <c r="C772" i="4"/>
  <c r="H772" i="4" s="1"/>
  <c r="C773" i="4"/>
  <c r="H773" i="4" s="1"/>
  <c r="C774" i="4"/>
  <c r="H774" i="4" s="1"/>
  <c r="C775" i="4"/>
  <c r="H775" i="4" s="1"/>
  <c r="C776" i="4"/>
  <c r="H776" i="4" s="1"/>
  <c r="C777" i="4"/>
  <c r="H777" i="4" s="1"/>
  <c r="C778" i="4"/>
  <c r="H778" i="4" s="1"/>
  <c r="C779" i="4"/>
  <c r="H779" i="4" s="1"/>
  <c r="C780" i="4"/>
  <c r="H780" i="4" s="1"/>
  <c r="C781" i="4"/>
  <c r="H781" i="4" s="1"/>
  <c r="C782" i="4"/>
  <c r="H782" i="4" s="1"/>
  <c r="C783" i="4"/>
  <c r="H783" i="4" s="1"/>
  <c r="C784" i="4"/>
  <c r="H784" i="4" s="1"/>
  <c r="C785" i="4"/>
  <c r="H785" i="4" s="1"/>
  <c r="C786" i="4"/>
  <c r="H786" i="4" s="1"/>
  <c r="C787" i="4"/>
  <c r="H787" i="4" s="1"/>
  <c r="C788" i="4"/>
  <c r="H788" i="4" s="1"/>
  <c r="C789" i="4"/>
  <c r="H789" i="4" s="1"/>
  <c r="C790" i="4"/>
  <c r="H790" i="4" s="1"/>
  <c r="C791" i="4"/>
  <c r="H791" i="4" s="1"/>
  <c r="C792" i="4"/>
  <c r="H792" i="4" s="1"/>
  <c r="C793" i="4"/>
  <c r="H793" i="4" s="1"/>
  <c r="C794" i="4"/>
  <c r="H794" i="4" s="1"/>
  <c r="C795" i="4"/>
  <c r="H795" i="4" s="1"/>
  <c r="C796" i="4"/>
  <c r="H796" i="4" s="1"/>
  <c r="C797" i="4"/>
  <c r="H797" i="4" s="1"/>
  <c r="C798" i="4"/>
  <c r="H798" i="4" s="1"/>
  <c r="C799" i="4"/>
  <c r="H799" i="4" s="1"/>
  <c r="C800" i="4"/>
  <c r="H800" i="4" s="1"/>
  <c r="C801" i="4"/>
  <c r="H801" i="4" s="1"/>
  <c r="C802" i="4"/>
  <c r="H802" i="4" s="1"/>
  <c r="C803" i="4"/>
  <c r="H803" i="4" s="1"/>
  <c r="C804" i="4"/>
  <c r="H804" i="4" s="1"/>
  <c r="C805" i="4"/>
  <c r="H805" i="4" s="1"/>
  <c r="C806" i="4"/>
  <c r="H806" i="4" s="1"/>
  <c r="C807" i="4"/>
  <c r="H807" i="4" s="1"/>
  <c r="C808" i="4"/>
  <c r="H808" i="4" s="1"/>
  <c r="C809" i="4"/>
  <c r="H809" i="4" s="1"/>
  <c r="C810" i="4"/>
  <c r="H810" i="4" s="1"/>
  <c r="C811" i="4"/>
  <c r="H811" i="4" s="1"/>
  <c r="C812" i="4"/>
  <c r="H812" i="4" s="1"/>
  <c r="C813" i="4"/>
  <c r="H813" i="4" s="1"/>
  <c r="C814" i="4"/>
  <c r="H814" i="4" s="1"/>
  <c r="C815" i="4"/>
  <c r="H815" i="4" s="1"/>
  <c r="C816" i="4"/>
  <c r="H816" i="4" s="1"/>
  <c r="C817" i="4"/>
  <c r="H817" i="4" s="1"/>
  <c r="C818" i="4"/>
  <c r="H818" i="4" s="1"/>
  <c r="C819" i="4"/>
  <c r="H819" i="4" s="1"/>
  <c r="C820" i="4"/>
  <c r="H820" i="4" s="1"/>
  <c r="C821" i="4"/>
  <c r="H821" i="4" s="1"/>
  <c r="C822" i="4"/>
  <c r="H822" i="4" s="1"/>
  <c r="C823" i="4"/>
  <c r="H823" i="4" s="1"/>
  <c r="C824" i="4"/>
  <c r="H824" i="4" s="1"/>
  <c r="C825" i="4"/>
  <c r="H825" i="4" s="1"/>
  <c r="C826" i="4"/>
  <c r="H826" i="4" s="1"/>
  <c r="C827" i="4"/>
  <c r="H827" i="4" s="1"/>
  <c r="C828" i="4"/>
  <c r="H828" i="4" s="1"/>
  <c r="C829" i="4"/>
  <c r="H829" i="4" s="1"/>
  <c r="C830" i="4"/>
  <c r="H830" i="4" s="1"/>
  <c r="C831" i="4"/>
  <c r="H831" i="4" s="1"/>
  <c r="C832" i="4"/>
  <c r="H832" i="4" s="1"/>
  <c r="C833" i="4"/>
  <c r="H833" i="4" s="1"/>
  <c r="C834" i="4"/>
  <c r="H834" i="4" s="1"/>
  <c r="C835" i="4"/>
  <c r="H835" i="4" s="1"/>
  <c r="C836" i="4"/>
  <c r="H836" i="4" s="1"/>
  <c r="C837" i="4"/>
  <c r="H837" i="4" s="1"/>
  <c r="C838" i="4"/>
  <c r="H838" i="4" s="1"/>
  <c r="C839" i="4"/>
  <c r="H839" i="4" s="1"/>
  <c r="C840" i="4"/>
  <c r="H840" i="4" s="1"/>
  <c r="C841" i="4"/>
  <c r="H841" i="4" s="1"/>
  <c r="C842" i="4"/>
  <c r="H842" i="4" s="1"/>
  <c r="C843" i="4"/>
  <c r="H843" i="4" s="1"/>
  <c r="C844" i="4"/>
  <c r="H844" i="4" s="1"/>
  <c r="C845" i="4"/>
  <c r="H845" i="4" s="1"/>
  <c r="C846" i="4"/>
  <c r="H846" i="4" s="1"/>
  <c r="C847" i="4"/>
  <c r="H847" i="4" s="1"/>
  <c r="C848" i="4"/>
  <c r="H848" i="4" s="1"/>
  <c r="C849" i="4"/>
  <c r="H849" i="4" s="1"/>
  <c r="C850" i="4"/>
  <c r="H850" i="4" s="1"/>
  <c r="C851" i="4"/>
  <c r="H851" i="4" s="1"/>
  <c r="C852" i="4"/>
  <c r="H852" i="4" s="1"/>
  <c r="C853" i="4"/>
  <c r="H853" i="4" s="1"/>
  <c r="C854" i="4"/>
  <c r="H854" i="4" s="1"/>
  <c r="C855" i="4"/>
  <c r="H855" i="4" s="1"/>
  <c r="C856" i="4"/>
  <c r="H856" i="4" s="1"/>
  <c r="C857" i="4"/>
  <c r="H857" i="4" s="1"/>
  <c r="C858" i="4"/>
  <c r="H858" i="4" s="1"/>
  <c r="C859" i="4"/>
  <c r="H859" i="4" s="1"/>
  <c r="C860" i="4"/>
  <c r="H860" i="4" s="1"/>
  <c r="C861" i="4"/>
  <c r="H861" i="4" s="1"/>
  <c r="C862" i="4"/>
  <c r="H862" i="4" s="1"/>
  <c r="C863" i="4"/>
  <c r="H863" i="4" s="1"/>
  <c r="C864" i="4"/>
  <c r="H864" i="4" s="1"/>
  <c r="C865" i="4"/>
  <c r="H865" i="4" s="1"/>
  <c r="C866" i="4"/>
  <c r="H866" i="4" s="1"/>
  <c r="C867" i="4"/>
  <c r="H867" i="4" s="1"/>
  <c r="C868" i="4"/>
  <c r="H868" i="4" s="1"/>
  <c r="C869" i="4"/>
  <c r="H869" i="4" s="1"/>
  <c r="C870" i="4"/>
  <c r="H870" i="4" s="1"/>
  <c r="C871" i="4"/>
  <c r="H871" i="4" s="1"/>
  <c r="C872" i="4"/>
  <c r="H872" i="4" s="1"/>
  <c r="C873" i="4"/>
  <c r="H873" i="4" s="1"/>
  <c r="C874" i="4"/>
  <c r="H874" i="4" s="1"/>
  <c r="C875" i="4"/>
  <c r="H875" i="4" s="1"/>
  <c r="C876" i="4"/>
  <c r="H876" i="4" s="1"/>
  <c r="C877" i="4"/>
  <c r="H877" i="4" s="1"/>
  <c r="C878" i="4"/>
  <c r="H878" i="4" s="1"/>
  <c r="C879" i="4"/>
  <c r="H879" i="4" s="1"/>
  <c r="C880" i="4"/>
  <c r="H880" i="4" s="1"/>
  <c r="C881" i="4"/>
  <c r="H881" i="4" s="1"/>
  <c r="C882" i="4"/>
  <c r="H882" i="4" s="1"/>
  <c r="C883" i="4"/>
  <c r="H883" i="4" s="1"/>
  <c r="C884" i="4"/>
  <c r="H884" i="4" s="1"/>
  <c r="C885" i="4"/>
  <c r="H885" i="4" s="1"/>
  <c r="C886" i="4"/>
  <c r="H886" i="4" s="1"/>
  <c r="C887" i="4"/>
  <c r="H887" i="4" s="1"/>
  <c r="C888" i="4"/>
  <c r="H888" i="4" s="1"/>
  <c r="C889" i="4"/>
  <c r="H889" i="4" s="1"/>
  <c r="C890" i="4"/>
  <c r="H890" i="4" s="1"/>
  <c r="C891" i="4"/>
  <c r="H891" i="4" s="1"/>
  <c r="C892" i="4"/>
  <c r="H892" i="4" s="1"/>
  <c r="C893" i="4"/>
  <c r="H893" i="4" s="1"/>
  <c r="C894" i="4"/>
  <c r="H894" i="4" s="1"/>
  <c r="C895" i="4"/>
  <c r="H895" i="4" s="1"/>
  <c r="C896" i="4"/>
  <c r="H896" i="4" s="1"/>
  <c r="C897" i="4"/>
  <c r="H897" i="4" s="1"/>
  <c r="C898" i="4"/>
  <c r="H898" i="4" s="1"/>
  <c r="C899" i="4"/>
  <c r="H899" i="4" s="1"/>
  <c r="C900" i="4"/>
  <c r="H900" i="4" s="1"/>
  <c r="C901" i="4"/>
  <c r="H901" i="4" s="1"/>
  <c r="C902" i="4"/>
  <c r="H902" i="4" s="1"/>
  <c r="C903" i="4"/>
  <c r="H903" i="4" s="1"/>
  <c r="C904" i="4"/>
  <c r="H904" i="4" s="1"/>
  <c r="C905" i="4"/>
  <c r="H905" i="4" s="1"/>
  <c r="C906" i="4"/>
  <c r="H906" i="4" s="1"/>
  <c r="C907" i="4"/>
  <c r="H907" i="4" s="1"/>
  <c r="C908" i="4"/>
  <c r="H908" i="4" s="1"/>
  <c r="C909" i="4"/>
  <c r="H909" i="4" s="1"/>
  <c r="C910" i="4"/>
  <c r="H910" i="4" s="1"/>
  <c r="C911" i="4"/>
  <c r="H911" i="4" s="1"/>
  <c r="C912" i="4"/>
  <c r="H912" i="4" s="1"/>
  <c r="C913" i="4"/>
  <c r="H913" i="4" s="1"/>
  <c r="C914" i="4"/>
  <c r="H914" i="4" s="1"/>
  <c r="C915" i="4"/>
  <c r="H915" i="4" s="1"/>
  <c r="C916" i="4"/>
  <c r="H916" i="4" s="1"/>
  <c r="C917" i="4"/>
  <c r="H917" i="4" s="1"/>
  <c r="C918" i="4"/>
  <c r="H918" i="4" s="1"/>
  <c r="C919" i="4"/>
  <c r="H919" i="4" s="1"/>
  <c r="C920" i="4"/>
  <c r="H920" i="4" s="1"/>
  <c r="C921" i="4"/>
  <c r="H921" i="4" s="1"/>
  <c r="C922" i="4"/>
  <c r="H922" i="4" s="1"/>
  <c r="C923" i="4"/>
  <c r="H923" i="4" s="1"/>
  <c r="C924" i="4"/>
  <c r="H924" i="4" s="1"/>
  <c r="C925" i="4"/>
  <c r="H925" i="4" s="1"/>
  <c r="C926" i="4"/>
  <c r="H926" i="4" s="1"/>
  <c r="C927" i="4"/>
  <c r="H927" i="4" s="1"/>
  <c r="C928" i="4"/>
  <c r="H928" i="4" s="1"/>
  <c r="C929" i="4"/>
  <c r="H929" i="4" s="1"/>
  <c r="C930" i="4"/>
  <c r="H930" i="4" s="1"/>
  <c r="C931" i="4"/>
  <c r="H931" i="4" s="1"/>
  <c r="C932" i="4"/>
  <c r="H932" i="4" s="1"/>
  <c r="C933" i="4"/>
  <c r="H933" i="4" s="1"/>
  <c r="C934" i="4"/>
  <c r="H934" i="4" s="1"/>
  <c r="C935" i="4"/>
  <c r="H935" i="4" s="1"/>
  <c r="C936" i="4"/>
  <c r="H936" i="4" s="1"/>
  <c r="C937" i="4"/>
  <c r="H937" i="4" s="1"/>
  <c r="C938" i="4"/>
  <c r="H938" i="4" s="1"/>
  <c r="C939" i="4"/>
  <c r="H939" i="4" s="1"/>
  <c r="C940" i="4"/>
  <c r="H940" i="4" s="1"/>
  <c r="C941" i="4"/>
  <c r="H941" i="4" s="1"/>
  <c r="C942" i="4"/>
  <c r="H942" i="4" s="1"/>
  <c r="C943" i="4"/>
  <c r="H943" i="4" s="1"/>
  <c r="C944" i="4"/>
  <c r="H944" i="4" s="1"/>
  <c r="C945" i="4"/>
  <c r="H945" i="4" s="1"/>
  <c r="C946" i="4"/>
  <c r="H946" i="4" s="1"/>
  <c r="C947" i="4"/>
  <c r="H947" i="4" s="1"/>
  <c r="C948" i="4"/>
  <c r="H948" i="4" s="1"/>
  <c r="C949" i="4"/>
  <c r="H949" i="4" s="1"/>
  <c r="C950" i="4"/>
  <c r="H950" i="4" s="1"/>
  <c r="C951" i="4"/>
  <c r="H951" i="4" s="1"/>
  <c r="C952" i="4"/>
  <c r="H952" i="4" s="1"/>
  <c r="C953" i="4"/>
  <c r="H953" i="4" s="1"/>
  <c r="C954" i="4"/>
  <c r="H954" i="4" s="1"/>
  <c r="C955" i="4"/>
  <c r="H955" i="4" s="1"/>
  <c r="C956" i="4"/>
  <c r="H956" i="4" s="1"/>
  <c r="C957" i="4"/>
  <c r="H957" i="4" s="1"/>
  <c r="C958" i="4"/>
  <c r="H958" i="4" s="1"/>
  <c r="C959" i="4"/>
  <c r="H959" i="4" s="1"/>
  <c r="C960" i="4"/>
  <c r="H960" i="4" s="1"/>
  <c r="C961" i="4"/>
  <c r="H961" i="4" s="1"/>
  <c r="C962" i="4"/>
  <c r="H962" i="4" s="1"/>
  <c r="C963" i="4"/>
  <c r="H963" i="4" s="1"/>
  <c r="C964" i="4"/>
  <c r="H964" i="4" s="1"/>
  <c r="C965" i="4"/>
  <c r="H965" i="4" s="1"/>
  <c r="C966" i="4"/>
  <c r="H966" i="4" s="1"/>
  <c r="C967" i="4"/>
  <c r="H967" i="4" s="1"/>
  <c r="C968" i="4"/>
  <c r="H968" i="4" s="1"/>
  <c r="C969" i="4"/>
  <c r="H969" i="4" s="1"/>
  <c r="C970" i="4"/>
  <c r="H970" i="4" s="1"/>
  <c r="C971" i="4"/>
  <c r="H971" i="4" s="1"/>
  <c r="C972" i="4"/>
  <c r="H972" i="4" s="1"/>
  <c r="C973" i="4"/>
  <c r="H973" i="4" s="1"/>
  <c r="C974" i="4"/>
  <c r="H974" i="4" s="1"/>
  <c r="C975" i="4"/>
  <c r="H975" i="4" s="1"/>
  <c r="C976" i="4"/>
  <c r="H976" i="4" s="1"/>
  <c r="C977" i="4"/>
  <c r="H977" i="4" s="1"/>
  <c r="C978" i="4"/>
  <c r="H978" i="4" s="1"/>
  <c r="C979" i="4"/>
  <c r="H979" i="4" s="1"/>
  <c r="C980" i="4"/>
  <c r="H980" i="4" s="1"/>
  <c r="C981" i="4"/>
  <c r="H981" i="4" s="1"/>
  <c r="C982" i="4"/>
  <c r="H982" i="4" s="1"/>
  <c r="C983" i="4"/>
  <c r="H983" i="4" s="1"/>
  <c r="C984" i="4"/>
  <c r="H984" i="4" s="1"/>
  <c r="C985" i="4"/>
  <c r="H985" i="4" s="1"/>
  <c r="C986" i="4"/>
  <c r="H986" i="4" s="1"/>
  <c r="C987" i="4"/>
  <c r="H987" i="4" s="1"/>
  <c r="C988" i="4"/>
  <c r="H988" i="4" s="1"/>
  <c r="C989" i="4"/>
  <c r="H989" i="4" s="1"/>
  <c r="C990" i="4"/>
  <c r="H990" i="4" s="1"/>
  <c r="C991" i="4"/>
  <c r="H991" i="4" s="1"/>
  <c r="C992" i="4"/>
  <c r="H992" i="4" s="1"/>
  <c r="C993" i="4"/>
  <c r="H993" i="4" s="1"/>
  <c r="C994" i="4"/>
  <c r="H994" i="4" s="1"/>
  <c r="C995" i="4"/>
  <c r="H995" i="4" s="1"/>
  <c r="C996" i="4"/>
  <c r="H996" i="4" s="1"/>
  <c r="C997" i="4"/>
  <c r="H997" i="4" s="1"/>
  <c r="C998" i="4"/>
  <c r="H998" i="4" s="1"/>
  <c r="C999" i="4"/>
  <c r="H999" i="4" s="1"/>
  <c r="C1000" i="4"/>
  <c r="H1000" i="4" s="1"/>
  <c r="C1001" i="4"/>
  <c r="H1001" i="4" s="1"/>
  <c r="C1002" i="4"/>
  <c r="H1002" i="4" s="1"/>
  <c r="C1003" i="4"/>
  <c r="H1003" i="4" s="1"/>
  <c r="C1004" i="4"/>
  <c r="H1004" i="4" s="1"/>
  <c r="C1005" i="4"/>
  <c r="H1005" i="4" s="1"/>
  <c r="C1006" i="4"/>
  <c r="H1006" i="4" s="1"/>
  <c r="C1007" i="4"/>
  <c r="H1007" i="4" s="1"/>
  <c r="C1008" i="4"/>
  <c r="H1008" i="4" s="1"/>
  <c r="C1009" i="4"/>
  <c r="H1009" i="4" s="1"/>
  <c r="C1010" i="4"/>
  <c r="H1010" i="4" s="1"/>
  <c r="C1011" i="4"/>
  <c r="H1011" i="4" s="1"/>
  <c r="C1012" i="4"/>
  <c r="H1012" i="4" s="1"/>
  <c r="C1013" i="4"/>
  <c r="H1013" i="4" s="1"/>
  <c r="C1014" i="4"/>
  <c r="H1014" i="4" s="1"/>
  <c r="C1015" i="4"/>
  <c r="H1015" i="4" s="1"/>
  <c r="C1016" i="4"/>
  <c r="H1016" i="4" s="1"/>
  <c r="C1017" i="4"/>
  <c r="H1017" i="4" s="1"/>
  <c r="C1018" i="4"/>
  <c r="H1018" i="4" s="1"/>
  <c r="C1019" i="4"/>
  <c r="H1019" i="4" s="1"/>
  <c r="C1020" i="4"/>
  <c r="H1020" i="4" s="1"/>
  <c r="C1021" i="4"/>
  <c r="H1021" i="4" s="1"/>
  <c r="C1022" i="4"/>
  <c r="H1022" i="4" s="1"/>
  <c r="C1023" i="4"/>
  <c r="H1023" i="4" s="1"/>
  <c r="C1024" i="4"/>
  <c r="H1024" i="4" s="1"/>
  <c r="C1025" i="4"/>
  <c r="H1025" i="4" s="1"/>
  <c r="C1026" i="4"/>
  <c r="H1026" i="4" s="1"/>
  <c r="C1027" i="4"/>
  <c r="H1027" i="4" s="1"/>
  <c r="C1028" i="4"/>
  <c r="H1028" i="4" s="1"/>
  <c r="C1029" i="4"/>
  <c r="H1029" i="4" s="1"/>
  <c r="C1030" i="4"/>
  <c r="H1030" i="4" s="1"/>
  <c r="C1031" i="4"/>
  <c r="H1031" i="4" s="1"/>
  <c r="C1032" i="4"/>
  <c r="H1032" i="4" s="1"/>
  <c r="C1033" i="4"/>
  <c r="H1033" i="4" s="1"/>
  <c r="C1034" i="4"/>
  <c r="H1034" i="4" s="1"/>
  <c r="C1035" i="4"/>
  <c r="H1035" i="4" s="1"/>
  <c r="C1036" i="4"/>
  <c r="H1036" i="4" s="1"/>
  <c r="C1037" i="4"/>
  <c r="H1037" i="4" s="1"/>
  <c r="C1038" i="4"/>
  <c r="H1038" i="4" s="1"/>
  <c r="C1039" i="4"/>
  <c r="H1039" i="4" s="1"/>
  <c r="C1040" i="4"/>
  <c r="H1040" i="4" s="1"/>
  <c r="C1041" i="4"/>
  <c r="H1041" i="4" s="1"/>
  <c r="C1042" i="4"/>
  <c r="H1042" i="4" s="1"/>
  <c r="C1043" i="4"/>
  <c r="H1043" i="4" s="1"/>
  <c r="C1044" i="4"/>
  <c r="H1044" i="4" s="1"/>
  <c r="C1045" i="4"/>
  <c r="H1045" i="4" s="1"/>
  <c r="C1046" i="4"/>
  <c r="H1046" i="4" s="1"/>
  <c r="C1047" i="4"/>
  <c r="H1047" i="4" s="1"/>
  <c r="C1048" i="4"/>
  <c r="H1048" i="4" s="1"/>
  <c r="C1049" i="4"/>
  <c r="H1049" i="4" s="1"/>
  <c r="C1050" i="4"/>
  <c r="H1050" i="4" s="1"/>
  <c r="C1051" i="4"/>
  <c r="H1051" i="4" s="1"/>
  <c r="C1052" i="4"/>
  <c r="H1052" i="4" s="1"/>
  <c r="C1053" i="4"/>
  <c r="H1053" i="4" s="1"/>
  <c r="C1054" i="4"/>
  <c r="H1054" i="4" s="1"/>
  <c r="C1055" i="4"/>
  <c r="H1055" i="4" s="1"/>
  <c r="C1056" i="4"/>
  <c r="H1056" i="4" s="1"/>
  <c r="C1057" i="4"/>
  <c r="H1057" i="4" s="1"/>
  <c r="C1058" i="4"/>
  <c r="H1058" i="4" s="1"/>
  <c r="C1059" i="4"/>
  <c r="H1059" i="4" s="1"/>
  <c r="C1060" i="4"/>
  <c r="H1060" i="4" s="1"/>
  <c r="C1061" i="4"/>
  <c r="H1061" i="4" s="1"/>
  <c r="C1062" i="4"/>
  <c r="H1062" i="4" s="1"/>
  <c r="C1063" i="4"/>
  <c r="H1063" i="4" s="1"/>
  <c r="C1064" i="4"/>
  <c r="H1064" i="4" s="1"/>
  <c r="C1065" i="4"/>
  <c r="H1065" i="4" s="1"/>
  <c r="C1066" i="4"/>
  <c r="H1066" i="4" s="1"/>
  <c r="C1067" i="4"/>
  <c r="H1067" i="4" s="1"/>
  <c r="C1068" i="4"/>
  <c r="H1068" i="4" s="1"/>
  <c r="C1069" i="4"/>
  <c r="H1069" i="4" s="1"/>
  <c r="C1070" i="4"/>
  <c r="H1070" i="4" s="1"/>
  <c r="C1071" i="4"/>
  <c r="H1071" i="4" s="1"/>
  <c r="C1072" i="4"/>
  <c r="H1072" i="4" s="1"/>
  <c r="C1073" i="4"/>
  <c r="H1073" i="4" s="1"/>
  <c r="C1074" i="4"/>
  <c r="H1074" i="4" s="1"/>
  <c r="C1075" i="4"/>
  <c r="H1075" i="4" s="1"/>
  <c r="C1076" i="4"/>
  <c r="H1076" i="4" s="1"/>
  <c r="C1077" i="4"/>
  <c r="H1077" i="4" s="1"/>
  <c r="C1078" i="4"/>
  <c r="H1078" i="4" s="1"/>
  <c r="C1079" i="4"/>
  <c r="H1079" i="4" s="1"/>
  <c r="C1080" i="4"/>
  <c r="H1080" i="4" s="1"/>
  <c r="C1081" i="4"/>
  <c r="H1081" i="4" s="1"/>
  <c r="C1082" i="4"/>
  <c r="H1082" i="4" s="1"/>
  <c r="C1083" i="4"/>
  <c r="H1083" i="4" s="1"/>
  <c r="C1084" i="4"/>
  <c r="H1084" i="4" s="1"/>
  <c r="C1085" i="4"/>
  <c r="H1085" i="4" s="1"/>
  <c r="C1086" i="4"/>
  <c r="H1086" i="4" s="1"/>
  <c r="C1087" i="4"/>
  <c r="H1087" i="4" s="1"/>
  <c r="C1088" i="4"/>
  <c r="H1088" i="4" s="1"/>
  <c r="C1089" i="4"/>
  <c r="H1089" i="4" s="1"/>
  <c r="C1090" i="4"/>
  <c r="H1090" i="4" s="1"/>
  <c r="C1091" i="4"/>
  <c r="H1091" i="4" s="1"/>
  <c r="C1092" i="4"/>
  <c r="H1092" i="4" s="1"/>
  <c r="C1093" i="4"/>
  <c r="H1093" i="4" s="1"/>
  <c r="C1094" i="4"/>
  <c r="H1094" i="4" s="1"/>
  <c r="C1095" i="4"/>
  <c r="H1095" i="4" s="1"/>
  <c r="C1096" i="4"/>
  <c r="H1096" i="4" s="1"/>
  <c r="C1097" i="4"/>
  <c r="H1097" i="4" s="1"/>
  <c r="C1098" i="4"/>
  <c r="H1098" i="4" s="1"/>
  <c r="C1099" i="4"/>
  <c r="H1099" i="4" s="1"/>
  <c r="C1100" i="4"/>
  <c r="H1100" i="4" s="1"/>
  <c r="C1101" i="4"/>
  <c r="H1101" i="4" s="1"/>
  <c r="C1102" i="4"/>
  <c r="H1102" i="4" s="1"/>
  <c r="C1103" i="4"/>
  <c r="H1103" i="4" s="1"/>
  <c r="C1104" i="4"/>
  <c r="H1104" i="4" s="1"/>
  <c r="C1105" i="4"/>
  <c r="H1105" i="4" s="1"/>
  <c r="C1106" i="4"/>
  <c r="H1106" i="4" s="1"/>
  <c r="C1107" i="4"/>
  <c r="H1107" i="4" s="1"/>
  <c r="C1108" i="4"/>
  <c r="H1108" i="4" s="1"/>
  <c r="C1109" i="4"/>
  <c r="H1109" i="4" s="1"/>
  <c r="C1110" i="4"/>
  <c r="H1110" i="4" s="1"/>
  <c r="C1111" i="4"/>
  <c r="H1111" i="4" s="1"/>
  <c r="C1112" i="4"/>
  <c r="H1112" i="4" s="1"/>
  <c r="C1113" i="4"/>
  <c r="H1113" i="4" s="1"/>
  <c r="C1114" i="4"/>
  <c r="H1114" i="4" s="1"/>
  <c r="C1115" i="4"/>
  <c r="H1115" i="4" s="1"/>
  <c r="C1116" i="4"/>
  <c r="H1116" i="4" s="1"/>
  <c r="C1117" i="4"/>
  <c r="H1117" i="4" s="1"/>
  <c r="C1118" i="4"/>
  <c r="H1118" i="4" s="1"/>
  <c r="C1119" i="4"/>
  <c r="H1119" i="4" s="1"/>
  <c r="C1120" i="4"/>
  <c r="H1120" i="4" s="1"/>
  <c r="C1121" i="4"/>
  <c r="H1121" i="4" s="1"/>
  <c r="C1122" i="4"/>
  <c r="H1122" i="4" s="1"/>
  <c r="C1123" i="4"/>
  <c r="H1123" i="4" s="1"/>
  <c r="C1124" i="4"/>
  <c r="H1124" i="4" s="1"/>
  <c r="C1125" i="4"/>
  <c r="H1125" i="4" s="1"/>
  <c r="C1126" i="4"/>
  <c r="H1126" i="4" s="1"/>
  <c r="C1127" i="4"/>
  <c r="H1127" i="4" s="1"/>
  <c r="C1128" i="4"/>
  <c r="H1128" i="4" s="1"/>
  <c r="C1129" i="4"/>
  <c r="H1129" i="4" s="1"/>
  <c r="C1130" i="4"/>
  <c r="H1130" i="4" s="1"/>
  <c r="C1131" i="4"/>
  <c r="H1131" i="4" s="1"/>
  <c r="C1132" i="4"/>
  <c r="H1132" i="4" s="1"/>
  <c r="C1133" i="4"/>
  <c r="H1133" i="4" s="1"/>
  <c r="C1134" i="4"/>
  <c r="H1134" i="4" s="1"/>
  <c r="C1135" i="4"/>
  <c r="H1135" i="4" s="1"/>
  <c r="C1136" i="4"/>
  <c r="H1136" i="4" s="1"/>
  <c r="C1137" i="4"/>
  <c r="H1137" i="4" s="1"/>
  <c r="C1138" i="4"/>
  <c r="H1138" i="4" s="1"/>
  <c r="C1139" i="4"/>
  <c r="H1139" i="4" s="1"/>
  <c r="C1140" i="4"/>
  <c r="H1140" i="4" s="1"/>
  <c r="C1141" i="4"/>
  <c r="H1141" i="4" s="1"/>
  <c r="C1142" i="4"/>
  <c r="H1142" i="4" s="1"/>
  <c r="C1143" i="4"/>
  <c r="H1143" i="4" s="1"/>
  <c r="C1144" i="4"/>
  <c r="H1144" i="4" s="1"/>
  <c r="C1145" i="4"/>
  <c r="H1145" i="4" s="1"/>
  <c r="C1146" i="4"/>
  <c r="H1146" i="4" s="1"/>
  <c r="C1147" i="4"/>
  <c r="H1147" i="4" s="1"/>
  <c r="C1148" i="4"/>
  <c r="H1148" i="4" s="1"/>
  <c r="C1149" i="4"/>
  <c r="H1149" i="4" s="1"/>
  <c r="C1150" i="4"/>
  <c r="H1150" i="4" s="1"/>
  <c r="C1151" i="4"/>
  <c r="H1151" i="4" s="1"/>
  <c r="C1152" i="4"/>
  <c r="H1152" i="4" s="1"/>
  <c r="C1153" i="4"/>
  <c r="H1153" i="4" s="1"/>
  <c r="C1154" i="4"/>
  <c r="H1154" i="4" s="1"/>
  <c r="C1155" i="4"/>
  <c r="H1155" i="4" s="1"/>
  <c r="C1156" i="4"/>
  <c r="H1156" i="4" s="1"/>
  <c r="C1157" i="4"/>
  <c r="H1157" i="4" s="1"/>
  <c r="C1158" i="4"/>
  <c r="H1158" i="4" s="1"/>
  <c r="C1159" i="4"/>
  <c r="H1159" i="4" s="1"/>
  <c r="C1160" i="4"/>
  <c r="H1160" i="4" s="1"/>
  <c r="C1161" i="4"/>
  <c r="H1161" i="4" s="1"/>
  <c r="C1162" i="4"/>
  <c r="H1162" i="4" s="1"/>
  <c r="C1163" i="4"/>
  <c r="H1163" i="4" s="1"/>
  <c r="C1164" i="4"/>
  <c r="H1164" i="4" s="1"/>
  <c r="C1165" i="4"/>
  <c r="H1165" i="4" s="1"/>
  <c r="C1166" i="4"/>
  <c r="H1166" i="4" s="1"/>
  <c r="C1167" i="4"/>
  <c r="H1167" i="4" s="1"/>
  <c r="C1168" i="4"/>
  <c r="H1168" i="4" s="1"/>
  <c r="C1169" i="4"/>
  <c r="H1169" i="4" s="1"/>
  <c r="C1170" i="4"/>
  <c r="H1170" i="4" s="1"/>
  <c r="C1171" i="4"/>
  <c r="H1171" i="4" s="1"/>
  <c r="C1172" i="4"/>
  <c r="H1172" i="4" s="1"/>
  <c r="C1173" i="4"/>
  <c r="H1173" i="4" s="1"/>
  <c r="C1174" i="4"/>
  <c r="H1174" i="4" s="1"/>
  <c r="C1175" i="4"/>
  <c r="H1175" i="4" s="1"/>
  <c r="C1176" i="4"/>
  <c r="H1176" i="4" s="1"/>
  <c r="C1177" i="4"/>
  <c r="H1177" i="4" s="1"/>
  <c r="C1178" i="4"/>
  <c r="H1178" i="4" s="1"/>
  <c r="C1179" i="4"/>
  <c r="H1179" i="4" s="1"/>
  <c r="C1180" i="4"/>
  <c r="H1180" i="4" s="1"/>
  <c r="C1181" i="4"/>
  <c r="H1181" i="4" s="1"/>
  <c r="C1182" i="4"/>
  <c r="H1182" i="4" s="1"/>
  <c r="C1183" i="4"/>
  <c r="H1183" i="4" s="1"/>
  <c r="C1184" i="4"/>
  <c r="H1184" i="4" s="1"/>
  <c r="C1185" i="4"/>
  <c r="H1185" i="4" s="1"/>
  <c r="C1186" i="4"/>
  <c r="H1186" i="4" s="1"/>
  <c r="C1187" i="4"/>
  <c r="H1187" i="4" s="1"/>
  <c r="C1188" i="4"/>
  <c r="H1188" i="4" s="1"/>
  <c r="C1189" i="4"/>
  <c r="H1189" i="4" s="1"/>
  <c r="C1190" i="4"/>
  <c r="H1190" i="4" s="1"/>
  <c r="C1191" i="4"/>
  <c r="H1191" i="4" s="1"/>
  <c r="C1192" i="4"/>
  <c r="H1192" i="4" s="1"/>
  <c r="C1193" i="4"/>
  <c r="H1193" i="4" s="1"/>
  <c r="C1194" i="4"/>
  <c r="H1194" i="4" s="1"/>
  <c r="C1195" i="4"/>
  <c r="H1195" i="4" s="1"/>
  <c r="C1196" i="4"/>
  <c r="H1196" i="4" s="1"/>
  <c r="C1197" i="4"/>
  <c r="H1197" i="4" s="1"/>
  <c r="C1198" i="4"/>
  <c r="H1198" i="4" s="1"/>
  <c r="C1199" i="4"/>
  <c r="H1199" i="4" s="1"/>
  <c r="C1200" i="4"/>
  <c r="H1200" i="4" s="1"/>
  <c r="C1201" i="4"/>
  <c r="H1201" i="4" s="1"/>
  <c r="C1202" i="4"/>
  <c r="H1202" i="4" s="1"/>
  <c r="C1203" i="4"/>
  <c r="H1203" i="4" s="1"/>
  <c r="C1204" i="4"/>
  <c r="H1204" i="4" s="1"/>
  <c r="C1205" i="4"/>
  <c r="H1205" i="4" s="1"/>
  <c r="C1206" i="4"/>
  <c r="H1206" i="4" s="1"/>
  <c r="C1207" i="4"/>
  <c r="H1207" i="4" s="1"/>
  <c r="C1208" i="4"/>
  <c r="H1208" i="4" s="1"/>
  <c r="C1209" i="4"/>
  <c r="H1209" i="4" s="1"/>
  <c r="C1210" i="4"/>
  <c r="H1210" i="4" s="1"/>
  <c r="C1211" i="4"/>
  <c r="H1211" i="4" s="1"/>
  <c r="C1212" i="4"/>
  <c r="H1212" i="4" s="1"/>
  <c r="C1213" i="4"/>
  <c r="H1213" i="4" s="1"/>
  <c r="C1214" i="4"/>
  <c r="H1214" i="4" s="1"/>
  <c r="C1215" i="4"/>
  <c r="H1215" i="4" s="1"/>
  <c r="C1216" i="4"/>
  <c r="H1216" i="4" s="1"/>
  <c r="C1217" i="4"/>
  <c r="H1217" i="4" s="1"/>
  <c r="C1218" i="4"/>
  <c r="H1218" i="4" s="1"/>
  <c r="C1219" i="4"/>
  <c r="H1219" i="4" s="1"/>
  <c r="C1220" i="4"/>
  <c r="H1220" i="4" s="1"/>
  <c r="C1221" i="4"/>
  <c r="H1221" i="4" s="1"/>
  <c r="C1222" i="4"/>
  <c r="H1222" i="4" s="1"/>
  <c r="C1223" i="4"/>
  <c r="H1223" i="4" s="1"/>
  <c r="C1224" i="4"/>
  <c r="H1224" i="4" s="1"/>
  <c r="C1225" i="4"/>
  <c r="H1225" i="4" s="1"/>
  <c r="C1226" i="4"/>
  <c r="H1226" i="4" s="1"/>
  <c r="C1227" i="4"/>
  <c r="H1227" i="4" s="1"/>
  <c r="C1228" i="4"/>
  <c r="H1228" i="4" s="1"/>
  <c r="C1229" i="4"/>
  <c r="H1229" i="4" s="1"/>
  <c r="C1230" i="4"/>
  <c r="H1230" i="4" s="1"/>
  <c r="C1231" i="4"/>
  <c r="H1231" i="4" s="1"/>
  <c r="C1232" i="4"/>
  <c r="H1232" i="4" s="1"/>
  <c r="C1233" i="4"/>
  <c r="H1233" i="4" s="1"/>
  <c r="C1234" i="4"/>
  <c r="H1234" i="4" s="1"/>
  <c r="C1235" i="4"/>
  <c r="H1235" i="4" s="1"/>
  <c r="C1236" i="4"/>
  <c r="H1236" i="4" s="1"/>
  <c r="C1237" i="4"/>
  <c r="H1237" i="4" s="1"/>
  <c r="C1238" i="4"/>
  <c r="H1238" i="4" s="1"/>
  <c r="C1239" i="4"/>
  <c r="H1239" i="4" s="1"/>
  <c r="C1240" i="4"/>
  <c r="H1240" i="4" s="1"/>
  <c r="C1241" i="4"/>
  <c r="H1241" i="4" s="1"/>
  <c r="C1242" i="4"/>
  <c r="H1242" i="4" s="1"/>
  <c r="C1243" i="4"/>
  <c r="H1243" i="4" s="1"/>
  <c r="C1244" i="4"/>
  <c r="H1244" i="4" s="1"/>
  <c r="C1245" i="4"/>
  <c r="H1245" i="4" s="1"/>
  <c r="C1246" i="4"/>
  <c r="H1246" i="4" s="1"/>
  <c r="C1247" i="4"/>
  <c r="H1247" i="4" s="1"/>
  <c r="C1248" i="4"/>
  <c r="H1248" i="4" s="1"/>
  <c r="C1249" i="4"/>
  <c r="H1249" i="4" s="1"/>
  <c r="C1250" i="4"/>
  <c r="H1250" i="4" s="1"/>
  <c r="C1251" i="4"/>
  <c r="H1251" i="4" s="1"/>
  <c r="C1252" i="4"/>
  <c r="H1252" i="4" s="1"/>
  <c r="C1253" i="4"/>
  <c r="H1253" i="4" s="1"/>
  <c r="C1254" i="4"/>
  <c r="H1254" i="4" s="1"/>
  <c r="C1255" i="4"/>
  <c r="H1255" i="4" s="1"/>
  <c r="C1256" i="4"/>
  <c r="H1256" i="4" s="1"/>
  <c r="C1257" i="4"/>
  <c r="H1257" i="4" s="1"/>
  <c r="C1258" i="4"/>
  <c r="H1258" i="4" s="1"/>
  <c r="C1259" i="4"/>
  <c r="H1259" i="4" s="1"/>
  <c r="C1260" i="4"/>
  <c r="H1260" i="4" s="1"/>
  <c r="C1261" i="4"/>
  <c r="H1261" i="4" s="1"/>
  <c r="C1262" i="4"/>
  <c r="H1262" i="4" s="1"/>
  <c r="C1263" i="4"/>
  <c r="H1263" i="4" s="1"/>
  <c r="C1264" i="4"/>
  <c r="H1264" i="4" s="1"/>
  <c r="C1265" i="4"/>
  <c r="H1265" i="4" s="1"/>
  <c r="C1266" i="4"/>
  <c r="H1266" i="4" s="1"/>
  <c r="C1267" i="4"/>
  <c r="H1267" i="4" s="1"/>
  <c r="C1268" i="4"/>
  <c r="H1268" i="4" s="1"/>
  <c r="C1269" i="4"/>
  <c r="H1269" i="4" s="1"/>
  <c r="C1270" i="4"/>
  <c r="H1270" i="4" s="1"/>
  <c r="C1271" i="4"/>
  <c r="H1271" i="4" s="1"/>
  <c r="C1272" i="4"/>
  <c r="H1272" i="4" s="1"/>
  <c r="C1273" i="4"/>
  <c r="H1273" i="4" s="1"/>
  <c r="C1274" i="4"/>
  <c r="H1274" i="4" s="1"/>
  <c r="C1275" i="4"/>
  <c r="H1275" i="4" s="1"/>
  <c r="C1276" i="4"/>
  <c r="H1276" i="4" s="1"/>
  <c r="C1277" i="4"/>
  <c r="H1277" i="4" s="1"/>
  <c r="C1278" i="4"/>
  <c r="H1278" i="4" s="1"/>
  <c r="C1279" i="4"/>
  <c r="H1279" i="4" s="1"/>
  <c r="C1280" i="4"/>
  <c r="H1280" i="4" s="1"/>
  <c r="C1281" i="4"/>
  <c r="H1281" i="4" s="1"/>
  <c r="C1282" i="4"/>
  <c r="H1282" i="4" s="1"/>
  <c r="C1283" i="4"/>
  <c r="H1283" i="4" s="1"/>
  <c r="C1284" i="4"/>
  <c r="H1284" i="4" s="1"/>
  <c r="C1285" i="4"/>
  <c r="H1285" i="4" s="1"/>
  <c r="C1286" i="4"/>
  <c r="H1286" i="4" s="1"/>
  <c r="C1287" i="4"/>
  <c r="H1287" i="4" s="1"/>
  <c r="C1288" i="4"/>
  <c r="H1288" i="4" s="1"/>
  <c r="C1289" i="4"/>
  <c r="H1289" i="4" s="1"/>
  <c r="C1290" i="4"/>
  <c r="H1290" i="4" s="1"/>
  <c r="C1291" i="4"/>
  <c r="H1291" i="4" s="1"/>
  <c r="C1292" i="4"/>
  <c r="H1292" i="4" s="1"/>
  <c r="C1293" i="4"/>
  <c r="H1293" i="4" s="1"/>
  <c r="C1294" i="4"/>
  <c r="H1294" i="4" s="1"/>
  <c r="C1295" i="4"/>
  <c r="H1295" i="4" s="1"/>
  <c r="C1296" i="4"/>
  <c r="H1296" i="4" s="1"/>
  <c r="C1297" i="4"/>
  <c r="H1297" i="4" s="1"/>
  <c r="C1298" i="4"/>
  <c r="H1298" i="4" s="1"/>
  <c r="C1299" i="4"/>
  <c r="H1299" i="4" s="1"/>
  <c r="C1300" i="4"/>
  <c r="H1300" i="4" s="1"/>
  <c r="C1301" i="4"/>
  <c r="H1301" i="4" s="1"/>
  <c r="C1302" i="4"/>
  <c r="H1302" i="4" s="1"/>
  <c r="C1303" i="4"/>
  <c r="H1303" i="4" s="1"/>
  <c r="C1304" i="4"/>
  <c r="H1304" i="4" s="1"/>
  <c r="C1305" i="4"/>
  <c r="H1305" i="4" s="1"/>
  <c r="C1306" i="4"/>
  <c r="H1306" i="4" s="1"/>
  <c r="C1307" i="4"/>
  <c r="H1307" i="4" s="1"/>
  <c r="C1308" i="4"/>
  <c r="H1308" i="4" s="1"/>
  <c r="C1309" i="4"/>
  <c r="H1309" i="4" s="1"/>
  <c r="C1310" i="4"/>
  <c r="H1310" i="4" s="1"/>
  <c r="C1311" i="4"/>
  <c r="H1311" i="4" s="1"/>
  <c r="C1312" i="4"/>
  <c r="H1312" i="4" s="1"/>
  <c r="C1313" i="4"/>
  <c r="H1313" i="4" s="1"/>
  <c r="C1314" i="4"/>
  <c r="H1314" i="4" s="1"/>
  <c r="C1315" i="4"/>
  <c r="H1315" i="4" s="1"/>
  <c r="C1316" i="4"/>
  <c r="H1316" i="4" s="1"/>
  <c r="C1317" i="4"/>
  <c r="H1317" i="4" s="1"/>
  <c r="C1318" i="4"/>
  <c r="H1318" i="4" s="1"/>
  <c r="C1319" i="4"/>
  <c r="H1319" i="4" s="1"/>
  <c r="C1320" i="4"/>
  <c r="H1320" i="4" s="1"/>
  <c r="C1321" i="4"/>
  <c r="H1321" i="4" s="1"/>
  <c r="C1322" i="4"/>
  <c r="H1322" i="4" s="1"/>
  <c r="C1323" i="4"/>
  <c r="H1323" i="4" s="1"/>
  <c r="C1324" i="4"/>
  <c r="H1324" i="4" s="1"/>
  <c r="C1325" i="4"/>
  <c r="H1325" i="4" s="1"/>
  <c r="C1326" i="4"/>
  <c r="H1326" i="4" s="1"/>
  <c r="C1327" i="4"/>
  <c r="H1327" i="4" s="1"/>
  <c r="C1328" i="4"/>
  <c r="H1328" i="4" s="1"/>
  <c r="C1329" i="4"/>
  <c r="H1329" i="4" s="1"/>
  <c r="C1330" i="4"/>
  <c r="H1330" i="4" s="1"/>
  <c r="C1331" i="4"/>
  <c r="H1331" i="4" s="1"/>
  <c r="C1332" i="4"/>
  <c r="H1332" i="4" s="1"/>
  <c r="C1333" i="4"/>
  <c r="H1333" i="4" s="1"/>
  <c r="C1334" i="4"/>
  <c r="H1334" i="4" s="1"/>
  <c r="C1335" i="4"/>
  <c r="H1335" i="4" s="1"/>
  <c r="C1336" i="4"/>
  <c r="H1336" i="4" s="1"/>
  <c r="C1337" i="4"/>
  <c r="H1337" i="4" s="1"/>
  <c r="C1338" i="4"/>
  <c r="H1338" i="4" s="1"/>
  <c r="C1339" i="4"/>
  <c r="H1339" i="4" s="1"/>
  <c r="C1340" i="4"/>
  <c r="H1340" i="4" s="1"/>
  <c r="C1341" i="4"/>
  <c r="H1341" i="4" s="1"/>
  <c r="C1342" i="4"/>
  <c r="H1342" i="4" s="1"/>
  <c r="C1343" i="4"/>
  <c r="H1343" i="4" s="1"/>
  <c r="C1344" i="4"/>
  <c r="H1344" i="4" s="1"/>
  <c r="C1345" i="4"/>
  <c r="H1345" i="4" s="1"/>
  <c r="C1346" i="4"/>
  <c r="H1346" i="4" s="1"/>
  <c r="C1347" i="4"/>
  <c r="H1347" i="4" s="1"/>
  <c r="C1348" i="4"/>
  <c r="H1348" i="4" s="1"/>
  <c r="C1349" i="4"/>
  <c r="H1349" i="4" s="1"/>
  <c r="C1350" i="4"/>
  <c r="H1350" i="4" s="1"/>
  <c r="C1351" i="4"/>
  <c r="H1351" i="4" s="1"/>
  <c r="C1352" i="4"/>
  <c r="H1352" i="4" s="1"/>
  <c r="C1353" i="4"/>
  <c r="H1353" i="4" s="1"/>
  <c r="C1354" i="4"/>
  <c r="H1354" i="4" s="1"/>
  <c r="C1355" i="4"/>
  <c r="H1355" i="4" s="1"/>
  <c r="C1356" i="4"/>
  <c r="H1356" i="4" s="1"/>
  <c r="C1357" i="4"/>
  <c r="H1357" i="4" s="1"/>
  <c r="C1358" i="4"/>
  <c r="H1358" i="4" s="1"/>
  <c r="C1359" i="4"/>
  <c r="H1359" i="4" s="1"/>
  <c r="C1360" i="4"/>
  <c r="H1360" i="4" s="1"/>
  <c r="C1361" i="4"/>
  <c r="H1361" i="4" s="1"/>
  <c r="C1362" i="4"/>
  <c r="H1362" i="4" s="1"/>
  <c r="C1363" i="4"/>
  <c r="H1363" i="4" s="1"/>
  <c r="C1364" i="4"/>
  <c r="H1364" i="4" s="1"/>
  <c r="C1365" i="4"/>
  <c r="H1365" i="4" s="1"/>
  <c r="C1366" i="4"/>
  <c r="H1366" i="4" s="1"/>
  <c r="C1367" i="4"/>
  <c r="H1367" i="4" s="1"/>
  <c r="C1368" i="4"/>
  <c r="H1368" i="4" s="1"/>
  <c r="C1369" i="4"/>
  <c r="H1369" i="4" s="1"/>
  <c r="C1370" i="4"/>
  <c r="H1370" i="4" s="1"/>
  <c r="C1371" i="4"/>
  <c r="H1371" i="4" s="1"/>
  <c r="C1372" i="4"/>
  <c r="H1372" i="4" s="1"/>
  <c r="C1373" i="4"/>
  <c r="H1373" i="4" s="1"/>
  <c r="C1374" i="4"/>
  <c r="H1374" i="4" s="1"/>
  <c r="C1375" i="4"/>
  <c r="H1375" i="4" s="1"/>
  <c r="C1376" i="4"/>
  <c r="H1376" i="4" s="1"/>
  <c r="C1377" i="4"/>
  <c r="H1377" i="4" s="1"/>
  <c r="C1378" i="4"/>
  <c r="H1378" i="4" s="1"/>
  <c r="C1379" i="4"/>
  <c r="H1379" i="4" s="1"/>
  <c r="C1380" i="4"/>
  <c r="H1380" i="4" s="1"/>
  <c r="C1381" i="4"/>
  <c r="H1381" i="4" s="1"/>
  <c r="C1382" i="4"/>
  <c r="H1382" i="4" s="1"/>
  <c r="C1383" i="4"/>
  <c r="H1383" i="4" s="1"/>
  <c r="C1384" i="4"/>
  <c r="H1384" i="4" s="1"/>
  <c r="C1385" i="4"/>
  <c r="H1385" i="4" s="1"/>
  <c r="C1386" i="4"/>
  <c r="H1386" i="4" s="1"/>
  <c r="C1387" i="4"/>
  <c r="H1387" i="4" s="1"/>
  <c r="C1388" i="4"/>
  <c r="H1388" i="4" s="1"/>
  <c r="C1389" i="4"/>
  <c r="H1389" i="4" s="1"/>
  <c r="C1390" i="4"/>
  <c r="H1390" i="4" s="1"/>
  <c r="C1391" i="4"/>
  <c r="H1391" i="4" s="1"/>
  <c r="C1392" i="4"/>
  <c r="H1392" i="4" s="1"/>
  <c r="C1393" i="4"/>
  <c r="H1393" i="4" s="1"/>
  <c r="C1394" i="4"/>
  <c r="H1394" i="4" s="1"/>
  <c r="C1395" i="4"/>
  <c r="H1395" i="4" s="1"/>
  <c r="C1396" i="4"/>
  <c r="H1396" i="4" s="1"/>
  <c r="C1397" i="4"/>
  <c r="H1397" i="4" s="1"/>
  <c r="C1398" i="4"/>
  <c r="H1398" i="4" s="1"/>
  <c r="C1399" i="4"/>
  <c r="H1399" i="4" s="1"/>
  <c r="C1400" i="4"/>
  <c r="H1400" i="4" s="1"/>
  <c r="C1401" i="4"/>
  <c r="H1401" i="4" s="1"/>
  <c r="C1402" i="4"/>
  <c r="H1402" i="4" s="1"/>
  <c r="C1403" i="4"/>
  <c r="H1403" i="4" s="1"/>
  <c r="C1404" i="4"/>
  <c r="H1404" i="4" s="1"/>
  <c r="C1405" i="4"/>
  <c r="H1405" i="4" s="1"/>
  <c r="C1406" i="4"/>
  <c r="H1406" i="4" s="1"/>
  <c r="C1407" i="4"/>
  <c r="H1407" i="4" s="1"/>
  <c r="C1408" i="4"/>
  <c r="H1408" i="4" s="1"/>
  <c r="C1409" i="4"/>
  <c r="H1409" i="4" s="1"/>
  <c r="C1410" i="4"/>
  <c r="H1410" i="4" s="1"/>
  <c r="C1411" i="4"/>
  <c r="H1411" i="4" s="1"/>
  <c r="C1412" i="4"/>
  <c r="H1412" i="4" s="1"/>
  <c r="C1413" i="4"/>
  <c r="H1413" i="4" s="1"/>
  <c r="C1414" i="4"/>
  <c r="H1414" i="4" s="1"/>
  <c r="C1415" i="4"/>
  <c r="H1415" i="4" s="1"/>
  <c r="C1416" i="4"/>
  <c r="H1416" i="4" s="1"/>
  <c r="C1417" i="4"/>
  <c r="H1417" i="4" s="1"/>
  <c r="C1418" i="4"/>
  <c r="H1418" i="4" s="1"/>
  <c r="C1419" i="4"/>
  <c r="H1419" i="4" s="1"/>
  <c r="C1420" i="4"/>
  <c r="H1420" i="4" s="1"/>
  <c r="C1421" i="4"/>
  <c r="H1421" i="4" s="1"/>
  <c r="C1422" i="4"/>
  <c r="H1422" i="4" s="1"/>
  <c r="C1423" i="4"/>
  <c r="H1423" i="4" s="1"/>
  <c r="C1424" i="4"/>
  <c r="H1424" i="4" s="1"/>
  <c r="C1425" i="4"/>
  <c r="H1425" i="4" s="1"/>
  <c r="C1426" i="4"/>
  <c r="H1426" i="4" s="1"/>
  <c r="C1427" i="4"/>
  <c r="H1427" i="4" s="1"/>
  <c r="C1428" i="4"/>
  <c r="H1428" i="4" s="1"/>
  <c r="C1429" i="4"/>
  <c r="H1429" i="4" s="1"/>
  <c r="C1430" i="4"/>
  <c r="H1430" i="4" s="1"/>
  <c r="C1431" i="4"/>
  <c r="H1431" i="4" s="1"/>
  <c r="C1432" i="4"/>
  <c r="H1432" i="4" s="1"/>
  <c r="C1433" i="4"/>
  <c r="H1433" i="4" s="1"/>
  <c r="C1434" i="4"/>
  <c r="H1434" i="4" s="1"/>
  <c r="C1435" i="4"/>
  <c r="H1435" i="4" s="1"/>
  <c r="C1436" i="4"/>
  <c r="H1436" i="4" s="1"/>
  <c r="C1437" i="4"/>
  <c r="H1437" i="4" s="1"/>
  <c r="C1438" i="4"/>
  <c r="H1438" i="4" s="1"/>
  <c r="C1439" i="4"/>
  <c r="H1439" i="4" s="1"/>
  <c r="C1440" i="4"/>
  <c r="H1440" i="4" s="1"/>
  <c r="C1441" i="4"/>
  <c r="H1441" i="4" s="1"/>
  <c r="C1442" i="4"/>
  <c r="H1442" i="4" s="1"/>
  <c r="C1443" i="4"/>
  <c r="H1443" i="4" s="1"/>
  <c r="C1444" i="4"/>
  <c r="H1444" i="4" s="1"/>
  <c r="C1445" i="4"/>
  <c r="H1445" i="4" s="1"/>
  <c r="C1446" i="4"/>
  <c r="H1446" i="4" s="1"/>
  <c r="C1447" i="4"/>
  <c r="H1447" i="4" s="1"/>
  <c r="C1448" i="4"/>
  <c r="H1448" i="4" s="1"/>
  <c r="C1449" i="4"/>
  <c r="H1449" i="4" s="1"/>
  <c r="C1450" i="4"/>
  <c r="H1450" i="4" s="1"/>
  <c r="C1451" i="4"/>
  <c r="H1451" i="4" s="1"/>
  <c r="C1452" i="4"/>
  <c r="H1452" i="4" s="1"/>
  <c r="C1453" i="4"/>
  <c r="H1453" i="4" s="1"/>
  <c r="C1454" i="4"/>
  <c r="H1454" i="4" s="1"/>
  <c r="C1455" i="4"/>
  <c r="H1455" i="4" s="1"/>
  <c r="C1456" i="4"/>
  <c r="H1456" i="4" s="1"/>
  <c r="C1457" i="4"/>
  <c r="H1457" i="4" s="1"/>
  <c r="C1458" i="4"/>
  <c r="H1458" i="4" s="1"/>
  <c r="C1459" i="4"/>
  <c r="H1459" i="4" s="1"/>
  <c r="C1460" i="4"/>
  <c r="H1460" i="4" s="1"/>
  <c r="C1461" i="4"/>
  <c r="H1461" i="4" s="1"/>
  <c r="C1462" i="4"/>
  <c r="H1462" i="4" s="1"/>
  <c r="C1463" i="4"/>
  <c r="H1463" i="4" s="1"/>
  <c r="C1464" i="4"/>
  <c r="H1464" i="4" s="1"/>
  <c r="C1465" i="4"/>
  <c r="H1465" i="4" s="1"/>
  <c r="C1466" i="4"/>
  <c r="H1466" i="4" s="1"/>
  <c r="C1467" i="4"/>
  <c r="H1467" i="4" s="1"/>
  <c r="C1468" i="4"/>
  <c r="H1468" i="4" s="1"/>
  <c r="C1469" i="4"/>
  <c r="H1469" i="4" s="1"/>
  <c r="C1470" i="4"/>
  <c r="H1470" i="4" s="1"/>
  <c r="C1471" i="4"/>
  <c r="H1471" i="4" s="1"/>
  <c r="C1472" i="4"/>
  <c r="H1472" i="4" s="1"/>
  <c r="C1473" i="4"/>
  <c r="H1473" i="4" s="1"/>
  <c r="C1474" i="4"/>
  <c r="H1474" i="4" s="1"/>
  <c r="C1475" i="4"/>
  <c r="H1475" i="4" s="1"/>
  <c r="C1476" i="4"/>
  <c r="H1476" i="4" s="1"/>
  <c r="C1477" i="4"/>
  <c r="H1477" i="4" s="1"/>
  <c r="C1478" i="4"/>
  <c r="H1478" i="4" s="1"/>
  <c r="C1479" i="4"/>
  <c r="H1479" i="4" s="1"/>
  <c r="C1480" i="4"/>
  <c r="H1480" i="4" s="1"/>
  <c r="C1481" i="4"/>
  <c r="H1481" i="4" s="1"/>
  <c r="C1482" i="4"/>
  <c r="H1482" i="4" s="1"/>
  <c r="C1483" i="4"/>
  <c r="H1483" i="4" s="1"/>
  <c r="C1484" i="4"/>
  <c r="H1484" i="4" s="1"/>
  <c r="C1485" i="4"/>
  <c r="H1485" i="4" s="1"/>
  <c r="C1486" i="4"/>
  <c r="H1486" i="4" s="1"/>
  <c r="C1487" i="4"/>
  <c r="H1487" i="4" s="1"/>
  <c r="C1488" i="4"/>
  <c r="H1488" i="4" s="1"/>
  <c r="C1489" i="4"/>
  <c r="H1489" i="4" s="1"/>
  <c r="C1490" i="4"/>
  <c r="H1490" i="4" s="1"/>
  <c r="C1491" i="4"/>
  <c r="H1491" i="4" s="1"/>
  <c r="C1492" i="4"/>
  <c r="H1492" i="4" s="1"/>
  <c r="C1493" i="4"/>
  <c r="H1493" i="4" s="1"/>
  <c r="C1494" i="4"/>
  <c r="H1494" i="4" s="1"/>
  <c r="C1495" i="4"/>
  <c r="H1495" i="4" s="1"/>
  <c r="C1496" i="4"/>
  <c r="H1496" i="4" s="1"/>
  <c r="C1497" i="4"/>
  <c r="H1497" i="4" s="1"/>
  <c r="C1498" i="4"/>
  <c r="H1498" i="4" s="1"/>
  <c r="C1499" i="4"/>
  <c r="H1499" i="4" s="1"/>
  <c r="C1500" i="4"/>
  <c r="H1500" i="4" s="1"/>
  <c r="C1501" i="4"/>
  <c r="H1501" i="4" s="1"/>
  <c r="C1502" i="4"/>
  <c r="H1502" i="4" s="1"/>
  <c r="C1503" i="4"/>
  <c r="H1503" i="4" s="1"/>
  <c r="C1504" i="4"/>
  <c r="H1504" i="4" s="1"/>
  <c r="C1505" i="4"/>
  <c r="H1505" i="4" s="1"/>
  <c r="C1506" i="4"/>
  <c r="H1506" i="4" s="1"/>
  <c r="C1507" i="4"/>
  <c r="H1507" i="4" s="1"/>
  <c r="C1508" i="4"/>
  <c r="H1508" i="4" s="1"/>
  <c r="C1509" i="4"/>
  <c r="H1509" i="4" s="1"/>
  <c r="C1510" i="4"/>
  <c r="H1510" i="4" s="1"/>
  <c r="C1511" i="4"/>
  <c r="H1511" i="4" s="1"/>
  <c r="C1512" i="4"/>
  <c r="H1512" i="4" s="1"/>
  <c r="C1513" i="4"/>
  <c r="H1513" i="4" s="1"/>
  <c r="C1514" i="4"/>
  <c r="H1514" i="4" s="1"/>
  <c r="C1515" i="4"/>
  <c r="H1515" i="4" s="1"/>
  <c r="C1516" i="4"/>
  <c r="H1516" i="4" s="1"/>
  <c r="C1517" i="4"/>
  <c r="H1517" i="4" s="1"/>
  <c r="C1518" i="4"/>
  <c r="H1518" i="4" s="1"/>
  <c r="C1519" i="4"/>
  <c r="H1519" i="4" s="1"/>
  <c r="C1520" i="4"/>
  <c r="H1520" i="4" s="1"/>
  <c r="C1521" i="4"/>
  <c r="H1521" i="4" s="1"/>
  <c r="C1522" i="4"/>
  <c r="H1522" i="4" s="1"/>
  <c r="C1523" i="4"/>
  <c r="H1523" i="4" s="1"/>
  <c r="C1524" i="4"/>
  <c r="H1524" i="4" s="1"/>
  <c r="C1525" i="4"/>
  <c r="H1525" i="4" s="1"/>
  <c r="C1526" i="4"/>
  <c r="H1526" i="4" s="1"/>
  <c r="C1527" i="4"/>
  <c r="H1527" i="4" s="1"/>
  <c r="C1528" i="4"/>
  <c r="H1528" i="4" s="1"/>
  <c r="C1529" i="4"/>
  <c r="H1529" i="4" s="1"/>
  <c r="C1530" i="4"/>
  <c r="H1530" i="4" s="1"/>
  <c r="C1531" i="4"/>
  <c r="H1531" i="4" s="1"/>
  <c r="C1532" i="4"/>
  <c r="H1532" i="4" s="1"/>
  <c r="C1533" i="4"/>
  <c r="H1533" i="4" s="1"/>
  <c r="C1534" i="4"/>
  <c r="H1534" i="4" s="1"/>
  <c r="C1535" i="4"/>
  <c r="H1535" i="4" s="1"/>
  <c r="C1536" i="4"/>
  <c r="H1536" i="4" s="1"/>
  <c r="C1537" i="4"/>
  <c r="H1537" i="4" s="1"/>
  <c r="C1538" i="4"/>
  <c r="H1538" i="4" s="1"/>
  <c r="C1539" i="4"/>
  <c r="H1539" i="4" s="1"/>
  <c r="C1540" i="4"/>
  <c r="H1540" i="4" s="1"/>
  <c r="C1541" i="4"/>
  <c r="H1541" i="4" s="1"/>
  <c r="C1542" i="4"/>
  <c r="H1542" i="4" s="1"/>
  <c r="C1543" i="4"/>
  <c r="H1543" i="4" s="1"/>
  <c r="C1544" i="4"/>
  <c r="H1544" i="4" s="1"/>
  <c r="C1545" i="4"/>
  <c r="H1545" i="4" s="1"/>
  <c r="C1546" i="4"/>
  <c r="H1546" i="4" s="1"/>
  <c r="C1547" i="4"/>
  <c r="H1547" i="4" s="1"/>
  <c r="C1548" i="4"/>
  <c r="H1548" i="4" s="1"/>
  <c r="C1549" i="4"/>
  <c r="H1549" i="4" s="1"/>
  <c r="C1550" i="4"/>
  <c r="H1550" i="4" s="1"/>
  <c r="C1551" i="4"/>
  <c r="H1551" i="4" s="1"/>
  <c r="C1552" i="4"/>
  <c r="H1552" i="4" s="1"/>
  <c r="C1553" i="4"/>
  <c r="H1553" i="4" s="1"/>
  <c r="C1554" i="4"/>
  <c r="H1554" i="4" s="1"/>
  <c r="C1555" i="4"/>
  <c r="H1555" i="4" s="1"/>
  <c r="C1556" i="4"/>
  <c r="H1556" i="4" s="1"/>
  <c r="C1557" i="4"/>
  <c r="H1557" i="4" s="1"/>
  <c r="C1558" i="4"/>
  <c r="H1558" i="4" s="1"/>
  <c r="C1559" i="4"/>
  <c r="H1559" i="4" s="1"/>
  <c r="C1560" i="4"/>
  <c r="H1560" i="4" s="1"/>
  <c r="C1561" i="4"/>
  <c r="H1561" i="4" s="1"/>
  <c r="C1562" i="4"/>
  <c r="H1562" i="4" s="1"/>
  <c r="C1563" i="4"/>
  <c r="H1563" i="4" s="1"/>
  <c r="C1564" i="4"/>
  <c r="H1564" i="4" s="1"/>
  <c r="C1565" i="4"/>
  <c r="H1565" i="4" s="1"/>
  <c r="C1566" i="4"/>
  <c r="H1566" i="4" s="1"/>
  <c r="C1567" i="4"/>
  <c r="H1567" i="4" s="1"/>
  <c r="C1568" i="4"/>
  <c r="H1568" i="4" s="1"/>
  <c r="C1569" i="4"/>
  <c r="H1569" i="4" s="1"/>
  <c r="C1570" i="4"/>
  <c r="H1570" i="4" s="1"/>
  <c r="C1571" i="4"/>
  <c r="H1571" i="4" s="1"/>
  <c r="C1572" i="4"/>
  <c r="H1572" i="4" s="1"/>
  <c r="C1573" i="4"/>
  <c r="H1573" i="4" s="1"/>
  <c r="C1574" i="4"/>
  <c r="H1574" i="4" s="1"/>
  <c r="C1575" i="4"/>
  <c r="H1575" i="4" s="1"/>
  <c r="C1576" i="4"/>
  <c r="H1576" i="4" s="1"/>
  <c r="C1577" i="4"/>
  <c r="H1577" i="4" s="1"/>
  <c r="C1578" i="4"/>
  <c r="H1578" i="4" s="1"/>
  <c r="C1579" i="4"/>
  <c r="H1579" i="4" s="1"/>
  <c r="C1580" i="4"/>
  <c r="H1580" i="4" s="1"/>
  <c r="C1581" i="4"/>
  <c r="H1581" i="4" s="1"/>
  <c r="C1582" i="4"/>
  <c r="H1582" i="4" s="1"/>
  <c r="C1583" i="4"/>
  <c r="H1583" i="4" s="1"/>
  <c r="C1584" i="4"/>
  <c r="H1584" i="4" s="1"/>
  <c r="C1585" i="4"/>
  <c r="H1585" i="4" s="1"/>
  <c r="C1586" i="4"/>
  <c r="H1586" i="4" s="1"/>
  <c r="C1587" i="4"/>
  <c r="H1587" i="4" s="1"/>
  <c r="C1588" i="4"/>
  <c r="H1588" i="4" s="1"/>
  <c r="C1589" i="4"/>
  <c r="H1589" i="4" s="1"/>
  <c r="C1590" i="4"/>
  <c r="H1590" i="4" s="1"/>
  <c r="C1591" i="4"/>
  <c r="H1591" i="4" s="1"/>
  <c r="C1592" i="4"/>
  <c r="H1592" i="4" s="1"/>
  <c r="C1593" i="4"/>
  <c r="H1593" i="4" s="1"/>
  <c r="C1594" i="4"/>
  <c r="H1594" i="4" s="1"/>
  <c r="C1595" i="4"/>
  <c r="H1595" i="4" s="1"/>
  <c r="C1596" i="4"/>
  <c r="H1596" i="4" s="1"/>
  <c r="C1597" i="4"/>
  <c r="H1597" i="4" s="1"/>
  <c r="C1598" i="4"/>
  <c r="H1598" i="4" s="1"/>
  <c r="C1599" i="4"/>
  <c r="H1599" i="4" s="1"/>
  <c r="C1600" i="4"/>
  <c r="H1600" i="4" s="1"/>
  <c r="C1601" i="4"/>
  <c r="H1601" i="4" s="1"/>
  <c r="C1602" i="4"/>
  <c r="H1602" i="4" s="1"/>
  <c r="C1603" i="4"/>
  <c r="H1603" i="4" s="1"/>
  <c r="C1604" i="4"/>
  <c r="H1604" i="4" s="1"/>
  <c r="C1605" i="4"/>
  <c r="H1605" i="4" s="1"/>
  <c r="C1606" i="4"/>
  <c r="H1606" i="4" s="1"/>
  <c r="C1607" i="4"/>
  <c r="H1607" i="4" s="1"/>
  <c r="C1608" i="4"/>
  <c r="H1608" i="4" s="1"/>
  <c r="C1609" i="4"/>
  <c r="H1609" i="4" s="1"/>
  <c r="C1610" i="4"/>
  <c r="H1610" i="4" s="1"/>
  <c r="C1611" i="4"/>
  <c r="H1611" i="4" s="1"/>
  <c r="C1612" i="4"/>
  <c r="H1612" i="4" s="1"/>
  <c r="C1613" i="4"/>
  <c r="H1613" i="4" s="1"/>
  <c r="C1614" i="4"/>
  <c r="H1614" i="4" s="1"/>
  <c r="C1615" i="4"/>
  <c r="H1615" i="4" s="1"/>
  <c r="C1616" i="4"/>
  <c r="H1616" i="4" s="1"/>
  <c r="C1617" i="4"/>
  <c r="H1617" i="4" s="1"/>
  <c r="C1618" i="4"/>
  <c r="H1618" i="4" s="1"/>
  <c r="C1619" i="4"/>
  <c r="H1619" i="4" s="1"/>
  <c r="C1620" i="4"/>
  <c r="H1620" i="4" s="1"/>
  <c r="C1621" i="4"/>
  <c r="H1621" i="4" s="1"/>
  <c r="C1622" i="4"/>
  <c r="H1622" i="4" s="1"/>
  <c r="C1623" i="4"/>
  <c r="H1623" i="4" s="1"/>
  <c r="C1624" i="4"/>
  <c r="H1624" i="4" s="1"/>
  <c r="C1625" i="4"/>
  <c r="H1625" i="4" s="1"/>
  <c r="C1626" i="4"/>
  <c r="H1626" i="4" s="1"/>
  <c r="C1627" i="4"/>
  <c r="H1627" i="4" s="1"/>
  <c r="C1628" i="4"/>
  <c r="H1628" i="4" s="1"/>
  <c r="C1629" i="4"/>
  <c r="H1629" i="4" s="1"/>
  <c r="C1630" i="4"/>
  <c r="H1630" i="4" s="1"/>
  <c r="C1631" i="4"/>
  <c r="H1631" i="4" s="1"/>
  <c r="C1632" i="4"/>
  <c r="H1632" i="4" s="1"/>
  <c r="C1633" i="4"/>
  <c r="H1633" i="4" s="1"/>
  <c r="C1634" i="4"/>
  <c r="H1634" i="4" s="1"/>
  <c r="C1635" i="4"/>
  <c r="H1635" i="4" s="1"/>
  <c r="C1636" i="4"/>
  <c r="H1636" i="4" s="1"/>
  <c r="C1637" i="4"/>
  <c r="H1637" i="4" s="1"/>
  <c r="C1638" i="4"/>
  <c r="H1638" i="4" s="1"/>
  <c r="C1639" i="4"/>
  <c r="H1639" i="4" s="1"/>
  <c r="C1640" i="4"/>
  <c r="H1640" i="4" s="1"/>
  <c r="C1641" i="4"/>
  <c r="H1641" i="4" s="1"/>
  <c r="C1642" i="4"/>
  <c r="H1642" i="4" s="1"/>
  <c r="C1643" i="4"/>
  <c r="H1643" i="4" s="1"/>
  <c r="C1644" i="4"/>
  <c r="H1644" i="4" s="1"/>
  <c r="C1645" i="4"/>
  <c r="H1645" i="4" s="1"/>
  <c r="C1646" i="4"/>
  <c r="H1646" i="4" s="1"/>
  <c r="C1647" i="4"/>
  <c r="H1647" i="4" s="1"/>
  <c r="C1648" i="4"/>
  <c r="H1648" i="4" s="1"/>
  <c r="C1649" i="4"/>
  <c r="H1649" i="4" s="1"/>
  <c r="C1650" i="4"/>
  <c r="H1650" i="4" s="1"/>
  <c r="C1651" i="4"/>
  <c r="H1651" i="4" s="1"/>
  <c r="C1652" i="4"/>
  <c r="H1652" i="4" s="1"/>
  <c r="C1653" i="4"/>
  <c r="H1653" i="4" s="1"/>
  <c r="C1654" i="4"/>
  <c r="H1654" i="4" s="1"/>
  <c r="C1655" i="4"/>
  <c r="H1655" i="4" s="1"/>
  <c r="C1656" i="4"/>
  <c r="H1656" i="4" s="1"/>
  <c r="C1657" i="4"/>
  <c r="H1657" i="4" s="1"/>
  <c r="C1658" i="4"/>
  <c r="H1658" i="4" s="1"/>
  <c r="C1659" i="4"/>
  <c r="H1659" i="4" s="1"/>
  <c r="C1660" i="4"/>
  <c r="H1660" i="4" s="1"/>
  <c r="C1661" i="4"/>
  <c r="H1661" i="4" s="1"/>
  <c r="C1662" i="4"/>
  <c r="H1662" i="4" s="1"/>
  <c r="C1663" i="4"/>
  <c r="H1663" i="4" s="1"/>
  <c r="C1664" i="4"/>
  <c r="H1664" i="4" s="1"/>
  <c r="C1665" i="4"/>
  <c r="H1665" i="4" s="1"/>
  <c r="C1666" i="4"/>
  <c r="H1666" i="4" s="1"/>
  <c r="C1667" i="4"/>
  <c r="H1667" i="4" s="1"/>
  <c r="C1668" i="4"/>
  <c r="H1668" i="4" s="1"/>
  <c r="C1669" i="4"/>
  <c r="H1669" i="4" s="1"/>
  <c r="C1670" i="4"/>
  <c r="H1670" i="4" s="1"/>
  <c r="C1671" i="4"/>
  <c r="H1671" i="4" s="1"/>
  <c r="C1672" i="4"/>
  <c r="H1672" i="4" s="1"/>
  <c r="C1673" i="4"/>
  <c r="H1673" i="4" s="1"/>
  <c r="C1674" i="4"/>
  <c r="H1674" i="4" s="1"/>
  <c r="C1675" i="4"/>
  <c r="H1675" i="4" s="1"/>
  <c r="C1676" i="4"/>
  <c r="H1676" i="4" s="1"/>
  <c r="C1677" i="4"/>
  <c r="H1677" i="4" s="1"/>
  <c r="C1678" i="4"/>
  <c r="H1678" i="4" s="1"/>
  <c r="C1679" i="4"/>
  <c r="H1679" i="4" s="1"/>
  <c r="C1680" i="4"/>
  <c r="H1680" i="4" s="1"/>
  <c r="C1681" i="4"/>
  <c r="H1681" i="4" s="1"/>
  <c r="C1682" i="4"/>
  <c r="H1682" i="4" s="1"/>
  <c r="C1683" i="4"/>
  <c r="H1683" i="4" s="1"/>
  <c r="C1684" i="4"/>
  <c r="H1684" i="4" s="1"/>
  <c r="C1685" i="4"/>
  <c r="H1685" i="4" s="1"/>
  <c r="C1686" i="4"/>
  <c r="H1686" i="4" s="1"/>
  <c r="C1687" i="4"/>
  <c r="H1687" i="4" s="1"/>
  <c r="C1688" i="4"/>
  <c r="H1688" i="4" s="1"/>
  <c r="C1689" i="4"/>
  <c r="H1689" i="4" s="1"/>
  <c r="C1690" i="4"/>
  <c r="H1690" i="4" s="1"/>
  <c r="C1691" i="4"/>
  <c r="H1691" i="4" s="1"/>
  <c r="C1692" i="4"/>
  <c r="H1692" i="4" s="1"/>
  <c r="C1693" i="4"/>
  <c r="H1693" i="4" s="1"/>
  <c r="C1694" i="4"/>
  <c r="H1694" i="4" s="1"/>
  <c r="C1695" i="4"/>
  <c r="H1695" i="4" s="1"/>
  <c r="C1696" i="4"/>
  <c r="H1696" i="4" s="1"/>
  <c r="C1697" i="4"/>
  <c r="H1697" i="4" s="1"/>
  <c r="C1698" i="4"/>
  <c r="H1698" i="4" s="1"/>
  <c r="C1699" i="4"/>
  <c r="H1699" i="4" s="1"/>
  <c r="C1700" i="4"/>
  <c r="H1700" i="4" s="1"/>
  <c r="C1701" i="4"/>
  <c r="H1701" i="4" s="1"/>
  <c r="C1702" i="4"/>
  <c r="H1702" i="4" s="1"/>
  <c r="C1703" i="4"/>
  <c r="H1703" i="4" s="1"/>
  <c r="C1704" i="4"/>
  <c r="H1704" i="4" s="1"/>
  <c r="C1705" i="4"/>
  <c r="H1705" i="4" s="1"/>
  <c r="C1706" i="4"/>
  <c r="H1706" i="4" s="1"/>
  <c r="C1707" i="4"/>
  <c r="H1707" i="4" s="1"/>
  <c r="C1708" i="4"/>
  <c r="H1708" i="4" s="1"/>
  <c r="C1709" i="4"/>
  <c r="H1709" i="4" s="1"/>
  <c r="C1710" i="4"/>
  <c r="H1710" i="4" s="1"/>
  <c r="C1711" i="4"/>
  <c r="H1711" i="4" s="1"/>
  <c r="C1712" i="4"/>
  <c r="H1712" i="4" s="1"/>
  <c r="C1713" i="4"/>
  <c r="H1713" i="4" s="1"/>
  <c r="C1714" i="4"/>
  <c r="H1714" i="4" s="1"/>
  <c r="C1715" i="4"/>
  <c r="H1715" i="4" s="1"/>
  <c r="C1716" i="4"/>
  <c r="H1716" i="4" s="1"/>
  <c r="C1717" i="4"/>
  <c r="H1717" i="4" s="1"/>
  <c r="C1718" i="4"/>
  <c r="H1718" i="4" s="1"/>
  <c r="C1719" i="4"/>
  <c r="H1719" i="4" s="1"/>
  <c r="C1720" i="4"/>
  <c r="H1720" i="4" s="1"/>
  <c r="C1721" i="4"/>
  <c r="H1721" i="4" s="1"/>
  <c r="C1722" i="4"/>
  <c r="H1722" i="4" s="1"/>
  <c r="C1723" i="4"/>
  <c r="H1723" i="4" s="1"/>
  <c r="C1724" i="4"/>
  <c r="H1724" i="4" s="1"/>
  <c r="C1725" i="4"/>
  <c r="H1725" i="4" s="1"/>
  <c r="C1726" i="4"/>
  <c r="H1726" i="4" s="1"/>
  <c r="C1727" i="4"/>
  <c r="H1727" i="4" s="1"/>
  <c r="C1728" i="4"/>
  <c r="H1728" i="4" s="1"/>
  <c r="C1729" i="4"/>
  <c r="H1729" i="4" s="1"/>
  <c r="C1730" i="4"/>
  <c r="H1730" i="4" s="1"/>
  <c r="C1731" i="4"/>
  <c r="H1731" i="4" s="1"/>
  <c r="C1732" i="4"/>
  <c r="H1732" i="4" s="1"/>
  <c r="C1733" i="4"/>
  <c r="H1733" i="4" s="1"/>
  <c r="C1734" i="4"/>
  <c r="H1734" i="4" s="1"/>
  <c r="C1735" i="4"/>
  <c r="H1735" i="4" s="1"/>
  <c r="C1736" i="4"/>
  <c r="H1736" i="4" s="1"/>
  <c r="C1737" i="4"/>
  <c r="H1737" i="4" s="1"/>
  <c r="C1738" i="4"/>
  <c r="H1738" i="4" s="1"/>
  <c r="C1739" i="4"/>
  <c r="H1739" i="4" s="1"/>
  <c r="C1740" i="4"/>
  <c r="H1740" i="4" s="1"/>
  <c r="C1741" i="4"/>
  <c r="H1741" i="4" s="1"/>
  <c r="C1742" i="4"/>
  <c r="H1742" i="4" s="1"/>
  <c r="C1743" i="4"/>
  <c r="H1743" i="4" s="1"/>
  <c r="C1744" i="4"/>
  <c r="H1744" i="4" s="1"/>
  <c r="C1745" i="4"/>
  <c r="H1745" i="4" s="1"/>
  <c r="C1746" i="4"/>
  <c r="H1746" i="4" s="1"/>
  <c r="C1747" i="4"/>
  <c r="H1747" i="4" s="1"/>
  <c r="C1748" i="4"/>
  <c r="H1748" i="4" s="1"/>
  <c r="C1749" i="4"/>
  <c r="H1749" i="4" s="1"/>
  <c r="C1750" i="4"/>
  <c r="H1750" i="4" s="1"/>
  <c r="C1751" i="4"/>
  <c r="H1751" i="4" s="1"/>
  <c r="C1752" i="4"/>
  <c r="H1752" i="4" s="1"/>
  <c r="C1753" i="4"/>
  <c r="H1753" i="4" s="1"/>
  <c r="C1754" i="4"/>
  <c r="H1754" i="4" s="1"/>
  <c r="C1755" i="4"/>
  <c r="H1755" i="4" s="1"/>
  <c r="C1756" i="4"/>
  <c r="H1756" i="4" s="1"/>
  <c r="C1757" i="4"/>
  <c r="H1757" i="4" s="1"/>
  <c r="C1758" i="4"/>
  <c r="H1758" i="4" s="1"/>
  <c r="C1759" i="4"/>
  <c r="H1759" i="4" s="1"/>
  <c r="C1760" i="4"/>
  <c r="H1760" i="4" s="1"/>
  <c r="C1761" i="4"/>
  <c r="H1761" i="4" s="1"/>
  <c r="C1762" i="4"/>
  <c r="H1762" i="4" s="1"/>
  <c r="C1763" i="4"/>
  <c r="H1763" i="4" s="1"/>
  <c r="C1764" i="4"/>
  <c r="H1764" i="4" s="1"/>
  <c r="C1765" i="4"/>
  <c r="H1765" i="4" s="1"/>
  <c r="C1766" i="4"/>
  <c r="H1766" i="4" s="1"/>
  <c r="C1767" i="4"/>
  <c r="H1767" i="4" s="1"/>
  <c r="C1768" i="4"/>
  <c r="H1768" i="4" s="1"/>
  <c r="C1769" i="4"/>
  <c r="H1769" i="4" s="1"/>
  <c r="C1770" i="4"/>
  <c r="H1770" i="4" s="1"/>
  <c r="C1771" i="4"/>
  <c r="H1771" i="4" s="1"/>
  <c r="C1772" i="4"/>
  <c r="H1772" i="4" s="1"/>
  <c r="C1773" i="4"/>
  <c r="H1773" i="4" s="1"/>
  <c r="C1774" i="4"/>
  <c r="H1774" i="4" s="1"/>
  <c r="C1775" i="4"/>
  <c r="H1775" i="4" s="1"/>
  <c r="C1776" i="4"/>
  <c r="H1776" i="4" s="1"/>
  <c r="C1777" i="4"/>
  <c r="H1777" i="4" s="1"/>
  <c r="C1778" i="4"/>
  <c r="H1778" i="4" s="1"/>
  <c r="C1779" i="4"/>
  <c r="H1779" i="4" s="1"/>
  <c r="C1780" i="4"/>
  <c r="H1780" i="4" s="1"/>
  <c r="C1781" i="4"/>
  <c r="H1781" i="4" s="1"/>
  <c r="C1782" i="4"/>
  <c r="H1782" i="4" s="1"/>
  <c r="C1783" i="4"/>
  <c r="H1783" i="4" s="1"/>
  <c r="C1784" i="4"/>
  <c r="H1784" i="4" s="1"/>
  <c r="C1785" i="4"/>
  <c r="H1785" i="4" s="1"/>
  <c r="C1786" i="4"/>
  <c r="H1786" i="4" s="1"/>
  <c r="C1787" i="4"/>
  <c r="H1787" i="4" s="1"/>
  <c r="C1788" i="4"/>
  <c r="H1788" i="4" s="1"/>
  <c r="C1789" i="4"/>
  <c r="H1789" i="4" s="1"/>
  <c r="C1790" i="4"/>
  <c r="H1790" i="4" s="1"/>
  <c r="C1791" i="4"/>
  <c r="H1791" i="4" s="1"/>
  <c r="C1792" i="4"/>
  <c r="H1792" i="4" s="1"/>
  <c r="C1793" i="4"/>
  <c r="H1793" i="4" s="1"/>
  <c r="C1794" i="4"/>
  <c r="H1794" i="4" s="1"/>
  <c r="C1795" i="4"/>
  <c r="H1795" i="4" s="1"/>
  <c r="C1796" i="4"/>
  <c r="H1796" i="4" s="1"/>
  <c r="C1797" i="4"/>
  <c r="H1797" i="4" s="1"/>
  <c r="C1798" i="4"/>
  <c r="H1798" i="4" s="1"/>
  <c r="C1799" i="4"/>
  <c r="H1799" i="4" s="1"/>
  <c r="C1800" i="4"/>
  <c r="H1800" i="4" s="1"/>
  <c r="C1801" i="4"/>
  <c r="H1801" i="4" s="1"/>
  <c r="C1802" i="4"/>
  <c r="H1802" i="4" s="1"/>
  <c r="C1803" i="4"/>
  <c r="H1803" i="4" s="1"/>
  <c r="C1804" i="4"/>
  <c r="H1804" i="4" s="1"/>
  <c r="C1805" i="4"/>
  <c r="H1805" i="4" s="1"/>
  <c r="C1806" i="4"/>
  <c r="H1806" i="4" s="1"/>
  <c r="C1807" i="4"/>
  <c r="H1807" i="4" s="1"/>
  <c r="C1808" i="4"/>
  <c r="H1808" i="4" s="1"/>
  <c r="C1809" i="4"/>
  <c r="H1809" i="4" s="1"/>
  <c r="C1810" i="4"/>
  <c r="H1810" i="4" s="1"/>
  <c r="C1811" i="4"/>
  <c r="H1811" i="4" s="1"/>
  <c r="C1812" i="4"/>
  <c r="H1812" i="4" s="1"/>
  <c r="C1813" i="4"/>
  <c r="H1813" i="4" s="1"/>
  <c r="C1814" i="4"/>
  <c r="H1814" i="4" s="1"/>
  <c r="C1815" i="4"/>
  <c r="H1815" i="4" s="1"/>
  <c r="C1816" i="4"/>
  <c r="H1816" i="4" s="1"/>
  <c r="C1817" i="4"/>
  <c r="H1817" i="4" s="1"/>
  <c r="C1818" i="4"/>
  <c r="H1818" i="4" s="1"/>
  <c r="C1819" i="4"/>
  <c r="H1819" i="4" s="1"/>
  <c r="C1820" i="4"/>
  <c r="H1820" i="4" s="1"/>
  <c r="C1821" i="4"/>
  <c r="H1821" i="4" s="1"/>
  <c r="C1822" i="4"/>
  <c r="H1822" i="4" s="1"/>
  <c r="C1823" i="4"/>
  <c r="H1823" i="4" s="1"/>
  <c r="C1824" i="4"/>
  <c r="H1824" i="4" s="1"/>
  <c r="C1825" i="4"/>
  <c r="H1825" i="4" s="1"/>
  <c r="C1826" i="4"/>
  <c r="H1826" i="4" s="1"/>
  <c r="C1827" i="4"/>
  <c r="H1827" i="4" s="1"/>
  <c r="C1828" i="4"/>
  <c r="H1828" i="4" s="1"/>
  <c r="C1829" i="4"/>
  <c r="H1829" i="4" s="1"/>
  <c r="C1830" i="4"/>
  <c r="H1830" i="4" s="1"/>
  <c r="C1831" i="4"/>
  <c r="H1831" i="4" s="1"/>
  <c r="C1832" i="4"/>
  <c r="H1832" i="4" s="1"/>
  <c r="C1833" i="4"/>
  <c r="H1833" i="4" s="1"/>
  <c r="C1834" i="4"/>
  <c r="H1834" i="4" s="1"/>
  <c r="C1835" i="4"/>
  <c r="H1835" i="4" s="1"/>
  <c r="C1836" i="4"/>
  <c r="H1836" i="4" s="1"/>
  <c r="C1837" i="4"/>
  <c r="H1837" i="4" s="1"/>
  <c r="C1838" i="4"/>
  <c r="H1838" i="4" s="1"/>
  <c r="C1839" i="4"/>
  <c r="H1839" i="4" s="1"/>
  <c r="C1840" i="4"/>
  <c r="H1840" i="4" s="1"/>
  <c r="C1841" i="4"/>
  <c r="H1841" i="4" s="1"/>
  <c r="C1842" i="4"/>
  <c r="H1842" i="4" s="1"/>
  <c r="C1843" i="4"/>
  <c r="H1843" i="4" s="1"/>
  <c r="C1844" i="4"/>
  <c r="H1844" i="4" s="1"/>
  <c r="C1845" i="4"/>
  <c r="H1845" i="4" s="1"/>
  <c r="C1846" i="4"/>
  <c r="H1846" i="4" s="1"/>
  <c r="C1847" i="4"/>
  <c r="H1847" i="4" s="1"/>
  <c r="C1848" i="4"/>
  <c r="H1848" i="4" s="1"/>
  <c r="C1849" i="4"/>
  <c r="H1849" i="4" s="1"/>
  <c r="C1850" i="4"/>
  <c r="H1850" i="4" s="1"/>
  <c r="C1851" i="4"/>
  <c r="H1851" i="4" s="1"/>
  <c r="C1852" i="4"/>
  <c r="H1852" i="4" s="1"/>
  <c r="C1853" i="4"/>
  <c r="H1853" i="4" s="1"/>
  <c r="C1854" i="4"/>
  <c r="H1854" i="4" s="1"/>
  <c r="C1855" i="4"/>
  <c r="H1855" i="4" s="1"/>
  <c r="C1856" i="4"/>
  <c r="H1856" i="4" s="1"/>
  <c r="C1857" i="4"/>
  <c r="H1857" i="4" s="1"/>
  <c r="C1858" i="4"/>
  <c r="H1858" i="4" s="1"/>
  <c r="C1859" i="4"/>
  <c r="H1859" i="4" s="1"/>
  <c r="C1860" i="4"/>
  <c r="H1860" i="4" s="1"/>
  <c r="C1861" i="4"/>
  <c r="H1861" i="4" s="1"/>
  <c r="C1862" i="4"/>
  <c r="H1862" i="4" s="1"/>
  <c r="C1863" i="4"/>
  <c r="H1863" i="4" s="1"/>
  <c r="C1864" i="4"/>
  <c r="H1864" i="4" s="1"/>
  <c r="C1865" i="4"/>
  <c r="H1865" i="4" s="1"/>
  <c r="C1866" i="4"/>
  <c r="H1866" i="4" s="1"/>
  <c r="C1867" i="4"/>
  <c r="H1867" i="4" s="1"/>
  <c r="C1868" i="4"/>
  <c r="H1868" i="4" s="1"/>
  <c r="C1869" i="4"/>
  <c r="H1869" i="4" s="1"/>
  <c r="C1870" i="4"/>
  <c r="H1870" i="4" s="1"/>
  <c r="C1871" i="4"/>
  <c r="H1871" i="4" s="1"/>
  <c r="C1872" i="4"/>
  <c r="H1872" i="4" s="1"/>
  <c r="C1873" i="4"/>
  <c r="H1873" i="4" s="1"/>
  <c r="C1874" i="4"/>
  <c r="H1874" i="4" s="1"/>
  <c r="C1875" i="4"/>
  <c r="H1875" i="4" s="1"/>
  <c r="C1876" i="4"/>
  <c r="H1876" i="4" s="1"/>
  <c r="C1877" i="4"/>
  <c r="H1877" i="4" s="1"/>
  <c r="C1878" i="4"/>
  <c r="H1878" i="4" s="1"/>
  <c r="C1879" i="4"/>
  <c r="H1879" i="4" s="1"/>
  <c r="C1880" i="4"/>
  <c r="H1880" i="4" s="1"/>
  <c r="C1881" i="4"/>
  <c r="H1881" i="4" s="1"/>
  <c r="C1882" i="4"/>
  <c r="H1882" i="4" s="1"/>
  <c r="C1883" i="4"/>
  <c r="H1883" i="4" s="1"/>
  <c r="C1884" i="4"/>
  <c r="H1884" i="4" s="1"/>
  <c r="C1885" i="4"/>
  <c r="H1885" i="4" s="1"/>
  <c r="C1886" i="4"/>
  <c r="H1886" i="4" s="1"/>
  <c r="C1887" i="4"/>
  <c r="H1887" i="4" s="1"/>
  <c r="C1888" i="4"/>
  <c r="H1888" i="4" s="1"/>
  <c r="C1889" i="4"/>
  <c r="H1889" i="4" s="1"/>
  <c r="C1890" i="4"/>
  <c r="H1890" i="4" s="1"/>
  <c r="C1891" i="4"/>
  <c r="H1891" i="4" s="1"/>
  <c r="C1892" i="4"/>
  <c r="H1892" i="4" s="1"/>
  <c r="C1893" i="4"/>
  <c r="H1893" i="4" s="1"/>
  <c r="C1894" i="4"/>
  <c r="H1894" i="4" s="1"/>
  <c r="C1895" i="4"/>
  <c r="H1895" i="4" s="1"/>
  <c r="C1896" i="4"/>
  <c r="H1896" i="4" s="1"/>
  <c r="C1897" i="4"/>
  <c r="H1897" i="4" s="1"/>
  <c r="C1898" i="4"/>
  <c r="H1898" i="4" s="1"/>
  <c r="C1899" i="4"/>
  <c r="H1899" i="4" s="1"/>
  <c r="C1900" i="4"/>
  <c r="H1900" i="4" s="1"/>
  <c r="C1901" i="4"/>
  <c r="H1901" i="4" s="1"/>
  <c r="C1902" i="4"/>
  <c r="H1902" i="4" s="1"/>
  <c r="C1903" i="4"/>
  <c r="H1903" i="4" s="1"/>
  <c r="C1904" i="4"/>
  <c r="H1904" i="4" s="1"/>
  <c r="C1905" i="4"/>
  <c r="H1905" i="4" s="1"/>
  <c r="C1906" i="4"/>
  <c r="H1906" i="4" s="1"/>
  <c r="C1907" i="4"/>
  <c r="H1907" i="4" s="1"/>
  <c r="C1908" i="4"/>
  <c r="H1908" i="4" s="1"/>
  <c r="C1909" i="4"/>
  <c r="H1909" i="4" s="1"/>
  <c r="C1910" i="4"/>
  <c r="H1910" i="4" s="1"/>
  <c r="C1911" i="4"/>
  <c r="H1911" i="4" s="1"/>
  <c r="C1912" i="4"/>
  <c r="H1912" i="4" s="1"/>
  <c r="C1913" i="4"/>
  <c r="H1913" i="4" s="1"/>
  <c r="C1914" i="4"/>
  <c r="H1914" i="4" s="1"/>
  <c r="C1915" i="4"/>
  <c r="H1915" i="4" s="1"/>
  <c r="C1916" i="4"/>
  <c r="H1916" i="4" s="1"/>
  <c r="C1917" i="4"/>
  <c r="H1917" i="4" s="1"/>
  <c r="C1918" i="4"/>
  <c r="H1918" i="4" s="1"/>
  <c r="C1919" i="4"/>
  <c r="H1919" i="4" s="1"/>
  <c r="C1920" i="4"/>
  <c r="H1920" i="4" s="1"/>
  <c r="C1921" i="4"/>
  <c r="H1921" i="4" s="1"/>
  <c r="C1922" i="4"/>
  <c r="H1922" i="4" s="1"/>
  <c r="C1923" i="4"/>
  <c r="H1923" i="4" s="1"/>
  <c r="C1924" i="4"/>
  <c r="H1924" i="4" s="1"/>
  <c r="C1925" i="4"/>
  <c r="H1925" i="4" s="1"/>
  <c r="C1926" i="4"/>
  <c r="H1926" i="4" s="1"/>
  <c r="C1927" i="4"/>
  <c r="H1927" i="4" s="1"/>
  <c r="C1928" i="4"/>
  <c r="H1928" i="4" s="1"/>
  <c r="C1929" i="4"/>
  <c r="H1929" i="4" s="1"/>
  <c r="C1930" i="4"/>
  <c r="H1930" i="4" s="1"/>
  <c r="C1931" i="4"/>
  <c r="H1931" i="4" s="1"/>
  <c r="C1932" i="4"/>
  <c r="H1932" i="4" s="1"/>
  <c r="C1933" i="4"/>
  <c r="H1933" i="4" s="1"/>
  <c r="C1934" i="4"/>
  <c r="H1934" i="4" s="1"/>
  <c r="C1935" i="4"/>
  <c r="H1935" i="4" s="1"/>
  <c r="C1936" i="4"/>
  <c r="H1936" i="4" s="1"/>
  <c r="C1937" i="4"/>
  <c r="H1937" i="4" s="1"/>
  <c r="C1938" i="4"/>
  <c r="H1938" i="4" s="1"/>
  <c r="C1939" i="4"/>
  <c r="H1939" i="4" s="1"/>
  <c r="C1940" i="4"/>
  <c r="H1940" i="4" s="1"/>
  <c r="C1941" i="4"/>
  <c r="H1941" i="4" s="1"/>
  <c r="C1942" i="4"/>
  <c r="H1942" i="4" s="1"/>
  <c r="C1943" i="4"/>
  <c r="H1943" i="4" s="1"/>
  <c r="C1944" i="4"/>
  <c r="H1944" i="4" s="1"/>
  <c r="C1945" i="4"/>
  <c r="H1945" i="4" s="1"/>
  <c r="C1946" i="4"/>
  <c r="H1946" i="4" s="1"/>
  <c r="C1947" i="4"/>
  <c r="H1947" i="4" s="1"/>
  <c r="C1948" i="4"/>
  <c r="H1948" i="4" s="1"/>
  <c r="C1949" i="4"/>
  <c r="H1949" i="4" s="1"/>
  <c r="C1950" i="4"/>
  <c r="H1950" i="4" s="1"/>
  <c r="C1951" i="4"/>
  <c r="H1951" i="4" s="1"/>
  <c r="C1952" i="4"/>
  <c r="H1952" i="4" s="1"/>
  <c r="C1953" i="4"/>
  <c r="H1953" i="4" s="1"/>
  <c r="C1954" i="4"/>
  <c r="H1954" i="4" s="1"/>
  <c r="C1955" i="4"/>
  <c r="H1955" i="4" s="1"/>
  <c r="C1956" i="4"/>
  <c r="H1956" i="4" s="1"/>
  <c r="C1957" i="4"/>
  <c r="H1957" i="4" s="1"/>
  <c r="C1958" i="4"/>
  <c r="H1958" i="4" s="1"/>
  <c r="C1959" i="4"/>
  <c r="H1959" i="4" s="1"/>
  <c r="C1960" i="4"/>
  <c r="H1960" i="4" s="1"/>
  <c r="C1961" i="4"/>
  <c r="H1961" i="4" s="1"/>
  <c r="C1962" i="4"/>
  <c r="H1962" i="4" s="1"/>
  <c r="C1963" i="4"/>
  <c r="H1963" i="4" s="1"/>
  <c r="C1964" i="4"/>
  <c r="H1964" i="4" s="1"/>
  <c r="C1965" i="4"/>
  <c r="H1965" i="4" s="1"/>
  <c r="C1966" i="4"/>
  <c r="H1966" i="4" s="1"/>
  <c r="C1967" i="4"/>
  <c r="H1967" i="4" s="1"/>
  <c r="C1968" i="4"/>
  <c r="H1968" i="4" s="1"/>
  <c r="C1969" i="4"/>
  <c r="H1969" i="4" s="1"/>
  <c r="C1970" i="4"/>
  <c r="H1970" i="4" s="1"/>
  <c r="C1971" i="4"/>
  <c r="H1971" i="4" s="1"/>
  <c r="C1972" i="4"/>
  <c r="H1972" i="4" s="1"/>
  <c r="C1973" i="4"/>
  <c r="H1973" i="4" s="1"/>
  <c r="C1974" i="4"/>
  <c r="H1974" i="4" s="1"/>
  <c r="C1975" i="4"/>
  <c r="H1975" i="4" s="1"/>
  <c r="C1976" i="4"/>
  <c r="H1976" i="4" s="1"/>
  <c r="C1977" i="4"/>
  <c r="H1977" i="4" s="1"/>
  <c r="C1978" i="4"/>
  <c r="H1978" i="4" s="1"/>
  <c r="C1979" i="4"/>
  <c r="H1979" i="4" s="1"/>
  <c r="C1980" i="4"/>
  <c r="H1980" i="4" s="1"/>
  <c r="C1981" i="4"/>
  <c r="H1981" i="4" s="1"/>
  <c r="C1982" i="4"/>
  <c r="H1982" i="4" s="1"/>
  <c r="C1983" i="4"/>
  <c r="H1983" i="4" s="1"/>
  <c r="C1984" i="4"/>
  <c r="H1984" i="4" s="1"/>
  <c r="C1985" i="4"/>
  <c r="H1985" i="4" s="1"/>
  <c r="C1986" i="4"/>
  <c r="H1986" i="4" s="1"/>
  <c r="C1987" i="4"/>
  <c r="H1987" i="4" s="1"/>
  <c r="C1988" i="4"/>
  <c r="H1988" i="4" s="1"/>
  <c r="C1989" i="4"/>
  <c r="H1989" i="4" s="1"/>
  <c r="C1990" i="4"/>
  <c r="H1990" i="4" s="1"/>
  <c r="C1991" i="4"/>
  <c r="H1991" i="4" s="1"/>
  <c r="C1992" i="4"/>
  <c r="H1992" i="4" s="1"/>
  <c r="C1993" i="4"/>
  <c r="H1993" i="4" s="1"/>
  <c r="C1994" i="4"/>
  <c r="H1994" i="4" s="1"/>
  <c r="C1995" i="4"/>
  <c r="H1995" i="4" s="1"/>
  <c r="C1996" i="4"/>
  <c r="H1996" i="4" s="1"/>
  <c r="C1997" i="4"/>
  <c r="H1997" i="4" s="1"/>
  <c r="C1998" i="4"/>
  <c r="H1998" i="4" s="1"/>
  <c r="C1999" i="4"/>
  <c r="H1999" i="4" s="1"/>
  <c r="C2000" i="4"/>
  <c r="H2000" i="4" s="1"/>
  <c r="C2001" i="4"/>
  <c r="H2001" i="4" s="1"/>
  <c r="C2002" i="4"/>
  <c r="H2002" i="4" s="1"/>
  <c r="C2003" i="4"/>
  <c r="H2003" i="4" s="1"/>
  <c r="C2004" i="4"/>
  <c r="H2004" i="4" s="1"/>
  <c r="C2005" i="4"/>
  <c r="H2005" i="4" s="1"/>
  <c r="C2006" i="4"/>
  <c r="H2006" i="4" s="1"/>
  <c r="C2007" i="4"/>
  <c r="H2007" i="4" s="1"/>
  <c r="C2008" i="4"/>
  <c r="H2008" i="4" s="1"/>
  <c r="C2009" i="4"/>
  <c r="H2009" i="4" s="1"/>
  <c r="C2010" i="4"/>
  <c r="H2010" i="4" s="1"/>
  <c r="C2011" i="4"/>
  <c r="H2011" i="4" s="1"/>
  <c r="C2012" i="4"/>
  <c r="H2012" i="4" s="1"/>
  <c r="C2013" i="4"/>
  <c r="H2013" i="4" s="1"/>
  <c r="C2014" i="4"/>
  <c r="H2014" i="4" s="1"/>
  <c r="C2015" i="4"/>
  <c r="H2015" i="4" s="1"/>
  <c r="C2016" i="4"/>
  <c r="H2016" i="4" s="1"/>
  <c r="C2017" i="4"/>
  <c r="H2017" i="4" s="1"/>
  <c r="C2018" i="4"/>
  <c r="H2018" i="4" s="1"/>
  <c r="C2019" i="4"/>
  <c r="H2019" i="4" s="1"/>
  <c r="C2020" i="4"/>
  <c r="H2020" i="4" s="1"/>
  <c r="C2021" i="4"/>
  <c r="H2021" i="4" s="1"/>
  <c r="C2022" i="4"/>
  <c r="H2022" i="4" s="1"/>
  <c r="C2023" i="4"/>
  <c r="H2023" i="4" s="1"/>
  <c r="C2024" i="4"/>
  <c r="H2024" i="4" s="1"/>
  <c r="C2025" i="4"/>
  <c r="H2025" i="4" s="1"/>
  <c r="C2026" i="4"/>
  <c r="H2026" i="4" s="1"/>
  <c r="C2027" i="4"/>
  <c r="H2027" i="4" s="1"/>
  <c r="C2028" i="4"/>
  <c r="H2028" i="4" s="1"/>
  <c r="C2029" i="4"/>
  <c r="H2029" i="4" s="1"/>
  <c r="C2030" i="4"/>
  <c r="H2030" i="4" s="1"/>
  <c r="C2031" i="4"/>
  <c r="H2031" i="4" s="1"/>
  <c r="C2032" i="4"/>
  <c r="H2032" i="4" s="1"/>
  <c r="C2033" i="4"/>
  <c r="H2033" i="4" s="1"/>
  <c r="C2034" i="4"/>
  <c r="H2034" i="4" s="1"/>
  <c r="C2035" i="4"/>
  <c r="H2035" i="4" s="1"/>
  <c r="C2036" i="4"/>
  <c r="H2036" i="4" s="1"/>
  <c r="C2037" i="4"/>
  <c r="H2037" i="4" s="1"/>
  <c r="C2038" i="4"/>
  <c r="H2038" i="4" s="1"/>
  <c r="C2039" i="4"/>
  <c r="H2039" i="4" s="1"/>
  <c r="C2040" i="4"/>
  <c r="H2040" i="4" s="1"/>
  <c r="C2041" i="4"/>
  <c r="H2041" i="4" s="1"/>
  <c r="C2042" i="4"/>
  <c r="H2042" i="4" s="1"/>
  <c r="C2043" i="4"/>
  <c r="H2043" i="4" s="1"/>
  <c r="C2044" i="4"/>
  <c r="H2044" i="4" s="1"/>
  <c r="C2045" i="4"/>
  <c r="H2045" i="4" s="1"/>
  <c r="C2046" i="4"/>
  <c r="H2046" i="4" s="1"/>
  <c r="C2047" i="4"/>
  <c r="H2047" i="4" s="1"/>
  <c r="C2048" i="4"/>
  <c r="H2048" i="4" s="1"/>
  <c r="C2049" i="4"/>
  <c r="H2049" i="4" s="1"/>
  <c r="C2050" i="4"/>
  <c r="H2050" i="4" s="1"/>
  <c r="C2051" i="4"/>
  <c r="H2051" i="4" s="1"/>
  <c r="C2052" i="4"/>
  <c r="H2052" i="4" s="1"/>
  <c r="C2053" i="4"/>
  <c r="H2053" i="4" s="1"/>
  <c r="C2054" i="4"/>
  <c r="H2054" i="4" s="1"/>
  <c r="C2055" i="4"/>
  <c r="H2055" i="4" s="1"/>
  <c r="C2056" i="4"/>
  <c r="H2056" i="4" s="1"/>
  <c r="C2057" i="4"/>
  <c r="H2057" i="4" s="1"/>
  <c r="C2058" i="4"/>
  <c r="H2058" i="4" s="1"/>
  <c r="C2059" i="4"/>
  <c r="H2059" i="4" s="1"/>
  <c r="C2060" i="4"/>
  <c r="H2060" i="4" s="1"/>
  <c r="C2061" i="4"/>
  <c r="H2061" i="4" s="1"/>
  <c r="C2062" i="4"/>
  <c r="H2062" i="4" s="1"/>
  <c r="C2063" i="4"/>
  <c r="H2063" i="4" s="1"/>
  <c r="C2064" i="4"/>
  <c r="H2064" i="4" s="1"/>
  <c r="C2065" i="4"/>
  <c r="H2065" i="4" s="1"/>
  <c r="C2066" i="4"/>
  <c r="H2066" i="4" s="1"/>
  <c r="C2067" i="4"/>
  <c r="H2067" i="4" s="1"/>
  <c r="C2068" i="4"/>
  <c r="H2068" i="4" s="1"/>
  <c r="C2069" i="4"/>
  <c r="H2069" i="4" s="1"/>
  <c r="C2070" i="4"/>
  <c r="H2070" i="4" s="1"/>
  <c r="C2071" i="4"/>
  <c r="H2071" i="4" s="1"/>
  <c r="C2072" i="4"/>
  <c r="H2072" i="4" s="1"/>
  <c r="C2073" i="4"/>
  <c r="H2073" i="4" s="1"/>
  <c r="C2074" i="4"/>
  <c r="H2074" i="4" s="1"/>
  <c r="C2075" i="4"/>
  <c r="H2075" i="4" s="1"/>
  <c r="C2076" i="4"/>
  <c r="H2076" i="4" s="1"/>
  <c r="C2077" i="4"/>
  <c r="H2077" i="4" s="1"/>
  <c r="C2078" i="4"/>
  <c r="H2078" i="4" s="1"/>
  <c r="C2079" i="4"/>
  <c r="H2079" i="4" s="1"/>
  <c r="C2080" i="4"/>
  <c r="H2080" i="4" s="1"/>
  <c r="C2081" i="4"/>
  <c r="H2081" i="4" s="1"/>
  <c r="C2082" i="4"/>
  <c r="H2082" i="4" s="1"/>
  <c r="C2083" i="4"/>
  <c r="H2083" i="4" s="1"/>
  <c r="C2084" i="4"/>
  <c r="H2084" i="4" s="1"/>
  <c r="C2085" i="4"/>
  <c r="H2085" i="4" s="1"/>
  <c r="C2086" i="4"/>
  <c r="H2086" i="4" s="1"/>
  <c r="C2087" i="4"/>
  <c r="H2087" i="4" s="1"/>
  <c r="C2088" i="4"/>
  <c r="H2088" i="4" s="1"/>
  <c r="C2089" i="4"/>
  <c r="H2089" i="4" s="1"/>
  <c r="C2090" i="4"/>
  <c r="H2090" i="4" s="1"/>
  <c r="C2091" i="4"/>
  <c r="H2091" i="4" s="1"/>
  <c r="C2092" i="4"/>
  <c r="H2092" i="4" s="1"/>
  <c r="C2093" i="4"/>
  <c r="H2093" i="4" s="1"/>
  <c r="C2094" i="4"/>
  <c r="H2094" i="4" s="1"/>
  <c r="C2095" i="4"/>
  <c r="H2095" i="4" s="1"/>
  <c r="C2096" i="4"/>
  <c r="H2096" i="4" s="1"/>
  <c r="C2097" i="4"/>
  <c r="H2097" i="4" s="1"/>
  <c r="C2098" i="4"/>
  <c r="H2098" i="4" s="1"/>
  <c r="C2099" i="4"/>
  <c r="H2099" i="4" s="1"/>
  <c r="C2100" i="4"/>
  <c r="H2100" i="4" s="1"/>
  <c r="C2101" i="4"/>
  <c r="H2101" i="4" s="1"/>
  <c r="C2102" i="4"/>
  <c r="H2102" i="4" s="1"/>
  <c r="C2103" i="4"/>
  <c r="H2103" i="4" s="1"/>
  <c r="C2104" i="4"/>
  <c r="H2104" i="4" s="1"/>
  <c r="C2105" i="4"/>
  <c r="H2105" i="4" s="1"/>
  <c r="C2106" i="4"/>
  <c r="H2106" i="4" s="1"/>
  <c r="C2107" i="4"/>
  <c r="H2107" i="4" s="1"/>
  <c r="C2108" i="4"/>
  <c r="H2108" i="4" s="1"/>
  <c r="C2109" i="4"/>
  <c r="H2109" i="4" s="1"/>
  <c r="C2110" i="4"/>
  <c r="H2110" i="4" s="1"/>
  <c r="C2111" i="4"/>
  <c r="H2111" i="4" s="1"/>
  <c r="C2112" i="4"/>
  <c r="H2112" i="4" s="1"/>
  <c r="C2113" i="4"/>
  <c r="H2113" i="4" s="1"/>
  <c r="C2114" i="4"/>
  <c r="H2114" i="4" s="1"/>
  <c r="C2115" i="4"/>
  <c r="H2115" i="4" s="1"/>
  <c r="C2116" i="4"/>
  <c r="H2116" i="4" s="1"/>
  <c r="C2117" i="4"/>
  <c r="H2117" i="4" s="1"/>
  <c r="C2118" i="4"/>
  <c r="H2118" i="4" s="1"/>
  <c r="C2119" i="4"/>
  <c r="H2119" i="4" s="1"/>
  <c r="C2120" i="4"/>
  <c r="H2120" i="4" s="1"/>
  <c r="C2121" i="4"/>
  <c r="H2121" i="4" s="1"/>
  <c r="C2122" i="4"/>
  <c r="H2122" i="4" s="1"/>
  <c r="C2123" i="4"/>
  <c r="H2123" i="4" s="1"/>
  <c r="C2124" i="4"/>
  <c r="H2124" i="4" s="1"/>
  <c r="C2125" i="4"/>
  <c r="H2125" i="4" s="1"/>
  <c r="C2126" i="4"/>
  <c r="H2126" i="4" s="1"/>
  <c r="C2127" i="4"/>
  <c r="H2127" i="4" s="1"/>
  <c r="C2128" i="4"/>
  <c r="H2128" i="4" s="1"/>
  <c r="C2129" i="4"/>
  <c r="H2129" i="4" s="1"/>
  <c r="C2130" i="4"/>
  <c r="H2130" i="4" s="1"/>
  <c r="C2131" i="4"/>
  <c r="H2131" i="4" s="1"/>
  <c r="C2132" i="4"/>
  <c r="H2132" i="4" s="1"/>
  <c r="C2133" i="4"/>
  <c r="H2133" i="4" s="1"/>
  <c r="C2134" i="4"/>
  <c r="H2134" i="4" s="1"/>
  <c r="C2135" i="4"/>
  <c r="H2135" i="4" s="1"/>
  <c r="C2136" i="4"/>
  <c r="H2136" i="4" s="1"/>
  <c r="C2137" i="4"/>
  <c r="H2137" i="4" s="1"/>
  <c r="C2138" i="4"/>
  <c r="H2138" i="4" s="1"/>
  <c r="C2139" i="4"/>
  <c r="H2139" i="4" s="1"/>
  <c r="C2140" i="4"/>
  <c r="H2140" i="4" s="1"/>
  <c r="C2141" i="4"/>
  <c r="H2141" i="4" s="1"/>
  <c r="C2142" i="4"/>
  <c r="H2142" i="4" s="1"/>
  <c r="C2143" i="4"/>
  <c r="H2143" i="4" s="1"/>
  <c r="C2144" i="4"/>
  <c r="H2144" i="4" s="1"/>
  <c r="C2145" i="4"/>
  <c r="H2145" i="4" s="1"/>
  <c r="C2146" i="4"/>
  <c r="H2146" i="4" s="1"/>
  <c r="C2147" i="4"/>
  <c r="H2147" i="4" s="1"/>
  <c r="C2148" i="4"/>
  <c r="H2148" i="4" s="1"/>
  <c r="C2149" i="4"/>
  <c r="H2149" i="4" s="1"/>
  <c r="C2150" i="4"/>
  <c r="H2150" i="4" s="1"/>
  <c r="C2151" i="4"/>
  <c r="H2151" i="4" s="1"/>
  <c r="C2152" i="4"/>
  <c r="H2152" i="4" s="1"/>
  <c r="C2153" i="4"/>
  <c r="H2153" i="4" s="1"/>
  <c r="C2154" i="4"/>
  <c r="H2154" i="4" s="1"/>
  <c r="C2155" i="4"/>
  <c r="H2155" i="4" s="1"/>
  <c r="C2156" i="4"/>
  <c r="H2156" i="4" s="1"/>
  <c r="C2157" i="4"/>
  <c r="H2157" i="4" s="1"/>
  <c r="C2158" i="4"/>
  <c r="H2158" i="4" s="1"/>
  <c r="C2159" i="4"/>
  <c r="H2159" i="4" s="1"/>
  <c r="C2160" i="4"/>
  <c r="H2160" i="4" s="1"/>
  <c r="C2161" i="4"/>
  <c r="H2161" i="4" s="1"/>
  <c r="C2162" i="4"/>
  <c r="H2162" i="4" s="1"/>
  <c r="C2163" i="4"/>
  <c r="H2163" i="4" s="1"/>
  <c r="C2164" i="4"/>
  <c r="H2164" i="4" s="1"/>
  <c r="C2165" i="4"/>
  <c r="H2165" i="4" s="1"/>
  <c r="C2166" i="4"/>
  <c r="H2166" i="4" s="1"/>
  <c r="C2167" i="4"/>
  <c r="H2167" i="4" s="1"/>
  <c r="C2168" i="4"/>
  <c r="H2168" i="4" s="1"/>
  <c r="C2169" i="4"/>
  <c r="H2169" i="4" s="1"/>
  <c r="C2170" i="4"/>
  <c r="H2170" i="4" s="1"/>
  <c r="C2171" i="4"/>
  <c r="H2171" i="4" s="1"/>
  <c r="C2172" i="4"/>
  <c r="H2172" i="4" s="1"/>
  <c r="C2173" i="4"/>
  <c r="H2173" i="4" s="1"/>
  <c r="C2174" i="4"/>
  <c r="H2174" i="4" s="1"/>
  <c r="C2175" i="4"/>
  <c r="H2175" i="4" s="1"/>
  <c r="C2176" i="4"/>
  <c r="H2176" i="4" s="1"/>
  <c r="C2177" i="4"/>
  <c r="H2177" i="4" s="1"/>
  <c r="C2178" i="4"/>
  <c r="H2178" i="4" s="1"/>
  <c r="C2179" i="4"/>
  <c r="H2179" i="4" s="1"/>
  <c r="C2180" i="4"/>
  <c r="H2180" i="4" s="1"/>
  <c r="C2181" i="4"/>
  <c r="H2181" i="4" s="1"/>
  <c r="C2182" i="4"/>
  <c r="H2182" i="4" s="1"/>
  <c r="C2183" i="4"/>
  <c r="H2183" i="4" s="1"/>
  <c r="C2184" i="4"/>
  <c r="H2184" i="4" s="1"/>
  <c r="C2185" i="4"/>
  <c r="H2185" i="4" s="1"/>
  <c r="C2186" i="4"/>
  <c r="H2186" i="4" s="1"/>
  <c r="C2187" i="4"/>
  <c r="H2187" i="4" s="1"/>
  <c r="C2188" i="4"/>
  <c r="H2188" i="4" s="1"/>
  <c r="C2189" i="4"/>
  <c r="H2189" i="4" s="1"/>
  <c r="C2190" i="4"/>
  <c r="H2190" i="4" s="1"/>
  <c r="C2191" i="4"/>
  <c r="H2191" i="4" s="1"/>
  <c r="C2192" i="4"/>
  <c r="H2192" i="4" s="1"/>
  <c r="C2193" i="4"/>
  <c r="H2193" i="4" s="1"/>
  <c r="C2194" i="4"/>
  <c r="H2194" i="4" s="1"/>
  <c r="C2195" i="4"/>
  <c r="H2195" i="4" s="1"/>
  <c r="C2196" i="4"/>
  <c r="H2196" i="4" s="1"/>
  <c r="C2197" i="4"/>
  <c r="H2197" i="4" s="1"/>
  <c r="C2198" i="4"/>
  <c r="H2198" i="4" s="1"/>
  <c r="C2199" i="4"/>
  <c r="H2199" i="4" s="1"/>
  <c r="C2200" i="4"/>
  <c r="H2200" i="4" s="1"/>
  <c r="C2201" i="4"/>
  <c r="H2201" i="4" s="1"/>
  <c r="C2202" i="4"/>
  <c r="H2202" i="4" s="1"/>
  <c r="C2203" i="4"/>
  <c r="H2203" i="4" s="1"/>
  <c r="C2204" i="4"/>
  <c r="H2204" i="4" s="1"/>
  <c r="C2205" i="4"/>
  <c r="H2205" i="4" s="1"/>
  <c r="C2206" i="4"/>
  <c r="H2206" i="4" s="1"/>
  <c r="C2207" i="4"/>
  <c r="H2207" i="4" s="1"/>
  <c r="C2208" i="4"/>
  <c r="H2208" i="4" s="1"/>
  <c r="C2209" i="4"/>
  <c r="H2209" i="4" s="1"/>
  <c r="C2210" i="4"/>
  <c r="H2210" i="4" s="1"/>
  <c r="C2211" i="4"/>
  <c r="H2211" i="4" s="1"/>
  <c r="C2212" i="4"/>
  <c r="H2212" i="4" s="1"/>
  <c r="C2213" i="4"/>
  <c r="H2213" i="4" s="1"/>
  <c r="C2214" i="4"/>
  <c r="H2214" i="4" s="1"/>
  <c r="C2215" i="4"/>
  <c r="H2215" i="4" s="1"/>
  <c r="C2216" i="4"/>
  <c r="H2216" i="4" s="1"/>
  <c r="C2217" i="4"/>
  <c r="H2217" i="4" s="1"/>
  <c r="C2218" i="4"/>
  <c r="H2218" i="4" s="1"/>
  <c r="C2219" i="4"/>
  <c r="H2219" i="4" s="1"/>
  <c r="C2220" i="4"/>
  <c r="H2220" i="4" s="1"/>
  <c r="C2221" i="4"/>
  <c r="H2221" i="4" s="1"/>
  <c r="C2222" i="4"/>
  <c r="H2222" i="4" s="1"/>
  <c r="C2223" i="4"/>
  <c r="H2223" i="4" s="1"/>
  <c r="C2224" i="4"/>
  <c r="H2224" i="4" s="1"/>
  <c r="C2225" i="4"/>
  <c r="H2225" i="4" s="1"/>
  <c r="C2226" i="4"/>
  <c r="H2226" i="4" s="1"/>
  <c r="C2227" i="4"/>
  <c r="H2227" i="4" s="1"/>
  <c r="C2228" i="4"/>
  <c r="H2228" i="4" s="1"/>
  <c r="C2229" i="4"/>
  <c r="H2229" i="4" s="1"/>
  <c r="C2230" i="4"/>
  <c r="H2230" i="4" s="1"/>
  <c r="C2231" i="4"/>
  <c r="H2231" i="4" s="1"/>
  <c r="C2232" i="4"/>
  <c r="H2232" i="4" s="1"/>
  <c r="C2233" i="4"/>
  <c r="H2233" i="4" s="1"/>
  <c r="C2234" i="4"/>
  <c r="H2234" i="4" s="1"/>
  <c r="C2235" i="4"/>
  <c r="H2235" i="4" s="1"/>
  <c r="C2236" i="4"/>
  <c r="H2236" i="4" s="1"/>
  <c r="C2237" i="4"/>
  <c r="H2237" i="4" s="1"/>
  <c r="C2238" i="4"/>
  <c r="H2238" i="4" s="1"/>
  <c r="C2239" i="4"/>
  <c r="H2239" i="4" s="1"/>
  <c r="C2240" i="4"/>
  <c r="H2240" i="4" s="1"/>
  <c r="C2241" i="4"/>
  <c r="H2241" i="4" s="1"/>
  <c r="C2242" i="4"/>
  <c r="H2242" i="4" s="1"/>
  <c r="C2243" i="4"/>
  <c r="H2243" i="4" s="1"/>
  <c r="C2244" i="4"/>
  <c r="H2244" i="4" s="1"/>
  <c r="C2245" i="4"/>
  <c r="H2245" i="4" s="1"/>
  <c r="C2246" i="4"/>
  <c r="H2246" i="4" s="1"/>
  <c r="C2247" i="4"/>
  <c r="H2247" i="4" s="1"/>
  <c r="C2248" i="4"/>
  <c r="H2248" i="4" s="1"/>
  <c r="C2249" i="4"/>
  <c r="H2249" i="4" s="1"/>
  <c r="C2250" i="4"/>
  <c r="H2250" i="4" s="1"/>
  <c r="C2251" i="4"/>
  <c r="H2251" i="4" s="1"/>
  <c r="C2252" i="4"/>
  <c r="H2252" i="4" s="1"/>
  <c r="C2253" i="4"/>
  <c r="H2253" i="4" s="1"/>
  <c r="C2254" i="4"/>
  <c r="H2254" i="4" s="1"/>
  <c r="C2255" i="4"/>
  <c r="H2255" i="4" s="1"/>
  <c r="C2256" i="4"/>
  <c r="H2256" i="4" s="1"/>
  <c r="C2257" i="4"/>
  <c r="H2257" i="4" s="1"/>
  <c r="C2258" i="4"/>
  <c r="H2258" i="4" s="1"/>
  <c r="C2259" i="4"/>
  <c r="H2259" i="4" s="1"/>
  <c r="C2260" i="4"/>
  <c r="H2260" i="4" s="1"/>
  <c r="C2261" i="4"/>
  <c r="H2261" i="4" s="1"/>
  <c r="C2262" i="4"/>
  <c r="H2262" i="4" s="1"/>
  <c r="C2263" i="4"/>
  <c r="H2263" i="4" s="1"/>
  <c r="C2264" i="4"/>
  <c r="H2264" i="4" s="1"/>
  <c r="C2265" i="4"/>
  <c r="H2265" i="4" s="1"/>
  <c r="C2266" i="4"/>
  <c r="H2266" i="4" s="1"/>
  <c r="C2267" i="4"/>
  <c r="H2267" i="4" s="1"/>
  <c r="C2268" i="4"/>
  <c r="H2268" i="4" s="1"/>
  <c r="C2269" i="4"/>
  <c r="H2269" i="4" s="1"/>
  <c r="C2270" i="4"/>
  <c r="H2270" i="4" s="1"/>
  <c r="C2271" i="4"/>
  <c r="H2271" i="4" s="1"/>
  <c r="C2272" i="4"/>
  <c r="H2272" i="4" s="1"/>
  <c r="C2273" i="4"/>
  <c r="H2273" i="4" s="1"/>
  <c r="C2274" i="4"/>
  <c r="H2274" i="4" s="1"/>
  <c r="C2275" i="4"/>
  <c r="H2275" i="4" s="1"/>
  <c r="C2276" i="4"/>
  <c r="H2276" i="4" s="1"/>
  <c r="C2277" i="4"/>
  <c r="H2277" i="4" s="1"/>
  <c r="C2278" i="4"/>
  <c r="H2278" i="4" s="1"/>
  <c r="C2279" i="4"/>
  <c r="H2279" i="4" s="1"/>
  <c r="C2280" i="4"/>
  <c r="H2280" i="4" s="1"/>
  <c r="C2281" i="4"/>
  <c r="H2281" i="4" s="1"/>
  <c r="C2282" i="4"/>
  <c r="H2282" i="4" s="1"/>
  <c r="C2283" i="4"/>
  <c r="H2283" i="4" s="1"/>
  <c r="C2284" i="4"/>
  <c r="H2284" i="4" s="1"/>
  <c r="C2285" i="4"/>
  <c r="H2285" i="4" s="1"/>
  <c r="C2286" i="4"/>
  <c r="H2286" i="4" s="1"/>
  <c r="C2287" i="4"/>
  <c r="H2287" i="4" s="1"/>
  <c r="C2288" i="4"/>
  <c r="H2288" i="4" s="1"/>
  <c r="C2289" i="4"/>
  <c r="H2289" i="4" s="1"/>
  <c r="C2290" i="4"/>
  <c r="H2290" i="4" s="1"/>
  <c r="C2291" i="4"/>
  <c r="H2291" i="4" s="1"/>
  <c r="C2292" i="4"/>
  <c r="H2292" i="4" s="1"/>
  <c r="C2293" i="4"/>
  <c r="H2293" i="4" s="1"/>
  <c r="C2294" i="4"/>
  <c r="H2294" i="4" s="1"/>
  <c r="C2295" i="4"/>
  <c r="H2295" i="4" s="1"/>
  <c r="C2296" i="4"/>
  <c r="H2296" i="4" s="1"/>
  <c r="C2297" i="4"/>
  <c r="H2297" i="4" s="1"/>
  <c r="C2298" i="4"/>
  <c r="H2298" i="4" s="1"/>
  <c r="C2299" i="4"/>
  <c r="H2299" i="4" s="1"/>
  <c r="C2300" i="4"/>
  <c r="H2300" i="4" s="1"/>
  <c r="C2301" i="4"/>
  <c r="H2301" i="4" s="1"/>
  <c r="C2302" i="4"/>
  <c r="H2302" i="4" s="1"/>
  <c r="C2303" i="4"/>
  <c r="H2303" i="4" s="1"/>
  <c r="C2304" i="4"/>
  <c r="H2304" i="4" s="1"/>
  <c r="C2305" i="4"/>
  <c r="H2305" i="4" s="1"/>
  <c r="C2306" i="4"/>
  <c r="H2306" i="4" s="1"/>
  <c r="C2307" i="4"/>
  <c r="H2307" i="4" s="1"/>
  <c r="C2308" i="4"/>
  <c r="H2308" i="4" s="1"/>
  <c r="C2309" i="4"/>
  <c r="H2309" i="4" s="1"/>
  <c r="C2310" i="4"/>
  <c r="H2310" i="4" s="1"/>
  <c r="C2311" i="4"/>
  <c r="H2311" i="4" s="1"/>
  <c r="C2312" i="4"/>
  <c r="H2312" i="4" s="1"/>
  <c r="C2313" i="4"/>
  <c r="H2313" i="4" s="1"/>
  <c r="C2314" i="4"/>
  <c r="H2314" i="4" s="1"/>
  <c r="C2315" i="4"/>
  <c r="H2315" i="4" s="1"/>
  <c r="C2316" i="4"/>
  <c r="H2316" i="4" s="1"/>
  <c r="C2317" i="4"/>
  <c r="H2317" i="4" s="1"/>
  <c r="C2318" i="4"/>
  <c r="H2318" i="4" s="1"/>
  <c r="C2319" i="4"/>
  <c r="H2319" i="4" s="1"/>
  <c r="C2320" i="4"/>
  <c r="H2320" i="4" s="1"/>
  <c r="C2321" i="4"/>
  <c r="H2321" i="4" s="1"/>
  <c r="C2322" i="4"/>
  <c r="H2322" i="4" s="1"/>
  <c r="C2323" i="4"/>
  <c r="H2323" i="4" s="1"/>
  <c r="C2324" i="4"/>
  <c r="H2324" i="4" s="1"/>
  <c r="C2325" i="4"/>
  <c r="H2325" i="4" s="1"/>
  <c r="C2326" i="4"/>
  <c r="H2326" i="4" s="1"/>
  <c r="C2327" i="4"/>
  <c r="H2327" i="4" s="1"/>
  <c r="C2328" i="4"/>
  <c r="H2328" i="4" s="1"/>
  <c r="C2329" i="4"/>
  <c r="H2329" i="4" s="1"/>
  <c r="C2330" i="4"/>
  <c r="H2330" i="4" s="1"/>
  <c r="C2331" i="4"/>
  <c r="H2331" i="4" s="1"/>
  <c r="C2332" i="4"/>
  <c r="H2332" i="4" s="1"/>
  <c r="C2333" i="4"/>
  <c r="H2333" i="4" s="1"/>
  <c r="C2334" i="4"/>
  <c r="H2334" i="4" s="1"/>
  <c r="C2335" i="4"/>
  <c r="H2335" i="4" s="1"/>
  <c r="C2336" i="4"/>
  <c r="H2336" i="4" s="1"/>
  <c r="C2337" i="4"/>
  <c r="H2337" i="4" s="1"/>
  <c r="C2338" i="4"/>
  <c r="H2338" i="4" s="1"/>
  <c r="C2339" i="4"/>
  <c r="H2339" i="4" s="1"/>
  <c r="C2340" i="4"/>
  <c r="H2340" i="4" s="1"/>
  <c r="C2341" i="4"/>
  <c r="H2341" i="4" s="1"/>
  <c r="C2342" i="4"/>
  <c r="H2342" i="4" s="1"/>
  <c r="C2343" i="4"/>
  <c r="H2343" i="4" s="1"/>
  <c r="C2344" i="4"/>
  <c r="H2344" i="4" s="1"/>
  <c r="C2345" i="4"/>
  <c r="H2345" i="4" s="1"/>
  <c r="C2346" i="4"/>
  <c r="H2346" i="4" s="1"/>
  <c r="C2347" i="4"/>
  <c r="H2347" i="4" s="1"/>
  <c r="C2348" i="4"/>
  <c r="H2348" i="4" s="1"/>
  <c r="C2349" i="4"/>
  <c r="H2349" i="4" s="1"/>
  <c r="C2350" i="4"/>
  <c r="H2350" i="4" s="1"/>
  <c r="C2351" i="4"/>
  <c r="H2351" i="4" s="1"/>
  <c r="C2352" i="4"/>
  <c r="H2352" i="4" s="1"/>
  <c r="C2353" i="4"/>
  <c r="H2353" i="4" s="1"/>
  <c r="C2354" i="4"/>
  <c r="H2354" i="4" s="1"/>
  <c r="C2355" i="4"/>
  <c r="H2355" i="4" s="1"/>
  <c r="C2356" i="4"/>
  <c r="H2356" i="4" s="1"/>
  <c r="C2357" i="4"/>
  <c r="H2357" i="4" s="1"/>
  <c r="C2358" i="4"/>
  <c r="H2358" i="4" s="1"/>
  <c r="C2359" i="4"/>
  <c r="H2359" i="4" s="1"/>
  <c r="C2360" i="4"/>
  <c r="H2360" i="4" s="1"/>
  <c r="C2361" i="4"/>
  <c r="H2361" i="4" s="1"/>
  <c r="C2362" i="4"/>
  <c r="H2362" i="4" s="1"/>
  <c r="C2363" i="4"/>
  <c r="H2363" i="4" s="1"/>
  <c r="C2364" i="4"/>
  <c r="H2364" i="4" s="1"/>
  <c r="C2365" i="4"/>
  <c r="H2365" i="4" s="1"/>
  <c r="C2366" i="4"/>
  <c r="H2366" i="4" s="1"/>
  <c r="C2367" i="4"/>
  <c r="H2367" i="4" s="1"/>
  <c r="C2368" i="4"/>
  <c r="H2368" i="4" s="1"/>
  <c r="C2369" i="4"/>
  <c r="H2369" i="4" s="1"/>
  <c r="C2370" i="4"/>
  <c r="H2370" i="4" s="1"/>
  <c r="C2371" i="4"/>
  <c r="H2371" i="4" s="1"/>
  <c r="C2372" i="4"/>
  <c r="H2372" i="4" s="1"/>
  <c r="C2373" i="4"/>
  <c r="H2373" i="4" s="1"/>
  <c r="C2374" i="4"/>
  <c r="H2374" i="4" s="1"/>
  <c r="C2375" i="4"/>
  <c r="H2375" i="4" s="1"/>
  <c r="C2376" i="4"/>
  <c r="H2376" i="4" s="1"/>
  <c r="C2377" i="4"/>
  <c r="H2377" i="4" s="1"/>
  <c r="C2378" i="4"/>
  <c r="H2378" i="4" s="1"/>
  <c r="C2379" i="4"/>
  <c r="H2379" i="4" s="1"/>
  <c r="C2380" i="4"/>
  <c r="H2380" i="4" s="1"/>
  <c r="C2381" i="4"/>
  <c r="H2381" i="4" s="1"/>
  <c r="C2382" i="4"/>
  <c r="H2382" i="4" s="1"/>
  <c r="C2383" i="4"/>
  <c r="H2383" i="4" s="1"/>
  <c r="C2384" i="4"/>
  <c r="H2384" i="4" s="1"/>
  <c r="C2385" i="4"/>
  <c r="H2385" i="4" s="1"/>
  <c r="C2386" i="4"/>
  <c r="H2386" i="4" s="1"/>
  <c r="C2387" i="4"/>
  <c r="H2387" i="4" s="1"/>
  <c r="C2388" i="4"/>
  <c r="H2388" i="4" s="1"/>
  <c r="C2389" i="4"/>
  <c r="H2389" i="4" s="1"/>
  <c r="C2390" i="4"/>
  <c r="H2390" i="4" s="1"/>
  <c r="C2391" i="4"/>
  <c r="H2391" i="4" s="1"/>
  <c r="C2392" i="4"/>
  <c r="H2392" i="4" s="1"/>
  <c r="C2393" i="4"/>
  <c r="H2393" i="4" s="1"/>
  <c r="C2394" i="4"/>
  <c r="H2394" i="4" s="1"/>
  <c r="C2395" i="4"/>
  <c r="H2395" i="4" s="1"/>
  <c r="C2396" i="4"/>
  <c r="H2396" i="4" s="1"/>
  <c r="C2397" i="4"/>
  <c r="H2397" i="4" s="1"/>
  <c r="C2398" i="4"/>
  <c r="H2398" i="4" s="1"/>
  <c r="C2399" i="4"/>
  <c r="H2399" i="4" s="1"/>
  <c r="C2400" i="4"/>
  <c r="H2400" i="4" s="1"/>
  <c r="C2401" i="4"/>
  <c r="H2401" i="4" s="1"/>
  <c r="C2402" i="4"/>
  <c r="H2402" i="4" s="1"/>
  <c r="C2403" i="4"/>
  <c r="H2403" i="4" s="1"/>
  <c r="C2404" i="4"/>
  <c r="H2404" i="4" s="1"/>
  <c r="C2405" i="4"/>
  <c r="H2405" i="4" s="1"/>
  <c r="C2406" i="4"/>
  <c r="H2406" i="4" s="1"/>
  <c r="C2407" i="4"/>
  <c r="H2407" i="4" s="1"/>
  <c r="C2408" i="4"/>
  <c r="H2408" i="4" s="1"/>
  <c r="C2409" i="4"/>
  <c r="H2409" i="4" s="1"/>
  <c r="C2410" i="4"/>
  <c r="H2410" i="4" s="1"/>
  <c r="C2411" i="4"/>
  <c r="H2411" i="4" s="1"/>
  <c r="C2412" i="4"/>
  <c r="H2412" i="4" s="1"/>
  <c r="C2413" i="4"/>
  <c r="H2413" i="4" s="1"/>
  <c r="C2414" i="4"/>
  <c r="H2414" i="4" s="1"/>
  <c r="C2415" i="4"/>
  <c r="H2415" i="4" s="1"/>
  <c r="C2416" i="4"/>
  <c r="H2416" i="4" s="1"/>
  <c r="C2417" i="4"/>
  <c r="H2417" i="4" s="1"/>
  <c r="C2418" i="4"/>
  <c r="H2418" i="4" s="1"/>
  <c r="C2419" i="4"/>
  <c r="H2419" i="4" s="1"/>
  <c r="C2420" i="4"/>
  <c r="H2420" i="4" s="1"/>
  <c r="C2421" i="4"/>
  <c r="H2421" i="4" s="1"/>
  <c r="C2422" i="4"/>
  <c r="H2422" i="4" s="1"/>
  <c r="C2423" i="4"/>
  <c r="H2423" i="4" s="1"/>
  <c r="C2424" i="4"/>
  <c r="H2424" i="4" s="1"/>
  <c r="C2425" i="4"/>
  <c r="H2425" i="4" s="1"/>
  <c r="C2426" i="4"/>
  <c r="H2426" i="4" s="1"/>
  <c r="C2427" i="4"/>
  <c r="H2427" i="4" s="1"/>
  <c r="C2428" i="4"/>
  <c r="H2428" i="4" s="1"/>
  <c r="C2429" i="4"/>
  <c r="H2429" i="4" s="1"/>
  <c r="C2430" i="4"/>
  <c r="H2430" i="4" s="1"/>
  <c r="C2431" i="4"/>
  <c r="H2431" i="4" s="1"/>
  <c r="C2432" i="4"/>
  <c r="H2432" i="4" s="1"/>
  <c r="C2433" i="4"/>
  <c r="H2433" i="4" s="1"/>
  <c r="C2434" i="4"/>
  <c r="H2434" i="4" s="1"/>
  <c r="C2435" i="4"/>
  <c r="H2435" i="4" s="1"/>
  <c r="C2436" i="4"/>
  <c r="H2436" i="4" s="1"/>
  <c r="C2437" i="4"/>
  <c r="H2437" i="4" s="1"/>
  <c r="C2438" i="4"/>
  <c r="H2438" i="4" s="1"/>
  <c r="C2439" i="4"/>
  <c r="H2439" i="4" s="1"/>
  <c r="C2440" i="4"/>
  <c r="H2440" i="4" s="1"/>
  <c r="C2441" i="4"/>
  <c r="H2441" i="4" s="1"/>
  <c r="C2442" i="4"/>
  <c r="H2442" i="4" s="1"/>
  <c r="C2443" i="4"/>
  <c r="H2443" i="4" s="1"/>
  <c r="C2444" i="4"/>
  <c r="H2444" i="4" s="1"/>
  <c r="C2445" i="4"/>
  <c r="H2445" i="4" s="1"/>
  <c r="C2446" i="4"/>
  <c r="H2446" i="4" s="1"/>
  <c r="C2447" i="4"/>
  <c r="H2447" i="4" s="1"/>
  <c r="C2448" i="4"/>
  <c r="H2448" i="4" s="1"/>
  <c r="C2449" i="4"/>
  <c r="H2449" i="4" s="1"/>
  <c r="C2450" i="4"/>
  <c r="H2450" i="4" s="1"/>
  <c r="C2451" i="4"/>
  <c r="H2451" i="4" s="1"/>
  <c r="C2452" i="4"/>
  <c r="H2452" i="4" s="1"/>
  <c r="C2453" i="4"/>
  <c r="H2453" i="4" s="1"/>
  <c r="C2454" i="4"/>
  <c r="H2454" i="4" s="1"/>
  <c r="C2455" i="4"/>
  <c r="H2455" i="4" s="1"/>
  <c r="C2456" i="4"/>
  <c r="H2456" i="4" s="1"/>
  <c r="C2457" i="4"/>
  <c r="H2457" i="4" s="1"/>
  <c r="C2458" i="4"/>
  <c r="H2458" i="4" s="1"/>
  <c r="C2459" i="4"/>
  <c r="H2459" i="4" s="1"/>
  <c r="C2460" i="4"/>
  <c r="H2460" i="4" s="1"/>
  <c r="C2461" i="4"/>
  <c r="H2461" i="4" s="1"/>
  <c r="C2462" i="4"/>
  <c r="H2462" i="4" s="1"/>
  <c r="C2463" i="4"/>
  <c r="H2463" i="4" s="1"/>
  <c r="C2464" i="4"/>
  <c r="H2464" i="4" s="1"/>
  <c r="C2465" i="4"/>
  <c r="H2465" i="4" s="1"/>
  <c r="C2466" i="4"/>
  <c r="H2466" i="4" s="1"/>
  <c r="C2467" i="4"/>
  <c r="H2467" i="4" s="1"/>
  <c r="C2468" i="4"/>
  <c r="H2468" i="4" s="1"/>
  <c r="C2469" i="4"/>
  <c r="H2469" i="4" s="1"/>
  <c r="C2470" i="4"/>
  <c r="H2470" i="4" s="1"/>
  <c r="C2471" i="4"/>
  <c r="H2471" i="4" s="1"/>
  <c r="C2472" i="4"/>
  <c r="H2472" i="4" s="1"/>
  <c r="C2473" i="4"/>
  <c r="H2473" i="4" s="1"/>
  <c r="C2474" i="4"/>
  <c r="H2474" i="4" s="1"/>
  <c r="C2475" i="4"/>
  <c r="H2475" i="4" s="1"/>
  <c r="C2476" i="4"/>
  <c r="H2476" i="4" s="1"/>
  <c r="C2477" i="4"/>
  <c r="H2477" i="4" s="1"/>
  <c r="C2478" i="4"/>
  <c r="H2478" i="4" s="1"/>
  <c r="C2479" i="4"/>
  <c r="H2479" i="4" s="1"/>
  <c r="C2480" i="4"/>
  <c r="H2480" i="4" s="1"/>
  <c r="C2481" i="4"/>
  <c r="H2481" i="4" s="1"/>
  <c r="C2482" i="4"/>
  <c r="H2482" i="4" s="1"/>
  <c r="C2483" i="4"/>
  <c r="H2483" i="4" s="1"/>
  <c r="C2484" i="4"/>
  <c r="H2484" i="4" s="1"/>
  <c r="C2485" i="4"/>
  <c r="H2485" i="4" s="1"/>
  <c r="C2486" i="4"/>
  <c r="H2486" i="4" s="1"/>
  <c r="C2487" i="4"/>
  <c r="H2487" i="4" s="1"/>
  <c r="C2488" i="4"/>
  <c r="H2488" i="4" s="1"/>
  <c r="C2489" i="4"/>
  <c r="H2489" i="4" s="1"/>
  <c r="C2490" i="4"/>
  <c r="H2490" i="4" s="1"/>
  <c r="C2491" i="4"/>
  <c r="H2491" i="4" s="1"/>
  <c r="C2492" i="4"/>
  <c r="H2492" i="4" s="1"/>
  <c r="C2493" i="4"/>
  <c r="H2493" i="4" s="1"/>
  <c r="C2494" i="4"/>
  <c r="H2494" i="4" s="1"/>
  <c r="C2495" i="4"/>
  <c r="H2495" i="4" s="1"/>
  <c r="C2496" i="4"/>
  <c r="H2496" i="4" s="1"/>
  <c r="C2497" i="4"/>
  <c r="H2497" i="4" s="1"/>
  <c r="C2498" i="4"/>
  <c r="H2498" i="4" s="1"/>
  <c r="C2499" i="4"/>
  <c r="H2499" i="4" s="1"/>
  <c r="C2500" i="4"/>
  <c r="H2500" i="4" s="1"/>
  <c r="C2501" i="4"/>
  <c r="H2501" i="4" s="1"/>
  <c r="C2502" i="4"/>
  <c r="H2502" i="4" s="1"/>
  <c r="C2503" i="4"/>
  <c r="H2503" i="4" s="1"/>
  <c r="C2504" i="4"/>
  <c r="H2504" i="4" s="1"/>
  <c r="C2505" i="4"/>
  <c r="H2505" i="4" s="1"/>
  <c r="C2506" i="4"/>
  <c r="H2506" i="4" s="1"/>
  <c r="C2507" i="4"/>
  <c r="H2507" i="4" s="1"/>
  <c r="C2508" i="4"/>
  <c r="H2508" i="4" s="1"/>
  <c r="C2509" i="4"/>
  <c r="H2509" i="4" s="1"/>
  <c r="C2510" i="4"/>
  <c r="H2510" i="4" s="1"/>
  <c r="C2511" i="4"/>
  <c r="H2511" i="4" s="1"/>
  <c r="C2512" i="4"/>
  <c r="H2512" i="4" s="1"/>
  <c r="C2513" i="4"/>
  <c r="H2513" i="4" s="1"/>
  <c r="C2514" i="4"/>
  <c r="H2514" i="4" s="1"/>
  <c r="C2515" i="4"/>
  <c r="H2515" i="4" s="1"/>
  <c r="C2516" i="4"/>
  <c r="H2516" i="4" s="1"/>
  <c r="C2517" i="4"/>
  <c r="H2517" i="4" s="1"/>
  <c r="C2518" i="4"/>
  <c r="H2518" i="4" s="1"/>
  <c r="C2519" i="4"/>
  <c r="H2519" i="4" s="1"/>
  <c r="C2520" i="4"/>
  <c r="H2520" i="4" s="1"/>
  <c r="C2521" i="4"/>
  <c r="H2521" i="4" s="1"/>
  <c r="C2522" i="4"/>
  <c r="H2522" i="4" s="1"/>
  <c r="C2523" i="4"/>
  <c r="H2523" i="4" s="1"/>
  <c r="C2524" i="4"/>
  <c r="H2524" i="4" s="1"/>
  <c r="C2525" i="4"/>
  <c r="H2525" i="4" s="1"/>
  <c r="C2526" i="4"/>
  <c r="H2526" i="4" s="1"/>
  <c r="C2527" i="4"/>
  <c r="H2527" i="4" s="1"/>
  <c r="C2528" i="4"/>
  <c r="H2528" i="4" s="1"/>
  <c r="C2529" i="4"/>
  <c r="H2529" i="4" s="1"/>
  <c r="C2530" i="4"/>
  <c r="H2530" i="4" s="1"/>
  <c r="C2531" i="4"/>
  <c r="H2531" i="4" s="1"/>
  <c r="C2532" i="4"/>
  <c r="H2532" i="4" s="1"/>
  <c r="C2533" i="4"/>
  <c r="H2533" i="4" s="1"/>
  <c r="C2534" i="4"/>
  <c r="H2534" i="4" s="1"/>
  <c r="C2535" i="4"/>
  <c r="H2535" i="4" s="1"/>
  <c r="C2536" i="4"/>
  <c r="H2536" i="4" s="1"/>
  <c r="C2537" i="4"/>
  <c r="H2537" i="4" s="1"/>
  <c r="C2538" i="4"/>
  <c r="H2538" i="4" s="1"/>
  <c r="C2539" i="4"/>
  <c r="H2539" i="4" s="1"/>
  <c r="C2540" i="4"/>
  <c r="H2540" i="4" s="1"/>
  <c r="C2541" i="4"/>
  <c r="H2541" i="4" s="1"/>
  <c r="C2542" i="4"/>
  <c r="H2542" i="4" s="1"/>
  <c r="C2543" i="4"/>
  <c r="H2543" i="4" s="1"/>
  <c r="C2544" i="4"/>
  <c r="H2544" i="4" s="1"/>
  <c r="C2545" i="4"/>
  <c r="H2545" i="4" s="1"/>
  <c r="C2546" i="4"/>
  <c r="H2546" i="4" s="1"/>
  <c r="C2547" i="4"/>
  <c r="H2547" i="4" s="1"/>
  <c r="C2548" i="4"/>
  <c r="H2548" i="4" s="1"/>
  <c r="C2549" i="4"/>
  <c r="H2549" i="4" s="1"/>
  <c r="C2550" i="4"/>
  <c r="H2550" i="4" s="1"/>
  <c r="C2551" i="4"/>
  <c r="H2551" i="4" s="1"/>
  <c r="C2552" i="4"/>
  <c r="H2552" i="4" s="1"/>
  <c r="C2553" i="4"/>
  <c r="H2553" i="4" s="1"/>
  <c r="C2554" i="4"/>
  <c r="H2554" i="4" s="1"/>
  <c r="C2555" i="4"/>
  <c r="H2555" i="4" s="1"/>
  <c r="C2556" i="4"/>
  <c r="H2556" i="4" s="1"/>
  <c r="C2557" i="4"/>
  <c r="H2557" i="4" s="1"/>
  <c r="C2558" i="4"/>
  <c r="H2558" i="4" s="1"/>
  <c r="C2559" i="4"/>
  <c r="H2559" i="4" s="1"/>
  <c r="C2560" i="4"/>
  <c r="H2560" i="4" s="1"/>
  <c r="C2561" i="4"/>
  <c r="H2561" i="4" s="1"/>
  <c r="C2562" i="4"/>
  <c r="H2562" i="4" s="1"/>
  <c r="C2563" i="4"/>
  <c r="H2563" i="4" s="1"/>
  <c r="C2564" i="4"/>
  <c r="H2564" i="4" s="1"/>
  <c r="C2565" i="4"/>
  <c r="H2565" i="4" s="1"/>
  <c r="C2566" i="4"/>
  <c r="H2566" i="4" s="1"/>
  <c r="C2567" i="4"/>
  <c r="H2567" i="4" s="1"/>
  <c r="C2568" i="4"/>
  <c r="H2568" i="4" s="1"/>
  <c r="C2569" i="4"/>
  <c r="H2569" i="4" s="1"/>
  <c r="C2570" i="4"/>
  <c r="H2570" i="4" s="1"/>
  <c r="C2571" i="4"/>
  <c r="H2571" i="4" s="1"/>
  <c r="C2572" i="4"/>
  <c r="H2572" i="4" s="1"/>
  <c r="C2573" i="4"/>
  <c r="H2573" i="4" s="1"/>
  <c r="C2574" i="4"/>
  <c r="H2574" i="4" s="1"/>
  <c r="C2575" i="4"/>
  <c r="H2575" i="4" s="1"/>
  <c r="C2576" i="4"/>
  <c r="H2576" i="4" s="1"/>
  <c r="C2577" i="4"/>
  <c r="H2577" i="4" s="1"/>
  <c r="C2578" i="4"/>
  <c r="H2578" i="4" s="1"/>
  <c r="C2579" i="4"/>
  <c r="H2579" i="4" s="1"/>
  <c r="C2580" i="4"/>
  <c r="H2580" i="4" s="1"/>
  <c r="C2581" i="4"/>
  <c r="H2581" i="4" s="1"/>
  <c r="C2582" i="4"/>
  <c r="H2582" i="4" s="1"/>
  <c r="C2583" i="4"/>
  <c r="H2583" i="4" s="1"/>
  <c r="C2584" i="4"/>
  <c r="H2584" i="4" s="1"/>
  <c r="C2585" i="4"/>
  <c r="H2585" i="4" s="1"/>
  <c r="C2586" i="4"/>
  <c r="H2586" i="4" s="1"/>
  <c r="C2587" i="4"/>
  <c r="H2587" i="4" s="1"/>
  <c r="C2588" i="4"/>
  <c r="H2588" i="4" s="1"/>
  <c r="C2589" i="4"/>
  <c r="H2589" i="4" s="1"/>
  <c r="C2590" i="4"/>
  <c r="H2590" i="4" s="1"/>
  <c r="C2591" i="4"/>
  <c r="H2591" i="4" s="1"/>
  <c r="C2592" i="4"/>
  <c r="H2592" i="4" s="1"/>
  <c r="C2593" i="4"/>
  <c r="H2593" i="4" s="1"/>
  <c r="C2594" i="4"/>
  <c r="H2594" i="4" s="1"/>
  <c r="C2595" i="4"/>
  <c r="H2595" i="4" s="1"/>
  <c r="C2596" i="4"/>
  <c r="H2596" i="4" s="1"/>
  <c r="C2597" i="4"/>
  <c r="H2597" i="4" s="1"/>
  <c r="C2598" i="4"/>
  <c r="H2598" i="4" s="1"/>
  <c r="C2599" i="4"/>
  <c r="H2599" i="4" s="1"/>
  <c r="C2600" i="4"/>
  <c r="H2600" i="4" s="1"/>
  <c r="C2601" i="4"/>
  <c r="H2601" i="4" s="1"/>
  <c r="C2602" i="4"/>
  <c r="H2602" i="4" s="1"/>
  <c r="C2603" i="4"/>
  <c r="H2603" i="4" s="1"/>
  <c r="C2604" i="4"/>
  <c r="H2604" i="4" s="1"/>
  <c r="C2605" i="4"/>
  <c r="H2605" i="4" s="1"/>
  <c r="C2606" i="4"/>
  <c r="H2606" i="4" s="1"/>
  <c r="C2607" i="4"/>
  <c r="H2607" i="4" s="1"/>
  <c r="C2608" i="4"/>
  <c r="H2608" i="4" s="1"/>
  <c r="C2609" i="4"/>
  <c r="H2609" i="4" s="1"/>
  <c r="C2610" i="4"/>
  <c r="H2610" i="4" s="1"/>
  <c r="C2611" i="4"/>
  <c r="H2611" i="4" s="1"/>
  <c r="C2612" i="4"/>
  <c r="H2612" i="4" s="1"/>
  <c r="C2613" i="4"/>
  <c r="H2613" i="4" s="1"/>
  <c r="C2614" i="4"/>
  <c r="H2614" i="4" s="1"/>
  <c r="C2615" i="4"/>
  <c r="H2615" i="4" s="1"/>
  <c r="C2616" i="4"/>
  <c r="H2616" i="4" s="1"/>
  <c r="C2617" i="4"/>
  <c r="H2617" i="4" s="1"/>
  <c r="C2618" i="4"/>
  <c r="H2618" i="4" s="1"/>
  <c r="C2619" i="4"/>
  <c r="H2619" i="4" s="1"/>
  <c r="C2620" i="4"/>
  <c r="H2620" i="4" s="1"/>
  <c r="C2621" i="4"/>
  <c r="H2621" i="4" s="1"/>
  <c r="C2622" i="4"/>
  <c r="H2622" i="4" s="1"/>
  <c r="C2623" i="4"/>
  <c r="H2623" i="4" s="1"/>
  <c r="C2624" i="4"/>
  <c r="H2624" i="4" s="1"/>
  <c r="C2625" i="4"/>
  <c r="H2625" i="4" s="1"/>
  <c r="C2626" i="4"/>
  <c r="H2626" i="4" s="1"/>
  <c r="C2627" i="4"/>
  <c r="H2627" i="4" s="1"/>
  <c r="C2628" i="4"/>
  <c r="H2628" i="4" s="1"/>
  <c r="C2629" i="4"/>
  <c r="H2629" i="4" s="1"/>
  <c r="C2630" i="4"/>
  <c r="H2630" i="4" s="1"/>
  <c r="C2631" i="4"/>
  <c r="H2631" i="4" s="1"/>
  <c r="C2632" i="4"/>
  <c r="H2632" i="4" s="1"/>
  <c r="C2633" i="4"/>
  <c r="H2633" i="4" s="1"/>
  <c r="C2634" i="4"/>
  <c r="H2634" i="4" s="1"/>
  <c r="C2635" i="4"/>
  <c r="H2635" i="4" s="1"/>
  <c r="C2636" i="4"/>
  <c r="H2636" i="4" s="1"/>
  <c r="C2637" i="4"/>
  <c r="H2637" i="4" s="1"/>
  <c r="C2638" i="4"/>
  <c r="H2638" i="4" s="1"/>
  <c r="C2639" i="4"/>
  <c r="H2639" i="4" s="1"/>
  <c r="C2640" i="4"/>
  <c r="H2640" i="4" s="1"/>
  <c r="C2641" i="4"/>
  <c r="H2641" i="4" s="1"/>
  <c r="C2642" i="4"/>
  <c r="H2642" i="4" s="1"/>
  <c r="C2643" i="4"/>
  <c r="H2643" i="4" s="1"/>
  <c r="C2644" i="4"/>
  <c r="H2644" i="4" s="1"/>
  <c r="C2645" i="4"/>
  <c r="H2645" i="4" s="1"/>
  <c r="C2646" i="4"/>
  <c r="H2646" i="4" s="1"/>
  <c r="C2647" i="4"/>
  <c r="H2647" i="4" s="1"/>
  <c r="C2648" i="4"/>
  <c r="H2648" i="4" s="1"/>
  <c r="C2649" i="4"/>
  <c r="H2649" i="4" s="1"/>
  <c r="C2650" i="4"/>
  <c r="H2650" i="4" s="1"/>
  <c r="C2651" i="4"/>
  <c r="H2651" i="4" s="1"/>
  <c r="C2652" i="4"/>
  <c r="H2652" i="4" s="1"/>
  <c r="C2653" i="4"/>
  <c r="H2653" i="4" s="1"/>
  <c r="C2654" i="4"/>
  <c r="H2654" i="4" s="1"/>
  <c r="C2655" i="4"/>
  <c r="H2655" i="4" s="1"/>
  <c r="C2656" i="4"/>
  <c r="H2656" i="4" s="1"/>
  <c r="C2657" i="4"/>
  <c r="H2657" i="4" s="1"/>
  <c r="C2658" i="4"/>
  <c r="H2658" i="4" s="1"/>
  <c r="C2659" i="4"/>
  <c r="H2659" i="4" s="1"/>
  <c r="C2660" i="4"/>
  <c r="H2660" i="4" s="1"/>
  <c r="C2661" i="4"/>
  <c r="H2661" i="4" s="1"/>
  <c r="C2662" i="4"/>
  <c r="H2662" i="4" s="1"/>
  <c r="C2663" i="4"/>
  <c r="H2663" i="4" s="1"/>
  <c r="C2664" i="4"/>
  <c r="H2664" i="4" s="1"/>
  <c r="C2665" i="4"/>
  <c r="H2665" i="4" s="1"/>
  <c r="C2666" i="4"/>
  <c r="H2666" i="4" s="1"/>
  <c r="C2667" i="4"/>
  <c r="H2667" i="4" s="1"/>
  <c r="C2668" i="4"/>
  <c r="H2668" i="4" s="1"/>
  <c r="C2669" i="4"/>
  <c r="H2669" i="4" s="1"/>
  <c r="C2670" i="4"/>
  <c r="H2670" i="4" s="1"/>
  <c r="C2671" i="4"/>
  <c r="H2671" i="4" s="1"/>
  <c r="C2672" i="4"/>
  <c r="H2672" i="4" s="1"/>
  <c r="C2673" i="4"/>
  <c r="H2673" i="4" s="1"/>
  <c r="C2674" i="4"/>
  <c r="H2674" i="4" s="1"/>
  <c r="C2675" i="4"/>
  <c r="H2675" i="4" s="1"/>
  <c r="C2676" i="4"/>
  <c r="H2676" i="4" s="1"/>
  <c r="C2677" i="4"/>
  <c r="H2677" i="4" s="1"/>
  <c r="C2678" i="4"/>
  <c r="H2678" i="4" s="1"/>
  <c r="C2679" i="4"/>
  <c r="H2679" i="4" s="1"/>
  <c r="C2680" i="4"/>
  <c r="H2680" i="4" s="1"/>
  <c r="C2681" i="4"/>
  <c r="H2681" i="4" s="1"/>
  <c r="C2682" i="4"/>
  <c r="H2682" i="4" s="1"/>
  <c r="C2683" i="4"/>
  <c r="H2683" i="4" s="1"/>
  <c r="C2684" i="4"/>
  <c r="H2684" i="4" s="1"/>
  <c r="C2685" i="4"/>
  <c r="H2685" i="4" s="1"/>
  <c r="C2686" i="4"/>
  <c r="H2686" i="4" s="1"/>
  <c r="C2687" i="4"/>
  <c r="H2687" i="4" s="1"/>
  <c r="C2688" i="4"/>
  <c r="H2688" i="4" s="1"/>
  <c r="C2689" i="4"/>
  <c r="H2689" i="4" s="1"/>
  <c r="C2690" i="4"/>
  <c r="H2690" i="4" s="1"/>
  <c r="C2691" i="4"/>
  <c r="H2691" i="4" s="1"/>
  <c r="C2692" i="4"/>
  <c r="H2692" i="4" s="1"/>
  <c r="C2693" i="4"/>
  <c r="H2693" i="4" s="1"/>
  <c r="C2694" i="4"/>
  <c r="H2694" i="4" s="1"/>
  <c r="C2695" i="4"/>
  <c r="H2695" i="4" s="1"/>
  <c r="C2696" i="4"/>
  <c r="H2696" i="4" s="1"/>
  <c r="C2697" i="4"/>
  <c r="H2697" i="4" s="1"/>
  <c r="C2698" i="4"/>
  <c r="H2698" i="4" s="1"/>
  <c r="C2699" i="4"/>
  <c r="H2699" i="4" s="1"/>
  <c r="C2700" i="4"/>
  <c r="H2700" i="4" s="1"/>
  <c r="C2701" i="4"/>
  <c r="H2701" i="4" s="1"/>
  <c r="C2702" i="4"/>
  <c r="H2702" i="4" s="1"/>
  <c r="C2703" i="4"/>
  <c r="H2703" i="4" s="1"/>
  <c r="C2704" i="4"/>
  <c r="H2704" i="4" s="1"/>
  <c r="C2705" i="4"/>
  <c r="H2705" i="4" s="1"/>
  <c r="C2706" i="4"/>
  <c r="H2706" i="4" s="1"/>
  <c r="C2707" i="4"/>
  <c r="H2707" i="4" s="1"/>
  <c r="C2708" i="4"/>
  <c r="H2708" i="4" s="1"/>
  <c r="C2709" i="4"/>
  <c r="H2709" i="4" s="1"/>
  <c r="C2710" i="4"/>
  <c r="H2710" i="4" s="1"/>
  <c r="C2711" i="4"/>
  <c r="H2711" i="4" s="1"/>
  <c r="C2712" i="4"/>
  <c r="H2712" i="4" s="1"/>
  <c r="C2713" i="4"/>
  <c r="H2713" i="4" s="1"/>
  <c r="C2714" i="4"/>
  <c r="H2714" i="4" s="1"/>
  <c r="C2715" i="4"/>
  <c r="H2715" i="4" s="1"/>
  <c r="C2716" i="4"/>
  <c r="H2716" i="4" s="1"/>
  <c r="C2717" i="4"/>
  <c r="H2717" i="4" s="1"/>
  <c r="C2718" i="4"/>
  <c r="H2718" i="4" s="1"/>
  <c r="C2719" i="4"/>
  <c r="H2719" i="4" s="1"/>
  <c r="C2720" i="4"/>
  <c r="H2720" i="4" s="1"/>
  <c r="C2721" i="4"/>
  <c r="H2721" i="4" s="1"/>
  <c r="C2722" i="4"/>
  <c r="H2722" i="4" s="1"/>
  <c r="C2723" i="4"/>
  <c r="H2723" i="4" s="1"/>
  <c r="C2724" i="4"/>
  <c r="H2724" i="4" s="1"/>
  <c r="C2725" i="4"/>
  <c r="H2725" i="4" s="1"/>
  <c r="C2726" i="4"/>
  <c r="H2726" i="4" s="1"/>
  <c r="C2727" i="4"/>
  <c r="H2727" i="4" s="1"/>
  <c r="C2728" i="4"/>
  <c r="H2728" i="4" s="1"/>
  <c r="C2729" i="4"/>
  <c r="H2729" i="4" s="1"/>
  <c r="C2730" i="4"/>
  <c r="H2730" i="4" s="1"/>
  <c r="C2731" i="4"/>
  <c r="H2731" i="4" s="1"/>
  <c r="C2732" i="4"/>
  <c r="H2732" i="4" s="1"/>
  <c r="C2733" i="4"/>
  <c r="H2733" i="4" s="1"/>
  <c r="C2734" i="4"/>
  <c r="H2734" i="4" s="1"/>
  <c r="C2735" i="4"/>
  <c r="H2735" i="4" s="1"/>
  <c r="C2736" i="4"/>
  <c r="H2736" i="4" s="1"/>
  <c r="C2737" i="4"/>
  <c r="H2737" i="4" s="1"/>
  <c r="C2738" i="4"/>
  <c r="H2738" i="4" s="1"/>
  <c r="C2739" i="4"/>
  <c r="H2739" i="4" s="1"/>
  <c r="C2740" i="4"/>
  <c r="H2740" i="4" s="1"/>
  <c r="C2741" i="4"/>
  <c r="H2741" i="4" s="1"/>
  <c r="C2742" i="4"/>
  <c r="H2742" i="4" s="1"/>
  <c r="C2743" i="4"/>
  <c r="H2743" i="4" s="1"/>
  <c r="C2744" i="4"/>
  <c r="H2744" i="4" s="1"/>
  <c r="C2745" i="4"/>
  <c r="H2745" i="4" s="1"/>
  <c r="C2746" i="4"/>
  <c r="H2746" i="4" s="1"/>
  <c r="C2747" i="4"/>
  <c r="H2747" i="4" s="1"/>
  <c r="C2748" i="4"/>
  <c r="H2748" i="4" s="1"/>
  <c r="C2749" i="4"/>
  <c r="H2749" i="4" s="1"/>
  <c r="C2750" i="4"/>
  <c r="H2750" i="4" s="1"/>
  <c r="C2751" i="4"/>
  <c r="H2751" i="4" s="1"/>
  <c r="C2752" i="4"/>
  <c r="H2752" i="4" s="1"/>
  <c r="C2753" i="4"/>
  <c r="H2753" i="4" s="1"/>
  <c r="C2754" i="4"/>
  <c r="H2754" i="4" s="1"/>
  <c r="C2755" i="4"/>
  <c r="H2755" i="4" s="1"/>
  <c r="C2756" i="4"/>
  <c r="H2756" i="4" s="1"/>
  <c r="C2757" i="4"/>
  <c r="H2757" i="4" s="1"/>
  <c r="C2758" i="4"/>
  <c r="H2758" i="4" s="1"/>
  <c r="C2759" i="4"/>
  <c r="H2759" i="4" s="1"/>
  <c r="C2760" i="4"/>
  <c r="H2760" i="4" s="1"/>
  <c r="C2761" i="4"/>
  <c r="H2761" i="4" s="1"/>
  <c r="C2762" i="4"/>
  <c r="H2762" i="4" s="1"/>
  <c r="C2763" i="4"/>
  <c r="H2763" i="4" s="1"/>
  <c r="C2764" i="4"/>
  <c r="H2764" i="4" s="1"/>
  <c r="C2765" i="4"/>
  <c r="H2765" i="4" s="1"/>
  <c r="C2766" i="4"/>
  <c r="H2766" i="4" s="1"/>
  <c r="C2767" i="4"/>
  <c r="H2767" i="4" s="1"/>
  <c r="C2768" i="4"/>
  <c r="H2768" i="4" s="1"/>
  <c r="C2769" i="4"/>
  <c r="H2769" i="4" s="1"/>
  <c r="C2770" i="4"/>
  <c r="H2770" i="4" s="1"/>
  <c r="C2771" i="4"/>
  <c r="H2771" i="4" s="1"/>
  <c r="C2772" i="4"/>
  <c r="H2772" i="4" s="1"/>
  <c r="C2773" i="4"/>
  <c r="H2773" i="4" s="1"/>
  <c r="C2774" i="4"/>
  <c r="H2774" i="4" s="1"/>
  <c r="C2775" i="4"/>
  <c r="H2775" i="4" s="1"/>
  <c r="C2776" i="4"/>
  <c r="H2776" i="4" s="1"/>
  <c r="C2777" i="4"/>
  <c r="H2777" i="4" s="1"/>
  <c r="C2778" i="4"/>
  <c r="H2778" i="4" s="1"/>
  <c r="C2779" i="4"/>
  <c r="H2779" i="4" s="1"/>
  <c r="C2780" i="4"/>
  <c r="H2780" i="4" s="1"/>
  <c r="C2781" i="4"/>
  <c r="H2781" i="4" s="1"/>
  <c r="C2782" i="4"/>
  <c r="H2782" i="4" s="1"/>
  <c r="C2783" i="4"/>
  <c r="H2783" i="4" s="1"/>
  <c r="C2784" i="4"/>
  <c r="H2784" i="4" s="1"/>
  <c r="C2785" i="4"/>
  <c r="H2785" i="4" s="1"/>
  <c r="C2786" i="4"/>
  <c r="H2786" i="4" s="1"/>
  <c r="C2787" i="4"/>
  <c r="H2787" i="4" s="1"/>
  <c r="C2788" i="4"/>
  <c r="H2788" i="4" s="1"/>
  <c r="C2789" i="4"/>
  <c r="H2789" i="4" s="1"/>
  <c r="C2790" i="4"/>
  <c r="H2790" i="4" s="1"/>
  <c r="C2791" i="4"/>
  <c r="H2791" i="4" s="1"/>
  <c r="C2792" i="4"/>
  <c r="H2792" i="4" s="1"/>
  <c r="C2793" i="4"/>
  <c r="H2793" i="4" s="1"/>
  <c r="C2794" i="4"/>
  <c r="H2794" i="4" s="1"/>
  <c r="C2795" i="4"/>
  <c r="H2795" i="4" s="1"/>
  <c r="C2796" i="4"/>
  <c r="H2796" i="4" s="1"/>
  <c r="C2797" i="4"/>
  <c r="H2797" i="4" s="1"/>
  <c r="C2798" i="4"/>
  <c r="H2798" i="4" s="1"/>
  <c r="C2799" i="4"/>
  <c r="H2799" i="4" s="1"/>
  <c r="C2800" i="4"/>
  <c r="H2800" i="4" s="1"/>
  <c r="C2801" i="4"/>
  <c r="H2801" i="4" s="1"/>
  <c r="C2802" i="4"/>
  <c r="H2802" i="4" s="1"/>
  <c r="C2803" i="4"/>
  <c r="H2803" i="4" s="1"/>
  <c r="C2804" i="4"/>
  <c r="H2804" i="4" s="1"/>
  <c r="C2805" i="4"/>
  <c r="H2805" i="4" s="1"/>
  <c r="C2806" i="4"/>
  <c r="H2806" i="4" s="1"/>
  <c r="C2807" i="4"/>
  <c r="H2807" i="4" s="1"/>
  <c r="C2808" i="4"/>
  <c r="H2808" i="4" s="1"/>
  <c r="C2809" i="4"/>
  <c r="H2809" i="4" s="1"/>
  <c r="C2810" i="4"/>
  <c r="H2810" i="4" s="1"/>
  <c r="C2811" i="4"/>
  <c r="H2811" i="4" s="1"/>
  <c r="C2812" i="4"/>
  <c r="H2812" i="4" s="1"/>
  <c r="C2813" i="4"/>
  <c r="H2813" i="4" s="1"/>
  <c r="C2814" i="4"/>
  <c r="H2814" i="4" s="1"/>
  <c r="C2815" i="4"/>
  <c r="H2815" i="4" s="1"/>
  <c r="C2816" i="4"/>
  <c r="H2816" i="4" s="1"/>
  <c r="C2817" i="4"/>
  <c r="H2817" i="4" s="1"/>
  <c r="C2818" i="4"/>
  <c r="H2818" i="4" s="1"/>
  <c r="C2819" i="4"/>
  <c r="H2819" i="4" s="1"/>
  <c r="C2820" i="4"/>
  <c r="H2820" i="4" s="1"/>
  <c r="C2821" i="4"/>
  <c r="H2821" i="4" s="1"/>
  <c r="C2822" i="4"/>
  <c r="H2822" i="4" s="1"/>
  <c r="C2823" i="4"/>
  <c r="H2823" i="4" s="1"/>
  <c r="C2824" i="4"/>
  <c r="H2824" i="4" s="1"/>
  <c r="C2825" i="4"/>
  <c r="H2825" i="4" s="1"/>
  <c r="C2826" i="4"/>
  <c r="H2826" i="4" s="1"/>
  <c r="C2827" i="4"/>
  <c r="H2827" i="4" s="1"/>
  <c r="C2828" i="4"/>
  <c r="H2828" i="4" s="1"/>
  <c r="C2829" i="4"/>
  <c r="H2829" i="4" s="1"/>
  <c r="C2830" i="4"/>
  <c r="H2830" i="4" s="1"/>
  <c r="C2831" i="4"/>
  <c r="H2831" i="4" s="1"/>
  <c r="C2832" i="4"/>
  <c r="H2832" i="4" s="1"/>
  <c r="C2833" i="4"/>
  <c r="H2833" i="4" s="1"/>
  <c r="C2834" i="4"/>
  <c r="H2834" i="4" s="1"/>
  <c r="C2835" i="4"/>
  <c r="H2835" i="4" s="1"/>
  <c r="C2836" i="4"/>
  <c r="H2836" i="4" s="1"/>
  <c r="C2837" i="4"/>
  <c r="H2837" i="4" s="1"/>
  <c r="C2838" i="4"/>
  <c r="H2838" i="4" s="1"/>
  <c r="C2839" i="4"/>
  <c r="H2839" i="4" s="1"/>
  <c r="C2840" i="4"/>
  <c r="H2840" i="4" s="1"/>
  <c r="C2841" i="4"/>
  <c r="H2841" i="4" s="1"/>
  <c r="C2842" i="4"/>
  <c r="H2842" i="4" s="1"/>
  <c r="C2843" i="4"/>
  <c r="H2843" i="4" s="1"/>
  <c r="C2844" i="4"/>
  <c r="H2844" i="4" s="1"/>
  <c r="C2845" i="4"/>
  <c r="H2845" i="4" s="1"/>
  <c r="C2846" i="4"/>
  <c r="H2846" i="4" s="1"/>
  <c r="C2847" i="4"/>
  <c r="H2847" i="4" s="1"/>
  <c r="C2848" i="4"/>
  <c r="H2848" i="4" s="1"/>
  <c r="C2849" i="4"/>
  <c r="H2849" i="4" s="1"/>
  <c r="C2850" i="4"/>
  <c r="H2850" i="4" s="1"/>
  <c r="C2851" i="4"/>
  <c r="H2851" i="4" s="1"/>
  <c r="C2852" i="4"/>
  <c r="H2852" i="4" s="1"/>
  <c r="C2853" i="4"/>
  <c r="H2853" i="4" s="1"/>
  <c r="C2854" i="4"/>
  <c r="H2854" i="4" s="1"/>
  <c r="C2855" i="4"/>
  <c r="H2855" i="4" s="1"/>
  <c r="C2856" i="4"/>
  <c r="H2856" i="4" s="1"/>
  <c r="C2857" i="4"/>
  <c r="H2857" i="4" s="1"/>
  <c r="C2858" i="4"/>
  <c r="H2858" i="4" s="1"/>
  <c r="C2859" i="4"/>
  <c r="H2859" i="4" s="1"/>
  <c r="C2860" i="4"/>
  <c r="H2860" i="4" s="1"/>
  <c r="C2861" i="4"/>
  <c r="H2861" i="4" s="1"/>
  <c r="C2862" i="4"/>
  <c r="H2862" i="4" s="1"/>
  <c r="C2863" i="4"/>
  <c r="H2863" i="4" s="1"/>
  <c r="C2864" i="4"/>
  <c r="H2864" i="4" s="1"/>
  <c r="C2865" i="4"/>
  <c r="H2865" i="4" s="1"/>
  <c r="C2866" i="4"/>
  <c r="H2866" i="4" s="1"/>
  <c r="C2867" i="4"/>
  <c r="H2867" i="4" s="1"/>
  <c r="C2868" i="4"/>
  <c r="H2868" i="4" s="1"/>
  <c r="C2869" i="4"/>
  <c r="H2869" i="4" s="1"/>
  <c r="C2870" i="4"/>
  <c r="H2870" i="4" s="1"/>
  <c r="C2871" i="4"/>
  <c r="H2871" i="4" s="1"/>
  <c r="C2872" i="4"/>
  <c r="H2872" i="4" s="1"/>
  <c r="C2873" i="4"/>
  <c r="H2873" i="4" s="1"/>
  <c r="C2874" i="4"/>
  <c r="H2874" i="4" s="1"/>
  <c r="C2875" i="4"/>
  <c r="H2875" i="4" s="1"/>
  <c r="C2876" i="4"/>
  <c r="H2876" i="4" s="1"/>
  <c r="C2877" i="4"/>
  <c r="H2877" i="4" s="1"/>
  <c r="C2878" i="4"/>
  <c r="H2878" i="4" s="1"/>
  <c r="C2879" i="4"/>
  <c r="H2879" i="4" s="1"/>
  <c r="C2880" i="4"/>
  <c r="H2880" i="4" s="1"/>
  <c r="C2881" i="4"/>
  <c r="H2881" i="4" s="1"/>
  <c r="C2882" i="4"/>
  <c r="H2882" i="4" s="1"/>
  <c r="C2883" i="4"/>
  <c r="H2883" i="4" s="1"/>
  <c r="C2884" i="4"/>
  <c r="H2884" i="4" s="1"/>
  <c r="C2885" i="4"/>
  <c r="H2885" i="4" s="1"/>
  <c r="C2886" i="4"/>
  <c r="H2886" i="4" s="1"/>
  <c r="C2887" i="4"/>
  <c r="H2887" i="4" s="1"/>
  <c r="C2888" i="4"/>
  <c r="H2888" i="4" s="1"/>
  <c r="C2889" i="4"/>
  <c r="H2889" i="4" s="1"/>
  <c r="C2890" i="4"/>
  <c r="H2890" i="4" s="1"/>
  <c r="C2891" i="4"/>
  <c r="H2891" i="4" s="1"/>
  <c r="C2892" i="4"/>
  <c r="H2892" i="4" s="1"/>
  <c r="C2893" i="4"/>
  <c r="H2893" i="4" s="1"/>
  <c r="C2894" i="4"/>
  <c r="H2894" i="4" s="1"/>
  <c r="C2895" i="4"/>
  <c r="H2895" i="4" s="1"/>
  <c r="C2896" i="4"/>
  <c r="H2896" i="4" s="1"/>
  <c r="C2897" i="4"/>
  <c r="H2897" i="4" s="1"/>
  <c r="C2898" i="4"/>
  <c r="H2898" i="4" s="1"/>
  <c r="C2899" i="4"/>
  <c r="H2899" i="4" s="1"/>
  <c r="C2900" i="4"/>
  <c r="H2900" i="4" s="1"/>
  <c r="C2901" i="4"/>
  <c r="H2901" i="4" s="1"/>
  <c r="C2902" i="4"/>
  <c r="H2902" i="4" s="1"/>
  <c r="C2903" i="4"/>
  <c r="H2903" i="4" s="1"/>
  <c r="C2904" i="4"/>
  <c r="H2904" i="4" s="1"/>
  <c r="C2905" i="4"/>
  <c r="H2905" i="4" s="1"/>
  <c r="C2906" i="4"/>
  <c r="H2906" i="4" s="1"/>
  <c r="C2907" i="4"/>
  <c r="H2907" i="4" s="1"/>
  <c r="C2908" i="4"/>
  <c r="H2908" i="4" s="1"/>
  <c r="C2909" i="4"/>
  <c r="H2909" i="4" s="1"/>
  <c r="C2910" i="4"/>
  <c r="H2910" i="4" s="1"/>
  <c r="C2911" i="4"/>
  <c r="H2911" i="4" s="1"/>
  <c r="C2912" i="4"/>
  <c r="H2912" i="4" s="1"/>
  <c r="C2913" i="4"/>
  <c r="H2913" i="4" s="1"/>
  <c r="C2914" i="4"/>
  <c r="H2914" i="4" s="1"/>
  <c r="C2915" i="4"/>
  <c r="H2915" i="4" s="1"/>
  <c r="C2916" i="4"/>
  <c r="H2916" i="4" s="1"/>
  <c r="C2917" i="4"/>
  <c r="H2917" i="4" s="1"/>
  <c r="C2918" i="4"/>
  <c r="H2918" i="4" s="1"/>
  <c r="C2919" i="4"/>
  <c r="H2919" i="4" s="1"/>
  <c r="C2920" i="4"/>
  <c r="H2920" i="4" s="1"/>
  <c r="C2921" i="4"/>
  <c r="H2921" i="4" s="1"/>
  <c r="C2922" i="4"/>
  <c r="H2922" i="4" s="1"/>
  <c r="C2923" i="4"/>
  <c r="H2923" i="4" s="1"/>
  <c r="C2924" i="4"/>
  <c r="H2924" i="4" s="1"/>
  <c r="C2925" i="4"/>
  <c r="H2925" i="4" s="1"/>
  <c r="C2926" i="4"/>
  <c r="H2926" i="4" s="1"/>
  <c r="C2927" i="4"/>
  <c r="H2927" i="4" s="1"/>
  <c r="C2928" i="4"/>
  <c r="H2928" i="4" s="1"/>
  <c r="C2929" i="4"/>
  <c r="H2929" i="4" s="1"/>
  <c r="C2930" i="4"/>
  <c r="H2930" i="4" s="1"/>
  <c r="C2931" i="4"/>
  <c r="H2931" i="4" s="1"/>
  <c r="C2932" i="4"/>
  <c r="H2932" i="4" s="1"/>
  <c r="C2933" i="4"/>
  <c r="H2933" i="4" s="1"/>
  <c r="C2934" i="4"/>
  <c r="H2934" i="4" s="1"/>
  <c r="C2935" i="4"/>
  <c r="H2935" i="4" s="1"/>
  <c r="C2936" i="4"/>
  <c r="H2936" i="4" s="1"/>
  <c r="C2937" i="4"/>
  <c r="H2937" i="4" s="1"/>
  <c r="C2938" i="4"/>
  <c r="H2938" i="4" s="1"/>
  <c r="C2939" i="4"/>
  <c r="H2939" i="4" s="1"/>
  <c r="C2940" i="4"/>
  <c r="H2940" i="4" s="1"/>
  <c r="C2941" i="4"/>
  <c r="H2941" i="4" s="1"/>
  <c r="C2942" i="4"/>
  <c r="H2942" i="4" s="1"/>
  <c r="C2943" i="4"/>
  <c r="H2943" i="4" s="1"/>
  <c r="C2944" i="4"/>
  <c r="H2944" i="4" s="1"/>
  <c r="C2945" i="4"/>
  <c r="H2945" i="4" s="1"/>
  <c r="C2946" i="4"/>
  <c r="H2946" i="4" s="1"/>
  <c r="C2947" i="4"/>
  <c r="H2947" i="4" s="1"/>
  <c r="C2948" i="4"/>
  <c r="H2948" i="4" s="1"/>
  <c r="C2949" i="4"/>
  <c r="H2949" i="4" s="1"/>
  <c r="C2950" i="4"/>
  <c r="H2950" i="4" s="1"/>
  <c r="C2951" i="4"/>
  <c r="H2951" i="4" s="1"/>
  <c r="C2952" i="4"/>
  <c r="H2952" i="4" s="1"/>
  <c r="C2953" i="4"/>
  <c r="H2953" i="4" s="1"/>
  <c r="C2954" i="4"/>
  <c r="H2954" i="4" s="1"/>
  <c r="C2955" i="4"/>
  <c r="H2955" i="4" s="1"/>
  <c r="C2956" i="4"/>
  <c r="H2956" i="4" s="1"/>
  <c r="C2957" i="4"/>
  <c r="H2957" i="4" s="1"/>
  <c r="C2958" i="4"/>
  <c r="H2958" i="4" s="1"/>
  <c r="C2959" i="4"/>
  <c r="H2959" i="4" s="1"/>
  <c r="C2960" i="4"/>
  <c r="H2960" i="4" s="1"/>
  <c r="C2961" i="4"/>
  <c r="H2961" i="4" s="1"/>
  <c r="C2962" i="4"/>
  <c r="H2962" i="4" s="1"/>
  <c r="C2963" i="4"/>
  <c r="H2963" i="4" s="1"/>
  <c r="C2964" i="4"/>
  <c r="H2964" i="4" s="1"/>
  <c r="C2965" i="4"/>
  <c r="H2965" i="4" s="1"/>
  <c r="C2966" i="4"/>
  <c r="H2966" i="4" s="1"/>
  <c r="C2967" i="4"/>
  <c r="H2967" i="4" s="1"/>
  <c r="C2968" i="4"/>
  <c r="H2968" i="4" s="1"/>
  <c r="C2969" i="4"/>
  <c r="H2969" i="4" s="1"/>
  <c r="C2970" i="4"/>
  <c r="H2970" i="4" s="1"/>
  <c r="C2971" i="4"/>
  <c r="H2971" i="4" s="1"/>
  <c r="C2972" i="4"/>
  <c r="H2972" i="4" s="1"/>
  <c r="C2973" i="4"/>
  <c r="H2973" i="4" s="1"/>
  <c r="C2974" i="4"/>
  <c r="H2974" i="4" s="1"/>
  <c r="C2975" i="4"/>
  <c r="H2975" i="4" s="1"/>
  <c r="C2976" i="4"/>
  <c r="H2976" i="4" s="1"/>
  <c r="C2977" i="4"/>
  <c r="H2977" i="4" s="1"/>
  <c r="C2978" i="4"/>
  <c r="H2978" i="4" s="1"/>
  <c r="C2979" i="4"/>
  <c r="H2979" i="4" s="1"/>
  <c r="C2980" i="4"/>
  <c r="H2980" i="4" s="1"/>
  <c r="C2981" i="4"/>
  <c r="H2981" i="4" s="1"/>
  <c r="C2982" i="4"/>
  <c r="H2982" i="4" s="1"/>
  <c r="C2983" i="4"/>
  <c r="H2983" i="4" s="1"/>
  <c r="C2984" i="4"/>
  <c r="H2984" i="4" s="1"/>
  <c r="C2985" i="4"/>
  <c r="H2985" i="4" s="1"/>
  <c r="C2986" i="4"/>
  <c r="H2986" i="4" s="1"/>
  <c r="C2987" i="4"/>
  <c r="H2987" i="4" s="1"/>
  <c r="C2988" i="4"/>
  <c r="H2988" i="4" s="1"/>
  <c r="C2989" i="4"/>
  <c r="H2989" i="4" s="1"/>
  <c r="C2990" i="4"/>
  <c r="H2990" i="4" s="1"/>
  <c r="C2991" i="4"/>
  <c r="H2991" i="4" s="1"/>
  <c r="C2992" i="4"/>
  <c r="H2992" i="4" s="1"/>
  <c r="C2993" i="4"/>
  <c r="H2993" i="4" s="1"/>
  <c r="C2994" i="4"/>
  <c r="H2994" i="4" s="1"/>
  <c r="C2995" i="4"/>
  <c r="H2995" i="4" s="1"/>
  <c r="C2996" i="4"/>
  <c r="H2996" i="4" s="1"/>
  <c r="C2997" i="4"/>
  <c r="H2997" i="4" s="1"/>
  <c r="C2998" i="4"/>
  <c r="H2998" i="4" s="1"/>
  <c r="C2999" i="4"/>
  <c r="H2999" i="4" s="1"/>
  <c r="C3000" i="4"/>
  <c r="H3000" i="4" s="1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8" i="4"/>
  <c r="B9" i="4"/>
  <c r="B10" i="4"/>
  <c r="B11" i="4"/>
  <c r="A8" i="4"/>
  <c r="A9" i="4"/>
  <c r="A10" i="4"/>
  <c r="A11" i="4"/>
  <c r="A12" i="4"/>
  <c r="G12" i="4" s="1"/>
  <c r="A13" i="4"/>
  <c r="G13" i="4" s="1"/>
  <c r="A14" i="4"/>
  <c r="G14" i="4" s="1"/>
  <c r="A15" i="4"/>
  <c r="G15" i="4" s="1"/>
  <c r="A16" i="4"/>
  <c r="G16" i="4" s="1"/>
  <c r="A17" i="4"/>
  <c r="G17" i="4" s="1"/>
  <c r="A18" i="4"/>
  <c r="G18" i="4" s="1"/>
  <c r="A19" i="4"/>
  <c r="G19" i="4" s="1"/>
  <c r="A20" i="4"/>
  <c r="G20" i="4" s="1"/>
  <c r="A21" i="4"/>
  <c r="G21" i="4" s="1"/>
  <c r="A22" i="4"/>
  <c r="G22" i="4" s="1"/>
  <c r="A23" i="4"/>
  <c r="G23" i="4" s="1"/>
  <c r="A24" i="4"/>
  <c r="G24" i="4" s="1"/>
  <c r="A25" i="4"/>
  <c r="G25" i="4" s="1"/>
  <c r="A26" i="4"/>
  <c r="G26" i="4" s="1"/>
  <c r="A27" i="4"/>
  <c r="G27" i="4" s="1"/>
  <c r="A28" i="4"/>
  <c r="G28" i="4" s="1"/>
  <c r="A29" i="4"/>
  <c r="G29" i="4" s="1"/>
  <c r="A30" i="4"/>
  <c r="G30" i="4" s="1"/>
  <c r="A31" i="4"/>
  <c r="G31" i="4" s="1"/>
  <c r="A32" i="4"/>
  <c r="G32" i="4" s="1"/>
  <c r="A33" i="4"/>
  <c r="G33" i="4" s="1"/>
  <c r="A34" i="4"/>
  <c r="G34" i="4" s="1"/>
  <c r="A35" i="4"/>
  <c r="G35" i="4" s="1"/>
  <c r="A36" i="4"/>
  <c r="G36" i="4" s="1"/>
  <c r="A37" i="4"/>
  <c r="G37" i="4" s="1"/>
  <c r="A38" i="4"/>
  <c r="G38" i="4" s="1"/>
  <c r="A39" i="4"/>
  <c r="G39" i="4" s="1"/>
  <c r="A40" i="4"/>
  <c r="G40" i="4" s="1"/>
  <c r="A41" i="4"/>
  <c r="G41" i="4" s="1"/>
  <c r="A42" i="4"/>
  <c r="G42" i="4" s="1"/>
  <c r="A43" i="4"/>
  <c r="G43" i="4" s="1"/>
  <c r="A44" i="4"/>
  <c r="G44" i="4" s="1"/>
  <c r="A45" i="4"/>
  <c r="G45" i="4" s="1"/>
  <c r="A46" i="4"/>
  <c r="G46" i="4" s="1"/>
  <c r="A47" i="4"/>
  <c r="G47" i="4" s="1"/>
  <c r="A48" i="4"/>
  <c r="G48" i="4" s="1"/>
  <c r="A49" i="4"/>
  <c r="G49" i="4" s="1"/>
  <c r="A50" i="4"/>
  <c r="G50" i="4" s="1"/>
  <c r="A51" i="4"/>
  <c r="G51" i="4" s="1"/>
  <c r="A52" i="4"/>
  <c r="G52" i="4" s="1"/>
  <c r="A53" i="4"/>
  <c r="G53" i="4" s="1"/>
  <c r="A54" i="4"/>
  <c r="G54" i="4" s="1"/>
  <c r="A55" i="4"/>
  <c r="G55" i="4" s="1"/>
  <c r="A56" i="4"/>
  <c r="G56" i="4" s="1"/>
  <c r="A57" i="4"/>
  <c r="G57" i="4" s="1"/>
  <c r="A58" i="4"/>
  <c r="G58" i="4" s="1"/>
  <c r="A59" i="4"/>
  <c r="G59" i="4" s="1"/>
  <c r="A60" i="4"/>
  <c r="G60" i="4" s="1"/>
  <c r="A61" i="4"/>
  <c r="G61" i="4" s="1"/>
  <c r="A62" i="4"/>
  <c r="G62" i="4" s="1"/>
  <c r="A63" i="4"/>
  <c r="G63" i="4" s="1"/>
  <c r="A64" i="4"/>
  <c r="G64" i="4" s="1"/>
  <c r="A65" i="4"/>
  <c r="G65" i="4" s="1"/>
  <c r="A66" i="4"/>
  <c r="G66" i="4" s="1"/>
  <c r="A67" i="4"/>
  <c r="G67" i="4" s="1"/>
  <c r="A68" i="4"/>
  <c r="G68" i="4" s="1"/>
  <c r="A69" i="4"/>
  <c r="G69" i="4" s="1"/>
  <c r="A70" i="4"/>
  <c r="G70" i="4" s="1"/>
  <c r="A71" i="4"/>
  <c r="G71" i="4" s="1"/>
  <c r="A72" i="4"/>
  <c r="G72" i="4" s="1"/>
  <c r="A73" i="4"/>
  <c r="G73" i="4" s="1"/>
  <c r="A74" i="4"/>
  <c r="G74" i="4" s="1"/>
  <c r="A75" i="4"/>
  <c r="G75" i="4" s="1"/>
  <c r="A76" i="4"/>
  <c r="G76" i="4" s="1"/>
  <c r="A77" i="4"/>
  <c r="G77" i="4" s="1"/>
  <c r="A78" i="4"/>
  <c r="G78" i="4" s="1"/>
  <c r="A79" i="4"/>
  <c r="G79" i="4" s="1"/>
  <c r="A80" i="4"/>
  <c r="G80" i="4" s="1"/>
  <c r="A81" i="4"/>
  <c r="G81" i="4" s="1"/>
  <c r="A82" i="4"/>
  <c r="G82" i="4" s="1"/>
  <c r="A83" i="4"/>
  <c r="G83" i="4" s="1"/>
  <c r="A84" i="4"/>
  <c r="G84" i="4" s="1"/>
  <c r="A85" i="4"/>
  <c r="G85" i="4" s="1"/>
  <c r="A86" i="4"/>
  <c r="G86" i="4" s="1"/>
  <c r="A87" i="4"/>
  <c r="G87" i="4" s="1"/>
  <c r="A88" i="4"/>
  <c r="G88" i="4" s="1"/>
  <c r="A89" i="4"/>
  <c r="G89" i="4" s="1"/>
  <c r="A90" i="4"/>
  <c r="G90" i="4" s="1"/>
  <c r="A91" i="4"/>
  <c r="G91" i="4" s="1"/>
  <c r="A92" i="4"/>
  <c r="G92" i="4" s="1"/>
  <c r="A93" i="4"/>
  <c r="G93" i="4" s="1"/>
  <c r="A94" i="4"/>
  <c r="G94" i="4" s="1"/>
  <c r="A95" i="4"/>
  <c r="G95" i="4" s="1"/>
  <c r="A96" i="4"/>
  <c r="G96" i="4" s="1"/>
  <c r="A97" i="4"/>
  <c r="G97" i="4" s="1"/>
  <c r="A98" i="4"/>
  <c r="G98" i="4" s="1"/>
  <c r="A99" i="4"/>
  <c r="G99" i="4" s="1"/>
  <c r="A100" i="4"/>
  <c r="G100" i="4" s="1"/>
  <c r="A101" i="4"/>
  <c r="G101" i="4" s="1"/>
  <c r="A102" i="4"/>
  <c r="G102" i="4" s="1"/>
  <c r="A103" i="4"/>
  <c r="G103" i="4" s="1"/>
  <c r="A104" i="4"/>
  <c r="G104" i="4" s="1"/>
  <c r="A105" i="4"/>
  <c r="G105" i="4" s="1"/>
  <c r="A106" i="4"/>
  <c r="G106" i="4" s="1"/>
  <c r="A107" i="4"/>
  <c r="G107" i="4" s="1"/>
  <c r="A108" i="4"/>
  <c r="G108" i="4" s="1"/>
  <c r="A109" i="4"/>
  <c r="G109" i="4" s="1"/>
  <c r="A110" i="4"/>
  <c r="G110" i="4" s="1"/>
  <c r="A111" i="4"/>
  <c r="G111" i="4" s="1"/>
  <c r="A112" i="4"/>
  <c r="G112" i="4" s="1"/>
  <c r="A113" i="4"/>
  <c r="G113" i="4" s="1"/>
  <c r="A114" i="4"/>
  <c r="G114" i="4" s="1"/>
  <c r="A115" i="4"/>
  <c r="G115" i="4" s="1"/>
  <c r="A116" i="4"/>
  <c r="G116" i="4" s="1"/>
  <c r="A117" i="4"/>
  <c r="G117" i="4" s="1"/>
  <c r="A118" i="4"/>
  <c r="G118" i="4" s="1"/>
  <c r="A119" i="4"/>
  <c r="G119" i="4" s="1"/>
  <c r="A120" i="4"/>
  <c r="G120" i="4" s="1"/>
  <c r="A121" i="4"/>
  <c r="G121" i="4" s="1"/>
  <c r="A122" i="4"/>
  <c r="G122" i="4" s="1"/>
  <c r="A123" i="4"/>
  <c r="G123" i="4" s="1"/>
  <c r="A124" i="4"/>
  <c r="G124" i="4" s="1"/>
  <c r="A125" i="4"/>
  <c r="G125" i="4" s="1"/>
  <c r="A126" i="4"/>
  <c r="G126" i="4" s="1"/>
  <c r="A127" i="4"/>
  <c r="G127" i="4" s="1"/>
  <c r="A128" i="4"/>
  <c r="G128" i="4" s="1"/>
  <c r="A129" i="4"/>
  <c r="G129" i="4" s="1"/>
  <c r="A130" i="4"/>
  <c r="G130" i="4" s="1"/>
  <c r="A131" i="4"/>
  <c r="G131" i="4" s="1"/>
  <c r="A132" i="4"/>
  <c r="G132" i="4" s="1"/>
  <c r="A133" i="4"/>
  <c r="G133" i="4" s="1"/>
  <c r="A134" i="4"/>
  <c r="G134" i="4" s="1"/>
  <c r="A135" i="4"/>
  <c r="G135" i="4" s="1"/>
  <c r="A136" i="4"/>
  <c r="G136" i="4" s="1"/>
  <c r="A137" i="4"/>
  <c r="G137" i="4" s="1"/>
  <c r="A138" i="4"/>
  <c r="G138" i="4" s="1"/>
  <c r="A139" i="4"/>
  <c r="G139" i="4" s="1"/>
  <c r="A140" i="4"/>
  <c r="G140" i="4" s="1"/>
  <c r="A141" i="4"/>
  <c r="G141" i="4" s="1"/>
  <c r="A142" i="4"/>
  <c r="G142" i="4" s="1"/>
  <c r="A143" i="4"/>
  <c r="G143" i="4" s="1"/>
  <c r="A144" i="4"/>
  <c r="G144" i="4" s="1"/>
  <c r="A145" i="4"/>
  <c r="G145" i="4" s="1"/>
  <c r="A146" i="4"/>
  <c r="G146" i="4" s="1"/>
  <c r="A147" i="4"/>
  <c r="G147" i="4" s="1"/>
  <c r="A148" i="4"/>
  <c r="G148" i="4" s="1"/>
  <c r="A149" i="4"/>
  <c r="G149" i="4" s="1"/>
  <c r="A150" i="4"/>
  <c r="G150" i="4" s="1"/>
  <c r="A151" i="4"/>
  <c r="G151" i="4" s="1"/>
  <c r="A152" i="4"/>
  <c r="G152" i="4" s="1"/>
  <c r="A153" i="4"/>
  <c r="G153" i="4" s="1"/>
  <c r="A154" i="4"/>
  <c r="G154" i="4" s="1"/>
  <c r="A155" i="4"/>
  <c r="G155" i="4" s="1"/>
  <c r="A156" i="4"/>
  <c r="G156" i="4" s="1"/>
  <c r="A157" i="4"/>
  <c r="G157" i="4" s="1"/>
  <c r="A158" i="4"/>
  <c r="G158" i="4" s="1"/>
  <c r="A159" i="4"/>
  <c r="G159" i="4" s="1"/>
  <c r="A160" i="4"/>
  <c r="G160" i="4" s="1"/>
  <c r="A161" i="4"/>
  <c r="G161" i="4" s="1"/>
  <c r="A162" i="4"/>
  <c r="G162" i="4" s="1"/>
  <c r="A163" i="4"/>
  <c r="G163" i="4" s="1"/>
  <c r="A164" i="4"/>
  <c r="G164" i="4" s="1"/>
  <c r="A165" i="4"/>
  <c r="G165" i="4" s="1"/>
  <c r="A166" i="4"/>
  <c r="G166" i="4" s="1"/>
  <c r="A167" i="4"/>
  <c r="G167" i="4" s="1"/>
  <c r="A168" i="4"/>
  <c r="G168" i="4" s="1"/>
  <c r="A169" i="4"/>
  <c r="G169" i="4" s="1"/>
  <c r="A170" i="4"/>
  <c r="G170" i="4" s="1"/>
  <c r="A171" i="4"/>
  <c r="G171" i="4" s="1"/>
  <c r="A172" i="4"/>
  <c r="G172" i="4" s="1"/>
  <c r="A173" i="4"/>
  <c r="G173" i="4" s="1"/>
  <c r="A174" i="4"/>
  <c r="G174" i="4" s="1"/>
  <c r="A175" i="4"/>
  <c r="G175" i="4" s="1"/>
  <c r="A176" i="4"/>
  <c r="G176" i="4" s="1"/>
  <c r="A177" i="4"/>
  <c r="G177" i="4" s="1"/>
  <c r="A178" i="4"/>
  <c r="G178" i="4" s="1"/>
  <c r="A179" i="4"/>
  <c r="G179" i="4" s="1"/>
  <c r="A180" i="4"/>
  <c r="G180" i="4" s="1"/>
  <c r="A181" i="4"/>
  <c r="G181" i="4" s="1"/>
  <c r="A182" i="4"/>
  <c r="G182" i="4" s="1"/>
  <c r="A183" i="4"/>
  <c r="G183" i="4" s="1"/>
  <c r="A184" i="4"/>
  <c r="G184" i="4" s="1"/>
  <c r="A185" i="4"/>
  <c r="G185" i="4" s="1"/>
  <c r="A186" i="4"/>
  <c r="G186" i="4" s="1"/>
  <c r="A187" i="4"/>
  <c r="G187" i="4" s="1"/>
  <c r="A188" i="4"/>
  <c r="G188" i="4" s="1"/>
  <c r="A189" i="4"/>
  <c r="G189" i="4" s="1"/>
  <c r="A190" i="4"/>
  <c r="G190" i="4" s="1"/>
  <c r="A191" i="4"/>
  <c r="G191" i="4" s="1"/>
  <c r="A192" i="4"/>
  <c r="G192" i="4" s="1"/>
  <c r="A193" i="4"/>
  <c r="G193" i="4" s="1"/>
  <c r="A194" i="4"/>
  <c r="G194" i="4" s="1"/>
  <c r="A195" i="4"/>
  <c r="G195" i="4" s="1"/>
  <c r="A196" i="4"/>
  <c r="G196" i="4" s="1"/>
  <c r="A197" i="4"/>
  <c r="G197" i="4" s="1"/>
  <c r="A198" i="4"/>
  <c r="G198" i="4" s="1"/>
  <c r="A199" i="4"/>
  <c r="G199" i="4" s="1"/>
  <c r="A200" i="4"/>
  <c r="G200" i="4" s="1"/>
  <c r="A201" i="4"/>
  <c r="G201" i="4" s="1"/>
  <c r="A202" i="4"/>
  <c r="G202" i="4" s="1"/>
  <c r="A203" i="4"/>
  <c r="G203" i="4" s="1"/>
  <c r="A204" i="4"/>
  <c r="G204" i="4" s="1"/>
  <c r="A205" i="4"/>
  <c r="G205" i="4" s="1"/>
  <c r="A206" i="4"/>
  <c r="G206" i="4" s="1"/>
  <c r="A207" i="4"/>
  <c r="G207" i="4" s="1"/>
  <c r="A208" i="4"/>
  <c r="G208" i="4" s="1"/>
  <c r="A209" i="4"/>
  <c r="G209" i="4" s="1"/>
  <c r="A210" i="4"/>
  <c r="G210" i="4" s="1"/>
  <c r="A211" i="4"/>
  <c r="G211" i="4" s="1"/>
  <c r="A212" i="4"/>
  <c r="G212" i="4" s="1"/>
  <c r="A213" i="4"/>
  <c r="G213" i="4" s="1"/>
  <c r="A214" i="4"/>
  <c r="G214" i="4" s="1"/>
  <c r="A215" i="4"/>
  <c r="G215" i="4" s="1"/>
  <c r="A216" i="4"/>
  <c r="G216" i="4" s="1"/>
  <c r="A217" i="4"/>
  <c r="G217" i="4" s="1"/>
  <c r="A218" i="4"/>
  <c r="G218" i="4" s="1"/>
  <c r="A219" i="4"/>
  <c r="G219" i="4" s="1"/>
  <c r="A220" i="4"/>
  <c r="G220" i="4" s="1"/>
  <c r="A221" i="4"/>
  <c r="G221" i="4" s="1"/>
  <c r="A222" i="4"/>
  <c r="G222" i="4" s="1"/>
  <c r="A223" i="4"/>
  <c r="G223" i="4" s="1"/>
  <c r="A224" i="4"/>
  <c r="G224" i="4" s="1"/>
  <c r="A225" i="4"/>
  <c r="G225" i="4" s="1"/>
  <c r="A226" i="4"/>
  <c r="G226" i="4" s="1"/>
  <c r="A227" i="4"/>
  <c r="G227" i="4" s="1"/>
  <c r="A228" i="4"/>
  <c r="G228" i="4" s="1"/>
  <c r="A229" i="4"/>
  <c r="G229" i="4" s="1"/>
  <c r="A230" i="4"/>
  <c r="G230" i="4" s="1"/>
  <c r="A231" i="4"/>
  <c r="G231" i="4" s="1"/>
  <c r="A232" i="4"/>
  <c r="G232" i="4" s="1"/>
  <c r="A233" i="4"/>
  <c r="G233" i="4" s="1"/>
  <c r="A234" i="4"/>
  <c r="G234" i="4" s="1"/>
  <c r="A235" i="4"/>
  <c r="G235" i="4" s="1"/>
  <c r="A236" i="4"/>
  <c r="G236" i="4" s="1"/>
  <c r="A237" i="4"/>
  <c r="G237" i="4" s="1"/>
  <c r="A238" i="4"/>
  <c r="G238" i="4" s="1"/>
  <c r="A239" i="4"/>
  <c r="G239" i="4" s="1"/>
  <c r="A240" i="4"/>
  <c r="G240" i="4" s="1"/>
  <c r="A241" i="4"/>
  <c r="G241" i="4" s="1"/>
  <c r="A242" i="4"/>
  <c r="G242" i="4" s="1"/>
  <c r="A243" i="4"/>
  <c r="G243" i="4" s="1"/>
  <c r="A244" i="4"/>
  <c r="G244" i="4" s="1"/>
  <c r="A245" i="4"/>
  <c r="G245" i="4" s="1"/>
  <c r="A246" i="4"/>
  <c r="G246" i="4" s="1"/>
  <c r="A247" i="4"/>
  <c r="G247" i="4" s="1"/>
  <c r="A248" i="4"/>
  <c r="G248" i="4" s="1"/>
  <c r="A249" i="4"/>
  <c r="G249" i="4" s="1"/>
  <c r="A250" i="4"/>
  <c r="G250" i="4" s="1"/>
  <c r="A251" i="4"/>
  <c r="G251" i="4" s="1"/>
  <c r="A252" i="4"/>
  <c r="G252" i="4" s="1"/>
  <c r="A253" i="4"/>
  <c r="G253" i="4" s="1"/>
  <c r="A254" i="4"/>
  <c r="G254" i="4" s="1"/>
  <c r="A255" i="4"/>
  <c r="G255" i="4" s="1"/>
  <c r="A256" i="4"/>
  <c r="G256" i="4" s="1"/>
  <c r="A257" i="4"/>
  <c r="G257" i="4" s="1"/>
  <c r="A258" i="4"/>
  <c r="G258" i="4" s="1"/>
  <c r="A259" i="4"/>
  <c r="G259" i="4" s="1"/>
  <c r="A260" i="4"/>
  <c r="G260" i="4" s="1"/>
  <c r="A261" i="4"/>
  <c r="G261" i="4" s="1"/>
  <c r="A262" i="4"/>
  <c r="G262" i="4" s="1"/>
  <c r="A263" i="4"/>
  <c r="G263" i="4" s="1"/>
  <c r="A264" i="4"/>
  <c r="G264" i="4" s="1"/>
  <c r="A265" i="4"/>
  <c r="G265" i="4" s="1"/>
  <c r="A266" i="4"/>
  <c r="G266" i="4" s="1"/>
  <c r="A267" i="4"/>
  <c r="G267" i="4" s="1"/>
  <c r="A268" i="4"/>
  <c r="G268" i="4" s="1"/>
  <c r="A269" i="4"/>
  <c r="G269" i="4" s="1"/>
  <c r="A270" i="4"/>
  <c r="G270" i="4" s="1"/>
  <c r="A271" i="4"/>
  <c r="G271" i="4" s="1"/>
  <c r="A272" i="4"/>
  <c r="G272" i="4" s="1"/>
  <c r="A273" i="4"/>
  <c r="G273" i="4" s="1"/>
  <c r="A274" i="4"/>
  <c r="G274" i="4" s="1"/>
  <c r="A275" i="4"/>
  <c r="G275" i="4" s="1"/>
  <c r="A276" i="4"/>
  <c r="G276" i="4" s="1"/>
  <c r="A277" i="4"/>
  <c r="G277" i="4" s="1"/>
  <c r="A278" i="4"/>
  <c r="G278" i="4" s="1"/>
  <c r="A279" i="4"/>
  <c r="G279" i="4" s="1"/>
  <c r="A280" i="4"/>
  <c r="G280" i="4" s="1"/>
  <c r="A281" i="4"/>
  <c r="G281" i="4" s="1"/>
  <c r="A282" i="4"/>
  <c r="G282" i="4" s="1"/>
  <c r="A283" i="4"/>
  <c r="G283" i="4" s="1"/>
  <c r="A284" i="4"/>
  <c r="G284" i="4" s="1"/>
  <c r="A285" i="4"/>
  <c r="G285" i="4" s="1"/>
  <c r="A286" i="4"/>
  <c r="G286" i="4" s="1"/>
  <c r="A287" i="4"/>
  <c r="G287" i="4" s="1"/>
  <c r="A288" i="4"/>
  <c r="G288" i="4" s="1"/>
  <c r="A289" i="4"/>
  <c r="G289" i="4" s="1"/>
  <c r="A290" i="4"/>
  <c r="G290" i="4" s="1"/>
  <c r="A291" i="4"/>
  <c r="G291" i="4" s="1"/>
  <c r="A292" i="4"/>
  <c r="G292" i="4" s="1"/>
  <c r="A293" i="4"/>
  <c r="G293" i="4" s="1"/>
  <c r="A294" i="4"/>
  <c r="G294" i="4" s="1"/>
  <c r="A295" i="4"/>
  <c r="G295" i="4" s="1"/>
  <c r="A296" i="4"/>
  <c r="G296" i="4" s="1"/>
  <c r="A297" i="4"/>
  <c r="G297" i="4" s="1"/>
  <c r="A298" i="4"/>
  <c r="G298" i="4" s="1"/>
  <c r="A299" i="4"/>
  <c r="G299" i="4" s="1"/>
  <c r="A300" i="4"/>
  <c r="G300" i="4" s="1"/>
  <c r="A301" i="4"/>
  <c r="G301" i="4" s="1"/>
  <c r="A302" i="4"/>
  <c r="G302" i="4" s="1"/>
  <c r="A303" i="4"/>
  <c r="G303" i="4" s="1"/>
  <c r="A304" i="4"/>
  <c r="G304" i="4" s="1"/>
  <c r="A305" i="4"/>
  <c r="G305" i="4" s="1"/>
  <c r="A306" i="4"/>
  <c r="G306" i="4" s="1"/>
  <c r="A307" i="4"/>
  <c r="G307" i="4" s="1"/>
  <c r="A308" i="4"/>
  <c r="G308" i="4" s="1"/>
  <c r="A309" i="4"/>
  <c r="G309" i="4" s="1"/>
  <c r="A310" i="4"/>
  <c r="G310" i="4" s="1"/>
  <c r="A311" i="4"/>
  <c r="G311" i="4" s="1"/>
  <c r="A312" i="4"/>
  <c r="G312" i="4" s="1"/>
  <c r="A313" i="4"/>
  <c r="G313" i="4" s="1"/>
  <c r="A314" i="4"/>
  <c r="G314" i="4" s="1"/>
  <c r="A315" i="4"/>
  <c r="G315" i="4" s="1"/>
  <c r="A316" i="4"/>
  <c r="G316" i="4" s="1"/>
  <c r="A317" i="4"/>
  <c r="G317" i="4" s="1"/>
  <c r="A318" i="4"/>
  <c r="G318" i="4" s="1"/>
  <c r="A319" i="4"/>
  <c r="G319" i="4" s="1"/>
  <c r="A320" i="4"/>
  <c r="G320" i="4" s="1"/>
  <c r="A321" i="4"/>
  <c r="G321" i="4" s="1"/>
  <c r="A322" i="4"/>
  <c r="G322" i="4" s="1"/>
  <c r="A323" i="4"/>
  <c r="G323" i="4" s="1"/>
  <c r="A324" i="4"/>
  <c r="G324" i="4" s="1"/>
  <c r="A325" i="4"/>
  <c r="G325" i="4" s="1"/>
  <c r="A326" i="4"/>
  <c r="G326" i="4" s="1"/>
  <c r="A327" i="4"/>
  <c r="G327" i="4" s="1"/>
  <c r="A328" i="4"/>
  <c r="G328" i="4" s="1"/>
  <c r="A329" i="4"/>
  <c r="G329" i="4" s="1"/>
  <c r="A330" i="4"/>
  <c r="G330" i="4" s="1"/>
  <c r="A331" i="4"/>
  <c r="G331" i="4" s="1"/>
  <c r="A332" i="4"/>
  <c r="G332" i="4" s="1"/>
  <c r="A333" i="4"/>
  <c r="G333" i="4" s="1"/>
  <c r="A334" i="4"/>
  <c r="G334" i="4" s="1"/>
  <c r="A335" i="4"/>
  <c r="G335" i="4" s="1"/>
  <c r="A336" i="4"/>
  <c r="G336" i="4" s="1"/>
  <c r="A337" i="4"/>
  <c r="G337" i="4" s="1"/>
  <c r="A338" i="4"/>
  <c r="G338" i="4" s="1"/>
  <c r="A339" i="4"/>
  <c r="G339" i="4" s="1"/>
  <c r="A340" i="4"/>
  <c r="G340" i="4" s="1"/>
  <c r="A341" i="4"/>
  <c r="G341" i="4" s="1"/>
  <c r="A342" i="4"/>
  <c r="G342" i="4" s="1"/>
  <c r="A343" i="4"/>
  <c r="G343" i="4" s="1"/>
  <c r="A344" i="4"/>
  <c r="G344" i="4" s="1"/>
  <c r="A345" i="4"/>
  <c r="G345" i="4" s="1"/>
  <c r="A346" i="4"/>
  <c r="G346" i="4" s="1"/>
  <c r="A347" i="4"/>
  <c r="G347" i="4" s="1"/>
  <c r="A348" i="4"/>
  <c r="G348" i="4" s="1"/>
  <c r="A349" i="4"/>
  <c r="G349" i="4" s="1"/>
  <c r="A350" i="4"/>
  <c r="G350" i="4" s="1"/>
  <c r="A351" i="4"/>
  <c r="G351" i="4" s="1"/>
  <c r="A352" i="4"/>
  <c r="G352" i="4" s="1"/>
  <c r="A353" i="4"/>
  <c r="G353" i="4" s="1"/>
  <c r="A354" i="4"/>
  <c r="G354" i="4" s="1"/>
  <c r="A355" i="4"/>
  <c r="G355" i="4" s="1"/>
  <c r="A356" i="4"/>
  <c r="G356" i="4" s="1"/>
  <c r="A357" i="4"/>
  <c r="G357" i="4" s="1"/>
  <c r="A358" i="4"/>
  <c r="G358" i="4" s="1"/>
  <c r="A359" i="4"/>
  <c r="G359" i="4" s="1"/>
  <c r="A360" i="4"/>
  <c r="G360" i="4" s="1"/>
  <c r="A361" i="4"/>
  <c r="G361" i="4" s="1"/>
  <c r="A362" i="4"/>
  <c r="G362" i="4" s="1"/>
  <c r="A363" i="4"/>
  <c r="G363" i="4" s="1"/>
  <c r="A364" i="4"/>
  <c r="G364" i="4" s="1"/>
  <c r="A365" i="4"/>
  <c r="G365" i="4" s="1"/>
  <c r="A366" i="4"/>
  <c r="G366" i="4" s="1"/>
  <c r="A367" i="4"/>
  <c r="G367" i="4" s="1"/>
  <c r="A368" i="4"/>
  <c r="G368" i="4" s="1"/>
  <c r="A369" i="4"/>
  <c r="G369" i="4" s="1"/>
  <c r="A370" i="4"/>
  <c r="G370" i="4" s="1"/>
  <c r="A371" i="4"/>
  <c r="G371" i="4" s="1"/>
  <c r="A372" i="4"/>
  <c r="G372" i="4" s="1"/>
  <c r="A373" i="4"/>
  <c r="G373" i="4" s="1"/>
  <c r="A374" i="4"/>
  <c r="G374" i="4" s="1"/>
  <c r="A375" i="4"/>
  <c r="G375" i="4" s="1"/>
  <c r="A376" i="4"/>
  <c r="G376" i="4" s="1"/>
  <c r="A377" i="4"/>
  <c r="G377" i="4" s="1"/>
  <c r="A378" i="4"/>
  <c r="G378" i="4" s="1"/>
  <c r="A379" i="4"/>
  <c r="G379" i="4" s="1"/>
  <c r="A380" i="4"/>
  <c r="G380" i="4" s="1"/>
  <c r="A381" i="4"/>
  <c r="G381" i="4" s="1"/>
  <c r="A382" i="4"/>
  <c r="G382" i="4" s="1"/>
  <c r="A383" i="4"/>
  <c r="G383" i="4" s="1"/>
  <c r="A384" i="4"/>
  <c r="G384" i="4" s="1"/>
  <c r="A385" i="4"/>
  <c r="G385" i="4" s="1"/>
  <c r="A386" i="4"/>
  <c r="G386" i="4" s="1"/>
  <c r="A387" i="4"/>
  <c r="G387" i="4" s="1"/>
  <c r="A388" i="4"/>
  <c r="G388" i="4" s="1"/>
  <c r="A389" i="4"/>
  <c r="G389" i="4" s="1"/>
  <c r="A390" i="4"/>
  <c r="G390" i="4" s="1"/>
  <c r="A391" i="4"/>
  <c r="G391" i="4" s="1"/>
  <c r="A392" i="4"/>
  <c r="G392" i="4" s="1"/>
  <c r="A393" i="4"/>
  <c r="G393" i="4" s="1"/>
  <c r="A394" i="4"/>
  <c r="G394" i="4" s="1"/>
  <c r="A395" i="4"/>
  <c r="G395" i="4" s="1"/>
  <c r="A396" i="4"/>
  <c r="G396" i="4" s="1"/>
  <c r="A397" i="4"/>
  <c r="G397" i="4" s="1"/>
  <c r="A398" i="4"/>
  <c r="G398" i="4" s="1"/>
  <c r="A399" i="4"/>
  <c r="G399" i="4" s="1"/>
  <c r="A400" i="4"/>
  <c r="G400" i="4" s="1"/>
  <c r="A401" i="4"/>
  <c r="G401" i="4" s="1"/>
  <c r="A402" i="4"/>
  <c r="G402" i="4" s="1"/>
  <c r="A403" i="4"/>
  <c r="G403" i="4" s="1"/>
  <c r="A404" i="4"/>
  <c r="G404" i="4" s="1"/>
  <c r="A405" i="4"/>
  <c r="G405" i="4" s="1"/>
  <c r="A406" i="4"/>
  <c r="G406" i="4" s="1"/>
  <c r="A407" i="4"/>
  <c r="G407" i="4" s="1"/>
  <c r="A408" i="4"/>
  <c r="G408" i="4" s="1"/>
  <c r="A409" i="4"/>
  <c r="G409" i="4" s="1"/>
  <c r="A410" i="4"/>
  <c r="G410" i="4" s="1"/>
  <c r="A411" i="4"/>
  <c r="G411" i="4" s="1"/>
  <c r="A412" i="4"/>
  <c r="G412" i="4" s="1"/>
  <c r="A413" i="4"/>
  <c r="G413" i="4" s="1"/>
  <c r="A414" i="4"/>
  <c r="G414" i="4" s="1"/>
  <c r="A415" i="4"/>
  <c r="G415" i="4" s="1"/>
  <c r="A416" i="4"/>
  <c r="G416" i="4" s="1"/>
  <c r="A417" i="4"/>
  <c r="G417" i="4" s="1"/>
  <c r="A418" i="4"/>
  <c r="G418" i="4" s="1"/>
  <c r="A419" i="4"/>
  <c r="G419" i="4" s="1"/>
  <c r="A420" i="4"/>
  <c r="G420" i="4" s="1"/>
  <c r="A421" i="4"/>
  <c r="G421" i="4" s="1"/>
  <c r="A422" i="4"/>
  <c r="G422" i="4" s="1"/>
  <c r="A423" i="4"/>
  <c r="G423" i="4" s="1"/>
  <c r="A424" i="4"/>
  <c r="G424" i="4" s="1"/>
  <c r="A425" i="4"/>
  <c r="G425" i="4" s="1"/>
  <c r="A426" i="4"/>
  <c r="G426" i="4" s="1"/>
  <c r="A427" i="4"/>
  <c r="G427" i="4" s="1"/>
  <c r="A428" i="4"/>
  <c r="G428" i="4" s="1"/>
  <c r="A429" i="4"/>
  <c r="G429" i="4" s="1"/>
  <c r="A430" i="4"/>
  <c r="G430" i="4" s="1"/>
  <c r="A431" i="4"/>
  <c r="G431" i="4" s="1"/>
  <c r="A432" i="4"/>
  <c r="G432" i="4" s="1"/>
  <c r="A433" i="4"/>
  <c r="G433" i="4" s="1"/>
  <c r="A434" i="4"/>
  <c r="G434" i="4" s="1"/>
  <c r="A435" i="4"/>
  <c r="G435" i="4" s="1"/>
  <c r="A436" i="4"/>
  <c r="G436" i="4" s="1"/>
  <c r="A437" i="4"/>
  <c r="G437" i="4" s="1"/>
  <c r="A438" i="4"/>
  <c r="G438" i="4" s="1"/>
  <c r="A439" i="4"/>
  <c r="G439" i="4" s="1"/>
  <c r="A440" i="4"/>
  <c r="G440" i="4" s="1"/>
  <c r="A441" i="4"/>
  <c r="G441" i="4" s="1"/>
  <c r="A442" i="4"/>
  <c r="G442" i="4" s="1"/>
  <c r="A443" i="4"/>
  <c r="G443" i="4" s="1"/>
  <c r="A444" i="4"/>
  <c r="G444" i="4" s="1"/>
  <c r="A445" i="4"/>
  <c r="G445" i="4" s="1"/>
  <c r="A446" i="4"/>
  <c r="G446" i="4" s="1"/>
  <c r="A447" i="4"/>
  <c r="G447" i="4" s="1"/>
  <c r="A448" i="4"/>
  <c r="G448" i="4" s="1"/>
  <c r="A449" i="4"/>
  <c r="G449" i="4" s="1"/>
  <c r="A450" i="4"/>
  <c r="G450" i="4" s="1"/>
  <c r="A451" i="4"/>
  <c r="G451" i="4" s="1"/>
  <c r="A452" i="4"/>
  <c r="G452" i="4" s="1"/>
  <c r="A453" i="4"/>
  <c r="G453" i="4" s="1"/>
  <c r="A454" i="4"/>
  <c r="G454" i="4" s="1"/>
  <c r="A455" i="4"/>
  <c r="G455" i="4" s="1"/>
  <c r="A456" i="4"/>
  <c r="G456" i="4" s="1"/>
  <c r="A457" i="4"/>
  <c r="G457" i="4" s="1"/>
  <c r="A458" i="4"/>
  <c r="G458" i="4" s="1"/>
  <c r="A459" i="4"/>
  <c r="G459" i="4" s="1"/>
  <c r="A460" i="4"/>
  <c r="G460" i="4" s="1"/>
  <c r="A461" i="4"/>
  <c r="G461" i="4" s="1"/>
  <c r="A462" i="4"/>
  <c r="G462" i="4" s="1"/>
  <c r="A463" i="4"/>
  <c r="G463" i="4" s="1"/>
  <c r="A464" i="4"/>
  <c r="G464" i="4" s="1"/>
  <c r="A465" i="4"/>
  <c r="G465" i="4" s="1"/>
  <c r="A466" i="4"/>
  <c r="G466" i="4" s="1"/>
  <c r="A467" i="4"/>
  <c r="G467" i="4" s="1"/>
  <c r="A468" i="4"/>
  <c r="G468" i="4" s="1"/>
  <c r="A469" i="4"/>
  <c r="G469" i="4" s="1"/>
  <c r="A470" i="4"/>
  <c r="G470" i="4" s="1"/>
  <c r="A471" i="4"/>
  <c r="G471" i="4" s="1"/>
  <c r="A472" i="4"/>
  <c r="G472" i="4" s="1"/>
  <c r="A473" i="4"/>
  <c r="G473" i="4" s="1"/>
  <c r="A474" i="4"/>
  <c r="G474" i="4" s="1"/>
  <c r="A475" i="4"/>
  <c r="G475" i="4" s="1"/>
  <c r="A476" i="4"/>
  <c r="G476" i="4" s="1"/>
  <c r="A477" i="4"/>
  <c r="G477" i="4" s="1"/>
  <c r="A478" i="4"/>
  <c r="G478" i="4" s="1"/>
  <c r="A479" i="4"/>
  <c r="G479" i="4" s="1"/>
  <c r="A480" i="4"/>
  <c r="G480" i="4" s="1"/>
  <c r="A481" i="4"/>
  <c r="G481" i="4" s="1"/>
  <c r="A482" i="4"/>
  <c r="G482" i="4" s="1"/>
  <c r="A483" i="4"/>
  <c r="G483" i="4" s="1"/>
  <c r="A484" i="4"/>
  <c r="G484" i="4" s="1"/>
  <c r="A485" i="4"/>
  <c r="G485" i="4" s="1"/>
  <c r="A486" i="4"/>
  <c r="G486" i="4" s="1"/>
  <c r="A487" i="4"/>
  <c r="G487" i="4" s="1"/>
  <c r="A488" i="4"/>
  <c r="G488" i="4" s="1"/>
  <c r="A489" i="4"/>
  <c r="G489" i="4" s="1"/>
  <c r="A490" i="4"/>
  <c r="G490" i="4" s="1"/>
  <c r="A491" i="4"/>
  <c r="G491" i="4" s="1"/>
  <c r="A492" i="4"/>
  <c r="G492" i="4" s="1"/>
  <c r="A493" i="4"/>
  <c r="G493" i="4" s="1"/>
  <c r="A494" i="4"/>
  <c r="G494" i="4" s="1"/>
  <c r="A495" i="4"/>
  <c r="G495" i="4" s="1"/>
  <c r="A496" i="4"/>
  <c r="G496" i="4" s="1"/>
  <c r="A497" i="4"/>
  <c r="G497" i="4" s="1"/>
  <c r="A498" i="4"/>
  <c r="G498" i="4" s="1"/>
  <c r="A499" i="4"/>
  <c r="G499" i="4" s="1"/>
  <c r="A500" i="4"/>
  <c r="G500" i="4" s="1"/>
  <c r="A501" i="4"/>
  <c r="G501" i="4" s="1"/>
  <c r="A502" i="4"/>
  <c r="G502" i="4" s="1"/>
  <c r="A503" i="4"/>
  <c r="G503" i="4" s="1"/>
  <c r="A504" i="4"/>
  <c r="G504" i="4" s="1"/>
  <c r="A505" i="4"/>
  <c r="G505" i="4" s="1"/>
  <c r="A506" i="4"/>
  <c r="G506" i="4" s="1"/>
  <c r="A507" i="4"/>
  <c r="G507" i="4" s="1"/>
  <c r="A508" i="4"/>
  <c r="G508" i="4" s="1"/>
  <c r="A509" i="4"/>
  <c r="G509" i="4" s="1"/>
  <c r="A510" i="4"/>
  <c r="G510" i="4" s="1"/>
  <c r="A511" i="4"/>
  <c r="G511" i="4" s="1"/>
  <c r="A512" i="4"/>
  <c r="G512" i="4" s="1"/>
  <c r="A513" i="4"/>
  <c r="G513" i="4" s="1"/>
  <c r="A514" i="4"/>
  <c r="G514" i="4" s="1"/>
  <c r="A515" i="4"/>
  <c r="G515" i="4" s="1"/>
  <c r="A516" i="4"/>
  <c r="G516" i="4" s="1"/>
  <c r="A517" i="4"/>
  <c r="G517" i="4" s="1"/>
  <c r="A518" i="4"/>
  <c r="G518" i="4" s="1"/>
  <c r="A519" i="4"/>
  <c r="G519" i="4" s="1"/>
  <c r="A520" i="4"/>
  <c r="G520" i="4" s="1"/>
  <c r="A521" i="4"/>
  <c r="G521" i="4" s="1"/>
  <c r="A522" i="4"/>
  <c r="G522" i="4" s="1"/>
  <c r="A523" i="4"/>
  <c r="G523" i="4" s="1"/>
  <c r="A524" i="4"/>
  <c r="G524" i="4" s="1"/>
  <c r="A525" i="4"/>
  <c r="G525" i="4" s="1"/>
  <c r="A526" i="4"/>
  <c r="G526" i="4" s="1"/>
  <c r="A527" i="4"/>
  <c r="G527" i="4" s="1"/>
  <c r="A528" i="4"/>
  <c r="G528" i="4" s="1"/>
  <c r="A529" i="4"/>
  <c r="G529" i="4" s="1"/>
  <c r="A530" i="4"/>
  <c r="G530" i="4" s="1"/>
  <c r="A531" i="4"/>
  <c r="G531" i="4" s="1"/>
  <c r="A532" i="4"/>
  <c r="G532" i="4" s="1"/>
  <c r="A533" i="4"/>
  <c r="G533" i="4" s="1"/>
  <c r="A534" i="4"/>
  <c r="G534" i="4" s="1"/>
  <c r="A535" i="4"/>
  <c r="G535" i="4" s="1"/>
  <c r="A536" i="4"/>
  <c r="G536" i="4" s="1"/>
  <c r="A537" i="4"/>
  <c r="G537" i="4" s="1"/>
  <c r="A538" i="4"/>
  <c r="G538" i="4" s="1"/>
  <c r="A539" i="4"/>
  <c r="G539" i="4" s="1"/>
  <c r="A540" i="4"/>
  <c r="G540" i="4" s="1"/>
  <c r="A541" i="4"/>
  <c r="G541" i="4" s="1"/>
  <c r="A542" i="4"/>
  <c r="G542" i="4" s="1"/>
  <c r="A543" i="4"/>
  <c r="G543" i="4" s="1"/>
  <c r="A544" i="4"/>
  <c r="G544" i="4" s="1"/>
  <c r="A545" i="4"/>
  <c r="G545" i="4" s="1"/>
  <c r="A546" i="4"/>
  <c r="G546" i="4" s="1"/>
  <c r="A547" i="4"/>
  <c r="G547" i="4" s="1"/>
  <c r="A548" i="4"/>
  <c r="G548" i="4" s="1"/>
  <c r="A549" i="4"/>
  <c r="G549" i="4" s="1"/>
  <c r="A550" i="4"/>
  <c r="G550" i="4" s="1"/>
  <c r="A551" i="4"/>
  <c r="G551" i="4" s="1"/>
  <c r="A552" i="4"/>
  <c r="G552" i="4" s="1"/>
  <c r="A553" i="4"/>
  <c r="G553" i="4" s="1"/>
  <c r="A554" i="4"/>
  <c r="G554" i="4" s="1"/>
  <c r="A555" i="4"/>
  <c r="G555" i="4" s="1"/>
  <c r="A556" i="4"/>
  <c r="G556" i="4" s="1"/>
  <c r="A557" i="4"/>
  <c r="G557" i="4" s="1"/>
  <c r="A558" i="4"/>
  <c r="G558" i="4" s="1"/>
  <c r="A559" i="4"/>
  <c r="G559" i="4" s="1"/>
  <c r="A560" i="4"/>
  <c r="G560" i="4" s="1"/>
  <c r="A561" i="4"/>
  <c r="G561" i="4" s="1"/>
  <c r="A562" i="4"/>
  <c r="G562" i="4" s="1"/>
  <c r="A563" i="4"/>
  <c r="G563" i="4" s="1"/>
  <c r="A564" i="4"/>
  <c r="G564" i="4" s="1"/>
  <c r="A565" i="4"/>
  <c r="G565" i="4" s="1"/>
  <c r="A566" i="4"/>
  <c r="G566" i="4" s="1"/>
  <c r="A567" i="4"/>
  <c r="G567" i="4" s="1"/>
  <c r="A568" i="4"/>
  <c r="G568" i="4" s="1"/>
  <c r="A569" i="4"/>
  <c r="G569" i="4" s="1"/>
  <c r="A570" i="4"/>
  <c r="G570" i="4" s="1"/>
  <c r="A571" i="4"/>
  <c r="G571" i="4" s="1"/>
  <c r="A572" i="4"/>
  <c r="G572" i="4" s="1"/>
  <c r="A573" i="4"/>
  <c r="G573" i="4" s="1"/>
  <c r="A574" i="4"/>
  <c r="G574" i="4" s="1"/>
  <c r="A575" i="4"/>
  <c r="G575" i="4" s="1"/>
  <c r="A576" i="4"/>
  <c r="G576" i="4" s="1"/>
  <c r="A577" i="4"/>
  <c r="G577" i="4" s="1"/>
  <c r="A578" i="4"/>
  <c r="G578" i="4" s="1"/>
  <c r="A579" i="4"/>
  <c r="G579" i="4" s="1"/>
  <c r="A580" i="4"/>
  <c r="G580" i="4" s="1"/>
  <c r="A581" i="4"/>
  <c r="G581" i="4" s="1"/>
  <c r="A582" i="4"/>
  <c r="G582" i="4" s="1"/>
  <c r="A583" i="4"/>
  <c r="G583" i="4" s="1"/>
  <c r="A584" i="4"/>
  <c r="G584" i="4" s="1"/>
  <c r="A585" i="4"/>
  <c r="G585" i="4" s="1"/>
  <c r="A586" i="4"/>
  <c r="G586" i="4" s="1"/>
  <c r="A587" i="4"/>
  <c r="G587" i="4" s="1"/>
  <c r="A588" i="4"/>
  <c r="G588" i="4" s="1"/>
  <c r="A589" i="4"/>
  <c r="G589" i="4" s="1"/>
  <c r="A590" i="4"/>
  <c r="G590" i="4" s="1"/>
  <c r="A591" i="4"/>
  <c r="G591" i="4" s="1"/>
  <c r="A592" i="4"/>
  <c r="G592" i="4" s="1"/>
  <c r="A593" i="4"/>
  <c r="G593" i="4" s="1"/>
  <c r="A594" i="4"/>
  <c r="G594" i="4" s="1"/>
  <c r="A595" i="4"/>
  <c r="G595" i="4" s="1"/>
  <c r="A596" i="4"/>
  <c r="G596" i="4" s="1"/>
  <c r="A597" i="4"/>
  <c r="G597" i="4" s="1"/>
  <c r="A598" i="4"/>
  <c r="G598" i="4" s="1"/>
  <c r="A599" i="4"/>
  <c r="G599" i="4" s="1"/>
  <c r="A600" i="4"/>
  <c r="G600" i="4" s="1"/>
  <c r="A601" i="4"/>
  <c r="G601" i="4" s="1"/>
  <c r="A602" i="4"/>
  <c r="G602" i="4" s="1"/>
  <c r="A603" i="4"/>
  <c r="G603" i="4" s="1"/>
  <c r="A604" i="4"/>
  <c r="G604" i="4" s="1"/>
  <c r="A605" i="4"/>
  <c r="G605" i="4" s="1"/>
  <c r="A606" i="4"/>
  <c r="G606" i="4" s="1"/>
  <c r="A607" i="4"/>
  <c r="G607" i="4" s="1"/>
  <c r="A608" i="4"/>
  <c r="G608" i="4" s="1"/>
  <c r="A609" i="4"/>
  <c r="G609" i="4" s="1"/>
  <c r="A610" i="4"/>
  <c r="G610" i="4" s="1"/>
  <c r="A611" i="4"/>
  <c r="G611" i="4" s="1"/>
  <c r="A612" i="4"/>
  <c r="G612" i="4" s="1"/>
  <c r="A613" i="4"/>
  <c r="G613" i="4" s="1"/>
  <c r="A614" i="4"/>
  <c r="G614" i="4" s="1"/>
  <c r="A615" i="4"/>
  <c r="G615" i="4" s="1"/>
  <c r="A616" i="4"/>
  <c r="G616" i="4" s="1"/>
  <c r="A617" i="4"/>
  <c r="G617" i="4" s="1"/>
  <c r="A618" i="4"/>
  <c r="G618" i="4" s="1"/>
  <c r="A619" i="4"/>
  <c r="G619" i="4" s="1"/>
  <c r="A620" i="4"/>
  <c r="G620" i="4" s="1"/>
  <c r="A621" i="4"/>
  <c r="G621" i="4" s="1"/>
  <c r="A622" i="4"/>
  <c r="G622" i="4" s="1"/>
  <c r="A623" i="4"/>
  <c r="G623" i="4" s="1"/>
  <c r="A624" i="4"/>
  <c r="G624" i="4" s="1"/>
  <c r="A625" i="4"/>
  <c r="G625" i="4" s="1"/>
  <c r="A626" i="4"/>
  <c r="G626" i="4" s="1"/>
  <c r="A627" i="4"/>
  <c r="G627" i="4" s="1"/>
  <c r="A628" i="4"/>
  <c r="G628" i="4" s="1"/>
  <c r="A629" i="4"/>
  <c r="G629" i="4" s="1"/>
  <c r="A630" i="4"/>
  <c r="G630" i="4" s="1"/>
  <c r="A631" i="4"/>
  <c r="G631" i="4" s="1"/>
  <c r="A632" i="4"/>
  <c r="G632" i="4" s="1"/>
  <c r="A633" i="4"/>
  <c r="G633" i="4" s="1"/>
  <c r="A634" i="4"/>
  <c r="G634" i="4" s="1"/>
  <c r="A635" i="4"/>
  <c r="G635" i="4" s="1"/>
  <c r="A636" i="4"/>
  <c r="G636" i="4" s="1"/>
  <c r="A637" i="4"/>
  <c r="G637" i="4" s="1"/>
  <c r="A638" i="4"/>
  <c r="G638" i="4" s="1"/>
  <c r="A639" i="4"/>
  <c r="G639" i="4" s="1"/>
  <c r="A640" i="4"/>
  <c r="G640" i="4" s="1"/>
  <c r="A641" i="4"/>
  <c r="G641" i="4" s="1"/>
  <c r="A642" i="4"/>
  <c r="G642" i="4" s="1"/>
  <c r="A643" i="4"/>
  <c r="G643" i="4" s="1"/>
  <c r="A644" i="4"/>
  <c r="G644" i="4" s="1"/>
  <c r="A645" i="4"/>
  <c r="G645" i="4" s="1"/>
  <c r="A646" i="4"/>
  <c r="G646" i="4" s="1"/>
  <c r="A647" i="4"/>
  <c r="G647" i="4" s="1"/>
  <c r="A648" i="4"/>
  <c r="G648" i="4" s="1"/>
  <c r="A649" i="4"/>
  <c r="G649" i="4" s="1"/>
  <c r="A650" i="4"/>
  <c r="G650" i="4" s="1"/>
  <c r="A651" i="4"/>
  <c r="G651" i="4" s="1"/>
  <c r="A652" i="4"/>
  <c r="G652" i="4" s="1"/>
  <c r="A653" i="4"/>
  <c r="G653" i="4" s="1"/>
  <c r="A654" i="4"/>
  <c r="G654" i="4" s="1"/>
  <c r="A655" i="4"/>
  <c r="G655" i="4" s="1"/>
  <c r="A656" i="4"/>
  <c r="G656" i="4" s="1"/>
  <c r="A657" i="4"/>
  <c r="G657" i="4" s="1"/>
  <c r="A658" i="4"/>
  <c r="G658" i="4" s="1"/>
  <c r="A659" i="4"/>
  <c r="G659" i="4" s="1"/>
  <c r="A660" i="4"/>
  <c r="G660" i="4" s="1"/>
  <c r="A661" i="4"/>
  <c r="G661" i="4" s="1"/>
  <c r="A662" i="4"/>
  <c r="G662" i="4" s="1"/>
  <c r="A663" i="4"/>
  <c r="G663" i="4" s="1"/>
  <c r="A664" i="4"/>
  <c r="G664" i="4" s="1"/>
  <c r="A665" i="4"/>
  <c r="G665" i="4" s="1"/>
  <c r="A666" i="4"/>
  <c r="G666" i="4" s="1"/>
  <c r="A667" i="4"/>
  <c r="G667" i="4" s="1"/>
  <c r="A668" i="4"/>
  <c r="G668" i="4" s="1"/>
  <c r="A669" i="4"/>
  <c r="G669" i="4" s="1"/>
  <c r="A670" i="4"/>
  <c r="G670" i="4" s="1"/>
  <c r="A671" i="4"/>
  <c r="G671" i="4" s="1"/>
  <c r="A672" i="4"/>
  <c r="G672" i="4" s="1"/>
  <c r="A673" i="4"/>
  <c r="G673" i="4" s="1"/>
  <c r="A674" i="4"/>
  <c r="G674" i="4" s="1"/>
  <c r="A675" i="4"/>
  <c r="G675" i="4" s="1"/>
  <c r="A676" i="4"/>
  <c r="G676" i="4" s="1"/>
  <c r="A677" i="4"/>
  <c r="G677" i="4" s="1"/>
  <c r="A678" i="4"/>
  <c r="G678" i="4" s="1"/>
  <c r="A679" i="4"/>
  <c r="G679" i="4" s="1"/>
  <c r="A680" i="4"/>
  <c r="G680" i="4" s="1"/>
  <c r="A681" i="4"/>
  <c r="G681" i="4" s="1"/>
  <c r="A682" i="4"/>
  <c r="G682" i="4" s="1"/>
  <c r="A683" i="4"/>
  <c r="G683" i="4" s="1"/>
  <c r="A684" i="4"/>
  <c r="G684" i="4" s="1"/>
  <c r="A685" i="4"/>
  <c r="G685" i="4" s="1"/>
  <c r="A686" i="4"/>
  <c r="G686" i="4" s="1"/>
  <c r="A687" i="4"/>
  <c r="G687" i="4" s="1"/>
  <c r="A688" i="4"/>
  <c r="G688" i="4" s="1"/>
  <c r="A689" i="4"/>
  <c r="G689" i="4" s="1"/>
  <c r="A690" i="4"/>
  <c r="G690" i="4" s="1"/>
  <c r="A691" i="4"/>
  <c r="G691" i="4" s="1"/>
  <c r="A692" i="4"/>
  <c r="G692" i="4" s="1"/>
  <c r="A693" i="4"/>
  <c r="G693" i="4" s="1"/>
  <c r="A694" i="4"/>
  <c r="G694" i="4" s="1"/>
  <c r="A695" i="4"/>
  <c r="G695" i="4" s="1"/>
  <c r="A696" i="4"/>
  <c r="G696" i="4" s="1"/>
  <c r="A697" i="4"/>
  <c r="G697" i="4" s="1"/>
  <c r="A698" i="4"/>
  <c r="G698" i="4" s="1"/>
  <c r="A699" i="4"/>
  <c r="G699" i="4" s="1"/>
  <c r="A700" i="4"/>
  <c r="G700" i="4" s="1"/>
  <c r="A701" i="4"/>
  <c r="G701" i="4" s="1"/>
  <c r="A702" i="4"/>
  <c r="G702" i="4" s="1"/>
  <c r="A703" i="4"/>
  <c r="G703" i="4" s="1"/>
  <c r="A704" i="4"/>
  <c r="G704" i="4" s="1"/>
  <c r="A705" i="4"/>
  <c r="G705" i="4" s="1"/>
  <c r="A706" i="4"/>
  <c r="G706" i="4" s="1"/>
  <c r="A707" i="4"/>
  <c r="G707" i="4" s="1"/>
  <c r="A708" i="4"/>
  <c r="G708" i="4" s="1"/>
  <c r="A709" i="4"/>
  <c r="G709" i="4" s="1"/>
  <c r="A710" i="4"/>
  <c r="G710" i="4" s="1"/>
  <c r="A711" i="4"/>
  <c r="G711" i="4" s="1"/>
  <c r="A712" i="4"/>
  <c r="G712" i="4" s="1"/>
  <c r="A713" i="4"/>
  <c r="G713" i="4" s="1"/>
  <c r="A714" i="4"/>
  <c r="G714" i="4" s="1"/>
  <c r="A715" i="4"/>
  <c r="G715" i="4" s="1"/>
  <c r="A716" i="4"/>
  <c r="G716" i="4" s="1"/>
  <c r="A717" i="4"/>
  <c r="G717" i="4" s="1"/>
  <c r="A718" i="4"/>
  <c r="G718" i="4" s="1"/>
  <c r="A719" i="4"/>
  <c r="G719" i="4" s="1"/>
  <c r="A720" i="4"/>
  <c r="G720" i="4" s="1"/>
  <c r="A721" i="4"/>
  <c r="G721" i="4" s="1"/>
  <c r="A722" i="4"/>
  <c r="G722" i="4" s="1"/>
  <c r="A723" i="4"/>
  <c r="G723" i="4" s="1"/>
  <c r="A724" i="4"/>
  <c r="G724" i="4" s="1"/>
  <c r="A725" i="4"/>
  <c r="G725" i="4" s="1"/>
  <c r="A726" i="4"/>
  <c r="G726" i="4" s="1"/>
  <c r="A727" i="4"/>
  <c r="G727" i="4" s="1"/>
  <c r="A728" i="4"/>
  <c r="G728" i="4" s="1"/>
  <c r="A729" i="4"/>
  <c r="G729" i="4" s="1"/>
  <c r="A730" i="4"/>
  <c r="G730" i="4" s="1"/>
  <c r="A731" i="4"/>
  <c r="G731" i="4" s="1"/>
  <c r="A732" i="4"/>
  <c r="G732" i="4" s="1"/>
  <c r="A733" i="4"/>
  <c r="G733" i="4" s="1"/>
  <c r="A734" i="4"/>
  <c r="G734" i="4" s="1"/>
  <c r="A735" i="4"/>
  <c r="G735" i="4" s="1"/>
  <c r="A736" i="4"/>
  <c r="G736" i="4" s="1"/>
  <c r="A737" i="4"/>
  <c r="G737" i="4" s="1"/>
  <c r="A738" i="4"/>
  <c r="G738" i="4" s="1"/>
  <c r="A739" i="4"/>
  <c r="G739" i="4" s="1"/>
  <c r="A740" i="4"/>
  <c r="G740" i="4" s="1"/>
  <c r="A741" i="4"/>
  <c r="G741" i="4" s="1"/>
  <c r="A742" i="4"/>
  <c r="G742" i="4" s="1"/>
  <c r="A743" i="4"/>
  <c r="G743" i="4" s="1"/>
  <c r="A744" i="4"/>
  <c r="G744" i="4" s="1"/>
  <c r="A745" i="4"/>
  <c r="G745" i="4" s="1"/>
  <c r="A746" i="4"/>
  <c r="G746" i="4" s="1"/>
  <c r="A747" i="4"/>
  <c r="G747" i="4" s="1"/>
  <c r="A748" i="4"/>
  <c r="G748" i="4" s="1"/>
  <c r="A749" i="4"/>
  <c r="G749" i="4" s="1"/>
  <c r="A750" i="4"/>
  <c r="G750" i="4" s="1"/>
  <c r="A751" i="4"/>
  <c r="G751" i="4" s="1"/>
  <c r="A752" i="4"/>
  <c r="G752" i="4" s="1"/>
  <c r="A753" i="4"/>
  <c r="G753" i="4" s="1"/>
  <c r="A754" i="4"/>
  <c r="G754" i="4" s="1"/>
  <c r="A755" i="4"/>
  <c r="G755" i="4" s="1"/>
  <c r="A756" i="4"/>
  <c r="G756" i="4" s="1"/>
  <c r="A757" i="4"/>
  <c r="G757" i="4" s="1"/>
  <c r="A758" i="4"/>
  <c r="G758" i="4" s="1"/>
  <c r="A759" i="4"/>
  <c r="G759" i="4" s="1"/>
  <c r="A760" i="4"/>
  <c r="G760" i="4" s="1"/>
  <c r="A761" i="4"/>
  <c r="G761" i="4" s="1"/>
  <c r="A762" i="4"/>
  <c r="G762" i="4" s="1"/>
  <c r="A763" i="4"/>
  <c r="G763" i="4" s="1"/>
  <c r="A764" i="4"/>
  <c r="G764" i="4" s="1"/>
  <c r="A765" i="4"/>
  <c r="G765" i="4" s="1"/>
  <c r="A766" i="4"/>
  <c r="G766" i="4" s="1"/>
  <c r="A767" i="4"/>
  <c r="G767" i="4" s="1"/>
  <c r="A768" i="4"/>
  <c r="G768" i="4" s="1"/>
  <c r="A769" i="4"/>
  <c r="G769" i="4" s="1"/>
  <c r="A770" i="4"/>
  <c r="G770" i="4" s="1"/>
  <c r="A771" i="4"/>
  <c r="G771" i="4" s="1"/>
  <c r="A772" i="4"/>
  <c r="G772" i="4" s="1"/>
  <c r="A773" i="4"/>
  <c r="G773" i="4" s="1"/>
  <c r="A774" i="4"/>
  <c r="G774" i="4" s="1"/>
  <c r="A775" i="4"/>
  <c r="G775" i="4" s="1"/>
  <c r="A776" i="4"/>
  <c r="G776" i="4" s="1"/>
  <c r="A777" i="4"/>
  <c r="G777" i="4" s="1"/>
  <c r="A778" i="4"/>
  <c r="G778" i="4" s="1"/>
  <c r="A779" i="4"/>
  <c r="G779" i="4" s="1"/>
  <c r="A780" i="4"/>
  <c r="G780" i="4" s="1"/>
  <c r="A781" i="4"/>
  <c r="G781" i="4" s="1"/>
  <c r="A782" i="4"/>
  <c r="G782" i="4" s="1"/>
  <c r="A783" i="4"/>
  <c r="G783" i="4" s="1"/>
  <c r="A784" i="4"/>
  <c r="G784" i="4" s="1"/>
  <c r="A785" i="4"/>
  <c r="G785" i="4" s="1"/>
  <c r="A786" i="4"/>
  <c r="G786" i="4" s="1"/>
  <c r="A787" i="4"/>
  <c r="G787" i="4" s="1"/>
  <c r="A788" i="4"/>
  <c r="G788" i="4" s="1"/>
  <c r="A789" i="4"/>
  <c r="G789" i="4" s="1"/>
  <c r="A790" i="4"/>
  <c r="G790" i="4" s="1"/>
  <c r="A791" i="4"/>
  <c r="G791" i="4" s="1"/>
  <c r="A792" i="4"/>
  <c r="G792" i="4" s="1"/>
  <c r="A793" i="4"/>
  <c r="G793" i="4" s="1"/>
  <c r="A794" i="4"/>
  <c r="G794" i="4" s="1"/>
  <c r="A795" i="4"/>
  <c r="G795" i="4" s="1"/>
  <c r="A796" i="4"/>
  <c r="G796" i="4" s="1"/>
  <c r="A797" i="4"/>
  <c r="G797" i="4" s="1"/>
  <c r="A798" i="4"/>
  <c r="G798" i="4" s="1"/>
  <c r="A799" i="4"/>
  <c r="G799" i="4" s="1"/>
  <c r="A800" i="4"/>
  <c r="G800" i="4" s="1"/>
  <c r="A801" i="4"/>
  <c r="G801" i="4" s="1"/>
  <c r="A802" i="4"/>
  <c r="G802" i="4" s="1"/>
  <c r="A803" i="4"/>
  <c r="G803" i="4" s="1"/>
  <c r="A804" i="4"/>
  <c r="G804" i="4" s="1"/>
  <c r="A805" i="4"/>
  <c r="G805" i="4" s="1"/>
  <c r="A806" i="4"/>
  <c r="G806" i="4" s="1"/>
  <c r="A807" i="4"/>
  <c r="G807" i="4" s="1"/>
  <c r="A808" i="4"/>
  <c r="G808" i="4" s="1"/>
  <c r="A809" i="4"/>
  <c r="G809" i="4" s="1"/>
  <c r="A810" i="4"/>
  <c r="G810" i="4" s="1"/>
  <c r="A811" i="4"/>
  <c r="G811" i="4" s="1"/>
  <c r="A812" i="4"/>
  <c r="G812" i="4" s="1"/>
  <c r="A813" i="4"/>
  <c r="G813" i="4" s="1"/>
  <c r="A814" i="4"/>
  <c r="G814" i="4" s="1"/>
  <c r="A815" i="4"/>
  <c r="G815" i="4" s="1"/>
  <c r="A816" i="4"/>
  <c r="G816" i="4" s="1"/>
  <c r="A817" i="4"/>
  <c r="G817" i="4" s="1"/>
  <c r="A818" i="4"/>
  <c r="G818" i="4" s="1"/>
  <c r="A819" i="4"/>
  <c r="G819" i="4" s="1"/>
  <c r="A820" i="4"/>
  <c r="G820" i="4" s="1"/>
  <c r="A821" i="4"/>
  <c r="G821" i="4" s="1"/>
  <c r="A822" i="4"/>
  <c r="G822" i="4" s="1"/>
  <c r="A823" i="4"/>
  <c r="G823" i="4" s="1"/>
  <c r="A824" i="4"/>
  <c r="G824" i="4" s="1"/>
  <c r="A825" i="4"/>
  <c r="G825" i="4" s="1"/>
  <c r="A826" i="4"/>
  <c r="G826" i="4" s="1"/>
  <c r="A827" i="4"/>
  <c r="G827" i="4" s="1"/>
  <c r="A828" i="4"/>
  <c r="G828" i="4" s="1"/>
  <c r="A829" i="4"/>
  <c r="G829" i="4" s="1"/>
  <c r="A830" i="4"/>
  <c r="G830" i="4" s="1"/>
  <c r="A831" i="4"/>
  <c r="G831" i="4" s="1"/>
  <c r="A832" i="4"/>
  <c r="G832" i="4" s="1"/>
  <c r="A833" i="4"/>
  <c r="G833" i="4" s="1"/>
  <c r="A834" i="4"/>
  <c r="G834" i="4" s="1"/>
  <c r="A835" i="4"/>
  <c r="G835" i="4" s="1"/>
  <c r="A836" i="4"/>
  <c r="G836" i="4" s="1"/>
  <c r="A837" i="4"/>
  <c r="G837" i="4" s="1"/>
  <c r="A838" i="4"/>
  <c r="G838" i="4" s="1"/>
  <c r="A839" i="4"/>
  <c r="G839" i="4" s="1"/>
  <c r="A840" i="4"/>
  <c r="G840" i="4" s="1"/>
  <c r="A841" i="4"/>
  <c r="G841" i="4" s="1"/>
  <c r="A842" i="4"/>
  <c r="G842" i="4" s="1"/>
  <c r="A843" i="4"/>
  <c r="G843" i="4" s="1"/>
  <c r="A844" i="4"/>
  <c r="G844" i="4" s="1"/>
  <c r="A845" i="4"/>
  <c r="G845" i="4" s="1"/>
  <c r="A846" i="4"/>
  <c r="G846" i="4" s="1"/>
  <c r="A847" i="4"/>
  <c r="G847" i="4" s="1"/>
  <c r="A848" i="4"/>
  <c r="G848" i="4" s="1"/>
  <c r="A849" i="4"/>
  <c r="G849" i="4" s="1"/>
  <c r="A850" i="4"/>
  <c r="G850" i="4" s="1"/>
  <c r="A851" i="4"/>
  <c r="G851" i="4" s="1"/>
  <c r="A852" i="4"/>
  <c r="G852" i="4" s="1"/>
  <c r="A853" i="4"/>
  <c r="G853" i="4" s="1"/>
  <c r="A854" i="4"/>
  <c r="G854" i="4" s="1"/>
  <c r="A855" i="4"/>
  <c r="G855" i="4" s="1"/>
  <c r="A856" i="4"/>
  <c r="G856" i="4" s="1"/>
  <c r="A857" i="4"/>
  <c r="G857" i="4" s="1"/>
  <c r="A858" i="4"/>
  <c r="G858" i="4" s="1"/>
  <c r="A859" i="4"/>
  <c r="G859" i="4" s="1"/>
  <c r="A860" i="4"/>
  <c r="G860" i="4" s="1"/>
  <c r="A861" i="4"/>
  <c r="G861" i="4" s="1"/>
  <c r="A862" i="4"/>
  <c r="G862" i="4" s="1"/>
  <c r="A863" i="4"/>
  <c r="G863" i="4" s="1"/>
  <c r="A864" i="4"/>
  <c r="G864" i="4" s="1"/>
  <c r="A865" i="4"/>
  <c r="G865" i="4" s="1"/>
  <c r="A866" i="4"/>
  <c r="G866" i="4" s="1"/>
  <c r="A867" i="4"/>
  <c r="G867" i="4" s="1"/>
  <c r="A868" i="4"/>
  <c r="G868" i="4" s="1"/>
  <c r="A869" i="4"/>
  <c r="G869" i="4" s="1"/>
  <c r="A870" i="4"/>
  <c r="G870" i="4" s="1"/>
  <c r="A871" i="4"/>
  <c r="G871" i="4" s="1"/>
  <c r="A872" i="4"/>
  <c r="G872" i="4" s="1"/>
  <c r="A873" i="4"/>
  <c r="G873" i="4" s="1"/>
  <c r="A874" i="4"/>
  <c r="G874" i="4" s="1"/>
  <c r="A875" i="4"/>
  <c r="G875" i="4" s="1"/>
  <c r="A876" i="4"/>
  <c r="G876" i="4" s="1"/>
  <c r="A877" i="4"/>
  <c r="G877" i="4" s="1"/>
  <c r="A878" i="4"/>
  <c r="G878" i="4" s="1"/>
  <c r="A879" i="4"/>
  <c r="G879" i="4" s="1"/>
  <c r="A880" i="4"/>
  <c r="G880" i="4" s="1"/>
  <c r="A881" i="4"/>
  <c r="G881" i="4" s="1"/>
  <c r="A882" i="4"/>
  <c r="G882" i="4" s="1"/>
  <c r="A883" i="4"/>
  <c r="G883" i="4" s="1"/>
  <c r="A884" i="4"/>
  <c r="G884" i="4" s="1"/>
  <c r="A885" i="4"/>
  <c r="G885" i="4" s="1"/>
  <c r="A886" i="4"/>
  <c r="G886" i="4" s="1"/>
  <c r="A887" i="4"/>
  <c r="G887" i="4" s="1"/>
  <c r="A888" i="4"/>
  <c r="G888" i="4" s="1"/>
  <c r="A889" i="4"/>
  <c r="G889" i="4" s="1"/>
  <c r="A890" i="4"/>
  <c r="G890" i="4" s="1"/>
  <c r="A891" i="4"/>
  <c r="G891" i="4" s="1"/>
  <c r="A892" i="4"/>
  <c r="G892" i="4" s="1"/>
  <c r="A893" i="4"/>
  <c r="G893" i="4" s="1"/>
  <c r="A894" i="4"/>
  <c r="G894" i="4" s="1"/>
  <c r="A895" i="4"/>
  <c r="G895" i="4" s="1"/>
  <c r="A896" i="4"/>
  <c r="G896" i="4" s="1"/>
  <c r="A897" i="4"/>
  <c r="G897" i="4" s="1"/>
  <c r="A898" i="4"/>
  <c r="G898" i="4" s="1"/>
  <c r="A899" i="4"/>
  <c r="G899" i="4" s="1"/>
  <c r="A900" i="4"/>
  <c r="G900" i="4" s="1"/>
  <c r="A901" i="4"/>
  <c r="G901" i="4" s="1"/>
  <c r="A902" i="4"/>
  <c r="G902" i="4" s="1"/>
  <c r="A903" i="4"/>
  <c r="G903" i="4" s="1"/>
  <c r="A904" i="4"/>
  <c r="G904" i="4" s="1"/>
  <c r="A905" i="4"/>
  <c r="G905" i="4" s="1"/>
  <c r="A906" i="4"/>
  <c r="G906" i="4" s="1"/>
  <c r="A907" i="4"/>
  <c r="G907" i="4" s="1"/>
  <c r="A908" i="4"/>
  <c r="G908" i="4" s="1"/>
  <c r="A909" i="4"/>
  <c r="G909" i="4" s="1"/>
  <c r="A910" i="4"/>
  <c r="G910" i="4" s="1"/>
  <c r="A911" i="4"/>
  <c r="G911" i="4" s="1"/>
  <c r="A912" i="4"/>
  <c r="G912" i="4" s="1"/>
  <c r="A913" i="4"/>
  <c r="G913" i="4" s="1"/>
  <c r="A914" i="4"/>
  <c r="G914" i="4" s="1"/>
  <c r="A915" i="4"/>
  <c r="G915" i="4" s="1"/>
  <c r="A916" i="4"/>
  <c r="G916" i="4" s="1"/>
  <c r="A917" i="4"/>
  <c r="G917" i="4" s="1"/>
  <c r="A918" i="4"/>
  <c r="G918" i="4" s="1"/>
  <c r="A919" i="4"/>
  <c r="G919" i="4" s="1"/>
  <c r="A920" i="4"/>
  <c r="G920" i="4" s="1"/>
  <c r="A921" i="4"/>
  <c r="G921" i="4" s="1"/>
  <c r="A922" i="4"/>
  <c r="G922" i="4" s="1"/>
  <c r="A923" i="4"/>
  <c r="G923" i="4" s="1"/>
  <c r="A924" i="4"/>
  <c r="G924" i="4" s="1"/>
  <c r="A925" i="4"/>
  <c r="G925" i="4" s="1"/>
  <c r="A926" i="4"/>
  <c r="G926" i="4" s="1"/>
  <c r="A927" i="4"/>
  <c r="G927" i="4" s="1"/>
  <c r="A928" i="4"/>
  <c r="G928" i="4" s="1"/>
  <c r="A929" i="4"/>
  <c r="G929" i="4" s="1"/>
  <c r="A930" i="4"/>
  <c r="G930" i="4" s="1"/>
  <c r="A931" i="4"/>
  <c r="G931" i="4" s="1"/>
  <c r="A932" i="4"/>
  <c r="G932" i="4" s="1"/>
  <c r="A933" i="4"/>
  <c r="G933" i="4" s="1"/>
  <c r="A934" i="4"/>
  <c r="G934" i="4" s="1"/>
  <c r="A935" i="4"/>
  <c r="G935" i="4" s="1"/>
  <c r="A936" i="4"/>
  <c r="G936" i="4" s="1"/>
  <c r="A937" i="4"/>
  <c r="G937" i="4" s="1"/>
  <c r="A938" i="4"/>
  <c r="G938" i="4" s="1"/>
  <c r="A939" i="4"/>
  <c r="G939" i="4" s="1"/>
  <c r="A940" i="4"/>
  <c r="G940" i="4" s="1"/>
  <c r="A941" i="4"/>
  <c r="G941" i="4" s="1"/>
  <c r="A942" i="4"/>
  <c r="G942" i="4" s="1"/>
  <c r="A943" i="4"/>
  <c r="G943" i="4" s="1"/>
  <c r="A944" i="4"/>
  <c r="G944" i="4" s="1"/>
  <c r="A945" i="4"/>
  <c r="G945" i="4" s="1"/>
  <c r="A946" i="4"/>
  <c r="G946" i="4" s="1"/>
  <c r="A947" i="4"/>
  <c r="G947" i="4" s="1"/>
  <c r="A948" i="4"/>
  <c r="G948" i="4" s="1"/>
  <c r="A949" i="4"/>
  <c r="G949" i="4" s="1"/>
  <c r="A950" i="4"/>
  <c r="G950" i="4" s="1"/>
  <c r="A951" i="4"/>
  <c r="G951" i="4" s="1"/>
  <c r="A952" i="4"/>
  <c r="G952" i="4" s="1"/>
  <c r="A953" i="4"/>
  <c r="G953" i="4" s="1"/>
  <c r="A954" i="4"/>
  <c r="G954" i="4" s="1"/>
  <c r="A955" i="4"/>
  <c r="G955" i="4" s="1"/>
  <c r="A956" i="4"/>
  <c r="G956" i="4" s="1"/>
  <c r="A957" i="4"/>
  <c r="G957" i="4" s="1"/>
  <c r="A958" i="4"/>
  <c r="G958" i="4" s="1"/>
  <c r="A959" i="4"/>
  <c r="G959" i="4" s="1"/>
  <c r="A960" i="4"/>
  <c r="G960" i="4" s="1"/>
  <c r="A961" i="4"/>
  <c r="G961" i="4" s="1"/>
  <c r="A962" i="4"/>
  <c r="G962" i="4" s="1"/>
  <c r="A963" i="4"/>
  <c r="G963" i="4" s="1"/>
  <c r="A964" i="4"/>
  <c r="G964" i="4" s="1"/>
  <c r="A965" i="4"/>
  <c r="G965" i="4" s="1"/>
  <c r="A966" i="4"/>
  <c r="G966" i="4" s="1"/>
  <c r="A967" i="4"/>
  <c r="G967" i="4" s="1"/>
  <c r="A968" i="4"/>
  <c r="G968" i="4" s="1"/>
  <c r="A969" i="4"/>
  <c r="G969" i="4" s="1"/>
  <c r="A970" i="4"/>
  <c r="G970" i="4" s="1"/>
  <c r="A971" i="4"/>
  <c r="G971" i="4" s="1"/>
  <c r="A972" i="4"/>
  <c r="G972" i="4" s="1"/>
  <c r="A973" i="4"/>
  <c r="G973" i="4" s="1"/>
  <c r="A974" i="4"/>
  <c r="G974" i="4" s="1"/>
  <c r="A975" i="4"/>
  <c r="G975" i="4" s="1"/>
  <c r="A976" i="4"/>
  <c r="G976" i="4" s="1"/>
  <c r="A977" i="4"/>
  <c r="G977" i="4" s="1"/>
  <c r="A978" i="4"/>
  <c r="G978" i="4" s="1"/>
  <c r="A979" i="4"/>
  <c r="G979" i="4" s="1"/>
  <c r="A980" i="4"/>
  <c r="G980" i="4" s="1"/>
  <c r="A981" i="4"/>
  <c r="G981" i="4" s="1"/>
  <c r="A982" i="4"/>
  <c r="G982" i="4" s="1"/>
  <c r="A983" i="4"/>
  <c r="G983" i="4" s="1"/>
  <c r="A984" i="4"/>
  <c r="G984" i="4" s="1"/>
  <c r="A985" i="4"/>
  <c r="G985" i="4" s="1"/>
  <c r="A986" i="4"/>
  <c r="G986" i="4" s="1"/>
  <c r="A987" i="4"/>
  <c r="G987" i="4" s="1"/>
  <c r="A988" i="4"/>
  <c r="G988" i="4" s="1"/>
  <c r="A989" i="4"/>
  <c r="G989" i="4" s="1"/>
  <c r="A990" i="4"/>
  <c r="G990" i="4" s="1"/>
  <c r="A991" i="4"/>
  <c r="G991" i="4" s="1"/>
  <c r="A992" i="4"/>
  <c r="G992" i="4" s="1"/>
  <c r="A993" i="4"/>
  <c r="G993" i="4" s="1"/>
  <c r="A994" i="4"/>
  <c r="G994" i="4" s="1"/>
  <c r="A995" i="4"/>
  <c r="G995" i="4" s="1"/>
  <c r="A996" i="4"/>
  <c r="G996" i="4" s="1"/>
  <c r="A997" i="4"/>
  <c r="G997" i="4" s="1"/>
  <c r="A998" i="4"/>
  <c r="G998" i="4" s="1"/>
  <c r="A999" i="4"/>
  <c r="G999" i="4" s="1"/>
  <c r="A1000" i="4"/>
  <c r="G1000" i="4" s="1"/>
  <c r="A1001" i="4"/>
  <c r="G1001" i="4" s="1"/>
  <c r="A1002" i="4"/>
  <c r="G1002" i="4" s="1"/>
  <c r="A1003" i="4"/>
  <c r="G1003" i="4" s="1"/>
  <c r="A1004" i="4"/>
  <c r="G1004" i="4" s="1"/>
  <c r="A1005" i="4"/>
  <c r="G1005" i="4" s="1"/>
  <c r="A1006" i="4"/>
  <c r="G1006" i="4" s="1"/>
  <c r="A1007" i="4"/>
  <c r="G1007" i="4" s="1"/>
  <c r="A1008" i="4"/>
  <c r="G1008" i="4" s="1"/>
  <c r="A1009" i="4"/>
  <c r="G1009" i="4" s="1"/>
  <c r="A1010" i="4"/>
  <c r="G1010" i="4" s="1"/>
  <c r="A1011" i="4"/>
  <c r="G1011" i="4" s="1"/>
  <c r="A1012" i="4"/>
  <c r="G1012" i="4" s="1"/>
  <c r="A1013" i="4"/>
  <c r="G1013" i="4" s="1"/>
  <c r="A1014" i="4"/>
  <c r="G1014" i="4" s="1"/>
  <c r="A1015" i="4"/>
  <c r="G1015" i="4" s="1"/>
  <c r="A1016" i="4"/>
  <c r="G1016" i="4" s="1"/>
  <c r="A1017" i="4"/>
  <c r="G1017" i="4" s="1"/>
  <c r="A1018" i="4"/>
  <c r="G1018" i="4" s="1"/>
  <c r="A1019" i="4"/>
  <c r="G1019" i="4" s="1"/>
  <c r="A1020" i="4"/>
  <c r="G1020" i="4" s="1"/>
  <c r="A1021" i="4"/>
  <c r="G1021" i="4" s="1"/>
  <c r="A1022" i="4"/>
  <c r="G1022" i="4" s="1"/>
  <c r="A1023" i="4"/>
  <c r="G1023" i="4" s="1"/>
  <c r="A1024" i="4"/>
  <c r="G1024" i="4" s="1"/>
  <c r="A1025" i="4"/>
  <c r="G1025" i="4" s="1"/>
  <c r="A1026" i="4"/>
  <c r="G1026" i="4" s="1"/>
  <c r="A1027" i="4"/>
  <c r="G1027" i="4" s="1"/>
  <c r="A1028" i="4"/>
  <c r="G1028" i="4" s="1"/>
  <c r="A1029" i="4"/>
  <c r="G1029" i="4" s="1"/>
  <c r="A1030" i="4"/>
  <c r="G1030" i="4" s="1"/>
  <c r="A1031" i="4"/>
  <c r="G1031" i="4" s="1"/>
  <c r="A1032" i="4"/>
  <c r="G1032" i="4" s="1"/>
  <c r="A1033" i="4"/>
  <c r="G1033" i="4" s="1"/>
  <c r="A1034" i="4"/>
  <c r="G1034" i="4" s="1"/>
  <c r="A1035" i="4"/>
  <c r="G1035" i="4" s="1"/>
  <c r="A1036" i="4"/>
  <c r="G1036" i="4" s="1"/>
  <c r="A1037" i="4"/>
  <c r="G1037" i="4" s="1"/>
  <c r="A1038" i="4"/>
  <c r="G1038" i="4" s="1"/>
  <c r="A1039" i="4"/>
  <c r="G1039" i="4" s="1"/>
  <c r="A1040" i="4"/>
  <c r="G1040" i="4" s="1"/>
  <c r="A1041" i="4"/>
  <c r="G1041" i="4" s="1"/>
  <c r="A1042" i="4"/>
  <c r="G1042" i="4" s="1"/>
  <c r="A1043" i="4"/>
  <c r="G1043" i="4" s="1"/>
  <c r="A1044" i="4"/>
  <c r="G1044" i="4" s="1"/>
  <c r="A1045" i="4"/>
  <c r="G1045" i="4" s="1"/>
  <c r="A1046" i="4"/>
  <c r="G1046" i="4" s="1"/>
  <c r="A1047" i="4"/>
  <c r="G1047" i="4" s="1"/>
  <c r="A1048" i="4"/>
  <c r="G1048" i="4" s="1"/>
  <c r="A1049" i="4"/>
  <c r="G1049" i="4" s="1"/>
  <c r="A1050" i="4"/>
  <c r="G1050" i="4" s="1"/>
  <c r="A1051" i="4"/>
  <c r="G1051" i="4" s="1"/>
  <c r="A1052" i="4"/>
  <c r="G1052" i="4" s="1"/>
  <c r="A1053" i="4"/>
  <c r="G1053" i="4" s="1"/>
  <c r="A1054" i="4"/>
  <c r="G1054" i="4" s="1"/>
  <c r="A1055" i="4"/>
  <c r="G1055" i="4" s="1"/>
  <c r="A1056" i="4"/>
  <c r="G1056" i="4" s="1"/>
  <c r="A1057" i="4"/>
  <c r="G1057" i="4" s="1"/>
  <c r="A1058" i="4"/>
  <c r="G1058" i="4" s="1"/>
  <c r="A1059" i="4"/>
  <c r="G1059" i="4" s="1"/>
  <c r="A1060" i="4"/>
  <c r="G1060" i="4" s="1"/>
  <c r="A1061" i="4"/>
  <c r="G1061" i="4" s="1"/>
  <c r="A1062" i="4"/>
  <c r="G1062" i="4" s="1"/>
  <c r="A1063" i="4"/>
  <c r="G1063" i="4" s="1"/>
  <c r="A1064" i="4"/>
  <c r="G1064" i="4" s="1"/>
  <c r="A1065" i="4"/>
  <c r="G1065" i="4" s="1"/>
  <c r="A1066" i="4"/>
  <c r="G1066" i="4" s="1"/>
  <c r="A1067" i="4"/>
  <c r="G1067" i="4" s="1"/>
  <c r="A1068" i="4"/>
  <c r="G1068" i="4" s="1"/>
  <c r="A1069" i="4"/>
  <c r="G1069" i="4" s="1"/>
  <c r="A1070" i="4"/>
  <c r="G1070" i="4" s="1"/>
  <c r="A1071" i="4"/>
  <c r="G1071" i="4" s="1"/>
  <c r="A1072" i="4"/>
  <c r="G1072" i="4" s="1"/>
  <c r="A1073" i="4"/>
  <c r="G1073" i="4" s="1"/>
  <c r="A1074" i="4"/>
  <c r="G1074" i="4" s="1"/>
  <c r="A1075" i="4"/>
  <c r="G1075" i="4" s="1"/>
  <c r="A1076" i="4"/>
  <c r="G1076" i="4" s="1"/>
  <c r="A1077" i="4"/>
  <c r="G1077" i="4" s="1"/>
  <c r="A1078" i="4"/>
  <c r="G1078" i="4" s="1"/>
  <c r="A1079" i="4"/>
  <c r="G1079" i="4" s="1"/>
  <c r="A1080" i="4"/>
  <c r="G1080" i="4" s="1"/>
  <c r="A1081" i="4"/>
  <c r="G1081" i="4" s="1"/>
  <c r="A1082" i="4"/>
  <c r="G1082" i="4" s="1"/>
  <c r="A1083" i="4"/>
  <c r="G1083" i="4" s="1"/>
  <c r="A1084" i="4"/>
  <c r="G1084" i="4" s="1"/>
  <c r="A1085" i="4"/>
  <c r="G1085" i="4" s="1"/>
  <c r="A1086" i="4"/>
  <c r="G1086" i="4" s="1"/>
  <c r="A1087" i="4"/>
  <c r="G1087" i="4" s="1"/>
  <c r="A1088" i="4"/>
  <c r="G1088" i="4" s="1"/>
  <c r="A1089" i="4"/>
  <c r="G1089" i="4" s="1"/>
  <c r="A1090" i="4"/>
  <c r="G1090" i="4" s="1"/>
  <c r="A1091" i="4"/>
  <c r="G1091" i="4" s="1"/>
  <c r="A1092" i="4"/>
  <c r="G1092" i="4" s="1"/>
  <c r="A1093" i="4"/>
  <c r="G1093" i="4" s="1"/>
  <c r="A1094" i="4"/>
  <c r="G1094" i="4" s="1"/>
  <c r="A1095" i="4"/>
  <c r="G1095" i="4" s="1"/>
  <c r="A1096" i="4"/>
  <c r="G1096" i="4" s="1"/>
  <c r="A1097" i="4"/>
  <c r="G1097" i="4" s="1"/>
  <c r="A1098" i="4"/>
  <c r="G1098" i="4" s="1"/>
  <c r="A1099" i="4"/>
  <c r="G1099" i="4" s="1"/>
  <c r="A1100" i="4"/>
  <c r="G1100" i="4" s="1"/>
  <c r="A1101" i="4"/>
  <c r="G1101" i="4" s="1"/>
  <c r="A1102" i="4"/>
  <c r="G1102" i="4" s="1"/>
  <c r="A1103" i="4"/>
  <c r="G1103" i="4" s="1"/>
  <c r="A1104" i="4"/>
  <c r="G1104" i="4" s="1"/>
  <c r="A1105" i="4"/>
  <c r="G1105" i="4" s="1"/>
  <c r="A1106" i="4"/>
  <c r="G1106" i="4" s="1"/>
  <c r="A1107" i="4"/>
  <c r="G1107" i="4" s="1"/>
  <c r="A1108" i="4"/>
  <c r="G1108" i="4" s="1"/>
  <c r="A1109" i="4"/>
  <c r="G1109" i="4" s="1"/>
  <c r="A1110" i="4"/>
  <c r="G1110" i="4" s="1"/>
  <c r="A1111" i="4"/>
  <c r="G1111" i="4" s="1"/>
  <c r="A1112" i="4"/>
  <c r="G1112" i="4" s="1"/>
  <c r="A1113" i="4"/>
  <c r="G1113" i="4" s="1"/>
  <c r="A1114" i="4"/>
  <c r="G1114" i="4" s="1"/>
  <c r="A1115" i="4"/>
  <c r="G1115" i="4" s="1"/>
  <c r="A1116" i="4"/>
  <c r="G1116" i="4" s="1"/>
  <c r="A1117" i="4"/>
  <c r="G1117" i="4" s="1"/>
  <c r="A1118" i="4"/>
  <c r="G1118" i="4" s="1"/>
  <c r="A1119" i="4"/>
  <c r="G1119" i="4" s="1"/>
  <c r="A1120" i="4"/>
  <c r="G1120" i="4" s="1"/>
  <c r="A1121" i="4"/>
  <c r="G1121" i="4" s="1"/>
  <c r="A1122" i="4"/>
  <c r="G1122" i="4" s="1"/>
  <c r="A1123" i="4"/>
  <c r="G1123" i="4" s="1"/>
  <c r="A1124" i="4"/>
  <c r="G1124" i="4" s="1"/>
  <c r="A1125" i="4"/>
  <c r="G1125" i="4" s="1"/>
  <c r="A1126" i="4"/>
  <c r="G1126" i="4" s="1"/>
  <c r="A1127" i="4"/>
  <c r="G1127" i="4" s="1"/>
  <c r="A1128" i="4"/>
  <c r="G1128" i="4" s="1"/>
  <c r="A1129" i="4"/>
  <c r="G1129" i="4" s="1"/>
  <c r="A1130" i="4"/>
  <c r="G1130" i="4" s="1"/>
  <c r="A1131" i="4"/>
  <c r="G1131" i="4" s="1"/>
  <c r="A1132" i="4"/>
  <c r="G1132" i="4" s="1"/>
  <c r="A1133" i="4"/>
  <c r="G1133" i="4" s="1"/>
  <c r="A1134" i="4"/>
  <c r="G1134" i="4" s="1"/>
  <c r="A1135" i="4"/>
  <c r="G1135" i="4" s="1"/>
  <c r="A1136" i="4"/>
  <c r="G1136" i="4" s="1"/>
  <c r="A1137" i="4"/>
  <c r="G1137" i="4" s="1"/>
  <c r="A1138" i="4"/>
  <c r="G1138" i="4" s="1"/>
  <c r="A1139" i="4"/>
  <c r="G1139" i="4" s="1"/>
  <c r="A1140" i="4"/>
  <c r="G1140" i="4" s="1"/>
  <c r="A1141" i="4"/>
  <c r="G1141" i="4" s="1"/>
  <c r="A1142" i="4"/>
  <c r="G1142" i="4" s="1"/>
  <c r="A1143" i="4"/>
  <c r="G1143" i="4" s="1"/>
  <c r="A1144" i="4"/>
  <c r="G1144" i="4" s="1"/>
  <c r="A1145" i="4"/>
  <c r="G1145" i="4" s="1"/>
  <c r="A1146" i="4"/>
  <c r="G1146" i="4" s="1"/>
  <c r="A1147" i="4"/>
  <c r="G1147" i="4" s="1"/>
  <c r="A1148" i="4"/>
  <c r="G1148" i="4" s="1"/>
  <c r="A1149" i="4"/>
  <c r="G1149" i="4" s="1"/>
  <c r="A1150" i="4"/>
  <c r="G1150" i="4" s="1"/>
  <c r="A1151" i="4"/>
  <c r="G1151" i="4" s="1"/>
  <c r="A1152" i="4"/>
  <c r="G1152" i="4" s="1"/>
  <c r="A1153" i="4"/>
  <c r="G1153" i="4" s="1"/>
  <c r="A1154" i="4"/>
  <c r="G1154" i="4" s="1"/>
  <c r="A1155" i="4"/>
  <c r="G1155" i="4" s="1"/>
  <c r="A1156" i="4"/>
  <c r="G1156" i="4" s="1"/>
  <c r="A1157" i="4"/>
  <c r="G1157" i="4" s="1"/>
  <c r="A1158" i="4"/>
  <c r="G1158" i="4" s="1"/>
  <c r="A1159" i="4"/>
  <c r="G1159" i="4" s="1"/>
  <c r="A1160" i="4"/>
  <c r="G1160" i="4" s="1"/>
  <c r="A1161" i="4"/>
  <c r="G1161" i="4" s="1"/>
  <c r="A1162" i="4"/>
  <c r="G1162" i="4" s="1"/>
  <c r="A1163" i="4"/>
  <c r="G1163" i="4" s="1"/>
  <c r="A1164" i="4"/>
  <c r="G1164" i="4" s="1"/>
  <c r="A1165" i="4"/>
  <c r="G1165" i="4" s="1"/>
  <c r="A1166" i="4"/>
  <c r="G1166" i="4" s="1"/>
  <c r="A1167" i="4"/>
  <c r="G1167" i="4" s="1"/>
  <c r="A1168" i="4"/>
  <c r="G1168" i="4" s="1"/>
  <c r="A1169" i="4"/>
  <c r="G1169" i="4" s="1"/>
  <c r="A1170" i="4"/>
  <c r="G1170" i="4" s="1"/>
  <c r="A1171" i="4"/>
  <c r="G1171" i="4" s="1"/>
  <c r="A1172" i="4"/>
  <c r="G1172" i="4" s="1"/>
  <c r="A1173" i="4"/>
  <c r="G1173" i="4" s="1"/>
  <c r="A1174" i="4"/>
  <c r="G1174" i="4" s="1"/>
  <c r="A1175" i="4"/>
  <c r="G1175" i="4" s="1"/>
  <c r="A1176" i="4"/>
  <c r="G1176" i="4" s="1"/>
  <c r="A1177" i="4"/>
  <c r="G1177" i="4" s="1"/>
  <c r="A1178" i="4"/>
  <c r="G1178" i="4" s="1"/>
  <c r="A1179" i="4"/>
  <c r="G1179" i="4" s="1"/>
  <c r="A1180" i="4"/>
  <c r="G1180" i="4" s="1"/>
  <c r="A1181" i="4"/>
  <c r="G1181" i="4" s="1"/>
  <c r="A1182" i="4"/>
  <c r="G1182" i="4" s="1"/>
  <c r="A1183" i="4"/>
  <c r="G1183" i="4" s="1"/>
  <c r="A1184" i="4"/>
  <c r="G1184" i="4" s="1"/>
  <c r="A1185" i="4"/>
  <c r="G1185" i="4" s="1"/>
  <c r="A1186" i="4"/>
  <c r="G1186" i="4" s="1"/>
  <c r="A1187" i="4"/>
  <c r="G1187" i="4" s="1"/>
  <c r="A1188" i="4"/>
  <c r="G1188" i="4" s="1"/>
  <c r="A1189" i="4"/>
  <c r="G1189" i="4" s="1"/>
  <c r="A1190" i="4"/>
  <c r="G1190" i="4" s="1"/>
  <c r="A1191" i="4"/>
  <c r="G1191" i="4" s="1"/>
  <c r="A1192" i="4"/>
  <c r="G1192" i="4" s="1"/>
  <c r="A1193" i="4"/>
  <c r="G1193" i="4" s="1"/>
  <c r="A1194" i="4"/>
  <c r="G1194" i="4" s="1"/>
  <c r="A1195" i="4"/>
  <c r="G1195" i="4" s="1"/>
  <c r="A1196" i="4"/>
  <c r="G1196" i="4" s="1"/>
  <c r="A1197" i="4"/>
  <c r="G1197" i="4" s="1"/>
  <c r="A1198" i="4"/>
  <c r="G1198" i="4" s="1"/>
  <c r="A1199" i="4"/>
  <c r="G1199" i="4" s="1"/>
  <c r="A1200" i="4"/>
  <c r="G1200" i="4" s="1"/>
  <c r="A1201" i="4"/>
  <c r="G1201" i="4" s="1"/>
  <c r="A1202" i="4"/>
  <c r="G1202" i="4" s="1"/>
  <c r="A1203" i="4"/>
  <c r="G1203" i="4" s="1"/>
  <c r="A1204" i="4"/>
  <c r="G1204" i="4" s="1"/>
  <c r="A1205" i="4"/>
  <c r="G1205" i="4" s="1"/>
  <c r="A1206" i="4"/>
  <c r="G1206" i="4" s="1"/>
  <c r="A1207" i="4"/>
  <c r="G1207" i="4" s="1"/>
  <c r="A1208" i="4"/>
  <c r="G1208" i="4" s="1"/>
  <c r="A1209" i="4"/>
  <c r="G1209" i="4" s="1"/>
  <c r="A1210" i="4"/>
  <c r="G1210" i="4" s="1"/>
  <c r="A1211" i="4"/>
  <c r="G1211" i="4" s="1"/>
  <c r="A1212" i="4"/>
  <c r="G1212" i="4" s="1"/>
  <c r="A1213" i="4"/>
  <c r="G1213" i="4" s="1"/>
  <c r="A1214" i="4"/>
  <c r="G1214" i="4" s="1"/>
  <c r="A1215" i="4"/>
  <c r="G1215" i="4" s="1"/>
  <c r="A1216" i="4"/>
  <c r="G1216" i="4" s="1"/>
  <c r="A1217" i="4"/>
  <c r="G1217" i="4" s="1"/>
  <c r="A1218" i="4"/>
  <c r="G1218" i="4" s="1"/>
  <c r="A1219" i="4"/>
  <c r="G1219" i="4" s="1"/>
  <c r="A1220" i="4"/>
  <c r="G1220" i="4" s="1"/>
  <c r="A1221" i="4"/>
  <c r="G1221" i="4" s="1"/>
  <c r="A1222" i="4"/>
  <c r="G1222" i="4" s="1"/>
  <c r="A1223" i="4"/>
  <c r="G1223" i="4" s="1"/>
  <c r="A1224" i="4"/>
  <c r="G1224" i="4" s="1"/>
  <c r="A1225" i="4"/>
  <c r="G1225" i="4" s="1"/>
  <c r="A1226" i="4"/>
  <c r="G1226" i="4" s="1"/>
  <c r="A1227" i="4"/>
  <c r="G1227" i="4" s="1"/>
  <c r="A1228" i="4"/>
  <c r="G1228" i="4" s="1"/>
  <c r="A1229" i="4"/>
  <c r="G1229" i="4" s="1"/>
  <c r="A1230" i="4"/>
  <c r="G1230" i="4" s="1"/>
  <c r="A1231" i="4"/>
  <c r="G1231" i="4" s="1"/>
  <c r="A1232" i="4"/>
  <c r="G1232" i="4" s="1"/>
  <c r="A1233" i="4"/>
  <c r="G1233" i="4" s="1"/>
  <c r="A1234" i="4"/>
  <c r="G1234" i="4" s="1"/>
  <c r="A1235" i="4"/>
  <c r="G1235" i="4" s="1"/>
  <c r="A1236" i="4"/>
  <c r="G1236" i="4" s="1"/>
  <c r="A1237" i="4"/>
  <c r="G1237" i="4" s="1"/>
  <c r="A1238" i="4"/>
  <c r="G1238" i="4" s="1"/>
  <c r="A1239" i="4"/>
  <c r="G1239" i="4" s="1"/>
  <c r="A1240" i="4"/>
  <c r="G1240" i="4" s="1"/>
  <c r="A1241" i="4"/>
  <c r="G1241" i="4" s="1"/>
  <c r="A1242" i="4"/>
  <c r="G1242" i="4" s="1"/>
  <c r="A1243" i="4"/>
  <c r="G1243" i="4" s="1"/>
  <c r="A1244" i="4"/>
  <c r="G1244" i="4" s="1"/>
  <c r="A1245" i="4"/>
  <c r="G1245" i="4" s="1"/>
  <c r="A1246" i="4"/>
  <c r="G1246" i="4" s="1"/>
  <c r="A1247" i="4"/>
  <c r="G1247" i="4" s="1"/>
  <c r="A1248" i="4"/>
  <c r="G1248" i="4" s="1"/>
  <c r="A1249" i="4"/>
  <c r="G1249" i="4" s="1"/>
  <c r="A1250" i="4"/>
  <c r="G1250" i="4" s="1"/>
  <c r="A1251" i="4"/>
  <c r="G1251" i="4" s="1"/>
  <c r="A1252" i="4"/>
  <c r="G1252" i="4" s="1"/>
  <c r="A1253" i="4"/>
  <c r="G1253" i="4" s="1"/>
  <c r="A1254" i="4"/>
  <c r="G1254" i="4" s="1"/>
  <c r="A1255" i="4"/>
  <c r="G1255" i="4" s="1"/>
  <c r="A1256" i="4"/>
  <c r="G1256" i="4" s="1"/>
  <c r="A1257" i="4"/>
  <c r="G1257" i="4" s="1"/>
  <c r="A1258" i="4"/>
  <c r="G1258" i="4" s="1"/>
  <c r="A1259" i="4"/>
  <c r="G1259" i="4" s="1"/>
  <c r="A1260" i="4"/>
  <c r="G1260" i="4" s="1"/>
  <c r="A1261" i="4"/>
  <c r="G1261" i="4" s="1"/>
  <c r="A1262" i="4"/>
  <c r="G1262" i="4" s="1"/>
  <c r="A1263" i="4"/>
  <c r="G1263" i="4" s="1"/>
  <c r="A1264" i="4"/>
  <c r="G1264" i="4" s="1"/>
  <c r="A1265" i="4"/>
  <c r="G1265" i="4" s="1"/>
  <c r="A1266" i="4"/>
  <c r="G1266" i="4" s="1"/>
  <c r="A1267" i="4"/>
  <c r="G1267" i="4" s="1"/>
  <c r="A1268" i="4"/>
  <c r="G1268" i="4" s="1"/>
  <c r="A1269" i="4"/>
  <c r="G1269" i="4" s="1"/>
  <c r="A1270" i="4"/>
  <c r="G1270" i="4" s="1"/>
  <c r="A1271" i="4"/>
  <c r="G1271" i="4" s="1"/>
  <c r="A1272" i="4"/>
  <c r="G1272" i="4" s="1"/>
  <c r="A1273" i="4"/>
  <c r="G1273" i="4" s="1"/>
  <c r="A1274" i="4"/>
  <c r="G1274" i="4" s="1"/>
  <c r="A1275" i="4"/>
  <c r="G1275" i="4" s="1"/>
  <c r="A1276" i="4"/>
  <c r="G1276" i="4" s="1"/>
  <c r="A1277" i="4"/>
  <c r="G1277" i="4" s="1"/>
  <c r="A1278" i="4"/>
  <c r="G1278" i="4" s="1"/>
  <c r="A1279" i="4"/>
  <c r="G1279" i="4" s="1"/>
  <c r="A1280" i="4"/>
  <c r="G1280" i="4" s="1"/>
  <c r="A1281" i="4"/>
  <c r="G1281" i="4" s="1"/>
  <c r="A1282" i="4"/>
  <c r="G1282" i="4" s="1"/>
  <c r="A1283" i="4"/>
  <c r="G1283" i="4" s="1"/>
  <c r="A1284" i="4"/>
  <c r="G1284" i="4" s="1"/>
  <c r="A1285" i="4"/>
  <c r="G1285" i="4" s="1"/>
  <c r="A1286" i="4"/>
  <c r="G1286" i="4" s="1"/>
  <c r="A1287" i="4"/>
  <c r="G1287" i="4" s="1"/>
  <c r="A1288" i="4"/>
  <c r="G1288" i="4" s="1"/>
  <c r="A1289" i="4"/>
  <c r="G1289" i="4" s="1"/>
  <c r="A1290" i="4"/>
  <c r="G1290" i="4" s="1"/>
  <c r="A1291" i="4"/>
  <c r="G1291" i="4" s="1"/>
  <c r="A1292" i="4"/>
  <c r="G1292" i="4" s="1"/>
  <c r="A1293" i="4"/>
  <c r="G1293" i="4" s="1"/>
  <c r="A1294" i="4"/>
  <c r="G1294" i="4" s="1"/>
  <c r="A1295" i="4"/>
  <c r="G1295" i="4" s="1"/>
  <c r="A1296" i="4"/>
  <c r="G1296" i="4" s="1"/>
  <c r="A1297" i="4"/>
  <c r="G1297" i="4" s="1"/>
  <c r="A1298" i="4"/>
  <c r="G1298" i="4" s="1"/>
  <c r="A1299" i="4"/>
  <c r="G1299" i="4" s="1"/>
  <c r="A1300" i="4"/>
  <c r="G1300" i="4" s="1"/>
  <c r="A1301" i="4"/>
  <c r="G1301" i="4" s="1"/>
  <c r="A1302" i="4"/>
  <c r="G1302" i="4" s="1"/>
  <c r="A1303" i="4"/>
  <c r="G1303" i="4" s="1"/>
  <c r="A1304" i="4"/>
  <c r="G1304" i="4" s="1"/>
  <c r="A1305" i="4"/>
  <c r="G1305" i="4" s="1"/>
  <c r="A1306" i="4"/>
  <c r="G1306" i="4" s="1"/>
  <c r="A1307" i="4"/>
  <c r="G1307" i="4" s="1"/>
  <c r="A1308" i="4"/>
  <c r="G1308" i="4" s="1"/>
  <c r="A1309" i="4"/>
  <c r="G1309" i="4" s="1"/>
  <c r="A1310" i="4"/>
  <c r="G1310" i="4" s="1"/>
  <c r="A1311" i="4"/>
  <c r="G1311" i="4" s="1"/>
  <c r="A1312" i="4"/>
  <c r="G1312" i="4" s="1"/>
  <c r="A1313" i="4"/>
  <c r="G1313" i="4" s="1"/>
  <c r="A1314" i="4"/>
  <c r="G1314" i="4" s="1"/>
  <c r="A1315" i="4"/>
  <c r="G1315" i="4" s="1"/>
  <c r="A1316" i="4"/>
  <c r="G1316" i="4" s="1"/>
  <c r="A1317" i="4"/>
  <c r="G1317" i="4" s="1"/>
  <c r="A1318" i="4"/>
  <c r="G1318" i="4" s="1"/>
  <c r="A1319" i="4"/>
  <c r="G1319" i="4" s="1"/>
  <c r="A1320" i="4"/>
  <c r="G1320" i="4" s="1"/>
  <c r="A1321" i="4"/>
  <c r="G1321" i="4" s="1"/>
  <c r="A1322" i="4"/>
  <c r="G1322" i="4" s="1"/>
  <c r="A1323" i="4"/>
  <c r="G1323" i="4" s="1"/>
  <c r="A1324" i="4"/>
  <c r="G1324" i="4" s="1"/>
  <c r="A1325" i="4"/>
  <c r="G1325" i="4" s="1"/>
  <c r="A1326" i="4"/>
  <c r="G1326" i="4" s="1"/>
  <c r="A1327" i="4"/>
  <c r="G1327" i="4" s="1"/>
  <c r="A1328" i="4"/>
  <c r="G1328" i="4" s="1"/>
  <c r="A1329" i="4"/>
  <c r="G1329" i="4" s="1"/>
  <c r="A1330" i="4"/>
  <c r="G1330" i="4" s="1"/>
  <c r="A1331" i="4"/>
  <c r="G1331" i="4" s="1"/>
  <c r="A1332" i="4"/>
  <c r="G1332" i="4" s="1"/>
  <c r="A1333" i="4"/>
  <c r="G1333" i="4" s="1"/>
  <c r="A1334" i="4"/>
  <c r="G1334" i="4" s="1"/>
  <c r="A1335" i="4"/>
  <c r="G1335" i="4" s="1"/>
  <c r="A1336" i="4"/>
  <c r="G1336" i="4" s="1"/>
  <c r="A1337" i="4"/>
  <c r="G1337" i="4" s="1"/>
  <c r="A1338" i="4"/>
  <c r="G1338" i="4" s="1"/>
  <c r="A1339" i="4"/>
  <c r="G1339" i="4" s="1"/>
  <c r="A1340" i="4"/>
  <c r="G1340" i="4" s="1"/>
  <c r="A1341" i="4"/>
  <c r="G1341" i="4" s="1"/>
  <c r="A1342" i="4"/>
  <c r="G1342" i="4" s="1"/>
  <c r="A1343" i="4"/>
  <c r="G1343" i="4" s="1"/>
  <c r="A1344" i="4"/>
  <c r="G1344" i="4" s="1"/>
  <c r="A1345" i="4"/>
  <c r="G1345" i="4" s="1"/>
  <c r="A1346" i="4"/>
  <c r="G1346" i="4" s="1"/>
  <c r="A1347" i="4"/>
  <c r="G1347" i="4" s="1"/>
  <c r="A1348" i="4"/>
  <c r="G1348" i="4" s="1"/>
  <c r="A1349" i="4"/>
  <c r="G1349" i="4" s="1"/>
  <c r="A1350" i="4"/>
  <c r="G1350" i="4" s="1"/>
  <c r="A1351" i="4"/>
  <c r="G1351" i="4" s="1"/>
  <c r="A1352" i="4"/>
  <c r="G1352" i="4" s="1"/>
  <c r="A1353" i="4"/>
  <c r="G1353" i="4" s="1"/>
  <c r="A1354" i="4"/>
  <c r="G1354" i="4" s="1"/>
  <c r="A1355" i="4"/>
  <c r="G1355" i="4" s="1"/>
  <c r="A1356" i="4"/>
  <c r="G1356" i="4" s="1"/>
  <c r="A1357" i="4"/>
  <c r="G1357" i="4" s="1"/>
  <c r="A1358" i="4"/>
  <c r="G1358" i="4" s="1"/>
  <c r="A1359" i="4"/>
  <c r="G1359" i="4" s="1"/>
  <c r="A1360" i="4"/>
  <c r="G1360" i="4" s="1"/>
  <c r="A1361" i="4"/>
  <c r="G1361" i="4" s="1"/>
  <c r="A1362" i="4"/>
  <c r="G1362" i="4" s="1"/>
  <c r="A1363" i="4"/>
  <c r="G1363" i="4" s="1"/>
  <c r="A1364" i="4"/>
  <c r="G1364" i="4" s="1"/>
  <c r="A1365" i="4"/>
  <c r="G1365" i="4" s="1"/>
  <c r="A1366" i="4"/>
  <c r="G1366" i="4" s="1"/>
  <c r="A1367" i="4"/>
  <c r="G1367" i="4" s="1"/>
  <c r="A1368" i="4"/>
  <c r="G1368" i="4" s="1"/>
  <c r="A1369" i="4"/>
  <c r="G1369" i="4" s="1"/>
  <c r="A1370" i="4"/>
  <c r="G1370" i="4" s="1"/>
  <c r="A1371" i="4"/>
  <c r="G1371" i="4" s="1"/>
  <c r="A1372" i="4"/>
  <c r="G1372" i="4" s="1"/>
  <c r="A1373" i="4"/>
  <c r="G1373" i="4" s="1"/>
  <c r="A1374" i="4"/>
  <c r="G1374" i="4" s="1"/>
  <c r="A1375" i="4"/>
  <c r="G1375" i="4" s="1"/>
  <c r="A1376" i="4"/>
  <c r="G1376" i="4" s="1"/>
  <c r="A1377" i="4"/>
  <c r="G1377" i="4" s="1"/>
  <c r="A1378" i="4"/>
  <c r="G1378" i="4" s="1"/>
  <c r="A1379" i="4"/>
  <c r="G1379" i="4" s="1"/>
  <c r="A1380" i="4"/>
  <c r="G1380" i="4" s="1"/>
  <c r="A1381" i="4"/>
  <c r="G1381" i="4" s="1"/>
  <c r="A1382" i="4"/>
  <c r="G1382" i="4" s="1"/>
  <c r="A1383" i="4"/>
  <c r="G1383" i="4" s="1"/>
  <c r="A1384" i="4"/>
  <c r="G1384" i="4" s="1"/>
  <c r="A1385" i="4"/>
  <c r="G1385" i="4" s="1"/>
  <c r="A1386" i="4"/>
  <c r="G1386" i="4" s="1"/>
  <c r="A1387" i="4"/>
  <c r="G1387" i="4" s="1"/>
  <c r="A1388" i="4"/>
  <c r="G1388" i="4" s="1"/>
  <c r="A1389" i="4"/>
  <c r="G1389" i="4" s="1"/>
  <c r="A1390" i="4"/>
  <c r="G1390" i="4" s="1"/>
  <c r="A1391" i="4"/>
  <c r="G1391" i="4" s="1"/>
  <c r="A1392" i="4"/>
  <c r="G1392" i="4" s="1"/>
  <c r="A1393" i="4"/>
  <c r="G1393" i="4" s="1"/>
  <c r="A1394" i="4"/>
  <c r="G1394" i="4" s="1"/>
  <c r="A1395" i="4"/>
  <c r="G1395" i="4" s="1"/>
  <c r="A1396" i="4"/>
  <c r="G1396" i="4" s="1"/>
  <c r="A1397" i="4"/>
  <c r="G1397" i="4" s="1"/>
  <c r="A1398" i="4"/>
  <c r="G1398" i="4" s="1"/>
  <c r="A1399" i="4"/>
  <c r="G1399" i="4" s="1"/>
  <c r="A1400" i="4"/>
  <c r="G1400" i="4" s="1"/>
  <c r="A1401" i="4"/>
  <c r="G1401" i="4" s="1"/>
  <c r="A1402" i="4"/>
  <c r="G1402" i="4" s="1"/>
  <c r="A1403" i="4"/>
  <c r="G1403" i="4" s="1"/>
  <c r="A1404" i="4"/>
  <c r="G1404" i="4" s="1"/>
  <c r="A1405" i="4"/>
  <c r="G1405" i="4" s="1"/>
  <c r="A1406" i="4"/>
  <c r="G1406" i="4" s="1"/>
  <c r="A1407" i="4"/>
  <c r="G1407" i="4" s="1"/>
  <c r="A1408" i="4"/>
  <c r="G1408" i="4" s="1"/>
  <c r="A1409" i="4"/>
  <c r="G1409" i="4" s="1"/>
  <c r="A1410" i="4"/>
  <c r="G1410" i="4" s="1"/>
  <c r="A1411" i="4"/>
  <c r="G1411" i="4" s="1"/>
  <c r="A1412" i="4"/>
  <c r="G1412" i="4" s="1"/>
  <c r="A1413" i="4"/>
  <c r="G1413" i="4" s="1"/>
  <c r="A1414" i="4"/>
  <c r="G1414" i="4" s="1"/>
  <c r="A1415" i="4"/>
  <c r="G1415" i="4" s="1"/>
  <c r="A1416" i="4"/>
  <c r="G1416" i="4" s="1"/>
  <c r="A1417" i="4"/>
  <c r="G1417" i="4" s="1"/>
  <c r="A1418" i="4"/>
  <c r="G1418" i="4" s="1"/>
  <c r="A1419" i="4"/>
  <c r="G1419" i="4" s="1"/>
  <c r="A1420" i="4"/>
  <c r="G1420" i="4" s="1"/>
  <c r="A1421" i="4"/>
  <c r="G1421" i="4" s="1"/>
  <c r="A1422" i="4"/>
  <c r="G1422" i="4" s="1"/>
  <c r="A1423" i="4"/>
  <c r="G1423" i="4" s="1"/>
  <c r="A1424" i="4"/>
  <c r="G1424" i="4" s="1"/>
  <c r="A1425" i="4"/>
  <c r="G1425" i="4" s="1"/>
  <c r="A1426" i="4"/>
  <c r="G1426" i="4" s="1"/>
  <c r="A1427" i="4"/>
  <c r="G1427" i="4" s="1"/>
  <c r="A1428" i="4"/>
  <c r="G1428" i="4" s="1"/>
  <c r="A1429" i="4"/>
  <c r="G1429" i="4" s="1"/>
  <c r="A1430" i="4"/>
  <c r="G1430" i="4" s="1"/>
  <c r="A1431" i="4"/>
  <c r="G1431" i="4" s="1"/>
  <c r="A1432" i="4"/>
  <c r="G1432" i="4" s="1"/>
  <c r="A1433" i="4"/>
  <c r="G1433" i="4" s="1"/>
  <c r="A1434" i="4"/>
  <c r="G1434" i="4" s="1"/>
  <c r="A1435" i="4"/>
  <c r="G1435" i="4" s="1"/>
  <c r="A1436" i="4"/>
  <c r="G1436" i="4" s="1"/>
  <c r="A1437" i="4"/>
  <c r="G1437" i="4" s="1"/>
  <c r="A1438" i="4"/>
  <c r="G1438" i="4" s="1"/>
  <c r="A1439" i="4"/>
  <c r="G1439" i="4" s="1"/>
  <c r="A1440" i="4"/>
  <c r="G1440" i="4" s="1"/>
  <c r="A1441" i="4"/>
  <c r="G1441" i="4" s="1"/>
  <c r="A1442" i="4"/>
  <c r="G1442" i="4" s="1"/>
  <c r="A1443" i="4"/>
  <c r="G1443" i="4" s="1"/>
  <c r="A1444" i="4"/>
  <c r="G1444" i="4" s="1"/>
  <c r="A1445" i="4"/>
  <c r="G1445" i="4" s="1"/>
  <c r="A1446" i="4"/>
  <c r="G1446" i="4" s="1"/>
  <c r="A1447" i="4"/>
  <c r="G1447" i="4" s="1"/>
  <c r="A1448" i="4"/>
  <c r="G1448" i="4" s="1"/>
  <c r="A1449" i="4"/>
  <c r="G1449" i="4" s="1"/>
  <c r="A1450" i="4"/>
  <c r="G1450" i="4" s="1"/>
  <c r="A1451" i="4"/>
  <c r="G1451" i="4" s="1"/>
  <c r="A1452" i="4"/>
  <c r="G1452" i="4" s="1"/>
  <c r="A1453" i="4"/>
  <c r="G1453" i="4" s="1"/>
  <c r="A1454" i="4"/>
  <c r="G1454" i="4" s="1"/>
  <c r="A1455" i="4"/>
  <c r="G1455" i="4" s="1"/>
  <c r="A1456" i="4"/>
  <c r="G1456" i="4" s="1"/>
  <c r="A1457" i="4"/>
  <c r="G1457" i="4" s="1"/>
  <c r="A1458" i="4"/>
  <c r="G1458" i="4" s="1"/>
  <c r="A1459" i="4"/>
  <c r="G1459" i="4" s="1"/>
  <c r="A1460" i="4"/>
  <c r="G1460" i="4" s="1"/>
  <c r="A1461" i="4"/>
  <c r="G1461" i="4" s="1"/>
  <c r="A1462" i="4"/>
  <c r="G1462" i="4" s="1"/>
  <c r="A1463" i="4"/>
  <c r="G1463" i="4" s="1"/>
  <c r="A1464" i="4"/>
  <c r="G1464" i="4" s="1"/>
  <c r="A1465" i="4"/>
  <c r="G1465" i="4" s="1"/>
  <c r="A1466" i="4"/>
  <c r="G1466" i="4" s="1"/>
  <c r="A1467" i="4"/>
  <c r="G1467" i="4" s="1"/>
  <c r="A1468" i="4"/>
  <c r="G1468" i="4" s="1"/>
  <c r="A1469" i="4"/>
  <c r="G1469" i="4" s="1"/>
  <c r="A1470" i="4"/>
  <c r="G1470" i="4" s="1"/>
  <c r="A1471" i="4"/>
  <c r="G1471" i="4" s="1"/>
  <c r="A1472" i="4"/>
  <c r="G1472" i="4" s="1"/>
  <c r="A1473" i="4"/>
  <c r="G1473" i="4" s="1"/>
  <c r="A1474" i="4"/>
  <c r="G1474" i="4" s="1"/>
  <c r="A1475" i="4"/>
  <c r="G1475" i="4" s="1"/>
  <c r="A1476" i="4"/>
  <c r="G1476" i="4" s="1"/>
  <c r="A1477" i="4"/>
  <c r="G1477" i="4" s="1"/>
  <c r="A1478" i="4"/>
  <c r="G1478" i="4" s="1"/>
  <c r="A1479" i="4"/>
  <c r="G1479" i="4" s="1"/>
  <c r="A1480" i="4"/>
  <c r="G1480" i="4" s="1"/>
  <c r="A1481" i="4"/>
  <c r="G1481" i="4" s="1"/>
  <c r="A1482" i="4"/>
  <c r="G1482" i="4" s="1"/>
  <c r="A1483" i="4"/>
  <c r="G1483" i="4" s="1"/>
  <c r="A1484" i="4"/>
  <c r="G1484" i="4" s="1"/>
  <c r="A1485" i="4"/>
  <c r="G1485" i="4" s="1"/>
  <c r="A1486" i="4"/>
  <c r="G1486" i="4" s="1"/>
  <c r="A1487" i="4"/>
  <c r="G1487" i="4" s="1"/>
  <c r="A1488" i="4"/>
  <c r="G1488" i="4" s="1"/>
  <c r="A1489" i="4"/>
  <c r="G1489" i="4" s="1"/>
  <c r="A1490" i="4"/>
  <c r="G1490" i="4" s="1"/>
  <c r="A1491" i="4"/>
  <c r="G1491" i="4" s="1"/>
  <c r="A1492" i="4"/>
  <c r="G1492" i="4" s="1"/>
  <c r="A1493" i="4"/>
  <c r="G1493" i="4" s="1"/>
  <c r="A1494" i="4"/>
  <c r="G1494" i="4" s="1"/>
  <c r="A1495" i="4"/>
  <c r="G1495" i="4" s="1"/>
  <c r="A1496" i="4"/>
  <c r="G1496" i="4" s="1"/>
  <c r="A1497" i="4"/>
  <c r="G1497" i="4" s="1"/>
  <c r="A1498" i="4"/>
  <c r="G1498" i="4" s="1"/>
  <c r="A1499" i="4"/>
  <c r="G1499" i="4" s="1"/>
  <c r="A1500" i="4"/>
  <c r="G1500" i="4" s="1"/>
  <c r="A1501" i="4"/>
  <c r="G1501" i="4" s="1"/>
  <c r="A1502" i="4"/>
  <c r="G1502" i="4" s="1"/>
  <c r="A1503" i="4"/>
  <c r="G1503" i="4" s="1"/>
  <c r="A1504" i="4"/>
  <c r="G1504" i="4" s="1"/>
  <c r="A1505" i="4"/>
  <c r="G1505" i="4" s="1"/>
  <c r="A1506" i="4"/>
  <c r="G1506" i="4" s="1"/>
  <c r="A1507" i="4"/>
  <c r="G1507" i="4" s="1"/>
  <c r="A1508" i="4"/>
  <c r="G1508" i="4" s="1"/>
  <c r="A1509" i="4"/>
  <c r="G1509" i="4" s="1"/>
  <c r="A1510" i="4"/>
  <c r="G1510" i="4" s="1"/>
  <c r="A1511" i="4"/>
  <c r="G1511" i="4" s="1"/>
  <c r="A1512" i="4"/>
  <c r="G1512" i="4" s="1"/>
  <c r="A1513" i="4"/>
  <c r="G1513" i="4" s="1"/>
  <c r="A1514" i="4"/>
  <c r="G1514" i="4" s="1"/>
  <c r="A1515" i="4"/>
  <c r="G1515" i="4" s="1"/>
  <c r="A1516" i="4"/>
  <c r="G1516" i="4" s="1"/>
  <c r="A1517" i="4"/>
  <c r="G1517" i="4" s="1"/>
  <c r="A1518" i="4"/>
  <c r="G1518" i="4" s="1"/>
  <c r="A1519" i="4"/>
  <c r="G1519" i="4" s="1"/>
  <c r="A1520" i="4"/>
  <c r="G1520" i="4" s="1"/>
  <c r="A1521" i="4"/>
  <c r="G1521" i="4" s="1"/>
  <c r="A1522" i="4"/>
  <c r="G1522" i="4" s="1"/>
  <c r="A1523" i="4"/>
  <c r="G1523" i="4" s="1"/>
  <c r="A1524" i="4"/>
  <c r="G1524" i="4" s="1"/>
  <c r="A1525" i="4"/>
  <c r="G1525" i="4" s="1"/>
  <c r="A1526" i="4"/>
  <c r="G1526" i="4" s="1"/>
  <c r="A1527" i="4"/>
  <c r="G1527" i="4" s="1"/>
  <c r="A1528" i="4"/>
  <c r="G1528" i="4" s="1"/>
  <c r="A1529" i="4"/>
  <c r="G1529" i="4" s="1"/>
  <c r="A1530" i="4"/>
  <c r="G1530" i="4" s="1"/>
  <c r="A1531" i="4"/>
  <c r="G1531" i="4" s="1"/>
  <c r="A1532" i="4"/>
  <c r="G1532" i="4" s="1"/>
  <c r="A1533" i="4"/>
  <c r="G1533" i="4" s="1"/>
  <c r="A1534" i="4"/>
  <c r="G1534" i="4" s="1"/>
  <c r="A1535" i="4"/>
  <c r="G1535" i="4" s="1"/>
  <c r="A1536" i="4"/>
  <c r="G1536" i="4" s="1"/>
  <c r="A1537" i="4"/>
  <c r="G1537" i="4" s="1"/>
  <c r="A1538" i="4"/>
  <c r="G1538" i="4" s="1"/>
  <c r="A1539" i="4"/>
  <c r="G1539" i="4" s="1"/>
  <c r="A1540" i="4"/>
  <c r="G1540" i="4" s="1"/>
  <c r="A1541" i="4"/>
  <c r="G1541" i="4" s="1"/>
  <c r="A1542" i="4"/>
  <c r="G1542" i="4" s="1"/>
  <c r="A1543" i="4"/>
  <c r="G1543" i="4" s="1"/>
  <c r="A1544" i="4"/>
  <c r="G1544" i="4" s="1"/>
  <c r="A1545" i="4"/>
  <c r="G1545" i="4" s="1"/>
  <c r="A1546" i="4"/>
  <c r="G1546" i="4" s="1"/>
  <c r="A1547" i="4"/>
  <c r="G1547" i="4" s="1"/>
  <c r="A1548" i="4"/>
  <c r="G1548" i="4" s="1"/>
  <c r="A1549" i="4"/>
  <c r="G1549" i="4" s="1"/>
  <c r="A1550" i="4"/>
  <c r="G1550" i="4" s="1"/>
  <c r="A1551" i="4"/>
  <c r="G1551" i="4" s="1"/>
  <c r="A1552" i="4"/>
  <c r="G1552" i="4" s="1"/>
  <c r="A1553" i="4"/>
  <c r="G1553" i="4" s="1"/>
  <c r="A1554" i="4"/>
  <c r="G1554" i="4" s="1"/>
  <c r="A1555" i="4"/>
  <c r="G1555" i="4" s="1"/>
  <c r="A1556" i="4"/>
  <c r="G1556" i="4" s="1"/>
  <c r="A1557" i="4"/>
  <c r="G1557" i="4" s="1"/>
  <c r="A1558" i="4"/>
  <c r="G1558" i="4" s="1"/>
  <c r="A1559" i="4"/>
  <c r="G1559" i="4" s="1"/>
  <c r="A1560" i="4"/>
  <c r="G1560" i="4" s="1"/>
  <c r="A1561" i="4"/>
  <c r="G1561" i="4" s="1"/>
  <c r="A1562" i="4"/>
  <c r="G1562" i="4" s="1"/>
  <c r="A1563" i="4"/>
  <c r="G1563" i="4" s="1"/>
  <c r="A1564" i="4"/>
  <c r="G1564" i="4" s="1"/>
  <c r="A1565" i="4"/>
  <c r="G1565" i="4" s="1"/>
  <c r="A1566" i="4"/>
  <c r="G1566" i="4" s="1"/>
  <c r="A1567" i="4"/>
  <c r="G1567" i="4" s="1"/>
  <c r="A1568" i="4"/>
  <c r="G1568" i="4" s="1"/>
  <c r="A1569" i="4"/>
  <c r="G1569" i="4" s="1"/>
  <c r="A1570" i="4"/>
  <c r="G1570" i="4" s="1"/>
  <c r="A1571" i="4"/>
  <c r="G1571" i="4" s="1"/>
  <c r="A1572" i="4"/>
  <c r="G1572" i="4" s="1"/>
  <c r="A1573" i="4"/>
  <c r="G1573" i="4" s="1"/>
  <c r="A1574" i="4"/>
  <c r="G1574" i="4" s="1"/>
  <c r="A1575" i="4"/>
  <c r="G1575" i="4" s="1"/>
  <c r="A1576" i="4"/>
  <c r="G1576" i="4" s="1"/>
  <c r="A1577" i="4"/>
  <c r="G1577" i="4" s="1"/>
  <c r="A1578" i="4"/>
  <c r="G1578" i="4" s="1"/>
  <c r="A1579" i="4"/>
  <c r="G1579" i="4" s="1"/>
  <c r="A1580" i="4"/>
  <c r="G1580" i="4" s="1"/>
  <c r="A1581" i="4"/>
  <c r="G1581" i="4" s="1"/>
  <c r="A1582" i="4"/>
  <c r="G1582" i="4" s="1"/>
  <c r="A1583" i="4"/>
  <c r="G1583" i="4" s="1"/>
  <c r="A1584" i="4"/>
  <c r="G1584" i="4" s="1"/>
  <c r="A1585" i="4"/>
  <c r="G1585" i="4" s="1"/>
  <c r="A1586" i="4"/>
  <c r="G1586" i="4" s="1"/>
  <c r="A1587" i="4"/>
  <c r="G1587" i="4" s="1"/>
  <c r="A1588" i="4"/>
  <c r="G1588" i="4" s="1"/>
  <c r="A1589" i="4"/>
  <c r="G1589" i="4" s="1"/>
  <c r="A1590" i="4"/>
  <c r="G1590" i="4" s="1"/>
  <c r="A1591" i="4"/>
  <c r="G1591" i="4" s="1"/>
  <c r="A1592" i="4"/>
  <c r="G1592" i="4" s="1"/>
  <c r="A1593" i="4"/>
  <c r="G1593" i="4" s="1"/>
  <c r="A1594" i="4"/>
  <c r="G1594" i="4" s="1"/>
  <c r="A1595" i="4"/>
  <c r="G1595" i="4" s="1"/>
  <c r="A1596" i="4"/>
  <c r="G1596" i="4" s="1"/>
  <c r="A1597" i="4"/>
  <c r="G1597" i="4" s="1"/>
  <c r="A1598" i="4"/>
  <c r="G1598" i="4" s="1"/>
  <c r="A1599" i="4"/>
  <c r="G1599" i="4" s="1"/>
  <c r="A1600" i="4"/>
  <c r="G1600" i="4" s="1"/>
  <c r="A1601" i="4"/>
  <c r="G1601" i="4" s="1"/>
  <c r="A1602" i="4"/>
  <c r="G1602" i="4" s="1"/>
  <c r="A1603" i="4"/>
  <c r="G1603" i="4" s="1"/>
  <c r="A1604" i="4"/>
  <c r="G1604" i="4" s="1"/>
  <c r="A1605" i="4"/>
  <c r="G1605" i="4" s="1"/>
  <c r="A1606" i="4"/>
  <c r="G1606" i="4" s="1"/>
  <c r="A1607" i="4"/>
  <c r="G1607" i="4" s="1"/>
  <c r="A1608" i="4"/>
  <c r="G1608" i="4" s="1"/>
  <c r="A1609" i="4"/>
  <c r="G1609" i="4" s="1"/>
  <c r="A1610" i="4"/>
  <c r="G1610" i="4" s="1"/>
  <c r="A1611" i="4"/>
  <c r="G1611" i="4" s="1"/>
  <c r="A1612" i="4"/>
  <c r="G1612" i="4" s="1"/>
  <c r="A1613" i="4"/>
  <c r="G1613" i="4" s="1"/>
  <c r="A1614" i="4"/>
  <c r="G1614" i="4" s="1"/>
  <c r="A1615" i="4"/>
  <c r="G1615" i="4" s="1"/>
  <c r="A1616" i="4"/>
  <c r="G1616" i="4" s="1"/>
  <c r="A1617" i="4"/>
  <c r="G1617" i="4" s="1"/>
  <c r="A1618" i="4"/>
  <c r="G1618" i="4" s="1"/>
  <c r="A1619" i="4"/>
  <c r="G1619" i="4" s="1"/>
  <c r="A1620" i="4"/>
  <c r="G1620" i="4" s="1"/>
  <c r="A1621" i="4"/>
  <c r="G1621" i="4" s="1"/>
  <c r="A1622" i="4"/>
  <c r="G1622" i="4" s="1"/>
  <c r="A1623" i="4"/>
  <c r="G1623" i="4" s="1"/>
  <c r="A1624" i="4"/>
  <c r="G1624" i="4" s="1"/>
  <c r="A1625" i="4"/>
  <c r="G1625" i="4" s="1"/>
  <c r="A1626" i="4"/>
  <c r="G1626" i="4" s="1"/>
  <c r="A1627" i="4"/>
  <c r="G1627" i="4" s="1"/>
  <c r="A1628" i="4"/>
  <c r="G1628" i="4" s="1"/>
  <c r="A1629" i="4"/>
  <c r="G1629" i="4" s="1"/>
  <c r="A1630" i="4"/>
  <c r="G1630" i="4" s="1"/>
  <c r="A1631" i="4"/>
  <c r="G1631" i="4" s="1"/>
  <c r="A1632" i="4"/>
  <c r="G1632" i="4" s="1"/>
  <c r="A1633" i="4"/>
  <c r="G1633" i="4" s="1"/>
  <c r="A1634" i="4"/>
  <c r="G1634" i="4" s="1"/>
  <c r="A1635" i="4"/>
  <c r="G1635" i="4" s="1"/>
  <c r="A1636" i="4"/>
  <c r="G1636" i="4" s="1"/>
  <c r="A1637" i="4"/>
  <c r="G1637" i="4" s="1"/>
  <c r="A1638" i="4"/>
  <c r="G1638" i="4" s="1"/>
  <c r="A1639" i="4"/>
  <c r="G1639" i="4" s="1"/>
  <c r="A1640" i="4"/>
  <c r="G1640" i="4" s="1"/>
  <c r="A1641" i="4"/>
  <c r="G1641" i="4" s="1"/>
  <c r="A1642" i="4"/>
  <c r="G1642" i="4" s="1"/>
  <c r="A1643" i="4"/>
  <c r="G1643" i="4" s="1"/>
  <c r="A1644" i="4"/>
  <c r="G1644" i="4" s="1"/>
  <c r="A1645" i="4"/>
  <c r="G1645" i="4" s="1"/>
  <c r="A1646" i="4"/>
  <c r="G1646" i="4" s="1"/>
  <c r="A1647" i="4"/>
  <c r="G1647" i="4" s="1"/>
  <c r="A1648" i="4"/>
  <c r="G1648" i="4" s="1"/>
  <c r="A1649" i="4"/>
  <c r="G1649" i="4" s="1"/>
  <c r="A1650" i="4"/>
  <c r="G1650" i="4" s="1"/>
  <c r="A1651" i="4"/>
  <c r="G1651" i="4" s="1"/>
  <c r="A1652" i="4"/>
  <c r="G1652" i="4" s="1"/>
  <c r="A1653" i="4"/>
  <c r="G1653" i="4" s="1"/>
  <c r="A1654" i="4"/>
  <c r="G1654" i="4" s="1"/>
  <c r="A1655" i="4"/>
  <c r="G1655" i="4" s="1"/>
  <c r="A1656" i="4"/>
  <c r="G1656" i="4" s="1"/>
  <c r="A1657" i="4"/>
  <c r="G1657" i="4" s="1"/>
  <c r="A1658" i="4"/>
  <c r="G1658" i="4" s="1"/>
  <c r="A1659" i="4"/>
  <c r="G1659" i="4" s="1"/>
  <c r="A1660" i="4"/>
  <c r="G1660" i="4" s="1"/>
  <c r="A1661" i="4"/>
  <c r="G1661" i="4" s="1"/>
  <c r="A1662" i="4"/>
  <c r="G1662" i="4" s="1"/>
  <c r="A1663" i="4"/>
  <c r="G1663" i="4" s="1"/>
  <c r="A1664" i="4"/>
  <c r="G1664" i="4" s="1"/>
  <c r="A1665" i="4"/>
  <c r="G1665" i="4" s="1"/>
  <c r="A1666" i="4"/>
  <c r="G1666" i="4" s="1"/>
  <c r="A1667" i="4"/>
  <c r="G1667" i="4" s="1"/>
  <c r="A1668" i="4"/>
  <c r="G1668" i="4" s="1"/>
  <c r="A1669" i="4"/>
  <c r="G1669" i="4" s="1"/>
  <c r="A1670" i="4"/>
  <c r="G1670" i="4" s="1"/>
  <c r="A1671" i="4"/>
  <c r="G1671" i="4" s="1"/>
  <c r="A1672" i="4"/>
  <c r="G1672" i="4" s="1"/>
  <c r="A1673" i="4"/>
  <c r="G1673" i="4" s="1"/>
  <c r="A1674" i="4"/>
  <c r="G1674" i="4" s="1"/>
  <c r="A1675" i="4"/>
  <c r="G1675" i="4" s="1"/>
  <c r="A1676" i="4"/>
  <c r="G1676" i="4" s="1"/>
  <c r="A1677" i="4"/>
  <c r="G1677" i="4" s="1"/>
  <c r="A1678" i="4"/>
  <c r="G1678" i="4" s="1"/>
  <c r="A1679" i="4"/>
  <c r="G1679" i="4" s="1"/>
  <c r="A1680" i="4"/>
  <c r="G1680" i="4" s="1"/>
  <c r="A1681" i="4"/>
  <c r="G1681" i="4" s="1"/>
  <c r="A1682" i="4"/>
  <c r="G1682" i="4" s="1"/>
  <c r="A1683" i="4"/>
  <c r="G1683" i="4" s="1"/>
  <c r="A1684" i="4"/>
  <c r="G1684" i="4" s="1"/>
  <c r="A1685" i="4"/>
  <c r="G1685" i="4" s="1"/>
  <c r="A1686" i="4"/>
  <c r="G1686" i="4" s="1"/>
  <c r="A1687" i="4"/>
  <c r="G1687" i="4" s="1"/>
  <c r="A1688" i="4"/>
  <c r="G1688" i="4" s="1"/>
  <c r="A1689" i="4"/>
  <c r="G1689" i="4" s="1"/>
  <c r="A1690" i="4"/>
  <c r="G1690" i="4" s="1"/>
  <c r="A1691" i="4"/>
  <c r="G1691" i="4" s="1"/>
  <c r="A1692" i="4"/>
  <c r="G1692" i="4" s="1"/>
  <c r="A1693" i="4"/>
  <c r="G1693" i="4" s="1"/>
  <c r="A1694" i="4"/>
  <c r="G1694" i="4" s="1"/>
  <c r="A1695" i="4"/>
  <c r="G1695" i="4" s="1"/>
  <c r="A1696" i="4"/>
  <c r="G1696" i="4" s="1"/>
  <c r="A1697" i="4"/>
  <c r="G1697" i="4" s="1"/>
  <c r="A1698" i="4"/>
  <c r="G1698" i="4" s="1"/>
  <c r="A1699" i="4"/>
  <c r="G1699" i="4" s="1"/>
  <c r="A1700" i="4"/>
  <c r="G1700" i="4" s="1"/>
  <c r="A1701" i="4"/>
  <c r="G1701" i="4" s="1"/>
  <c r="A1702" i="4"/>
  <c r="G1702" i="4" s="1"/>
  <c r="A1703" i="4"/>
  <c r="G1703" i="4" s="1"/>
  <c r="A1704" i="4"/>
  <c r="G1704" i="4" s="1"/>
  <c r="A1705" i="4"/>
  <c r="G1705" i="4" s="1"/>
  <c r="A1706" i="4"/>
  <c r="G1706" i="4" s="1"/>
  <c r="A1707" i="4"/>
  <c r="G1707" i="4" s="1"/>
  <c r="A1708" i="4"/>
  <c r="G1708" i="4" s="1"/>
  <c r="A1709" i="4"/>
  <c r="G1709" i="4" s="1"/>
  <c r="A1710" i="4"/>
  <c r="G1710" i="4" s="1"/>
  <c r="A1711" i="4"/>
  <c r="G1711" i="4" s="1"/>
  <c r="A1712" i="4"/>
  <c r="G1712" i="4" s="1"/>
  <c r="A1713" i="4"/>
  <c r="G1713" i="4" s="1"/>
  <c r="A1714" i="4"/>
  <c r="G1714" i="4" s="1"/>
  <c r="A1715" i="4"/>
  <c r="G1715" i="4" s="1"/>
  <c r="A1716" i="4"/>
  <c r="G1716" i="4" s="1"/>
  <c r="A1717" i="4"/>
  <c r="G1717" i="4" s="1"/>
  <c r="A1718" i="4"/>
  <c r="G1718" i="4" s="1"/>
  <c r="A1719" i="4"/>
  <c r="G1719" i="4" s="1"/>
  <c r="A1720" i="4"/>
  <c r="G1720" i="4" s="1"/>
  <c r="A1721" i="4"/>
  <c r="G1721" i="4" s="1"/>
  <c r="A1722" i="4"/>
  <c r="G1722" i="4" s="1"/>
  <c r="A1723" i="4"/>
  <c r="G1723" i="4" s="1"/>
  <c r="A1724" i="4"/>
  <c r="G1724" i="4" s="1"/>
  <c r="A1725" i="4"/>
  <c r="G1725" i="4" s="1"/>
  <c r="A1726" i="4"/>
  <c r="G1726" i="4" s="1"/>
  <c r="A1727" i="4"/>
  <c r="G1727" i="4" s="1"/>
  <c r="A1728" i="4"/>
  <c r="G1728" i="4" s="1"/>
  <c r="A1729" i="4"/>
  <c r="G1729" i="4" s="1"/>
  <c r="A1730" i="4"/>
  <c r="G1730" i="4" s="1"/>
  <c r="A1731" i="4"/>
  <c r="G1731" i="4" s="1"/>
  <c r="A1732" i="4"/>
  <c r="G1732" i="4" s="1"/>
  <c r="A1733" i="4"/>
  <c r="G1733" i="4" s="1"/>
  <c r="A1734" i="4"/>
  <c r="G1734" i="4" s="1"/>
  <c r="A1735" i="4"/>
  <c r="G1735" i="4" s="1"/>
  <c r="A1736" i="4"/>
  <c r="G1736" i="4" s="1"/>
  <c r="A1737" i="4"/>
  <c r="G1737" i="4" s="1"/>
  <c r="A1738" i="4"/>
  <c r="G1738" i="4" s="1"/>
  <c r="A1739" i="4"/>
  <c r="G1739" i="4" s="1"/>
  <c r="A1740" i="4"/>
  <c r="G1740" i="4" s="1"/>
  <c r="A1741" i="4"/>
  <c r="G1741" i="4" s="1"/>
  <c r="A1742" i="4"/>
  <c r="G1742" i="4" s="1"/>
  <c r="A1743" i="4"/>
  <c r="G1743" i="4" s="1"/>
  <c r="A1744" i="4"/>
  <c r="G1744" i="4" s="1"/>
  <c r="A1745" i="4"/>
  <c r="G1745" i="4" s="1"/>
  <c r="A1746" i="4"/>
  <c r="G1746" i="4" s="1"/>
  <c r="A1747" i="4"/>
  <c r="G1747" i="4" s="1"/>
  <c r="A1748" i="4"/>
  <c r="G1748" i="4" s="1"/>
  <c r="A1749" i="4"/>
  <c r="G1749" i="4" s="1"/>
  <c r="A1750" i="4"/>
  <c r="G1750" i="4" s="1"/>
  <c r="A1751" i="4"/>
  <c r="G1751" i="4" s="1"/>
  <c r="A1752" i="4"/>
  <c r="G1752" i="4" s="1"/>
  <c r="A1753" i="4"/>
  <c r="G1753" i="4" s="1"/>
  <c r="A1754" i="4"/>
  <c r="G1754" i="4" s="1"/>
  <c r="A1755" i="4"/>
  <c r="G1755" i="4" s="1"/>
  <c r="A1756" i="4"/>
  <c r="G1756" i="4" s="1"/>
  <c r="A1757" i="4"/>
  <c r="G1757" i="4" s="1"/>
  <c r="A1758" i="4"/>
  <c r="G1758" i="4" s="1"/>
  <c r="A1759" i="4"/>
  <c r="G1759" i="4" s="1"/>
  <c r="A1760" i="4"/>
  <c r="G1760" i="4" s="1"/>
  <c r="A1761" i="4"/>
  <c r="G1761" i="4" s="1"/>
  <c r="A1762" i="4"/>
  <c r="G1762" i="4" s="1"/>
  <c r="A1763" i="4"/>
  <c r="G1763" i="4" s="1"/>
  <c r="A1764" i="4"/>
  <c r="G1764" i="4" s="1"/>
  <c r="A1765" i="4"/>
  <c r="G1765" i="4" s="1"/>
  <c r="A1766" i="4"/>
  <c r="G1766" i="4" s="1"/>
  <c r="A1767" i="4"/>
  <c r="G1767" i="4" s="1"/>
  <c r="A1768" i="4"/>
  <c r="G1768" i="4" s="1"/>
  <c r="A1769" i="4"/>
  <c r="G1769" i="4" s="1"/>
  <c r="A1770" i="4"/>
  <c r="G1770" i="4" s="1"/>
  <c r="A1771" i="4"/>
  <c r="G1771" i="4" s="1"/>
  <c r="A1772" i="4"/>
  <c r="G1772" i="4" s="1"/>
  <c r="A1773" i="4"/>
  <c r="G1773" i="4" s="1"/>
  <c r="A1774" i="4"/>
  <c r="G1774" i="4" s="1"/>
  <c r="A1775" i="4"/>
  <c r="G1775" i="4" s="1"/>
  <c r="A1776" i="4"/>
  <c r="G1776" i="4" s="1"/>
  <c r="A1777" i="4"/>
  <c r="G1777" i="4" s="1"/>
  <c r="A1778" i="4"/>
  <c r="G1778" i="4" s="1"/>
  <c r="A1779" i="4"/>
  <c r="G1779" i="4" s="1"/>
  <c r="A1780" i="4"/>
  <c r="G1780" i="4" s="1"/>
  <c r="A1781" i="4"/>
  <c r="G1781" i="4" s="1"/>
  <c r="A1782" i="4"/>
  <c r="G1782" i="4" s="1"/>
  <c r="A1783" i="4"/>
  <c r="G1783" i="4" s="1"/>
  <c r="A1784" i="4"/>
  <c r="G1784" i="4" s="1"/>
  <c r="A1785" i="4"/>
  <c r="G1785" i="4" s="1"/>
  <c r="A1786" i="4"/>
  <c r="G1786" i="4" s="1"/>
  <c r="A1787" i="4"/>
  <c r="G1787" i="4" s="1"/>
  <c r="A1788" i="4"/>
  <c r="G1788" i="4" s="1"/>
  <c r="A1789" i="4"/>
  <c r="G1789" i="4" s="1"/>
  <c r="A1790" i="4"/>
  <c r="G1790" i="4" s="1"/>
  <c r="A1791" i="4"/>
  <c r="G1791" i="4" s="1"/>
  <c r="A1792" i="4"/>
  <c r="G1792" i="4" s="1"/>
  <c r="A1793" i="4"/>
  <c r="G1793" i="4" s="1"/>
  <c r="A1794" i="4"/>
  <c r="G1794" i="4" s="1"/>
  <c r="A1795" i="4"/>
  <c r="G1795" i="4" s="1"/>
  <c r="A1796" i="4"/>
  <c r="G1796" i="4" s="1"/>
  <c r="A1797" i="4"/>
  <c r="G1797" i="4" s="1"/>
  <c r="A1798" i="4"/>
  <c r="G1798" i="4" s="1"/>
  <c r="A1799" i="4"/>
  <c r="G1799" i="4" s="1"/>
  <c r="A1800" i="4"/>
  <c r="G1800" i="4" s="1"/>
  <c r="A1801" i="4"/>
  <c r="G1801" i="4" s="1"/>
  <c r="A1802" i="4"/>
  <c r="G1802" i="4" s="1"/>
  <c r="A1803" i="4"/>
  <c r="G1803" i="4" s="1"/>
  <c r="A1804" i="4"/>
  <c r="G1804" i="4" s="1"/>
  <c r="A1805" i="4"/>
  <c r="G1805" i="4" s="1"/>
  <c r="A1806" i="4"/>
  <c r="G1806" i="4" s="1"/>
  <c r="A1807" i="4"/>
  <c r="G1807" i="4" s="1"/>
  <c r="A1808" i="4"/>
  <c r="G1808" i="4" s="1"/>
  <c r="A1809" i="4"/>
  <c r="G1809" i="4" s="1"/>
  <c r="A1810" i="4"/>
  <c r="G1810" i="4" s="1"/>
  <c r="A1811" i="4"/>
  <c r="G1811" i="4" s="1"/>
  <c r="A1812" i="4"/>
  <c r="G1812" i="4" s="1"/>
  <c r="A1813" i="4"/>
  <c r="G1813" i="4" s="1"/>
  <c r="A1814" i="4"/>
  <c r="G1814" i="4" s="1"/>
  <c r="A1815" i="4"/>
  <c r="G1815" i="4" s="1"/>
  <c r="A1816" i="4"/>
  <c r="G1816" i="4" s="1"/>
  <c r="A1817" i="4"/>
  <c r="G1817" i="4" s="1"/>
  <c r="A1818" i="4"/>
  <c r="G1818" i="4" s="1"/>
  <c r="A1819" i="4"/>
  <c r="G1819" i="4" s="1"/>
  <c r="A1820" i="4"/>
  <c r="G1820" i="4" s="1"/>
  <c r="A1821" i="4"/>
  <c r="G1821" i="4" s="1"/>
  <c r="A1822" i="4"/>
  <c r="G1822" i="4" s="1"/>
  <c r="A1823" i="4"/>
  <c r="G1823" i="4" s="1"/>
  <c r="A1824" i="4"/>
  <c r="G1824" i="4" s="1"/>
  <c r="A1825" i="4"/>
  <c r="G1825" i="4" s="1"/>
  <c r="A1826" i="4"/>
  <c r="G1826" i="4" s="1"/>
  <c r="A1827" i="4"/>
  <c r="G1827" i="4" s="1"/>
  <c r="A1828" i="4"/>
  <c r="G1828" i="4" s="1"/>
  <c r="A1829" i="4"/>
  <c r="G1829" i="4" s="1"/>
  <c r="A1830" i="4"/>
  <c r="G1830" i="4" s="1"/>
  <c r="A1831" i="4"/>
  <c r="G1831" i="4" s="1"/>
  <c r="A1832" i="4"/>
  <c r="G1832" i="4" s="1"/>
  <c r="A1833" i="4"/>
  <c r="G1833" i="4" s="1"/>
  <c r="A1834" i="4"/>
  <c r="G1834" i="4" s="1"/>
  <c r="A1835" i="4"/>
  <c r="G1835" i="4" s="1"/>
  <c r="A1836" i="4"/>
  <c r="G1836" i="4" s="1"/>
  <c r="A1837" i="4"/>
  <c r="G1837" i="4" s="1"/>
  <c r="A1838" i="4"/>
  <c r="G1838" i="4" s="1"/>
  <c r="A1839" i="4"/>
  <c r="G1839" i="4" s="1"/>
  <c r="A1840" i="4"/>
  <c r="G1840" i="4" s="1"/>
  <c r="A1841" i="4"/>
  <c r="G1841" i="4" s="1"/>
  <c r="A1842" i="4"/>
  <c r="G1842" i="4" s="1"/>
  <c r="A1843" i="4"/>
  <c r="G1843" i="4" s="1"/>
  <c r="A1844" i="4"/>
  <c r="G1844" i="4" s="1"/>
  <c r="A1845" i="4"/>
  <c r="G1845" i="4" s="1"/>
  <c r="A1846" i="4"/>
  <c r="G1846" i="4" s="1"/>
  <c r="A1847" i="4"/>
  <c r="G1847" i="4" s="1"/>
  <c r="A1848" i="4"/>
  <c r="G1848" i="4" s="1"/>
  <c r="A1849" i="4"/>
  <c r="G1849" i="4" s="1"/>
  <c r="A1850" i="4"/>
  <c r="G1850" i="4" s="1"/>
  <c r="A1851" i="4"/>
  <c r="G1851" i="4" s="1"/>
  <c r="A1852" i="4"/>
  <c r="G1852" i="4" s="1"/>
  <c r="A1853" i="4"/>
  <c r="G1853" i="4" s="1"/>
  <c r="A1854" i="4"/>
  <c r="G1854" i="4" s="1"/>
  <c r="A1855" i="4"/>
  <c r="G1855" i="4" s="1"/>
  <c r="A1856" i="4"/>
  <c r="G1856" i="4" s="1"/>
  <c r="A1857" i="4"/>
  <c r="G1857" i="4" s="1"/>
  <c r="A1858" i="4"/>
  <c r="G1858" i="4" s="1"/>
  <c r="A1859" i="4"/>
  <c r="G1859" i="4" s="1"/>
  <c r="A1860" i="4"/>
  <c r="G1860" i="4" s="1"/>
  <c r="A1861" i="4"/>
  <c r="G1861" i="4" s="1"/>
  <c r="A1862" i="4"/>
  <c r="G1862" i="4" s="1"/>
  <c r="A1863" i="4"/>
  <c r="G1863" i="4" s="1"/>
  <c r="A1864" i="4"/>
  <c r="G1864" i="4" s="1"/>
  <c r="A1865" i="4"/>
  <c r="G1865" i="4" s="1"/>
  <c r="A1866" i="4"/>
  <c r="G1866" i="4" s="1"/>
  <c r="A1867" i="4"/>
  <c r="G1867" i="4" s="1"/>
  <c r="A1868" i="4"/>
  <c r="G1868" i="4" s="1"/>
  <c r="A1869" i="4"/>
  <c r="G1869" i="4" s="1"/>
  <c r="A1870" i="4"/>
  <c r="G1870" i="4" s="1"/>
  <c r="A1871" i="4"/>
  <c r="G1871" i="4" s="1"/>
  <c r="A1872" i="4"/>
  <c r="G1872" i="4" s="1"/>
  <c r="A1873" i="4"/>
  <c r="G1873" i="4" s="1"/>
  <c r="A1874" i="4"/>
  <c r="G1874" i="4" s="1"/>
  <c r="A1875" i="4"/>
  <c r="G1875" i="4" s="1"/>
  <c r="A1876" i="4"/>
  <c r="G1876" i="4" s="1"/>
  <c r="A1877" i="4"/>
  <c r="G1877" i="4" s="1"/>
  <c r="A1878" i="4"/>
  <c r="G1878" i="4" s="1"/>
  <c r="A1879" i="4"/>
  <c r="G1879" i="4" s="1"/>
  <c r="A1880" i="4"/>
  <c r="G1880" i="4" s="1"/>
  <c r="A1881" i="4"/>
  <c r="G1881" i="4" s="1"/>
  <c r="A1882" i="4"/>
  <c r="G1882" i="4" s="1"/>
  <c r="A1883" i="4"/>
  <c r="G1883" i="4" s="1"/>
  <c r="A1884" i="4"/>
  <c r="G1884" i="4" s="1"/>
  <c r="A1885" i="4"/>
  <c r="G1885" i="4" s="1"/>
  <c r="A1886" i="4"/>
  <c r="G1886" i="4" s="1"/>
  <c r="A1887" i="4"/>
  <c r="G1887" i="4" s="1"/>
  <c r="A1888" i="4"/>
  <c r="G1888" i="4" s="1"/>
  <c r="A1889" i="4"/>
  <c r="G1889" i="4" s="1"/>
  <c r="A1890" i="4"/>
  <c r="G1890" i="4" s="1"/>
  <c r="A1891" i="4"/>
  <c r="G1891" i="4" s="1"/>
  <c r="A1892" i="4"/>
  <c r="G1892" i="4" s="1"/>
  <c r="A1893" i="4"/>
  <c r="G1893" i="4" s="1"/>
  <c r="A1894" i="4"/>
  <c r="G1894" i="4" s="1"/>
  <c r="A1895" i="4"/>
  <c r="G1895" i="4" s="1"/>
  <c r="A1896" i="4"/>
  <c r="G1896" i="4" s="1"/>
  <c r="A1897" i="4"/>
  <c r="G1897" i="4" s="1"/>
  <c r="A1898" i="4"/>
  <c r="G1898" i="4" s="1"/>
  <c r="A1899" i="4"/>
  <c r="G1899" i="4" s="1"/>
  <c r="A1900" i="4"/>
  <c r="G1900" i="4" s="1"/>
  <c r="A1901" i="4"/>
  <c r="G1901" i="4" s="1"/>
  <c r="A1902" i="4"/>
  <c r="G1902" i="4" s="1"/>
  <c r="A1903" i="4"/>
  <c r="G1903" i="4" s="1"/>
  <c r="A1904" i="4"/>
  <c r="G1904" i="4" s="1"/>
  <c r="A1905" i="4"/>
  <c r="G1905" i="4" s="1"/>
  <c r="A1906" i="4"/>
  <c r="G1906" i="4" s="1"/>
  <c r="A1907" i="4"/>
  <c r="G1907" i="4" s="1"/>
  <c r="A1908" i="4"/>
  <c r="G1908" i="4" s="1"/>
  <c r="A1909" i="4"/>
  <c r="G1909" i="4" s="1"/>
  <c r="A1910" i="4"/>
  <c r="G1910" i="4" s="1"/>
  <c r="A1911" i="4"/>
  <c r="G1911" i="4" s="1"/>
  <c r="A1912" i="4"/>
  <c r="G1912" i="4" s="1"/>
  <c r="A1913" i="4"/>
  <c r="G1913" i="4" s="1"/>
  <c r="A1914" i="4"/>
  <c r="G1914" i="4" s="1"/>
  <c r="A1915" i="4"/>
  <c r="G1915" i="4" s="1"/>
  <c r="A1916" i="4"/>
  <c r="G1916" i="4" s="1"/>
  <c r="A1917" i="4"/>
  <c r="G1917" i="4" s="1"/>
  <c r="A1918" i="4"/>
  <c r="G1918" i="4" s="1"/>
  <c r="A1919" i="4"/>
  <c r="G1919" i="4" s="1"/>
  <c r="A1920" i="4"/>
  <c r="G1920" i="4" s="1"/>
  <c r="A1921" i="4"/>
  <c r="G1921" i="4" s="1"/>
  <c r="A1922" i="4"/>
  <c r="G1922" i="4" s="1"/>
  <c r="A1923" i="4"/>
  <c r="G1923" i="4" s="1"/>
  <c r="A1924" i="4"/>
  <c r="G1924" i="4" s="1"/>
  <c r="A1925" i="4"/>
  <c r="G1925" i="4" s="1"/>
  <c r="A1926" i="4"/>
  <c r="G1926" i="4" s="1"/>
  <c r="A1927" i="4"/>
  <c r="G1927" i="4" s="1"/>
  <c r="A1928" i="4"/>
  <c r="G1928" i="4" s="1"/>
  <c r="A1929" i="4"/>
  <c r="G1929" i="4" s="1"/>
  <c r="A1930" i="4"/>
  <c r="G1930" i="4" s="1"/>
  <c r="A1931" i="4"/>
  <c r="G1931" i="4" s="1"/>
  <c r="A1932" i="4"/>
  <c r="G1932" i="4" s="1"/>
  <c r="A1933" i="4"/>
  <c r="G1933" i="4" s="1"/>
  <c r="A1934" i="4"/>
  <c r="G1934" i="4" s="1"/>
  <c r="A1935" i="4"/>
  <c r="G1935" i="4" s="1"/>
  <c r="A1936" i="4"/>
  <c r="G1936" i="4" s="1"/>
  <c r="A1937" i="4"/>
  <c r="G1937" i="4" s="1"/>
  <c r="A1938" i="4"/>
  <c r="G1938" i="4" s="1"/>
  <c r="A1939" i="4"/>
  <c r="G1939" i="4" s="1"/>
  <c r="A1940" i="4"/>
  <c r="G1940" i="4" s="1"/>
  <c r="A1941" i="4"/>
  <c r="G1941" i="4" s="1"/>
  <c r="A1942" i="4"/>
  <c r="G1942" i="4" s="1"/>
  <c r="A1943" i="4"/>
  <c r="G1943" i="4" s="1"/>
  <c r="A1944" i="4"/>
  <c r="G1944" i="4" s="1"/>
  <c r="A1945" i="4"/>
  <c r="G1945" i="4" s="1"/>
  <c r="A1946" i="4"/>
  <c r="G1946" i="4" s="1"/>
  <c r="A1947" i="4"/>
  <c r="G1947" i="4" s="1"/>
  <c r="A1948" i="4"/>
  <c r="G1948" i="4" s="1"/>
  <c r="A1949" i="4"/>
  <c r="G1949" i="4" s="1"/>
  <c r="A1950" i="4"/>
  <c r="G1950" i="4" s="1"/>
  <c r="A1951" i="4"/>
  <c r="G1951" i="4" s="1"/>
  <c r="A1952" i="4"/>
  <c r="G1952" i="4" s="1"/>
  <c r="A1953" i="4"/>
  <c r="G1953" i="4" s="1"/>
  <c r="A1954" i="4"/>
  <c r="G1954" i="4" s="1"/>
  <c r="A1955" i="4"/>
  <c r="G1955" i="4" s="1"/>
  <c r="A1956" i="4"/>
  <c r="G1956" i="4" s="1"/>
  <c r="A1957" i="4"/>
  <c r="G1957" i="4" s="1"/>
  <c r="A1958" i="4"/>
  <c r="G1958" i="4" s="1"/>
  <c r="A1959" i="4"/>
  <c r="G1959" i="4" s="1"/>
  <c r="A1960" i="4"/>
  <c r="G1960" i="4" s="1"/>
  <c r="A1961" i="4"/>
  <c r="G1961" i="4" s="1"/>
  <c r="A1962" i="4"/>
  <c r="G1962" i="4" s="1"/>
  <c r="A1963" i="4"/>
  <c r="G1963" i="4" s="1"/>
  <c r="A1964" i="4"/>
  <c r="G1964" i="4" s="1"/>
  <c r="A1965" i="4"/>
  <c r="G1965" i="4" s="1"/>
  <c r="A1966" i="4"/>
  <c r="G1966" i="4" s="1"/>
  <c r="A1967" i="4"/>
  <c r="G1967" i="4" s="1"/>
  <c r="A1968" i="4"/>
  <c r="G1968" i="4" s="1"/>
  <c r="A1969" i="4"/>
  <c r="G1969" i="4" s="1"/>
  <c r="A1970" i="4"/>
  <c r="G1970" i="4" s="1"/>
  <c r="A1971" i="4"/>
  <c r="G1971" i="4" s="1"/>
  <c r="A1972" i="4"/>
  <c r="G1972" i="4" s="1"/>
  <c r="A1973" i="4"/>
  <c r="G1973" i="4" s="1"/>
  <c r="A1974" i="4"/>
  <c r="G1974" i="4" s="1"/>
  <c r="A1975" i="4"/>
  <c r="G1975" i="4" s="1"/>
  <c r="A1976" i="4"/>
  <c r="G1976" i="4" s="1"/>
  <c r="A1977" i="4"/>
  <c r="G1977" i="4" s="1"/>
  <c r="A1978" i="4"/>
  <c r="G1978" i="4" s="1"/>
  <c r="A1979" i="4"/>
  <c r="G1979" i="4" s="1"/>
  <c r="A1980" i="4"/>
  <c r="G1980" i="4" s="1"/>
  <c r="A1981" i="4"/>
  <c r="G1981" i="4" s="1"/>
  <c r="A1982" i="4"/>
  <c r="G1982" i="4" s="1"/>
  <c r="A1983" i="4"/>
  <c r="G1983" i="4" s="1"/>
  <c r="A1984" i="4"/>
  <c r="G1984" i="4" s="1"/>
  <c r="A1985" i="4"/>
  <c r="G1985" i="4" s="1"/>
  <c r="A1986" i="4"/>
  <c r="G1986" i="4" s="1"/>
  <c r="A1987" i="4"/>
  <c r="G1987" i="4" s="1"/>
  <c r="A1988" i="4"/>
  <c r="G1988" i="4" s="1"/>
  <c r="A1989" i="4"/>
  <c r="G1989" i="4" s="1"/>
  <c r="A1990" i="4"/>
  <c r="G1990" i="4" s="1"/>
  <c r="A1991" i="4"/>
  <c r="G1991" i="4" s="1"/>
  <c r="A1992" i="4"/>
  <c r="G1992" i="4" s="1"/>
  <c r="A1993" i="4"/>
  <c r="G1993" i="4" s="1"/>
  <c r="A1994" i="4"/>
  <c r="G1994" i="4" s="1"/>
  <c r="A1995" i="4"/>
  <c r="G1995" i="4" s="1"/>
  <c r="A1996" i="4"/>
  <c r="G1996" i="4" s="1"/>
  <c r="A1997" i="4"/>
  <c r="G1997" i="4" s="1"/>
  <c r="A1998" i="4"/>
  <c r="G1998" i="4" s="1"/>
  <c r="A1999" i="4"/>
  <c r="G1999" i="4" s="1"/>
  <c r="A2000" i="4"/>
  <c r="G2000" i="4" s="1"/>
  <c r="A2001" i="4"/>
  <c r="G2001" i="4" s="1"/>
  <c r="A2002" i="4"/>
  <c r="G2002" i="4" s="1"/>
  <c r="A2003" i="4"/>
  <c r="G2003" i="4" s="1"/>
  <c r="A2004" i="4"/>
  <c r="G2004" i="4" s="1"/>
  <c r="A2005" i="4"/>
  <c r="G2005" i="4" s="1"/>
  <c r="A2006" i="4"/>
  <c r="G2006" i="4" s="1"/>
  <c r="A2007" i="4"/>
  <c r="G2007" i="4" s="1"/>
  <c r="A2008" i="4"/>
  <c r="G2008" i="4" s="1"/>
  <c r="A2009" i="4"/>
  <c r="G2009" i="4" s="1"/>
  <c r="A2010" i="4"/>
  <c r="G2010" i="4" s="1"/>
  <c r="A2011" i="4"/>
  <c r="G2011" i="4" s="1"/>
  <c r="A2012" i="4"/>
  <c r="G2012" i="4" s="1"/>
  <c r="A2013" i="4"/>
  <c r="G2013" i="4" s="1"/>
  <c r="A2014" i="4"/>
  <c r="G2014" i="4" s="1"/>
  <c r="A2015" i="4"/>
  <c r="G2015" i="4" s="1"/>
  <c r="A2016" i="4"/>
  <c r="G2016" i="4" s="1"/>
  <c r="A2017" i="4"/>
  <c r="G2017" i="4" s="1"/>
  <c r="A2018" i="4"/>
  <c r="G2018" i="4" s="1"/>
  <c r="A2019" i="4"/>
  <c r="G2019" i="4" s="1"/>
  <c r="A2020" i="4"/>
  <c r="G2020" i="4" s="1"/>
  <c r="A2021" i="4"/>
  <c r="G2021" i="4" s="1"/>
  <c r="A2022" i="4"/>
  <c r="G2022" i="4" s="1"/>
  <c r="A2023" i="4"/>
  <c r="G2023" i="4" s="1"/>
  <c r="A2024" i="4"/>
  <c r="G2024" i="4" s="1"/>
  <c r="A2025" i="4"/>
  <c r="G2025" i="4" s="1"/>
  <c r="A2026" i="4"/>
  <c r="G2026" i="4" s="1"/>
  <c r="A2027" i="4"/>
  <c r="G2027" i="4" s="1"/>
  <c r="A2028" i="4"/>
  <c r="G2028" i="4" s="1"/>
  <c r="A2029" i="4"/>
  <c r="G2029" i="4" s="1"/>
  <c r="A2030" i="4"/>
  <c r="G2030" i="4" s="1"/>
  <c r="A2031" i="4"/>
  <c r="G2031" i="4" s="1"/>
  <c r="A2032" i="4"/>
  <c r="G2032" i="4" s="1"/>
  <c r="A2033" i="4"/>
  <c r="G2033" i="4" s="1"/>
  <c r="A2034" i="4"/>
  <c r="G2034" i="4" s="1"/>
  <c r="A2035" i="4"/>
  <c r="G2035" i="4" s="1"/>
  <c r="A2036" i="4"/>
  <c r="G2036" i="4" s="1"/>
  <c r="A2037" i="4"/>
  <c r="G2037" i="4" s="1"/>
  <c r="A2038" i="4"/>
  <c r="G2038" i="4" s="1"/>
  <c r="A2039" i="4"/>
  <c r="G2039" i="4" s="1"/>
  <c r="A2040" i="4"/>
  <c r="G2040" i="4" s="1"/>
  <c r="A2041" i="4"/>
  <c r="G2041" i="4" s="1"/>
  <c r="A2042" i="4"/>
  <c r="G2042" i="4" s="1"/>
  <c r="A2043" i="4"/>
  <c r="G2043" i="4" s="1"/>
  <c r="A2044" i="4"/>
  <c r="G2044" i="4" s="1"/>
  <c r="A2045" i="4"/>
  <c r="G2045" i="4" s="1"/>
  <c r="A2046" i="4"/>
  <c r="G2046" i="4" s="1"/>
  <c r="A2047" i="4"/>
  <c r="G2047" i="4" s="1"/>
  <c r="A2048" i="4"/>
  <c r="G2048" i="4" s="1"/>
  <c r="A2049" i="4"/>
  <c r="G2049" i="4" s="1"/>
  <c r="A2050" i="4"/>
  <c r="G2050" i="4" s="1"/>
  <c r="A2051" i="4"/>
  <c r="G2051" i="4" s="1"/>
  <c r="A2052" i="4"/>
  <c r="G2052" i="4" s="1"/>
  <c r="A2053" i="4"/>
  <c r="G2053" i="4" s="1"/>
  <c r="A2054" i="4"/>
  <c r="G2054" i="4" s="1"/>
  <c r="A2055" i="4"/>
  <c r="G2055" i="4" s="1"/>
  <c r="A2056" i="4"/>
  <c r="G2056" i="4" s="1"/>
  <c r="A2057" i="4"/>
  <c r="G2057" i="4" s="1"/>
  <c r="A2058" i="4"/>
  <c r="G2058" i="4" s="1"/>
  <c r="A2059" i="4"/>
  <c r="G2059" i="4" s="1"/>
  <c r="A2060" i="4"/>
  <c r="G2060" i="4" s="1"/>
  <c r="A2061" i="4"/>
  <c r="G2061" i="4" s="1"/>
  <c r="A2062" i="4"/>
  <c r="G2062" i="4" s="1"/>
  <c r="A2063" i="4"/>
  <c r="G2063" i="4" s="1"/>
  <c r="A2064" i="4"/>
  <c r="G2064" i="4" s="1"/>
  <c r="A2065" i="4"/>
  <c r="G2065" i="4" s="1"/>
  <c r="A2066" i="4"/>
  <c r="G2066" i="4" s="1"/>
  <c r="A2067" i="4"/>
  <c r="G2067" i="4" s="1"/>
  <c r="A2068" i="4"/>
  <c r="G2068" i="4" s="1"/>
  <c r="A2069" i="4"/>
  <c r="G2069" i="4" s="1"/>
  <c r="A2070" i="4"/>
  <c r="G2070" i="4" s="1"/>
  <c r="A2071" i="4"/>
  <c r="G2071" i="4" s="1"/>
  <c r="A2072" i="4"/>
  <c r="G2072" i="4" s="1"/>
  <c r="A2073" i="4"/>
  <c r="G2073" i="4" s="1"/>
  <c r="A2074" i="4"/>
  <c r="G2074" i="4" s="1"/>
  <c r="A2075" i="4"/>
  <c r="G2075" i="4" s="1"/>
  <c r="A2076" i="4"/>
  <c r="G2076" i="4" s="1"/>
  <c r="A2077" i="4"/>
  <c r="G2077" i="4" s="1"/>
  <c r="A2078" i="4"/>
  <c r="G2078" i="4" s="1"/>
  <c r="A2079" i="4"/>
  <c r="G2079" i="4" s="1"/>
  <c r="A2080" i="4"/>
  <c r="G2080" i="4" s="1"/>
  <c r="A2081" i="4"/>
  <c r="G2081" i="4" s="1"/>
  <c r="A2082" i="4"/>
  <c r="G2082" i="4" s="1"/>
  <c r="A2083" i="4"/>
  <c r="G2083" i="4" s="1"/>
  <c r="A2084" i="4"/>
  <c r="G2084" i="4" s="1"/>
  <c r="A2085" i="4"/>
  <c r="G2085" i="4" s="1"/>
  <c r="A2086" i="4"/>
  <c r="G2086" i="4" s="1"/>
  <c r="A2087" i="4"/>
  <c r="G2087" i="4" s="1"/>
  <c r="A2088" i="4"/>
  <c r="G2088" i="4" s="1"/>
  <c r="A2089" i="4"/>
  <c r="G2089" i="4" s="1"/>
  <c r="A2090" i="4"/>
  <c r="G2090" i="4" s="1"/>
  <c r="A2091" i="4"/>
  <c r="G2091" i="4" s="1"/>
  <c r="A2092" i="4"/>
  <c r="G2092" i="4" s="1"/>
  <c r="A2093" i="4"/>
  <c r="G2093" i="4" s="1"/>
  <c r="A2094" i="4"/>
  <c r="G2094" i="4" s="1"/>
  <c r="A2095" i="4"/>
  <c r="G2095" i="4" s="1"/>
  <c r="A2096" i="4"/>
  <c r="G2096" i="4" s="1"/>
  <c r="A2097" i="4"/>
  <c r="G2097" i="4" s="1"/>
  <c r="A2098" i="4"/>
  <c r="G2098" i="4" s="1"/>
  <c r="A2099" i="4"/>
  <c r="G2099" i="4" s="1"/>
  <c r="A2100" i="4"/>
  <c r="G2100" i="4" s="1"/>
  <c r="A2101" i="4"/>
  <c r="G2101" i="4" s="1"/>
  <c r="A2102" i="4"/>
  <c r="G2102" i="4" s="1"/>
  <c r="A2103" i="4"/>
  <c r="G2103" i="4" s="1"/>
  <c r="A2104" i="4"/>
  <c r="G2104" i="4" s="1"/>
  <c r="A2105" i="4"/>
  <c r="G2105" i="4" s="1"/>
  <c r="A2106" i="4"/>
  <c r="G2106" i="4" s="1"/>
  <c r="A2107" i="4"/>
  <c r="G2107" i="4" s="1"/>
  <c r="A2108" i="4"/>
  <c r="G2108" i="4" s="1"/>
  <c r="A2109" i="4"/>
  <c r="G2109" i="4" s="1"/>
  <c r="A2110" i="4"/>
  <c r="G2110" i="4" s="1"/>
  <c r="A2111" i="4"/>
  <c r="G2111" i="4" s="1"/>
  <c r="A2112" i="4"/>
  <c r="G2112" i="4" s="1"/>
  <c r="A2113" i="4"/>
  <c r="G2113" i="4" s="1"/>
  <c r="A2114" i="4"/>
  <c r="G2114" i="4" s="1"/>
  <c r="A2115" i="4"/>
  <c r="G2115" i="4" s="1"/>
  <c r="A2116" i="4"/>
  <c r="G2116" i="4" s="1"/>
  <c r="A2117" i="4"/>
  <c r="G2117" i="4" s="1"/>
  <c r="A2118" i="4"/>
  <c r="G2118" i="4" s="1"/>
  <c r="A2119" i="4"/>
  <c r="G2119" i="4" s="1"/>
  <c r="A2120" i="4"/>
  <c r="G2120" i="4" s="1"/>
  <c r="A2121" i="4"/>
  <c r="G2121" i="4" s="1"/>
  <c r="A2122" i="4"/>
  <c r="G2122" i="4" s="1"/>
  <c r="A2123" i="4"/>
  <c r="G2123" i="4" s="1"/>
  <c r="A2124" i="4"/>
  <c r="G2124" i="4" s="1"/>
  <c r="A2125" i="4"/>
  <c r="G2125" i="4" s="1"/>
  <c r="A2126" i="4"/>
  <c r="G2126" i="4" s="1"/>
  <c r="A2127" i="4"/>
  <c r="G2127" i="4" s="1"/>
  <c r="A2128" i="4"/>
  <c r="G2128" i="4" s="1"/>
  <c r="A2129" i="4"/>
  <c r="G2129" i="4" s="1"/>
  <c r="A2130" i="4"/>
  <c r="G2130" i="4" s="1"/>
  <c r="A2131" i="4"/>
  <c r="G2131" i="4" s="1"/>
  <c r="A2132" i="4"/>
  <c r="G2132" i="4" s="1"/>
  <c r="A2133" i="4"/>
  <c r="G2133" i="4" s="1"/>
  <c r="A2134" i="4"/>
  <c r="G2134" i="4" s="1"/>
  <c r="A2135" i="4"/>
  <c r="G2135" i="4" s="1"/>
  <c r="A2136" i="4"/>
  <c r="G2136" i="4" s="1"/>
  <c r="A2137" i="4"/>
  <c r="G2137" i="4" s="1"/>
  <c r="A2138" i="4"/>
  <c r="G2138" i="4" s="1"/>
  <c r="A2139" i="4"/>
  <c r="G2139" i="4" s="1"/>
  <c r="A2140" i="4"/>
  <c r="G2140" i="4" s="1"/>
  <c r="A2141" i="4"/>
  <c r="G2141" i="4" s="1"/>
  <c r="A2142" i="4"/>
  <c r="G2142" i="4" s="1"/>
  <c r="A2143" i="4"/>
  <c r="G2143" i="4" s="1"/>
  <c r="A2144" i="4"/>
  <c r="G2144" i="4" s="1"/>
  <c r="A2145" i="4"/>
  <c r="G2145" i="4" s="1"/>
  <c r="A2146" i="4"/>
  <c r="G2146" i="4" s="1"/>
  <c r="A2147" i="4"/>
  <c r="G2147" i="4" s="1"/>
  <c r="A2148" i="4"/>
  <c r="G2148" i="4" s="1"/>
  <c r="A2149" i="4"/>
  <c r="G2149" i="4" s="1"/>
  <c r="A2150" i="4"/>
  <c r="G2150" i="4" s="1"/>
  <c r="A2151" i="4"/>
  <c r="G2151" i="4" s="1"/>
  <c r="A2152" i="4"/>
  <c r="G2152" i="4" s="1"/>
  <c r="A2153" i="4"/>
  <c r="G2153" i="4" s="1"/>
  <c r="A2154" i="4"/>
  <c r="G2154" i="4" s="1"/>
  <c r="A2155" i="4"/>
  <c r="G2155" i="4" s="1"/>
  <c r="A2156" i="4"/>
  <c r="G2156" i="4" s="1"/>
  <c r="A2157" i="4"/>
  <c r="G2157" i="4" s="1"/>
  <c r="A2158" i="4"/>
  <c r="G2158" i="4" s="1"/>
  <c r="A2159" i="4"/>
  <c r="G2159" i="4" s="1"/>
  <c r="A2160" i="4"/>
  <c r="G2160" i="4" s="1"/>
  <c r="A2161" i="4"/>
  <c r="G2161" i="4" s="1"/>
  <c r="A2162" i="4"/>
  <c r="G2162" i="4" s="1"/>
  <c r="A2163" i="4"/>
  <c r="G2163" i="4" s="1"/>
  <c r="A2164" i="4"/>
  <c r="G2164" i="4" s="1"/>
  <c r="A2165" i="4"/>
  <c r="G2165" i="4" s="1"/>
  <c r="A2166" i="4"/>
  <c r="G2166" i="4" s="1"/>
  <c r="A2167" i="4"/>
  <c r="G2167" i="4" s="1"/>
  <c r="A2168" i="4"/>
  <c r="G2168" i="4" s="1"/>
  <c r="A2169" i="4"/>
  <c r="G2169" i="4" s="1"/>
  <c r="A2170" i="4"/>
  <c r="G2170" i="4" s="1"/>
  <c r="A2171" i="4"/>
  <c r="G2171" i="4" s="1"/>
  <c r="A2172" i="4"/>
  <c r="G2172" i="4" s="1"/>
  <c r="A2173" i="4"/>
  <c r="G2173" i="4" s="1"/>
  <c r="A2174" i="4"/>
  <c r="G2174" i="4" s="1"/>
  <c r="A2175" i="4"/>
  <c r="G2175" i="4" s="1"/>
  <c r="A2176" i="4"/>
  <c r="G2176" i="4" s="1"/>
  <c r="A2177" i="4"/>
  <c r="G2177" i="4" s="1"/>
  <c r="A2178" i="4"/>
  <c r="G2178" i="4" s="1"/>
  <c r="A2179" i="4"/>
  <c r="G2179" i="4" s="1"/>
  <c r="A2180" i="4"/>
  <c r="G2180" i="4" s="1"/>
  <c r="A2181" i="4"/>
  <c r="G2181" i="4" s="1"/>
  <c r="A2182" i="4"/>
  <c r="G2182" i="4" s="1"/>
  <c r="A2183" i="4"/>
  <c r="G2183" i="4" s="1"/>
  <c r="A2184" i="4"/>
  <c r="G2184" i="4" s="1"/>
  <c r="A2185" i="4"/>
  <c r="G2185" i="4" s="1"/>
  <c r="A2186" i="4"/>
  <c r="G2186" i="4" s="1"/>
  <c r="A2187" i="4"/>
  <c r="G2187" i="4" s="1"/>
  <c r="A2188" i="4"/>
  <c r="G2188" i="4" s="1"/>
  <c r="A2189" i="4"/>
  <c r="G2189" i="4" s="1"/>
  <c r="A2190" i="4"/>
  <c r="G2190" i="4" s="1"/>
  <c r="A2191" i="4"/>
  <c r="G2191" i="4" s="1"/>
  <c r="A2192" i="4"/>
  <c r="G2192" i="4" s="1"/>
  <c r="A2193" i="4"/>
  <c r="G2193" i="4" s="1"/>
  <c r="A2194" i="4"/>
  <c r="G2194" i="4" s="1"/>
  <c r="A2195" i="4"/>
  <c r="G2195" i="4" s="1"/>
  <c r="A2196" i="4"/>
  <c r="G2196" i="4" s="1"/>
  <c r="A2197" i="4"/>
  <c r="G2197" i="4" s="1"/>
  <c r="A2198" i="4"/>
  <c r="G2198" i="4" s="1"/>
  <c r="A2199" i="4"/>
  <c r="G2199" i="4" s="1"/>
  <c r="A2200" i="4"/>
  <c r="G2200" i="4" s="1"/>
  <c r="A2201" i="4"/>
  <c r="G2201" i="4" s="1"/>
  <c r="A2202" i="4"/>
  <c r="G2202" i="4" s="1"/>
  <c r="A2203" i="4"/>
  <c r="G2203" i="4" s="1"/>
  <c r="A2204" i="4"/>
  <c r="G2204" i="4" s="1"/>
  <c r="A2205" i="4"/>
  <c r="G2205" i="4" s="1"/>
  <c r="A2206" i="4"/>
  <c r="G2206" i="4" s="1"/>
  <c r="A2207" i="4"/>
  <c r="G2207" i="4" s="1"/>
  <c r="A2208" i="4"/>
  <c r="G2208" i="4" s="1"/>
  <c r="A2209" i="4"/>
  <c r="G2209" i="4" s="1"/>
  <c r="A2210" i="4"/>
  <c r="G2210" i="4" s="1"/>
  <c r="A2211" i="4"/>
  <c r="G2211" i="4" s="1"/>
  <c r="A2212" i="4"/>
  <c r="G2212" i="4" s="1"/>
  <c r="A2213" i="4"/>
  <c r="G2213" i="4" s="1"/>
  <c r="A2214" i="4"/>
  <c r="G2214" i="4" s="1"/>
  <c r="A2215" i="4"/>
  <c r="G2215" i="4" s="1"/>
  <c r="A2216" i="4"/>
  <c r="G2216" i="4" s="1"/>
  <c r="A2217" i="4"/>
  <c r="G2217" i="4" s="1"/>
  <c r="A2218" i="4"/>
  <c r="G2218" i="4" s="1"/>
  <c r="A2219" i="4"/>
  <c r="G2219" i="4" s="1"/>
  <c r="A2220" i="4"/>
  <c r="G2220" i="4" s="1"/>
  <c r="A2221" i="4"/>
  <c r="G2221" i="4" s="1"/>
  <c r="A2222" i="4"/>
  <c r="G2222" i="4" s="1"/>
  <c r="A2223" i="4"/>
  <c r="G2223" i="4" s="1"/>
  <c r="A2224" i="4"/>
  <c r="G2224" i="4" s="1"/>
  <c r="A2225" i="4"/>
  <c r="G2225" i="4" s="1"/>
  <c r="A2226" i="4"/>
  <c r="G2226" i="4" s="1"/>
  <c r="A2227" i="4"/>
  <c r="G2227" i="4" s="1"/>
  <c r="A2228" i="4"/>
  <c r="G2228" i="4" s="1"/>
  <c r="A2229" i="4"/>
  <c r="G2229" i="4" s="1"/>
  <c r="A2230" i="4"/>
  <c r="G2230" i="4" s="1"/>
  <c r="A2231" i="4"/>
  <c r="G2231" i="4" s="1"/>
  <c r="A2232" i="4"/>
  <c r="G2232" i="4" s="1"/>
  <c r="A2233" i="4"/>
  <c r="G2233" i="4" s="1"/>
  <c r="A2234" i="4"/>
  <c r="G2234" i="4" s="1"/>
  <c r="A2235" i="4"/>
  <c r="G2235" i="4" s="1"/>
  <c r="A2236" i="4"/>
  <c r="G2236" i="4" s="1"/>
  <c r="A2237" i="4"/>
  <c r="G2237" i="4" s="1"/>
  <c r="A2238" i="4"/>
  <c r="G2238" i="4" s="1"/>
  <c r="A2239" i="4"/>
  <c r="G2239" i="4" s="1"/>
  <c r="A2240" i="4"/>
  <c r="G2240" i="4" s="1"/>
  <c r="A2241" i="4"/>
  <c r="G2241" i="4" s="1"/>
  <c r="A2242" i="4"/>
  <c r="G2242" i="4" s="1"/>
  <c r="A2243" i="4"/>
  <c r="G2243" i="4" s="1"/>
  <c r="A2244" i="4"/>
  <c r="G2244" i="4" s="1"/>
  <c r="A2245" i="4"/>
  <c r="G2245" i="4" s="1"/>
  <c r="A2246" i="4"/>
  <c r="G2246" i="4" s="1"/>
  <c r="A2247" i="4"/>
  <c r="G2247" i="4" s="1"/>
  <c r="A2248" i="4"/>
  <c r="G2248" i="4" s="1"/>
  <c r="A2249" i="4"/>
  <c r="G2249" i="4" s="1"/>
  <c r="A2250" i="4"/>
  <c r="G2250" i="4" s="1"/>
  <c r="A2251" i="4"/>
  <c r="G2251" i="4" s="1"/>
  <c r="A2252" i="4"/>
  <c r="G2252" i="4" s="1"/>
  <c r="A2253" i="4"/>
  <c r="G2253" i="4" s="1"/>
  <c r="A2254" i="4"/>
  <c r="G2254" i="4" s="1"/>
  <c r="A2255" i="4"/>
  <c r="G2255" i="4" s="1"/>
  <c r="A2256" i="4"/>
  <c r="G2256" i="4" s="1"/>
  <c r="A2257" i="4"/>
  <c r="G2257" i="4" s="1"/>
  <c r="A2258" i="4"/>
  <c r="G2258" i="4" s="1"/>
  <c r="A2259" i="4"/>
  <c r="G2259" i="4" s="1"/>
  <c r="A2260" i="4"/>
  <c r="G2260" i="4" s="1"/>
  <c r="A2261" i="4"/>
  <c r="G2261" i="4" s="1"/>
  <c r="A2262" i="4"/>
  <c r="G2262" i="4" s="1"/>
  <c r="A2263" i="4"/>
  <c r="G2263" i="4" s="1"/>
  <c r="A2264" i="4"/>
  <c r="G2264" i="4" s="1"/>
  <c r="A2265" i="4"/>
  <c r="G2265" i="4" s="1"/>
  <c r="A2266" i="4"/>
  <c r="G2266" i="4" s="1"/>
  <c r="A2267" i="4"/>
  <c r="G2267" i="4" s="1"/>
  <c r="A2268" i="4"/>
  <c r="G2268" i="4" s="1"/>
  <c r="A2269" i="4"/>
  <c r="G2269" i="4" s="1"/>
  <c r="A2270" i="4"/>
  <c r="G2270" i="4" s="1"/>
  <c r="A2271" i="4"/>
  <c r="G2271" i="4" s="1"/>
  <c r="A2272" i="4"/>
  <c r="G2272" i="4" s="1"/>
  <c r="A2273" i="4"/>
  <c r="G2273" i="4" s="1"/>
  <c r="A2274" i="4"/>
  <c r="G2274" i="4" s="1"/>
  <c r="A2275" i="4"/>
  <c r="G2275" i="4" s="1"/>
  <c r="A2276" i="4"/>
  <c r="G2276" i="4" s="1"/>
  <c r="A2277" i="4"/>
  <c r="G2277" i="4" s="1"/>
  <c r="A2278" i="4"/>
  <c r="G2278" i="4" s="1"/>
  <c r="A2279" i="4"/>
  <c r="G2279" i="4" s="1"/>
  <c r="A2280" i="4"/>
  <c r="G2280" i="4" s="1"/>
  <c r="A2281" i="4"/>
  <c r="G2281" i="4" s="1"/>
  <c r="A2282" i="4"/>
  <c r="G2282" i="4" s="1"/>
  <c r="A2283" i="4"/>
  <c r="G2283" i="4" s="1"/>
  <c r="A2284" i="4"/>
  <c r="G2284" i="4" s="1"/>
  <c r="A2285" i="4"/>
  <c r="G2285" i="4" s="1"/>
  <c r="A2286" i="4"/>
  <c r="G2286" i="4" s="1"/>
  <c r="A2287" i="4"/>
  <c r="G2287" i="4" s="1"/>
  <c r="A2288" i="4"/>
  <c r="G2288" i="4" s="1"/>
  <c r="A2289" i="4"/>
  <c r="G2289" i="4" s="1"/>
  <c r="A2290" i="4"/>
  <c r="G2290" i="4" s="1"/>
  <c r="A2291" i="4"/>
  <c r="G2291" i="4" s="1"/>
  <c r="A2292" i="4"/>
  <c r="G2292" i="4" s="1"/>
  <c r="A2293" i="4"/>
  <c r="G2293" i="4" s="1"/>
  <c r="A2294" i="4"/>
  <c r="G2294" i="4" s="1"/>
  <c r="A2295" i="4"/>
  <c r="G2295" i="4" s="1"/>
  <c r="A2296" i="4"/>
  <c r="G2296" i="4" s="1"/>
  <c r="A2297" i="4"/>
  <c r="G2297" i="4" s="1"/>
  <c r="A2298" i="4"/>
  <c r="G2298" i="4" s="1"/>
  <c r="A2299" i="4"/>
  <c r="G2299" i="4" s="1"/>
  <c r="A2300" i="4"/>
  <c r="G2300" i="4" s="1"/>
  <c r="A2301" i="4"/>
  <c r="G2301" i="4" s="1"/>
  <c r="A2302" i="4"/>
  <c r="G2302" i="4" s="1"/>
  <c r="A2303" i="4"/>
  <c r="G2303" i="4" s="1"/>
  <c r="A2304" i="4"/>
  <c r="G2304" i="4" s="1"/>
  <c r="A2305" i="4"/>
  <c r="G2305" i="4" s="1"/>
  <c r="A2306" i="4"/>
  <c r="G2306" i="4" s="1"/>
  <c r="A2307" i="4"/>
  <c r="G2307" i="4" s="1"/>
  <c r="A2308" i="4"/>
  <c r="G2308" i="4" s="1"/>
  <c r="A2309" i="4"/>
  <c r="G2309" i="4" s="1"/>
  <c r="A2310" i="4"/>
  <c r="G2310" i="4" s="1"/>
  <c r="A2311" i="4"/>
  <c r="G2311" i="4" s="1"/>
  <c r="A2312" i="4"/>
  <c r="G2312" i="4" s="1"/>
  <c r="A2313" i="4"/>
  <c r="G2313" i="4" s="1"/>
  <c r="A2314" i="4"/>
  <c r="G2314" i="4" s="1"/>
  <c r="A2315" i="4"/>
  <c r="G2315" i="4" s="1"/>
  <c r="A2316" i="4"/>
  <c r="G2316" i="4" s="1"/>
  <c r="A2317" i="4"/>
  <c r="G2317" i="4" s="1"/>
  <c r="A2318" i="4"/>
  <c r="G2318" i="4" s="1"/>
  <c r="A2319" i="4"/>
  <c r="G2319" i="4" s="1"/>
  <c r="A2320" i="4"/>
  <c r="G2320" i="4" s="1"/>
  <c r="A2321" i="4"/>
  <c r="G2321" i="4" s="1"/>
  <c r="A2322" i="4"/>
  <c r="G2322" i="4" s="1"/>
  <c r="A2323" i="4"/>
  <c r="G2323" i="4" s="1"/>
  <c r="A2324" i="4"/>
  <c r="G2324" i="4" s="1"/>
  <c r="A2325" i="4"/>
  <c r="G2325" i="4" s="1"/>
  <c r="A2326" i="4"/>
  <c r="G2326" i="4" s="1"/>
  <c r="A2327" i="4"/>
  <c r="G2327" i="4" s="1"/>
  <c r="A2328" i="4"/>
  <c r="G2328" i="4" s="1"/>
  <c r="A2329" i="4"/>
  <c r="G2329" i="4" s="1"/>
  <c r="A2330" i="4"/>
  <c r="G2330" i="4" s="1"/>
  <c r="A2331" i="4"/>
  <c r="G2331" i="4" s="1"/>
  <c r="A2332" i="4"/>
  <c r="G2332" i="4" s="1"/>
  <c r="A2333" i="4"/>
  <c r="G2333" i="4" s="1"/>
  <c r="A2334" i="4"/>
  <c r="G2334" i="4" s="1"/>
  <c r="A2335" i="4"/>
  <c r="G2335" i="4" s="1"/>
  <c r="A2336" i="4"/>
  <c r="G2336" i="4" s="1"/>
  <c r="A2337" i="4"/>
  <c r="G2337" i="4" s="1"/>
  <c r="A2338" i="4"/>
  <c r="G2338" i="4" s="1"/>
  <c r="A2339" i="4"/>
  <c r="G2339" i="4" s="1"/>
  <c r="A2340" i="4"/>
  <c r="G2340" i="4" s="1"/>
  <c r="A2341" i="4"/>
  <c r="G2341" i="4" s="1"/>
  <c r="A2342" i="4"/>
  <c r="G2342" i="4" s="1"/>
  <c r="A2343" i="4"/>
  <c r="G2343" i="4" s="1"/>
  <c r="A2344" i="4"/>
  <c r="G2344" i="4" s="1"/>
  <c r="A2345" i="4"/>
  <c r="G2345" i="4" s="1"/>
  <c r="A2346" i="4"/>
  <c r="G2346" i="4" s="1"/>
  <c r="A2347" i="4"/>
  <c r="G2347" i="4" s="1"/>
  <c r="A2348" i="4"/>
  <c r="G2348" i="4" s="1"/>
  <c r="A2349" i="4"/>
  <c r="G2349" i="4" s="1"/>
  <c r="A2350" i="4"/>
  <c r="G2350" i="4" s="1"/>
  <c r="A2351" i="4"/>
  <c r="G2351" i="4" s="1"/>
  <c r="A2352" i="4"/>
  <c r="G2352" i="4" s="1"/>
  <c r="A2353" i="4"/>
  <c r="G2353" i="4" s="1"/>
  <c r="A2354" i="4"/>
  <c r="G2354" i="4" s="1"/>
  <c r="A2355" i="4"/>
  <c r="G2355" i="4" s="1"/>
  <c r="A2356" i="4"/>
  <c r="G2356" i="4" s="1"/>
  <c r="A2357" i="4"/>
  <c r="G2357" i="4" s="1"/>
  <c r="A2358" i="4"/>
  <c r="G2358" i="4" s="1"/>
  <c r="A2359" i="4"/>
  <c r="G2359" i="4" s="1"/>
  <c r="A2360" i="4"/>
  <c r="G2360" i="4" s="1"/>
  <c r="A2361" i="4"/>
  <c r="G2361" i="4" s="1"/>
  <c r="A2362" i="4"/>
  <c r="G2362" i="4" s="1"/>
  <c r="A2363" i="4"/>
  <c r="G2363" i="4" s="1"/>
  <c r="A2364" i="4"/>
  <c r="G2364" i="4" s="1"/>
  <c r="A2365" i="4"/>
  <c r="G2365" i="4" s="1"/>
  <c r="A2366" i="4"/>
  <c r="G2366" i="4" s="1"/>
  <c r="A2367" i="4"/>
  <c r="G2367" i="4" s="1"/>
  <c r="A2368" i="4"/>
  <c r="G2368" i="4" s="1"/>
  <c r="A2369" i="4"/>
  <c r="G2369" i="4" s="1"/>
  <c r="A2370" i="4"/>
  <c r="G2370" i="4" s="1"/>
  <c r="A2371" i="4"/>
  <c r="G2371" i="4" s="1"/>
  <c r="A2372" i="4"/>
  <c r="G2372" i="4" s="1"/>
  <c r="A2373" i="4"/>
  <c r="G2373" i="4" s="1"/>
  <c r="A2374" i="4"/>
  <c r="G2374" i="4" s="1"/>
  <c r="A2375" i="4"/>
  <c r="G2375" i="4" s="1"/>
  <c r="A2376" i="4"/>
  <c r="G2376" i="4" s="1"/>
  <c r="A2377" i="4"/>
  <c r="G2377" i="4" s="1"/>
  <c r="A2378" i="4"/>
  <c r="G2378" i="4" s="1"/>
  <c r="A2379" i="4"/>
  <c r="G2379" i="4" s="1"/>
  <c r="A2380" i="4"/>
  <c r="G2380" i="4" s="1"/>
  <c r="A2381" i="4"/>
  <c r="G2381" i="4" s="1"/>
  <c r="A2382" i="4"/>
  <c r="G2382" i="4" s="1"/>
  <c r="A2383" i="4"/>
  <c r="G2383" i="4" s="1"/>
  <c r="A2384" i="4"/>
  <c r="G2384" i="4" s="1"/>
  <c r="A2385" i="4"/>
  <c r="G2385" i="4" s="1"/>
  <c r="A2386" i="4"/>
  <c r="G2386" i="4" s="1"/>
  <c r="A2387" i="4"/>
  <c r="G2387" i="4" s="1"/>
  <c r="A2388" i="4"/>
  <c r="G2388" i="4" s="1"/>
  <c r="A2389" i="4"/>
  <c r="G2389" i="4" s="1"/>
  <c r="A2390" i="4"/>
  <c r="G2390" i="4" s="1"/>
  <c r="A2391" i="4"/>
  <c r="G2391" i="4" s="1"/>
  <c r="A2392" i="4"/>
  <c r="G2392" i="4" s="1"/>
  <c r="A2393" i="4"/>
  <c r="G2393" i="4" s="1"/>
  <c r="A2394" i="4"/>
  <c r="G2394" i="4" s="1"/>
  <c r="A2395" i="4"/>
  <c r="G2395" i="4" s="1"/>
  <c r="A2396" i="4"/>
  <c r="G2396" i="4" s="1"/>
  <c r="A2397" i="4"/>
  <c r="G2397" i="4" s="1"/>
  <c r="A2398" i="4"/>
  <c r="G2398" i="4" s="1"/>
  <c r="A2399" i="4"/>
  <c r="G2399" i="4" s="1"/>
  <c r="A2400" i="4"/>
  <c r="G2400" i="4" s="1"/>
  <c r="A2401" i="4"/>
  <c r="G2401" i="4" s="1"/>
  <c r="A2402" i="4"/>
  <c r="G2402" i="4" s="1"/>
  <c r="A2403" i="4"/>
  <c r="G2403" i="4" s="1"/>
  <c r="A2404" i="4"/>
  <c r="G2404" i="4" s="1"/>
  <c r="A2405" i="4"/>
  <c r="G2405" i="4" s="1"/>
  <c r="A2406" i="4"/>
  <c r="G2406" i="4" s="1"/>
  <c r="A2407" i="4"/>
  <c r="G2407" i="4" s="1"/>
  <c r="A2408" i="4"/>
  <c r="G2408" i="4" s="1"/>
  <c r="A2409" i="4"/>
  <c r="G2409" i="4" s="1"/>
  <c r="A2410" i="4"/>
  <c r="G2410" i="4" s="1"/>
  <c r="A2411" i="4"/>
  <c r="G2411" i="4" s="1"/>
  <c r="A2412" i="4"/>
  <c r="G2412" i="4" s="1"/>
  <c r="A2413" i="4"/>
  <c r="G2413" i="4" s="1"/>
  <c r="A2414" i="4"/>
  <c r="G2414" i="4" s="1"/>
  <c r="A2415" i="4"/>
  <c r="G2415" i="4" s="1"/>
  <c r="A2416" i="4"/>
  <c r="G2416" i="4" s="1"/>
  <c r="A2417" i="4"/>
  <c r="G2417" i="4" s="1"/>
  <c r="A2418" i="4"/>
  <c r="G2418" i="4" s="1"/>
  <c r="A2419" i="4"/>
  <c r="G2419" i="4" s="1"/>
  <c r="A2420" i="4"/>
  <c r="G2420" i="4" s="1"/>
  <c r="A2421" i="4"/>
  <c r="G2421" i="4" s="1"/>
  <c r="A2422" i="4"/>
  <c r="G2422" i="4" s="1"/>
  <c r="A2423" i="4"/>
  <c r="G2423" i="4" s="1"/>
  <c r="A2424" i="4"/>
  <c r="G2424" i="4" s="1"/>
  <c r="A2425" i="4"/>
  <c r="G2425" i="4" s="1"/>
  <c r="A2426" i="4"/>
  <c r="G2426" i="4" s="1"/>
  <c r="A2427" i="4"/>
  <c r="G2427" i="4" s="1"/>
  <c r="A2428" i="4"/>
  <c r="G2428" i="4" s="1"/>
  <c r="A2429" i="4"/>
  <c r="G2429" i="4" s="1"/>
  <c r="A2430" i="4"/>
  <c r="G2430" i="4" s="1"/>
  <c r="A2431" i="4"/>
  <c r="G2431" i="4" s="1"/>
  <c r="A2432" i="4"/>
  <c r="G2432" i="4" s="1"/>
  <c r="A2433" i="4"/>
  <c r="G2433" i="4" s="1"/>
  <c r="A2434" i="4"/>
  <c r="G2434" i="4" s="1"/>
  <c r="A2435" i="4"/>
  <c r="G2435" i="4" s="1"/>
  <c r="A2436" i="4"/>
  <c r="G2436" i="4" s="1"/>
  <c r="A2437" i="4"/>
  <c r="G2437" i="4" s="1"/>
  <c r="A2438" i="4"/>
  <c r="G2438" i="4" s="1"/>
  <c r="A2439" i="4"/>
  <c r="G2439" i="4" s="1"/>
  <c r="A2440" i="4"/>
  <c r="G2440" i="4" s="1"/>
  <c r="A2441" i="4"/>
  <c r="G2441" i="4" s="1"/>
  <c r="A2442" i="4"/>
  <c r="G2442" i="4" s="1"/>
  <c r="A2443" i="4"/>
  <c r="G2443" i="4" s="1"/>
  <c r="A2444" i="4"/>
  <c r="G2444" i="4" s="1"/>
  <c r="A2445" i="4"/>
  <c r="G2445" i="4" s="1"/>
  <c r="A2446" i="4"/>
  <c r="G2446" i="4" s="1"/>
  <c r="A2447" i="4"/>
  <c r="G2447" i="4" s="1"/>
  <c r="A2448" i="4"/>
  <c r="G2448" i="4" s="1"/>
  <c r="A2449" i="4"/>
  <c r="G2449" i="4" s="1"/>
  <c r="A2450" i="4"/>
  <c r="G2450" i="4" s="1"/>
  <c r="A2451" i="4"/>
  <c r="G2451" i="4" s="1"/>
  <c r="A2452" i="4"/>
  <c r="G2452" i="4" s="1"/>
  <c r="A2453" i="4"/>
  <c r="G2453" i="4" s="1"/>
  <c r="A2454" i="4"/>
  <c r="G2454" i="4" s="1"/>
  <c r="A2455" i="4"/>
  <c r="G2455" i="4" s="1"/>
  <c r="A2456" i="4"/>
  <c r="G2456" i="4" s="1"/>
  <c r="A2457" i="4"/>
  <c r="G2457" i="4" s="1"/>
  <c r="A2458" i="4"/>
  <c r="G2458" i="4" s="1"/>
  <c r="A2459" i="4"/>
  <c r="G2459" i="4" s="1"/>
  <c r="A2460" i="4"/>
  <c r="G2460" i="4" s="1"/>
  <c r="A2461" i="4"/>
  <c r="G2461" i="4" s="1"/>
  <c r="A2462" i="4"/>
  <c r="G2462" i="4" s="1"/>
  <c r="A2463" i="4"/>
  <c r="G2463" i="4" s="1"/>
  <c r="A2464" i="4"/>
  <c r="G2464" i="4" s="1"/>
  <c r="A2465" i="4"/>
  <c r="G2465" i="4" s="1"/>
  <c r="A2466" i="4"/>
  <c r="G2466" i="4" s="1"/>
  <c r="A2467" i="4"/>
  <c r="G2467" i="4" s="1"/>
  <c r="A2468" i="4"/>
  <c r="G2468" i="4" s="1"/>
  <c r="A2469" i="4"/>
  <c r="G2469" i="4" s="1"/>
  <c r="A2470" i="4"/>
  <c r="G2470" i="4" s="1"/>
  <c r="A2471" i="4"/>
  <c r="G2471" i="4" s="1"/>
  <c r="A2472" i="4"/>
  <c r="G2472" i="4" s="1"/>
  <c r="A2473" i="4"/>
  <c r="G2473" i="4" s="1"/>
  <c r="A2474" i="4"/>
  <c r="G2474" i="4" s="1"/>
  <c r="A2475" i="4"/>
  <c r="G2475" i="4" s="1"/>
  <c r="A2476" i="4"/>
  <c r="G2476" i="4" s="1"/>
  <c r="A2477" i="4"/>
  <c r="G2477" i="4" s="1"/>
  <c r="A2478" i="4"/>
  <c r="G2478" i="4" s="1"/>
  <c r="A2479" i="4"/>
  <c r="G2479" i="4" s="1"/>
  <c r="A2480" i="4"/>
  <c r="G2480" i="4" s="1"/>
  <c r="A2481" i="4"/>
  <c r="G2481" i="4" s="1"/>
  <c r="A2482" i="4"/>
  <c r="G2482" i="4" s="1"/>
  <c r="A2483" i="4"/>
  <c r="G2483" i="4" s="1"/>
  <c r="A2484" i="4"/>
  <c r="G2484" i="4" s="1"/>
  <c r="A2485" i="4"/>
  <c r="G2485" i="4" s="1"/>
  <c r="A2486" i="4"/>
  <c r="G2486" i="4" s="1"/>
  <c r="A2487" i="4"/>
  <c r="G2487" i="4" s="1"/>
  <c r="A2488" i="4"/>
  <c r="G2488" i="4" s="1"/>
  <c r="A2489" i="4"/>
  <c r="G2489" i="4" s="1"/>
  <c r="A2490" i="4"/>
  <c r="G2490" i="4" s="1"/>
  <c r="A2491" i="4"/>
  <c r="G2491" i="4" s="1"/>
  <c r="A2492" i="4"/>
  <c r="G2492" i="4" s="1"/>
  <c r="A2493" i="4"/>
  <c r="G2493" i="4" s="1"/>
  <c r="A2494" i="4"/>
  <c r="G2494" i="4" s="1"/>
  <c r="A2495" i="4"/>
  <c r="G2495" i="4" s="1"/>
  <c r="A2496" i="4"/>
  <c r="G2496" i="4" s="1"/>
  <c r="A2497" i="4"/>
  <c r="G2497" i="4" s="1"/>
  <c r="A2498" i="4"/>
  <c r="G2498" i="4" s="1"/>
  <c r="A2499" i="4"/>
  <c r="G2499" i="4" s="1"/>
  <c r="A2500" i="4"/>
  <c r="G2500" i="4" s="1"/>
  <c r="A2501" i="4"/>
  <c r="G2501" i="4" s="1"/>
  <c r="A2502" i="4"/>
  <c r="G2502" i="4" s="1"/>
  <c r="A2503" i="4"/>
  <c r="G2503" i="4" s="1"/>
  <c r="A2504" i="4"/>
  <c r="G2504" i="4" s="1"/>
  <c r="A2505" i="4"/>
  <c r="G2505" i="4" s="1"/>
  <c r="A2506" i="4"/>
  <c r="G2506" i="4" s="1"/>
  <c r="A2507" i="4"/>
  <c r="G2507" i="4" s="1"/>
  <c r="A2508" i="4"/>
  <c r="G2508" i="4" s="1"/>
  <c r="A2509" i="4"/>
  <c r="G2509" i="4" s="1"/>
  <c r="A2510" i="4"/>
  <c r="G2510" i="4" s="1"/>
  <c r="A2511" i="4"/>
  <c r="G2511" i="4" s="1"/>
  <c r="A2512" i="4"/>
  <c r="G2512" i="4" s="1"/>
  <c r="A2513" i="4"/>
  <c r="G2513" i="4" s="1"/>
  <c r="A2514" i="4"/>
  <c r="G2514" i="4" s="1"/>
  <c r="A2515" i="4"/>
  <c r="G2515" i="4" s="1"/>
  <c r="A2516" i="4"/>
  <c r="G2516" i="4" s="1"/>
  <c r="A2517" i="4"/>
  <c r="G2517" i="4" s="1"/>
  <c r="A2518" i="4"/>
  <c r="G2518" i="4" s="1"/>
  <c r="A2519" i="4"/>
  <c r="G2519" i="4" s="1"/>
  <c r="A2520" i="4"/>
  <c r="G2520" i="4" s="1"/>
  <c r="A2521" i="4"/>
  <c r="G2521" i="4" s="1"/>
  <c r="A2522" i="4"/>
  <c r="G2522" i="4" s="1"/>
  <c r="A2523" i="4"/>
  <c r="G2523" i="4" s="1"/>
  <c r="A2524" i="4"/>
  <c r="G2524" i="4" s="1"/>
  <c r="A2525" i="4"/>
  <c r="G2525" i="4" s="1"/>
  <c r="A2526" i="4"/>
  <c r="G2526" i="4" s="1"/>
  <c r="A2527" i="4"/>
  <c r="G2527" i="4" s="1"/>
  <c r="A2528" i="4"/>
  <c r="G2528" i="4" s="1"/>
  <c r="A2529" i="4"/>
  <c r="G2529" i="4" s="1"/>
  <c r="A2530" i="4"/>
  <c r="G2530" i="4" s="1"/>
  <c r="A2531" i="4"/>
  <c r="G2531" i="4" s="1"/>
  <c r="A2532" i="4"/>
  <c r="G2532" i="4" s="1"/>
  <c r="A2533" i="4"/>
  <c r="G2533" i="4" s="1"/>
  <c r="A2534" i="4"/>
  <c r="G2534" i="4" s="1"/>
  <c r="A2535" i="4"/>
  <c r="G2535" i="4" s="1"/>
  <c r="A2536" i="4"/>
  <c r="G2536" i="4" s="1"/>
  <c r="A2537" i="4"/>
  <c r="G2537" i="4" s="1"/>
  <c r="A2538" i="4"/>
  <c r="G2538" i="4" s="1"/>
  <c r="A2539" i="4"/>
  <c r="G2539" i="4" s="1"/>
  <c r="A2540" i="4"/>
  <c r="G2540" i="4" s="1"/>
  <c r="A2541" i="4"/>
  <c r="G2541" i="4" s="1"/>
  <c r="A2542" i="4"/>
  <c r="G2542" i="4" s="1"/>
  <c r="A2543" i="4"/>
  <c r="G2543" i="4" s="1"/>
  <c r="A2544" i="4"/>
  <c r="G2544" i="4" s="1"/>
  <c r="A2545" i="4"/>
  <c r="G2545" i="4" s="1"/>
  <c r="A2546" i="4"/>
  <c r="G2546" i="4" s="1"/>
  <c r="A2547" i="4"/>
  <c r="G2547" i="4" s="1"/>
  <c r="A2548" i="4"/>
  <c r="G2548" i="4" s="1"/>
  <c r="A2549" i="4"/>
  <c r="G2549" i="4" s="1"/>
  <c r="A2550" i="4"/>
  <c r="G2550" i="4" s="1"/>
  <c r="A2551" i="4"/>
  <c r="G2551" i="4" s="1"/>
  <c r="A2552" i="4"/>
  <c r="G2552" i="4" s="1"/>
  <c r="A2553" i="4"/>
  <c r="G2553" i="4" s="1"/>
  <c r="A2554" i="4"/>
  <c r="G2554" i="4" s="1"/>
  <c r="A2555" i="4"/>
  <c r="G2555" i="4" s="1"/>
  <c r="A2556" i="4"/>
  <c r="G2556" i="4" s="1"/>
  <c r="A2557" i="4"/>
  <c r="G2557" i="4" s="1"/>
  <c r="A2558" i="4"/>
  <c r="G2558" i="4" s="1"/>
  <c r="A2559" i="4"/>
  <c r="G2559" i="4" s="1"/>
  <c r="A2560" i="4"/>
  <c r="G2560" i="4" s="1"/>
  <c r="A2561" i="4"/>
  <c r="G2561" i="4" s="1"/>
  <c r="A2562" i="4"/>
  <c r="G2562" i="4" s="1"/>
  <c r="A2563" i="4"/>
  <c r="G2563" i="4" s="1"/>
  <c r="A2564" i="4"/>
  <c r="G2564" i="4" s="1"/>
  <c r="A2565" i="4"/>
  <c r="G2565" i="4" s="1"/>
  <c r="A2566" i="4"/>
  <c r="G2566" i="4" s="1"/>
  <c r="A2567" i="4"/>
  <c r="G2567" i="4" s="1"/>
  <c r="A2568" i="4"/>
  <c r="G2568" i="4" s="1"/>
  <c r="A2569" i="4"/>
  <c r="G2569" i="4" s="1"/>
  <c r="A2570" i="4"/>
  <c r="G2570" i="4" s="1"/>
  <c r="A2571" i="4"/>
  <c r="G2571" i="4" s="1"/>
  <c r="A2572" i="4"/>
  <c r="G2572" i="4" s="1"/>
  <c r="A2573" i="4"/>
  <c r="G2573" i="4" s="1"/>
  <c r="A2574" i="4"/>
  <c r="G2574" i="4" s="1"/>
  <c r="A2575" i="4"/>
  <c r="G2575" i="4" s="1"/>
  <c r="A2576" i="4"/>
  <c r="G2576" i="4" s="1"/>
  <c r="A2577" i="4"/>
  <c r="G2577" i="4" s="1"/>
  <c r="A2578" i="4"/>
  <c r="G2578" i="4" s="1"/>
  <c r="A2579" i="4"/>
  <c r="G2579" i="4" s="1"/>
  <c r="A2580" i="4"/>
  <c r="G2580" i="4" s="1"/>
  <c r="A2581" i="4"/>
  <c r="G2581" i="4" s="1"/>
  <c r="A2582" i="4"/>
  <c r="G2582" i="4" s="1"/>
  <c r="A2583" i="4"/>
  <c r="G2583" i="4" s="1"/>
  <c r="A2584" i="4"/>
  <c r="G2584" i="4" s="1"/>
  <c r="A2585" i="4"/>
  <c r="G2585" i="4" s="1"/>
  <c r="A2586" i="4"/>
  <c r="G2586" i="4" s="1"/>
  <c r="A2587" i="4"/>
  <c r="G2587" i="4" s="1"/>
  <c r="A2588" i="4"/>
  <c r="G2588" i="4" s="1"/>
  <c r="A2589" i="4"/>
  <c r="G2589" i="4" s="1"/>
  <c r="A2590" i="4"/>
  <c r="G2590" i="4" s="1"/>
  <c r="A2591" i="4"/>
  <c r="G2591" i="4" s="1"/>
  <c r="A2592" i="4"/>
  <c r="G2592" i="4" s="1"/>
  <c r="A2593" i="4"/>
  <c r="G2593" i="4" s="1"/>
  <c r="A2594" i="4"/>
  <c r="G2594" i="4" s="1"/>
  <c r="A2595" i="4"/>
  <c r="G2595" i="4" s="1"/>
  <c r="A2596" i="4"/>
  <c r="G2596" i="4" s="1"/>
  <c r="A2597" i="4"/>
  <c r="G2597" i="4" s="1"/>
  <c r="A2598" i="4"/>
  <c r="G2598" i="4" s="1"/>
  <c r="A2599" i="4"/>
  <c r="G2599" i="4" s="1"/>
  <c r="A2600" i="4"/>
  <c r="G2600" i="4" s="1"/>
  <c r="A2601" i="4"/>
  <c r="G2601" i="4" s="1"/>
  <c r="A2602" i="4"/>
  <c r="G2602" i="4" s="1"/>
  <c r="A2603" i="4"/>
  <c r="G2603" i="4" s="1"/>
  <c r="A2604" i="4"/>
  <c r="G2604" i="4" s="1"/>
  <c r="A2605" i="4"/>
  <c r="G2605" i="4" s="1"/>
  <c r="A2606" i="4"/>
  <c r="G2606" i="4" s="1"/>
  <c r="A2607" i="4"/>
  <c r="G2607" i="4" s="1"/>
  <c r="A2608" i="4"/>
  <c r="G2608" i="4" s="1"/>
  <c r="A2609" i="4"/>
  <c r="G2609" i="4" s="1"/>
  <c r="A2610" i="4"/>
  <c r="G2610" i="4" s="1"/>
  <c r="A2611" i="4"/>
  <c r="G2611" i="4" s="1"/>
  <c r="A2612" i="4"/>
  <c r="G2612" i="4" s="1"/>
  <c r="A2613" i="4"/>
  <c r="G2613" i="4" s="1"/>
  <c r="A2614" i="4"/>
  <c r="G2614" i="4" s="1"/>
  <c r="A2615" i="4"/>
  <c r="G2615" i="4" s="1"/>
  <c r="A2616" i="4"/>
  <c r="G2616" i="4" s="1"/>
  <c r="A2617" i="4"/>
  <c r="G2617" i="4" s="1"/>
  <c r="A2618" i="4"/>
  <c r="G2618" i="4" s="1"/>
  <c r="A2619" i="4"/>
  <c r="G2619" i="4" s="1"/>
  <c r="A2620" i="4"/>
  <c r="G2620" i="4" s="1"/>
  <c r="A2621" i="4"/>
  <c r="G2621" i="4" s="1"/>
  <c r="A2622" i="4"/>
  <c r="G2622" i="4" s="1"/>
  <c r="A2623" i="4"/>
  <c r="G2623" i="4" s="1"/>
  <c r="A2624" i="4"/>
  <c r="G2624" i="4" s="1"/>
  <c r="A2625" i="4"/>
  <c r="G2625" i="4" s="1"/>
  <c r="A2626" i="4"/>
  <c r="G2626" i="4" s="1"/>
  <c r="A2627" i="4"/>
  <c r="G2627" i="4" s="1"/>
  <c r="A2628" i="4"/>
  <c r="G2628" i="4" s="1"/>
  <c r="A2629" i="4"/>
  <c r="G2629" i="4" s="1"/>
  <c r="A2630" i="4"/>
  <c r="G2630" i="4" s="1"/>
  <c r="A2631" i="4"/>
  <c r="G2631" i="4" s="1"/>
  <c r="A2632" i="4"/>
  <c r="G2632" i="4" s="1"/>
  <c r="A2633" i="4"/>
  <c r="G2633" i="4" s="1"/>
  <c r="A2634" i="4"/>
  <c r="G2634" i="4" s="1"/>
  <c r="A2635" i="4"/>
  <c r="G2635" i="4" s="1"/>
  <c r="A2636" i="4"/>
  <c r="G2636" i="4" s="1"/>
  <c r="A2637" i="4"/>
  <c r="G2637" i="4" s="1"/>
  <c r="A2638" i="4"/>
  <c r="G2638" i="4" s="1"/>
  <c r="A2639" i="4"/>
  <c r="G2639" i="4" s="1"/>
  <c r="A2640" i="4"/>
  <c r="G2640" i="4" s="1"/>
  <c r="A2641" i="4"/>
  <c r="G2641" i="4" s="1"/>
  <c r="A2642" i="4"/>
  <c r="G2642" i="4" s="1"/>
  <c r="A2643" i="4"/>
  <c r="G2643" i="4" s="1"/>
  <c r="A2644" i="4"/>
  <c r="G2644" i="4" s="1"/>
  <c r="A2645" i="4"/>
  <c r="G2645" i="4" s="1"/>
  <c r="A2646" i="4"/>
  <c r="G2646" i="4" s="1"/>
  <c r="A2647" i="4"/>
  <c r="G2647" i="4" s="1"/>
  <c r="A2648" i="4"/>
  <c r="G2648" i="4" s="1"/>
  <c r="A2649" i="4"/>
  <c r="G2649" i="4" s="1"/>
  <c r="A2650" i="4"/>
  <c r="G2650" i="4" s="1"/>
  <c r="A2651" i="4"/>
  <c r="G2651" i="4" s="1"/>
  <c r="A2652" i="4"/>
  <c r="G2652" i="4" s="1"/>
  <c r="A2653" i="4"/>
  <c r="G2653" i="4" s="1"/>
  <c r="A2654" i="4"/>
  <c r="G2654" i="4" s="1"/>
  <c r="A2655" i="4"/>
  <c r="G2655" i="4" s="1"/>
  <c r="A2656" i="4"/>
  <c r="G2656" i="4" s="1"/>
  <c r="A2657" i="4"/>
  <c r="G2657" i="4" s="1"/>
  <c r="A2658" i="4"/>
  <c r="G2658" i="4" s="1"/>
  <c r="A2659" i="4"/>
  <c r="G2659" i="4" s="1"/>
  <c r="A2660" i="4"/>
  <c r="G2660" i="4" s="1"/>
  <c r="A2661" i="4"/>
  <c r="G2661" i="4" s="1"/>
  <c r="A2662" i="4"/>
  <c r="G2662" i="4" s="1"/>
  <c r="A2663" i="4"/>
  <c r="G2663" i="4" s="1"/>
  <c r="A2664" i="4"/>
  <c r="G2664" i="4" s="1"/>
  <c r="A2665" i="4"/>
  <c r="G2665" i="4" s="1"/>
  <c r="A2666" i="4"/>
  <c r="G2666" i="4" s="1"/>
  <c r="A2667" i="4"/>
  <c r="G2667" i="4" s="1"/>
  <c r="A2668" i="4"/>
  <c r="G2668" i="4" s="1"/>
  <c r="A2669" i="4"/>
  <c r="G2669" i="4" s="1"/>
  <c r="A2670" i="4"/>
  <c r="G2670" i="4" s="1"/>
  <c r="A2671" i="4"/>
  <c r="G2671" i="4" s="1"/>
  <c r="A2672" i="4"/>
  <c r="G2672" i="4" s="1"/>
  <c r="A2673" i="4"/>
  <c r="G2673" i="4" s="1"/>
  <c r="A2674" i="4"/>
  <c r="G2674" i="4" s="1"/>
  <c r="A2675" i="4"/>
  <c r="G2675" i="4" s="1"/>
  <c r="A2676" i="4"/>
  <c r="G2676" i="4" s="1"/>
  <c r="A2677" i="4"/>
  <c r="G2677" i="4" s="1"/>
  <c r="A2678" i="4"/>
  <c r="G2678" i="4" s="1"/>
  <c r="A2679" i="4"/>
  <c r="G2679" i="4" s="1"/>
  <c r="A2680" i="4"/>
  <c r="G2680" i="4" s="1"/>
  <c r="A2681" i="4"/>
  <c r="G2681" i="4" s="1"/>
  <c r="A2682" i="4"/>
  <c r="G2682" i="4" s="1"/>
  <c r="A2683" i="4"/>
  <c r="G2683" i="4" s="1"/>
  <c r="A2684" i="4"/>
  <c r="G2684" i="4" s="1"/>
  <c r="A2685" i="4"/>
  <c r="G2685" i="4" s="1"/>
  <c r="A2686" i="4"/>
  <c r="G2686" i="4" s="1"/>
  <c r="A2687" i="4"/>
  <c r="G2687" i="4" s="1"/>
  <c r="A2688" i="4"/>
  <c r="G2688" i="4" s="1"/>
  <c r="A2689" i="4"/>
  <c r="G2689" i="4" s="1"/>
  <c r="A2690" i="4"/>
  <c r="G2690" i="4" s="1"/>
  <c r="A2691" i="4"/>
  <c r="G2691" i="4" s="1"/>
  <c r="A2692" i="4"/>
  <c r="G2692" i="4" s="1"/>
  <c r="A2693" i="4"/>
  <c r="G2693" i="4" s="1"/>
  <c r="A2694" i="4"/>
  <c r="G2694" i="4" s="1"/>
  <c r="A2695" i="4"/>
  <c r="G2695" i="4" s="1"/>
  <c r="A2696" i="4"/>
  <c r="G2696" i="4" s="1"/>
  <c r="A2697" i="4"/>
  <c r="G2697" i="4" s="1"/>
  <c r="A2698" i="4"/>
  <c r="G2698" i="4" s="1"/>
  <c r="A2699" i="4"/>
  <c r="G2699" i="4" s="1"/>
  <c r="A2700" i="4"/>
  <c r="G2700" i="4" s="1"/>
  <c r="A2701" i="4"/>
  <c r="G2701" i="4" s="1"/>
  <c r="A2702" i="4"/>
  <c r="G2702" i="4" s="1"/>
  <c r="A2703" i="4"/>
  <c r="G2703" i="4" s="1"/>
  <c r="A2704" i="4"/>
  <c r="G2704" i="4" s="1"/>
  <c r="A2705" i="4"/>
  <c r="G2705" i="4" s="1"/>
  <c r="A2706" i="4"/>
  <c r="G2706" i="4" s="1"/>
  <c r="A2707" i="4"/>
  <c r="G2707" i="4" s="1"/>
  <c r="A2708" i="4"/>
  <c r="G2708" i="4" s="1"/>
  <c r="A2709" i="4"/>
  <c r="G2709" i="4" s="1"/>
  <c r="A2710" i="4"/>
  <c r="G2710" i="4" s="1"/>
  <c r="A2711" i="4"/>
  <c r="G2711" i="4" s="1"/>
  <c r="A2712" i="4"/>
  <c r="G2712" i="4" s="1"/>
  <c r="A2713" i="4"/>
  <c r="G2713" i="4" s="1"/>
  <c r="A2714" i="4"/>
  <c r="G2714" i="4" s="1"/>
  <c r="A2715" i="4"/>
  <c r="G2715" i="4" s="1"/>
  <c r="A2716" i="4"/>
  <c r="G2716" i="4" s="1"/>
  <c r="A2717" i="4"/>
  <c r="G2717" i="4" s="1"/>
  <c r="A2718" i="4"/>
  <c r="G2718" i="4" s="1"/>
  <c r="A2719" i="4"/>
  <c r="G2719" i="4" s="1"/>
  <c r="A2720" i="4"/>
  <c r="G2720" i="4" s="1"/>
  <c r="A2721" i="4"/>
  <c r="G2721" i="4" s="1"/>
  <c r="A2722" i="4"/>
  <c r="G2722" i="4" s="1"/>
  <c r="A2723" i="4"/>
  <c r="G2723" i="4" s="1"/>
  <c r="A2724" i="4"/>
  <c r="G2724" i="4" s="1"/>
  <c r="A2725" i="4"/>
  <c r="G2725" i="4" s="1"/>
  <c r="A2726" i="4"/>
  <c r="G2726" i="4" s="1"/>
  <c r="A2727" i="4"/>
  <c r="G2727" i="4" s="1"/>
  <c r="A2728" i="4"/>
  <c r="G2728" i="4" s="1"/>
  <c r="A2729" i="4"/>
  <c r="G2729" i="4" s="1"/>
  <c r="A2730" i="4"/>
  <c r="G2730" i="4" s="1"/>
  <c r="A2731" i="4"/>
  <c r="G2731" i="4" s="1"/>
  <c r="A2732" i="4"/>
  <c r="G2732" i="4" s="1"/>
  <c r="A2733" i="4"/>
  <c r="G2733" i="4" s="1"/>
  <c r="A2734" i="4"/>
  <c r="G2734" i="4" s="1"/>
  <c r="A2735" i="4"/>
  <c r="G2735" i="4" s="1"/>
  <c r="A2736" i="4"/>
  <c r="G2736" i="4" s="1"/>
  <c r="A2737" i="4"/>
  <c r="G2737" i="4" s="1"/>
  <c r="A2738" i="4"/>
  <c r="G2738" i="4" s="1"/>
  <c r="A2739" i="4"/>
  <c r="G2739" i="4" s="1"/>
  <c r="A2740" i="4"/>
  <c r="G2740" i="4" s="1"/>
  <c r="A2741" i="4"/>
  <c r="G2741" i="4" s="1"/>
  <c r="A2742" i="4"/>
  <c r="G2742" i="4" s="1"/>
  <c r="A2743" i="4"/>
  <c r="G2743" i="4" s="1"/>
  <c r="A2744" i="4"/>
  <c r="G2744" i="4" s="1"/>
  <c r="A2745" i="4"/>
  <c r="G2745" i="4" s="1"/>
  <c r="A2746" i="4"/>
  <c r="G2746" i="4" s="1"/>
  <c r="A2747" i="4"/>
  <c r="G2747" i="4" s="1"/>
  <c r="A2748" i="4"/>
  <c r="G2748" i="4" s="1"/>
  <c r="A2749" i="4"/>
  <c r="G2749" i="4" s="1"/>
  <c r="A2750" i="4"/>
  <c r="G2750" i="4" s="1"/>
  <c r="A2751" i="4"/>
  <c r="G2751" i="4" s="1"/>
  <c r="A2752" i="4"/>
  <c r="G2752" i="4" s="1"/>
  <c r="A2753" i="4"/>
  <c r="G2753" i="4" s="1"/>
  <c r="A2754" i="4"/>
  <c r="G2754" i="4" s="1"/>
  <c r="A2755" i="4"/>
  <c r="G2755" i="4" s="1"/>
  <c r="A2756" i="4"/>
  <c r="G2756" i="4" s="1"/>
  <c r="A2757" i="4"/>
  <c r="G2757" i="4" s="1"/>
  <c r="A2758" i="4"/>
  <c r="G2758" i="4" s="1"/>
  <c r="A2759" i="4"/>
  <c r="G2759" i="4" s="1"/>
  <c r="A2760" i="4"/>
  <c r="G2760" i="4" s="1"/>
  <c r="A2761" i="4"/>
  <c r="G2761" i="4" s="1"/>
  <c r="A2762" i="4"/>
  <c r="G2762" i="4" s="1"/>
  <c r="A2763" i="4"/>
  <c r="G2763" i="4" s="1"/>
  <c r="A2764" i="4"/>
  <c r="G2764" i="4" s="1"/>
  <c r="A2765" i="4"/>
  <c r="G2765" i="4" s="1"/>
  <c r="A2766" i="4"/>
  <c r="G2766" i="4" s="1"/>
  <c r="A2767" i="4"/>
  <c r="G2767" i="4" s="1"/>
  <c r="A2768" i="4"/>
  <c r="G2768" i="4" s="1"/>
  <c r="A2769" i="4"/>
  <c r="G2769" i="4" s="1"/>
  <c r="A2770" i="4"/>
  <c r="G2770" i="4" s="1"/>
  <c r="A2771" i="4"/>
  <c r="G2771" i="4" s="1"/>
  <c r="A2772" i="4"/>
  <c r="G2772" i="4" s="1"/>
  <c r="A2773" i="4"/>
  <c r="G2773" i="4" s="1"/>
  <c r="A2774" i="4"/>
  <c r="G2774" i="4" s="1"/>
  <c r="A2775" i="4"/>
  <c r="G2775" i="4" s="1"/>
  <c r="A2776" i="4"/>
  <c r="G2776" i="4" s="1"/>
  <c r="A2777" i="4"/>
  <c r="G2777" i="4" s="1"/>
  <c r="A2778" i="4"/>
  <c r="G2778" i="4" s="1"/>
  <c r="A2779" i="4"/>
  <c r="G2779" i="4" s="1"/>
  <c r="A2780" i="4"/>
  <c r="G2780" i="4" s="1"/>
  <c r="A2781" i="4"/>
  <c r="G2781" i="4" s="1"/>
  <c r="A2782" i="4"/>
  <c r="G2782" i="4" s="1"/>
  <c r="A2783" i="4"/>
  <c r="G2783" i="4" s="1"/>
  <c r="A2784" i="4"/>
  <c r="G2784" i="4" s="1"/>
  <c r="A2785" i="4"/>
  <c r="G2785" i="4" s="1"/>
  <c r="A2786" i="4"/>
  <c r="G2786" i="4" s="1"/>
  <c r="A2787" i="4"/>
  <c r="G2787" i="4" s="1"/>
  <c r="A2788" i="4"/>
  <c r="G2788" i="4" s="1"/>
  <c r="A2789" i="4"/>
  <c r="G2789" i="4" s="1"/>
  <c r="A2790" i="4"/>
  <c r="G2790" i="4" s="1"/>
  <c r="A2791" i="4"/>
  <c r="G2791" i="4" s="1"/>
  <c r="A2792" i="4"/>
  <c r="G2792" i="4" s="1"/>
  <c r="A2793" i="4"/>
  <c r="G2793" i="4" s="1"/>
  <c r="A2794" i="4"/>
  <c r="G2794" i="4" s="1"/>
  <c r="A2795" i="4"/>
  <c r="G2795" i="4" s="1"/>
  <c r="A2796" i="4"/>
  <c r="G2796" i="4" s="1"/>
  <c r="A2797" i="4"/>
  <c r="G2797" i="4" s="1"/>
  <c r="A2798" i="4"/>
  <c r="G2798" i="4" s="1"/>
  <c r="A2799" i="4"/>
  <c r="G2799" i="4" s="1"/>
  <c r="A2800" i="4"/>
  <c r="G2800" i="4" s="1"/>
  <c r="A2801" i="4"/>
  <c r="G2801" i="4" s="1"/>
  <c r="A2802" i="4"/>
  <c r="G2802" i="4" s="1"/>
  <c r="A2803" i="4"/>
  <c r="G2803" i="4" s="1"/>
  <c r="A2804" i="4"/>
  <c r="G2804" i="4" s="1"/>
  <c r="A2805" i="4"/>
  <c r="G2805" i="4" s="1"/>
  <c r="A2806" i="4"/>
  <c r="G2806" i="4" s="1"/>
  <c r="A2807" i="4"/>
  <c r="G2807" i="4" s="1"/>
  <c r="A2808" i="4"/>
  <c r="G2808" i="4" s="1"/>
  <c r="A2809" i="4"/>
  <c r="G2809" i="4" s="1"/>
  <c r="A2810" i="4"/>
  <c r="G2810" i="4" s="1"/>
  <c r="A2811" i="4"/>
  <c r="G2811" i="4" s="1"/>
  <c r="A2812" i="4"/>
  <c r="G2812" i="4" s="1"/>
  <c r="A2813" i="4"/>
  <c r="G2813" i="4" s="1"/>
  <c r="A2814" i="4"/>
  <c r="G2814" i="4" s="1"/>
  <c r="A2815" i="4"/>
  <c r="G2815" i="4" s="1"/>
  <c r="A2816" i="4"/>
  <c r="G2816" i="4" s="1"/>
  <c r="A2817" i="4"/>
  <c r="G2817" i="4" s="1"/>
  <c r="A2818" i="4"/>
  <c r="G2818" i="4" s="1"/>
  <c r="A2819" i="4"/>
  <c r="G2819" i="4" s="1"/>
  <c r="A2820" i="4"/>
  <c r="G2820" i="4" s="1"/>
  <c r="A2821" i="4"/>
  <c r="G2821" i="4" s="1"/>
  <c r="A2822" i="4"/>
  <c r="G2822" i="4" s="1"/>
  <c r="A2823" i="4"/>
  <c r="G2823" i="4" s="1"/>
  <c r="A2824" i="4"/>
  <c r="G2824" i="4" s="1"/>
  <c r="A2825" i="4"/>
  <c r="G2825" i="4" s="1"/>
  <c r="A2826" i="4"/>
  <c r="G2826" i="4" s="1"/>
  <c r="A2827" i="4"/>
  <c r="G2827" i="4" s="1"/>
  <c r="A2828" i="4"/>
  <c r="G2828" i="4" s="1"/>
  <c r="A2829" i="4"/>
  <c r="G2829" i="4" s="1"/>
  <c r="A2830" i="4"/>
  <c r="G2830" i="4" s="1"/>
  <c r="A2831" i="4"/>
  <c r="G2831" i="4" s="1"/>
  <c r="A2832" i="4"/>
  <c r="G2832" i="4" s="1"/>
  <c r="A2833" i="4"/>
  <c r="G2833" i="4" s="1"/>
  <c r="A2834" i="4"/>
  <c r="G2834" i="4" s="1"/>
  <c r="A2835" i="4"/>
  <c r="G2835" i="4" s="1"/>
  <c r="A2836" i="4"/>
  <c r="G2836" i="4" s="1"/>
  <c r="A2837" i="4"/>
  <c r="G2837" i="4" s="1"/>
  <c r="A2838" i="4"/>
  <c r="G2838" i="4" s="1"/>
  <c r="A2839" i="4"/>
  <c r="G2839" i="4" s="1"/>
  <c r="A2840" i="4"/>
  <c r="G2840" i="4" s="1"/>
  <c r="A2841" i="4"/>
  <c r="G2841" i="4" s="1"/>
  <c r="A2842" i="4"/>
  <c r="G2842" i="4" s="1"/>
  <c r="A2843" i="4"/>
  <c r="G2843" i="4" s="1"/>
  <c r="A2844" i="4"/>
  <c r="G2844" i="4" s="1"/>
  <c r="A2845" i="4"/>
  <c r="G2845" i="4" s="1"/>
  <c r="A2846" i="4"/>
  <c r="G2846" i="4" s="1"/>
  <c r="A2847" i="4"/>
  <c r="G2847" i="4" s="1"/>
  <c r="A2848" i="4"/>
  <c r="G2848" i="4" s="1"/>
  <c r="A2849" i="4"/>
  <c r="G2849" i="4" s="1"/>
  <c r="A2850" i="4"/>
  <c r="G2850" i="4" s="1"/>
  <c r="A2851" i="4"/>
  <c r="G2851" i="4" s="1"/>
  <c r="A2852" i="4"/>
  <c r="G2852" i="4" s="1"/>
  <c r="A2853" i="4"/>
  <c r="G2853" i="4" s="1"/>
  <c r="A2854" i="4"/>
  <c r="G2854" i="4" s="1"/>
  <c r="A2855" i="4"/>
  <c r="G2855" i="4" s="1"/>
  <c r="A2856" i="4"/>
  <c r="G2856" i="4" s="1"/>
  <c r="A2857" i="4"/>
  <c r="G2857" i="4" s="1"/>
  <c r="A2858" i="4"/>
  <c r="G2858" i="4" s="1"/>
  <c r="A2859" i="4"/>
  <c r="G2859" i="4" s="1"/>
  <c r="A2860" i="4"/>
  <c r="G2860" i="4" s="1"/>
  <c r="A2861" i="4"/>
  <c r="G2861" i="4" s="1"/>
  <c r="A2862" i="4"/>
  <c r="G2862" i="4" s="1"/>
  <c r="A2863" i="4"/>
  <c r="G2863" i="4" s="1"/>
  <c r="A2864" i="4"/>
  <c r="G2864" i="4" s="1"/>
  <c r="A2865" i="4"/>
  <c r="G2865" i="4" s="1"/>
  <c r="A2866" i="4"/>
  <c r="G2866" i="4" s="1"/>
  <c r="A2867" i="4"/>
  <c r="G2867" i="4" s="1"/>
  <c r="A2868" i="4"/>
  <c r="G2868" i="4" s="1"/>
  <c r="A2869" i="4"/>
  <c r="G2869" i="4" s="1"/>
  <c r="A2870" i="4"/>
  <c r="G2870" i="4" s="1"/>
  <c r="A2871" i="4"/>
  <c r="G2871" i="4" s="1"/>
  <c r="A2872" i="4"/>
  <c r="G2872" i="4" s="1"/>
  <c r="A2873" i="4"/>
  <c r="G2873" i="4" s="1"/>
  <c r="A2874" i="4"/>
  <c r="G2874" i="4" s="1"/>
  <c r="A2875" i="4"/>
  <c r="G2875" i="4" s="1"/>
  <c r="A2876" i="4"/>
  <c r="G2876" i="4" s="1"/>
  <c r="A2877" i="4"/>
  <c r="G2877" i="4" s="1"/>
  <c r="A2878" i="4"/>
  <c r="G2878" i="4" s="1"/>
  <c r="A2879" i="4"/>
  <c r="G2879" i="4" s="1"/>
  <c r="A2880" i="4"/>
  <c r="G2880" i="4" s="1"/>
  <c r="A2881" i="4"/>
  <c r="G2881" i="4" s="1"/>
  <c r="A2882" i="4"/>
  <c r="G2882" i="4" s="1"/>
  <c r="A2883" i="4"/>
  <c r="G2883" i="4" s="1"/>
  <c r="A2884" i="4"/>
  <c r="G2884" i="4" s="1"/>
  <c r="A2885" i="4"/>
  <c r="G2885" i="4" s="1"/>
  <c r="A2886" i="4"/>
  <c r="G2886" i="4" s="1"/>
  <c r="A2887" i="4"/>
  <c r="G2887" i="4" s="1"/>
  <c r="A2888" i="4"/>
  <c r="G2888" i="4" s="1"/>
  <c r="A2889" i="4"/>
  <c r="G2889" i="4" s="1"/>
  <c r="A2890" i="4"/>
  <c r="G2890" i="4" s="1"/>
  <c r="A2891" i="4"/>
  <c r="G2891" i="4" s="1"/>
  <c r="A2892" i="4"/>
  <c r="G2892" i="4" s="1"/>
  <c r="A2893" i="4"/>
  <c r="G2893" i="4" s="1"/>
  <c r="A2894" i="4"/>
  <c r="G2894" i="4" s="1"/>
  <c r="A2895" i="4"/>
  <c r="G2895" i="4" s="1"/>
  <c r="A2896" i="4"/>
  <c r="G2896" i="4" s="1"/>
  <c r="A2897" i="4"/>
  <c r="G2897" i="4" s="1"/>
  <c r="A2898" i="4"/>
  <c r="G2898" i="4" s="1"/>
  <c r="A2899" i="4"/>
  <c r="G2899" i="4" s="1"/>
  <c r="A2900" i="4"/>
  <c r="G2900" i="4" s="1"/>
  <c r="A2901" i="4"/>
  <c r="G2901" i="4" s="1"/>
  <c r="A2902" i="4"/>
  <c r="G2902" i="4" s="1"/>
  <c r="A2903" i="4"/>
  <c r="G2903" i="4" s="1"/>
  <c r="A2904" i="4"/>
  <c r="G2904" i="4" s="1"/>
  <c r="A2905" i="4"/>
  <c r="G2905" i="4" s="1"/>
  <c r="A2906" i="4"/>
  <c r="G2906" i="4" s="1"/>
  <c r="A2907" i="4"/>
  <c r="G2907" i="4" s="1"/>
  <c r="A2908" i="4"/>
  <c r="G2908" i="4" s="1"/>
  <c r="A2909" i="4"/>
  <c r="G2909" i="4" s="1"/>
  <c r="A2910" i="4"/>
  <c r="G2910" i="4" s="1"/>
  <c r="A2911" i="4"/>
  <c r="G2911" i="4" s="1"/>
  <c r="A2912" i="4"/>
  <c r="G2912" i="4" s="1"/>
  <c r="A2913" i="4"/>
  <c r="G2913" i="4" s="1"/>
  <c r="A2914" i="4"/>
  <c r="G2914" i="4" s="1"/>
  <c r="A2915" i="4"/>
  <c r="G2915" i="4" s="1"/>
  <c r="A2916" i="4"/>
  <c r="G2916" i="4" s="1"/>
  <c r="A2917" i="4"/>
  <c r="G2917" i="4" s="1"/>
  <c r="A2918" i="4"/>
  <c r="G2918" i="4" s="1"/>
  <c r="A2919" i="4"/>
  <c r="G2919" i="4" s="1"/>
  <c r="A2920" i="4"/>
  <c r="G2920" i="4" s="1"/>
  <c r="A2921" i="4"/>
  <c r="G2921" i="4" s="1"/>
  <c r="A2922" i="4"/>
  <c r="G2922" i="4" s="1"/>
  <c r="A2923" i="4"/>
  <c r="G2923" i="4" s="1"/>
  <c r="A2924" i="4"/>
  <c r="G2924" i="4" s="1"/>
  <c r="A2925" i="4"/>
  <c r="G2925" i="4" s="1"/>
  <c r="A2926" i="4"/>
  <c r="G2926" i="4" s="1"/>
  <c r="A2927" i="4"/>
  <c r="G2927" i="4" s="1"/>
  <c r="A2928" i="4"/>
  <c r="G2928" i="4" s="1"/>
  <c r="A2929" i="4"/>
  <c r="G2929" i="4" s="1"/>
  <c r="A2930" i="4"/>
  <c r="G2930" i="4" s="1"/>
  <c r="A2931" i="4"/>
  <c r="G2931" i="4" s="1"/>
  <c r="A2932" i="4"/>
  <c r="G2932" i="4" s="1"/>
  <c r="A2933" i="4"/>
  <c r="G2933" i="4" s="1"/>
  <c r="A2934" i="4"/>
  <c r="G2934" i="4" s="1"/>
  <c r="A2935" i="4"/>
  <c r="G2935" i="4" s="1"/>
  <c r="A2936" i="4"/>
  <c r="G2936" i="4" s="1"/>
  <c r="A2937" i="4"/>
  <c r="G2937" i="4" s="1"/>
  <c r="A2938" i="4"/>
  <c r="G2938" i="4" s="1"/>
  <c r="A2939" i="4"/>
  <c r="G2939" i="4" s="1"/>
  <c r="A2940" i="4"/>
  <c r="G2940" i="4" s="1"/>
  <c r="A2941" i="4"/>
  <c r="G2941" i="4" s="1"/>
  <c r="A2942" i="4"/>
  <c r="G2942" i="4" s="1"/>
  <c r="A2943" i="4"/>
  <c r="G2943" i="4" s="1"/>
  <c r="A2944" i="4"/>
  <c r="G2944" i="4" s="1"/>
  <c r="A2945" i="4"/>
  <c r="G2945" i="4" s="1"/>
  <c r="A2946" i="4"/>
  <c r="G2946" i="4" s="1"/>
  <c r="A2947" i="4"/>
  <c r="G2947" i="4" s="1"/>
  <c r="A2948" i="4"/>
  <c r="G2948" i="4" s="1"/>
  <c r="A2949" i="4"/>
  <c r="G2949" i="4" s="1"/>
  <c r="A2950" i="4"/>
  <c r="G2950" i="4" s="1"/>
  <c r="A2951" i="4"/>
  <c r="G2951" i="4" s="1"/>
  <c r="A2952" i="4"/>
  <c r="G2952" i="4" s="1"/>
  <c r="A2953" i="4"/>
  <c r="G2953" i="4" s="1"/>
  <c r="A2954" i="4"/>
  <c r="G2954" i="4" s="1"/>
  <c r="A2955" i="4"/>
  <c r="G2955" i="4" s="1"/>
  <c r="A2956" i="4"/>
  <c r="G2956" i="4" s="1"/>
  <c r="A2957" i="4"/>
  <c r="G2957" i="4" s="1"/>
  <c r="A2958" i="4"/>
  <c r="G2958" i="4" s="1"/>
  <c r="A2959" i="4"/>
  <c r="G2959" i="4" s="1"/>
  <c r="A2960" i="4"/>
  <c r="G2960" i="4" s="1"/>
  <c r="A2961" i="4"/>
  <c r="G2961" i="4" s="1"/>
  <c r="A2962" i="4"/>
  <c r="G2962" i="4" s="1"/>
  <c r="A2963" i="4"/>
  <c r="G2963" i="4" s="1"/>
  <c r="A2964" i="4"/>
  <c r="G2964" i="4" s="1"/>
  <c r="A2965" i="4"/>
  <c r="G2965" i="4" s="1"/>
  <c r="A2966" i="4"/>
  <c r="G2966" i="4" s="1"/>
  <c r="A2967" i="4"/>
  <c r="G2967" i="4" s="1"/>
  <c r="A2968" i="4"/>
  <c r="G2968" i="4" s="1"/>
  <c r="A2969" i="4"/>
  <c r="G2969" i="4" s="1"/>
  <c r="A2970" i="4"/>
  <c r="G2970" i="4" s="1"/>
  <c r="A2971" i="4"/>
  <c r="G2971" i="4" s="1"/>
  <c r="A2972" i="4"/>
  <c r="G2972" i="4" s="1"/>
  <c r="A2973" i="4"/>
  <c r="G2973" i="4" s="1"/>
  <c r="A2974" i="4"/>
  <c r="G2974" i="4" s="1"/>
  <c r="A2975" i="4"/>
  <c r="G2975" i="4" s="1"/>
  <c r="A2976" i="4"/>
  <c r="G2976" i="4" s="1"/>
  <c r="A2977" i="4"/>
  <c r="G2977" i="4" s="1"/>
  <c r="A2978" i="4"/>
  <c r="G2978" i="4" s="1"/>
  <c r="A2979" i="4"/>
  <c r="G2979" i="4" s="1"/>
  <c r="A2980" i="4"/>
  <c r="G2980" i="4" s="1"/>
  <c r="A2981" i="4"/>
  <c r="G2981" i="4" s="1"/>
  <c r="A2982" i="4"/>
  <c r="G2982" i="4" s="1"/>
  <c r="A2983" i="4"/>
  <c r="G2983" i="4" s="1"/>
  <c r="A2984" i="4"/>
  <c r="G2984" i="4" s="1"/>
  <c r="A2985" i="4"/>
  <c r="G2985" i="4" s="1"/>
  <c r="A2986" i="4"/>
  <c r="G2986" i="4" s="1"/>
  <c r="A2987" i="4"/>
  <c r="G2987" i="4" s="1"/>
  <c r="A2988" i="4"/>
  <c r="G2988" i="4" s="1"/>
  <c r="A2989" i="4"/>
  <c r="G2989" i="4" s="1"/>
  <c r="A2990" i="4"/>
  <c r="G2990" i="4" s="1"/>
  <c r="A2991" i="4"/>
  <c r="G2991" i="4" s="1"/>
  <c r="A2992" i="4"/>
  <c r="G2992" i="4" s="1"/>
  <c r="A2993" i="4"/>
  <c r="G2993" i="4" s="1"/>
  <c r="A2994" i="4"/>
  <c r="G2994" i="4" s="1"/>
  <c r="A2995" i="4"/>
  <c r="G2995" i="4" s="1"/>
  <c r="A2996" i="4"/>
  <c r="G2996" i="4" s="1"/>
  <c r="A2997" i="4"/>
  <c r="G2997" i="4" s="1"/>
  <c r="A2998" i="4"/>
  <c r="G2998" i="4" s="1"/>
  <c r="A2999" i="4"/>
  <c r="G2999" i="4" s="1"/>
  <c r="A3000" i="4"/>
  <c r="G3000" i="4" s="1"/>
  <c r="G11" i="4"/>
  <c r="D2" i="4"/>
  <c r="I2" i="4" s="1"/>
  <c r="D3" i="4"/>
  <c r="I3" i="4" s="1"/>
  <c r="D4" i="4"/>
  <c r="I4" i="4" s="1"/>
  <c r="D5" i="4"/>
  <c r="I5" i="4" s="1"/>
  <c r="D6" i="4"/>
  <c r="I6" i="4" s="1"/>
  <c r="D7" i="4"/>
  <c r="I7" i="4" s="1"/>
  <c r="D8" i="4"/>
  <c r="I8" i="4" s="1"/>
  <c r="D9" i="4"/>
  <c r="I9" i="4" s="1"/>
  <c r="D10" i="4"/>
  <c r="I10" i="4" s="1"/>
  <c r="D11" i="4"/>
  <c r="I11" i="4" s="1"/>
  <c r="D1" i="4"/>
  <c r="C2" i="4"/>
  <c r="H2" i="4" s="1"/>
  <c r="C3" i="4"/>
  <c r="H3" i="4" s="1"/>
  <c r="C4" i="4"/>
  <c r="H4" i="4" s="1"/>
  <c r="C5" i="4"/>
  <c r="H5" i="4" s="1"/>
  <c r="C6" i="4"/>
  <c r="H6" i="4" s="1"/>
  <c r="C7" i="4"/>
  <c r="H7" i="4" s="1"/>
  <c r="C8" i="4"/>
  <c r="H8" i="4" s="1"/>
  <c r="C9" i="4"/>
  <c r="H9" i="4" s="1"/>
  <c r="C10" i="4"/>
  <c r="H10" i="4" s="1"/>
  <c r="C11" i="4"/>
  <c r="H11" i="4" s="1"/>
  <c r="C1" i="4"/>
  <c r="B3" i="4"/>
  <c r="B4" i="4"/>
  <c r="B5" i="4"/>
  <c r="B6" i="4"/>
  <c r="B7" i="4"/>
  <c r="A3" i="4"/>
  <c r="A4" i="4"/>
  <c r="A5" i="4"/>
  <c r="A6" i="4"/>
  <c r="A7" i="4"/>
  <c r="B2" i="4"/>
  <c r="B1" i="4"/>
  <c r="A1" i="4"/>
  <c r="A2" i="4"/>
  <c r="F3" i="2"/>
  <c r="F4" i="2"/>
  <c r="F5" i="2"/>
  <c r="F6" i="2"/>
  <c r="J6" i="2" s="1"/>
  <c r="F7" i="2"/>
  <c r="F8" i="2"/>
  <c r="F9" i="2"/>
  <c r="J9" i="2" s="1"/>
  <c r="F10" i="2"/>
  <c r="F11" i="2"/>
  <c r="F12" i="2"/>
  <c r="F13" i="2"/>
  <c r="F14" i="2"/>
  <c r="J14" i="2" s="1"/>
  <c r="F15" i="2"/>
  <c r="F16" i="2"/>
  <c r="F17" i="2"/>
  <c r="J17" i="2" s="1"/>
  <c r="F18" i="2"/>
  <c r="F19" i="2"/>
  <c r="F20" i="2"/>
  <c r="F21" i="2"/>
  <c r="F22" i="2"/>
  <c r="J22" i="2" s="1"/>
  <c r="F23" i="2"/>
  <c r="F24" i="2"/>
  <c r="F25" i="2"/>
  <c r="J25" i="2" s="1"/>
  <c r="F26" i="2"/>
  <c r="F27" i="2"/>
  <c r="F28" i="2"/>
  <c r="F29" i="2"/>
  <c r="F30" i="2"/>
  <c r="J30" i="2" s="1"/>
  <c r="F31" i="2"/>
  <c r="F32" i="2"/>
  <c r="F33" i="2"/>
  <c r="J33" i="2" s="1"/>
  <c r="F34" i="2"/>
  <c r="F35" i="2"/>
  <c r="F36" i="2"/>
  <c r="F37" i="2"/>
  <c r="F38" i="2"/>
  <c r="J38" i="2" s="1"/>
  <c r="F39" i="2"/>
  <c r="F40" i="2"/>
  <c r="F41" i="2"/>
  <c r="J41" i="2" s="1"/>
  <c r="F42" i="2"/>
  <c r="F43" i="2"/>
  <c r="F44" i="2"/>
  <c r="F45" i="2"/>
  <c r="F46" i="2"/>
  <c r="J46" i="2" s="1"/>
  <c r="F47" i="2"/>
  <c r="F48" i="2"/>
  <c r="F49" i="2"/>
  <c r="J49" i="2" s="1"/>
  <c r="F50" i="2"/>
  <c r="F51" i="2"/>
  <c r="F52" i="2"/>
  <c r="F53" i="2"/>
  <c r="F54" i="2"/>
  <c r="J54" i="2" s="1"/>
  <c r="F55" i="2"/>
  <c r="F56" i="2"/>
  <c r="F57" i="2"/>
  <c r="J57" i="2" s="1"/>
  <c r="F58" i="2"/>
  <c r="F59" i="2"/>
  <c r="F60" i="2"/>
  <c r="F61" i="2"/>
  <c r="F62" i="2"/>
  <c r="J62" i="2" s="1"/>
  <c r="F63" i="2"/>
  <c r="F64" i="2"/>
  <c r="F65" i="2"/>
  <c r="J65" i="2" s="1"/>
  <c r="F66" i="2"/>
  <c r="F67" i="2"/>
  <c r="F68" i="2"/>
  <c r="F69" i="2"/>
  <c r="F70" i="2"/>
  <c r="J70" i="2" s="1"/>
  <c r="F71" i="2"/>
  <c r="F72" i="2"/>
  <c r="F73" i="2"/>
  <c r="F74" i="2"/>
  <c r="F75" i="2"/>
  <c r="F76" i="2"/>
  <c r="F77" i="2"/>
  <c r="F78" i="2"/>
  <c r="J78" i="2" s="1"/>
  <c r="F79" i="2"/>
  <c r="F80" i="2"/>
  <c r="F81" i="2"/>
  <c r="J81" i="2" s="1"/>
  <c r="F82" i="2"/>
  <c r="F83" i="2"/>
  <c r="F84" i="2"/>
  <c r="F85" i="2"/>
  <c r="F86" i="2"/>
  <c r="J86" i="2" s="1"/>
  <c r="F87" i="2"/>
  <c r="F88" i="2"/>
  <c r="F89" i="2"/>
  <c r="J89" i="2" s="1"/>
  <c r="F90" i="2"/>
  <c r="F91" i="2"/>
  <c r="F92" i="2"/>
  <c r="F93" i="2"/>
  <c r="F94" i="2"/>
  <c r="J94" i="2" s="1"/>
  <c r="F95" i="2"/>
  <c r="F96" i="2"/>
  <c r="F97" i="2"/>
  <c r="J97" i="2" s="1"/>
  <c r="F98" i="2"/>
  <c r="F99" i="2"/>
  <c r="F100" i="2"/>
  <c r="F101" i="2"/>
  <c r="F102" i="2"/>
  <c r="J102" i="2" s="1"/>
  <c r="F103" i="2"/>
  <c r="F104" i="2"/>
  <c r="F105" i="2"/>
  <c r="J105" i="2" s="1"/>
  <c r="F106" i="2"/>
  <c r="F107" i="2"/>
  <c r="F108" i="2"/>
  <c r="F109" i="2"/>
  <c r="F110" i="2"/>
  <c r="J110" i="2" s="1"/>
  <c r="F111" i="2"/>
  <c r="F112" i="2"/>
  <c r="F113" i="2"/>
  <c r="J113" i="2" s="1"/>
  <c r="F114" i="2"/>
  <c r="F115" i="2"/>
  <c r="F116" i="2"/>
  <c r="F117" i="2"/>
  <c r="F118" i="2"/>
  <c r="J118" i="2" s="1"/>
  <c r="F119" i="2"/>
  <c r="F120" i="2"/>
  <c r="F121" i="2"/>
  <c r="J121" i="2" s="1"/>
  <c r="F122" i="2"/>
  <c r="F123" i="2"/>
  <c r="F124" i="2"/>
  <c r="F125" i="2"/>
  <c r="F126" i="2"/>
  <c r="J126" i="2" s="1"/>
  <c r="F127" i="2"/>
  <c r="F128" i="2"/>
  <c r="F129" i="2"/>
  <c r="J129" i="2" s="1"/>
  <c r="F130" i="2"/>
  <c r="F131" i="2"/>
  <c r="F132" i="2"/>
  <c r="F133" i="2"/>
  <c r="F134" i="2"/>
  <c r="J134" i="2" s="1"/>
  <c r="F135" i="2"/>
  <c r="F136" i="2"/>
  <c r="F137" i="2"/>
  <c r="F138" i="2"/>
  <c r="F139" i="2"/>
  <c r="F140" i="2"/>
  <c r="F141" i="2"/>
  <c r="F142" i="2"/>
  <c r="J142" i="2" s="1"/>
  <c r="F143" i="2"/>
  <c r="F144" i="2"/>
  <c r="F145" i="2"/>
  <c r="J145" i="2" s="1"/>
  <c r="F146" i="2"/>
  <c r="F147" i="2"/>
  <c r="F148" i="2"/>
  <c r="F149" i="2"/>
  <c r="F150" i="2"/>
  <c r="J150" i="2" s="1"/>
  <c r="F151" i="2"/>
  <c r="F152" i="2"/>
  <c r="F153" i="2"/>
  <c r="J153" i="2" s="1"/>
  <c r="F154" i="2"/>
  <c r="F155" i="2"/>
  <c r="F156" i="2"/>
  <c r="J156" i="2" s="1"/>
  <c r="F157" i="2"/>
  <c r="F158" i="2"/>
  <c r="J158" i="2" s="1"/>
  <c r="F159" i="2"/>
  <c r="F160" i="2"/>
  <c r="F161" i="2"/>
  <c r="J161" i="2" s="1"/>
  <c r="F162" i="2"/>
  <c r="F163" i="2"/>
  <c r="F164" i="2"/>
  <c r="J164" i="2" s="1"/>
  <c r="F165" i="2"/>
  <c r="F166" i="2"/>
  <c r="J166" i="2" s="1"/>
  <c r="F167" i="2"/>
  <c r="F168" i="2"/>
  <c r="F169" i="2"/>
  <c r="J169" i="2" s="1"/>
  <c r="F170" i="2"/>
  <c r="F171" i="2"/>
  <c r="F172" i="2"/>
  <c r="J172" i="2" s="1"/>
  <c r="F173" i="2"/>
  <c r="F174" i="2"/>
  <c r="J174" i="2" s="1"/>
  <c r="F175" i="2"/>
  <c r="F176" i="2"/>
  <c r="F177" i="2"/>
  <c r="J177" i="2" s="1"/>
  <c r="F178" i="2"/>
  <c r="F179" i="2"/>
  <c r="H179" i="2" s="1"/>
  <c r="F180" i="2"/>
  <c r="J180" i="2" s="1"/>
  <c r="F181" i="2"/>
  <c r="F182" i="2"/>
  <c r="J182" i="2" s="1"/>
  <c r="F183" i="2"/>
  <c r="F184" i="2"/>
  <c r="F185" i="2"/>
  <c r="J185" i="2" s="1"/>
  <c r="F186" i="2"/>
  <c r="F187" i="2"/>
  <c r="F188" i="2"/>
  <c r="J188" i="2" s="1"/>
  <c r="F189" i="2"/>
  <c r="F190" i="2"/>
  <c r="J190" i="2" s="1"/>
  <c r="F191" i="2"/>
  <c r="F192" i="2"/>
  <c r="F193" i="2"/>
  <c r="J193" i="2" s="1"/>
  <c r="F194" i="2"/>
  <c r="F195" i="2"/>
  <c r="F196" i="2"/>
  <c r="J196" i="2" s="1"/>
  <c r="F197" i="2"/>
  <c r="F198" i="2"/>
  <c r="J198" i="2" s="1"/>
  <c r="F199" i="2"/>
  <c r="F200" i="2"/>
  <c r="F201" i="2"/>
  <c r="J201" i="2" s="1"/>
  <c r="F202" i="2"/>
  <c r="F203" i="2"/>
  <c r="F204" i="2"/>
  <c r="J204" i="2" s="1"/>
  <c r="F205" i="2"/>
  <c r="F206" i="2"/>
  <c r="J206" i="2" s="1"/>
  <c r="F207" i="2"/>
  <c r="F208" i="2"/>
  <c r="F209" i="2"/>
  <c r="J209" i="2" s="1"/>
  <c r="F210" i="2"/>
  <c r="F211" i="2"/>
  <c r="F212" i="2"/>
  <c r="J212" i="2" s="1"/>
  <c r="F213" i="2"/>
  <c r="F214" i="2"/>
  <c r="J214" i="2" s="1"/>
  <c r="F215" i="2"/>
  <c r="F216" i="2"/>
  <c r="F217" i="2"/>
  <c r="J217" i="2" s="1"/>
  <c r="F218" i="2"/>
  <c r="F219" i="2"/>
  <c r="F220" i="2"/>
  <c r="J220" i="2" s="1"/>
  <c r="F221" i="2"/>
  <c r="F222" i="2"/>
  <c r="J222" i="2" s="1"/>
  <c r="F223" i="2"/>
  <c r="F224" i="2"/>
  <c r="F225" i="2"/>
  <c r="J225" i="2" s="1"/>
  <c r="F226" i="2"/>
  <c r="F227" i="2"/>
  <c r="F228" i="2"/>
  <c r="J228" i="2" s="1"/>
  <c r="F229" i="2"/>
  <c r="F230" i="2"/>
  <c r="J230" i="2" s="1"/>
  <c r="F231" i="2"/>
  <c r="F232" i="2"/>
  <c r="F233" i="2"/>
  <c r="J233" i="2" s="1"/>
  <c r="F234" i="2"/>
  <c r="F235" i="2"/>
  <c r="F236" i="2"/>
  <c r="J236" i="2" s="1"/>
  <c r="F237" i="2"/>
  <c r="F238" i="2"/>
  <c r="J238" i="2" s="1"/>
  <c r="F239" i="2"/>
  <c r="F240" i="2"/>
  <c r="F241" i="2"/>
  <c r="J241" i="2" s="1"/>
  <c r="F242" i="2"/>
  <c r="F243" i="2"/>
  <c r="F244" i="2"/>
  <c r="J244" i="2" s="1"/>
  <c r="F245" i="2"/>
  <c r="F246" i="2"/>
  <c r="J246" i="2" s="1"/>
  <c r="F247" i="2"/>
  <c r="F248" i="2"/>
  <c r="F249" i="2"/>
  <c r="J249" i="2" s="1"/>
  <c r="F250" i="2"/>
  <c r="F251" i="2"/>
  <c r="F252" i="2"/>
  <c r="J252" i="2" s="1"/>
  <c r="F253" i="2"/>
  <c r="F254" i="2"/>
  <c r="J254" i="2" s="1"/>
  <c r="F255" i="2"/>
  <c r="F256" i="2"/>
  <c r="F257" i="2"/>
  <c r="J257" i="2" s="1"/>
  <c r="F258" i="2"/>
  <c r="F259" i="2"/>
  <c r="F260" i="2"/>
  <c r="J260" i="2" s="1"/>
  <c r="F261" i="2"/>
  <c r="F262" i="2"/>
  <c r="J262" i="2" s="1"/>
  <c r="F263" i="2"/>
  <c r="F264" i="2"/>
  <c r="F265" i="2"/>
  <c r="J265" i="2" s="1"/>
  <c r="F266" i="2"/>
  <c r="F267" i="2"/>
  <c r="F268" i="2"/>
  <c r="J268" i="2" s="1"/>
  <c r="F269" i="2"/>
  <c r="F270" i="2"/>
  <c r="J270" i="2" s="1"/>
  <c r="F271" i="2"/>
  <c r="F272" i="2"/>
  <c r="F273" i="2"/>
  <c r="J273" i="2" s="1"/>
  <c r="F274" i="2"/>
  <c r="F275" i="2"/>
  <c r="F276" i="2"/>
  <c r="J276" i="2" s="1"/>
  <c r="F277" i="2"/>
  <c r="F278" i="2"/>
  <c r="J278" i="2" s="1"/>
  <c r="F279" i="2"/>
  <c r="F280" i="2"/>
  <c r="F281" i="2"/>
  <c r="J281" i="2" s="1"/>
  <c r="F282" i="2"/>
  <c r="F283" i="2"/>
  <c r="F284" i="2"/>
  <c r="J284" i="2" s="1"/>
  <c r="F285" i="2"/>
  <c r="F286" i="2"/>
  <c r="J286" i="2" s="1"/>
  <c r="F287" i="2"/>
  <c r="F288" i="2"/>
  <c r="F289" i="2"/>
  <c r="J289" i="2" s="1"/>
  <c r="F290" i="2"/>
  <c r="F291" i="2"/>
  <c r="F292" i="2"/>
  <c r="J292" i="2" s="1"/>
  <c r="F293" i="2"/>
  <c r="F294" i="2"/>
  <c r="J294" i="2" s="1"/>
  <c r="F295" i="2"/>
  <c r="F296" i="2"/>
  <c r="F297" i="2"/>
  <c r="J297" i="2" s="1"/>
  <c r="F298" i="2"/>
  <c r="F299" i="2"/>
  <c r="F300" i="2"/>
  <c r="J300" i="2" s="1"/>
  <c r="F301" i="2"/>
  <c r="F302" i="2"/>
  <c r="J302" i="2" s="1"/>
  <c r="F303" i="2"/>
  <c r="F304" i="2"/>
  <c r="F305" i="2"/>
  <c r="J305" i="2" s="1"/>
  <c r="F306" i="2"/>
  <c r="F307" i="2"/>
  <c r="F308" i="2"/>
  <c r="J308" i="2" s="1"/>
  <c r="F309" i="2"/>
  <c r="F310" i="2"/>
  <c r="J310" i="2" s="1"/>
  <c r="F311" i="2"/>
  <c r="F312" i="2"/>
  <c r="F313" i="2"/>
  <c r="J313" i="2" s="1"/>
  <c r="F314" i="2"/>
  <c r="F315" i="2"/>
  <c r="F316" i="2"/>
  <c r="J316" i="2" s="1"/>
  <c r="F317" i="2"/>
  <c r="F318" i="2"/>
  <c r="J318" i="2" s="1"/>
  <c r="F319" i="2"/>
  <c r="F320" i="2"/>
  <c r="F321" i="2"/>
  <c r="J321" i="2" s="1"/>
  <c r="F322" i="2"/>
  <c r="F323" i="2"/>
  <c r="F324" i="2"/>
  <c r="J324" i="2" s="1"/>
  <c r="F325" i="2"/>
  <c r="F326" i="2"/>
  <c r="J326" i="2" s="1"/>
  <c r="F327" i="2"/>
  <c r="F328" i="2"/>
  <c r="F329" i="2"/>
  <c r="J329" i="2" s="1"/>
  <c r="F330" i="2"/>
  <c r="F331" i="2"/>
  <c r="F332" i="2"/>
  <c r="J332" i="2" s="1"/>
  <c r="F333" i="2"/>
  <c r="F334" i="2"/>
  <c r="J334" i="2" s="1"/>
  <c r="F335" i="2"/>
  <c r="F336" i="2"/>
  <c r="F337" i="2"/>
  <c r="J337" i="2" s="1"/>
  <c r="F338" i="2"/>
  <c r="F339" i="2"/>
  <c r="F340" i="2"/>
  <c r="J340" i="2" s="1"/>
  <c r="F341" i="2"/>
  <c r="F342" i="2"/>
  <c r="J342" i="2" s="1"/>
  <c r="F343" i="2"/>
  <c r="F344" i="2"/>
  <c r="F345" i="2"/>
  <c r="J345" i="2" s="1"/>
  <c r="F346" i="2"/>
  <c r="F347" i="2"/>
  <c r="F348" i="2"/>
  <c r="J348" i="2" s="1"/>
  <c r="F349" i="2"/>
  <c r="F350" i="2"/>
  <c r="J350" i="2" s="1"/>
  <c r="F351" i="2"/>
  <c r="F352" i="2"/>
  <c r="F353" i="2"/>
  <c r="J353" i="2" s="1"/>
  <c r="F354" i="2"/>
  <c r="F355" i="2"/>
  <c r="F356" i="2"/>
  <c r="J356" i="2" s="1"/>
  <c r="F357" i="2"/>
  <c r="F358" i="2"/>
  <c r="J358" i="2" s="1"/>
  <c r="F359" i="2"/>
  <c r="F360" i="2"/>
  <c r="F361" i="2"/>
  <c r="J361" i="2" s="1"/>
  <c r="F362" i="2"/>
  <c r="F363" i="2"/>
  <c r="F364" i="2"/>
  <c r="J364" i="2" s="1"/>
  <c r="F365" i="2"/>
  <c r="F366" i="2"/>
  <c r="J366" i="2" s="1"/>
  <c r="F367" i="2"/>
  <c r="F368" i="2"/>
  <c r="F369" i="2"/>
  <c r="J369" i="2" s="1"/>
  <c r="F370" i="2"/>
  <c r="F371" i="2"/>
  <c r="F372" i="2"/>
  <c r="J372" i="2" s="1"/>
  <c r="F373" i="2"/>
  <c r="F374" i="2"/>
  <c r="J374" i="2" s="1"/>
  <c r="F375" i="2"/>
  <c r="F376" i="2"/>
  <c r="F377" i="2"/>
  <c r="J377" i="2" s="1"/>
  <c r="F378" i="2"/>
  <c r="F379" i="2"/>
  <c r="F380" i="2"/>
  <c r="J380" i="2" s="1"/>
  <c r="F381" i="2"/>
  <c r="F382" i="2"/>
  <c r="J382" i="2" s="1"/>
  <c r="F383" i="2"/>
  <c r="F384" i="2"/>
  <c r="F385" i="2"/>
  <c r="J385" i="2" s="1"/>
  <c r="F386" i="2"/>
  <c r="F387" i="2"/>
  <c r="F388" i="2"/>
  <c r="J388" i="2" s="1"/>
  <c r="F389" i="2"/>
  <c r="F390" i="2"/>
  <c r="J390" i="2" s="1"/>
  <c r="F391" i="2"/>
  <c r="F392" i="2"/>
  <c r="F393" i="2"/>
  <c r="J393" i="2" s="1"/>
  <c r="F394" i="2"/>
  <c r="F395" i="2"/>
  <c r="F396" i="2"/>
  <c r="J396" i="2" s="1"/>
  <c r="F397" i="2"/>
  <c r="F398" i="2"/>
  <c r="J398" i="2" s="1"/>
  <c r="F399" i="2"/>
  <c r="F400" i="2"/>
  <c r="F401" i="2"/>
  <c r="J401" i="2" s="1"/>
  <c r="F402" i="2"/>
  <c r="F403" i="2"/>
  <c r="F404" i="2"/>
  <c r="J404" i="2" s="1"/>
  <c r="F405" i="2"/>
  <c r="F406" i="2"/>
  <c r="J406" i="2" s="1"/>
  <c r="F407" i="2"/>
  <c r="F408" i="2"/>
  <c r="F409" i="2"/>
  <c r="J409" i="2" s="1"/>
  <c r="F410" i="2"/>
  <c r="F411" i="2"/>
  <c r="F412" i="2"/>
  <c r="J412" i="2" s="1"/>
  <c r="F413" i="2"/>
  <c r="F414" i="2"/>
  <c r="J414" i="2" s="1"/>
  <c r="F415" i="2"/>
  <c r="F416" i="2"/>
  <c r="F417" i="2"/>
  <c r="J417" i="2" s="1"/>
  <c r="F418" i="2"/>
  <c r="F419" i="2"/>
  <c r="F420" i="2"/>
  <c r="J420" i="2" s="1"/>
  <c r="F421" i="2"/>
  <c r="F422" i="2"/>
  <c r="J422" i="2" s="1"/>
  <c r="F423" i="2"/>
  <c r="F424" i="2"/>
  <c r="F425" i="2"/>
  <c r="J425" i="2" s="1"/>
  <c r="F426" i="2"/>
  <c r="F427" i="2"/>
  <c r="F428" i="2"/>
  <c r="J428" i="2" s="1"/>
  <c r="F429" i="2"/>
  <c r="F430" i="2"/>
  <c r="J430" i="2" s="1"/>
  <c r="F431" i="2"/>
  <c r="F432" i="2"/>
  <c r="F433" i="2"/>
  <c r="J433" i="2" s="1"/>
  <c r="F434" i="2"/>
  <c r="F435" i="2"/>
  <c r="H435" i="2" s="1"/>
  <c r="F436" i="2"/>
  <c r="J436" i="2" s="1"/>
  <c r="F437" i="2"/>
  <c r="F438" i="2"/>
  <c r="J438" i="2" s="1"/>
  <c r="F439" i="2"/>
  <c r="F440" i="2"/>
  <c r="F441" i="2"/>
  <c r="J441" i="2" s="1"/>
  <c r="F442" i="2"/>
  <c r="F443" i="2"/>
  <c r="F444" i="2"/>
  <c r="J444" i="2" s="1"/>
  <c r="F445" i="2"/>
  <c r="F446" i="2"/>
  <c r="J446" i="2" s="1"/>
  <c r="F447" i="2"/>
  <c r="F448" i="2"/>
  <c r="F449" i="2"/>
  <c r="J449" i="2" s="1"/>
  <c r="F450" i="2"/>
  <c r="F451" i="2"/>
  <c r="F452" i="2"/>
  <c r="J452" i="2" s="1"/>
  <c r="F453" i="2"/>
  <c r="F454" i="2"/>
  <c r="J454" i="2" s="1"/>
  <c r="F455" i="2"/>
  <c r="F456" i="2"/>
  <c r="F457" i="2"/>
  <c r="J457" i="2" s="1"/>
  <c r="F458" i="2"/>
  <c r="F459" i="2"/>
  <c r="F460" i="2"/>
  <c r="J460" i="2" s="1"/>
  <c r="F461" i="2"/>
  <c r="F462" i="2"/>
  <c r="J462" i="2" s="1"/>
  <c r="F463" i="2"/>
  <c r="F464" i="2"/>
  <c r="F465" i="2"/>
  <c r="J465" i="2" s="1"/>
  <c r="F466" i="2"/>
  <c r="F467" i="2"/>
  <c r="F468" i="2"/>
  <c r="J468" i="2" s="1"/>
  <c r="F469" i="2"/>
  <c r="F470" i="2"/>
  <c r="J470" i="2" s="1"/>
  <c r="F471" i="2"/>
  <c r="F472" i="2"/>
  <c r="F473" i="2"/>
  <c r="J473" i="2" s="1"/>
  <c r="F474" i="2"/>
  <c r="F475" i="2"/>
  <c r="F476" i="2"/>
  <c r="J476" i="2" s="1"/>
  <c r="F477" i="2"/>
  <c r="F478" i="2"/>
  <c r="J478" i="2" s="1"/>
  <c r="F479" i="2"/>
  <c r="F480" i="2"/>
  <c r="F481" i="2"/>
  <c r="J481" i="2" s="1"/>
  <c r="F482" i="2"/>
  <c r="F483" i="2"/>
  <c r="F484" i="2"/>
  <c r="J484" i="2" s="1"/>
  <c r="F485" i="2"/>
  <c r="F486" i="2"/>
  <c r="J486" i="2" s="1"/>
  <c r="F487" i="2"/>
  <c r="F488" i="2"/>
  <c r="F489" i="2"/>
  <c r="J489" i="2" s="1"/>
  <c r="F490" i="2"/>
  <c r="F491" i="2"/>
  <c r="F492" i="2"/>
  <c r="J492" i="2" s="1"/>
  <c r="F493" i="2"/>
  <c r="F494" i="2"/>
  <c r="J494" i="2" s="1"/>
  <c r="F495" i="2"/>
  <c r="F496" i="2"/>
  <c r="F497" i="2"/>
  <c r="J497" i="2" s="1"/>
  <c r="F498" i="2"/>
  <c r="F499" i="2"/>
  <c r="F500" i="2"/>
  <c r="J500" i="2" s="1"/>
  <c r="F501" i="2"/>
  <c r="F502" i="2"/>
  <c r="J502" i="2" s="1"/>
  <c r="F503" i="2"/>
  <c r="F504" i="2"/>
  <c r="F505" i="2"/>
  <c r="J505" i="2" s="1"/>
  <c r="F506" i="2"/>
  <c r="F507" i="2"/>
  <c r="F508" i="2"/>
  <c r="J508" i="2" s="1"/>
  <c r="F509" i="2"/>
  <c r="F510" i="2"/>
  <c r="J510" i="2" s="1"/>
  <c r="F511" i="2"/>
  <c r="F512" i="2"/>
  <c r="F513" i="2"/>
  <c r="J513" i="2" s="1"/>
  <c r="F514" i="2"/>
  <c r="F515" i="2"/>
  <c r="F516" i="2"/>
  <c r="J516" i="2" s="1"/>
  <c r="F517" i="2"/>
  <c r="F518" i="2"/>
  <c r="J518" i="2" s="1"/>
  <c r="F519" i="2"/>
  <c r="F520" i="2"/>
  <c r="F521" i="2"/>
  <c r="J521" i="2" s="1"/>
  <c r="F522" i="2"/>
  <c r="F523" i="2"/>
  <c r="F524" i="2"/>
  <c r="J524" i="2" s="1"/>
  <c r="F525" i="2"/>
  <c r="F526" i="2"/>
  <c r="J526" i="2" s="1"/>
  <c r="F527" i="2"/>
  <c r="F528" i="2"/>
  <c r="F529" i="2"/>
  <c r="J529" i="2" s="1"/>
  <c r="F530" i="2"/>
  <c r="F531" i="2"/>
  <c r="F532" i="2"/>
  <c r="J532" i="2" s="1"/>
  <c r="F533" i="2"/>
  <c r="F534" i="2"/>
  <c r="J534" i="2" s="1"/>
  <c r="F535" i="2"/>
  <c r="F536" i="2"/>
  <c r="F537" i="2"/>
  <c r="J537" i="2" s="1"/>
  <c r="F538" i="2"/>
  <c r="F539" i="2"/>
  <c r="F540" i="2"/>
  <c r="J540" i="2" s="1"/>
  <c r="F541" i="2"/>
  <c r="F542" i="2"/>
  <c r="J542" i="2" s="1"/>
  <c r="F543" i="2"/>
  <c r="F544" i="2"/>
  <c r="F545" i="2"/>
  <c r="J545" i="2" s="1"/>
  <c r="F546" i="2"/>
  <c r="F547" i="2"/>
  <c r="F548" i="2"/>
  <c r="J548" i="2" s="1"/>
  <c r="F549" i="2"/>
  <c r="F550" i="2"/>
  <c r="J550" i="2" s="1"/>
  <c r="F551" i="2"/>
  <c r="F552" i="2"/>
  <c r="F553" i="2"/>
  <c r="J553" i="2" s="1"/>
  <c r="F554" i="2"/>
  <c r="F555" i="2"/>
  <c r="F556" i="2"/>
  <c r="J556" i="2" s="1"/>
  <c r="F557" i="2"/>
  <c r="F558" i="2"/>
  <c r="J558" i="2" s="1"/>
  <c r="F559" i="2"/>
  <c r="F560" i="2"/>
  <c r="F561" i="2"/>
  <c r="J561" i="2" s="1"/>
  <c r="F562" i="2"/>
  <c r="F563" i="2"/>
  <c r="F564" i="2"/>
  <c r="J564" i="2" s="1"/>
  <c r="F565" i="2"/>
  <c r="F566" i="2"/>
  <c r="J566" i="2" s="1"/>
  <c r="F567" i="2"/>
  <c r="F568" i="2"/>
  <c r="H568" i="2" s="1"/>
  <c r="F569" i="2"/>
  <c r="J569" i="2" s="1"/>
  <c r="F570" i="2"/>
  <c r="F571" i="2"/>
  <c r="F572" i="2"/>
  <c r="J572" i="2" s="1"/>
  <c r="F573" i="2"/>
  <c r="F574" i="2"/>
  <c r="J574" i="2" s="1"/>
  <c r="F575" i="2"/>
  <c r="F576" i="2"/>
  <c r="F577" i="2"/>
  <c r="J577" i="2" s="1"/>
  <c r="F578" i="2"/>
  <c r="F579" i="2"/>
  <c r="F580" i="2"/>
  <c r="J580" i="2" s="1"/>
  <c r="F581" i="2"/>
  <c r="F582" i="2"/>
  <c r="J582" i="2" s="1"/>
  <c r="F583" i="2"/>
  <c r="F584" i="2"/>
  <c r="F585" i="2"/>
  <c r="J585" i="2" s="1"/>
  <c r="F586" i="2"/>
  <c r="F587" i="2"/>
  <c r="F588" i="2"/>
  <c r="J588" i="2" s="1"/>
  <c r="F589" i="2"/>
  <c r="F590" i="2"/>
  <c r="J590" i="2" s="1"/>
  <c r="F591" i="2"/>
  <c r="F592" i="2"/>
  <c r="F593" i="2"/>
  <c r="J593" i="2" s="1"/>
  <c r="F594" i="2"/>
  <c r="F595" i="2"/>
  <c r="F596" i="2"/>
  <c r="J596" i="2" s="1"/>
  <c r="F597" i="2"/>
  <c r="F598" i="2"/>
  <c r="J598" i="2" s="1"/>
  <c r="F599" i="2"/>
  <c r="F600" i="2"/>
  <c r="F601" i="2"/>
  <c r="J601" i="2" s="1"/>
  <c r="F602" i="2"/>
  <c r="F603" i="2"/>
  <c r="F604" i="2"/>
  <c r="J604" i="2" s="1"/>
  <c r="F605" i="2"/>
  <c r="F606" i="2"/>
  <c r="J606" i="2" s="1"/>
  <c r="F607" i="2"/>
  <c r="F608" i="2"/>
  <c r="F609" i="2"/>
  <c r="J609" i="2" s="1"/>
  <c r="F610" i="2"/>
  <c r="F611" i="2"/>
  <c r="F612" i="2"/>
  <c r="J612" i="2" s="1"/>
  <c r="F613" i="2"/>
  <c r="F614" i="2"/>
  <c r="J614" i="2" s="1"/>
  <c r="F615" i="2"/>
  <c r="F616" i="2"/>
  <c r="F617" i="2"/>
  <c r="J617" i="2" s="1"/>
  <c r="F618" i="2"/>
  <c r="F619" i="2"/>
  <c r="F620" i="2"/>
  <c r="J620" i="2" s="1"/>
  <c r="F621" i="2"/>
  <c r="F622" i="2"/>
  <c r="J622" i="2" s="1"/>
  <c r="F623" i="2"/>
  <c r="F624" i="2"/>
  <c r="F625" i="2"/>
  <c r="J625" i="2" s="1"/>
  <c r="F626" i="2"/>
  <c r="F627" i="2"/>
  <c r="F628" i="2"/>
  <c r="J628" i="2" s="1"/>
  <c r="F629" i="2"/>
  <c r="F630" i="2"/>
  <c r="J630" i="2" s="1"/>
  <c r="F631" i="2"/>
  <c r="F632" i="2"/>
  <c r="H632" i="2" s="1"/>
  <c r="F633" i="2"/>
  <c r="J633" i="2" s="1"/>
  <c r="F634" i="2"/>
  <c r="F635" i="2"/>
  <c r="F636" i="2"/>
  <c r="J636" i="2" s="1"/>
  <c r="F637" i="2"/>
  <c r="F638" i="2"/>
  <c r="J638" i="2" s="1"/>
  <c r="F639" i="2"/>
  <c r="F640" i="2"/>
  <c r="F641" i="2"/>
  <c r="J641" i="2" s="1"/>
  <c r="F642" i="2"/>
  <c r="F643" i="2"/>
  <c r="F644" i="2"/>
  <c r="J644" i="2" s="1"/>
  <c r="F645" i="2"/>
  <c r="F646" i="2"/>
  <c r="J646" i="2" s="1"/>
  <c r="F647" i="2"/>
  <c r="F648" i="2"/>
  <c r="F649" i="2"/>
  <c r="J649" i="2" s="1"/>
  <c r="F650" i="2"/>
  <c r="F651" i="2"/>
  <c r="F652" i="2"/>
  <c r="J652" i="2" s="1"/>
  <c r="F653" i="2"/>
  <c r="F654" i="2"/>
  <c r="J654" i="2" s="1"/>
  <c r="F655" i="2"/>
  <c r="F656" i="2"/>
  <c r="F657" i="2"/>
  <c r="J657" i="2" s="1"/>
  <c r="F658" i="2"/>
  <c r="F659" i="2"/>
  <c r="F660" i="2"/>
  <c r="J660" i="2" s="1"/>
  <c r="F661" i="2"/>
  <c r="F662" i="2"/>
  <c r="J662" i="2" s="1"/>
  <c r="F663" i="2"/>
  <c r="F664" i="2"/>
  <c r="F665" i="2"/>
  <c r="J665" i="2" s="1"/>
  <c r="F666" i="2"/>
  <c r="F667" i="2"/>
  <c r="F668" i="2"/>
  <c r="J668" i="2" s="1"/>
  <c r="F669" i="2"/>
  <c r="F670" i="2"/>
  <c r="J670" i="2" s="1"/>
  <c r="F671" i="2"/>
  <c r="F672" i="2"/>
  <c r="F673" i="2"/>
  <c r="J673" i="2" s="1"/>
  <c r="F674" i="2"/>
  <c r="F675" i="2"/>
  <c r="F676" i="2"/>
  <c r="J676" i="2" s="1"/>
  <c r="F677" i="2"/>
  <c r="F678" i="2"/>
  <c r="J678" i="2" s="1"/>
  <c r="F679" i="2"/>
  <c r="F680" i="2"/>
  <c r="F681" i="2"/>
  <c r="J681" i="2" s="1"/>
  <c r="F682" i="2"/>
  <c r="F683" i="2"/>
  <c r="F684" i="2"/>
  <c r="J684" i="2" s="1"/>
  <c r="F685" i="2"/>
  <c r="F686" i="2"/>
  <c r="J686" i="2" s="1"/>
  <c r="F687" i="2"/>
  <c r="F688" i="2"/>
  <c r="F689" i="2"/>
  <c r="J689" i="2" s="1"/>
  <c r="F690" i="2"/>
  <c r="F691" i="2"/>
  <c r="F692" i="2"/>
  <c r="J692" i="2" s="1"/>
  <c r="F693" i="2"/>
  <c r="F694" i="2"/>
  <c r="J694" i="2" s="1"/>
  <c r="F695" i="2"/>
  <c r="F696" i="2"/>
  <c r="H696" i="2" s="1"/>
  <c r="F697" i="2"/>
  <c r="J697" i="2" s="1"/>
  <c r="F698" i="2"/>
  <c r="F699" i="2"/>
  <c r="F700" i="2"/>
  <c r="J700" i="2" s="1"/>
  <c r="F701" i="2"/>
  <c r="F702" i="2"/>
  <c r="J702" i="2" s="1"/>
  <c r="F703" i="2"/>
  <c r="F704" i="2"/>
  <c r="F705" i="2"/>
  <c r="J705" i="2" s="1"/>
  <c r="F706" i="2"/>
  <c r="F707" i="2"/>
  <c r="F708" i="2"/>
  <c r="J708" i="2" s="1"/>
  <c r="F709" i="2"/>
  <c r="F710" i="2"/>
  <c r="J710" i="2" s="1"/>
  <c r="F711" i="2"/>
  <c r="F712" i="2"/>
  <c r="F713" i="2"/>
  <c r="J713" i="2" s="1"/>
  <c r="F714" i="2"/>
  <c r="F715" i="2"/>
  <c r="F716" i="2"/>
  <c r="J716" i="2" s="1"/>
  <c r="F717" i="2"/>
  <c r="F718" i="2"/>
  <c r="J718" i="2" s="1"/>
  <c r="F719" i="2"/>
  <c r="F720" i="2"/>
  <c r="F721" i="2"/>
  <c r="J721" i="2" s="1"/>
  <c r="F722" i="2"/>
  <c r="F723" i="2"/>
  <c r="F724" i="2"/>
  <c r="J724" i="2" s="1"/>
  <c r="F725" i="2"/>
  <c r="F726" i="2"/>
  <c r="J726" i="2" s="1"/>
  <c r="F727" i="2"/>
  <c r="F728" i="2"/>
  <c r="F729" i="2"/>
  <c r="J729" i="2" s="1"/>
  <c r="F730" i="2"/>
  <c r="F731" i="2"/>
  <c r="F732" i="2"/>
  <c r="J732" i="2" s="1"/>
  <c r="F733" i="2"/>
  <c r="F734" i="2"/>
  <c r="J734" i="2" s="1"/>
  <c r="F735" i="2"/>
  <c r="F736" i="2"/>
  <c r="F737" i="2"/>
  <c r="J737" i="2" s="1"/>
  <c r="F738" i="2"/>
  <c r="F739" i="2"/>
  <c r="F740" i="2"/>
  <c r="J740" i="2" s="1"/>
  <c r="F741" i="2"/>
  <c r="F742" i="2"/>
  <c r="J742" i="2" s="1"/>
  <c r="F743" i="2"/>
  <c r="F744" i="2"/>
  <c r="F745" i="2"/>
  <c r="J745" i="2" s="1"/>
  <c r="F746" i="2"/>
  <c r="F747" i="2"/>
  <c r="F748" i="2"/>
  <c r="J748" i="2" s="1"/>
  <c r="F749" i="2"/>
  <c r="F750" i="2"/>
  <c r="J750" i="2" s="1"/>
  <c r="F751" i="2"/>
  <c r="F752" i="2"/>
  <c r="F753" i="2"/>
  <c r="J753" i="2" s="1"/>
  <c r="F754" i="2"/>
  <c r="F755" i="2"/>
  <c r="F756" i="2"/>
  <c r="J756" i="2" s="1"/>
  <c r="F757" i="2"/>
  <c r="F758" i="2"/>
  <c r="J758" i="2" s="1"/>
  <c r="F759" i="2"/>
  <c r="F760" i="2"/>
  <c r="H760" i="2" s="1"/>
  <c r="F761" i="2"/>
  <c r="J761" i="2" s="1"/>
  <c r="F762" i="2"/>
  <c r="F763" i="2"/>
  <c r="F764" i="2"/>
  <c r="J764" i="2" s="1"/>
  <c r="F765" i="2"/>
  <c r="F766" i="2"/>
  <c r="J766" i="2" s="1"/>
  <c r="F767" i="2"/>
  <c r="F768" i="2"/>
  <c r="F769" i="2"/>
  <c r="J769" i="2" s="1"/>
  <c r="F770" i="2"/>
  <c r="F771" i="2"/>
  <c r="F772" i="2"/>
  <c r="J772" i="2" s="1"/>
  <c r="F773" i="2"/>
  <c r="F774" i="2"/>
  <c r="J774" i="2" s="1"/>
  <c r="F775" i="2"/>
  <c r="F776" i="2"/>
  <c r="F777" i="2"/>
  <c r="J777" i="2" s="1"/>
  <c r="F778" i="2"/>
  <c r="F779" i="2"/>
  <c r="F780" i="2"/>
  <c r="J780" i="2" s="1"/>
  <c r="F781" i="2"/>
  <c r="F782" i="2"/>
  <c r="J782" i="2" s="1"/>
  <c r="F783" i="2"/>
  <c r="F784" i="2"/>
  <c r="F785" i="2"/>
  <c r="J785" i="2" s="1"/>
  <c r="F786" i="2"/>
  <c r="F787" i="2"/>
  <c r="F788" i="2"/>
  <c r="J788" i="2" s="1"/>
  <c r="F789" i="2"/>
  <c r="F790" i="2"/>
  <c r="J790" i="2" s="1"/>
  <c r="F791" i="2"/>
  <c r="F792" i="2"/>
  <c r="F793" i="2"/>
  <c r="J793" i="2" s="1"/>
  <c r="F794" i="2"/>
  <c r="F795" i="2"/>
  <c r="F796" i="2"/>
  <c r="J796" i="2" s="1"/>
  <c r="F797" i="2"/>
  <c r="F798" i="2"/>
  <c r="J798" i="2" s="1"/>
  <c r="F799" i="2"/>
  <c r="F800" i="2"/>
  <c r="F801" i="2"/>
  <c r="J801" i="2" s="1"/>
  <c r="F802" i="2"/>
  <c r="F803" i="2"/>
  <c r="F804" i="2"/>
  <c r="J804" i="2" s="1"/>
  <c r="F805" i="2"/>
  <c r="F806" i="2"/>
  <c r="J806" i="2" s="1"/>
  <c r="F807" i="2"/>
  <c r="F808" i="2"/>
  <c r="F809" i="2"/>
  <c r="J809" i="2" s="1"/>
  <c r="F810" i="2"/>
  <c r="F811" i="2"/>
  <c r="F812" i="2"/>
  <c r="J812" i="2" s="1"/>
  <c r="F813" i="2"/>
  <c r="F814" i="2"/>
  <c r="J814" i="2" s="1"/>
  <c r="F815" i="2"/>
  <c r="F816" i="2"/>
  <c r="F817" i="2"/>
  <c r="J817" i="2" s="1"/>
  <c r="F818" i="2"/>
  <c r="F819" i="2"/>
  <c r="F820" i="2"/>
  <c r="J820" i="2" s="1"/>
  <c r="F821" i="2"/>
  <c r="F822" i="2"/>
  <c r="J822" i="2" s="1"/>
  <c r="F823" i="2"/>
  <c r="F824" i="2"/>
  <c r="H824" i="2" s="1"/>
  <c r="F825" i="2"/>
  <c r="J825" i="2" s="1"/>
  <c r="F826" i="2"/>
  <c r="F827" i="2"/>
  <c r="F828" i="2"/>
  <c r="J828" i="2" s="1"/>
  <c r="F829" i="2"/>
  <c r="F830" i="2"/>
  <c r="J830" i="2" s="1"/>
  <c r="F831" i="2"/>
  <c r="F832" i="2"/>
  <c r="F833" i="2"/>
  <c r="J833" i="2" s="1"/>
  <c r="F834" i="2"/>
  <c r="F835" i="2"/>
  <c r="F836" i="2"/>
  <c r="J836" i="2" s="1"/>
  <c r="F837" i="2"/>
  <c r="F838" i="2"/>
  <c r="J838" i="2" s="1"/>
  <c r="F839" i="2"/>
  <c r="F840" i="2"/>
  <c r="F841" i="2"/>
  <c r="J841" i="2" s="1"/>
  <c r="F842" i="2"/>
  <c r="F843" i="2"/>
  <c r="F844" i="2"/>
  <c r="J844" i="2" s="1"/>
  <c r="F845" i="2"/>
  <c r="F846" i="2"/>
  <c r="J846" i="2" s="1"/>
  <c r="F847" i="2"/>
  <c r="F848" i="2"/>
  <c r="F849" i="2"/>
  <c r="J849" i="2" s="1"/>
  <c r="F850" i="2"/>
  <c r="F851" i="2"/>
  <c r="F852" i="2"/>
  <c r="J852" i="2" s="1"/>
  <c r="F853" i="2"/>
  <c r="F854" i="2"/>
  <c r="J854" i="2" s="1"/>
  <c r="F855" i="2"/>
  <c r="F856" i="2"/>
  <c r="F857" i="2"/>
  <c r="J857" i="2" s="1"/>
  <c r="F858" i="2"/>
  <c r="F859" i="2"/>
  <c r="F860" i="2"/>
  <c r="J860" i="2" s="1"/>
  <c r="F861" i="2"/>
  <c r="F862" i="2"/>
  <c r="J862" i="2" s="1"/>
  <c r="F863" i="2"/>
  <c r="F864" i="2"/>
  <c r="F865" i="2"/>
  <c r="J865" i="2" s="1"/>
  <c r="F866" i="2"/>
  <c r="F867" i="2"/>
  <c r="F868" i="2"/>
  <c r="J868" i="2" s="1"/>
  <c r="F869" i="2"/>
  <c r="F870" i="2"/>
  <c r="J870" i="2" s="1"/>
  <c r="F871" i="2"/>
  <c r="F872" i="2"/>
  <c r="F873" i="2"/>
  <c r="J873" i="2" s="1"/>
  <c r="F874" i="2"/>
  <c r="F875" i="2"/>
  <c r="F876" i="2"/>
  <c r="J876" i="2" s="1"/>
  <c r="F877" i="2"/>
  <c r="F878" i="2"/>
  <c r="J878" i="2" s="1"/>
  <c r="F879" i="2"/>
  <c r="H879" i="2" s="1"/>
  <c r="F880" i="2"/>
  <c r="F881" i="2"/>
  <c r="J881" i="2" s="1"/>
  <c r="F882" i="2"/>
  <c r="F883" i="2"/>
  <c r="F884" i="2"/>
  <c r="J884" i="2" s="1"/>
  <c r="F885" i="2"/>
  <c r="F886" i="2"/>
  <c r="J886" i="2" s="1"/>
  <c r="F887" i="2"/>
  <c r="F888" i="2"/>
  <c r="F889" i="2"/>
  <c r="J889" i="2" s="1"/>
  <c r="F890" i="2"/>
  <c r="F891" i="2"/>
  <c r="F892" i="2"/>
  <c r="J892" i="2" s="1"/>
  <c r="F893" i="2"/>
  <c r="F894" i="2"/>
  <c r="J894" i="2" s="1"/>
  <c r="F895" i="2"/>
  <c r="F896" i="2"/>
  <c r="F897" i="2"/>
  <c r="J897" i="2" s="1"/>
  <c r="F898" i="2"/>
  <c r="F899" i="2"/>
  <c r="F900" i="2"/>
  <c r="J900" i="2" s="1"/>
  <c r="F901" i="2"/>
  <c r="F902" i="2"/>
  <c r="J902" i="2" s="1"/>
  <c r="F903" i="2"/>
  <c r="F904" i="2"/>
  <c r="F905" i="2"/>
  <c r="J905" i="2" s="1"/>
  <c r="F906" i="2"/>
  <c r="F907" i="2"/>
  <c r="F908" i="2"/>
  <c r="J908" i="2" s="1"/>
  <c r="F909" i="2"/>
  <c r="F910" i="2"/>
  <c r="J910" i="2" s="1"/>
  <c r="F911" i="2"/>
  <c r="H911" i="2" s="1"/>
  <c r="F912" i="2"/>
  <c r="F913" i="2"/>
  <c r="J913" i="2" s="1"/>
  <c r="F914" i="2"/>
  <c r="F915" i="2"/>
  <c r="F916" i="2"/>
  <c r="J916" i="2" s="1"/>
  <c r="F917" i="2"/>
  <c r="F918" i="2"/>
  <c r="J918" i="2" s="1"/>
  <c r="F919" i="2"/>
  <c r="F920" i="2"/>
  <c r="F921" i="2"/>
  <c r="J921" i="2" s="1"/>
  <c r="F922" i="2"/>
  <c r="F923" i="2"/>
  <c r="F924" i="2"/>
  <c r="J924" i="2" s="1"/>
  <c r="F925" i="2"/>
  <c r="F926" i="2"/>
  <c r="J926" i="2" s="1"/>
  <c r="F927" i="2"/>
  <c r="F928" i="2"/>
  <c r="F929" i="2"/>
  <c r="J929" i="2" s="1"/>
  <c r="F930" i="2"/>
  <c r="F931" i="2"/>
  <c r="F932" i="2"/>
  <c r="J932" i="2" s="1"/>
  <c r="F933" i="2"/>
  <c r="F934" i="2"/>
  <c r="J934" i="2" s="1"/>
  <c r="F935" i="2"/>
  <c r="F936" i="2"/>
  <c r="F937" i="2"/>
  <c r="J937" i="2" s="1"/>
  <c r="F938" i="2"/>
  <c r="F939" i="2"/>
  <c r="F940" i="2"/>
  <c r="J940" i="2" s="1"/>
  <c r="F941" i="2"/>
  <c r="F942" i="2"/>
  <c r="J942" i="2" s="1"/>
  <c r="F943" i="2"/>
  <c r="H943" i="2" s="1"/>
  <c r="F944" i="2"/>
  <c r="F945" i="2"/>
  <c r="J945" i="2" s="1"/>
  <c r="F946" i="2"/>
  <c r="F947" i="2"/>
  <c r="F948" i="2"/>
  <c r="J948" i="2" s="1"/>
  <c r="F949" i="2"/>
  <c r="F950" i="2"/>
  <c r="J950" i="2" s="1"/>
  <c r="F951" i="2"/>
  <c r="F952" i="2"/>
  <c r="F953" i="2"/>
  <c r="J953" i="2" s="1"/>
  <c r="F954" i="2"/>
  <c r="F955" i="2"/>
  <c r="F956" i="2"/>
  <c r="J956" i="2" s="1"/>
  <c r="F957" i="2"/>
  <c r="F958" i="2"/>
  <c r="J958" i="2" s="1"/>
  <c r="F959" i="2"/>
  <c r="F960" i="2"/>
  <c r="F961" i="2"/>
  <c r="J961" i="2" s="1"/>
  <c r="F962" i="2"/>
  <c r="F963" i="2"/>
  <c r="F964" i="2"/>
  <c r="J964" i="2" s="1"/>
  <c r="F965" i="2"/>
  <c r="F966" i="2"/>
  <c r="J966" i="2" s="1"/>
  <c r="F967" i="2"/>
  <c r="F968" i="2"/>
  <c r="F969" i="2"/>
  <c r="J969" i="2" s="1"/>
  <c r="F970" i="2"/>
  <c r="F971" i="2"/>
  <c r="F972" i="2"/>
  <c r="J972" i="2" s="1"/>
  <c r="F973" i="2"/>
  <c r="F974" i="2"/>
  <c r="J974" i="2" s="1"/>
  <c r="F975" i="2"/>
  <c r="H975" i="2" s="1"/>
  <c r="F976" i="2"/>
  <c r="F977" i="2"/>
  <c r="J977" i="2" s="1"/>
  <c r="F978" i="2"/>
  <c r="F979" i="2"/>
  <c r="F980" i="2"/>
  <c r="J980" i="2" s="1"/>
  <c r="F981" i="2"/>
  <c r="F982" i="2"/>
  <c r="J982" i="2" s="1"/>
  <c r="F983" i="2"/>
  <c r="F984" i="2"/>
  <c r="F985" i="2"/>
  <c r="J985" i="2" s="1"/>
  <c r="F986" i="2"/>
  <c r="F987" i="2"/>
  <c r="F988" i="2"/>
  <c r="J988" i="2" s="1"/>
  <c r="F989" i="2"/>
  <c r="F990" i="2"/>
  <c r="J990" i="2" s="1"/>
  <c r="F991" i="2"/>
  <c r="F992" i="2"/>
  <c r="F993" i="2"/>
  <c r="J993" i="2" s="1"/>
  <c r="F994" i="2"/>
  <c r="F995" i="2"/>
  <c r="F996" i="2"/>
  <c r="J996" i="2" s="1"/>
  <c r="F997" i="2"/>
  <c r="F998" i="2"/>
  <c r="J998" i="2" s="1"/>
  <c r="F999" i="2"/>
  <c r="F1000" i="2"/>
  <c r="F1001" i="2"/>
  <c r="J1001" i="2" s="1"/>
  <c r="F1002" i="2"/>
  <c r="F1003" i="2"/>
  <c r="F1004" i="2"/>
  <c r="J1004" i="2" s="1"/>
  <c r="F1005" i="2"/>
  <c r="F1006" i="2"/>
  <c r="J1006" i="2" s="1"/>
  <c r="F1007" i="2"/>
  <c r="H1007" i="2" s="1"/>
  <c r="F1008" i="2"/>
  <c r="J1008" i="2" s="1"/>
  <c r="F1009" i="2"/>
  <c r="J1009" i="2" s="1"/>
  <c r="F1010" i="2"/>
  <c r="F1011" i="2"/>
  <c r="F1012" i="2"/>
  <c r="J1012" i="2" s="1"/>
  <c r="F1013" i="2"/>
  <c r="F1014" i="2"/>
  <c r="J1014" i="2" s="1"/>
  <c r="F1015" i="2"/>
  <c r="F1016" i="2"/>
  <c r="J1016" i="2" s="1"/>
  <c r="F1017" i="2"/>
  <c r="J1017" i="2" s="1"/>
  <c r="F1018" i="2"/>
  <c r="F1019" i="2"/>
  <c r="F1020" i="2"/>
  <c r="J1020" i="2" s="1"/>
  <c r="F1021" i="2"/>
  <c r="F1022" i="2"/>
  <c r="J1022" i="2" s="1"/>
  <c r="F1023" i="2"/>
  <c r="F1024" i="2"/>
  <c r="J1024" i="2" s="1"/>
  <c r="F1025" i="2"/>
  <c r="J1025" i="2" s="1"/>
  <c r="F1026" i="2"/>
  <c r="F1027" i="2"/>
  <c r="F1028" i="2"/>
  <c r="J1028" i="2" s="1"/>
  <c r="F1029" i="2"/>
  <c r="F1030" i="2"/>
  <c r="J1030" i="2" s="1"/>
  <c r="F1031" i="2"/>
  <c r="F1032" i="2"/>
  <c r="J1032" i="2" s="1"/>
  <c r="F1033" i="2"/>
  <c r="J1033" i="2" s="1"/>
  <c r="F1034" i="2"/>
  <c r="F1035" i="2"/>
  <c r="J1035" i="2" s="1"/>
  <c r="F1036" i="2"/>
  <c r="J1036" i="2" s="1"/>
  <c r="F1037" i="2"/>
  <c r="J1037" i="2" s="1"/>
  <c r="F1038" i="2"/>
  <c r="J1038" i="2" s="1"/>
  <c r="F1039" i="2"/>
  <c r="J1039" i="2" s="1"/>
  <c r="F1040" i="2"/>
  <c r="J1040" i="2" s="1"/>
  <c r="F1041" i="2"/>
  <c r="J1041" i="2" s="1"/>
  <c r="F1042" i="2"/>
  <c r="F1043" i="2"/>
  <c r="J1043" i="2" s="1"/>
  <c r="F1044" i="2"/>
  <c r="J1044" i="2" s="1"/>
  <c r="F1045" i="2"/>
  <c r="J1045" i="2" s="1"/>
  <c r="F1046" i="2"/>
  <c r="J1046" i="2" s="1"/>
  <c r="F1047" i="2"/>
  <c r="J1047" i="2" s="1"/>
  <c r="F1048" i="2"/>
  <c r="J1048" i="2" s="1"/>
  <c r="F1049" i="2"/>
  <c r="J1049" i="2" s="1"/>
  <c r="F1050" i="2"/>
  <c r="F1051" i="2"/>
  <c r="J1051" i="2" s="1"/>
  <c r="F1052" i="2"/>
  <c r="J1052" i="2" s="1"/>
  <c r="F1053" i="2"/>
  <c r="J1053" i="2" s="1"/>
  <c r="F1054" i="2"/>
  <c r="J1054" i="2" s="1"/>
  <c r="F1055" i="2"/>
  <c r="J1055" i="2" s="1"/>
  <c r="F1056" i="2"/>
  <c r="J1056" i="2" s="1"/>
  <c r="F1057" i="2"/>
  <c r="J1057" i="2" s="1"/>
  <c r="F1058" i="2"/>
  <c r="F1059" i="2"/>
  <c r="J1059" i="2" s="1"/>
  <c r="F1060" i="2"/>
  <c r="J1060" i="2" s="1"/>
  <c r="F1061" i="2"/>
  <c r="J1061" i="2" s="1"/>
  <c r="F1062" i="2"/>
  <c r="J1062" i="2" s="1"/>
  <c r="F1063" i="2"/>
  <c r="J1063" i="2" s="1"/>
  <c r="F1064" i="2"/>
  <c r="J1064" i="2" s="1"/>
  <c r="F1065" i="2"/>
  <c r="J1065" i="2" s="1"/>
  <c r="F1066" i="2"/>
  <c r="F1067" i="2"/>
  <c r="J1067" i="2" s="1"/>
  <c r="F1068" i="2"/>
  <c r="J1068" i="2" s="1"/>
  <c r="F1069" i="2"/>
  <c r="J1069" i="2" s="1"/>
  <c r="F1070" i="2"/>
  <c r="J1070" i="2" s="1"/>
  <c r="F1071" i="2"/>
  <c r="J1071" i="2" s="1"/>
  <c r="F1072" i="2"/>
  <c r="J1072" i="2" s="1"/>
  <c r="F1073" i="2"/>
  <c r="J1073" i="2" s="1"/>
  <c r="F1074" i="2"/>
  <c r="F1075" i="2"/>
  <c r="J1075" i="2" s="1"/>
  <c r="F1076" i="2"/>
  <c r="J1076" i="2" s="1"/>
  <c r="F1077" i="2"/>
  <c r="J1077" i="2" s="1"/>
  <c r="F1078" i="2"/>
  <c r="J1078" i="2" s="1"/>
  <c r="F1079" i="2"/>
  <c r="J1079" i="2" s="1"/>
  <c r="F1080" i="2"/>
  <c r="J1080" i="2" s="1"/>
  <c r="F1081" i="2"/>
  <c r="J1081" i="2" s="1"/>
  <c r="F1082" i="2"/>
  <c r="F1083" i="2"/>
  <c r="J1083" i="2" s="1"/>
  <c r="F1084" i="2"/>
  <c r="J1084" i="2" s="1"/>
  <c r="F1085" i="2"/>
  <c r="J1085" i="2" s="1"/>
  <c r="F1086" i="2"/>
  <c r="J1086" i="2" s="1"/>
  <c r="F1087" i="2"/>
  <c r="J1087" i="2" s="1"/>
  <c r="F1088" i="2"/>
  <c r="J1088" i="2" s="1"/>
  <c r="F1089" i="2"/>
  <c r="J1089" i="2" s="1"/>
  <c r="F1090" i="2"/>
  <c r="F1091" i="2"/>
  <c r="J1091" i="2" s="1"/>
  <c r="F1092" i="2"/>
  <c r="J1092" i="2" s="1"/>
  <c r="F1093" i="2"/>
  <c r="J1093" i="2" s="1"/>
  <c r="F1094" i="2"/>
  <c r="J1094" i="2" s="1"/>
  <c r="F1095" i="2"/>
  <c r="J1095" i="2" s="1"/>
  <c r="F1096" i="2"/>
  <c r="J1096" i="2" s="1"/>
  <c r="F1097" i="2"/>
  <c r="J1097" i="2" s="1"/>
  <c r="F1098" i="2"/>
  <c r="F1099" i="2"/>
  <c r="J1099" i="2" s="1"/>
  <c r="F1100" i="2"/>
  <c r="J1100" i="2" s="1"/>
  <c r="F1101" i="2"/>
  <c r="J1101" i="2" s="1"/>
  <c r="F1102" i="2"/>
  <c r="J1102" i="2" s="1"/>
  <c r="F1103" i="2"/>
  <c r="J1103" i="2" s="1"/>
  <c r="F1104" i="2"/>
  <c r="J1104" i="2" s="1"/>
  <c r="F1105" i="2"/>
  <c r="J1105" i="2" s="1"/>
  <c r="F1106" i="2"/>
  <c r="F1107" i="2"/>
  <c r="J1107" i="2" s="1"/>
  <c r="F1108" i="2"/>
  <c r="J1108" i="2" s="1"/>
  <c r="F1109" i="2"/>
  <c r="J1109" i="2" s="1"/>
  <c r="F1110" i="2"/>
  <c r="J1110" i="2" s="1"/>
  <c r="F1111" i="2"/>
  <c r="J1111" i="2" s="1"/>
  <c r="F1112" i="2"/>
  <c r="J1112" i="2" s="1"/>
  <c r="F1113" i="2"/>
  <c r="J1113" i="2" s="1"/>
  <c r="F1114" i="2"/>
  <c r="F1115" i="2"/>
  <c r="J1115" i="2" s="1"/>
  <c r="F1116" i="2"/>
  <c r="J1116" i="2" s="1"/>
  <c r="F1117" i="2"/>
  <c r="J1117" i="2" s="1"/>
  <c r="F1118" i="2"/>
  <c r="J1118" i="2" s="1"/>
  <c r="F1119" i="2"/>
  <c r="J1119" i="2" s="1"/>
  <c r="F1120" i="2"/>
  <c r="J1120" i="2" s="1"/>
  <c r="F1121" i="2"/>
  <c r="J1121" i="2" s="1"/>
  <c r="F1122" i="2"/>
  <c r="F1123" i="2"/>
  <c r="J1123" i="2" s="1"/>
  <c r="F1124" i="2"/>
  <c r="J1124" i="2" s="1"/>
  <c r="F1125" i="2"/>
  <c r="J1125" i="2" s="1"/>
  <c r="F1126" i="2"/>
  <c r="J1126" i="2" s="1"/>
  <c r="F1127" i="2"/>
  <c r="J1127" i="2" s="1"/>
  <c r="F1128" i="2"/>
  <c r="J1128" i="2" s="1"/>
  <c r="F1129" i="2"/>
  <c r="J1129" i="2" s="1"/>
  <c r="F1130" i="2"/>
  <c r="F1131" i="2"/>
  <c r="J1131" i="2" s="1"/>
  <c r="F1132" i="2"/>
  <c r="J1132" i="2" s="1"/>
  <c r="F1133" i="2"/>
  <c r="J1133" i="2" s="1"/>
  <c r="F1134" i="2"/>
  <c r="J1134" i="2" s="1"/>
  <c r="F1135" i="2"/>
  <c r="J1135" i="2" s="1"/>
  <c r="F1136" i="2"/>
  <c r="J1136" i="2" s="1"/>
  <c r="F1137" i="2"/>
  <c r="J1137" i="2" s="1"/>
  <c r="F1138" i="2"/>
  <c r="F1139" i="2"/>
  <c r="J1139" i="2" s="1"/>
  <c r="F1140" i="2"/>
  <c r="J1140" i="2" s="1"/>
  <c r="F1141" i="2"/>
  <c r="J1141" i="2" s="1"/>
  <c r="F1142" i="2"/>
  <c r="J1142" i="2" s="1"/>
  <c r="F1143" i="2"/>
  <c r="J1143" i="2" s="1"/>
  <c r="F1144" i="2"/>
  <c r="J1144" i="2" s="1"/>
  <c r="F1145" i="2"/>
  <c r="J1145" i="2" s="1"/>
  <c r="F1146" i="2"/>
  <c r="F1147" i="2"/>
  <c r="J1147" i="2" s="1"/>
  <c r="F1148" i="2"/>
  <c r="J1148" i="2" s="1"/>
  <c r="F1149" i="2"/>
  <c r="J1149" i="2" s="1"/>
  <c r="F1150" i="2"/>
  <c r="J1150" i="2" s="1"/>
  <c r="F1151" i="2"/>
  <c r="J1151" i="2" s="1"/>
  <c r="F1152" i="2"/>
  <c r="J1152" i="2" s="1"/>
  <c r="F1153" i="2"/>
  <c r="J1153" i="2" s="1"/>
  <c r="F1154" i="2"/>
  <c r="F1155" i="2"/>
  <c r="J1155" i="2" s="1"/>
  <c r="F1156" i="2"/>
  <c r="J1156" i="2" s="1"/>
  <c r="F1157" i="2"/>
  <c r="J1157" i="2" s="1"/>
  <c r="F1158" i="2"/>
  <c r="J1158" i="2" s="1"/>
  <c r="F1159" i="2"/>
  <c r="J1159" i="2" s="1"/>
  <c r="F1160" i="2"/>
  <c r="J1160" i="2" s="1"/>
  <c r="F1161" i="2"/>
  <c r="J1161" i="2" s="1"/>
  <c r="F1162" i="2"/>
  <c r="F1163" i="2"/>
  <c r="J1163" i="2" s="1"/>
  <c r="F1164" i="2"/>
  <c r="J1164" i="2" s="1"/>
  <c r="F1165" i="2"/>
  <c r="J1165" i="2" s="1"/>
  <c r="F1166" i="2"/>
  <c r="J1166" i="2" s="1"/>
  <c r="F1167" i="2"/>
  <c r="H1167" i="2" s="1"/>
  <c r="F1168" i="2"/>
  <c r="J1168" i="2" s="1"/>
  <c r="F1169" i="2"/>
  <c r="J1169" i="2" s="1"/>
  <c r="F1170" i="2"/>
  <c r="F1171" i="2"/>
  <c r="J1171" i="2" s="1"/>
  <c r="F1172" i="2"/>
  <c r="J1172" i="2" s="1"/>
  <c r="F1173" i="2"/>
  <c r="J1173" i="2" s="1"/>
  <c r="F1174" i="2"/>
  <c r="J1174" i="2" s="1"/>
  <c r="F1175" i="2"/>
  <c r="J1175" i="2" s="1"/>
  <c r="F1176" i="2"/>
  <c r="J1176" i="2" s="1"/>
  <c r="F1177" i="2"/>
  <c r="J1177" i="2" s="1"/>
  <c r="F1178" i="2"/>
  <c r="F1179" i="2"/>
  <c r="J1179" i="2" s="1"/>
  <c r="F1180" i="2"/>
  <c r="J1180" i="2" s="1"/>
  <c r="F1181" i="2"/>
  <c r="J1181" i="2" s="1"/>
  <c r="F1182" i="2"/>
  <c r="J1182" i="2" s="1"/>
  <c r="F1183" i="2"/>
  <c r="J1183" i="2" s="1"/>
  <c r="F1184" i="2"/>
  <c r="J1184" i="2" s="1"/>
  <c r="F1185" i="2"/>
  <c r="J1185" i="2" s="1"/>
  <c r="F1186" i="2"/>
  <c r="F1187" i="2"/>
  <c r="J1187" i="2" s="1"/>
  <c r="F1188" i="2"/>
  <c r="J1188" i="2" s="1"/>
  <c r="F1189" i="2"/>
  <c r="J1189" i="2" s="1"/>
  <c r="F1190" i="2"/>
  <c r="J1190" i="2" s="1"/>
  <c r="F1191" i="2"/>
  <c r="J1191" i="2" s="1"/>
  <c r="F1192" i="2"/>
  <c r="J1192" i="2" s="1"/>
  <c r="F1193" i="2"/>
  <c r="J1193" i="2" s="1"/>
  <c r="F1194" i="2"/>
  <c r="F1195" i="2"/>
  <c r="J1195" i="2" s="1"/>
  <c r="F1196" i="2"/>
  <c r="J1196" i="2" s="1"/>
  <c r="F1197" i="2"/>
  <c r="J1197" i="2" s="1"/>
  <c r="F1198" i="2"/>
  <c r="J1198" i="2" s="1"/>
  <c r="F1199" i="2"/>
  <c r="J1199" i="2" s="1"/>
  <c r="F1200" i="2"/>
  <c r="J1200" i="2" s="1"/>
  <c r="F1201" i="2"/>
  <c r="J1201" i="2" s="1"/>
  <c r="F1202" i="2"/>
  <c r="F1203" i="2"/>
  <c r="J1203" i="2" s="1"/>
  <c r="F1204" i="2"/>
  <c r="J1204" i="2" s="1"/>
  <c r="F1205" i="2"/>
  <c r="J1205" i="2" s="1"/>
  <c r="F1206" i="2"/>
  <c r="J1206" i="2" s="1"/>
  <c r="F1207" i="2"/>
  <c r="J1207" i="2" s="1"/>
  <c r="F1208" i="2"/>
  <c r="J1208" i="2" s="1"/>
  <c r="F1209" i="2"/>
  <c r="J1209" i="2" s="1"/>
  <c r="F1210" i="2"/>
  <c r="F1211" i="2"/>
  <c r="J1211" i="2" s="1"/>
  <c r="F1212" i="2"/>
  <c r="J1212" i="2" s="1"/>
  <c r="F1213" i="2"/>
  <c r="J1213" i="2" s="1"/>
  <c r="F1214" i="2"/>
  <c r="J1214" i="2" s="1"/>
  <c r="F1215" i="2"/>
  <c r="J1215" i="2" s="1"/>
  <c r="F1216" i="2"/>
  <c r="J1216" i="2" s="1"/>
  <c r="F1217" i="2"/>
  <c r="J1217" i="2" s="1"/>
  <c r="F1218" i="2"/>
  <c r="F1219" i="2"/>
  <c r="J1219" i="2" s="1"/>
  <c r="F1220" i="2"/>
  <c r="J1220" i="2" s="1"/>
  <c r="F1221" i="2"/>
  <c r="J1221" i="2" s="1"/>
  <c r="F1222" i="2"/>
  <c r="J1222" i="2" s="1"/>
  <c r="F1223" i="2"/>
  <c r="J1223" i="2" s="1"/>
  <c r="F1224" i="2"/>
  <c r="J1224" i="2" s="1"/>
  <c r="F1225" i="2"/>
  <c r="J1225" i="2" s="1"/>
  <c r="F1226" i="2"/>
  <c r="F1227" i="2"/>
  <c r="J1227" i="2" s="1"/>
  <c r="F1228" i="2"/>
  <c r="J1228" i="2" s="1"/>
  <c r="F1229" i="2"/>
  <c r="J1229" i="2" s="1"/>
  <c r="F1230" i="2"/>
  <c r="J1230" i="2" s="1"/>
  <c r="F1231" i="2"/>
  <c r="J1231" i="2" s="1"/>
  <c r="F1232" i="2"/>
  <c r="J1232" i="2" s="1"/>
  <c r="F1233" i="2"/>
  <c r="J1233" i="2" s="1"/>
  <c r="F1234" i="2"/>
  <c r="F1235" i="2"/>
  <c r="J1235" i="2" s="1"/>
  <c r="F1236" i="2"/>
  <c r="J1236" i="2" s="1"/>
  <c r="F1237" i="2"/>
  <c r="J1237" i="2" s="1"/>
  <c r="F1238" i="2"/>
  <c r="J1238" i="2" s="1"/>
  <c r="F1239" i="2"/>
  <c r="J1239" i="2" s="1"/>
  <c r="F1240" i="2"/>
  <c r="J1240" i="2" s="1"/>
  <c r="F1241" i="2"/>
  <c r="J1241" i="2" s="1"/>
  <c r="F1242" i="2"/>
  <c r="F1243" i="2"/>
  <c r="J1243" i="2" s="1"/>
  <c r="F1244" i="2"/>
  <c r="J1244" i="2" s="1"/>
  <c r="F1245" i="2"/>
  <c r="J1245" i="2" s="1"/>
  <c r="F1246" i="2"/>
  <c r="J1246" i="2" s="1"/>
  <c r="F1247" i="2"/>
  <c r="J1247" i="2" s="1"/>
  <c r="F1248" i="2"/>
  <c r="J1248" i="2" s="1"/>
  <c r="F1249" i="2"/>
  <c r="J1249" i="2" s="1"/>
  <c r="F1250" i="2"/>
  <c r="F1251" i="2"/>
  <c r="J1251" i="2" s="1"/>
  <c r="F1252" i="2"/>
  <c r="J1252" i="2" s="1"/>
  <c r="F1253" i="2"/>
  <c r="J1253" i="2" s="1"/>
  <c r="F1254" i="2"/>
  <c r="J1254" i="2" s="1"/>
  <c r="F1255" i="2"/>
  <c r="J1255" i="2" s="1"/>
  <c r="F1256" i="2"/>
  <c r="J1256" i="2" s="1"/>
  <c r="F1257" i="2"/>
  <c r="J1257" i="2" s="1"/>
  <c r="F1258" i="2"/>
  <c r="F1259" i="2"/>
  <c r="J1259" i="2" s="1"/>
  <c r="F1260" i="2"/>
  <c r="J1260" i="2" s="1"/>
  <c r="F1261" i="2"/>
  <c r="J1261" i="2" s="1"/>
  <c r="F1262" i="2"/>
  <c r="J1262" i="2" s="1"/>
  <c r="F1263" i="2"/>
  <c r="J1263" i="2" s="1"/>
  <c r="F1264" i="2"/>
  <c r="J1264" i="2" s="1"/>
  <c r="F1265" i="2"/>
  <c r="J1265" i="2" s="1"/>
  <c r="F1266" i="2"/>
  <c r="F1267" i="2"/>
  <c r="J1267" i="2" s="1"/>
  <c r="F1268" i="2"/>
  <c r="J1268" i="2" s="1"/>
  <c r="F1269" i="2"/>
  <c r="J1269" i="2" s="1"/>
  <c r="F1270" i="2"/>
  <c r="J1270" i="2" s="1"/>
  <c r="F1271" i="2"/>
  <c r="J1271" i="2" s="1"/>
  <c r="F1272" i="2"/>
  <c r="J1272" i="2" s="1"/>
  <c r="F1273" i="2"/>
  <c r="J1273" i="2" s="1"/>
  <c r="F1274" i="2"/>
  <c r="F1275" i="2"/>
  <c r="J1275" i="2" s="1"/>
  <c r="F1276" i="2"/>
  <c r="J1276" i="2" s="1"/>
  <c r="F1277" i="2"/>
  <c r="J1277" i="2" s="1"/>
  <c r="F1278" i="2"/>
  <c r="J1278" i="2" s="1"/>
  <c r="F1279" i="2"/>
  <c r="J1279" i="2" s="1"/>
  <c r="F1280" i="2"/>
  <c r="J1280" i="2" s="1"/>
  <c r="F1281" i="2"/>
  <c r="J1281" i="2" s="1"/>
  <c r="F1282" i="2"/>
  <c r="F1283" i="2"/>
  <c r="J1283" i="2" s="1"/>
  <c r="F1284" i="2"/>
  <c r="J1284" i="2" s="1"/>
  <c r="F1285" i="2"/>
  <c r="J1285" i="2" s="1"/>
  <c r="F1286" i="2"/>
  <c r="J1286" i="2" s="1"/>
  <c r="F1287" i="2"/>
  <c r="J1287" i="2" s="1"/>
  <c r="F1288" i="2"/>
  <c r="J1288" i="2" s="1"/>
  <c r="F1289" i="2"/>
  <c r="J1289" i="2" s="1"/>
  <c r="F1290" i="2"/>
  <c r="F1291" i="2"/>
  <c r="J1291" i="2" s="1"/>
  <c r="F1292" i="2"/>
  <c r="J1292" i="2" s="1"/>
  <c r="F1293" i="2"/>
  <c r="J1293" i="2" s="1"/>
  <c r="F1294" i="2"/>
  <c r="J1294" i="2" s="1"/>
  <c r="F1295" i="2"/>
  <c r="J1295" i="2" s="1"/>
  <c r="F1296" i="2"/>
  <c r="J1296" i="2" s="1"/>
  <c r="F1297" i="2"/>
  <c r="J1297" i="2" s="1"/>
  <c r="F1298" i="2"/>
  <c r="F1299" i="2"/>
  <c r="J1299" i="2" s="1"/>
  <c r="F1300" i="2"/>
  <c r="J1300" i="2" s="1"/>
  <c r="F1301" i="2"/>
  <c r="J1301" i="2" s="1"/>
  <c r="F1302" i="2"/>
  <c r="J1302" i="2" s="1"/>
  <c r="F1303" i="2"/>
  <c r="J1303" i="2" s="1"/>
  <c r="F1304" i="2"/>
  <c r="J1304" i="2" s="1"/>
  <c r="F1305" i="2"/>
  <c r="J1305" i="2" s="1"/>
  <c r="F1306" i="2"/>
  <c r="F1307" i="2"/>
  <c r="J1307" i="2" s="1"/>
  <c r="F1308" i="2"/>
  <c r="J1308" i="2" s="1"/>
  <c r="F1309" i="2"/>
  <c r="J1309" i="2" s="1"/>
  <c r="F1310" i="2"/>
  <c r="J1310" i="2" s="1"/>
  <c r="F1311" i="2"/>
  <c r="J1311" i="2" s="1"/>
  <c r="F1312" i="2"/>
  <c r="J1312" i="2" s="1"/>
  <c r="F1313" i="2"/>
  <c r="J1313" i="2" s="1"/>
  <c r="F1314" i="2"/>
  <c r="F1315" i="2"/>
  <c r="J1315" i="2" s="1"/>
  <c r="F1316" i="2"/>
  <c r="J1316" i="2" s="1"/>
  <c r="F1317" i="2"/>
  <c r="J1317" i="2" s="1"/>
  <c r="F1318" i="2"/>
  <c r="J1318" i="2" s="1"/>
  <c r="F1319" i="2"/>
  <c r="J1319" i="2" s="1"/>
  <c r="F1320" i="2"/>
  <c r="J1320" i="2" s="1"/>
  <c r="F1321" i="2"/>
  <c r="J1321" i="2" s="1"/>
  <c r="F1322" i="2"/>
  <c r="F1323" i="2"/>
  <c r="J1323" i="2" s="1"/>
  <c r="F1324" i="2"/>
  <c r="J1324" i="2" s="1"/>
  <c r="F1325" i="2"/>
  <c r="J1325" i="2" s="1"/>
  <c r="F1326" i="2"/>
  <c r="J1326" i="2" s="1"/>
  <c r="F1327" i="2"/>
  <c r="J1327" i="2" s="1"/>
  <c r="F1328" i="2"/>
  <c r="J1328" i="2" s="1"/>
  <c r="F1329" i="2"/>
  <c r="J1329" i="2" s="1"/>
  <c r="F1330" i="2"/>
  <c r="F1331" i="2"/>
  <c r="J1331" i="2" s="1"/>
  <c r="F1332" i="2"/>
  <c r="J1332" i="2" s="1"/>
  <c r="F1333" i="2"/>
  <c r="J1333" i="2" s="1"/>
  <c r="F1334" i="2"/>
  <c r="J1334" i="2" s="1"/>
  <c r="F1335" i="2"/>
  <c r="J1335" i="2" s="1"/>
  <c r="F1336" i="2"/>
  <c r="J1336" i="2" s="1"/>
  <c r="F1337" i="2"/>
  <c r="J1337" i="2" s="1"/>
  <c r="F1338" i="2"/>
  <c r="F1339" i="2"/>
  <c r="J1339" i="2" s="1"/>
  <c r="F1340" i="2"/>
  <c r="J1340" i="2" s="1"/>
  <c r="F1341" i="2"/>
  <c r="J1341" i="2" s="1"/>
  <c r="F1342" i="2"/>
  <c r="J1342" i="2" s="1"/>
  <c r="F1343" i="2"/>
  <c r="J1343" i="2" s="1"/>
  <c r="F1344" i="2"/>
  <c r="J1344" i="2" s="1"/>
  <c r="F1345" i="2"/>
  <c r="J1345" i="2" s="1"/>
  <c r="F1346" i="2"/>
  <c r="F1347" i="2"/>
  <c r="J1347" i="2" s="1"/>
  <c r="F1348" i="2"/>
  <c r="J1348" i="2" s="1"/>
  <c r="F1349" i="2"/>
  <c r="J1349" i="2" s="1"/>
  <c r="F1350" i="2"/>
  <c r="J1350" i="2" s="1"/>
  <c r="F1351" i="2"/>
  <c r="J1351" i="2" s="1"/>
  <c r="F1352" i="2"/>
  <c r="J1352" i="2" s="1"/>
  <c r="F1353" i="2"/>
  <c r="J1353" i="2" s="1"/>
  <c r="F1354" i="2"/>
  <c r="F1355" i="2"/>
  <c r="J1355" i="2" s="1"/>
  <c r="F1356" i="2"/>
  <c r="J1356" i="2" s="1"/>
  <c r="F1357" i="2"/>
  <c r="J1357" i="2" s="1"/>
  <c r="F1358" i="2"/>
  <c r="J1358" i="2" s="1"/>
  <c r="F1359" i="2"/>
  <c r="J1359" i="2" s="1"/>
  <c r="F1360" i="2"/>
  <c r="J1360" i="2" s="1"/>
  <c r="F1361" i="2"/>
  <c r="J1361" i="2" s="1"/>
  <c r="F1362" i="2"/>
  <c r="F1363" i="2"/>
  <c r="J1363" i="2" s="1"/>
  <c r="F1364" i="2"/>
  <c r="J1364" i="2" s="1"/>
  <c r="F1365" i="2"/>
  <c r="J1365" i="2" s="1"/>
  <c r="F1366" i="2"/>
  <c r="J1366" i="2" s="1"/>
  <c r="F1367" i="2"/>
  <c r="J1367" i="2" s="1"/>
  <c r="F1368" i="2"/>
  <c r="J1368" i="2" s="1"/>
  <c r="F1369" i="2"/>
  <c r="J1369" i="2" s="1"/>
  <c r="F1370" i="2"/>
  <c r="F1371" i="2"/>
  <c r="J1371" i="2" s="1"/>
  <c r="F1372" i="2"/>
  <c r="J1372" i="2" s="1"/>
  <c r="F1373" i="2"/>
  <c r="J1373" i="2" s="1"/>
  <c r="F1374" i="2"/>
  <c r="J1374" i="2" s="1"/>
  <c r="F1375" i="2"/>
  <c r="J1375" i="2" s="1"/>
  <c r="F1376" i="2"/>
  <c r="J1376" i="2" s="1"/>
  <c r="F1377" i="2"/>
  <c r="J1377" i="2" s="1"/>
  <c r="F1378" i="2"/>
  <c r="F1379" i="2"/>
  <c r="J1379" i="2" s="1"/>
  <c r="F1380" i="2"/>
  <c r="J1380" i="2" s="1"/>
  <c r="F1381" i="2"/>
  <c r="J1381" i="2" s="1"/>
  <c r="F1382" i="2"/>
  <c r="J1382" i="2" s="1"/>
  <c r="F1383" i="2"/>
  <c r="J1383" i="2" s="1"/>
  <c r="F1384" i="2"/>
  <c r="J1384" i="2" s="1"/>
  <c r="F1385" i="2"/>
  <c r="J1385" i="2" s="1"/>
  <c r="F1386" i="2"/>
  <c r="F1387" i="2"/>
  <c r="J1387" i="2" s="1"/>
  <c r="F1388" i="2"/>
  <c r="J1388" i="2" s="1"/>
  <c r="F1389" i="2"/>
  <c r="J1389" i="2" s="1"/>
  <c r="F1390" i="2"/>
  <c r="J1390" i="2" s="1"/>
  <c r="F1391" i="2"/>
  <c r="J1391" i="2" s="1"/>
  <c r="F1392" i="2"/>
  <c r="J1392" i="2" s="1"/>
  <c r="F1393" i="2"/>
  <c r="J1393" i="2" s="1"/>
  <c r="F1394" i="2"/>
  <c r="F1395" i="2"/>
  <c r="J1395" i="2" s="1"/>
  <c r="F1396" i="2"/>
  <c r="J1396" i="2" s="1"/>
  <c r="F1397" i="2"/>
  <c r="J1397" i="2" s="1"/>
  <c r="F1398" i="2"/>
  <c r="J1398" i="2" s="1"/>
  <c r="F1399" i="2"/>
  <c r="J1399" i="2" s="1"/>
  <c r="F1400" i="2"/>
  <c r="J1400" i="2" s="1"/>
  <c r="F1401" i="2"/>
  <c r="J1401" i="2" s="1"/>
  <c r="F1402" i="2"/>
  <c r="F1403" i="2"/>
  <c r="J1403" i="2" s="1"/>
  <c r="F1404" i="2"/>
  <c r="J1404" i="2" s="1"/>
  <c r="F1405" i="2"/>
  <c r="J1405" i="2" s="1"/>
  <c r="F1406" i="2"/>
  <c r="J1406" i="2" s="1"/>
  <c r="F1407" i="2"/>
  <c r="J1407" i="2" s="1"/>
  <c r="F1408" i="2"/>
  <c r="J1408" i="2" s="1"/>
  <c r="F1409" i="2"/>
  <c r="J1409" i="2" s="1"/>
  <c r="F1410" i="2"/>
  <c r="F1411" i="2"/>
  <c r="J1411" i="2" s="1"/>
  <c r="F1412" i="2"/>
  <c r="J1412" i="2" s="1"/>
  <c r="F1413" i="2"/>
  <c r="J1413" i="2" s="1"/>
  <c r="F1414" i="2"/>
  <c r="J1414" i="2" s="1"/>
  <c r="F1415" i="2"/>
  <c r="J1415" i="2" s="1"/>
  <c r="F1416" i="2"/>
  <c r="J1416" i="2" s="1"/>
  <c r="F1417" i="2"/>
  <c r="J1417" i="2" s="1"/>
  <c r="F1418" i="2"/>
  <c r="F1419" i="2"/>
  <c r="J1419" i="2" s="1"/>
  <c r="F1420" i="2"/>
  <c r="J1420" i="2" s="1"/>
  <c r="F1421" i="2"/>
  <c r="J1421" i="2" s="1"/>
  <c r="F1422" i="2"/>
  <c r="J1422" i="2" s="1"/>
  <c r="F1423" i="2"/>
  <c r="H1423" i="2" s="1"/>
  <c r="F1424" i="2"/>
  <c r="J1424" i="2" s="1"/>
  <c r="F1425" i="2"/>
  <c r="J1425" i="2" s="1"/>
  <c r="F1426" i="2"/>
  <c r="F1427" i="2"/>
  <c r="J1427" i="2" s="1"/>
  <c r="F1428" i="2"/>
  <c r="J1428" i="2" s="1"/>
  <c r="F1429" i="2"/>
  <c r="J1429" i="2" s="1"/>
  <c r="F1430" i="2"/>
  <c r="J1430" i="2" s="1"/>
  <c r="F1431" i="2"/>
  <c r="J1431" i="2" s="1"/>
  <c r="F1432" i="2"/>
  <c r="J1432" i="2" s="1"/>
  <c r="F1433" i="2"/>
  <c r="J1433" i="2" s="1"/>
  <c r="F1434" i="2"/>
  <c r="F1435" i="2"/>
  <c r="J1435" i="2" s="1"/>
  <c r="F1436" i="2"/>
  <c r="J1436" i="2" s="1"/>
  <c r="F1437" i="2"/>
  <c r="J1437" i="2" s="1"/>
  <c r="F1438" i="2"/>
  <c r="J1438" i="2" s="1"/>
  <c r="F1439" i="2"/>
  <c r="J1439" i="2" s="1"/>
  <c r="F1440" i="2"/>
  <c r="J1440" i="2" s="1"/>
  <c r="F1441" i="2"/>
  <c r="J1441" i="2" s="1"/>
  <c r="F1442" i="2"/>
  <c r="F1443" i="2"/>
  <c r="J1443" i="2" s="1"/>
  <c r="F1444" i="2"/>
  <c r="J1444" i="2" s="1"/>
  <c r="F1445" i="2"/>
  <c r="J1445" i="2" s="1"/>
  <c r="F1446" i="2"/>
  <c r="J1446" i="2" s="1"/>
  <c r="F1447" i="2"/>
  <c r="J1447" i="2" s="1"/>
  <c r="F1448" i="2"/>
  <c r="J1448" i="2" s="1"/>
  <c r="F1449" i="2"/>
  <c r="J1449" i="2" s="1"/>
  <c r="F1450" i="2"/>
  <c r="F1451" i="2"/>
  <c r="J1451" i="2" s="1"/>
  <c r="F1452" i="2"/>
  <c r="J1452" i="2" s="1"/>
  <c r="F1453" i="2"/>
  <c r="J1453" i="2" s="1"/>
  <c r="F1454" i="2"/>
  <c r="J1454" i="2" s="1"/>
  <c r="F1455" i="2"/>
  <c r="J1455" i="2" s="1"/>
  <c r="F1456" i="2"/>
  <c r="J1456" i="2" s="1"/>
  <c r="F1457" i="2"/>
  <c r="J1457" i="2" s="1"/>
  <c r="F1458" i="2"/>
  <c r="F1459" i="2"/>
  <c r="J1459" i="2" s="1"/>
  <c r="F1460" i="2"/>
  <c r="J1460" i="2" s="1"/>
  <c r="F1461" i="2"/>
  <c r="J1461" i="2" s="1"/>
  <c r="F1462" i="2"/>
  <c r="J1462" i="2" s="1"/>
  <c r="F1463" i="2"/>
  <c r="J1463" i="2" s="1"/>
  <c r="F1464" i="2"/>
  <c r="J1464" i="2" s="1"/>
  <c r="F1465" i="2"/>
  <c r="J1465" i="2" s="1"/>
  <c r="F1466" i="2"/>
  <c r="F1467" i="2"/>
  <c r="J1467" i="2" s="1"/>
  <c r="F1468" i="2"/>
  <c r="J1468" i="2" s="1"/>
  <c r="F1469" i="2"/>
  <c r="J1469" i="2" s="1"/>
  <c r="F1470" i="2"/>
  <c r="J1470" i="2" s="1"/>
  <c r="F1471" i="2"/>
  <c r="J1471" i="2" s="1"/>
  <c r="F1472" i="2"/>
  <c r="J1472" i="2" s="1"/>
  <c r="F1473" i="2"/>
  <c r="J1473" i="2" s="1"/>
  <c r="F1474" i="2"/>
  <c r="F1475" i="2"/>
  <c r="J1475" i="2" s="1"/>
  <c r="F1476" i="2"/>
  <c r="J1476" i="2" s="1"/>
  <c r="F1477" i="2"/>
  <c r="J1477" i="2" s="1"/>
  <c r="F1478" i="2"/>
  <c r="J1478" i="2" s="1"/>
  <c r="F1479" i="2"/>
  <c r="J1479" i="2" s="1"/>
  <c r="F1480" i="2"/>
  <c r="J1480" i="2" s="1"/>
  <c r="F1481" i="2"/>
  <c r="J1481" i="2" s="1"/>
  <c r="F1482" i="2"/>
  <c r="F1483" i="2"/>
  <c r="J1483" i="2" s="1"/>
  <c r="F1484" i="2"/>
  <c r="J1484" i="2" s="1"/>
  <c r="F1485" i="2"/>
  <c r="J1485" i="2" s="1"/>
  <c r="F1486" i="2"/>
  <c r="J1486" i="2" s="1"/>
  <c r="F1487" i="2"/>
  <c r="J1487" i="2" s="1"/>
  <c r="F1488" i="2"/>
  <c r="J1488" i="2" s="1"/>
  <c r="F1489" i="2"/>
  <c r="J1489" i="2" s="1"/>
  <c r="F1490" i="2"/>
  <c r="F1491" i="2"/>
  <c r="J1491" i="2" s="1"/>
  <c r="F1492" i="2"/>
  <c r="J1492" i="2" s="1"/>
  <c r="F1493" i="2"/>
  <c r="J1493" i="2" s="1"/>
  <c r="F1494" i="2"/>
  <c r="J1494" i="2" s="1"/>
  <c r="F1495" i="2"/>
  <c r="J1495" i="2" s="1"/>
  <c r="F1496" i="2"/>
  <c r="J1496" i="2" s="1"/>
  <c r="F1497" i="2"/>
  <c r="J1497" i="2" s="1"/>
  <c r="F1498" i="2"/>
  <c r="F1499" i="2"/>
  <c r="J1499" i="2" s="1"/>
  <c r="F1500" i="2"/>
  <c r="J1500" i="2" s="1"/>
  <c r="F1501" i="2"/>
  <c r="J1501" i="2" s="1"/>
  <c r="F1502" i="2"/>
  <c r="J1502" i="2" s="1"/>
  <c r="F1503" i="2"/>
  <c r="J1503" i="2" s="1"/>
  <c r="F1504" i="2"/>
  <c r="J1504" i="2" s="1"/>
  <c r="F1505" i="2"/>
  <c r="J1505" i="2" s="1"/>
  <c r="F1506" i="2"/>
  <c r="F1507" i="2"/>
  <c r="J1507" i="2" s="1"/>
  <c r="F1508" i="2"/>
  <c r="J1508" i="2" s="1"/>
  <c r="F1509" i="2"/>
  <c r="J1509" i="2" s="1"/>
  <c r="F1510" i="2"/>
  <c r="J1510" i="2" s="1"/>
  <c r="F1511" i="2"/>
  <c r="J1511" i="2" s="1"/>
  <c r="F1512" i="2"/>
  <c r="J1512" i="2" s="1"/>
  <c r="F1513" i="2"/>
  <c r="J1513" i="2" s="1"/>
  <c r="F1514" i="2"/>
  <c r="F1515" i="2"/>
  <c r="J1515" i="2" s="1"/>
  <c r="F1516" i="2"/>
  <c r="J1516" i="2" s="1"/>
  <c r="F1517" i="2"/>
  <c r="J1517" i="2" s="1"/>
  <c r="F1518" i="2"/>
  <c r="J1518" i="2" s="1"/>
  <c r="F1519" i="2"/>
  <c r="J1519" i="2" s="1"/>
  <c r="F1520" i="2"/>
  <c r="J1520" i="2" s="1"/>
  <c r="F1521" i="2"/>
  <c r="J1521" i="2" s="1"/>
  <c r="F1522" i="2"/>
  <c r="F1523" i="2"/>
  <c r="J1523" i="2" s="1"/>
  <c r="F1524" i="2"/>
  <c r="J1524" i="2" s="1"/>
  <c r="F1525" i="2"/>
  <c r="J1525" i="2" s="1"/>
  <c r="F1526" i="2"/>
  <c r="J1526" i="2" s="1"/>
  <c r="F1527" i="2"/>
  <c r="J1527" i="2" s="1"/>
  <c r="F1528" i="2"/>
  <c r="J1528" i="2" s="1"/>
  <c r="F1529" i="2"/>
  <c r="J1529" i="2" s="1"/>
  <c r="F1530" i="2"/>
  <c r="F1531" i="2"/>
  <c r="J1531" i="2" s="1"/>
  <c r="F1532" i="2"/>
  <c r="J1532" i="2" s="1"/>
  <c r="F1533" i="2"/>
  <c r="J1533" i="2" s="1"/>
  <c r="F1534" i="2"/>
  <c r="J1534" i="2" s="1"/>
  <c r="F1535" i="2"/>
  <c r="J1535" i="2" s="1"/>
  <c r="F1536" i="2"/>
  <c r="J1536" i="2" s="1"/>
  <c r="F1537" i="2"/>
  <c r="J1537" i="2" s="1"/>
  <c r="F1538" i="2"/>
  <c r="F1539" i="2"/>
  <c r="J1539" i="2" s="1"/>
  <c r="F1540" i="2"/>
  <c r="J1540" i="2" s="1"/>
  <c r="F1541" i="2"/>
  <c r="J1541" i="2" s="1"/>
  <c r="F1542" i="2"/>
  <c r="J1542" i="2" s="1"/>
  <c r="F1543" i="2"/>
  <c r="J1543" i="2" s="1"/>
  <c r="F1544" i="2"/>
  <c r="J1544" i="2" s="1"/>
  <c r="F1545" i="2"/>
  <c r="J1545" i="2" s="1"/>
  <c r="F1546" i="2"/>
  <c r="F1547" i="2"/>
  <c r="J1547" i="2" s="1"/>
  <c r="F1548" i="2"/>
  <c r="J1548" i="2" s="1"/>
  <c r="F1549" i="2"/>
  <c r="J1549" i="2" s="1"/>
  <c r="F1550" i="2"/>
  <c r="J1550" i="2" s="1"/>
  <c r="F1551" i="2"/>
  <c r="J1551" i="2" s="1"/>
  <c r="F1552" i="2"/>
  <c r="J1552" i="2" s="1"/>
  <c r="F1553" i="2"/>
  <c r="J1553" i="2" s="1"/>
  <c r="F1554" i="2"/>
  <c r="F1555" i="2"/>
  <c r="J1555" i="2" s="1"/>
  <c r="F1556" i="2"/>
  <c r="J1556" i="2" s="1"/>
  <c r="F1557" i="2"/>
  <c r="J1557" i="2" s="1"/>
  <c r="F1558" i="2"/>
  <c r="J1558" i="2" s="1"/>
  <c r="F1559" i="2"/>
  <c r="J1559" i="2" s="1"/>
  <c r="F1560" i="2"/>
  <c r="J1560" i="2" s="1"/>
  <c r="F1561" i="2"/>
  <c r="J1561" i="2" s="1"/>
  <c r="F1562" i="2"/>
  <c r="F1563" i="2"/>
  <c r="J1563" i="2" s="1"/>
  <c r="F1564" i="2"/>
  <c r="J1564" i="2" s="1"/>
  <c r="F1565" i="2"/>
  <c r="J1565" i="2" s="1"/>
  <c r="F1566" i="2"/>
  <c r="J1566" i="2" s="1"/>
  <c r="F1567" i="2"/>
  <c r="J1567" i="2" s="1"/>
  <c r="F1568" i="2"/>
  <c r="J1568" i="2" s="1"/>
  <c r="F1569" i="2"/>
  <c r="J1569" i="2" s="1"/>
  <c r="F1570" i="2"/>
  <c r="F1571" i="2"/>
  <c r="J1571" i="2" s="1"/>
  <c r="F1572" i="2"/>
  <c r="J1572" i="2" s="1"/>
  <c r="F1573" i="2"/>
  <c r="J1573" i="2" s="1"/>
  <c r="F1574" i="2"/>
  <c r="J1574" i="2" s="1"/>
  <c r="F1575" i="2"/>
  <c r="J1575" i="2" s="1"/>
  <c r="F1576" i="2"/>
  <c r="J1576" i="2" s="1"/>
  <c r="F1577" i="2"/>
  <c r="J1577" i="2" s="1"/>
  <c r="F1578" i="2"/>
  <c r="F1579" i="2"/>
  <c r="J1579" i="2" s="1"/>
  <c r="F1580" i="2"/>
  <c r="J1580" i="2" s="1"/>
  <c r="F1581" i="2"/>
  <c r="J1581" i="2" s="1"/>
  <c r="F1582" i="2"/>
  <c r="J1582" i="2" s="1"/>
  <c r="F1583" i="2"/>
  <c r="J1583" i="2" s="1"/>
  <c r="F1584" i="2"/>
  <c r="J1584" i="2" s="1"/>
  <c r="F1585" i="2"/>
  <c r="J1585" i="2" s="1"/>
  <c r="F1586" i="2"/>
  <c r="F1587" i="2"/>
  <c r="J1587" i="2" s="1"/>
  <c r="F1588" i="2"/>
  <c r="J1588" i="2" s="1"/>
  <c r="F1589" i="2"/>
  <c r="J1589" i="2" s="1"/>
  <c r="F1590" i="2"/>
  <c r="J1590" i="2" s="1"/>
  <c r="F1591" i="2"/>
  <c r="J1591" i="2" s="1"/>
  <c r="F1592" i="2"/>
  <c r="J1592" i="2" s="1"/>
  <c r="F1593" i="2"/>
  <c r="J1593" i="2" s="1"/>
  <c r="F1594" i="2"/>
  <c r="F1595" i="2"/>
  <c r="J1595" i="2" s="1"/>
  <c r="F1596" i="2"/>
  <c r="J1596" i="2" s="1"/>
  <c r="F1597" i="2"/>
  <c r="J1597" i="2" s="1"/>
  <c r="F1598" i="2"/>
  <c r="J1598" i="2" s="1"/>
  <c r="F1599" i="2"/>
  <c r="J1599" i="2" s="1"/>
  <c r="F1600" i="2"/>
  <c r="J1600" i="2" s="1"/>
  <c r="F1601" i="2"/>
  <c r="J1601" i="2" s="1"/>
  <c r="F1602" i="2"/>
  <c r="F1603" i="2"/>
  <c r="J1603" i="2" s="1"/>
  <c r="F1604" i="2"/>
  <c r="J1604" i="2" s="1"/>
  <c r="F1605" i="2"/>
  <c r="J1605" i="2" s="1"/>
  <c r="F1606" i="2"/>
  <c r="J1606" i="2" s="1"/>
  <c r="F1607" i="2"/>
  <c r="J1607" i="2" s="1"/>
  <c r="F1608" i="2"/>
  <c r="J1608" i="2" s="1"/>
  <c r="F1609" i="2"/>
  <c r="J1609" i="2" s="1"/>
  <c r="F1610" i="2"/>
  <c r="F1611" i="2"/>
  <c r="J1611" i="2" s="1"/>
  <c r="F1612" i="2"/>
  <c r="J1612" i="2" s="1"/>
  <c r="F1613" i="2"/>
  <c r="J1613" i="2" s="1"/>
  <c r="F1614" i="2"/>
  <c r="J1614" i="2" s="1"/>
  <c r="F1615" i="2"/>
  <c r="J1615" i="2" s="1"/>
  <c r="F1616" i="2"/>
  <c r="J1616" i="2" s="1"/>
  <c r="F1617" i="2"/>
  <c r="J1617" i="2" s="1"/>
  <c r="F1618" i="2"/>
  <c r="F1619" i="2"/>
  <c r="J1619" i="2" s="1"/>
  <c r="F1620" i="2"/>
  <c r="J1620" i="2" s="1"/>
  <c r="F1621" i="2"/>
  <c r="J1621" i="2" s="1"/>
  <c r="F1622" i="2"/>
  <c r="J1622" i="2" s="1"/>
  <c r="F1623" i="2"/>
  <c r="J1623" i="2" s="1"/>
  <c r="F1624" i="2"/>
  <c r="J1624" i="2" s="1"/>
  <c r="F1625" i="2"/>
  <c r="J1625" i="2" s="1"/>
  <c r="F1626" i="2"/>
  <c r="F1627" i="2"/>
  <c r="J1627" i="2" s="1"/>
  <c r="F1628" i="2"/>
  <c r="J1628" i="2" s="1"/>
  <c r="F1629" i="2"/>
  <c r="J1629" i="2" s="1"/>
  <c r="F1630" i="2"/>
  <c r="J1630" i="2" s="1"/>
  <c r="F1631" i="2"/>
  <c r="J1631" i="2" s="1"/>
  <c r="F1632" i="2"/>
  <c r="J1632" i="2" s="1"/>
  <c r="F1633" i="2"/>
  <c r="J1633" i="2" s="1"/>
  <c r="F1634" i="2"/>
  <c r="F1635" i="2"/>
  <c r="J1635" i="2" s="1"/>
  <c r="F1636" i="2"/>
  <c r="J1636" i="2" s="1"/>
  <c r="F1637" i="2"/>
  <c r="J1637" i="2" s="1"/>
  <c r="F1638" i="2"/>
  <c r="J1638" i="2" s="1"/>
  <c r="F1639" i="2"/>
  <c r="J1639" i="2" s="1"/>
  <c r="F1640" i="2"/>
  <c r="J1640" i="2" s="1"/>
  <c r="F1641" i="2"/>
  <c r="J1641" i="2" s="1"/>
  <c r="F1642" i="2"/>
  <c r="F1643" i="2"/>
  <c r="J1643" i="2" s="1"/>
  <c r="F1644" i="2"/>
  <c r="J1644" i="2" s="1"/>
  <c r="F1645" i="2"/>
  <c r="J1645" i="2" s="1"/>
  <c r="F1646" i="2"/>
  <c r="J1646" i="2" s="1"/>
  <c r="F1647" i="2"/>
  <c r="J1647" i="2" s="1"/>
  <c r="F1648" i="2"/>
  <c r="J1648" i="2" s="1"/>
  <c r="F1649" i="2"/>
  <c r="J1649" i="2" s="1"/>
  <c r="F1650" i="2"/>
  <c r="F1651" i="2"/>
  <c r="J1651" i="2" s="1"/>
  <c r="F1652" i="2"/>
  <c r="J1652" i="2" s="1"/>
  <c r="F1653" i="2"/>
  <c r="J1653" i="2" s="1"/>
  <c r="F1654" i="2"/>
  <c r="J1654" i="2" s="1"/>
  <c r="F1655" i="2"/>
  <c r="J1655" i="2" s="1"/>
  <c r="F1656" i="2"/>
  <c r="J1656" i="2" s="1"/>
  <c r="F1657" i="2"/>
  <c r="J1657" i="2" s="1"/>
  <c r="F1658" i="2"/>
  <c r="F1659" i="2"/>
  <c r="J1659" i="2" s="1"/>
  <c r="F1660" i="2"/>
  <c r="J1660" i="2" s="1"/>
  <c r="F1661" i="2"/>
  <c r="J1661" i="2" s="1"/>
  <c r="F1662" i="2"/>
  <c r="J1662" i="2" s="1"/>
  <c r="F1663" i="2"/>
  <c r="J1663" i="2" s="1"/>
  <c r="F1664" i="2"/>
  <c r="J1664" i="2" s="1"/>
  <c r="F1665" i="2"/>
  <c r="J1665" i="2" s="1"/>
  <c r="F1666" i="2"/>
  <c r="F1667" i="2"/>
  <c r="J1667" i="2" s="1"/>
  <c r="F1668" i="2"/>
  <c r="J1668" i="2" s="1"/>
  <c r="F1669" i="2"/>
  <c r="J1669" i="2" s="1"/>
  <c r="F1670" i="2"/>
  <c r="J1670" i="2" s="1"/>
  <c r="F1671" i="2"/>
  <c r="J1671" i="2" s="1"/>
  <c r="F1672" i="2"/>
  <c r="J1672" i="2" s="1"/>
  <c r="F1673" i="2"/>
  <c r="J1673" i="2" s="1"/>
  <c r="F1674" i="2"/>
  <c r="F1675" i="2"/>
  <c r="J1675" i="2" s="1"/>
  <c r="F1676" i="2"/>
  <c r="J1676" i="2" s="1"/>
  <c r="F1677" i="2"/>
  <c r="J1677" i="2" s="1"/>
  <c r="F1678" i="2"/>
  <c r="J1678" i="2" s="1"/>
  <c r="F1679" i="2"/>
  <c r="H1679" i="2" s="1"/>
  <c r="F1680" i="2"/>
  <c r="J1680" i="2" s="1"/>
  <c r="F1681" i="2"/>
  <c r="J1681" i="2" s="1"/>
  <c r="F1682" i="2"/>
  <c r="F1683" i="2"/>
  <c r="J1683" i="2" s="1"/>
  <c r="F1684" i="2"/>
  <c r="J1684" i="2" s="1"/>
  <c r="F1685" i="2"/>
  <c r="J1685" i="2" s="1"/>
  <c r="F1686" i="2"/>
  <c r="J1686" i="2" s="1"/>
  <c r="F1687" i="2"/>
  <c r="J1687" i="2" s="1"/>
  <c r="F1688" i="2"/>
  <c r="J1688" i="2" s="1"/>
  <c r="F1689" i="2"/>
  <c r="J1689" i="2" s="1"/>
  <c r="F1690" i="2"/>
  <c r="F1691" i="2"/>
  <c r="J1691" i="2" s="1"/>
  <c r="F1692" i="2"/>
  <c r="J1692" i="2" s="1"/>
  <c r="F1693" i="2"/>
  <c r="J1693" i="2" s="1"/>
  <c r="F1694" i="2"/>
  <c r="J1694" i="2" s="1"/>
  <c r="F1695" i="2"/>
  <c r="J1695" i="2" s="1"/>
  <c r="F1696" i="2"/>
  <c r="J1696" i="2" s="1"/>
  <c r="F1697" i="2"/>
  <c r="J1697" i="2" s="1"/>
  <c r="F1698" i="2"/>
  <c r="F1699" i="2"/>
  <c r="J1699" i="2" s="1"/>
  <c r="F1700" i="2"/>
  <c r="J1700" i="2" s="1"/>
  <c r="F1701" i="2"/>
  <c r="J1701" i="2" s="1"/>
  <c r="F1702" i="2"/>
  <c r="J1702" i="2" s="1"/>
  <c r="F1703" i="2"/>
  <c r="J1703" i="2" s="1"/>
  <c r="F1704" i="2"/>
  <c r="J1704" i="2" s="1"/>
  <c r="F1705" i="2"/>
  <c r="J1705" i="2" s="1"/>
  <c r="F1706" i="2"/>
  <c r="F1707" i="2"/>
  <c r="J1707" i="2" s="1"/>
  <c r="F1708" i="2"/>
  <c r="J1708" i="2" s="1"/>
  <c r="F1709" i="2"/>
  <c r="J1709" i="2" s="1"/>
  <c r="F1710" i="2"/>
  <c r="J1710" i="2" s="1"/>
  <c r="F1711" i="2"/>
  <c r="J1711" i="2" s="1"/>
  <c r="F1712" i="2"/>
  <c r="J1712" i="2" s="1"/>
  <c r="F1713" i="2"/>
  <c r="J1713" i="2" s="1"/>
  <c r="F1714" i="2"/>
  <c r="F1715" i="2"/>
  <c r="J1715" i="2" s="1"/>
  <c r="F1716" i="2"/>
  <c r="J1716" i="2" s="1"/>
  <c r="F1717" i="2"/>
  <c r="J1717" i="2" s="1"/>
  <c r="F1718" i="2"/>
  <c r="J1718" i="2" s="1"/>
  <c r="F1719" i="2"/>
  <c r="J1719" i="2" s="1"/>
  <c r="F1720" i="2"/>
  <c r="J1720" i="2" s="1"/>
  <c r="F1721" i="2"/>
  <c r="J1721" i="2" s="1"/>
  <c r="F1722" i="2"/>
  <c r="F1723" i="2"/>
  <c r="J1723" i="2" s="1"/>
  <c r="F1724" i="2"/>
  <c r="J1724" i="2" s="1"/>
  <c r="F1725" i="2"/>
  <c r="J1725" i="2" s="1"/>
  <c r="F1726" i="2"/>
  <c r="J1726" i="2" s="1"/>
  <c r="F1727" i="2"/>
  <c r="J1727" i="2" s="1"/>
  <c r="F1728" i="2"/>
  <c r="J1728" i="2" s="1"/>
  <c r="F1729" i="2"/>
  <c r="J1729" i="2" s="1"/>
  <c r="F1730" i="2"/>
  <c r="F1731" i="2"/>
  <c r="J1731" i="2" s="1"/>
  <c r="F1732" i="2"/>
  <c r="J1732" i="2" s="1"/>
  <c r="F1733" i="2"/>
  <c r="J1733" i="2" s="1"/>
  <c r="F1734" i="2"/>
  <c r="J1734" i="2" s="1"/>
  <c r="F1735" i="2"/>
  <c r="J1735" i="2" s="1"/>
  <c r="F1736" i="2"/>
  <c r="J1736" i="2" s="1"/>
  <c r="F1737" i="2"/>
  <c r="J1737" i="2" s="1"/>
  <c r="F1738" i="2"/>
  <c r="F1739" i="2"/>
  <c r="J1739" i="2" s="1"/>
  <c r="F1740" i="2"/>
  <c r="J1740" i="2" s="1"/>
  <c r="F1741" i="2"/>
  <c r="J1741" i="2" s="1"/>
  <c r="F1742" i="2"/>
  <c r="J1742" i="2" s="1"/>
  <c r="F1743" i="2"/>
  <c r="J1743" i="2" s="1"/>
  <c r="F1744" i="2"/>
  <c r="J1744" i="2" s="1"/>
  <c r="F1745" i="2"/>
  <c r="J1745" i="2" s="1"/>
  <c r="F1746" i="2"/>
  <c r="F1747" i="2"/>
  <c r="J1747" i="2" s="1"/>
  <c r="F1748" i="2"/>
  <c r="J1748" i="2" s="1"/>
  <c r="F1749" i="2"/>
  <c r="J1749" i="2" s="1"/>
  <c r="F1750" i="2"/>
  <c r="J1750" i="2" s="1"/>
  <c r="F1751" i="2"/>
  <c r="J1751" i="2" s="1"/>
  <c r="F1752" i="2"/>
  <c r="J1752" i="2" s="1"/>
  <c r="F1753" i="2"/>
  <c r="J1753" i="2" s="1"/>
  <c r="F1754" i="2"/>
  <c r="F1755" i="2"/>
  <c r="J1755" i="2" s="1"/>
  <c r="F1756" i="2"/>
  <c r="J1756" i="2" s="1"/>
  <c r="F1757" i="2"/>
  <c r="J1757" i="2" s="1"/>
  <c r="F1758" i="2"/>
  <c r="J1758" i="2" s="1"/>
  <c r="F1759" i="2"/>
  <c r="J1759" i="2" s="1"/>
  <c r="F1760" i="2"/>
  <c r="J1760" i="2" s="1"/>
  <c r="F1761" i="2"/>
  <c r="J1761" i="2" s="1"/>
  <c r="F1762" i="2"/>
  <c r="F1763" i="2"/>
  <c r="J1763" i="2" s="1"/>
  <c r="F1764" i="2"/>
  <c r="J1764" i="2" s="1"/>
  <c r="F1765" i="2"/>
  <c r="J1765" i="2" s="1"/>
  <c r="F1766" i="2"/>
  <c r="J1766" i="2" s="1"/>
  <c r="F1767" i="2"/>
  <c r="J1767" i="2" s="1"/>
  <c r="F1768" i="2"/>
  <c r="J1768" i="2" s="1"/>
  <c r="F1769" i="2"/>
  <c r="J1769" i="2" s="1"/>
  <c r="F1770" i="2"/>
  <c r="F1771" i="2"/>
  <c r="J1771" i="2" s="1"/>
  <c r="F1772" i="2"/>
  <c r="J1772" i="2" s="1"/>
  <c r="F1773" i="2"/>
  <c r="J1773" i="2" s="1"/>
  <c r="F1774" i="2"/>
  <c r="J1774" i="2" s="1"/>
  <c r="F1775" i="2"/>
  <c r="J1775" i="2" s="1"/>
  <c r="F1776" i="2"/>
  <c r="J1776" i="2" s="1"/>
  <c r="F1777" i="2"/>
  <c r="J1777" i="2" s="1"/>
  <c r="F1778" i="2"/>
  <c r="F1779" i="2"/>
  <c r="J1779" i="2" s="1"/>
  <c r="F1780" i="2"/>
  <c r="J1780" i="2" s="1"/>
  <c r="F1781" i="2"/>
  <c r="J1781" i="2" s="1"/>
  <c r="F1782" i="2"/>
  <c r="J1782" i="2" s="1"/>
  <c r="F1783" i="2"/>
  <c r="J1783" i="2" s="1"/>
  <c r="F1784" i="2"/>
  <c r="J1784" i="2" s="1"/>
  <c r="F1785" i="2"/>
  <c r="J1785" i="2" s="1"/>
  <c r="F1786" i="2"/>
  <c r="F1787" i="2"/>
  <c r="J1787" i="2" s="1"/>
  <c r="F1788" i="2"/>
  <c r="J1788" i="2" s="1"/>
  <c r="F1789" i="2"/>
  <c r="J1789" i="2" s="1"/>
  <c r="F1790" i="2"/>
  <c r="J1790" i="2" s="1"/>
  <c r="F1791" i="2"/>
  <c r="J1791" i="2" s="1"/>
  <c r="F1792" i="2"/>
  <c r="J1792" i="2" s="1"/>
  <c r="F1793" i="2"/>
  <c r="J1793" i="2" s="1"/>
  <c r="F1794" i="2"/>
  <c r="F1795" i="2"/>
  <c r="J1795" i="2" s="1"/>
  <c r="F1796" i="2"/>
  <c r="J1796" i="2" s="1"/>
  <c r="F1797" i="2"/>
  <c r="J1797" i="2" s="1"/>
  <c r="F1798" i="2"/>
  <c r="J1798" i="2" s="1"/>
  <c r="F1799" i="2"/>
  <c r="J1799" i="2" s="1"/>
  <c r="F1800" i="2"/>
  <c r="J1800" i="2" s="1"/>
  <c r="F1801" i="2"/>
  <c r="J1801" i="2" s="1"/>
  <c r="F1802" i="2"/>
  <c r="F1803" i="2"/>
  <c r="J1803" i="2" s="1"/>
  <c r="F1804" i="2"/>
  <c r="J1804" i="2" s="1"/>
  <c r="F1805" i="2"/>
  <c r="J1805" i="2" s="1"/>
  <c r="F1806" i="2"/>
  <c r="J1806" i="2" s="1"/>
  <c r="F1807" i="2"/>
  <c r="J1807" i="2" s="1"/>
  <c r="F1808" i="2"/>
  <c r="J1808" i="2" s="1"/>
  <c r="F1809" i="2"/>
  <c r="J1809" i="2" s="1"/>
  <c r="F1810" i="2"/>
  <c r="F1811" i="2"/>
  <c r="J1811" i="2" s="1"/>
  <c r="F1812" i="2"/>
  <c r="J1812" i="2" s="1"/>
  <c r="F1813" i="2"/>
  <c r="J1813" i="2" s="1"/>
  <c r="F1814" i="2"/>
  <c r="J1814" i="2" s="1"/>
  <c r="F1815" i="2"/>
  <c r="J1815" i="2" s="1"/>
  <c r="F1816" i="2"/>
  <c r="J1816" i="2" s="1"/>
  <c r="F1817" i="2"/>
  <c r="J1817" i="2" s="1"/>
  <c r="F1818" i="2"/>
  <c r="F1819" i="2"/>
  <c r="J1819" i="2" s="1"/>
  <c r="F1820" i="2"/>
  <c r="J1820" i="2" s="1"/>
  <c r="F1821" i="2"/>
  <c r="J1821" i="2" s="1"/>
  <c r="F1822" i="2"/>
  <c r="J1822" i="2" s="1"/>
  <c r="F1823" i="2"/>
  <c r="J1823" i="2" s="1"/>
  <c r="F1824" i="2"/>
  <c r="J1824" i="2" s="1"/>
  <c r="F1825" i="2"/>
  <c r="J1825" i="2" s="1"/>
  <c r="F1826" i="2"/>
  <c r="F1827" i="2"/>
  <c r="J1827" i="2" s="1"/>
  <c r="F1828" i="2"/>
  <c r="J1828" i="2" s="1"/>
  <c r="F1829" i="2"/>
  <c r="J1829" i="2" s="1"/>
  <c r="F1830" i="2"/>
  <c r="J1830" i="2" s="1"/>
  <c r="F1831" i="2"/>
  <c r="J1831" i="2" s="1"/>
  <c r="F1832" i="2"/>
  <c r="J1832" i="2" s="1"/>
  <c r="F1833" i="2"/>
  <c r="J1833" i="2" s="1"/>
  <c r="F1834" i="2"/>
  <c r="F1835" i="2"/>
  <c r="J1835" i="2" s="1"/>
  <c r="F1836" i="2"/>
  <c r="J1836" i="2" s="1"/>
  <c r="F1837" i="2"/>
  <c r="J1837" i="2" s="1"/>
  <c r="F1838" i="2"/>
  <c r="J1838" i="2" s="1"/>
  <c r="F1839" i="2"/>
  <c r="J1839" i="2" s="1"/>
  <c r="F1840" i="2"/>
  <c r="J1840" i="2" s="1"/>
  <c r="F1841" i="2"/>
  <c r="J1841" i="2" s="1"/>
  <c r="F1842" i="2"/>
  <c r="F1843" i="2"/>
  <c r="J1843" i="2" s="1"/>
  <c r="F1844" i="2"/>
  <c r="J1844" i="2" s="1"/>
  <c r="F1845" i="2"/>
  <c r="J1845" i="2" s="1"/>
  <c r="F1846" i="2"/>
  <c r="J1846" i="2" s="1"/>
  <c r="F1847" i="2"/>
  <c r="J1847" i="2" s="1"/>
  <c r="F1848" i="2"/>
  <c r="J1848" i="2" s="1"/>
  <c r="F1849" i="2"/>
  <c r="J1849" i="2" s="1"/>
  <c r="F1850" i="2"/>
  <c r="F1851" i="2"/>
  <c r="J1851" i="2" s="1"/>
  <c r="F1852" i="2"/>
  <c r="J1852" i="2" s="1"/>
  <c r="F1853" i="2"/>
  <c r="J1853" i="2" s="1"/>
  <c r="F1854" i="2"/>
  <c r="J1854" i="2" s="1"/>
  <c r="F1855" i="2"/>
  <c r="J1855" i="2" s="1"/>
  <c r="F1856" i="2"/>
  <c r="J1856" i="2" s="1"/>
  <c r="F1857" i="2"/>
  <c r="J1857" i="2" s="1"/>
  <c r="F1858" i="2"/>
  <c r="F1859" i="2"/>
  <c r="J1859" i="2" s="1"/>
  <c r="F1860" i="2"/>
  <c r="J1860" i="2" s="1"/>
  <c r="F1861" i="2"/>
  <c r="J1861" i="2" s="1"/>
  <c r="F1862" i="2"/>
  <c r="J1862" i="2" s="1"/>
  <c r="F1863" i="2"/>
  <c r="J1863" i="2" s="1"/>
  <c r="F1864" i="2"/>
  <c r="J1864" i="2" s="1"/>
  <c r="F1865" i="2"/>
  <c r="J1865" i="2" s="1"/>
  <c r="F1866" i="2"/>
  <c r="F1867" i="2"/>
  <c r="J1867" i="2" s="1"/>
  <c r="F1868" i="2"/>
  <c r="J1868" i="2" s="1"/>
  <c r="F1869" i="2"/>
  <c r="J1869" i="2" s="1"/>
  <c r="F1870" i="2"/>
  <c r="J1870" i="2" s="1"/>
  <c r="F1871" i="2"/>
  <c r="J1871" i="2" s="1"/>
  <c r="F1872" i="2"/>
  <c r="J1872" i="2" s="1"/>
  <c r="F1873" i="2"/>
  <c r="J1873" i="2" s="1"/>
  <c r="F1874" i="2"/>
  <c r="F1875" i="2"/>
  <c r="J1875" i="2" s="1"/>
  <c r="F1876" i="2"/>
  <c r="J1876" i="2" s="1"/>
  <c r="F1877" i="2"/>
  <c r="J1877" i="2" s="1"/>
  <c r="F1878" i="2"/>
  <c r="J1878" i="2" s="1"/>
  <c r="F1879" i="2"/>
  <c r="J1879" i="2" s="1"/>
  <c r="F1880" i="2"/>
  <c r="J1880" i="2" s="1"/>
  <c r="F1881" i="2"/>
  <c r="J1881" i="2" s="1"/>
  <c r="F1882" i="2"/>
  <c r="F1883" i="2"/>
  <c r="J1883" i="2" s="1"/>
  <c r="F1884" i="2"/>
  <c r="J1884" i="2" s="1"/>
  <c r="F1885" i="2"/>
  <c r="J1885" i="2" s="1"/>
  <c r="F1886" i="2"/>
  <c r="J1886" i="2" s="1"/>
  <c r="F1887" i="2"/>
  <c r="J1887" i="2" s="1"/>
  <c r="F1888" i="2"/>
  <c r="J1888" i="2" s="1"/>
  <c r="F1889" i="2"/>
  <c r="J1889" i="2" s="1"/>
  <c r="F1890" i="2"/>
  <c r="F1891" i="2"/>
  <c r="J1891" i="2" s="1"/>
  <c r="F1892" i="2"/>
  <c r="J1892" i="2" s="1"/>
  <c r="F1893" i="2"/>
  <c r="J1893" i="2" s="1"/>
  <c r="F1894" i="2"/>
  <c r="J1894" i="2" s="1"/>
  <c r="F1895" i="2"/>
  <c r="J1895" i="2" s="1"/>
  <c r="F1896" i="2"/>
  <c r="J1896" i="2" s="1"/>
  <c r="F1897" i="2"/>
  <c r="J1897" i="2" s="1"/>
  <c r="F1898" i="2"/>
  <c r="F1899" i="2"/>
  <c r="J1899" i="2" s="1"/>
  <c r="F1900" i="2"/>
  <c r="J1900" i="2" s="1"/>
  <c r="F1901" i="2"/>
  <c r="J1901" i="2" s="1"/>
  <c r="F1902" i="2"/>
  <c r="J1902" i="2" s="1"/>
  <c r="F1903" i="2"/>
  <c r="J1903" i="2" s="1"/>
  <c r="F1904" i="2"/>
  <c r="J1904" i="2" s="1"/>
  <c r="F1905" i="2"/>
  <c r="J1905" i="2" s="1"/>
  <c r="F1906" i="2"/>
  <c r="F1907" i="2"/>
  <c r="J1907" i="2" s="1"/>
  <c r="F1908" i="2"/>
  <c r="J1908" i="2" s="1"/>
  <c r="F1909" i="2"/>
  <c r="J1909" i="2" s="1"/>
  <c r="F1910" i="2"/>
  <c r="J1910" i="2" s="1"/>
  <c r="F1911" i="2"/>
  <c r="J1911" i="2" s="1"/>
  <c r="F1912" i="2"/>
  <c r="J1912" i="2" s="1"/>
  <c r="F1913" i="2"/>
  <c r="J1913" i="2" s="1"/>
  <c r="F1914" i="2"/>
  <c r="F1915" i="2"/>
  <c r="J1915" i="2" s="1"/>
  <c r="F1916" i="2"/>
  <c r="J1916" i="2" s="1"/>
  <c r="F1917" i="2"/>
  <c r="J1917" i="2" s="1"/>
  <c r="F1918" i="2"/>
  <c r="J1918" i="2" s="1"/>
  <c r="F1919" i="2"/>
  <c r="J1919" i="2" s="1"/>
  <c r="F1920" i="2"/>
  <c r="J1920" i="2" s="1"/>
  <c r="F1921" i="2"/>
  <c r="J1921" i="2" s="1"/>
  <c r="F1922" i="2"/>
  <c r="F1923" i="2"/>
  <c r="J1923" i="2" s="1"/>
  <c r="F1924" i="2"/>
  <c r="J1924" i="2" s="1"/>
  <c r="F1925" i="2"/>
  <c r="J1925" i="2" s="1"/>
  <c r="F1926" i="2"/>
  <c r="J1926" i="2" s="1"/>
  <c r="F1927" i="2"/>
  <c r="J1927" i="2" s="1"/>
  <c r="F1928" i="2"/>
  <c r="J1928" i="2" s="1"/>
  <c r="F1929" i="2"/>
  <c r="J1929" i="2" s="1"/>
  <c r="F1930" i="2"/>
  <c r="F1931" i="2"/>
  <c r="J1931" i="2" s="1"/>
  <c r="F1932" i="2"/>
  <c r="J1932" i="2" s="1"/>
  <c r="F1933" i="2"/>
  <c r="J1933" i="2" s="1"/>
  <c r="F1934" i="2"/>
  <c r="J1934" i="2" s="1"/>
  <c r="F1935" i="2"/>
  <c r="H1935" i="2" s="1"/>
  <c r="F1936" i="2"/>
  <c r="J1936" i="2" s="1"/>
  <c r="F1937" i="2"/>
  <c r="J1937" i="2" s="1"/>
  <c r="F1938" i="2"/>
  <c r="F1939" i="2"/>
  <c r="J1939" i="2" s="1"/>
  <c r="F1940" i="2"/>
  <c r="J1940" i="2" s="1"/>
  <c r="F1941" i="2"/>
  <c r="J1941" i="2" s="1"/>
  <c r="F1942" i="2"/>
  <c r="J1942" i="2" s="1"/>
  <c r="F1943" i="2"/>
  <c r="J1943" i="2" s="1"/>
  <c r="F1944" i="2"/>
  <c r="J1944" i="2" s="1"/>
  <c r="F1945" i="2"/>
  <c r="J1945" i="2" s="1"/>
  <c r="F1946" i="2"/>
  <c r="F1947" i="2"/>
  <c r="J1947" i="2" s="1"/>
  <c r="F1948" i="2"/>
  <c r="J1948" i="2" s="1"/>
  <c r="F1949" i="2"/>
  <c r="J1949" i="2" s="1"/>
  <c r="F1950" i="2"/>
  <c r="J1950" i="2" s="1"/>
  <c r="F1951" i="2"/>
  <c r="J1951" i="2" s="1"/>
  <c r="F1952" i="2"/>
  <c r="J1952" i="2" s="1"/>
  <c r="F1953" i="2"/>
  <c r="J1953" i="2" s="1"/>
  <c r="F1954" i="2"/>
  <c r="F1955" i="2"/>
  <c r="J1955" i="2" s="1"/>
  <c r="F1956" i="2"/>
  <c r="J1956" i="2" s="1"/>
  <c r="F1957" i="2"/>
  <c r="J1957" i="2" s="1"/>
  <c r="F1958" i="2"/>
  <c r="J1958" i="2" s="1"/>
  <c r="F1959" i="2"/>
  <c r="J1959" i="2" s="1"/>
  <c r="F1960" i="2"/>
  <c r="J1960" i="2" s="1"/>
  <c r="F1961" i="2"/>
  <c r="J1961" i="2" s="1"/>
  <c r="F1962" i="2"/>
  <c r="F1963" i="2"/>
  <c r="J1963" i="2" s="1"/>
  <c r="F1964" i="2"/>
  <c r="J1964" i="2" s="1"/>
  <c r="F1965" i="2"/>
  <c r="J1965" i="2" s="1"/>
  <c r="F1966" i="2"/>
  <c r="J1966" i="2" s="1"/>
  <c r="F1967" i="2"/>
  <c r="J1967" i="2" s="1"/>
  <c r="F1968" i="2"/>
  <c r="J1968" i="2" s="1"/>
  <c r="F1969" i="2"/>
  <c r="J1969" i="2" s="1"/>
  <c r="F1970" i="2"/>
  <c r="F1971" i="2"/>
  <c r="J1971" i="2" s="1"/>
  <c r="F1972" i="2"/>
  <c r="J1972" i="2" s="1"/>
  <c r="F1973" i="2"/>
  <c r="J1973" i="2" s="1"/>
  <c r="F1974" i="2"/>
  <c r="J1974" i="2" s="1"/>
  <c r="F1975" i="2"/>
  <c r="J1975" i="2" s="1"/>
  <c r="F1976" i="2"/>
  <c r="J1976" i="2" s="1"/>
  <c r="F1977" i="2"/>
  <c r="J1977" i="2" s="1"/>
  <c r="F1978" i="2"/>
  <c r="F1979" i="2"/>
  <c r="J1979" i="2" s="1"/>
  <c r="F1980" i="2"/>
  <c r="J1980" i="2" s="1"/>
  <c r="F1981" i="2"/>
  <c r="J1981" i="2" s="1"/>
  <c r="F1982" i="2"/>
  <c r="J1982" i="2" s="1"/>
  <c r="F1983" i="2"/>
  <c r="J1983" i="2" s="1"/>
  <c r="F1984" i="2"/>
  <c r="J1984" i="2" s="1"/>
  <c r="F1985" i="2"/>
  <c r="J1985" i="2" s="1"/>
  <c r="F1986" i="2"/>
  <c r="F1987" i="2"/>
  <c r="J1987" i="2" s="1"/>
  <c r="F1988" i="2"/>
  <c r="J1988" i="2" s="1"/>
  <c r="F1989" i="2"/>
  <c r="J1989" i="2" s="1"/>
  <c r="F1990" i="2"/>
  <c r="J1990" i="2" s="1"/>
  <c r="F1991" i="2"/>
  <c r="J1991" i="2" s="1"/>
  <c r="F1992" i="2"/>
  <c r="J1992" i="2" s="1"/>
  <c r="F1993" i="2"/>
  <c r="J1993" i="2" s="1"/>
  <c r="F1994" i="2"/>
  <c r="F1995" i="2"/>
  <c r="J1995" i="2" s="1"/>
  <c r="F1996" i="2"/>
  <c r="J1996" i="2" s="1"/>
  <c r="F1997" i="2"/>
  <c r="J1997" i="2" s="1"/>
  <c r="F1998" i="2"/>
  <c r="J1998" i="2" s="1"/>
  <c r="F1999" i="2"/>
  <c r="J1999" i="2" s="1"/>
  <c r="F2000" i="2"/>
  <c r="J2000" i="2" s="1"/>
  <c r="F2001" i="2"/>
  <c r="J2001" i="2" s="1"/>
  <c r="F2002" i="2"/>
  <c r="F2003" i="2"/>
  <c r="J2003" i="2" s="1"/>
  <c r="F2004" i="2"/>
  <c r="J2004" i="2" s="1"/>
  <c r="F2005" i="2"/>
  <c r="J2005" i="2" s="1"/>
  <c r="F2006" i="2"/>
  <c r="J2006" i="2" s="1"/>
  <c r="F2007" i="2"/>
  <c r="J2007" i="2" s="1"/>
  <c r="F2008" i="2"/>
  <c r="J2008" i="2" s="1"/>
  <c r="F2009" i="2"/>
  <c r="J2009" i="2" s="1"/>
  <c r="F2010" i="2"/>
  <c r="F2011" i="2"/>
  <c r="J2011" i="2" s="1"/>
  <c r="F2012" i="2"/>
  <c r="J2012" i="2" s="1"/>
  <c r="F2013" i="2"/>
  <c r="J2013" i="2" s="1"/>
  <c r="F2014" i="2"/>
  <c r="J2014" i="2" s="1"/>
  <c r="F2015" i="2"/>
  <c r="J2015" i="2" s="1"/>
  <c r="F2016" i="2"/>
  <c r="J2016" i="2" s="1"/>
  <c r="F2017" i="2"/>
  <c r="J2017" i="2" s="1"/>
  <c r="F2018" i="2"/>
  <c r="F2019" i="2"/>
  <c r="J2019" i="2" s="1"/>
  <c r="F2020" i="2"/>
  <c r="J2020" i="2" s="1"/>
  <c r="F2021" i="2"/>
  <c r="J2021" i="2" s="1"/>
  <c r="F2022" i="2"/>
  <c r="J2022" i="2" s="1"/>
  <c r="F2023" i="2"/>
  <c r="J2023" i="2" s="1"/>
  <c r="F2024" i="2"/>
  <c r="J2024" i="2" s="1"/>
  <c r="F2025" i="2"/>
  <c r="J2025" i="2" s="1"/>
  <c r="F2026" i="2"/>
  <c r="F2027" i="2"/>
  <c r="J2027" i="2" s="1"/>
  <c r="F2028" i="2"/>
  <c r="J2028" i="2" s="1"/>
  <c r="F2029" i="2"/>
  <c r="J2029" i="2" s="1"/>
  <c r="F2030" i="2"/>
  <c r="J2030" i="2" s="1"/>
  <c r="F2031" i="2"/>
  <c r="J2031" i="2" s="1"/>
  <c r="F2032" i="2"/>
  <c r="J2032" i="2" s="1"/>
  <c r="F2033" i="2"/>
  <c r="J2033" i="2" s="1"/>
  <c r="F2034" i="2"/>
  <c r="F2035" i="2"/>
  <c r="J2035" i="2" s="1"/>
  <c r="F2036" i="2"/>
  <c r="J2036" i="2" s="1"/>
  <c r="F2037" i="2"/>
  <c r="J2037" i="2" s="1"/>
  <c r="F2038" i="2"/>
  <c r="J2038" i="2" s="1"/>
  <c r="F2039" i="2"/>
  <c r="J2039" i="2" s="1"/>
  <c r="F2040" i="2"/>
  <c r="J2040" i="2" s="1"/>
  <c r="F2041" i="2"/>
  <c r="J2041" i="2" s="1"/>
  <c r="F2042" i="2"/>
  <c r="F2043" i="2"/>
  <c r="J2043" i="2" s="1"/>
  <c r="F2044" i="2"/>
  <c r="J2044" i="2" s="1"/>
  <c r="F2045" i="2"/>
  <c r="J2045" i="2" s="1"/>
  <c r="F2046" i="2"/>
  <c r="J2046" i="2" s="1"/>
  <c r="F2047" i="2"/>
  <c r="J2047" i="2" s="1"/>
  <c r="F2048" i="2"/>
  <c r="J2048" i="2" s="1"/>
  <c r="F2049" i="2"/>
  <c r="J2049" i="2" s="1"/>
  <c r="F2050" i="2"/>
  <c r="F2051" i="2"/>
  <c r="J2051" i="2" s="1"/>
  <c r="F2052" i="2"/>
  <c r="J2052" i="2" s="1"/>
  <c r="F2053" i="2"/>
  <c r="J2053" i="2" s="1"/>
  <c r="F2054" i="2"/>
  <c r="J2054" i="2" s="1"/>
  <c r="F2055" i="2"/>
  <c r="J2055" i="2" s="1"/>
  <c r="F2056" i="2"/>
  <c r="J2056" i="2" s="1"/>
  <c r="F2057" i="2"/>
  <c r="J2057" i="2" s="1"/>
  <c r="F2058" i="2"/>
  <c r="F2059" i="2"/>
  <c r="J2059" i="2" s="1"/>
  <c r="F2060" i="2"/>
  <c r="J2060" i="2" s="1"/>
  <c r="F2061" i="2"/>
  <c r="J2061" i="2" s="1"/>
  <c r="F2062" i="2"/>
  <c r="J2062" i="2" s="1"/>
  <c r="F2063" i="2"/>
  <c r="J2063" i="2" s="1"/>
  <c r="F2064" i="2"/>
  <c r="J2064" i="2" s="1"/>
  <c r="F2065" i="2"/>
  <c r="J2065" i="2" s="1"/>
  <c r="F2066" i="2"/>
  <c r="F2067" i="2"/>
  <c r="J2067" i="2" s="1"/>
  <c r="F2068" i="2"/>
  <c r="J2068" i="2" s="1"/>
  <c r="F2069" i="2"/>
  <c r="J2069" i="2" s="1"/>
  <c r="F2070" i="2"/>
  <c r="J2070" i="2" s="1"/>
  <c r="F2071" i="2"/>
  <c r="J2071" i="2" s="1"/>
  <c r="F2072" i="2"/>
  <c r="J2072" i="2" s="1"/>
  <c r="F2073" i="2"/>
  <c r="J2073" i="2" s="1"/>
  <c r="F2074" i="2"/>
  <c r="F2075" i="2"/>
  <c r="J2075" i="2" s="1"/>
  <c r="F2076" i="2"/>
  <c r="J2076" i="2" s="1"/>
  <c r="F2077" i="2"/>
  <c r="J2077" i="2" s="1"/>
  <c r="F2078" i="2"/>
  <c r="J2078" i="2" s="1"/>
  <c r="F2079" i="2"/>
  <c r="J2079" i="2" s="1"/>
  <c r="F2080" i="2"/>
  <c r="J2080" i="2" s="1"/>
  <c r="F2081" i="2"/>
  <c r="J2081" i="2" s="1"/>
  <c r="F2082" i="2"/>
  <c r="F2083" i="2"/>
  <c r="J2083" i="2" s="1"/>
  <c r="F2084" i="2"/>
  <c r="J2084" i="2" s="1"/>
  <c r="F2085" i="2"/>
  <c r="J2085" i="2" s="1"/>
  <c r="F2086" i="2"/>
  <c r="J2086" i="2" s="1"/>
  <c r="F2087" i="2"/>
  <c r="J2087" i="2" s="1"/>
  <c r="F2088" i="2"/>
  <c r="J2088" i="2" s="1"/>
  <c r="F2089" i="2"/>
  <c r="J2089" i="2" s="1"/>
  <c r="F2090" i="2"/>
  <c r="F2091" i="2"/>
  <c r="J2091" i="2" s="1"/>
  <c r="F2092" i="2"/>
  <c r="J2092" i="2" s="1"/>
  <c r="F2093" i="2"/>
  <c r="J2093" i="2" s="1"/>
  <c r="F2094" i="2"/>
  <c r="J2094" i="2" s="1"/>
  <c r="F2095" i="2"/>
  <c r="J2095" i="2" s="1"/>
  <c r="F2096" i="2"/>
  <c r="J2096" i="2" s="1"/>
  <c r="F2097" i="2"/>
  <c r="J2097" i="2" s="1"/>
  <c r="F2098" i="2"/>
  <c r="F2099" i="2"/>
  <c r="J2099" i="2" s="1"/>
  <c r="F2100" i="2"/>
  <c r="J2100" i="2" s="1"/>
  <c r="F2101" i="2"/>
  <c r="J2101" i="2" s="1"/>
  <c r="F2102" i="2"/>
  <c r="J2102" i="2" s="1"/>
  <c r="F2103" i="2"/>
  <c r="J2103" i="2" s="1"/>
  <c r="F2104" i="2"/>
  <c r="J2104" i="2" s="1"/>
  <c r="F2105" i="2"/>
  <c r="J2105" i="2" s="1"/>
  <c r="F2106" i="2"/>
  <c r="F2107" i="2"/>
  <c r="J2107" i="2" s="1"/>
  <c r="F2108" i="2"/>
  <c r="J2108" i="2" s="1"/>
  <c r="F2109" i="2"/>
  <c r="J2109" i="2" s="1"/>
  <c r="F2110" i="2"/>
  <c r="J2110" i="2" s="1"/>
  <c r="F2111" i="2"/>
  <c r="J2111" i="2" s="1"/>
  <c r="F2112" i="2"/>
  <c r="J2112" i="2" s="1"/>
  <c r="F2113" i="2"/>
  <c r="J2113" i="2" s="1"/>
  <c r="F2114" i="2"/>
  <c r="F2115" i="2"/>
  <c r="J2115" i="2" s="1"/>
  <c r="F2116" i="2"/>
  <c r="J2116" i="2" s="1"/>
  <c r="F2117" i="2"/>
  <c r="J2117" i="2" s="1"/>
  <c r="F2118" i="2"/>
  <c r="J2118" i="2" s="1"/>
  <c r="F2119" i="2"/>
  <c r="J2119" i="2" s="1"/>
  <c r="F2120" i="2"/>
  <c r="J2120" i="2" s="1"/>
  <c r="F2121" i="2"/>
  <c r="J2121" i="2" s="1"/>
  <c r="F2122" i="2"/>
  <c r="F2123" i="2"/>
  <c r="J2123" i="2" s="1"/>
  <c r="F2124" i="2"/>
  <c r="J2124" i="2" s="1"/>
  <c r="F2125" i="2"/>
  <c r="J2125" i="2" s="1"/>
  <c r="F2126" i="2"/>
  <c r="J2126" i="2" s="1"/>
  <c r="F2127" i="2"/>
  <c r="J2127" i="2" s="1"/>
  <c r="F2128" i="2"/>
  <c r="J2128" i="2" s="1"/>
  <c r="F2129" i="2"/>
  <c r="J2129" i="2" s="1"/>
  <c r="F2130" i="2"/>
  <c r="F2131" i="2"/>
  <c r="J2131" i="2" s="1"/>
  <c r="F2132" i="2"/>
  <c r="J2132" i="2" s="1"/>
  <c r="F2133" i="2"/>
  <c r="J2133" i="2" s="1"/>
  <c r="F2134" i="2"/>
  <c r="J2134" i="2" s="1"/>
  <c r="F2135" i="2"/>
  <c r="J2135" i="2" s="1"/>
  <c r="F2136" i="2"/>
  <c r="J2136" i="2" s="1"/>
  <c r="F2137" i="2"/>
  <c r="J2137" i="2" s="1"/>
  <c r="F2138" i="2"/>
  <c r="F2139" i="2"/>
  <c r="J2139" i="2" s="1"/>
  <c r="F2140" i="2"/>
  <c r="J2140" i="2" s="1"/>
  <c r="F2141" i="2"/>
  <c r="J2141" i="2" s="1"/>
  <c r="F2142" i="2"/>
  <c r="J2142" i="2" s="1"/>
  <c r="F2143" i="2"/>
  <c r="J2143" i="2" s="1"/>
  <c r="F2144" i="2"/>
  <c r="J2144" i="2" s="1"/>
  <c r="F2145" i="2"/>
  <c r="J2145" i="2" s="1"/>
  <c r="F2146" i="2"/>
  <c r="F2147" i="2"/>
  <c r="J2147" i="2" s="1"/>
  <c r="F2148" i="2"/>
  <c r="J2148" i="2" s="1"/>
  <c r="F2149" i="2"/>
  <c r="J2149" i="2" s="1"/>
  <c r="F2150" i="2"/>
  <c r="J2150" i="2" s="1"/>
  <c r="F2151" i="2"/>
  <c r="J2151" i="2" s="1"/>
  <c r="F2152" i="2"/>
  <c r="J2152" i="2" s="1"/>
  <c r="F2153" i="2"/>
  <c r="J2153" i="2" s="1"/>
  <c r="F2154" i="2"/>
  <c r="F2155" i="2"/>
  <c r="J2155" i="2" s="1"/>
  <c r="F2156" i="2"/>
  <c r="J2156" i="2" s="1"/>
  <c r="F2157" i="2"/>
  <c r="J2157" i="2" s="1"/>
  <c r="F2158" i="2"/>
  <c r="J2158" i="2" s="1"/>
  <c r="F2159" i="2"/>
  <c r="J2159" i="2" s="1"/>
  <c r="F2160" i="2"/>
  <c r="J2160" i="2" s="1"/>
  <c r="F2161" i="2"/>
  <c r="J2161" i="2" s="1"/>
  <c r="F2162" i="2"/>
  <c r="F2163" i="2"/>
  <c r="J2163" i="2" s="1"/>
  <c r="F2164" i="2"/>
  <c r="J2164" i="2" s="1"/>
  <c r="F2165" i="2"/>
  <c r="J2165" i="2" s="1"/>
  <c r="F2166" i="2"/>
  <c r="J2166" i="2" s="1"/>
  <c r="F2167" i="2"/>
  <c r="J2167" i="2" s="1"/>
  <c r="F2168" i="2"/>
  <c r="J2168" i="2" s="1"/>
  <c r="F2169" i="2"/>
  <c r="J2169" i="2" s="1"/>
  <c r="F2170" i="2"/>
  <c r="F2171" i="2"/>
  <c r="J2171" i="2" s="1"/>
  <c r="F2172" i="2"/>
  <c r="J2172" i="2" s="1"/>
  <c r="F2173" i="2"/>
  <c r="J2173" i="2" s="1"/>
  <c r="F2174" i="2"/>
  <c r="J2174" i="2" s="1"/>
  <c r="F2175" i="2"/>
  <c r="J2175" i="2" s="1"/>
  <c r="F2176" i="2"/>
  <c r="J2176" i="2" s="1"/>
  <c r="F2177" i="2"/>
  <c r="J2177" i="2" s="1"/>
  <c r="F2178" i="2"/>
  <c r="F2179" i="2"/>
  <c r="J2179" i="2" s="1"/>
  <c r="F2180" i="2"/>
  <c r="J2180" i="2" s="1"/>
  <c r="F2181" i="2"/>
  <c r="J2181" i="2" s="1"/>
  <c r="F2182" i="2"/>
  <c r="J2182" i="2" s="1"/>
  <c r="F2183" i="2"/>
  <c r="J2183" i="2" s="1"/>
  <c r="F2184" i="2"/>
  <c r="J2184" i="2" s="1"/>
  <c r="F2185" i="2"/>
  <c r="J2185" i="2" s="1"/>
  <c r="F2186" i="2"/>
  <c r="F2187" i="2"/>
  <c r="J2187" i="2" s="1"/>
  <c r="F2188" i="2"/>
  <c r="J2188" i="2" s="1"/>
  <c r="F2189" i="2"/>
  <c r="J2189" i="2" s="1"/>
  <c r="F2190" i="2"/>
  <c r="J2190" i="2" s="1"/>
  <c r="F2191" i="2"/>
  <c r="H2191" i="2" s="1"/>
  <c r="F2192" i="2"/>
  <c r="J2192" i="2" s="1"/>
  <c r="F2193" i="2"/>
  <c r="J2193" i="2" s="1"/>
  <c r="F2194" i="2"/>
  <c r="F2195" i="2"/>
  <c r="J2195" i="2" s="1"/>
  <c r="F2196" i="2"/>
  <c r="J2196" i="2" s="1"/>
  <c r="F2197" i="2"/>
  <c r="J2197" i="2" s="1"/>
  <c r="F2198" i="2"/>
  <c r="J2198" i="2" s="1"/>
  <c r="F2199" i="2"/>
  <c r="J2199" i="2" s="1"/>
  <c r="F2200" i="2"/>
  <c r="J2200" i="2" s="1"/>
  <c r="F2201" i="2"/>
  <c r="J2201" i="2" s="1"/>
  <c r="F2202" i="2"/>
  <c r="F2203" i="2"/>
  <c r="J2203" i="2" s="1"/>
  <c r="F2204" i="2"/>
  <c r="J2204" i="2" s="1"/>
  <c r="F2205" i="2"/>
  <c r="J2205" i="2" s="1"/>
  <c r="F2206" i="2"/>
  <c r="J2206" i="2" s="1"/>
  <c r="F2207" i="2"/>
  <c r="J2207" i="2" s="1"/>
  <c r="F2208" i="2"/>
  <c r="J2208" i="2" s="1"/>
  <c r="F2209" i="2"/>
  <c r="J2209" i="2" s="1"/>
  <c r="F2210" i="2"/>
  <c r="F2211" i="2"/>
  <c r="J2211" i="2" s="1"/>
  <c r="F2212" i="2"/>
  <c r="J2212" i="2" s="1"/>
  <c r="F2213" i="2"/>
  <c r="J2213" i="2" s="1"/>
  <c r="F2214" i="2"/>
  <c r="J2214" i="2" s="1"/>
  <c r="F2215" i="2"/>
  <c r="J2215" i="2" s="1"/>
  <c r="F2216" i="2"/>
  <c r="J2216" i="2" s="1"/>
  <c r="F2217" i="2"/>
  <c r="J2217" i="2" s="1"/>
  <c r="F2218" i="2"/>
  <c r="F2219" i="2"/>
  <c r="J2219" i="2" s="1"/>
  <c r="F2220" i="2"/>
  <c r="J2220" i="2" s="1"/>
  <c r="F2221" i="2"/>
  <c r="J2221" i="2" s="1"/>
  <c r="F2222" i="2"/>
  <c r="J2222" i="2" s="1"/>
  <c r="F2223" i="2"/>
  <c r="J2223" i="2" s="1"/>
  <c r="F2224" i="2"/>
  <c r="J2224" i="2" s="1"/>
  <c r="F2225" i="2"/>
  <c r="J2225" i="2" s="1"/>
  <c r="F2226" i="2"/>
  <c r="F2227" i="2"/>
  <c r="J2227" i="2" s="1"/>
  <c r="F2228" i="2"/>
  <c r="J2228" i="2" s="1"/>
  <c r="F2229" i="2"/>
  <c r="J2229" i="2" s="1"/>
  <c r="F2230" i="2"/>
  <c r="J2230" i="2" s="1"/>
  <c r="F2231" i="2"/>
  <c r="J2231" i="2" s="1"/>
  <c r="F2232" i="2"/>
  <c r="J2232" i="2" s="1"/>
  <c r="F2233" i="2"/>
  <c r="J2233" i="2" s="1"/>
  <c r="F2234" i="2"/>
  <c r="F2235" i="2"/>
  <c r="J2235" i="2" s="1"/>
  <c r="F2236" i="2"/>
  <c r="J2236" i="2" s="1"/>
  <c r="F2237" i="2"/>
  <c r="J2237" i="2" s="1"/>
  <c r="F2238" i="2"/>
  <c r="J2238" i="2" s="1"/>
  <c r="F2239" i="2"/>
  <c r="J2239" i="2" s="1"/>
  <c r="F2240" i="2"/>
  <c r="J2240" i="2" s="1"/>
  <c r="F2241" i="2"/>
  <c r="J2241" i="2" s="1"/>
  <c r="F2242" i="2"/>
  <c r="F2243" i="2"/>
  <c r="J2243" i="2" s="1"/>
  <c r="F2244" i="2"/>
  <c r="J2244" i="2" s="1"/>
  <c r="F2245" i="2"/>
  <c r="J2245" i="2" s="1"/>
  <c r="F2246" i="2"/>
  <c r="J2246" i="2" s="1"/>
  <c r="F2247" i="2"/>
  <c r="J2247" i="2" s="1"/>
  <c r="F2248" i="2"/>
  <c r="J2248" i="2" s="1"/>
  <c r="F2249" i="2"/>
  <c r="J2249" i="2" s="1"/>
  <c r="F2250" i="2"/>
  <c r="F2251" i="2"/>
  <c r="J2251" i="2" s="1"/>
  <c r="F2252" i="2"/>
  <c r="J2252" i="2" s="1"/>
  <c r="F2253" i="2"/>
  <c r="J2253" i="2" s="1"/>
  <c r="F2254" i="2"/>
  <c r="J2254" i="2" s="1"/>
  <c r="F2255" i="2"/>
  <c r="J2255" i="2" s="1"/>
  <c r="F2256" i="2"/>
  <c r="J2256" i="2" s="1"/>
  <c r="F2257" i="2"/>
  <c r="J2257" i="2" s="1"/>
  <c r="F2258" i="2"/>
  <c r="F2259" i="2"/>
  <c r="J2259" i="2" s="1"/>
  <c r="F2260" i="2"/>
  <c r="J2260" i="2" s="1"/>
  <c r="F2261" i="2"/>
  <c r="J2261" i="2" s="1"/>
  <c r="F2262" i="2"/>
  <c r="J2262" i="2" s="1"/>
  <c r="F2263" i="2"/>
  <c r="J2263" i="2" s="1"/>
  <c r="F2264" i="2"/>
  <c r="J2264" i="2" s="1"/>
  <c r="F2265" i="2"/>
  <c r="J2265" i="2" s="1"/>
  <c r="F2266" i="2"/>
  <c r="F2267" i="2"/>
  <c r="J2267" i="2" s="1"/>
  <c r="F2268" i="2"/>
  <c r="J2268" i="2" s="1"/>
  <c r="F2269" i="2"/>
  <c r="J2269" i="2" s="1"/>
  <c r="F2270" i="2"/>
  <c r="J2270" i="2" s="1"/>
  <c r="F2271" i="2"/>
  <c r="J2271" i="2" s="1"/>
  <c r="F2272" i="2"/>
  <c r="J2272" i="2" s="1"/>
  <c r="F2273" i="2"/>
  <c r="J2273" i="2" s="1"/>
  <c r="F2274" i="2"/>
  <c r="F2275" i="2"/>
  <c r="J2275" i="2" s="1"/>
  <c r="F2276" i="2"/>
  <c r="J2276" i="2" s="1"/>
  <c r="F2277" i="2"/>
  <c r="J2277" i="2" s="1"/>
  <c r="F2278" i="2"/>
  <c r="J2278" i="2" s="1"/>
  <c r="F2279" i="2"/>
  <c r="J2279" i="2" s="1"/>
  <c r="F2280" i="2"/>
  <c r="J2280" i="2" s="1"/>
  <c r="F2281" i="2"/>
  <c r="J2281" i="2" s="1"/>
  <c r="F2282" i="2"/>
  <c r="F2283" i="2"/>
  <c r="J2283" i="2" s="1"/>
  <c r="F2284" i="2"/>
  <c r="J2284" i="2" s="1"/>
  <c r="F2285" i="2"/>
  <c r="J2285" i="2" s="1"/>
  <c r="F2286" i="2"/>
  <c r="J2286" i="2" s="1"/>
  <c r="F2287" i="2"/>
  <c r="J2287" i="2" s="1"/>
  <c r="F2288" i="2"/>
  <c r="J2288" i="2" s="1"/>
  <c r="F2289" i="2"/>
  <c r="J2289" i="2" s="1"/>
  <c r="F2290" i="2"/>
  <c r="F2291" i="2"/>
  <c r="J2291" i="2" s="1"/>
  <c r="F2292" i="2"/>
  <c r="J2292" i="2" s="1"/>
  <c r="F2293" i="2"/>
  <c r="J2293" i="2" s="1"/>
  <c r="F2294" i="2"/>
  <c r="J2294" i="2" s="1"/>
  <c r="F2295" i="2"/>
  <c r="J2295" i="2" s="1"/>
  <c r="F2296" i="2"/>
  <c r="J2296" i="2" s="1"/>
  <c r="F2297" i="2"/>
  <c r="J2297" i="2" s="1"/>
  <c r="F2298" i="2"/>
  <c r="F2299" i="2"/>
  <c r="J2299" i="2" s="1"/>
  <c r="F2300" i="2"/>
  <c r="J2300" i="2" s="1"/>
  <c r="F2301" i="2"/>
  <c r="J2301" i="2" s="1"/>
  <c r="F2302" i="2"/>
  <c r="J2302" i="2" s="1"/>
  <c r="F2303" i="2"/>
  <c r="J2303" i="2" s="1"/>
  <c r="F2304" i="2"/>
  <c r="J2304" i="2" s="1"/>
  <c r="F2305" i="2"/>
  <c r="J2305" i="2" s="1"/>
  <c r="F2306" i="2"/>
  <c r="F2307" i="2"/>
  <c r="J2307" i="2" s="1"/>
  <c r="F2308" i="2"/>
  <c r="J2308" i="2" s="1"/>
  <c r="F2309" i="2"/>
  <c r="J2309" i="2" s="1"/>
  <c r="F2310" i="2"/>
  <c r="J2310" i="2" s="1"/>
  <c r="F2311" i="2"/>
  <c r="J2311" i="2" s="1"/>
  <c r="F2312" i="2"/>
  <c r="J2312" i="2" s="1"/>
  <c r="F2313" i="2"/>
  <c r="J2313" i="2" s="1"/>
  <c r="F2314" i="2"/>
  <c r="F2315" i="2"/>
  <c r="J2315" i="2" s="1"/>
  <c r="F2316" i="2"/>
  <c r="J2316" i="2" s="1"/>
  <c r="F2317" i="2"/>
  <c r="J2317" i="2" s="1"/>
  <c r="F2318" i="2"/>
  <c r="J2318" i="2" s="1"/>
  <c r="F2319" i="2"/>
  <c r="J2319" i="2" s="1"/>
  <c r="F2320" i="2"/>
  <c r="J2320" i="2" s="1"/>
  <c r="F2321" i="2"/>
  <c r="J2321" i="2" s="1"/>
  <c r="F2322" i="2"/>
  <c r="F2323" i="2"/>
  <c r="J2323" i="2" s="1"/>
  <c r="F2324" i="2"/>
  <c r="J2324" i="2" s="1"/>
  <c r="F2325" i="2"/>
  <c r="J2325" i="2" s="1"/>
  <c r="F2326" i="2"/>
  <c r="J2326" i="2" s="1"/>
  <c r="F2327" i="2"/>
  <c r="J2327" i="2" s="1"/>
  <c r="F2328" i="2"/>
  <c r="J2328" i="2" s="1"/>
  <c r="F2329" i="2"/>
  <c r="J2329" i="2" s="1"/>
  <c r="F2330" i="2"/>
  <c r="F2331" i="2"/>
  <c r="J2331" i="2" s="1"/>
  <c r="F2332" i="2"/>
  <c r="J2332" i="2" s="1"/>
  <c r="F2333" i="2"/>
  <c r="J2333" i="2" s="1"/>
  <c r="F2334" i="2"/>
  <c r="J2334" i="2" s="1"/>
  <c r="F2335" i="2"/>
  <c r="J2335" i="2" s="1"/>
  <c r="F2336" i="2"/>
  <c r="J2336" i="2" s="1"/>
  <c r="F2337" i="2"/>
  <c r="J2337" i="2" s="1"/>
  <c r="F2338" i="2"/>
  <c r="F2339" i="2"/>
  <c r="J2339" i="2" s="1"/>
  <c r="F2340" i="2"/>
  <c r="J2340" i="2" s="1"/>
  <c r="F2341" i="2"/>
  <c r="J2341" i="2" s="1"/>
  <c r="F2342" i="2"/>
  <c r="J2342" i="2" s="1"/>
  <c r="F2343" i="2"/>
  <c r="J2343" i="2" s="1"/>
  <c r="F2344" i="2"/>
  <c r="J2344" i="2" s="1"/>
  <c r="F2345" i="2"/>
  <c r="J2345" i="2" s="1"/>
  <c r="F2346" i="2"/>
  <c r="F2347" i="2"/>
  <c r="J2347" i="2" s="1"/>
  <c r="F2348" i="2"/>
  <c r="J2348" i="2" s="1"/>
  <c r="F2349" i="2"/>
  <c r="J2349" i="2" s="1"/>
  <c r="F2350" i="2"/>
  <c r="J2350" i="2" s="1"/>
  <c r="F2351" i="2"/>
  <c r="J2351" i="2" s="1"/>
  <c r="F2352" i="2"/>
  <c r="J2352" i="2" s="1"/>
  <c r="F2353" i="2"/>
  <c r="J2353" i="2" s="1"/>
  <c r="F2354" i="2"/>
  <c r="F2355" i="2"/>
  <c r="J2355" i="2" s="1"/>
  <c r="F2356" i="2"/>
  <c r="J2356" i="2" s="1"/>
  <c r="F2357" i="2"/>
  <c r="J2357" i="2" s="1"/>
  <c r="F2358" i="2"/>
  <c r="J2358" i="2" s="1"/>
  <c r="F2359" i="2"/>
  <c r="J2359" i="2" s="1"/>
  <c r="F2360" i="2"/>
  <c r="J2360" i="2" s="1"/>
  <c r="F2361" i="2"/>
  <c r="J2361" i="2" s="1"/>
  <c r="F2362" i="2"/>
  <c r="F2363" i="2"/>
  <c r="J2363" i="2" s="1"/>
  <c r="F2364" i="2"/>
  <c r="J2364" i="2" s="1"/>
  <c r="F2365" i="2"/>
  <c r="J2365" i="2" s="1"/>
  <c r="F2366" i="2"/>
  <c r="J2366" i="2" s="1"/>
  <c r="F2367" i="2"/>
  <c r="J2367" i="2" s="1"/>
  <c r="F2368" i="2"/>
  <c r="J2368" i="2" s="1"/>
  <c r="F2369" i="2"/>
  <c r="J2369" i="2" s="1"/>
  <c r="F2370" i="2"/>
  <c r="F2371" i="2"/>
  <c r="J2371" i="2" s="1"/>
  <c r="F2372" i="2"/>
  <c r="J2372" i="2" s="1"/>
  <c r="F2373" i="2"/>
  <c r="J2373" i="2" s="1"/>
  <c r="F2374" i="2"/>
  <c r="J2374" i="2" s="1"/>
  <c r="F2375" i="2"/>
  <c r="J2375" i="2" s="1"/>
  <c r="F2376" i="2"/>
  <c r="J2376" i="2" s="1"/>
  <c r="F2377" i="2"/>
  <c r="J2377" i="2" s="1"/>
  <c r="F2378" i="2"/>
  <c r="F2379" i="2"/>
  <c r="J2379" i="2" s="1"/>
  <c r="F2380" i="2"/>
  <c r="J2380" i="2" s="1"/>
  <c r="F2381" i="2"/>
  <c r="J2381" i="2" s="1"/>
  <c r="F2382" i="2"/>
  <c r="J2382" i="2" s="1"/>
  <c r="F2383" i="2"/>
  <c r="J2383" i="2" s="1"/>
  <c r="F2384" i="2"/>
  <c r="J2384" i="2" s="1"/>
  <c r="F2385" i="2"/>
  <c r="J2385" i="2" s="1"/>
  <c r="F2386" i="2"/>
  <c r="F2387" i="2"/>
  <c r="J2387" i="2" s="1"/>
  <c r="F2388" i="2"/>
  <c r="J2388" i="2" s="1"/>
  <c r="F2389" i="2"/>
  <c r="J2389" i="2" s="1"/>
  <c r="F2390" i="2"/>
  <c r="J2390" i="2" s="1"/>
  <c r="F2391" i="2"/>
  <c r="J2391" i="2" s="1"/>
  <c r="F2392" i="2"/>
  <c r="J2392" i="2" s="1"/>
  <c r="F2393" i="2"/>
  <c r="J2393" i="2" s="1"/>
  <c r="F2394" i="2"/>
  <c r="F2395" i="2"/>
  <c r="J2395" i="2" s="1"/>
  <c r="F2396" i="2"/>
  <c r="J2396" i="2" s="1"/>
  <c r="F2397" i="2"/>
  <c r="J2397" i="2" s="1"/>
  <c r="F2398" i="2"/>
  <c r="J2398" i="2" s="1"/>
  <c r="F2399" i="2"/>
  <c r="J2399" i="2" s="1"/>
  <c r="F2400" i="2"/>
  <c r="J2400" i="2" s="1"/>
  <c r="F2401" i="2"/>
  <c r="J2401" i="2" s="1"/>
  <c r="F2402" i="2"/>
  <c r="F2403" i="2"/>
  <c r="J2403" i="2" s="1"/>
  <c r="F2404" i="2"/>
  <c r="J2404" i="2" s="1"/>
  <c r="F2405" i="2"/>
  <c r="J2405" i="2" s="1"/>
  <c r="F2406" i="2"/>
  <c r="J2406" i="2" s="1"/>
  <c r="F2407" i="2"/>
  <c r="J2407" i="2" s="1"/>
  <c r="F2408" i="2"/>
  <c r="J2408" i="2" s="1"/>
  <c r="F2409" i="2"/>
  <c r="J2409" i="2" s="1"/>
  <c r="F2410" i="2"/>
  <c r="F2411" i="2"/>
  <c r="J2411" i="2" s="1"/>
  <c r="F2412" i="2"/>
  <c r="J2412" i="2" s="1"/>
  <c r="F2413" i="2"/>
  <c r="J2413" i="2" s="1"/>
  <c r="F2414" i="2"/>
  <c r="J2414" i="2" s="1"/>
  <c r="F2415" i="2"/>
  <c r="J2415" i="2" s="1"/>
  <c r="F2416" i="2"/>
  <c r="J2416" i="2" s="1"/>
  <c r="F2417" i="2"/>
  <c r="J2417" i="2" s="1"/>
  <c r="F2418" i="2"/>
  <c r="F2419" i="2"/>
  <c r="J2419" i="2" s="1"/>
  <c r="F2420" i="2"/>
  <c r="J2420" i="2" s="1"/>
  <c r="F2421" i="2"/>
  <c r="J2421" i="2" s="1"/>
  <c r="F2422" i="2"/>
  <c r="J2422" i="2" s="1"/>
  <c r="F2423" i="2"/>
  <c r="J2423" i="2" s="1"/>
  <c r="F2424" i="2"/>
  <c r="J2424" i="2" s="1"/>
  <c r="F2425" i="2"/>
  <c r="J2425" i="2" s="1"/>
  <c r="F2426" i="2"/>
  <c r="F2427" i="2"/>
  <c r="J2427" i="2" s="1"/>
  <c r="F2428" i="2"/>
  <c r="J2428" i="2" s="1"/>
  <c r="F2429" i="2"/>
  <c r="J2429" i="2" s="1"/>
  <c r="F2430" i="2"/>
  <c r="J2430" i="2" s="1"/>
  <c r="F2431" i="2"/>
  <c r="J2431" i="2" s="1"/>
  <c r="F2432" i="2"/>
  <c r="J2432" i="2" s="1"/>
  <c r="F2433" i="2"/>
  <c r="J2433" i="2" s="1"/>
  <c r="F2434" i="2"/>
  <c r="F2435" i="2"/>
  <c r="J2435" i="2" s="1"/>
  <c r="F2436" i="2"/>
  <c r="J2436" i="2" s="1"/>
  <c r="F2437" i="2"/>
  <c r="J2437" i="2" s="1"/>
  <c r="F2438" i="2"/>
  <c r="J2438" i="2" s="1"/>
  <c r="F2439" i="2"/>
  <c r="J2439" i="2" s="1"/>
  <c r="F2440" i="2"/>
  <c r="J2440" i="2" s="1"/>
  <c r="F2441" i="2"/>
  <c r="H2441" i="2" s="1"/>
  <c r="F2442" i="2"/>
  <c r="F2443" i="2"/>
  <c r="J2443" i="2" s="1"/>
  <c r="F2444" i="2"/>
  <c r="J2444" i="2" s="1"/>
  <c r="F2445" i="2"/>
  <c r="J2445" i="2" s="1"/>
  <c r="F2446" i="2"/>
  <c r="J2446" i="2" s="1"/>
  <c r="F2447" i="2"/>
  <c r="J2447" i="2" s="1"/>
  <c r="F2448" i="2"/>
  <c r="J2448" i="2" s="1"/>
  <c r="F2449" i="2"/>
  <c r="J2449" i="2" s="1"/>
  <c r="F2450" i="2"/>
  <c r="F2451" i="2"/>
  <c r="J2451" i="2" s="1"/>
  <c r="F2452" i="2"/>
  <c r="J2452" i="2" s="1"/>
  <c r="F2453" i="2"/>
  <c r="J2453" i="2" s="1"/>
  <c r="F2454" i="2"/>
  <c r="J2454" i="2" s="1"/>
  <c r="F2455" i="2"/>
  <c r="J2455" i="2" s="1"/>
  <c r="F2456" i="2"/>
  <c r="J2456" i="2" s="1"/>
  <c r="F2457" i="2"/>
  <c r="J2457" i="2" s="1"/>
  <c r="F2458" i="2"/>
  <c r="F2459" i="2"/>
  <c r="J2459" i="2" s="1"/>
  <c r="F2460" i="2"/>
  <c r="J2460" i="2" s="1"/>
  <c r="F2461" i="2"/>
  <c r="J2461" i="2" s="1"/>
  <c r="F2462" i="2"/>
  <c r="J2462" i="2" s="1"/>
  <c r="F2463" i="2"/>
  <c r="J2463" i="2" s="1"/>
  <c r="F2464" i="2"/>
  <c r="J2464" i="2" s="1"/>
  <c r="F2465" i="2"/>
  <c r="J2465" i="2" s="1"/>
  <c r="F2466" i="2"/>
  <c r="F2467" i="2"/>
  <c r="J2467" i="2" s="1"/>
  <c r="F2468" i="2"/>
  <c r="J2468" i="2" s="1"/>
  <c r="F2469" i="2"/>
  <c r="J2469" i="2" s="1"/>
  <c r="F2470" i="2"/>
  <c r="J2470" i="2" s="1"/>
  <c r="F2471" i="2"/>
  <c r="J2471" i="2" s="1"/>
  <c r="F2472" i="2"/>
  <c r="J2472" i="2" s="1"/>
  <c r="F2473" i="2"/>
  <c r="J2473" i="2" s="1"/>
  <c r="F2474" i="2"/>
  <c r="F2475" i="2"/>
  <c r="J2475" i="2" s="1"/>
  <c r="F2476" i="2"/>
  <c r="J2476" i="2" s="1"/>
  <c r="F2477" i="2"/>
  <c r="J2477" i="2" s="1"/>
  <c r="F2478" i="2"/>
  <c r="J2478" i="2" s="1"/>
  <c r="F2479" i="2"/>
  <c r="J2479" i="2" s="1"/>
  <c r="F2480" i="2"/>
  <c r="J2480" i="2" s="1"/>
  <c r="F2481" i="2"/>
  <c r="J2481" i="2" s="1"/>
  <c r="F2482" i="2"/>
  <c r="F2483" i="2"/>
  <c r="J2483" i="2" s="1"/>
  <c r="F2484" i="2"/>
  <c r="J2484" i="2" s="1"/>
  <c r="F2485" i="2"/>
  <c r="J2485" i="2" s="1"/>
  <c r="F2486" i="2"/>
  <c r="J2486" i="2" s="1"/>
  <c r="F2487" i="2"/>
  <c r="J2487" i="2" s="1"/>
  <c r="F2488" i="2"/>
  <c r="J2488" i="2" s="1"/>
  <c r="F2489" i="2"/>
  <c r="J2489" i="2" s="1"/>
  <c r="F2490" i="2"/>
  <c r="F2491" i="2"/>
  <c r="J2491" i="2" s="1"/>
  <c r="F2492" i="2"/>
  <c r="J2492" i="2" s="1"/>
  <c r="F2493" i="2"/>
  <c r="J2493" i="2" s="1"/>
  <c r="F2494" i="2"/>
  <c r="J2494" i="2" s="1"/>
  <c r="F2495" i="2"/>
  <c r="J2495" i="2" s="1"/>
  <c r="F2496" i="2"/>
  <c r="J2496" i="2" s="1"/>
  <c r="F2497" i="2"/>
  <c r="J2497" i="2" s="1"/>
  <c r="F2498" i="2"/>
  <c r="F2499" i="2"/>
  <c r="J2499" i="2" s="1"/>
  <c r="F2500" i="2"/>
  <c r="J2500" i="2" s="1"/>
  <c r="F2501" i="2"/>
  <c r="J2501" i="2" s="1"/>
  <c r="F2502" i="2"/>
  <c r="J2502" i="2" s="1"/>
  <c r="F2503" i="2"/>
  <c r="J2503" i="2" s="1"/>
  <c r="F2504" i="2"/>
  <c r="J2504" i="2" s="1"/>
  <c r="F2505" i="2"/>
  <c r="H2505" i="2" s="1"/>
  <c r="F2506" i="2"/>
  <c r="F2507" i="2"/>
  <c r="J2507" i="2" s="1"/>
  <c r="F2508" i="2"/>
  <c r="J2508" i="2" s="1"/>
  <c r="F2509" i="2"/>
  <c r="J2509" i="2" s="1"/>
  <c r="F2510" i="2"/>
  <c r="J2510" i="2" s="1"/>
  <c r="F2511" i="2"/>
  <c r="J2511" i="2" s="1"/>
  <c r="F2512" i="2"/>
  <c r="J2512" i="2" s="1"/>
  <c r="F2513" i="2"/>
  <c r="J2513" i="2" s="1"/>
  <c r="F2514" i="2"/>
  <c r="F2515" i="2"/>
  <c r="J2515" i="2" s="1"/>
  <c r="F2516" i="2"/>
  <c r="J2516" i="2" s="1"/>
  <c r="F2517" i="2"/>
  <c r="J2517" i="2" s="1"/>
  <c r="F2518" i="2"/>
  <c r="J2518" i="2" s="1"/>
  <c r="F2519" i="2"/>
  <c r="J2519" i="2" s="1"/>
  <c r="F2520" i="2"/>
  <c r="J2520" i="2" s="1"/>
  <c r="F2521" i="2"/>
  <c r="J2521" i="2" s="1"/>
  <c r="F2522" i="2"/>
  <c r="F2523" i="2"/>
  <c r="J2523" i="2" s="1"/>
  <c r="F2524" i="2"/>
  <c r="J2524" i="2" s="1"/>
  <c r="F2525" i="2"/>
  <c r="J2525" i="2" s="1"/>
  <c r="F2526" i="2"/>
  <c r="J2526" i="2" s="1"/>
  <c r="F2527" i="2"/>
  <c r="J2527" i="2" s="1"/>
  <c r="F2528" i="2"/>
  <c r="J2528" i="2" s="1"/>
  <c r="F2529" i="2"/>
  <c r="J2529" i="2" s="1"/>
  <c r="F2530" i="2"/>
  <c r="F2531" i="2"/>
  <c r="J2531" i="2" s="1"/>
  <c r="F2532" i="2"/>
  <c r="J2532" i="2" s="1"/>
  <c r="F2533" i="2"/>
  <c r="J2533" i="2" s="1"/>
  <c r="F2534" i="2"/>
  <c r="J2534" i="2" s="1"/>
  <c r="F2535" i="2"/>
  <c r="J2535" i="2" s="1"/>
  <c r="F2536" i="2"/>
  <c r="J2536" i="2" s="1"/>
  <c r="F2537" i="2"/>
  <c r="J2537" i="2" s="1"/>
  <c r="F2538" i="2"/>
  <c r="F2539" i="2"/>
  <c r="J2539" i="2" s="1"/>
  <c r="F2540" i="2"/>
  <c r="J2540" i="2" s="1"/>
  <c r="F2541" i="2"/>
  <c r="J2541" i="2" s="1"/>
  <c r="F2542" i="2"/>
  <c r="J2542" i="2" s="1"/>
  <c r="F2543" i="2"/>
  <c r="J2543" i="2" s="1"/>
  <c r="F2544" i="2"/>
  <c r="J2544" i="2" s="1"/>
  <c r="F2545" i="2"/>
  <c r="J2545" i="2" s="1"/>
  <c r="F2546" i="2"/>
  <c r="F2547" i="2"/>
  <c r="J2547" i="2" s="1"/>
  <c r="F2548" i="2"/>
  <c r="J2548" i="2" s="1"/>
  <c r="F2549" i="2"/>
  <c r="J2549" i="2" s="1"/>
  <c r="F2550" i="2"/>
  <c r="J2550" i="2" s="1"/>
  <c r="F2551" i="2"/>
  <c r="J2551" i="2" s="1"/>
  <c r="F2552" i="2"/>
  <c r="J2552" i="2" s="1"/>
  <c r="F2553" i="2"/>
  <c r="J2553" i="2" s="1"/>
  <c r="F2554" i="2"/>
  <c r="F2555" i="2"/>
  <c r="J2555" i="2" s="1"/>
  <c r="F2556" i="2"/>
  <c r="J2556" i="2" s="1"/>
  <c r="F2557" i="2"/>
  <c r="J2557" i="2" s="1"/>
  <c r="F2558" i="2"/>
  <c r="J2558" i="2" s="1"/>
  <c r="F2559" i="2"/>
  <c r="J2559" i="2" s="1"/>
  <c r="F2560" i="2"/>
  <c r="J2560" i="2" s="1"/>
  <c r="F2561" i="2"/>
  <c r="J2561" i="2" s="1"/>
  <c r="F2562" i="2"/>
  <c r="F2563" i="2"/>
  <c r="J2563" i="2" s="1"/>
  <c r="F2564" i="2"/>
  <c r="J2564" i="2" s="1"/>
  <c r="F2565" i="2"/>
  <c r="J2565" i="2" s="1"/>
  <c r="F2566" i="2"/>
  <c r="J2566" i="2" s="1"/>
  <c r="F2567" i="2"/>
  <c r="J2567" i="2" s="1"/>
  <c r="F2568" i="2"/>
  <c r="J2568" i="2" s="1"/>
  <c r="F2569" i="2"/>
  <c r="H2569" i="2" s="1"/>
  <c r="F2570" i="2"/>
  <c r="F2571" i="2"/>
  <c r="J2571" i="2" s="1"/>
  <c r="F2572" i="2"/>
  <c r="J2572" i="2" s="1"/>
  <c r="F2573" i="2"/>
  <c r="J2573" i="2" s="1"/>
  <c r="F2574" i="2"/>
  <c r="J2574" i="2" s="1"/>
  <c r="F2575" i="2"/>
  <c r="J2575" i="2" s="1"/>
  <c r="F2576" i="2"/>
  <c r="J2576" i="2" s="1"/>
  <c r="F2577" i="2"/>
  <c r="J2577" i="2" s="1"/>
  <c r="F2578" i="2"/>
  <c r="F2579" i="2"/>
  <c r="J2579" i="2" s="1"/>
  <c r="F2580" i="2"/>
  <c r="J2580" i="2" s="1"/>
  <c r="F2581" i="2"/>
  <c r="J2581" i="2" s="1"/>
  <c r="F2582" i="2"/>
  <c r="J2582" i="2" s="1"/>
  <c r="F2583" i="2"/>
  <c r="J2583" i="2" s="1"/>
  <c r="F2584" i="2"/>
  <c r="J2584" i="2" s="1"/>
  <c r="F2585" i="2"/>
  <c r="J2585" i="2" s="1"/>
  <c r="F2586" i="2"/>
  <c r="F2587" i="2"/>
  <c r="J2587" i="2" s="1"/>
  <c r="F2588" i="2"/>
  <c r="J2588" i="2" s="1"/>
  <c r="F2589" i="2"/>
  <c r="J2589" i="2" s="1"/>
  <c r="F2590" i="2"/>
  <c r="J2590" i="2" s="1"/>
  <c r="F2591" i="2"/>
  <c r="J2591" i="2" s="1"/>
  <c r="F2592" i="2"/>
  <c r="J2592" i="2" s="1"/>
  <c r="F2593" i="2"/>
  <c r="J2593" i="2" s="1"/>
  <c r="F2594" i="2"/>
  <c r="F2595" i="2"/>
  <c r="J2595" i="2" s="1"/>
  <c r="F2596" i="2"/>
  <c r="J2596" i="2" s="1"/>
  <c r="F2597" i="2"/>
  <c r="J2597" i="2" s="1"/>
  <c r="F2598" i="2"/>
  <c r="J2598" i="2" s="1"/>
  <c r="F2599" i="2"/>
  <c r="J2599" i="2" s="1"/>
  <c r="F2600" i="2"/>
  <c r="J2600" i="2" s="1"/>
  <c r="F2601" i="2"/>
  <c r="J2601" i="2" s="1"/>
  <c r="F2602" i="2"/>
  <c r="F2603" i="2"/>
  <c r="J2603" i="2" s="1"/>
  <c r="F2604" i="2"/>
  <c r="J2604" i="2" s="1"/>
  <c r="F2605" i="2"/>
  <c r="J2605" i="2" s="1"/>
  <c r="F2606" i="2"/>
  <c r="J2606" i="2" s="1"/>
  <c r="F2607" i="2"/>
  <c r="J2607" i="2" s="1"/>
  <c r="F2608" i="2"/>
  <c r="J2608" i="2" s="1"/>
  <c r="F2609" i="2"/>
  <c r="J2609" i="2" s="1"/>
  <c r="F2610" i="2"/>
  <c r="F2611" i="2"/>
  <c r="J2611" i="2" s="1"/>
  <c r="F2612" i="2"/>
  <c r="J2612" i="2" s="1"/>
  <c r="F2613" i="2"/>
  <c r="J2613" i="2" s="1"/>
  <c r="F2614" i="2"/>
  <c r="J2614" i="2" s="1"/>
  <c r="F2615" i="2"/>
  <c r="J2615" i="2" s="1"/>
  <c r="F2616" i="2"/>
  <c r="J2616" i="2" s="1"/>
  <c r="F2617" i="2"/>
  <c r="J2617" i="2" s="1"/>
  <c r="F2618" i="2"/>
  <c r="F2619" i="2"/>
  <c r="J2619" i="2" s="1"/>
  <c r="F2620" i="2"/>
  <c r="J2620" i="2" s="1"/>
  <c r="F2621" i="2"/>
  <c r="J2621" i="2" s="1"/>
  <c r="F2622" i="2"/>
  <c r="J2622" i="2" s="1"/>
  <c r="F2623" i="2"/>
  <c r="J2623" i="2" s="1"/>
  <c r="F2624" i="2"/>
  <c r="J2624" i="2" s="1"/>
  <c r="F2625" i="2"/>
  <c r="J2625" i="2" s="1"/>
  <c r="F2626" i="2"/>
  <c r="F2627" i="2"/>
  <c r="J2627" i="2" s="1"/>
  <c r="F2628" i="2"/>
  <c r="J2628" i="2" s="1"/>
  <c r="F2629" i="2"/>
  <c r="J2629" i="2" s="1"/>
  <c r="F2630" i="2"/>
  <c r="J2630" i="2" s="1"/>
  <c r="F2631" i="2"/>
  <c r="J2631" i="2" s="1"/>
  <c r="F2632" i="2"/>
  <c r="J2632" i="2" s="1"/>
  <c r="F2633" i="2"/>
  <c r="J2633" i="2" s="1"/>
  <c r="F2634" i="2"/>
  <c r="F2635" i="2"/>
  <c r="J2635" i="2" s="1"/>
  <c r="F2636" i="2"/>
  <c r="J2636" i="2" s="1"/>
  <c r="F2637" i="2"/>
  <c r="J2637" i="2" s="1"/>
  <c r="F2638" i="2"/>
  <c r="J2638" i="2" s="1"/>
  <c r="F2639" i="2"/>
  <c r="J2639" i="2" s="1"/>
  <c r="F2640" i="2"/>
  <c r="J2640" i="2" s="1"/>
  <c r="F2641" i="2"/>
  <c r="J2641" i="2" s="1"/>
  <c r="F2642" i="2"/>
  <c r="F2643" i="2"/>
  <c r="J2643" i="2" s="1"/>
  <c r="F2644" i="2"/>
  <c r="J2644" i="2" s="1"/>
  <c r="F2645" i="2"/>
  <c r="J2645" i="2" s="1"/>
  <c r="F2646" i="2"/>
  <c r="J2646" i="2" s="1"/>
  <c r="F2647" i="2"/>
  <c r="J2647" i="2" s="1"/>
  <c r="F2648" i="2"/>
  <c r="J2648" i="2" s="1"/>
  <c r="F2649" i="2"/>
  <c r="J2649" i="2" s="1"/>
  <c r="F2650" i="2"/>
  <c r="F2651" i="2"/>
  <c r="J2651" i="2" s="1"/>
  <c r="F2652" i="2"/>
  <c r="J2652" i="2" s="1"/>
  <c r="F2653" i="2"/>
  <c r="J2653" i="2" s="1"/>
  <c r="F2654" i="2"/>
  <c r="J2654" i="2" s="1"/>
  <c r="F2655" i="2"/>
  <c r="J2655" i="2" s="1"/>
  <c r="F2656" i="2"/>
  <c r="J2656" i="2" s="1"/>
  <c r="F2657" i="2"/>
  <c r="J2657" i="2" s="1"/>
  <c r="F2658" i="2"/>
  <c r="F2659" i="2"/>
  <c r="J2659" i="2" s="1"/>
  <c r="F2660" i="2"/>
  <c r="J2660" i="2" s="1"/>
  <c r="F2661" i="2"/>
  <c r="J2661" i="2" s="1"/>
  <c r="F2662" i="2"/>
  <c r="J2662" i="2" s="1"/>
  <c r="F2663" i="2"/>
  <c r="J2663" i="2" s="1"/>
  <c r="F2664" i="2"/>
  <c r="J2664" i="2" s="1"/>
  <c r="F2665" i="2"/>
  <c r="J2665" i="2" s="1"/>
  <c r="F2666" i="2"/>
  <c r="F2667" i="2"/>
  <c r="J2667" i="2" s="1"/>
  <c r="F2668" i="2"/>
  <c r="J2668" i="2" s="1"/>
  <c r="F2669" i="2"/>
  <c r="J2669" i="2" s="1"/>
  <c r="F2670" i="2"/>
  <c r="J2670" i="2" s="1"/>
  <c r="F2671" i="2"/>
  <c r="J2671" i="2" s="1"/>
  <c r="F2672" i="2"/>
  <c r="J2672" i="2" s="1"/>
  <c r="F2673" i="2"/>
  <c r="J2673" i="2" s="1"/>
  <c r="F2674" i="2"/>
  <c r="F2675" i="2"/>
  <c r="J2675" i="2" s="1"/>
  <c r="F2676" i="2"/>
  <c r="J2676" i="2" s="1"/>
  <c r="F2677" i="2"/>
  <c r="J2677" i="2" s="1"/>
  <c r="F2678" i="2"/>
  <c r="J2678" i="2" s="1"/>
  <c r="F2679" i="2"/>
  <c r="J2679" i="2" s="1"/>
  <c r="F2680" i="2"/>
  <c r="J2680" i="2" s="1"/>
  <c r="F2681" i="2"/>
  <c r="J2681" i="2" s="1"/>
  <c r="F2682" i="2"/>
  <c r="F2683" i="2"/>
  <c r="J2683" i="2" s="1"/>
  <c r="F2684" i="2"/>
  <c r="J2684" i="2" s="1"/>
  <c r="F2685" i="2"/>
  <c r="J2685" i="2" s="1"/>
  <c r="F2686" i="2"/>
  <c r="J2686" i="2" s="1"/>
  <c r="F2687" i="2"/>
  <c r="J2687" i="2" s="1"/>
  <c r="F2688" i="2"/>
  <c r="J2688" i="2" s="1"/>
  <c r="F2689" i="2"/>
  <c r="J2689" i="2" s="1"/>
  <c r="F2690" i="2"/>
  <c r="F2691" i="2"/>
  <c r="J2691" i="2" s="1"/>
  <c r="F2692" i="2"/>
  <c r="J2692" i="2" s="1"/>
  <c r="F2693" i="2"/>
  <c r="J2693" i="2" s="1"/>
  <c r="F2694" i="2"/>
  <c r="J2694" i="2" s="1"/>
  <c r="F2695" i="2"/>
  <c r="J2695" i="2" s="1"/>
  <c r="F2696" i="2"/>
  <c r="J2696" i="2" s="1"/>
  <c r="F2697" i="2"/>
  <c r="H2697" i="2" s="1"/>
  <c r="F2698" i="2"/>
  <c r="F2699" i="2"/>
  <c r="J2699" i="2" s="1"/>
  <c r="F2700" i="2"/>
  <c r="J2700" i="2" s="1"/>
  <c r="F2701" i="2"/>
  <c r="J2701" i="2" s="1"/>
  <c r="F2702" i="2"/>
  <c r="J2702" i="2" s="1"/>
  <c r="F2703" i="2"/>
  <c r="J2703" i="2" s="1"/>
  <c r="F2704" i="2"/>
  <c r="J2704" i="2" s="1"/>
  <c r="F2705" i="2"/>
  <c r="J2705" i="2" s="1"/>
  <c r="F2706" i="2"/>
  <c r="F2707" i="2"/>
  <c r="J2707" i="2" s="1"/>
  <c r="F2708" i="2"/>
  <c r="J2708" i="2" s="1"/>
  <c r="F2709" i="2"/>
  <c r="J2709" i="2" s="1"/>
  <c r="F2710" i="2"/>
  <c r="J2710" i="2" s="1"/>
  <c r="F2711" i="2"/>
  <c r="J2711" i="2" s="1"/>
  <c r="F2712" i="2"/>
  <c r="J2712" i="2" s="1"/>
  <c r="F2713" i="2"/>
  <c r="J2713" i="2" s="1"/>
  <c r="F2714" i="2"/>
  <c r="F2715" i="2"/>
  <c r="J2715" i="2" s="1"/>
  <c r="F2716" i="2"/>
  <c r="J2716" i="2" s="1"/>
  <c r="F2717" i="2"/>
  <c r="J2717" i="2" s="1"/>
  <c r="F2718" i="2"/>
  <c r="J2718" i="2" s="1"/>
  <c r="F2719" i="2"/>
  <c r="J2719" i="2" s="1"/>
  <c r="F2720" i="2"/>
  <c r="J2720" i="2" s="1"/>
  <c r="F2721" i="2"/>
  <c r="J2721" i="2" s="1"/>
  <c r="F2722" i="2"/>
  <c r="F2723" i="2"/>
  <c r="J2723" i="2" s="1"/>
  <c r="F2724" i="2"/>
  <c r="J2724" i="2" s="1"/>
  <c r="F2725" i="2"/>
  <c r="J2725" i="2" s="1"/>
  <c r="F2726" i="2"/>
  <c r="J2726" i="2" s="1"/>
  <c r="F2727" i="2"/>
  <c r="J2727" i="2" s="1"/>
  <c r="F2728" i="2"/>
  <c r="J2728" i="2" s="1"/>
  <c r="F2729" i="2"/>
  <c r="J2729" i="2" s="1"/>
  <c r="F2730" i="2"/>
  <c r="F2731" i="2"/>
  <c r="J2731" i="2" s="1"/>
  <c r="F2732" i="2"/>
  <c r="J2732" i="2" s="1"/>
  <c r="F2733" i="2"/>
  <c r="J2733" i="2" s="1"/>
  <c r="F2734" i="2"/>
  <c r="J2734" i="2" s="1"/>
  <c r="F2735" i="2"/>
  <c r="J2735" i="2" s="1"/>
  <c r="F2736" i="2"/>
  <c r="J2736" i="2" s="1"/>
  <c r="F2737" i="2"/>
  <c r="J2737" i="2" s="1"/>
  <c r="F2738" i="2"/>
  <c r="F2739" i="2"/>
  <c r="J2739" i="2" s="1"/>
  <c r="F2740" i="2"/>
  <c r="J2740" i="2" s="1"/>
  <c r="F2741" i="2"/>
  <c r="J2741" i="2" s="1"/>
  <c r="F2742" i="2"/>
  <c r="J2742" i="2" s="1"/>
  <c r="F2743" i="2"/>
  <c r="J2743" i="2" s="1"/>
  <c r="F2744" i="2"/>
  <c r="J2744" i="2" s="1"/>
  <c r="F2745" i="2"/>
  <c r="J2745" i="2" s="1"/>
  <c r="F2746" i="2"/>
  <c r="F2747" i="2"/>
  <c r="J2747" i="2" s="1"/>
  <c r="F2748" i="2"/>
  <c r="J2748" i="2" s="1"/>
  <c r="F2749" i="2"/>
  <c r="J2749" i="2" s="1"/>
  <c r="F2750" i="2"/>
  <c r="J2750" i="2" s="1"/>
  <c r="F2751" i="2"/>
  <c r="J2751" i="2" s="1"/>
  <c r="F2752" i="2"/>
  <c r="J2752" i="2" s="1"/>
  <c r="F2753" i="2"/>
  <c r="J2753" i="2" s="1"/>
  <c r="F2754" i="2"/>
  <c r="F2755" i="2"/>
  <c r="J2755" i="2" s="1"/>
  <c r="F2756" i="2"/>
  <c r="J2756" i="2" s="1"/>
  <c r="F2757" i="2"/>
  <c r="J2757" i="2" s="1"/>
  <c r="F2758" i="2"/>
  <c r="J2758" i="2" s="1"/>
  <c r="F2759" i="2"/>
  <c r="J2759" i="2" s="1"/>
  <c r="F2760" i="2"/>
  <c r="J2760" i="2" s="1"/>
  <c r="F2761" i="2"/>
  <c r="H2761" i="2" s="1"/>
  <c r="F2762" i="2"/>
  <c r="F2763" i="2"/>
  <c r="J2763" i="2" s="1"/>
  <c r="F2764" i="2"/>
  <c r="J2764" i="2" s="1"/>
  <c r="F2765" i="2"/>
  <c r="J2765" i="2" s="1"/>
  <c r="F2766" i="2"/>
  <c r="J2766" i="2" s="1"/>
  <c r="F2767" i="2"/>
  <c r="J2767" i="2" s="1"/>
  <c r="F2768" i="2"/>
  <c r="J2768" i="2" s="1"/>
  <c r="F2769" i="2"/>
  <c r="J2769" i="2" s="1"/>
  <c r="F2770" i="2"/>
  <c r="F2771" i="2"/>
  <c r="J2771" i="2" s="1"/>
  <c r="F2772" i="2"/>
  <c r="J2772" i="2" s="1"/>
  <c r="F2773" i="2"/>
  <c r="J2773" i="2" s="1"/>
  <c r="F2774" i="2"/>
  <c r="J2774" i="2" s="1"/>
  <c r="F2775" i="2"/>
  <c r="J2775" i="2" s="1"/>
  <c r="F2776" i="2"/>
  <c r="J2776" i="2" s="1"/>
  <c r="F2777" i="2"/>
  <c r="J2777" i="2" s="1"/>
  <c r="F2778" i="2"/>
  <c r="F2779" i="2"/>
  <c r="J2779" i="2" s="1"/>
  <c r="F2780" i="2"/>
  <c r="J2780" i="2" s="1"/>
  <c r="F2781" i="2"/>
  <c r="J2781" i="2" s="1"/>
  <c r="F2782" i="2"/>
  <c r="J2782" i="2" s="1"/>
  <c r="F2783" i="2"/>
  <c r="J2783" i="2" s="1"/>
  <c r="F2784" i="2"/>
  <c r="J2784" i="2" s="1"/>
  <c r="F2785" i="2"/>
  <c r="J2785" i="2" s="1"/>
  <c r="F2786" i="2"/>
  <c r="F2787" i="2"/>
  <c r="J2787" i="2" s="1"/>
  <c r="F2788" i="2"/>
  <c r="J2788" i="2" s="1"/>
  <c r="F2789" i="2"/>
  <c r="J2789" i="2" s="1"/>
  <c r="F2790" i="2"/>
  <c r="J2790" i="2" s="1"/>
  <c r="F2791" i="2"/>
  <c r="J2791" i="2" s="1"/>
  <c r="F2792" i="2"/>
  <c r="J2792" i="2" s="1"/>
  <c r="F2793" i="2"/>
  <c r="J2793" i="2" s="1"/>
  <c r="F2794" i="2"/>
  <c r="F2795" i="2"/>
  <c r="J2795" i="2" s="1"/>
  <c r="F2796" i="2"/>
  <c r="J2796" i="2" s="1"/>
  <c r="F2797" i="2"/>
  <c r="J2797" i="2" s="1"/>
  <c r="F2798" i="2"/>
  <c r="J2798" i="2" s="1"/>
  <c r="F2799" i="2"/>
  <c r="J2799" i="2" s="1"/>
  <c r="F2800" i="2"/>
  <c r="J2800" i="2" s="1"/>
  <c r="F2801" i="2"/>
  <c r="J2801" i="2" s="1"/>
  <c r="F2802" i="2"/>
  <c r="F2803" i="2"/>
  <c r="J2803" i="2" s="1"/>
  <c r="F2804" i="2"/>
  <c r="J2804" i="2" s="1"/>
  <c r="F2805" i="2"/>
  <c r="J2805" i="2" s="1"/>
  <c r="F2806" i="2"/>
  <c r="J2806" i="2" s="1"/>
  <c r="F2807" i="2"/>
  <c r="J2807" i="2" s="1"/>
  <c r="F2808" i="2"/>
  <c r="J2808" i="2" s="1"/>
  <c r="F2809" i="2"/>
  <c r="J2809" i="2" s="1"/>
  <c r="F2810" i="2"/>
  <c r="F2811" i="2"/>
  <c r="J2811" i="2" s="1"/>
  <c r="F2812" i="2"/>
  <c r="J2812" i="2" s="1"/>
  <c r="F2813" i="2"/>
  <c r="J2813" i="2" s="1"/>
  <c r="F2814" i="2"/>
  <c r="J2814" i="2" s="1"/>
  <c r="F2815" i="2"/>
  <c r="J2815" i="2" s="1"/>
  <c r="F2816" i="2"/>
  <c r="J2816" i="2" s="1"/>
  <c r="F2817" i="2"/>
  <c r="J2817" i="2" s="1"/>
  <c r="F2818" i="2"/>
  <c r="F2819" i="2"/>
  <c r="J2819" i="2" s="1"/>
  <c r="F2820" i="2"/>
  <c r="J2820" i="2" s="1"/>
  <c r="F2821" i="2"/>
  <c r="J2821" i="2" s="1"/>
  <c r="F2822" i="2"/>
  <c r="J2822" i="2" s="1"/>
  <c r="F2823" i="2"/>
  <c r="J2823" i="2" s="1"/>
  <c r="F2824" i="2"/>
  <c r="J2824" i="2" s="1"/>
  <c r="F2825" i="2"/>
  <c r="J2825" i="2" s="1"/>
  <c r="F2826" i="2"/>
  <c r="F2827" i="2"/>
  <c r="J2827" i="2" s="1"/>
  <c r="F2828" i="2"/>
  <c r="J2828" i="2" s="1"/>
  <c r="F2829" i="2"/>
  <c r="J2829" i="2" s="1"/>
  <c r="F2830" i="2"/>
  <c r="J2830" i="2" s="1"/>
  <c r="F2831" i="2"/>
  <c r="J2831" i="2" s="1"/>
  <c r="F2832" i="2"/>
  <c r="J2832" i="2" s="1"/>
  <c r="F2833" i="2"/>
  <c r="J2833" i="2" s="1"/>
  <c r="F2834" i="2"/>
  <c r="F2835" i="2"/>
  <c r="J2835" i="2" s="1"/>
  <c r="F2836" i="2"/>
  <c r="J2836" i="2" s="1"/>
  <c r="F2837" i="2"/>
  <c r="J2837" i="2" s="1"/>
  <c r="F2838" i="2"/>
  <c r="J2838" i="2" s="1"/>
  <c r="F2839" i="2"/>
  <c r="J2839" i="2" s="1"/>
  <c r="F2840" i="2"/>
  <c r="J2840" i="2" s="1"/>
  <c r="F2841" i="2"/>
  <c r="J2841" i="2" s="1"/>
  <c r="F2842" i="2"/>
  <c r="F2843" i="2"/>
  <c r="J2843" i="2" s="1"/>
  <c r="F2844" i="2"/>
  <c r="J2844" i="2" s="1"/>
  <c r="F2845" i="2"/>
  <c r="J2845" i="2" s="1"/>
  <c r="F2846" i="2"/>
  <c r="J2846" i="2" s="1"/>
  <c r="F2847" i="2"/>
  <c r="J2847" i="2" s="1"/>
  <c r="F2848" i="2"/>
  <c r="J2848" i="2" s="1"/>
  <c r="F2849" i="2"/>
  <c r="J2849" i="2" s="1"/>
  <c r="F2850" i="2"/>
  <c r="F2851" i="2"/>
  <c r="J2851" i="2" s="1"/>
  <c r="F2852" i="2"/>
  <c r="J2852" i="2" s="1"/>
  <c r="F2853" i="2"/>
  <c r="J2853" i="2" s="1"/>
  <c r="F2854" i="2"/>
  <c r="J2854" i="2" s="1"/>
  <c r="F2855" i="2"/>
  <c r="J2855" i="2" s="1"/>
  <c r="F2856" i="2"/>
  <c r="J2856" i="2" s="1"/>
  <c r="F2857" i="2"/>
  <c r="J2857" i="2" s="1"/>
  <c r="F2858" i="2"/>
  <c r="F2859" i="2"/>
  <c r="J2859" i="2" s="1"/>
  <c r="F2860" i="2"/>
  <c r="J2860" i="2" s="1"/>
  <c r="F2861" i="2"/>
  <c r="J2861" i="2" s="1"/>
  <c r="F2862" i="2"/>
  <c r="J2862" i="2" s="1"/>
  <c r="F2863" i="2"/>
  <c r="J2863" i="2" s="1"/>
  <c r="F2864" i="2"/>
  <c r="J2864" i="2" s="1"/>
  <c r="F2865" i="2"/>
  <c r="J2865" i="2" s="1"/>
  <c r="F2866" i="2"/>
  <c r="F2867" i="2"/>
  <c r="J2867" i="2" s="1"/>
  <c r="F2868" i="2"/>
  <c r="J2868" i="2" s="1"/>
  <c r="F2869" i="2"/>
  <c r="J2869" i="2" s="1"/>
  <c r="F2870" i="2"/>
  <c r="J2870" i="2" s="1"/>
  <c r="F2871" i="2"/>
  <c r="J2871" i="2" s="1"/>
  <c r="F2872" i="2"/>
  <c r="J2872" i="2" s="1"/>
  <c r="F2873" i="2"/>
  <c r="J2873" i="2" s="1"/>
  <c r="F2874" i="2"/>
  <c r="F2875" i="2"/>
  <c r="J2875" i="2" s="1"/>
  <c r="F2876" i="2"/>
  <c r="J2876" i="2" s="1"/>
  <c r="F2877" i="2"/>
  <c r="J2877" i="2" s="1"/>
  <c r="F2878" i="2"/>
  <c r="J2878" i="2" s="1"/>
  <c r="F2879" i="2"/>
  <c r="J2879" i="2" s="1"/>
  <c r="F2880" i="2"/>
  <c r="J2880" i="2" s="1"/>
  <c r="F2881" i="2"/>
  <c r="J2881" i="2" s="1"/>
  <c r="F2882" i="2"/>
  <c r="F2883" i="2"/>
  <c r="J2883" i="2" s="1"/>
  <c r="F2884" i="2"/>
  <c r="J2884" i="2" s="1"/>
  <c r="F2885" i="2"/>
  <c r="J2885" i="2" s="1"/>
  <c r="F2886" i="2"/>
  <c r="J2886" i="2" s="1"/>
  <c r="F2887" i="2"/>
  <c r="J2887" i="2" s="1"/>
  <c r="F2888" i="2"/>
  <c r="J2888" i="2" s="1"/>
  <c r="F2889" i="2"/>
  <c r="J2889" i="2" s="1"/>
  <c r="F2890" i="2"/>
  <c r="F2891" i="2"/>
  <c r="J2891" i="2" s="1"/>
  <c r="F2892" i="2"/>
  <c r="J2892" i="2" s="1"/>
  <c r="F2893" i="2"/>
  <c r="J2893" i="2" s="1"/>
  <c r="F2894" i="2"/>
  <c r="J2894" i="2" s="1"/>
  <c r="F2895" i="2"/>
  <c r="J2895" i="2" s="1"/>
  <c r="F2896" i="2"/>
  <c r="J2896" i="2" s="1"/>
  <c r="F2897" i="2"/>
  <c r="J2897" i="2" s="1"/>
  <c r="F2898" i="2"/>
  <c r="F2899" i="2"/>
  <c r="J2899" i="2" s="1"/>
  <c r="F2900" i="2"/>
  <c r="H2900" i="2" s="1"/>
  <c r="F2901" i="2"/>
  <c r="J2901" i="2" s="1"/>
  <c r="F2902" i="2"/>
  <c r="J2902" i="2" s="1"/>
  <c r="F2903" i="2"/>
  <c r="J2903" i="2" s="1"/>
  <c r="F2904" i="2"/>
  <c r="J2904" i="2" s="1"/>
  <c r="F2905" i="2"/>
  <c r="J2905" i="2" s="1"/>
  <c r="F2906" i="2"/>
  <c r="F2907" i="2"/>
  <c r="J2907" i="2" s="1"/>
  <c r="F2908" i="2"/>
  <c r="J2908" i="2" s="1"/>
  <c r="F2909" i="2"/>
  <c r="J2909" i="2" s="1"/>
  <c r="F2910" i="2"/>
  <c r="J2910" i="2" s="1"/>
  <c r="F2911" i="2"/>
  <c r="J2911" i="2" s="1"/>
  <c r="F2912" i="2"/>
  <c r="J2912" i="2" s="1"/>
  <c r="F2913" i="2"/>
  <c r="J2913" i="2" s="1"/>
  <c r="F2914" i="2"/>
  <c r="F2915" i="2"/>
  <c r="J2915" i="2" s="1"/>
  <c r="F2916" i="2"/>
  <c r="H2916" i="2" s="1"/>
  <c r="F2917" i="2"/>
  <c r="J2917" i="2" s="1"/>
  <c r="F2918" i="2"/>
  <c r="J2918" i="2" s="1"/>
  <c r="F2919" i="2"/>
  <c r="J2919" i="2" s="1"/>
  <c r="F2920" i="2"/>
  <c r="J2920" i="2" s="1"/>
  <c r="F2921" i="2"/>
  <c r="J2921" i="2" s="1"/>
  <c r="F2922" i="2"/>
  <c r="F2923" i="2"/>
  <c r="J2923" i="2" s="1"/>
  <c r="F2924" i="2"/>
  <c r="J2924" i="2" s="1"/>
  <c r="F2925" i="2"/>
  <c r="J2925" i="2" s="1"/>
  <c r="F2926" i="2"/>
  <c r="J2926" i="2" s="1"/>
  <c r="F2927" i="2"/>
  <c r="J2927" i="2" s="1"/>
  <c r="F2928" i="2"/>
  <c r="J2928" i="2" s="1"/>
  <c r="F2929" i="2"/>
  <c r="J2929" i="2" s="1"/>
  <c r="F2930" i="2"/>
  <c r="F2931" i="2"/>
  <c r="J2931" i="2" s="1"/>
  <c r="F2932" i="2"/>
  <c r="H2932" i="2" s="1"/>
  <c r="F2933" i="2"/>
  <c r="J2933" i="2" s="1"/>
  <c r="F2934" i="2"/>
  <c r="J2934" i="2" s="1"/>
  <c r="F2935" i="2"/>
  <c r="J2935" i="2" s="1"/>
  <c r="F2936" i="2"/>
  <c r="J2936" i="2" s="1"/>
  <c r="F2937" i="2"/>
  <c r="J2937" i="2" s="1"/>
  <c r="F2938" i="2"/>
  <c r="F2939" i="2"/>
  <c r="J2939" i="2" s="1"/>
  <c r="F2940" i="2"/>
  <c r="J2940" i="2" s="1"/>
  <c r="F2941" i="2"/>
  <c r="J2941" i="2" s="1"/>
  <c r="F2942" i="2"/>
  <c r="J2942" i="2" s="1"/>
  <c r="F2943" i="2"/>
  <c r="J2943" i="2" s="1"/>
  <c r="F2944" i="2"/>
  <c r="J2944" i="2" s="1"/>
  <c r="F2945" i="2"/>
  <c r="J2945" i="2" s="1"/>
  <c r="F2946" i="2"/>
  <c r="F2947" i="2"/>
  <c r="J2947" i="2" s="1"/>
  <c r="F2948" i="2"/>
  <c r="J2948" i="2" s="1"/>
  <c r="F2949" i="2"/>
  <c r="J2949" i="2" s="1"/>
  <c r="F2950" i="2"/>
  <c r="J2950" i="2" s="1"/>
  <c r="F2951" i="2"/>
  <c r="J2951" i="2" s="1"/>
  <c r="F2952" i="2"/>
  <c r="J2952" i="2" s="1"/>
  <c r="F2953" i="2"/>
  <c r="J2953" i="2" s="1"/>
  <c r="F2954" i="2"/>
  <c r="F2955" i="2"/>
  <c r="J2955" i="2" s="1"/>
  <c r="F2956" i="2"/>
  <c r="J2956" i="2" s="1"/>
  <c r="F2957" i="2"/>
  <c r="J2957" i="2" s="1"/>
  <c r="F2958" i="2"/>
  <c r="J2958" i="2" s="1"/>
  <c r="F2959" i="2"/>
  <c r="J2959" i="2" s="1"/>
  <c r="F2960" i="2"/>
  <c r="J2960" i="2" s="1"/>
  <c r="F2961" i="2"/>
  <c r="J2961" i="2" s="1"/>
  <c r="F2962" i="2"/>
  <c r="F2963" i="2"/>
  <c r="J2963" i="2" s="1"/>
  <c r="F2964" i="2"/>
  <c r="J2964" i="2" s="1"/>
  <c r="F2965" i="2"/>
  <c r="J2965" i="2" s="1"/>
  <c r="F2966" i="2"/>
  <c r="J2966" i="2" s="1"/>
  <c r="F2967" i="2"/>
  <c r="J2967" i="2" s="1"/>
  <c r="F2968" i="2"/>
  <c r="J2968" i="2" s="1"/>
  <c r="F2969" i="2"/>
  <c r="J2969" i="2" s="1"/>
  <c r="F2970" i="2"/>
  <c r="F2971" i="2"/>
  <c r="J2971" i="2" s="1"/>
  <c r="F2972" i="2"/>
  <c r="J2972" i="2" s="1"/>
  <c r="F2973" i="2"/>
  <c r="J2973" i="2" s="1"/>
  <c r="F2974" i="2"/>
  <c r="J2974" i="2" s="1"/>
  <c r="F2975" i="2"/>
  <c r="J2975" i="2" s="1"/>
  <c r="F2976" i="2"/>
  <c r="J2976" i="2" s="1"/>
  <c r="F2977" i="2"/>
  <c r="J2977" i="2" s="1"/>
  <c r="F2978" i="2"/>
  <c r="F2979" i="2"/>
  <c r="J2979" i="2" s="1"/>
  <c r="F2980" i="2"/>
  <c r="J2980" i="2" s="1"/>
  <c r="F2981" i="2"/>
  <c r="J2981" i="2" s="1"/>
  <c r="F2982" i="2"/>
  <c r="J2982" i="2" s="1"/>
  <c r="F2983" i="2"/>
  <c r="J2983" i="2" s="1"/>
  <c r="F2984" i="2"/>
  <c r="J2984" i="2" s="1"/>
  <c r="F2985" i="2"/>
  <c r="J2985" i="2" s="1"/>
  <c r="F2986" i="2"/>
  <c r="F2987" i="2"/>
  <c r="J2987" i="2" s="1"/>
  <c r="F2988" i="2"/>
  <c r="J2988" i="2" s="1"/>
  <c r="F2989" i="2"/>
  <c r="J2989" i="2" s="1"/>
  <c r="F2990" i="2"/>
  <c r="J2990" i="2" s="1"/>
  <c r="F2991" i="2"/>
  <c r="J2991" i="2" s="1"/>
  <c r="F2992" i="2"/>
  <c r="J2992" i="2" s="1"/>
  <c r="F2993" i="2"/>
  <c r="J2993" i="2" s="1"/>
  <c r="F2994" i="2"/>
  <c r="F2995" i="2"/>
  <c r="J2995" i="2" s="1"/>
  <c r="F2996" i="2"/>
  <c r="J2996" i="2" s="1"/>
  <c r="F2997" i="2"/>
  <c r="J2997" i="2" s="1"/>
  <c r="F2998" i="2"/>
  <c r="J2998" i="2" s="1"/>
  <c r="F2999" i="2"/>
  <c r="J2999" i="2" s="1"/>
  <c r="F3000" i="2"/>
  <c r="J3000" i="2" s="1"/>
  <c r="F3001" i="2"/>
  <c r="J3001" i="2" s="1"/>
  <c r="F3002" i="2"/>
  <c r="F3003" i="2"/>
  <c r="J3003" i="2" s="1"/>
  <c r="F3004" i="2"/>
  <c r="J3004" i="2" s="1"/>
  <c r="F3005" i="2"/>
  <c r="J3005" i="2" s="1"/>
  <c r="F3006" i="2"/>
  <c r="J3006" i="2" s="1"/>
  <c r="F3007" i="2"/>
  <c r="J3007" i="2" s="1"/>
  <c r="F3008" i="2"/>
  <c r="J3008" i="2" s="1"/>
  <c r="F3009" i="2"/>
  <c r="J3009" i="2" s="1"/>
  <c r="F3010" i="2"/>
  <c r="F3011" i="2"/>
  <c r="J3011" i="2" s="1"/>
  <c r="F3012" i="2"/>
  <c r="J3012" i="2" s="1"/>
  <c r="F3013" i="2"/>
  <c r="J3013" i="2" s="1"/>
  <c r="F3014" i="2"/>
  <c r="J3014" i="2" s="1"/>
  <c r="F3015" i="2"/>
  <c r="J3015" i="2" s="1"/>
  <c r="F3016" i="2"/>
  <c r="J3016" i="2" s="1"/>
  <c r="F3017" i="2"/>
  <c r="J3017" i="2" s="1"/>
  <c r="F3018" i="2"/>
  <c r="F3019" i="2"/>
  <c r="J3019" i="2" s="1"/>
  <c r="F3020" i="2"/>
  <c r="J3020" i="2" s="1"/>
  <c r="F3021" i="2"/>
  <c r="J3021" i="2" s="1"/>
  <c r="F3022" i="2"/>
  <c r="J3022" i="2" s="1"/>
  <c r="F3023" i="2"/>
  <c r="J3023" i="2" s="1"/>
  <c r="F3024" i="2"/>
  <c r="J3024" i="2" s="1"/>
  <c r="F3025" i="2"/>
  <c r="J3025" i="2" s="1"/>
  <c r="F3026" i="2"/>
  <c r="F3027" i="2"/>
  <c r="J3027" i="2" s="1"/>
  <c r="F3028" i="2"/>
  <c r="H3028" i="2" s="1"/>
  <c r="F3029" i="2"/>
  <c r="J3029" i="2" s="1"/>
  <c r="F3030" i="2"/>
  <c r="J3030" i="2" s="1"/>
  <c r="F3031" i="2"/>
  <c r="J3031" i="2" s="1"/>
  <c r="F3032" i="2"/>
  <c r="J3032" i="2" s="1"/>
  <c r="F3033" i="2"/>
  <c r="J3033" i="2" s="1"/>
  <c r="F3034" i="2"/>
  <c r="F3035" i="2"/>
  <c r="J3035" i="2" s="1"/>
  <c r="F3036" i="2"/>
  <c r="J3036" i="2" s="1"/>
  <c r="F3037" i="2"/>
  <c r="J3037" i="2" s="1"/>
  <c r="F3038" i="2"/>
  <c r="J3038" i="2" s="1"/>
  <c r="F3039" i="2"/>
  <c r="J3039" i="2" s="1"/>
  <c r="F3040" i="2"/>
  <c r="J3040" i="2" s="1"/>
  <c r="F3041" i="2"/>
  <c r="J3041" i="2" s="1"/>
  <c r="F3042" i="2"/>
  <c r="F3043" i="2"/>
  <c r="J3043" i="2" s="1"/>
  <c r="F3044" i="2"/>
  <c r="H3044" i="2" s="1"/>
  <c r="F3045" i="2"/>
  <c r="J3045" i="2" s="1"/>
  <c r="F3046" i="2"/>
  <c r="J3046" i="2" s="1"/>
  <c r="F3047" i="2"/>
  <c r="J3047" i="2" s="1"/>
  <c r="F3048" i="2"/>
  <c r="J3048" i="2" s="1"/>
  <c r="F3049" i="2"/>
  <c r="J3049" i="2" s="1"/>
  <c r="F3050" i="2"/>
  <c r="F3051" i="2"/>
  <c r="J3051" i="2" s="1"/>
  <c r="F3052" i="2"/>
  <c r="J3052" i="2" s="1"/>
  <c r="F3053" i="2"/>
  <c r="J3053" i="2" s="1"/>
  <c r="F3054" i="2"/>
  <c r="J3054" i="2" s="1"/>
  <c r="F3055" i="2"/>
  <c r="J3055" i="2" s="1"/>
  <c r="F3056" i="2"/>
  <c r="J3056" i="2" s="1"/>
  <c r="F3057" i="2"/>
  <c r="J3057" i="2" s="1"/>
  <c r="F3058" i="2"/>
  <c r="F3059" i="2"/>
  <c r="J3059" i="2" s="1"/>
  <c r="F3060" i="2"/>
  <c r="H3060" i="2" s="1"/>
  <c r="F3061" i="2"/>
  <c r="J3061" i="2" s="1"/>
  <c r="F3062" i="2"/>
  <c r="J3062" i="2" s="1"/>
  <c r="F3063" i="2"/>
  <c r="J3063" i="2" s="1"/>
  <c r="F3064" i="2"/>
  <c r="J3064" i="2" s="1"/>
  <c r="F3065" i="2"/>
  <c r="J3065" i="2" s="1"/>
  <c r="F3066" i="2"/>
  <c r="F3067" i="2"/>
  <c r="J3067" i="2" s="1"/>
  <c r="F3068" i="2"/>
  <c r="J3068" i="2" s="1"/>
  <c r="F3069" i="2"/>
  <c r="J3069" i="2" s="1"/>
  <c r="F3070" i="2"/>
  <c r="J3070" i="2" s="1"/>
  <c r="F3071" i="2"/>
  <c r="J3071" i="2" s="1"/>
  <c r="F3072" i="2"/>
  <c r="J3072" i="2" s="1"/>
  <c r="F3073" i="2"/>
  <c r="J3073" i="2" s="1"/>
  <c r="F3074" i="2"/>
  <c r="F3075" i="2"/>
  <c r="J3075" i="2" s="1"/>
  <c r="F3076" i="2"/>
  <c r="J3076" i="2" s="1"/>
  <c r="F3077" i="2"/>
  <c r="J3077" i="2" s="1"/>
  <c r="F3078" i="2"/>
  <c r="J3078" i="2" s="1"/>
  <c r="F3079" i="2"/>
  <c r="J3079" i="2" s="1"/>
  <c r="F3080" i="2"/>
  <c r="J3080" i="2" s="1"/>
  <c r="F3081" i="2"/>
  <c r="J3081" i="2" s="1"/>
  <c r="F3082" i="2"/>
  <c r="F3083" i="2"/>
  <c r="J3083" i="2" s="1"/>
  <c r="F3084" i="2"/>
  <c r="J3084" i="2" s="1"/>
  <c r="F3085" i="2"/>
  <c r="J3085" i="2" s="1"/>
  <c r="F3086" i="2"/>
  <c r="J3086" i="2" s="1"/>
  <c r="F3087" i="2"/>
  <c r="J3087" i="2" s="1"/>
  <c r="F3088" i="2"/>
  <c r="J3088" i="2" s="1"/>
  <c r="F3089" i="2"/>
  <c r="J3089" i="2" s="1"/>
  <c r="F3090" i="2"/>
  <c r="F3091" i="2"/>
  <c r="J3091" i="2" s="1"/>
  <c r="F3092" i="2"/>
  <c r="J3092" i="2" s="1"/>
  <c r="F3093" i="2"/>
  <c r="J3093" i="2" s="1"/>
  <c r="F3094" i="2"/>
  <c r="J3094" i="2" s="1"/>
  <c r="F3095" i="2"/>
  <c r="J3095" i="2" s="1"/>
  <c r="F3096" i="2"/>
  <c r="J3096" i="2" s="1"/>
  <c r="F3097" i="2"/>
  <c r="J3097" i="2" s="1"/>
  <c r="F3098" i="2"/>
  <c r="F3099" i="2"/>
  <c r="J3099" i="2" s="1"/>
  <c r="F3100" i="2"/>
  <c r="J3100" i="2" s="1"/>
  <c r="F3101" i="2"/>
  <c r="J3101" i="2" s="1"/>
  <c r="F3102" i="2"/>
  <c r="J3102" i="2" s="1"/>
  <c r="F3103" i="2"/>
  <c r="J3103" i="2" s="1"/>
  <c r="F3104" i="2"/>
  <c r="J3104" i="2" s="1"/>
  <c r="F3105" i="2"/>
  <c r="J3105" i="2" s="1"/>
  <c r="F3106" i="2"/>
  <c r="F3107" i="2"/>
  <c r="J3107" i="2" s="1"/>
  <c r="F3108" i="2"/>
  <c r="J3108" i="2" s="1"/>
  <c r="F3109" i="2"/>
  <c r="J3109" i="2" s="1"/>
  <c r="F3110" i="2"/>
  <c r="J3110" i="2" s="1"/>
  <c r="F3111" i="2"/>
  <c r="J3111" i="2" s="1"/>
  <c r="F3112" i="2"/>
  <c r="J3112" i="2" s="1"/>
  <c r="F3113" i="2"/>
  <c r="J3113" i="2" s="1"/>
  <c r="F3114" i="2"/>
  <c r="F3115" i="2"/>
  <c r="J3115" i="2" s="1"/>
  <c r="F3116" i="2"/>
  <c r="J3116" i="2" s="1"/>
  <c r="F3117" i="2"/>
  <c r="J3117" i="2" s="1"/>
  <c r="F3118" i="2"/>
  <c r="J3118" i="2" s="1"/>
  <c r="F3119" i="2"/>
  <c r="J3119" i="2" s="1"/>
  <c r="F3120" i="2"/>
  <c r="J3120" i="2" s="1"/>
  <c r="F3121" i="2"/>
  <c r="J3121" i="2" s="1"/>
  <c r="F3122" i="2"/>
  <c r="F3123" i="2"/>
  <c r="J3123" i="2" s="1"/>
  <c r="F3124" i="2"/>
  <c r="J3124" i="2" s="1"/>
  <c r="F3125" i="2"/>
  <c r="J3125" i="2" s="1"/>
  <c r="F3126" i="2"/>
  <c r="J3126" i="2" s="1"/>
  <c r="F3127" i="2"/>
  <c r="J3127" i="2" s="1"/>
  <c r="F3128" i="2"/>
  <c r="J3128" i="2" s="1"/>
  <c r="F3129" i="2"/>
  <c r="J3129" i="2" s="1"/>
  <c r="F3130" i="2"/>
  <c r="F3131" i="2"/>
  <c r="J3131" i="2" s="1"/>
  <c r="F3132" i="2"/>
  <c r="J3132" i="2" s="1"/>
  <c r="F3133" i="2"/>
  <c r="J3133" i="2" s="1"/>
  <c r="F3134" i="2"/>
  <c r="J3134" i="2" s="1"/>
  <c r="F3135" i="2"/>
  <c r="J3135" i="2" s="1"/>
  <c r="F3136" i="2"/>
  <c r="J3136" i="2" s="1"/>
  <c r="F3137" i="2"/>
  <c r="H3137" i="2" s="1"/>
  <c r="F3138" i="2"/>
  <c r="F3139" i="2"/>
  <c r="J3139" i="2" s="1"/>
  <c r="F3140" i="2"/>
  <c r="J3140" i="2" s="1"/>
  <c r="F3141" i="2"/>
  <c r="J3141" i="2" s="1"/>
  <c r="F3142" i="2"/>
  <c r="J3142" i="2" s="1"/>
  <c r="F3143" i="2"/>
  <c r="J3143" i="2" s="1"/>
  <c r="F3144" i="2"/>
  <c r="J3144" i="2" s="1"/>
  <c r="F3145" i="2"/>
  <c r="J3145" i="2" s="1"/>
  <c r="F3146" i="2"/>
  <c r="F3147" i="2"/>
  <c r="J3147" i="2" s="1"/>
  <c r="F3148" i="2"/>
  <c r="J3148" i="2" s="1"/>
  <c r="F3149" i="2"/>
  <c r="J3149" i="2" s="1"/>
  <c r="F3150" i="2"/>
  <c r="J3150" i="2" s="1"/>
  <c r="F3151" i="2"/>
  <c r="J3151" i="2" s="1"/>
  <c r="F3152" i="2"/>
  <c r="J3152" i="2" s="1"/>
  <c r="F3153" i="2"/>
  <c r="J3153" i="2" s="1"/>
  <c r="F3154" i="2"/>
  <c r="F3155" i="2"/>
  <c r="J3155" i="2" s="1"/>
  <c r="F3156" i="2"/>
  <c r="J3156" i="2" s="1"/>
  <c r="F3157" i="2"/>
  <c r="J3157" i="2" s="1"/>
  <c r="F3158" i="2"/>
  <c r="J3158" i="2" s="1"/>
  <c r="F3159" i="2"/>
  <c r="J3159" i="2" s="1"/>
  <c r="F3160" i="2"/>
  <c r="J3160" i="2" s="1"/>
  <c r="F3161" i="2"/>
  <c r="J3161" i="2" s="1"/>
  <c r="F3162" i="2"/>
  <c r="F3163" i="2"/>
  <c r="J3163" i="2" s="1"/>
  <c r="F3164" i="2"/>
  <c r="J3164" i="2" s="1"/>
  <c r="F3165" i="2"/>
  <c r="J3165" i="2" s="1"/>
  <c r="F3166" i="2"/>
  <c r="J3166" i="2" s="1"/>
  <c r="F3167" i="2"/>
  <c r="J3167" i="2" s="1"/>
  <c r="F3168" i="2"/>
  <c r="J3168" i="2" s="1"/>
  <c r="F3169" i="2"/>
  <c r="J3169" i="2" s="1"/>
  <c r="F3170" i="2"/>
  <c r="F3171" i="2"/>
  <c r="J3171" i="2" s="1"/>
  <c r="F3172" i="2"/>
  <c r="J3172" i="2" s="1"/>
  <c r="F3173" i="2"/>
  <c r="J3173" i="2" s="1"/>
  <c r="F3174" i="2"/>
  <c r="J3174" i="2" s="1"/>
  <c r="F3175" i="2"/>
  <c r="J3175" i="2" s="1"/>
  <c r="F3176" i="2"/>
  <c r="H3176" i="2" s="1"/>
  <c r="F3177" i="2"/>
  <c r="J3177" i="2" s="1"/>
  <c r="F3178" i="2"/>
  <c r="F3179" i="2"/>
  <c r="J3179" i="2" s="1"/>
  <c r="F3180" i="2"/>
  <c r="J3180" i="2" s="1"/>
  <c r="F3181" i="2"/>
  <c r="J3181" i="2" s="1"/>
  <c r="F3182" i="2"/>
  <c r="J3182" i="2" s="1"/>
  <c r="F3183" i="2"/>
  <c r="J3183" i="2" s="1"/>
  <c r="F3184" i="2"/>
  <c r="J3184" i="2" s="1"/>
  <c r="F3185" i="2"/>
  <c r="J3185" i="2" s="1"/>
  <c r="F3186" i="2"/>
  <c r="F3187" i="2"/>
  <c r="J3187" i="2" s="1"/>
  <c r="F3188" i="2"/>
  <c r="J3188" i="2" s="1"/>
  <c r="F3189" i="2"/>
  <c r="J3189" i="2" s="1"/>
  <c r="F3190" i="2"/>
  <c r="J3190" i="2" s="1"/>
  <c r="F3191" i="2"/>
  <c r="J3191" i="2" s="1"/>
  <c r="F3192" i="2"/>
  <c r="J3192" i="2" s="1"/>
  <c r="F3193" i="2"/>
  <c r="J3193" i="2" s="1"/>
  <c r="F3194" i="2"/>
  <c r="F3195" i="2"/>
  <c r="J3195" i="2" s="1"/>
  <c r="F3196" i="2"/>
  <c r="J3196" i="2" s="1"/>
  <c r="F3197" i="2"/>
  <c r="J3197" i="2" s="1"/>
  <c r="F3198" i="2"/>
  <c r="J3198" i="2" s="1"/>
  <c r="F3199" i="2"/>
  <c r="J3199" i="2" s="1"/>
  <c r="F3200" i="2"/>
  <c r="J3200" i="2" s="1"/>
  <c r="F3201" i="2"/>
  <c r="J3201" i="2" s="1"/>
  <c r="F3202" i="2"/>
  <c r="F3203" i="2"/>
  <c r="J3203" i="2" s="1"/>
  <c r="F3204" i="2"/>
  <c r="J3204" i="2" s="1"/>
  <c r="F3205" i="2"/>
  <c r="J3205" i="2" s="1"/>
  <c r="F3206" i="2"/>
  <c r="J3206" i="2" s="1"/>
  <c r="F3207" i="2"/>
  <c r="J3207" i="2" s="1"/>
  <c r="F3208" i="2"/>
  <c r="J3208" i="2" s="1"/>
  <c r="F3209" i="2"/>
  <c r="H3209" i="2" s="1"/>
  <c r="F3210" i="2"/>
  <c r="F3211" i="2"/>
  <c r="J3211" i="2" s="1"/>
  <c r="F3212" i="2"/>
  <c r="J3212" i="2" s="1"/>
  <c r="F3213" i="2"/>
  <c r="J3213" i="2" s="1"/>
  <c r="F3214" i="2"/>
  <c r="J3214" i="2" s="1"/>
  <c r="F3215" i="2"/>
  <c r="J3215" i="2" s="1"/>
  <c r="F3216" i="2"/>
  <c r="J3216" i="2" s="1"/>
  <c r="F3217" i="2"/>
  <c r="J3217" i="2" s="1"/>
  <c r="F3218" i="2"/>
  <c r="F3219" i="2"/>
  <c r="J3219" i="2" s="1"/>
  <c r="F3220" i="2"/>
  <c r="J3220" i="2" s="1"/>
  <c r="F3221" i="2"/>
  <c r="J3221" i="2" s="1"/>
  <c r="F3222" i="2"/>
  <c r="J3222" i="2" s="1"/>
  <c r="F3223" i="2"/>
  <c r="J3223" i="2" s="1"/>
  <c r="F3224" i="2"/>
  <c r="J3224" i="2" s="1"/>
  <c r="F3225" i="2"/>
  <c r="J3225" i="2" s="1"/>
  <c r="F3226" i="2"/>
  <c r="F3227" i="2"/>
  <c r="J3227" i="2" s="1"/>
  <c r="F3228" i="2"/>
  <c r="J3228" i="2" s="1"/>
  <c r="F3229" i="2"/>
  <c r="J3229" i="2" s="1"/>
  <c r="F3230" i="2"/>
  <c r="J3230" i="2" s="1"/>
  <c r="F3231" i="2"/>
  <c r="J3231" i="2" s="1"/>
  <c r="F3232" i="2"/>
  <c r="J3232" i="2" s="1"/>
  <c r="F3233" i="2"/>
  <c r="J3233" i="2" s="1"/>
  <c r="F3234" i="2"/>
  <c r="F3235" i="2"/>
  <c r="J3235" i="2" s="1"/>
  <c r="F3236" i="2"/>
  <c r="J3236" i="2" s="1"/>
  <c r="F3237" i="2"/>
  <c r="J3237" i="2" s="1"/>
  <c r="F3238" i="2"/>
  <c r="J3238" i="2" s="1"/>
  <c r="F3239" i="2"/>
  <c r="J3239" i="2" s="1"/>
  <c r="F3240" i="2"/>
  <c r="J3240" i="2" s="1"/>
  <c r="F3241" i="2"/>
  <c r="H3241" i="2" s="1"/>
  <c r="F3242" i="2"/>
  <c r="F3243" i="2"/>
  <c r="J3243" i="2" s="1"/>
  <c r="F3244" i="2"/>
  <c r="J3244" i="2" s="1"/>
  <c r="F3245" i="2"/>
  <c r="J3245" i="2" s="1"/>
  <c r="F3246" i="2"/>
  <c r="J3246" i="2" s="1"/>
  <c r="F3247" i="2"/>
  <c r="J3247" i="2" s="1"/>
  <c r="F3248" i="2"/>
  <c r="J3248" i="2" s="1"/>
  <c r="F3249" i="2"/>
  <c r="J3249" i="2" s="1"/>
  <c r="F3250" i="2"/>
  <c r="F3251" i="2"/>
  <c r="J3251" i="2" s="1"/>
  <c r="F3252" i="2"/>
  <c r="H3252" i="2" s="1"/>
  <c r="F3253" i="2"/>
  <c r="J3253" i="2" s="1"/>
  <c r="F3254" i="2"/>
  <c r="J3254" i="2" s="1"/>
  <c r="F3255" i="2"/>
  <c r="J3255" i="2" s="1"/>
  <c r="F3256" i="2"/>
  <c r="J3256" i="2" s="1"/>
  <c r="F3257" i="2"/>
  <c r="J3257" i="2" s="1"/>
  <c r="F3258" i="2"/>
  <c r="F3259" i="2"/>
  <c r="J3259" i="2" s="1"/>
  <c r="F3260" i="2"/>
  <c r="J3260" i="2" s="1"/>
  <c r="F3261" i="2"/>
  <c r="J3261" i="2" s="1"/>
  <c r="F3262" i="2"/>
  <c r="J3262" i="2" s="1"/>
  <c r="F3263" i="2"/>
  <c r="J3263" i="2" s="1"/>
  <c r="F3264" i="2"/>
  <c r="J3264" i="2" s="1"/>
  <c r="F3265" i="2"/>
  <c r="J3265" i="2" s="1"/>
  <c r="F3266" i="2"/>
  <c r="F3267" i="2"/>
  <c r="J3267" i="2" s="1"/>
  <c r="F3268" i="2"/>
  <c r="J3268" i="2" s="1"/>
  <c r="F3269" i="2"/>
  <c r="J3269" i="2" s="1"/>
  <c r="F3270" i="2"/>
  <c r="J3270" i="2" s="1"/>
  <c r="F3271" i="2"/>
  <c r="J3271" i="2" s="1"/>
  <c r="F3272" i="2"/>
  <c r="J3272" i="2" s="1"/>
  <c r="F3273" i="2"/>
  <c r="J3273" i="2" s="1"/>
  <c r="F3274" i="2"/>
  <c r="F3275" i="2"/>
  <c r="J3275" i="2" s="1"/>
  <c r="F3276" i="2"/>
  <c r="J3276" i="2" s="1"/>
  <c r="F3277" i="2"/>
  <c r="J3277" i="2" s="1"/>
  <c r="F3278" i="2"/>
  <c r="J3278" i="2" s="1"/>
  <c r="F3279" i="2"/>
  <c r="J3279" i="2" s="1"/>
  <c r="F3280" i="2"/>
  <c r="J3280" i="2" s="1"/>
  <c r="F3281" i="2"/>
  <c r="J3281" i="2" s="1"/>
  <c r="F3282" i="2"/>
  <c r="F3283" i="2"/>
  <c r="J3283" i="2" s="1"/>
  <c r="F3284" i="2"/>
  <c r="J3284" i="2" s="1"/>
  <c r="F3285" i="2"/>
  <c r="J3285" i="2" s="1"/>
  <c r="F3286" i="2"/>
  <c r="J3286" i="2" s="1"/>
  <c r="F3287" i="2"/>
  <c r="J3287" i="2" s="1"/>
  <c r="F3288" i="2"/>
  <c r="J3288" i="2" s="1"/>
  <c r="F3289" i="2"/>
  <c r="J3289" i="2" s="1"/>
  <c r="F3290" i="2"/>
  <c r="F3291" i="2"/>
  <c r="J3291" i="2" s="1"/>
  <c r="F3292" i="2"/>
  <c r="J3292" i="2" s="1"/>
  <c r="F3293" i="2"/>
  <c r="J3293" i="2" s="1"/>
  <c r="F3294" i="2"/>
  <c r="J3294" i="2" s="1"/>
  <c r="F3295" i="2"/>
  <c r="J3295" i="2" s="1"/>
  <c r="F3296" i="2"/>
  <c r="J3296" i="2" s="1"/>
  <c r="F3297" i="2"/>
  <c r="J3297" i="2" s="1"/>
  <c r="F3298" i="2"/>
  <c r="F3299" i="2"/>
  <c r="J3299" i="2" s="1"/>
  <c r="F3300" i="2"/>
  <c r="J3300" i="2" s="1"/>
  <c r="F3301" i="2"/>
  <c r="J3301" i="2" s="1"/>
  <c r="F3302" i="2"/>
  <c r="J3302" i="2" s="1"/>
  <c r="F3303" i="2"/>
  <c r="J3303" i="2" s="1"/>
  <c r="F3304" i="2"/>
  <c r="J3304" i="2" s="1"/>
  <c r="F3305" i="2"/>
  <c r="H3305" i="2" s="1"/>
  <c r="F3306" i="2"/>
  <c r="F3307" i="2"/>
  <c r="J3307" i="2" s="1"/>
  <c r="F3308" i="2"/>
  <c r="J3308" i="2" s="1"/>
  <c r="F3309" i="2"/>
  <c r="J3309" i="2" s="1"/>
  <c r="F3310" i="2"/>
  <c r="J3310" i="2" s="1"/>
  <c r="F3311" i="2"/>
  <c r="J3311" i="2" s="1"/>
  <c r="F3312" i="2"/>
  <c r="J3312" i="2" s="1"/>
  <c r="F3313" i="2"/>
  <c r="J3313" i="2" s="1"/>
  <c r="F3314" i="2"/>
  <c r="F3315" i="2"/>
  <c r="J3315" i="2" s="1"/>
  <c r="F3316" i="2"/>
  <c r="J3316" i="2" s="1"/>
  <c r="F3317" i="2"/>
  <c r="J3317" i="2" s="1"/>
  <c r="F3318" i="2"/>
  <c r="J3318" i="2" s="1"/>
  <c r="F3319" i="2"/>
  <c r="J3319" i="2" s="1"/>
  <c r="F3320" i="2"/>
  <c r="J3320" i="2" s="1"/>
  <c r="F3321" i="2"/>
  <c r="J3321" i="2" s="1"/>
  <c r="F3322" i="2"/>
  <c r="F3323" i="2"/>
  <c r="J3323" i="2" s="1"/>
  <c r="F3324" i="2"/>
  <c r="J3324" i="2" s="1"/>
  <c r="F3325" i="2"/>
  <c r="J3325" i="2" s="1"/>
  <c r="F3326" i="2"/>
  <c r="J3326" i="2" s="1"/>
  <c r="F3327" i="2"/>
  <c r="J3327" i="2" s="1"/>
  <c r="F3328" i="2"/>
  <c r="J3328" i="2" s="1"/>
  <c r="F3329" i="2"/>
  <c r="J3329" i="2" s="1"/>
  <c r="F3330" i="2"/>
  <c r="F3331" i="2"/>
  <c r="J3331" i="2" s="1"/>
  <c r="F3332" i="2"/>
  <c r="J3332" i="2" s="1"/>
  <c r="F3333" i="2"/>
  <c r="J3333" i="2" s="1"/>
  <c r="F3334" i="2"/>
  <c r="J3334" i="2" s="1"/>
  <c r="F3335" i="2"/>
  <c r="J3335" i="2" s="1"/>
  <c r="F3336" i="2"/>
  <c r="J3336" i="2" s="1"/>
  <c r="F3337" i="2"/>
  <c r="H3337" i="2" s="1"/>
  <c r="F3338" i="2"/>
  <c r="F3339" i="2"/>
  <c r="J3339" i="2" s="1"/>
  <c r="F3340" i="2"/>
  <c r="J3340" i="2" s="1"/>
  <c r="F3341" i="2"/>
  <c r="J3341" i="2" s="1"/>
  <c r="F3342" i="2"/>
  <c r="J3342" i="2" s="1"/>
  <c r="F3343" i="2"/>
  <c r="J3343" i="2" s="1"/>
  <c r="F3344" i="2"/>
  <c r="J3344" i="2" s="1"/>
  <c r="F3345" i="2"/>
  <c r="J3345" i="2" s="1"/>
  <c r="F3346" i="2"/>
  <c r="F3347" i="2"/>
  <c r="J3347" i="2" s="1"/>
  <c r="F3348" i="2"/>
  <c r="H3348" i="2" s="1"/>
  <c r="F3349" i="2"/>
  <c r="J3349" i="2" s="1"/>
  <c r="F3350" i="2"/>
  <c r="J3350" i="2" s="1"/>
  <c r="F3351" i="2"/>
  <c r="J3351" i="2" s="1"/>
  <c r="F3352" i="2"/>
  <c r="J3352" i="2" s="1"/>
  <c r="F3353" i="2"/>
  <c r="J3353" i="2" s="1"/>
  <c r="F3354" i="2"/>
  <c r="F3355" i="2"/>
  <c r="J3355" i="2" s="1"/>
  <c r="F3356" i="2"/>
  <c r="J3356" i="2" s="1"/>
  <c r="F3357" i="2"/>
  <c r="J3357" i="2" s="1"/>
  <c r="F3358" i="2"/>
  <c r="J3358" i="2" s="1"/>
  <c r="F3359" i="2"/>
  <c r="J3359" i="2" s="1"/>
  <c r="F3360" i="2"/>
  <c r="J3360" i="2" s="1"/>
  <c r="F3361" i="2"/>
  <c r="J3361" i="2" s="1"/>
  <c r="F3362" i="2"/>
  <c r="F3363" i="2"/>
  <c r="J3363" i="2" s="1"/>
  <c r="F3364" i="2"/>
  <c r="J3364" i="2" s="1"/>
  <c r="F3365" i="2"/>
  <c r="J3365" i="2" s="1"/>
  <c r="F3366" i="2"/>
  <c r="J3366" i="2" s="1"/>
  <c r="F3367" i="2"/>
  <c r="J3367" i="2" s="1"/>
  <c r="F3368" i="2"/>
  <c r="J3368" i="2" s="1"/>
  <c r="F3369" i="2"/>
  <c r="J3369" i="2" s="1"/>
  <c r="F3370" i="2"/>
  <c r="F3371" i="2"/>
  <c r="J3371" i="2" s="1"/>
  <c r="F3372" i="2"/>
  <c r="J3372" i="2" s="1"/>
  <c r="F3373" i="2"/>
  <c r="J3373" i="2" s="1"/>
  <c r="F3374" i="2"/>
  <c r="J3374" i="2" s="1"/>
  <c r="F3375" i="2"/>
  <c r="J3375" i="2" s="1"/>
  <c r="F3376" i="2"/>
  <c r="J3376" i="2" s="1"/>
  <c r="F3377" i="2"/>
  <c r="J3377" i="2" s="1"/>
  <c r="F3378" i="2"/>
  <c r="F3379" i="2"/>
  <c r="J3379" i="2" s="1"/>
  <c r="F3380" i="2"/>
  <c r="J3380" i="2" s="1"/>
  <c r="F3381" i="2"/>
  <c r="J3381" i="2" s="1"/>
  <c r="F3382" i="2"/>
  <c r="J3382" i="2" s="1"/>
  <c r="F3383" i="2"/>
  <c r="J3383" i="2" s="1"/>
  <c r="F3384" i="2"/>
  <c r="J3384" i="2" s="1"/>
  <c r="F3385" i="2"/>
  <c r="J3385" i="2" s="1"/>
  <c r="F3386" i="2"/>
  <c r="F3387" i="2"/>
  <c r="J3387" i="2" s="1"/>
  <c r="F3388" i="2"/>
  <c r="J3388" i="2" s="1"/>
  <c r="F3389" i="2"/>
  <c r="J3389" i="2" s="1"/>
  <c r="F3390" i="2"/>
  <c r="J3390" i="2" s="1"/>
  <c r="F3391" i="2"/>
  <c r="J3391" i="2" s="1"/>
  <c r="F3392" i="2"/>
  <c r="J3392" i="2" s="1"/>
  <c r="F3393" i="2"/>
  <c r="J3393" i="2" s="1"/>
  <c r="F3394" i="2"/>
  <c r="F3395" i="2"/>
  <c r="J3395" i="2" s="1"/>
  <c r="F3396" i="2"/>
  <c r="J3396" i="2" s="1"/>
  <c r="F3397" i="2"/>
  <c r="J3397" i="2" s="1"/>
  <c r="F3398" i="2"/>
  <c r="J3398" i="2" s="1"/>
  <c r="F3399" i="2"/>
  <c r="J3399" i="2" s="1"/>
  <c r="F3400" i="2"/>
  <c r="J3400" i="2" s="1"/>
  <c r="F3401" i="2"/>
  <c r="H3401" i="2" s="1"/>
  <c r="F3402" i="2"/>
  <c r="F3403" i="2"/>
  <c r="J3403" i="2" s="1"/>
  <c r="F3404" i="2"/>
  <c r="J3404" i="2" s="1"/>
  <c r="F3405" i="2"/>
  <c r="J3405" i="2" s="1"/>
  <c r="F3406" i="2"/>
  <c r="J3406" i="2" s="1"/>
  <c r="F3407" i="2"/>
  <c r="J3407" i="2" s="1"/>
  <c r="F3408" i="2"/>
  <c r="J3408" i="2" s="1"/>
  <c r="F3409" i="2"/>
  <c r="J3409" i="2" s="1"/>
  <c r="F3410" i="2"/>
  <c r="F3411" i="2"/>
  <c r="J3411" i="2" s="1"/>
  <c r="F3412" i="2"/>
  <c r="H3412" i="2" s="1"/>
  <c r="F3413" i="2"/>
  <c r="J3413" i="2" s="1"/>
  <c r="F3414" i="2"/>
  <c r="J3414" i="2" s="1"/>
  <c r="F3415" i="2"/>
  <c r="J3415" i="2" s="1"/>
  <c r="F3416" i="2"/>
  <c r="J3416" i="2" s="1"/>
  <c r="F3417" i="2"/>
  <c r="J3417" i="2" s="1"/>
  <c r="F3418" i="2"/>
  <c r="F3419" i="2"/>
  <c r="J3419" i="2" s="1"/>
  <c r="F3420" i="2"/>
  <c r="J3420" i="2" s="1"/>
  <c r="F3421" i="2"/>
  <c r="J3421" i="2" s="1"/>
  <c r="F3422" i="2"/>
  <c r="J3422" i="2" s="1"/>
  <c r="F3423" i="2"/>
  <c r="J3423" i="2" s="1"/>
  <c r="F3424" i="2"/>
  <c r="J3424" i="2" s="1"/>
  <c r="F3425" i="2"/>
  <c r="J3425" i="2" s="1"/>
  <c r="F3426" i="2"/>
  <c r="F3427" i="2"/>
  <c r="J3427" i="2" s="1"/>
  <c r="F3428" i="2"/>
  <c r="J3428" i="2" s="1"/>
  <c r="F3429" i="2"/>
  <c r="J3429" i="2" s="1"/>
  <c r="F3430" i="2"/>
  <c r="J3430" i="2" s="1"/>
  <c r="F3431" i="2"/>
  <c r="J3431" i="2" s="1"/>
  <c r="F3432" i="2"/>
  <c r="J3432" i="2" s="1"/>
  <c r="F3433" i="2"/>
  <c r="F3434" i="2"/>
  <c r="F3435" i="2"/>
  <c r="J3435" i="2" s="1"/>
  <c r="F3436" i="2"/>
  <c r="J3436" i="2" s="1"/>
  <c r="F3437" i="2"/>
  <c r="J3437" i="2" s="1"/>
  <c r="F3438" i="2"/>
  <c r="J3438" i="2" s="1"/>
  <c r="F3439" i="2"/>
  <c r="J3439" i="2" s="1"/>
  <c r="F3440" i="2"/>
  <c r="J3440" i="2" s="1"/>
  <c r="F3441" i="2"/>
  <c r="J3441" i="2" s="1"/>
  <c r="F3442" i="2"/>
  <c r="F3443" i="2"/>
  <c r="J3443" i="2" s="1"/>
  <c r="F3444" i="2"/>
  <c r="J3444" i="2" s="1"/>
  <c r="F3445" i="2"/>
  <c r="J3445" i="2" s="1"/>
  <c r="F3446" i="2"/>
  <c r="J3446" i="2" s="1"/>
  <c r="F3447" i="2"/>
  <c r="J3447" i="2" s="1"/>
  <c r="F3448" i="2"/>
  <c r="J3448" i="2" s="1"/>
  <c r="F3449" i="2"/>
  <c r="J3449" i="2" s="1"/>
  <c r="F3450" i="2"/>
  <c r="F3451" i="2"/>
  <c r="J3451" i="2" s="1"/>
  <c r="F3452" i="2"/>
  <c r="J3452" i="2" s="1"/>
  <c r="F3453" i="2"/>
  <c r="J3453" i="2" s="1"/>
  <c r="F3454" i="2"/>
  <c r="J3454" i="2" s="1"/>
  <c r="F3455" i="2"/>
  <c r="J3455" i="2" s="1"/>
  <c r="F3456" i="2"/>
  <c r="J3456" i="2" s="1"/>
  <c r="F3457" i="2"/>
  <c r="J3457" i="2" s="1"/>
  <c r="F3458" i="2"/>
  <c r="F3459" i="2"/>
  <c r="J3459" i="2" s="1"/>
  <c r="F3460" i="2"/>
  <c r="J3460" i="2" s="1"/>
  <c r="F3461" i="2"/>
  <c r="J3461" i="2" s="1"/>
  <c r="F3462" i="2"/>
  <c r="J3462" i="2" s="1"/>
  <c r="F3463" i="2"/>
  <c r="J3463" i="2" s="1"/>
  <c r="F3464" i="2"/>
  <c r="J3464" i="2" s="1"/>
  <c r="F3465" i="2"/>
  <c r="H3465" i="2" s="1"/>
  <c r="F3466" i="2"/>
  <c r="F3467" i="2"/>
  <c r="J3467" i="2" s="1"/>
  <c r="F3468" i="2"/>
  <c r="J3468" i="2" s="1"/>
  <c r="F3469" i="2"/>
  <c r="J3469" i="2" s="1"/>
  <c r="F3470" i="2"/>
  <c r="J3470" i="2" s="1"/>
  <c r="F3471" i="2"/>
  <c r="J3471" i="2" s="1"/>
  <c r="F3472" i="2"/>
  <c r="J3472" i="2" s="1"/>
  <c r="F3473" i="2"/>
  <c r="J3473" i="2" s="1"/>
  <c r="F3474" i="2"/>
  <c r="F3475" i="2"/>
  <c r="J3475" i="2" s="1"/>
  <c r="F3476" i="2"/>
  <c r="J3476" i="2" s="1"/>
  <c r="F3477" i="2"/>
  <c r="J3477" i="2" s="1"/>
  <c r="F3478" i="2"/>
  <c r="J3478" i="2" s="1"/>
  <c r="F3479" i="2"/>
  <c r="J3479" i="2" s="1"/>
  <c r="F3480" i="2"/>
  <c r="J3480" i="2" s="1"/>
  <c r="F3481" i="2"/>
  <c r="J3481" i="2" s="1"/>
  <c r="F3482" i="2"/>
  <c r="F3483" i="2"/>
  <c r="J3483" i="2" s="1"/>
  <c r="F3484" i="2"/>
  <c r="J3484" i="2" s="1"/>
  <c r="F3485" i="2"/>
  <c r="J3485" i="2" s="1"/>
  <c r="F3486" i="2"/>
  <c r="J3486" i="2" s="1"/>
  <c r="F3487" i="2"/>
  <c r="J3487" i="2" s="1"/>
  <c r="F3488" i="2"/>
  <c r="J3488" i="2" s="1"/>
  <c r="F3489" i="2"/>
  <c r="J3489" i="2" s="1"/>
  <c r="F3490" i="2"/>
  <c r="F3491" i="2"/>
  <c r="J3491" i="2" s="1"/>
  <c r="F3492" i="2"/>
  <c r="J3492" i="2" s="1"/>
  <c r="F3493" i="2"/>
  <c r="J3493" i="2" s="1"/>
  <c r="F3494" i="2"/>
  <c r="J3494" i="2" s="1"/>
  <c r="F3495" i="2"/>
  <c r="J3495" i="2" s="1"/>
  <c r="F3496" i="2"/>
  <c r="J3496" i="2" s="1"/>
  <c r="F3497" i="2"/>
  <c r="J3497" i="2" s="1"/>
  <c r="F3498" i="2"/>
  <c r="F3499" i="2"/>
  <c r="J3499" i="2" s="1"/>
  <c r="F3500" i="2"/>
  <c r="J3500" i="2" s="1"/>
  <c r="F3501" i="2"/>
  <c r="J3501" i="2" s="1"/>
  <c r="F3502" i="2"/>
  <c r="J3502" i="2" s="1"/>
  <c r="F3503" i="2"/>
  <c r="J3503" i="2" s="1"/>
  <c r="F3504" i="2"/>
  <c r="J3504" i="2" s="1"/>
  <c r="F3505" i="2"/>
  <c r="J3505" i="2" s="1"/>
  <c r="F3506" i="2"/>
  <c r="F3507" i="2"/>
  <c r="J3507" i="2" s="1"/>
  <c r="F3508" i="2"/>
  <c r="J3508" i="2" s="1"/>
  <c r="F3509" i="2"/>
  <c r="J3509" i="2" s="1"/>
  <c r="F3510" i="2"/>
  <c r="J3510" i="2" s="1"/>
  <c r="F3511" i="2"/>
  <c r="H3511" i="2" s="1"/>
  <c r="F3512" i="2"/>
  <c r="J3512" i="2" s="1"/>
  <c r="F3513" i="2"/>
  <c r="J3513" i="2" s="1"/>
  <c r="F3514" i="2"/>
  <c r="F3515" i="2"/>
  <c r="J3515" i="2" s="1"/>
  <c r="F3516" i="2"/>
  <c r="J3516" i="2" s="1"/>
  <c r="F3517" i="2"/>
  <c r="J3517" i="2" s="1"/>
  <c r="F3518" i="2"/>
  <c r="J3518" i="2" s="1"/>
  <c r="F3519" i="2"/>
  <c r="J3519" i="2" s="1"/>
  <c r="F3520" i="2"/>
  <c r="J3520" i="2" s="1"/>
  <c r="F3521" i="2"/>
  <c r="J3521" i="2" s="1"/>
  <c r="F3522" i="2"/>
  <c r="F3523" i="2"/>
  <c r="J3523" i="2" s="1"/>
  <c r="F3524" i="2"/>
  <c r="J3524" i="2" s="1"/>
  <c r="F3525" i="2"/>
  <c r="J3525" i="2" s="1"/>
  <c r="F3526" i="2"/>
  <c r="J3526" i="2" s="1"/>
  <c r="F3527" i="2"/>
  <c r="J3527" i="2" s="1"/>
  <c r="F3528" i="2"/>
  <c r="J3528" i="2" s="1"/>
  <c r="F3529" i="2"/>
  <c r="J3529" i="2" s="1"/>
  <c r="F3530" i="2"/>
  <c r="F3531" i="2"/>
  <c r="J3531" i="2" s="1"/>
  <c r="F3532" i="2"/>
  <c r="J3532" i="2" s="1"/>
  <c r="F3533" i="2"/>
  <c r="J3533" i="2" s="1"/>
  <c r="F3534" i="2"/>
  <c r="J3534" i="2" s="1"/>
  <c r="F3535" i="2"/>
  <c r="J3535" i="2" s="1"/>
  <c r="F3536" i="2"/>
  <c r="J3536" i="2" s="1"/>
  <c r="F3537" i="2"/>
  <c r="J3537" i="2" s="1"/>
  <c r="F3538" i="2"/>
  <c r="F3539" i="2"/>
  <c r="J3539" i="2" s="1"/>
  <c r="F3540" i="2"/>
  <c r="J3540" i="2" s="1"/>
  <c r="F3541" i="2"/>
  <c r="J3541" i="2" s="1"/>
  <c r="F3542" i="2"/>
  <c r="J3542" i="2" s="1"/>
  <c r="F3543" i="2"/>
  <c r="J3543" i="2" s="1"/>
  <c r="F3544" i="2"/>
  <c r="J3544" i="2" s="1"/>
  <c r="F3545" i="2"/>
  <c r="J3545" i="2" s="1"/>
  <c r="F3546" i="2"/>
  <c r="F3547" i="2"/>
  <c r="J3547" i="2" s="1"/>
  <c r="F3548" i="2"/>
  <c r="J3548" i="2" s="1"/>
  <c r="F3549" i="2"/>
  <c r="J3549" i="2" s="1"/>
  <c r="F3550" i="2"/>
  <c r="J3550" i="2" s="1"/>
  <c r="F3551" i="2"/>
  <c r="J3551" i="2" s="1"/>
  <c r="F3552" i="2"/>
  <c r="J3552" i="2" s="1"/>
  <c r="F3553" i="2"/>
  <c r="J3553" i="2" s="1"/>
  <c r="F3554" i="2"/>
  <c r="F3555" i="2"/>
  <c r="J3555" i="2" s="1"/>
  <c r="F3556" i="2"/>
  <c r="J3556" i="2" s="1"/>
  <c r="F3557" i="2"/>
  <c r="J3557" i="2" s="1"/>
  <c r="F3558" i="2"/>
  <c r="J3558" i="2" s="1"/>
  <c r="F3559" i="2"/>
  <c r="J3559" i="2" s="1"/>
  <c r="F3560" i="2"/>
  <c r="J3560" i="2" s="1"/>
  <c r="F3561" i="2"/>
  <c r="J3561" i="2" s="1"/>
  <c r="F3562" i="2"/>
  <c r="F3563" i="2"/>
  <c r="J3563" i="2" s="1"/>
  <c r="F3564" i="2"/>
  <c r="J3564" i="2" s="1"/>
  <c r="F3565" i="2"/>
  <c r="J3565" i="2" s="1"/>
  <c r="F3566" i="2"/>
  <c r="J3566" i="2" s="1"/>
  <c r="F3567" i="2"/>
  <c r="J3567" i="2" s="1"/>
  <c r="F3568" i="2"/>
  <c r="J3568" i="2" s="1"/>
  <c r="F3569" i="2"/>
  <c r="J3569" i="2" s="1"/>
  <c r="F3570" i="2"/>
  <c r="F3571" i="2"/>
  <c r="J3571" i="2" s="1"/>
  <c r="F3572" i="2"/>
  <c r="J3572" i="2" s="1"/>
  <c r="F3573" i="2"/>
  <c r="J3573" i="2" s="1"/>
  <c r="F3574" i="2"/>
  <c r="J3574" i="2" s="1"/>
  <c r="F3575" i="2"/>
  <c r="J3575" i="2" s="1"/>
  <c r="F3576" i="2"/>
  <c r="J3576" i="2" s="1"/>
  <c r="F3577" i="2"/>
  <c r="J3577" i="2" s="1"/>
  <c r="F3578" i="2"/>
  <c r="F3579" i="2"/>
  <c r="J3579" i="2" s="1"/>
  <c r="F3580" i="2"/>
  <c r="J3580" i="2" s="1"/>
  <c r="F3581" i="2"/>
  <c r="J3581" i="2" s="1"/>
  <c r="F3582" i="2"/>
  <c r="J3582" i="2" s="1"/>
  <c r="F3583" i="2"/>
  <c r="J3583" i="2" s="1"/>
  <c r="F3584" i="2"/>
  <c r="J3584" i="2" s="1"/>
  <c r="F3585" i="2"/>
  <c r="J3585" i="2" s="1"/>
  <c r="F3586" i="2"/>
  <c r="F3587" i="2"/>
  <c r="J3587" i="2" s="1"/>
  <c r="F3588" i="2"/>
  <c r="J3588" i="2" s="1"/>
  <c r="F3589" i="2"/>
  <c r="J3589" i="2" s="1"/>
  <c r="F3590" i="2"/>
  <c r="J3590" i="2" s="1"/>
  <c r="F3591" i="2"/>
  <c r="J3591" i="2" s="1"/>
  <c r="F3592" i="2"/>
  <c r="J3592" i="2" s="1"/>
  <c r="F3593" i="2"/>
  <c r="J3593" i="2" s="1"/>
  <c r="F3594" i="2"/>
  <c r="F3595" i="2"/>
  <c r="J3595" i="2" s="1"/>
  <c r="F3596" i="2"/>
  <c r="J3596" i="2" s="1"/>
  <c r="F3597" i="2"/>
  <c r="J3597" i="2" s="1"/>
  <c r="F3598" i="2"/>
  <c r="J3598" i="2" s="1"/>
  <c r="F3599" i="2"/>
  <c r="J3599" i="2" s="1"/>
  <c r="F3600" i="2"/>
  <c r="J3600" i="2" s="1"/>
  <c r="F3601" i="2"/>
  <c r="J3601" i="2" s="1"/>
  <c r="F3602" i="2"/>
  <c r="F3603" i="2"/>
  <c r="J3603" i="2" s="1"/>
  <c r="F3604" i="2"/>
  <c r="J3604" i="2" s="1"/>
  <c r="F3605" i="2"/>
  <c r="J3605" i="2" s="1"/>
  <c r="F3606" i="2"/>
  <c r="J3606" i="2" s="1"/>
  <c r="F3607" i="2"/>
  <c r="J3607" i="2" s="1"/>
  <c r="F3608" i="2"/>
  <c r="J3608" i="2" s="1"/>
  <c r="F3609" i="2"/>
  <c r="J3609" i="2" s="1"/>
  <c r="F3610" i="2"/>
  <c r="F3611" i="2"/>
  <c r="J3611" i="2" s="1"/>
  <c r="F3612" i="2"/>
  <c r="J3612" i="2" s="1"/>
  <c r="F3613" i="2"/>
  <c r="J3613" i="2" s="1"/>
  <c r="F3614" i="2"/>
  <c r="J3614" i="2" s="1"/>
  <c r="F3615" i="2"/>
  <c r="J3615" i="2" s="1"/>
  <c r="F3616" i="2"/>
  <c r="J3616" i="2" s="1"/>
  <c r="F3617" i="2"/>
  <c r="J3617" i="2" s="1"/>
  <c r="F3618" i="2"/>
  <c r="F3619" i="2"/>
  <c r="J3619" i="2" s="1"/>
  <c r="F3620" i="2"/>
  <c r="J3620" i="2" s="1"/>
  <c r="F3621" i="2"/>
  <c r="J3621" i="2" s="1"/>
  <c r="F3622" i="2"/>
  <c r="J3622" i="2" s="1"/>
  <c r="F3623" i="2"/>
  <c r="J3623" i="2" s="1"/>
  <c r="F3624" i="2"/>
  <c r="J3624" i="2" s="1"/>
  <c r="F3625" i="2"/>
  <c r="J3625" i="2" s="1"/>
  <c r="F3626" i="2"/>
  <c r="F3627" i="2"/>
  <c r="J3627" i="2" s="1"/>
  <c r="F3628" i="2"/>
  <c r="J3628" i="2" s="1"/>
  <c r="F3629" i="2"/>
  <c r="J3629" i="2" s="1"/>
  <c r="F3630" i="2"/>
  <c r="J3630" i="2" s="1"/>
  <c r="F3631" i="2"/>
  <c r="J3631" i="2" s="1"/>
  <c r="F3632" i="2"/>
  <c r="J3632" i="2" s="1"/>
  <c r="F3633" i="2"/>
  <c r="J3633" i="2" s="1"/>
  <c r="F3634" i="2"/>
  <c r="F3635" i="2"/>
  <c r="J3635" i="2" s="1"/>
  <c r="F3636" i="2"/>
  <c r="J3636" i="2" s="1"/>
  <c r="F3637" i="2"/>
  <c r="J3637" i="2" s="1"/>
  <c r="F3638" i="2"/>
  <c r="J3638" i="2" s="1"/>
  <c r="F3639" i="2"/>
  <c r="J3639" i="2" s="1"/>
  <c r="F3640" i="2"/>
  <c r="J3640" i="2" s="1"/>
  <c r="F3641" i="2"/>
  <c r="J3641" i="2" s="1"/>
  <c r="F3642" i="2"/>
  <c r="F3643" i="2"/>
  <c r="J3643" i="2" s="1"/>
  <c r="F3644" i="2"/>
  <c r="J3644" i="2" s="1"/>
  <c r="F3645" i="2"/>
  <c r="J3645" i="2" s="1"/>
  <c r="F3646" i="2"/>
  <c r="J3646" i="2" s="1"/>
  <c r="F3647" i="2"/>
  <c r="J3647" i="2" s="1"/>
  <c r="F3648" i="2"/>
  <c r="J3648" i="2" s="1"/>
  <c r="F3649" i="2"/>
  <c r="J3649" i="2" s="1"/>
  <c r="F3650" i="2"/>
  <c r="F3651" i="2"/>
  <c r="J3651" i="2" s="1"/>
  <c r="F3652" i="2"/>
  <c r="J3652" i="2" s="1"/>
  <c r="F3653" i="2"/>
  <c r="J3653" i="2" s="1"/>
  <c r="F3654" i="2"/>
  <c r="J3654" i="2" s="1"/>
  <c r="F3655" i="2"/>
  <c r="J3655" i="2" s="1"/>
  <c r="F3656" i="2"/>
  <c r="J3656" i="2" s="1"/>
  <c r="F3657" i="2"/>
  <c r="J3657" i="2" s="1"/>
  <c r="F3658" i="2"/>
  <c r="F3659" i="2"/>
  <c r="J3659" i="2" s="1"/>
  <c r="F3660" i="2"/>
  <c r="J3660" i="2" s="1"/>
  <c r="F3661" i="2"/>
  <c r="J3661" i="2" s="1"/>
  <c r="F3662" i="2"/>
  <c r="J3662" i="2" s="1"/>
  <c r="F3663" i="2"/>
  <c r="J3663" i="2" s="1"/>
  <c r="F3664" i="2"/>
  <c r="J3664" i="2" s="1"/>
  <c r="F3665" i="2"/>
  <c r="J3665" i="2" s="1"/>
  <c r="F3666" i="2"/>
  <c r="F3667" i="2"/>
  <c r="J3667" i="2" s="1"/>
  <c r="F3668" i="2"/>
  <c r="J3668" i="2" s="1"/>
  <c r="F3669" i="2"/>
  <c r="J3669" i="2" s="1"/>
  <c r="F3670" i="2"/>
  <c r="J3670" i="2" s="1"/>
  <c r="F3671" i="2"/>
  <c r="J3671" i="2" s="1"/>
  <c r="F3672" i="2"/>
  <c r="J3672" i="2" s="1"/>
  <c r="F3673" i="2"/>
  <c r="J3673" i="2" s="1"/>
  <c r="F3674" i="2"/>
  <c r="F3675" i="2"/>
  <c r="J3675" i="2" s="1"/>
  <c r="F3676" i="2"/>
  <c r="J3676" i="2" s="1"/>
  <c r="F3677" i="2"/>
  <c r="J3677" i="2" s="1"/>
  <c r="F3678" i="2"/>
  <c r="J3678" i="2" s="1"/>
  <c r="F3679" i="2"/>
  <c r="J3679" i="2" s="1"/>
  <c r="F3680" i="2"/>
  <c r="J3680" i="2" s="1"/>
  <c r="F3681" i="2"/>
  <c r="J3681" i="2" s="1"/>
  <c r="F3682" i="2"/>
  <c r="F3683" i="2"/>
  <c r="J3683" i="2" s="1"/>
  <c r="F3684" i="2"/>
  <c r="J3684" i="2" s="1"/>
  <c r="F3685" i="2"/>
  <c r="J3685" i="2" s="1"/>
  <c r="F3686" i="2"/>
  <c r="J3686" i="2" s="1"/>
  <c r="F3687" i="2"/>
  <c r="J3687" i="2" s="1"/>
  <c r="F3688" i="2"/>
  <c r="J3688" i="2" s="1"/>
  <c r="F3689" i="2"/>
  <c r="J3689" i="2" s="1"/>
  <c r="F3690" i="2"/>
  <c r="F3691" i="2"/>
  <c r="J3691" i="2" s="1"/>
  <c r="F3692" i="2"/>
  <c r="J3692" i="2" s="1"/>
  <c r="F3693" i="2"/>
  <c r="J3693" i="2" s="1"/>
  <c r="F3694" i="2"/>
  <c r="J3694" i="2" s="1"/>
  <c r="F3695" i="2"/>
  <c r="J3695" i="2" s="1"/>
  <c r="F3696" i="2"/>
  <c r="J3696" i="2" s="1"/>
  <c r="F3697" i="2"/>
  <c r="J3697" i="2" s="1"/>
  <c r="F3698" i="2"/>
  <c r="F3699" i="2"/>
  <c r="J3699" i="2" s="1"/>
  <c r="F3700" i="2"/>
  <c r="J3700" i="2" s="1"/>
  <c r="F3701" i="2"/>
  <c r="J3701" i="2" s="1"/>
  <c r="F3702" i="2"/>
  <c r="J3702" i="2" s="1"/>
  <c r="F3703" i="2"/>
  <c r="J3703" i="2" s="1"/>
  <c r="F3704" i="2"/>
  <c r="J3704" i="2" s="1"/>
  <c r="F3705" i="2"/>
  <c r="J3705" i="2" s="1"/>
  <c r="F3706" i="2"/>
  <c r="F3707" i="2"/>
  <c r="J3707" i="2" s="1"/>
  <c r="F3708" i="2"/>
  <c r="J3708" i="2" s="1"/>
  <c r="F3709" i="2"/>
  <c r="J3709" i="2" s="1"/>
  <c r="F3710" i="2"/>
  <c r="J3710" i="2" s="1"/>
  <c r="F3711" i="2"/>
  <c r="J3711" i="2" s="1"/>
  <c r="F3712" i="2"/>
  <c r="J3712" i="2" s="1"/>
  <c r="F3713" i="2"/>
  <c r="J3713" i="2" s="1"/>
  <c r="F3714" i="2"/>
  <c r="F3715" i="2"/>
  <c r="J3715" i="2" s="1"/>
  <c r="F3716" i="2"/>
  <c r="J3716" i="2" s="1"/>
  <c r="F3717" i="2"/>
  <c r="J3717" i="2" s="1"/>
  <c r="F3718" i="2"/>
  <c r="J3718" i="2" s="1"/>
  <c r="F3719" i="2"/>
  <c r="J3719" i="2" s="1"/>
  <c r="F3720" i="2"/>
  <c r="J3720" i="2" s="1"/>
  <c r="F3721" i="2"/>
  <c r="J3721" i="2" s="1"/>
  <c r="F3722" i="2"/>
  <c r="F3723" i="2"/>
  <c r="J3723" i="2" s="1"/>
  <c r="F3724" i="2"/>
  <c r="J3724" i="2" s="1"/>
  <c r="F3725" i="2"/>
  <c r="J3725" i="2" s="1"/>
  <c r="F3726" i="2"/>
  <c r="J3726" i="2" s="1"/>
  <c r="F3727" i="2"/>
  <c r="J3727" i="2" s="1"/>
  <c r="F3728" i="2"/>
  <c r="J3728" i="2" s="1"/>
  <c r="F3729" i="2"/>
  <c r="J3729" i="2" s="1"/>
  <c r="F3730" i="2"/>
  <c r="F3731" i="2"/>
  <c r="J3731" i="2" s="1"/>
  <c r="F3732" i="2"/>
  <c r="J3732" i="2" s="1"/>
  <c r="F3733" i="2"/>
  <c r="J3733" i="2" s="1"/>
  <c r="F3734" i="2"/>
  <c r="J3734" i="2" s="1"/>
  <c r="F3735" i="2"/>
  <c r="J3735" i="2" s="1"/>
  <c r="F3736" i="2"/>
  <c r="J3736" i="2" s="1"/>
  <c r="F3737" i="2"/>
  <c r="J3737" i="2" s="1"/>
  <c r="F3738" i="2"/>
  <c r="F3739" i="2"/>
  <c r="J3739" i="2" s="1"/>
  <c r="F3740" i="2"/>
  <c r="J3740" i="2" s="1"/>
  <c r="F3741" i="2"/>
  <c r="J3741" i="2" s="1"/>
  <c r="F3742" i="2"/>
  <c r="J3742" i="2" s="1"/>
  <c r="F3743" i="2"/>
  <c r="J3743" i="2" s="1"/>
  <c r="F3744" i="2"/>
  <c r="J3744" i="2" s="1"/>
  <c r="F3745" i="2"/>
  <c r="J3745" i="2" s="1"/>
  <c r="F3746" i="2"/>
  <c r="F3747" i="2"/>
  <c r="J3747" i="2" s="1"/>
  <c r="F3748" i="2"/>
  <c r="J3748" i="2" s="1"/>
  <c r="F3749" i="2"/>
  <c r="J3749" i="2" s="1"/>
  <c r="F3750" i="2"/>
  <c r="J3750" i="2" s="1"/>
  <c r="F3751" i="2"/>
  <c r="J3751" i="2" s="1"/>
  <c r="F3752" i="2"/>
  <c r="J3752" i="2" s="1"/>
  <c r="F3753" i="2"/>
  <c r="J3753" i="2" s="1"/>
  <c r="F3754" i="2"/>
  <c r="F3755" i="2"/>
  <c r="J3755" i="2" s="1"/>
  <c r="F3756" i="2"/>
  <c r="J3756" i="2" s="1"/>
  <c r="F3757" i="2"/>
  <c r="J3757" i="2" s="1"/>
  <c r="F3758" i="2"/>
  <c r="J3758" i="2" s="1"/>
  <c r="F3759" i="2"/>
  <c r="J3759" i="2" s="1"/>
  <c r="F3760" i="2"/>
  <c r="J3760" i="2" s="1"/>
  <c r="F3761" i="2"/>
  <c r="J3761" i="2" s="1"/>
  <c r="F3762" i="2"/>
  <c r="F3763" i="2"/>
  <c r="J3763" i="2" s="1"/>
  <c r="F3764" i="2"/>
  <c r="J3764" i="2" s="1"/>
  <c r="F3765" i="2"/>
  <c r="J3765" i="2" s="1"/>
  <c r="F3766" i="2"/>
  <c r="J3766" i="2" s="1"/>
  <c r="F3767" i="2"/>
  <c r="J3767" i="2" s="1"/>
  <c r="F3768" i="2"/>
  <c r="J3768" i="2" s="1"/>
  <c r="F3769" i="2"/>
  <c r="J3769" i="2" s="1"/>
  <c r="F3770" i="2"/>
  <c r="F3771" i="2"/>
  <c r="J3771" i="2" s="1"/>
  <c r="F3772" i="2"/>
  <c r="J3772" i="2" s="1"/>
  <c r="F3773" i="2"/>
  <c r="J3773" i="2" s="1"/>
  <c r="F3774" i="2"/>
  <c r="J3774" i="2" s="1"/>
  <c r="F3775" i="2"/>
  <c r="J3775" i="2" s="1"/>
  <c r="F3776" i="2"/>
  <c r="J3776" i="2" s="1"/>
  <c r="F3777" i="2"/>
  <c r="J3777" i="2" s="1"/>
  <c r="F3778" i="2"/>
  <c r="F3779" i="2"/>
  <c r="J3779" i="2" s="1"/>
  <c r="F3780" i="2"/>
  <c r="J3780" i="2" s="1"/>
  <c r="F3781" i="2"/>
  <c r="J3781" i="2" s="1"/>
  <c r="F3782" i="2"/>
  <c r="J3782" i="2" s="1"/>
  <c r="F3783" i="2"/>
  <c r="J3783" i="2" s="1"/>
  <c r="F3784" i="2"/>
  <c r="J3784" i="2" s="1"/>
  <c r="F3785" i="2"/>
  <c r="J3785" i="2" s="1"/>
  <c r="F3786" i="2"/>
  <c r="F3787" i="2"/>
  <c r="J3787" i="2" s="1"/>
  <c r="F3788" i="2"/>
  <c r="J3788" i="2" s="1"/>
  <c r="F3789" i="2"/>
  <c r="J3789" i="2" s="1"/>
  <c r="F3790" i="2"/>
  <c r="J3790" i="2" s="1"/>
  <c r="F3791" i="2"/>
  <c r="J3791" i="2" s="1"/>
  <c r="F3792" i="2"/>
  <c r="J3792" i="2" s="1"/>
  <c r="F3793" i="2"/>
  <c r="J3793" i="2" s="1"/>
  <c r="F3794" i="2"/>
  <c r="F3795" i="2"/>
  <c r="J3795" i="2" s="1"/>
  <c r="F3796" i="2"/>
  <c r="J3796" i="2" s="1"/>
  <c r="F3797" i="2"/>
  <c r="J3797" i="2" s="1"/>
  <c r="F3798" i="2"/>
  <c r="J3798" i="2" s="1"/>
  <c r="F3799" i="2"/>
  <c r="J3799" i="2" s="1"/>
  <c r="F3800" i="2"/>
  <c r="J3800" i="2" s="1"/>
  <c r="F3801" i="2"/>
  <c r="J3801" i="2" s="1"/>
  <c r="F3802" i="2"/>
  <c r="F3803" i="2"/>
  <c r="J3803" i="2" s="1"/>
  <c r="F3804" i="2"/>
  <c r="J3804" i="2" s="1"/>
  <c r="F3805" i="2"/>
  <c r="J3805" i="2" s="1"/>
  <c r="F3806" i="2"/>
  <c r="J3806" i="2" s="1"/>
  <c r="F3807" i="2"/>
  <c r="J3807" i="2" s="1"/>
  <c r="F3808" i="2"/>
  <c r="J3808" i="2" s="1"/>
  <c r="F3809" i="2"/>
  <c r="J3809" i="2" s="1"/>
  <c r="F3810" i="2"/>
  <c r="F3811" i="2"/>
  <c r="J3811" i="2" s="1"/>
  <c r="F3812" i="2"/>
  <c r="J3812" i="2" s="1"/>
  <c r="F3813" i="2"/>
  <c r="J3813" i="2" s="1"/>
  <c r="F3814" i="2"/>
  <c r="J3814" i="2" s="1"/>
  <c r="F3815" i="2"/>
  <c r="J3815" i="2" s="1"/>
  <c r="F3816" i="2"/>
  <c r="J3816" i="2" s="1"/>
  <c r="F3817" i="2"/>
  <c r="J3817" i="2" s="1"/>
  <c r="F3818" i="2"/>
  <c r="F3819" i="2"/>
  <c r="J3819" i="2" s="1"/>
  <c r="F3820" i="2"/>
  <c r="J3820" i="2" s="1"/>
  <c r="F3821" i="2"/>
  <c r="J3821" i="2" s="1"/>
  <c r="F3822" i="2"/>
  <c r="J3822" i="2" s="1"/>
  <c r="F3823" i="2"/>
  <c r="J3823" i="2" s="1"/>
  <c r="F3824" i="2"/>
  <c r="J3824" i="2" s="1"/>
  <c r="F3825" i="2"/>
  <c r="J3825" i="2" s="1"/>
  <c r="F3826" i="2"/>
  <c r="F3827" i="2"/>
  <c r="J3827" i="2" s="1"/>
  <c r="F3828" i="2"/>
  <c r="J3828" i="2" s="1"/>
  <c r="F3829" i="2"/>
  <c r="J3829" i="2" s="1"/>
  <c r="F3830" i="2"/>
  <c r="J3830" i="2" s="1"/>
  <c r="F3831" i="2"/>
  <c r="J3831" i="2" s="1"/>
  <c r="F3832" i="2"/>
  <c r="J3832" i="2" s="1"/>
  <c r="F3833" i="2"/>
  <c r="J3833" i="2" s="1"/>
  <c r="F3834" i="2"/>
  <c r="F3835" i="2"/>
  <c r="J3835" i="2" s="1"/>
  <c r="F3836" i="2"/>
  <c r="J3836" i="2" s="1"/>
  <c r="F3837" i="2"/>
  <c r="J3837" i="2" s="1"/>
  <c r="F3838" i="2"/>
  <c r="J3838" i="2" s="1"/>
  <c r="F3839" i="2"/>
  <c r="J3839" i="2" s="1"/>
  <c r="F3840" i="2"/>
  <c r="J3840" i="2" s="1"/>
  <c r="F3841" i="2"/>
  <c r="J3841" i="2" s="1"/>
  <c r="F3842" i="2"/>
  <c r="F3843" i="2"/>
  <c r="J3843" i="2" s="1"/>
  <c r="F3844" i="2"/>
  <c r="J3844" i="2" s="1"/>
  <c r="F3845" i="2"/>
  <c r="J3845" i="2" s="1"/>
  <c r="F3846" i="2"/>
  <c r="J3846" i="2" s="1"/>
  <c r="F3847" i="2"/>
  <c r="J3847" i="2" s="1"/>
  <c r="F3848" i="2"/>
  <c r="J3848" i="2" s="1"/>
  <c r="F3849" i="2"/>
  <c r="J3849" i="2" s="1"/>
  <c r="F3850" i="2"/>
  <c r="F3851" i="2"/>
  <c r="J3851" i="2" s="1"/>
  <c r="F3852" i="2"/>
  <c r="J3852" i="2" s="1"/>
  <c r="F3853" i="2"/>
  <c r="J3853" i="2" s="1"/>
  <c r="F3854" i="2"/>
  <c r="J3854" i="2" s="1"/>
  <c r="F3855" i="2"/>
  <c r="J3855" i="2" s="1"/>
  <c r="F3856" i="2"/>
  <c r="J3856" i="2" s="1"/>
  <c r="F3857" i="2"/>
  <c r="J3857" i="2" s="1"/>
  <c r="F3858" i="2"/>
  <c r="F3859" i="2"/>
  <c r="J3859" i="2" s="1"/>
  <c r="F3860" i="2"/>
  <c r="J3860" i="2" s="1"/>
  <c r="F3861" i="2"/>
  <c r="J3861" i="2" s="1"/>
  <c r="F3862" i="2"/>
  <c r="J3862" i="2" s="1"/>
  <c r="F3863" i="2"/>
  <c r="J3863" i="2" s="1"/>
  <c r="F3864" i="2"/>
  <c r="J3864" i="2" s="1"/>
  <c r="F3865" i="2"/>
  <c r="J3865" i="2" s="1"/>
  <c r="F3866" i="2"/>
  <c r="F3867" i="2"/>
  <c r="J3867" i="2" s="1"/>
  <c r="F3868" i="2"/>
  <c r="J3868" i="2" s="1"/>
  <c r="F3869" i="2"/>
  <c r="J3869" i="2" s="1"/>
  <c r="F3870" i="2"/>
  <c r="J3870" i="2" s="1"/>
  <c r="F3871" i="2"/>
  <c r="J3871" i="2" s="1"/>
  <c r="F3872" i="2"/>
  <c r="J3872" i="2" s="1"/>
  <c r="F3873" i="2"/>
  <c r="J3873" i="2" s="1"/>
  <c r="F3874" i="2"/>
  <c r="F3875" i="2"/>
  <c r="J3875" i="2" s="1"/>
  <c r="F3876" i="2"/>
  <c r="J3876" i="2" s="1"/>
  <c r="F3877" i="2"/>
  <c r="J3877" i="2" s="1"/>
  <c r="F3878" i="2"/>
  <c r="J3878" i="2" s="1"/>
  <c r="F3879" i="2"/>
  <c r="J3879" i="2" s="1"/>
  <c r="F3880" i="2"/>
  <c r="J3880" i="2" s="1"/>
  <c r="F3881" i="2"/>
  <c r="J3881" i="2" s="1"/>
  <c r="F3882" i="2"/>
  <c r="F3883" i="2"/>
  <c r="J3883" i="2" s="1"/>
  <c r="F3884" i="2"/>
  <c r="J3884" i="2" s="1"/>
  <c r="F3885" i="2"/>
  <c r="J3885" i="2" s="1"/>
  <c r="F3886" i="2"/>
  <c r="J3886" i="2" s="1"/>
  <c r="F3887" i="2"/>
  <c r="J3887" i="2" s="1"/>
  <c r="F3888" i="2"/>
  <c r="J3888" i="2" s="1"/>
  <c r="F3889" i="2"/>
  <c r="J3889" i="2" s="1"/>
  <c r="F3890" i="2"/>
  <c r="F3891" i="2"/>
  <c r="J3891" i="2" s="1"/>
  <c r="F3892" i="2"/>
  <c r="J3892" i="2" s="1"/>
  <c r="F3893" i="2"/>
  <c r="J3893" i="2" s="1"/>
  <c r="F3894" i="2"/>
  <c r="J3894" i="2" s="1"/>
  <c r="F3895" i="2"/>
  <c r="J3895" i="2" s="1"/>
  <c r="F3896" i="2"/>
  <c r="J3896" i="2" s="1"/>
  <c r="F3897" i="2"/>
  <c r="J3897" i="2" s="1"/>
  <c r="F3898" i="2"/>
  <c r="F3899" i="2"/>
  <c r="J3899" i="2" s="1"/>
  <c r="F3900" i="2"/>
  <c r="J3900" i="2" s="1"/>
  <c r="F3901" i="2"/>
  <c r="J3901" i="2" s="1"/>
  <c r="F3902" i="2"/>
  <c r="J3902" i="2" s="1"/>
  <c r="F3903" i="2"/>
  <c r="J3903" i="2" s="1"/>
  <c r="F3904" i="2"/>
  <c r="J3904" i="2" s="1"/>
  <c r="F3905" i="2"/>
  <c r="J3905" i="2" s="1"/>
  <c r="F3906" i="2"/>
  <c r="F3907" i="2"/>
  <c r="J3907" i="2" s="1"/>
  <c r="F3908" i="2"/>
  <c r="J3908" i="2" s="1"/>
  <c r="F3909" i="2"/>
  <c r="J3909" i="2" s="1"/>
  <c r="F3910" i="2"/>
  <c r="J3910" i="2" s="1"/>
  <c r="F3911" i="2"/>
  <c r="J3911" i="2" s="1"/>
  <c r="F3912" i="2"/>
  <c r="J3912" i="2" s="1"/>
  <c r="F3913" i="2"/>
  <c r="J3913" i="2" s="1"/>
  <c r="F3914" i="2"/>
  <c r="F3915" i="2"/>
  <c r="J3915" i="2" s="1"/>
  <c r="F3916" i="2"/>
  <c r="J3916" i="2" s="1"/>
  <c r="F3917" i="2"/>
  <c r="J3917" i="2" s="1"/>
  <c r="F3918" i="2"/>
  <c r="J3918" i="2" s="1"/>
  <c r="F3919" i="2"/>
  <c r="J3919" i="2" s="1"/>
  <c r="F3920" i="2"/>
  <c r="J3920" i="2" s="1"/>
  <c r="F3921" i="2"/>
  <c r="J3921" i="2" s="1"/>
  <c r="F3922" i="2"/>
  <c r="F3923" i="2"/>
  <c r="J3923" i="2" s="1"/>
  <c r="F3924" i="2"/>
  <c r="J3924" i="2" s="1"/>
  <c r="F3925" i="2"/>
  <c r="J3925" i="2" s="1"/>
  <c r="F3926" i="2"/>
  <c r="J3926" i="2" s="1"/>
  <c r="F3927" i="2"/>
  <c r="J3927" i="2" s="1"/>
  <c r="F3928" i="2"/>
  <c r="J3928" i="2" s="1"/>
  <c r="F3929" i="2"/>
  <c r="J3929" i="2" s="1"/>
  <c r="F3930" i="2"/>
  <c r="F3931" i="2"/>
  <c r="J3931" i="2" s="1"/>
  <c r="F3932" i="2"/>
  <c r="J3932" i="2" s="1"/>
  <c r="F3933" i="2"/>
  <c r="J3933" i="2" s="1"/>
  <c r="F3934" i="2"/>
  <c r="J3934" i="2" s="1"/>
  <c r="F3935" i="2"/>
  <c r="J3935" i="2" s="1"/>
  <c r="F3936" i="2"/>
  <c r="J3936" i="2" s="1"/>
  <c r="F3937" i="2"/>
  <c r="J3937" i="2" s="1"/>
  <c r="F3938" i="2"/>
  <c r="F3939" i="2"/>
  <c r="J3939" i="2" s="1"/>
  <c r="F3940" i="2"/>
  <c r="J3940" i="2" s="1"/>
  <c r="F3941" i="2"/>
  <c r="J3941" i="2" s="1"/>
  <c r="F3942" i="2"/>
  <c r="J3942" i="2" s="1"/>
  <c r="F3943" i="2"/>
  <c r="J3943" i="2" s="1"/>
  <c r="F3944" i="2"/>
  <c r="J3944" i="2" s="1"/>
  <c r="F3945" i="2"/>
  <c r="J3945" i="2" s="1"/>
  <c r="F3946" i="2"/>
  <c r="F3947" i="2"/>
  <c r="J3947" i="2" s="1"/>
  <c r="F3948" i="2"/>
  <c r="J3948" i="2" s="1"/>
  <c r="F3949" i="2"/>
  <c r="J3949" i="2" s="1"/>
  <c r="F3950" i="2"/>
  <c r="J3950" i="2" s="1"/>
  <c r="F3951" i="2"/>
  <c r="J3951" i="2" s="1"/>
  <c r="F3952" i="2"/>
  <c r="J3952" i="2" s="1"/>
  <c r="F3953" i="2"/>
  <c r="J3953" i="2" s="1"/>
  <c r="F3954" i="2"/>
  <c r="F3955" i="2"/>
  <c r="J3955" i="2" s="1"/>
  <c r="F3956" i="2"/>
  <c r="J3956" i="2" s="1"/>
  <c r="F3957" i="2"/>
  <c r="J3957" i="2" s="1"/>
  <c r="F3958" i="2"/>
  <c r="J3958" i="2" s="1"/>
  <c r="F3959" i="2"/>
  <c r="J3959" i="2" s="1"/>
  <c r="F3960" i="2"/>
  <c r="J3960" i="2" s="1"/>
  <c r="F3961" i="2"/>
  <c r="J3961" i="2" s="1"/>
  <c r="F3962" i="2"/>
  <c r="F3963" i="2"/>
  <c r="J3963" i="2" s="1"/>
  <c r="F3964" i="2"/>
  <c r="J3964" i="2" s="1"/>
  <c r="F3965" i="2"/>
  <c r="J3965" i="2" s="1"/>
  <c r="F3966" i="2"/>
  <c r="J3966" i="2" s="1"/>
  <c r="F3967" i="2"/>
  <c r="J3967" i="2" s="1"/>
  <c r="F3968" i="2"/>
  <c r="J3968" i="2" s="1"/>
  <c r="F3969" i="2"/>
  <c r="J3969" i="2" s="1"/>
  <c r="F3970" i="2"/>
  <c r="F3971" i="2"/>
  <c r="J3971" i="2" s="1"/>
  <c r="F3972" i="2"/>
  <c r="J3972" i="2" s="1"/>
  <c r="F3973" i="2"/>
  <c r="J3973" i="2" s="1"/>
  <c r="F3974" i="2"/>
  <c r="J3974" i="2" s="1"/>
  <c r="F3975" i="2"/>
  <c r="J3975" i="2" s="1"/>
  <c r="F3976" i="2"/>
  <c r="J3976" i="2" s="1"/>
  <c r="F3977" i="2"/>
  <c r="J3977" i="2" s="1"/>
  <c r="F3978" i="2"/>
  <c r="F3979" i="2"/>
  <c r="J3979" i="2" s="1"/>
  <c r="F3980" i="2"/>
  <c r="J3980" i="2" s="1"/>
  <c r="F3981" i="2"/>
  <c r="J3981" i="2" s="1"/>
  <c r="F3982" i="2"/>
  <c r="J3982" i="2" s="1"/>
  <c r="F3983" i="2"/>
  <c r="J3983" i="2" s="1"/>
  <c r="F3984" i="2"/>
  <c r="J3984" i="2" s="1"/>
  <c r="F3985" i="2"/>
  <c r="J3985" i="2" s="1"/>
  <c r="F3986" i="2"/>
  <c r="F3987" i="2"/>
  <c r="J3987" i="2" s="1"/>
  <c r="F3988" i="2"/>
  <c r="J3988" i="2" s="1"/>
  <c r="F3989" i="2"/>
  <c r="J3989" i="2" s="1"/>
  <c r="F3990" i="2"/>
  <c r="J3990" i="2" s="1"/>
  <c r="F3991" i="2"/>
  <c r="J3991" i="2" s="1"/>
  <c r="F3992" i="2"/>
  <c r="J3992" i="2" s="1"/>
  <c r="F3993" i="2"/>
  <c r="J3993" i="2" s="1"/>
  <c r="F3994" i="2"/>
  <c r="F3995" i="2"/>
  <c r="J3995" i="2" s="1"/>
  <c r="F3996" i="2"/>
  <c r="J3996" i="2" s="1"/>
  <c r="F3997" i="2"/>
  <c r="J3997" i="2" s="1"/>
  <c r="F3998" i="2"/>
  <c r="J3998" i="2" s="1"/>
  <c r="F3999" i="2"/>
  <c r="J3999" i="2" s="1"/>
  <c r="F4000" i="2"/>
  <c r="J4000" i="2" s="1"/>
  <c r="F4001" i="2"/>
  <c r="J4001" i="2" s="1"/>
  <c r="F4002" i="2"/>
  <c r="F4003" i="2"/>
  <c r="J4003" i="2" s="1"/>
  <c r="F4004" i="2"/>
  <c r="J4004" i="2" s="1"/>
  <c r="F4005" i="2"/>
  <c r="J4005" i="2" s="1"/>
  <c r="F4006" i="2"/>
  <c r="J4006" i="2" s="1"/>
  <c r="F4007" i="2"/>
  <c r="J4007" i="2" s="1"/>
  <c r="F4008" i="2"/>
  <c r="J4008" i="2" s="1"/>
  <c r="F4009" i="2"/>
  <c r="J4009" i="2" s="1"/>
  <c r="F4010" i="2"/>
  <c r="F4011" i="2"/>
  <c r="J4011" i="2" s="1"/>
  <c r="F4012" i="2"/>
  <c r="J4012" i="2" s="1"/>
  <c r="F4013" i="2"/>
  <c r="J4013" i="2" s="1"/>
  <c r="F4014" i="2"/>
  <c r="J4014" i="2" s="1"/>
  <c r="F4015" i="2"/>
  <c r="J4015" i="2" s="1"/>
  <c r="F4016" i="2"/>
  <c r="J4016" i="2" s="1"/>
  <c r="F4017" i="2"/>
  <c r="J4017" i="2" s="1"/>
  <c r="F4018" i="2"/>
  <c r="F4019" i="2"/>
  <c r="J4019" i="2" s="1"/>
  <c r="F4020" i="2"/>
  <c r="J4020" i="2" s="1"/>
  <c r="F4021" i="2"/>
  <c r="J4021" i="2" s="1"/>
  <c r="F4022" i="2"/>
  <c r="J4022" i="2" s="1"/>
  <c r="F4023" i="2"/>
  <c r="H4023" i="2" s="1"/>
  <c r="F4024" i="2"/>
  <c r="J4024" i="2" s="1"/>
  <c r="F4025" i="2"/>
  <c r="J4025" i="2" s="1"/>
  <c r="F4026" i="2"/>
  <c r="F4027" i="2"/>
  <c r="J4027" i="2" s="1"/>
  <c r="F4028" i="2"/>
  <c r="J4028" i="2" s="1"/>
  <c r="F4029" i="2"/>
  <c r="J4029" i="2" s="1"/>
  <c r="F4030" i="2"/>
  <c r="J4030" i="2" s="1"/>
  <c r="F4031" i="2"/>
  <c r="J4031" i="2" s="1"/>
  <c r="F4032" i="2"/>
  <c r="J4032" i="2" s="1"/>
  <c r="F4033" i="2"/>
  <c r="J4033" i="2" s="1"/>
  <c r="F4034" i="2"/>
  <c r="F4035" i="2"/>
  <c r="J4035" i="2" s="1"/>
  <c r="F4036" i="2"/>
  <c r="J4036" i="2" s="1"/>
  <c r="F4037" i="2"/>
  <c r="J4037" i="2" s="1"/>
  <c r="F4038" i="2"/>
  <c r="J4038" i="2" s="1"/>
  <c r="F4039" i="2"/>
  <c r="J4039" i="2" s="1"/>
  <c r="F4040" i="2"/>
  <c r="J4040" i="2" s="1"/>
  <c r="F4041" i="2"/>
  <c r="J4041" i="2" s="1"/>
  <c r="F4042" i="2"/>
  <c r="F4043" i="2"/>
  <c r="J4043" i="2" s="1"/>
  <c r="F4044" i="2"/>
  <c r="J4044" i="2" s="1"/>
  <c r="F4045" i="2"/>
  <c r="J4045" i="2" s="1"/>
  <c r="F4046" i="2"/>
  <c r="J4046" i="2" s="1"/>
  <c r="F4047" i="2"/>
  <c r="J4047" i="2" s="1"/>
  <c r="F4048" i="2"/>
  <c r="J4048" i="2" s="1"/>
  <c r="F4049" i="2"/>
  <c r="J4049" i="2" s="1"/>
  <c r="F4050" i="2"/>
  <c r="F4051" i="2"/>
  <c r="J4051" i="2" s="1"/>
  <c r="F4052" i="2"/>
  <c r="J4052" i="2" s="1"/>
  <c r="F4053" i="2"/>
  <c r="J4053" i="2" s="1"/>
  <c r="F4054" i="2"/>
  <c r="J4054" i="2" s="1"/>
  <c r="F4055" i="2"/>
  <c r="J4055" i="2" s="1"/>
  <c r="F4056" i="2"/>
  <c r="J4056" i="2" s="1"/>
  <c r="F4057" i="2"/>
  <c r="J4057" i="2" s="1"/>
  <c r="F4058" i="2"/>
  <c r="F4059" i="2"/>
  <c r="J4059" i="2" s="1"/>
  <c r="F4060" i="2"/>
  <c r="J4060" i="2" s="1"/>
  <c r="F4061" i="2"/>
  <c r="J4061" i="2" s="1"/>
  <c r="F4062" i="2"/>
  <c r="J4062" i="2" s="1"/>
  <c r="F4063" i="2"/>
  <c r="J4063" i="2" s="1"/>
  <c r="F4064" i="2"/>
  <c r="J4064" i="2" s="1"/>
  <c r="F4065" i="2"/>
  <c r="J4065" i="2" s="1"/>
  <c r="F4066" i="2"/>
  <c r="F4067" i="2"/>
  <c r="J4067" i="2" s="1"/>
  <c r="F4068" i="2"/>
  <c r="J4068" i="2" s="1"/>
  <c r="F4069" i="2"/>
  <c r="J4069" i="2" s="1"/>
  <c r="F4070" i="2"/>
  <c r="J4070" i="2" s="1"/>
  <c r="F4071" i="2"/>
  <c r="J4071" i="2" s="1"/>
  <c r="F4072" i="2"/>
  <c r="J4072" i="2" s="1"/>
  <c r="F4073" i="2"/>
  <c r="J4073" i="2" s="1"/>
  <c r="F4074" i="2"/>
  <c r="F4075" i="2"/>
  <c r="J4075" i="2" s="1"/>
  <c r="F4076" i="2"/>
  <c r="J4076" i="2" s="1"/>
  <c r="F4077" i="2"/>
  <c r="J4077" i="2" s="1"/>
  <c r="F4078" i="2"/>
  <c r="J4078" i="2" s="1"/>
  <c r="F4079" i="2"/>
  <c r="J4079" i="2" s="1"/>
  <c r="F4080" i="2"/>
  <c r="J4080" i="2" s="1"/>
  <c r="F4081" i="2"/>
  <c r="J4081" i="2" s="1"/>
  <c r="F4082" i="2"/>
  <c r="F4083" i="2"/>
  <c r="J4083" i="2" s="1"/>
  <c r="F4084" i="2"/>
  <c r="J4084" i="2" s="1"/>
  <c r="F4085" i="2"/>
  <c r="J4085" i="2" s="1"/>
  <c r="F4086" i="2"/>
  <c r="J4086" i="2" s="1"/>
  <c r="F4087" i="2"/>
  <c r="J4087" i="2" s="1"/>
  <c r="F4088" i="2"/>
  <c r="J4088" i="2" s="1"/>
  <c r="F4089" i="2"/>
  <c r="J4089" i="2" s="1"/>
  <c r="F4090" i="2"/>
  <c r="F4091" i="2"/>
  <c r="J4091" i="2" s="1"/>
  <c r="F4092" i="2"/>
  <c r="J4092" i="2" s="1"/>
  <c r="F4093" i="2"/>
  <c r="J4093" i="2" s="1"/>
  <c r="F4094" i="2"/>
  <c r="J4094" i="2" s="1"/>
  <c r="F4095" i="2"/>
  <c r="J4095" i="2" s="1"/>
  <c r="F4096" i="2"/>
  <c r="J4096" i="2" s="1"/>
  <c r="F4097" i="2"/>
  <c r="J4097" i="2" s="1"/>
  <c r="F4098" i="2"/>
  <c r="F4099" i="2"/>
  <c r="J4099" i="2" s="1"/>
  <c r="F4100" i="2"/>
  <c r="J4100" i="2" s="1"/>
  <c r="F4101" i="2"/>
  <c r="J4101" i="2" s="1"/>
  <c r="F4102" i="2"/>
  <c r="J4102" i="2" s="1"/>
  <c r="F4103" i="2"/>
  <c r="J4103" i="2" s="1"/>
  <c r="F4104" i="2"/>
  <c r="J4104" i="2" s="1"/>
  <c r="F4105" i="2"/>
  <c r="J4105" i="2" s="1"/>
  <c r="F4106" i="2"/>
  <c r="F4107" i="2"/>
  <c r="J4107" i="2" s="1"/>
  <c r="F4108" i="2"/>
  <c r="J4108" i="2" s="1"/>
  <c r="F4109" i="2"/>
  <c r="J4109" i="2" s="1"/>
  <c r="F4110" i="2"/>
  <c r="J4110" i="2" s="1"/>
  <c r="F4111" i="2"/>
  <c r="J4111" i="2" s="1"/>
  <c r="F4112" i="2"/>
  <c r="J4112" i="2" s="1"/>
  <c r="F4113" i="2"/>
  <c r="J4113" i="2" s="1"/>
  <c r="F4114" i="2"/>
  <c r="F4115" i="2"/>
  <c r="J4115" i="2" s="1"/>
  <c r="F4116" i="2"/>
  <c r="J4116" i="2" s="1"/>
  <c r="F4117" i="2"/>
  <c r="J4117" i="2" s="1"/>
  <c r="F4118" i="2"/>
  <c r="J4118" i="2" s="1"/>
  <c r="F4119" i="2"/>
  <c r="J4119" i="2" s="1"/>
  <c r="F4120" i="2"/>
  <c r="J4120" i="2" s="1"/>
  <c r="F4121" i="2"/>
  <c r="J4121" i="2" s="1"/>
  <c r="F4122" i="2"/>
  <c r="F4123" i="2"/>
  <c r="J4123" i="2" s="1"/>
  <c r="F4124" i="2"/>
  <c r="J4124" i="2" s="1"/>
  <c r="F4125" i="2"/>
  <c r="J4125" i="2" s="1"/>
  <c r="F4126" i="2"/>
  <c r="J4126" i="2" s="1"/>
  <c r="F4127" i="2"/>
  <c r="J4127" i="2" s="1"/>
  <c r="F4128" i="2"/>
  <c r="J4128" i="2" s="1"/>
  <c r="F4129" i="2"/>
  <c r="J4129" i="2" s="1"/>
  <c r="F4130" i="2"/>
  <c r="F4131" i="2"/>
  <c r="J4131" i="2" s="1"/>
  <c r="F4132" i="2"/>
  <c r="J4132" i="2" s="1"/>
  <c r="F4133" i="2"/>
  <c r="J4133" i="2" s="1"/>
  <c r="F4134" i="2"/>
  <c r="J4134" i="2" s="1"/>
  <c r="F4135" i="2"/>
  <c r="J4135" i="2" s="1"/>
  <c r="F4136" i="2"/>
  <c r="J4136" i="2" s="1"/>
  <c r="F4137" i="2"/>
  <c r="J4137" i="2" s="1"/>
  <c r="F4138" i="2"/>
  <c r="F4139" i="2"/>
  <c r="J4139" i="2" s="1"/>
  <c r="F4140" i="2"/>
  <c r="J4140" i="2" s="1"/>
  <c r="F4141" i="2"/>
  <c r="J4141" i="2" s="1"/>
  <c r="F4142" i="2"/>
  <c r="J4142" i="2" s="1"/>
  <c r="F4143" i="2"/>
  <c r="J4143" i="2" s="1"/>
  <c r="F4144" i="2"/>
  <c r="J4144" i="2" s="1"/>
  <c r="F4145" i="2"/>
  <c r="J4145" i="2" s="1"/>
  <c r="F4146" i="2"/>
  <c r="F4147" i="2"/>
  <c r="J4147" i="2" s="1"/>
  <c r="F4148" i="2"/>
  <c r="J4148" i="2" s="1"/>
  <c r="F4149" i="2"/>
  <c r="J4149" i="2" s="1"/>
  <c r="F4150" i="2"/>
  <c r="J4150" i="2" s="1"/>
  <c r="F4151" i="2"/>
  <c r="J4151" i="2" s="1"/>
  <c r="F4152" i="2"/>
  <c r="J4152" i="2" s="1"/>
  <c r="F4153" i="2"/>
  <c r="J4153" i="2" s="1"/>
  <c r="F4154" i="2"/>
  <c r="F4155" i="2"/>
  <c r="J4155" i="2" s="1"/>
  <c r="F4156" i="2"/>
  <c r="J4156" i="2" s="1"/>
  <c r="F4157" i="2"/>
  <c r="J4157" i="2" s="1"/>
  <c r="F4158" i="2"/>
  <c r="J4158" i="2" s="1"/>
  <c r="F4159" i="2"/>
  <c r="J4159" i="2" s="1"/>
  <c r="F4160" i="2"/>
  <c r="J4160" i="2" s="1"/>
  <c r="F4161" i="2"/>
  <c r="J4161" i="2" s="1"/>
  <c r="F4162" i="2"/>
  <c r="F4163" i="2"/>
  <c r="J4163" i="2" s="1"/>
  <c r="F4164" i="2"/>
  <c r="J4164" i="2" s="1"/>
  <c r="F4165" i="2"/>
  <c r="J4165" i="2" s="1"/>
  <c r="F4166" i="2"/>
  <c r="J4166" i="2" s="1"/>
  <c r="F4167" i="2"/>
  <c r="J4167" i="2" s="1"/>
  <c r="F4168" i="2"/>
  <c r="J4168" i="2" s="1"/>
  <c r="F4169" i="2"/>
  <c r="J4169" i="2" s="1"/>
  <c r="F4170" i="2"/>
  <c r="F4171" i="2"/>
  <c r="J4171" i="2" s="1"/>
  <c r="F4172" i="2"/>
  <c r="J4172" i="2" s="1"/>
  <c r="F4173" i="2"/>
  <c r="J4173" i="2" s="1"/>
  <c r="F4174" i="2"/>
  <c r="J4174" i="2" s="1"/>
  <c r="F4175" i="2"/>
  <c r="J4175" i="2" s="1"/>
  <c r="F4176" i="2"/>
  <c r="J4176" i="2" s="1"/>
  <c r="F4177" i="2"/>
  <c r="J4177" i="2" s="1"/>
  <c r="F4178" i="2"/>
  <c r="F4179" i="2"/>
  <c r="J4179" i="2" s="1"/>
  <c r="F4180" i="2"/>
  <c r="J4180" i="2" s="1"/>
  <c r="F4181" i="2"/>
  <c r="J4181" i="2" s="1"/>
  <c r="F4182" i="2"/>
  <c r="J4182" i="2" s="1"/>
  <c r="F4183" i="2"/>
  <c r="J4183" i="2" s="1"/>
  <c r="F4184" i="2"/>
  <c r="J4184" i="2" s="1"/>
  <c r="F4185" i="2"/>
  <c r="J4185" i="2" s="1"/>
  <c r="F4186" i="2"/>
  <c r="F4187" i="2"/>
  <c r="J4187" i="2" s="1"/>
  <c r="F4188" i="2"/>
  <c r="J4188" i="2" s="1"/>
  <c r="F4189" i="2"/>
  <c r="J4189" i="2" s="1"/>
  <c r="F4190" i="2"/>
  <c r="J4190" i="2" s="1"/>
  <c r="F4191" i="2"/>
  <c r="J4191" i="2" s="1"/>
  <c r="F4192" i="2"/>
  <c r="J4192" i="2" s="1"/>
  <c r="F4193" i="2"/>
  <c r="J4193" i="2" s="1"/>
  <c r="F4194" i="2"/>
  <c r="F4195" i="2"/>
  <c r="J4195" i="2" s="1"/>
  <c r="F4196" i="2"/>
  <c r="J4196" i="2" s="1"/>
  <c r="F4197" i="2"/>
  <c r="J4197" i="2" s="1"/>
  <c r="F4198" i="2"/>
  <c r="J4198" i="2" s="1"/>
  <c r="F4199" i="2"/>
  <c r="J4199" i="2" s="1"/>
  <c r="F4200" i="2"/>
  <c r="J4200" i="2" s="1"/>
  <c r="F4201" i="2"/>
  <c r="J4201" i="2" s="1"/>
  <c r="F4202" i="2"/>
  <c r="F4203" i="2"/>
  <c r="J4203" i="2" s="1"/>
  <c r="F4204" i="2"/>
  <c r="J4204" i="2" s="1"/>
  <c r="F4205" i="2"/>
  <c r="J4205" i="2" s="1"/>
  <c r="F4206" i="2"/>
  <c r="J4206" i="2" s="1"/>
  <c r="F4207" i="2"/>
  <c r="J4207" i="2" s="1"/>
  <c r="F4208" i="2"/>
  <c r="J4208" i="2" s="1"/>
  <c r="F4209" i="2"/>
  <c r="J4209" i="2" s="1"/>
  <c r="F4210" i="2"/>
  <c r="F4211" i="2"/>
  <c r="J4211" i="2" s="1"/>
  <c r="F4212" i="2"/>
  <c r="J4212" i="2" s="1"/>
  <c r="F4213" i="2"/>
  <c r="J4213" i="2" s="1"/>
  <c r="F4214" i="2"/>
  <c r="J4214" i="2" s="1"/>
  <c r="F4215" i="2"/>
  <c r="J4215" i="2" s="1"/>
  <c r="F4216" i="2"/>
  <c r="J4216" i="2" s="1"/>
  <c r="F4217" i="2"/>
  <c r="J4217" i="2" s="1"/>
  <c r="F4218" i="2"/>
  <c r="F4219" i="2"/>
  <c r="J4219" i="2" s="1"/>
  <c r="F4220" i="2"/>
  <c r="J4220" i="2" s="1"/>
  <c r="F4221" i="2"/>
  <c r="J4221" i="2" s="1"/>
  <c r="F4222" i="2"/>
  <c r="J4222" i="2" s="1"/>
  <c r="F4223" i="2"/>
  <c r="J4223" i="2" s="1"/>
  <c r="F4224" i="2"/>
  <c r="J4224" i="2" s="1"/>
  <c r="F4225" i="2"/>
  <c r="J4225" i="2" s="1"/>
  <c r="F4226" i="2"/>
  <c r="F4227" i="2"/>
  <c r="J4227" i="2" s="1"/>
  <c r="F4228" i="2"/>
  <c r="J4228" i="2" s="1"/>
  <c r="F4229" i="2"/>
  <c r="J4229" i="2" s="1"/>
  <c r="F4230" i="2"/>
  <c r="J4230" i="2" s="1"/>
  <c r="F4231" i="2"/>
  <c r="J4231" i="2" s="1"/>
  <c r="F4232" i="2"/>
  <c r="J4232" i="2" s="1"/>
  <c r="F4233" i="2"/>
  <c r="J4233" i="2" s="1"/>
  <c r="F4234" i="2"/>
  <c r="F4235" i="2"/>
  <c r="J4235" i="2" s="1"/>
  <c r="F4236" i="2"/>
  <c r="J4236" i="2" s="1"/>
  <c r="F4237" i="2"/>
  <c r="J4237" i="2" s="1"/>
  <c r="F4238" i="2"/>
  <c r="J4238" i="2" s="1"/>
  <c r="F4239" i="2"/>
  <c r="J4239" i="2" s="1"/>
  <c r="F4240" i="2"/>
  <c r="J4240" i="2" s="1"/>
  <c r="F4241" i="2"/>
  <c r="J4241" i="2" s="1"/>
  <c r="F4242" i="2"/>
  <c r="F4243" i="2"/>
  <c r="J4243" i="2" s="1"/>
  <c r="F4244" i="2"/>
  <c r="J4244" i="2" s="1"/>
  <c r="F4245" i="2"/>
  <c r="J4245" i="2" s="1"/>
  <c r="F4246" i="2"/>
  <c r="J4246" i="2" s="1"/>
  <c r="F4247" i="2"/>
  <c r="J4247" i="2" s="1"/>
  <c r="F4248" i="2"/>
  <c r="J4248" i="2" s="1"/>
  <c r="F4249" i="2"/>
  <c r="J4249" i="2" s="1"/>
  <c r="F4250" i="2"/>
  <c r="F4251" i="2"/>
  <c r="J4251" i="2" s="1"/>
  <c r="F4252" i="2"/>
  <c r="J4252" i="2" s="1"/>
  <c r="F4253" i="2"/>
  <c r="J4253" i="2" s="1"/>
  <c r="F4254" i="2"/>
  <c r="J4254" i="2" s="1"/>
  <c r="F4255" i="2"/>
  <c r="J4255" i="2" s="1"/>
  <c r="F4256" i="2"/>
  <c r="J4256" i="2" s="1"/>
  <c r="F4257" i="2"/>
  <c r="J4257" i="2" s="1"/>
  <c r="F4258" i="2"/>
  <c r="F4259" i="2"/>
  <c r="J4259" i="2" s="1"/>
  <c r="F4260" i="2"/>
  <c r="J4260" i="2" s="1"/>
  <c r="F4261" i="2"/>
  <c r="J4261" i="2" s="1"/>
  <c r="F4262" i="2"/>
  <c r="J4262" i="2" s="1"/>
  <c r="F4263" i="2"/>
  <c r="J4263" i="2" s="1"/>
  <c r="F4264" i="2"/>
  <c r="J4264" i="2" s="1"/>
  <c r="F4265" i="2"/>
  <c r="J4265" i="2" s="1"/>
  <c r="F4266" i="2"/>
  <c r="F4267" i="2"/>
  <c r="J4267" i="2" s="1"/>
  <c r="F4268" i="2"/>
  <c r="J4268" i="2" s="1"/>
  <c r="F4269" i="2"/>
  <c r="J4269" i="2" s="1"/>
  <c r="F4270" i="2"/>
  <c r="J4270" i="2" s="1"/>
  <c r="F4271" i="2"/>
  <c r="J4271" i="2" s="1"/>
  <c r="F4272" i="2"/>
  <c r="J4272" i="2" s="1"/>
  <c r="F4273" i="2"/>
  <c r="J4273" i="2" s="1"/>
  <c r="F4274" i="2"/>
  <c r="F4275" i="2"/>
  <c r="J4275" i="2" s="1"/>
  <c r="F4276" i="2"/>
  <c r="J4276" i="2" s="1"/>
  <c r="F4277" i="2"/>
  <c r="J4277" i="2" s="1"/>
  <c r="F4278" i="2"/>
  <c r="J4278" i="2" s="1"/>
  <c r="F4279" i="2"/>
  <c r="J4279" i="2" s="1"/>
  <c r="F4280" i="2"/>
  <c r="J4280" i="2" s="1"/>
  <c r="F4281" i="2"/>
  <c r="J4281" i="2" s="1"/>
  <c r="F4282" i="2"/>
  <c r="F4283" i="2"/>
  <c r="J4283" i="2" s="1"/>
  <c r="F4284" i="2"/>
  <c r="J4284" i="2" s="1"/>
  <c r="F4285" i="2"/>
  <c r="J4285" i="2" s="1"/>
  <c r="F4286" i="2"/>
  <c r="J4286" i="2" s="1"/>
  <c r="F4287" i="2"/>
  <c r="J4287" i="2" s="1"/>
  <c r="F4288" i="2"/>
  <c r="J4288" i="2" s="1"/>
  <c r="F4289" i="2"/>
  <c r="J4289" i="2" s="1"/>
  <c r="F4290" i="2"/>
  <c r="F4291" i="2"/>
  <c r="J4291" i="2" s="1"/>
  <c r="F4292" i="2"/>
  <c r="J4292" i="2" s="1"/>
  <c r="F4293" i="2"/>
  <c r="J4293" i="2" s="1"/>
  <c r="F4294" i="2"/>
  <c r="J4294" i="2" s="1"/>
  <c r="F4295" i="2"/>
  <c r="J4295" i="2" s="1"/>
  <c r="F4296" i="2"/>
  <c r="J4296" i="2" s="1"/>
  <c r="F4297" i="2"/>
  <c r="J4297" i="2" s="1"/>
  <c r="F4298" i="2"/>
  <c r="F4299" i="2"/>
  <c r="J4299" i="2" s="1"/>
  <c r="F4300" i="2"/>
  <c r="J4300" i="2" s="1"/>
  <c r="F4301" i="2"/>
  <c r="J4301" i="2" s="1"/>
  <c r="F4302" i="2"/>
  <c r="J4302" i="2" s="1"/>
  <c r="F4303" i="2"/>
  <c r="J4303" i="2" s="1"/>
  <c r="F4304" i="2"/>
  <c r="J4304" i="2" s="1"/>
  <c r="F4305" i="2"/>
  <c r="J4305" i="2" s="1"/>
  <c r="F4306" i="2"/>
  <c r="F4307" i="2"/>
  <c r="J4307" i="2" s="1"/>
  <c r="F4308" i="2"/>
  <c r="J4308" i="2" s="1"/>
  <c r="F4309" i="2"/>
  <c r="J4309" i="2" s="1"/>
  <c r="F4310" i="2"/>
  <c r="J4310" i="2" s="1"/>
  <c r="F4311" i="2"/>
  <c r="J4311" i="2" s="1"/>
  <c r="F4312" i="2"/>
  <c r="J4312" i="2" s="1"/>
  <c r="F4313" i="2"/>
  <c r="J4313" i="2" s="1"/>
  <c r="F4314" i="2"/>
  <c r="F4315" i="2"/>
  <c r="J4315" i="2" s="1"/>
  <c r="F4316" i="2"/>
  <c r="J4316" i="2" s="1"/>
  <c r="F4317" i="2"/>
  <c r="J4317" i="2" s="1"/>
  <c r="F4318" i="2"/>
  <c r="J4318" i="2" s="1"/>
  <c r="F4319" i="2"/>
  <c r="J4319" i="2" s="1"/>
  <c r="F4320" i="2"/>
  <c r="J4320" i="2" s="1"/>
  <c r="F4321" i="2"/>
  <c r="J4321" i="2" s="1"/>
  <c r="F4322" i="2"/>
  <c r="F4323" i="2"/>
  <c r="J4323" i="2" s="1"/>
  <c r="F4324" i="2"/>
  <c r="J4324" i="2" s="1"/>
  <c r="F4325" i="2"/>
  <c r="J4325" i="2" s="1"/>
  <c r="F4326" i="2"/>
  <c r="J4326" i="2" s="1"/>
  <c r="F4327" i="2"/>
  <c r="J4327" i="2" s="1"/>
  <c r="F4328" i="2"/>
  <c r="J4328" i="2" s="1"/>
  <c r="F4329" i="2"/>
  <c r="J4329" i="2" s="1"/>
  <c r="F4330" i="2"/>
  <c r="F4331" i="2"/>
  <c r="J4331" i="2" s="1"/>
  <c r="F4332" i="2"/>
  <c r="J4332" i="2" s="1"/>
  <c r="F4333" i="2"/>
  <c r="J4333" i="2" s="1"/>
  <c r="F4334" i="2"/>
  <c r="J4334" i="2" s="1"/>
  <c r="F4335" i="2"/>
  <c r="J4335" i="2" s="1"/>
  <c r="F4336" i="2"/>
  <c r="J4336" i="2" s="1"/>
  <c r="F4337" i="2"/>
  <c r="J4337" i="2" s="1"/>
  <c r="F4338" i="2"/>
  <c r="F4339" i="2"/>
  <c r="J4339" i="2" s="1"/>
  <c r="F4340" i="2"/>
  <c r="J4340" i="2" s="1"/>
  <c r="F4341" i="2"/>
  <c r="J4341" i="2" s="1"/>
  <c r="F4342" i="2"/>
  <c r="J4342" i="2" s="1"/>
  <c r="F4343" i="2"/>
  <c r="J4343" i="2" s="1"/>
  <c r="F4344" i="2"/>
  <c r="J4344" i="2" s="1"/>
  <c r="F4345" i="2"/>
  <c r="J4345" i="2" s="1"/>
  <c r="F4346" i="2"/>
  <c r="F4347" i="2"/>
  <c r="J4347" i="2" s="1"/>
  <c r="F4348" i="2"/>
  <c r="J4348" i="2" s="1"/>
  <c r="F4349" i="2"/>
  <c r="J4349" i="2" s="1"/>
  <c r="F4350" i="2"/>
  <c r="J4350" i="2" s="1"/>
  <c r="F4351" i="2"/>
  <c r="J4351" i="2" s="1"/>
  <c r="F4352" i="2"/>
  <c r="J4352" i="2" s="1"/>
  <c r="F4353" i="2"/>
  <c r="J4353" i="2" s="1"/>
  <c r="F4354" i="2"/>
  <c r="F4355" i="2"/>
  <c r="J4355" i="2" s="1"/>
  <c r="F4356" i="2"/>
  <c r="J4356" i="2" s="1"/>
  <c r="F4357" i="2"/>
  <c r="J4357" i="2" s="1"/>
  <c r="F4358" i="2"/>
  <c r="J4358" i="2" s="1"/>
  <c r="F4359" i="2"/>
  <c r="J4359" i="2" s="1"/>
  <c r="F4360" i="2"/>
  <c r="J4360" i="2" s="1"/>
  <c r="F4361" i="2"/>
  <c r="J4361" i="2" s="1"/>
  <c r="F4362" i="2"/>
  <c r="F4363" i="2"/>
  <c r="J4363" i="2" s="1"/>
  <c r="F4364" i="2"/>
  <c r="J4364" i="2" s="1"/>
  <c r="F4365" i="2"/>
  <c r="J4365" i="2" s="1"/>
  <c r="F4366" i="2"/>
  <c r="J4366" i="2" s="1"/>
  <c r="F4367" i="2"/>
  <c r="J4367" i="2" s="1"/>
  <c r="F4368" i="2"/>
  <c r="J4368" i="2" s="1"/>
  <c r="F4369" i="2"/>
  <c r="J4369" i="2" s="1"/>
  <c r="F4370" i="2"/>
  <c r="F4371" i="2"/>
  <c r="J4371" i="2" s="1"/>
  <c r="F4372" i="2"/>
  <c r="J4372" i="2" s="1"/>
  <c r="F4373" i="2"/>
  <c r="J4373" i="2" s="1"/>
  <c r="F4374" i="2"/>
  <c r="J4374" i="2" s="1"/>
  <c r="F4375" i="2"/>
  <c r="J4375" i="2" s="1"/>
  <c r="F4376" i="2"/>
  <c r="J4376" i="2" s="1"/>
  <c r="F4377" i="2"/>
  <c r="J4377" i="2" s="1"/>
  <c r="F4378" i="2"/>
  <c r="F4379" i="2"/>
  <c r="J4379" i="2" s="1"/>
  <c r="F4380" i="2"/>
  <c r="J4380" i="2" s="1"/>
  <c r="F4381" i="2"/>
  <c r="J4381" i="2" s="1"/>
  <c r="F4382" i="2"/>
  <c r="J4382" i="2" s="1"/>
  <c r="F4383" i="2"/>
  <c r="J4383" i="2" s="1"/>
  <c r="F4384" i="2"/>
  <c r="J4384" i="2" s="1"/>
  <c r="F4385" i="2"/>
  <c r="J4385" i="2" s="1"/>
  <c r="F4386" i="2"/>
  <c r="F4387" i="2"/>
  <c r="J4387" i="2" s="1"/>
  <c r="F4388" i="2"/>
  <c r="J4388" i="2" s="1"/>
  <c r="F4389" i="2"/>
  <c r="J4389" i="2" s="1"/>
  <c r="F4390" i="2"/>
  <c r="J4390" i="2" s="1"/>
  <c r="F4391" i="2"/>
  <c r="J4391" i="2" s="1"/>
  <c r="F4392" i="2"/>
  <c r="J4392" i="2" s="1"/>
  <c r="F4393" i="2"/>
  <c r="J4393" i="2" s="1"/>
  <c r="F4394" i="2"/>
  <c r="F4395" i="2"/>
  <c r="J4395" i="2" s="1"/>
  <c r="F4396" i="2"/>
  <c r="J4396" i="2" s="1"/>
  <c r="F4397" i="2"/>
  <c r="J4397" i="2" s="1"/>
  <c r="F4398" i="2"/>
  <c r="J4398" i="2" s="1"/>
  <c r="F4399" i="2"/>
  <c r="J4399" i="2" s="1"/>
  <c r="F4400" i="2"/>
  <c r="J4400" i="2" s="1"/>
  <c r="F4401" i="2"/>
  <c r="J4401" i="2" s="1"/>
  <c r="F4402" i="2"/>
  <c r="F4403" i="2"/>
  <c r="J4403" i="2" s="1"/>
  <c r="F4404" i="2"/>
  <c r="J4404" i="2" s="1"/>
  <c r="F4405" i="2"/>
  <c r="J4405" i="2" s="1"/>
  <c r="F4406" i="2"/>
  <c r="J4406" i="2" s="1"/>
  <c r="F4407" i="2"/>
  <c r="J4407" i="2" s="1"/>
  <c r="F4408" i="2"/>
  <c r="J4408" i="2" s="1"/>
  <c r="F4409" i="2"/>
  <c r="J4409" i="2" s="1"/>
  <c r="F4410" i="2"/>
  <c r="F4411" i="2"/>
  <c r="J4411" i="2" s="1"/>
  <c r="F4412" i="2"/>
  <c r="J4412" i="2" s="1"/>
  <c r="F4413" i="2"/>
  <c r="J4413" i="2" s="1"/>
  <c r="F4414" i="2"/>
  <c r="J4414" i="2" s="1"/>
  <c r="F4415" i="2"/>
  <c r="J4415" i="2" s="1"/>
  <c r="F4416" i="2"/>
  <c r="J4416" i="2" s="1"/>
  <c r="F4417" i="2"/>
  <c r="J4417" i="2" s="1"/>
  <c r="F4418" i="2"/>
  <c r="F4419" i="2"/>
  <c r="J4419" i="2" s="1"/>
  <c r="F4420" i="2"/>
  <c r="J4420" i="2" s="1"/>
  <c r="F4421" i="2"/>
  <c r="J4421" i="2" s="1"/>
  <c r="F4422" i="2"/>
  <c r="J4422" i="2" s="1"/>
  <c r="F4423" i="2"/>
  <c r="J4423" i="2" s="1"/>
  <c r="F4424" i="2"/>
  <c r="J4424" i="2" s="1"/>
  <c r="F4425" i="2"/>
  <c r="J4425" i="2" s="1"/>
  <c r="F4426" i="2"/>
  <c r="F4427" i="2"/>
  <c r="J4427" i="2" s="1"/>
  <c r="F4428" i="2"/>
  <c r="J4428" i="2" s="1"/>
  <c r="F4429" i="2"/>
  <c r="J4429" i="2" s="1"/>
  <c r="F4430" i="2"/>
  <c r="J4430" i="2" s="1"/>
  <c r="F4431" i="2"/>
  <c r="J4431" i="2" s="1"/>
  <c r="F4432" i="2"/>
  <c r="J4432" i="2" s="1"/>
  <c r="F4433" i="2"/>
  <c r="J4433" i="2" s="1"/>
  <c r="F4434" i="2"/>
  <c r="F4435" i="2"/>
  <c r="J4435" i="2" s="1"/>
  <c r="F4436" i="2"/>
  <c r="J4436" i="2" s="1"/>
  <c r="F4437" i="2"/>
  <c r="J4437" i="2" s="1"/>
  <c r="F4438" i="2"/>
  <c r="J4438" i="2" s="1"/>
  <c r="F4439" i="2"/>
  <c r="J4439" i="2" s="1"/>
  <c r="F4440" i="2"/>
  <c r="J4440" i="2" s="1"/>
  <c r="F4441" i="2"/>
  <c r="J4441" i="2" s="1"/>
  <c r="F4442" i="2"/>
  <c r="F4443" i="2"/>
  <c r="J4443" i="2" s="1"/>
  <c r="F4444" i="2"/>
  <c r="J4444" i="2" s="1"/>
  <c r="F4445" i="2"/>
  <c r="J4445" i="2" s="1"/>
  <c r="F4446" i="2"/>
  <c r="J4446" i="2" s="1"/>
  <c r="F4447" i="2"/>
  <c r="J4447" i="2" s="1"/>
  <c r="F4448" i="2"/>
  <c r="J4448" i="2" s="1"/>
  <c r="F4449" i="2"/>
  <c r="J4449" i="2" s="1"/>
  <c r="F4450" i="2"/>
  <c r="F4451" i="2"/>
  <c r="J4451" i="2" s="1"/>
  <c r="F4452" i="2"/>
  <c r="J4452" i="2" s="1"/>
  <c r="F4453" i="2"/>
  <c r="J4453" i="2" s="1"/>
  <c r="F4454" i="2"/>
  <c r="J4454" i="2" s="1"/>
  <c r="F4455" i="2"/>
  <c r="J4455" i="2" s="1"/>
  <c r="F4456" i="2"/>
  <c r="J4456" i="2" s="1"/>
  <c r="F4457" i="2"/>
  <c r="J4457" i="2" s="1"/>
  <c r="F4458" i="2"/>
  <c r="F4459" i="2"/>
  <c r="J4459" i="2" s="1"/>
  <c r="F4460" i="2"/>
  <c r="J4460" i="2" s="1"/>
  <c r="F4461" i="2"/>
  <c r="J4461" i="2" s="1"/>
  <c r="F4462" i="2"/>
  <c r="J4462" i="2" s="1"/>
  <c r="F4463" i="2"/>
  <c r="J4463" i="2" s="1"/>
  <c r="F4464" i="2"/>
  <c r="J4464" i="2" s="1"/>
  <c r="F4465" i="2"/>
  <c r="J4465" i="2" s="1"/>
  <c r="F4466" i="2"/>
  <c r="F4467" i="2"/>
  <c r="J4467" i="2" s="1"/>
  <c r="F4468" i="2"/>
  <c r="J4468" i="2" s="1"/>
  <c r="F4469" i="2"/>
  <c r="J4469" i="2" s="1"/>
  <c r="F4470" i="2"/>
  <c r="J4470" i="2" s="1"/>
  <c r="F4471" i="2"/>
  <c r="J4471" i="2" s="1"/>
  <c r="F4472" i="2"/>
  <c r="J4472" i="2" s="1"/>
  <c r="F4473" i="2"/>
  <c r="J4473" i="2" s="1"/>
  <c r="F4474" i="2"/>
  <c r="F4475" i="2"/>
  <c r="J4475" i="2" s="1"/>
  <c r="F4476" i="2"/>
  <c r="J4476" i="2" s="1"/>
  <c r="F4477" i="2"/>
  <c r="J4477" i="2" s="1"/>
  <c r="F4478" i="2"/>
  <c r="J4478" i="2" s="1"/>
  <c r="F4479" i="2"/>
  <c r="J4479" i="2" s="1"/>
  <c r="F4480" i="2"/>
  <c r="J4480" i="2" s="1"/>
  <c r="F4481" i="2"/>
  <c r="J4481" i="2" s="1"/>
  <c r="F4482" i="2"/>
  <c r="F4483" i="2"/>
  <c r="J4483" i="2" s="1"/>
  <c r="F4484" i="2"/>
  <c r="J4484" i="2" s="1"/>
  <c r="F4485" i="2"/>
  <c r="J4485" i="2" s="1"/>
  <c r="F4486" i="2"/>
  <c r="J4486" i="2" s="1"/>
  <c r="F4487" i="2"/>
  <c r="J4487" i="2" s="1"/>
  <c r="F4488" i="2"/>
  <c r="J4488" i="2" s="1"/>
  <c r="F4489" i="2"/>
  <c r="J4489" i="2" s="1"/>
  <c r="F4490" i="2"/>
  <c r="F4491" i="2"/>
  <c r="J4491" i="2" s="1"/>
  <c r="F4492" i="2"/>
  <c r="J4492" i="2" s="1"/>
  <c r="F4493" i="2"/>
  <c r="J4493" i="2" s="1"/>
  <c r="F4494" i="2"/>
  <c r="J4494" i="2" s="1"/>
  <c r="F4495" i="2"/>
  <c r="J4495" i="2" s="1"/>
  <c r="F4496" i="2"/>
  <c r="J4496" i="2" s="1"/>
  <c r="F4497" i="2"/>
  <c r="J4497" i="2" s="1"/>
  <c r="F4498" i="2"/>
  <c r="F4499" i="2"/>
  <c r="J4499" i="2" s="1"/>
  <c r="F4500" i="2"/>
  <c r="J4500" i="2" s="1"/>
  <c r="F4501" i="2"/>
  <c r="J4501" i="2" s="1"/>
  <c r="F4502" i="2"/>
  <c r="J4502" i="2" s="1"/>
  <c r="F4503" i="2"/>
  <c r="J4503" i="2" s="1"/>
  <c r="F4504" i="2"/>
  <c r="J4504" i="2" s="1"/>
  <c r="F4505" i="2"/>
  <c r="J4505" i="2" s="1"/>
  <c r="F4506" i="2"/>
  <c r="F4507" i="2"/>
  <c r="J4507" i="2" s="1"/>
  <c r="F4508" i="2"/>
  <c r="J4508" i="2" s="1"/>
  <c r="F4509" i="2"/>
  <c r="J4509" i="2" s="1"/>
  <c r="F4510" i="2"/>
  <c r="J4510" i="2" s="1"/>
  <c r="F4511" i="2"/>
  <c r="J4511" i="2" s="1"/>
  <c r="F4512" i="2"/>
  <c r="J4512" i="2" s="1"/>
  <c r="F4513" i="2"/>
  <c r="J4513" i="2" s="1"/>
  <c r="F4514" i="2"/>
  <c r="F4515" i="2"/>
  <c r="J4515" i="2" s="1"/>
  <c r="F4516" i="2"/>
  <c r="J4516" i="2" s="1"/>
  <c r="F4517" i="2"/>
  <c r="J4517" i="2" s="1"/>
  <c r="F4518" i="2"/>
  <c r="J4518" i="2" s="1"/>
  <c r="F4519" i="2"/>
  <c r="J4519" i="2" s="1"/>
  <c r="F4520" i="2"/>
  <c r="J4520" i="2" s="1"/>
  <c r="F4521" i="2"/>
  <c r="J4521" i="2" s="1"/>
  <c r="F4522" i="2"/>
  <c r="F4523" i="2"/>
  <c r="J4523" i="2" s="1"/>
  <c r="F4524" i="2"/>
  <c r="J4524" i="2" s="1"/>
  <c r="F4525" i="2"/>
  <c r="J4525" i="2" s="1"/>
  <c r="F4526" i="2"/>
  <c r="J4526" i="2" s="1"/>
  <c r="F4527" i="2"/>
  <c r="J4527" i="2" s="1"/>
  <c r="F4528" i="2"/>
  <c r="J4528" i="2" s="1"/>
  <c r="F4529" i="2"/>
  <c r="J4529" i="2" s="1"/>
  <c r="F4530" i="2"/>
  <c r="F4531" i="2"/>
  <c r="J4531" i="2" s="1"/>
  <c r="F4532" i="2"/>
  <c r="J4532" i="2" s="1"/>
  <c r="F4533" i="2"/>
  <c r="J4533" i="2" s="1"/>
  <c r="F4534" i="2"/>
  <c r="J4534" i="2" s="1"/>
  <c r="F4535" i="2"/>
  <c r="H4535" i="2" s="1"/>
  <c r="F4536" i="2"/>
  <c r="J4536" i="2" s="1"/>
  <c r="F4537" i="2"/>
  <c r="J4537" i="2" s="1"/>
  <c r="F4538" i="2"/>
  <c r="F4539" i="2"/>
  <c r="J4539" i="2" s="1"/>
  <c r="F4540" i="2"/>
  <c r="J4540" i="2" s="1"/>
  <c r="F4541" i="2"/>
  <c r="J4541" i="2" s="1"/>
  <c r="F4542" i="2"/>
  <c r="J4542" i="2" s="1"/>
  <c r="F4543" i="2"/>
  <c r="J4543" i="2" s="1"/>
  <c r="F4544" i="2"/>
  <c r="J4544" i="2" s="1"/>
  <c r="F4545" i="2"/>
  <c r="J4545" i="2" s="1"/>
  <c r="F4546" i="2"/>
  <c r="F4547" i="2"/>
  <c r="J4547" i="2" s="1"/>
  <c r="F4548" i="2"/>
  <c r="J4548" i="2" s="1"/>
  <c r="F4549" i="2"/>
  <c r="J4549" i="2" s="1"/>
  <c r="F4550" i="2"/>
  <c r="J4550" i="2" s="1"/>
  <c r="F4551" i="2"/>
  <c r="J4551" i="2" s="1"/>
  <c r="F4552" i="2"/>
  <c r="J4552" i="2" s="1"/>
  <c r="F4553" i="2"/>
  <c r="J4553" i="2" s="1"/>
  <c r="F4554" i="2"/>
  <c r="F4555" i="2"/>
  <c r="J4555" i="2" s="1"/>
  <c r="F4556" i="2"/>
  <c r="J4556" i="2" s="1"/>
  <c r="F4557" i="2"/>
  <c r="J4557" i="2" s="1"/>
  <c r="F4558" i="2"/>
  <c r="J4558" i="2" s="1"/>
  <c r="F4559" i="2"/>
  <c r="J4559" i="2" s="1"/>
  <c r="F4560" i="2"/>
  <c r="J4560" i="2" s="1"/>
  <c r="F4561" i="2"/>
  <c r="J4561" i="2" s="1"/>
  <c r="F4562" i="2"/>
  <c r="F4563" i="2"/>
  <c r="J4563" i="2" s="1"/>
  <c r="F4564" i="2"/>
  <c r="J4564" i="2" s="1"/>
  <c r="F4565" i="2"/>
  <c r="J4565" i="2" s="1"/>
  <c r="F4566" i="2"/>
  <c r="J4566" i="2" s="1"/>
  <c r="F4567" i="2"/>
  <c r="J4567" i="2" s="1"/>
  <c r="F4568" i="2"/>
  <c r="J4568" i="2" s="1"/>
  <c r="F4569" i="2"/>
  <c r="J4569" i="2" s="1"/>
  <c r="F4570" i="2"/>
  <c r="F4571" i="2"/>
  <c r="J4571" i="2" s="1"/>
  <c r="F4572" i="2"/>
  <c r="J4572" i="2" s="1"/>
  <c r="F4573" i="2"/>
  <c r="J4573" i="2" s="1"/>
  <c r="F4574" i="2"/>
  <c r="J4574" i="2" s="1"/>
  <c r="F4575" i="2"/>
  <c r="J4575" i="2" s="1"/>
  <c r="F4576" i="2"/>
  <c r="J4576" i="2" s="1"/>
  <c r="F4577" i="2"/>
  <c r="J4577" i="2" s="1"/>
  <c r="F4578" i="2"/>
  <c r="F4579" i="2"/>
  <c r="J4579" i="2" s="1"/>
  <c r="F4580" i="2"/>
  <c r="J4580" i="2" s="1"/>
  <c r="F4581" i="2"/>
  <c r="J4581" i="2" s="1"/>
  <c r="F4582" i="2"/>
  <c r="J4582" i="2" s="1"/>
  <c r="F4583" i="2"/>
  <c r="J4583" i="2" s="1"/>
  <c r="F4584" i="2"/>
  <c r="J4584" i="2" s="1"/>
  <c r="F4585" i="2"/>
  <c r="J4585" i="2" s="1"/>
  <c r="F4586" i="2"/>
  <c r="F4587" i="2"/>
  <c r="J4587" i="2" s="1"/>
  <c r="F4588" i="2"/>
  <c r="J4588" i="2" s="1"/>
  <c r="F4589" i="2"/>
  <c r="J4589" i="2" s="1"/>
  <c r="F4590" i="2"/>
  <c r="J4590" i="2" s="1"/>
  <c r="F4591" i="2"/>
  <c r="J4591" i="2" s="1"/>
  <c r="F4592" i="2"/>
  <c r="J4592" i="2" s="1"/>
  <c r="F4593" i="2"/>
  <c r="J4593" i="2" s="1"/>
  <c r="F4594" i="2"/>
  <c r="F4595" i="2"/>
  <c r="J4595" i="2" s="1"/>
  <c r="F4596" i="2"/>
  <c r="J4596" i="2" s="1"/>
  <c r="F4597" i="2"/>
  <c r="J4597" i="2" s="1"/>
  <c r="F4598" i="2"/>
  <c r="J4598" i="2" s="1"/>
  <c r="F4599" i="2"/>
  <c r="J4599" i="2" s="1"/>
  <c r="F4600" i="2"/>
  <c r="J4600" i="2" s="1"/>
  <c r="F4601" i="2"/>
  <c r="J4601" i="2" s="1"/>
  <c r="F4602" i="2"/>
  <c r="F4603" i="2"/>
  <c r="J4603" i="2" s="1"/>
  <c r="F4604" i="2"/>
  <c r="J4604" i="2" s="1"/>
  <c r="F4605" i="2"/>
  <c r="J4605" i="2" s="1"/>
  <c r="F4606" i="2"/>
  <c r="J4606" i="2" s="1"/>
  <c r="F4607" i="2"/>
  <c r="J4607" i="2" s="1"/>
  <c r="F4608" i="2"/>
  <c r="J4608" i="2" s="1"/>
  <c r="F4609" i="2"/>
  <c r="J4609" i="2" s="1"/>
  <c r="F4610" i="2"/>
  <c r="F4611" i="2"/>
  <c r="J4611" i="2" s="1"/>
  <c r="F4612" i="2"/>
  <c r="J4612" i="2" s="1"/>
  <c r="F4613" i="2"/>
  <c r="J4613" i="2" s="1"/>
  <c r="F4614" i="2"/>
  <c r="J4614" i="2" s="1"/>
  <c r="F4615" i="2"/>
  <c r="J4615" i="2" s="1"/>
  <c r="F4616" i="2"/>
  <c r="J4616" i="2" s="1"/>
  <c r="F4617" i="2"/>
  <c r="J4617" i="2" s="1"/>
  <c r="F4618" i="2"/>
  <c r="F4619" i="2"/>
  <c r="J4619" i="2" s="1"/>
  <c r="F4620" i="2"/>
  <c r="J4620" i="2" s="1"/>
  <c r="F4621" i="2"/>
  <c r="J4621" i="2" s="1"/>
  <c r="F4622" i="2"/>
  <c r="J4622" i="2" s="1"/>
  <c r="F4623" i="2"/>
  <c r="J4623" i="2" s="1"/>
  <c r="F4624" i="2"/>
  <c r="J4624" i="2" s="1"/>
  <c r="F4625" i="2"/>
  <c r="J4625" i="2" s="1"/>
  <c r="F4626" i="2"/>
  <c r="F4627" i="2"/>
  <c r="J4627" i="2" s="1"/>
  <c r="F4628" i="2"/>
  <c r="J4628" i="2" s="1"/>
  <c r="F4629" i="2"/>
  <c r="J4629" i="2" s="1"/>
  <c r="F4630" i="2"/>
  <c r="J4630" i="2" s="1"/>
  <c r="F4631" i="2"/>
  <c r="J4631" i="2" s="1"/>
  <c r="F4632" i="2"/>
  <c r="J4632" i="2" s="1"/>
  <c r="F4633" i="2"/>
  <c r="J4633" i="2" s="1"/>
  <c r="F4634" i="2"/>
  <c r="F4635" i="2"/>
  <c r="J4635" i="2" s="1"/>
  <c r="F4636" i="2"/>
  <c r="H4636" i="2" s="1"/>
  <c r="F4637" i="2"/>
  <c r="J4637" i="2" s="1"/>
  <c r="F4638" i="2"/>
  <c r="J4638" i="2" s="1"/>
  <c r="F4639" i="2"/>
  <c r="J4639" i="2" s="1"/>
  <c r="F4640" i="2"/>
  <c r="J4640" i="2" s="1"/>
  <c r="F4641" i="2"/>
  <c r="J4641" i="2" s="1"/>
  <c r="F4642" i="2"/>
  <c r="F4643" i="2"/>
  <c r="J4643" i="2" s="1"/>
  <c r="F4644" i="2"/>
  <c r="H4644" i="2" s="1"/>
  <c r="F4645" i="2"/>
  <c r="J4645" i="2" s="1"/>
  <c r="F4646" i="2"/>
  <c r="J4646" i="2" s="1"/>
  <c r="F4647" i="2"/>
  <c r="J4647" i="2" s="1"/>
  <c r="F4648" i="2"/>
  <c r="J4648" i="2" s="1"/>
  <c r="F4649" i="2"/>
  <c r="J4649" i="2" s="1"/>
  <c r="F4650" i="2"/>
  <c r="F4651" i="2"/>
  <c r="J4651" i="2" s="1"/>
  <c r="F4652" i="2"/>
  <c r="J4652" i="2" s="1"/>
  <c r="F4653" i="2"/>
  <c r="J4653" i="2" s="1"/>
  <c r="F4654" i="2"/>
  <c r="J4654" i="2" s="1"/>
  <c r="F4655" i="2"/>
  <c r="J4655" i="2" s="1"/>
  <c r="F4656" i="2"/>
  <c r="J4656" i="2" s="1"/>
  <c r="F4657" i="2"/>
  <c r="J4657" i="2" s="1"/>
  <c r="F4658" i="2"/>
  <c r="F4659" i="2"/>
  <c r="J4659" i="2" s="1"/>
  <c r="F4660" i="2"/>
  <c r="J4660" i="2" s="1"/>
  <c r="F4661" i="2"/>
  <c r="J4661" i="2" s="1"/>
  <c r="F4662" i="2"/>
  <c r="J4662" i="2" s="1"/>
  <c r="F4663" i="2"/>
  <c r="J4663" i="2" s="1"/>
  <c r="F4664" i="2"/>
  <c r="J4664" i="2" s="1"/>
  <c r="F4665" i="2"/>
  <c r="J4665" i="2" s="1"/>
  <c r="F4666" i="2"/>
  <c r="F4667" i="2"/>
  <c r="J4667" i="2" s="1"/>
  <c r="F4668" i="2"/>
  <c r="H4668" i="2" s="1"/>
  <c r="F4669" i="2"/>
  <c r="J4669" i="2" s="1"/>
  <c r="F4670" i="2"/>
  <c r="J4670" i="2" s="1"/>
  <c r="F4671" i="2"/>
  <c r="J4671" i="2" s="1"/>
  <c r="F4672" i="2"/>
  <c r="J4672" i="2" s="1"/>
  <c r="F4673" i="2"/>
  <c r="J4673" i="2" s="1"/>
  <c r="F4674" i="2"/>
  <c r="F4675" i="2"/>
  <c r="J4675" i="2" s="1"/>
  <c r="F4676" i="2"/>
  <c r="H4676" i="2" s="1"/>
  <c r="F4677" i="2"/>
  <c r="J4677" i="2" s="1"/>
  <c r="F4678" i="2"/>
  <c r="J4678" i="2" s="1"/>
  <c r="F4679" i="2"/>
  <c r="J4679" i="2" s="1"/>
  <c r="F4680" i="2"/>
  <c r="J4680" i="2" s="1"/>
  <c r="F4681" i="2"/>
  <c r="J4681" i="2" s="1"/>
  <c r="F4682" i="2"/>
  <c r="F4683" i="2"/>
  <c r="J4683" i="2" s="1"/>
  <c r="F4684" i="2"/>
  <c r="J4684" i="2" s="1"/>
  <c r="F4685" i="2"/>
  <c r="J4685" i="2" s="1"/>
  <c r="F4686" i="2"/>
  <c r="J4686" i="2" s="1"/>
  <c r="F4687" i="2"/>
  <c r="J4687" i="2" s="1"/>
  <c r="F4688" i="2"/>
  <c r="J4688" i="2" s="1"/>
  <c r="F4689" i="2"/>
  <c r="J4689" i="2" s="1"/>
  <c r="F4690" i="2"/>
  <c r="F4691" i="2"/>
  <c r="J4691" i="2" s="1"/>
  <c r="F4692" i="2"/>
  <c r="J4692" i="2" s="1"/>
  <c r="F4693" i="2"/>
  <c r="J4693" i="2" s="1"/>
  <c r="F4694" i="2"/>
  <c r="J4694" i="2" s="1"/>
  <c r="F4695" i="2"/>
  <c r="J4695" i="2" s="1"/>
  <c r="F4696" i="2"/>
  <c r="J4696" i="2" s="1"/>
  <c r="F4697" i="2"/>
  <c r="J4697" i="2" s="1"/>
  <c r="F4698" i="2"/>
  <c r="F4699" i="2"/>
  <c r="J4699" i="2" s="1"/>
  <c r="F4700" i="2"/>
  <c r="H4700" i="2" s="1"/>
  <c r="F4701" i="2"/>
  <c r="J4701" i="2" s="1"/>
  <c r="F4702" i="2"/>
  <c r="J4702" i="2" s="1"/>
  <c r="F4703" i="2"/>
  <c r="J4703" i="2" s="1"/>
  <c r="F4704" i="2"/>
  <c r="J4704" i="2" s="1"/>
  <c r="F4705" i="2"/>
  <c r="J4705" i="2" s="1"/>
  <c r="F4706" i="2"/>
  <c r="F4707" i="2"/>
  <c r="J4707" i="2" s="1"/>
  <c r="F4708" i="2"/>
  <c r="H4708" i="2" s="1"/>
  <c r="F4709" i="2"/>
  <c r="J4709" i="2" s="1"/>
  <c r="F4710" i="2"/>
  <c r="J4710" i="2" s="1"/>
  <c r="F4711" i="2"/>
  <c r="J4711" i="2" s="1"/>
  <c r="F4712" i="2"/>
  <c r="J4712" i="2" s="1"/>
  <c r="F4713" i="2"/>
  <c r="J4713" i="2" s="1"/>
  <c r="F4714" i="2"/>
  <c r="F4715" i="2"/>
  <c r="J4715" i="2" s="1"/>
  <c r="F4716" i="2"/>
  <c r="J4716" i="2" s="1"/>
  <c r="F4717" i="2"/>
  <c r="J4717" i="2" s="1"/>
  <c r="F4718" i="2"/>
  <c r="J4718" i="2" s="1"/>
  <c r="F4719" i="2"/>
  <c r="J4719" i="2" s="1"/>
  <c r="F4720" i="2"/>
  <c r="J4720" i="2" s="1"/>
  <c r="F4721" i="2"/>
  <c r="J4721" i="2" s="1"/>
  <c r="F4722" i="2"/>
  <c r="F4723" i="2"/>
  <c r="J4723" i="2" s="1"/>
  <c r="F4724" i="2"/>
  <c r="J4724" i="2" s="1"/>
  <c r="F4725" i="2"/>
  <c r="J4725" i="2" s="1"/>
  <c r="F4726" i="2"/>
  <c r="J4726" i="2" s="1"/>
  <c r="F4727" i="2"/>
  <c r="J4727" i="2" s="1"/>
  <c r="F4728" i="2"/>
  <c r="J4728" i="2" s="1"/>
  <c r="F4729" i="2"/>
  <c r="J4729" i="2" s="1"/>
  <c r="F4730" i="2"/>
  <c r="F4731" i="2"/>
  <c r="J4731" i="2" s="1"/>
  <c r="F4732" i="2"/>
  <c r="H4732" i="2" s="1"/>
  <c r="F4733" i="2"/>
  <c r="J4733" i="2" s="1"/>
  <c r="F4734" i="2"/>
  <c r="J4734" i="2" s="1"/>
  <c r="F4735" i="2"/>
  <c r="J4735" i="2" s="1"/>
  <c r="F4736" i="2"/>
  <c r="J4736" i="2" s="1"/>
  <c r="F4737" i="2"/>
  <c r="J4737" i="2" s="1"/>
  <c r="F4738" i="2"/>
  <c r="F4739" i="2"/>
  <c r="J4739" i="2" s="1"/>
  <c r="F4740" i="2"/>
  <c r="H4740" i="2" s="1"/>
  <c r="F4741" i="2"/>
  <c r="J4741" i="2" s="1"/>
  <c r="F4742" i="2"/>
  <c r="J4742" i="2" s="1"/>
  <c r="F4743" i="2"/>
  <c r="J4743" i="2" s="1"/>
  <c r="F4744" i="2"/>
  <c r="J4744" i="2" s="1"/>
  <c r="F4745" i="2"/>
  <c r="J4745" i="2" s="1"/>
  <c r="F4746" i="2"/>
  <c r="F4747" i="2"/>
  <c r="J4747" i="2" s="1"/>
  <c r="F4748" i="2"/>
  <c r="J4748" i="2" s="1"/>
  <c r="F4749" i="2"/>
  <c r="J4749" i="2" s="1"/>
  <c r="F4750" i="2"/>
  <c r="J4750" i="2" s="1"/>
  <c r="F4751" i="2"/>
  <c r="J4751" i="2" s="1"/>
  <c r="F4752" i="2"/>
  <c r="J4752" i="2" s="1"/>
  <c r="F4753" i="2"/>
  <c r="J4753" i="2" s="1"/>
  <c r="F4754" i="2"/>
  <c r="F4755" i="2"/>
  <c r="J4755" i="2" s="1"/>
  <c r="F4756" i="2"/>
  <c r="J4756" i="2" s="1"/>
  <c r="F4757" i="2"/>
  <c r="J4757" i="2" s="1"/>
  <c r="F4758" i="2"/>
  <c r="J4758" i="2" s="1"/>
  <c r="F4759" i="2"/>
  <c r="J4759" i="2" s="1"/>
  <c r="F4760" i="2"/>
  <c r="J4760" i="2" s="1"/>
  <c r="F4761" i="2"/>
  <c r="J4761" i="2" s="1"/>
  <c r="F4762" i="2"/>
  <c r="F4763" i="2"/>
  <c r="J4763" i="2" s="1"/>
  <c r="F4764" i="2"/>
  <c r="H4764" i="2" s="1"/>
  <c r="F4765" i="2"/>
  <c r="J4765" i="2" s="1"/>
  <c r="F4766" i="2"/>
  <c r="J4766" i="2" s="1"/>
  <c r="F4767" i="2"/>
  <c r="J4767" i="2" s="1"/>
  <c r="F4768" i="2"/>
  <c r="J4768" i="2" s="1"/>
  <c r="F4769" i="2"/>
  <c r="J4769" i="2" s="1"/>
  <c r="F4770" i="2"/>
  <c r="F4771" i="2"/>
  <c r="J4771" i="2" s="1"/>
  <c r="F4772" i="2"/>
  <c r="H4772" i="2" s="1"/>
  <c r="F4773" i="2"/>
  <c r="J4773" i="2" s="1"/>
  <c r="F4774" i="2"/>
  <c r="J4774" i="2" s="1"/>
  <c r="F4775" i="2"/>
  <c r="J4775" i="2" s="1"/>
  <c r="F4776" i="2"/>
  <c r="J4776" i="2" s="1"/>
  <c r="F4777" i="2"/>
  <c r="J4777" i="2" s="1"/>
  <c r="F4778" i="2"/>
  <c r="F4779" i="2"/>
  <c r="J4779" i="2" s="1"/>
  <c r="F4780" i="2"/>
  <c r="J4780" i="2" s="1"/>
  <c r="F4781" i="2"/>
  <c r="J4781" i="2" s="1"/>
  <c r="F4782" i="2"/>
  <c r="J4782" i="2" s="1"/>
  <c r="F4783" i="2"/>
  <c r="J4783" i="2" s="1"/>
  <c r="F4784" i="2"/>
  <c r="J4784" i="2" s="1"/>
  <c r="F4785" i="2"/>
  <c r="J4785" i="2" s="1"/>
  <c r="F4786" i="2"/>
  <c r="F4787" i="2"/>
  <c r="J4787" i="2" s="1"/>
  <c r="F4788" i="2"/>
  <c r="J4788" i="2" s="1"/>
  <c r="F4789" i="2"/>
  <c r="J4789" i="2" s="1"/>
  <c r="F4790" i="2"/>
  <c r="J4790" i="2" s="1"/>
  <c r="F4791" i="2"/>
  <c r="J4791" i="2" s="1"/>
  <c r="F4792" i="2"/>
  <c r="J4792" i="2" s="1"/>
  <c r="F4793" i="2"/>
  <c r="J4793" i="2" s="1"/>
  <c r="F4794" i="2"/>
  <c r="F4795" i="2"/>
  <c r="J4795" i="2" s="1"/>
  <c r="F4796" i="2"/>
  <c r="H4796" i="2" s="1"/>
  <c r="F4797" i="2"/>
  <c r="J4797" i="2" s="1"/>
  <c r="F4798" i="2"/>
  <c r="J4798" i="2" s="1"/>
  <c r="F4799" i="2"/>
  <c r="J4799" i="2" s="1"/>
  <c r="F4800" i="2"/>
  <c r="J4800" i="2" s="1"/>
  <c r="F4801" i="2"/>
  <c r="J4801" i="2" s="1"/>
  <c r="F4802" i="2"/>
  <c r="F4803" i="2"/>
  <c r="J4803" i="2" s="1"/>
  <c r="F4804" i="2"/>
  <c r="H4804" i="2" s="1"/>
  <c r="F4805" i="2"/>
  <c r="J4805" i="2" s="1"/>
  <c r="F4806" i="2"/>
  <c r="J4806" i="2" s="1"/>
  <c r="F4807" i="2"/>
  <c r="J4807" i="2" s="1"/>
  <c r="F4808" i="2"/>
  <c r="J4808" i="2" s="1"/>
  <c r="F4809" i="2"/>
  <c r="J4809" i="2" s="1"/>
  <c r="F4810" i="2"/>
  <c r="F4811" i="2"/>
  <c r="J4811" i="2" s="1"/>
  <c r="F4812" i="2"/>
  <c r="J4812" i="2" s="1"/>
  <c r="F4813" i="2"/>
  <c r="J4813" i="2" s="1"/>
  <c r="F4814" i="2"/>
  <c r="J4814" i="2" s="1"/>
  <c r="F4815" i="2"/>
  <c r="J4815" i="2" s="1"/>
  <c r="F4816" i="2"/>
  <c r="J4816" i="2" s="1"/>
  <c r="F4817" i="2"/>
  <c r="J4817" i="2" s="1"/>
  <c r="F4818" i="2"/>
  <c r="F4819" i="2"/>
  <c r="J4819" i="2" s="1"/>
  <c r="F4820" i="2"/>
  <c r="J4820" i="2" s="1"/>
  <c r="F4821" i="2"/>
  <c r="J4821" i="2" s="1"/>
  <c r="F4822" i="2"/>
  <c r="J4822" i="2" s="1"/>
  <c r="F4823" i="2"/>
  <c r="J4823" i="2" s="1"/>
  <c r="F4824" i="2"/>
  <c r="J4824" i="2" s="1"/>
  <c r="F4825" i="2"/>
  <c r="J4825" i="2" s="1"/>
  <c r="F4826" i="2"/>
  <c r="F4827" i="2"/>
  <c r="J4827" i="2" s="1"/>
  <c r="F4828" i="2"/>
  <c r="H4828" i="2" s="1"/>
  <c r="F4829" i="2"/>
  <c r="J4829" i="2" s="1"/>
  <c r="F4830" i="2"/>
  <c r="J4830" i="2" s="1"/>
  <c r="F4831" i="2"/>
  <c r="J4831" i="2" s="1"/>
  <c r="F4832" i="2"/>
  <c r="J4832" i="2" s="1"/>
  <c r="F4833" i="2"/>
  <c r="J4833" i="2" s="1"/>
  <c r="F4834" i="2"/>
  <c r="F4835" i="2"/>
  <c r="J4835" i="2" s="1"/>
  <c r="F4836" i="2"/>
  <c r="H4836" i="2" s="1"/>
  <c r="F4837" i="2"/>
  <c r="J4837" i="2" s="1"/>
  <c r="F4838" i="2"/>
  <c r="J4838" i="2" s="1"/>
  <c r="F4839" i="2"/>
  <c r="J4839" i="2" s="1"/>
  <c r="F4840" i="2"/>
  <c r="J4840" i="2" s="1"/>
  <c r="F4841" i="2"/>
  <c r="J4841" i="2" s="1"/>
  <c r="F4842" i="2"/>
  <c r="F4843" i="2"/>
  <c r="J4843" i="2" s="1"/>
  <c r="F4844" i="2"/>
  <c r="J4844" i="2" s="1"/>
  <c r="F4845" i="2"/>
  <c r="J4845" i="2" s="1"/>
  <c r="F4846" i="2"/>
  <c r="J4846" i="2" s="1"/>
  <c r="F4847" i="2"/>
  <c r="J4847" i="2" s="1"/>
  <c r="F4848" i="2"/>
  <c r="J4848" i="2" s="1"/>
  <c r="F4849" i="2"/>
  <c r="J4849" i="2" s="1"/>
  <c r="F4850" i="2"/>
  <c r="F4851" i="2"/>
  <c r="J4851" i="2" s="1"/>
  <c r="F4852" i="2"/>
  <c r="J4852" i="2" s="1"/>
  <c r="F4853" i="2"/>
  <c r="J4853" i="2" s="1"/>
  <c r="F4854" i="2"/>
  <c r="J4854" i="2" s="1"/>
  <c r="F4855" i="2"/>
  <c r="J4855" i="2" s="1"/>
  <c r="F4856" i="2"/>
  <c r="J4856" i="2" s="1"/>
  <c r="F4857" i="2"/>
  <c r="J4857" i="2" s="1"/>
  <c r="F4858" i="2"/>
  <c r="F4859" i="2"/>
  <c r="J4859" i="2" s="1"/>
  <c r="F4860" i="2"/>
  <c r="H4860" i="2" s="1"/>
  <c r="F4861" i="2"/>
  <c r="J4861" i="2" s="1"/>
  <c r="F4862" i="2"/>
  <c r="J4862" i="2" s="1"/>
  <c r="F4863" i="2"/>
  <c r="J4863" i="2" s="1"/>
  <c r="F4864" i="2"/>
  <c r="J4864" i="2" s="1"/>
  <c r="F4865" i="2"/>
  <c r="J4865" i="2" s="1"/>
  <c r="F4866" i="2"/>
  <c r="F4867" i="2"/>
  <c r="J4867" i="2" s="1"/>
  <c r="F4868" i="2"/>
  <c r="F4869" i="2"/>
  <c r="J4869" i="2" s="1"/>
  <c r="F4870" i="2"/>
  <c r="J4870" i="2" s="1"/>
  <c r="F4871" i="2"/>
  <c r="J4871" i="2" s="1"/>
  <c r="F4872" i="2"/>
  <c r="J4872" i="2" s="1"/>
  <c r="F4873" i="2"/>
  <c r="J4873" i="2" s="1"/>
  <c r="F4874" i="2"/>
  <c r="F4875" i="2"/>
  <c r="J4875" i="2" s="1"/>
  <c r="F4876" i="2"/>
  <c r="J4876" i="2" s="1"/>
  <c r="F4877" i="2"/>
  <c r="J4877" i="2" s="1"/>
  <c r="F4878" i="2"/>
  <c r="J4878" i="2" s="1"/>
  <c r="F4879" i="2"/>
  <c r="J4879" i="2" s="1"/>
  <c r="F4880" i="2"/>
  <c r="J4880" i="2" s="1"/>
  <c r="F4881" i="2"/>
  <c r="J4881" i="2" s="1"/>
  <c r="F4882" i="2"/>
  <c r="F4883" i="2"/>
  <c r="J4883" i="2" s="1"/>
  <c r="F4884" i="2"/>
  <c r="J4884" i="2" s="1"/>
  <c r="F4885" i="2"/>
  <c r="J4885" i="2" s="1"/>
  <c r="F4886" i="2"/>
  <c r="J4886" i="2" s="1"/>
  <c r="F4887" i="2"/>
  <c r="J4887" i="2" s="1"/>
  <c r="F4888" i="2"/>
  <c r="J4888" i="2" s="1"/>
  <c r="F4889" i="2"/>
  <c r="J4889" i="2" s="1"/>
  <c r="F4890" i="2"/>
  <c r="F4891" i="2"/>
  <c r="J4891" i="2" s="1"/>
  <c r="F4892" i="2"/>
  <c r="H4892" i="2" s="1"/>
  <c r="F4893" i="2"/>
  <c r="J4893" i="2" s="1"/>
  <c r="F4894" i="2"/>
  <c r="J4894" i="2" s="1"/>
  <c r="F4895" i="2"/>
  <c r="J4895" i="2" s="1"/>
  <c r="F4896" i="2"/>
  <c r="J4896" i="2" s="1"/>
  <c r="F4897" i="2"/>
  <c r="J4897" i="2" s="1"/>
  <c r="F4898" i="2"/>
  <c r="F4899" i="2"/>
  <c r="J4899" i="2" s="1"/>
  <c r="F4900" i="2"/>
  <c r="F4901" i="2"/>
  <c r="J4901" i="2" s="1"/>
  <c r="F4902" i="2"/>
  <c r="J4902" i="2" s="1"/>
  <c r="F4903" i="2"/>
  <c r="J4903" i="2" s="1"/>
  <c r="F4904" i="2"/>
  <c r="J4904" i="2" s="1"/>
  <c r="F4905" i="2"/>
  <c r="J4905" i="2" s="1"/>
  <c r="F4906" i="2"/>
  <c r="F4907" i="2"/>
  <c r="J4907" i="2" s="1"/>
  <c r="F4908" i="2"/>
  <c r="J4908" i="2" s="1"/>
  <c r="F4909" i="2"/>
  <c r="J4909" i="2" s="1"/>
  <c r="F4910" i="2"/>
  <c r="J4910" i="2" s="1"/>
  <c r="F4911" i="2"/>
  <c r="J4911" i="2" s="1"/>
  <c r="F4912" i="2"/>
  <c r="J4912" i="2" s="1"/>
  <c r="F4913" i="2"/>
  <c r="J4913" i="2" s="1"/>
  <c r="F4914" i="2"/>
  <c r="F4915" i="2"/>
  <c r="J4915" i="2" s="1"/>
  <c r="F4916" i="2"/>
  <c r="J4916" i="2" s="1"/>
  <c r="F4917" i="2"/>
  <c r="J4917" i="2" s="1"/>
  <c r="F4918" i="2"/>
  <c r="J4918" i="2" s="1"/>
  <c r="F4919" i="2"/>
  <c r="J4919" i="2" s="1"/>
  <c r="F4920" i="2"/>
  <c r="J4920" i="2" s="1"/>
  <c r="F4921" i="2"/>
  <c r="J4921" i="2" s="1"/>
  <c r="F4922" i="2"/>
  <c r="F4923" i="2"/>
  <c r="J4923" i="2" s="1"/>
  <c r="F4924" i="2"/>
  <c r="H4924" i="2" s="1"/>
  <c r="F4925" i="2"/>
  <c r="J4925" i="2" s="1"/>
  <c r="F4926" i="2"/>
  <c r="J4926" i="2" s="1"/>
  <c r="F4927" i="2"/>
  <c r="J4927" i="2" s="1"/>
  <c r="F4928" i="2"/>
  <c r="J4928" i="2" s="1"/>
  <c r="F4929" i="2"/>
  <c r="J4929" i="2" s="1"/>
  <c r="F4930" i="2"/>
  <c r="F4931" i="2"/>
  <c r="J4931" i="2" s="1"/>
  <c r="F4932" i="2"/>
  <c r="F4933" i="2"/>
  <c r="J4933" i="2" s="1"/>
  <c r="F4934" i="2"/>
  <c r="J4934" i="2" s="1"/>
  <c r="F4935" i="2"/>
  <c r="J4935" i="2" s="1"/>
  <c r="F4936" i="2"/>
  <c r="J4936" i="2" s="1"/>
  <c r="F4937" i="2"/>
  <c r="J4937" i="2" s="1"/>
  <c r="F4938" i="2"/>
  <c r="F4939" i="2"/>
  <c r="J4939" i="2" s="1"/>
  <c r="F4940" i="2"/>
  <c r="J4940" i="2" s="1"/>
  <c r="F4941" i="2"/>
  <c r="J4941" i="2" s="1"/>
  <c r="F4942" i="2"/>
  <c r="J4942" i="2" s="1"/>
  <c r="F4943" i="2"/>
  <c r="J4943" i="2" s="1"/>
  <c r="F4944" i="2"/>
  <c r="J4944" i="2" s="1"/>
  <c r="F4945" i="2"/>
  <c r="J4945" i="2" s="1"/>
  <c r="F4946" i="2"/>
  <c r="F4947" i="2"/>
  <c r="J4947" i="2" s="1"/>
  <c r="F4948" i="2"/>
  <c r="J4948" i="2" s="1"/>
  <c r="F4949" i="2"/>
  <c r="J4949" i="2" s="1"/>
  <c r="F4950" i="2"/>
  <c r="J4950" i="2" s="1"/>
  <c r="F4951" i="2"/>
  <c r="J4951" i="2" s="1"/>
  <c r="F4952" i="2"/>
  <c r="J4952" i="2" s="1"/>
  <c r="F4953" i="2"/>
  <c r="J4953" i="2" s="1"/>
  <c r="F4954" i="2"/>
  <c r="F4955" i="2"/>
  <c r="J4955" i="2" s="1"/>
  <c r="F4956" i="2"/>
  <c r="H4956" i="2" s="1"/>
  <c r="F4957" i="2"/>
  <c r="J4957" i="2" s="1"/>
  <c r="F4958" i="2"/>
  <c r="J4958" i="2" s="1"/>
  <c r="F4959" i="2"/>
  <c r="J4959" i="2" s="1"/>
  <c r="F4960" i="2"/>
  <c r="J4960" i="2" s="1"/>
  <c r="F4961" i="2"/>
  <c r="J4961" i="2" s="1"/>
  <c r="F4962" i="2"/>
  <c r="F4963" i="2"/>
  <c r="J4963" i="2" s="1"/>
  <c r="F4964" i="2"/>
  <c r="F4965" i="2"/>
  <c r="J4965" i="2" s="1"/>
  <c r="F4966" i="2"/>
  <c r="J4966" i="2" s="1"/>
  <c r="F4967" i="2"/>
  <c r="J4967" i="2" s="1"/>
  <c r="F4968" i="2"/>
  <c r="J4968" i="2" s="1"/>
  <c r="F4969" i="2"/>
  <c r="J4969" i="2" s="1"/>
  <c r="F4970" i="2"/>
  <c r="F4971" i="2"/>
  <c r="J4971" i="2" s="1"/>
  <c r="F4972" i="2"/>
  <c r="J4972" i="2" s="1"/>
  <c r="F4973" i="2"/>
  <c r="J4973" i="2" s="1"/>
  <c r="F4974" i="2"/>
  <c r="J4974" i="2" s="1"/>
  <c r="F4975" i="2"/>
  <c r="J4975" i="2" s="1"/>
  <c r="F4976" i="2"/>
  <c r="J4976" i="2" s="1"/>
  <c r="F4977" i="2"/>
  <c r="J4977" i="2" s="1"/>
  <c r="F4978" i="2"/>
  <c r="F4979" i="2"/>
  <c r="J4979" i="2" s="1"/>
  <c r="F4980" i="2"/>
  <c r="J4980" i="2" s="1"/>
  <c r="F4981" i="2"/>
  <c r="J4981" i="2" s="1"/>
  <c r="F4982" i="2"/>
  <c r="J4982" i="2" s="1"/>
  <c r="F4983" i="2"/>
  <c r="J4983" i="2" s="1"/>
  <c r="F4984" i="2"/>
  <c r="J4984" i="2" s="1"/>
  <c r="F4985" i="2"/>
  <c r="J4985" i="2" s="1"/>
  <c r="F4986" i="2"/>
  <c r="F4987" i="2"/>
  <c r="J4987" i="2" s="1"/>
  <c r="F4988" i="2"/>
  <c r="H4988" i="2" s="1"/>
  <c r="F4989" i="2"/>
  <c r="J4989" i="2" s="1"/>
  <c r="F4990" i="2"/>
  <c r="J4990" i="2" s="1"/>
  <c r="F4991" i="2"/>
  <c r="J4991" i="2" s="1"/>
  <c r="F4992" i="2"/>
  <c r="J4992" i="2" s="1"/>
  <c r="F4993" i="2"/>
  <c r="J4993" i="2" s="1"/>
  <c r="F4994" i="2"/>
  <c r="F4995" i="2"/>
  <c r="J4995" i="2" s="1"/>
  <c r="F4996" i="2"/>
  <c r="F4997" i="2"/>
  <c r="J4997" i="2" s="1"/>
  <c r="F4998" i="2"/>
  <c r="J4998" i="2" s="1"/>
  <c r="F4999" i="2"/>
  <c r="J4999" i="2" s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3" i="2"/>
  <c r="B4" i="2"/>
  <c r="B5" i="2"/>
  <c r="B6" i="2"/>
  <c r="B7" i="2"/>
  <c r="B8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9" i="2"/>
  <c r="A10" i="2"/>
  <c r="A4" i="2"/>
  <c r="A5" i="2"/>
  <c r="A6" i="2"/>
  <c r="A7" i="2"/>
  <c r="A8" i="2"/>
  <c r="Q2" i="2"/>
  <c r="F2" i="2"/>
  <c r="F1" i="2"/>
  <c r="E2" i="2"/>
  <c r="E1" i="2"/>
  <c r="D2" i="2"/>
  <c r="D1" i="2"/>
  <c r="C2" i="2"/>
  <c r="C1" i="2"/>
  <c r="B1" i="2"/>
  <c r="B2" i="2"/>
  <c r="A3" i="2"/>
  <c r="H4607" i="2" l="1"/>
  <c r="H2559" i="2"/>
  <c r="H4223" i="2"/>
  <c r="H2175" i="2"/>
  <c r="K2175" i="2" s="1"/>
  <c r="N2175" i="2" s="1"/>
  <c r="H4095" i="2"/>
  <c r="H2047" i="2"/>
  <c r="K2047" i="2" s="1"/>
  <c r="N2047" i="2" s="1"/>
  <c r="H3711" i="2"/>
  <c r="H1663" i="2"/>
  <c r="K1663" i="2" s="1"/>
  <c r="N1663" i="2" s="1"/>
  <c r="H3583" i="2"/>
  <c r="H1535" i="2"/>
  <c r="K1535" i="2" s="1"/>
  <c r="N1535" i="2" s="1"/>
  <c r="H3199" i="2"/>
  <c r="H1151" i="2"/>
  <c r="K1151" i="2" s="1"/>
  <c r="N1151" i="2" s="1"/>
  <c r="H3071" i="2"/>
  <c r="K3071" i="2" s="1"/>
  <c r="N3071" i="2" s="1"/>
  <c r="J4535" i="2"/>
  <c r="K4535" i="2" s="1"/>
  <c r="N4535" i="2" s="1"/>
  <c r="H4735" i="2"/>
  <c r="H2687" i="2"/>
  <c r="K2687" i="2" s="1"/>
  <c r="N2687" i="2" s="1"/>
  <c r="H94" i="2"/>
  <c r="K94" i="2" s="1"/>
  <c r="N94" i="2" s="1"/>
  <c r="H4671" i="2"/>
  <c r="H4159" i="2"/>
  <c r="H3647" i="2"/>
  <c r="H3135" i="2"/>
  <c r="K3135" i="2" s="1"/>
  <c r="N3135" i="2" s="1"/>
  <c r="H2623" i="2"/>
  <c r="K2623" i="2" s="1"/>
  <c r="N2623" i="2" s="1"/>
  <c r="H2111" i="2"/>
  <c r="K2111" i="2" s="1"/>
  <c r="N2111" i="2" s="1"/>
  <c r="H1599" i="2"/>
  <c r="K1599" i="2" s="1"/>
  <c r="N1599" i="2" s="1"/>
  <c r="H1087" i="2"/>
  <c r="K1087" i="2" s="1"/>
  <c r="N1087" i="2" s="1"/>
  <c r="J4836" i="2"/>
  <c r="K4836" i="2" s="1"/>
  <c r="N4836" i="2" s="1"/>
  <c r="H4543" i="2"/>
  <c r="H4031" i="2"/>
  <c r="H3519" i="2"/>
  <c r="H3007" i="2"/>
  <c r="K3007" i="2" s="1"/>
  <c r="N3007" i="2" s="1"/>
  <c r="H2495" i="2"/>
  <c r="K2495" i="2" s="1"/>
  <c r="N2495" i="2" s="1"/>
  <c r="H1983" i="2"/>
  <c r="K1983" i="2" s="1"/>
  <c r="N1983" i="2" s="1"/>
  <c r="H1471" i="2"/>
  <c r="K1471" i="2" s="1"/>
  <c r="N1471" i="2" s="1"/>
  <c r="H764" i="2"/>
  <c r="K764" i="2" s="1"/>
  <c r="N764" i="2" s="1"/>
  <c r="J4023" i="2"/>
  <c r="H892" i="2"/>
  <c r="H4991" i="2"/>
  <c r="H4479" i="2"/>
  <c r="K4479" i="2" s="1"/>
  <c r="N4479" i="2" s="1"/>
  <c r="H3967" i="2"/>
  <c r="H3455" i="2"/>
  <c r="K3455" i="2" s="1"/>
  <c r="N3455" i="2" s="1"/>
  <c r="H2943" i="2"/>
  <c r="K2943" i="2" s="1"/>
  <c r="N2943" i="2" s="1"/>
  <c r="H2431" i="2"/>
  <c r="K2431" i="2" s="1"/>
  <c r="N2431" i="2" s="1"/>
  <c r="H1919" i="2"/>
  <c r="K1919" i="2" s="1"/>
  <c r="N1919" i="2" s="1"/>
  <c r="H1407" i="2"/>
  <c r="K1407" i="2" s="1"/>
  <c r="N1407" i="2" s="1"/>
  <c r="H636" i="2"/>
  <c r="K636" i="2" s="1"/>
  <c r="N636" i="2" s="1"/>
  <c r="J3511" i="2"/>
  <c r="K3511" i="2" s="1"/>
  <c r="N3511" i="2" s="1"/>
  <c r="H4927" i="2"/>
  <c r="H4415" i="2"/>
  <c r="K4415" i="2" s="1"/>
  <c r="N4415" i="2" s="1"/>
  <c r="H3903" i="2"/>
  <c r="H3391" i="2"/>
  <c r="K3391" i="2" s="1"/>
  <c r="N3391" i="2" s="1"/>
  <c r="H2879" i="2"/>
  <c r="H2367" i="2"/>
  <c r="K2367" i="2" s="1"/>
  <c r="N2367" i="2" s="1"/>
  <c r="H1855" i="2"/>
  <c r="K1855" i="2" s="1"/>
  <c r="N1855" i="2" s="1"/>
  <c r="H1343" i="2"/>
  <c r="K1343" i="2" s="1"/>
  <c r="N1343" i="2" s="1"/>
  <c r="H508" i="2"/>
  <c r="K508" i="2" s="1"/>
  <c r="N508" i="2" s="1"/>
  <c r="J2441" i="2"/>
  <c r="K2441" i="2" s="1"/>
  <c r="N2441" i="2" s="1"/>
  <c r="H4863" i="2"/>
  <c r="H4351" i="2"/>
  <c r="K4351" i="2" s="1"/>
  <c r="N4351" i="2" s="1"/>
  <c r="H3839" i="2"/>
  <c r="H3327" i="2"/>
  <c r="H2815" i="2"/>
  <c r="K2815" i="2" s="1"/>
  <c r="N2815" i="2" s="1"/>
  <c r="H2303" i="2"/>
  <c r="K2303" i="2" s="1"/>
  <c r="N2303" i="2" s="1"/>
  <c r="H1791" i="2"/>
  <c r="K1791" i="2" s="1"/>
  <c r="N1791" i="2" s="1"/>
  <c r="H1279" i="2"/>
  <c r="K1279" i="2" s="1"/>
  <c r="N1279" i="2" s="1"/>
  <c r="H380" i="2"/>
  <c r="K380" i="2" s="1"/>
  <c r="N380" i="2" s="1"/>
  <c r="K4023" i="2"/>
  <c r="N4023" i="2" s="1"/>
  <c r="H4799" i="2"/>
  <c r="H4287" i="2"/>
  <c r="K4287" i="2" s="1"/>
  <c r="N4287" i="2" s="1"/>
  <c r="H3775" i="2"/>
  <c r="K3775" i="2" s="1"/>
  <c r="N3775" i="2" s="1"/>
  <c r="H3263" i="2"/>
  <c r="K3263" i="2" s="1"/>
  <c r="N3263" i="2" s="1"/>
  <c r="H2751" i="2"/>
  <c r="K2751" i="2" s="1"/>
  <c r="N2751" i="2" s="1"/>
  <c r="H2239" i="2"/>
  <c r="K2239" i="2" s="1"/>
  <c r="N2239" i="2" s="1"/>
  <c r="H1727" i="2"/>
  <c r="K1727" i="2" s="1"/>
  <c r="N1727" i="2" s="1"/>
  <c r="H1215" i="2"/>
  <c r="K1215" i="2" s="1"/>
  <c r="N1215" i="2" s="1"/>
  <c r="H252" i="2"/>
  <c r="K252" i="2" s="1"/>
  <c r="N252" i="2" s="1"/>
  <c r="K2559" i="2"/>
  <c r="N2559" i="2" s="1"/>
  <c r="K892" i="2"/>
  <c r="N892" i="2" s="1"/>
  <c r="K2879" i="2"/>
  <c r="N2879" i="2" s="1"/>
  <c r="H4996" i="2"/>
  <c r="J4996" i="2"/>
  <c r="H4964" i="2"/>
  <c r="J4964" i="2"/>
  <c r="H4932" i="2"/>
  <c r="J4932" i="2"/>
  <c r="H4900" i="2"/>
  <c r="J4900" i="2"/>
  <c r="H4868" i="2"/>
  <c r="J4868" i="2"/>
  <c r="H1017" i="2"/>
  <c r="K1017" i="2" s="1"/>
  <c r="N1017" i="2" s="1"/>
  <c r="H3433" i="2"/>
  <c r="J3433" i="2"/>
  <c r="J137" i="2"/>
  <c r="H137" i="2"/>
  <c r="J73" i="2"/>
  <c r="H73" i="2"/>
  <c r="H4983" i="2"/>
  <c r="K4983" i="2" s="1"/>
  <c r="N4983" i="2" s="1"/>
  <c r="H4919" i="2"/>
  <c r="K4919" i="2" s="1"/>
  <c r="N4919" i="2" s="1"/>
  <c r="H4855" i="2"/>
  <c r="K4855" i="2" s="1"/>
  <c r="N4855" i="2" s="1"/>
  <c r="H4791" i="2"/>
  <c r="H4727" i="2"/>
  <c r="H4663" i="2"/>
  <c r="H4599" i="2"/>
  <c r="K4599" i="2" s="1"/>
  <c r="N4599" i="2" s="1"/>
  <c r="H4471" i="2"/>
  <c r="K4471" i="2" s="1"/>
  <c r="N4471" i="2" s="1"/>
  <c r="H4407" i="2"/>
  <c r="K4407" i="2" s="1"/>
  <c r="N4407" i="2" s="1"/>
  <c r="H4343" i="2"/>
  <c r="K4343" i="2" s="1"/>
  <c r="N4343" i="2" s="1"/>
  <c r="H4279" i="2"/>
  <c r="K4279" i="2" s="1"/>
  <c r="N4279" i="2" s="1"/>
  <c r="H4215" i="2"/>
  <c r="K4215" i="2" s="1"/>
  <c r="N4215" i="2" s="1"/>
  <c r="H4151" i="2"/>
  <c r="K4151" i="2" s="1"/>
  <c r="N4151" i="2" s="1"/>
  <c r="H4087" i="2"/>
  <c r="K4087" i="2" s="1"/>
  <c r="N4087" i="2" s="1"/>
  <c r="H3959" i="2"/>
  <c r="K3959" i="2" s="1"/>
  <c r="N3959" i="2" s="1"/>
  <c r="H3895" i="2"/>
  <c r="K3895" i="2" s="1"/>
  <c r="N3895" i="2" s="1"/>
  <c r="H3831" i="2"/>
  <c r="K3831" i="2" s="1"/>
  <c r="N3831" i="2" s="1"/>
  <c r="H3767" i="2"/>
  <c r="K3767" i="2" s="1"/>
  <c r="N3767" i="2" s="1"/>
  <c r="H3703" i="2"/>
  <c r="K3703" i="2" s="1"/>
  <c r="N3703" i="2" s="1"/>
  <c r="H3639" i="2"/>
  <c r="K3639" i="2" s="1"/>
  <c r="N3639" i="2" s="1"/>
  <c r="H3575" i="2"/>
  <c r="K3575" i="2" s="1"/>
  <c r="N3575" i="2" s="1"/>
  <c r="H3447" i="2"/>
  <c r="K3447" i="2" s="1"/>
  <c r="N3447" i="2" s="1"/>
  <c r="H3383" i="2"/>
  <c r="K3383" i="2" s="1"/>
  <c r="N3383" i="2" s="1"/>
  <c r="H3319" i="2"/>
  <c r="K3319" i="2" s="1"/>
  <c r="N3319" i="2" s="1"/>
  <c r="H3255" i="2"/>
  <c r="K3255" i="2" s="1"/>
  <c r="N3255" i="2" s="1"/>
  <c r="H3191" i="2"/>
  <c r="K3191" i="2" s="1"/>
  <c r="N3191" i="2" s="1"/>
  <c r="H3127" i="2"/>
  <c r="K3127" i="2" s="1"/>
  <c r="N3127" i="2" s="1"/>
  <c r="H3063" i="2"/>
  <c r="K3063" i="2" s="1"/>
  <c r="N3063" i="2" s="1"/>
  <c r="H2999" i="2"/>
  <c r="K2999" i="2" s="1"/>
  <c r="N2999" i="2" s="1"/>
  <c r="H2935" i="2"/>
  <c r="K2935" i="2" s="1"/>
  <c r="N2935" i="2" s="1"/>
  <c r="H2871" i="2"/>
  <c r="K2871" i="2" s="1"/>
  <c r="N2871" i="2" s="1"/>
  <c r="H2807" i="2"/>
  <c r="K2807" i="2" s="1"/>
  <c r="N2807" i="2" s="1"/>
  <c r="H2743" i="2"/>
  <c r="K2743" i="2" s="1"/>
  <c r="N2743" i="2" s="1"/>
  <c r="H2679" i="2"/>
  <c r="K2679" i="2" s="1"/>
  <c r="N2679" i="2" s="1"/>
  <c r="H2615" i="2"/>
  <c r="K2615" i="2" s="1"/>
  <c r="N2615" i="2" s="1"/>
  <c r="H2551" i="2"/>
  <c r="K2551" i="2" s="1"/>
  <c r="N2551" i="2" s="1"/>
  <c r="H2487" i="2"/>
  <c r="K2487" i="2" s="1"/>
  <c r="N2487" i="2" s="1"/>
  <c r="H2423" i="2"/>
  <c r="K2423" i="2" s="1"/>
  <c r="N2423" i="2" s="1"/>
  <c r="H2359" i="2"/>
  <c r="K2359" i="2" s="1"/>
  <c r="N2359" i="2" s="1"/>
  <c r="H2295" i="2"/>
  <c r="K2295" i="2" s="1"/>
  <c r="N2295" i="2" s="1"/>
  <c r="H2231" i="2"/>
  <c r="K2231" i="2" s="1"/>
  <c r="N2231" i="2" s="1"/>
  <c r="H2167" i="2"/>
  <c r="K2167" i="2" s="1"/>
  <c r="N2167" i="2" s="1"/>
  <c r="H2103" i="2"/>
  <c r="K2103" i="2" s="1"/>
  <c r="N2103" i="2" s="1"/>
  <c r="H2039" i="2"/>
  <c r="K2039" i="2" s="1"/>
  <c r="N2039" i="2" s="1"/>
  <c r="H1975" i="2"/>
  <c r="K1975" i="2" s="1"/>
  <c r="N1975" i="2" s="1"/>
  <c r="H1911" i="2"/>
  <c r="K1911" i="2" s="1"/>
  <c r="N1911" i="2" s="1"/>
  <c r="H1847" i="2"/>
  <c r="K1847" i="2" s="1"/>
  <c r="N1847" i="2" s="1"/>
  <c r="H1783" i="2"/>
  <c r="K1783" i="2" s="1"/>
  <c r="N1783" i="2" s="1"/>
  <c r="H1719" i="2"/>
  <c r="K1719" i="2" s="1"/>
  <c r="N1719" i="2" s="1"/>
  <c r="H1655" i="2"/>
  <c r="K1655" i="2" s="1"/>
  <c r="N1655" i="2" s="1"/>
  <c r="H1591" i="2"/>
  <c r="K1591" i="2" s="1"/>
  <c r="N1591" i="2" s="1"/>
  <c r="H1527" i="2"/>
  <c r="K1527" i="2" s="1"/>
  <c r="N1527" i="2" s="1"/>
  <c r="H1463" i="2"/>
  <c r="K1463" i="2" s="1"/>
  <c r="N1463" i="2" s="1"/>
  <c r="H1399" i="2"/>
  <c r="K1399" i="2" s="1"/>
  <c r="N1399" i="2" s="1"/>
  <c r="H1335" i="2"/>
  <c r="K1335" i="2" s="1"/>
  <c r="N1335" i="2" s="1"/>
  <c r="H1271" i="2"/>
  <c r="K1271" i="2" s="1"/>
  <c r="N1271" i="2" s="1"/>
  <c r="H1207" i="2"/>
  <c r="K1207" i="2" s="1"/>
  <c r="N1207" i="2" s="1"/>
  <c r="H1143" i="2"/>
  <c r="K1143" i="2" s="1"/>
  <c r="N1143" i="2" s="1"/>
  <c r="H1079" i="2"/>
  <c r="K1079" i="2" s="1"/>
  <c r="N1079" i="2" s="1"/>
  <c r="H1004" i="2"/>
  <c r="K1004" i="2" s="1"/>
  <c r="N1004" i="2" s="1"/>
  <c r="H876" i="2"/>
  <c r="K876" i="2" s="1"/>
  <c r="N876" i="2" s="1"/>
  <c r="H748" i="2"/>
  <c r="K748" i="2" s="1"/>
  <c r="N748" i="2" s="1"/>
  <c r="H620" i="2"/>
  <c r="K620" i="2" s="1"/>
  <c r="N620" i="2" s="1"/>
  <c r="H492" i="2"/>
  <c r="K492" i="2" s="1"/>
  <c r="N492" i="2" s="1"/>
  <c r="H364" i="2"/>
  <c r="K364" i="2" s="1"/>
  <c r="N364" i="2" s="1"/>
  <c r="H236" i="2"/>
  <c r="K236" i="2" s="1"/>
  <c r="N236" i="2" s="1"/>
  <c r="J4804" i="2"/>
  <c r="K4804" i="2" s="1"/>
  <c r="N4804" i="2" s="1"/>
  <c r="J2191" i="2"/>
  <c r="H4975" i="2"/>
  <c r="H4911" i="2"/>
  <c r="K4911" i="2" s="1"/>
  <c r="N4911" i="2" s="1"/>
  <c r="H4847" i="2"/>
  <c r="K4847" i="2" s="1"/>
  <c r="N4847" i="2" s="1"/>
  <c r="H4783" i="2"/>
  <c r="K4783" i="2" s="1"/>
  <c r="N4783" i="2" s="1"/>
  <c r="H4719" i="2"/>
  <c r="K4719" i="2" s="1"/>
  <c r="N4719" i="2" s="1"/>
  <c r="H4655" i="2"/>
  <c r="K4655" i="2" s="1"/>
  <c r="N4655" i="2" s="1"/>
  <c r="H4591" i="2"/>
  <c r="K4591" i="2" s="1"/>
  <c r="N4591" i="2" s="1"/>
  <c r="H4527" i="2"/>
  <c r="H4463" i="2"/>
  <c r="H4399" i="2"/>
  <c r="K4399" i="2" s="1"/>
  <c r="N4399" i="2" s="1"/>
  <c r="H4335" i="2"/>
  <c r="K4335" i="2" s="1"/>
  <c r="N4335" i="2" s="1"/>
  <c r="H4271" i="2"/>
  <c r="K4271" i="2" s="1"/>
  <c r="N4271" i="2" s="1"/>
  <c r="H4207" i="2"/>
  <c r="K4207" i="2" s="1"/>
  <c r="N4207" i="2" s="1"/>
  <c r="H4143" i="2"/>
  <c r="K4143" i="2" s="1"/>
  <c r="N4143" i="2" s="1"/>
  <c r="H4079" i="2"/>
  <c r="K4079" i="2" s="1"/>
  <c r="N4079" i="2" s="1"/>
  <c r="H4015" i="2"/>
  <c r="K4015" i="2" s="1"/>
  <c r="N4015" i="2" s="1"/>
  <c r="H3951" i="2"/>
  <c r="H3887" i="2"/>
  <c r="K3887" i="2" s="1"/>
  <c r="N3887" i="2" s="1"/>
  <c r="H3823" i="2"/>
  <c r="K3823" i="2" s="1"/>
  <c r="N3823" i="2" s="1"/>
  <c r="H3759" i="2"/>
  <c r="K3759" i="2" s="1"/>
  <c r="N3759" i="2" s="1"/>
  <c r="H3695" i="2"/>
  <c r="K3695" i="2" s="1"/>
  <c r="N3695" i="2" s="1"/>
  <c r="H3631" i="2"/>
  <c r="K3631" i="2" s="1"/>
  <c r="N3631" i="2" s="1"/>
  <c r="H3567" i="2"/>
  <c r="K3567" i="2" s="1"/>
  <c r="N3567" i="2" s="1"/>
  <c r="H3503" i="2"/>
  <c r="H3439" i="2"/>
  <c r="K3439" i="2" s="1"/>
  <c r="N3439" i="2" s="1"/>
  <c r="H3375" i="2"/>
  <c r="K3375" i="2" s="1"/>
  <c r="N3375" i="2" s="1"/>
  <c r="H3311" i="2"/>
  <c r="K3311" i="2" s="1"/>
  <c r="N3311" i="2" s="1"/>
  <c r="H3247" i="2"/>
  <c r="K3247" i="2" s="1"/>
  <c r="N3247" i="2" s="1"/>
  <c r="H3183" i="2"/>
  <c r="K3183" i="2" s="1"/>
  <c r="N3183" i="2" s="1"/>
  <c r="H3119" i="2"/>
  <c r="K3119" i="2" s="1"/>
  <c r="N3119" i="2" s="1"/>
  <c r="H3055" i="2"/>
  <c r="K3055" i="2" s="1"/>
  <c r="N3055" i="2" s="1"/>
  <c r="H2991" i="2"/>
  <c r="K2991" i="2" s="1"/>
  <c r="N2991" i="2" s="1"/>
  <c r="H2927" i="2"/>
  <c r="K2927" i="2" s="1"/>
  <c r="N2927" i="2" s="1"/>
  <c r="H2863" i="2"/>
  <c r="K2863" i="2" s="1"/>
  <c r="N2863" i="2" s="1"/>
  <c r="H2799" i="2"/>
  <c r="K2799" i="2" s="1"/>
  <c r="N2799" i="2" s="1"/>
  <c r="H2735" i="2"/>
  <c r="K2735" i="2" s="1"/>
  <c r="N2735" i="2" s="1"/>
  <c r="H2671" i="2"/>
  <c r="K2671" i="2" s="1"/>
  <c r="N2671" i="2" s="1"/>
  <c r="H2607" i="2"/>
  <c r="K2607" i="2" s="1"/>
  <c r="N2607" i="2" s="1"/>
  <c r="H2543" i="2"/>
  <c r="K2543" i="2" s="1"/>
  <c r="N2543" i="2" s="1"/>
  <c r="H2479" i="2"/>
  <c r="K2479" i="2" s="1"/>
  <c r="N2479" i="2" s="1"/>
  <c r="H2415" i="2"/>
  <c r="H2351" i="2"/>
  <c r="H2287" i="2"/>
  <c r="K2287" i="2" s="1"/>
  <c r="N2287" i="2" s="1"/>
  <c r="H2223" i="2"/>
  <c r="K2223" i="2" s="1"/>
  <c r="N2223" i="2" s="1"/>
  <c r="H2159" i="2"/>
  <c r="K2159" i="2" s="1"/>
  <c r="N2159" i="2" s="1"/>
  <c r="H2095" i="2"/>
  <c r="K2095" i="2" s="1"/>
  <c r="N2095" i="2" s="1"/>
  <c r="H2031" i="2"/>
  <c r="K2031" i="2" s="1"/>
  <c r="N2031" i="2" s="1"/>
  <c r="H1967" i="2"/>
  <c r="H1903" i="2"/>
  <c r="H1839" i="2"/>
  <c r="K1839" i="2" s="1"/>
  <c r="N1839" i="2" s="1"/>
  <c r="H1775" i="2"/>
  <c r="K1775" i="2" s="1"/>
  <c r="N1775" i="2" s="1"/>
  <c r="H1711" i="2"/>
  <c r="K1711" i="2" s="1"/>
  <c r="N1711" i="2" s="1"/>
  <c r="H1647" i="2"/>
  <c r="K1647" i="2" s="1"/>
  <c r="N1647" i="2" s="1"/>
  <c r="H1583" i="2"/>
  <c r="K1583" i="2" s="1"/>
  <c r="N1583" i="2" s="1"/>
  <c r="H1519" i="2"/>
  <c r="K1519" i="2" s="1"/>
  <c r="N1519" i="2" s="1"/>
  <c r="H1455" i="2"/>
  <c r="H1391" i="2"/>
  <c r="H1327" i="2"/>
  <c r="H1263" i="2"/>
  <c r="K1263" i="2" s="1"/>
  <c r="N1263" i="2" s="1"/>
  <c r="H1199" i="2"/>
  <c r="K1199" i="2" s="1"/>
  <c r="N1199" i="2" s="1"/>
  <c r="H1135" i="2"/>
  <c r="K1135" i="2" s="1"/>
  <c r="N1135" i="2" s="1"/>
  <c r="H1071" i="2"/>
  <c r="K1071" i="2" s="1"/>
  <c r="N1071" i="2" s="1"/>
  <c r="H988" i="2"/>
  <c r="K988" i="2" s="1"/>
  <c r="N988" i="2" s="1"/>
  <c r="H860" i="2"/>
  <c r="K860" i="2" s="1"/>
  <c r="N860" i="2" s="1"/>
  <c r="H732" i="2"/>
  <c r="K732" i="2" s="1"/>
  <c r="N732" i="2" s="1"/>
  <c r="H604" i="2"/>
  <c r="K604" i="2" s="1"/>
  <c r="N604" i="2" s="1"/>
  <c r="H476" i="2"/>
  <c r="K476" i="2" s="1"/>
  <c r="N476" i="2" s="1"/>
  <c r="H348" i="2"/>
  <c r="K348" i="2" s="1"/>
  <c r="N348" i="2" s="1"/>
  <c r="H220" i="2"/>
  <c r="K220" i="2" s="1"/>
  <c r="N220" i="2" s="1"/>
  <c r="H30" i="2"/>
  <c r="K30" i="2" s="1"/>
  <c r="N30" i="2" s="1"/>
  <c r="J4772" i="2"/>
  <c r="K4772" i="2" s="1"/>
  <c r="N4772" i="2" s="1"/>
  <c r="J3348" i="2"/>
  <c r="K3348" i="2" s="1"/>
  <c r="N3348" i="2" s="1"/>
  <c r="J1935" i="2"/>
  <c r="H4967" i="2"/>
  <c r="K4967" i="2" s="1"/>
  <c r="N4967" i="2" s="1"/>
  <c r="H4903" i="2"/>
  <c r="K4903" i="2" s="1"/>
  <c r="N4903" i="2" s="1"/>
  <c r="H4839" i="2"/>
  <c r="K4839" i="2" s="1"/>
  <c r="N4839" i="2" s="1"/>
  <c r="H4775" i="2"/>
  <c r="K4775" i="2" s="1"/>
  <c r="N4775" i="2" s="1"/>
  <c r="H4711" i="2"/>
  <c r="K4711" i="2" s="1"/>
  <c r="N4711" i="2" s="1"/>
  <c r="H4647" i="2"/>
  <c r="K4647" i="2" s="1"/>
  <c r="N4647" i="2" s="1"/>
  <c r="H4583" i="2"/>
  <c r="K4583" i="2" s="1"/>
  <c r="N4583" i="2" s="1"/>
  <c r="H4519" i="2"/>
  <c r="K4519" i="2" s="1"/>
  <c r="N4519" i="2" s="1"/>
  <c r="H4455" i="2"/>
  <c r="K4455" i="2" s="1"/>
  <c r="N4455" i="2" s="1"/>
  <c r="H4391" i="2"/>
  <c r="K4391" i="2" s="1"/>
  <c r="N4391" i="2" s="1"/>
  <c r="H4327" i="2"/>
  <c r="K4327" i="2" s="1"/>
  <c r="N4327" i="2" s="1"/>
  <c r="H4263" i="2"/>
  <c r="K4263" i="2" s="1"/>
  <c r="N4263" i="2" s="1"/>
  <c r="H4199" i="2"/>
  <c r="K4199" i="2" s="1"/>
  <c r="N4199" i="2" s="1"/>
  <c r="H4135" i="2"/>
  <c r="K4135" i="2" s="1"/>
  <c r="N4135" i="2" s="1"/>
  <c r="H4071" i="2"/>
  <c r="K4071" i="2" s="1"/>
  <c r="N4071" i="2" s="1"/>
  <c r="H4007" i="2"/>
  <c r="H3943" i="2"/>
  <c r="K3943" i="2" s="1"/>
  <c r="N3943" i="2" s="1"/>
  <c r="H3879" i="2"/>
  <c r="K3879" i="2" s="1"/>
  <c r="N3879" i="2" s="1"/>
  <c r="H3815" i="2"/>
  <c r="K3815" i="2" s="1"/>
  <c r="N3815" i="2" s="1"/>
  <c r="H3751" i="2"/>
  <c r="K3751" i="2" s="1"/>
  <c r="N3751" i="2" s="1"/>
  <c r="H3687" i="2"/>
  <c r="K3687" i="2" s="1"/>
  <c r="N3687" i="2" s="1"/>
  <c r="H3623" i="2"/>
  <c r="K3623" i="2" s="1"/>
  <c r="N3623" i="2" s="1"/>
  <c r="H3559" i="2"/>
  <c r="H3495" i="2"/>
  <c r="H3431" i="2"/>
  <c r="K3431" i="2" s="1"/>
  <c r="N3431" i="2" s="1"/>
  <c r="H3367" i="2"/>
  <c r="K3367" i="2" s="1"/>
  <c r="N3367" i="2" s="1"/>
  <c r="H3303" i="2"/>
  <c r="K3303" i="2" s="1"/>
  <c r="N3303" i="2" s="1"/>
  <c r="H3239" i="2"/>
  <c r="K3239" i="2" s="1"/>
  <c r="N3239" i="2" s="1"/>
  <c r="H3175" i="2"/>
  <c r="K3175" i="2" s="1"/>
  <c r="N3175" i="2" s="1"/>
  <c r="H3111" i="2"/>
  <c r="K3111" i="2" s="1"/>
  <c r="N3111" i="2" s="1"/>
  <c r="H3047" i="2"/>
  <c r="K3047" i="2" s="1"/>
  <c r="N3047" i="2" s="1"/>
  <c r="H2983" i="2"/>
  <c r="K2983" i="2" s="1"/>
  <c r="N2983" i="2" s="1"/>
  <c r="H2919" i="2"/>
  <c r="K2919" i="2" s="1"/>
  <c r="N2919" i="2" s="1"/>
  <c r="H2855" i="2"/>
  <c r="K2855" i="2" s="1"/>
  <c r="N2855" i="2" s="1"/>
  <c r="H2791" i="2"/>
  <c r="K2791" i="2" s="1"/>
  <c r="N2791" i="2" s="1"/>
  <c r="H2727" i="2"/>
  <c r="K2727" i="2" s="1"/>
  <c r="N2727" i="2" s="1"/>
  <c r="H2663" i="2"/>
  <c r="K2663" i="2" s="1"/>
  <c r="N2663" i="2" s="1"/>
  <c r="H2599" i="2"/>
  <c r="K2599" i="2" s="1"/>
  <c r="N2599" i="2" s="1"/>
  <c r="H2535" i="2"/>
  <c r="K2535" i="2" s="1"/>
  <c r="N2535" i="2" s="1"/>
  <c r="H2471" i="2"/>
  <c r="K2471" i="2" s="1"/>
  <c r="N2471" i="2" s="1"/>
  <c r="H2407" i="2"/>
  <c r="K2407" i="2" s="1"/>
  <c r="N2407" i="2" s="1"/>
  <c r="H2343" i="2"/>
  <c r="K2343" i="2" s="1"/>
  <c r="N2343" i="2" s="1"/>
  <c r="H2279" i="2"/>
  <c r="K2279" i="2" s="1"/>
  <c r="N2279" i="2" s="1"/>
  <c r="H2215" i="2"/>
  <c r="K2215" i="2" s="1"/>
  <c r="N2215" i="2" s="1"/>
  <c r="H2151" i="2"/>
  <c r="K2151" i="2" s="1"/>
  <c r="N2151" i="2" s="1"/>
  <c r="H2087" i="2"/>
  <c r="K2087" i="2" s="1"/>
  <c r="N2087" i="2" s="1"/>
  <c r="H2023" i="2"/>
  <c r="K2023" i="2" s="1"/>
  <c r="N2023" i="2" s="1"/>
  <c r="H1959" i="2"/>
  <c r="K1959" i="2" s="1"/>
  <c r="N1959" i="2" s="1"/>
  <c r="H1895" i="2"/>
  <c r="K1895" i="2" s="1"/>
  <c r="N1895" i="2" s="1"/>
  <c r="H1831" i="2"/>
  <c r="K1831" i="2" s="1"/>
  <c r="N1831" i="2" s="1"/>
  <c r="H1767" i="2"/>
  <c r="K1767" i="2" s="1"/>
  <c r="N1767" i="2" s="1"/>
  <c r="H1703" i="2"/>
  <c r="K1703" i="2" s="1"/>
  <c r="N1703" i="2" s="1"/>
  <c r="H1639" i="2"/>
  <c r="K1639" i="2" s="1"/>
  <c r="N1639" i="2" s="1"/>
  <c r="H1575" i="2"/>
  <c r="K1575" i="2" s="1"/>
  <c r="N1575" i="2" s="1"/>
  <c r="H1511" i="2"/>
  <c r="K1511" i="2" s="1"/>
  <c r="N1511" i="2" s="1"/>
  <c r="H1447" i="2"/>
  <c r="K1447" i="2" s="1"/>
  <c r="N1447" i="2" s="1"/>
  <c r="H1383" i="2"/>
  <c r="K1383" i="2" s="1"/>
  <c r="N1383" i="2" s="1"/>
  <c r="H1319" i="2"/>
  <c r="K1319" i="2" s="1"/>
  <c r="N1319" i="2" s="1"/>
  <c r="H1255" i="2"/>
  <c r="K1255" i="2" s="1"/>
  <c r="N1255" i="2" s="1"/>
  <c r="H1191" i="2"/>
  <c r="K1191" i="2" s="1"/>
  <c r="N1191" i="2" s="1"/>
  <c r="H1127" i="2"/>
  <c r="K1127" i="2" s="1"/>
  <c r="N1127" i="2" s="1"/>
  <c r="H1063" i="2"/>
  <c r="K1063" i="2" s="1"/>
  <c r="N1063" i="2" s="1"/>
  <c r="H972" i="2"/>
  <c r="K972" i="2" s="1"/>
  <c r="N972" i="2" s="1"/>
  <c r="H844" i="2"/>
  <c r="K844" i="2" s="1"/>
  <c r="N844" i="2" s="1"/>
  <c r="H716" i="2"/>
  <c r="K716" i="2" s="1"/>
  <c r="N716" i="2" s="1"/>
  <c r="H588" i="2"/>
  <c r="K588" i="2" s="1"/>
  <c r="N588" i="2" s="1"/>
  <c r="H460" i="2"/>
  <c r="K460" i="2" s="1"/>
  <c r="N460" i="2" s="1"/>
  <c r="H332" i="2"/>
  <c r="K332" i="2" s="1"/>
  <c r="N332" i="2" s="1"/>
  <c r="H204" i="2"/>
  <c r="K204" i="2" s="1"/>
  <c r="N204" i="2" s="1"/>
  <c r="J4740" i="2"/>
  <c r="K4740" i="2" s="1"/>
  <c r="N4740" i="2" s="1"/>
  <c r="J1679" i="2"/>
  <c r="H4959" i="2"/>
  <c r="H4895" i="2"/>
  <c r="K4895" i="2" s="1"/>
  <c r="N4895" i="2" s="1"/>
  <c r="H4831" i="2"/>
  <c r="K4831" i="2" s="1"/>
  <c r="N4831" i="2" s="1"/>
  <c r="H4767" i="2"/>
  <c r="K4767" i="2" s="1"/>
  <c r="N4767" i="2" s="1"/>
  <c r="H4703" i="2"/>
  <c r="K4703" i="2" s="1"/>
  <c r="N4703" i="2" s="1"/>
  <c r="H4639" i="2"/>
  <c r="K4639" i="2" s="1"/>
  <c r="N4639" i="2" s="1"/>
  <c r="H4575" i="2"/>
  <c r="K4575" i="2" s="1"/>
  <c r="N4575" i="2" s="1"/>
  <c r="H4511" i="2"/>
  <c r="K4511" i="2" s="1"/>
  <c r="N4511" i="2" s="1"/>
  <c r="H4447" i="2"/>
  <c r="H4383" i="2"/>
  <c r="K4383" i="2" s="1"/>
  <c r="N4383" i="2" s="1"/>
  <c r="H4319" i="2"/>
  <c r="K4319" i="2" s="1"/>
  <c r="N4319" i="2" s="1"/>
  <c r="H4255" i="2"/>
  <c r="K4255" i="2" s="1"/>
  <c r="N4255" i="2" s="1"/>
  <c r="H4191" i="2"/>
  <c r="K4191" i="2" s="1"/>
  <c r="N4191" i="2" s="1"/>
  <c r="H4127" i="2"/>
  <c r="K4127" i="2" s="1"/>
  <c r="N4127" i="2" s="1"/>
  <c r="H4063" i="2"/>
  <c r="K4063" i="2" s="1"/>
  <c r="N4063" i="2" s="1"/>
  <c r="H3999" i="2"/>
  <c r="K3999" i="2" s="1"/>
  <c r="N3999" i="2" s="1"/>
  <c r="H3935" i="2"/>
  <c r="K3935" i="2" s="1"/>
  <c r="N3935" i="2" s="1"/>
  <c r="H3871" i="2"/>
  <c r="K3871" i="2" s="1"/>
  <c r="N3871" i="2" s="1"/>
  <c r="H3807" i="2"/>
  <c r="K3807" i="2" s="1"/>
  <c r="N3807" i="2" s="1"/>
  <c r="H3743" i="2"/>
  <c r="K3743" i="2" s="1"/>
  <c r="N3743" i="2" s="1"/>
  <c r="H3679" i="2"/>
  <c r="K3679" i="2" s="1"/>
  <c r="N3679" i="2" s="1"/>
  <c r="H3615" i="2"/>
  <c r="K3615" i="2" s="1"/>
  <c r="N3615" i="2" s="1"/>
  <c r="H3551" i="2"/>
  <c r="H3487" i="2"/>
  <c r="H3423" i="2"/>
  <c r="H3359" i="2"/>
  <c r="K3359" i="2" s="1"/>
  <c r="N3359" i="2" s="1"/>
  <c r="H3295" i="2"/>
  <c r="K3295" i="2" s="1"/>
  <c r="N3295" i="2" s="1"/>
  <c r="H3231" i="2"/>
  <c r="H3167" i="2"/>
  <c r="K3167" i="2" s="1"/>
  <c r="N3167" i="2" s="1"/>
  <c r="H3103" i="2"/>
  <c r="K3103" i="2" s="1"/>
  <c r="N3103" i="2" s="1"/>
  <c r="H3039" i="2"/>
  <c r="K3039" i="2" s="1"/>
  <c r="N3039" i="2" s="1"/>
  <c r="H2975" i="2"/>
  <c r="K2975" i="2" s="1"/>
  <c r="N2975" i="2" s="1"/>
  <c r="H2911" i="2"/>
  <c r="K2911" i="2" s="1"/>
  <c r="N2911" i="2" s="1"/>
  <c r="H2847" i="2"/>
  <c r="K2847" i="2" s="1"/>
  <c r="N2847" i="2" s="1"/>
  <c r="H2783" i="2"/>
  <c r="K2783" i="2" s="1"/>
  <c r="N2783" i="2" s="1"/>
  <c r="H2719" i="2"/>
  <c r="K2719" i="2" s="1"/>
  <c r="N2719" i="2" s="1"/>
  <c r="H2655" i="2"/>
  <c r="K2655" i="2" s="1"/>
  <c r="N2655" i="2" s="1"/>
  <c r="H2591" i="2"/>
  <c r="K2591" i="2" s="1"/>
  <c r="N2591" i="2" s="1"/>
  <c r="H2527" i="2"/>
  <c r="K2527" i="2" s="1"/>
  <c r="N2527" i="2" s="1"/>
  <c r="H2463" i="2"/>
  <c r="H2399" i="2"/>
  <c r="K2399" i="2" s="1"/>
  <c r="N2399" i="2" s="1"/>
  <c r="H2335" i="2"/>
  <c r="K2335" i="2" s="1"/>
  <c r="N2335" i="2" s="1"/>
  <c r="H2271" i="2"/>
  <c r="K2271" i="2" s="1"/>
  <c r="N2271" i="2" s="1"/>
  <c r="H2207" i="2"/>
  <c r="K2207" i="2" s="1"/>
  <c r="N2207" i="2" s="1"/>
  <c r="H2143" i="2"/>
  <c r="K2143" i="2" s="1"/>
  <c r="N2143" i="2" s="1"/>
  <c r="H2079" i="2"/>
  <c r="K2079" i="2" s="1"/>
  <c r="N2079" i="2" s="1"/>
  <c r="H2015" i="2"/>
  <c r="K2015" i="2" s="1"/>
  <c r="N2015" i="2" s="1"/>
  <c r="H1951" i="2"/>
  <c r="K1951" i="2" s="1"/>
  <c r="N1951" i="2" s="1"/>
  <c r="H1887" i="2"/>
  <c r="K1887" i="2" s="1"/>
  <c r="N1887" i="2" s="1"/>
  <c r="H1823" i="2"/>
  <c r="K1823" i="2" s="1"/>
  <c r="N1823" i="2" s="1"/>
  <c r="H1759" i="2"/>
  <c r="K1759" i="2" s="1"/>
  <c r="N1759" i="2" s="1"/>
  <c r="H1695" i="2"/>
  <c r="K1695" i="2" s="1"/>
  <c r="N1695" i="2" s="1"/>
  <c r="H1631" i="2"/>
  <c r="K1631" i="2" s="1"/>
  <c r="N1631" i="2" s="1"/>
  <c r="H1567" i="2"/>
  <c r="K1567" i="2" s="1"/>
  <c r="N1567" i="2" s="1"/>
  <c r="H1503" i="2"/>
  <c r="K1503" i="2" s="1"/>
  <c r="N1503" i="2" s="1"/>
  <c r="H1439" i="2"/>
  <c r="K1439" i="2" s="1"/>
  <c r="N1439" i="2" s="1"/>
  <c r="H1375" i="2"/>
  <c r="K1375" i="2" s="1"/>
  <c r="N1375" i="2" s="1"/>
  <c r="H1311" i="2"/>
  <c r="K1311" i="2" s="1"/>
  <c r="N1311" i="2" s="1"/>
  <c r="H1247" i="2"/>
  <c r="K1247" i="2" s="1"/>
  <c r="N1247" i="2" s="1"/>
  <c r="H1183" i="2"/>
  <c r="K1183" i="2" s="1"/>
  <c r="N1183" i="2" s="1"/>
  <c r="H1119" i="2"/>
  <c r="K1119" i="2" s="1"/>
  <c r="N1119" i="2" s="1"/>
  <c r="H1055" i="2"/>
  <c r="K1055" i="2" s="1"/>
  <c r="N1055" i="2" s="1"/>
  <c r="H956" i="2"/>
  <c r="K956" i="2" s="1"/>
  <c r="N956" i="2" s="1"/>
  <c r="H828" i="2"/>
  <c r="K828" i="2" s="1"/>
  <c r="N828" i="2" s="1"/>
  <c r="H700" i="2"/>
  <c r="K700" i="2" s="1"/>
  <c r="N700" i="2" s="1"/>
  <c r="H572" i="2"/>
  <c r="K572" i="2" s="1"/>
  <c r="N572" i="2" s="1"/>
  <c r="H444" i="2"/>
  <c r="K444" i="2" s="1"/>
  <c r="N444" i="2" s="1"/>
  <c r="H316" i="2"/>
  <c r="K316" i="2" s="1"/>
  <c r="N316" i="2" s="1"/>
  <c r="H188" i="2"/>
  <c r="K188" i="2" s="1"/>
  <c r="N188" i="2" s="1"/>
  <c r="J4708" i="2"/>
  <c r="K4708" i="2" s="1"/>
  <c r="N4708" i="2" s="1"/>
  <c r="J3176" i="2"/>
  <c r="K3176" i="2" s="1"/>
  <c r="N3176" i="2" s="1"/>
  <c r="J1423" i="2"/>
  <c r="K1423" i="2" s="1"/>
  <c r="N1423" i="2" s="1"/>
  <c r="H4951" i="2"/>
  <c r="K4951" i="2" s="1"/>
  <c r="N4951" i="2" s="1"/>
  <c r="H4887" i="2"/>
  <c r="K4887" i="2" s="1"/>
  <c r="N4887" i="2" s="1"/>
  <c r="H4823" i="2"/>
  <c r="K4823" i="2" s="1"/>
  <c r="N4823" i="2" s="1"/>
  <c r="H4759" i="2"/>
  <c r="K4759" i="2" s="1"/>
  <c r="N4759" i="2" s="1"/>
  <c r="H4695" i="2"/>
  <c r="K4695" i="2" s="1"/>
  <c r="N4695" i="2" s="1"/>
  <c r="H4631" i="2"/>
  <c r="K4631" i="2" s="1"/>
  <c r="N4631" i="2" s="1"/>
  <c r="H4567" i="2"/>
  <c r="K4567" i="2" s="1"/>
  <c r="N4567" i="2" s="1"/>
  <c r="H4503" i="2"/>
  <c r="K4503" i="2" s="1"/>
  <c r="N4503" i="2" s="1"/>
  <c r="H4439" i="2"/>
  <c r="K4439" i="2" s="1"/>
  <c r="N4439" i="2" s="1"/>
  <c r="H4375" i="2"/>
  <c r="K4375" i="2" s="1"/>
  <c r="N4375" i="2" s="1"/>
  <c r="H4311" i="2"/>
  <c r="K4311" i="2" s="1"/>
  <c r="N4311" i="2" s="1"/>
  <c r="H4247" i="2"/>
  <c r="K4247" i="2" s="1"/>
  <c r="N4247" i="2" s="1"/>
  <c r="H4183" i="2"/>
  <c r="K4183" i="2" s="1"/>
  <c r="N4183" i="2" s="1"/>
  <c r="H4119" i="2"/>
  <c r="K4119" i="2" s="1"/>
  <c r="N4119" i="2" s="1"/>
  <c r="H4055" i="2"/>
  <c r="K4055" i="2" s="1"/>
  <c r="N4055" i="2" s="1"/>
  <c r="H3991" i="2"/>
  <c r="K3991" i="2" s="1"/>
  <c r="N3991" i="2" s="1"/>
  <c r="H3927" i="2"/>
  <c r="K3927" i="2" s="1"/>
  <c r="N3927" i="2" s="1"/>
  <c r="H3863" i="2"/>
  <c r="K3863" i="2" s="1"/>
  <c r="N3863" i="2" s="1"/>
  <c r="H3799" i="2"/>
  <c r="K3799" i="2" s="1"/>
  <c r="N3799" i="2" s="1"/>
  <c r="H3735" i="2"/>
  <c r="K3735" i="2" s="1"/>
  <c r="N3735" i="2" s="1"/>
  <c r="H3671" i="2"/>
  <c r="K3671" i="2" s="1"/>
  <c r="N3671" i="2" s="1"/>
  <c r="H3607" i="2"/>
  <c r="H3543" i="2"/>
  <c r="K3543" i="2" s="1"/>
  <c r="N3543" i="2" s="1"/>
  <c r="H3479" i="2"/>
  <c r="K3479" i="2" s="1"/>
  <c r="N3479" i="2" s="1"/>
  <c r="H3415" i="2"/>
  <c r="K3415" i="2" s="1"/>
  <c r="N3415" i="2" s="1"/>
  <c r="H3351" i="2"/>
  <c r="K3351" i="2" s="1"/>
  <c r="N3351" i="2" s="1"/>
  <c r="H3287" i="2"/>
  <c r="K3287" i="2" s="1"/>
  <c r="N3287" i="2" s="1"/>
  <c r="H3223" i="2"/>
  <c r="K3223" i="2" s="1"/>
  <c r="N3223" i="2" s="1"/>
  <c r="H3159" i="2"/>
  <c r="K3159" i="2" s="1"/>
  <c r="N3159" i="2" s="1"/>
  <c r="H3095" i="2"/>
  <c r="K3095" i="2" s="1"/>
  <c r="N3095" i="2" s="1"/>
  <c r="H3031" i="2"/>
  <c r="K3031" i="2" s="1"/>
  <c r="N3031" i="2" s="1"/>
  <c r="H2967" i="2"/>
  <c r="K2967" i="2" s="1"/>
  <c r="N2967" i="2" s="1"/>
  <c r="H2903" i="2"/>
  <c r="K2903" i="2" s="1"/>
  <c r="N2903" i="2" s="1"/>
  <c r="H2839" i="2"/>
  <c r="K2839" i="2" s="1"/>
  <c r="N2839" i="2" s="1"/>
  <c r="H2775" i="2"/>
  <c r="K2775" i="2" s="1"/>
  <c r="N2775" i="2" s="1"/>
  <c r="H2711" i="2"/>
  <c r="K2711" i="2" s="1"/>
  <c r="N2711" i="2" s="1"/>
  <c r="H2647" i="2"/>
  <c r="K2647" i="2" s="1"/>
  <c r="N2647" i="2" s="1"/>
  <c r="H2583" i="2"/>
  <c r="K2583" i="2" s="1"/>
  <c r="N2583" i="2" s="1"/>
  <c r="H2519" i="2"/>
  <c r="K2519" i="2" s="1"/>
  <c r="N2519" i="2" s="1"/>
  <c r="H2455" i="2"/>
  <c r="K2455" i="2" s="1"/>
  <c r="N2455" i="2" s="1"/>
  <c r="H2391" i="2"/>
  <c r="K2391" i="2" s="1"/>
  <c r="N2391" i="2" s="1"/>
  <c r="H2327" i="2"/>
  <c r="K2327" i="2" s="1"/>
  <c r="N2327" i="2" s="1"/>
  <c r="H2263" i="2"/>
  <c r="K2263" i="2" s="1"/>
  <c r="N2263" i="2" s="1"/>
  <c r="H2199" i="2"/>
  <c r="K2199" i="2" s="1"/>
  <c r="N2199" i="2" s="1"/>
  <c r="H2135" i="2"/>
  <c r="K2135" i="2" s="1"/>
  <c r="N2135" i="2" s="1"/>
  <c r="H2071" i="2"/>
  <c r="K2071" i="2" s="1"/>
  <c r="N2071" i="2" s="1"/>
  <c r="H2007" i="2"/>
  <c r="K2007" i="2" s="1"/>
  <c r="N2007" i="2" s="1"/>
  <c r="H1943" i="2"/>
  <c r="K1943" i="2" s="1"/>
  <c r="N1943" i="2" s="1"/>
  <c r="H1879" i="2"/>
  <c r="K1879" i="2" s="1"/>
  <c r="N1879" i="2" s="1"/>
  <c r="H1815" i="2"/>
  <c r="K1815" i="2" s="1"/>
  <c r="N1815" i="2" s="1"/>
  <c r="H1751" i="2"/>
  <c r="K1751" i="2" s="1"/>
  <c r="N1751" i="2" s="1"/>
  <c r="H1687" i="2"/>
  <c r="K1687" i="2" s="1"/>
  <c r="N1687" i="2" s="1"/>
  <c r="H1623" i="2"/>
  <c r="K1623" i="2" s="1"/>
  <c r="N1623" i="2" s="1"/>
  <c r="H1559" i="2"/>
  <c r="K1559" i="2" s="1"/>
  <c r="N1559" i="2" s="1"/>
  <c r="H1495" i="2"/>
  <c r="K1495" i="2" s="1"/>
  <c r="N1495" i="2" s="1"/>
  <c r="H1431" i="2"/>
  <c r="K1431" i="2" s="1"/>
  <c r="N1431" i="2" s="1"/>
  <c r="H1367" i="2"/>
  <c r="K1367" i="2" s="1"/>
  <c r="N1367" i="2" s="1"/>
  <c r="H1303" i="2"/>
  <c r="K1303" i="2" s="1"/>
  <c r="N1303" i="2" s="1"/>
  <c r="H1239" i="2"/>
  <c r="K1239" i="2" s="1"/>
  <c r="N1239" i="2" s="1"/>
  <c r="H1175" i="2"/>
  <c r="K1175" i="2" s="1"/>
  <c r="N1175" i="2" s="1"/>
  <c r="H1111" i="2"/>
  <c r="K1111" i="2" s="1"/>
  <c r="N1111" i="2" s="1"/>
  <c r="H1047" i="2"/>
  <c r="K1047" i="2" s="1"/>
  <c r="N1047" i="2" s="1"/>
  <c r="H940" i="2"/>
  <c r="K940" i="2" s="1"/>
  <c r="N940" i="2" s="1"/>
  <c r="H812" i="2"/>
  <c r="K812" i="2" s="1"/>
  <c r="N812" i="2" s="1"/>
  <c r="H684" i="2"/>
  <c r="K684" i="2" s="1"/>
  <c r="N684" i="2" s="1"/>
  <c r="H556" i="2"/>
  <c r="K556" i="2" s="1"/>
  <c r="N556" i="2" s="1"/>
  <c r="H428" i="2"/>
  <c r="K428" i="2" s="1"/>
  <c r="N428" i="2" s="1"/>
  <c r="H300" i="2"/>
  <c r="K300" i="2" s="1"/>
  <c r="N300" i="2" s="1"/>
  <c r="H172" i="2"/>
  <c r="K172" i="2" s="1"/>
  <c r="N172" i="2" s="1"/>
  <c r="J4676" i="2"/>
  <c r="K4676" i="2" s="1"/>
  <c r="N4676" i="2" s="1"/>
  <c r="J3060" i="2"/>
  <c r="K3060" i="2" s="1"/>
  <c r="N3060" i="2" s="1"/>
  <c r="J1167" i="2"/>
  <c r="K1167" i="2" s="1"/>
  <c r="N1167" i="2" s="1"/>
  <c r="H4943" i="2"/>
  <c r="K4943" i="2" s="1"/>
  <c r="N4943" i="2" s="1"/>
  <c r="H4879" i="2"/>
  <c r="K4879" i="2" s="1"/>
  <c r="N4879" i="2" s="1"/>
  <c r="H4815" i="2"/>
  <c r="K4815" i="2" s="1"/>
  <c r="N4815" i="2" s="1"/>
  <c r="H4751" i="2"/>
  <c r="K4751" i="2" s="1"/>
  <c r="N4751" i="2" s="1"/>
  <c r="H4687" i="2"/>
  <c r="K4687" i="2" s="1"/>
  <c r="N4687" i="2" s="1"/>
  <c r="H4623" i="2"/>
  <c r="K4623" i="2" s="1"/>
  <c r="N4623" i="2" s="1"/>
  <c r="H4559" i="2"/>
  <c r="K4559" i="2" s="1"/>
  <c r="N4559" i="2" s="1"/>
  <c r="H4495" i="2"/>
  <c r="K4495" i="2" s="1"/>
  <c r="N4495" i="2" s="1"/>
  <c r="H4431" i="2"/>
  <c r="K4431" i="2" s="1"/>
  <c r="N4431" i="2" s="1"/>
  <c r="H4367" i="2"/>
  <c r="K4367" i="2" s="1"/>
  <c r="N4367" i="2" s="1"/>
  <c r="H4303" i="2"/>
  <c r="K4303" i="2" s="1"/>
  <c r="N4303" i="2" s="1"/>
  <c r="H4239" i="2"/>
  <c r="K4239" i="2" s="1"/>
  <c r="N4239" i="2" s="1"/>
  <c r="H4175" i="2"/>
  <c r="K4175" i="2" s="1"/>
  <c r="N4175" i="2" s="1"/>
  <c r="H4111" i="2"/>
  <c r="H4047" i="2"/>
  <c r="K4047" i="2" s="1"/>
  <c r="N4047" i="2" s="1"/>
  <c r="H3983" i="2"/>
  <c r="K3983" i="2" s="1"/>
  <c r="N3983" i="2" s="1"/>
  <c r="H3919" i="2"/>
  <c r="K3919" i="2" s="1"/>
  <c r="N3919" i="2" s="1"/>
  <c r="H3855" i="2"/>
  <c r="K3855" i="2" s="1"/>
  <c r="N3855" i="2" s="1"/>
  <c r="H3791" i="2"/>
  <c r="K3791" i="2" s="1"/>
  <c r="N3791" i="2" s="1"/>
  <c r="H3727" i="2"/>
  <c r="K3727" i="2" s="1"/>
  <c r="N3727" i="2" s="1"/>
  <c r="H3663" i="2"/>
  <c r="K3663" i="2" s="1"/>
  <c r="N3663" i="2" s="1"/>
  <c r="H3599" i="2"/>
  <c r="H3535" i="2"/>
  <c r="K3535" i="2" s="1"/>
  <c r="N3535" i="2" s="1"/>
  <c r="H3471" i="2"/>
  <c r="K3471" i="2" s="1"/>
  <c r="N3471" i="2" s="1"/>
  <c r="H3407" i="2"/>
  <c r="K3407" i="2" s="1"/>
  <c r="N3407" i="2" s="1"/>
  <c r="H3343" i="2"/>
  <c r="K3343" i="2" s="1"/>
  <c r="N3343" i="2" s="1"/>
  <c r="H3279" i="2"/>
  <c r="K3279" i="2" s="1"/>
  <c r="N3279" i="2" s="1"/>
  <c r="H3215" i="2"/>
  <c r="K3215" i="2" s="1"/>
  <c r="N3215" i="2" s="1"/>
  <c r="H3151" i="2"/>
  <c r="K3151" i="2" s="1"/>
  <c r="N3151" i="2" s="1"/>
  <c r="H3087" i="2"/>
  <c r="K3087" i="2" s="1"/>
  <c r="N3087" i="2" s="1"/>
  <c r="H3023" i="2"/>
  <c r="K3023" i="2" s="1"/>
  <c r="N3023" i="2" s="1"/>
  <c r="H2959" i="2"/>
  <c r="K2959" i="2" s="1"/>
  <c r="N2959" i="2" s="1"/>
  <c r="H2895" i="2"/>
  <c r="K2895" i="2" s="1"/>
  <c r="N2895" i="2" s="1"/>
  <c r="H2831" i="2"/>
  <c r="K2831" i="2" s="1"/>
  <c r="N2831" i="2" s="1"/>
  <c r="H2767" i="2"/>
  <c r="K2767" i="2" s="1"/>
  <c r="N2767" i="2" s="1"/>
  <c r="H2703" i="2"/>
  <c r="K2703" i="2" s="1"/>
  <c r="N2703" i="2" s="1"/>
  <c r="H2639" i="2"/>
  <c r="K2639" i="2" s="1"/>
  <c r="N2639" i="2" s="1"/>
  <c r="H2575" i="2"/>
  <c r="K2575" i="2" s="1"/>
  <c r="N2575" i="2" s="1"/>
  <c r="H2511" i="2"/>
  <c r="K2511" i="2" s="1"/>
  <c r="N2511" i="2" s="1"/>
  <c r="H2447" i="2"/>
  <c r="K2447" i="2" s="1"/>
  <c r="N2447" i="2" s="1"/>
  <c r="H2383" i="2"/>
  <c r="K2383" i="2" s="1"/>
  <c r="N2383" i="2" s="1"/>
  <c r="H2319" i="2"/>
  <c r="K2319" i="2" s="1"/>
  <c r="N2319" i="2" s="1"/>
  <c r="H2255" i="2"/>
  <c r="K2255" i="2" s="1"/>
  <c r="N2255" i="2" s="1"/>
  <c r="H2127" i="2"/>
  <c r="K2127" i="2" s="1"/>
  <c r="N2127" i="2" s="1"/>
  <c r="H2063" i="2"/>
  <c r="K2063" i="2" s="1"/>
  <c r="N2063" i="2" s="1"/>
  <c r="H1999" i="2"/>
  <c r="H1871" i="2"/>
  <c r="K1871" i="2" s="1"/>
  <c r="N1871" i="2" s="1"/>
  <c r="H1807" i="2"/>
  <c r="K1807" i="2" s="1"/>
  <c r="N1807" i="2" s="1"/>
  <c r="H1743" i="2"/>
  <c r="K1743" i="2" s="1"/>
  <c r="N1743" i="2" s="1"/>
  <c r="H1615" i="2"/>
  <c r="K1615" i="2" s="1"/>
  <c r="N1615" i="2" s="1"/>
  <c r="H1551" i="2"/>
  <c r="K1551" i="2" s="1"/>
  <c r="N1551" i="2" s="1"/>
  <c r="H1487" i="2"/>
  <c r="K1487" i="2" s="1"/>
  <c r="N1487" i="2" s="1"/>
  <c r="H1359" i="2"/>
  <c r="K1359" i="2" s="1"/>
  <c r="N1359" i="2" s="1"/>
  <c r="H1295" i="2"/>
  <c r="H1231" i="2"/>
  <c r="K1231" i="2" s="1"/>
  <c r="N1231" i="2" s="1"/>
  <c r="H1103" i="2"/>
  <c r="K1103" i="2" s="1"/>
  <c r="N1103" i="2" s="1"/>
  <c r="H1039" i="2"/>
  <c r="K1039" i="2" s="1"/>
  <c r="N1039" i="2" s="1"/>
  <c r="H924" i="2"/>
  <c r="K924" i="2" s="1"/>
  <c r="N924" i="2" s="1"/>
  <c r="H796" i="2"/>
  <c r="K796" i="2" s="1"/>
  <c r="N796" i="2" s="1"/>
  <c r="H668" i="2"/>
  <c r="K668" i="2" s="1"/>
  <c r="N668" i="2" s="1"/>
  <c r="H540" i="2"/>
  <c r="K540" i="2" s="1"/>
  <c r="N540" i="2" s="1"/>
  <c r="H412" i="2"/>
  <c r="K412" i="2" s="1"/>
  <c r="N412" i="2" s="1"/>
  <c r="H284" i="2"/>
  <c r="K284" i="2" s="1"/>
  <c r="N284" i="2" s="1"/>
  <c r="H156" i="2"/>
  <c r="K156" i="2" s="1"/>
  <c r="N156" i="2" s="1"/>
  <c r="J4644" i="2"/>
  <c r="K4644" i="2" s="1"/>
  <c r="N4644" i="2" s="1"/>
  <c r="J2932" i="2"/>
  <c r="K2932" i="2" s="1"/>
  <c r="N2932" i="2" s="1"/>
  <c r="J911" i="2"/>
  <c r="K911" i="2" s="1"/>
  <c r="N911" i="2" s="1"/>
  <c r="H4999" i="2"/>
  <c r="K4999" i="2" s="1"/>
  <c r="N4999" i="2" s="1"/>
  <c r="H4935" i="2"/>
  <c r="K4935" i="2" s="1"/>
  <c r="N4935" i="2" s="1"/>
  <c r="H4871" i="2"/>
  <c r="H4807" i="2"/>
  <c r="K4807" i="2" s="1"/>
  <c r="N4807" i="2" s="1"/>
  <c r="H4743" i="2"/>
  <c r="K4743" i="2" s="1"/>
  <c r="N4743" i="2" s="1"/>
  <c r="H4679" i="2"/>
  <c r="K4679" i="2" s="1"/>
  <c r="N4679" i="2" s="1"/>
  <c r="H4615" i="2"/>
  <c r="K4615" i="2" s="1"/>
  <c r="N4615" i="2" s="1"/>
  <c r="H4551" i="2"/>
  <c r="K4551" i="2" s="1"/>
  <c r="N4551" i="2" s="1"/>
  <c r="H4487" i="2"/>
  <c r="K4487" i="2" s="1"/>
  <c r="N4487" i="2" s="1"/>
  <c r="H4423" i="2"/>
  <c r="K4423" i="2" s="1"/>
  <c r="N4423" i="2" s="1"/>
  <c r="H4359" i="2"/>
  <c r="H4295" i="2"/>
  <c r="K4295" i="2" s="1"/>
  <c r="N4295" i="2" s="1"/>
  <c r="H4231" i="2"/>
  <c r="K4231" i="2" s="1"/>
  <c r="N4231" i="2" s="1"/>
  <c r="H4167" i="2"/>
  <c r="K4167" i="2" s="1"/>
  <c r="N4167" i="2" s="1"/>
  <c r="H4103" i="2"/>
  <c r="K4103" i="2" s="1"/>
  <c r="N4103" i="2" s="1"/>
  <c r="H4039" i="2"/>
  <c r="K4039" i="2" s="1"/>
  <c r="N4039" i="2" s="1"/>
  <c r="H3975" i="2"/>
  <c r="K3975" i="2" s="1"/>
  <c r="N3975" i="2" s="1"/>
  <c r="H3911" i="2"/>
  <c r="K3911" i="2" s="1"/>
  <c r="N3911" i="2" s="1"/>
  <c r="H3847" i="2"/>
  <c r="H3783" i="2"/>
  <c r="K3783" i="2" s="1"/>
  <c r="N3783" i="2" s="1"/>
  <c r="H3719" i="2"/>
  <c r="K3719" i="2" s="1"/>
  <c r="N3719" i="2" s="1"/>
  <c r="H3655" i="2"/>
  <c r="K3655" i="2" s="1"/>
  <c r="N3655" i="2" s="1"/>
  <c r="H3591" i="2"/>
  <c r="K3591" i="2" s="1"/>
  <c r="N3591" i="2" s="1"/>
  <c r="H3527" i="2"/>
  <c r="K3527" i="2" s="1"/>
  <c r="N3527" i="2" s="1"/>
  <c r="H3463" i="2"/>
  <c r="K3463" i="2" s="1"/>
  <c r="N3463" i="2" s="1"/>
  <c r="H3399" i="2"/>
  <c r="K3399" i="2" s="1"/>
  <c r="N3399" i="2" s="1"/>
  <c r="H3335" i="2"/>
  <c r="K3335" i="2" s="1"/>
  <c r="N3335" i="2" s="1"/>
  <c r="H3271" i="2"/>
  <c r="K3271" i="2" s="1"/>
  <c r="N3271" i="2" s="1"/>
  <c r="H3207" i="2"/>
  <c r="K3207" i="2" s="1"/>
  <c r="N3207" i="2" s="1"/>
  <c r="H3143" i="2"/>
  <c r="K3143" i="2" s="1"/>
  <c r="N3143" i="2" s="1"/>
  <c r="H3079" i="2"/>
  <c r="K3079" i="2" s="1"/>
  <c r="N3079" i="2" s="1"/>
  <c r="H3015" i="2"/>
  <c r="K3015" i="2" s="1"/>
  <c r="N3015" i="2" s="1"/>
  <c r="H2951" i="2"/>
  <c r="K2951" i="2" s="1"/>
  <c r="N2951" i="2" s="1"/>
  <c r="H2887" i="2"/>
  <c r="K2887" i="2" s="1"/>
  <c r="N2887" i="2" s="1"/>
  <c r="H2823" i="2"/>
  <c r="K2823" i="2" s="1"/>
  <c r="N2823" i="2" s="1"/>
  <c r="H2759" i="2"/>
  <c r="K2759" i="2" s="1"/>
  <c r="N2759" i="2" s="1"/>
  <c r="H2695" i="2"/>
  <c r="K2695" i="2" s="1"/>
  <c r="N2695" i="2" s="1"/>
  <c r="H2631" i="2"/>
  <c r="K2631" i="2" s="1"/>
  <c r="N2631" i="2" s="1"/>
  <c r="H2567" i="2"/>
  <c r="K2567" i="2" s="1"/>
  <c r="N2567" i="2" s="1"/>
  <c r="H2503" i="2"/>
  <c r="K2503" i="2" s="1"/>
  <c r="N2503" i="2" s="1"/>
  <c r="H2439" i="2"/>
  <c r="K2439" i="2" s="1"/>
  <c r="N2439" i="2" s="1"/>
  <c r="H2375" i="2"/>
  <c r="K2375" i="2" s="1"/>
  <c r="N2375" i="2" s="1"/>
  <c r="H2311" i="2"/>
  <c r="K2311" i="2" s="1"/>
  <c r="N2311" i="2" s="1"/>
  <c r="H2247" i="2"/>
  <c r="K2247" i="2" s="1"/>
  <c r="N2247" i="2" s="1"/>
  <c r="H2183" i="2"/>
  <c r="K2183" i="2" s="1"/>
  <c r="N2183" i="2" s="1"/>
  <c r="H2119" i="2"/>
  <c r="K2119" i="2" s="1"/>
  <c r="N2119" i="2" s="1"/>
  <c r="H2055" i="2"/>
  <c r="K2055" i="2" s="1"/>
  <c r="N2055" i="2" s="1"/>
  <c r="H1991" i="2"/>
  <c r="K1991" i="2" s="1"/>
  <c r="N1991" i="2" s="1"/>
  <c r="H1927" i="2"/>
  <c r="K1927" i="2" s="1"/>
  <c r="N1927" i="2" s="1"/>
  <c r="H1863" i="2"/>
  <c r="K1863" i="2" s="1"/>
  <c r="N1863" i="2" s="1"/>
  <c r="H1799" i="2"/>
  <c r="K1799" i="2" s="1"/>
  <c r="N1799" i="2" s="1"/>
  <c r="H1735" i="2"/>
  <c r="K1735" i="2" s="1"/>
  <c r="N1735" i="2" s="1"/>
  <c r="H1671" i="2"/>
  <c r="K1671" i="2" s="1"/>
  <c r="N1671" i="2" s="1"/>
  <c r="H1607" i="2"/>
  <c r="K1607" i="2" s="1"/>
  <c r="N1607" i="2" s="1"/>
  <c r="H1543" i="2"/>
  <c r="K1543" i="2" s="1"/>
  <c r="N1543" i="2" s="1"/>
  <c r="H1479" i="2"/>
  <c r="K1479" i="2" s="1"/>
  <c r="N1479" i="2" s="1"/>
  <c r="H1415" i="2"/>
  <c r="K1415" i="2" s="1"/>
  <c r="N1415" i="2" s="1"/>
  <c r="H1351" i="2"/>
  <c r="K1351" i="2" s="1"/>
  <c r="N1351" i="2" s="1"/>
  <c r="H1287" i="2"/>
  <c r="K1287" i="2" s="1"/>
  <c r="N1287" i="2" s="1"/>
  <c r="H1223" i="2"/>
  <c r="K1223" i="2" s="1"/>
  <c r="N1223" i="2" s="1"/>
  <c r="H1159" i="2"/>
  <c r="K1159" i="2" s="1"/>
  <c r="N1159" i="2" s="1"/>
  <c r="H1095" i="2"/>
  <c r="K1095" i="2" s="1"/>
  <c r="N1095" i="2" s="1"/>
  <c r="H1030" i="2"/>
  <c r="K1030" i="2" s="1"/>
  <c r="N1030" i="2" s="1"/>
  <c r="H908" i="2"/>
  <c r="K908" i="2" s="1"/>
  <c r="N908" i="2" s="1"/>
  <c r="H780" i="2"/>
  <c r="K780" i="2" s="1"/>
  <c r="N780" i="2" s="1"/>
  <c r="H652" i="2"/>
  <c r="K652" i="2" s="1"/>
  <c r="N652" i="2" s="1"/>
  <c r="H524" i="2"/>
  <c r="K524" i="2" s="1"/>
  <c r="N524" i="2" s="1"/>
  <c r="H396" i="2"/>
  <c r="K396" i="2" s="1"/>
  <c r="N396" i="2" s="1"/>
  <c r="H268" i="2"/>
  <c r="K268" i="2" s="1"/>
  <c r="N268" i="2" s="1"/>
  <c r="J179" i="2"/>
  <c r="K179" i="2" s="1"/>
  <c r="N179" i="2" s="1"/>
  <c r="H2" i="2"/>
  <c r="J2" i="2"/>
  <c r="K4991" i="2"/>
  <c r="N4991" i="2" s="1"/>
  <c r="K4927" i="2"/>
  <c r="N4927" i="2" s="1"/>
  <c r="K4863" i="2"/>
  <c r="N4863" i="2" s="1"/>
  <c r="K4799" i="2"/>
  <c r="N4799" i="2" s="1"/>
  <c r="K4735" i="2"/>
  <c r="N4735" i="2" s="1"/>
  <c r="K4671" i="2"/>
  <c r="N4671" i="2" s="1"/>
  <c r="K4607" i="2"/>
  <c r="N4607" i="2" s="1"/>
  <c r="K4543" i="2"/>
  <c r="N4543" i="2" s="1"/>
  <c r="K4223" i="2"/>
  <c r="N4223" i="2" s="1"/>
  <c r="K4159" i="2"/>
  <c r="N4159" i="2" s="1"/>
  <c r="K4095" i="2"/>
  <c r="N4095" i="2" s="1"/>
  <c r="K4031" i="2"/>
  <c r="N4031" i="2" s="1"/>
  <c r="K3967" i="2"/>
  <c r="N3967" i="2" s="1"/>
  <c r="K3903" i="2"/>
  <c r="N3903" i="2" s="1"/>
  <c r="K3839" i="2"/>
  <c r="N3839" i="2" s="1"/>
  <c r="K3711" i="2"/>
  <c r="N3711" i="2" s="1"/>
  <c r="K4791" i="2"/>
  <c r="N4791" i="2" s="1"/>
  <c r="K4727" i="2"/>
  <c r="N4727" i="2" s="1"/>
  <c r="K4663" i="2"/>
  <c r="N4663" i="2" s="1"/>
  <c r="K4975" i="2"/>
  <c r="N4975" i="2" s="1"/>
  <c r="K4007" i="2"/>
  <c r="N4007" i="2" s="1"/>
  <c r="K4527" i="2"/>
  <c r="N4527" i="2" s="1"/>
  <c r="K4463" i="2"/>
  <c r="N4463" i="2" s="1"/>
  <c r="K3951" i="2"/>
  <c r="N3951" i="2" s="1"/>
  <c r="K4959" i="2"/>
  <c r="N4959" i="2" s="1"/>
  <c r="K4447" i="2"/>
  <c r="N4447" i="2" s="1"/>
  <c r="K4111" i="2"/>
  <c r="N4111" i="2" s="1"/>
  <c r="J4994" i="2"/>
  <c r="H4994" i="2"/>
  <c r="J4986" i="2"/>
  <c r="H4986" i="2"/>
  <c r="J4978" i="2"/>
  <c r="H4978" i="2"/>
  <c r="J4970" i="2"/>
  <c r="H4970" i="2"/>
  <c r="J4962" i="2"/>
  <c r="H4962" i="2"/>
  <c r="J4954" i="2"/>
  <c r="H4954" i="2"/>
  <c r="J4946" i="2"/>
  <c r="H4946" i="2"/>
  <c r="J4938" i="2"/>
  <c r="H4938" i="2"/>
  <c r="J4930" i="2"/>
  <c r="H4930" i="2"/>
  <c r="J4922" i="2"/>
  <c r="H4922" i="2"/>
  <c r="J4914" i="2"/>
  <c r="H4914" i="2"/>
  <c r="J4906" i="2"/>
  <c r="H4906" i="2"/>
  <c r="J4898" i="2"/>
  <c r="H4898" i="2"/>
  <c r="J4890" i="2"/>
  <c r="H4890" i="2"/>
  <c r="J4882" i="2"/>
  <c r="H4882" i="2"/>
  <c r="J4874" i="2"/>
  <c r="H4874" i="2"/>
  <c r="J4866" i="2"/>
  <c r="H4866" i="2"/>
  <c r="J4858" i="2"/>
  <c r="H4858" i="2"/>
  <c r="J4850" i="2"/>
  <c r="H4850" i="2"/>
  <c r="J4842" i="2"/>
  <c r="H4842" i="2"/>
  <c r="J4834" i="2"/>
  <c r="H4834" i="2"/>
  <c r="J4826" i="2"/>
  <c r="H4826" i="2"/>
  <c r="J4818" i="2"/>
  <c r="H4818" i="2"/>
  <c r="J4810" i="2"/>
  <c r="H4810" i="2"/>
  <c r="J4802" i="2"/>
  <c r="H4802" i="2"/>
  <c r="J4794" i="2"/>
  <c r="H4794" i="2"/>
  <c r="J4786" i="2"/>
  <c r="H4786" i="2"/>
  <c r="J4778" i="2"/>
  <c r="H4778" i="2"/>
  <c r="J4770" i="2"/>
  <c r="H4770" i="2"/>
  <c r="J4762" i="2"/>
  <c r="H4762" i="2"/>
  <c r="J4754" i="2"/>
  <c r="H4754" i="2"/>
  <c r="J4746" i="2"/>
  <c r="H4746" i="2"/>
  <c r="J4738" i="2"/>
  <c r="H4738" i="2"/>
  <c r="J4730" i="2"/>
  <c r="H4730" i="2"/>
  <c r="J4722" i="2"/>
  <c r="H4722" i="2"/>
  <c r="J4714" i="2"/>
  <c r="H4714" i="2"/>
  <c r="J4706" i="2"/>
  <c r="H4706" i="2"/>
  <c r="J4698" i="2"/>
  <c r="H4698" i="2"/>
  <c r="J4690" i="2"/>
  <c r="H4690" i="2"/>
  <c r="J4682" i="2"/>
  <c r="H4682" i="2"/>
  <c r="J4674" i="2"/>
  <c r="H4674" i="2"/>
  <c r="J4666" i="2"/>
  <c r="H4666" i="2"/>
  <c r="J4658" i="2"/>
  <c r="H4658" i="2"/>
  <c r="J4650" i="2"/>
  <c r="H4650" i="2"/>
  <c r="J4642" i="2"/>
  <c r="H4642" i="2"/>
  <c r="J4634" i="2"/>
  <c r="H4634" i="2"/>
  <c r="J4626" i="2"/>
  <c r="H4626" i="2"/>
  <c r="J4618" i="2"/>
  <c r="H4618" i="2"/>
  <c r="J4610" i="2"/>
  <c r="H4610" i="2"/>
  <c r="J4602" i="2"/>
  <c r="H4602" i="2"/>
  <c r="J4594" i="2"/>
  <c r="H4594" i="2"/>
  <c r="J4586" i="2"/>
  <c r="H4586" i="2"/>
  <c r="J4578" i="2"/>
  <c r="H4578" i="2"/>
  <c r="J4570" i="2"/>
  <c r="H4570" i="2"/>
  <c r="J4562" i="2"/>
  <c r="H4562" i="2"/>
  <c r="J4554" i="2"/>
  <c r="H4554" i="2"/>
  <c r="J4546" i="2"/>
  <c r="H4546" i="2"/>
  <c r="J4538" i="2"/>
  <c r="H4538" i="2"/>
  <c r="J4530" i="2"/>
  <c r="H4530" i="2"/>
  <c r="J4522" i="2"/>
  <c r="H4522" i="2"/>
  <c r="J4514" i="2"/>
  <c r="H4514" i="2"/>
  <c r="J4506" i="2"/>
  <c r="H4506" i="2"/>
  <c r="J4498" i="2"/>
  <c r="H4498" i="2"/>
  <c r="J4490" i="2"/>
  <c r="H4490" i="2"/>
  <c r="J4482" i="2"/>
  <c r="H4482" i="2"/>
  <c r="J4474" i="2"/>
  <c r="H4474" i="2"/>
  <c r="J4466" i="2"/>
  <c r="H4466" i="2"/>
  <c r="J4458" i="2"/>
  <c r="H4458" i="2"/>
  <c r="J4450" i="2"/>
  <c r="H4450" i="2"/>
  <c r="J4442" i="2"/>
  <c r="H4442" i="2"/>
  <c r="J4434" i="2"/>
  <c r="H4434" i="2"/>
  <c r="J4426" i="2"/>
  <c r="H4426" i="2"/>
  <c r="J4418" i="2"/>
  <c r="H4418" i="2"/>
  <c r="J4410" i="2"/>
  <c r="H4410" i="2"/>
  <c r="J4402" i="2"/>
  <c r="H4402" i="2"/>
  <c r="J4394" i="2"/>
  <c r="H4394" i="2"/>
  <c r="J4386" i="2"/>
  <c r="H4386" i="2"/>
  <c r="J4378" i="2"/>
  <c r="H4378" i="2"/>
  <c r="J4370" i="2"/>
  <c r="H4370" i="2"/>
  <c r="J4362" i="2"/>
  <c r="H4362" i="2"/>
  <c r="J4354" i="2"/>
  <c r="H4354" i="2"/>
  <c r="J4346" i="2"/>
  <c r="H4346" i="2"/>
  <c r="J4338" i="2"/>
  <c r="H4338" i="2"/>
  <c r="J4330" i="2"/>
  <c r="H4330" i="2"/>
  <c r="J4322" i="2"/>
  <c r="H4322" i="2"/>
  <c r="J4314" i="2"/>
  <c r="H4314" i="2"/>
  <c r="J4306" i="2"/>
  <c r="H4306" i="2"/>
  <c r="J4298" i="2"/>
  <c r="H4298" i="2"/>
  <c r="J4290" i="2"/>
  <c r="H4290" i="2"/>
  <c r="J4282" i="2"/>
  <c r="H4282" i="2"/>
  <c r="J4274" i="2"/>
  <c r="H4274" i="2"/>
  <c r="J4266" i="2"/>
  <c r="H4266" i="2"/>
  <c r="J4258" i="2"/>
  <c r="H4258" i="2"/>
  <c r="J4250" i="2"/>
  <c r="H4250" i="2"/>
  <c r="J4242" i="2"/>
  <c r="H4242" i="2"/>
  <c r="J4234" i="2"/>
  <c r="H4234" i="2"/>
  <c r="J4226" i="2"/>
  <c r="H4226" i="2"/>
  <c r="J4218" i="2"/>
  <c r="H4218" i="2"/>
  <c r="J4210" i="2"/>
  <c r="H4210" i="2"/>
  <c r="J4202" i="2"/>
  <c r="H4202" i="2"/>
  <c r="J4194" i="2"/>
  <c r="H4194" i="2"/>
  <c r="J4186" i="2"/>
  <c r="H4186" i="2"/>
  <c r="J4178" i="2"/>
  <c r="H4178" i="2"/>
  <c r="J4170" i="2"/>
  <c r="H4170" i="2"/>
  <c r="J4162" i="2"/>
  <c r="H4162" i="2"/>
  <c r="J4154" i="2"/>
  <c r="H4154" i="2"/>
  <c r="J4146" i="2"/>
  <c r="H4146" i="2"/>
  <c r="J4138" i="2"/>
  <c r="H4138" i="2"/>
  <c r="J4130" i="2"/>
  <c r="H4130" i="2"/>
  <c r="J4122" i="2"/>
  <c r="H4122" i="2"/>
  <c r="J4114" i="2"/>
  <c r="H4114" i="2"/>
  <c r="J4106" i="2"/>
  <c r="H4106" i="2"/>
  <c r="J4098" i="2"/>
  <c r="H4098" i="2"/>
  <c r="J4090" i="2"/>
  <c r="H4090" i="2"/>
  <c r="J4082" i="2"/>
  <c r="H4082" i="2"/>
  <c r="J4074" i="2"/>
  <c r="H4074" i="2"/>
  <c r="J4066" i="2"/>
  <c r="H4066" i="2"/>
  <c r="J4058" i="2"/>
  <c r="H4058" i="2"/>
  <c r="J4050" i="2"/>
  <c r="H4050" i="2"/>
  <c r="J4042" i="2"/>
  <c r="H4042" i="2"/>
  <c r="J4034" i="2"/>
  <c r="H4034" i="2"/>
  <c r="J4026" i="2"/>
  <c r="H4026" i="2"/>
  <c r="J4018" i="2"/>
  <c r="H4018" i="2"/>
  <c r="J4010" i="2"/>
  <c r="H4010" i="2"/>
  <c r="J4002" i="2"/>
  <c r="H4002" i="2"/>
  <c r="J3994" i="2"/>
  <c r="H3994" i="2"/>
  <c r="J3986" i="2"/>
  <c r="H3986" i="2"/>
  <c r="J3978" i="2"/>
  <c r="H3978" i="2"/>
  <c r="J3970" i="2"/>
  <c r="H3970" i="2"/>
  <c r="J3962" i="2"/>
  <c r="H3962" i="2"/>
  <c r="J3954" i="2"/>
  <c r="H3954" i="2"/>
  <c r="J3946" i="2"/>
  <c r="H3946" i="2"/>
  <c r="J3938" i="2"/>
  <c r="H3938" i="2"/>
  <c r="J3930" i="2"/>
  <c r="H3930" i="2"/>
  <c r="J3922" i="2"/>
  <c r="H3922" i="2"/>
  <c r="J3914" i="2"/>
  <c r="H3914" i="2"/>
  <c r="J3906" i="2"/>
  <c r="H3906" i="2"/>
  <c r="J3898" i="2"/>
  <c r="H3898" i="2"/>
  <c r="J3890" i="2"/>
  <c r="H3890" i="2"/>
  <c r="J3882" i="2"/>
  <c r="H3882" i="2"/>
  <c r="J3874" i="2"/>
  <c r="H3874" i="2"/>
  <c r="J3866" i="2"/>
  <c r="H3866" i="2"/>
  <c r="J3858" i="2"/>
  <c r="H3858" i="2"/>
  <c r="J3850" i="2"/>
  <c r="H3850" i="2"/>
  <c r="J3842" i="2"/>
  <c r="H3842" i="2"/>
  <c r="J3834" i="2"/>
  <c r="H3834" i="2"/>
  <c r="J3826" i="2"/>
  <c r="H3826" i="2"/>
  <c r="J3818" i="2"/>
  <c r="H3818" i="2"/>
  <c r="J3810" i="2"/>
  <c r="H3810" i="2"/>
  <c r="J3802" i="2"/>
  <c r="H3802" i="2"/>
  <c r="J3794" i="2"/>
  <c r="H3794" i="2"/>
  <c r="J3786" i="2"/>
  <c r="H3786" i="2"/>
  <c r="J3778" i="2"/>
  <c r="H3778" i="2"/>
  <c r="J3770" i="2"/>
  <c r="H3770" i="2"/>
  <c r="J3762" i="2"/>
  <c r="H3762" i="2"/>
  <c r="J3754" i="2"/>
  <c r="H3754" i="2"/>
  <c r="J3746" i="2"/>
  <c r="H3746" i="2"/>
  <c r="J3738" i="2"/>
  <c r="H3738" i="2"/>
  <c r="J3730" i="2"/>
  <c r="H3730" i="2"/>
  <c r="J3722" i="2"/>
  <c r="H3722" i="2"/>
  <c r="J3714" i="2"/>
  <c r="H3714" i="2"/>
  <c r="J3706" i="2"/>
  <c r="H3706" i="2"/>
  <c r="J3698" i="2"/>
  <c r="H3698" i="2"/>
  <c r="J3690" i="2"/>
  <c r="H3690" i="2"/>
  <c r="J3682" i="2"/>
  <c r="H3682" i="2"/>
  <c r="J3674" i="2"/>
  <c r="H3674" i="2"/>
  <c r="J3666" i="2"/>
  <c r="H3666" i="2"/>
  <c r="J3658" i="2"/>
  <c r="H3658" i="2"/>
  <c r="J3650" i="2"/>
  <c r="H3650" i="2"/>
  <c r="J3642" i="2"/>
  <c r="H3642" i="2"/>
  <c r="J3634" i="2"/>
  <c r="H3634" i="2"/>
  <c r="J3626" i="2"/>
  <c r="H3626" i="2"/>
  <c r="J3618" i="2"/>
  <c r="H3618" i="2"/>
  <c r="J3610" i="2"/>
  <c r="H3610" i="2"/>
  <c r="J3602" i="2"/>
  <c r="H3602" i="2"/>
  <c r="J3594" i="2"/>
  <c r="H3594" i="2"/>
  <c r="J3586" i="2"/>
  <c r="H3586" i="2"/>
  <c r="J3578" i="2"/>
  <c r="H3578" i="2"/>
  <c r="J3570" i="2"/>
  <c r="H3570" i="2"/>
  <c r="J3562" i="2"/>
  <c r="H3562" i="2"/>
  <c r="J3554" i="2"/>
  <c r="H3554" i="2"/>
  <c r="J3546" i="2"/>
  <c r="H3546" i="2"/>
  <c r="J3538" i="2"/>
  <c r="H3538" i="2"/>
  <c r="J3530" i="2"/>
  <c r="H3530" i="2"/>
  <c r="J3522" i="2"/>
  <c r="H3522" i="2"/>
  <c r="J3514" i="2"/>
  <c r="H3514" i="2"/>
  <c r="J3506" i="2"/>
  <c r="H3506" i="2"/>
  <c r="J3498" i="2"/>
  <c r="H3498" i="2"/>
  <c r="J3490" i="2"/>
  <c r="H3490" i="2"/>
  <c r="J3482" i="2"/>
  <c r="H3482" i="2"/>
  <c r="J3474" i="2"/>
  <c r="H3474" i="2"/>
  <c r="J3466" i="2"/>
  <c r="H3466" i="2"/>
  <c r="J3458" i="2"/>
  <c r="H3458" i="2"/>
  <c r="J3450" i="2"/>
  <c r="H3450" i="2"/>
  <c r="J3442" i="2"/>
  <c r="H3442" i="2"/>
  <c r="J3434" i="2"/>
  <c r="H3434" i="2"/>
  <c r="J3426" i="2"/>
  <c r="H3426" i="2"/>
  <c r="J3418" i="2"/>
  <c r="H3418" i="2"/>
  <c r="J3410" i="2"/>
  <c r="H3410" i="2"/>
  <c r="J3402" i="2"/>
  <c r="H3402" i="2"/>
  <c r="J3394" i="2"/>
  <c r="H3394" i="2"/>
  <c r="J3386" i="2"/>
  <c r="H3386" i="2"/>
  <c r="J3378" i="2"/>
  <c r="H3378" i="2"/>
  <c r="J3370" i="2"/>
  <c r="H3370" i="2"/>
  <c r="J3362" i="2"/>
  <c r="H3362" i="2"/>
  <c r="J3354" i="2"/>
  <c r="H3354" i="2"/>
  <c r="J3346" i="2"/>
  <c r="H3346" i="2"/>
  <c r="J3338" i="2"/>
  <c r="H3338" i="2"/>
  <c r="J3330" i="2"/>
  <c r="H3330" i="2"/>
  <c r="J3322" i="2"/>
  <c r="H3322" i="2"/>
  <c r="J3314" i="2"/>
  <c r="H3314" i="2"/>
  <c r="J3306" i="2"/>
  <c r="H3306" i="2"/>
  <c r="J3298" i="2"/>
  <c r="H3298" i="2"/>
  <c r="J3290" i="2"/>
  <c r="H3290" i="2"/>
  <c r="J3282" i="2"/>
  <c r="H3282" i="2"/>
  <c r="J3274" i="2"/>
  <c r="H3274" i="2"/>
  <c r="J3266" i="2"/>
  <c r="H3266" i="2"/>
  <c r="J3258" i="2"/>
  <c r="H3258" i="2"/>
  <c r="J3250" i="2"/>
  <c r="H3250" i="2"/>
  <c r="J3242" i="2"/>
  <c r="H3242" i="2"/>
  <c r="J3234" i="2"/>
  <c r="H3234" i="2"/>
  <c r="J3226" i="2"/>
  <c r="H3226" i="2"/>
  <c r="J3218" i="2"/>
  <c r="H3218" i="2"/>
  <c r="J3210" i="2"/>
  <c r="H3210" i="2"/>
  <c r="J3202" i="2"/>
  <c r="H3202" i="2"/>
  <c r="J3194" i="2"/>
  <c r="H3194" i="2"/>
  <c r="J3186" i="2"/>
  <c r="H3186" i="2"/>
  <c r="J3178" i="2"/>
  <c r="H3178" i="2"/>
  <c r="J3170" i="2"/>
  <c r="H3170" i="2"/>
  <c r="H3162" i="2"/>
  <c r="J3162" i="2"/>
  <c r="J3154" i="2"/>
  <c r="H3154" i="2"/>
  <c r="J3146" i="2"/>
  <c r="H3146" i="2"/>
  <c r="J3138" i="2"/>
  <c r="H3138" i="2"/>
  <c r="J3130" i="2"/>
  <c r="H3130" i="2"/>
  <c r="J3122" i="2"/>
  <c r="H3122" i="2"/>
  <c r="J3114" i="2"/>
  <c r="H3114" i="2"/>
  <c r="J3106" i="2"/>
  <c r="H3106" i="2"/>
  <c r="J3098" i="2"/>
  <c r="H3098" i="2"/>
  <c r="J3090" i="2"/>
  <c r="H3090" i="2"/>
  <c r="J3082" i="2"/>
  <c r="H3082" i="2"/>
  <c r="J3074" i="2"/>
  <c r="H3074" i="2"/>
  <c r="J3066" i="2"/>
  <c r="H3066" i="2"/>
  <c r="J3058" i="2"/>
  <c r="H3058" i="2"/>
  <c r="J3050" i="2"/>
  <c r="H3050" i="2"/>
  <c r="J3042" i="2"/>
  <c r="H3042" i="2"/>
  <c r="J3034" i="2"/>
  <c r="H3034" i="2"/>
  <c r="J3026" i="2"/>
  <c r="H3026" i="2"/>
  <c r="J3018" i="2"/>
  <c r="H3018" i="2"/>
  <c r="J3010" i="2"/>
  <c r="H3010" i="2"/>
  <c r="J3002" i="2"/>
  <c r="H3002" i="2"/>
  <c r="J2994" i="2"/>
  <c r="H2994" i="2"/>
  <c r="J2986" i="2"/>
  <c r="H2986" i="2"/>
  <c r="J2978" i="2"/>
  <c r="H2978" i="2"/>
  <c r="J2970" i="2"/>
  <c r="H2970" i="2"/>
  <c r="J2962" i="2"/>
  <c r="H2962" i="2"/>
  <c r="J2954" i="2"/>
  <c r="H2954" i="2"/>
  <c r="J2946" i="2"/>
  <c r="H2946" i="2"/>
  <c r="J2938" i="2"/>
  <c r="H2938" i="2"/>
  <c r="J2930" i="2"/>
  <c r="H2930" i="2"/>
  <c r="J2922" i="2"/>
  <c r="H2922" i="2"/>
  <c r="J2914" i="2"/>
  <c r="H2914" i="2"/>
  <c r="J2906" i="2"/>
  <c r="H2906" i="2"/>
  <c r="J2898" i="2"/>
  <c r="H2898" i="2"/>
  <c r="J2890" i="2"/>
  <c r="H2890" i="2"/>
  <c r="J2882" i="2"/>
  <c r="H2882" i="2"/>
  <c r="J2874" i="2"/>
  <c r="H2874" i="2"/>
  <c r="H2866" i="2"/>
  <c r="J2866" i="2"/>
  <c r="J2858" i="2"/>
  <c r="H2858" i="2"/>
  <c r="J2850" i="2"/>
  <c r="H2850" i="2"/>
  <c r="J2842" i="2"/>
  <c r="H2842" i="2"/>
  <c r="J2834" i="2"/>
  <c r="H2834" i="2"/>
  <c r="J2826" i="2"/>
  <c r="H2826" i="2"/>
  <c r="J2818" i="2"/>
  <c r="H2818" i="2"/>
  <c r="J2810" i="2"/>
  <c r="H2810" i="2"/>
  <c r="J2802" i="2"/>
  <c r="H2802" i="2"/>
  <c r="J2794" i="2"/>
  <c r="H2794" i="2"/>
  <c r="J2786" i="2"/>
  <c r="H2786" i="2"/>
  <c r="J2778" i="2"/>
  <c r="H2778" i="2"/>
  <c r="J2770" i="2"/>
  <c r="H2770" i="2"/>
  <c r="J2762" i="2"/>
  <c r="H2762" i="2"/>
  <c r="J2754" i="2"/>
  <c r="H2754" i="2"/>
  <c r="J2746" i="2"/>
  <c r="H2746" i="2"/>
  <c r="H2738" i="2"/>
  <c r="J2738" i="2"/>
  <c r="J2730" i="2"/>
  <c r="H2730" i="2"/>
  <c r="J2722" i="2"/>
  <c r="H2722" i="2"/>
  <c r="J2714" i="2"/>
  <c r="H2714" i="2"/>
  <c r="J2706" i="2"/>
  <c r="H2706" i="2"/>
  <c r="J2698" i="2"/>
  <c r="H2698" i="2"/>
  <c r="J2690" i="2"/>
  <c r="H2690" i="2"/>
  <c r="J2682" i="2"/>
  <c r="H2682" i="2"/>
  <c r="J2674" i="2"/>
  <c r="H2674" i="2"/>
  <c r="J2666" i="2"/>
  <c r="H2666" i="2"/>
  <c r="J2658" i="2"/>
  <c r="H2658" i="2"/>
  <c r="J2650" i="2"/>
  <c r="H2650" i="2"/>
  <c r="J2642" i="2"/>
  <c r="H2642" i="2"/>
  <c r="J2634" i="2"/>
  <c r="H2634" i="2"/>
  <c r="J2626" i="2"/>
  <c r="H2626" i="2"/>
  <c r="J2618" i="2"/>
  <c r="H2618" i="2"/>
  <c r="H2610" i="2"/>
  <c r="J2610" i="2"/>
  <c r="J2602" i="2"/>
  <c r="H2602" i="2"/>
  <c r="J2594" i="2"/>
  <c r="H2594" i="2"/>
  <c r="J2586" i="2"/>
  <c r="H2586" i="2"/>
  <c r="J2578" i="2"/>
  <c r="H2578" i="2"/>
  <c r="J2570" i="2"/>
  <c r="H2570" i="2"/>
  <c r="J2562" i="2"/>
  <c r="H2562" i="2"/>
  <c r="J2554" i="2"/>
  <c r="H2554" i="2"/>
  <c r="H2546" i="2"/>
  <c r="J2546" i="2"/>
  <c r="J2538" i="2"/>
  <c r="H2538" i="2"/>
  <c r="J2530" i="2"/>
  <c r="H2530" i="2"/>
  <c r="J2522" i="2"/>
  <c r="H2522" i="2"/>
  <c r="J2514" i="2"/>
  <c r="H2514" i="2"/>
  <c r="J2506" i="2"/>
  <c r="H2506" i="2"/>
  <c r="J2498" i="2"/>
  <c r="H2498" i="2"/>
  <c r="J2490" i="2"/>
  <c r="H2490" i="2"/>
  <c r="J2482" i="2"/>
  <c r="H2482" i="2"/>
  <c r="J2474" i="2"/>
  <c r="H2474" i="2"/>
  <c r="J2466" i="2"/>
  <c r="H2466" i="2"/>
  <c r="J2458" i="2"/>
  <c r="H2458" i="2"/>
  <c r="J2450" i="2"/>
  <c r="H2450" i="2"/>
  <c r="J2442" i="2"/>
  <c r="H2442" i="2"/>
  <c r="J2434" i="2"/>
  <c r="H2434" i="2"/>
  <c r="J2426" i="2"/>
  <c r="H2426" i="2"/>
  <c r="J2418" i="2"/>
  <c r="H2418" i="2"/>
  <c r="J2410" i="2"/>
  <c r="H2410" i="2"/>
  <c r="J2402" i="2"/>
  <c r="H2402" i="2"/>
  <c r="J2394" i="2"/>
  <c r="H2394" i="2"/>
  <c r="J2386" i="2"/>
  <c r="H2386" i="2"/>
  <c r="J2378" i="2"/>
  <c r="H2378" i="2"/>
  <c r="J2370" i="2"/>
  <c r="H2370" i="2"/>
  <c r="J2362" i="2"/>
  <c r="H2362" i="2"/>
  <c r="J2354" i="2"/>
  <c r="H2354" i="2"/>
  <c r="J2346" i="2"/>
  <c r="H2346" i="2"/>
  <c r="J2338" i="2"/>
  <c r="H2338" i="2"/>
  <c r="J2330" i="2"/>
  <c r="H2330" i="2"/>
  <c r="J2322" i="2"/>
  <c r="H2322" i="2"/>
  <c r="J2314" i="2"/>
  <c r="H2314" i="2"/>
  <c r="J2306" i="2"/>
  <c r="H2306" i="2"/>
  <c r="J2298" i="2"/>
  <c r="H2298" i="2"/>
  <c r="J2290" i="2"/>
  <c r="H2290" i="2"/>
  <c r="J2282" i="2"/>
  <c r="H2282" i="2"/>
  <c r="J2274" i="2"/>
  <c r="H2274" i="2"/>
  <c r="J2266" i="2"/>
  <c r="H2266" i="2"/>
  <c r="J2258" i="2"/>
  <c r="H2258" i="2"/>
  <c r="J2250" i="2"/>
  <c r="H2250" i="2"/>
  <c r="J2242" i="2"/>
  <c r="H2242" i="2"/>
  <c r="J2234" i="2"/>
  <c r="H2234" i="2"/>
  <c r="J2226" i="2"/>
  <c r="H2226" i="2"/>
  <c r="J2218" i="2"/>
  <c r="H2218" i="2"/>
  <c r="J2210" i="2"/>
  <c r="H2210" i="2"/>
  <c r="J2202" i="2"/>
  <c r="H2202" i="2"/>
  <c r="J2194" i="2"/>
  <c r="H2194" i="2"/>
  <c r="J2186" i="2"/>
  <c r="H2186" i="2"/>
  <c r="J2178" i="2"/>
  <c r="H2178" i="2"/>
  <c r="J2170" i="2"/>
  <c r="H2170" i="2"/>
  <c r="J2162" i="2"/>
  <c r="H2162" i="2"/>
  <c r="J2154" i="2"/>
  <c r="H2154" i="2"/>
  <c r="J2146" i="2"/>
  <c r="H2146" i="2"/>
  <c r="J2138" i="2"/>
  <c r="H2138" i="2"/>
  <c r="J2130" i="2"/>
  <c r="H2130" i="2"/>
  <c r="J2122" i="2"/>
  <c r="H2122" i="2"/>
  <c r="J2114" i="2"/>
  <c r="H2114" i="2"/>
  <c r="J2106" i="2"/>
  <c r="H2106" i="2"/>
  <c r="J2098" i="2"/>
  <c r="H2098" i="2"/>
  <c r="J2090" i="2"/>
  <c r="H2090" i="2"/>
  <c r="J2082" i="2"/>
  <c r="H2082" i="2"/>
  <c r="J2074" i="2"/>
  <c r="H2074" i="2"/>
  <c r="J2066" i="2"/>
  <c r="H2066" i="2"/>
  <c r="J2058" i="2"/>
  <c r="H2058" i="2"/>
  <c r="J2050" i="2"/>
  <c r="H2050" i="2"/>
  <c r="J2042" i="2"/>
  <c r="H2042" i="2"/>
  <c r="J2034" i="2"/>
  <c r="H2034" i="2"/>
  <c r="J2026" i="2"/>
  <c r="H2026" i="2"/>
  <c r="J2018" i="2"/>
  <c r="H2018" i="2"/>
  <c r="J2010" i="2"/>
  <c r="H2010" i="2"/>
  <c r="J2002" i="2"/>
  <c r="H2002" i="2"/>
  <c r="J1994" i="2"/>
  <c r="H1994" i="2"/>
  <c r="J1986" i="2"/>
  <c r="H1986" i="2"/>
  <c r="J1978" i="2"/>
  <c r="H1978" i="2"/>
  <c r="J1970" i="2"/>
  <c r="H1970" i="2"/>
  <c r="J1962" i="2"/>
  <c r="H1962" i="2"/>
  <c r="J1954" i="2"/>
  <c r="H1954" i="2"/>
  <c r="J1946" i="2"/>
  <c r="H1946" i="2"/>
  <c r="J1938" i="2"/>
  <c r="H1938" i="2"/>
  <c r="J1930" i="2"/>
  <c r="H1930" i="2"/>
  <c r="J1922" i="2"/>
  <c r="H1922" i="2"/>
  <c r="J1914" i="2"/>
  <c r="H1914" i="2"/>
  <c r="J1906" i="2"/>
  <c r="H1906" i="2"/>
  <c r="J1898" i="2"/>
  <c r="H1898" i="2"/>
  <c r="J1890" i="2"/>
  <c r="H1890" i="2"/>
  <c r="J1882" i="2"/>
  <c r="H1882" i="2"/>
  <c r="J1874" i="2"/>
  <c r="H1874" i="2"/>
  <c r="J1866" i="2"/>
  <c r="H1866" i="2"/>
  <c r="J1858" i="2"/>
  <c r="H1858" i="2"/>
  <c r="J1850" i="2"/>
  <c r="H1850" i="2"/>
  <c r="J1842" i="2"/>
  <c r="H1842" i="2"/>
  <c r="J1834" i="2"/>
  <c r="H1834" i="2"/>
  <c r="J1826" i="2"/>
  <c r="H1826" i="2"/>
  <c r="J1818" i="2"/>
  <c r="H1818" i="2"/>
  <c r="J1810" i="2"/>
  <c r="H1810" i="2"/>
  <c r="J1802" i="2"/>
  <c r="H1802" i="2"/>
  <c r="J1794" i="2"/>
  <c r="H1794" i="2"/>
  <c r="J1786" i="2"/>
  <c r="H1786" i="2"/>
  <c r="J1778" i="2"/>
  <c r="H1778" i="2"/>
  <c r="J1770" i="2"/>
  <c r="H1770" i="2"/>
  <c r="J1762" i="2"/>
  <c r="H1762" i="2"/>
  <c r="J1754" i="2"/>
  <c r="H1754" i="2"/>
  <c r="J1746" i="2"/>
  <c r="H1746" i="2"/>
  <c r="J1738" i="2"/>
  <c r="H1738" i="2"/>
  <c r="J1730" i="2"/>
  <c r="H1730" i="2"/>
  <c r="J1722" i="2"/>
  <c r="H1722" i="2"/>
  <c r="J1714" i="2"/>
  <c r="H1714" i="2"/>
  <c r="J1706" i="2"/>
  <c r="H1706" i="2"/>
  <c r="J1698" i="2"/>
  <c r="H1698" i="2"/>
  <c r="J1690" i="2"/>
  <c r="H1690" i="2"/>
  <c r="J1682" i="2"/>
  <c r="H1682" i="2"/>
  <c r="J1674" i="2"/>
  <c r="H1674" i="2"/>
  <c r="J1666" i="2"/>
  <c r="H1666" i="2"/>
  <c r="J1658" i="2"/>
  <c r="H1658" i="2"/>
  <c r="J1650" i="2"/>
  <c r="H1650" i="2"/>
  <c r="J1642" i="2"/>
  <c r="H1642" i="2"/>
  <c r="J1634" i="2"/>
  <c r="H1634" i="2"/>
  <c r="J1626" i="2"/>
  <c r="H1626" i="2"/>
  <c r="J1618" i="2"/>
  <c r="H1618" i="2"/>
  <c r="J1610" i="2"/>
  <c r="H1610" i="2"/>
  <c r="J1602" i="2"/>
  <c r="H1602" i="2"/>
  <c r="J1594" i="2"/>
  <c r="H1594" i="2"/>
  <c r="J1586" i="2"/>
  <c r="H1586" i="2"/>
  <c r="J1578" i="2"/>
  <c r="H1578" i="2"/>
  <c r="J1570" i="2"/>
  <c r="H1570" i="2"/>
  <c r="J1562" i="2"/>
  <c r="H1562" i="2"/>
  <c r="J1554" i="2"/>
  <c r="H1554" i="2"/>
  <c r="J1546" i="2"/>
  <c r="H1546" i="2"/>
  <c r="J1538" i="2"/>
  <c r="H1538" i="2"/>
  <c r="J1530" i="2"/>
  <c r="H1530" i="2"/>
  <c r="J1522" i="2"/>
  <c r="H1522" i="2"/>
  <c r="J1514" i="2"/>
  <c r="H1514" i="2"/>
  <c r="J1506" i="2"/>
  <c r="H1506" i="2"/>
  <c r="J1498" i="2"/>
  <c r="H1498" i="2"/>
  <c r="J1490" i="2"/>
  <c r="H1490" i="2"/>
  <c r="J1482" i="2"/>
  <c r="H1482" i="2"/>
  <c r="J1474" i="2"/>
  <c r="H1474" i="2"/>
  <c r="J1466" i="2"/>
  <c r="H1466" i="2"/>
  <c r="J1458" i="2"/>
  <c r="H1458" i="2"/>
  <c r="J1450" i="2"/>
  <c r="H1450" i="2"/>
  <c r="J1442" i="2"/>
  <c r="H1442" i="2"/>
  <c r="J1434" i="2"/>
  <c r="H1434" i="2"/>
  <c r="J1426" i="2"/>
  <c r="H1426" i="2"/>
  <c r="J1418" i="2"/>
  <c r="H1418" i="2"/>
  <c r="J1410" i="2"/>
  <c r="H1410" i="2"/>
  <c r="J1402" i="2"/>
  <c r="H1402" i="2"/>
  <c r="J1394" i="2"/>
  <c r="H1394" i="2"/>
  <c r="J1386" i="2"/>
  <c r="H1386" i="2"/>
  <c r="J1378" i="2"/>
  <c r="H1378" i="2"/>
  <c r="J1370" i="2"/>
  <c r="H1370" i="2"/>
  <c r="J1362" i="2"/>
  <c r="H1362" i="2"/>
  <c r="J1354" i="2"/>
  <c r="H1354" i="2"/>
  <c r="J1346" i="2"/>
  <c r="H1346" i="2"/>
  <c r="J1338" i="2"/>
  <c r="H1338" i="2"/>
  <c r="J1330" i="2"/>
  <c r="H1330" i="2"/>
  <c r="J1322" i="2"/>
  <c r="H1322" i="2"/>
  <c r="J1314" i="2"/>
  <c r="H1314" i="2"/>
  <c r="J1306" i="2"/>
  <c r="H1306" i="2"/>
  <c r="J1298" i="2"/>
  <c r="H1298" i="2"/>
  <c r="J1290" i="2"/>
  <c r="H1290" i="2"/>
  <c r="J1282" i="2"/>
  <c r="H1282" i="2"/>
  <c r="J1274" i="2"/>
  <c r="H1274" i="2"/>
  <c r="J1266" i="2"/>
  <c r="H1266" i="2"/>
  <c r="J1258" i="2"/>
  <c r="H1258" i="2"/>
  <c r="J1250" i="2"/>
  <c r="H1250" i="2"/>
  <c r="J1242" i="2"/>
  <c r="H1242" i="2"/>
  <c r="J1234" i="2"/>
  <c r="H1234" i="2"/>
  <c r="J1226" i="2"/>
  <c r="H1226" i="2"/>
  <c r="J1218" i="2"/>
  <c r="H1218" i="2"/>
  <c r="J1210" i="2"/>
  <c r="H1210" i="2"/>
  <c r="J1202" i="2"/>
  <c r="H1202" i="2"/>
  <c r="J1194" i="2"/>
  <c r="H1194" i="2"/>
  <c r="J1186" i="2"/>
  <c r="H1186" i="2"/>
  <c r="J1178" i="2"/>
  <c r="H1178" i="2"/>
  <c r="J1170" i="2"/>
  <c r="H1170" i="2"/>
  <c r="J1162" i="2"/>
  <c r="H1162" i="2"/>
  <c r="J1154" i="2"/>
  <c r="H1154" i="2"/>
  <c r="J1146" i="2"/>
  <c r="H1146" i="2"/>
  <c r="J1138" i="2"/>
  <c r="H1138" i="2"/>
  <c r="J1130" i="2"/>
  <c r="H1130" i="2"/>
  <c r="J1122" i="2"/>
  <c r="H1122" i="2"/>
  <c r="J1114" i="2"/>
  <c r="H1114" i="2"/>
  <c r="J1106" i="2"/>
  <c r="H1106" i="2"/>
  <c r="J1098" i="2"/>
  <c r="H1098" i="2"/>
  <c r="J1090" i="2"/>
  <c r="H1090" i="2"/>
  <c r="J1082" i="2"/>
  <c r="H1082" i="2"/>
  <c r="J1074" i="2"/>
  <c r="H1074" i="2"/>
  <c r="J1066" i="2"/>
  <c r="H1066" i="2"/>
  <c r="J1058" i="2"/>
  <c r="H1058" i="2"/>
  <c r="J1050" i="2"/>
  <c r="H1050" i="2"/>
  <c r="J1042" i="2"/>
  <c r="H1042" i="2"/>
  <c r="J1034" i="2"/>
  <c r="H1034" i="2"/>
  <c r="J1026" i="2"/>
  <c r="H1026" i="2"/>
  <c r="J1018" i="2"/>
  <c r="H1018" i="2"/>
  <c r="J1010" i="2"/>
  <c r="H1010" i="2"/>
  <c r="J1002" i="2"/>
  <c r="H1002" i="2"/>
  <c r="J994" i="2"/>
  <c r="H994" i="2"/>
  <c r="J986" i="2"/>
  <c r="H986" i="2"/>
  <c r="J978" i="2"/>
  <c r="H978" i="2"/>
  <c r="J970" i="2"/>
  <c r="H970" i="2"/>
  <c r="J962" i="2"/>
  <c r="H962" i="2"/>
  <c r="J954" i="2"/>
  <c r="H954" i="2"/>
  <c r="J946" i="2"/>
  <c r="H946" i="2"/>
  <c r="J938" i="2"/>
  <c r="H938" i="2"/>
  <c r="J930" i="2"/>
  <c r="H930" i="2"/>
  <c r="J922" i="2"/>
  <c r="H922" i="2"/>
  <c r="J914" i="2"/>
  <c r="H914" i="2"/>
  <c r="J906" i="2"/>
  <c r="H906" i="2"/>
  <c r="J898" i="2"/>
  <c r="H898" i="2"/>
  <c r="J890" i="2"/>
  <c r="H890" i="2"/>
  <c r="J882" i="2"/>
  <c r="H882" i="2"/>
  <c r="J874" i="2"/>
  <c r="H874" i="2"/>
  <c r="J866" i="2"/>
  <c r="H866" i="2"/>
  <c r="J858" i="2"/>
  <c r="H858" i="2"/>
  <c r="J850" i="2"/>
  <c r="H850" i="2"/>
  <c r="J842" i="2"/>
  <c r="H842" i="2"/>
  <c r="J834" i="2"/>
  <c r="H834" i="2"/>
  <c r="J826" i="2"/>
  <c r="H826" i="2"/>
  <c r="J818" i="2"/>
  <c r="H818" i="2"/>
  <c r="J810" i="2"/>
  <c r="H810" i="2"/>
  <c r="J802" i="2"/>
  <c r="H802" i="2"/>
  <c r="J794" i="2"/>
  <c r="H794" i="2"/>
  <c r="J786" i="2"/>
  <c r="H786" i="2"/>
  <c r="J778" i="2"/>
  <c r="H778" i="2"/>
  <c r="J770" i="2"/>
  <c r="H770" i="2"/>
  <c r="J762" i="2"/>
  <c r="H762" i="2"/>
  <c r="J754" i="2"/>
  <c r="H754" i="2"/>
  <c r="J746" i="2"/>
  <c r="H746" i="2"/>
  <c r="J738" i="2"/>
  <c r="H738" i="2"/>
  <c r="J730" i="2"/>
  <c r="H730" i="2"/>
  <c r="J722" i="2"/>
  <c r="H722" i="2"/>
  <c r="J714" i="2"/>
  <c r="H714" i="2"/>
  <c r="J706" i="2"/>
  <c r="H706" i="2"/>
  <c r="J698" i="2"/>
  <c r="H698" i="2"/>
  <c r="J690" i="2"/>
  <c r="H690" i="2"/>
  <c r="J682" i="2"/>
  <c r="H682" i="2"/>
  <c r="J674" i="2"/>
  <c r="H674" i="2"/>
  <c r="J666" i="2"/>
  <c r="H666" i="2"/>
  <c r="J658" i="2"/>
  <c r="H658" i="2"/>
  <c r="J650" i="2"/>
  <c r="H650" i="2"/>
  <c r="J642" i="2"/>
  <c r="H642" i="2"/>
  <c r="J634" i="2"/>
  <c r="H634" i="2"/>
  <c r="J626" i="2"/>
  <c r="H626" i="2"/>
  <c r="J618" i="2"/>
  <c r="H618" i="2"/>
  <c r="J610" i="2"/>
  <c r="H610" i="2"/>
  <c r="J602" i="2"/>
  <c r="H602" i="2"/>
  <c r="J594" i="2"/>
  <c r="H594" i="2"/>
  <c r="J586" i="2"/>
  <c r="H586" i="2"/>
  <c r="J578" i="2"/>
  <c r="H578" i="2"/>
  <c r="J570" i="2"/>
  <c r="H570" i="2"/>
  <c r="J562" i="2"/>
  <c r="H562" i="2"/>
  <c r="J554" i="2"/>
  <c r="H554" i="2"/>
  <c r="J546" i="2"/>
  <c r="H546" i="2"/>
  <c r="J538" i="2"/>
  <c r="H538" i="2"/>
  <c r="J530" i="2"/>
  <c r="H530" i="2"/>
  <c r="J522" i="2"/>
  <c r="H522" i="2"/>
  <c r="J514" i="2"/>
  <c r="H514" i="2"/>
  <c r="J506" i="2"/>
  <c r="H506" i="2"/>
  <c r="J498" i="2"/>
  <c r="H498" i="2"/>
  <c r="J490" i="2"/>
  <c r="H490" i="2"/>
  <c r="J482" i="2"/>
  <c r="H482" i="2"/>
  <c r="J474" i="2"/>
  <c r="H474" i="2"/>
  <c r="J466" i="2"/>
  <c r="H466" i="2"/>
  <c r="J458" i="2"/>
  <c r="H458" i="2"/>
  <c r="J450" i="2"/>
  <c r="H450" i="2"/>
  <c r="J442" i="2"/>
  <c r="H442" i="2"/>
  <c r="J434" i="2"/>
  <c r="H434" i="2"/>
  <c r="J426" i="2"/>
  <c r="H426" i="2"/>
  <c r="J418" i="2"/>
  <c r="H418" i="2"/>
  <c r="J410" i="2"/>
  <c r="H410" i="2"/>
  <c r="J402" i="2"/>
  <c r="H402" i="2"/>
  <c r="J394" i="2"/>
  <c r="H394" i="2"/>
  <c r="J386" i="2"/>
  <c r="H386" i="2"/>
  <c r="J378" i="2"/>
  <c r="H378" i="2"/>
  <c r="J370" i="2"/>
  <c r="H370" i="2"/>
  <c r="J362" i="2"/>
  <c r="H362" i="2"/>
  <c r="J354" i="2"/>
  <c r="H354" i="2"/>
  <c r="J346" i="2"/>
  <c r="H346" i="2"/>
  <c r="J338" i="2"/>
  <c r="H338" i="2"/>
  <c r="J330" i="2"/>
  <c r="H330" i="2"/>
  <c r="J322" i="2"/>
  <c r="H322" i="2"/>
  <c r="J314" i="2"/>
  <c r="H314" i="2"/>
  <c r="J306" i="2"/>
  <c r="H306" i="2"/>
  <c r="J298" i="2"/>
  <c r="H298" i="2"/>
  <c r="J290" i="2"/>
  <c r="H290" i="2"/>
  <c r="J282" i="2"/>
  <c r="H282" i="2"/>
  <c r="J274" i="2"/>
  <c r="H274" i="2"/>
  <c r="J266" i="2"/>
  <c r="H266" i="2"/>
  <c r="J258" i="2"/>
  <c r="H258" i="2"/>
  <c r="J250" i="2"/>
  <c r="H250" i="2"/>
  <c r="J242" i="2"/>
  <c r="H242" i="2"/>
  <c r="J234" i="2"/>
  <c r="H234" i="2"/>
  <c r="J226" i="2"/>
  <c r="H226" i="2"/>
  <c r="J218" i="2"/>
  <c r="H218" i="2"/>
  <c r="J210" i="2"/>
  <c r="H210" i="2"/>
  <c r="J202" i="2"/>
  <c r="H202" i="2"/>
  <c r="J194" i="2"/>
  <c r="H194" i="2"/>
  <c r="J186" i="2"/>
  <c r="H186" i="2"/>
  <c r="J178" i="2"/>
  <c r="H178" i="2"/>
  <c r="J170" i="2"/>
  <c r="H170" i="2"/>
  <c r="J162" i="2"/>
  <c r="H162" i="2"/>
  <c r="J154" i="2"/>
  <c r="H154" i="2"/>
  <c r="J146" i="2"/>
  <c r="H146" i="2"/>
  <c r="J138" i="2"/>
  <c r="H138" i="2"/>
  <c r="J130" i="2"/>
  <c r="H130" i="2"/>
  <c r="J122" i="2"/>
  <c r="H122" i="2"/>
  <c r="J114" i="2"/>
  <c r="H114" i="2"/>
  <c r="J106" i="2"/>
  <c r="H106" i="2"/>
  <c r="J98" i="2"/>
  <c r="H98" i="2"/>
  <c r="J90" i="2"/>
  <c r="H90" i="2"/>
  <c r="J82" i="2"/>
  <c r="H82" i="2"/>
  <c r="J74" i="2"/>
  <c r="H74" i="2"/>
  <c r="J66" i="2"/>
  <c r="H66" i="2"/>
  <c r="J58" i="2"/>
  <c r="H58" i="2"/>
  <c r="J50" i="2"/>
  <c r="H50" i="2"/>
  <c r="J42" i="2"/>
  <c r="H42" i="2"/>
  <c r="J34" i="2"/>
  <c r="H34" i="2"/>
  <c r="J26" i="2"/>
  <c r="H26" i="2"/>
  <c r="J18" i="2"/>
  <c r="H18" i="2"/>
  <c r="J10" i="2"/>
  <c r="H10" i="2"/>
  <c r="K4871" i="2"/>
  <c r="N4871" i="2" s="1"/>
  <c r="K4359" i="2"/>
  <c r="N4359" i="2" s="1"/>
  <c r="K3847" i="2"/>
  <c r="N3847" i="2" s="1"/>
  <c r="K3647" i="2"/>
  <c r="N3647" i="2" s="1"/>
  <c r="K3559" i="2"/>
  <c r="N3559" i="2" s="1"/>
  <c r="K3495" i="2"/>
  <c r="N3495" i="2" s="1"/>
  <c r="K3199" i="2"/>
  <c r="N3199" i="2" s="1"/>
  <c r="H4998" i="2"/>
  <c r="K4998" i="2" s="1"/>
  <c r="N4998" i="2" s="1"/>
  <c r="H4990" i="2"/>
  <c r="K4990" i="2" s="1"/>
  <c r="N4990" i="2" s="1"/>
  <c r="H4982" i="2"/>
  <c r="K4982" i="2" s="1"/>
  <c r="N4982" i="2" s="1"/>
  <c r="H4974" i="2"/>
  <c r="K4974" i="2" s="1"/>
  <c r="N4974" i="2" s="1"/>
  <c r="H4966" i="2"/>
  <c r="K4966" i="2" s="1"/>
  <c r="N4966" i="2" s="1"/>
  <c r="H4958" i="2"/>
  <c r="K4958" i="2" s="1"/>
  <c r="N4958" i="2" s="1"/>
  <c r="H4950" i="2"/>
  <c r="K4950" i="2" s="1"/>
  <c r="N4950" i="2" s="1"/>
  <c r="H4942" i="2"/>
  <c r="K4942" i="2" s="1"/>
  <c r="N4942" i="2" s="1"/>
  <c r="H4934" i="2"/>
  <c r="K4934" i="2" s="1"/>
  <c r="N4934" i="2" s="1"/>
  <c r="H4926" i="2"/>
  <c r="K4926" i="2" s="1"/>
  <c r="N4926" i="2" s="1"/>
  <c r="H4918" i="2"/>
  <c r="K4918" i="2" s="1"/>
  <c r="N4918" i="2" s="1"/>
  <c r="H4910" i="2"/>
  <c r="K4910" i="2" s="1"/>
  <c r="N4910" i="2" s="1"/>
  <c r="H4902" i="2"/>
  <c r="K4902" i="2" s="1"/>
  <c r="N4902" i="2" s="1"/>
  <c r="H4894" i="2"/>
  <c r="K4894" i="2" s="1"/>
  <c r="N4894" i="2" s="1"/>
  <c r="H4886" i="2"/>
  <c r="K4886" i="2" s="1"/>
  <c r="N4886" i="2" s="1"/>
  <c r="H4878" i="2"/>
  <c r="K4878" i="2" s="1"/>
  <c r="N4878" i="2" s="1"/>
  <c r="H4870" i="2"/>
  <c r="K4870" i="2" s="1"/>
  <c r="N4870" i="2" s="1"/>
  <c r="H4862" i="2"/>
  <c r="K4862" i="2" s="1"/>
  <c r="N4862" i="2" s="1"/>
  <c r="H4854" i="2"/>
  <c r="K4854" i="2" s="1"/>
  <c r="N4854" i="2" s="1"/>
  <c r="H4846" i="2"/>
  <c r="K4846" i="2" s="1"/>
  <c r="N4846" i="2" s="1"/>
  <c r="H4838" i="2"/>
  <c r="K4838" i="2" s="1"/>
  <c r="N4838" i="2" s="1"/>
  <c r="H4830" i="2"/>
  <c r="K4830" i="2" s="1"/>
  <c r="N4830" i="2" s="1"/>
  <c r="H4822" i="2"/>
  <c r="K4822" i="2" s="1"/>
  <c r="N4822" i="2" s="1"/>
  <c r="H4814" i="2"/>
  <c r="K4814" i="2" s="1"/>
  <c r="N4814" i="2" s="1"/>
  <c r="H4806" i="2"/>
  <c r="K4806" i="2" s="1"/>
  <c r="N4806" i="2" s="1"/>
  <c r="H4798" i="2"/>
  <c r="K4798" i="2" s="1"/>
  <c r="N4798" i="2" s="1"/>
  <c r="H4790" i="2"/>
  <c r="K4790" i="2" s="1"/>
  <c r="N4790" i="2" s="1"/>
  <c r="H4782" i="2"/>
  <c r="K4782" i="2" s="1"/>
  <c r="N4782" i="2" s="1"/>
  <c r="H4774" i="2"/>
  <c r="K4774" i="2" s="1"/>
  <c r="N4774" i="2" s="1"/>
  <c r="H4766" i="2"/>
  <c r="K4766" i="2" s="1"/>
  <c r="N4766" i="2" s="1"/>
  <c r="H4758" i="2"/>
  <c r="K4758" i="2" s="1"/>
  <c r="N4758" i="2" s="1"/>
  <c r="H4750" i="2"/>
  <c r="K4750" i="2" s="1"/>
  <c r="N4750" i="2" s="1"/>
  <c r="H4742" i="2"/>
  <c r="K4742" i="2" s="1"/>
  <c r="N4742" i="2" s="1"/>
  <c r="H4734" i="2"/>
  <c r="K4734" i="2" s="1"/>
  <c r="N4734" i="2" s="1"/>
  <c r="H4726" i="2"/>
  <c r="K4726" i="2" s="1"/>
  <c r="N4726" i="2" s="1"/>
  <c r="H4718" i="2"/>
  <c r="K4718" i="2" s="1"/>
  <c r="N4718" i="2" s="1"/>
  <c r="H4710" i="2"/>
  <c r="K4710" i="2" s="1"/>
  <c r="N4710" i="2" s="1"/>
  <c r="H4702" i="2"/>
  <c r="K4702" i="2" s="1"/>
  <c r="N4702" i="2" s="1"/>
  <c r="H4694" i="2"/>
  <c r="K4694" i="2" s="1"/>
  <c r="N4694" i="2" s="1"/>
  <c r="H4686" i="2"/>
  <c r="K4686" i="2" s="1"/>
  <c r="N4686" i="2" s="1"/>
  <c r="H4678" i="2"/>
  <c r="K4678" i="2" s="1"/>
  <c r="N4678" i="2" s="1"/>
  <c r="H4670" i="2"/>
  <c r="K4670" i="2" s="1"/>
  <c r="N4670" i="2" s="1"/>
  <c r="H4662" i="2"/>
  <c r="K4662" i="2" s="1"/>
  <c r="N4662" i="2" s="1"/>
  <c r="H4654" i="2"/>
  <c r="K4654" i="2" s="1"/>
  <c r="N4654" i="2" s="1"/>
  <c r="H4646" i="2"/>
  <c r="K4646" i="2" s="1"/>
  <c r="N4646" i="2" s="1"/>
  <c r="H4638" i="2"/>
  <c r="K4638" i="2" s="1"/>
  <c r="N4638" i="2" s="1"/>
  <c r="H4630" i="2"/>
  <c r="K4630" i="2" s="1"/>
  <c r="N4630" i="2" s="1"/>
  <c r="H4622" i="2"/>
  <c r="K4622" i="2" s="1"/>
  <c r="N4622" i="2" s="1"/>
  <c r="H4614" i="2"/>
  <c r="K4614" i="2" s="1"/>
  <c r="N4614" i="2" s="1"/>
  <c r="H4606" i="2"/>
  <c r="K4606" i="2" s="1"/>
  <c r="N4606" i="2" s="1"/>
  <c r="H4598" i="2"/>
  <c r="K4598" i="2" s="1"/>
  <c r="N4598" i="2" s="1"/>
  <c r="H4590" i="2"/>
  <c r="K4590" i="2" s="1"/>
  <c r="N4590" i="2" s="1"/>
  <c r="H4582" i="2"/>
  <c r="K4582" i="2" s="1"/>
  <c r="N4582" i="2" s="1"/>
  <c r="H4574" i="2"/>
  <c r="K4574" i="2" s="1"/>
  <c r="N4574" i="2" s="1"/>
  <c r="H4566" i="2"/>
  <c r="K4566" i="2" s="1"/>
  <c r="N4566" i="2" s="1"/>
  <c r="H4558" i="2"/>
  <c r="K4558" i="2" s="1"/>
  <c r="N4558" i="2" s="1"/>
  <c r="H4550" i="2"/>
  <c r="K4550" i="2" s="1"/>
  <c r="N4550" i="2" s="1"/>
  <c r="H4542" i="2"/>
  <c r="K4542" i="2" s="1"/>
  <c r="N4542" i="2" s="1"/>
  <c r="H4534" i="2"/>
  <c r="K4534" i="2" s="1"/>
  <c r="N4534" i="2" s="1"/>
  <c r="H4526" i="2"/>
  <c r="K4526" i="2" s="1"/>
  <c r="N4526" i="2" s="1"/>
  <c r="H4518" i="2"/>
  <c r="K4518" i="2" s="1"/>
  <c r="N4518" i="2" s="1"/>
  <c r="H4510" i="2"/>
  <c r="K4510" i="2" s="1"/>
  <c r="N4510" i="2" s="1"/>
  <c r="H4502" i="2"/>
  <c r="K4502" i="2" s="1"/>
  <c r="N4502" i="2" s="1"/>
  <c r="H4494" i="2"/>
  <c r="K4494" i="2" s="1"/>
  <c r="N4494" i="2" s="1"/>
  <c r="H4486" i="2"/>
  <c r="K4486" i="2" s="1"/>
  <c r="N4486" i="2" s="1"/>
  <c r="H4478" i="2"/>
  <c r="K4478" i="2" s="1"/>
  <c r="N4478" i="2" s="1"/>
  <c r="H4470" i="2"/>
  <c r="K4470" i="2" s="1"/>
  <c r="N4470" i="2" s="1"/>
  <c r="H4462" i="2"/>
  <c r="K4462" i="2" s="1"/>
  <c r="N4462" i="2" s="1"/>
  <c r="H4454" i="2"/>
  <c r="K4454" i="2" s="1"/>
  <c r="N4454" i="2" s="1"/>
  <c r="H4446" i="2"/>
  <c r="K4446" i="2" s="1"/>
  <c r="N4446" i="2" s="1"/>
  <c r="H4438" i="2"/>
  <c r="K4438" i="2" s="1"/>
  <c r="N4438" i="2" s="1"/>
  <c r="H4430" i="2"/>
  <c r="K4430" i="2" s="1"/>
  <c r="N4430" i="2" s="1"/>
  <c r="H4422" i="2"/>
  <c r="K4422" i="2" s="1"/>
  <c r="N4422" i="2" s="1"/>
  <c r="H4414" i="2"/>
  <c r="K4414" i="2" s="1"/>
  <c r="N4414" i="2" s="1"/>
  <c r="H4406" i="2"/>
  <c r="K4406" i="2" s="1"/>
  <c r="N4406" i="2" s="1"/>
  <c r="H4398" i="2"/>
  <c r="K4398" i="2" s="1"/>
  <c r="N4398" i="2" s="1"/>
  <c r="H4390" i="2"/>
  <c r="K4390" i="2" s="1"/>
  <c r="N4390" i="2" s="1"/>
  <c r="H4382" i="2"/>
  <c r="K4382" i="2" s="1"/>
  <c r="N4382" i="2" s="1"/>
  <c r="H4374" i="2"/>
  <c r="K4374" i="2" s="1"/>
  <c r="N4374" i="2" s="1"/>
  <c r="H4366" i="2"/>
  <c r="K4366" i="2" s="1"/>
  <c r="N4366" i="2" s="1"/>
  <c r="H4358" i="2"/>
  <c r="K4358" i="2" s="1"/>
  <c r="N4358" i="2" s="1"/>
  <c r="H4350" i="2"/>
  <c r="K4350" i="2" s="1"/>
  <c r="N4350" i="2" s="1"/>
  <c r="H4342" i="2"/>
  <c r="K4342" i="2" s="1"/>
  <c r="N4342" i="2" s="1"/>
  <c r="H4334" i="2"/>
  <c r="K4334" i="2" s="1"/>
  <c r="N4334" i="2" s="1"/>
  <c r="H4326" i="2"/>
  <c r="K4326" i="2" s="1"/>
  <c r="N4326" i="2" s="1"/>
  <c r="H4318" i="2"/>
  <c r="K4318" i="2" s="1"/>
  <c r="N4318" i="2" s="1"/>
  <c r="H4310" i="2"/>
  <c r="K4310" i="2" s="1"/>
  <c r="N4310" i="2" s="1"/>
  <c r="H4302" i="2"/>
  <c r="K4302" i="2" s="1"/>
  <c r="N4302" i="2" s="1"/>
  <c r="H4294" i="2"/>
  <c r="K4294" i="2" s="1"/>
  <c r="N4294" i="2" s="1"/>
  <c r="H4286" i="2"/>
  <c r="K4286" i="2" s="1"/>
  <c r="N4286" i="2" s="1"/>
  <c r="H4278" i="2"/>
  <c r="K4278" i="2" s="1"/>
  <c r="N4278" i="2" s="1"/>
  <c r="H4270" i="2"/>
  <c r="K4270" i="2" s="1"/>
  <c r="N4270" i="2" s="1"/>
  <c r="H4262" i="2"/>
  <c r="K4262" i="2" s="1"/>
  <c r="N4262" i="2" s="1"/>
  <c r="H4254" i="2"/>
  <c r="K4254" i="2" s="1"/>
  <c r="N4254" i="2" s="1"/>
  <c r="H4246" i="2"/>
  <c r="K4246" i="2" s="1"/>
  <c r="N4246" i="2" s="1"/>
  <c r="H4238" i="2"/>
  <c r="K4238" i="2" s="1"/>
  <c r="N4238" i="2" s="1"/>
  <c r="H4230" i="2"/>
  <c r="K4230" i="2" s="1"/>
  <c r="N4230" i="2" s="1"/>
  <c r="H4222" i="2"/>
  <c r="K4222" i="2" s="1"/>
  <c r="N4222" i="2" s="1"/>
  <c r="H4214" i="2"/>
  <c r="K4214" i="2" s="1"/>
  <c r="N4214" i="2" s="1"/>
  <c r="H4206" i="2"/>
  <c r="K4206" i="2" s="1"/>
  <c r="N4206" i="2" s="1"/>
  <c r="H4198" i="2"/>
  <c r="K4198" i="2" s="1"/>
  <c r="N4198" i="2" s="1"/>
  <c r="H4190" i="2"/>
  <c r="K4190" i="2" s="1"/>
  <c r="N4190" i="2" s="1"/>
  <c r="H4182" i="2"/>
  <c r="K4182" i="2" s="1"/>
  <c r="N4182" i="2" s="1"/>
  <c r="H4174" i="2"/>
  <c r="K4174" i="2" s="1"/>
  <c r="N4174" i="2" s="1"/>
  <c r="H4166" i="2"/>
  <c r="K4166" i="2" s="1"/>
  <c r="N4166" i="2" s="1"/>
  <c r="H4158" i="2"/>
  <c r="K4158" i="2" s="1"/>
  <c r="N4158" i="2" s="1"/>
  <c r="H4150" i="2"/>
  <c r="K4150" i="2" s="1"/>
  <c r="N4150" i="2" s="1"/>
  <c r="H4142" i="2"/>
  <c r="K4142" i="2" s="1"/>
  <c r="N4142" i="2" s="1"/>
  <c r="H4134" i="2"/>
  <c r="K4134" i="2" s="1"/>
  <c r="N4134" i="2" s="1"/>
  <c r="H4126" i="2"/>
  <c r="K4126" i="2" s="1"/>
  <c r="N4126" i="2" s="1"/>
  <c r="H4118" i="2"/>
  <c r="K4118" i="2" s="1"/>
  <c r="N4118" i="2" s="1"/>
  <c r="H4110" i="2"/>
  <c r="K4110" i="2" s="1"/>
  <c r="N4110" i="2" s="1"/>
  <c r="H4102" i="2"/>
  <c r="K4102" i="2" s="1"/>
  <c r="N4102" i="2" s="1"/>
  <c r="H4094" i="2"/>
  <c r="K4094" i="2" s="1"/>
  <c r="N4094" i="2" s="1"/>
  <c r="H4086" i="2"/>
  <c r="K4086" i="2" s="1"/>
  <c r="N4086" i="2" s="1"/>
  <c r="H4078" i="2"/>
  <c r="K4078" i="2" s="1"/>
  <c r="N4078" i="2" s="1"/>
  <c r="H4070" i="2"/>
  <c r="K4070" i="2" s="1"/>
  <c r="N4070" i="2" s="1"/>
  <c r="H4062" i="2"/>
  <c r="K4062" i="2" s="1"/>
  <c r="N4062" i="2" s="1"/>
  <c r="H4054" i="2"/>
  <c r="K4054" i="2" s="1"/>
  <c r="N4054" i="2" s="1"/>
  <c r="H4046" i="2"/>
  <c r="K4046" i="2" s="1"/>
  <c r="N4046" i="2" s="1"/>
  <c r="H4038" i="2"/>
  <c r="K4038" i="2" s="1"/>
  <c r="N4038" i="2" s="1"/>
  <c r="H4030" i="2"/>
  <c r="K4030" i="2" s="1"/>
  <c r="N4030" i="2" s="1"/>
  <c r="H4022" i="2"/>
  <c r="K4022" i="2" s="1"/>
  <c r="N4022" i="2" s="1"/>
  <c r="H4014" i="2"/>
  <c r="K4014" i="2" s="1"/>
  <c r="N4014" i="2" s="1"/>
  <c r="H4006" i="2"/>
  <c r="K4006" i="2" s="1"/>
  <c r="N4006" i="2" s="1"/>
  <c r="H3998" i="2"/>
  <c r="K3998" i="2" s="1"/>
  <c r="N3998" i="2" s="1"/>
  <c r="H3990" i="2"/>
  <c r="K3990" i="2" s="1"/>
  <c r="N3990" i="2" s="1"/>
  <c r="H3982" i="2"/>
  <c r="K3982" i="2" s="1"/>
  <c r="N3982" i="2" s="1"/>
  <c r="H3974" i="2"/>
  <c r="K3974" i="2" s="1"/>
  <c r="N3974" i="2" s="1"/>
  <c r="H3966" i="2"/>
  <c r="K3966" i="2" s="1"/>
  <c r="N3966" i="2" s="1"/>
  <c r="H3958" i="2"/>
  <c r="K3958" i="2" s="1"/>
  <c r="N3958" i="2" s="1"/>
  <c r="H3950" i="2"/>
  <c r="K3950" i="2" s="1"/>
  <c r="N3950" i="2" s="1"/>
  <c r="H3942" i="2"/>
  <c r="K3942" i="2" s="1"/>
  <c r="N3942" i="2" s="1"/>
  <c r="H3934" i="2"/>
  <c r="K3934" i="2" s="1"/>
  <c r="N3934" i="2" s="1"/>
  <c r="H3926" i="2"/>
  <c r="K3926" i="2" s="1"/>
  <c r="N3926" i="2" s="1"/>
  <c r="H3918" i="2"/>
  <c r="K3918" i="2" s="1"/>
  <c r="N3918" i="2" s="1"/>
  <c r="H3910" i="2"/>
  <c r="K3910" i="2" s="1"/>
  <c r="N3910" i="2" s="1"/>
  <c r="H3902" i="2"/>
  <c r="K3902" i="2" s="1"/>
  <c r="N3902" i="2" s="1"/>
  <c r="H3894" i="2"/>
  <c r="K3894" i="2" s="1"/>
  <c r="N3894" i="2" s="1"/>
  <c r="H3886" i="2"/>
  <c r="K3886" i="2" s="1"/>
  <c r="N3886" i="2" s="1"/>
  <c r="H3878" i="2"/>
  <c r="K3878" i="2" s="1"/>
  <c r="N3878" i="2" s="1"/>
  <c r="H3870" i="2"/>
  <c r="K3870" i="2" s="1"/>
  <c r="N3870" i="2" s="1"/>
  <c r="H3862" i="2"/>
  <c r="K3862" i="2" s="1"/>
  <c r="N3862" i="2" s="1"/>
  <c r="H3854" i="2"/>
  <c r="K3854" i="2" s="1"/>
  <c r="N3854" i="2" s="1"/>
  <c r="H3846" i="2"/>
  <c r="K3846" i="2" s="1"/>
  <c r="N3846" i="2" s="1"/>
  <c r="H3838" i="2"/>
  <c r="K3838" i="2" s="1"/>
  <c r="N3838" i="2" s="1"/>
  <c r="H3830" i="2"/>
  <c r="K3830" i="2" s="1"/>
  <c r="N3830" i="2" s="1"/>
  <c r="H3822" i="2"/>
  <c r="K3822" i="2" s="1"/>
  <c r="N3822" i="2" s="1"/>
  <c r="H3814" i="2"/>
  <c r="K3814" i="2" s="1"/>
  <c r="N3814" i="2" s="1"/>
  <c r="H3806" i="2"/>
  <c r="K3806" i="2" s="1"/>
  <c r="N3806" i="2" s="1"/>
  <c r="H3798" i="2"/>
  <c r="K3798" i="2" s="1"/>
  <c r="N3798" i="2" s="1"/>
  <c r="H3790" i="2"/>
  <c r="K3790" i="2" s="1"/>
  <c r="N3790" i="2" s="1"/>
  <c r="H3782" i="2"/>
  <c r="K3782" i="2" s="1"/>
  <c r="N3782" i="2" s="1"/>
  <c r="H3774" i="2"/>
  <c r="K3774" i="2" s="1"/>
  <c r="N3774" i="2" s="1"/>
  <c r="H3766" i="2"/>
  <c r="K3766" i="2" s="1"/>
  <c r="N3766" i="2" s="1"/>
  <c r="H3758" i="2"/>
  <c r="K3758" i="2" s="1"/>
  <c r="N3758" i="2" s="1"/>
  <c r="H3750" i="2"/>
  <c r="K3750" i="2" s="1"/>
  <c r="N3750" i="2" s="1"/>
  <c r="H3742" i="2"/>
  <c r="K3742" i="2" s="1"/>
  <c r="N3742" i="2" s="1"/>
  <c r="H3734" i="2"/>
  <c r="K3734" i="2" s="1"/>
  <c r="N3734" i="2" s="1"/>
  <c r="H3726" i="2"/>
  <c r="K3726" i="2" s="1"/>
  <c r="N3726" i="2" s="1"/>
  <c r="H3718" i="2"/>
  <c r="K3718" i="2" s="1"/>
  <c r="N3718" i="2" s="1"/>
  <c r="H3710" i="2"/>
  <c r="K3710" i="2" s="1"/>
  <c r="N3710" i="2" s="1"/>
  <c r="H3702" i="2"/>
  <c r="K3702" i="2" s="1"/>
  <c r="N3702" i="2" s="1"/>
  <c r="H3694" i="2"/>
  <c r="K3694" i="2" s="1"/>
  <c r="N3694" i="2" s="1"/>
  <c r="H3686" i="2"/>
  <c r="K3686" i="2" s="1"/>
  <c r="N3686" i="2" s="1"/>
  <c r="H3678" i="2"/>
  <c r="K3678" i="2" s="1"/>
  <c r="N3678" i="2" s="1"/>
  <c r="H3670" i="2"/>
  <c r="K3670" i="2" s="1"/>
  <c r="N3670" i="2" s="1"/>
  <c r="H3662" i="2"/>
  <c r="K3662" i="2" s="1"/>
  <c r="N3662" i="2" s="1"/>
  <c r="H3654" i="2"/>
  <c r="K3654" i="2" s="1"/>
  <c r="N3654" i="2" s="1"/>
  <c r="H3646" i="2"/>
  <c r="K3646" i="2" s="1"/>
  <c r="N3646" i="2" s="1"/>
  <c r="H3638" i="2"/>
  <c r="K3638" i="2" s="1"/>
  <c r="N3638" i="2" s="1"/>
  <c r="H3630" i="2"/>
  <c r="K3630" i="2" s="1"/>
  <c r="N3630" i="2" s="1"/>
  <c r="H3622" i="2"/>
  <c r="K3622" i="2" s="1"/>
  <c r="N3622" i="2" s="1"/>
  <c r="H3614" i="2"/>
  <c r="K3614" i="2" s="1"/>
  <c r="N3614" i="2" s="1"/>
  <c r="H3606" i="2"/>
  <c r="K3606" i="2" s="1"/>
  <c r="N3606" i="2" s="1"/>
  <c r="H3598" i="2"/>
  <c r="K3598" i="2" s="1"/>
  <c r="N3598" i="2" s="1"/>
  <c r="H3590" i="2"/>
  <c r="K3590" i="2" s="1"/>
  <c r="N3590" i="2" s="1"/>
  <c r="H3582" i="2"/>
  <c r="K3582" i="2" s="1"/>
  <c r="N3582" i="2" s="1"/>
  <c r="H3574" i="2"/>
  <c r="K3574" i="2" s="1"/>
  <c r="N3574" i="2" s="1"/>
  <c r="H3566" i="2"/>
  <c r="K3566" i="2" s="1"/>
  <c r="N3566" i="2" s="1"/>
  <c r="H3558" i="2"/>
  <c r="K3558" i="2" s="1"/>
  <c r="N3558" i="2" s="1"/>
  <c r="H3550" i="2"/>
  <c r="K3550" i="2" s="1"/>
  <c r="N3550" i="2" s="1"/>
  <c r="H3542" i="2"/>
  <c r="K3542" i="2" s="1"/>
  <c r="N3542" i="2" s="1"/>
  <c r="H3534" i="2"/>
  <c r="K3534" i="2" s="1"/>
  <c r="N3534" i="2" s="1"/>
  <c r="H3526" i="2"/>
  <c r="K3526" i="2" s="1"/>
  <c r="N3526" i="2" s="1"/>
  <c r="H3518" i="2"/>
  <c r="K3518" i="2" s="1"/>
  <c r="N3518" i="2" s="1"/>
  <c r="H3510" i="2"/>
  <c r="K3510" i="2" s="1"/>
  <c r="N3510" i="2" s="1"/>
  <c r="H3502" i="2"/>
  <c r="K3502" i="2" s="1"/>
  <c r="N3502" i="2" s="1"/>
  <c r="H3494" i="2"/>
  <c r="K3494" i="2" s="1"/>
  <c r="N3494" i="2" s="1"/>
  <c r="H3486" i="2"/>
  <c r="K3486" i="2" s="1"/>
  <c r="N3486" i="2" s="1"/>
  <c r="H3478" i="2"/>
  <c r="K3478" i="2" s="1"/>
  <c r="N3478" i="2" s="1"/>
  <c r="H3470" i="2"/>
  <c r="K3470" i="2" s="1"/>
  <c r="N3470" i="2" s="1"/>
  <c r="H3462" i="2"/>
  <c r="K3462" i="2" s="1"/>
  <c r="N3462" i="2" s="1"/>
  <c r="H3454" i="2"/>
  <c r="K3454" i="2" s="1"/>
  <c r="N3454" i="2" s="1"/>
  <c r="H3446" i="2"/>
  <c r="K3446" i="2" s="1"/>
  <c r="N3446" i="2" s="1"/>
  <c r="H3438" i="2"/>
  <c r="K3438" i="2" s="1"/>
  <c r="N3438" i="2" s="1"/>
  <c r="H3430" i="2"/>
  <c r="K3430" i="2" s="1"/>
  <c r="N3430" i="2" s="1"/>
  <c r="H3422" i="2"/>
  <c r="K3422" i="2" s="1"/>
  <c r="N3422" i="2" s="1"/>
  <c r="H3414" i="2"/>
  <c r="K3414" i="2" s="1"/>
  <c r="N3414" i="2" s="1"/>
  <c r="H3406" i="2"/>
  <c r="K3406" i="2" s="1"/>
  <c r="N3406" i="2" s="1"/>
  <c r="H3398" i="2"/>
  <c r="K3398" i="2" s="1"/>
  <c r="N3398" i="2" s="1"/>
  <c r="H3390" i="2"/>
  <c r="K3390" i="2" s="1"/>
  <c r="N3390" i="2" s="1"/>
  <c r="H3382" i="2"/>
  <c r="K3382" i="2" s="1"/>
  <c r="N3382" i="2" s="1"/>
  <c r="H3374" i="2"/>
  <c r="K3374" i="2" s="1"/>
  <c r="N3374" i="2" s="1"/>
  <c r="H3366" i="2"/>
  <c r="K3366" i="2" s="1"/>
  <c r="N3366" i="2" s="1"/>
  <c r="H3358" i="2"/>
  <c r="K3358" i="2" s="1"/>
  <c r="N3358" i="2" s="1"/>
  <c r="H3350" i="2"/>
  <c r="K3350" i="2" s="1"/>
  <c r="N3350" i="2" s="1"/>
  <c r="H3342" i="2"/>
  <c r="K3342" i="2" s="1"/>
  <c r="N3342" i="2" s="1"/>
  <c r="H3334" i="2"/>
  <c r="K3334" i="2" s="1"/>
  <c r="N3334" i="2" s="1"/>
  <c r="H3326" i="2"/>
  <c r="K3326" i="2" s="1"/>
  <c r="N3326" i="2" s="1"/>
  <c r="H3318" i="2"/>
  <c r="K3318" i="2" s="1"/>
  <c r="N3318" i="2" s="1"/>
  <c r="H3310" i="2"/>
  <c r="K3310" i="2" s="1"/>
  <c r="N3310" i="2" s="1"/>
  <c r="H3302" i="2"/>
  <c r="K3302" i="2" s="1"/>
  <c r="N3302" i="2" s="1"/>
  <c r="H3294" i="2"/>
  <c r="K3294" i="2" s="1"/>
  <c r="N3294" i="2" s="1"/>
  <c r="H3286" i="2"/>
  <c r="K3286" i="2" s="1"/>
  <c r="N3286" i="2" s="1"/>
  <c r="H3278" i="2"/>
  <c r="K3278" i="2" s="1"/>
  <c r="N3278" i="2" s="1"/>
  <c r="H3270" i="2"/>
  <c r="K3270" i="2" s="1"/>
  <c r="N3270" i="2" s="1"/>
  <c r="H3262" i="2"/>
  <c r="K3262" i="2" s="1"/>
  <c r="N3262" i="2" s="1"/>
  <c r="H3254" i="2"/>
  <c r="K3254" i="2" s="1"/>
  <c r="N3254" i="2" s="1"/>
  <c r="H3246" i="2"/>
  <c r="K3246" i="2" s="1"/>
  <c r="N3246" i="2" s="1"/>
  <c r="H3238" i="2"/>
  <c r="K3238" i="2" s="1"/>
  <c r="N3238" i="2" s="1"/>
  <c r="H3230" i="2"/>
  <c r="K3230" i="2" s="1"/>
  <c r="N3230" i="2" s="1"/>
  <c r="H3222" i="2"/>
  <c r="K3222" i="2" s="1"/>
  <c r="N3222" i="2" s="1"/>
  <c r="H3214" i="2"/>
  <c r="K3214" i="2" s="1"/>
  <c r="N3214" i="2" s="1"/>
  <c r="H3206" i="2"/>
  <c r="K3206" i="2" s="1"/>
  <c r="N3206" i="2" s="1"/>
  <c r="H3198" i="2"/>
  <c r="K3198" i="2" s="1"/>
  <c r="N3198" i="2" s="1"/>
  <c r="H3190" i="2"/>
  <c r="K3190" i="2" s="1"/>
  <c r="N3190" i="2" s="1"/>
  <c r="H3182" i="2"/>
  <c r="K3182" i="2" s="1"/>
  <c r="N3182" i="2" s="1"/>
  <c r="H3174" i="2"/>
  <c r="K3174" i="2" s="1"/>
  <c r="N3174" i="2" s="1"/>
  <c r="H3166" i="2"/>
  <c r="K3166" i="2" s="1"/>
  <c r="N3166" i="2" s="1"/>
  <c r="H3158" i="2"/>
  <c r="K3158" i="2" s="1"/>
  <c r="N3158" i="2" s="1"/>
  <c r="H3150" i="2"/>
  <c r="K3150" i="2" s="1"/>
  <c r="N3150" i="2" s="1"/>
  <c r="H3142" i="2"/>
  <c r="K3142" i="2" s="1"/>
  <c r="N3142" i="2" s="1"/>
  <c r="H3134" i="2"/>
  <c r="K3134" i="2" s="1"/>
  <c r="N3134" i="2" s="1"/>
  <c r="H3126" i="2"/>
  <c r="K3126" i="2" s="1"/>
  <c r="N3126" i="2" s="1"/>
  <c r="H3118" i="2"/>
  <c r="K3118" i="2" s="1"/>
  <c r="N3118" i="2" s="1"/>
  <c r="H3110" i="2"/>
  <c r="K3110" i="2" s="1"/>
  <c r="N3110" i="2" s="1"/>
  <c r="H3102" i="2"/>
  <c r="K3102" i="2" s="1"/>
  <c r="N3102" i="2" s="1"/>
  <c r="H3094" i="2"/>
  <c r="K3094" i="2" s="1"/>
  <c r="N3094" i="2" s="1"/>
  <c r="H3086" i="2"/>
  <c r="K3086" i="2" s="1"/>
  <c r="N3086" i="2" s="1"/>
  <c r="H3078" i="2"/>
  <c r="K3078" i="2" s="1"/>
  <c r="N3078" i="2" s="1"/>
  <c r="H3070" i="2"/>
  <c r="K3070" i="2" s="1"/>
  <c r="N3070" i="2" s="1"/>
  <c r="H3062" i="2"/>
  <c r="K3062" i="2" s="1"/>
  <c r="N3062" i="2" s="1"/>
  <c r="H3054" i="2"/>
  <c r="K3054" i="2" s="1"/>
  <c r="N3054" i="2" s="1"/>
  <c r="H3046" i="2"/>
  <c r="K3046" i="2" s="1"/>
  <c r="N3046" i="2" s="1"/>
  <c r="H3038" i="2"/>
  <c r="K3038" i="2" s="1"/>
  <c r="N3038" i="2" s="1"/>
  <c r="H3030" i="2"/>
  <c r="K3030" i="2" s="1"/>
  <c r="N3030" i="2" s="1"/>
  <c r="H3022" i="2"/>
  <c r="K3022" i="2" s="1"/>
  <c r="N3022" i="2" s="1"/>
  <c r="H3014" i="2"/>
  <c r="K3014" i="2" s="1"/>
  <c r="N3014" i="2" s="1"/>
  <c r="H3006" i="2"/>
  <c r="K3006" i="2" s="1"/>
  <c r="N3006" i="2" s="1"/>
  <c r="H2998" i="2"/>
  <c r="K2998" i="2" s="1"/>
  <c r="N2998" i="2" s="1"/>
  <c r="H2990" i="2"/>
  <c r="K2990" i="2" s="1"/>
  <c r="N2990" i="2" s="1"/>
  <c r="H2982" i="2"/>
  <c r="K2982" i="2" s="1"/>
  <c r="N2982" i="2" s="1"/>
  <c r="H2974" i="2"/>
  <c r="K2974" i="2" s="1"/>
  <c r="N2974" i="2" s="1"/>
  <c r="H2966" i="2"/>
  <c r="K2966" i="2" s="1"/>
  <c r="N2966" i="2" s="1"/>
  <c r="H2958" i="2"/>
  <c r="K2958" i="2" s="1"/>
  <c r="N2958" i="2" s="1"/>
  <c r="H2950" i="2"/>
  <c r="K2950" i="2" s="1"/>
  <c r="N2950" i="2" s="1"/>
  <c r="H2942" i="2"/>
  <c r="K2942" i="2" s="1"/>
  <c r="N2942" i="2" s="1"/>
  <c r="H2934" i="2"/>
  <c r="K2934" i="2" s="1"/>
  <c r="N2934" i="2" s="1"/>
  <c r="H2926" i="2"/>
  <c r="K2926" i="2" s="1"/>
  <c r="N2926" i="2" s="1"/>
  <c r="H2918" i="2"/>
  <c r="K2918" i="2" s="1"/>
  <c r="N2918" i="2" s="1"/>
  <c r="H2910" i="2"/>
  <c r="K2910" i="2" s="1"/>
  <c r="N2910" i="2" s="1"/>
  <c r="H2902" i="2"/>
  <c r="K2902" i="2" s="1"/>
  <c r="N2902" i="2" s="1"/>
  <c r="H2894" i="2"/>
  <c r="K2894" i="2" s="1"/>
  <c r="N2894" i="2" s="1"/>
  <c r="H2886" i="2"/>
  <c r="K2886" i="2" s="1"/>
  <c r="N2886" i="2" s="1"/>
  <c r="H2878" i="2"/>
  <c r="K2878" i="2" s="1"/>
  <c r="N2878" i="2" s="1"/>
  <c r="H2870" i="2"/>
  <c r="K2870" i="2" s="1"/>
  <c r="N2870" i="2" s="1"/>
  <c r="H2862" i="2"/>
  <c r="K2862" i="2" s="1"/>
  <c r="N2862" i="2" s="1"/>
  <c r="H2854" i="2"/>
  <c r="K2854" i="2" s="1"/>
  <c r="N2854" i="2" s="1"/>
  <c r="H2846" i="2"/>
  <c r="K2846" i="2" s="1"/>
  <c r="N2846" i="2" s="1"/>
  <c r="H2838" i="2"/>
  <c r="K2838" i="2" s="1"/>
  <c r="N2838" i="2" s="1"/>
  <c r="H2830" i="2"/>
  <c r="K2830" i="2" s="1"/>
  <c r="N2830" i="2" s="1"/>
  <c r="H2822" i="2"/>
  <c r="K2822" i="2" s="1"/>
  <c r="N2822" i="2" s="1"/>
  <c r="H2814" i="2"/>
  <c r="K2814" i="2" s="1"/>
  <c r="N2814" i="2" s="1"/>
  <c r="H2806" i="2"/>
  <c r="K2806" i="2" s="1"/>
  <c r="N2806" i="2" s="1"/>
  <c r="H2798" i="2"/>
  <c r="K2798" i="2" s="1"/>
  <c r="N2798" i="2" s="1"/>
  <c r="H2790" i="2"/>
  <c r="K2790" i="2" s="1"/>
  <c r="N2790" i="2" s="1"/>
  <c r="H2782" i="2"/>
  <c r="K2782" i="2" s="1"/>
  <c r="N2782" i="2" s="1"/>
  <c r="H2774" i="2"/>
  <c r="K2774" i="2" s="1"/>
  <c r="N2774" i="2" s="1"/>
  <c r="H2766" i="2"/>
  <c r="K2766" i="2" s="1"/>
  <c r="N2766" i="2" s="1"/>
  <c r="H2758" i="2"/>
  <c r="K2758" i="2" s="1"/>
  <c r="N2758" i="2" s="1"/>
  <c r="H2750" i="2"/>
  <c r="K2750" i="2" s="1"/>
  <c r="N2750" i="2" s="1"/>
  <c r="H2742" i="2"/>
  <c r="K2742" i="2" s="1"/>
  <c r="N2742" i="2" s="1"/>
  <c r="H2734" i="2"/>
  <c r="K2734" i="2" s="1"/>
  <c r="N2734" i="2" s="1"/>
  <c r="H2726" i="2"/>
  <c r="K2726" i="2" s="1"/>
  <c r="N2726" i="2" s="1"/>
  <c r="H2718" i="2"/>
  <c r="K2718" i="2" s="1"/>
  <c r="N2718" i="2" s="1"/>
  <c r="H2710" i="2"/>
  <c r="K2710" i="2" s="1"/>
  <c r="N2710" i="2" s="1"/>
  <c r="H2702" i="2"/>
  <c r="K2702" i="2" s="1"/>
  <c r="N2702" i="2" s="1"/>
  <c r="H2694" i="2"/>
  <c r="K2694" i="2" s="1"/>
  <c r="N2694" i="2" s="1"/>
  <c r="H2686" i="2"/>
  <c r="K2686" i="2" s="1"/>
  <c r="N2686" i="2" s="1"/>
  <c r="H2678" i="2"/>
  <c r="K2678" i="2" s="1"/>
  <c r="N2678" i="2" s="1"/>
  <c r="H2670" i="2"/>
  <c r="K2670" i="2" s="1"/>
  <c r="N2670" i="2" s="1"/>
  <c r="H2662" i="2"/>
  <c r="K2662" i="2" s="1"/>
  <c r="N2662" i="2" s="1"/>
  <c r="H2654" i="2"/>
  <c r="K2654" i="2" s="1"/>
  <c r="N2654" i="2" s="1"/>
  <c r="H2646" i="2"/>
  <c r="K2646" i="2" s="1"/>
  <c r="N2646" i="2" s="1"/>
  <c r="H2638" i="2"/>
  <c r="K2638" i="2" s="1"/>
  <c r="N2638" i="2" s="1"/>
  <c r="H2630" i="2"/>
  <c r="K2630" i="2" s="1"/>
  <c r="N2630" i="2" s="1"/>
  <c r="H2622" i="2"/>
  <c r="K2622" i="2" s="1"/>
  <c r="N2622" i="2" s="1"/>
  <c r="H2614" i="2"/>
  <c r="K2614" i="2" s="1"/>
  <c r="N2614" i="2" s="1"/>
  <c r="H2606" i="2"/>
  <c r="K2606" i="2" s="1"/>
  <c r="N2606" i="2" s="1"/>
  <c r="H2598" i="2"/>
  <c r="K2598" i="2" s="1"/>
  <c r="N2598" i="2" s="1"/>
  <c r="H2590" i="2"/>
  <c r="K2590" i="2" s="1"/>
  <c r="N2590" i="2" s="1"/>
  <c r="H2582" i="2"/>
  <c r="K2582" i="2" s="1"/>
  <c r="N2582" i="2" s="1"/>
  <c r="H2574" i="2"/>
  <c r="K2574" i="2" s="1"/>
  <c r="N2574" i="2" s="1"/>
  <c r="H2566" i="2"/>
  <c r="K2566" i="2" s="1"/>
  <c r="N2566" i="2" s="1"/>
  <c r="H2558" i="2"/>
  <c r="K2558" i="2" s="1"/>
  <c r="N2558" i="2" s="1"/>
  <c r="H2550" i="2"/>
  <c r="K2550" i="2" s="1"/>
  <c r="N2550" i="2" s="1"/>
  <c r="H2542" i="2"/>
  <c r="K2542" i="2" s="1"/>
  <c r="N2542" i="2" s="1"/>
  <c r="H2534" i="2"/>
  <c r="K2534" i="2" s="1"/>
  <c r="N2534" i="2" s="1"/>
  <c r="H2526" i="2"/>
  <c r="K2526" i="2" s="1"/>
  <c r="N2526" i="2" s="1"/>
  <c r="H2518" i="2"/>
  <c r="K2518" i="2" s="1"/>
  <c r="N2518" i="2" s="1"/>
  <c r="H2510" i="2"/>
  <c r="K2510" i="2" s="1"/>
  <c r="N2510" i="2" s="1"/>
  <c r="H2502" i="2"/>
  <c r="K2502" i="2" s="1"/>
  <c r="N2502" i="2" s="1"/>
  <c r="H2494" i="2"/>
  <c r="K2494" i="2" s="1"/>
  <c r="N2494" i="2" s="1"/>
  <c r="H2486" i="2"/>
  <c r="K2486" i="2" s="1"/>
  <c r="N2486" i="2" s="1"/>
  <c r="H2478" i="2"/>
  <c r="K2478" i="2" s="1"/>
  <c r="N2478" i="2" s="1"/>
  <c r="H2470" i="2"/>
  <c r="K2470" i="2" s="1"/>
  <c r="N2470" i="2" s="1"/>
  <c r="H2462" i="2"/>
  <c r="K2462" i="2" s="1"/>
  <c r="N2462" i="2" s="1"/>
  <c r="H2454" i="2"/>
  <c r="K2454" i="2" s="1"/>
  <c r="N2454" i="2" s="1"/>
  <c r="H2446" i="2"/>
  <c r="K2446" i="2" s="1"/>
  <c r="N2446" i="2" s="1"/>
  <c r="H2438" i="2"/>
  <c r="K2438" i="2" s="1"/>
  <c r="N2438" i="2" s="1"/>
  <c r="H2430" i="2"/>
  <c r="K2430" i="2" s="1"/>
  <c r="N2430" i="2" s="1"/>
  <c r="H2422" i="2"/>
  <c r="K2422" i="2" s="1"/>
  <c r="N2422" i="2" s="1"/>
  <c r="H2414" i="2"/>
  <c r="K2414" i="2" s="1"/>
  <c r="N2414" i="2" s="1"/>
  <c r="H2406" i="2"/>
  <c r="K2406" i="2" s="1"/>
  <c r="N2406" i="2" s="1"/>
  <c r="H2398" i="2"/>
  <c r="K2398" i="2" s="1"/>
  <c r="N2398" i="2" s="1"/>
  <c r="H2390" i="2"/>
  <c r="K2390" i="2" s="1"/>
  <c r="N2390" i="2" s="1"/>
  <c r="H2382" i="2"/>
  <c r="K2382" i="2" s="1"/>
  <c r="N2382" i="2" s="1"/>
  <c r="H2374" i="2"/>
  <c r="K2374" i="2" s="1"/>
  <c r="N2374" i="2" s="1"/>
  <c r="H2366" i="2"/>
  <c r="K2366" i="2" s="1"/>
  <c r="N2366" i="2" s="1"/>
  <c r="H2358" i="2"/>
  <c r="K2358" i="2" s="1"/>
  <c r="N2358" i="2" s="1"/>
  <c r="H2350" i="2"/>
  <c r="K2350" i="2" s="1"/>
  <c r="N2350" i="2" s="1"/>
  <c r="H2342" i="2"/>
  <c r="K2342" i="2" s="1"/>
  <c r="N2342" i="2" s="1"/>
  <c r="H2334" i="2"/>
  <c r="K2334" i="2" s="1"/>
  <c r="N2334" i="2" s="1"/>
  <c r="H2326" i="2"/>
  <c r="K2326" i="2" s="1"/>
  <c r="N2326" i="2" s="1"/>
  <c r="H2318" i="2"/>
  <c r="K2318" i="2" s="1"/>
  <c r="N2318" i="2" s="1"/>
  <c r="H2310" i="2"/>
  <c r="K2310" i="2" s="1"/>
  <c r="N2310" i="2" s="1"/>
  <c r="H2302" i="2"/>
  <c r="K2302" i="2" s="1"/>
  <c r="N2302" i="2" s="1"/>
  <c r="H2294" i="2"/>
  <c r="K2294" i="2" s="1"/>
  <c r="N2294" i="2" s="1"/>
  <c r="H2286" i="2"/>
  <c r="K2286" i="2" s="1"/>
  <c r="N2286" i="2" s="1"/>
  <c r="H2278" i="2"/>
  <c r="K2278" i="2" s="1"/>
  <c r="N2278" i="2" s="1"/>
  <c r="H2270" i="2"/>
  <c r="K2270" i="2" s="1"/>
  <c r="N2270" i="2" s="1"/>
  <c r="H2262" i="2"/>
  <c r="K2262" i="2" s="1"/>
  <c r="N2262" i="2" s="1"/>
  <c r="H2254" i="2"/>
  <c r="K2254" i="2" s="1"/>
  <c r="N2254" i="2" s="1"/>
  <c r="H2246" i="2"/>
  <c r="K2246" i="2" s="1"/>
  <c r="N2246" i="2" s="1"/>
  <c r="H2238" i="2"/>
  <c r="K2238" i="2" s="1"/>
  <c r="N2238" i="2" s="1"/>
  <c r="H2230" i="2"/>
  <c r="K2230" i="2" s="1"/>
  <c r="N2230" i="2" s="1"/>
  <c r="H2222" i="2"/>
  <c r="K2222" i="2" s="1"/>
  <c r="N2222" i="2" s="1"/>
  <c r="H2214" i="2"/>
  <c r="K2214" i="2" s="1"/>
  <c r="N2214" i="2" s="1"/>
  <c r="H2206" i="2"/>
  <c r="K2206" i="2" s="1"/>
  <c r="N2206" i="2" s="1"/>
  <c r="H2198" i="2"/>
  <c r="K2198" i="2" s="1"/>
  <c r="N2198" i="2" s="1"/>
  <c r="H2190" i="2"/>
  <c r="K2190" i="2" s="1"/>
  <c r="N2190" i="2" s="1"/>
  <c r="H2182" i="2"/>
  <c r="K2182" i="2" s="1"/>
  <c r="N2182" i="2" s="1"/>
  <c r="H2174" i="2"/>
  <c r="K2174" i="2" s="1"/>
  <c r="N2174" i="2" s="1"/>
  <c r="H2166" i="2"/>
  <c r="K2166" i="2" s="1"/>
  <c r="N2166" i="2" s="1"/>
  <c r="H2158" i="2"/>
  <c r="K2158" i="2" s="1"/>
  <c r="N2158" i="2" s="1"/>
  <c r="H2150" i="2"/>
  <c r="K2150" i="2" s="1"/>
  <c r="N2150" i="2" s="1"/>
  <c r="H2142" i="2"/>
  <c r="K2142" i="2" s="1"/>
  <c r="N2142" i="2" s="1"/>
  <c r="H2134" i="2"/>
  <c r="K2134" i="2" s="1"/>
  <c r="N2134" i="2" s="1"/>
  <c r="H2126" i="2"/>
  <c r="K2126" i="2" s="1"/>
  <c r="N2126" i="2" s="1"/>
  <c r="H2118" i="2"/>
  <c r="K2118" i="2" s="1"/>
  <c r="N2118" i="2" s="1"/>
  <c r="H2110" i="2"/>
  <c r="K2110" i="2" s="1"/>
  <c r="N2110" i="2" s="1"/>
  <c r="H2102" i="2"/>
  <c r="K2102" i="2" s="1"/>
  <c r="N2102" i="2" s="1"/>
  <c r="H2094" i="2"/>
  <c r="K2094" i="2" s="1"/>
  <c r="N2094" i="2" s="1"/>
  <c r="H2086" i="2"/>
  <c r="K2086" i="2" s="1"/>
  <c r="N2086" i="2" s="1"/>
  <c r="H2078" i="2"/>
  <c r="K2078" i="2" s="1"/>
  <c r="N2078" i="2" s="1"/>
  <c r="H2070" i="2"/>
  <c r="K2070" i="2" s="1"/>
  <c r="N2070" i="2" s="1"/>
  <c r="H2062" i="2"/>
  <c r="K2062" i="2" s="1"/>
  <c r="N2062" i="2" s="1"/>
  <c r="H2054" i="2"/>
  <c r="K2054" i="2" s="1"/>
  <c r="N2054" i="2" s="1"/>
  <c r="H2046" i="2"/>
  <c r="K2046" i="2" s="1"/>
  <c r="N2046" i="2" s="1"/>
  <c r="H2038" i="2"/>
  <c r="K2038" i="2" s="1"/>
  <c r="N2038" i="2" s="1"/>
  <c r="H2030" i="2"/>
  <c r="K2030" i="2" s="1"/>
  <c r="N2030" i="2" s="1"/>
  <c r="H2022" i="2"/>
  <c r="K2022" i="2" s="1"/>
  <c r="N2022" i="2" s="1"/>
  <c r="H2014" i="2"/>
  <c r="K2014" i="2" s="1"/>
  <c r="N2014" i="2" s="1"/>
  <c r="H2006" i="2"/>
  <c r="K2006" i="2" s="1"/>
  <c r="N2006" i="2" s="1"/>
  <c r="H1998" i="2"/>
  <c r="K1998" i="2" s="1"/>
  <c r="N1998" i="2" s="1"/>
  <c r="H1990" i="2"/>
  <c r="K1990" i="2" s="1"/>
  <c r="N1990" i="2" s="1"/>
  <c r="H1982" i="2"/>
  <c r="K1982" i="2" s="1"/>
  <c r="N1982" i="2" s="1"/>
  <c r="H1974" i="2"/>
  <c r="K1974" i="2" s="1"/>
  <c r="N1974" i="2" s="1"/>
  <c r="H1966" i="2"/>
  <c r="K1966" i="2" s="1"/>
  <c r="N1966" i="2" s="1"/>
  <c r="H1958" i="2"/>
  <c r="K1958" i="2" s="1"/>
  <c r="N1958" i="2" s="1"/>
  <c r="H1950" i="2"/>
  <c r="K1950" i="2" s="1"/>
  <c r="N1950" i="2" s="1"/>
  <c r="H1942" i="2"/>
  <c r="K1942" i="2" s="1"/>
  <c r="N1942" i="2" s="1"/>
  <c r="H1934" i="2"/>
  <c r="K1934" i="2" s="1"/>
  <c r="N1934" i="2" s="1"/>
  <c r="H1926" i="2"/>
  <c r="K1926" i="2" s="1"/>
  <c r="N1926" i="2" s="1"/>
  <c r="H1918" i="2"/>
  <c r="K1918" i="2" s="1"/>
  <c r="N1918" i="2" s="1"/>
  <c r="H1910" i="2"/>
  <c r="K1910" i="2" s="1"/>
  <c r="N1910" i="2" s="1"/>
  <c r="H1902" i="2"/>
  <c r="K1902" i="2" s="1"/>
  <c r="N1902" i="2" s="1"/>
  <c r="H1894" i="2"/>
  <c r="K1894" i="2" s="1"/>
  <c r="N1894" i="2" s="1"/>
  <c r="H1886" i="2"/>
  <c r="K1886" i="2" s="1"/>
  <c r="N1886" i="2" s="1"/>
  <c r="H1878" i="2"/>
  <c r="K1878" i="2" s="1"/>
  <c r="N1878" i="2" s="1"/>
  <c r="H1870" i="2"/>
  <c r="K1870" i="2" s="1"/>
  <c r="N1870" i="2" s="1"/>
  <c r="H1862" i="2"/>
  <c r="K1862" i="2" s="1"/>
  <c r="N1862" i="2" s="1"/>
  <c r="H1854" i="2"/>
  <c r="K1854" i="2" s="1"/>
  <c r="N1854" i="2" s="1"/>
  <c r="H1846" i="2"/>
  <c r="K1846" i="2" s="1"/>
  <c r="N1846" i="2" s="1"/>
  <c r="H1838" i="2"/>
  <c r="K1838" i="2" s="1"/>
  <c r="N1838" i="2" s="1"/>
  <c r="H1830" i="2"/>
  <c r="K1830" i="2" s="1"/>
  <c r="N1830" i="2" s="1"/>
  <c r="H1822" i="2"/>
  <c r="K1822" i="2" s="1"/>
  <c r="N1822" i="2" s="1"/>
  <c r="H1814" i="2"/>
  <c r="K1814" i="2" s="1"/>
  <c r="N1814" i="2" s="1"/>
  <c r="H1806" i="2"/>
  <c r="K1806" i="2" s="1"/>
  <c r="N1806" i="2" s="1"/>
  <c r="H1798" i="2"/>
  <c r="K1798" i="2" s="1"/>
  <c r="N1798" i="2" s="1"/>
  <c r="H1790" i="2"/>
  <c r="K1790" i="2" s="1"/>
  <c r="N1790" i="2" s="1"/>
  <c r="H1782" i="2"/>
  <c r="K1782" i="2" s="1"/>
  <c r="N1782" i="2" s="1"/>
  <c r="H1774" i="2"/>
  <c r="K1774" i="2" s="1"/>
  <c r="N1774" i="2" s="1"/>
  <c r="H1766" i="2"/>
  <c r="K1766" i="2" s="1"/>
  <c r="N1766" i="2" s="1"/>
  <c r="H1758" i="2"/>
  <c r="K1758" i="2" s="1"/>
  <c r="N1758" i="2" s="1"/>
  <c r="H1750" i="2"/>
  <c r="K1750" i="2" s="1"/>
  <c r="N1750" i="2" s="1"/>
  <c r="H1742" i="2"/>
  <c r="K1742" i="2" s="1"/>
  <c r="N1742" i="2" s="1"/>
  <c r="H1734" i="2"/>
  <c r="K1734" i="2" s="1"/>
  <c r="N1734" i="2" s="1"/>
  <c r="H1726" i="2"/>
  <c r="K1726" i="2" s="1"/>
  <c r="N1726" i="2" s="1"/>
  <c r="H1718" i="2"/>
  <c r="K1718" i="2" s="1"/>
  <c r="N1718" i="2" s="1"/>
  <c r="H1710" i="2"/>
  <c r="K1710" i="2" s="1"/>
  <c r="N1710" i="2" s="1"/>
  <c r="H1702" i="2"/>
  <c r="K1702" i="2" s="1"/>
  <c r="N1702" i="2" s="1"/>
  <c r="H1694" i="2"/>
  <c r="K1694" i="2" s="1"/>
  <c r="N1694" i="2" s="1"/>
  <c r="H1686" i="2"/>
  <c r="K1686" i="2" s="1"/>
  <c r="N1686" i="2" s="1"/>
  <c r="H1678" i="2"/>
  <c r="K1678" i="2" s="1"/>
  <c r="N1678" i="2" s="1"/>
  <c r="H1670" i="2"/>
  <c r="K1670" i="2" s="1"/>
  <c r="N1670" i="2" s="1"/>
  <c r="H1662" i="2"/>
  <c r="K1662" i="2" s="1"/>
  <c r="N1662" i="2" s="1"/>
  <c r="H1654" i="2"/>
  <c r="K1654" i="2" s="1"/>
  <c r="N1654" i="2" s="1"/>
  <c r="H1646" i="2"/>
  <c r="K1646" i="2" s="1"/>
  <c r="N1646" i="2" s="1"/>
  <c r="H1638" i="2"/>
  <c r="K1638" i="2" s="1"/>
  <c r="N1638" i="2" s="1"/>
  <c r="H1630" i="2"/>
  <c r="K1630" i="2" s="1"/>
  <c r="N1630" i="2" s="1"/>
  <c r="H1622" i="2"/>
  <c r="K1622" i="2" s="1"/>
  <c r="N1622" i="2" s="1"/>
  <c r="H1614" i="2"/>
  <c r="K1614" i="2" s="1"/>
  <c r="N1614" i="2" s="1"/>
  <c r="H1606" i="2"/>
  <c r="K1606" i="2" s="1"/>
  <c r="N1606" i="2" s="1"/>
  <c r="H1598" i="2"/>
  <c r="K1598" i="2" s="1"/>
  <c r="N1598" i="2" s="1"/>
  <c r="H1590" i="2"/>
  <c r="K1590" i="2" s="1"/>
  <c r="N1590" i="2" s="1"/>
  <c r="H1582" i="2"/>
  <c r="K1582" i="2" s="1"/>
  <c r="N1582" i="2" s="1"/>
  <c r="H1574" i="2"/>
  <c r="K1574" i="2" s="1"/>
  <c r="N1574" i="2" s="1"/>
  <c r="H1566" i="2"/>
  <c r="K1566" i="2" s="1"/>
  <c r="N1566" i="2" s="1"/>
  <c r="H1558" i="2"/>
  <c r="K1558" i="2" s="1"/>
  <c r="N1558" i="2" s="1"/>
  <c r="H1550" i="2"/>
  <c r="K1550" i="2" s="1"/>
  <c r="N1550" i="2" s="1"/>
  <c r="H1542" i="2"/>
  <c r="K1542" i="2" s="1"/>
  <c r="N1542" i="2" s="1"/>
  <c r="H1534" i="2"/>
  <c r="K1534" i="2" s="1"/>
  <c r="N1534" i="2" s="1"/>
  <c r="H1526" i="2"/>
  <c r="K1526" i="2" s="1"/>
  <c r="N1526" i="2" s="1"/>
  <c r="H1518" i="2"/>
  <c r="K1518" i="2" s="1"/>
  <c r="N1518" i="2" s="1"/>
  <c r="H1510" i="2"/>
  <c r="K1510" i="2" s="1"/>
  <c r="N1510" i="2" s="1"/>
  <c r="H1502" i="2"/>
  <c r="K1502" i="2" s="1"/>
  <c r="N1502" i="2" s="1"/>
  <c r="H1494" i="2"/>
  <c r="K1494" i="2" s="1"/>
  <c r="N1494" i="2" s="1"/>
  <c r="H1486" i="2"/>
  <c r="K1486" i="2" s="1"/>
  <c r="N1486" i="2" s="1"/>
  <c r="H1478" i="2"/>
  <c r="K1478" i="2" s="1"/>
  <c r="N1478" i="2" s="1"/>
  <c r="H1470" i="2"/>
  <c r="K1470" i="2" s="1"/>
  <c r="N1470" i="2" s="1"/>
  <c r="H1462" i="2"/>
  <c r="K1462" i="2" s="1"/>
  <c r="N1462" i="2" s="1"/>
  <c r="H1454" i="2"/>
  <c r="K1454" i="2" s="1"/>
  <c r="N1454" i="2" s="1"/>
  <c r="H1446" i="2"/>
  <c r="K1446" i="2" s="1"/>
  <c r="N1446" i="2" s="1"/>
  <c r="H1438" i="2"/>
  <c r="K1438" i="2" s="1"/>
  <c r="N1438" i="2" s="1"/>
  <c r="H1430" i="2"/>
  <c r="K1430" i="2" s="1"/>
  <c r="N1430" i="2" s="1"/>
  <c r="H1422" i="2"/>
  <c r="K1422" i="2" s="1"/>
  <c r="N1422" i="2" s="1"/>
  <c r="H1414" i="2"/>
  <c r="K1414" i="2" s="1"/>
  <c r="N1414" i="2" s="1"/>
  <c r="H1406" i="2"/>
  <c r="K1406" i="2" s="1"/>
  <c r="N1406" i="2" s="1"/>
  <c r="H1398" i="2"/>
  <c r="K1398" i="2" s="1"/>
  <c r="N1398" i="2" s="1"/>
  <c r="H1390" i="2"/>
  <c r="K1390" i="2" s="1"/>
  <c r="N1390" i="2" s="1"/>
  <c r="H1382" i="2"/>
  <c r="K1382" i="2" s="1"/>
  <c r="N1382" i="2" s="1"/>
  <c r="H1374" i="2"/>
  <c r="K1374" i="2" s="1"/>
  <c r="N1374" i="2" s="1"/>
  <c r="H1366" i="2"/>
  <c r="K1366" i="2" s="1"/>
  <c r="N1366" i="2" s="1"/>
  <c r="H1358" i="2"/>
  <c r="K1358" i="2" s="1"/>
  <c r="N1358" i="2" s="1"/>
  <c r="H1350" i="2"/>
  <c r="K1350" i="2" s="1"/>
  <c r="N1350" i="2" s="1"/>
  <c r="H1342" i="2"/>
  <c r="K1342" i="2" s="1"/>
  <c r="N1342" i="2" s="1"/>
  <c r="H1334" i="2"/>
  <c r="K1334" i="2" s="1"/>
  <c r="N1334" i="2" s="1"/>
  <c r="H1326" i="2"/>
  <c r="K1326" i="2" s="1"/>
  <c r="N1326" i="2" s="1"/>
  <c r="H1318" i="2"/>
  <c r="K1318" i="2" s="1"/>
  <c r="N1318" i="2" s="1"/>
  <c r="H1310" i="2"/>
  <c r="K1310" i="2" s="1"/>
  <c r="N1310" i="2" s="1"/>
  <c r="H1302" i="2"/>
  <c r="K1302" i="2" s="1"/>
  <c r="N1302" i="2" s="1"/>
  <c r="H1294" i="2"/>
  <c r="K1294" i="2" s="1"/>
  <c r="N1294" i="2" s="1"/>
  <c r="H1286" i="2"/>
  <c r="K1286" i="2" s="1"/>
  <c r="N1286" i="2" s="1"/>
  <c r="H1278" i="2"/>
  <c r="K1278" i="2" s="1"/>
  <c r="N1278" i="2" s="1"/>
  <c r="H1270" i="2"/>
  <c r="K1270" i="2" s="1"/>
  <c r="N1270" i="2" s="1"/>
  <c r="H1262" i="2"/>
  <c r="K1262" i="2" s="1"/>
  <c r="N1262" i="2" s="1"/>
  <c r="H1254" i="2"/>
  <c r="K1254" i="2" s="1"/>
  <c r="N1254" i="2" s="1"/>
  <c r="H1246" i="2"/>
  <c r="K1246" i="2" s="1"/>
  <c r="N1246" i="2" s="1"/>
  <c r="H1238" i="2"/>
  <c r="K1238" i="2" s="1"/>
  <c r="N1238" i="2" s="1"/>
  <c r="H1230" i="2"/>
  <c r="K1230" i="2" s="1"/>
  <c r="N1230" i="2" s="1"/>
  <c r="H1222" i="2"/>
  <c r="K1222" i="2" s="1"/>
  <c r="N1222" i="2" s="1"/>
  <c r="H1214" i="2"/>
  <c r="K1214" i="2" s="1"/>
  <c r="N1214" i="2" s="1"/>
  <c r="H1206" i="2"/>
  <c r="K1206" i="2" s="1"/>
  <c r="N1206" i="2" s="1"/>
  <c r="H1198" i="2"/>
  <c r="K1198" i="2" s="1"/>
  <c r="N1198" i="2" s="1"/>
  <c r="H1190" i="2"/>
  <c r="K1190" i="2" s="1"/>
  <c r="N1190" i="2" s="1"/>
  <c r="H1182" i="2"/>
  <c r="K1182" i="2" s="1"/>
  <c r="N1182" i="2" s="1"/>
  <c r="H1174" i="2"/>
  <c r="K1174" i="2" s="1"/>
  <c r="N1174" i="2" s="1"/>
  <c r="H1166" i="2"/>
  <c r="K1166" i="2" s="1"/>
  <c r="N1166" i="2" s="1"/>
  <c r="H1158" i="2"/>
  <c r="K1158" i="2" s="1"/>
  <c r="N1158" i="2" s="1"/>
  <c r="H1150" i="2"/>
  <c r="K1150" i="2" s="1"/>
  <c r="N1150" i="2" s="1"/>
  <c r="H1142" i="2"/>
  <c r="K1142" i="2" s="1"/>
  <c r="N1142" i="2" s="1"/>
  <c r="H1134" i="2"/>
  <c r="K1134" i="2" s="1"/>
  <c r="N1134" i="2" s="1"/>
  <c r="H1126" i="2"/>
  <c r="K1126" i="2" s="1"/>
  <c r="N1126" i="2" s="1"/>
  <c r="H1118" i="2"/>
  <c r="K1118" i="2" s="1"/>
  <c r="N1118" i="2" s="1"/>
  <c r="H1110" i="2"/>
  <c r="K1110" i="2" s="1"/>
  <c r="N1110" i="2" s="1"/>
  <c r="H1102" i="2"/>
  <c r="K1102" i="2" s="1"/>
  <c r="N1102" i="2" s="1"/>
  <c r="H1094" i="2"/>
  <c r="K1094" i="2" s="1"/>
  <c r="N1094" i="2" s="1"/>
  <c r="H1086" i="2"/>
  <c r="K1086" i="2" s="1"/>
  <c r="N1086" i="2" s="1"/>
  <c r="H1078" i="2"/>
  <c r="K1078" i="2" s="1"/>
  <c r="N1078" i="2" s="1"/>
  <c r="H1070" i="2"/>
  <c r="K1070" i="2" s="1"/>
  <c r="N1070" i="2" s="1"/>
  <c r="H1062" i="2"/>
  <c r="K1062" i="2" s="1"/>
  <c r="N1062" i="2" s="1"/>
  <c r="H1054" i="2"/>
  <c r="K1054" i="2" s="1"/>
  <c r="N1054" i="2" s="1"/>
  <c r="H1046" i="2"/>
  <c r="K1046" i="2" s="1"/>
  <c r="N1046" i="2" s="1"/>
  <c r="H1038" i="2"/>
  <c r="K1038" i="2" s="1"/>
  <c r="N1038" i="2" s="1"/>
  <c r="H1028" i="2"/>
  <c r="K1028" i="2" s="1"/>
  <c r="N1028" i="2" s="1"/>
  <c r="H1016" i="2"/>
  <c r="K1016" i="2" s="1"/>
  <c r="N1016" i="2" s="1"/>
  <c r="H134" i="2"/>
  <c r="K134" i="2" s="1"/>
  <c r="N134" i="2" s="1"/>
  <c r="H113" i="2"/>
  <c r="K113" i="2" s="1"/>
  <c r="N113" i="2" s="1"/>
  <c r="H70" i="2"/>
  <c r="K70" i="2" s="1"/>
  <c r="N70" i="2" s="1"/>
  <c r="H49" i="2"/>
  <c r="K49" i="2" s="1"/>
  <c r="N49" i="2" s="1"/>
  <c r="H25" i="2"/>
  <c r="K25" i="2" s="1"/>
  <c r="N25" i="2" s="1"/>
  <c r="J3337" i="2"/>
  <c r="K3337" i="2" s="1"/>
  <c r="N3337" i="2" s="1"/>
  <c r="J3252" i="2"/>
  <c r="K3252" i="2" s="1"/>
  <c r="N3252" i="2" s="1"/>
  <c r="J3044" i="2"/>
  <c r="K3044" i="2" s="1"/>
  <c r="N3044" i="2" s="1"/>
  <c r="J2916" i="2"/>
  <c r="K2916" i="2" s="1"/>
  <c r="N2916" i="2" s="1"/>
  <c r="J2761" i="2"/>
  <c r="K2761" i="2" s="1"/>
  <c r="N2761" i="2" s="1"/>
  <c r="J879" i="2"/>
  <c r="K879" i="2" s="1"/>
  <c r="N879" i="2" s="1"/>
  <c r="K3599" i="2"/>
  <c r="N3599" i="2" s="1"/>
  <c r="K3519" i="2"/>
  <c r="N3519" i="2" s="1"/>
  <c r="K3327" i="2"/>
  <c r="N3327" i="2" s="1"/>
  <c r="K1935" i="2"/>
  <c r="N1935" i="2" s="1"/>
  <c r="K1455" i="2"/>
  <c r="N1455" i="2" s="1"/>
  <c r="K1391" i="2"/>
  <c r="N1391" i="2" s="1"/>
  <c r="K1327" i="2"/>
  <c r="N1327" i="2" s="1"/>
  <c r="J1000" i="2"/>
  <c r="H1000" i="2"/>
  <c r="J992" i="2"/>
  <c r="H992" i="2"/>
  <c r="J984" i="2"/>
  <c r="H984" i="2"/>
  <c r="J976" i="2"/>
  <c r="H976" i="2"/>
  <c r="J968" i="2"/>
  <c r="H968" i="2"/>
  <c r="J960" i="2"/>
  <c r="H960" i="2"/>
  <c r="J952" i="2"/>
  <c r="H952" i="2"/>
  <c r="J944" i="2"/>
  <c r="H944" i="2"/>
  <c r="J936" i="2"/>
  <c r="H936" i="2"/>
  <c r="J928" i="2"/>
  <c r="H928" i="2"/>
  <c r="J920" i="2"/>
  <c r="H920" i="2"/>
  <c r="J912" i="2"/>
  <c r="H912" i="2"/>
  <c r="J904" i="2"/>
  <c r="H904" i="2"/>
  <c r="J896" i="2"/>
  <c r="H896" i="2"/>
  <c r="J888" i="2"/>
  <c r="H888" i="2"/>
  <c r="J880" i="2"/>
  <c r="H880" i="2"/>
  <c r="J872" i="2"/>
  <c r="H872" i="2"/>
  <c r="J864" i="2"/>
  <c r="H864" i="2"/>
  <c r="J856" i="2"/>
  <c r="H856" i="2"/>
  <c r="J848" i="2"/>
  <c r="H848" i="2"/>
  <c r="J840" i="2"/>
  <c r="H840" i="2"/>
  <c r="J832" i="2"/>
  <c r="H832" i="2"/>
  <c r="J816" i="2"/>
  <c r="H816" i="2"/>
  <c r="J808" i="2"/>
  <c r="H808" i="2"/>
  <c r="J800" i="2"/>
  <c r="H800" i="2"/>
  <c r="J792" i="2"/>
  <c r="H792" i="2"/>
  <c r="J784" i="2"/>
  <c r="H784" i="2"/>
  <c r="J776" i="2"/>
  <c r="H776" i="2"/>
  <c r="J768" i="2"/>
  <c r="H768" i="2"/>
  <c r="J752" i="2"/>
  <c r="H752" i="2"/>
  <c r="J744" i="2"/>
  <c r="H744" i="2"/>
  <c r="J736" i="2"/>
  <c r="H736" i="2"/>
  <c r="J728" i="2"/>
  <c r="H728" i="2"/>
  <c r="J720" i="2"/>
  <c r="H720" i="2"/>
  <c r="J712" i="2"/>
  <c r="H712" i="2"/>
  <c r="J704" i="2"/>
  <c r="H704" i="2"/>
  <c r="J688" i="2"/>
  <c r="H688" i="2"/>
  <c r="J680" i="2"/>
  <c r="H680" i="2"/>
  <c r="J672" i="2"/>
  <c r="H672" i="2"/>
  <c r="J664" i="2"/>
  <c r="H664" i="2"/>
  <c r="J656" i="2"/>
  <c r="H656" i="2"/>
  <c r="J648" i="2"/>
  <c r="H648" i="2"/>
  <c r="J640" i="2"/>
  <c r="H640" i="2"/>
  <c r="J624" i="2"/>
  <c r="H624" i="2"/>
  <c r="J616" i="2"/>
  <c r="H616" i="2"/>
  <c r="J608" i="2"/>
  <c r="H608" i="2"/>
  <c r="J600" i="2"/>
  <c r="H600" i="2"/>
  <c r="J592" i="2"/>
  <c r="H592" i="2"/>
  <c r="J584" i="2"/>
  <c r="H584" i="2"/>
  <c r="J576" i="2"/>
  <c r="H576" i="2"/>
  <c r="J560" i="2"/>
  <c r="H560" i="2"/>
  <c r="J552" i="2"/>
  <c r="H552" i="2"/>
  <c r="J544" i="2"/>
  <c r="H544" i="2"/>
  <c r="J536" i="2"/>
  <c r="H536" i="2"/>
  <c r="J528" i="2"/>
  <c r="H528" i="2"/>
  <c r="J520" i="2"/>
  <c r="H520" i="2"/>
  <c r="J512" i="2"/>
  <c r="H512" i="2"/>
  <c r="J504" i="2"/>
  <c r="H504" i="2"/>
  <c r="J496" i="2"/>
  <c r="H496" i="2"/>
  <c r="J488" i="2"/>
  <c r="H488" i="2"/>
  <c r="J480" i="2"/>
  <c r="H480" i="2"/>
  <c r="J472" i="2"/>
  <c r="H472" i="2"/>
  <c r="J464" i="2"/>
  <c r="H464" i="2"/>
  <c r="J456" i="2"/>
  <c r="H456" i="2"/>
  <c r="J448" i="2"/>
  <c r="H448" i="2"/>
  <c r="J440" i="2"/>
  <c r="H440" i="2"/>
  <c r="J432" i="2"/>
  <c r="H432" i="2"/>
  <c r="J424" i="2"/>
  <c r="H424" i="2"/>
  <c r="J416" i="2"/>
  <c r="H416" i="2"/>
  <c r="J408" i="2"/>
  <c r="H408" i="2"/>
  <c r="J400" i="2"/>
  <c r="H400" i="2"/>
  <c r="J392" i="2"/>
  <c r="H392" i="2"/>
  <c r="J384" i="2"/>
  <c r="H384" i="2"/>
  <c r="J376" i="2"/>
  <c r="H376" i="2"/>
  <c r="J368" i="2"/>
  <c r="H368" i="2"/>
  <c r="J360" i="2"/>
  <c r="H360" i="2"/>
  <c r="J352" i="2"/>
  <c r="H352" i="2"/>
  <c r="J344" i="2"/>
  <c r="H344" i="2"/>
  <c r="J336" i="2"/>
  <c r="H336" i="2"/>
  <c r="J328" i="2"/>
  <c r="H328" i="2"/>
  <c r="J320" i="2"/>
  <c r="H320" i="2"/>
  <c r="J312" i="2"/>
  <c r="H312" i="2"/>
  <c r="J304" i="2"/>
  <c r="H304" i="2"/>
  <c r="J296" i="2"/>
  <c r="H296" i="2"/>
  <c r="J288" i="2"/>
  <c r="H288" i="2"/>
  <c r="J280" i="2"/>
  <c r="H280" i="2"/>
  <c r="J272" i="2"/>
  <c r="H272" i="2"/>
  <c r="J264" i="2"/>
  <c r="H264" i="2"/>
  <c r="J256" i="2"/>
  <c r="H256" i="2"/>
  <c r="J248" i="2"/>
  <c r="H248" i="2"/>
  <c r="J240" i="2"/>
  <c r="H240" i="2"/>
  <c r="J232" i="2"/>
  <c r="H232" i="2"/>
  <c r="J224" i="2"/>
  <c r="H224" i="2"/>
  <c r="J216" i="2"/>
  <c r="H216" i="2"/>
  <c r="J208" i="2"/>
  <c r="H208" i="2"/>
  <c r="J200" i="2"/>
  <c r="H200" i="2"/>
  <c r="J192" i="2"/>
  <c r="H192" i="2"/>
  <c r="J184" i="2"/>
  <c r="H184" i="2"/>
  <c r="J176" i="2"/>
  <c r="H176" i="2"/>
  <c r="J168" i="2"/>
  <c r="H168" i="2"/>
  <c r="J160" i="2"/>
  <c r="H160" i="2"/>
  <c r="J152" i="2"/>
  <c r="H152" i="2"/>
  <c r="J144" i="2"/>
  <c r="H144" i="2"/>
  <c r="J136" i="2"/>
  <c r="H136" i="2"/>
  <c r="J128" i="2"/>
  <c r="H128" i="2"/>
  <c r="J120" i="2"/>
  <c r="H120" i="2"/>
  <c r="J112" i="2"/>
  <c r="H112" i="2"/>
  <c r="J104" i="2"/>
  <c r="H104" i="2"/>
  <c r="J96" i="2"/>
  <c r="H96" i="2"/>
  <c r="J88" i="2"/>
  <c r="H88" i="2"/>
  <c r="J80" i="2"/>
  <c r="H80" i="2"/>
  <c r="J72" i="2"/>
  <c r="H72" i="2"/>
  <c r="J64" i="2"/>
  <c r="H64" i="2"/>
  <c r="J56" i="2"/>
  <c r="H56" i="2"/>
  <c r="J48" i="2"/>
  <c r="H48" i="2"/>
  <c r="J40" i="2"/>
  <c r="H40" i="2"/>
  <c r="J32" i="2"/>
  <c r="H32" i="2"/>
  <c r="J24" i="2"/>
  <c r="H24" i="2"/>
  <c r="J16" i="2"/>
  <c r="H16" i="2"/>
  <c r="J8" i="2"/>
  <c r="H8" i="2"/>
  <c r="H4997" i="2"/>
  <c r="K4997" i="2" s="1"/>
  <c r="N4997" i="2" s="1"/>
  <c r="H4989" i="2"/>
  <c r="K4989" i="2" s="1"/>
  <c r="N4989" i="2" s="1"/>
  <c r="H4981" i="2"/>
  <c r="K4981" i="2" s="1"/>
  <c r="N4981" i="2" s="1"/>
  <c r="H4973" i="2"/>
  <c r="K4973" i="2" s="1"/>
  <c r="N4973" i="2" s="1"/>
  <c r="H4965" i="2"/>
  <c r="K4965" i="2" s="1"/>
  <c r="N4965" i="2" s="1"/>
  <c r="H4957" i="2"/>
  <c r="K4957" i="2" s="1"/>
  <c r="N4957" i="2" s="1"/>
  <c r="H4949" i="2"/>
  <c r="K4949" i="2" s="1"/>
  <c r="N4949" i="2" s="1"/>
  <c r="H4941" i="2"/>
  <c r="K4941" i="2" s="1"/>
  <c r="N4941" i="2" s="1"/>
  <c r="H4933" i="2"/>
  <c r="K4933" i="2" s="1"/>
  <c r="N4933" i="2" s="1"/>
  <c r="H4925" i="2"/>
  <c r="K4925" i="2" s="1"/>
  <c r="N4925" i="2" s="1"/>
  <c r="H4917" i="2"/>
  <c r="K4917" i="2" s="1"/>
  <c r="N4917" i="2" s="1"/>
  <c r="H4909" i="2"/>
  <c r="K4909" i="2" s="1"/>
  <c r="N4909" i="2" s="1"/>
  <c r="H4901" i="2"/>
  <c r="K4901" i="2" s="1"/>
  <c r="N4901" i="2" s="1"/>
  <c r="H4893" i="2"/>
  <c r="K4893" i="2" s="1"/>
  <c r="N4893" i="2" s="1"/>
  <c r="H4885" i="2"/>
  <c r="K4885" i="2" s="1"/>
  <c r="N4885" i="2" s="1"/>
  <c r="H4877" i="2"/>
  <c r="K4877" i="2" s="1"/>
  <c r="N4877" i="2" s="1"/>
  <c r="H4869" i="2"/>
  <c r="K4869" i="2" s="1"/>
  <c r="N4869" i="2" s="1"/>
  <c r="H4861" i="2"/>
  <c r="K4861" i="2" s="1"/>
  <c r="N4861" i="2" s="1"/>
  <c r="H4853" i="2"/>
  <c r="K4853" i="2" s="1"/>
  <c r="N4853" i="2" s="1"/>
  <c r="H4845" i="2"/>
  <c r="K4845" i="2" s="1"/>
  <c r="N4845" i="2" s="1"/>
  <c r="H4837" i="2"/>
  <c r="K4837" i="2" s="1"/>
  <c r="N4837" i="2" s="1"/>
  <c r="H4829" i="2"/>
  <c r="K4829" i="2" s="1"/>
  <c r="N4829" i="2" s="1"/>
  <c r="H4821" i="2"/>
  <c r="K4821" i="2" s="1"/>
  <c r="N4821" i="2" s="1"/>
  <c r="H4813" i="2"/>
  <c r="K4813" i="2" s="1"/>
  <c r="N4813" i="2" s="1"/>
  <c r="H4805" i="2"/>
  <c r="K4805" i="2" s="1"/>
  <c r="N4805" i="2" s="1"/>
  <c r="H4797" i="2"/>
  <c r="K4797" i="2" s="1"/>
  <c r="N4797" i="2" s="1"/>
  <c r="H4789" i="2"/>
  <c r="K4789" i="2" s="1"/>
  <c r="N4789" i="2" s="1"/>
  <c r="H4781" i="2"/>
  <c r="K4781" i="2" s="1"/>
  <c r="N4781" i="2" s="1"/>
  <c r="H4773" i="2"/>
  <c r="K4773" i="2" s="1"/>
  <c r="N4773" i="2" s="1"/>
  <c r="H4765" i="2"/>
  <c r="K4765" i="2" s="1"/>
  <c r="N4765" i="2" s="1"/>
  <c r="H4757" i="2"/>
  <c r="K4757" i="2" s="1"/>
  <c r="N4757" i="2" s="1"/>
  <c r="H4749" i="2"/>
  <c r="K4749" i="2" s="1"/>
  <c r="N4749" i="2" s="1"/>
  <c r="H4741" i="2"/>
  <c r="K4741" i="2" s="1"/>
  <c r="N4741" i="2" s="1"/>
  <c r="H4733" i="2"/>
  <c r="K4733" i="2" s="1"/>
  <c r="N4733" i="2" s="1"/>
  <c r="H4725" i="2"/>
  <c r="K4725" i="2" s="1"/>
  <c r="N4725" i="2" s="1"/>
  <c r="H4717" i="2"/>
  <c r="K4717" i="2" s="1"/>
  <c r="N4717" i="2" s="1"/>
  <c r="H4709" i="2"/>
  <c r="K4709" i="2" s="1"/>
  <c r="N4709" i="2" s="1"/>
  <c r="H4701" i="2"/>
  <c r="K4701" i="2" s="1"/>
  <c r="N4701" i="2" s="1"/>
  <c r="H4693" i="2"/>
  <c r="K4693" i="2" s="1"/>
  <c r="N4693" i="2" s="1"/>
  <c r="H4685" i="2"/>
  <c r="K4685" i="2" s="1"/>
  <c r="N4685" i="2" s="1"/>
  <c r="H4677" i="2"/>
  <c r="K4677" i="2" s="1"/>
  <c r="N4677" i="2" s="1"/>
  <c r="H4669" i="2"/>
  <c r="K4669" i="2" s="1"/>
  <c r="N4669" i="2" s="1"/>
  <c r="H4661" i="2"/>
  <c r="K4661" i="2" s="1"/>
  <c r="N4661" i="2" s="1"/>
  <c r="H4653" i="2"/>
  <c r="K4653" i="2" s="1"/>
  <c r="N4653" i="2" s="1"/>
  <c r="H4645" i="2"/>
  <c r="K4645" i="2" s="1"/>
  <c r="N4645" i="2" s="1"/>
  <c r="H4637" i="2"/>
  <c r="K4637" i="2" s="1"/>
  <c r="N4637" i="2" s="1"/>
  <c r="H4629" i="2"/>
  <c r="K4629" i="2" s="1"/>
  <c r="N4629" i="2" s="1"/>
  <c r="H4621" i="2"/>
  <c r="K4621" i="2" s="1"/>
  <c r="N4621" i="2" s="1"/>
  <c r="H4613" i="2"/>
  <c r="K4613" i="2" s="1"/>
  <c r="N4613" i="2" s="1"/>
  <c r="H4605" i="2"/>
  <c r="K4605" i="2" s="1"/>
  <c r="N4605" i="2" s="1"/>
  <c r="H4597" i="2"/>
  <c r="K4597" i="2" s="1"/>
  <c r="N4597" i="2" s="1"/>
  <c r="H4589" i="2"/>
  <c r="K4589" i="2" s="1"/>
  <c r="N4589" i="2" s="1"/>
  <c r="H4581" i="2"/>
  <c r="K4581" i="2" s="1"/>
  <c r="N4581" i="2" s="1"/>
  <c r="H4573" i="2"/>
  <c r="K4573" i="2" s="1"/>
  <c r="N4573" i="2" s="1"/>
  <c r="H4565" i="2"/>
  <c r="K4565" i="2" s="1"/>
  <c r="N4565" i="2" s="1"/>
  <c r="H4557" i="2"/>
  <c r="K4557" i="2" s="1"/>
  <c r="N4557" i="2" s="1"/>
  <c r="H4549" i="2"/>
  <c r="K4549" i="2" s="1"/>
  <c r="N4549" i="2" s="1"/>
  <c r="H4541" i="2"/>
  <c r="K4541" i="2" s="1"/>
  <c r="N4541" i="2" s="1"/>
  <c r="H4533" i="2"/>
  <c r="K4533" i="2" s="1"/>
  <c r="N4533" i="2" s="1"/>
  <c r="H4525" i="2"/>
  <c r="K4525" i="2" s="1"/>
  <c r="N4525" i="2" s="1"/>
  <c r="H4517" i="2"/>
  <c r="K4517" i="2" s="1"/>
  <c r="N4517" i="2" s="1"/>
  <c r="H4509" i="2"/>
  <c r="K4509" i="2" s="1"/>
  <c r="N4509" i="2" s="1"/>
  <c r="H4501" i="2"/>
  <c r="K4501" i="2" s="1"/>
  <c r="N4501" i="2" s="1"/>
  <c r="H4493" i="2"/>
  <c r="K4493" i="2" s="1"/>
  <c r="N4493" i="2" s="1"/>
  <c r="H4485" i="2"/>
  <c r="K4485" i="2" s="1"/>
  <c r="N4485" i="2" s="1"/>
  <c r="H4477" i="2"/>
  <c r="K4477" i="2" s="1"/>
  <c r="N4477" i="2" s="1"/>
  <c r="H4469" i="2"/>
  <c r="K4469" i="2" s="1"/>
  <c r="N4469" i="2" s="1"/>
  <c r="H4461" i="2"/>
  <c r="K4461" i="2" s="1"/>
  <c r="N4461" i="2" s="1"/>
  <c r="H4453" i="2"/>
  <c r="K4453" i="2" s="1"/>
  <c r="N4453" i="2" s="1"/>
  <c r="H4445" i="2"/>
  <c r="K4445" i="2" s="1"/>
  <c r="N4445" i="2" s="1"/>
  <c r="H4437" i="2"/>
  <c r="K4437" i="2" s="1"/>
  <c r="N4437" i="2" s="1"/>
  <c r="H4429" i="2"/>
  <c r="K4429" i="2" s="1"/>
  <c r="N4429" i="2" s="1"/>
  <c r="H4421" i="2"/>
  <c r="K4421" i="2" s="1"/>
  <c r="N4421" i="2" s="1"/>
  <c r="H4413" i="2"/>
  <c r="K4413" i="2" s="1"/>
  <c r="N4413" i="2" s="1"/>
  <c r="H4405" i="2"/>
  <c r="K4405" i="2" s="1"/>
  <c r="N4405" i="2" s="1"/>
  <c r="H4397" i="2"/>
  <c r="K4397" i="2" s="1"/>
  <c r="N4397" i="2" s="1"/>
  <c r="H4389" i="2"/>
  <c r="K4389" i="2" s="1"/>
  <c r="N4389" i="2" s="1"/>
  <c r="H4381" i="2"/>
  <c r="K4381" i="2" s="1"/>
  <c r="N4381" i="2" s="1"/>
  <c r="H4373" i="2"/>
  <c r="K4373" i="2" s="1"/>
  <c r="N4373" i="2" s="1"/>
  <c r="H4365" i="2"/>
  <c r="K4365" i="2" s="1"/>
  <c r="N4365" i="2" s="1"/>
  <c r="H4357" i="2"/>
  <c r="K4357" i="2" s="1"/>
  <c r="N4357" i="2" s="1"/>
  <c r="H4349" i="2"/>
  <c r="K4349" i="2" s="1"/>
  <c r="N4349" i="2" s="1"/>
  <c r="H4341" i="2"/>
  <c r="K4341" i="2" s="1"/>
  <c r="N4341" i="2" s="1"/>
  <c r="H4333" i="2"/>
  <c r="K4333" i="2" s="1"/>
  <c r="N4333" i="2" s="1"/>
  <c r="H4325" i="2"/>
  <c r="K4325" i="2" s="1"/>
  <c r="N4325" i="2" s="1"/>
  <c r="H4317" i="2"/>
  <c r="K4317" i="2" s="1"/>
  <c r="N4317" i="2" s="1"/>
  <c r="H4309" i="2"/>
  <c r="K4309" i="2" s="1"/>
  <c r="N4309" i="2" s="1"/>
  <c r="H4301" i="2"/>
  <c r="K4301" i="2" s="1"/>
  <c r="N4301" i="2" s="1"/>
  <c r="H4293" i="2"/>
  <c r="K4293" i="2" s="1"/>
  <c r="N4293" i="2" s="1"/>
  <c r="H4285" i="2"/>
  <c r="K4285" i="2" s="1"/>
  <c r="N4285" i="2" s="1"/>
  <c r="H4277" i="2"/>
  <c r="K4277" i="2" s="1"/>
  <c r="N4277" i="2" s="1"/>
  <c r="H4269" i="2"/>
  <c r="K4269" i="2" s="1"/>
  <c r="N4269" i="2" s="1"/>
  <c r="H4261" i="2"/>
  <c r="K4261" i="2" s="1"/>
  <c r="N4261" i="2" s="1"/>
  <c r="H4253" i="2"/>
  <c r="K4253" i="2" s="1"/>
  <c r="N4253" i="2" s="1"/>
  <c r="H4245" i="2"/>
  <c r="K4245" i="2" s="1"/>
  <c r="N4245" i="2" s="1"/>
  <c r="H4237" i="2"/>
  <c r="K4237" i="2" s="1"/>
  <c r="N4237" i="2" s="1"/>
  <c r="H4229" i="2"/>
  <c r="K4229" i="2" s="1"/>
  <c r="N4229" i="2" s="1"/>
  <c r="H4221" i="2"/>
  <c r="K4221" i="2" s="1"/>
  <c r="N4221" i="2" s="1"/>
  <c r="H4213" i="2"/>
  <c r="K4213" i="2" s="1"/>
  <c r="N4213" i="2" s="1"/>
  <c r="H4205" i="2"/>
  <c r="K4205" i="2" s="1"/>
  <c r="N4205" i="2" s="1"/>
  <c r="H4197" i="2"/>
  <c r="K4197" i="2" s="1"/>
  <c r="N4197" i="2" s="1"/>
  <c r="H4189" i="2"/>
  <c r="K4189" i="2" s="1"/>
  <c r="N4189" i="2" s="1"/>
  <c r="H4181" i="2"/>
  <c r="K4181" i="2" s="1"/>
  <c r="N4181" i="2" s="1"/>
  <c r="H4173" i="2"/>
  <c r="K4173" i="2" s="1"/>
  <c r="N4173" i="2" s="1"/>
  <c r="H4165" i="2"/>
  <c r="K4165" i="2" s="1"/>
  <c r="N4165" i="2" s="1"/>
  <c r="H4157" i="2"/>
  <c r="K4157" i="2" s="1"/>
  <c r="N4157" i="2" s="1"/>
  <c r="H4149" i="2"/>
  <c r="K4149" i="2" s="1"/>
  <c r="N4149" i="2" s="1"/>
  <c r="H4141" i="2"/>
  <c r="K4141" i="2" s="1"/>
  <c r="N4141" i="2" s="1"/>
  <c r="H4133" i="2"/>
  <c r="K4133" i="2" s="1"/>
  <c r="N4133" i="2" s="1"/>
  <c r="H4125" i="2"/>
  <c r="K4125" i="2" s="1"/>
  <c r="N4125" i="2" s="1"/>
  <c r="H4117" i="2"/>
  <c r="K4117" i="2" s="1"/>
  <c r="N4117" i="2" s="1"/>
  <c r="H4109" i="2"/>
  <c r="K4109" i="2" s="1"/>
  <c r="N4109" i="2" s="1"/>
  <c r="H4101" i="2"/>
  <c r="K4101" i="2" s="1"/>
  <c r="N4101" i="2" s="1"/>
  <c r="H4093" i="2"/>
  <c r="K4093" i="2" s="1"/>
  <c r="N4093" i="2" s="1"/>
  <c r="H4085" i="2"/>
  <c r="K4085" i="2" s="1"/>
  <c r="N4085" i="2" s="1"/>
  <c r="H4077" i="2"/>
  <c r="K4077" i="2" s="1"/>
  <c r="N4077" i="2" s="1"/>
  <c r="H4069" i="2"/>
  <c r="K4069" i="2" s="1"/>
  <c r="N4069" i="2" s="1"/>
  <c r="H4061" i="2"/>
  <c r="K4061" i="2" s="1"/>
  <c r="N4061" i="2" s="1"/>
  <c r="H4053" i="2"/>
  <c r="K4053" i="2" s="1"/>
  <c r="N4053" i="2" s="1"/>
  <c r="H4045" i="2"/>
  <c r="K4045" i="2" s="1"/>
  <c r="N4045" i="2" s="1"/>
  <c r="H4037" i="2"/>
  <c r="K4037" i="2" s="1"/>
  <c r="N4037" i="2" s="1"/>
  <c r="H4029" i="2"/>
  <c r="K4029" i="2" s="1"/>
  <c r="N4029" i="2" s="1"/>
  <c r="H4021" i="2"/>
  <c r="K4021" i="2" s="1"/>
  <c r="N4021" i="2" s="1"/>
  <c r="H4013" i="2"/>
  <c r="K4013" i="2" s="1"/>
  <c r="N4013" i="2" s="1"/>
  <c r="H4005" i="2"/>
  <c r="K4005" i="2" s="1"/>
  <c r="N4005" i="2" s="1"/>
  <c r="H3997" i="2"/>
  <c r="K3997" i="2" s="1"/>
  <c r="N3997" i="2" s="1"/>
  <c r="H3989" i="2"/>
  <c r="K3989" i="2" s="1"/>
  <c r="N3989" i="2" s="1"/>
  <c r="H3981" i="2"/>
  <c r="K3981" i="2" s="1"/>
  <c r="N3981" i="2" s="1"/>
  <c r="H3973" i="2"/>
  <c r="K3973" i="2" s="1"/>
  <c r="N3973" i="2" s="1"/>
  <c r="H3965" i="2"/>
  <c r="K3965" i="2" s="1"/>
  <c r="N3965" i="2" s="1"/>
  <c r="H3957" i="2"/>
  <c r="K3957" i="2" s="1"/>
  <c r="N3957" i="2" s="1"/>
  <c r="H3949" i="2"/>
  <c r="K3949" i="2" s="1"/>
  <c r="N3949" i="2" s="1"/>
  <c r="H3941" i="2"/>
  <c r="K3941" i="2" s="1"/>
  <c r="N3941" i="2" s="1"/>
  <c r="H3933" i="2"/>
  <c r="K3933" i="2" s="1"/>
  <c r="N3933" i="2" s="1"/>
  <c r="H3925" i="2"/>
  <c r="K3925" i="2" s="1"/>
  <c r="N3925" i="2" s="1"/>
  <c r="H3917" i="2"/>
  <c r="K3917" i="2" s="1"/>
  <c r="N3917" i="2" s="1"/>
  <c r="H3909" i="2"/>
  <c r="K3909" i="2" s="1"/>
  <c r="N3909" i="2" s="1"/>
  <c r="H3901" i="2"/>
  <c r="K3901" i="2" s="1"/>
  <c r="N3901" i="2" s="1"/>
  <c r="H3893" i="2"/>
  <c r="K3893" i="2" s="1"/>
  <c r="N3893" i="2" s="1"/>
  <c r="H3885" i="2"/>
  <c r="K3885" i="2" s="1"/>
  <c r="N3885" i="2" s="1"/>
  <c r="H3877" i="2"/>
  <c r="K3877" i="2" s="1"/>
  <c r="N3877" i="2" s="1"/>
  <c r="H3869" i="2"/>
  <c r="K3869" i="2" s="1"/>
  <c r="N3869" i="2" s="1"/>
  <c r="H3861" i="2"/>
  <c r="K3861" i="2" s="1"/>
  <c r="N3861" i="2" s="1"/>
  <c r="H3853" i="2"/>
  <c r="K3853" i="2" s="1"/>
  <c r="N3853" i="2" s="1"/>
  <c r="H3845" i="2"/>
  <c r="K3845" i="2" s="1"/>
  <c r="N3845" i="2" s="1"/>
  <c r="H3837" i="2"/>
  <c r="K3837" i="2" s="1"/>
  <c r="N3837" i="2" s="1"/>
  <c r="H3829" i="2"/>
  <c r="K3829" i="2" s="1"/>
  <c r="N3829" i="2" s="1"/>
  <c r="H3821" i="2"/>
  <c r="K3821" i="2" s="1"/>
  <c r="N3821" i="2" s="1"/>
  <c r="H3813" i="2"/>
  <c r="K3813" i="2" s="1"/>
  <c r="N3813" i="2" s="1"/>
  <c r="H3805" i="2"/>
  <c r="K3805" i="2" s="1"/>
  <c r="N3805" i="2" s="1"/>
  <c r="H3797" i="2"/>
  <c r="K3797" i="2" s="1"/>
  <c r="N3797" i="2" s="1"/>
  <c r="H3789" i="2"/>
  <c r="K3789" i="2" s="1"/>
  <c r="N3789" i="2" s="1"/>
  <c r="H3781" i="2"/>
  <c r="K3781" i="2" s="1"/>
  <c r="N3781" i="2" s="1"/>
  <c r="H3773" i="2"/>
  <c r="K3773" i="2" s="1"/>
  <c r="N3773" i="2" s="1"/>
  <c r="H3765" i="2"/>
  <c r="K3765" i="2" s="1"/>
  <c r="N3765" i="2" s="1"/>
  <c r="H3757" i="2"/>
  <c r="K3757" i="2" s="1"/>
  <c r="N3757" i="2" s="1"/>
  <c r="H3749" i="2"/>
  <c r="K3749" i="2" s="1"/>
  <c r="N3749" i="2" s="1"/>
  <c r="H3741" i="2"/>
  <c r="K3741" i="2" s="1"/>
  <c r="N3741" i="2" s="1"/>
  <c r="H3733" i="2"/>
  <c r="K3733" i="2" s="1"/>
  <c r="N3733" i="2" s="1"/>
  <c r="H3725" i="2"/>
  <c r="K3725" i="2" s="1"/>
  <c r="N3725" i="2" s="1"/>
  <c r="H3717" i="2"/>
  <c r="K3717" i="2" s="1"/>
  <c r="N3717" i="2" s="1"/>
  <c r="H3709" i="2"/>
  <c r="K3709" i="2" s="1"/>
  <c r="N3709" i="2" s="1"/>
  <c r="H3701" i="2"/>
  <c r="K3701" i="2" s="1"/>
  <c r="N3701" i="2" s="1"/>
  <c r="H3693" i="2"/>
  <c r="K3693" i="2" s="1"/>
  <c r="N3693" i="2" s="1"/>
  <c r="H3685" i="2"/>
  <c r="K3685" i="2" s="1"/>
  <c r="N3685" i="2" s="1"/>
  <c r="H3677" i="2"/>
  <c r="K3677" i="2" s="1"/>
  <c r="N3677" i="2" s="1"/>
  <c r="H3669" i="2"/>
  <c r="K3669" i="2" s="1"/>
  <c r="N3669" i="2" s="1"/>
  <c r="H3661" i="2"/>
  <c r="K3661" i="2" s="1"/>
  <c r="N3661" i="2" s="1"/>
  <c r="H3653" i="2"/>
  <c r="K3653" i="2" s="1"/>
  <c r="N3653" i="2" s="1"/>
  <c r="H3645" i="2"/>
  <c r="K3645" i="2" s="1"/>
  <c r="N3645" i="2" s="1"/>
  <c r="H3637" i="2"/>
  <c r="K3637" i="2" s="1"/>
  <c r="N3637" i="2" s="1"/>
  <c r="H3629" i="2"/>
  <c r="K3629" i="2" s="1"/>
  <c r="N3629" i="2" s="1"/>
  <c r="H3621" i="2"/>
  <c r="K3621" i="2" s="1"/>
  <c r="N3621" i="2" s="1"/>
  <c r="H3613" i="2"/>
  <c r="K3613" i="2" s="1"/>
  <c r="N3613" i="2" s="1"/>
  <c r="H3605" i="2"/>
  <c r="K3605" i="2" s="1"/>
  <c r="N3605" i="2" s="1"/>
  <c r="H3597" i="2"/>
  <c r="K3597" i="2" s="1"/>
  <c r="N3597" i="2" s="1"/>
  <c r="H3589" i="2"/>
  <c r="K3589" i="2" s="1"/>
  <c r="N3589" i="2" s="1"/>
  <c r="H3581" i="2"/>
  <c r="K3581" i="2" s="1"/>
  <c r="N3581" i="2" s="1"/>
  <c r="H3573" i="2"/>
  <c r="K3573" i="2" s="1"/>
  <c r="N3573" i="2" s="1"/>
  <c r="H3565" i="2"/>
  <c r="K3565" i="2" s="1"/>
  <c r="N3565" i="2" s="1"/>
  <c r="H3557" i="2"/>
  <c r="K3557" i="2" s="1"/>
  <c r="N3557" i="2" s="1"/>
  <c r="H3549" i="2"/>
  <c r="K3549" i="2" s="1"/>
  <c r="N3549" i="2" s="1"/>
  <c r="H3541" i="2"/>
  <c r="K3541" i="2" s="1"/>
  <c r="N3541" i="2" s="1"/>
  <c r="H3533" i="2"/>
  <c r="K3533" i="2" s="1"/>
  <c r="N3533" i="2" s="1"/>
  <c r="H3525" i="2"/>
  <c r="K3525" i="2" s="1"/>
  <c r="N3525" i="2" s="1"/>
  <c r="H3517" i="2"/>
  <c r="K3517" i="2" s="1"/>
  <c r="N3517" i="2" s="1"/>
  <c r="H3509" i="2"/>
  <c r="K3509" i="2" s="1"/>
  <c r="N3509" i="2" s="1"/>
  <c r="H3501" i="2"/>
  <c r="K3501" i="2" s="1"/>
  <c r="N3501" i="2" s="1"/>
  <c r="H3493" i="2"/>
  <c r="K3493" i="2" s="1"/>
  <c r="N3493" i="2" s="1"/>
  <c r="H3485" i="2"/>
  <c r="K3485" i="2" s="1"/>
  <c r="N3485" i="2" s="1"/>
  <c r="H3477" i="2"/>
  <c r="K3477" i="2" s="1"/>
  <c r="N3477" i="2" s="1"/>
  <c r="H3469" i="2"/>
  <c r="K3469" i="2" s="1"/>
  <c r="N3469" i="2" s="1"/>
  <c r="H3461" i="2"/>
  <c r="K3461" i="2" s="1"/>
  <c r="N3461" i="2" s="1"/>
  <c r="H3453" i="2"/>
  <c r="K3453" i="2" s="1"/>
  <c r="N3453" i="2" s="1"/>
  <c r="H3445" i="2"/>
  <c r="K3445" i="2" s="1"/>
  <c r="N3445" i="2" s="1"/>
  <c r="H3437" i="2"/>
  <c r="K3437" i="2" s="1"/>
  <c r="N3437" i="2" s="1"/>
  <c r="H3429" i="2"/>
  <c r="K3429" i="2" s="1"/>
  <c r="N3429" i="2" s="1"/>
  <c r="H3421" i="2"/>
  <c r="K3421" i="2" s="1"/>
  <c r="N3421" i="2" s="1"/>
  <c r="H3413" i="2"/>
  <c r="K3413" i="2" s="1"/>
  <c r="N3413" i="2" s="1"/>
  <c r="H3405" i="2"/>
  <c r="K3405" i="2" s="1"/>
  <c r="N3405" i="2" s="1"/>
  <c r="H3397" i="2"/>
  <c r="K3397" i="2" s="1"/>
  <c r="N3397" i="2" s="1"/>
  <c r="H3389" i="2"/>
  <c r="K3389" i="2" s="1"/>
  <c r="N3389" i="2" s="1"/>
  <c r="H3381" i="2"/>
  <c r="K3381" i="2" s="1"/>
  <c r="N3381" i="2" s="1"/>
  <c r="H3373" i="2"/>
  <c r="K3373" i="2" s="1"/>
  <c r="N3373" i="2" s="1"/>
  <c r="H3365" i="2"/>
  <c r="K3365" i="2" s="1"/>
  <c r="N3365" i="2" s="1"/>
  <c r="H3357" i="2"/>
  <c r="K3357" i="2" s="1"/>
  <c r="N3357" i="2" s="1"/>
  <c r="H3349" i="2"/>
  <c r="K3349" i="2" s="1"/>
  <c r="N3349" i="2" s="1"/>
  <c r="H3341" i="2"/>
  <c r="K3341" i="2" s="1"/>
  <c r="N3341" i="2" s="1"/>
  <c r="H3333" i="2"/>
  <c r="K3333" i="2" s="1"/>
  <c r="N3333" i="2" s="1"/>
  <c r="H3325" i="2"/>
  <c r="K3325" i="2" s="1"/>
  <c r="N3325" i="2" s="1"/>
  <c r="H3317" i="2"/>
  <c r="K3317" i="2" s="1"/>
  <c r="N3317" i="2" s="1"/>
  <c r="H3309" i="2"/>
  <c r="K3309" i="2" s="1"/>
  <c r="N3309" i="2" s="1"/>
  <c r="H3301" i="2"/>
  <c r="K3301" i="2" s="1"/>
  <c r="N3301" i="2" s="1"/>
  <c r="H3293" i="2"/>
  <c r="K3293" i="2" s="1"/>
  <c r="N3293" i="2" s="1"/>
  <c r="H3285" i="2"/>
  <c r="K3285" i="2" s="1"/>
  <c r="N3285" i="2" s="1"/>
  <c r="H3277" i="2"/>
  <c r="K3277" i="2" s="1"/>
  <c r="N3277" i="2" s="1"/>
  <c r="H3269" i="2"/>
  <c r="K3269" i="2" s="1"/>
  <c r="N3269" i="2" s="1"/>
  <c r="H3261" i="2"/>
  <c r="K3261" i="2" s="1"/>
  <c r="N3261" i="2" s="1"/>
  <c r="H3253" i="2"/>
  <c r="K3253" i="2" s="1"/>
  <c r="N3253" i="2" s="1"/>
  <c r="H3245" i="2"/>
  <c r="K3245" i="2" s="1"/>
  <c r="N3245" i="2" s="1"/>
  <c r="H3237" i="2"/>
  <c r="K3237" i="2" s="1"/>
  <c r="N3237" i="2" s="1"/>
  <c r="H3229" i="2"/>
  <c r="K3229" i="2" s="1"/>
  <c r="N3229" i="2" s="1"/>
  <c r="H3221" i="2"/>
  <c r="K3221" i="2" s="1"/>
  <c r="N3221" i="2" s="1"/>
  <c r="H3213" i="2"/>
  <c r="K3213" i="2" s="1"/>
  <c r="N3213" i="2" s="1"/>
  <c r="H3205" i="2"/>
  <c r="K3205" i="2" s="1"/>
  <c r="N3205" i="2" s="1"/>
  <c r="H3197" i="2"/>
  <c r="K3197" i="2" s="1"/>
  <c r="N3197" i="2" s="1"/>
  <c r="H3189" i="2"/>
  <c r="K3189" i="2" s="1"/>
  <c r="N3189" i="2" s="1"/>
  <c r="H3181" i="2"/>
  <c r="K3181" i="2" s="1"/>
  <c r="N3181" i="2" s="1"/>
  <c r="H3173" i="2"/>
  <c r="K3173" i="2" s="1"/>
  <c r="N3173" i="2" s="1"/>
  <c r="H3165" i="2"/>
  <c r="K3165" i="2" s="1"/>
  <c r="N3165" i="2" s="1"/>
  <c r="H3157" i="2"/>
  <c r="K3157" i="2" s="1"/>
  <c r="N3157" i="2" s="1"/>
  <c r="H3149" i="2"/>
  <c r="K3149" i="2" s="1"/>
  <c r="N3149" i="2" s="1"/>
  <c r="H3141" i="2"/>
  <c r="K3141" i="2" s="1"/>
  <c r="N3141" i="2" s="1"/>
  <c r="H3133" i="2"/>
  <c r="K3133" i="2" s="1"/>
  <c r="N3133" i="2" s="1"/>
  <c r="H3125" i="2"/>
  <c r="K3125" i="2" s="1"/>
  <c r="N3125" i="2" s="1"/>
  <c r="H3117" i="2"/>
  <c r="K3117" i="2" s="1"/>
  <c r="N3117" i="2" s="1"/>
  <c r="H3109" i="2"/>
  <c r="K3109" i="2" s="1"/>
  <c r="N3109" i="2" s="1"/>
  <c r="H3101" i="2"/>
  <c r="K3101" i="2" s="1"/>
  <c r="N3101" i="2" s="1"/>
  <c r="H3093" i="2"/>
  <c r="K3093" i="2" s="1"/>
  <c r="N3093" i="2" s="1"/>
  <c r="H3085" i="2"/>
  <c r="K3085" i="2" s="1"/>
  <c r="N3085" i="2" s="1"/>
  <c r="H3077" i="2"/>
  <c r="K3077" i="2" s="1"/>
  <c r="N3077" i="2" s="1"/>
  <c r="H3069" i="2"/>
  <c r="K3069" i="2" s="1"/>
  <c r="N3069" i="2" s="1"/>
  <c r="H3061" i="2"/>
  <c r="K3061" i="2" s="1"/>
  <c r="N3061" i="2" s="1"/>
  <c r="H3053" i="2"/>
  <c r="K3053" i="2" s="1"/>
  <c r="N3053" i="2" s="1"/>
  <c r="H3045" i="2"/>
  <c r="K3045" i="2" s="1"/>
  <c r="N3045" i="2" s="1"/>
  <c r="H3037" i="2"/>
  <c r="K3037" i="2" s="1"/>
  <c r="N3037" i="2" s="1"/>
  <c r="H3029" i="2"/>
  <c r="K3029" i="2" s="1"/>
  <c r="N3029" i="2" s="1"/>
  <c r="H3021" i="2"/>
  <c r="K3021" i="2" s="1"/>
  <c r="N3021" i="2" s="1"/>
  <c r="H3013" i="2"/>
  <c r="K3013" i="2" s="1"/>
  <c r="N3013" i="2" s="1"/>
  <c r="H3005" i="2"/>
  <c r="K3005" i="2" s="1"/>
  <c r="N3005" i="2" s="1"/>
  <c r="H2997" i="2"/>
  <c r="K2997" i="2" s="1"/>
  <c r="N2997" i="2" s="1"/>
  <c r="H2989" i="2"/>
  <c r="K2989" i="2" s="1"/>
  <c r="N2989" i="2" s="1"/>
  <c r="H2981" i="2"/>
  <c r="K2981" i="2" s="1"/>
  <c r="N2981" i="2" s="1"/>
  <c r="H2973" i="2"/>
  <c r="K2973" i="2" s="1"/>
  <c r="N2973" i="2" s="1"/>
  <c r="H2965" i="2"/>
  <c r="K2965" i="2" s="1"/>
  <c r="N2965" i="2" s="1"/>
  <c r="H2957" i="2"/>
  <c r="K2957" i="2" s="1"/>
  <c r="N2957" i="2" s="1"/>
  <c r="H2949" i="2"/>
  <c r="K2949" i="2" s="1"/>
  <c r="N2949" i="2" s="1"/>
  <c r="H2941" i="2"/>
  <c r="K2941" i="2" s="1"/>
  <c r="N2941" i="2" s="1"/>
  <c r="H2933" i="2"/>
  <c r="K2933" i="2" s="1"/>
  <c r="N2933" i="2" s="1"/>
  <c r="H2925" i="2"/>
  <c r="K2925" i="2" s="1"/>
  <c r="N2925" i="2" s="1"/>
  <c r="H2917" i="2"/>
  <c r="K2917" i="2" s="1"/>
  <c r="N2917" i="2" s="1"/>
  <c r="H2909" i="2"/>
  <c r="K2909" i="2" s="1"/>
  <c r="N2909" i="2" s="1"/>
  <c r="H2901" i="2"/>
  <c r="K2901" i="2" s="1"/>
  <c r="N2901" i="2" s="1"/>
  <c r="H2893" i="2"/>
  <c r="K2893" i="2" s="1"/>
  <c r="N2893" i="2" s="1"/>
  <c r="H2885" i="2"/>
  <c r="K2885" i="2" s="1"/>
  <c r="N2885" i="2" s="1"/>
  <c r="H2877" i="2"/>
  <c r="K2877" i="2" s="1"/>
  <c r="N2877" i="2" s="1"/>
  <c r="H2869" i="2"/>
  <c r="K2869" i="2" s="1"/>
  <c r="N2869" i="2" s="1"/>
  <c r="H2861" i="2"/>
  <c r="K2861" i="2" s="1"/>
  <c r="N2861" i="2" s="1"/>
  <c r="H2853" i="2"/>
  <c r="K2853" i="2" s="1"/>
  <c r="N2853" i="2" s="1"/>
  <c r="H2845" i="2"/>
  <c r="K2845" i="2" s="1"/>
  <c r="N2845" i="2" s="1"/>
  <c r="H2837" i="2"/>
  <c r="K2837" i="2" s="1"/>
  <c r="N2837" i="2" s="1"/>
  <c r="H2829" i="2"/>
  <c r="K2829" i="2" s="1"/>
  <c r="N2829" i="2" s="1"/>
  <c r="H2821" i="2"/>
  <c r="K2821" i="2" s="1"/>
  <c r="N2821" i="2" s="1"/>
  <c r="H2813" i="2"/>
  <c r="K2813" i="2" s="1"/>
  <c r="N2813" i="2" s="1"/>
  <c r="H2805" i="2"/>
  <c r="K2805" i="2" s="1"/>
  <c r="N2805" i="2" s="1"/>
  <c r="H2797" i="2"/>
  <c r="K2797" i="2" s="1"/>
  <c r="N2797" i="2" s="1"/>
  <c r="H2789" i="2"/>
  <c r="K2789" i="2" s="1"/>
  <c r="N2789" i="2" s="1"/>
  <c r="H2781" i="2"/>
  <c r="K2781" i="2" s="1"/>
  <c r="N2781" i="2" s="1"/>
  <c r="H2773" i="2"/>
  <c r="K2773" i="2" s="1"/>
  <c r="N2773" i="2" s="1"/>
  <c r="H2765" i="2"/>
  <c r="K2765" i="2" s="1"/>
  <c r="N2765" i="2" s="1"/>
  <c r="H2757" i="2"/>
  <c r="K2757" i="2" s="1"/>
  <c r="N2757" i="2" s="1"/>
  <c r="H2749" i="2"/>
  <c r="K2749" i="2" s="1"/>
  <c r="N2749" i="2" s="1"/>
  <c r="H2741" i="2"/>
  <c r="K2741" i="2" s="1"/>
  <c r="N2741" i="2" s="1"/>
  <c r="H2733" i="2"/>
  <c r="K2733" i="2" s="1"/>
  <c r="N2733" i="2" s="1"/>
  <c r="H2725" i="2"/>
  <c r="K2725" i="2" s="1"/>
  <c r="N2725" i="2" s="1"/>
  <c r="H2717" i="2"/>
  <c r="K2717" i="2" s="1"/>
  <c r="N2717" i="2" s="1"/>
  <c r="H2709" i="2"/>
  <c r="K2709" i="2" s="1"/>
  <c r="N2709" i="2" s="1"/>
  <c r="H2701" i="2"/>
  <c r="K2701" i="2" s="1"/>
  <c r="N2701" i="2" s="1"/>
  <c r="H2693" i="2"/>
  <c r="K2693" i="2" s="1"/>
  <c r="N2693" i="2" s="1"/>
  <c r="H2685" i="2"/>
  <c r="K2685" i="2" s="1"/>
  <c r="N2685" i="2" s="1"/>
  <c r="H2677" i="2"/>
  <c r="K2677" i="2" s="1"/>
  <c r="N2677" i="2" s="1"/>
  <c r="H2669" i="2"/>
  <c r="K2669" i="2" s="1"/>
  <c r="N2669" i="2" s="1"/>
  <c r="H2661" i="2"/>
  <c r="K2661" i="2" s="1"/>
  <c r="N2661" i="2" s="1"/>
  <c r="H2653" i="2"/>
  <c r="K2653" i="2" s="1"/>
  <c r="N2653" i="2" s="1"/>
  <c r="H2645" i="2"/>
  <c r="K2645" i="2" s="1"/>
  <c r="N2645" i="2" s="1"/>
  <c r="H2637" i="2"/>
  <c r="K2637" i="2" s="1"/>
  <c r="N2637" i="2" s="1"/>
  <c r="H2629" i="2"/>
  <c r="K2629" i="2" s="1"/>
  <c r="N2629" i="2" s="1"/>
  <c r="H2621" i="2"/>
  <c r="K2621" i="2" s="1"/>
  <c r="N2621" i="2" s="1"/>
  <c r="H2613" i="2"/>
  <c r="K2613" i="2" s="1"/>
  <c r="N2613" i="2" s="1"/>
  <c r="H2605" i="2"/>
  <c r="K2605" i="2" s="1"/>
  <c r="N2605" i="2" s="1"/>
  <c r="H2597" i="2"/>
  <c r="K2597" i="2" s="1"/>
  <c r="N2597" i="2" s="1"/>
  <c r="H2589" i="2"/>
  <c r="K2589" i="2" s="1"/>
  <c r="N2589" i="2" s="1"/>
  <c r="H2581" i="2"/>
  <c r="K2581" i="2" s="1"/>
  <c r="N2581" i="2" s="1"/>
  <c r="H2573" i="2"/>
  <c r="K2573" i="2" s="1"/>
  <c r="N2573" i="2" s="1"/>
  <c r="H2565" i="2"/>
  <c r="K2565" i="2" s="1"/>
  <c r="N2565" i="2" s="1"/>
  <c r="H2557" i="2"/>
  <c r="K2557" i="2" s="1"/>
  <c r="N2557" i="2" s="1"/>
  <c r="H2549" i="2"/>
  <c r="K2549" i="2" s="1"/>
  <c r="N2549" i="2" s="1"/>
  <c r="H2541" i="2"/>
  <c r="K2541" i="2" s="1"/>
  <c r="N2541" i="2" s="1"/>
  <c r="H2533" i="2"/>
  <c r="K2533" i="2" s="1"/>
  <c r="N2533" i="2" s="1"/>
  <c r="H2525" i="2"/>
  <c r="K2525" i="2" s="1"/>
  <c r="N2525" i="2" s="1"/>
  <c r="H2517" i="2"/>
  <c r="K2517" i="2" s="1"/>
  <c r="N2517" i="2" s="1"/>
  <c r="H2509" i="2"/>
  <c r="K2509" i="2" s="1"/>
  <c r="N2509" i="2" s="1"/>
  <c r="H2501" i="2"/>
  <c r="K2501" i="2" s="1"/>
  <c r="N2501" i="2" s="1"/>
  <c r="H2493" i="2"/>
  <c r="K2493" i="2" s="1"/>
  <c r="N2493" i="2" s="1"/>
  <c r="H2485" i="2"/>
  <c r="K2485" i="2" s="1"/>
  <c r="N2485" i="2" s="1"/>
  <c r="H2477" i="2"/>
  <c r="K2477" i="2" s="1"/>
  <c r="N2477" i="2" s="1"/>
  <c r="H2469" i="2"/>
  <c r="K2469" i="2" s="1"/>
  <c r="N2469" i="2" s="1"/>
  <c r="H2461" i="2"/>
  <c r="K2461" i="2" s="1"/>
  <c r="N2461" i="2" s="1"/>
  <c r="H2453" i="2"/>
  <c r="K2453" i="2" s="1"/>
  <c r="N2453" i="2" s="1"/>
  <c r="H2445" i="2"/>
  <c r="K2445" i="2" s="1"/>
  <c r="N2445" i="2" s="1"/>
  <c r="H2437" i="2"/>
  <c r="K2437" i="2" s="1"/>
  <c r="N2437" i="2" s="1"/>
  <c r="H2429" i="2"/>
  <c r="K2429" i="2" s="1"/>
  <c r="N2429" i="2" s="1"/>
  <c r="H2421" i="2"/>
  <c r="K2421" i="2" s="1"/>
  <c r="N2421" i="2" s="1"/>
  <c r="H2413" i="2"/>
  <c r="K2413" i="2" s="1"/>
  <c r="N2413" i="2" s="1"/>
  <c r="H2405" i="2"/>
  <c r="K2405" i="2" s="1"/>
  <c r="N2405" i="2" s="1"/>
  <c r="H2397" i="2"/>
  <c r="K2397" i="2" s="1"/>
  <c r="N2397" i="2" s="1"/>
  <c r="H2389" i="2"/>
  <c r="K2389" i="2" s="1"/>
  <c r="N2389" i="2" s="1"/>
  <c r="H2381" i="2"/>
  <c r="K2381" i="2" s="1"/>
  <c r="N2381" i="2" s="1"/>
  <c r="H2373" i="2"/>
  <c r="K2373" i="2" s="1"/>
  <c r="N2373" i="2" s="1"/>
  <c r="H2365" i="2"/>
  <c r="K2365" i="2" s="1"/>
  <c r="N2365" i="2" s="1"/>
  <c r="H2357" i="2"/>
  <c r="K2357" i="2" s="1"/>
  <c r="N2357" i="2" s="1"/>
  <c r="H2349" i="2"/>
  <c r="K2349" i="2" s="1"/>
  <c r="N2349" i="2" s="1"/>
  <c r="H2341" i="2"/>
  <c r="K2341" i="2" s="1"/>
  <c r="N2341" i="2" s="1"/>
  <c r="H2333" i="2"/>
  <c r="K2333" i="2" s="1"/>
  <c r="N2333" i="2" s="1"/>
  <c r="H2325" i="2"/>
  <c r="K2325" i="2" s="1"/>
  <c r="N2325" i="2" s="1"/>
  <c r="H2317" i="2"/>
  <c r="K2317" i="2" s="1"/>
  <c r="N2317" i="2" s="1"/>
  <c r="H2309" i="2"/>
  <c r="K2309" i="2" s="1"/>
  <c r="N2309" i="2" s="1"/>
  <c r="H2301" i="2"/>
  <c r="K2301" i="2" s="1"/>
  <c r="N2301" i="2" s="1"/>
  <c r="H2293" i="2"/>
  <c r="K2293" i="2" s="1"/>
  <c r="N2293" i="2" s="1"/>
  <c r="H2285" i="2"/>
  <c r="K2285" i="2" s="1"/>
  <c r="N2285" i="2" s="1"/>
  <c r="H2277" i="2"/>
  <c r="K2277" i="2" s="1"/>
  <c r="N2277" i="2" s="1"/>
  <c r="H2269" i="2"/>
  <c r="K2269" i="2" s="1"/>
  <c r="N2269" i="2" s="1"/>
  <c r="H2261" i="2"/>
  <c r="K2261" i="2" s="1"/>
  <c r="N2261" i="2" s="1"/>
  <c r="H2253" i="2"/>
  <c r="K2253" i="2" s="1"/>
  <c r="N2253" i="2" s="1"/>
  <c r="H2245" i="2"/>
  <c r="K2245" i="2" s="1"/>
  <c r="N2245" i="2" s="1"/>
  <c r="H2237" i="2"/>
  <c r="K2237" i="2" s="1"/>
  <c r="N2237" i="2" s="1"/>
  <c r="H2229" i="2"/>
  <c r="K2229" i="2" s="1"/>
  <c r="N2229" i="2" s="1"/>
  <c r="H2221" i="2"/>
  <c r="K2221" i="2" s="1"/>
  <c r="N2221" i="2" s="1"/>
  <c r="H2213" i="2"/>
  <c r="K2213" i="2" s="1"/>
  <c r="N2213" i="2" s="1"/>
  <c r="H2205" i="2"/>
  <c r="K2205" i="2" s="1"/>
  <c r="N2205" i="2" s="1"/>
  <c r="H2197" i="2"/>
  <c r="K2197" i="2" s="1"/>
  <c r="N2197" i="2" s="1"/>
  <c r="H2189" i="2"/>
  <c r="K2189" i="2" s="1"/>
  <c r="N2189" i="2" s="1"/>
  <c r="H2181" i="2"/>
  <c r="K2181" i="2" s="1"/>
  <c r="N2181" i="2" s="1"/>
  <c r="H2173" i="2"/>
  <c r="K2173" i="2" s="1"/>
  <c r="N2173" i="2" s="1"/>
  <c r="H2165" i="2"/>
  <c r="K2165" i="2" s="1"/>
  <c r="N2165" i="2" s="1"/>
  <c r="H2157" i="2"/>
  <c r="K2157" i="2" s="1"/>
  <c r="N2157" i="2" s="1"/>
  <c r="H2149" i="2"/>
  <c r="K2149" i="2" s="1"/>
  <c r="N2149" i="2" s="1"/>
  <c r="H2141" i="2"/>
  <c r="K2141" i="2" s="1"/>
  <c r="N2141" i="2" s="1"/>
  <c r="H2133" i="2"/>
  <c r="K2133" i="2" s="1"/>
  <c r="N2133" i="2" s="1"/>
  <c r="H2125" i="2"/>
  <c r="K2125" i="2" s="1"/>
  <c r="N2125" i="2" s="1"/>
  <c r="H2117" i="2"/>
  <c r="K2117" i="2" s="1"/>
  <c r="N2117" i="2" s="1"/>
  <c r="H2109" i="2"/>
  <c r="K2109" i="2" s="1"/>
  <c r="N2109" i="2" s="1"/>
  <c r="H2101" i="2"/>
  <c r="K2101" i="2" s="1"/>
  <c r="N2101" i="2" s="1"/>
  <c r="H2093" i="2"/>
  <c r="K2093" i="2" s="1"/>
  <c r="N2093" i="2" s="1"/>
  <c r="H2085" i="2"/>
  <c r="K2085" i="2" s="1"/>
  <c r="N2085" i="2" s="1"/>
  <c r="H2077" i="2"/>
  <c r="K2077" i="2" s="1"/>
  <c r="N2077" i="2" s="1"/>
  <c r="H2069" i="2"/>
  <c r="K2069" i="2" s="1"/>
  <c r="N2069" i="2" s="1"/>
  <c r="H2061" i="2"/>
  <c r="K2061" i="2" s="1"/>
  <c r="N2061" i="2" s="1"/>
  <c r="H2053" i="2"/>
  <c r="K2053" i="2" s="1"/>
  <c r="N2053" i="2" s="1"/>
  <c r="H2045" i="2"/>
  <c r="K2045" i="2" s="1"/>
  <c r="N2045" i="2" s="1"/>
  <c r="H2037" i="2"/>
  <c r="K2037" i="2" s="1"/>
  <c r="N2037" i="2" s="1"/>
  <c r="H2029" i="2"/>
  <c r="K2029" i="2" s="1"/>
  <c r="N2029" i="2" s="1"/>
  <c r="H2021" i="2"/>
  <c r="K2021" i="2" s="1"/>
  <c r="N2021" i="2" s="1"/>
  <c r="H2013" i="2"/>
  <c r="K2013" i="2" s="1"/>
  <c r="N2013" i="2" s="1"/>
  <c r="H2005" i="2"/>
  <c r="K2005" i="2" s="1"/>
  <c r="N2005" i="2" s="1"/>
  <c r="H1997" i="2"/>
  <c r="K1997" i="2" s="1"/>
  <c r="N1997" i="2" s="1"/>
  <c r="H1989" i="2"/>
  <c r="K1989" i="2" s="1"/>
  <c r="N1989" i="2" s="1"/>
  <c r="H1981" i="2"/>
  <c r="K1981" i="2" s="1"/>
  <c r="N1981" i="2" s="1"/>
  <c r="H1973" i="2"/>
  <c r="K1973" i="2" s="1"/>
  <c r="N1973" i="2" s="1"/>
  <c r="H1965" i="2"/>
  <c r="K1965" i="2" s="1"/>
  <c r="N1965" i="2" s="1"/>
  <c r="H1957" i="2"/>
  <c r="K1957" i="2" s="1"/>
  <c r="N1957" i="2" s="1"/>
  <c r="H1949" i="2"/>
  <c r="K1949" i="2" s="1"/>
  <c r="N1949" i="2" s="1"/>
  <c r="H1941" i="2"/>
  <c r="K1941" i="2" s="1"/>
  <c r="N1941" i="2" s="1"/>
  <c r="H1933" i="2"/>
  <c r="K1933" i="2" s="1"/>
  <c r="N1933" i="2" s="1"/>
  <c r="H1925" i="2"/>
  <c r="K1925" i="2" s="1"/>
  <c r="N1925" i="2" s="1"/>
  <c r="H1917" i="2"/>
  <c r="K1917" i="2" s="1"/>
  <c r="N1917" i="2" s="1"/>
  <c r="H1909" i="2"/>
  <c r="K1909" i="2" s="1"/>
  <c r="N1909" i="2" s="1"/>
  <c r="H1901" i="2"/>
  <c r="K1901" i="2" s="1"/>
  <c r="N1901" i="2" s="1"/>
  <c r="H1893" i="2"/>
  <c r="K1893" i="2" s="1"/>
  <c r="N1893" i="2" s="1"/>
  <c r="H1885" i="2"/>
  <c r="K1885" i="2" s="1"/>
  <c r="N1885" i="2" s="1"/>
  <c r="H1877" i="2"/>
  <c r="K1877" i="2" s="1"/>
  <c r="N1877" i="2" s="1"/>
  <c r="H1869" i="2"/>
  <c r="K1869" i="2" s="1"/>
  <c r="N1869" i="2" s="1"/>
  <c r="H1861" i="2"/>
  <c r="K1861" i="2" s="1"/>
  <c r="N1861" i="2" s="1"/>
  <c r="H1853" i="2"/>
  <c r="K1853" i="2" s="1"/>
  <c r="N1853" i="2" s="1"/>
  <c r="H1845" i="2"/>
  <c r="K1845" i="2" s="1"/>
  <c r="N1845" i="2" s="1"/>
  <c r="H1837" i="2"/>
  <c r="K1837" i="2" s="1"/>
  <c r="N1837" i="2" s="1"/>
  <c r="H1829" i="2"/>
  <c r="K1829" i="2" s="1"/>
  <c r="N1829" i="2" s="1"/>
  <c r="H1821" i="2"/>
  <c r="K1821" i="2" s="1"/>
  <c r="N1821" i="2" s="1"/>
  <c r="H1813" i="2"/>
  <c r="K1813" i="2" s="1"/>
  <c r="N1813" i="2" s="1"/>
  <c r="H1805" i="2"/>
  <c r="K1805" i="2" s="1"/>
  <c r="N1805" i="2" s="1"/>
  <c r="H1797" i="2"/>
  <c r="K1797" i="2" s="1"/>
  <c r="N1797" i="2" s="1"/>
  <c r="H1789" i="2"/>
  <c r="K1789" i="2" s="1"/>
  <c r="N1789" i="2" s="1"/>
  <c r="H1781" i="2"/>
  <c r="K1781" i="2" s="1"/>
  <c r="N1781" i="2" s="1"/>
  <c r="H1773" i="2"/>
  <c r="K1773" i="2" s="1"/>
  <c r="N1773" i="2" s="1"/>
  <c r="H1765" i="2"/>
  <c r="K1765" i="2" s="1"/>
  <c r="N1765" i="2" s="1"/>
  <c r="H1757" i="2"/>
  <c r="K1757" i="2" s="1"/>
  <c r="N1757" i="2" s="1"/>
  <c r="H1749" i="2"/>
  <c r="K1749" i="2" s="1"/>
  <c r="N1749" i="2" s="1"/>
  <c r="H1741" i="2"/>
  <c r="K1741" i="2" s="1"/>
  <c r="N1741" i="2" s="1"/>
  <c r="H1733" i="2"/>
  <c r="K1733" i="2" s="1"/>
  <c r="N1733" i="2" s="1"/>
  <c r="H1725" i="2"/>
  <c r="K1725" i="2" s="1"/>
  <c r="N1725" i="2" s="1"/>
  <c r="H1717" i="2"/>
  <c r="K1717" i="2" s="1"/>
  <c r="N1717" i="2" s="1"/>
  <c r="H1709" i="2"/>
  <c r="K1709" i="2" s="1"/>
  <c r="N1709" i="2" s="1"/>
  <c r="H1701" i="2"/>
  <c r="K1701" i="2" s="1"/>
  <c r="N1701" i="2" s="1"/>
  <c r="H1693" i="2"/>
  <c r="K1693" i="2" s="1"/>
  <c r="N1693" i="2" s="1"/>
  <c r="H1685" i="2"/>
  <c r="K1685" i="2" s="1"/>
  <c r="N1685" i="2" s="1"/>
  <c r="H1677" i="2"/>
  <c r="K1677" i="2" s="1"/>
  <c r="N1677" i="2" s="1"/>
  <c r="H1669" i="2"/>
  <c r="K1669" i="2" s="1"/>
  <c r="N1669" i="2" s="1"/>
  <c r="H1661" i="2"/>
  <c r="K1661" i="2" s="1"/>
  <c r="N1661" i="2" s="1"/>
  <c r="H1653" i="2"/>
  <c r="K1653" i="2" s="1"/>
  <c r="N1653" i="2" s="1"/>
  <c r="H1645" i="2"/>
  <c r="K1645" i="2" s="1"/>
  <c r="N1645" i="2" s="1"/>
  <c r="H1637" i="2"/>
  <c r="K1637" i="2" s="1"/>
  <c r="N1637" i="2" s="1"/>
  <c r="H1629" i="2"/>
  <c r="K1629" i="2" s="1"/>
  <c r="N1629" i="2" s="1"/>
  <c r="H1621" i="2"/>
  <c r="K1621" i="2" s="1"/>
  <c r="N1621" i="2" s="1"/>
  <c r="H1613" i="2"/>
  <c r="K1613" i="2" s="1"/>
  <c r="N1613" i="2" s="1"/>
  <c r="H1605" i="2"/>
  <c r="K1605" i="2" s="1"/>
  <c r="N1605" i="2" s="1"/>
  <c r="H1597" i="2"/>
  <c r="K1597" i="2" s="1"/>
  <c r="N1597" i="2" s="1"/>
  <c r="H1589" i="2"/>
  <c r="K1589" i="2" s="1"/>
  <c r="N1589" i="2" s="1"/>
  <c r="H1581" i="2"/>
  <c r="K1581" i="2" s="1"/>
  <c r="N1581" i="2" s="1"/>
  <c r="H1573" i="2"/>
  <c r="K1573" i="2" s="1"/>
  <c r="N1573" i="2" s="1"/>
  <c r="H1565" i="2"/>
  <c r="K1565" i="2" s="1"/>
  <c r="N1565" i="2" s="1"/>
  <c r="H1557" i="2"/>
  <c r="K1557" i="2" s="1"/>
  <c r="N1557" i="2" s="1"/>
  <c r="H1549" i="2"/>
  <c r="K1549" i="2" s="1"/>
  <c r="N1549" i="2" s="1"/>
  <c r="H1541" i="2"/>
  <c r="K1541" i="2" s="1"/>
  <c r="N1541" i="2" s="1"/>
  <c r="H1533" i="2"/>
  <c r="K1533" i="2" s="1"/>
  <c r="N1533" i="2" s="1"/>
  <c r="H1525" i="2"/>
  <c r="K1525" i="2" s="1"/>
  <c r="N1525" i="2" s="1"/>
  <c r="H1517" i="2"/>
  <c r="K1517" i="2" s="1"/>
  <c r="N1517" i="2" s="1"/>
  <c r="H1509" i="2"/>
  <c r="K1509" i="2" s="1"/>
  <c r="N1509" i="2" s="1"/>
  <c r="H1501" i="2"/>
  <c r="K1501" i="2" s="1"/>
  <c r="N1501" i="2" s="1"/>
  <c r="H1493" i="2"/>
  <c r="K1493" i="2" s="1"/>
  <c r="N1493" i="2" s="1"/>
  <c r="H1485" i="2"/>
  <c r="K1485" i="2" s="1"/>
  <c r="N1485" i="2" s="1"/>
  <c r="H1477" i="2"/>
  <c r="K1477" i="2" s="1"/>
  <c r="N1477" i="2" s="1"/>
  <c r="H1469" i="2"/>
  <c r="K1469" i="2" s="1"/>
  <c r="N1469" i="2" s="1"/>
  <c r="H1461" i="2"/>
  <c r="K1461" i="2" s="1"/>
  <c r="N1461" i="2" s="1"/>
  <c r="H1453" i="2"/>
  <c r="K1453" i="2" s="1"/>
  <c r="N1453" i="2" s="1"/>
  <c r="H1445" i="2"/>
  <c r="K1445" i="2" s="1"/>
  <c r="N1445" i="2" s="1"/>
  <c r="H1437" i="2"/>
  <c r="K1437" i="2" s="1"/>
  <c r="N1437" i="2" s="1"/>
  <c r="H1429" i="2"/>
  <c r="K1429" i="2" s="1"/>
  <c r="N1429" i="2" s="1"/>
  <c r="H1421" i="2"/>
  <c r="K1421" i="2" s="1"/>
  <c r="N1421" i="2" s="1"/>
  <c r="H1413" i="2"/>
  <c r="K1413" i="2" s="1"/>
  <c r="N1413" i="2" s="1"/>
  <c r="H1405" i="2"/>
  <c r="K1405" i="2" s="1"/>
  <c r="N1405" i="2" s="1"/>
  <c r="H1397" i="2"/>
  <c r="K1397" i="2" s="1"/>
  <c r="N1397" i="2" s="1"/>
  <c r="H1389" i="2"/>
  <c r="K1389" i="2" s="1"/>
  <c r="N1389" i="2" s="1"/>
  <c r="H1381" i="2"/>
  <c r="K1381" i="2" s="1"/>
  <c r="N1381" i="2" s="1"/>
  <c r="H1373" i="2"/>
  <c r="K1373" i="2" s="1"/>
  <c r="N1373" i="2" s="1"/>
  <c r="H1365" i="2"/>
  <c r="K1365" i="2" s="1"/>
  <c r="N1365" i="2" s="1"/>
  <c r="H1357" i="2"/>
  <c r="K1357" i="2" s="1"/>
  <c r="N1357" i="2" s="1"/>
  <c r="H1349" i="2"/>
  <c r="K1349" i="2" s="1"/>
  <c r="N1349" i="2" s="1"/>
  <c r="H1341" i="2"/>
  <c r="K1341" i="2" s="1"/>
  <c r="N1341" i="2" s="1"/>
  <c r="H1333" i="2"/>
  <c r="K1333" i="2" s="1"/>
  <c r="N1333" i="2" s="1"/>
  <c r="H1325" i="2"/>
  <c r="K1325" i="2" s="1"/>
  <c r="N1325" i="2" s="1"/>
  <c r="H1317" i="2"/>
  <c r="K1317" i="2" s="1"/>
  <c r="N1317" i="2" s="1"/>
  <c r="H1309" i="2"/>
  <c r="K1309" i="2" s="1"/>
  <c r="N1309" i="2" s="1"/>
  <c r="H1301" i="2"/>
  <c r="K1301" i="2" s="1"/>
  <c r="N1301" i="2" s="1"/>
  <c r="H1293" i="2"/>
  <c r="K1293" i="2" s="1"/>
  <c r="N1293" i="2" s="1"/>
  <c r="H1285" i="2"/>
  <c r="K1285" i="2" s="1"/>
  <c r="N1285" i="2" s="1"/>
  <c r="H1277" i="2"/>
  <c r="K1277" i="2" s="1"/>
  <c r="N1277" i="2" s="1"/>
  <c r="H1269" i="2"/>
  <c r="K1269" i="2" s="1"/>
  <c r="N1269" i="2" s="1"/>
  <c r="H1261" i="2"/>
  <c r="K1261" i="2" s="1"/>
  <c r="N1261" i="2" s="1"/>
  <c r="H1253" i="2"/>
  <c r="K1253" i="2" s="1"/>
  <c r="N1253" i="2" s="1"/>
  <c r="H1245" i="2"/>
  <c r="K1245" i="2" s="1"/>
  <c r="N1245" i="2" s="1"/>
  <c r="H1237" i="2"/>
  <c r="K1237" i="2" s="1"/>
  <c r="N1237" i="2" s="1"/>
  <c r="H1229" i="2"/>
  <c r="K1229" i="2" s="1"/>
  <c r="N1229" i="2" s="1"/>
  <c r="H1221" i="2"/>
  <c r="K1221" i="2" s="1"/>
  <c r="N1221" i="2" s="1"/>
  <c r="H1213" i="2"/>
  <c r="K1213" i="2" s="1"/>
  <c r="N1213" i="2" s="1"/>
  <c r="H1205" i="2"/>
  <c r="K1205" i="2" s="1"/>
  <c r="N1205" i="2" s="1"/>
  <c r="H1197" i="2"/>
  <c r="K1197" i="2" s="1"/>
  <c r="N1197" i="2" s="1"/>
  <c r="H1189" i="2"/>
  <c r="K1189" i="2" s="1"/>
  <c r="N1189" i="2" s="1"/>
  <c r="H1181" i="2"/>
  <c r="K1181" i="2" s="1"/>
  <c r="N1181" i="2" s="1"/>
  <c r="H1173" i="2"/>
  <c r="K1173" i="2" s="1"/>
  <c r="N1173" i="2" s="1"/>
  <c r="H1165" i="2"/>
  <c r="K1165" i="2" s="1"/>
  <c r="N1165" i="2" s="1"/>
  <c r="H1157" i="2"/>
  <c r="K1157" i="2" s="1"/>
  <c r="N1157" i="2" s="1"/>
  <c r="H1149" i="2"/>
  <c r="K1149" i="2" s="1"/>
  <c r="N1149" i="2" s="1"/>
  <c r="H1141" i="2"/>
  <c r="K1141" i="2" s="1"/>
  <c r="N1141" i="2" s="1"/>
  <c r="H1133" i="2"/>
  <c r="K1133" i="2" s="1"/>
  <c r="N1133" i="2" s="1"/>
  <c r="H1125" i="2"/>
  <c r="K1125" i="2" s="1"/>
  <c r="N1125" i="2" s="1"/>
  <c r="H1117" i="2"/>
  <c r="K1117" i="2" s="1"/>
  <c r="N1117" i="2" s="1"/>
  <c r="H1109" i="2"/>
  <c r="K1109" i="2" s="1"/>
  <c r="N1109" i="2" s="1"/>
  <c r="H1101" i="2"/>
  <c r="K1101" i="2" s="1"/>
  <c r="N1101" i="2" s="1"/>
  <c r="H1093" i="2"/>
  <c r="K1093" i="2" s="1"/>
  <c r="N1093" i="2" s="1"/>
  <c r="H1085" i="2"/>
  <c r="K1085" i="2" s="1"/>
  <c r="N1085" i="2" s="1"/>
  <c r="H1077" i="2"/>
  <c r="K1077" i="2" s="1"/>
  <c r="N1077" i="2" s="1"/>
  <c r="H1069" i="2"/>
  <c r="K1069" i="2" s="1"/>
  <c r="N1069" i="2" s="1"/>
  <c r="H1061" i="2"/>
  <c r="K1061" i="2" s="1"/>
  <c r="N1061" i="2" s="1"/>
  <c r="H1053" i="2"/>
  <c r="K1053" i="2" s="1"/>
  <c r="N1053" i="2" s="1"/>
  <c r="H1045" i="2"/>
  <c r="K1045" i="2" s="1"/>
  <c r="N1045" i="2" s="1"/>
  <c r="H1037" i="2"/>
  <c r="K1037" i="2" s="1"/>
  <c r="N1037" i="2" s="1"/>
  <c r="H1014" i="2"/>
  <c r="K1014" i="2" s="1"/>
  <c r="N1014" i="2" s="1"/>
  <c r="H1001" i="2"/>
  <c r="K1001" i="2" s="1"/>
  <c r="N1001" i="2" s="1"/>
  <c r="H985" i="2"/>
  <c r="K985" i="2" s="1"/>
  <c r="N985" i="2" s="1"/>
  <c r="H969" i="2"/>
  <c r="K969" i="2" s="1"/>
  <c r="N969" i="2" s="1"/>
  <c r="H953" i="2"/>
  <c r="K953" i="2" s="1"/>
  <c r="N953" i="2" s="1"/>
  <c r="H937" i="2"/>
  <c r="K937" i="2" s="1"/>
  <c r="N937" i="2" s="1"/>
  <c r="H921" i="2"/>
  <c r="K921" i="2" s="1"/>
  <c r="N921" i="2" s="1"/>
  <c r="H905" i="2"/>
  <c r="K905" i="2" s="1"/>
  <c r="N905" i="2" s="1"/>
  <c r="H889" i="2"/>
  <c r="K889" i="2" s="1"/>
  <c r="N889" i="2" s="1"/>
  <c r="H873" i="2"/>
  <c r="K873" i="2" s="1"/>
  <c r="N873" i="2" s="1"/>
  <c r="H857" i="2"/>
  <c r="K857" i="2" s="1"/>
  <c r="N857" i="2" s="1"/>
  <c r="H841" i="2"/>
  <c r="K841" i="2" s="1"/>
  <c r="N841" i="2" s="1"/>
  <c r="H825" i="2"/>
  <c r="K825" i="2" s="1"/>
  <c r="N825" i="2" s="1"/>
  <c r="H809" i="2"/>
  <c r="K809" i="2" s="1"/>
  <c r="N809" i="2" s="1"/>
  <c r="H793" i="2"/>
  <c r="K793" i="2" s="1"/>
  <c r="N793" i="2" s="1"/>
  <c r="H777" i="2"/>
  <c r="K777" i="2" s="1"/>
  <c r="N777" i="2" s="1"/>
  <c r="H761" i="2"/>
  <c r="K761" i="2" s="1"/>
  <c r="N761" i="2" s="1"/>
  <c r="H745" i="2"/>
  <c r="K745" i="2" s="1"/>
  <c r="N745" i="2" s="1"/>
  <c r="H729" i="2"/>
  <c r="K729" i="2" s="1"/>
  <c r="N729" i="2" s="1"/>
  <c r="H713" i="2"/>
  <c r="K713" i="2" s="1"/>
  <c r="N713" i="2" s="1"/>
  <c r="H697" i="2"/>
  <c r="K697" i="2" s="1"/>
  <c r="N697" i="2" s="1"/>
  <c r="H681" i="2"/>
  <c r="K681" i="2" s="1"/>
  <c r="N681" i="2" s="1"/>
  <c r="H665" i="2"/>
  <c r="K665" i="2" s="1"/>
  <c r="N665" i="2" s="1"/>
  <c r="H649" i="2"/>
  <c r="K649" i="2" s="1"/>
  <c r="N649" i="2" s="1"/>
  <c r="H633" i="2"/>
  <c r="K633" i="2" s="1"/>
  <c r="N633" i="2" s="1"/>
  <c r="H617" i="2"/>
  <c r="K617" i="2" s="1"/>
  <c r="N617" i="2" s="1"/>
  <c r="H601" i="2"/>
  <c r="K601" i="2" s="1"/>
  <c r="N601" i="2" s="1"/>
  <c r="H585" i="2"/>
  <c r="K585" i="2" s="1"/>
  <c r="N585" i="2" s="1"/>
  <c r="H569" i="2"/>
  <c r="K569" i="2" s="1"/>
  <c r="N569" i="2" s="1"/>
  <c r="H553" i="2"/>
  <c r="K553" i="2" s="1"/>
  <c r="N553" i="2" s="1"/>
  <c r="H537" i="2"/>
  <c r="K537" i="2" s="1"/>
  <c r="N537" i="2" s="1"/>
  <c r="H521" i="2"/>
  <c r="K521" i="2" s="1"/>
  <c r="N521" i="2" s="1"/>
  <c r="H505" i="2"/>
  <c r="K505" i="2" s="1"/>
  <c r="N505" i="2" s="1"/>
  <c r="H489" i="2"/>
  <c r="K489" i="2" s="1"/>
  <c r="N489" i="2" s="1"/>
  <c r="H473" i="2"/>
  <c r="K473" i="2" s="1"/>
  <c r="N473" i="2" s="1"/>
  <c r="H457" i="2"/>
  <c r="K457" i="2" s="1"/>
  <c r="N457" i="2" s="1"/>
  <c r="H441" i="2"/>
  <c r="K441" i="2" s="1"/>
  <c r="N441" i="2" s="1"/>
  <c r="H425" i="2"/>
  <c r="K425" i="2" s="1"/>
  <c r="N425" i="2" s="1"/>
  <c r="H409" i="2"/>
  <c r="K409" i="2" s="1"/>
  <c r="N409" i="2" s="1"/>
  <c r="H393" i="2"/>
  <c r="K393" i="2" s="1"/>
  <c r="N393" i="2" s="1"/>
  <c r="H377" i="2"/>
  <c r="K377" i="2" s="1"/>
  <c r="N377" i="2" s="1"/>
  <c r="H361" i="2"/>
  <c r="K361" i="2" s="1"/>
  <c r="N361" i="2" s="1"/>
  <c r="H345" i="2"/>
  <c r="K345" i="2" s="1"/>
  <c r="N345" i="2" s="1"/>
  <c r="H329" i="2"/>
  <c r="K329" i="2" s="1"/>
  <c r="N329" i="2" s="1"/>
  <c r="H313" i="2"/>
  <c r="K313" i="2" s="1"/>
  <c r="N313" i="2" s="1"/>
  <c r="H297" i="2"/>
  <c r="K297" i="2" s="1"/>
  <c r="N297" i="2" s="1"/>
  <c r="H281" i="2"/>
  <c r="K281" i="2" s="1"/>
  <c r="N281" i="2" s="1"/>
  <c r="H265" i="2"/>
  <c r="K265" i="2" s="1"/>
  <c r="N265" i="2" s="1"/>
  <c r="H249" i="2"/>
  <c r="K249" i="2" s="1"/>
  <c r="N249" i="2" s="1"/>
  <c r="H233" i="2"/>
  <c r="K233" i="2" s="1"/>
  <c r="N233" i="2" s="1"/>
  <c r="H217" i="2"/>
  <c r="K217" i="2" s="1"/>
  <c r="N217" i="2" s="1"/>
  <c r="H201" i="2"/>
  <c r="K201" i="2" s="1"/>
  <c r="N201" i="2" s="1"/>
  <c r="H185" i="2"/>
  <c r="K185" i="2" s="1"/>
  <c r="N185" i="2" s="1"/>
  <c r="H169" i="2"/>
  <c r="K169" i="2" s="1"/>
  <c r="N169" i="2" s="1"/>
  <c r="H153" i="2"/>
  <c r="K153" i="2" s="1"/>
  <c r="N153" i="2" s="1"/>
  <c r="H110" i="2"/>
  <c r="K110" i="2" s="1"/>
  <c r="N110" i="2" s="1"/>
  <c r="H89" i="2"/>
  <c r="K89" i="2" s="1"/>
  <c r="N89" i="2" s="1"/>
  <c r="H46" i="2"/>
  <c r="K46" i="2" s="1"/>
  <c r="N46" i="2" s="1"/>
  <c r="H22" i="2"/>
  <c r="K22" i="2" s="1"/>
  <c r="N22" i="2" s="1"/>
  <c r="J4988" i="2"/>
  <c r="K4988" i="2" s="1"/>
  <c r="N4988" i="2" s="1"/>
  <c r="J4956" i="2"/>
  <c r="K4956" i="2" s="1"/>
  <c r="N4956" i="2" s="1"/>
  <c r="J4924" i="2"/>
  <c r="K4924" i="2" s="1"/>
  <c r="N4924" i="2" s="1"/>
  <c r="J4892" i="2"/>
  <c r="K4892" i="2" s="1"/>
  <c r="N4892" i="2" s="1"/>
  <c r="J4860" i="2"/>
  <c r="K4860" i="2" s="1"/>
  <c r="N4860" i="2" s="1"/>
  <c r="J4828" i="2"/>
  <c r="K4828" i="2" s="1"/>
  <c r="N4828" i="2" s="1"/>
  <c r="J4796" i="2"/>
  <c r="K4796" i="2" s="1"/>
  <c r="N4796" i="2" s="1"/>
  <c r="J4764" i="2"/>
  <c r="K4764" i="2" s="1"/>
  <c r="N4764" i="2" s="1"/>
  <c r="J4732" i="2"/>
  <c r="K4732" i="2" s="1"/>
  <c r="N4732" i="2" s="1"/>
  <c r="J4700" i="2"/>
  <c r="K4700" i="2" s="1"/>
  <c r="N4700" i="2" s="1"/>
  <c r="J4668" i="2"/>
  <c r="K4668" i="2" s="1"/>
  <c r="N4668" i="2" s="1"/>
  <c r="J4636" i="2"/>
  <c r="K4636" i="2" s="1"/>
  <c r="N4636" i="2" s="1"/>
  <c r="J3412" i="2"/>
  <c r="K3412" i="2" s="1"/>
  <c r="N3412" i="2" s="1"/>
  <c r="J3241" i="2"/>
  <c r="K3241" i="2" s="1"/>
  <c r="N3241" i="2" s="1"/>
  <c r="J3028" i="2"/>
  <c r="K3028" i="2" s="1"/>
  <c r="N3028" i="2" s="1"/>
  <c r="J2900" i="2"/>
  <c r="K2900" i="2" s="1"/>
  <c r="N2900" i="2" s="1"/>
  <c r="J2569" i="2"/>
  <c r="K2569" i="2" s="1"/>
  <c r="N2569" i="2" s="1"/>
  <c r="J824" i="2"/>
  <c r="K824" i="2" s="1"/>
  <c r="N824" i="2" s="1"/>
  <c r="K3503" i="2"/>
  <c r="N3503" i="2" s="1"/>
  <c r="K3487" i="2"/>
  <c r="N3487" i="2" s="1"/>
  <c r="K3423" i="2"/>
  <c r="N3423" i="2" s="1"/>
  <c r="K2415" i="2"/>
  <c r="N2415" i="2" s="1"/>
  <c r="K2191" i="2"/>
  <c r="N2191" i="2" s="1"/>
  <c r="K1999" i="2"/>
  <c r="N1999" i="2" s="1"/>
  <c r="K1967" i="2"/>
  <c r="N1967" i="2" s="1"/>
  <c r="K1903" i="2"/>
  <c r="N1903" i="2" s="1"/>
  <c r="K1679" i="2"/>
  <c r="N1679" i="2" s="1"/>
  <c r="K1295" i="2"/>
  <c r="N1295" i="2" s="1"/>
  <c r="J1031" i="2"/>
  <c r="H1031" i="2"/>
  <c r="J1023" i="2"/>
  <c r="H1023" i="2"/>
  <c r="J1015" i="2"/>
  <c r="H1015" i="2"/>
  <c r="J999" i="2"/>
  <c r="H999" i="2"/>
  <c r="J991" i="2"/>
  <c r="H991" i="2"/>
  <c r="J983" i="2"/>
  <c r="H983" i="2"/>
  <c r="J967" i="2"/>
  <c r="H967" i="2"/>
  <c r="J959" i="2"/>
  <c r="H959" i="2"/>
  <c r="J951" i="2"/>
  <c r="H951" i="2"/>
  <c r="J935" i="2"/>
  <c r="H935" i="2"/>
  <c r="J927" i="2"/>
  <c r="H927" i="2"/>
  <c r="J919" i="2"/>
  <c r="H919" i="2"/>
  <c r="J903" i="2"/>
  <c r="H903" i="2"/>
  <c r="J895" i="2"/>
  <c r="H895" i="2"/>
  <c r="J887" i="2"/>
  <c r="H887" i="2"/>
  <c r="J871" i="2"/>
  <c r="H871" i="2"/>
  <c r="J863" i="2"/>
  <c r="H863" i="2"/>
  <c r="J855" i="2"/>
  <c r="H855" i="2"/>
  <c r="J847" i="2"/>
  <c r="H847" i="2"/>
  <c r="J839" i="2"/>
  <c r="H839" i="2"/>
  <c r="J831" i="2"/>
  <c r="H831" i="2"/>
  <c r="J823" i="2"/>
  <c r="H823" i="2"/>
  <c r="J815" i="2"/>
  <c r="H815" i="2"/>
  <c r="J807" i="2"/>
  <c r="H807" i="2"/>
  <c r="J799" i="2"/>
  <c r="H799" i="2"/>
  <c r="J791" i="2"/>
  <c r="H791" i="2"/>
  <c r="J783" i="2"/>
  <c r="H783" i="2"/>
  <c r="J775" i="2"/>
  <c r="H775" i="2"/>
  <c r="J767" i="2"/>
  <c r="H767" i="2"/>
  <c r="J759" i="2"/>
  <c r="H759" i="2"/>
  <c r="J751" i="2"/>
  <c r="H751" i="2"/>
  <c r="J743" i="2"/>
  <c r="H743" i="2"/>
  <c r="J735" i="2"/>
  <c r="H735" i="2"/>
  <c r="J727" i="2"/>
  <c r="H727" i="2"/>
  <c r="J719" i="2"/>
  <c r="H719" i="2"/>
  <c r="J711" i="2"/>
  <c r="H711" i="2"/>
  <c r="J703" i="2"/>
  <c r="H703" i="2"/>
  <c r="J695" i="2"/>
  <c r="H695" i="2"/>
  <c r="J687" i="2"/>
  <c r="H687" i="2"/>
  <c r="J679" i="2"/>
  <c r="H679" i="2"/>
  <c r="J671" i="2"/>
  <c r="H671" i="2"/>
  <c r="J663" i="2"/>
  <c r="H663" i="2"/>
  <c r="J655" i="2"/>
  <c r="H655" i="2"/>
  <c r="J647" i="2"/>
  <c r="H647" i="2"/>
  <c r="J639" i="2"/>
  <c r="H639" i="2"/>
  <c r="J631" i="2"/>
  <c r="H631" i="2"/>
  <c r="J623" i="2"/>
  <c r="H623" i="2"/>
  <c r="J615" i="2"/>
  <c r="H615" i="2"/>
  <c r="J607" i="2"/>
  <c r="H607" i="2"/>
  <c r="J599" i="2"/>
  <c r="H599" i="2"/>
  <c r="J591" i="2"/>
  <c r="H591" i="2"/>
  <c r="J583" i="2"/>
  <c r="H583" i="2"/>
  <c r="J575" i="2"/>
  <c r="H575" i="2"/>
  <c r="J567" i="2"/>
  <c r="H567" i="2"/>
  <c r="J559" i="2"/>
  <c r="H559" i="2"/>
  <c r="J551" i="2"/>
  <c r="H551" i="2"/>
  <c r="J543" i="2"/>
  <c r="H543" i="2"/>
  <c r="J535" i="2"/>
  <c r="H535" i="2"/>
  <c r="J527" i="2"/>
  <c r="H527" i="2"/>
  <c r="J519" i="2"/>
  <c r="H519" i="2"/>
  <c r="J511" i="2"/>
  <c r="H511" i="2"/>
  <c r="J503" i="2"/>
  <c r="H503" i="2"/>
  <c r="J495" i="2"/>
  <c r="H495" i="2"/>
  <c r="J487" i="2"/>
  <c r="H487" i="2"/>
  <c r="J479" i="2"/>
  <c r="H479" i="2"/>
  <c r="J471" i="2"/>
  <c r="H471" i="2"/>
  <c r="J463" i="2"/>
  <c r="H463" i="2"/>
  <c r="J455" i="2"/>
  <c r="H455" i="2"/>
  <c r="J447" i="2"/>
  <c r="H447" i="2"/>
  <c r="J439" i="2"/>
  <c r="H439" i="2"/>
  <c r="J431" i="2"/>
  <c r="H431" i="2"/>
  <c r="J423" i="2"/>
  <c r="H423" i="2"/>
  <c r="J415" i="2"/>
  <c r="H415" i="2"/>
  <c r="J407" i="2"/>
  <c r="H407" i="2"/>
  <c r="J399" i="2"/>
  <c r="H399" i="2"/>
  <c r="J391" i="2"/>
  <c r="H391" i="2"/>
  <c r="J383" i="2"/>
  <c r="H383" i="2"/>
  <c r="J375" i="2"/>
  <c r="H375" i="2"/>
  <c r="J367" i="2"/>
  <c r="H367" i="2"/>
  <c r="J359" i="2"/>
  <c r="H359" i="2"/>
  <c r="J351" i="2"/>
  <c r="H351" i="2"/>
  <c r="J343" i="2"/>
  <c r="H343" i="2"/>
  <c r="J335" i="2"/>
  <c r="H335" i="2"/>
  <c r="J327" i="2"/>
  <c r="H327" i="2"/>
  <c r="J319" i="2"/>
  <c r="H319" i="2"/>
  <c r="J311" i="2"/>
  <c r="H311" i="2"/>
  <c r="J303" i="2"/>
  <c r="H303" i="2"/>
  <c r="J295" i="2"/>
  <c r="H295" i="2"/>
  <c r="J287" i="2"/>
  <c r="H287" i="2"/>
  <c r="J279" i="2"/>
  <c r="H279" i="2"/>
  <c r="J271" i="2"/>
  <c r="H271" i="2"/>
  <c r="J263" i="2"/>
  <c r="H263" i="2"/>
  <c r="J255" i="2"/>
  <c r="H255" i="2"/>
  <c r="J247" i="2"/>
  <c r="H247" i="2"/>
  <c r="J239" i="2"/>
  <c r="H239" i="2"/>
  <c r="J231" i="2"/>
  <c r="H231" i="2"/>
  <c r="J223" i="2"/>
  <c r="H223" i="2"/>
  <c r="J215" i="2"/>
  <c r="H215" i="2"/>
  <c r="J207" i="2"/>
  <c r="H207" i="2"/>
  <c r="J199" i="2"/>
  <c r="H199" i="2"/>
  <c r="J191" i="2"/>
  <c r="H191" i="2"/>
  <c r="J183" i="2"/>
  <c r="H183" i="2"/>
  <c r="J175" i="2"/>
  <c r="H175" i="2"/>
  <c r="J167" i="2"/>
  <c r="H167" i="2"/>
  <c r="J159" i="2"/>
  <c r="H159" i="2"/>
  <c r="J151" i="2"/>
  <c r="H151" i="2"/>
  <c r="J143" i="2"/>
  <c r="H143" i="2"/>
  <c r="J135" i="2"/>
  <c r="H135" i="2"/>
  <c r="J127" i="2"/>
  <c r="H127" i="2"/>
  <c r="J119" i="2"/>
  <c r="H119" i="2"/>
  <c r="J111" i="2"/>
  <c r="H111" i="2"/>
  <c r="J103" i="2"/>
  <c r="H103" i="2"/>
  <c r="J95" i="2"/>
  <c r="H95" i="2"/>
  <c r="J87" i="2"/>
  <c r="H87" i="2"/>
  <c r="J79" i="2"/>
  <c r="H79" i="2"/>
  <c r="J71" i="2"/>
  <c r="H71" i="2"/>
  <c r="J63" i="2"/>
  <c r="H63" i="2"/>
  <c r="J55" i="2"/>
  <c r="H55" i="2"/>
  <c r="J47" i="2"/>
  <c r="H47" i="2"/>
  <c r="J39" i="2"/>
  <c r="H39" i="2"/>
  <c r="J31" i="2"/>
  <c r="H31" i="2"/>
  <c r="J23" i="2"/>
  <c r="H23" i="2"/>
  <c r="J15" i="2"/>
  <c r="H15" i="2"/>
  <c r="J7" i="2"/>
  <c r="H7" i="2"/>
  <c r="H4980" i="2"/>
  <c r="K4980" i="2" s="1"/>
  <c r="N4980" i="2" s="1"/>
  <c r="H4972" i="2"/>
  <c r="K4972" i="2" s="1"/>
  <c r="N4972" i="2" s="1"/>
  <c r="H4948" i="2"/>
  <c r="K4948" i="2" s="1"/>
  <c r="N4948" i="2" s="1"/>
  <c r="H4940" i="2"/>
  <c r="K4940" i="2" s="1"/>
  <c r="N4940" i="2" s="1"/>
  <c r="H4916" i="2"/>
  <c r="K4916" i="2" s="1"/>
  <c r="N4916" i="2" s="1"/>
  <c r="H4908" i="2"/>
  <c r="K4908" i="2" s="1"/>
  <c r="N4908" i="2" s="1"/>
  <c r="H4884" i="2"/>
  <c r="K4884" i="2" s="1"/>
  <c r="N4884" i="2" s="1"/>
  <c r="H4876" i="2"/>
  <c r="K4876" i="2" s="1"/>
  <c r="N4876" i="2" s="1"/>
  <c r="H4852" i="2"/>
  <c r="K4852" i="2" s="1"/>
  <c r="N4852" i="2" s="1"/>
  <c r="H4844" i="2"/>
  <c r="K4844" i="2" s="1"/>
  <c r="N4844" i="2" s="1"/>
  <c r="H4820" i="2"/>
  <c r="K4820" i="2" s="1"/>
  <c r="N4820" i="2" s="1"/>
  <c r="H4812" i="2"/>
  <c r="K4812" i="2" s="1"/>
  <c r="N4812" i="2" s="1"/>
  <c r="H4788" i="2"/>
  <c r="K4788" i="2" s="1"/>
  <c r="N4788" i="2" s="1"/>
  <c r="H4780" i="2"/>
  <c r="K4780" i="2" s="1"/>
  <c r="N4780" i="2" s="1"/>
  <c r="H4756" i="2"/>
  <c r="K4756" i="2" s="1"/>
  <c r="N4756" i="2" s="1"/>
  <c r="H4748" i="2"/>
  <c r="K4748" i="2" s="1"/>
  <c r="N4748" i="2" s="1"/>
  <c r="H4724" i="2"/>
  <c r="K4724" i="2" s="1"/>
  <c r="N4724" i="2" s="1"/>
  <c r="H4716" i="2"/>
  <c r="K4716" i="2" s="1"/>
  <c r="N4716" i="2" s="1"/>
  <c r="H4692" i="2"/>
  <c r="K4692" i="2" s="1"/>
  <c r="N4692" i="2" s="1"/>
  <c r="H4684" i="2"/>
  <c r="K4684" i="2" s="1"/>
  <c r="N4684" i="2" s="1"/>
  <c r="H4660" i="2"/>
  <c r="K4660" i="2" s="1"/>
  <c r="N4660" i="2" s="1"/>
  <c r="H4652" i="2"/>
  <c r="K4652" i="2" s="1"/>
  <c r="N4652" i="2" s="1"/>
  <c r="H4628" i="2"/>
  <c r="K4628" i="2" s="1"/>
  <c r="N4628" i="2" s="1"/>
  <c r="H4620" i="2"/>
  <c r="K4620" i="2" s="1"/>
  <c r="N4620" i="2" s="1"/>
  <c r="H4612" i="2"/>
  <c r="K4612" i="2" s="1"/>
  <c r="N4612" i="2" s="1"/>
  <c r="H4604" i="2"/>
  <c r="K4604" i="2" s="1"/>
  <c r="N4604" i="2" s="1"/>
  <c r="H4596" i="2"/>
  <c r="K4596" i="2" s="1"/>
  <c r="N4596" i="2" s="1"/>
  <c r="H4588" i="2"/>
  <c r="K4588" i="2" s="1"/>
  <c r="N4588" i="2" s="1"/>
  <c r="H4580" i="2"/>
  <c r="K4580" i="2" s="1"/>
  <c r="N4580" i="2" s="1"/>
  <c r="H4572" i="2"/>
  <c r="K4572" i="2" s="1"/>
  <c r="N4572" i="2" s="1"/>
  <c r="H4564" i="2"/>
  <c r="K4564" i="2" s="1"/>
  <c r="N4564" i="2" s="1"/>
  <c r="H4556" i="2"/>
  <c r="K4556" i="2" s="1"/>
  <c r="N4556" i="2" s="1"/>
  <c r="H4548" i="2"/>
  <c r="K4548" i="2" s="1"/>
  <c r="N4548" i="2" s="1"/>
  <c r="H4540" i="2"/>
  <c r="K4540" i="2" s="1"/>
  <c r="N4540" i="2" s="1"/>
  <c r="H4532" i="2"/>
  <c r="K4532" i="2" s="1"/>
  <c r="N4532" i="2" s="1"/>
  <c r="H4524" i="2"/>
  <c r="K4524" i="2" s="1"/>
  <c r="N4524" i="2" s="1"/>
  <c r="H4516" i="2"/>
  <c r="K4516" i="2" s="1"/>
  <c r="N4516" i="2" s="1"/>
  <c r="H4508" i="2"/>
  <c r="K4508" i="2" s="1"/>
  <c r="N4508" i="2" s="1"/>
  <c r="H4500" i="2"/>
  <c r="K4500" i="2" s="1"/>
  <c r="N4500" i="2" s="1"/>
  <c r="H4492" i="2"/>
  <c r="K4492" i="2" s="1"/>
  <c r="N4492" i="2" s="1"/>
  <c r="H4484" i="2"/>
  <c r="K4484" i="2" s="1"/>
  <c r="N4484" i="2" s="1"/>
  <c r="H4476" i="2"/>
  <c r="K4476" i="2" s="1"/>
  <c r="N4476" i="2" s="1"/>
  <c r="H4468" i="2"/>
  <c r="K4468" i="2" s="1"/>
  <c r="N4468" i="2" s="1"/>
  <c r="H4460" i="2"/>
  <c r="K4460" i="2" s="1"/>
  <c r="N4460" i="2" s="1"/>
  <c r="H4452" i="2"/>
  <c r="K4452" i="2" s="1"/>
  <c r="N4452" i="2" s="1"/>
  <c r="H4444" i="2"/>
  <c r="K4444" i="2" s="1"/>
  <c r="N4444" i="2" s="1"/>
  <c r="H4436" i="2"/>
  <c r="K4436" i="2" s="1"/>
  <c r="N4436" i="2" s="1"/>
  <c r="H4428" i="2"/>
  <c r="K4428" i="2" s="1"/>
  <c r="N4428" i="2" s="1"/>
  <c r="H4420" i="2"/>
  <c r="K4420" i="2" s="1"/>
  <c r="N4420" i="2" s="1"/>
  <c r="H4412" i="2"/>
  <c r="K4412" i="2" s="1"/>
  <c r="N4412" i="2" s="1"/>
  <c r="H4404" i="2"/>
  <c r="K4404" i="2" s="1"/>
  <c r="N4404" i="2" s="1"/>
  <c r="H4396" i="2"/>
  <c r="K4396" i="2" s="1"/>
  <c r="N4396" i="2" s="1"/>
  <c r="H4388" i="2"/>
  <c r="K4388" i="2" s="1"/>
  <c r="N4388" i="2" s="1"/>
  <c r="H4380" i="2"/>
  <c r="K4380" i="2" s="1"/>
  <c r="N4380" i="2" s="1"/>
  <c r="H4372" i="2"/>
  <c r="K4372" i="2" s="1"/>
  <c r="N4372" i="2" s="1"/>
  <c r="H4364" i="2"/>
  <c r="K4364" i="2" s="1"/>
  <c r="N4364" i="2" s="1"/>
  <c r="H4356" i="2"/>
  <c r="K4356" i="2" s="1"/>
  <c r="N4356" i="2" s="1"/>
  <c r="H4348" i="2"/>
  <c r="K4348" i="2" s="1"/>
  <c r="N4348" i="2" s="1"/>
  <c r="H4340" i="2"/>
  <c r="K4340" i="2" s="1"/>
  <c r="N4340" i="2" s="1"/>
  <c r="H4332" i="2"/>
  <c r="K4332" i="2" s="1"/>
  <c r="N4332" i="2" s="1"/>
  <c r="H4324" i="2"/>
  <c r="K4324" i="2" s="1"/>
  <c r="N4324" i="2" s="1"/>
  <c r="H4316" i="2"/>
  <c r="K4316" i="2" s="1"/>
  <c r="N4316" i="2" s="1"/>
  <c r="H4308" i="2"/>
  <c r="K4308" i="2" s="1"/>
  <c r="N4308" i="2" s="1"/>
  <c r="H4300" i="2"/>
  <c r="K4300" i="2" s="1"/>
  <c r="N4300" i="2" s="1"/>
  <c r="H4292" i="2"/>
  <c r="K4292" i="2" s="1"/>
  <c r="N4292" i="2" s="1"/>
  <c r="H4284" i="2"/>
  <c r="K4284" i="2" s="1"/>
  <c r="N4284" i="2" s="1"/>
  <c r="H4276" i="2"/>
  <c r="K4276" i="2" s="1"/>
  <c r="N4276" i="2" s="1"/>
  <c r="H4268" i="2"/>
  <c r="K4268" i="2" s="1"/>
  <c r="N4268" i="2" s="1"/>
  <c r="H4260" i="2"/>
  <c r="K4260" i="2" s="1"/>
  <c r="N4260" i="2" s="1"/>
  <c r="H4252" i="2"/>
  <c r="K4252" i="2" s="1"/>
  <c r="N4252" i="2" s="1"/>
  <c r="H4244" i="2"/>
  <c r="K4244" i="2" s="1"/>
  <c r="N4244" i="2" s="1"/>
  <c r="H4236" i="2"/>
  <c r="K4236" i="2" s="1"/>
  <c r="N4236" i="2" s="1"/>
  <c r="H4228" i="2"/>
  <c r="K4228" i="2" s="1"/>
  <c r="N4228" i="2" s="1"/>
  <c r="H4220" i="2"/>
  <c r="K4220" i="2" s="1"/>
  <c r="N4220" i="2" s="1"/>
  <c r="H4212" i="2"/>
  <c r="K4212" i="2" s="1"/>
  <c r="N4212" i="2" s="1"/>
  <c r="H4204" i="2"/>
  <c r="K4204" i="2" s="1"/>
  <c r="N4204" i="2" s="1"/>
  <c r="H4196" i="2"/>
  <c r="K4196" i="2" s="1"/>
  <c r="N4196" i="2" s="1"/>
  <c r="H4188" i="2"/>
  <c r="K4188" i="2" s="1"/>
  <c r="N4188" i="2" s="1"/>
  <c r="H4180" i="2"/>
  <c r="K4180" i="2" s="1"/>
  <c r="N4180" i="2" s="1"/>
  <c r="H4172" i="2"/>
  <c r="K4172" i="2" s="1"/>
  <c r="N4172" i="2" s="1"/>
  <c r="H4164" i="2"/>
  <c r="K4164" i="2" s="1"/>
  <c r="N4164" i="2" s="1"/>
  <c r="H4156" i="2"/>
  <c r="K4156" i="2" s="1"/>
  <c r="N4156" i="2" s="1"/>
  <c r="H4148" i="2"/>
  <c r="K4148" i="2" s="1"/>
  <c r="N4148" i="2" s="1"/>
  <c r="H4140" i="2"/>
  <c r="K4140" i="2" s="1"/>
  <c r="N4140" i="2" s="1"/>
  <c r="H4132" i="2"/>
  <c r="K4132" i="2" s="1"/>
  <c r="N4132" i="2" s="1"/>
  <c r="H4124" i="2"/>
  <c r="K4124" i="2" s="1"/>
  <c r="N4124" i="2" s="1"/>
  <c r="H4116" i="2"/>
  <c r="K4116" i="2" s="1"/>
  <c r="N4116" i="2" s="1"/>
  <c r="H4108" i="2"/>
  <c r="K4108" i="2" s="1"/>
  <c r="N4108" i="2" s="1"/>
  <c r="H4100" i="2"/>
  <c r="K4100" i="2" s="1"/>
  <c r="N4100" i="2" s="1"/>
  <c r="H4092" i="2"/>
  <c r="K4092" i="2" s="1"/>
  <c r="N4092" i="2" s="1"/>
  <c r="H4084" i="2"/>
  <c r="K4084" i="2" s="1"/>
  <c r="N4084" i="2" s="1"/>
  <c r="H4076" i="2"/>
  <c r="K4076" i="2" s="1"/>
  <c r="N4076" i="2" s="1"/>
  <c r="H4068" i="2"/>
  <c r="K4068" i="2" s="1"/>
  <c r="N4068" i="2" s="1"/>
  <c r="H4060" i="2"/>
  <c r="K4060" i="2" s="1"/>
  <c r="N4060" i="2" s="1"/>
  <c r="H4052" i="2"/>
  <c r="K4052" i="2" s="1"/>
  <c r="N4052" i="2" s="1"/>
  <c r="H4044" i="2"/>
  <c r="K4044" i="2" s="1"/>
  <c r="N4044" i="2" s="1"/>
  <c r="H4036" i="2"/>
  <c r="K4036" i="2" s="1"/>
  <c r="N4036" i="2" s="1"/>
  <c r="H4028" i="2"/>
  <c r="K4028" i="2" s="1"/>
  <c r="N4028" i="2" s="1"/>
  <c r="H4020" i="2"/>
  <c r="K4020" i="2" s="1"/>
  <c r="N4020" i="2" s="1"/>
  <c r="H4012" i="2"/>
  <c r="K4012" i="2" s="1"/>
  <c r="N4012" i="2" s="1"/>
  <c r="H4004" i="2"/>
  <c r="K4004" i="2" s="1"/>
  <c r="N4004" i="2" s="1"/>
  <c r="H3996" i="2"/>
  <c r="K3996" i="2" s="1"/>
  <c r="N3996" i="2" s="1"/>
  <c r="H3988" i="2"/>
  <c r="K3988" i="2" s="1"/>
  <c r="N3988" i="2" s="1"/>
  <c r="H3980" i="2"/>
  <c r="K3980" i="2" s="1"/>
  <c r="N3980" i="2" s="1"/>
  <c r="H3972" i="2"/>
  <c r="K3972" i="2" s="1"/>
  <c r="N3972" i="2" s="1"/>
  <c r="H3964" i="2"/>
  <c r="K3964" i="2" s="1"/>
  <c r="N3964" i="2" s="1"/>
  <c r="H3956" i="2"/>
  <c r="K3956" i="2" s="1"/>
  <c r="N3956" i="2" s="1"/>
  <c r="H3948" i="2"/>
  <c r="K3948" i="2" s="1"/>
  <c r="N3948" i="2" s="1"/>
  <c r="H3940" i="2"/>
  <c r="K3940" i="2" s="1"/>
  <c r="N3940" i="2" s="1"/>
  <c r="H3932" i="2"/>
  <c r="K3932" i="2" s="1"/>
  <c r="N3932" i="2" s="1"/>
  <c r="H3924" i="2"/>
  <c r="K3924" i="2" s="1"/>
  <c r="N3924" i="2" s="1"/>
  <c r="H3916" i="2"/>
  <c r="K3916" i="2" s="1"/>
  <c r="N3916" i="2" s="1"/>
  <c r="H3908" i="2"/>
  <c r="K3908" i="2" s="1"/>
  <c r="N3908" i="2" s="1"/>
  <c r="H3900" i="2"/>
  <c r="K3900" i="2" s="1"/>
  <c r="N3900" i="2" s="1"/>
  <c r="H3892" i="2"/>
  <c r="K3892" i="2" s="1"/>
  <c r="N3892" i="2" s="1"/>
  <c r="H3884" i="2"/>
  <c r="K3884" i="2" s="1"/>
  <c r="N3884" i="2" s="1"/>
  <c r="H3876" i="2"/>
  <c r="K3876" i="2" s="1"/>
  <c r="N3876" i="2" s="1"/>
  <c r="H3868" i="2"/>
  <c r="K3868" i="2" s="1"/>
  <c r="N3868" i="2" s="1"/>
  <c r="H3860" i="2"/>
  <c r="K3860" i="2" s="1"/>
  <c r="N3860" i="2" s="1"/>
  <c r="H3852" i="2"/>
  <c r="K3852" i="2" s="1"/>
  <c r="N3852" i="2" s="1"/>
  <c r="H3844" i="2"/>
  <c r="K3844" i="2" s="1"/>
  <c r="N3844" i="2" s="1"/>
  <c r="H3836" i="2"/>
  <c r="K3836" i="2" s="1"/>
  <c r="N3836" i="2" s="1"/>
  <c r="H3828" i="2"/>
  <c r="K3828" i="2" s="1"/>
  <c r="N3828" i="2" s="1"/>
  <c r="H3820" i="2"/>
  <c r="K3820" i="2" s="1"/>
  <c r="N3820" i="2" s="1"/>
  <c r="H3812" i="2"/>
  <c r="K3812" i="2" s="1"/>
  <c r="N3812" i="2" s="1"/>
  <c r="H3804" i="2"/>
  <c r="K3804" i="2" s="1"/>
  <c r="N3804" i="2" s="1"/>
  <c r="H3796" i="2"/>
  <c r="K3796" i="2" s="1"/>
  <c r="N3796" i="2" s="1"/>
  <c r="H3788" i="2"/>
  <c r="K3788" i="2" s="1"/>
  <c r="N3788" i="2" s="1"/>
  <c r="H3780" i="2"/>
  <c r="K3780" i="2" s="1"/>
  <c r="N3780" i="2" s="1"/>
  <c r="H3772" i="2"/>
  <c r="K3772" i="2" s="1"/>
  <c r="N3772" i="2" s="1"/>
  <c r="H3764" i="2"/>
  <c r="K3764" i="2" s="1"/>
  <c r="N3764" i="2" s="1"/>
  <c r="H3756" i="2"/>
  <c r="K3756" i="2" s="1"/>
  <c r="N3756" i="2" s="1"/>
  <c r="H3748" i="2"/>
  <c r="K3748" i="2" s="1"/>
  <c r="N3748" i="2" s="1"/>
  <c r="H3740" i="2"/>
  <c r="K3740" i="2" s="1"/>
  <c r="N3740" i="2" s="1"/>
  <c r="H3732" i="2"/>
  <c r="K3732" i="2" s="1"/>
  <c r="N3732" i="2" s="1"/>
  <c r="H3724" i="2"/>
  <c r="K3724" i="2" s="1"/>
  <c r="N3724" i="2" s="1"/>
  <c r="H3716" i="2"/>
  <c r="K3716" i="2" s="1"/>
  <c r="N3716" i="2" s="1"/>
  <c r="H3708" i="2"/>
  <c r="K3708" i="2" s="1"/>
  <c r="N3708" i="2" s="1"/>
  <c r="H3700" i="2"/>
  <c r="K3700" i="2" s="1"/>
  <c r="N3700" i="2" s="1"/>
  <c r="H3692" i="2"/>
  <c r="K3692" i="2" s="1"/>
  <c r="N3692" i="2" s="1"/>
  <c r="H3684" i="2"/>
  <c r="K3684" i="2" s="1"/>
  <c r="N3684" i="2" s="1"/>
  <c r="H3676" i="2"/>
  <c r="K3676" i="2" s="1"/>
  <c r="N3676" i="2" s="1"/>
  <c r="H3668" i="2"/>
  <c r="K3668" i="2" s="1"/>
  <c r="N3668" i="2" s="1"/>
  <c r="H3660" i="2"/>
  <c r="K3660" i="2" s="1"/>
  <c r="N3660" i="2" s="1"/>
  <c r="H3652" i="2"/>
  <c r="K3652" i="2" s="1"/>
  <c r="N3652" i="2" s="1"/>
  <c r="H3644" i="2"/>
  <c r="K3644" i="2" s="1"/>
  <c r="N3644" i="2" s="1"/>
  <c r="H3636" i="2"/>
  <c r="K3636" i="2" s="1"/>
  <c r="N3636" i="2" s="1"/>
  <c r="H3628" i="2"/>
  <c r="K3628" i="2" s="1"/>
  <c r="N3628" i="2" s="1"/>
  <c r="H3620" i="2"/>
  <c r="K3620" i="2" s="1"/>
  <c r="N3620" i="2" s="1"/>
  <c r="H3612" i="2"/>
  <c r="K3612" i="2" s="1"/>
  <c r="N3612" i="2" s="1"/>
  <c r="H3604" i="2"/>
  <c r="K3604" i="2" s="1"/>
  <c r="N3604" i="2" s="1"/>
  <c r="H3596" i="2"/>
  <c r="K3596" i="2" s="1"/>
  <c r="N3596" i="2" s="1"/>
  <c r="H3588" i="2"/>
  <c r="K3588" i="2" s="1"/>
  <c r="N3588" i="2" s="1"/>
  <c r="H3580" i="2"/>
  <c r="K3580" i="2" s="1"/>
  <c r="N3580" i="2" s="1"/>
  <c r="H3572" i="2"/>
  <c r="K3572" i="2" s="1"/>
  <c r="N3572" i="2" s="1"/>
  <c r="H3564" i="2"/>
  <c r="K3564" i="2" s="1"/>
  <c r="N3564" i="2" s="1"/>
  <c r="H3556" i="2"/>
  <c r="K3556" i="2" s="1"/>
  <c r="N3556" i="2" s="1"/>
  <c r="H3548" i="2"/>
  <c r="K3548" i="2" s="1"/>
  <c r="N3548" i="2" s="1"/>
  <c r="H3540" i="2"/>
  <c r="K3540" i="2" s="1"/>
  <c r="N3540" i="2" s="1"/>
  <c r="H3532" i="2"/>
  <c r="K3532" i="2" s="1"/>
  <c r="N3532" i="2" s="1"/>
  <c r="H3524" i="2"/>
  <c r="K3524" i="2" s="1"/>
  <c r="N3524" i="2" s="1"/>
  <c r="H3516" i="2"/>
  <c r="K3516" i="2" s="1"/>
  <c r="N3516" i="2" s="1"/>
  <c r="H3508" i="2"/>
  <c r="K3508" i="2" s="1"/>
  <c r="N3508" i="2" s="1"/>
  <c r="H3500" i="2"/>
  <c r="K3500" i="2" s="1"/>
  <c r="N3500" i="2" s="1"/>
  <c r="H3492" i="2"/>
  <c r="K3492" i="2" s="1"/>
  <c r="N3492" i="2" s="1"/>
  <c r="H3484" i="2"/>
  <c r="K3484" i="2" s="1"/>
  <c r="N3484" i="2" s="1"/>
  <c r="H3476" i="2"/>
  <c r="K3476" i="2" s="1"/>
  <c r="N3476" i="2" s="1"/>
  <c r="H3468" i="2"/>
  <c r="K3468" i="2" s="1"/>
  <c r="N3468" i="2" s="1"/>
  <c r="H3460" i="2"/>
  <c r="K3460" i="2" s="1"/>
  <c r="N3460" i="2" s="1"/>
  <c r="H3452" i="2"/>
  <c r="K3452" i="2" s="1"/>
  <c r="N3452" i="2" s="1"/>
  <c r="H3444" i="2"/>
  <c r="K3444" i="2" s="1"/>
  <c r="N3444" i="2" s="1"/>
  <c r="H3436" i="2"/>
  <c r="K3436" i="2" s="1"/>
  <c r="N3436" i="2" s="1"/>
  <c r="H3428" i="2"/>
  <c r="K3428" i="2" s="1"/>
  <c r="N3428" i="2" s="1"/>
  <c r="H3420" i="2"/>
  <c r="K3420" i="2" s="1"/>
  <c r="N3420" i="2" s="1"/>
  <c r="H3404" i="2"/>
  <c r="K3404" i="2" s="1"/>
  <c r="N3404" i="2" s="1"/>
  <c r="H3396" i="2"/>
  <c r="K3396" i="2" s="1"/>
  <c r="N3396" i="2" s="1"/>
  <c r="H3388" i="2"/>
  <c r="K3388" i="2" s="1"/>
  <c r="N3388" i="2" s="1"/>
  <c r="H3380" i="2"/>
  <c r="K3380" i="2" s="1"/>
  <c r="N3380" i="2" s="1"/>
  <c r="H3372" i="2"/>
  <c r="K3372" i="2" s="1"/>
  <c r="N3372" i="2" s="1"/>
  <c r="H3364" i="2"/>
  <c r="K3364" i="2" s="1"/>
  <c r="N3364" i="2" s="1"/>
  <c r="H3356" i="2"/>
  <c r="K3356" i="2" s="1"/>
  <c r="N3356" i="2" s="1"/>
  <c r="H3340" i="2"/>
  <c r="K3340" i="2" s="1"/>
  <c r="N3340" i="2" s="1"/>
  <c r="H3332" i="2"/>
  <c r="K3332" i="2" s="1"/>
  <c r="N3332" i="2" s="1"/>
  <c r="H3324" i="2"/>
  <c r="K3324" i="2" s="1"/>
  <c r="N3324" i="2" s="1"/>
  <c r="H3316" i="2"/>
  <c r="K3316" i="2" s="1"/>
  <c r="N3316" i="2" s="1"/>
  <c r="H3308" i="2"/>
  <c r="K3308" i="2" s="1"/>
  <c r="N3308" i="2" s="1"/>
  <c r="H3300" i="2"/>
  <c r="K3300" i="2" s="1"/>
  <c r="N3300" i="2" s="1"/>
  <c r="H3292" i="2"/>
  <c r="K3292" i="2" s="1"/>
  <c r="N3292" i="2" s="1"/>
  <c r="H3284" i="2"/>
  <c r="K3284" i="2" s="1"/>
  <c r="N3284" i="2" s="1"/>
  <c r="H3276" i="2"/>
  <c r="K3276" i="2" s="1"/>
  <c r="N3276" i="2" s="1"/>
  <c r="H3268" i="2"/>
  <c r="K3268" i="2" s="1"/>
  <c r="N3268" i="2" s="1"/>
  <c r="H3260" i="2"/>
  <c r="K3260" i="2" s="1"/>
  <c r="N3260" i="2" s="1"/>
  <c r="H3244" i="2"/>
  <c r="K3244" i="2" s="1"/>
  <c r="N3244" i="2" s="1"/>
  <c r="H3236" i="2"/>
  <c r="K3236" i="2" s="1"/>
  <c r="N3236" i="2" s="1"/>
  <c r="H3228" i="2"/>
  <c r="K3228" i="2" s="1"/>
  <c r="N3228" i="2" s="1"/>
  <c r="H3220" i="2"/>
  <c r="K3220" i="2" s="1"/>
  <c r="N3220" i="2" s="1"/>
  <c r="H3212" i="2"/>
  <c r="K3212" i="2" s="1"/>
  <c r="N3212" i="2" s="1"/>
  <c r="H3204" i="2"/>
  <c r="K3204" i="2" s="1"/>
  <c r="N3204" i="2" s="1"/>
  <c r="H3196" i="2"/>
  <c r="K3196" i="2" s="1"/>
  <c r="N3196" i="2" s="1"/>
  <c r="H3188" i="2"/>
  <c r="K3188" i="2" s="1"/>
  <c r="N3188" i="2" s="1"/>
  <c r="H3180" i="2"/>
  <c r="K3180" i="2" s="1"/>
  <c r="N3180" i="2" s="1"/>
  <c r="H3172" i="2"/>
  <c r="K3172" i="2" s="1"/>
  <c r="N3172" i="2" s="1"/>
  <c r="H3164" i="2"/>
  <c r="K3164" i="2" s="1"/>
  <c r="N3164" i="2" s="1"/>
  <c r="H3156" i="2"/>
  <c r="K3156" i="2" s="1"/>
  <c r="N3156" i="2" s="1"/>
  <c r="H3148" i="2"/>
  <c r="K3148" i="2" s="1"/>
  <c r="N3148" i="2" s="1"/>
  <c r="H3140" i="2"/>
  <c r="K3140" i="2" s="1"/>
  <c r="N3140" i="2" s="1"/>
  <c r="H3132" i="2"/>
  <c r="K3132" i="2" s="1"/>
  <c r="N3132" i="2" s="1"/>
  <c r="H3124" i="2"/>
  <c r="K3124" i="2" s="1"/>
  <c r="N3124" i="2" s="1"/>
  <c r="H3116" i="2"/>
  <c r="K3116" i="2" s="1"/>
  <c r="N3116" i="2" s="1"/>
  <c r="H3108" i="2"/>
  <c r="K3108" i="2" s="1"/>
  <c r="N3108" i="2" s="1"/>
  <c r="H3100" i="2"/>
  <c r="K3100" i="2" s="1"/>
  <c r="N3100" i="2" s="1"/>
  <c r="H3092" i="2"/>
  <c r="K3092" i="2" s="1"/>
  <c r="N3092" i="2" s="1"/>
  <c r="H3084" i="2"/>
  <c r="K3084" i="2" s="1"/>
  <c r="N3084" i="2" s="1"/>
  <c r="H3076" i="2"/>
  <c r="K3076" i="2" s="1"/>
  <c r="N3076" i="2" s="1"/>
  <c r="H3068" i="2"/>
  <c r="K3068" i="2" s="1"/>
  <c r="N3068" i="2" s="1"/>
  <c r="H3052" i="2"/>
  <c r="K3052" i="2" s="1"/>
  <c r="N3052" i="2" s="1"/>
  <c r="H3036" i="2"/>
  <c r="K3036" i="2" s="1"/>
  <c r="N3036" i="2" s="1"/>
  <c r="H3020" i="2"/>
  <c r="K3020" i="2" s="1"/>
  <c r="N3020" i="2" s="1"/>
  <c r="H3012" i="2"/>
  <c r="K3012" i="2" s="1"/>
  <c r="N3012" i="2" s="1"/>
  <c r="H3004" i="2"/>
  <c r="K3004" i="2" s="1"/>
  <c r="N3004" i="2" s="1"/>
  <c r="H2996" i="2"/>
  <c r="K2996" i="2" s="1"/>
  <c r="N2996" i="2" s="1"/>
  <c r="H2988" i="2"/>
  <c r="K2988" i="2" s="1"/>
  <c r="N2988" i="2" s="1"/>
  <c r="H2980" i="2"/>
  <c r="K2980" i="2" s="1"/>
  <c r="N2980" i="2" s="1"/>
  <c r="H2972" i="2"/>
  <c r="K2972" i="2" s="1"/>
  <c r="N2972" i="2" s="1"/>
  <c r="H2964" i="2"/>
  <c r="K2964" i="2" s="1"/>
  <c r="N2964" i="2" s="1"/>
  <c r="H2956" i="2"/>
  <c r="K2956" i="2" s="1"/>
  <c r="N2956" i="2" s="1"/>
  <c r="H2948" i="2"/>
  <c r="K2948" i="2" s="1"/>
  <c r="N2948" i="2" s="1"/>
  <c r="H2940" i="2"/>
  <c r="K2940" i="2" s="1"/>
  <c r="N2940" i="2" s="1"/>
  <c r="H2924" i="2"/>
  <c r="K2924" i="2" s="1"/>
  <c r="N2924" i="2" s="1"/>
  <c r="H2908" i="2"/>
  <c r="K2908" i="2" s="1"/>
  <c r="N2908" i="2" s="1"/>
  <c r="H2892" i="2"/>
  <c r="K2892" i="2" s="1"/>
  <c r="N2892" i="2" s="1"/>
  <c r="H2884" i="2"/>
  <c r="K2884" i="2" s="1"/>
  <c r="N2884" i="2" s="1"/>
  <c r="H2876" i="2"/>
  <c r="K2876" i="2" s="1"/>
  <c r="N2876" i="2" s="1"/>
  <c r="H2868" i="2"/>
  <c r="K2868" i="2" s="1"/>
  <c r="N2868" i="2" s="1"/>
  <c r="H2860" i="2"/>
  <c r="K2860" i="2" s="1"/>
  <c r="N2860" i="2" s="1"/>
  <c r="H2852" i="2"/>
  <c r="K2852" i="2" s="1"/>
  <c r="N2852" i="2" s="1"/>
  <c r="H2844" i="2"/>
  <c r="K2844" i="2" s="1"/>
  <c r="N2844" i="2" s="1"/>
  <c r="H2836" i="2"/>
  <c r="K2836" i="2" s="1"/>
  <c r="N2836" i="2" s="1"/>
  <c r="H2828" i="2"/>
  <c r="K2828" i="2" s="1"/>
  <c r="N2828" i="2" s="1"/>
  <c r="H2820" i="2"/>
  <c r="K2820" i="2" s="1"/>
  <c r="N2820" i="2" s="1"/>
  <c r="H2812" i="2"/>
  <c r="K2812" i="2" s="1"/>
  <c r="N2812" i="2" s="1"/>
  <c r="H2804" i="2"/>
  <c r="K2804" i="2" s="1"/>
  <c r="N2804" i="2" s="1"/>
  <c r="H2796" i="2"/>
  <c r="K2796" i="2" s="1"/>
  <c r="N2796" i="2" s="1"/>
  <c r="H2788" i="2"/>
  <c r="K2788" i="2" s="1"/>
  <c r="N2788" i="2" s="1"/>
  <c r="H2780" i="2"/>
  <c r="K2780" i="2" s="1"/>
  <c r="N2780" i="2" s="1"/>
  <c r="H2772" i="2"/>
  <c r="K2772" i="2" s="1"/>
  <c r="N2772" i="2" s="1"/>
  <c r="H2764" i="2"/>
  <c r="K2764" i="2" s="1"/>
  <c r="N2764" i="2" s="1"/>
  <c r="H2756" i="2"/>
  <c r="K2756" i="2" s="1"/>
  <c r="N2756" i="2" s="1"/>
  <c r="H2748" i="2"/>
  <c r="K2748" i="2" s="1"/>
  <c r="N2748" i="2" s="1"/>
  <c r="H2740" i="2"/>
  <c r="K2740" i="2" s="1"/>
  <c r="N2740" i="2" s="1"/>
  <c r="H2732" i="2"/>
  <c r="K2732" i="2" s="1"/>
  <c r="N2732" i="2" s="1"/>
  <c r="H2724" i="2"/>
  <c r="K2724" i="2" s="1"/>
  <c r="N2724" i="2" s="1"/>
  <c r="H2716" i="2"/>
  <c r="K2716" i="2" s="1"/>
  <c r="N2716" i="2" s="1"/>
  <c r="H2708" i="2"/>
  <c r="K2708" i="2" s="1"/>
  <c r="N2708" i="2" s="1"/>
  <c r="H2700" i="2"/>
  <c r="K2700" i="2" s="1"/>
  <c r="N2700" i="2" s="1"/>
  <c r="H2692" i="2"/>
  <c r="K2692" i="2" s="1"/>
  <c r="N2692" i="2" s="1"/>
  <c r="H2684" i="2"/>
  <c r="K2684" i="2" s="1"/>
  <c r="N2684" i="2" s="1"/>
  <c r="H2676" i="2"/>
  <c r="K2676" i="2" s="1"/>
  <c r="N2676" i="2" s="1"/>
  <c r="H2668" i="2"/>
  <c r="K2668" i="2" s="1"/>
  <c r="N2668" i="2" s="1"/>
  <c r="H2660" i="2"/>
  <c r="K2660" i="2" s="1"/>
  <c r="N2660" i="2" s="1"/>
  <c r="H2652" i="2"/>
  <c r="K2652" i="2" s="1"/>
  <c r="N2652" i="2" s="1"/>
  <c r="H2644" i="2"/>
  <c r="K2644" i="2" s="1"/>
  <c r="N2644" i="2" s="1"/>
  <c r="H2636" i="2"/>
  <c r="K2636" i="2" s="1"/>
  <c r="N2636" i="2" s="1"/>
  <c r="H2628" i="2"/>
  <c r="K2628" i="2" s="1"/>
  <c r="N2628" i="2" s="1"/>
  <c r="H2620" i="2"/>
  <c r="K2620" i="2" s="1"/>
  <c r="N2620" i="2" s="1"/>
  <c r="H2612" i="2"/>
  <c r="K2612" i="2" s="1"/>
  <c r="N2612" i="2" s="1"/>
  <c r="H2604" i="2"/>
  <c r="K2604" i="2" s="1"/>
  <c r="N2604" i="2" s="1"/>
  <c r="H2596" i="2"/>
  <c r="K2596" i="2" s="1"/>
  <c r="N2596" i="2" s="1"/>
  <c r="H2588" i="2"/>
  <c r="K2588" i="2" s="1"/>
  <c r="N2588" i="2" s="1"/>
  <c r="H2580" i="2"/>
  <c r="K2580" i="2" s="1"/>
  <c r="N2580" i="2" s="1"/>
  <c r="H2572" i="2"/>
  <c r="K2572" i="2" s="1"/>
  <c r="N2572" i="2" s="1"/>
  <c r="H2564" i="2"/>
  <c r="K2564" i="2" s="1"/>
  <c r="N2564" i="2" s="1"/>
  <c r="H2556" i="2"/>
  <c r="K2556" i="2" s="1"/>
  <c r="N2556" i="2" s="1"/>
  <c r="H2548" i="2"/>
  <c r="K2548" i="2" s="1"/>
  <c r="N2548" i="2" s="1"/>
  <c r="H2540" i="2"/>
  <c r="K2540" i="2" s="1"/>
  <c r="N2540" i="2" s="1"/>
  <c r="H2532" i="2"/>
  <c r="K2532" i="2" s="1"/>
  <c r="N2532" i="2" s="1"/>
  <c r="H2524" i="2"/>
  <c r="K2524" i="2" s="1"/>
  <c r="N2524" i="2" s="1"/>
  <c r="H2516" i="2"/>
  <c r="K2516" i="2" s="1"/>
  <c r="N2516" i="2" s="1"/>
  <c r="H2508" i="2"/>
  <c r="K2508" i="2" s="1"/>
  <c r="N2508" i="2" s="1"/>
  <c r="H2500" i="2"/>
  <c r="K2500" i="2" s="1"/>
  <c r="N2500" i="2" s="1"/>
  <c r="H2492" i="2"/>
  <c r="K2492" i="2" s="1"/>
  <c r="N2492" i="2" s="1"/>
  <c r="H2484" i="2"/>
  <c r="K2484" i="2" s="1"/>
  <c r="N2484" i="2" s="1"/>
  <c r="H2476" i="2"/>
  <c r="K2476" i="2" s="1"/>
  <c r="N2476" i="2" s="1"/>
  <c r="H2468" i="2"/>
  <c r="K2468" i="2" s="1"/>
  <c r="N2468" i="2" s="1"/>
  <c r="H2460" i="2"/>
  <c r="K2460" i="2" s="1"/>
  <c r="N2460" i="2" s="1"/>
  <c r="H2452" i="2"/>
  <c r="K2452" i="2" s="1"/>
  <c r="N2452" i="2" s="1"/>
  <c r="H2444" i="2"/>
  <c r="K2444" i="2" s="1"/>
  <c r="N2444" i="2" s="1"/>
  <c r="H2436" i="2"/>
  <c r="K2436" i="2" s="1"/>
  <c r="N2436" i="2" s="1"/>
  <c r="H2428" i="2"/>
  <c r="K2428" i="2" s="1"/>
  <c r="N2428" i="2" s="1"/>
  <c r="H2420" i="2"/>
  <c r="K2420" i="2" s="1"/>
  <c r="N2420" i="2" s="1"/>
  <c r="H2412" i="2"/>
  <c r="K2412" i="2" s="1"/>
  <c r="N2412" i="2" s="1"/>
  <c r="H2404" i="2"/>
  <c r="K2404" i="2" s="1"/>
  <c r="N2404" i="2" s="1"/>
  <c r="H2396" i="2"/>
  <c r="K2396" i="2" s="1"/>
  <c r="N2396" i="2" s="1"/>
  <c r="H2388" i="2"/>
  <c r="K2388" i="2" s="1"/>
  <c r="N2388" i="2" s="1"/>
  <c r="H2380" i="2"/>
  <c r="K2380" i="2" s="1"/>
  <c r="N2380" i="2" s="1"/>
  <c r="H2372" i="2"/>
  <c r="K2372" i="2" s="1"/>
  <c r="N2372" i="2" s="1"/>
  <c r="H2364" i="2"/>
  <c r="K2364" i="2" s="1"/>
  <c r="N2364" i="2" s="1"/>
  <c r="H2356" i="2"/>
  <c r="K2356" i="2" s="1"/>
  <c r="N2356" i="2" s="1"/>
  <c r="H2348" i="2"/>
  <c r="K2348" i="2" s="1"/>
  <c r="N2348" i="2" s="1"/>
  <c r="H2340" i="2"/>
  <c r="K2340" i="2" s="1"/>
  <c r="N2340" i="2" s="1"/>
  <c r="H2332" i="2"/>
  <c r="K2332" i="2" s="1"/>
  <c r="N2332" i="2" s="1"/>
  <c r="H2324" i="2"/>
  <c r="K2324" i="2" s="1"/>
  <c r="N2324" i="2" s="1"/>
  <c r="H2316" i="2"/>
  <c r="K2316" i="2" s="1"/>
  <c r="N2316" i="2" s="1"/>
  <c r="H2308" i="2"/>
  <c r="K2308" i="2" s="1"/>
  <c r="N2308" i="2" s="1"/>
  <c r="H2300" i="2"/>
  <c r="K2300" i="2" s="1"/>
  <c r="N2300" i="2" s="1"/>
  <c r="H2292" i="2"/>
  <c r="K2292" i="2" s="1"/>
  <c r="N2292" i="2" s="1"/>
  <c r="H2284" i="2"/>
  <c r="K2284" i="2" s="1"/>
  <c r="N2284" i="2" s="1"/>
  <c r="H2276" i="2"/>
  <c r="K2276" i="2" s="1"/>
  <c r="N2276" i="2" s="1"/>
  <c r="H2268" i="2"/>
  <c r="K2268" i="2" s="1"/>
  <c r="N2268" i="2" s="1"/>
  <c r="H2260" i="2"/>
  <c r="K2260" i="2" s="1"/>
  <c r="N2260" i="2" s="1"/>
  <c r="H2252" i="2"/>
  <c r="K2252" i="2" s="1"/>
  <c r="N2252" i="2" s="1"/>
  <c r="H2244" i="2"/>
  <c r="K2244" i="2" s="1"/>
  <c r="N2244" i="2" s="1"/>
  <c r="H2236" i="2"/>
  <c r="K2236" i="2" s="1"/>
  <c r="N2236" i="2" s="1"/>
  <c r="H2228" i="2"/>
  <c r="K2228" i="2" s="1"/>
  <c r="N2228" i="2" s="1"/>
  <c r="H2220" i="2"/>
  <c r="K2220" i="2" s="1"/>
  <c r="N2220" i="2" s="1"/>
  <c r="H2212" i="2"/>
  <c r="K2212" i="2" s="1"/>
  <c r="N2212" i="2" s="1"/>
  <c r="H2204" i="2"/>
  <c r="K2204" i="2" s="1"/>
  <c r="N2204" i="2" s="1"/>
  <c r="H2196" i="2"/>
  <c r="K2196" i="2" s="1"/>
  <c r="N2196" i="2" s="1"/>
  <c r="H2188" i="2"/>
  <c r="K2188" i="2" s="1"/>
  <c r="N2188" i="2" s="1"/>
  <c r="H2180" i="2"/>
  <c r="K2180" i="2" s="1"/>
  <c r="N2180" i="2" s="1"/>
  <c r="H2172" i="2"/>
  <c r="K2172" i="2" s="1"/>
  <c r="N2172" i="2" s="1"/>
  <c r="H2164" i="2"/>
  <c r="K2164" i="2" s="1"/>
  <c r="N2164" i="2" s="1"/>
  <c r="H2156" i="2"/>
  <c r="K2156" i="2" s="1"/>
  <c r="N2156" i="2" s="1"/>
  <c r="H2148" i="2"/>
  <c r="K2148" i="2" s="1"/>
  <c r="N2148" i="2" s="1"/>
  <c r="H2140" i="2"/>
  <c r="K2140" i="2" s="1"/>
  <c r="N2140" i="2" s="1"/>
  <c r="H2132" i="2"/>
  <c r="K2132" i="2" s="1"/>
  <c r="N2132" i="2" s="1"/>
  <c r="H2124" i="2"/>
  <c r="K2124" i="2" s="1"/>
  <c r="N2124" i="2" s="1"/>
  <c r="H2116" i="2"/>
  <c r="K2116" i="2" s="1"/>
  <c r="N2116" i="2" s="1"/>
  <c r="H2108" i="2"/>
  <c r="K2108" i="2" s="1"/>
  <c r="N2108" i="2" s="1"/>
  <c r="H2100" i="2"/>
  <c r="K2100" i="2" s="1"/>
  <c r="N2100" i="2" s="1"/>
  <c r="H2092" i="2"/>
  <c r="K2092" i="2" s="1"/>
  <c r="N2092" i="2" s="1"/>
  <c r="H2084" i="2"/>
  <c r="K2084" i="2" s="1"/>
  <c r="N2084" i="2" s="1"/>
  <c r="H2076" i="2"/>
  <c r="K2076" i="2" s="1"/>
  <c r="N2076" i="2" s="1"/>
  <c r="H2068" i="2"/>
  <c r="K2068" i="2" s="1"/>
  <c r="N2068" i="2" s="1"/>
  <c r="H2060" i="2"/>
  <c r="K2060" i="2" s="1"/>
  <c r="N2060" i="2" s="1"/>
  <c r="H2052" i="2"/>
  <c r="K2052" i="2" s="1"/>
  <c r="N2052" i="2" s="1"/>
  <c r="H2044" i="2"/>
  <c r="K2044" i="2" s="1"/>
  <c r="N2044" i="2" s="1"/>
  <c r="H2036" i="2"/>
  <c r="K2036" i="2" s="1"/>
  <c r="N2036" i="2" s="1"/>
  <c r="H2028" i="2"/>
  <c r="K2028" i="2" s="1"/>
  <c r="N2028" i="2" s="1"/>
  <c r="H2020" i="2"/>
  <c r="K2020" i="2" s="1"/>
  <c r="N2020" i="2" s="1"/>
  <c r="H2012" i="2"/>
  <c r="K2012" i="2" s="1"/>
  <c r="N2012" i="2" s="1"/>
  <c r="H2004" i="2"/>
  <c r="K2004" i="2" s="1"/>
  <c r="N2004" i="2" s="1"/>
  <c r="H1996" i="2"/>
  <c r="K1996" i="2" s="1"/>
  <c r="N1996" i="2" s="1"/>
  <c r="H1988" i="2"/>
  <c r="K1988" i="2" s="1"/>
  <c r="N1988" i="2" s="1"/>
  <c r="H1980" i="2"/>
  <c r="K1980" i="2" s="1"/>
  <c r="N1980" i="2" s="1"/>
  <c r="H1972" i="2"/>
  <c r="K1972" i="2" s="1"/>
  <c r="N1972" i="2" s="1"/>
  <c r="H1964" i="2"/>
  <c r="K1964" i="2" s="1"/>
  <c r="N1964" i="2" s="1"/>
  <c r="H1956" i="2"/>
  <c r="K1956" i="2" s="1"/>
  <c r="N1956" i="2" s="1"/>
  <c r="H1948" i="2"/>
  <c r="K1948" i="2" s="1"/>
  <c r="N1948" i="2" s="1"/>
  <c r="H1940" i="2"/>
  <c r="K1940" i="2" s="1"/>
  <c r="N1940" i="2" s="1"/>
  <c r="H1932" i="2"/>
  <c r="K1932" i="2" s="1"/>
  <c r="N1932" i="2" s="1"/>
  <c r="H1924" i="2"/>
  <c r="K1924" i="2" s="1"/>
  <c r="N1924" i="2" s="1"/>
  <c r="H1916" i="2"/>
  <c r="K1916" i="2" s="1"/>
  <c r="N1916" i="2" s="1"/>
  <c r="H1908" i="2"/>
  <c r="K1908" i="2" s="1"/>
  <c r="N1908" i="2" s="1"/>
  <c r="H1900" i="2"/>
  <c r="K1900" i="2" s="1"/>
  <c r="N1900" i="2" s="1"/>
  <c r="H1892" i="2"/>
  <c r="K1892" i="2" s="1"/>
  <c r="N1892" i="2" s="1"/>
  <c r="H1884" i="2"/>
  <c r="K1884" i="2" s="1"/>
  <c r="N1884" i="2" s="1"/>
  <c r="H1876" i="2"/>
  <c r="K1876" i="2" s="1"/>
  <c r="N1876" i="2" s="1"/>
  <c r="H1868" i="2"/>
  <c r="K1868" i="2" s="1"/>
  <c r="N1868" i="2" s="1"/>
  <c r="H1860" i="2"/>
  <c r="K1860" i="2" s="1"/>
  <c r="N1860" i="2" s="1"/>
  <c r="H1852" i="2"/>
  <c r="K1852" i="2" s="1"/>
  <c r="N1852" i="2" s="1"/>
  <c r="H1844" i="2"/>
  <c r="K1844" i="2" s="1"/>
  <c r="N1844" i="2" s="1"/>
  <c r="H1836" i="2"/>
  <c r="K1836" i="2" s="1"/>
  <c r="N1836" i="2" s="1"/>
  <c r="H1828" i="2"/>
  <c r="K1828" i="2" s="1"/>
  <c r="N1828" i="2" s="1"/>
  <c r="H1820" i="2"/>
  <c r="K1820" i="2" s="1"/>
  <c r="N1820" i="2" s="1"/>
  <c r="H1812" i="2"/>
  <c r="K1812" i="2" s="1"/>
  <c r="N1812" i="2" s="1"/>
  <c r="H1804" i="2"/>
  <c r="K1804" i="2" s="1"/>
  <c r="N1804" i="2" s="1"/>
  <c r="H1796" i="2"/>
  <c r="K1796" i="2" s="1"/>
  <c r="N1796" i="2" s="1"/>
  <c r="H1788" i="2"/>
  <c r="K1788" i="2" s="1"/>
  <c r="N1788" i="2" s="1"/>
  <c r="H1780" i="2"/>
  <c r="K1780" i="2" s="1"/>
  <c r="N1780" i="2" s="1"/>
  <c r="H1772" i="2"/>
  <c r="K1772" i="2" s="1"/>
  <c r="N1772" i="2" s="1"/>
  <c r="H1764" i="2"/>
  <c r="K1764" i="2" s="1"/>
  <c r="N1764" i="2" s="1"/>
  <c r="H1756" i="2"/>
  <c r="K1756" i="2" s="1"/>
  <c r="N1756" i="2" s="1"/>
  <c r="H1748" i="2"/>
  <c r="K1748" i="2" s="1"/>
  <c r="N1748" i="2" s="1"/>
  <c r="H1740" i="2"/>
  <c r="K1740" i="2" s="1"/>
  <c r="N1740" i="2" s="1"/>
  <c r="H1732" i="2"/>
  <c r="K1732" i="2" s="1"/>
  <c r="N1732" i="2" s="1"/>
  <c r="H1724" i="2"/>
  <c r="K1724" i="2" s="1"/>
  <c r="N1724" i="2" s="1"/>
  <c r="H1716" i="2"/>
  <c r="K1716" i="2" s="1"/>
  <c r="N1716" i="2" s="1"/>
  <c r="H1708" i="2"/>
  <c r="K1708" i="2" s="1"/>
  <c r="N1708" i="2" s="1"/>
  <c r="H1700" i="2"/>
  <c r="K1700" i="2" s="1"/>
  <c r="N1700" i="2" s="1"/>
  <c r="H1692" i="2"/>
  <c r="K1692" i="2" s="1"/>
  <c r="N1692" i="2" s="1"/>
  <c r="H1684" i="2"/>
  <c r="K1684" i="2" s="1"/>
  <c r="N1684" i="2" s="1"/>
  <c r="H1676" i="2"/>
  <c r="K1676" i="2" s="1"/>
  <c r="N1676" i="2" s="1"/>
  <c r="H1668" i="2"/>
  <c r="K1668" i="2" s="1"/>
  <c r="N1668" i="2" s="1"/>
  <c r="H1660" i="2"/>
  <c r="K1660" i="2" s="1"/>
  <c r="N1660" i="2" s="1"/>
  <c r="H1652" i="2"/>
  <c r="K1652" i="2" s="1"/>
  <c r="N1652" i="2" s="1"/>
  <c r="H1644" i="2"/>
  <c r="K1644" i="2" s="1"/>
  <c r="N1644" i="2" s="1"/>
  <c r="H1636" i="2"/>
  <c r="K1636" i="2" s="1"/>
  <c r="N1636" i="2" s="1"/>
  <c r="H1628" i="2"/>
  <c r="K1628" i="2" s="1"/>
  <c r="N1628" i="2" s="1"/>
  <c r="H1620" i="2"/>
  <c r="K1620" i="2" s="1"/>
  <c r="N1620" i="2" s="1"/>
  <c r="H1612" i="2"/>
  <c r="K1612" i="2" s="1"/>
  <c r="N1612" i="2" s="1"/>
  <c r="H1604" i="2"/>
  <c r="K1604" i="2" s="1"/>
  <c r="N1604" i="2" s="1"/>
  <c r="H1596" i="2"/>
  <c r="K1596" i="2" s="1"/>
  <c r="N1596" i="2" s="1"/>
  <c r="H1588" i="2"/>
  <c r="K1588" i="2" s="1"/>
  <c r="N1588" i="2" s="1"/>
  <c r="H1580" i="2"/>
  <c r="K1580" i="2" s="1"/>
  <c r="N1580" i="2" s="1"/>
  <c r="H1572" i="2"/>
  <c r="K1572" i="2" s="1"/>
  <c r="N1572" i="2" s="1"/>
  <c r="H1564" i="2"/>
  <c r="K1564" i="2" s="1"/>
  <c r="N1564" i="2" s="1"/>
  <c r="H1556" i="2"/>
  <c r="K1556" i="2" s="1"/>
  <c r="N1556" i="2" s="1"/>
  <c r="H1548" i="2"/>
  <c r="K1548" i="2" s="1"/>
  <c r="N1548" i="2" s="1"/>
  <c r="H1540" i="2"/>
  <c r="K1540" i="2" s="1"/>
  <c r="N1540" i="2" s="1"/>
  <c r="H1532" i="2"/>
  <c r="K1532" i="2" s="1"/>
  <c r="N1532" i="2" s="1"/>
  <c r="H1524" i="2"/>
  <c r="K1524" i="2" s="1"/>
  <c r="N1524" i="2" s="1"/>
  <c r="H1516" i="2"/>
  <c r="K1516" i="2" s="1"/>
  <c r="N1516" i="2" s="1"/>
  <c r="H1508" i="2"/>
  <c r="K1508" i="2" s="1"/>
  <c r="N1508" i="2" s="1"/>
  <c r="H1500" i="2"/>
  <c r="K1500" i="2" s="1"/>
  <c r="N1500" i="2" s="1"/>
  <c r="H1492" i="2"/>
  <c r="K1492" i="2" s="1"/>
  <c r="N1492" i="2" s="1"/>
  <c r="H1484" i="2"/>
  <c r="K1484" i="2" s="1"/>
  <c r="N1484" i="2" s="1"/>
  <c r="H1476" i="2"/>
  <c r="K1476" i="2" s="1"/>
  <c r="N1476" i="2" s="1"/>
  <c r="H1468" i="2"/>
  <c r="K1468" i="2" s="1"/>
  <c r="N1468" i="2" s="1"/>
  <c r="H1460" i="2"/>
  <c r="K1460" i="2" s="1"/>
  <c r="N1460" i="2" s="1"/>
  <c r="H1452" i="2"/>
  <c r="K1452" i="2" s="1"/>
  <c r="N1452" i="2" s="1"/>
  <c r="H1444" i="2"/>
  <c r="K1444" i="2" s="1"/>
  <c r="N1444" i="2" s="1"/>
  <c r="H1436" i="2"/>
  <c r="K1436" i="2" s="1"/>
  <c r="N1436" i="2" s="1"/>
  <c r="H1428" i="2"/>
  <c r="K1428" i="2" s="1"/>
  <c r="N1428" i="2" s="1"/>
  <c r="H1420" i="2"/>
  <c r="K1420" i="2" s="1"/>
  <c r="N1420" i="2" s="1"/>
  <c r="H1412" i="2"/>
  <c r="K1412" i="2" s="1"/>
  <c r="N1412" i="2" s="1"/>
  <c r="H1404" i="2"/>
  <c r="K1404" i="2" s="1"/>
  <c r="N1404" i="2" s="1"/>
  <c r="H1396" i="2"/>
  <c r="K1396" i="2" s="1"/>
  <c r="N1396" i="2" s="1"/>
  <c r="H1388" i="2"/>
  <c r="K1388" i="2" s="1"/>
  <c r="N1388" i="2" s="1"/>
  <c r="H1380" i="2"/>
  <c r="K1380" i="2" s="1"/>
  <c r="N1380" i="2" s="1"/>
  <c r="H1372" i="2"/>
  <c r="K1372" i="2" s="1"/>
  <c r="N1372" i="2" s="1"/>
  <c r="H1364" i="2"/>
  <c r="K1364" i="2" s="1"/>
  <c r="N1364" i="2" s="1"/>
  <c r="H1356" i="2"/>
  <c r="K1356" i="2" s="1"/>
  <c r="N1356" i="2" s="1"/>
  <c r="H1348" i="2"/>
  <c r="K1348" i="2" s="1"/>
  <c r="N1348" i="2" s="1"/>
  <c r="H1340" i="2"/>
  <c r="K1340" i="2" s="1"/>
  <c r="N1340" i="2" s="1"/>
  <c r="H1332" i="2"/>
  <c r="K1332" i="2" s="1"/>
  <c r="N1332" i="2" s="1"/>
  <c r="H1324" i="2"/>
  <c r="K1324" i="2" s="1"/>
  <c r="N1324" i="2" s="1"/>
  <c r="H1316" i="2"/>
  <c r="K1316" i="2" s="1"/>
  <c r="N1316" i="2" s="1"/>
  <c r="H1308" i="2"/>
  <c r="K1308" i="2" s="1"/>
  <c r="N1308" i="2" s="1"/>
  <c r="H1300" i="2"/>
  <c r="K1300" i="2" s="1"/>
  <c r="N1300" i="2" s="1"/>
  <c r="H1292" i="2"/>
  <c r="K1292" i="2" s="1"/>
  <c r="N1292" i="2" s="1"/>
  <c r="H1284" i="2"/>
  <c r="K1284" i="2" s="1"/>
  <c r="N1284" i="2" s="1"/>
  <c r="H1276" i="2"/>
  <c r="K1276" i="2" s="1"/>
  <c r="N1276" i="2" s="1"/>
  <c r="H1268" i="2"/>
  <c r="K1268" i="2" s="1"/>
  <c r="N1268" i="2" s="1"/>
  <c r="H1260" i="2"/>
  <c r="K1260" i="2" s="1"/>
  <c r="N1260" i="2" s="1"/>
  <c r="H1252" i="2"/>
  <c r="K1252" i="2" s="1"/>
  <c r="N1252" i="2" s="1"/>
  <c r="H1244" i="2"/>
  <c r="K1244" i="2" s="1"/>
  <c r="N1244" i="2" s="1"/>
  <c r="H1236" i="2"/>
  <c r="K1236" i="2" s="1"/>
  <c r="N1236" i="2" s="1"/>
  <c r="H1228" i="2"/>
  <c r="K1228" i="2" s="1"/>
  <c r="N1228" i="2" s="1"/>
  <c r="H1220" i="2"/>
  <c r="K1220" i="2" s="1"/>
  <c r="N1220" i="2" s="1"/>
  <c r="H1212" i="2"/>
  <c r="K1212" i="2" s="1"/>
  <c r="N1212" i="2" s="1"/>
  <c r="H1204" i="2"/>
  <c r="K1204" i="2" s="1"/>
  <c r="N1204" i="2" s="1"/>
  <c r="H1196" i="2"/>
  <c r="K1196" i="2" s="1"/>
  <c r="N1196" i="2" s="1"/>
  <c r="H1188" i="2"/>
  <c r="K1188" i="2" s="1"/>
  <c r="N1188" i="2" s="1"/>
  <c r="H1180" i="2"/>
  <c r="K1180" i="2" s="1"/>
  <c r="N1180" i="2" s="1"/>
  <c r="H1172" i="2"/>
  <c r="K1172" i="2" s="1"/>
  <c r="N1172" i="2" s="1"/>
  <c r="H1164" i="2"/>
  <c r="K1164" i="2" s="1"/>
  <c r="N1164" i="2" s="1"/>
  <c r="H1156" i="2"/>
  <c r="K1156" i="2" s="1"/>
  <c r="N1156" i="2" s="1"/>
  <c r="H1148" i="2"/>
  <c r="K1148" i="2" s="1"/>
  <c r="N1148" i="2" s="1"/>
  <c r="H1140" i="2"/>
  <c r="K1140" i="2" s="1"/>
  <c r="N1140" i="2" s="1"/>
  <c r="H1132" i="2"/>
  <c r="K1132" i="2" s="1"/>
  <c r="N1132" i="2" s="1"/>
  <c r="H1124" i="2"/>
  <c r="K1124" i="2" s="1"/>
  <c r="N1124" i="2" s="1"/>
  <c r="H1116" i="2"/>
  <c r="K1116" i="2" s="1"/>
  <c r="N1116" i="2" s="1"/>
  <c r="H1108" i="2"/>
  <c r="K1108" i="2" s="1"/>
  <c r="N1108" i="2" s="1"/>
  <c r="H1100" i="2"/>
  <c r="K1100" i="2" s="1"/>
  <c r="N1100" i="2" s="1"/>
  <c r="H1092" i="2"/>
  <c r="K1092" i="2" s="1"/>
  <c r="N1092" i="2" s="1"/>
  <c r="H1084" i="2"/>
  <c r="K1084" i="2" s="1"/>
  <c r="N1084" i="2" s="1"/>
  <c r="H1076" i="2"/>
  <c r="K1076" i="2" s="1"/>
  <c r="N1076" i="2" s="1"/>
  <c r="H1068" i="2"/>
  <c r="K1068" i="2" s="1"/>
  <c r="N1068" i="2" s="1"/>
  <c r="H1060" i="2"/>
  <c r="K1060" i="2" s="1"/>
  <c r="N1060" i="2" s="1"/>
  <c r="H1052" i="2"/>
  <c r="K1052" i="2" s="1"/>
  <c r="N1052" i="2" s="1"/>
  <c r="H1044" i="2"/>
  <c r="K1044" i="2" s="1"/>
  <c r="N1044" i="2" s="1"/>
  <c r="H1036" i="2"/>
  <c r="K1036" i="2" s="1"/>
  <c r="N1036" i="2" s="1"/>
  <c r="H1025" i="2"/>
  <c r="K1025" i="2" s="1"/>
  <c r="N1025" i="2" s="1"/>
  <c r="H1012" i="2"/>
  <c r="K1012" i="2" s="1"/>
  <c r="N1012" i="2" s="1"/>
  <c r="H998" i="2"/>
  <c r="K998" i="2" s="1"/>
  <c r="N998" i="2" s="1"/>
  <c r="H982" i="2"/>
  <c r="K982" i="2" s="1"/>
  <c r="N982" i="2" s="1"/>
  <c r="H966" i="2"/>
  <c r="K966" i="2" s="1"/>
  <c r="N966" i="2" s="1"/>
  <c r="H950" i="2"/>
  <c r="K950" i="2" s="1"/>
  <c r="N950" i="2" s="1"/>
  <c r="H934" i="2"/>
  <c r="K934" i="2" s="1"/>
  <c r="N934" i="2" s="1"/>
  <c r="H918" i="2"/>
  <c r="K918" i="2" s="1"/>
  <c r="N918" i="2" s="1"/>
  <c r="H902" i="2"/>
  <c r="K902" i="2" s="1"/>
  <c r="N902" i="2" s="1"/>
  <c r="H886" i="2"/>
  <c r="K886" i="2" s="1"/>
  <c r="N886" i="2" s="1"/>
  <c r="H870" i="2"/>
  <c r="K870" i="2" s="1"/>
  <c r="N870" i="2" s="1"/>
  <c r="H854" i="2"/>
  <c r="K854" i="2" s="1"/>
  <c r="N854" i="2" s="1"/>
  <c r="H838" i="2"/>
  <c r="K838" i="2" s="1"/>
  <c r="N838" i="2" s="1"/>
  <c r="H822" i="2"/>
  <c r="K822" i="2" s="1"/>
  <c r="N822" i="2" s="1"/>
  <c r="H806" i="2"/>
  <c r="K806" i="2" s="1"/>
  <c r="N806" i="2" s="1"/>
  <c r="H790" i="2"/>
  <c r="K790" i="2" s="1"/>
  <c r="N790" i="2" s="1"/>
  <c r="H774" i="2"/>
  <c r="K774" i="2" s="1"/>
  <c r="N774" i="2" s="1"/>
  <c r="H758" i="2"/>
  <c r="K758" i="2" s="1"/>
  <c r="N758" i="2" s="1"/>
  <c r="H742" i="2"/>
  <c r="K742" i="2" s="1"/>
  <c r="N742" i="2" s="1"/>
  <c r="H726" i="2"/>
  <c r="K726" i="2" s="1"/>
  <c r="N726" i="2" s="1"/>
  <c r="H710" i="2"/>
  <c r="K710" i="2" s="1"/>
  <c r="N710" i="2" s="1"/>
  <c r="H694" i="2"/>
  <c r="K694" i="2" s="1"/>
  <c r="N694" i="2" s="1"/>
  <c r="H678" i="2"/>
  <c r="K678" i="2" s="1"/>
  <c r="N678" i="2" s="1"/>
  <c r="H662" i="2"/>
  <c r="K662" i="2" s="1"/>
  <c r="N662" i="2" s="1"/>
  <c r="H646" i="2"/>
  <c r="K646" i="2" s="1"/>
  <c r="N646" i="2" s="1"/>
  <c r="H630" i="2"/>
  <c r="K630" i="2" s="1"/>
  <c r="N630" i="2" s="1"/>
  <c r="H614" i="2"/>
  <c r="K614" i="2" s="1"/>
  <c r="N614" i="2" s="1"/>
  <c r="H598" i="2"/>
  <c r="K598" i="2" s="1"/>
  <c r="N598" i="2" s="1"/>
  <c r="H582" i="2"/>
  <c r="K582" i="2" s="1"/>
  <c r="N582" i="2" s="1"/>
  <c r="H566" i="2"/>
  <c r="K566" i="2" s="1"/>
  <c r="N566" i="2" s="1"/>
  <c r="H550" i="2"/>
  <c r="K550" i="2" s="1"/>
  <c r="N550" i="2" s="1"/>
  <c r="H534" i="2"/>
  <c r="K534" i="2" s="1"/>
  <c r="N534" i="2" s="1"/>
  <c r="H518" i="2"/>
  <c r="K518" i="2" s="1"/>
  <c r="N518" i="2" s="1"/>
  <c r="H502" i="2"/>
  <c r="K502" i="2" s="1"/>
  <c r="N502" i="2" s="1"/>
  <c r="H486" i="2"/>
  <c r="K486" i="2" s="1"/>
  <c r="N486" i="2" s="1"/>
  <c r="H470" i="2"/>
  <c r="K470" i="2" s="1"/>
  <c r="N470" i="2" s="1"/>
  <c r="H454" i="2"/>
  <c r="K454" i="2" s="1"/>
  <c r="N454" i="2" s="1"/>
  <c r="H438" i="2"/>
  <c r="K438" i="2" s="1"/>
  <c r="N438" i="2" s="1"/>
  <c r="H422" i="2"/>
  <c r="K422" i="2" s="1"/>
  <c r="N422" i="2" s="1"/>
  <c r="H406" i="2"/>
  <c r="K406" i="2" s="1"/>
  <c r="N406" i="2" s="1"/>
  <c r="H390" i="2"/>
  <c r="K390" i="2" s="1"/>
  <c r="N390" i="2" s="1"/>
  <c r="H374" i="2"/>
  <c r="K374" i="2" s="1"/>
  <c r="N374" i="2" s="1"/>
  <c r="H358" i="2"/>
  <c r="K358" i="2" s="1"/>
  <c r="N358" i="2" s="1"/>
  <c r="H342" i="2"/>
  <c r="K342" i="2" s="1"/>
  <c r="N342" i="2" s="1"/>
  <c r="H326" i="2"/>
  <c r="K326" i="2" s="1"/>
  <c r="N326" i="2" s="1"/>
  <c r="H310" i="2"/>
  <c r="K310" i="2" s="1"/>
  <c r="N310" i="2" s="1"/>
  <c r="H294" i="2"/>
  <c r="K294" i="2" s="1"/>
  <c r="N294" i="2" s="1"/>
  <c r="H278" i="2"/>
  <c r="K278" i="2" s="1"/>
  <c r="N278" i="2" s="1"/>
  <c r="H262" i="2"/>
  <c r="K262" i="2" s="1"/>
  <c r="N262" i="2" s="1"/>
  <c r="H246" i="2"/>
  <c r="K246" i="2" s="1"/>
  <c r="N246" i="2" s="1"/>
  <c r="H230" i="2"/>
  <c r="K230" i="2" s="1"/>
  <c r="N230" i="2" s="1"/>
  <c r="H214" i="2"/>
  <c r="K214" i="2" s="1"/>
  <c r="N214" i="2" s="1"/>
  <c r="H198" i="2"/>
  <c r="K198" i="2" s="1"/>
  <c r="N198" i="2" s="1"/>
  <c r="H182" i="2"/>
  <c r="K182" i="2" s="1"/>
  <c r="N182" i="2" s="1"/>
  <c r="H166" i="2"/>
  <c r="K166" i="2" s="1"/>
  <c r="N166" i="2" s="1"/>
  <c r="H150" i="2"/>
  <c r="K150" i="2" s="1"/>
  <c r="N150" i="2" s="1"/>
  <c r="H129" i="2"/>
  <c r="K129" i="2" s="1"/>
  <c r="N129" i="2" s="1"/>
  <c r="H86" i="2"/>
  <c r="K86" i="2" s="1"/>
  <c r="N86" i="2" s="1"/>
  <c r="H65" i="2"/>
  <c r="K65" i="2" s="1"/>
  <c r="N65" i="2" s="1"/>
  <c r="H17" i="2"/>
  <c r="K17" i="2" s="1"/>
  <c r="N17" i="2" s="1"/>
  <c r="J3401" i="2"/>
  <c r="K3401" i="2" s="1"/>
  <c r="N3401" i="2" s="1"/>
  <c r="J3137" i="2"/>
  <c r="K3137" i="2" s="1"/>
  <c r="N3137" i="2" s="1"/>
  <c r="J760" i="2"/>
  <c r="K760" i="2" s="1"/>
  <c r="N760" i="2" s="1"/>
  <c r="K3607" i="2"/>
  <c r="N3607" i="2" s="1"/>
  <c r="K3583" i="2"/>
  <c r="N3583" i="2" s="1"/>
  <c r="K3551" i="2"/>
  <c r="N3551" i="2" s="1"/>
  <c r="K3231" i="2"/>
  <c r="N3231" i="2" s="1"/>
  <c r="K2463" i="2"/>
  <c r="N2463" i="2" s="1"/>
  <c r="K2351" i="2"/>
  <c r="N2351" i="2" s="1"/>
  <c r="H4995" i="2"/>
  <c r="K4995" i="2" s="1"/>
  <c r="N4995" i="2" s="1"/>
  <c r="H4987" i="2"/>
  <c r="K4987" i="2" s="1"/>
  <c r="N4987" i="2" s="1"/>
  <c r="H4979" i="2"/>
  <c r="K4979" i="2" s="1"/>
  <c r="N4979" i="2" s="1"/>
  <c r="H4971" i="2"/>
  <c r="K4971" i="2" s="1"/>
  <c r="N4971" i="2" s="1"/>
  <c r="H4963" i="2"/>
  <c r="K4963" i="2" s="1"/>
  <c r="N4963" i="2" s="1"/>
  <c r="H4955" i="2"/>
  <c r="K4955" i="2" s="1"/>
  <c r="N4955" i="2" s="1"/>
  <c r="H4947" i="2"/>
  <c r="K4947" i="2" s="1"/>
  <c r="N4947" i="2" s="1"/>
  <c r="H4939" i="2"/>
  <c r="K4939" i="2" s="1"/>
  <c r="N4939" i="2" s="1"/>
  <c r="H4931" i="2"/>
  <c r="K4931" i="2" s="1"/>
  <c r="N4931" i="2" s="1"/>
  <c r="H4923" i="2"/>
  <c r="K4923" i="2" s="1"/>
  <c r="N4923" i="2" s="1"/>
  <c r="H4915" i="2"/>
  <c r="K4915" i="2" s="1"/>
  <c r="N4915" i="2" s="1"/>
  <c r="H4907" i="2"/>
  <c r="K4907" i="2" s="1"/>
  <c r="N4907" i="2" s="1"/>
  <c r="H4899" i="2"/>
  <c r="K4899" i="2" s="1"/>
  <c r="N4899" i="2" s="1"/>
  <c r="H4891" i="2"/>
  <c r="K4891" i="2" s="1"/>
  <c r="N4891" i="2" s="1"/>
  <c r="H4883" i="2"/>
  <c r="K4883" i="2" s="1"/>
  <c r="N4883" i="2" s="1"/>
  <c r="H4875" i="2"/>
  <c r="K4875" i="2" s="1"/>
  <c r="N4875" i="2" s="1"/>
  <c r="H4867" i="2"/>
  <c r="K4867" i="2" s="1"/>
  <c r="N4867" i="2" s="1"/>
  <c r="H4859" i="2"/>
  <c r="K4859" i="2" s="1"/>
  <c r="N4859" i="2" s="1"/>
  <c r="H4851" i="2"/>
  <c r="K4851" i="2" s="1"/>
  <c r="N4851" i="2" s="1"/>
  <c r="H4843" i="2"/>
  <c r="K4843" i="2" s="1"/>
  <c r="N4843" i="2" s="1"/>
  <c r="H4835" i="2"/>
  <c r="K4835" i="2" s="1"/>
  <c r="N4835" i="2" s="1"/>
  <c r="H4827" i="2"/>
  <c r="K4827" i="2" s="1"/>
  <c r="N4827" i="2" s="1"/>
  <c r="H4819" i="2"/>
  <c r="K4819" i="2" s="1"/>
  <c r="N4819" i="2" s="1"/>
  <c r="H4811" i="2"/>
  <c r="K4811" i="2" s="1"/>
  <c r="N4811" i="2" s="1"/>
  <c r="H4803" i="2"/>
  <c r="K4803" i="2" s="1"/>
  <c r="N4803" i="2" s="1"/>
  <c r="H4795" i="2"/>
  <c r="K4795" i="2" s="1"/>
  <c r="N4795" i="2" s="1"/>
  <c r="H4787" i="2"/>
  <c r="K4787" i="2" s="1"/>
  <c r="N4787" i="2" s="1"/>
  <c r="H4779" i="2"/>
  <c r="K4779" i="2" s="1"/>
  <c r="N4779" i="2" s="1"/>
  <c r="H4771" i="2"/>
  <c r="K4771" i="2" s="1"/>
  <c r="N4771" i="2" s="1"/>
  <c r="H4763" i="2"/>
  <c r="K4763" i="2" s="1"/>
  <c r="N4763" i="2" s="1"/>
  <c r="H4755" i="2"/>
  <c r="K4755" i="2" s="1"/>
  <c r="N4755" i="2" s="1"/>
  <c r="H4747" i="2"/>
  <c r="K4747" i="2" s="1"/>
  <c r="N4747" i="2" s="1"/>
  <c r="H4739" i="2"/>
  <c r="K4739" i="2" s="1"/>
  <c r="N4739" i="2" s="1"/>
  <c r="H4731" i="2"/>
  <c r="K4731" i="2" s="1"/>
  <c r="N4731" i="2" s="1"/>
  <c r="H4723" i="2"/>
  <c r="K4723" i="2" s="1"/>
  <c r="N4723" i="2" s="1"/>
  <c r="H4715" i="2"/>
  <c r="K4715" i="2" s="1"/>
  <c r="N4715" i="2" s="1"/>
  <c r="H4707" i="2"/>
  <c r="K4707" i="2" s="1"/>
  <c r="N4707" i="2" s="1"/>
  <c r="H4699" i="2"/>
  <c r="K4699" i="2" s="1"/>
  <c r="N4699" i="2" s="1"/>
  <c r="H4691" i="2"/>
  <c r="K4691" i="2" s="1"/>
  <c r="N4691" i="2" s="1"/>
  <c r="H4683" i="2"/>
  <c r="K4683" i="2" s="1"/>
  <c r="N4683" i="2" s="1"/>
  <c r="H4675" i="2"/>
  <c r="K4675" i="2" s="1"/>
  <c r="N4675" i="2" s="1"/>
  <c r="H4667" i="2"/>
  <c r="K4667" i="2" s="1"/>
  <c r="N4667" i="2" s="1"/>
  <c r="H4659" i="2"/>
  <c r="K4659" i="2" s="1"/>
  <c r="N4659" i="2" s="1"/>
  <c r="H4651" i="2"/>
  <c r="K4651" i="2" s="1"/>
  <c r="N4651" i="2" s="1"/>
  <c r="H4643" i="2"/>
  <c r="K4643" i="2" s="1"/>
  <c r="N4643" i="2" s="1"/>
  <c r="H4635" i="2"/>
  <c r="K4635" i="2" s="1"/>
  <c r="N4635" i="2" s="1"/>
  <c r="H4627" i="2"/>
  <c r="K4627" i="2" s="1"/>
  <c r="N4627" i="2" s="1"/>
  <c r="H4619" i="2"/>
  <c r="K4619" i="2" s="1"/>
  <c r="N4619" i="2" s="1"/>
  <c r="H4611" i="2"/>
  <c r="K4611" i="2" s="1"/>
  <c r="N4611" i="2" s="1"/>
  <c r="H4603" i="2"/>
  <c r="K4603" i="2" s="1"/>
  <c r="N4603" i="2" s="1"/>
  <c r="H4595" i="2"/>
  <c r="K4595" i="2" s="1"/>
  <c r="N4595" i="2" s="1"/>
  <c r="H4587" i="2"/>
  <c r="K4587" i="2" s="1"/>
  <c r="N4587" i="2" s="1"/>
  <c r="H4579" i="2"/>
  <c r="K4579" i="2" s="1"/>
  <c r="N4579" i="2" s="1"/>
  <c r="H4571" i="2"/>
  <c r="K4571" i="2" s="1"/>
  <c r="N4571" i="2" s="1"/>
  <c r="H4563" i="2"/>
  <c r="K4563" i="2" s="1"/>
  <c r="N4563" i="2" s="1"/>
  <c r="H4555" i="2"/>
  <c r="K4555" i="2" s="1"/>
  <c r="N4555" i="2" s="1"/>
  <c r="H4547" i="2"/>
  <c r="K4547" i="2" s="1"/>
  <c r="N4547" i="2" s="1"/>
  <c r="H4539" i="2"/>
  <c r="K4539" i="2" s="1"/>
  <c r="N4539" i="2" s="1"/>
  <c r="H4531" i="2"/>
  <c r="K4531" i="2" s="1"/>
  <c r="N4531" i="2" s="1"/>
  <c r="H4523" i="2"/>
  <c r="K4523" i="2" s="1"/>
  <c r="N4523" i="2" s="1"/>
  <c r="H4515" i="2"/>
  <c r="K4515" i="2" s="1"/>
  <c r="N4515" i="2" s="1"/>
  <c r="H4507" i="2"/>
  <c r="K4507" i="2" s="1"/>
  <c r="N4507" i="2" s="1"/>
  <c r="H4499" i="2"/>
  <c r="K4499" i="2" s="1"/>
  <c r="N4499" i="2" s="1"/>
  <c r="H4491" i="2"/>
  <c r="K4491" i="2" s="1"/>
  <c r="N4491" i="2" s="1"/>
  <c r="H4483" i="2"/>
  <c r="K4483" i="2" s="1"/>
  <c r="N4483" i="2" s="1"/>
  <c r="H4475" i="2"/>
  <c r="K4475" i="2" s="1"/>
  <c r="N4475" i="2" s="1"/>
  <c r="H4467" i="2"/>
  <c r="K4467" i="2" s="1"/>
  <c r="N4467" i="2" s="1"/>
  <c r="H4459" i="2"/>
  <c r="K4459" i="2" s="1"/>
  <c r="N4459" i="2" s="1"/>
  <c r="H4451" i="2"/>
  <c r="K4451" i="2" s="1"/>
  <c r="N4451" i="2" s="1"/>
  <c r="H4443" i="2"/>
  <c r="K4443" i="2" s="1"/>
  <c r="N4443" i="2" s="1"/>
  <c r="H4435" i="2"/>
  <c r="K4435" i="2" s="1"/>
  <c r="N4435" i="2" s="1"/>
  <c r="H4427" i="2"/>
  <c r="K4427" i="2" s="1"/>
  <c r="N4427" i="2" s="1"/>
  <c r="H4419" i="2"/>
  <c r="K4419" i="2" s="1"/>
  <c r="N4419" i="2" s="1"/>
  <c r="H4411" i="2"/>
  <c r="K4411" i="2" s="1"/>
  <c r="N4411" i="2" s="1"/>
  <c r="H4403" i="2"/>
  <c r="K4403" i="2" s="1"/>
  <c r="N4403" i="2" s="1"/>
  <c r="H4395" i="2"/>
  <c r="K4395" i="2" s="1"/>
  <c r="N4395" i="2" s="1"/>
  <c r="H4387" i="2"/>
  <c r="K4387" i="2" s="1"/>
  <c r="N4387" i="2" s="1"/>
  <c r="H4379" i="2"/>
  <c r="K4379" i="2" s="1"/>
  <c r="N4379" i="2" s="1"/>
  <c r="H4371" i="2"/>
  <c r="K4371" i="2" s="1"/>
  <c r="N4371" i="2" s="1"/>
  <c r="H4363" i="2"/>
  <c r="K4363" i="2" s="1"/>
  <c r="N4363" i="2" s="1"/>
  <c r="H4355" i="2"/>
  <c r="K4355" i="2" s="1"/>
  <c r="N4355" i="2" s="1"/>
  <c r="H4347" i="2"/>
  <c r="K4347" i="2" s="1"/>
  <c r="N4347" i="2" s="1"/>
  <c r="H4339" i="2"/>
  <c r="K4339" i="2" s="1"/>
  <c r="N4339" i="2" s="1"/>
  <c r="H4331" i="2"/>
  <c r="K4331" i="2" s="1"/>
  <c r="N4331" i="2" s="1"/>
  <c r="H4323" i="2"/>
  <c r="K4323" i="2" s="1"/>
  <c r="N4323" i="2" s="1"/>
  <c r="H4315" i="2"/>
  <c r="K4315" i="2" s="1"/>
  <c r="N4315" i="2" s="1"/>
  <c r="H4307" i="2"/>
  <c r="K4307" i="2" s="1"/>
  <c r="N4307" i="2" s="1"/>
  <c r="H4299" i="2"/>
  <c r="K4299" i="2" s="1"/>
  <c r="N4299" i="2" s="1"/>
  <c r="H4291" i="2"/>
  <c r="K4291" i="2" s="1"/>
  <c r="N4291" i="2" s="1"/>
  <c r="H4283" i="2"/>
  <c r="K4283" i="2" s="1"/>
  <c r="N4283" i="2" s="1"/>
  <c r="H4275" i="2"/>
  <c r="K4275" i="2" s="1"/>
  <c r="N4275" i="2" s="1"/>
  <c r="H4267" i="2"/>
  <c r="K4267" i="2" s="1"/>
  <c r="N4267" i="2" s="1"/>
  <c r="H4259" i="2"/>
  <c r="K4259" i="2" s="1"/>
  <c r="N4259" i="2" s="1"/>
  <c r="H4251" i="2"/>
  <c r="K4251" i="2" s="1"/>
  <c r="N4251" i="2" s="1"/>
  <c r="H4243" i="2"/>
  <c r="K4243" i="2" s="1"/>
  <c r="N4243" i="2" s="1"/>
  <c r="H4235" i="2"/>
  <c r="K4235" i="2" s="1"/>
  <c r="N4235" i="2" s="1"/>
  <c r="H4227" i="2"/>
  <c r="K4227" i="2" s="1"/>
  <c r="N4227" i="2" s="1"/>
  <c r="H4219" i="2"/>
  <c r="K4219" i="2" s="1"/>
  <c r="N4219" i="2" s="1"/>
  <c r="H4211" i="2"/>
  <c r="K4211" i="2" s="1"/>
  <c r="N4211" i="2" s="1"/>
  <c r="H4203" i="2"/>
  <c r="K4203" i="2" s="1"/>
  <c r="N4203" i="2" s="1"/>
  <c r="H4195" i="2"/>
  <c r="K4195" i="2" s="1"/>
  <c r="N4195" i="2" s="1"/>
  <c r="H4187" i="2"/>
  <c r="K4187" i="2" s="1"/>
  <c r="N4187" i="2" s="1"/>
  <c r="H4179" i="2"/>
  <c r="K4179" i="2" s="1"/>
  <c r="N4179" i="2" s="1"/>
  <c r="H4171" i="2"/>
  <c r="K4171" i="2" s="1"/>
  <c r="N4171" i="2" s="1"/>
  <c r="H4163" i="2"/>
  <c r="K4163" i="2" s="1"/>
  <c r="N4163" i="2" s="1"/>
  <c r="H4155" i="2"/>
  <c r="K4155" i="2" s="1"/>
  <c r="N4155" i="2" s="1"/>
  <c r="H4147" i="2"/>
  <c r="K4147" i="2" s="1"/>
  <c r="N4147" i="2" s="1"/>
  <c r="H4139" i="2"/>
  <c r="K4139" i="2" s="1"/>
  <c r="N4139" i="2" s="1"/>
  <c r="H4131" i="2"/>
  <c r="K4131" i="2" s="1"/>
  <c r="N4131" i="2" s="1"/>
  <c r="H4123" i="2"/>
  <c r="K4123" i="2" s="1"/>
  <c r="N4123" i="2" s="1"/>
  <c r="H4115" i="2"/>
  <c r="K4115" i="2" s="1"/>
  <c r="N4115" i="2" s="1"/>
  <c r="H4107" i="2"/>
  <c r="K4107" i="2" s="1"/>
  <c r="N4107" i="2" s="1"/>
  <c r="H4099" i="2"/>
  <c r="K4099" i="2" s="1"/>
  <c r="N4099" i="2" s="1"/>
  <c r="H4091" i="2"/>
  <c r="K4091" i="2" s="1"/>
  <c r="N4091" i="2" s="1"/>
  <c r="H4083" i="2"/>
  <c r="K4083" i="2" s="1"/>
  <c r="N4083" i="2" s="1"/>
  <c r="H4075" i="2"/>
  <c r="K4075" i="2" s="1"/>
  <c r="N4075" i="2" s="1"/>
  <c r="H4067" i="2"/>
  <c r="K4067" i="2" s="1"/>
  <c r="N4067" i="2" s="1"/>
  <c r="H4059" i="2"/>
  <c r="K4059" i="2" s="1"/>
  <c r="N4059" i="2" s="1"/>
  <c r="H4051" i="2"/>
  <c r="K4051" i="2" s="1"/>
  <c r="N4051" i="2" s="1"/>
  <c r="H4043" i="2"/>
  <c r="K4043" i="2" s="1"/>
  <c r="N4043" i="2" s="1"/>
  <c r="H4035" i="2"/>
  <c r="K4035" i="2" s="1"/>
  <c r="N4035" i="2" s="1"/>
  <c r="H4027" i="2"/>
  <c r="K4027" i="2" s="1"/>
  <c r="N4027" i="2" s="1"/>
  <c r="H4019" i="2"/>
  <c r="K4019" i="2" s="1"/>
  <c r="N4019" i="2" s="1"/>
  <c r="H4011" i="2"/>
  <c r="K4011" i="2" s="1"/>
  <c r="N4011" i="2" s="1"/>
  <c r="H4003" i="2"/>
  <c r="K4003" i="2" s="1"/>
  <c r="N4003" i="2" s="1"/>
  <c r="H3995" i="2"/>
  <c r="K3995" i="2" s="1"/>
  <c r="N3995" i="2" s="1"/>
  <c r="H3987" i="2"/>
  <c r="K3987" i="2" s="1"/>
  <c r="N3987" i="2" s="1"/>
  <c r="H3979" i="2"/>
  <c r="K3979" i="2" s="1"/>
  <c r="N3979" i="2" s="1"/>
  <c r="H3971" i="2"/>
  <c r="K3971" i="2" s="1"/>
  <c r="N3971" i="2" s="1"/>
  <c r="H3963" i="2"/>
  <c r="K3963" i="2" s="1"/>
  <c r="N3963" i="2" s="1"/>
  <c r="H3955" i="2"/>
  <c r="K3955" i="2" s="1"/>
  <c r="N3955" i="2" s="1"/>
  <c r="H3947" i="2"/>
  <c r="K3947" i="2" s="1"/>
  <c r="N3947" i="2" s="1"/>
  <c r="H3939" i="2"/>
  <c r="K3939" i="2" s="1"/>
  <c r="N3939" i="2" s="1"/>
  <c r="H3931" i="2"/>
  <c r="K3931" i="2" s="1"/>
  <c r="N3931" i="2" s="1"/>
  <c r="H3923" i="2"/>
  <c r="K3923" i="2" s="1"/>
  <c r="N3923" i="2" s="1"/>
  <c r="H3915" i="2"/>
  <c r="K3915" i="2" s="1"/>
  <c r="N3915" i="2" s="1"/>
  <c r="H3907" i="2"/>
  <c r="K3907" i="2" s="1"/>
  <c r="N3907" i="2" s="1"/>
  <c r="H3899" i="2"/>
  <c r="K3899" i="2" s="1"/>
  <c r="N3899" i="2" s="1"/>
  <c r="H3891" i="2"/>
  <c r="K3891" i="2" s="1"/>
  <c r="N3891" i="2" s="1"/>
  <c r="H3883" i="2"/>
  <c r="K3883" i="2" s="1"/>
  <c r="N3883" i="2" s="1"/>
  <c r="H3875" i="2"/>
  <c r="K3875" i="2" s="1"/>
  <c r="N3875" i="2" s="1"/>
  <c r="H3867" i="2"/>
  <c r="K3867" i="2" s="1"/>
  <c r="N3867" i="2" s="1"/>
  <c r="H3859" i="2"/>
  <c r="K3859" i="2" s="1"/>
  <c r="N3859" i="2" s="1"/>
  <c r="H3851" i="2"/>
  <c r="K3851" i="2" s="1"/>
  <c r="N3851" i="2" s="1"/>
  <c r="H3843" i="2"/>
  <c r="K3843" i="2" s="1"/>
  <c r="N3843" i="2" s="1"/>
  <c r="H3835" i="2"/>
  <c r="K3835" i="2" s="1"/>
  <c r="N3835" i="2" s="1"/>
  <c r="H3827" i="2"/>
  <c r="K3827" i="2" s="1"/>
  <c r="N3827" i="2" s="1"/>
  <c r="H3819" i="2"/>
  <c r="K3819" i="2" s="1"/>
  <c r="N3819" i="2" s="1"/>
  <c r="H3811" i="2"/>
  <c r="K3811" i="2" s="1"/>
  <c r="N3811" i="2" s="1"/>
  <c r="H3803" i="2"/>
  <c r="K3803" i="2" s="1"/>
  <c r="N3803" i="2" s="1"/>
  <c r="H3795" i="2"/>
  <c r="K3795" i="2" s="1"/>
  <c r="N3795" i="2" s="1"/>
  <c r="H3787" i="2"/>
  <c r="K3787" i="2" s="1"/>
  <c r="N3787" i="2" s="1"/>
  <c r="H3779" i="2"/>
  <c r="K3779" i="2" s="1"/>
  <c r="N3779" i="2" s="1"/>
  <c r="H3771" i="2"/>
  <c r="K3771" i="2" s="1"/>
  <c r="N3771" i="2" s="1"/>
  <c r="H3763" i="2"/>
  <c r="K3763" i="2" s="1"/>
  <c r="N3763" i="2" s="1"/>
  <c r="H3755" i="2"/>
  <c r="K3755" i="2" s="1"/>
  <c r="N3755" i="2" s="1"/>
  <c r="H3747" i="2"/>
  <c r="K3747" i="2" s="1"/>
  <c r="N3747" i="2" s="1"/>
  <c r="H3739" i="2"/>
  <c r="K3739" i="2" s="1"/>
  <c r="N3739" i="2" s="1"/>
  <c r="H3731" i="2"/>
  <c r="K3731" i="2" s="1"/>
  <c r="N3731" i="2" s="1"/>
  <c r="H3723" i="2"/>
  <c r="K3723" i="2" s="1"/>
  <c r="N3723" i="2" s="1"/>
  <c r="H3715" i="2"/>
  <c r="K3715" i="2" s="1"/>
  <c r="N3715" i="2" s="1"/>
  <c r="H3707" i="2"/>
  <c r="K3707" i="2" s="1"/>
  <c r="N3707" i="2" s="1"/>
  <c r="H3699" i="2"/>
  <c r="K3699" i="2" s="1"/>
  <c r="N3699" i="2" s="1"/>
  <c r="H3691" i="2"/>
  <c r="K3691" i="2" s="1"/>
  <c r="N3691" i="2" s="1"/>
  <c r="H3683" i="2"/>
  <c r="K3683" i="2" s="1"/>
  <c r="N3683" i="2" s="1"/>
  <c r="H3675" i="2"/>
  <c r="K3675" i="2" s="1"/>
  <c r="N3675" i="2" s="1"/>
  <c r="H3667" i="2"/>
  <c r="K3667" i="2" s="1"/>
  <c r="N3667" i="2" s="1"/>
  <c r="H3659" i="2"/>
  <c r="K3659" i="2" s="1"/>
  <c r="N3659" i="2" s="1"/>
  <c r="H3651" i="2"/>
  <c r="K3651" i="2" s="1"/>
  <c r="N3651" i="2" s="1"/>
  <c r="H3643" i="2"/>
  <c r="K3643" i="2" s="1"/>
  <c r="N3643" i="2" s="1"/>
  <c r="H3635" i="2"/>
  <c r="K3635" i="2" s="1"/>
  <c r="N3635" i="2" s="1"/>
  <c r="H3627" i="2"/>
  <c r="K3627" i="2" s="1"/>
  <c r="N3627" i="2" s="1"/>
  <c r="H3619" i="2"/>
  <c r="K3619" i="2" s="1"/>
  <c r="N3619" i="2" s="1"/>
  <c r="H3611" i="2"/>
  <c r="K3611" i="2" s="1"/>
  <c r="N3611" i="2" s="1"/>
  <c r="H3603" i="2"/>
  <c r="K3603" i="2" s="1"/>
  <c r="N3603" i="2" s="1"/>
  <c r="H3595" i="2"/>
  <c r="K3595" i="2" s="1"/>
  <c r="N3595" i="2" s="1"/>
  <c r="H3587" i="2"/>
  <c r="K3587" i="2" s="1"/>
  <c r="N3587" i="2" s="1"/>
  <c r="H3579" i="2"/>
  <c r="K3579" i="2" s="1"/>
  <c r="N3579" i="2" s="1"/>
  <c r="H3571" i="2"/>
  <c r="K3571" i="2" s="1"/>
  <c r="N3571" i="2" s="1"/>
  <c r="H3563" i="2"/>
  <c r="K3563" i="2" s="1"/>
  <c r="N3563" i="2" s="1"/>
  <c r="H3555" i="2"/>
  <c r="K3555" i="2" s="1"/>
  <c r="N3555" i="2" s="1"/>
  <c r="H3547" i="2"/>
  <c r="K3547" i="2" s="1"/>
  <c r="N3547" i="2" s="1"/>
  <c r="H3539" i="2"/>
  <c r="K3539" i="2" s="1"/>
  <c r="N3539" i="2" s="1"/>
  <c r="H3531" i="2"/>
  <c r="K3531" i="2" s="1"/>
  <c r="N3531" i="2" s="1"/>
  <c r="H3523" i="2"/>
  <c r="K3523" i="2" s="1"/>
  <c r="N3523" i="2" s="1"/>
  <c r="H3515" i="2"/>
  <c r="K3515" i="2" s="1"/>
  <c r="N3515" i="2" s="1"/>
  <c r="H3507" i="2"/>
  <c r="K3507" i="2" s="1"/>
  <c r="N3507" i="2" s="1"/>
  <c r="H3499" i="2"/>
  <c r="K3499" i="2" s="1"/>
  <c r="N3499" i="2" s="1"/>
  <c r="H3491" i="2"/>
  <c r="K3491" i="2" s="1"/>
  <c r="N3491" i="2" s="1"/>
  <c r="H3483" i="2"/>
  <c r="K3483" i="2" s="1"/>
  <c r="N3483" i="2" s="1"/>
  <c r="H3475" i="2"/>
  <c r="K3475" i="2" s="1"/>
  <c r="N3475" i="2" s="1"/>
  <c r="H3467" i="2"/>
  <c r="K3467" i="2" s="1"/>
  <c r="N3467" i="2" s="1"/>
  <c r="H3459" i="2"/>
  <c r="K3459" i="2" s="1"/>
  <c r="N3459" i="2" s="1"/>
  <c r="H3451" i="2"/>
  <c r="K3451" i="2" s="1"/>
  <c r="N3451" i="2" s="1"/>
  <c r="H3443" i="2"/>
  <c r="K3443" i="2" s="1"/>
  <c r="N3443" i="2" s="1"/>
  <c r="H3435" i="2"/>
  <c r="K3435" i="2" s="1"/>
  <c r="N3435" i="2" s="1"/>
  <c r="H3427" i="2"/>
  <c r="K3427" i="2" s="1"/>
  <c r="N3427" i="2" s="1"/>
  <c r="H3419" i="2"/>
  <c r="K3419" i="2" s="1"/>
  <c r="N3419" i="2" s="1"/>
  <c r="H3411" i="2"/>
  <c r="K3411" i="2" s="1"/>
  <c r="N3411" i="2" s="1"/>
  <c r="H3403" i="2"/>
  <c r="K3403" i="2" s="1"/>
  <c r="N3403" i="2" s="1"/>
  <c r="H3395" i="2"/>
  <c r="K3395" i="2" s="1"/>
  <c r="N3395" i="2" s="1"/>
  <c r="H3387" i="2"/>
  <c r="K3387" i="2" s="1"/>
  <c r="N3387" i="2" s="1"/>
  <c r="H3379" i="2"/>
  <c r="K3379" i="2" s="1"/>
  <c r="N3379" i="2" s="1"/>
  <c r="H3371" i="2"/>
  <c r="K3371" i="2" s="1"/>
  <c r="N3371" i="2" s="1"/>
  <c r="H3363" i="2"/>
  <c r="K3363" i="2" s="1"/>
  <c r="N3363" i="2" s="1"/>
  <c r="H3355" i="2"/>
  <c r="K3355" i="2" s="1"/>
  <c r="N3355" i="2" s="1"/>
  <c r="H3347" i="2"/>
  <c r="K3347" i="2" s="1"/>
  <c r="N3347" i="2" s="1"/>
  <c r="H3339" i="2"/>
  <c r="K3339" i="2" s="1"/>
  <c r="N3339" i="2" s="1"/>
  <c r="H3331" i="2"/>
  <c r="K3331" i="2" s="1"/>
  <c r="N3331" i="2" s="1"/>
  <c r="H3323" i="2"/>
  <c r="K3323" i="2" s="1"/>
  <c r="N3323" i="2" s="1"/>
  <c r="H3315" i="2"/>
  <c r="K3315" i="2" s="1"/>
  <c r="N3315" i="2" s="1"/>
  <c r="H3307" i="2"/>
  <c r="K3307" i="2" s="1"/>
  <c r="N3307" i="2" s="1"/>
  <c r="H3299" i="2"/>
  <c r="K3299" i="2" s="1"/>
  <c r="N3299" i="2" s="1"/>
  <c r="H3291" i="2"/>
  <c r="K3291" i="2" s="1"/>
  <c r="N3291" i="2" s="1"/>
  <c r="H3283" i="2"/>
  <c r="K3283" i="2" s="1"/>
  <c r="N3283" i="2" s="1"/>
  <c r="H3275" i="2"/>
  <c r="K3275" i="2" s="1"/>
  <c r="N3275" i="2" s="1"/>
  <c r="H3267" i="2"/>
  <c r="K3267" i="2" s="1"/>
  <c r="N3267" i="2" s="1"/>
  <c r="H3259" i="2"/>
  <c r="K3259" i="2" s="1"/>
  <c r="N3259" i="2" s="1"/>
  <c r="H3251" i="2"/>
  <c r="K3251" i="2" s="1"/>
  <c r="N3251" i="2" s="1"/>
  <c r="H3243" i="2"/>
  <c r="K3243" i="2" s="1"/>
  <c r="N3243" i="2" s="1"/>
  <c r="H3235" i="2"/>
  <c r="K3235" i="2" s="1"/>
  <c r="N3235" i="2" s="1"/>
  <c r="H3227" i="2"/>
  <c r="K3227" i="2" s="1"/>
  <c r="N3227" i="2" s="1"/>
  <c r="H3219" i="2"/>
  <c r="K3219" i="2" s="1"/>
  <c r="N3219" i="2" s="1"/>
  <c r="H3211" i="2"/>
  <c r="K3211" i="2" s="1"/>
  <c r="N3211" i="2" s="1"/>
  <c r="H3203" i="2"/>
  <c r="K3203" i="2" s="1"/>
  <c r="N3203" i="2" s="1"/>
  <c r="H3195" i="2"/>
  <c r="K3195" i="2" s="1"/>
  <c r="N3195" i="2" s="1"/>
  <c r="H3187" i="2"/>
  <c r="K3187" i="2" s="1"/>
  <c r="N3187" i="2" s="1"/>
  <c r="H3179" i="2"/>
  <c r="K3179" i="2" s="1"/>
  <c r="N3179" i="2" s="1"/>
  <c r="H3171" i="2"/>
  <c r="K3171" i="2" s="1"/>
  <c r="N3171" i="2" s="1"/>
  <c r="H3163" i="2"/>
  <c r="K3163" i="2" s="1"/>
  <c r="N3163" i="2" s="1"/>
  <c r="H3155" i="2"/>
  <c r="K3155" i="2" s="1"/>
  <c r="N3155" i="2" s="1"/>
  <c r="H3147" i="2"/>
  <c r="K3147" i="2" s="1"/>
  <c r="N3147" i="2" s="1"/>
  <c r="H3139" i="2"/>
  <c r="K3139" i="2" s="1"/>
  <c r="N3139" i="2" s="1"/>
  <c r="H3131" i="2"/>
  <c r="K3131" i="2" s="1"/>
  <c r="N3131" i="2" s="1"/>
  <c r="H3123" i="2"/>
  <c r="K3123" i="2" s="1"/>
  <c r="N3123" i="2" s="1"/>
  <c r="H3115" i="2"/>
  <c r="K3115" i="2" s="1"/>
  <c r="N3115" i="2" s="1"/>
  <c r="H3107" i="2"/>
  <c r="K3107" i="2" s="1"/>
  <c r="N3107" i="2" s="1"/>
  <c r="H3099" i="2"/>
  <c r="K3099" i="2" s="1"/>
  <c r="N3099" i="2" s="1"/>
  <c r="H3091" i="2"/>
  <c r="K3091" i="2" s="1"/>
  <c r="N3091" i="2" s="1"/>
  <c r="H3083" i="2"/>
  <c r="K3083" i="2" s="1"/>
  <c r="N3083" i="2" s="1"/>
  <c r="H3075" i="2"/>
  <c r="K3075" i="2" s="1"/>
  <c r="N3075" i="2" s="1"/>
  <c r="H3067" i="2"/>
  <c r="K3067" i="2" s="1"/>
  <c r="N3067" i="2" s="1"/>
  <c r="H3059" i="2"/>
  <c r="K3059" i="2" s="1"/>
  <c r="N3059" i="2" s="1"/>
  <c r="H3051" i="2"/>
  <c r="K3051" i="2" s="1"/>
  <c r="N3051" i="2" s="1"/>
  <c r="H3043" i="2"/>
  <c r="K3043" i="2" s="1"/>
  <c r="N3043" i="2" s="1"/>
  <c r="H3035" i="2"/>
  <c r="K3035" i="2" s="1"/>
  <c r="N3035" i="2" s="1"/>
  <c r="H3027" i="2"/>
  <c r="K3027" i="2" s="1"/>
  <c r="N3027" i="2" s="1"/>
  <c r="H3019" i="2"/>
  <c r="K3019" i="2" s="1"/>
  <c r="N3019" i="2" s="1"/>
  <c r="H3011" i="2"/>
  <c r="K3011" i="2" s="1"/>
  <c r="N3011" i="2" s="1"/>
  <c r="H3003" i="2"/>
  <c r="K3003" i="2" s="1"/>
  <c r="N3003" i="2" s="1"/>
  <c r="H2995" i="2"/>
  <c r="K2995" i="2" s="1"/>
  <c r="N2995" i="2" s="1"/>
  <c r="H2987" i="2"/>
  <c r="K2987" i="2" s="1"/>
  <c r="N2987" i="2" s="1"/>
  <c r="H2979" i="2"/>
  <c r="K2979" i="2" s="1"/>
  <c r="N2979" i="2" s="1"/>
  <c r="H2971" i="2"/>
  <c r="K2971" i="2" s="1"/>
  <c r="N2971" i="2" s="1"/>
  <c r="H2963" i="2"/>
  <c r="K2963" i="2" s="1"/>
  <c r="N2963" i="2" s="1"/>
  <c r="H2955" i="2"/>
  <c r="K2955" i="2" s="1"/>
  <c r="N2955" i="2" s="1"/>
  <c r="H2947" i="2"/>
  <c r="K2947" i="2" s="1"/>
  <c r="N2947" i="2" s="1"/>
  <c r="H2939" i="2"/>
  <c r="K2939" i="2" s="1"/>
  <c r="N2939" i="2" s="1"/>
  <c r="H2931" i="2"/>
  <c r="K2931" i="2" s="1"/>
  <c r="N2931" i="2" s="1"/>
  <c r="H2923" i="2"/>
  <c r="K2923" i="2" s="1"/>
  <c r="N2923" i="2" s="1"/>
  <c r="H2915" i="2"/>
  <c r="K2915" i="2" s="1"/>
  <c r="N2915" i="2" s="1"/>
  <c r="H2907" i="2"/>
  <c r="K2907" i="2" s="1"/>
  <c r="N2907" i="2" s="1"/>
  <c r="H2899" i="2"/>
  <c r="K2899" i="2" s="1"/>
  <c r="N2899" i="2" s="1"/>
  <c r="H2891" i="2"/>
  <c r="K2891" i="2" s="1"/>
  <c r="N2891" i="2" s="1"/>
  <c r="H2883" i="2"/>
  <c r="K2883" i="2" s="1"/>
  <c r="N2883" i="2" s="1"/>
  <c r="H2875" i="2"/>
  <c r="K2875" i="2" s="1"/>
  <c r="N2875" i="2" s="1"/>
  <c r="H2867" i="2"/>
  <c r="K2867" i="2" s="1"/>
  <c r="N2867" i="2" s="1"/>
  <c r="H2859" i="2"/>
  <c r="K2859" i="2" s="1"/>
  <c r="N2859" i="2" s="1"/>
  <c r="H2851" i="2"/>
  <c r="K2851" i="2" s="1"/>
  <c r="N2851" i="2" s="1"/>
  <c r="H2843" i="2"/>
  <c r="K2843" i="2" s="1"/>
  <c r="N2843" i="2" s="1"/>
  <c r="H2835" i="2"/>
  <c r="K2835" i="2" s="1"/>
  <c r="N2835" i="2" s="1"/>
  <c r="H2827" i="2"/>
  <c r="K2827" i="2" s="1"/>
  <c r="N2827" i="2" s="1"/>
  <c r="H2819" i="2"/>
  <c r="K2819" i="2" s="1"/>
  <c r="N2819" i="2" s="1"/>
  <c r="H2811" i="2"/>
  <c r="K2811" i="2" s="1"/>
  <c r="N2811" i="2" s="1"/>
  <c r="H2803" i="2"/>
  <c r="K2803" i="2" s="1"/>
  <c r="N2803" i="2" s="1"/>
  <c r="H2795" i="2"/>
  <c r="K2795" i="2" s="1"/>
  <c r="N2795" i="2" s="1"/>
  <c r="H2787" i="2"/>
  <c r="K2787" i="2" s="1"/>
  <c r="N2787" i="2" s="1"/>
  <c r="H2779" i="2"/>
  <c r="K2779" i="2" s="1"/>
  <c r="N2779" i="2" s="1"/>
  <c r="H2771" i="2"/>
  <c r="K2771" i="2" s="1"/>
  <c r="N2771" i="2" s="1"/>
  <c r="H2763" i="2"/>
  <c r="K2763" i="2" s="1"/>
  <c r="N2763" i="2" s="1"/>
  <c r="H2755" i="2"/>
  <c r="K2755" i="2" s="1"/>
  <c r="N2755" i="2" s="1"/>
  <c r="H2747" i="2"/>
  <c r="K2747" i="2" s="1"/>
  <c r="N2747" i="2" s="1"/>
  <c r="H2739" i="2"/>
  <c r="K2739" i="2" s="1"/>
  <c r="N2739" i="2" s="1"/>
  <c r="H2731" i="2"/>
  <c r="K2731" i="2" s="1"/>
  <c r="N2731" i="2" s="1"/>
  <c r="H2723" i="2"/>
  <c r="K2723" i="2" s="1"/>
  <c r="N2723" i="2" s="1"/>
  <c r="H2715" i="2"/>
  <c r="K2715" i="2" s="1"/>
  <c r="N2715" i="2" s="1"/>
  <c r="H2707" i="2"/>
  <c r="K2707" i="2" s="1"/>
  <c r="N2707" i="2" s="1"/>
  <c r="H2699" i="2"/>
  <c r="K2699" i="2" s="1"/>
  <c r="N2699" i="2" s="1"/>
  <c r="H2691" i="2"/>
  <c r="K2691" i="2" s="1"/>
  <c r="N2691" i="2" s="1"/>
  <c r="H2683" i="2"/>
  <c r="K2683" i="2" s="1"/>
  <c r="N2683" i="2" s="1"/>
  <c r="H2675" i="2"/>
  <c r="K2675" i="2" s="1"/>
  <c r="N2675" i="2" s="1"/>
  <c r="H2667" i="2"/>
  <c r="K2667" i="2" s="1"/>
  <c r="N2667" i="2" s="1"/>
  <c r="H2659" i="2"/>
  <c r="K2659" i="2" s="1"/>
  <c r="N2659" i="2" s="1"/>
  <c r="H2651" i="2"/>
  <c r="K2651" i="2" s="1"/>
  <c r="N2651" i="2" s="1"/>
  <c r="H2643" i="2"/>
  <c r="K2643" i="2" s="1"/>
  <c r="N2643" i="2" s="1"/>
  <c r="H2635" i="2"/>
  <c r="K2635" i="2" s="1"/>
  <c r="N2635" i="2" s="1"/>
  <c r="H2627" i="2"/>
  <c r="K2627" i="2" s="1"/>
  <c r="N2627" i="2" s="1"/>
  <c r="H2619" i="2"/>
  <c r="K2619" i="2" s="1"/>
  <c r="N2619" i="2" s="1"/>
  <c r="H2611" i="2"/>
  <c r="K2611" i="2" s="1"/>
  <c r="N2611" i="2" s="1"/>
  <c r="H2603" i="2"/>
  <c r="K2603" i="2" s="1"/>
  <c r="N2603" i="2" s="1"/>
  <c r="H2595" i="2"/>
  <c r="K2595" i="2" s="1"/>
  <c r="N2595" i="2" s="1"/>
  <c r="H2587" i="2"/>
  <c r="K2587" i="2" s="1"/>
  <c r="N2587" i="2" s="1"/>
  <c r="H2579" i="2"/>
  <c r="K2579" i="2" s="1"/>
  <c r="N2579" i="2" s="1"/>
  <c r="H2571" i="2"/>
  <c r="K2571" i="2" s="1"/>
  <c r="N2571" i="2" s="1"/>
  <c r="H2563" i="2"/>
  <c r="K2563" i="2" s="1"/>
  <c r="N2563" i="2" s="1"/>
  <c r="H2555" i="2"/>
  <c r="K2555" i="2" s="1"/>
  <c r="N2555" i="2" s="1"/>
  <c r="H2547" i="2"/>
  <c r="K2547" i="2" s="1"/>
  <c r="N2547" i="2" s="1"/>
  <c r="H2539" i="2"/>
  <c r="K2539" i="2" s="1"/>
  <c r="N2539" i="2" s="1"/>
  <c r="H2531" i="2"/>
  <c r="K2531" i="2" s="1"/>
  <c r="N2531" i="2" s="1"/>
  <c r="H2523" i="2"/>
  <c r="K2523" i="2" s="1"/>
  <c r="N2523" i="2" s="1"/>
  <c r="H2515" i="2"/>
  <c r="K2515" i="2" s="1"/>
  <c r="N2515" i="2" s="1"/>
  <c r="H2507" i="2"/>
  <c r="K2507" i="2" s="1"/>
  <c r="N2507" i="2" s="1"/>
  <c r="H2499" i="2"/>
  <c r="K2499" i="2" s="1"/>
  <c r="N2499" i="2" s="1"/>
  <c r="H2491" i="2"/>
  <c r="K2491" i="2" s="1"/>
  <c r="N2491" i="2" s="1"/>
  <c r="H2483" i="2"/>
  <c r="K2483" i="2" s="1"/>
  <c r="N2483" i="2" s="1"/>
  <c r="H2475" i="2"/>
  <c r="K2475" i="2" s="1"/>
  <c r="N2475" i="2" s="1"/>
  <c r="H2467" i="2"/>
  <c r="K2467" i="2" s="1"/>
  <c r="N2467" i="2" s="1"/>
  <c r="H2459" i="2"/>
  <c r="K2459" i="2" s="1"/>
  <c r="N2459" i="2" s="1"/>
  <c r="H2451" i="2"/>
  <c r="K2451" i="2" s="1"/>
  <c r="N2451" i="2" s="1"/>
  <c r="H2443" i="2"/>
  <c r="K2443" i="2" s="1"/>
  <c r="N2443" i="2" s="1"/>
  <c r="H2435" i="2"/>
  <c r="K2435" i="2" s="1"/>
  <c r="N2435" i="2" s="1"/>
  <c r="H2427" i="2"/>
  <c r="K2427" i="2" s="1"/>
  <c r="N2427" i="2" s="1"/>
  <c r="H2419" i="2"/>
  <c r="K2419" i="2" s="1"/>
  <c r="N2419" i="2" s="1"/>
  <c r="H2411" i="2"/>
  <c r="K2411" i="2" s="1"/>
  <c r="N2411" i="2" s="1"/>
  <c r="H2403" i="2"/>
  <c r="K2403" i="2" s="1"/>
  <c r="N2403" i="2" s="1"/>
  <c r="H2395" i="2"/>
  <c r="K2395" i="2" s="1"/>
  <c r="N2395" i="2" s="1"/>
  <c r="H2387" i="2"/>
  <c r="K2387" i="2" s="1"/>
  <c r="N2387" i="2" s="1"/>
  <c r="H2379" i="2"/>
  <c r="K2379" i="2" s="1"/>
  <c r="N2379" i="2" s="1"/>
  <c r="H2371" i="2"/>
  <c r="K2371" i="2" s="1"/>
  <c r="N2371" i="2" s="1"/>
  <c r="H2363" i="2"/>
  <c r="K2363" i="2" s="1"/>
  <c r="N2363" i="2" s="1"/>
  <c r="H2355" i="2"/>
  <c r="K2355" i="2" s="1"/>
  <c r="N2355" i="2" s="1"/>
  <c r="H2347" i="2"/>
  <c r="K2347" i="2" s="1"/>
  <c r="N2347" i="2" s="1"/>
  <c r="H2339" i="2"/>
  <c r="K2339" i="2" s="1"/>
  <c r="N2339" i="2" s="1"/>
  <c r="H2331" i="2"/>
  <c r="K2331" i="2" s="1"/>
  <c r="N2331" i="2" s="1"/>
  <c r="H2323" i="2"/>
  <c r="K2323" i="2" s="1"/>
  <c r="N2323" i="2" s="1"/>
  <c r="H2315" i="2"/>
  <c r="K2315" i="2" s="1"/>
  <c r="N2315" i="2" s="1"/>
  <c r="H2307" i="2"/>
  <c r="K2307" i="2" s="1"/>
  <c r="N2307" i="2" s="1"/>
  <c r="H2299" i="2"/>
  <c r="K2299" i="2" s="1"/>
  <c r="N2299" i="2" s="1"/>
  <c r="H2291" i="2"/>
  <c r="K2291" i="2" s="1"/>
  <c r="N2291" i="2" s="1"/>
  <c r="H2283" i="2"/>
  <c r="K2283" i="2" s="1"/>
  <c r="N2283" i="2" s="1"/>
  <c r="H2275" i="2"/>
  <c r="K2275" i="2" s="1"/>
  <c r="N2275" i="2" s="1"/>
  <c r="H2267" i="2"/>
  <c r="K2267" i="2" s="1"/>
  <c r="N2267" i="2" s="1"/>
  <c r="H2259" i="2"/>
  <c r="K2259" i="2" s="1"/>
  <c r="N2259" i="2" s="1"/>
  <c r="H2251" i="2"/>
  <c r="K2251" i="2" s="1"/>
  <c r="N2251" i="2" s="1"/>
  <c r="H2243" i="2"/>
  <c r="K2243" i="2" s="1"/>
  <c r="N2243" i="2" s="1"/>
  <c r="H2235" i="2"/>
  <c r="K2235" i="2" s="1"/>
  <c r="N2235" i="2" s="1"/>
  <c r="H2227" i="2"/>
  <c r="K2227" i="2" s="1"/>
  <c r="N2227" i="2" s="1"/>
  <c r="H2219" i="2"/>
  <c r="K2219" i="2" s="1"/>
  <c r="N2219" i="2" s="1"/>
  <c r="H2211" i="2"/>
  <c r="K2211" i="2" s="1"/>
  <c r="N2211" i="2" s="1"/>
  <c r="H2203" i="2"/>
  <c r="K2203" i="2" s="1"/>
  <c r="N2203" i="2" s="1"/>
  <c r="H2195" i="2"/>
  <c r="K2195" i="2" s="1"/>
  <c r="N2195" i="2" s="1"/>
  <c r="H2187" i="2"/>
  <c r="K2187" i="2" s="1"/>
  <c r="N2187" i="2" s="1"/>
  <c r="H2179" i="2"/>
  <c r="K2179" i="2" s="1"/>
  <c r="N2179" i="2" s="1"/>
  <c r="H2171" i="2"/>
  <c r="K2171" i="2" s="1"/>
  <c r="N2171" i="2" s="1"/>
  <c r="H2163" i="2"/>
  <c r="K2163" i="2" s="1"/>
  <c r="N2163" i="2" s="1"/>
  <c r="H2155" i="2"/>
  <c r="K2155" i="2" s="1"/>
  <c r="N2155" i="2" s="1"/>
  <c r="H2147" i="2"/>
  <c r="K2147" i="2" s="1"/>
  <c r="N2147" i="2" s="1"/>
  <c r="H2139" i="2"/>
  <c r="K2139" i="2" s="1"/>
  <c r="N2139" i="2" s="1"/>
  <c r="H2131" i="2"/>
  <c r="K2131" i="2" s="1"/>
  <c r="N2131" i="2" s="1"/>
  <c r="H2123" i="2"/>
  <c r="K2123" i="2" s="1"/>
  <c r="N2123" i="2" s="1"/>
  <c r="H2115" i="2"/>
  <c r="K2115" i="2" s="1"/>
  <c r="N2115" i="2" s="1"/>
  <c r="H2107" i="2"/>
  <c r="K2107" i="2" s="1"/>
  <c r="N2107" i="2" s="1"/>
  <c r="H2099" i="2"/>
  <c r="K2099" i="2" s="1"/>
  <c r="N2099" i="2" s="1"/>
  <c r="H2091" i="2"/>
  <c r="K2091" i="2" s="1"/>
  <c r="N2091" i="2" s="1"/>
  <c r="H2083" i="2"/>
  <c r="K2083" i="2" s="1"/>
  <c r="N2083" i="2" s="1"/>
  <c r="H2075" i="2"/>
  <c r="K2075" i="2" s="1"/>
  <c r="N2075" i="2" s="1"/>
  <c r="H2067" i="2"/>
  <c r="K2067" i="2" s="1"/>
  <c r="N2067" i="2" s="1"/>
  <c r="H2059" i="2"/>
  <c r="K2059" i="2" s="1"/>
  <c r="N2059" i="2" s="1"/>
  <c r="H2051" i="2"/>
  <c r="K2051" i="2" s="1"/>
  <c r="N2051" i="2" s="1"/>
  <c r="H2043" i="2"/>
  <c r="K2043" i="2" s="1"/>
  <c r="N2043" i="2" s="1"/>
  <c r="H2035" i="2"/>
  <c r="K2035" i="2" s="1"/>
  <c r="N2035" i="2" s="1"/>
  <c r="H2027" i="2"/>
  <c r="K2027" i="2" s="1"/>
  <c r="N2027" i="2" s="1"/>
  <c r="H2019" i="2"/>
  <c r="K2019" i="2" s="1"/>
  <c r="N2019" i="2" s="1"/>
  <c r="H2011" i="2"/>
  <c r="K2011" i="2" s="1"/>
  <c r="N2011" i="2" s="1"/>
  <c r="H2003" i="2"/>
  <c r="K2003" i="2" s="1"/>
  <c r="N2003" i="2" s="1"/>
  <c r="H1995" i="2"/>
  <c r="K1995" i="2" s="1"/>
  <c r="N1995" i="2" s="1"/>
  <c r="H1987" i="2"/>
  <c r="K1987" i="2" s="1"/>
  <c r="N1987" i="2" s="1"/>
  <c r="H1979" i="2"/>
  <c r="K1979" i="2" s="1"/>
  <c r="N1979" i="2" s="1"/>
  <c r="H1971" i="2"/>
  <c r="K1971" i="2" s="1"/>
  <c r="N1971" i="2" s="1"/>
  <c r="H1963" i="2"/>
  <c r="K1963" i="2" s="1"/>
  <c r="N1963" i="2" s="1"/>
  <c r="H1955" i="2"/>
  <c r="K1955" i="2" s="1"/>
  <c r="N1955" i="2" s="1"/>
  <c r="H1947" i="2"/>
  <c r="K1947" i="2" s="1"/>
  <c r="N1947" i="2" s="1"/>
  <c r="H1939" i="2"/>
  <c r="K1939" i="2" s="1"/>
  <c r="N1939" i="2" s="1"/>
  <c r="H1931" i="2"/>
  <c r="K1931" i="2" s="1"/>
  <c r="N1931" i="2" s="1"/>
  <c r="H1923" i="2"/>
  <c r="K1923" i="2" s="1"/>
  <c r="N1923" i="2" s="1"/>
  <c r="H1915" i="2"/>
  <c r="K1915" i="2" s="1"/>
  <c r="N1915" i="2" s="1"/>
  <c r="H1907" i="2"/>
  <c r="K1907" i="2" s="1"/>
  <c r="N1907" i="2" s="1"/>
  <c r="H1899" i="2"/>
  <c r="K1899" i="2" s="1"/>
  <c r="N1899" i="2" s="1"/>
  <c r="H1891" i="2"/>
  <c r="K1891" i="2" s="1"/>
  <c r="N1891" i="2" s="1"/>
  <c r="H1883" i="2"/>
  <c r="K1883" i="2" s="1"/>
  <c r="N1883" i="2" s="1"/>
  <c r="H1875" i="2"/>
  <c r="K1875" i="2" s="1"/>
  <c r="N1875" i="2" s="1"/>
  <c r="H1867" i="2"/>
  <c r="K1867" i="2" s="1"/>
  <c r="N1867" i="2" s="1"/>
  <c r="H1859" i="2"/>
  <c r="K1859" i="2" s="1"/>
  <c r="N1859" i="2" s="1"/>
  <c r="H1851" i="2"/>
  <c r="K1851" i="2" s="1"/>
  <c r="N1851" i="2" s="1"/>
  <c r="H1843" i="2"/>
  <c r="K1843" i="2" s="1"/>
  <c r="N1843" i="2" s="1"/>
  <c r="H1835" i="2"/>
  <c r="K1835" i="2" s="1"/>
  <c r="N1835" i="2" s="1"/>
  <c r="H1827" i="2"/>
  <c r="K1827" i="2" s="1"/>
  <c r="N1827" i="2" s="1"/>
  <c r="H1819" i="2"/>
  <c r="K1819" i="2" s="1"/>
  <c r="N1819" i="2" s="1"/>
  <c r="H1811" i="2"/>
  <c r="K1811" i="2" s="1"/>
  <c r="N1811" i="2" s="1"/>
  <c r="H1803" i="2"/>
  <c r="K1803" i="2" s="1"/>
  <c r="N1803" i="2" s="1"/>
  <c r="H1795" i="2"/>
  <c r="K1795" i="2" s="1"/>
  <c r="N1795" i="2" s="1"/>
  <c r="H1787" i="2"/>
  <c r="K1787" i="2" s="1"/>
  <c r="N1787" i="2" s="1"/>
  <c r="H1779" i="2"/>
  <c r="K1779" i="2" s="1"/>
  <c r="N1779" i="2" s="1"/>
  <c r="H1771" i="2"/>
  <c r="K1771" i="2" s="1"/>
  <c r="N1771" i="2" s="1"/>
  <c r="H1763" i="2"/>
  <c r="K1763" i="2" s="1"/>
  <c r="N1763" i="2" s="1"/>
  <c r="H1755" i="2"/>
  <c r="K1755" i="2" s="1"/>
  <c r="N1755" i="2" s="1"/>
  <c r="H1747" i="2"/>
  <c r="K1747" i="2" s="1"/>
  <c r="N1747" i="2" s="1"/>
  <c r="H1739" i="2"/>
  <c r="K1739" i="2" s="1"/>
  <c r="N1739" i="2" s="1"/>
  <c r="H1731" i="2"/>
  <c r="K1731" i="2" s="1"/>
  <c r="N1731" i="2" s="1"/>
  <c r="H1723" i="2"/>
  <c r="K1723" i="2" s="1"/>
  <c r="N1723" i="2" s="1"/>
  <c r="H1715" i="2"/>
  <c r="K1715" i="2" s="1"/>
  <c r="N1715" i="2" s="1"/>
  <c r="H1707" i="2"/>
  <c r="K1707" i="2" s="1"/>
  <c r="N1707" i="2" s="1"/>
  <c r="H1699" i="2"/>
  <c r="K1699" i="2" s="1"/>
  <c r="N1699" i="2" s="1"/>
  <c r="H1691" i="2"/>
  <c r="K1691" i="2" s="1"/>
  <c r="N1691" i="2" s="1"/>
  <c r="H1683" i="2"/>
  <c r="K1683" i="2" s="1"/>
  <c r="N1683" i="2" s="1"/>
  <c r="H1675" i="2"/>
  <c r="K1675" i="2" s="1"/>
  <c r="N1675" i="2" s="1"/>
  <c r="H1667" i="2"/>
  <c r="K1667" i="2" s="1"/>
  <c r="N1667" i="2" s="1"/>
  <c r="H1659" i="2"/>
  <c r="K1659" i="2" s="1"/>
  <c r="N1659" i="2" s="1"/>
  <c r="H1651" i="2"/>
  <c r="K1651" i="2" s="1"/>
  <c r="N1651" i="2" s="1"/>
  <c r="H1643" i="2"/>
  <c r="K1643" i="2" s="1"/>
  <c r="N1643" i="2" s="1"/>
  <c r="H1635" i="2"/>
  <c r="K1635" i="2" s="1"/>
  <c r="N1635" i="2" s="1"/>
  <c r="H1627" i="2"/>
  <c r="K1627" i="2" s="1"/>
  <c r="N1627" i="2" s="1"/>
  <c r="H1619" i="2"/>
  <c r="K1619" i="2" s="1"/>
  <c r="N1619" i="2" s="1"/>
  <c r="H1611" i="2"/>
  <c r="K1611" i="2" s="1"/>
  <c r="N1611" i="2" s="1"/>
  <c r="H1603" i="2"/>
  <c r="K1603" i="2" s="1"/>
  <c r="N1603" i="2" s="1"/>
  <c r="H1595" i="2"/>
  <c r="K1595" i="2" s="1"/>
  <c r="N1595" i="2" s="1"/>
  <c r="H1587" i="2"/>
  <c r="K1587" i="2" s="1"/>
  <c r="N1587" i="2" s="1"/>
  <c r="H1579" i="2"/>
  <c r="K1579" i="2" s="1"/>
  <c r="N1579" i="2" s="1"/>
  <c r="H1571" i="2"/>
  <c r="K1571" i="2" s="1"/>
  <c r="N1571" i="2" s="1"/>
  <c r="H1563" i="2"/>
  <c r="K1563" i="2" s="1"/>
  <c r="N1563" i="2" s="1"/>
  <c r="H1555" i="2"/>
  <c r="K1555" i="2" s="1"/>
  <c r="N1555" i="2" s="1"/>
  <c r="H1547" i="2"/>
  <c r="K1547" i="2" s="1"/>
  <c r="N1547" i="2" s="1"/>
  <c r="H1539" i="2"/>
  <c r="K1539" i="2" s="1"/>
  <c r="N1539" i="2" s="1"/>
  <c r="H1531" i="2"/>
  <c r="K1531" i="2" s="1"/>
  <c r="N1531" i="2" s="1"/>
  <c r="H1523" i="2"/>
  <c r="K1523" i="2" s="1"/>
  <c r="N1523" i="2" s="1"/>
  <c r="H1515" i="2"/>
  <c r="K1515" i="2" s="1"/>
  <c r="N1515" i="2" s="1"/>
  <c r="H1507" i="2"/>
  <c r="K1507" i="2" s="1"/>
  <c r="N1507" i="2" s="1"/>
  <c r="H1499" i="2"/>
  <c r="K1499" i="2" s="1"/>
  <c r="N1499" i="2" s="1"/>
  <c r="H1491" i="2"/>
  <c r="K1491" i="2" s="1"/>
  <c r="N1491" i="2" s="1"/>
  <c r="H1483" i="2"/>
  <c r="K1483" i="2" s="1"/>
  <c r="N1483" i="2" s="1"/>
  <c r="H1475" i="2"/>
  <c r="K1475" i="2" s="1"/>
  <c r="N1475" i="2" s="1"/>
  <c r="H1467" i="2"/>
  <c r="K1467" i="2" s="1"/>
  <c r="N1467" i="2" s="1"/>
  <c r="H1459" i="2"/>
  <c r="K1459" i="2" s="1"/>
  <c r="N1459" i="2" s="1"/>
  <c r="H1451" i="2"/>
  <c r="K1451" i="2" s="1"/>
  <c r="N1451" i="2" s="1"/>
  <c r="H1443" i="2"/>
  <c r="K1443" i="2" s="1"/>
  <c r="N1443" i="2" s="1"/>
  <c r="H1435" i="2"/>
  <c r="K1435" i="2" s="1"/>
  <c r="N1435" i="2" s="1"/>
  <c r="H1427" i="2"/>
  <c r="K1427" i="2" s="1"/>
  <c r="N1427" i="2" s="1"/>
  <c r="H1419" i="2"/>
  <c r="K1419" i="2" s="1"/>
  <c r="N1419" i="2" s="1"/>
  <c r="H1411" i="2"/>
  <c r="K1411" i="2" s="1"/>
  <c r="N1411" i="2" s="1"/>
  <c r="H1403" i="2"/>
  <c r="K1403" i="2" s="1"/>
  <c r="N1403" i="2" s="1"/>
  <c r="H1395" i="2"/>
  <c r="K1395" i="2" s="1"/>
  <c r="N1395" i="2" s="1"/>
  <c r="H1387" i="2"/>
  <c r="K1387" i="2" s="1"/>
  <c r="N1387" i="2" s="1"/>
  <c r="H1379" i="2"/>
  <c r="K1379" i="2" s="1"/>
  <c r="N1379" i="2" s="1"/>
  <c r="H1371" i="2"/>
  <c r="K1371" i="2" s="1"/>
  <c r="N1371" i="2" s="1"/>
  <c r="H1363" i="2"/>
  <c r="K1363" i="2" s="1"/>
  <c r="N1363" i="2" s="1"/>
  <c r="H1355" i="2"/>
  <c r="K1355" i="2" s="1"/>
  <c r="N1355" i="2" s="1"/>
  <c r="H1347" i="2"/>
  <c r="K1347" i="2" s="1"/>
  <c r="N1347" i="2" s="1"/>
  <c r="H1339" i="2"/>
  <c r="K1339" i="2" s="1"/>
  <c r="N1339" i="2" s="1"/>
  <c r="H1331" i="2"/>
  <c r="K1331" i="2" s="1"/>
  <c r="N1331" i="2" s="1"/>
  <c r="H1323" i="2"/>
  <c r="K1323" i="2" s="1"/>
  <c r="N1323" i="2" s="1"/>
  <c r="H1315" i="2"/>
  <c r="K1315" i="2" s="1"/>
  <c r="N1315" i="2" s="1"/>
  <c r="H1307" i="2"/>
  <c r="K1307" i="2" s="1"/>
  <c r="N1307" i="2" s="1"/>
  <c r="H1299" i="2"/>
  <c r="K1299" i="2" s="1"/>
  <c r="N1299" i="2" s="1"/>
  <c r="H1291" i="2"/>
  <c r="K1291" i="2" s="1"/>
  <c r="N1291" i="2" s="1"/>
  <c r="H1283" i="2"/>
  <c r="K1283" i="2" s="1"/>
  <c r="N1283" i="2" s="1"/>
  <c r="H1275" i="2"/>
  <c r="K1275" i="2" s="1"/>
  <c r="N1275" i="2" s="1"/>
  <c r="H1267" i="2"/>
  <c r="K1267" i="2" s="1"/>
  <c r="N1267" i="2" s="1"/>
  <c r="H1259" i="2"/>
  <c r="K1259" i="2" s="1"/>
  <c r="N1259" i="2" s="1"/>
  <c r="H1251" i="2"/>
  <c r="K1251" i="2" s="1"/>
  <c r="N1251" i="2" s="1"/>
  <c r="H1243" i="2"/>
  <c r="K1243" i="2" s="1"/>
  <c r="N1243" i="2" s="1"/>
  <c r="H1235" i="2"/>
  <c r="K1235" i="2" s="1"/>
  <c r="N1235" i="2" s="1"/>
  <c r="H1227" i="2"/>
  <c r="K1227" i="2" s="1"/>
  <c r="N1227" i="2" s="1"/>
  <c r="H1219" i="2"/>
  <c r="K1219" i="2" s="1"/>
  <c r="N1219" i="2" s="1"/>
  <c r="H1211" i="2"/>
  <c r="K1211" i="2" s="1"/>
  <c r="N1211" i="2" s="1"/>
  <c r="H1203" i="2"/>
  <c r="K1203" i="2" s="1"/>
  <c r="N1203" i="2" s="1"/>
  <c r="H1195" i="2"/>
  <c r="K1195" i="2" s="1"/>
  <c r="N1195" i="2" s="1"/>
  <c r="H1187" i="2"/>
  <c r="K1187" i="2" s="1"/>
  <c r="N1187" i="2" s="1"/>
  <c r="H1179" i="2"/>
  <c r="K1179" i="2" s="1"/>
  <c r="N1179" i="2" s="1"/>
  <c r="H1171" i="2"/>
  <c r="K1171" i="2" s="1"/>
  <c r="N1171" i="2" s="1"/>
  <c r="H1163" i="2"/>
  <c r="K1163" i="2" s="1"/>
  <c r="N1163" i="2" s="1"/>
  <c r="H1155" i="2"/>
  <c r="K1155" i="2" s="1"/>
  <c r="N1155" i="2" s="1"/>
  <c r="H1147" i="2"/>
  <c r="K1147" i="2" s="1"/>
  <c r="N1147" i="2" s="1"/>
  <c r="H1139" i="2"/>
  <c r="K1139" i="2" s="1"/>
  <c r="N1139" i="2" s="1"/>
  <c r="H1131" i="2"/>
  <c r="K1131" i="2" s="1"/>
  <c r="N1131" i="2" s="1"/>
  <c r="H1123" i="2"/>
  <c r="K1123" i="2" s="1"/>
  <c r="N1123" i="2" s="1"/>
  <c r="H1115" i="2"/>
  <c r="K1115" i="2" s="1"/>
  <c r="N1115" i="2" s="1"/>
  <c r="H1107" i="2"/>
  <c r="K1107" i="2" s="1"/>
  <c r="N1107" i="2" s="1"/>
  <c r="H1099" i="2"/>
  <c r="K1099" i="2" s="1"/>
  <c r="N1099" i="2" s="1"/>
  <c r="H1091" i="2"/>
  <c r="K1091" i="2" s="1"/>
  <c r="N1091" i="2" s="1"/>
  <c r="H1083" i="2"/>
  <c r="K1083" i="2" s="1"/>
  <c r="N1083" i="2" s="1"/>
  <c r="H1075" i="2"/>
  <c r="K1075" i="2" s="1"/>
  <c r="N1075" i="2" s="1"/>
  <c r="H1067" i="2"/>
  <c r="K1067" i="2" s="1"/>
  <c r="N1067" i="2" s="1"/>
  <c r="H1059" i="2"/>
  <c r="K1059" i="2" s="1"/>
  <c r="N1059" i="2" s="1"/>
  <c r="H1051" i="2"/>
  <c r="K1051" i="2" s="1"/>
  <c r="N1051" i="2" s="1"/>
  <c r="H1043" i="2"/>
  <c r="K1043" i="2" s="1"/>
  <c r="N1043" i="2" s="1"/>
  <c r="H1035" i="2"/>
  <c r="K1035" i="2" s="1"/>
  <c r="N1035" i="2" s="1"/>
  <c r="H1024" i="2"/>
  <c r="K1024" i="2" s="1"/>
  <c r="N1024" i="2" s="1"/>
  <c r="H996" i="2"/>
  <c r="K996" i="2" s="1"/>
  <c r="N996" i="2" s="1"/>
  <c r="H980" i="2"/>
  <c r="K980" i="2" s="1"/>
  <c r="N980" i="2" s="1"/>
  <c r="H964" i="2"/>
  <c r="K964" i="2" s="1"/>
  <c r="N964" i="2" s="1"/>
  <c r="H948" i="2"/>
  <c r="K948" i="2" s="1"/>
  <c r="N948" i="2" s="1"/>
  <c r="H932" i="2"/>
  <c r="K932" i="2" s="1"/>
  <c r="N932" i="2" s="1"/>
  <c r="H916" i="2"/>
  <c r="K916" i="2" s="1"/>
  <c r="N916" i="2" s="1"/>
  <c r="H900" i="2"/>
  <c r="K900" i="2" s="1"/>
  <c r="N900" i="2" s="1"/>
  <c r="H884" i="2"/>
  <c r="K884" i="2" s="1"/>
  <c r="N884" i="2" s="1"/>
  <c r="H868" i="2"/>
  <c r="K868" i="2" s="1"/>
  <c r="N868" i="2" s="1"/>
  <c r="H852" i="2"/>
  <c r="K852" i="2" s="1"/>
  <c r="N852" i="2" s="1"/>
  <c r="H836" i="2"/>
  <c r="K836" i="2" s="1"/>
  <c r="N836" i="2" s="1"/>
  <c r="H820" i="2"/>
  <c r="K820" i="2" s="1"/>
  <c r="N820" i="2" s="1"/>
  <c r="H804" i="2"/>
  <c r="K804" i="2" s="1"/>
  <c r="N804" i="2" s="1"/>
  <c r="H788" i="2"/>
  <c r="K788" i="2" s="1"/>
  <c r="N788" i="2" s="1"/>
  <c r="H772" i="2"/>
  <c r="K772" i="2" s="1"/>
  <c r="N772" i="2" s="1"/>
  <c r="H756" i="2"/>
  <c r="K756" i="2" s="1"/>
  <c r="N756" i="2" s="1"/>
  <c r="H740" i="2"/>
  <c r="K740" i="2" s="1"/>
  <c r="N740" i="2" s="1"/>
  <c r="H724" i="2"/>
  <c r="K724" i="2" s="1"/>
  <c r="N724" i="2" s="1"/>
  <c r="H708" i="2"/>
  <c r="K708" i="2" s="1"/>
  <c r="N708" i="2" s="1"/>
  <c r="H692" i="2"/>
  <c r="K692" i="2" s="1"/>
  <c r="N692" i="2" s="1"/>
  <c r="H676" i="2"/>
  <c r="K676" i="2" s="1"/>
  <c r="N676" i="2" s="1"/>
  <c r="H660" i="2"/>
  <c r="K660" i="2" s="1"/>
  <c r="N660" i="2" s="1"/>
  <c r="H644" i="2"/>
  <c r="K644" i="2" s="1"/>
  <c r="N644" i="2" s="1"/>
  <c r="H628" i="2"/>
  <c r="K628" i="2" s="1"/>
  <c r="N628" i="2" s="1"/>
  <c r="H612" i="2"/>
  <c r="K612" i="2" s="1"/>
  <c r="N612" i="2" s="1"/>
  <c r="H596" i="2"/>
  <c r="K596" i="2" s="1"/>
  <c r="N596" i="2" s="1"/>
  <c r="H580" i="2"/>
  <c r="K580" i="2" s="1"/>
  <c r="N580" i="2" s="1"/>
  <c r="H564" i="2"/>
  <c r="K564" i="2" s="1"/>
  <c r="N564" i="2" s="1"/>
  <c r="H548" i="2"/>
  <c r="K548" i="2" s="1"/>
  <c r="N548" i="2" s="1"/>
  <c r="H532" i="2"/>
  <c r="K532" i="2" s="1"/>
  <c r="N532" i="2" s="1"/>
  <c r="H516" i="2"/>
  <c r="K516" i="2" s="1"/>
  <c r="N516" i="2" s="1"/>
  <c r="H500" i="2"/>
  <c r="K500" i="2" s="1"/>
  <c r="N500" i="2" s="1"/>
  <c r="H484" i="2"/>
  <c r="K484" i="2" s="1"/>
  <c r="N484" i="2" s="1"/>
  <c r="H468" i="2"/>
  <c r="K468" i="2" s="1"/>
  <c r="N468" i="2" s="1"/>
  <c r="H452" i="2"/>
  <c r="K452" i="2" s="1"/>
  <c r="N452" i="2" s="1"/>
  <c r="H436" i="2"/>
  <c r="K436" i="2" s="1"/>
  <c r="N436" i="2" s="1"/>
  <c r="H420" i="2"/>
  <c r="K420" i="2" s="1"/>
  <c r="N420" i="2" s="1"/>
  <c r="H404" i="2"/>
  <c r="K404" i="2" s="1"/>
  <c r="N404" i="2" s="1"/>
  <c r="H388" i="2"/>
  <c r="K388" i="2" s="1"/>
  <c r="N388" i="2" s="1"/>
  <c r="H372" i="2"/>
  <c r="K372" i="2" s="1"/>
  <c r="N372" i="2" s="1"/>
  <c r="H356" i="2"/>
  <c r="K356" i="2" s="1"/>
  <c r="N356" i="2" s="1"/>
  <c r="H340" i="2"/>
  <c r="K340" i="2" s="1"/>
  <c r="N340" i="2" s="1"/>
  <c r="H324" i="2"/>
  <c r="K324" i="2" s="1"/>
  <c r="N324" i="2" s="1"/>
  <c r="H308" i="2"/>
  <c r="K308" i="2" s="1"/>
  <c r="N308" i="2" s="1"/>
  <c r="H292" i="2"/>
  <c r="K292" i="2" s="1"/>
  <c r="N292" i="2" s="1"/>
  <c r="H276" i="2"/>
  <c r="K276" i="2" s="1"/>
  <c r="N276" i="2" s="1"/>
  <c r="H260" i="2"/>
  <c r="K260" i="2" s="1"/>
  <c r="N260" i="2" s="1"/>
  <c r="H244" i="2"/>
  <c r="K244" i="2" s="1"/>
  <c r="N244" i="2" s="1"/>
  <c r="H228" i="2"/>
  <c r="K228" i="2" s="1"/>
  <c r="N228" i="2" s="1"/>
  <c r="H212" i="2"/>
  <c r="K212" i="2" s="1"/>
  <c r="N212" i="2" s="1"/>
  <c r="H196" i="2"/>
  <c r="K196" i="2" s="1"/>
  <c r="N196" i="2" s="1"/>
  <c r="H180" i="2"/>
  <c r="K180" i="2" s="1"/>
  <c r="N180" i="2" s="1"/>
  <c r="H164" i="2"/>
  <c r="K164" i="2" s="1"/>
  <c r="N164" i="2" s="1"/>
  <c r="H126" i="2"/>
  <c r="K126" i="2" s="1"/>
  <c r="N126" i="2" s="1"/>
  <c r="H105" i="2"/>
  <c r="K105" i="2" s="1"/>
  <c r="N105" i="2" s="1"/>
  <c r="H62" i="2"/>
  <c r="K62" i="2" s="1"/>
  <c r="N62" i="2" s="1"/>
  <c r="H41" i="2"/>
  <c r="K41" i="2" s="1"/>
  <c r="N41" i="2" s="1"/>
  <c r="H14" i="2"/>
  <c r="K14" i="2" s="1"/>
  <c r="N14" i="2" s="1"/>
  <c r="J3305" i="2"/>
  <c r="K3305" i="2" s="1"/>
  <c r="N3305" i="2" s="1"/>
  <c r="J2697" i="2"/>
  <c r="K2697" i="2" s="1"/>
  <c r="N2697" i="2" s="1"/>
  <c r="J696" i="2"/>
  <c r="K696" i="2" s="1"/>
  <c r="N696" i="2" s="1"/>
  <c r="J1029" i="2"/>
  <c r="H1029" i="2"/>
  <c r="J1021" i="2"/>
  <c r="H1021" i="2"/>
  <c r="J1013" i="2"/>
  <c r="H1013" i="2"/>
  <c r="J1005" i="2"/>
  <c r="H1005" i="2"/>
  <c r="J997" i="2"/>
  <c r="H997" i="2"/>
  <c r="J989" i="2"/>
  <c r="H989" i="2"/>
  <c r="J981" i="2"/>
  <c r="H981" i="2"/>
  <c r="J973" i="2"/>
  <c r="H973" i="2"/>
  <c r="J965" i="2"/>
  <c r="H965" i="2"/>
  <c r="J957" i="2"/>
  <c r="H957" i="2"/>
  <c r="J949" i="2"/>
  <c r="H949" i="2"/>
  <c r="J941" i="2"/>
  <c r="H941" i="2"/>
  <c r="J933" i="2"/>
  <c r="H933" i="2"/>
  <c r="J925" i="2"/>
  <c r="H925" i="2"/>
  <c r="J917" i="2"/>
  <c r="H917" i="2"/>
  <c r="J909" i="2"/>
  <c r="H909" i="2"/>
  <c r="J901" i="2"/>
  <c r="H901" i="2"/>
  <c r="J893" i="2"/>
  <c r="H893" i="2"/>
  <c r="J885" i="2"/>
  <c r="H885" i="2"/>
  <c r="J877" i="2"/>
  <c r="H877" i="2"/>
  <c r="J869" i="2"/>
  <c r="H869" i="2"/>
  <c r="J861" i="2"/>
  <c r="H861" i="2"/>
  <c r="J853" i="2"/>
  <c r="H853" i="2"/>
  <c r="J845" i="2"/>
  <c r="H845" i="2"/>
  <c r="J837" i="2"/>
  <c r="H837" i="2"/>
  <c r="J829" i="2"/>
  <c r="H829" i="2"/>
  <c r="J821" i="2"/>
  <c r="H821" i="2"/>
  <c r="J813" i="2"/>
  <c r="H813" i="2"/>
  <c r="J805" i="2"/>
  <c r="H805" i="2"/>
  <c r="J797" i="2"/>
  <c r="H797" i="2"/>
  <c r="J789" i="2"/>
  <c r="H789" i="2"/>
  <c r="J781" i="2"/>
  <c r="H781" i="2"/>
  <c r="J773" i="2"/>
  <c r="H773" i="2"/>
  <c r="J765" i="2"/>
  <c r="H765" i="2"/>
  <c r="J757" i="2"/>
  <c r="H757" i="2"/>
  <c r="J749" i="2"/>
  <c r="H749" i="2"/>
  <c r="J741" i="2"/>
  <c r="H741" i="2"/>
  <c r="J733" i="2"/>
  <c r="H733" i="2"/>
  <c r="J725" i="2"/>
  <c r="H725" i="2"/>
  <c r="J717" i="2"/>
  <c r="H717" i="2"/>
  <c r="J709" i="2"/>
  <c r="H709" i="2"/>
  <c r="J701" i="2"/>
  <c r="H701" i="2"/>
  <c r="J693" i="2"/>
  <c r="H693" i="2"/>
  <c r="J685" i="2"/>
  <c r="H685" i="2"/>
  <c r="J677" i="2"/>
  <c r="H677" i="2"/>
  <c r="J669" i="2"/>
  <c r="H669" i="2"/>
  <c r="J661" i="2"/>
  <c r="H661" i="2"/>
  <c r="J653" i="2"/>
  <c r="H653" i="2"/>
  <c r="J645" i="2"/>
  <c r="H645" i="2"/>
  <c r="J637" i="2"/>
  <c r="H637" i="2"/>
  <c r="J629" i="2"/>
  <c r="H629" i="2"/>
  <c r="J621" i="2"/>
  <c r="H621" i="2"/>
  <c r="J613" i="2"/>
  <c r="H613" i="2"/>
  <c r="J605" i="2"/>
  <c r="H605" i="2"/>
  <c r="J597" i="2"/>
  <c r="H597" i="2"/>
  <c r="J589" i="2"/>
  <c r="H589" i="2"/>
  <c r="J581" i="2"/>
  <c r="H581" i="2"/>
  <c r="J573" i="2"/>
  <c r="H573" i="2"/>
  <c r="J565" i="2"/>
  <c r="H565" i="2"/>
  <c r="J557" i="2"/>
  <c r="H557" i="2"/>
  <c r="J549" i="2"/>
  <c r="H549" i="2"/>
  <c r="J541" i="2"/>
  <c r="H541" i="2"/>
  <c r="J533" i="2"/>
  <c r="H533" i="2"/>
  <c r="J525" i="2"/>
  <c r="H525" i="2"/>
  <c r="J517" i="2"/>
  <c r="H517" i="2"/>
  <c r="J509" i="2"/>
  <c r="H509" i="2"/>
  <c r="J501" i="2"/>
  <c r="H501" i="2"/>
  <c r="J493" i="2"/>
  <c r="H493" i="2"/>
  <c r="J485" i="2"/>
  <c r="H485" i="2"/>
  <c r="J477" i="2"/>
  <c r="H477" i="2"/>
  <c r="J469" i="2"/>
  <c r="H469" i="2"/>
  <c r="J461" i="2"/>
  <c r="H461" i="2"/>
  <c r="J453" i="2"/>
  <c r="H453" i="2"/>
  <c r="J445" i="2"/>
  <c r="H445" i="2"/>
  <c r="J437" i="2"/>
  <c r="H437" i="2"/>
  <c r="J429" i="2"/>
  <c r="H429" i="2"/>
  <c r="J421" i="2"/>
  <c r="H421" i="2"/>
  <c r="J413" i="2"/>
  <c r="H413" i="2"/>
  <c r="J405" i="2"/>
  <c r="H405" i="2"/>
  <c r="J397" i="2"/>
  <c r="H397" i="2"/>
  <c r="J389" i="2"/>
  <c r="H389" i="2"/>
  <c r="J381" i="2"/>
  <c r="H381" i="2"/>
  <c r="J373" i="2"/>
  <c r="H373" i="2"/>
  <c r="J365" i="2"/>
  <c r="H365" i="2"/>
  <c r="J357" i="2"/>
  <c r="H357" i="2"/>
  <c r="J349" i="2"/>
  <c r="H349" i="2"/>
  <c r="J341" i="2"/>
  <c r="H341" i="2"/>
  <c r="J333" i="2"/>
  <c r="H333" i="2"/>
  <c r="J325" i="2"/>
  <c r="H325" i="2"/>
  <c r="J317" i="2"/>
  <c r="H317" i="2"/>
  <c r="J309" i="2"/>
  <c r="H309" i="2"/>
  <c r="J301" i="2"/>
  <c r="H301" i="2"/>
  <c r="J293" i="2"/>
  <c r="H293" i="2"/>
  <c r="J285" i="2"/>
  <c r="H285" i="2"/>
  <c r="J277" i="2"/>
  <c r="H277" i="2"/>
  <c r="J269" i="2"/>
  <c r="H269" i="2"/>
  <c r="J261" i="2"/>
  <c r="H261" i="2"/>
  <c r="J253" i="2"/>
  <c r="H253" i="2"/>
  <c r="J245" i="2"/>
  <c r="H245" i="2"/>
  <c r="J237" i="2"/>
  <c r="H237" i="2"/>
  <c r="J229" i="2"/>
  <c r="H229" i="2"/>
  <c r="J221" i="2"/>
  <c r="H221" i="2"/>
  <c r="J213" i="2"/>
  <c r="H213" i="2"/>
  <c r="J205" i="2"/>
  <c r="H205" i="2"/>
  <c r="J197" i="2"/>
  <c r="H197" i="2"/>
  <c r="J189" i="2"/>
  <c r="H189" i="2"/>
  <c r="J181" i="2"/>
  <c r="H181" i="2"/>
  <c r="J173" i="2"/>
  <c r="H173" i="2"/>
  <c r="J165" i="2"/>
  <c r="H165" i="2"/>
  <c r="J157" i="2"/>
  <c r="H157" i="2"/>
  <c r="J149" i="2"/>
  <c r="H149" i="2"/>
  <c r="J141" i="2"/>
  <c r="H141" i="2"/>
  <c r="J133" i="2"/>
  <c r="H133" i="2"/>
  <c r="J125" i="2"/>
  <c r="H125" i="2"/>
  <c r="J117" i="2"/>
  <c r="H117" i="2"/>
  <c r="J109" i="2"/>
  <c r="H109" i="2"/>
  <c r="J101" i="2"/>
  <c r="H101" i="2"/>
  <c r="J93" i="2"/>
  <c r="H93" i="2"/>
  <c r="J85" i="2"/>
  <c r="H85" i="2"/>
  <c r="J77" i="2"/>
  <c r="H77" i="2"/>
  <c r="J69" i="2"/>
  <c r="H69" i="2"/>
  <c r="J61" i="2"/>
  <c r="H61" i="2"/>
  <c r="J53" i="2"/>
  <c r="H53" i="2"/>
  <c r="J45" i="2"/>
  <c r="H45" i="2"/>
  <c r="J37" i="2"/>
  <c r="H37" i="2"/>
  <c r="J29" i="2"/>
  <c r="H29" i="2"/>
  <c r="J21" i="2"/>
  <c r="H21" i="2"/>
  <c r="J13" i="2"/>
  <c r="H13" i="2"/>
  <c r="J5" i="2"/>
  <c r="H5" i="2"/>
  <c r="H1022" i="2"/>
  <c r="K1022" i="2" s="1"/>
  <c r="N1022" i="2" s="1"/>
  <c r="H1009" i="2"/>
  <c r="K1009" i="2" s="1"/>
  <c r="N1009" i="2" s="1"/>
  <c r="H145" i="2"/>
  <c r="K145" i="2" s="1"/>
  <c r="N145" i="2" s="1"/>
  <c r="H102" i="2"/>
  <c r="K102" i="2" s="1"/>
  <c r="N102" i="2" s="1"/>
  <c r="H81" i="2"/>
  <c r="K81" i="2" s="1"/>
  <c r="N81" i="2" s="1"/>
  <c r="H38" i="2"/>
  <c r="K38" i="2" s="1"/>
  <c r="N38" i="2" s="1"/>
  <c r="H9" i="2"/>
  <c r="K9" i="2" s="1"/>
  <c r="N9" i="2" s="1"/>
  <c r="J3465" i="2"/>
  <c r="K3465" i="2" s="1"/>
  <c r="N3465" i="2" s="1"/>
  <c r="J3209" i="2"/>
  <c r="K3209" i="2" s="1"/>
  <c r="N3209" i="2" s="1"/>
  <c r="J2505" i="2"/>
  <c r="K2505" i="2" s="1"/>
  <c r="N2505" i="2" s="1"/>
  <c r="J1007" i="2"/>
  <c r="K1007" i="2" s="1"/>
  <c r="N1007" i="2" s="1"/>
  <c r="J632" i="2"/>
  <c r="K632" i="2" s="1"/>
  <c r="N632" i="2" s="1"/>
  <c r="J148" i="2"/>
  <c r="H148" i="2"/>
  <c r="J140" i="2"/>
  <c r="H140" i="2"/>
  <c r="J132" i="2"/>
  <c r="H132" i="2"/>
  <c r="J124" i="2"/>
  <c r="H124" i="2"/>
  <c r="J116" i="2"/>
  <c r="H116" i="2"/>
  <c r="J108" i="2"/>
  <c r="H108" i="2"/>
  <c r="J100" i="2"/>
  <c r="H100" i="2"/>
  <c r="J92" i="2"/>
  <c r="H92" i="2"/>
  <c r="J84" i="2"/>
  <c r="H84" i="2"/>
  <c r="J76" i="2"/>
  <c r="H76" i="2"/>
  <c r="J68" i="2"/>
  <c r="H68" i="2"/>
  <c r="J60" i="2"/>
  <c r="H60" i="2"/>
  <c r="J52" i="2"/>
  <c r="H52" i="2"/>
  <c r="J44" i="2"/>
  <c r="H44" i="2"/>
  <c r="J36" i="2"/>
  <c r="H36" i="2"/>
  <c r="J28" i="2"/>
  <c r="H28" i="2"/>
  <c r="J20" i="2"/>
  <c r="H20" i="2"/>
  <c r="J12" i="2"/>
  <c r="H12" i="2"/>
  <c r="J4" i="2"/>
  <c r="H4" i="2"/>
  <c r="H4993" i="2"/>
  <c r="K4993" i="2" s="1"/>
  <c r="N4993" i="2" s="1"/>
  <c r="H4985" i="2"/>
  <c r="K4985" i="2" s="1"/>
  <c r="N4985" i="2" s="1"/>
  <c r="H4977" i="2"/>
  <c r="K4977" i="2" s="1"/>
  <c r="N4977" i="2" s="1"/>
  <c r="H4969" i="2"/>
  <c r="K4969" i="2" s="1"/>
  <c r="N4969" i="2" s="1"/>
  <c r="H4961" i="2"/>
  <c r="K4961" i="2" s="1"/>
  <c r="N4961" i="2" s="1"/>
  <c r="H4953" i="2"/>
  <c r="K4953" i="2" s="1"/>
  <c r="N4953" i="2" s="1"/>
  <c r="H4945" i="2"/>
  <c r="K4945" i="2" s="1"/>
  <c r="N4945" i="2" s="1"/>
  <c r="H4937" i="2"/>
  <c r="K4937" i="2" s="1"/>
  <c r="N4937" i="2" s="1"/>
  <c r="H4929" i="2"/>
  <c r="K4929" i="2" s="1"/>
  <c r="N4929" i="2" s="1"/>
  <c r="H4921" i="2"/>
  <c r="K4921" i="2" s="1"/>
  <c r="N4921" i="2" s="1"/>
  <c r="H4913" i="2"/>
  <c r="K4913" i="2" s="1"/>
  <c r="N4913" i="2" s="1"/>
  <c r="H4905" i="2"/>
  <c r="K4905" i="2" s="1"/>
  <c r="N4905" i="2" s="1"/>
  <c r="H4897" i="2"/>
  <c r="K4897" i="2" s="1"/>
  <c r="N4897" i="2" s="1"/>
  <c r="H4889" i="2"/>
  <c r="K4889" i="2" s="1"/>
  <c r="N4889" i="2" s="1"/>
  <c r="H4881" i="2"/>
  <c r="K4881" i="2" s="1"/>
  <c r="N4881" i="2" s="1"/>
  <c r="H4873" i="2"/>
  <c r="K4873" i="2" s="1"/>
  <c r="N4873" i="2" s="1"/>
  <c r="H4865" i="2"/>
  <c r="K4865" i="2" s="1"/>
  <c r="N4865" i="2" s="1"/>
  <c r="H4857" i="2"/>
  <c r="K4857" i="2" s="1"/>
  <c r="N4857" i="2" s="1"/>
  <c r="H4849" i="2"/>
  <c r="K4849" i="2" s="1"/>
  <c r="N4849" i="2" s="1"/>
  <c r="H4841" i="2"/>
  <c r="K4841" i="2" s="1"/>
  <c r="N4841" i="2" s="1"/>
  <c r="H4833" i="2"/>
  <c r="K4833" i="2" s="1"/>
  <c r="N4833" i="2" s="1"/>
  <c r="H4825" i="2"/>
  <c r="K4825" i="2" s="1"/>
  <c r="N4825" i="2" s="1"/>
  <c r="H4817" i="2"/>
  <c r="K4817" i="2" s="1"/>
  <c r="N4817" i="2" s="1"/>
  <c r="H4809" i="2"/>
  <c r="K4809" i="2" s="1"/>
  <c r="N4809" i="2" s="1"/>
  <c r="H4801" i="2"/>
  <c r="K4801" i="2" s="1"/>
  <c r="N4801" i="2" s="1"/>
  <c r="H4793" i="2"/>
  <c r="K4793" i="2" s="1"/>
  <c r="N4793" i="2" s="1"/>
  <c r="H4785" i="2"/>
  <c r="K4785" i="2" s="1"/>
  <c r="N4785" i="2" s="1"/>
  <c r="H4777" i="2"/>
  <c r="K4777" i="2" s="1"/>
  <c r="N4777" i="2" s="1"/>
  <c r="H4769" i="2"/>
  <c r="K4769" i="2" s="1"/>
  <c r="N4769" i="2" s="1"/>
  <c r="H4761" i="2"/>
  <c r="K4761" i="2" s="1"/>
  <c r="N4761" i="2" s="1"/>
  <c r="H4753" i="2"/>
  <c r="K4753" i="2" s="1"/>
  <c r="N4753" i="2" s="1"/>
  <c r="H4745" i="2"/>
  <c r="K4745" i="2" s="1"/>
  <c r="N4745" i="2" s="1"/>
  <c r="H4737" i="2"/>
  <c r="K4737" i="2" s="1"/>
  <c r="N4737" i="2" s="1"/>
  <c r="H4729" i="2"/>
  <c r="K4729" i="2" s="1"/>
  <c r="N4729" i="2" s="1"/>
  <c r="H4721" i="2"/>
  <c r="K4721" i="2" s="1"/>
  <c r="N4721" i="2" s="1"/>
  <c r="H4713" i="2"/>
  <c r="K4713" i="2" s="1"/>
  <c r="N4713" i="2" s="1"/>
  <c r="H4705" i="2"/>
  <c r="K4705" i="2" s="1"/>
  <c r="N4705" i="2" s="1"/>
  <c r="H4697" i="2"/>
  <c r="K4697" i="2" s="1"/>
  <c r="N4697" i="2" s="1"/>
  <c r="H4689" i="2"/>
  <c r="K4689" i="2" s="1"/>
  <c r="N4689" i="2" s="1"/>
  <c r="H4681" i="2"/>
  <c r="K4681" i="2" s="1"/>
  <c r="N4681" i="2" s="1"/>
  <c r="H4673" i="2"/>
  <c r="K4673" i="2" s="1"/>
  <c r="N4673" i="2" s="1"/>
  <c r="H4665" i="2"/>
  <c r="K4665" i="2" s="1"/>
  <c r="N4665" i="2" s="1"/>
  <c r="H4657" i="2"/>
  <c r="K4657" i="2" s="1"/>
  <c r="N4657" i="2" s="1"/>
  <c r="H4649" i="2"/>
  <c r="K4649" i="2" s="1"/>
  <c r="N4649" i="2" s="1"/>
  <c r="H4641" i="2"/>
  <c r="K4641" i="2" s="1"/>
  <c r="N4641" i="2" s="1"/>
  <c r="H4633" i="2"/>
  <c r="K4633" i="2" s="1"/>
  <c r="N4633" i="2" s="1"/>
  <c r="H4625" i="2"/>
  <c r="K4625" i="2" s="1"/>
  <c r="N4625" i="2" s="1"/>
  <c r="H4617" i="2"/>
  <c r="K4617" i="2" s="1"/>
  <c r="N4617" i="2" s="1"/>
  <c r="H4609" i="2"/>
  <c r="K4609" i="2" s="1"/>
  <c r="N4609" i="2" s="1"/>
  <c r="H4601" i="2"/>
  <c r="K4601" i="2" s="1"/>
  <c r="N4601" i="2" s="1"/>
  <c r="H4593" i="2"/>
  <c r="K4593" i="2" s="1"/>
  <c r="N4593" i="2" s="1"/>
  <c r="H4585" i="2"/>
  <c r="K4585" i="2" s="1"/>
  <c r="N4585" i="2" s="1"/>
  <c r="H4577" i="2"/>
  <c r="K4577" i="2" s="1"/>
  <c r="N4577" i="2" s="1"/>
  <c r="H4569" i="2"/>
  <c r="K4569" i="2" s="1"/>
  <c r="N4569" i="2" s="1"/>
  <c r="H4561" i="2"/>
  <c r="K4561" i="2" s="1"/>
  <c r="N4561" i="2" s="1"/>
  <c r="H4553" i="2"/>
  <c r="K4553" i="2" s="1"/>
  <c r="N4553" i="2" s="1"/>
  <c r="H4545" i="2"/>
  <c r="K4545" i="2" s="1"/>
  <c r="N4545" i="2" s="1"/>
  <c r="H4537" i="2"/>
  <c r="K4537" i="2" s="1"/>
  <c r="N4537" i="2" s="1"/>
  <c r="H4529" i="2"/>
  <c r="K4529" i="2" s="1"/>
  <c r="N4529" i="2" s="1"/>
  <c r="H4521" i="2"/>
  <c r="K4521" i="2" s="1"/>
  <c r="N4521" i="2" s="1"/>
  <c r="H4513" i="2"/>
  <c r="K4513" i="2" s="1"/>
  <c r="N4513" i="2" s="1"/>
  <c r="H4505" i="2"/>
  <c r="K4505" i="2" s="1"/>
  <c r="N4505" i="2" s="1"/>
  <c r="H4497" i="2"/>
  <c r="K4497" i="2" s="1"/>
  <c r="N4497" i="2" s="1"/>
  <c r="H4489" i="2"/>
  <c r="K4489" i="2" s="1"/>
  <c r="N4489" i="2" s="1"/>
  <c r="H4481" i="2"/>
  <c r="K4481" i="2" s="1"/>
  <c r="N4481" i="2" s="1"/>
  <c r="H4473" i="2"/>
  <c r="K4473" i="2" s="1"/>
  <c r="N4473" i="2" s="1"/>
  <c r="H4465" i="2"/>
  <c r="K4465" i="2" s="1"/>
  <c r="N4465" i="2" s="1"/>
  <c r="H4457" i="2"/>
  <c r="K4457" i="2" s="1"/>
  <c r="N4457" i="2" s="1"/>
  <c r="H4449" i="2"/>
  <c r="K4449" i="2" s="1"/>
  <c r="N4449" i="2" s="1"/>
  <c r="H4441" i="2"/>
  <c r="K4441" i="2" s="1"/>
  <c r="N4441" i="2" s="1"/>
  <c r="H4433" i="2"/>
  <c r="K4433" i="2" s="1"/>
  <c r="N4433" i="2" s="1"/>
  <c r="H4425" i="2"/>
  <c r="K4425" i="2" s="1"/>
  <c r="N4425" i="2" s="1"/>
  <c r="H4417" i="2"/>
  <c r="K4417" i="2" s="1"/>
  <c r="N4417" i="2" s="1"/>
  <c r="H4409" i="2"/>
  <c r="K4409" i="2" s="1"/>
  <c r="N4409" i="2" s="1"/>
  <c r="H4401" i="2"/>
  <c r="K4401" i="2" s="1"/>
  <c r="N4401" i="2" s="1"/>
  <c r="H4393" i="2"/>
  <c r="K4393" i="2" s="1"/>
  <c r="N4393" i="2" s="1"/>
  <c r="H4385" i="2"/>
  <c r="K4385" i="2" s="1"/>
  <c r="N4385" i="2" s="1"/>
  <c r="H4377" i="2"/>
  <c r="K4377" i="2" s="1"/>
  <c r="N4377" i="2" s="1"/>
  <c r="H4369" i="2"/>
  <c r="K4369" i="2" s="1"/>
  <c r="N4369" i="2" s="1"/>
  <c r="H4361" i="2"/>
  <c r="K4361" i="2" s="1"/>
  <c r="N4361" i="2" s="1"/>
  <c r="H4353" i="2"/>
  <c r="K4353" i="2" s="1"/>
  <c r="N4353" i="2" s="1"/>
  <c r="H4345" i="2"/>
  <c r="K4345" i="2" s="1"/>
  <c r="N4345" i="2" s="1"/>
  <c r="H4337" i="2"/>
  <c r="K4337" i="2" s="1"/>
  <c r="N4337" i="2" s="1"/>
  <c r="H4329" i="2"/>
  <c r="K4329" i="2" s="1"/>
  <c r="N4329" i="2" s="1"/>
  <c r="H4321" i="2"/>
  <c r="K4321" i="2" s="1"/>
  <c r="N4321" i="2" s="1"/>
  <c r="H4313" i="2"/>
  <c r="K4313" i="2" s="1"/>
  <c r="N4313" i="2" s="1"/>
  <c r="H4305" i="2"/>
  <c r="K4305" i="2" s="1"/>
  <c r="N4305" i="2" s="1"/>
  <c r="H4297" i="2"/>
  <c r="K4297" i="2" s="1"/>
  <c r="N4297" i="2" s="1"/>
  <c r="H4289" i="2"/>
  <c r="K4289" i="2" s="1"/>
  <c r="N4289" i="2" s="1"/>
  <c r="H4281" i="2"/>
  <c r="K4281" i="2" s="1"/>
  <c r="N4281" i="2" s="1"/>
  <c r="H4273" i="2"/>
  <c r="K4273" i="2" s="1"/>
  <c r="N4273" i="2" s="1"/>
  <c r="H4265" i="2"/>
  <c r="K4265" i="2" s="1"/>
  <c r="N4265" i="2" s="1"/>
  <c r="H4257" i="2"/>
  <c r="K4257" i="2" s="1"/>
  <c r="N4257" i="2" s="1"/>
  <c r="H4249" i="2"/>
  <c r="K4249" i="2" s="1"/>
  <c r="N4249" i="2" s="1"/>
  <c r="H4241" i="2"/>
  <c r="K4241" i="2" s="1"/>
  <c r="N4241" i="2" s="1"/>
  <c r="H4233" i="2"/>
  <c r="K4233" i="2" s="1"/>
  <c r="N4233" i="2" s="1"/>
  <c r="H4225" i="2"/>
  <c r="K4225" i="2" s="1"/>
  <c r="N4225" i="2" s="1"/>
  <c r="H4217" i="2"/>
  <c r="K4217" i="2" s="1"/>
  <c r="N4217" i="2" s="1"/>
  <c r="H4209" i="2"/>
  <c r="K4209" i="2" s="1"/>
  <c r="N4209" i="2" s="1"/>
  <c r="H4201" i="2"/>
  <c r="K4201" i="2" s="1"/>
  <c r="N4201" i="2" s="1"/>
  <c r="H4193" i="2"/>
  <c r="K4193" i="2" s="1"/>
  <c r="N4193" i="2" s="1"/>
  <c r="H4185" i="2"/>
  <c r="K4185" i="2" s="1"/>
  <c r="N4185" i="2" s="1"/>
  <c r="H4177" i="2"/>
  <c r="K4177" i="2" s="1"/>
  <c r="N4177" i="2" s="1"/>
  <c r="H4169" i="2"/>
  <c r="K4169" i="2" s="1"/>
  <c r="N4169" i="2" s="1"/>
  <c r="H4161" i="2"/>
  <c r="K4161" i="2" s="1"/>
  <c r="N4161" i="2" s="1"/>
  <c r="H4153" i="2"/>
  <c r="K4153" i="2" s="1"/>
  <c r="N4153" i="2" s="1"/>
  <c r="H4145" i="2"/>
  <c r="K4145" i="2" s="1"/>
  <c r="N4145" i="2" s="1"/>
  <c r="H4137" i="2"/>
  <c r="K4137" i="2" s="1"/>
  <c r="N4137" i="2" s="1"/>
  <c r="H4129" i="2"/>
  <c r="K4129" i="2" s="1"/>
  <c r="N4129" i="2" s="1"/>
  <c r="H4121" i="2"/>
  <c r="K4121" i="2" s="1"/>
  <c r="N4121" i="2" s="1"/>
  <c r="H4113" i="2"/>
  <c r="K4113" i="2" s="1"/>
  <c r="N4113" i="2" s="1"/>
  <c r="H4105" i="2"/>
  <c r="K4105" i="2" s="1"/>
  <c r="N4105" i="2" s="1"/>
  <c r="H4097" i="2"/>
  <c r="K4097" i="2" s="1"/>
  <c r="N4097" i="2" s="1"/>
  <c r="H4089" i="2"/>
  <c r="K4089" i="2" s="1"/>
  <c r="N4089" i="2" s="1"/>
  <c r="H4081" i="2"/>
  <c r="K4081" i="2" s="1"/>
  <c r="N4081" i="2" s="1"/>
  <c r="H4073" i="2"/>
  <c r="K4073" i="2" s="1"/>
  <c r="N4073" i="2" s="1"/>
  <c r="H4065" i="2"/>
  <c r="K4065" i="2" s="1"/>
  <c r="N4065" i="2" s="1"/>
  <c r="H4057" i="2"/>
  <c r="K4057" i="2" s="1"/>
  <c r="N4057" i="2" s="1"/>
  <c r="H4049" i="2"/>
  <c r="K4049" i="2" s="1"/>
  <c r="N4049" i="2" s="1"/>
  <c r="H4041" i="2"/>
  <c r="K4041" i="2" s="1"/>
  <c r="N4041" i="2" s="1"/>
  <c r="H4033" i="2"/>
  <c r="K4033" i="2" s="1"/>
  <c r="N4033" i="2" s="1"/>
  <c r="H4025" i="2"/>
  <c r="K4025" i="2" s="1"/>
  <c r="N4025" i="2" s="1"/>
  <c r="H4017" i="2"/>
  <c r="K4017" i="2" s="1"/>
  <c r="N4017" i="2" s="1"/>
  <c r="H4009" i="2"/>
  <c r="K4009" i="2" s="1"/>
  <c r="N4009" i="2" s="1"/>
  <c r="H4001" i="2"/>
  <c r="K4001" i="2" s="1"/>
  <c r="N4001" i="2" s="1"/>
  <c r="H3993" i="2"/>
  <c r="K3993" i="2" s="1"/>
  <c r="N3993" i="2" s="1"/>
  <c r="H3985" i="2"/>
  <c r="K3985" i="2" s="1"/>
  <c r="N3985" i="2" s="1"/>
  <c r="H3977" i="2"/>
  <c r="K3977" i="2" s="1"/>
  <c r="N3977" i="2" s="1"/>
  <c r="H3969" i="2"/>
  <c r="K3969" i="2" s="1"/>
  <c r="N3969" i="2" s="1"/>
  <c r="H3961" i="2"/>
  <c r="K3961" i="2" s="1"/>
  <c r="N3961" i="2" s="1"/>
  <c r="H3953" i="2"/>
  <c r="K3953" i="2" s="1"/>
  <c r="N3953" i="2" s="1"/>
  <c r="H3945" i="2"/>
  <c r="K3945" i="2" s="1"/>
  <c r="N3945" i="2" s="1"/>
  <c r="H3937" i="2"/>
  <c r="K3937" i="2" s="1"/>
  <c r="N3937" i="2" s="1"/>
  <c r="H3929" i="2"/>
  <c r="K3929" i="2" s="1"/>
  <c r="N3929" i="2" s="1"/>
  <c r="H3921" i="2"/>
  <c r="K3921" i="2" s="1"/>
  <c r="N3921" i="2" s="1"/>
  <c r="H3913" i="2"/>
  <c r="K3913" i="2" s="1"/>
  <c r="N3913" i="2" s="1"/>
  <c r="H3905" i="2"/>
  <c r="K3905" i="2" s="1"/>
  <c r="N3905" i="2" s="1"/>
  <c r="H3897" i="2"/>
  <c r="K3897" i="2" s="1"/>
  <c r="N3897" i="2" s="1"/>
  <c r="H3889" i="2"/>
  <c r="K3889" i="2" s="1"/>
  <c r="N3889" i="2" s="1"/>
  <c r="H3881" i="2"/>
  <c r="K3881" i="2" s="1"/>
  <c r="N3881" i="2" s="1"/>
  <c r="H3873" i="2"/>
  <c r="K3873" i="2" s="1"/>
  <c r="N3873" i="2" s="1"/>
  <c r="H3865" i="2"/>
  <c r="K3865" i="2" s="1"/>
  <c r="N3865" i="2" s="1"/>
  <c r="H3857" i="2"/>
  <c r="K3857" i="2" s="1"/>
  <c r="N3857" i="2" s="1"/>
  <c r="H3849" i="2"/>
  <c r="K3849" i="2" s="1"/>
  <c r="N3849" i="2" s="1"/>
  <c r="H3841" i="2"/>
  <c r="K3841" i="2" s="1"/>
  <c r="N3841" i="2" s="1"/>
  <c r="H3833" i="2"/>
  <c r="K3833" i="2" s="1"/>
  <c r="N3833" i="2" s="1"/>
  <c r="H3825" i="2"/>
  <c r="K3825" i="2" s="1"/>
  <c r="N3825" i="2" s="1"/>
  <c r="H3817" i="2"/>
  <c r="K3817" i="2" s="1"/>
  <c r="N3817" i="2" s="1"/>
  <c r="H3809" i="2"/>
  <c r="K3809" i="2" s="1"/>
  <c r="N3809" i="2" s="1"/>
  <c r="H3801" i="2"/>
  <c r="K3801" i="2" s="1"/>
  <c r="N3801" i="2" s="1"/>
  <c r="H3793" i="2"/>
  <c r="K3793" i="2" s="1"/>
  <c r="N3793" i="2" s="1"/>
  <c r="H3785" i="2"/>
  <c r="K3785" i="2" s="1"/>
  <c r="N3785" i="2" s="1"/>
  <c r="H3777" i="2"/>
  <c r="K3777" i="2" s="1"/>
  <c r="N3777" i="2" s="1"/>
  <c r="H3769" i="2"/>
  <c r="K3769" i="2" s="1"/>
  <c r="N3769" i="2" s="1"/>
  <c r="H3761" i="2"/>
  <c r="K3761" i="2" s="1"/>
  <c r="N3761" i="2" s="1"/>
  <c r="H3753" i="2"/>
  <c r="K3753" i="2" s="1"/>
  <c r="N3753" i="2" s="1"/>
  <c r="H3745" i="2"/>
  <c r="K3745" i="2" s="1"/>
  <c r="N3745" i="2" s="1"/>
  <c r="H3737" i="2"/>
  <c r="K3737" i="2" s="1"/>
  <c r="N3737" i="2" s="1"/>
  <c r="H3729" i="2"/>
  <c r="K3729" i="2" s="1"/>
  <c r="N3729" i="2" s="1"/>
  <c r="H3721" i="2"/>
  <c r="K3721" i="2" s="1"/>
  <c r="N3721" i="2" s="1"/>
  <c r="H3713" i="2"/>
  <c r="K3713" i="2" s="1"/>
  <c r="N3713" i="2" s="1"/>
  <c r="H3705" i="2"/>
  <c r="K3705" i="2" s="1"/>
  <c r="N3705" i="2" s="1"/>
  <c r="H3697" i="2"/>
  <c r="K3697" i="2" s="1"/>
  <c r="N3697" i="2" s="1"/>
  <c r="H3689" i="2"/>
  <c r="K3689" i="2" s="1"/>
  <c r="N3689" i="2" s="1"/>
  <c r="H3681" i="2"/>
  <c r="K3681" i="2" s="1"/>
  <c r="N3681" i="2" s="1"/>
  <c r="H3673" i="2"/>
  <c r="K3673" i="2" s="1"/>
  <c r="N3673" i="2" s="1"/>
  <c r="H3665" i="2"/>
  <c r="K3665" i="2" s="1"/>
  <c r="N3665" i="2" s="1"/>
  <c r="H3657" i="2"/>
  <c r="K3657" i="2" s="1"/>
  <c r="N3657" i="2" s="1"/>
  <c r="H3649" i="2"/>
  <c r="K3649" i="2" s="1"/>
  <c r="N3649" i="2" s="1"/>
  <c r="H3641" i="2"/>
  <c r="K3641" i="2" s="1"/>
  <c r="N3641" i="2" s="1"/>
  <c r="H3633" i="2"/>
  <c r="K3633" i="2" s="1"/>
  <c r="N3633" i="2" s="1"/>
  <c r="H3625" i="2"/>
  <c r="K3625" i="2" s="1"/>
  <c r="N3625" i="2" s="1"/>
  <c r="H3617" i="2"/>
  <c r="K3617" i="2" s="1"/>
  <c r="N3617" i="2" s="1"/>
  <c r="H3609" i="2"/>
  <c r="K3609" i="2" s="1"/>
  <c r="N3609" i="2" s="1"/>
  <c r="H3601" i="2"/>
  <c r="K3601" i="2" s="1"/>
  <c r="N3601" i="2" s="1"/>
  <c r="H3593" i="2"/>
  <c r="K3593" i="2" s="1"/>
  <c r="N3593" i="2" s="1"/>
  <c r="H3585" i="2"/>
  <c r="K3585" i="2" s="1"/>
  <c r="N3585" i="2" s="1"/>
  <c r="H3577" i="2"/>
  <c r="K3577" i="2" s="1"/>
  <c r="N3577" i="2" s="1"/>
  <c r="H3569" i="2"/>
  <c r="K3569" i="2" s="1"/>
  <c r="N3569" i="2" s="1"/>
  <c r="H3561" i="2"/>
  <c r="K3561" i="2" s="1"/>
  <c r="N3561" i="2" s="1"/>
  <c r="H3553" i="2"/>
  <c r="K3553" i="2" s="1"/>
  <c r="N3553" i="2" s="1"/>
  <c r="H3545" i="2"/>
  <c r="K3545" i="2" s="1"/>
  <c r="N3545" i="2" s="1"/>
  <c r="H3537" i="2"/>
  <c r="K3537" i="2" s="1"/>
  <c r="N3537" i="2" s="1"/>
  <c r="H3529" i="2"/>
  <c r="K3529" i="2" s="1"/>
  <c r="N3529" i="2" s="1"/>
  <c r="H3521" i="2"/>
  <c r="K3521" i="2" s="1"/>
  <c r="N3521" i="2" s="1"/>
  <c r="H3513" i="2"/>
  <c r="K3513" i="2" s="1"/>
  <c r="N3513" i="2" s="1"/>
  <c r="H3505" i="2"/>
  <c r="K3505" i="2" s="1"/>
  <c r="N3505" i="2" s="1"/>
  <c r="H3497" i="2"/>
  <c r="K3497" i="2" s="1"/>
  <c r="N3497" i="2" s="1"/>
  <c r="H3489" i="2"/>
  <c r="K3489" i="2" s="1"/>
  <c r="N3489" i="2" s="1"/>
  <c r="H3481" i="2"/>
  <c r="K3481" i="2" s="1"/>
  <c r="N3481" i="2" s="1"/>
  <c r="H3473" i="2"/>
  <c r="K3473" i="2" s="1"/>
  <c r="N3473" i="2" s="1"/>
  <c r="H3457" i="2"/>
  <c r="K3457" i="2" s="1"/>
  <c r="N3457" i="2" s="1"/>
  <c r="H3449" i="2"/>
  <c r="K3449" i="2" s="1"/>
  <c r="N3449" i="2" s="1"/>
  <c r="H3441" i="2"/>
  <c r="K3441" i="2" s="1"/>
  <c r="N3441" i="2" s="1"/>
  <c r="H3425" i="2"/>
  <c r="K3425" i="2" s="1"/>
  <c r="N3425" i="2" s="1"/>
  <c r="H3417" i="2"/>
  <c r="K3417" i="2" s="1"/>
  <c r="N3417" i="2" s="1"/>
  <c r="H3409" i="2"/>
  <c r="K3409" i="2" s="1"/>
  <c r="N3409" i="2" s="1"/>
  <c r="H3393" i="2"/>
  <c r="K3393" i="2" s="1"/>
  <c r="N3393" i="2" s="1"/>
  <c r="H3385" i="2"/>
  <c r="K3385" i="2" s="1"/>
  <c r="N3385" i="2" s="1"/>
  <c r="H3377" i="2"/>
  <c r="K3377" i="2" s="1"/>
  <c r="N3377" i="2" s="1"/>
  <c r="H3369" i="2"/>
  <c r="K3369" i="2" s="1"/>
  <c r="N3369" i="2" s="1"/>
  <c r="H3361" i="2"/>
  <c r="K3361" i="2" s="1"/>
  <c r="N3361" i="2" s="1"/>
  <c r="H3353" i="2"/>
  <c r="K3353" i="2" s="1"/>
  <c r="N3353" i="2" s="1"/>
  <c r="H3345" i="2"/>
  <c r="K3345" i="2" s="1"/>
  <c r="N3345" i="2" s="1"/>
  <c r="H3329" i="2"/>
  <c r="K3329" i="2" s="1"/>
  <c r="N3329" i="2" s="1"/>
  <c r="H3321" i="2"/>
  <c r="K3321" i="2" s="1"/>
  <c r="N3321" i="2" s="1"/>
  <c r="H3313" i="2"/>
  <c r="K3313" i="2" s="1"/>
  <c r="N3313" i="2" s="1"/>
  <c r="H3297" i="2"/>
  <c r="K3297" i="2" s="1"/>
  <c r="N3297" i="2" s="1"/>
  <c r="H3289" i="2"/>
  <c r="K3289" i="2" s="1"/>
  <c r="N3289" i="2" s="1"/>
  <c r="H3281" i="2"/>
  <c r="K3281" i="2" s="1"/>
  <c r="N3281" i="2" s="1"/>
  <c r="H3273" i="2"/>
  <c r="K3273" i="2" s="1"/>
  <c r="N3273" i="2" s="1"/>
  <c r="H3265" i="2"/>
  <c r="K3265" i="2" s="1"/>
  <c r="N3265" i="2" s="1"/>
  <c r="H3257" i="2"/>
  <c r="K3257" i="2" s="1"/>
  <c r="N3257" i="2" s="1"/>
  <c r="H3249" i="2"/>
  <c r="K3249" i="2" s="1"/>
  <c r="N3249" i="2" s="1"/>
  <c r="H3233" i="2"/>
  <c r="K3233" i="2" s="1"/>
  <c r="N3233" i="2" s="1"/>
  <c r="H3225" i="2"/>
  <c r="K3225" i="2" s="1"/>
  <c r="N3225" i="2" s="1"/>
  <c r="H3217" i="2"/>
  <c r="K3217" i="2" s="1"/>
  <c r="N3217" i="2" s="1"/>
  <c r="H3201" i="2"/>
  <c r="K3201" i="2" s="1"/>
  <c r="N3201" i="2" s="1"/>
  <c r="H3193" i="2"/>
  <c r="K3193" i="2" s="1"/>
  <c r="N3193" i="2" s="1"/>
  <c r="H3185" i="2"/>
  <c r="K3185" i="2" s="1"/>
  <c r="N3185" i="2" s="1"/>
  <c r="H3177" i="2"/>
  <c r="K3177" i="2" s="1"/>
  <c r="N3177" i="2" s="1"/>
  <c r="H3169" i="2"/>
  <c r="K3169" i="2" s="1"/>
  <c r="N3169" i="2" s="1"/>
  <c r="H3161" i="2"/>
  <c r="K3161" i="2" s="1"/>
  <c r="N3161" i="2" s="1"/>
  <c r="H3153" i="2"/>
  <c r="K3153" i="2" s="1"/>
  <c r="N3153" i="2" s="1"/>
  <c r="H3145" i="2"/>
  <c r="K3145" i="2" s="1"/>
  <c r="N3145" i="2" s="1"/>
  <c r="H3129" i="2"/>
  <c r="K3129" i="2" s="1"/>
  <c r="N3129" i="2" s="1"/>
  <c r="H3121" i="2"/>
  <c r="K3121" i="2" s="1"/>
  <c r="N3121" i="2" s="1"/>
  <c r="H3113" i="2"/>
  <c r="K3113" i="2" s="1"/>
  <c r="N3113" i="2" s="1"/>
  <c r="H3105" i="2"/>
  <c r="K3105" i="2" s="1"/>
  <c r="N3105" i="2" s="1"/>
  <c r="H3097" i="2"/>
  <c r="K3097" i="2" s="1"/>
  <c r="N3097" i="2" s="1"/>
  <c r="H3089" i="2"/>
  <c r="K3089" i="2" s="1"/>
  <c r="N3089" i="2" s="1"/>
  <c r="H3081" i="2"/>
  <c r="K3081" i="2" s="1"/>
  <c r="N3081" i="2" s="1"/>
  <c r="H3073" i="2"/>
  <c r="K3073" i="2" s="1"/>
  <c r="N3073" i="2" s="1"/>
  <c r="H3065" i="2"/>
  <c r="K3065" i="2" s="1"/>
  <c r="N3065" i="2" s="1"/>
  <c r="H3057" i="2"/>
  <c r="K3057" i="2" s="1"/>
  <c r="N3057" i="2" s="1"/>
  <c r="H3049" i="2"/>
  <c r="K3049" i="2" s="1"/>
  <c r="N3049" i="2" s="1"/>
  <c r="H3041" i="2"/>
  <c r="K3041" i="2" s="1"/>
  <c r="N3041" i="2" s="1"/>
  <c r="H3033" i="2"/>
  <c r="K3033" i="2" s="1"/>
  <c r="N3033" i="2" s="1"/>
  <c r="H3025" i="2"/>
  <c r="K3025" i="2" s="1"/>
  <c r="N3025" i="2" s="1"/>
  <c r="H3017" i="2"/>
  <c r="K3017" i="2" s="1"/>
  <c r="N3017" i="2" s="1"/>
  <c r="H3009" i="2"/>
  <c r="K3009" i="2" s="1"/>
  <c r="N3009" i="2" s="1"/>
  <c r="H3001" i="2"/>
  <c r="K3001" i="2" s="1"/>
  <c r="N3001" i="2" s="1"/>
  <c r="H2993" i="2"/>
  <c r="K2993" i="2" s="1"/>
  <c r="N2993" i="2" s="1"/>
  <c r="H2985" i="2"/>
  <c r="K2985" i="2" s="1"/>
  <c r="N2985" i="2" s="1"/>
  <c r="H2977" i="2"/>
  <c r="K2977" i="2" s="1"/>
  <c r="N2977" i="2" s="1"/>
  <c r="H2969" i="2"/>
  <c r="K2969" i="2" s="1"/>
  <c r="N2969" i="2" s="1"/>
  <c r="H2961" i="2"/>
  <c r="K2961" i="2" s="1"/>
  <c r="N2961" i="2" s="1"/>
  <c r="H2953" i="2"/>
  <c r="K2953" i="2" s="1"/>
  <c r="N2953" i="2" s="1"/>
  <c r="H2945" i="2"/>
  <c r="K2945" i="2" s="1"/>
  <c r="N2945" i="2" s="1"/>
  <c r="H2937" i="2"/>
  <c r="K2937" i="2" s="1"/>
  <c r="N2937" i="2" s="1"/>
  <c r="H2929" i="2"/>
  <c r="K2929" i="2" s="1"/>
  <c r="N2929" i="2" s="1"/>
  <c r="H2921" i="2"/>
  <c r="K2921" i="2" s="1"/>
  <c r="N2921" i="2" s="1"/>
  <c r="H2913" i="2"/>
  <c r="K2913" i="2" s="1"/>
  <c r="N2913" i="2" s="1"/>
  <c r="H2905" i="2"/>
  <c r="K2905" i="2" s="1"/>
  <c r="N2905" i="2" s="1"/>
  <c r="H2897" i="2"/>
  <c r="K2897" i="2" s="1"/>
  <c r="N2897" i="2" s="1"/>
  <c r="H2889" i="2"/>
  <c r="K2889" i="2" s="1"/>
  <c r="N2889" i="2" s="1"/>
  <c r="H2881" i="2"/>
  <c r="K2881" i="2" s="1"/>
  <c r="N2881" i="2" s="1"/>
  <c r="H2873" i="2"/>
  <c r="K2873" i="2" s="1"/>
  <c r="N2873" i="2" s="1"/>
  <c r="H2865" i="2"/>
  <c r="K2865" i="2" s="1"/>
  <c r="N2865" i="2" s="1"/>
  <c r="H2857" i="2"/>
  <c r="K2857" i="2" s="1"/>
  <c r="N2857" i="2" s="1"/>
  <c r="H2849" i="2"/>
  <c r="K2849" i="2" s="1"/>
  <c r="N2849" i="2" s="1"/>
  <c r="H2841" i="2"/>
  <c r="K2841" i="2" s="1"/>
  <c r="N2841" i="2" s="1"/>
  <c r="H2833" i="2"/>
  <c r="K2833" i="2" s="1"/>
  <c r="N2833" i="2" s="1"/>
  <c r="H2825" i="2"/>
  <c r="K2825" i="2" s="1"/>
  <c r="N2825" i="2" s="1"/>
  <c r="H2817" i="2"/>
  <c r="K2817" i="2" s="1"/>
  <c r="N2817" i="2" s="1"/>
  <c r="H2809" i="2"/>
  <c r="K2809" i="2" s="1"/>
  <c r="N2809" i="2" s="1"/>
  <c r="H2801" i="2"/>
  <c r="K2801" i="2" s="1"/>
  <c r="N2801" i="2" s="1"/>
  <c r="H2793" i="2"/>
  <c r="K2793" i="2" s="1"/>
  <c r="N2793" i="2" s="1"/>
  <c r="H2785" i="2"/>
  <c r="K2785" i="2" s="1"/>
  <c r="N2785" i="2" s="1"/>
  <c r="H2777" i="2"/>
  <c r="K2777" i="2" s="1"/>
  <c r="N2777" i="2" s="1"/>
  <c r="H2769" i="2"/>
  <c r="K2769" i="2" s="1"/>
  <c r="N2769" i="2" s="1"/>
  <c r="H2753" i="2"/>
  <c r="K2753" i="2" s="1"/>
  <c r="N2753" i="2" s="1"/>
  <c r="H2745" i="2"/>
  <c r="K2745" i="2" s="1"/>
  <c r="N2745" i="2" s="1"/>
  <c r="H2737" i="2"/>
  <c r="K2737" i="2" s="1"/>
  <c r="N2737" i="2" s="1"/>
  <c r="H2729" i="2"/>
  <c r="K2729" i="2" s="1"/>
  <c r="N2729" i="2" s="1"/>
  <c r="H2721" i="2"/>
  <c r="K2721" i="2" s="1"/>
  <c r="N2721" i="2" s="1"/>
  <c r="H2713" i="2"/>
  <c r="K2713" i="2" s="1"/>
  <c r="N2713" i="2" s="1"/>
  <c r="H2705" i="2"/>
  <c r="K2705" i="2" s="1"/>
  <c r="N2705" i="2" s="1"/>
  <c r="H2689" i="2"/>
  <c r="K2689" i="2" s="1"/>
  <c r="N2689" i="2" s="1"/>
  <c r="H2681" i="2"/>
  <c r="K2681" i="2" s="1"/>
  <c r="N2681" i="2" s="1"/>
  <c r="H2673" i="2"/>
  <c r="K2673" i="2" s="1"/>
  <c r="N2673" i="2" s="1"/>
  <c r="H2665" i="2"/>
  <c r="K2665" i="2" s="1"/>
  <c r="N2665" i="2" s="1"/>
  <c r="H2657" i="2"/>
  <c r="K2657" i="2" s="1"/>
  <c r="N2657" i="2" s="1"/>
  <c r="H2649" i="2"/>
  <c r="K2649" i="2" s="1"/>
  <c r="N2649" i="2" s="1"/>
  <c r="H2641" i="2"/>
  <c r="K2641" i="2" s="1"/>
  <c r="N2641" i="2" s="1"/>
  <c r="H2633" i="2"/>
  <c r="K2633" i="2" s="1"/>
  <c r="N2633" i="2" s="1"/>
  <c r="H2625" i="2"/>
  <c r="K2625" i="2" s="1"/>
  <c r="N2625" i="2" s="1"/>
  <c r="H2617" i="2"/>
  <c r="K2617" i="2" s="1"/>
  <c r="N2617" i="2" s="1"/>
  <c r="H2609" i="2"/>
  <c r="K2609" i="2" s="1"/>
  <c r="N2609" i="2" s="1"/>
  <c r="H2601" i="2"/>
  <c r="K2601" i="2" s="1"/>
  <c r="N2601" i="2" s="1"/>
  <c r="H2593" i="2"/>
  <c r="K2593" i="2" s="1"/>
  <c r="N2593" i="2" s="1"/>
  <c r="H2585" i="2"/>
  <c r="K2585" i="2" s="1"/>
  <c r="N2585" i="2" s="1"/>
  <c r="H2577" i="2"/>
  <c r="K2577" i="2" s="1"/>
  <c r="N2577" i="2" s="1"/>
  <c r="H2561" i="2"/>
  <c r="K2561" i="2" s="1"/>
  <c r="N2561" i="2" s="1"/>
  <c r="H2553" i="2"/>
  <c r="K2553" i="2" s="1"/>
  <c r="N2553" i="2" s="1"/>
  <c r="H2545" i="2"/>
  <c r="K2545" i="2" s="1"/>
  <c r="N2545" i="2" s="1"/>
  <c r="H2537" i="2"/>
  <c r="K2537" i="2" s="1"/>
  <c r="N2537" i="2" s="1"/>
  <c r="H2529" i="2"/>
  <c r="K2529" i="2" s="1"/>
  <c r="N2529" i="2" s="1"/>
  <c r="H2521" i="2"/>
  <c r="K2521" i="2" s="1"/>
  <c r="N2521" i="2" s="1"/>
  <c r="H2513" i="2"/>
  <c r="K2513" i="2" s="1"/>
  <c r="N2513" i="2" s="1"/>
  <c r="H2497" i="2"/>
  <c r="K2497" i="2" s="1"/>
  <c r="N2497" i="2" s="1"/>
  <c r="H2489" i="2"/>
  <c r="K2489" i="2" s="1"/>
  <c r="N2489" i="2" s="1"/>
  <c r="H2481" i="2"/>
  <c r="K2481" i="2" s="1"/>
  <c r="N2481" i="2" s="1"/>
  <c r="H2473" i="2"/>
  <c r="K2473" i="2" s="1"/>
  <c r="N2473" i="2" s="1"/>
  <c r="H2465" i="2"/>
  <c r="K2465" i="2" s="1"/>
  <c r="N2465" i="2" s="1"/>
  <c r="H2457" i="2"/>
  <c r="K2457" i="2" s="1"/>
  <c r="N2457" i="2" s="1"/>
  <c r="H2449" i="2"/>
  <c r="K2449" i="2" s="1"/>
  <c r="N2449" i="2" s="1"/>
  <c r="H2433" i="2"/>
  <c r="K2433" i="2" s="1"/>
  <c r="N2433" i="2" s="1"/>
  <c r="H2425" i="2"/>
  <c r="K2425" i="2" s="1"/>
  <c r="N2425" i="2" s="1"/>
  <c r="H2417" i="2"/>
  <c r="K2417" i="2" s="1"/>
  <c r="N2417" i="2" s="1"/>
  <c r="H2409" i="2"/>
  <c r="K2409" i="2" s="1"/>
  <c r="N2409" i="2" s="1"/>
  <c r="H2401" i="2"/>
  <c r="K2401" i="2" s="1"/>
  <c r="N2401" i="2" s="1"/>
  <c r="H2393" i="2"/>
  <c r="K2393" i="2" s="1"/>
  <c r="N2393" i="2" s="1"/>
  <c r="H2385" i="2"/>
  <c r="K2385" i="2" s="1"/>
  <c r="N2385" i="2" s="1"/>
  <c r="H2377" i="2"/>
  <c r="K2377" i="2" s="1"/>
  <c r="N2377" i="2" s="1"/>
  <c r="H2369" i="2"/>
  <c r="K2369" i="2" s="1"/>
  <c r="N2369" i="2" s="1"/>
  <c r="H2361" i="2"/>
  <c r="K2361" i="2" s="1"/>
  <c r="N2361" i="2" s="1"/>
  <c r="H2353" i="2"/>
  <c r="K2353" i="2" s="1"/>
  <c r="N2353" i="2" s="1"/>
  <c r="H2345" i="2"/>
  <c r="K2345" i="2" s="1"/>
  <c r="N2345" i="2" s="1"/>
  <c r="H2337" i="2"/>
  <c r="K2337" i="2" s="1"/>
  <c r="N2337" i="2" s="1"/>
  <c r="H2329" i="2"/>
  <c r="K2329" i="2" s="1"/>
  <c r="N2329" i="2" s="1"/>
  <c r="H2321" i="2"/>
  <c r="K2321" i="2" s="1"/>
  <c r="N2321" i="2" s="1"/>
  <c r="H2313" i="2"/>
  <c r="K2313" i="2" s="1"/>
  <c r="N2313" i="2" s="1"/>
  <c r="H2305" i="2"/>
  <c r="K2305" i="2" s="1"/>
  <c r="N2305" i="2" s="1"/>
  <c r="H2297" i="2"/>
  <c r="K2297" i="2" s="1"/>
  <c r="N2297" i="2" s="1"/>
  <c r="H2289" i="2"/>
  <c r="K2289" i="2" s="1"/>
  <c r="N2289" i="2" s="1"/>
  <c r="H2281" i="2"/>
  <c r="K2281" i="2" s="1"/>
  <c r="N2281" i="2" s="1"/>
  <c r="H2273" i="2"/>
  <c r="K2273" i="2" s="1"/>
  <c r="N2273" i="2" s="1"/>
  <c r="H2265" i="2"/>
  <c r="K2265" i="2" s="1"/>
  <c r="N2265" i="2" s="1"/>
  <c r="H2257" i="2"/>
  <c r="K2257" i="2" s="1"/>
  <c r="N2257" i="2" s="1"/>
  <c r="H2249" i="2"/>
  <c r="K2249" i="2" s="1"/>
  <c r="N2249" i="2" s="1"/>
  <c r="H2241" i="2"/>
  <c r="K2241" i="2" s="1"/>
  <c r="N2241" i="2" s="1"/>
  <c r="H2233" i="2"/>
  <c r="K2233" i="2" s="1"/>
  <c r="N2233" i="2" s="1"/>
  <c r="H2225" i="2"/>
  <c r="K2225" i="2" s="1"/>
  <c r="N2225" i="2" s="1"/>
  <c r="H2217" i="2"/>
  <c r="K2217" i="2" s="1"/>
  <c r="N2217" i="2" s="1"/>
  <c r="H2209" i="2"/>
  <c r="K2209" i="2" s="1"/>
  <c r="N2209" i="2" s="1"/>
  <c r="H2201" i="2"/>
  <c r="K2201" i="2" s="1"/>
  <c r="N2201" i="2" s="1"/>
  <c r="H2193" i="2"/>
  <c r="K2193" i="2" s="1"/>
  <c r="N2193" i="2" s="1"/>
  <c r="H2185" i="2"/>
  <c r="K2185" i="2" s="1"/>
  <c r="N2185" i="2" s="1"/>
  <c r="H2177" i="2"/>
  <c r="K2177" i="2" s="1"/>
  <c r="N2177" i="2" s="1"/>
  <c r="H2169" i="2"/>
  <c r="K2169" i="2" s="1"/>
  <c r="N2169" i="2" s="1"/>
  <c r="H2161" i="2"/>
  <c r="K2161" i="2" s="1"/>
  <c r="N2161" i="2" s="1"/>
  <c r="H2153" i="2"/>
  <c r="K2153" i="2" s="1"/>
  <c r="N2153" i="2" s="1"/>
  <c r="H2145" i="2"/>
  <c r="K2145" i="2" s="1"/>
  <c r="N2145" i="2" s="1"/>
  <c r="H2137" i="2"/>
  <c r="K2137" i="2" s="1"/>
  <c r="N2137" i="2" s="1"/>
  <c r="H2129" i="2"/>
  <c r="K2129" i="2" s="1"/>
  <c r="N2129" i="2" s="1"/>
  <c r="H2121" i="2"/>
  <c r="K2121" i="2" s="1"/>
  <c r="N2121" i="2" s="1"/>
  <c r="H2113" i="2"/>
  <c r="K2113" i="2" s="1"/>
  <c r="N2113" i="2" s="1"/>
  <c r="H2105" i="2"/>
  <c r="K2105" i="2" s="1"/>
  <c r="N2105" i="2" s="1"/>
  <c r="H2097" i="2"/>
  <c r="K2097" i="2" s="1"/>
  <c r="N2097" i="2" s="1"/>
  <c r="H2089" i="2"/>
  <c r="K2089" i="2" s="1"/>
  <c r="N2089" i="2" s="1"/>
  <c r="H2081" i="2"/>
  <c r="K2081" i="2" s="1"/>
  <c r="N2081" i="2" s="1"/>
  <c r="H2073" i="2"/>
  <c r="K2073" i="2" s="1"/>
  <c r="N2073" i="2" s="1"/>
  <c r="H2065" i="2"/>
  <c r="K2065" i="2" s="1"/>
  <c r="N2065" i="2" s="1"/>
  <c r="H2057" i="2"/>
  <c r="K2057" i="2" s="1"/>
  <c r="N2057" i="2" s="1"/>
  <c r="H2049" i="2"/>
  <c r="K2049" i="2" s="1"/>
  <c r="N2049" i="2" s="1"/>
  <c r="H2041" i="2"/>
  <c r="K2041" i="2" s="1"/>
  <c r="N2041" i="2" s="1"/>
  <c r="H2033" i="2"/>
  <c r="K2033" i="2" s="1"/>
  <c r="N2033" i="2" s="1"/>
  <c r="H2025" i="2"/>
  <c r="K2025" i="2" s="1"/>
  <c r="N2025" i="2" s="1"/>
  <c r="H2017" i="2"/>
  <c r="K2017" i="2" s="1"/>
  <c r="N2017" i="2" s="1"/>
  <c r="H2009" i="2"/>
  <c r="K2009" i="2" s="1"/>
  <c r="N2009" i="2" s="1"/>
  <c r="H2001" i="2"/>
  <c r="K2001" i="2" s="1"/>
  <c r="N2001" i="2" s="1"/>
  <c r="H1993" i="2"/>
  <c r="K1993" i="2" s="1"/>
  <c r="N1993" i="2" s="1"/>
  <c r="H1985" i="2"/>
  <c r="K1985" i="2" s="1"/>
  <c r="N1985" i="2" s="1"/>
  <c r="H1977" i="2"/>
  <c r="K1977" i="2" s="1"/>
  <c r="N1977" i="2" s="1"/>
  <c r="H1969" i="2"/>
  <c r="K1969" i="2" s="1"/>
  <c r="N1969" i="2" s="1"/>
  <c r="H1961" i="2"/>
  <c r="K1961" i="2" s="1"/>
  <c r="N1961" i="2" s="1"/>
  <c r="H1953" i="2"/>
  <c r="K1953" i="2" s="1"/>
  <c r="N1953" i="2" s="1"/>
  <c r="H1945" i="2"/>
  <c r="K1945" i="2" s="1"/>
  <c r="N1945" i="2" s="1"/>
  <c r="H1937" i="2"/>
  <c r="K1937" i="2" s="1"/>
  <c r="N1937" i="2" s="1"/>
  <c r="H1929" i="2"/>
  <c r="K1929" i="2" s="1"/>
  <c r="N1929" i="2" s="1"/>
  <c r="H1921" i="2"/>
  <c r="K1921" i="2" s="1"/>
  <c r="N1921" i="2" s="1"/>
  <c r="H1913" i="2"/>
  <c r="K1913" i="2" s="1"/>
  <c r="N1913" i="2" s="1"/>
  <c r="H1905" i="2"/>
  <c r="K1905" i="2" s="1"/>
  <c r="N1905" i="2" s="1"/>
  <c r="H1897" i="2"/>
  <c r="K1897" i="2" s="1"/>
  <c r="N1897" i="2" s="1"/>
  <c r="H1889" i="2"/>
  <c r="K1889" i="2" s="1"/>
  <c r="N1889" i="2" s="1"/>
  <c r="H1881" i="2"/>
  <c r="K1881" i="2" s="1"/>
  <c r="N1881" i="2" s="1"/>
  <c r="H1873" i="2"/>
  <c r="K1873" i="2" s="1"/>
  <c r="N1873" i="2" s="1"/>
  <c r="H1865" i="2"/>
  <c r="K1865" i="2" s="1"/>
  <c r="N1865" i="2" s="1"/>
  <c r="H1857" i="2"/>
  <c r="K1857" i="2" s="1"/>
  <c r="N1857" i="2" s="1"/>
  <c r="H1849" i="2"/>
  <c r="K1849" i="2" s="1"/>
  <c r="N1849" i="2" s="1"/>
  <c r="H1841" i="2"/>
  <c r="K1841" i="2" s="1"/>
  <c r="N1841" i="2" s="1"/>
  <c r="H1833" i="2"/>
  <c r="K1833" i="2" s="1"/>
  <c r="N1833" i="2" s="1"/>
  <c r="H1825" i="2"/>
  <c r="K1825" i="2" s="1"/>
  <c r="N1825" i="2" s="1"/>
  <c r="H1817" i="2"/>
  <c r="K1817" i="2" s="1"/>
  <c r="N1817" i="2" s="1"/>
  <c r="H1809" i="2"/>
  <c r="K1809" i="2" s="1"/>
  <c r="N1809" i="2" s="1"/>
  <c r="H1801" i="2"/>
  <c r="K1801" i="2" s="1"/>
  <c r="N1801" i="2" s="1"/>
  <c r="H1793" i="2"/>
  <c r="K1793" i="2" s="1"/>
  <c r="N1793" i="2" s="1"/>
  <c r="H1785" i="2"/>
  <c r="K1785" i="2" s="1"/>
  <c r="N1785" i="2" s="1"/>
  <c r="H1777" i="2"/>
  <c r="K1777" i="2" s="1"/>
  <c r="N1777" i="2" s="1"/>
  <c r="H1769" i="2"/>
  <c r="K1769" i="2" s="1"/>
  <c r="N1769" i="2" s="1"/>
  <c r="H1761" i="2"/>
  <c r="K1761" i="2" s="1"/>
  <c r="N1761" i="2" s="1"/>
  <c r="H1753" i="2"/>
  <c r="K1753" i="2" s="1"/>
  <c r="N1753" i="2" s="1"/>
  <c r="H1745" i="2"/>
  <c r="K1745" i="2" s="1"/>
  <c r="N1745" i="2" s="1"/>
  <c r="H1737" i="2"/>
  <c r="K1737" i="2" s="1"/>
  <c r="N1737" i="2" s="1"/>
  <c r="H1729" i="2"/>
  <c r="K1729" i="2" s="1"/>
  <c r="N1729" i="2" s="1"/>
  <c r="H1721" i="2"/>
  <c r="K1721" i="2" s="1"/>
  <c r="N1721" i="2" s="1"/>
  <c r="H1713" i="2"/>
  <c r="K1713" i="2" s="1"/>
  <c r="N1713" i="2" s="1"/>
  <c r="H1705" i="2"/>
  <c r="K1705" i="2" s="1"/>
  <c r="N1705" i="2" s="1"/>
  <c r="H1697" i="2"/>
  <c r="K1697" i="2" s="1"/>
  <c r="N1697" i="2" s="1"/>
  <c r="H1689" i="2"/>
  <c r="K1689" i="2" s="1"/>
  <c r="N1689" i="2" s="1"/>
  <c r="H1681" i="2"/>
  <c r="K1681" i="2" s="1"/>
  <c r="N1681" i="2" s="1"/>
  <c r="H1673" i="2"/>
  <c r="K1673" i="2" s="1"/>
  <c r="N1673" i="2" s="1"/>
  <c r="H1665" i="2"/>
  <c r="K1665" i="2" s="1"/>
  <c r="N1665" i="2" s="1"/>
  <c r="H1657" i="2"/>
  <c r="K1657" i="2" s="1"/>
  <c r="N1657" i="2" s="1"/>
  <c r="H1649" i="2"/>
  <c r="K1649" i="2" s="1"/>
  <c r="N1649" i="2" s="1"/>
  <c r="H1641" i="2"/>
  <c r="K1641" i="2" s="1"/>
  <c r="N1641" i="2" s="1"/>
  <c r="H1633" i="2"/>
  <c r="K1633" i="2" s="1"/>
  <c r="N1633" i="2" s="1"/>
  <c r="H1625" i="2"/>
  <c r="K1625" i="2" s="1"/>
  <c r="N1625" i="2" s="1"/>
  <c r="H1617" i="2"/>
  <c r="K1617" i="2" s="1"/>
  <c r="N1617" i="2" s="1"/>
  <c r="H1609" i="2"/>
  <c r="K1609" i="2" s="1"/>
  <c r="N1609" i="2" s="1"/>
  <c r="H1601" i="2"/>
  <c r="K1601" i="2" s="1"/>
  <c r="N1601" i="2" s="1"/>
  <c r="H1593" i="2"/>
  <c r="K1593" i="2" s="1"/>
  <c r="N1593" i="2" s="1"/>
  <c r="H1585" i="2"/>
  <c r="K1585" i="2" s="1"/>
  <c r="N1585" i="2" s="1"/>
  <c r="H1577" i="2"/>
  <c r="K1577" i="2" s="1"/>
  <c r="N1577" i="2" s="1"/>
  <c r="H1569" i="2"/>
  <c r="K1569" i="2" s="1"/>
  <c r="N1569" i="2" s="1"/>
  <c r="H1561" i="2"/>
  <c r="K1561" i="2" s="1"/>
  <c r="N1561" i="2" s="1"/>
  <c r="H1553" i="2"/>
  <c r="K1553" i="2" s="1"/>
  <c r="N1553" i="2" s="1"/>
  <c r="H1545" i="2"/>
  <c r="K1545" i="2" s="1"/>
  <c r="N1545" i="2" s="1"/>
  <c r="H1537" i="2"/>
  <c r="K1537" i="2" s="1"/>
  <c r="N1537" i="2" s="1"/>
  <c r="H1529" i="2"/>
  <c r="K1529" i="2" s="1"/>
  <c r="N1529" i="2" s="1"/>
  <c r="H1521" i="2"/>
  <c r="K1521" i="2" s="1"/>
  <c r="N1521" i="2" s="1"/>
  <c r="H1513" i="2"/>
  <c r="K1513" i="2" s="1"/>
  <c r="N1513" i="2" s="1"/>
  <c r="H1505" i="2"/>
  <c r="K1505" i="2" s="1"/>
  <c r="N1505" i="2" s="1"/>
  <c r="H1497" i="2"/>
  <c r="K1497" i="2" s="1"/>
  <c r="N1497" i="2" s="1"/>
  <c r="H1489" i="2"/>
  <c r="K1489" i="2" s="1"/>
  <c r="N1489" i="2" s="1"/>
  <c r="H1481" i="2"/>
  <c r="K1481" i="2" s="1"/>
  <c r="N1481" i="2" s="1"/>
  <c r="H1473" i="2"/>
  <c r="K1473" i="2" s="1"/>
  <c r="N1473" i="2" s="1"/>
  <c r="H1465" i="2"/>
  <c r="K1465" i="2" s="1"/>
  <c r="N1465" i="2" s="1"/>
  <c r="H1457" i="2"/>
  <c r="K1457" i="2" s="1"/>
  <c r="N1457" i="2" s="1"/>
  <c r="H1449" i="2"/>
  <c r="K1449" i="2" s="1"/>
  <c r="N1449" i="2" s="1"/>
  <c r="H1441" i="2"/>
  <c r="K1441" i="2" s="1"/>
  <c r="N1441" i="2" s="1"/>
  <c r="H1433" i="2"/>
  <c r="K1433" i="2" s="1"/>
  <c r="N1433" i="2" s="1"/>
  <c r="H1425" i="2"/>
  <c r="K1425" i="2" s="1"/>
  <c r="N1425" i="2" s="1"/>
  <c r="H1417" i="2"/>
  <c r="K1417" i="2" s="1"/>
  <c r="N1417" i="2" s="1"/>
  <c r="H1409" i="2"/>
  <c r="K1409" i="2" s="1"/>
  <c r="N1409" i="2" s="1"/>
  <c r="H1401" i="2"/>
  <c r="K1401" i="2" s="1"/>
  <c r="N1401" i="2" s="1"/>
  <c r="H1393" i="2"/>
  <c r="K1393" i="2" s="1"/>
  <c r="N1393" i="2" s="1"/>
  <c r="H1385" i="2"/>
  <c r="K1385" i="2" s="1"/>
  <c r="N1385" i="2" s="1"/>
  <c r="H1377" i="2"/>
  <c r="K1377" i="2" s="1"/>
  <c r="N1377" i="2" s="1"/>
  <c r="H1369" i="2"/>
  <c r="K1369" i="2" s="1"/>
  <c r="N1369" i="2" s="1"/>
  <c r="H1361" i="2"/>
  <c r="K1361" i="2" s="1"/>
  <c r="N1361" i="2" s="1"/>
  <c r="H1353" i="2"/>
  <c r="K1353" i="2" s="1"/>
  <c r="N1353" i="2" s="1"/>
  <c r="H1345" i="2"/>
  <c r="K1345" i="2" s="1"/>
  <c r="N1345" i="2" s="1"/>
  <c r="H1337" i="2"/>
  <c r="K1337" i="2" s="1"/>
  <c r="N1337" i="2" s="1"/>
  <c r="H1329" i="2"/>
  <c r="K1329" i="2" s="1"/>
  <c r="N1329" i="2" s="1"/>
  <c r="H1321" i="2"/>
  <c r="K1321" i="2" s="1"/>
  <c r="N1321" i="2" s="1"/>
  <c r="H1313" i="2"/>
  <c r="K1313" i="2" s="1"/>
  <c r="N1313" i="2" s="1"/>
  <c r="H1305" i="2"/>
  <c r="K1305" i="2" s="1"/>
  <c r="N1305" i="2" s="1"/>
  <c r="H1297" i="2"/>
  <c r="K1297" i="2" s="1"/>
  <c r="N1297" i="2" s="1"/>
  <c r="H1289" i="2"/>
  <c r="K1289" i="2" s="1"/>
  <c r="N1289" i="2" s="1"/>
  <c r="H1281" i="2"/>
  <c r="K1281" i="2" s="1"/>
  <c r="N1281" i="2" s="1"/>
  <c r="H1273" i="2"/>
  <c r="K1273" i="2" s="1"/>
  <c r="N1273" i="2" s="1"/>
  <c r="H1265" i="2"/>
  <c r="K1265" i="2" s="1"/>
  <c r="N1265" i="2" s="1"/>
  <c r="H1257" i="2"/>
  <c r="K1257" i="2" s="1"/>
  <c r="N1257" i="2" s="1"/>
  <c r="H1249" i="2"/>
  <c r="K1249" i="2" s="1"/>
  <c r="N1249" i="2" s="1"/>
  <c r="H1241" i="2"/>
  <c r="K1241" i="2" s="1"/>
  <c r="N1241" i="2" s="1"/>
  <c r="H1233" i="2"/>
  <c r="K1233" i="2" s="1"/>
  <c r="N1233" i="2" s="1"/>
  <c r="H1225" i="2"/>
  <c r="K1225" i="2" s="1"/>
  <c r="N1225" i="2" s="1"/>
  <c r="H1217" i="2"/>
  <c r="K1217" i="2" s="1"/>
  <c r="N1217" i="2" s="1"/>
  <c r="H1209" i="2"/>
  <c r="K1209" i="2" s="1"/>
  <c r="N1209" i="2" s="1"/>
  <c r="H1201" i="2"/>
  <c r="K1201" i="2" s="1"/>
  <c r="N1201" i="2" s="1"/>
  <c r="H1193" i="2"/>
  <c r="K1193" i="2" s="1"/>
  <c r="N1193" i="2" s="1"/>
  <c r="H1185" i="2"/>
  <c r="K1185" i="2" s="1"/>
  <c r="N1185" i="2" s="1"/>
  <c r="H1177" i="2"/>
  <c r="K1177" i="2" s="1"/>
  <c r="N1177" i="2" s="1"/>
  <c r="H1169" i="2"/>
  <c r="K1169" i="2" s="1"/>
  <c r="N1169" i="2" s="1"/>
  <c r="H1161" i="2"/>
  <c r="K1161" i="2" s="1"/>
  <c r="N1161" i="2" s="1"/>
  <c r="H1153" i="2"/>
  <c r="K1153" i="2" s="1"/>
  <c r="N1153" i="2" s="1"/>
  <c r="H1145" i="2"/>
  <c r="K1145" i="2" s="1"/>
  <c r="N1145" i="2" s="1"/>
  <c r="H1137" i="2"/>
  <c r="K1137" i="2" s="1"/>
  <c r="N1137" i="2" s="1"/>
  <c r="H1129" i="2"/>
  <c r="K1129" i="2" s="1"/>
  <c r="N1129" i="2" s="1"/>
  <c r="H1121" i="2"/>
  <c r="K1121" i="2" s="1"/>
  <c r="N1121" i="2" s="1"/>
  <c r="H1113" i="2"/>
  <c r="K1113" i="2" s="1"/>
  <c r="N1113" i="2" s="1"/>
  <c r="H1105" i="2"/>
  <c r="K1105" i="2" s="1"/>
  <c r="N1105" i="2" s="1"/>
  <c r="H1097" i="2"/>
  <c r="K1097" i="2" s="1"/>
  <c r="N1097" i="2" s="1"/>
  <c r="H1089" i="2"/>
  <c r="K1089" i="2" s="1"/>
  <c r="N1089" i="2" s="1"/>
  <c r="H1081" i="2"/>
  <c r="K1081" i="2" s="1"/>
  <c r="N1081" i="2" s="1"/>
  <c r="H1073" i="2"/>
  <c r="K1073" i="2" s="1"/>
  <c r="N1073" i="2" s="1"/>
  <c r="H1065" i="2"/>
  <c r="K1065" i="2" s="1"/>
  <c r="N1065" i="2" s="1"/>
  <c r="H1057" i="2"/>
  <c r="K1057" i="2" s="1"/>
  <c r="N1057" i="2" s="1"/>
  <c r="H1049" i="2"/>
  <c r="K1049" i="2" s="1"/>
  <c r="N1049" i="2" s="1"/>
  <c r="H1041" i="2"/>
  <c r="K1041" i="2" s="1"/>
  <c r="N1041" i="2" s="1"/>
  <c r="H1033" i="2"/>
  <c r="K1033" i="2" s="1"/>
  <c r="N1033" i="2" s="1"/>
  <c r="H1020" i="2"/>
  <c r="K1020" i="2" s="1"/>
  <c r="N1020" i="2" s="1"/>
  <c r="H1008" i="2"/>
  <c r="K1008" i="2" s="1"/>
  <c r="N1008" i="2" s="1"/>
  <c r="H993" i="2"/>
  <c r="K993" i="2" s="1"/>
  <c r="N993" i="2" s="1"/>
  <c r="H977" i="2"/>
  <c r="K977" i="2" s="1"/>
  <c r="N977" i="2" s="1"/>
  <c r="H961" i="2"/>
  <c r="K961" i="2" s="1"/>
  <c r="N961" i="2" s="1"/>
  <c r="H945" i="2"/>
  <c r="K945" i="2" s="1"/>
  <c r="N945" i="2" s="1"/>
  <c r="H929" i="2"/>
  <c r="K929" i="2" s="1"/>
  <c r="N929" i="2" s="1"/>
  <c r="H913" i="2"/>
  <c r="K913" i="2" s="1"/>
  <c r="N913" i="2" s="1"/>
  <c r="H897" i="2"/>
  <c r="K897" i="2" s="1"/>
  <c r="N897" i="2" s="1"/>
  <c r="H881" i="2"/>
  <c r="K881" i="2" s="1"/>
  <c r="N881" i="2" s="1"/>
  <c r="H865" i="2"/>
  <c r="K865" i="2" s="1"/>
  <c r="N865" i="2" s="1"/>
  <c r="H849" i="2"/>
  <c r="K849" i="2" s="1"/>
  <c r="N849" i="2" s="1"/>
  <c r="H833" i="2"/>
  <c r="K833" i="2" s="1"/>
  <c r="N833" i="2" s="1"/>
  <c r="H817" i="2"/>
  <c r="K817" i="2" s="1"/>
  <c r="N817" i="2" s="1"/>
  <c r="H801" i="2"/>
  <c r="K801" i="2" s="1"/>
  <c r="N801" i="2" s="1"/>
  <c r="H785" i="2"/>
  <c r="K785" i="2" s="1"/>
  <c r="N785" i="2" s="1"/>
  <c r="H769" i="2"/>
  <c r="K769" i="2" s="1"/>
  <c r="N769" i="2" s="1"/>
  <c r="H753" i="2"/>
  <c r="K753" i="2" s="1"/>
  <c r="N753" i="2" s="1"/>
  <c r="H737" i="2"/>
  <c r="K737" i="2" s="1"/>
  <c r="N737" i="2" s="1"/>
  <c r="H721" i="2"/>
  <c r="K721" i="2" s="1"/>
  <c r="N721" i="2" s="1"/>
  <c r="H705" i="2"/>
  <c r="K705" i="2" s="1"/>
  <c r="N705" i="2" s="1"/>
  <c r="H689" i="2"/>
  <c r="K689" i="2" s="1"/>
  <c r="N689" i="2" s="1"/>
  <c r="H673" i="2"/>
  <c r="K673" i="2" s="1"/>
  <c r="N673" i="2" s="1"/>
  <c r="H657" i="2"/>
  <c r="K657" i="2" s="1"/>
  <c r="N657" i="2" s="1"/>
  <c r="H641" i="2"/>
  <c r="K641" i="2" s="1"/>
  <c r="N641" i="2" s="1"/>
  <c r="H625" i="2"/>
  <c r="K625" i="2" s="1"/>
  <c r="N625" i="2" s="1"/>
  <c r="H609" i="2"/>
  <c r="K609" i="2" s="1"/>
  <c r="N609" i="2" s="1"/>
  <c r="H593" i="2"/>
  <c r="K593" i="2" s="1"/>
  <c r="N593" i="2" s="1"/>
  <c r="H577" i="2"/>
  <c r="K577" i="2" s="1"/>
  <c r="N577" i="2" s="1"/>
  <c r="H561" i="2"/>
  <c r="K561" i="2" s="1"/>
  <c r="N561" i="2" s="1"/>
  <c r="H545" i="2"/>
  <c r="K545" i="2" s="1"/>
  <c r="N545" i="2" s="1"/>
  <c r="H529" i="2"/>
  <c r="K529" i="2" s="1"/>
  <c r="N529" i="2" s="1"/>
  <c r="H513" i="2"/>
  <c r="K513" i="2" s="1"/>
  <c r="N513" i="2" s="1"/>
  <c r="H497" i="2"/>
  <c r="K497" i="2" s="1"/>
  <c r="N497" i="2" s="1"/>
  <c r="H481" i="2"/>
  <c r="K481" i="2" s="1"/>
  <c r="N481" i="2" s="1"/>
  <c r="H465" i="2"/>
  <c r="K465" i="2" s="1"/>
  <c r="N465" i="2" s="1"/>
  <c r="H449" i="2"/>
  <c r="K449" i="2" s="1"/>
  <c r="N449" i="2" s="1"/>
  <c r="H433" i="2"/>
  <c r="K433" i="2" s="1"/>
  <c r="N433" i="2" s="1"/>
  <c r="H417" i="2"/>
  <c r="K417" i="2" s="1"/>
  <c r="N417" i="2" s="1"/>
  <c r="H401" i="2"/>
  <c r="K401" i="2" s="1"/>
  <c r="N401" i="2" s="1"/>
  <c r="H385" i="2"/>
  <c r="K385" i="2" s="1"/>
  <c r="N385" i="2" s="1"/>
  <c r="H369" i="2"/>
  <c r="K369" i="2" s="1"/>
  <c r="N369" i="2" s="1"/>
  <c r="H353" i="2"/>
  <c r="K353" i="2" s="1"/>
  <c r="N353" i="2" s="1"/>
  <c r="H337" i="2"/>
  <c r="K337" i="2" s="1"/>
  <c r="N337" i="2" s="1"/>
  <c r="H321" i="2"/>
  <c r="K321" i="2" s="1"/>
  <c r="N321" i="2" s="1"/>
  <c r="H305" i="2"/>
  <c r="K305" i="2" s="1"/>
  <c r="N305" i="2" s="1"/>
  <c r="H289" i="2"/>
  <c r="K289" i="2" s="1"/>
  <c r="N289" i="2" s="1"/>
  <c r="H273" i="2"/>
  <c r="K273" i="2" s="1"/>
  <c r="N273" i="2" s="1"/>
  <c r="H257" i="2"/>
  <c r="K257" i="2" s="1"/>
  <c r="N257" i="2" s="1"/>
  <c r="H241" i="2"/>
  <c r="K241" i="2" s="1"/>
  <c r="N241" i="2" s="1"/>
  <c r="H225" i="2"/>
  <c r="K225" i="2" s="1"/>
  <c r="N225" i="2" s="1"/>
  <c r="H209" i="2"/>
  <c r="K209" i="2" s="1"/>
  <c r="N209" i="2" s="1"/>
  <c r="H193" i="2"/>
  <c r="K193" i="2" s="1"/>
  <c r="N193" i="2" s="1"/>
  <c r="H177" i="2"/>
  <c r="K177" i="2" s="1"/>
  <c r="N177" i="2" s="1"/>
  <c r="H161" i="2"/>
  <c r="K161" i="2" s="1"/>
  <c r="N161" i="2" s="1"/>
  <c r="H142" i="2"/>
  <c r="K142" i="2" s="1"/>
  <c r="N142" i="2" s="1"/>
  <c r="H121" i="2"/>
  <c r="K121" i="2" s="1"/>
  <c r="N121" i="2" s="1"/>
  <c r="H78" i="2"/>
  <c r="K78" i="2" s="1"/>
  <c r="N78" i="2" s="1"/>
  <c r="H57" i="2"/>
  <c r="K57" i="2" s="1"/>
  <c r="N57" i="2" s="1"/>
  <c r="H6" i="2"/>
  <c r="K6" i="2" s="1"/>
  <c r="N6" i="2" s="1"/>
  <c r="J975" i="2"/>
  <c r="K975" i="2" s="1"/>
  <c r="N975" i="2" s="1"/>
  <c r="J568" i="2"/>
  <c r="K568" i="2" s="1"/>
  <c r="N568" i="2" s="1"/>
  <c r="J1027" i="2"/>
  <c r="H1027" i="2"/>
  <c r="J1019" i="2"/>
  <c r="H1019" i="2"/>
  <c r="J1011" i="2"/>
  <c r="H1011" i="2"/>
  <c r="J1003" i="2"/>
  <c r="H1003" i="2"/>
  <c r="J995" i="2"/>
  <c r="H995" i="2"/>
  <c r="J987" i="2"/>
  <c r="H987" i="2"/>
  <c r="J979" i="2"/>
  <c r="H979" i="2"/>
  <c r="J971" i="2"/>
  <c r="H971" i="2"/>
  <c r="J963" i="2"/>
  <c r="H963" i="2"/>
  <c r="J955" i="2"/>
  <c r="H955" i="2"/>
  <c r="J947" i="2"/>
  <c r="H947" i="2"/>
  <c r="J939" i="2"/>
  <c r="H939" i="2"/>
  <c r="J931" i="2"/>
  <c r="H931" i="2"/>
  <c r="J923" i="2"/>
  <c r="H923" i="2"/>
  <c r="J915" i="2"/>
  <c r="H915" i="2"/>
  <c r="J907" i="2"/>
  <c r="H907" i="2"/>
  <c r="J899" i="2"/>
  <c r="H899" i="2"/>
  <c r="J891" i="2"/>
  <c r="H891" i="2"/>
  <c r="J883" i="2"/>
  <c r="H883" i="2"/>
  <c r="J875" i="2"/>
  <c r="H875" i="2"/>
  <c r="J867" i="2"/>
  <c r="H867" i="2"/>
  <c r="J859" i="2"/>
  <c r="H859" i="2"/>
  <c r="J851" i="2"/>
  <c r="H851" i="2"/>
  <c r="J843" i="2"/>
  <c r="H843" i="2"/>
  <c r="J835" i="2"/>
  <c r="H835" i="2"/>
  <c r="J827" i="2"/>
  <c r="H827" i="2"/>
  <c r="J819" i="2"/>
  <c r="H819" i="2"/>
  <c r="J811" i="2"/>
  <c r="H811" i="2"/>
  <c r="J803" i="2"/>
  <c r="H803" i="2"/>
  <c r="J795" i="2"/>
  <c r="H795" i="2"/>
  <c r="J787" i="2"/>
  <c r="H787" i="2"/>
  <c r="J779" i="2"/>
  <c r="H779" i="2"/>
  <c r="J771" i="2"/>
  <c r="H771" i="2"/>
  <c r="J763" i="2"/>
  <c r="H763" i="2"/>
  <c r="J755" i="2"/>
  <c r="H755" i="2"/>
  <c r="J747" i="2"/>
  <c r="H747" i="2"/>
  <c r="J739" i="2"/>
  <c r="H739" i="2"/>
  <c r="J731" i="2"/>
  <c r="H731" i="2"/>
  <c r="J723" i="2"/>
  <c r="H723" i="2"/>
  <c r="J715" i="2"/>
  <c r="H715" i="2"/>
  <c r="J707" i="2"/>
  <c r="H707" i="2"/>
  <c r="J699" i="2"/>
  <c r="H699" i="2"/>
  <c r="J691" i="2"/>
  <c r="H691" i="2"/>
  <c r="J683" i="2"/>
  <c r="H683" i="2"/>
  <c r="J675" i="2"/>
  <c r="H675" i="2"/>
  <c r="J667" i="2"/>
  <c r="H667" i="2"/>
  <c r="J659" i="2"/>
  <c r="H659" i="2"/>
  <c r="J651" i="2"/>
  <c r="H651" i="2"/>
  <c r="J643" i="2"/>
  <c r="H643" i="2"/>
  <c r="J635" i="2"/>
  <c r="H635" i="2"/>
  <c r="J627" i="2"/>
  <c r="H627" i="2"/>
  <c r="J619" i="2"/>
  <c r="H619" i="2"/>
  <c r="J611" i="2"/>
  <c r="H611" i="2"/>
  <c r="J603" i="2"/>
  <c r="H603" i="2"/>
  <c r="J595" i="2"/>
  <c r="H595" i="2"/>
  <c r="J587" i="2"/>
  <c r="H587" i="2"/>
  <c r="J579" i="2"/>
  <c r="H579" i="2"/>
  <c r="J571" i="2"/>
  <c r="H571" i="2"/>
  <c r="J563" i="2"/>
  <c r="H563" i="2"/>
  <c r="J555" i="2"/>
  <c r="H555" i="2"/>
  <c r="J547" i="2"/>
  <c r="H547" i="2"/>
  <c r="J539" i="2"/>
  <c r="H539" i="2"/>
  <c r="H531" i="2"/>
  <c r="J531" i="2"/>
  <c r="H523" i="2"/>
  <c r="J523" i="2"/>
  <c r="J515" i="2"/>
  <c r="H515" i="2"/>
  <c r="J507" i="2"/>
  <c r="H507" i="2"/>
  <c r="H499" i="2"/>
  <c r="J499" i="2"/>
  <c r="J491" i="2"/>
  <c r="H491" i="2"/>
  <c r="J483" i="2"/>
  <c r="H483" i="2"/>
  <c r="J475" i="2"/>
  <c r="H475" i="2"/>
  <c r="J467" i="2"/>
  <c r="H467" i="2"/>
  <c r="J459" i="2"/>
  <c r="H459" i="2"/>
  <c r="J451" i="2"/>
  <c r="H451" i="2"/>
  <c r="J443" i="2"/>
  <c r="H443" i="2"/>
  <c r="J427" i="2"/>
  <c r="H427" i="2"/>
  <c r="J419" i="2"/>
  <c r="H419" i="2"/>
  <c r="J411" i="2"/>
  <c r="H411" i="2"/>
  <c r="J403" i="2"/>
  <c r="H403" i="2"/>
  <c r="J395" i="2"/>
  <c r="H395" i="2"/>
  <c r="H387" i="2"/>
  <c r="J387" i="2"/>
  <c r="J379" i="2"/>
  <c r="H379" i="2"/>
  <c r="H371" i="2"/>
  <c r="J371" i="2"/>
  <c r="J363" i="2"/>
  <c r="H363" i="2"/>
  <c r="J355" i="2"/>
  <c r="H355" i="2"/>
  <c r="J347" i="2"/>
  <c r="H347" i="2"/>
  <c r="J339" i="2"/>
  <c r="H339" i="2"/>
  <c r="J331" i="2"/>
  <c r="H331" i="2"/>
  <c r="H323" i="2"/>
  <c r="J323" i="2"/>
  <c r="J315" i="2"/>
  <c r="H315" i="2"/>
  <c r="H307" i="2"/>
  <c r="J307" i="2"/>
  <c r="J299" i="2"/>
  <c r="H299" i="2"/>
  <c r="J291" i="2"/>
  <c r="H291" i="2"/>
  <c r="J283" i="2"/>
  <c r="H283" i="2"/>
  <c r="J275" i="2"/>
  <c r="H275" i="2"/>
  <c r="J267" i="2"/>
  <c r="H267" i="2"/>
  <c r="H259" i="2"/>
  <c r="J259" i="2"/>
  <c r="J251" i="2"/>
  <c r="H251" i="2"/>
  <c r="J243" i="2"/>
  <c r="H243" i="2"/>
  <c r="J235" i="2"/>
  <c r="H235" i="2"/>
  <c r="J227" i="2"/>
  <c r="H227" i="2"/>
  <c r="J219" i="2"/>
  <c r="H219" i="2"/>
  <c r="J211" i="2"/>
  <c r="H211" i="2"/>
  <c r="J203" i="2"/>
  <c r="H203" i="2"/>
  <c r="J195" i="2"/>
  <c r="H195" i="2"/>
  <c r="J187" i="2"/>
  <c r="H187" i="2"/>
  <c r="J171" i="2"/>
  <c r="H171" i="2"/>
  <c r="J163" i="2"/>
  <c r="H163" i="2"/>
  <c r="J155" i="2"/>
  <c r="H155" i="2"/>
  <c r="J147" i="2"/>
  <c r="H147" i="2"/>
  <c r="J139" i="2"/>
  <c r="H139" i="2"/>
  <c r="H131" i="2"/>
  <c r="J131" i="2"/>
  <c r="J123" i="2"/>
  <c r="H123" i="2"/>
  <c r="H115" i="2"/>
  <c r="J115" i="2"/>
  <c r="J107" i="2"/>
  <c r="H107" i="2"/>
  <c r="J99" i="2"/>
  <c r="H99" i="2"/>
  <c r="J91" i="2"/>
  <c r="H91" i="2"/>
  <c r="J83" i="2"/>
  <c r="H83" i="2"/>
  <c r="J75" i="2"/>
  <c r="H75" i="2"/>
  <c r="H67" i="2"/>
  <c r="J67" i="2"/>
  <c r="J59" i="2"/>
  <c r="H59" i="2"/>
  <c r="H51" i="2"/>
  <c r="J51" i="2"/>
  <c r="J43" i="2"/>
  <c r="H43" i="2"/>
  <c r="J35" i="2"/>
  <c r="H35" i="2"/>
  <c r="J27" i="2"/>
  <c r="H27" i="2"/>
  <c r="J19" i="2"/>
  <c r="H19" i="2"/>
  <c r="J11" i="2"/>
  <c r="H11" i="2"/>
  <c r="H3" i="2"/>
  <c r="J3" i="2"/>
  <c r="H4992" i="2"/>
  <c r="K4992" i="2" s="1"/>
  <c r="N4992" i="2" s="1"/>
  <c r="H4984" i="2"/>
  <c r="K4984" i="2" s="1"/>
  <c r="N4984" i="2" s="1"/>
  <c r="H4976" i="2"/>
  <c r="K4976" i="2" s="1"/>
  <c r="N4976" i="2" s="1"/>
  <c r="H4968" i="2"/>
  <c r="K4968" i="2" s="1"/>
  <c r="N4968" i="2" s="1"/>
  <c r="H4960" i="2"/>
  <c r="K4960" i="2" s="1"/>
  <c r="N4960" i="2" s="1"/>
  <c r="H4952" i="2"/>
  <c r="K4952" i="2" s="1"/>
  <c r="N4952" i="2" s="1"/>
  <c r="H4944" i="2"/>
  <c r="K4944" i="2" s="1"/>
  <c r="N4944" i="2" s="1"/>
  <c r="H4936" i="2"/>
  <c r="K4936" i="2" s="1"/>
  <c r="N4936" i="2" s="1"/>
  <c r="H4928" i="2"/>
  <c r="K4928" i="2" s="1"/>
  <c r="N4928" i="2" s="1"/>
  <c r="H4920" i="2"/>
  <c r="K4920" i="2" s="1"/>
  <c r="N4920" i="2" s="1"/>
  <c r="H4912" i="2"/>
  <c r="K4912" i="2" s="1"/>
  <c r="N4912" i="2" s="1"/>
  <c r="H4904" i="2"/>
  <c r="K4904" i="2" s="1"/>
  <c r="N4904" i="2" s="1"/>
  <c r="H4896" i="2"/>
  <c r="K4896" i="2" s="1"/>
  <c r="N4896" i="2" s="1"/>
  <c r="H4888" i="2"/>
  <c r="K4888" i="2" s="1"/>
  <c r="N4888" i="2" s="1"/>
  <c r="H4880" i="2"/>
  <c r="K4880" i="2" s="1"/>
  <c r="N4880" i="2" s="1"/>
  <c r="H4872" i="2"/>
  <c r="K4872" i="2" s="1"/>
  <c r="N4872" i="2" s="1"/>
  <c r="H4864" i="2"/>
  <c r="K4864" i="2" s="1"/>
  <c r="N4864" i="2" s="1"/>
  <c r="H4856" i="2"/>
  <c r="K4856" i="2" s="1"/>
  <c r="N4856" i="2" s="1"/>
  <c r="H4848" i="2"/>
  <c r="K4848" i="2" s="1"/>
  <c r="N4848" i="2" s="1"/>
  <c r="H4840" i="2"/>
  <c r="K4840" i="2" s="1"/>
  <c r="N4840" i="2" s="1"/>
  <c r="H4832" i="2"/>
  <c r="K4832" i="2" s="1"/>
  <c r="N4832" i="2" s="1"/>
  <c r="H4824" i="2"/>
  <c r="K4824" i="2" s="1"/>
  <c r="N4824" i="2" s="1"/>
  <c r="H4816" i="2"/>
  <c r="K4816" i="2" s="1"/>
  <c r="N4816" i="2" s="1"/>
  <c r="H4808" i="2"/>
  <c r="K4808" i="2" s="1"/>
  <c r="N4808" i="2" s="1"/>
  <c r="H4800" i="2"/>
  <c r="K4800" i="2" s="1"/>
  <c r="N4800" i="2" s="1"/>
  <c r="H4792" i="2"/>
  <c r="K4792" i="2" s="1"/>
  <c r="N4792" i="2" s="1"/>
  <c r="H4784" i="2"/>
  <c r="K4784" i="2" s="1"/>
  <c r="N4784" i="2" s="1"/>
  <c r="H4776" i="2"/>
  <c r="K4776" i="2" s="1"/>
  <c r="N4776" i="2" s="1"/>
  <c r="H4768" i="2"/>
  <c r="K4768" i="2" s="1"/>
  <c r="N4768" i="2" s="1"/>
  <c r="H4760" i="2"/>
  <c r="K4760" i="2" s="1"/>
  <c r="N4760" i="2" s="1"/>
  <c r="H4752" i="2"/>
  <c r="K4752" i="2" s="1"/>
  <c r="N4752" i="2" s="1"/>
  <c r="H4744" i="2"/>
  <c r="K4744" i="2" s="1"/>
  <c r="N4744" i="2" s="1"/>
  <c r="H4736" i="2"/>
  <c r="K4736" i="2" s="1"/>
  <c r="N4736" i="2" s="1"/>
  <c r="H4728" i="2"/>
  <c r="K4728" i="2" s="1"/>
  <c r="N4728" i="2" s="1"/>
  <c r="H4720" i="2"/>
  <c r="K4720" i="2" s="1"/>
  <c r="N4720" i="2" s="1"/>
  <c r="H4712" i="2"/>
  <c r="K4712" i="2" s="1"/>
  <c r="N4712" i="2" s="1"/>
  <c r="H4704" i="2"/>
  <c r="K4704" i="2" s="1"/>
  <c r="N4704" i="2" s="1"/>
  <c r="H4696" i="2"/>
  <c r="K4696" i="2" s="1"/>
  <c r="N4696" i="2" s="1"/>
  <c r="H4688" i="2"/>
  <c r="K4688" i="2" s="1"/>
  <c r="N4688" i="2" s="1"/>
  <c r="H4680" i="2"/>
  <c r="K4680" i="2" s="1"/>
  <c r="N4680" i="2" s="1"/>
  <c r="H4672" i="2"/>
  <c r="K4672" i="2" s="1"/>
  <c r="N4672" i="2" s="1"/>
  <c r="H4664" i="2"/>
  <c r="K4664" i="2" s="1"/>
  <c r="N4664" i="2" s="1"/>
  <c r="H4656" i="2"/>
  <c r="K4656" i="2" s="1"/>
  <c r="N4656" i="2" s="1"/>
  <c r="H4648" i="2"/>
  <c r="K4648" i="2" s="1"/>
  <c r="N4648" i="2" s="1"/>
  <c r="H4640" i="2"/>
  <c r="K4640" i="2" s="1"/>
  <c r="N4640" i="2" s="1"/>
  <c r="H4632" i="2"/>
  <c r="K4632" i="2" s="1"/>
  <c r="N4632" i="2" s="1"/>
  <c r="H4624" i="2"/>
  <c r="K4624" i="2" s="1"/>
  <c r="N4624" i="2" s="1"/>
  <c r="H4616" i="2"/>
  <c r="K4616" i="2" s="1"/>
  <c r="N4616" i="2" s="1"/>
  <c r="H4608" i="2"/>
  <c r="K4608" i="2" s="1"/>
  <c r="N4608" i="2" s="1"/>
  <c r="H4600" i="2"/>
  <c r="K4600" i="2" s="1"/>
  <c r="N4600" i="2" s="1"/>
  <c r="H4592" i="2"/>
  <c r="K4592" i="2" s="1"/>
  <c r="N4592" i="2" s="1"/>
  <c r="H4584" i="2"/>
  <c r="K4584" i="2" s="1"/>
  <c r="N4584" i="2" s="1"/>
  <c r="H4576" i="2"/>
  <c r="K4576" i="2" s="1"/>
  <c r="N4576" i="2" s="1"/>
  <c r="H4568" i="2"/>
  <c r="K4568" i="2" s="1"/>
  <c r="N4568" i="2" s="1"/>
  <c r="H4560" i="2"/>
  <c r="K4560" i="2" s="1"/>
  <c r="N4560" i="2" s="1"/>
  <c r="H4552" i="2"/>
  <c r="K4552" i="2" s="1"/>
  <c r="N4552" i="2" s="1"/>
  <c r="H4544" i="2"/>
  <c r="K4544" i="2" s="1"/>
  <c r="N4544" i="2" s="1"/>
  <c r="H4536" i="2"/>
  <c r="K4536" i="2" s="1"/>
  <c r="N4536" i="2" s="1"/>
  <c r="H4528" i="2"/>
  <c r="K4528" i="2" s="1"/>
  <c r="N4528" i="2" s="1"/>
  <c r="H4520" i="2"/>
  <c r="K4520" i="2" s="1"/>
  <c r="N4520" i="2" s="1"/>
  <c r="H4512" i="2"/>
  <c r="K4512" i="2" s="1"/>
  <c r="N4512" i="2" s="1"/>
  <c r="H4504" i="2"/>
  <c r="K4504" i="2" s="1"/>
  <c r="N4504" i="2" s="1"/>
  <c r="H4496" i="2"/>
  <c r="K4496" i="2" s="1"/>
  <c r="N4496" i="2" s="1"/>
  <c r="H4488" i="2"/>
  <c r="K4488" i="2" s="1"/>
  <c r="N4488" i="2" s="1"/>
  <c r="H4480" i="2"/>
  <c r="K4480" i="2" s="1"/>
  <c r="N4480" i="2" s="1"/>
  <c r="H4472" i="2"/>
  <c r="K4472" i="2" s="1"/>
  <c r="N4472" i="2" s="1"/>
  <c r="H4464" i="2"/>
  <c r="K4464" i="2" s="1"/>
  <c r="N4464" i="2" s="1"/>
  <c r="H4456" i="2"/>
  <c r="K4456" i="2" s="1"/>
  <c r="N4456" i="2" s="1"/>
  <c r="H4448" i="2"/>
  <c r="K4448" i="2" s="1"/>
  <c r="N4448" i="2" s="1"/>
  <c r="H4440" i="2"/>
  <c r="K4440" i="2" s="1"/>
  <c r="N4440" i="2" s="1"/>
  <c r="H4432" i="2"/>
  <c r="K4432" i="2" s="1"/>
  <c r="N4432" i="2" s="1"/>
  <c r="H4424" i="2"/>
  <c r="K4424" i="2" s="1"/>
  <c r="N4424" i="2" s="1"/>
  <c r="H4416" i="2"/>
  <c r="K4416" i="2" s="1"/>
  <c r="N4416" i="2" s="1"/>
  <c r="H4408" i="2"/>
  <c r="K4408" i="2" s="1"/>
  <c r="N4408" i="2" s="1"/>
  <c r="H4400" i="2"/>
  <c r="K4400" i="2" s="1"/>
  <c r="N4400" i="2" s="1"/>
  <c r="H4392" i="2"/>
  <c r="K4392" i="2" s="1"/>
  <c r="N4392" i="2" s="1"/>
  <c r="H4384" i="2"/>
  <c r="K4384" i="2" s="1"/>
  <c r="N4384" i="2" s="1"/>
  <c r="H4376" i="2"/>
  <c r="K4376" i="2" s="1"/>
  <c r="N4376" i="2" s="1"/>
  <c r="H4368" i="2"/>
  <c r="K4368" i="2" s="1"/>
  <c r="N4368" i="2" s="1"/>
  <c r="H4360" i="2"/>
  <c r="K4360" i="2" s="1"/>
  <c r="N4360" i="2" s="1"/>
  <c r="H4352" i="2"/>
  <c r="K4352" i="2" s="1"/>
  <c r="N4352" i="2" s="1"/>
  <c r="H4344" i="2"/>
  <c r="K4344" i="2" s="1"/>
  <c r="N4344" i="2" s="1"/>
  <c r="H4336" i="2"/>
  <c r="K4336" i="2" s="1"/>
  <c r="N4336" i="2" s="1"/>
  <c r="H4328" i="2"/>
  <c r="K4328" i="2" s="1"/>
  <c r="N4328" i="2" s="1"/>
  <c r="H4320" i="2"/>
  <c r="K4320" i="2" s="1"/>
  <c r="N4320" i="2" s="1"/>
  <c r="H4312" i="2"/>
  <c r="K4312" i="2" s="1"/>
  <c r="N4312" i="2" s="1"/>
  <c r="H4304" i="2"/>
  <c r="K4304" i="2" s="1"/>
  <c r="N4304" i="2" s="1"/>
  <c r="H4296" i="2"/>
  <c r="K4296" i="2" s="1"/>
  <c r="N4296" i="2" s="1"/>
  <c r="H4288" i="2"/>
  <c r="K4288" i="2" s="1"/>
  <c r="N4288" i="2" s="1"/>
  <c r="H4280" i="2"/>
  <c r="K4280" i="2" s="1"/>
  <c r="N4280" i="2" s="1"/>
  <c r="H4272" i="2"/>
  <c r="K4272" i="2" s="1"/>
  <c r="N4272" i="2" s="1"/>
  <c r="H4264" i="2"/>
  <c r="K4264" i="2" s="1"/>
  <c r="N4264" i="2" s="1"/>
  <c r="H4256" i="2"/>
  <c r="K4256" i="2" s="1"/>
  <c r="N4256" i="2" s="1"/>
  <c r="H4248" i="2"/>
  <c r="K4248" i="2" s="1"/>
  <c r="N4248" i="2" s="1"/>
  <c r="H4240" i="2"/>
  <c r="K4240" i="2" s="1"/>
  <c r="N4240" i="2" s="1"/>
  <c r="H4232" i="2"/>
  <c r="K4232" i="2" s="1"/>
  <c r="N4232" i="2" s="1"/>
  <c r="H4224" i="2"/>
  <c r="K4224" i="2" s="1"/>
  <c r="N4224" i="2" s="1"/>
  <c r="H4216" i="2"/>
  <c r="K4216" i="2" s="1"/>
  <c r="N4216" i="2" s="1"/>
  <c r="H4208" i="2"/>
  <c r="K4208" i="2" s="1"/>
  <c r="N4208" i="2" s="1"/>
  <c r="H4200" i="2"/>
  <c r="K4200" i="2" s="1"/>
  <c r="N4200" i="2" s="1"/>
  <c r="H4192" i="2"/>
  <c r="K4192" i="2" s="1"/>
  <c r="N4192" i="2" s="1"/>
  <c r="H4184" i="2"/>
  <c r="K4184" i="2" s="1"/>
  <c r="N4184" i="2" s="1"/>
  <c r="H4176" i="2"/>
  <c r="K4176" i="2" s="1"/>
  <c r="N4176" i="2" s="1"/>
  <c r="H4168" i="2"/>
  <c r="K4168" i="2" s="1"/>
  <c r="N4168" i="2" s="1"/>
  <c r="H4160" i="2"/>
  <c r="K4160" i="2" s="1"/>
  <c r="N4160" i="2" s="1"/>
  <c r="H4152" i="2"/>
  <c r="K4152" i="2" s="1"/>
  <c r="N4152" i="2" s="1"/>
  <c r="H4144" i="2"/>
  <c r="K4144" i="2" s="1"/>
  <c r="N4144" i="2" s="1"/>
  <c r="H4136" i="2"/>
  <c r="K4136" i="2" s="1"/>
  <c r="N4136" i="2" s="1"/>
  <c r="H4128" i="2"/>
  <c r="K4128" i="2" s="1"/>
  <c r="N4128" i="2" s="1"/>
  <c r="H4120" i="2"/>
  <c r="K4120" i="2" s="1"/>
  <c r="N4120" i="2" s="1"/>
  <c r="H4112" i="2"/>
  <c r="K4112" i="2" s="1"/>
  <c r="N4112" i="2" s="1"/>
  <c r="H4104" i="2"/>
  <c r="K4104" i="2" s="1"/>
  <c r="N4104" i="2" s="1"/>
  <c r="H4096" i="2"/>
  <c r="K4096" i="2" s="1"/>
  <c r="N4096" i="2" s="1"/>
  <c r="H4088" i="2"/>
  <c r="K4088" i="2" s="1"/>
  <c r="N4088" i="2" s="1"/>
  <c r="H4080" i="2"/>
  <c r="K4080" i="2" s="1"/>
  <c r="N4080" i="2" s="1"/>
  <c r="H4072" i="2"/>
  <c r="K4072" i="2" s="1"/>
  <c r="N4072" i="2" s="1"/>
  <c r="H4064" i="2"/>
  <c r="K4064" i="2" s="1"/>
  <c r="N4064" i="2" s="1"/>
  <c r="H4056" i="2"/>
  <c r="K4056" i="2" s="1"/>
  <c r="N4056" i="2" s="1"/>
  <c r="H4048" i="2"/>
  <c r="K4048" i="2" s="1"/>
  <c r="N4048" i="2" s="1"/>
  <c r="H4040" i="2"/>
  <c r="K4040" i="2" s="1"/>
  <c r="N4040" i="2" s="1"/>
  <c r="H4032" i="2"/>
  <c r="K4032" i="2" s="1"/>
  <c r="N4032" i="2" s="1"/>
  <c r="H4024" i="2"/>
  <c r="K4024" i="2" s="1"/>
  <c r="N4024" i="2" s="1"/>
  <c r="H4016" i="2"/>
  <c r="K4016" i="2" s="1"/>
  <c r="N4016" i="2" s="1"/>
  <c r="H4008" i="2"/>
  <c r="K4008" i="2" s="1"/>
  <c r="N4008" i="2" s="1"/>
  <c r="H4000" i="2"/>
  <c r="K4000" i="2" s="1"/>
  <c r="N4000" i="2" s="1"/>
  <c r="H3992" i="2"/>
  <c r="K3992" i="2" s="1"/>
  <c r="N3992" i="2" s="1"/>
  <c r="H3984" i="2"/>
  <c r="K3984" i="2" s="1"/>
  <c r="N3984" i="2" s="1"/>
  <c r="H3976" i="2"/>
  <c r="K3976" i="2" s="1"/>
  <c r="N3976" i="2" s="1"/>
  <c r="H3968" i="2"/>
  <c r="K3968" i="2" s="1"/>
  <c r="N3968" i="2" s="1"/>
  <c r="H3960" i="2"/>
  <c r="K3960" i="2" s="1"/>
  <c r="N3960" i="2" s="1"/>
  <c r="H3952" i="2"/>
  <c r="K3952" i="2" s="1"/>
  <c r="N3952" i="2" s="1"/>
  <c r="H3944" i="2"/>
  <c r="K3944" i="2" s="1"/>
  <c r="N3944" i="2" s="1"/>
  <c r="H3936" i="2"/>
  <c r="K3936" i="2" s="1"/>
  <c r="N3936" i="2" s="1"/>
  <c r="H3928" i="2"/>
  <c r="K3928" i="2" s="1"/>
  <c r="N3928" i="2" s="1"/>
  <c r="H3920" i="2"/>
  <c r="K3920" i="2" s="1"/>
  <c r="N3920" i="2" s="1"/>
  <c r="H3912" i="2"/>
  <c r="K3912" i="2" s="1"/>
  <c r="N3912" i="2" s="1"/>
  <c r="H3904" i="2"/>
  <c r="K3904" i="2" s="1"/>
  <c r="N3904" i="2" s="1"/>
  <c r="H3896" i="2"/>
  <c r="K3896" i="2" s="1"/>
  <c r="N3896" i="2" s="1"/>
  <c r="H3888" i="2"/>
  <c r="K3888" i="2" s="1"/>
  <c r="N3888" i="2" s="1"/>
  <c r="H3880" i="2"/>
  <c r="K3880" i="2" s="1"/>
  <c r="N3880" i="2" s="1"/>
  <c r="H3872" i="2"/>
  <c r="K3872" i="2" s="1"/>
  <c r="N3872" i="2" s="1"/>
  <c r="H3864" i="2"/>
  <c r="K3864" i="2" s="1"/>
  <c r="N3864" i="2" s="1"/>
  <c r="H3856" i="2"/>
  <c r="K3856" i="2" s="1"/>
  <c r="N3856" i="2" s="1"/>
  <c r="H3848" i="2"/>
  <c r="K3848" i="2" s="1"/>
  <c r="N3848" i="2" s="1"/>
  <c r="H3840" i="2"/>
  <c r="K3840" i="2" s="1"/>
  <c r="N3840" i="2" s="1"/>
  <c r="H3832" i="2"/>
  <c r="K3832" i="2" s="1"/>
  <c r="N3832" i="2" s="1"/>
  <c r="H3824" i="2"/>
  <c r="K3824" i="2" s="1"/>
  <c r="N3824" i="2" s="1"/>
  <c r="H3816" i="2"/>
  <c r="K3816" i="2" s="1"/>
  <c r="N3816" i="2" s="1"/>
  <c r="H3808" i="2"/>
  <c r="K3808" i="2" s="1"/>
  <c r="N3808" i="2" s="1"/>
  <c r="H3800" i="2"/>
  <c r="K3800" i="2" s="1"/>
  <c r="N3800" i="2" s="1"/>
  <c r="H3792" i="2"/>
  <c r="K3792" i="2" s="1"/>
  <c r="N3792" i="2" s="1"/>
  <c r="H3784" i="2"/>
  <c r="K3784" i="2" s="1"/>
  <c r="N3784" i="2" s="1"/>
  <c r="H3776" i="2"/>
  <c r="K3776" i="2" s="1"/>
  <c r="N3776" i="2" s="1"/>
  <c r="H3768" i="2"/>
  <c r="K3768" i="2" s="1"/>
  <c r="N3768" i="2" s="1"/>
  <c r="H3760" i="2"/>
  <c r="K3760" i="2" s="1"/>
  <c r="N3760" i="2" s="1"/>
  <c r="H3752" i="2"/>
  <c r="K3752" i="2" s="1"/>
  <c r="N3752" i="2" s="1"/>
  <c r="H3744" i="2"/>
  <c r="K3744" i="2" s="1"/>
  <c r="N3744" i="2" s="1"/>
  <c r="H3736" i="2"/>
  <c r="K3736" i="2" s="1"/>
  <c r="N3736" i="2" s="1"/>
  <c r="H3728" i="2"/>
  <c r="K3728" i="2" s="1"/>
  <c r="N3728" i="2" s="1"/>
  <c r="H3720" i="2"/>
  <c r="K3720" i="2" s="1"/>
  <c r="N3720" i="2" s="1"/>
  <c r="H3712" i="2"/>
  <c r="K3712" i="2" s="1"/>
  <c r="N3712" i="2" s="1"/>
  <c r="H3704" i="2"/>
  <c r="K3704" i="2" s="1"/>
  <c r="N3704" i="2" s="1"/>
  <c r="H3696" i="2"/>
  <c r="K3696" i="2" s="1"/>
  <c r="N3696" i="2" s="1"/>
  <c r="H3688" i="2"/>
  <c r="K3688" i="2" s="1"/>
  <c r="N3688" i="2" s="1"/>
  <c r="H3680" i="2"/>
  <c r="K3680" i="2" s="1"/>
  <c r="N3680" i="2" s="1"/>
  <c r="H3672" i="2"/>
  <c r="K3672" i="2" s="1"/>
  <c r="N3672" i="2" s="1"/>
  <c r="H3664" i="2"/>
  <c r="K3664" i="2" s="1"/>
  <c r="N3664" i="2" s="1"/>
  <c r="H3656" i="2"/>
  <c r="K3656" i="2" s="1"/>
  <c r="N3656" i="2" s="1"/>
  <c r="H3648" i="2"/>
  <c r="K3648" i="2" s="1"/>
  <c r="N3648" i="2" s="1"/>
  <c r="H3640" i="2"/>
  <c r="K3640" i="2" s="1"/>
  <c r="N3640" i="2" s="1"/>
  <c r="H3632" i="2"/>
  <c r="K3632" i="2" s="1"/>
  <c r="N3632" i="2" s="1"/>
  <c r="H3624" i="2"/>
  <c r="K3624" i="2" s="1"/>
  <c r="N3624" i="2" s="1"/>
  <c r="H3616" i="2"/>
  <c r="K3616" i="2" s="1"/>
  <c r="N3616" i="2" s="1"/>
  <c r="H3608" i="2"/>
  <c r="K3608" i="2" s="1"/>
  <c r="N3608" i="2" s="1"/>
  <c r="H3600" i="2"/>
  <c r="K3600" i="2" s="1"/>
  <c r="N3600" i="2" s="1"/>
  <c r="H3592" i="2"/>
  <c r="K3592" i="2" s="1"/>
  <c r="N3592" i="2" s="1"/>
  <c r="H3584" i="2"/>
  <c r="K3584" i="2" s="1"/>
  <c r="N3584" i="2" s="1"/>
  <c r="H3576" i="2"/>
  <c r="K3576" i="2" s="1"/>
  <c r="N3576" i="2" s="1"/>
  <c r="H3568" i="2"/>
  <c r="K3568" i="2" s="1"/>
  <c r="N3568" i="2" s="1"/>
  <c r="H3560" i="2"/>
  <c r="K3560" i="2" s="1"/>
  <c r="N3560" i="2" s="1"/>
  <c r="H3552" i="2"/>
  <c r="K3552" i="2" s="1"/>
  <c r="N3552" i="2" s="1"/>
  <c r="H3544" i="2"/>
  <c r="K3544" i="2" s="1"/>
  <c r="N3544" i="2" s="1"/>
  <c r="H3536" i="2"/>
  <c r="K3536" i="2" s="1"/>
  <c r="N3536" i="2" s="1"/>
  <c r="H3528" i="2"/>
  <c r="K3528" i="2" s="1"/>
  <c r="N3528" i="2" s="1"/>
  <c r="H3520" i="2"/>
  <c r="K3520" i="2" s="1"/>
  <c r="N3520" i="2" s="1"/>
  <c r="H3512" i="2"/>
  <c r="K3512" i="2" s="1"/>
  <c r="N3512" i="2" s="1"/>
  <c r="H3504" i="2"/>
  <c r="K3504" i="2" s="1"/>
  <c r="N3504" i="2" s="1"/>
  <c r="H3496" i="2"/>
  <c r="K3496" i="2" s="1"/>
  <c r="N3496" i="2" s="1"/>
  <c r="H3488" i="2"/>
  <c r="K3488" i="2" s="1"/>
  <c r="N3488" i="2" s="1"/>
  <c r="H3480" i="2"/>
  <c r="K3480" i="2" s="1"/>
  <c r="N3480" i="2" s="1"/>
  <c r="H3472" i="2"/>
  <c r="K3472" i="2" s="1"/>
  <c r="N3472" i="2" s="1"/>
  <c r="H3464" i="2"/>
  <c r="K3464" i="2" s="1"/>
  <c r="N3464" i="2" s="1"/>
  <c r="H3456" i="2"/>
  <c r="K3456" i="2" s="1"/>
  <c r="N3456" i="2" s="1"/>
  <c r="H3448" i="2"/>
  <c r="K3448" i="2" s="1"/>
  <c r="N3448" i="2" s="1"/>
  <c r="H3440" i="2"/>
  <c r="K3440" i="2" s="1"/>
  <c r="N3440" i="2" s="1"/>
  <c r="H3432" i="2"/>
  <c r="K3432" i="2" s="1"/>
  <c r="N3432" i="2" s="1"/>
  <c r="H3424" i="2"/>
  <c r="K3424" i="2" s="1"/>
  <c r="N3424" i="2" s="1"/>
  <c r="H3416" i="2"/>
  <c r="K3416" i="2" s="1"/>
  <c r="N3416" i="2" s="1"/>
  <c r="H3408" i="2"/>
  <c r="K3408" i="2" s="1"/>
  <c r="N3408" i="2" s="1"/>
  <c r="H3400" i="2"/>
  <c r="K3400" i="2" s="1"/>
  <c r="N3400" i="2" s="1"/>
  <c r="H3392" i="2"/>
  <c r="K3392" i="2" s="1"/>
  <c r="N3392" i="2" s="1"/>
  <c r="H3384" i="2"/>
  <c r="K3384" i="2" s="1"/>
  <c r="N3384" i="2" s="1"/>
  <c r="H3376" i="2"/>
  <c r="K3376" i="2" s="1"/>
  <c r="N3376" i="2" s="1"/>
  <c r="H3368" i="2"/>
  <c r="K3368" i="2" s="1"/>
  <c r="N3368" i="2" s="1"/>
  <c r="H3360" i="2"/>
  <c r="K3360" i="2" s="1"/>
  <c r="N3360" i="2" s="1"/>
  <c r="H3352" i="2"/>
  <c r="K3352" i="2" s="1"/>
  <c r="N3352" i="2" s="1"/>
  <c r="H3344" i="2"/>
  <c r="K3344" i="2" s="1"/>
  <c r="N3344" i="2" s="1"/>
  <c r="H3336" i="2"/>
  <c r="K3336" i="2" s="1"/>
  <c r="N3336" i="2" s="1"/>
  <c r="H3328" i="2"/>
  <c r="K3328" i="2" s="1"/>
  <c r="N3328" i="2" s="1"/>
  <c r="H3320" i="2"/>
  <c r="K3320" i="2" s="1"/>
  <c r="N3320" i="2" s="1"/>
  <c r="H3312" i="2"/>
  <c r="K3312" i="2" s="1"/>
  <c r="N3312" i="2" s="1"/>
  <c r="H3304" i="2"/>
  <c r="K3304" i="2" s="1"/>
  <c r="N3304" i="2" s="1"/>
  <c r="H3296" i="2"/>
  <c r="K3296" i="2" s="1"/>
  <c r="N3296" i="2" s="1"/>
  <c r="H3288" i="2"/>
  <c r="K3288" i="2" s="1"/>
  <c r="N3288" i="2" s="1"/>
  <c r="H3280" i="2"/>
  <c r="K3280" i="2" s="1"/>
  <c r="N3280" i="2" s="1"/>
  <c r="H3272" i="2"/>
  <c r="K3272" i="2" s="1"/>
  <c r="N3272" i="2" s="1"/>
  <c r="H3264" i="2"/>
  <c r="K3264" i="2" s="1"/>
  <c r="N3264" i="2" s="1"/>
  <c r="H3256" i="2"/>
  <c r="K3256" i="2" s="1"/>
  <c r="N3256" i="2" s="1"/>
  <c r="H3248" i="2"/>
  <c r="K3248" i="2" s="1"/>
  <c r="N3248" i="2" s="1"/>
  <c r="H3240" i="2"/>
  <c r="K3240" i="2" s="1"/>
  <c r="N3240" i="2" s="1"/>
  <c r="H3232" i="2"/>
  <c r="K3232" i="2" s="1"/>
  <c r="N3232" i="2" s="1"/>
  <c r="H3224" i="2"/>
  <c r="K3224" i="2" s="1"/>
  <c r="N3224" i="2" s="1"/>
  <c r="H3216" i="2"/>
  <c r="K3216" i="2" s="1"/>
  <c r="N3216" i="2" s="1"/>
  <c r="H3208" i="2"/>
  <c r="K3208" i="2" s="1"/>
  <c r="N3208" i="2" s="1"/>
  <c r="H3200" i="2"/>
  <c r="K3200" i="2" s="1"/>
  <c r="N3200" i="2" s="1"/>
  <c r="H3192" i="2"/>
  <c r="K3192" i="2" s="1"/>
  <c r="N3192" i="2" s="1"/>
  <c r="H3184" i="2"/>
  <c r="K3184" i="2" s="1"/>
  <c r="N3184" i="2" s="1"/>
  <c r="H3168" i="2"/>
  <c r="K3168" i="2" s="1"/>
  <c r="N3168" i="2" s="1"/>
  <c r="H3160" i="2"/>
  <c r="K3160" i="2" s="1"/>
  <c r="N3160" i="2" s="1"/>
  <c r="H3152" i="2"/>
  <c r="K3152" i="2" s="1"/>
  <c r="N3152" i="2" s="1"/>
  <c r="H3144" i="2"/>
  <c r="K3144" i="2" s="1"/>
  <c r="N3144" i="2" s="1"/>
  <c r="H3136" i="2"/>
  <c r="K3136" i="2" s="1"/>
  <c r="N3136" i="2" s="1"/>
  <c r="H3128" i="2"/>
  <c r="K3128" i="2" s="1"/>
  <c r="N3128" i="2" s="1"/>
  <c r="H3120" i="2"/>
  <c r="K3120" i="2" s="1"/>
  <c r="N3120" i="2" s="1"/>
  <c r="H3112" i="2"/>
  <c r="K3112" i="2" s="1"/>
  <c r="N3112" i="2" s="1"/>
  <c r="H3104" i="2"/>
  <c r="K3104" i="2" s="1"/>
  <c r="N3104" i="2" s="1"/>
  <c r="H3096" i="2"/>
  <c r="K3096" i="2" s="1"/>
  <c r="N3096" i="2" s="1"/>
  <c r="H3088" i="2"/>
  <c r="K3088" i="2" s="1"/>
  <c r="N3088" i="2" s="1"/>
  <c r="H3080" i="2"/>
  <c r="K3080" i="2" s="1"/>
  <c r="N3080" i="2" s="1"/>
  <c r="H3072" i="2"/>
  <c r="K3072" i="2" s="1"/>
  <c r="N3072" i="2" s="1"/>
  <c r="H3064" i="2"/>
  <c r="K3064" i="2" s="1"/>
  <c r="N3064" i="2" s="1"/>
  <c r="H3056" i="2"/>
  <c r="K3056" i="2" s="1"/>
  <c r="N3056" i="2" s="1"/>
  <c r="H3048" i="2"/>
  <c r="K3048" i="2" s="1"/>
  <c r="N3048" i="2" s="1"/>
  <c r="H3040" i="2"/>
  <c r="K3040" i="2" s="1"/>
  <c r="N3040" i="2" s="1"/>
  <c r="H3032" i="2"/>
  <c r="K3032" i="2" s="1"/>
  <c r="N3032" i="2" s="1"/>
  <c r="H3024" i="2"/>
  <c r="K3024" i="2" s="1"/>
  <c r="N3024" i="2" s="1"/>
  <c r="H3016" i="2"/>
  <c r="K3016" i="2" s="1"/>
  <c r="N3016" i="2" s="1"/>
  <c r="H3008" i="2"/>
  <c r="K3008" i="2" s="1"/>
  <c r="N3008" i="2" s="1"/>
  <c r="H3000" i="2"/>
  <c r="K3000" i="2" s="1"/>
  <c r="N3000" i="2" s="1"/>
  <c r="H2992" i="2"/>
  <c r="K2992" i="2" s="1"/>
  <c r="N2992" i="2" s="1"/>
  <c r="H2984" i="2"/>
  <c r="K2984" i="2" s="1"/>
  <c r="N2984" i="2" s="1"/>
  <c r="H2976" i="2"/>
  <c r="K2976" i="2" s="1"/>
  <c r="N2976" i="2" s="1"/>
  <c r="H2968" i="2"/>
  <c r="K2968" i="2" s="1"/>
  <c r="N2968" i="2" s="1"/>
  <c r="H2960" i="2"/>
  <c r="K2960" i="2" s="1"/>
  <c r="N2960" i="2" s="1"/>
  <c r="H2952" i="2"/>
  <c r="K2952" i="2" s="1"/>
  <c r="N2952" i="2" s="1"/>
  <c r="H2944" i="2"/>
  <c r="K2944" i="2" s="1"/>
  <c r="N2944" i="2" s="1"/>
  <c r="H2936" i="2"/>
  <c r="K2936" i="2" s="1"/>
  <c r="N2936" i="2" s="1"/>
  <c r="H2928" i="2"/>
  <c r="K2928" i="2" s="1"/>
  <c r="N2928" i="2" s="1"/>
  <c r="H2920" i="2"/>
  <c r="K2920" i="2" s="1"/>
  <c r="N2920" i="2" s="1"/>
  <c r="H2912" i="2"/>
  <c r="K2912" i="2" s="1"/>
  <c r="N2912" i="2" s="1"/>
  <c r="H2904" i="2"/>
  <c r="K2904" i="2" s="1"/>
  <c r="N2904" i="2" s="1"/>
  <c r="H2896" i="2"/>
  <c r="K2896" i="2" s="1"/>
  <c r="N2896" i="2" s="1"/>
  <c r="H2888" i="2"/>
  <c r="K2888" i="2" s="1"/>
  <c r="N2888" i="2" s="1"/>
  <c r="H2880" i="2"/>
  <c r="K2880" i="2" s="1"/>
  <c r="N2880" i="2" s="1"/>
  <c r="H2872" i="2"/>
  <c r="K2872" i="2" s="1"/>
  <c r="N2872" i="2" s="1"/>
  <c r="H2864" i="2"/>
  <c r="K2864" i="2" s="1"/>
  <c r="N2864" i="2" s="1"/>
  <c r="H2856" i="2"/>
  <c r="K2856" i="2" s="1"/>
  <c r="N2856" i="2" s="1"/>
  <c r="H2848" i="2"/>
  <c r="K2848" i="2" s="1"/>
  <c r="N2848" i="2" s="1"/>
  <c r="H2840" i="2"/>
  <c r="K2840" i="2" s="1"/>
  <c r="N2840" i="2" s="1"/>
  <c r="H2832" i="2"/>
  <c r="K2832" i="2" s="1"/>
  <c r="N2832" i="2" s="1"/>
  <c r="H2824" i="2"/>
  <c r="K2824" i="2" s="1"/>
  <c r="N2824" i="2" s="1"/>
  <c r="H2816" i="2"/>
  <c r="K2816" i="2" s="1"/>
  <c r="N2816" i="2" s="1"/>
  <c r="H2808" i="2"/>
  <c r="K2808" i="2" s="1"/>
  <c r="N2808" i="2" s="1"/>
  <c r="H2800" i="2"/>
  <c r="K2800" i="2" s="1"/>
  <c r="N2800" i="2" s="1"/>
  <c r="H2792" i="2"/>
  <c r="K2792" i="2" s="1"/>
  <c r="N2792" i="2" s="1"/>
  <c r="H2784" i="2"/>
  <c r="K2784" i="2" s="1"/>
  <c r="N2784" i="2" s="1"/>
  <c r="H2776" i="2"/>
  <c r="K2776" i="2" s="1"/>
  <c r="N2776" i="2" s="1"/>
  <c r="H2768" i="2"/>
  <c r="K2768" i="2" s="1"/>
  <c r="N2768" i="2" s="1"/>
  <c r="H2760" i="2"/>
  <c r="K2760" i="2" s="1"/>
  <c r="N2760" i="2" s="1"/>
  <c r="H2752" i="2"/>
  <c r="K2752" i="2" s="1"/>
  <c r="N2752" i="2" s="1"/>
  <c r="H2744" i="2"/>
  <c r="K2744" i="2" s="1"/>
  <c r="N2744" i="2" s="1"/>
  <c r="H2736" i="2"/>
  <c r="K2736" i="2" s="1"/>
  <c r="N2736" i="2" s="1"/>
  <c r="H2728" i="2"/>
  <c r="K2728" i="2" s="1"/>
  <c r="N2728" i="2" s="1"/>
  <c r="H2720" i="2"/>
  <c r="K2720" i="2" s="1"/>
  <c r="N2720" i="2" s="1"/>
  <c r="H2712" i="2"/>
  <c r="K2712" i="2" s="1"/>
  <c r="N2712" i="2" s="1"/>
  <c r="H2704" i="2"/>
  <c r="K2704" i="2" s="1"/>
  <c r="N2704" i="2" s="1"/>
  <c r="H2696" i="2"/>
  <c r="K2696" i="2" s="1"/>
  <c r="N2696" i="2" s="1"/>
  <c r="H2688" i="2"/>
  <c r="K2688" i="2" s="1"/>
  <c r="N2688" i="2" s="1"/>
  <c r="H2680" i="2"/>
  <c r="K2680" i="2" s="1"/>
  <c r="N2680" i="2" s="1"/>
  <c r="H2672" i="2"/>
  <c r="K2672" i="2" s="1"/>
  <c r="N2672" i="2" s="1"/>
  <c r="H2664" i="2"/>
  <c r="K2664" i="2" s="1"/>
  <c r="N2664" i="2" s="1"/>
  <c r="H2656" i="2"/>
  <c r="K2656" i="2" s="1"/>
  <c r="N2656" i="2" s="1"/>
  <c r="H2648" i="2"/>
  <c r="K2648" i="2" s="1"/>
  <c r="N2648" i="2" s="1"/>
  <c r="H2640" i="2"/>
  <c r="K2640" i="2" s="1"/>
  <c r="N2640" i="2" s="1"/>
  <c r="H2632" i="2"/>
  <c r="K2632" i="2" s="1"/>
  <c r="N2632" i="2" s="1"/>
  <c r="H2624" i="2"/>
  <c r="K2624" i="2" s="1"/>
  <c r="N2624" i="2" s="1"/>
  <c r="H2616" i="2"/>
  <c r="K2616" i="2" s="1"/>
  <c r="N2616" i="2" s="1"/>
  <c r="H2608" i="2"/>
  <c r="K2608" i="2" s="1"/>
  <c r="N2608" i="2" s="1"/>
  <c r="H2600" i="2"/>
  <c r="K2600" i="2" s="1"/>
  <c r="N2600" i="2" s="1"/>
  <c r="H2592" i="2"/>
  <c r="K2592" i="2" s="1"/>
  <c r="N2592" i="2" s="1"/>
  <c r="H2584" i="2"/>
  <c r="K2584" i="2" s="1"/>
  <c r="N2584" i="2" s="1"/>
  <c r="H2576" i="2"/>
  <c r="K2576" i="2" s="1"/>
  <c r="N2576" i="2" s="1"/>
  <c r="H2568" i="2"/>
  <c r="K2568" i="2" s="1"/>
  <c r="N2568" i="2" s="1"/>
  <c r="H2560" i="2"/>
  <c r="K2560" i="2" s="1"/>
  <c r="N2560" i="2" s="1"/>
  <c r="H2552" i="2"/>
  <c r="K2552" i="2" s="1"/>
  <c r="N2552" i="2" s="1"/>
  <c r="H2544" i="2"/>
  <c r="K2544" i="2" s="1"/>
  <c r="N2544" i="2" s="1"/>
  <c r="H2536" i="2"/>
  <c r="K2536" i="2" s="1"/>
  <c r="N2536" i="2" s="1"/>
  <c r="H2528" i="2"/>
  <c r="K2528" i="2" s="1"/>
  <c r="N2528" i="2" s="1"/>
  <c r="H2520" i="2"/>
  <c r="K2520" i="2" s="1"/>
  <c r="N2520" i="2" s="1"/>
  <c r="H2512" i="2"/>
  <c r="K2512" i="2" s="1"/>
  <c r="N2512" i="2" s="1"/>
  <c r="H2504" i="2"/>
  <c r="K2504" i="2" s="1"/>
  <c r="N2504" i="2" s="1"/>
  <c r="H2496" i="2"/>
  <c r="K2496" i="2" s="1"/>
  <c r="N2496" i="2" s="1"/>
  <c r="H2488" i="2"/>
  <c r="K2488" i="2" s="1"/>
  <c r="N2488" i="2" s="1"/>
  <c r="H2480" i="2"/>
  <c r="K2480" i="2" s="1"/>
  <c r="N2480" i="2" s="1"/>
  <c r="H2472" i="2"/>
  <c r="K2472" i="2" s="1"/>
  <c r="N2472" i="2" s="1"/>
  <c r="H2464" i="2"/>
  <c r="K2464" i="2" s="1"/>
  <c r="N2464" i="2" s="1"/>
  <c r="H2456" i="2"/>
  <c r="K2456" i="2" s="1"/>
  <c r="N2456" i="2" s="1"/>
  <c r="H2448" i="2"/>
  <c r="K2448" i="2" s="1"/>
  <c r="N2448" i="2" s="1"/>
  <c r="H2440" i="2"/>
  <c r="K2440" i="2" s="1"/>
  <c r="N2440" i="2" s="1"/>
  <c r="H2432" i="2"/>
  <c r="K2432" i="2" s="1"/>
  <c r="N2432" i="2" s="1"/>
  <c r="H2424" i="2"/>
  <c r="K2424" i="2" s="1"/>
  <c r="N2424" i="2" s="1"/>
  <c r="H2416" i="2"/>
  <c r="K2416" i="2" s="1"/>
  <c r="N2416" i="2" s="1"/>
  <c r="H2408" i="2"/>
  <c r="K2408" i="2" s="1"/>
  <c r="N2408" i="2" s="1"/>
  <c r="H2400" i="2"/>
  <c r="K2400" i="2" s="1"/>
  <c r="N2400" i="2" s="1"/>
  <c r="H2392" i="2"/>
  <c r="K2392" i="2" s="1"/>
  <c r="N2392" i="2" s="1"/>
  <c r="H2384" i="2"/>
  <c r="K2384" i="2" s="1"/>
  <c r="N2384" i="2" s="1"/>
  <c r="H2376" i="2"/>
  <c r="K2376" i="2" s="1"/>
  <c r="N2376" i="2" s="1"/>
  <c r="H2368" i="2"/>
  <c r="K2368" i="2" s="1"/>
  <c r="N2368" i="2" s="1"/>
  <c r="H2360" i="2"/>
  <c r="K2360" i="2" s="1"/>
  <c r="N2360" i="2" s="1"/>
  <c r="H2352" i="2"/>
  <c r="K2352" i="2" s="1"/>
  <c r="N2352" i="2" s="1"/>
  <c r="H2344" i="2"/>
  <c r="K2344" i="2" s="1"/>
  <c r="N2344" i="2" s="1"/>
  <c r="H2336" i="2"/>
  <c r="K2336" i="2" s="1"/>
  <c r="N2336" i="2" s="1"/>
  <c r="H2328" i="2"/>
  <c r="K2328" i="2" s="1"/>
  <c r="N2328" i="2" s="1"/>
  <c r="H2320" i="2"/>
  <c r="K2320" i="2" s="1"/>
  <c r="N2320" i="2" s="1"/>
  <c r="H2312" i="2"/>
  <c r="K2312" i="2" s="1"/>
  <c r="N2312" i="2" s="1"/>
  <c r="H2304" i="2"/>
  <c r="K2304" i="2" s="1"/>
  <c r="N2304" i="2" s="1"/>
  <c r="H2296" i="2"/>
  <c r="K2296" i="2" s="1"/>
  <c r="N2296" i="2" s="1"/>
  <c r="H2288" i="2"/>
  <c r="K2288" i="2" s="1"/>
  <c r="N2288" i="2" s="1"/>
  <c r="H2280" i="2"/>
  <c r="K2280" i="2" s="1"/>
  <c r="N2280" i="2" s="1"/>
  <c r="H2272" i="2"/>
  <c r="K2272" i="2" s="1"/>
  <c r="N2272" i="2" s="1"/>
  <c r="H2264" i="2"/>
  <c r="K2264" i="2" s="1"/>
  <c r="N2264" i="2" s="1"/>
  <c r="H2256" i="2"/>
  <c r="K2256" i="2" s="1"/>
  <c r="N2256" i="2" s="1"/>
  <c r="H2248" i="2"/>
  <c r="K2248" i="2" s="1"/>
  <c r="N2248" i="2" s="1"/>
  <c r="H2240" i="2"/>
  <c r="K2240" i="2" s="1"/>
  <c r="N2240" i="2" s="1"/>
  <c r="H2232" i="2"/>
  <c r="K2232" i="2" s="1"/>
  <c r="N2232" i="2" s="1"/>
  <c r="H2224" i="2"/>
  <c r="K2224" i="2" s="1"/>
  <c r="N2224" i="2" s="1"/>
  <c r="H2216" i="2"/>
  <c r="K2216" i="2" s="1"/>
  <c r="N2216" i="2" s="1"/>
  <c r="H2208" i="2"/>
  <c r="K2208" i="2" s="1"/>
  <c r="N2208" i="2" s="1"/>
  <c r="H2200" i="2"/>
  <c r="K2200" i="2" s="1"/>
  <c r="N2200" i="2" s="1"/>
  <c r="H2192" i="2"/>
  <c r="K2192" i="2" s="1"/>
  <c r="N2192" i="2" s="1"/>
  <c r="H2184" i="2"/>
  <c r="K2184" i="2" s="1"/>
  <c r="N2184" i="2" s="1"/>
  <c r="H2176" i="2"/>
  <c r="K2176" i="2" s="1"/>
  <c r="N2176" i="2" s="1"/>
  <c r="H2168" i="2"/>
  <c r="K2168" i="2" s="1"/>
  <c r="N2168" i="2" s="1"/>
  <c r="H2160" i="2"/>
  <c r="K2160" i="2" s="1"/>
  <c r="N2160" i="2" s="1"/>
  <c r="H2152" i="2"/>
  <c r="K2152" i="2" s="1"/>
  <c r="N2152" i="2" s="1"/>
  <c r="H2144" i="2"/>
  <c r="K2144" i="2" s="1"/>
  <c r="N2144" i="2" s="1"/>
  <c r="H2136" i="2"/>
  <c r="K2136" i="2" s="1"/>
  <c r="N2136" i="2" s="1"/>
  <c r="H2128" i="2"/>
  <c r="K2128" i="2" s="1"/>
  <c r="N2128" i="2" s="1"/>
  <c r="H2120" i="2"/>
  <c r="K2120" i="2" s="1"/>
  <c r="N2120" i="2" s="1"/>
  <c r="H2112" i="2"/>
  <c r="K2112" i="2" s="1"/>
  <c r="N2112" i="2" s="1"/>
  <c r="H2104" i="2"/>
  <c r="K2104" i="2" s="1"/>
  <c r="N2104" i="2" s="1"/>
  <c r="H2096" i="2"/>
  <c r="K2096" i="2" s="1"/>
  <c r="N2096" i="2" s="1"/>
  <c r="H2088" i="2"/>
  <c r="K2088" i="2" s="1"/>
  <c r="N2088" i="2" s="1"/>
  <c r="H2080" i="2"/>
  <c r="K2080" i="2" s="1"/>
  <c r="N2080" i="2" s="1"/>
  <c r="H2072" i="2"/>
  <c r="K2072" i="2" s="1"/>
  <c r="N2072" i="2" s="1"/>
  <c r="H2064" i="2"/>
  <c r="K2064" i="2" s="1"/>
  <c r="N2064" i="2" s="1"/>
  <c r="H2056" i="2"/>
  <c r="K2056" i="2" s="1"/>
  <c r="N2056" i="2" s="1"/>
  <c r="H2048" i="2"/>
  <c r="K2048" i="2" s="1"/>
  <c r="N2048" i="2" s="1"/>
  <c r="H2040" i="2"/>
  <c r="K2040" i="2" s="1"/>
  <c r="N2040" i="2" s="1"/>
  <c r="H2032" i="2"/>
  <c r="K2032" i="2" s="1"/>
  <c r="N2032" i="2" s="1"/>
  <c r="H2024" i="2"/>
  <c r="K2024" i="2" s="1"/>
  <c r="N2024" i="2" s="1"/>
  <c r="H2016" i="2"/>
  <c r="K2016" i="2" s="1"/>
  <c r="N2016" i="2" s="1"/>
  <c r="H2008" i="2"/>
  <c r="K2008" i="2" s="1"/>
  <c r="N2008" i="2" s="1"/>
  <c r="H2000" i="2"/>
  <c r="K2000" i="2" s="1"/>
  <c r="N2000" i="2" s="1"/>
  <c r="H1992" i="2"/>
  <c r="K1992" i="2" s="1"/>
  <c r="N1992" i="2" s="1"/>
  <c r="H1984" i="2"/>
  <c r="K1984" i="2" s="1"/>
  <c r="N1984" i="2" s="1"/>
  <c r="H1976" i="2"/>
  <c r="K1976" i="2" s="1"/>
  <c r="N1976" i="2" s="1"/>
  <c r="H1968" i="2"/>
  <c r="K1968" i="2" s="1"/>
  <c r="N1968" i="2" s="1"/>
  <c r="H1960" i="2"/>
  <c r="K1960" i="2" s="1"/>
  <c r="N1960" i="2" s="1"/>
  <c r="H1952" i="2"/>
  <c r="K1952" i="2" s="1"/>
  <c r="N1952" i="2" s="1"/>
  <c r="H1944" i="2"/>
  <c r="K1944" i="2" s="1"/>
  <c r="N1944" i="2" s="1"/>
  <c r="H1936" i="2"/>
  <c r="K1936" i="2" s="1"/>
  <c r="N1936" i="2" s="1"/>
  <c r="H1928" i="2"/>
  <c r="K1928" i="2" s="1"/>
  <c r="N1928" i="2" s="1"/>
  <c r="H1920" i="2"/>
  <c r="K1920" i="2" s="1"/>
  <c r="N1920" i="2" s="1"/>
  <c r="H1912" i="2"/>
  <c r="K1912" i="2" s="1"/>
  <c r="N1912" i="2" s="1"/>
  <c r="H1904" i="2"/>
  <c r="K1904" i="2" s="1"/>
  <c r="N1904" i="2" s="1"/>
  <c r="H1896" i="2"/>
  <c r="K1896" i="2" s="1"/>
  <c r="N1896" i="2" s="1"/>
  <c r="H1888" i="2"/>
  <c r="K1888" i="2" s="1"/>
  <c r="N1888" i="2" s="1"/>
  <c r="H1880" i="2"/>
  <c r="K1880" i="2" s="1"/>
  <c r="N1880" i="2" s="1"/>
  <c r="H1872" i="2"/>
  <c r="K1872" i="2" s="1"/>
  <c r="N1872" i="2" s="1"/>
  <c r="H1864" i="2"/>
  <c r="K1864" i="2" s="1"/>
  <c r="N1864" i="2" s="1"/>
  <c r="H1856" i="2"/>
  <c r="K1856" i="2" s="1"/>
  <c r="N1856" i="2" s="1"/>
  <c r="H1848" i="2"/>
  <c r="K1848" i="2" s="1"/>
  <c r="N1848" i="2" s="1"/>
  <c r="H1840" i="2"/>
  <c r="K1840" i="2" s="1"/>
  <c r="N1840" i="2" s="1"/>
  <c r="H1832" i="2"/>
  <c r="K1832" i="2" s="1"/>
  <c r="N1832" i="2" s="1"/>
  <c r="H1824" i="2"/>
  <c r="K1824" i="2" s="1"/>
  <c r="N1824" i="2" s="1"/>
  <c r="H1816" i="2"/>
  <c r="K1816" i="2" s="1"/>
  <c r="N1816" i="2" s="1"/>
  <c r="H1808" i="2"/>
  <c r="K1808" i="2" s="1"/>
  <c r="N1808" i="2" s="1"/>
  <c r="H1800" i="2"/>
  <c r="K1800" i="2" s="1"/>
  <c r="N1800" i="2" s="1"/>
  <c r="H1792" i="2"/>
  <c r="K1792" i="2" s="1"/>
  <c r="N1792" i="2" s="1"/>
  <c r="H1784" i="2"/>
  <c r="K1784" i="2" s="1"/>
  <c r="N1784" i="2" s="1"/>
  <c r="H1776" i="2"/>
  <c r="K1776" i="2" s="1"/>
  <c r="N1776" i="2" s="1"/>
  <c r="H1768" i="2"/>
  <c r="K1768" i="2" s="1"/>
  <c r="N1768" i="2" s="1"/>
  <c r="H1760" i="2"/>
  <c r="K1760" i="2" s="1"/>
  <c r="N1760" i="2" s="1"/>
  <c r="H1752" i="2"/>
  <c r="K1752" i="2" s="1"/>
  <c r="N1752" i="2" s="1"/>
  <c r="H1744" i="2"/>
  <c r="K1744" i="2" s="1"/>
  <c r="N1744" i="2" s="1"/>
  <c r="H1736" i="2"/>
  <c r="K1736" i="2" s="1"/>
  <c r="N1736" i="2" s="1"/>
  <c r="H1728" i="2"/>
  <c r="K1728" i="2" s="1"/>
  <c r="N1728" i="2" s="1"/>
  <c r="H1720" i="2"/>
  <c r="K1720" i="2" s="1"/>
  <c r="N1720" i="2" s="1"/>
  <c r="H1712" i="2"/>
  <c r="K1712" i="2" s="1"/>
  <c r="N1712" i="2" s="1"/>
  <c r="H1704" i="2"/>
  <c r="K1704" i="2" s="1"/>
  <c r="N1704" i="2" s="1"/>
  <c r="H1696" i="2"/>
  <c r="K1696" i="2" s="1"/>
  <c r="N1696" i="2" s="1"/>
  <c r="H1688" i="2"/>
  <c r="K1688" i="2" s="1"/>
  <c r="N1688" i="2" s="1"/>
  <c r="H1680" i="2"/>
  <c r="K1680" i="2" s="1"/>
  <c r="N1680" i="2" s="1"/>
  <c r="H1672" i="2"/>
  <c r="K1672" i="2" s="1"/>
  <c r="N1672" i="2" s="1"/>
  <c r="H1664" i="2"/>
  <c r="K1664" i="2" s="1"/>
  <c r="N1664" i="2" s="1"/>
  <c r="H1656" i="2"/>
  <c r="K1656" i="2" s="1"/>
  <c r="N1656" i="2" s="1"/>
  <c r="H1648" i="2"/>
  <c r="K1648" i="2" s="1"/>
  <c r="N1648" i="2" s="1"/>
  <c r="H1640" i="2"/>
  <c r="K1640" i="2" s="1"/>
  <c r="N1640" i="2" s="1"/>
  <c r="H1632" i="2"/>
  <c r="K1632" i="2" s="1"/>
  <c r="N1632" i="2" s="1"/>
  <c r="H1624" i="2"/>
  <c r="K1624" i="2" s="1"/>
  <c r="N1624" i="2" s="1"/>
  <c r="H1616" i="2"/>
  <c r="K1616" i="2" s="1"/>
  <c r="N1616" i="2" s="1"/>
  <c r="H1608" i="2"/>
  <c r="K1608" i="2" s="1"/>
  <c r="N1608" i="2" s="1"/>
  <c r="H1600" i="2"/>
  <c r="K1600" i="2" s="1"/>
  <c r="N1600" i="2" s="1"/>
  <c r="H1592" i="2"/>
  <c r="K1592" i="2" s="1"/>
  <c r="N1592" i="2" s="1"/>
  <c r="H1584" i="2"/>
  <c r="K1584" i="2" s="1"/>
  <c r="N1584" i="2" s="1"/>
  <c r="H1576" i="2"/>
  <c r="K1576" i="2" s="1"/>
  <c r="N1576" i="2" s="1"/>
  <c r="H1568" i="2"/>
  <c r="K1568" i="2" s="1"/>
  <c r="N1568" i="2" s="1"/>
  <c r="H1560" i="2"/>
  <c r="K1560" i="2" s="1"/>
  <c r="N1560" i="2" s="1"/>
  <c r="H1552" i="2"/>
  <c r="K1552" i="2" s="1"/>
  <c r="N1552" i="2" s="1"/>
  <c r="H1544" i="2"/>
  <c r="K1544" i="2" s="1"/>
  <c r="N1544" i="2" s="1"/>
  <c r="H1536" i="2"/>
  <c r="K1536" i="2" s="1"/>
  <c r="N1536" i="2" s="1"/>
  <c r="H1528" i="2"/>
  <c r="K1528" i="2" s="1"/>
  <c r="N1528" i="2" s="1"/>
  <c r="H1520" i="2"/>
  <c r="K1520" i="2" s="1"/>
  <c r="N1520" i="2" s="1"/>
  <c r="H1512" i="2"/>
  <c r="K1512" i="2" s="1"/>
  <c r="N1512" i="2" s="1"/>
  <c r="H1504" i="2"/>
  <c r="K1504" i="2" s="1"/>
  <c r="N1504" i="2" s="1"/>
  <c r="H1496" i="2"/>
  <c r="K1496" i="2" s="1"/>
  <c r="N1496" i="2" s="1"/>
  <c r="H1488" i="2"/>
  <c r="K1488" i="2" s="1"/>
  <c r="N1488" i="2" s="1"/>
  <c r="H1480" i="2"/>
  <c r="K1480" i="2" s="1"/>
  <c r="N1480" i="2" s="1"/>
  <c r="H1472" i="2"/>
  <c r="K1472" i="2" s="1"/>
  <c r="N1472" i="2" s="1"/>
  <c r="H1464" i="2"/>
  <c r="K1464" i="2" s="1"/>
  <c r="N1464" i="2" s="1"/>
  <c r="H1456" i="2"/>
  <c r="K1456" i="2" s="1"/>
  <c r="N1456" i="2" s="1"/>
  <c r="H1448" i="2"/>
  <c r="K1448" i="2" s="1"/>
  <c r="N1448" i="2" s="1"/>
  <c r="H1440" i="2"/>
  <c r="K1440" i="2" s="1"/>
  <c r="N1440" i="2" s="1"/>
  <c r="H1432" i="2"/>
  <c r="K1432" i="2" s="1"/>
  <c r="N1432" i="2" s="1"/>
  <c r="H1424" i="2"/>
  <c r="K1424" i="2" s="1"/>
  <c r="N1424" i="2" s="1"/>
  <c r="H1416" i="2"/>
  <c r="K1416" i="2" s="1"/>
  <c r="N1416" i="2" s="1"/>
  <c r="H1408" i="2"/>
  <c r="K1408" i="2" s="1"/>
  <c r="N1408" i="2" s="1"/>
  <c r="H1400" i="2"/>
  <c r="K1400" i="2" s="1"/>
  <c r="N1400" i="2" s="1"/>
  <c r="H1392" i="2"/>
  <c r="K1392" i="2" s="1"/>
  <c r="N1392" i="2" s="1"/>
  <c r="H1384" i="2"/>
  <c r="K1384" i="2" s="1"/>
  <c r="N1384" i="2" s="1"/>
  <c r="H1376" i="2"/>
  <c r="K1376" i="2" s="1"/>
  <c r="N1376" i="2" s="1"/>
  <c r="H1368" i="2"/>
  <c r="K1368" i="2" s="1"/>
  <c r="N1368" i="2" s="1"/>
  <c r="H1360" i="2"/>
  <c r="K1360" i="2" s="1"/>
  <c r="N1360" i="2" s="1"/>
  <c r="H1352" i="2"/>
  <c r="K1352" i="2" s="1"/>
  <c r="N1352" i="2" s="1"/>
  <c r="H1344" i="2"/>
  <c r="K1344" i="2" s="1"/>
  <c r="N1344" i="2" s="1"/>
  <c r="H1336" i="2"/>
  <c r="K1336" i="2" s="1"/>
  <c r="N1336" i="2" s="1"/>
  <c r="H1328" i="2"/>
  <c r="K1328" i="2" s="1"/>
  <c r="N1328" i="2" s="1"/>
  <c r="H1320" i="2"/>
  <c r="K1320" i="2" s="1"/>
  <c r="N1320" i="2" s="1"/>
  <c r="H1312" i="2"/>
  <c r="K1312" i="2" s="1"/>
  <c r="N1312" i="2" s="1"/>
  <c r="H1304" i="2"/>
  <c r="K1304" i="2" s="1"/>
  <c r="N1304" i="2" s="1"/>
  <c r="H1296" i="2"/>
  <c r="K1296" i="2" s="1"/>
  <c r="N1296" i="2" s="1"/>
  <c r="H1288" i="2"/>
  <c r="K1288" i="2" s="1"/>
  <c r="N1288" i="2" s="1"/>
  <c r="H1280" i="2"/>
  <c r="K1280" i="2" s="1"/>
  <c r="N1280" i="2" s="1"/>
  <c r="H1272" i="2"/>
  <c r="K1272" i="2" s="1"/>
  <c r="N1272" i="2" s="1"/>
  <c r="H1264" i="2"/>
  <c r="K1264" i="2" s="1"/>
  <c r="N1264" i="2" s="1"/>
  <c r="H1256" i="2"/>
  <c r="K1256" i="2" s="1"/>
  <c r="N1256" i="2" s="1"/>
  <c r="H1248" i="2"/>
  <c r="K1248" i="2" s="1"/>
  <c r="N1248" i="2" s="1"/>
  <c r="H1240" i="2"/>
  <c r="K1240" i="2" s="1"/>
  <c r="N1240" i="2" s="1"/>
  <c r="H1232" i="2"/>
  <c r="K1232" i="2" s="1"/>
  <c r="N1232" i="2" s="1"/>
  <c r="H1224" i="2"/>
  <c r="K1224" i="2" s="1"/>
  <c r="N1224" i="2" s="1"/>
  <c r="H1216" i="2"/>
  <c r="K1216" i="2" s="1"/>
  <c r="N1216" i="2" s="1"/>
  <c r="H1208" i="2"/>
  <c r="K1208" i="2" s="1"/>
  <c r="N1208" i="2" s="1"/>
  <c r="H1200" i="2"/>
  <c r="K1200" i="2" s="1"/>
  <c r="N1200" i="2" s="1"/>
  <c r="H1192" i="2"/>
  <c r="K1192" i="2" s="1"/>
  <c r="N1192" i="2" s="1"/>
  <c r="H1184" i="2"/>
  <c r="K1184" i="2" s="1"/>
  <c r="N1184" i="2" s="1"/>
  <c r="H1176" i="2"/>
  <c r="K1176" i="2" s="1"/>
  <c r="N1176" i="2" s="1"/>
  <c r="H1168" i="2"/>
  <c r="K1168" i="2" s="1"/>
  <c r="N1168" i="2" s="1"/>
  <c r="H1160" i="2"/>
  <c r="K1160" i="2" s="1"/>
  <c r="N1160" i="2" s="1"/>
  <c r="H1152" i="2"/>
  <c r="K1152" i="2" s="1"/>
  <c r="N1152" i="2" s="1"/>
  <c r="H1144" i="2"/>
  <c r="K1144" i="2" s="1"/>
  <c r="N1144" i="2" s="1"/>
  <c r="H1136" i="2"/>
  <c r="K1136" i="2" s="1"/>
  <c r="N1136" i="2" s="1"/>
  <c r="H1128" i="2"/>
  <c r="K1128" i="2" s="1"/>
  <c r="N1128" i="2" s="1"/>
  <c r="H1120" i="2"/>
  <c r="K1120" i="2" s="1"/>
  <c r="N1120" i="2" s="1"/>
  <c r="H1112" i="2"/>
  <c r="K1112" i="2" s="1"/>
  <c r="N1112" i="2" s="1"/>
  <c r="H1104" i="2"/>
  <c r="K1104" i="2" s="1"/>
  <c r="N1104" i="2" s="1"/>
  <c r="H1096" i="2"/>
  <c r="K1096" i="2" s="1"/>
  <c r="N1096" i="2" s="1"/>
  <c r="H1088" i="2"/>
  <c r="K1088" i="2" s="1"/>
  <c r="N1088" i="2" s="1"/>
  <c r="H1080" i="2"/>
  <c r="K1080" i="2" s="1"/>
  <c r="N1080" i="2" s="1"/>
  <c r="H1072" i="2"/>
  <c r="K1072" i="2" s="1"/>
  <c r="N1072" i="2" s="1"/>
  <c r="H1064" i="2"/>
  <c r="K1064" i="2" s="1"/>
  <c r="N1064" i="2" s="1"/>
  <c r="H1056" i="2"/>
  <c r="K1056" i="2" s="1"/>
  <c r="N1056" i="2" s="1"/>
  <c r="H1048" i="2"/>
  <c r="K1048" i="2" s="1"/>
  <c r="N1048" i="2" s="1"/>
  <c r="H1040" i="2"/>
  <c r="K1040" i="2" s="1"/>
  <c r="N1040" i="2" s="1"/>
  <c r="H1032" i="2"/>
  <c r="K1032" i="2" s="1"/>
  <c r="N1032" i="2" s="1"/>
  <c r="H1006" i="2"/>
  <c r="K1006" i="2" s="1"/>
  <c r="N1006" i="2" s="1"/>
  <c r="H990" i="2"/>
  <c r="K990" i="2" s="1"/>
  <c r="N990" i="2" s="1"/>
  <c r="H974" i="2"/>
  <c r="K974" i="2" s="1"/>
  <c r="N974" i="2" s="1"/>
  <c r="H958" i="2"/>
  <c r="K958" i="2" s="1"/>
  <c r="N958" i="2" s="1"/>
  <c r="H942" i="2"/>
  <c r="K942" i="2" s="1"/>
  <c r="N942" i="2" s="1"/>
  <c r="H926" i="2"/>
  <c r="K926" i="2" s="1"/>
  <c r="N926" i="2" s="1"/>
  <c r="H910" i="2"/>
  <c r="K910" i="2" s="1"/>
  <c r="N910" i="2" s="1"/>
  <c r="H894" i="2"/>
  <c r="K894" i="2" s="1"/>
  <c r="N894" i="2" s="1"/>
  <c r="H878" i="2"/>
  <c r="K878" i="2" s="1"/>
  <c r="N878" i="2" s="1"/>
  <c r="H862" i="2"/>
  <c r="K862" i="2" s="1"/>
  <c r="N862" i="2" s="1"/>
  <c r="H846" i="2"/>
  <c r="K846" i="2" s="1"/>
  <c r="N846" i="2" s="1"/>
  <c r="H830" i="2"/>
  <c r="K830" i="2" s="1"/>
  <c r="N830" i="2" s="1"/>
  <c r="H814" i="2"/>
  <c r="K814" i="2" s="1"/>
  <c r="N814" i="2" s="1"/>
  <c r="H798" i="2"/>
  <c r="K798" i="2" s="1"/>
  <c r="N798" i="2" s="1"/>
  <c r="H782" i="2"/>
  <c r="K782" i="2" s="1"/>
  <c r="N782" i="2" s="1"/>
  <c r="H766" i="2"/>
  <c r="K766" i="2" s="1"/>
  <c r="N766" i="2" s="1"/>
  <c r="H750" i="2"/>
  <c r="K750" i="2" s="1"/>
  <c r="N750" i="2" s="1"/>
  <c r="H734" i="2"/>
  <c r="K734" i="2" s="1"/>
  <c r="N734" i="2" s="1"/>
  <c r="H718" i="2"/>
  <c r="K718" i="2" s="1"/>
  <c r="N718" i="2" s="1"/>
  <c r="H702" i="2"/>
  <c r="K702" i="2" s="1"/>
  <c r="N702" i="2" s="1"/>
  <c r="H686" i="2"/>
  <c r="K686" i="2" s="1"/>
  <c r="N686" i="2" s="1"/>
  <c r="H670" i="2"/>
  <c r="K670" i="2" s="1"/>
  <c r="N670" i="2" s="1"/>
  <c r="H654" i="2"/>
  <c r="K654" i="2" s="1"/>
  <c r="N654" i="2" s="1"/>
  <c r="H638" i="2"/>
  <c r="K638" i="2" s="1"/>
  <c r="N638" i="2" s="1"/>
  <c r="H622" i="2"/>
  <c r="K622" i="2" s="1"/>
  <c r="N622" i="2" s="1"/>
  <c r="H606" i="2"/>
  <c r="K606" i="2" s="1"/>
  <c r="N606" i="2" s="1"/>
  <c r="H590" i="2"/>
  <c r="K590" i="2" s="1"/>
  <c r="N590" i="2" s="1"/>
  <c r="H574" i="2"/>
  <c r="K574" i="2" s="1"/>
  <c r="N574" i="2" s="1"/>
  <c r="H558" i="2"/>
  <c r="K558" i="2" s="1"/>
  <c r="N558" i="2" s="1"/>
  <c r="H542" i="2"/>
  <c r="K542" i="2" s="1"/>
  <c r="N542" i="2" s="1"/>
  <c r="H526" i="2"/>
  <c r="K526" i="2" s="1"/>
  <c r="N526" i="2" s="1"/>
  <c r="H510" i="2"/>
  <c r="K510" i="2" s="1"/>
  <c r="N510" i="2" s="1"/>
  <c r="H494" i="2"/>
  <c r="K494" i="2" s="1"/>
  <c r="N494" i="2" s="1"/>
  <c r="H478" i="2"/>
  <c r="K478" i="2" s="1"/>
  <c r="N478" i="2" s="1"/>
  <c r="H462" i="2"/>
  <c r="K462" i="2" s="1"/>
  <c r="N462" i="2" s="1"/>
  <c r="H446" i="2"/>
  <c r="K446" i="2" s="1"/>
  <c r="N446" i="2" s="1"/>
  <c r="H430" i="2"/>
  <c r="K430" i="2" s="1"/>
  <c r="N430" i="2" s="1"/>
  <c r="H414" i="2"/>
  <c r="K414" i="2" s="1"/>
  <c r="N414" i="2" s="1"/>
  <c r="H398" i="2"/>
  <c r="K398" i="2" s="1"/>
  <c r="N398" i="2" s="1"/>
  <c r="H382" i="2"/>
  <c r="K382" i="2" s="1"/>
  <c r="N382" i="2" s="1"/>
  <c r="H366" i="2"/>
  <c r="K366" i="2" s="1"/>
  <c r="N366" i="2" s="1"/>
  <c r="H350" i="2"/>
  <c r="K350" i="2" s="1"/>
  <c r="N350" i="2" s="1"/>
  <c r="H334" i="2"/>
  <c r="K334" i="2" s="1"/>
  <c r="N334" i="2" s="1"/>
  <c r="H318" i="2"/>
  <c r="K318" i="2" s="1"/>
  <c r="N318" i="2" s="1"/>
  <c r="H302" i="2"/>
  <c r="K302" i="2" s="1"/>
  <c r="N302" i="2" s="1"/>
  <c r="H286" i="2"/>
  <c r="K286" i="2" s="1"/>
  <c r="N286" i="2" s="1"/>
  <c r="H270" i="2"/>
  <c r="K270" i="2" s="1"/>
  <c r="N270" i="2" s="1"/>
  <c r="H254" i="2"/>
  <c r="K254" i="2" s="1"/>
  <c r="N254" i="2" s="1"/>
  <c r="H238" i="2"/>
  <c r="K238" i="2" s="1"/>
  <c r="N238" i="2" s="1"/>
  <c r="H222" i="2"/>
  <c r="K222" i="2" s="1"/>
  <c r="N222" i="2" s="1"/>
  <c r="H206" i="2"/>
  <c r="K206" i="2" s="1"/>
  <c r="N206" i="2" s="1"/>
  <c r="H190" i="2"/>
  <c r="K190" i="2" s="1"/>
  <c r="N190" i="2" s="1"/>
  <c r="H174" i="2"/>
  <c r="K174" i="2" s="1"/>
  <c r="N174" i="2" s="1"/>
  <c r="H158" i="2"/>
  <c r="K158" i="2" s="1"/>
  <c r="N158" i="2" s="1"/>
  <c r="H118" i="2"/>
  <c r="K118" i="2" s="1"/>
  <c r="N118" i="2" s="1"/>
  <c r="H97" i="2"/>
  <c r="K97" i="2" s="1"/>
  <c r="N97" i="2" s="1"/>
  <c r="H54" i="2"/>
  <c r="K54" i="2" s="1"/>
  <c r="N54" i="2" s="1"/>
  <c r="H33" i="2"/>
  <c r="K33" i="2" s="1"/>
  <c r="N33" i="2" s="1"/>
  <c r="J943" i="2"/>
  <c r="K943" i="2" s="1"/>
  <c r="N943" i="2" s="1"/>
  <c r="J435" i="2"/>
  <c r="K435" i="2" s="1"/>
  <c r="N435" i="2" s="1"/>
  <c r="K259" i="2" l="1"/>
  <c r="N259" i="2" s="1"/>
  <c r="K323" i="2"/>
  <c r="N323" i="2" s="1"/>
  <c r="K387" i="2"/>
  <c r="N387" i="2" s="1"/>
  <c r="K523" i="2"/>
  <c r="N523" i="2" s="1"/>
  <c r="K1023" i="2"/>
  <c r="N1023" i="2" s="1"/>
  <c r="K4868" i="2"/>
  <c r="N4868" i="2" s="1"/>
  <c r="K4996" i="2"/>
  <c r="N4996" i="2" s="1"/>
  <c r="K5" i="2"/>
  <c r="N5" i="2" s="1"/>
  <c r="K7" i="2"/>
  <c r="N7" i="2" s="1"/>
  <c r="K27" i="2"/>
  <c r="N27" i="2" s="1"/>
  <c r="K59" i="2"/>
  <c r="N59" i="2" s="1"/>
  <c r="K91" i="2"/>
  <c r="N91" i="2" s="1"/>
  <c r="K123" i="2"/>
  <c r="N123" i="2" s="1"/>
  <c r="K155" i="2"/>
  <c r="N155" i="2" s="1"/>
  <c r="K23" i="2"/>
  <c r="N23" i="2" s="1"/>
  <c r="K55" i="2"/>
  <c r="N55" i="2" s="1"/>
  <c r="K87" i="2"/>
  <c r="N87" i="2" s="1"/>
  <c r="K119" i="2"/>
  <c r="N119" i="2" s="1"/>
  <c r="K151" i="2"/>
  <c r="N151" i="2" s="1"/>
  <c r="K183" i="2"/>
  <c r="N183" i="2" s="1"/>
  <c r="K19" i="2"/>
  <c r="N19" i="2" s="1"/>
  <c r="K83" i="2"/>
  <c r="N83" i="2" s="1"/>
  <c r="K147" i="2"/>
  <c r="N147" i="2" s="1"/>
  <c r="K307" i="2"/>
  <c r="N307" i="2" s="1"/>
  <c r="K371" i="2"/>
  <c r="N371" i="2" s="1"/>
  <c r="K959" i="2"/>
  <c r="N959" i="2" s="1"/>
  <c r="K215" i="2"/>
  <c r="N215" i="2" s="1"/>
  <c r="K247" i="2"/>
  <c r="N247" i="2" s="1"/>
  <c r="K279" i="2"/>
  <c r="N279" i="2" s="1"/>
  <c r="K311" i="2"/>
  <c r="N311" i="2" s="1"/>
  <c r="K343" i="2"/>
  <c r="N343" i="2" s="1"/>
  <c r="K375" i="2"/>
  <c r="N375" i="2" s="1"/>
  <c r="K40" i="2"/>
  <c r="N40" i="2" s="1"/>
  <c r="K72" i="2"/>
  <c r="N72" i="2" s="1"/>
  <c r="K104" i="2"/>
  <c r="N104" i="2" s="1"/>
  <c r="K136" i="2"/>
  <c r="N136" i="2" s="1"/>
  <c r="K168" i="2"/>
  <c r="N168" i="2" s="1"/>
  <c r="K200" i="2"/>
  <c r="N200" i="2" s="1"/>
  <c r="K232" i="2"/>
  <c r="N232" i="2" s="1"/>
  <c r="K264" i="2"/>
  <c r="N264" i="2" s="1"/>
  <c r="K296" i="2"/>
  <c r="N296" i="2" s="1"/>
  <c r="K328" i="2"/>
  <c r="N328" i="2" s="1"/>
  <c r="K360" i="2"/>
  <c r="N360" i="2" s="1"/>
  <c r="K392" i="2"/>
  <c r="N392" i="2" s="1"/>
  <c r="K424" i="2"/>
  <c r="N424" i="2" s="1"/>
  <c r="K456" i="2"/>
  <c r="N456" i="2" s="1"/>
  <c r="K488" i="2"/>
  <c r="N488" i="2" s="1"/>
  <c r="K520" i="2"/>
  <c r="N520" i="2" s="1"/>
  <c r="K552" i="2"/>
  <c r="N552" i="2" s="1"/>
  <c r="K664" i="2"/>
  <c r="N664" i="2" s="1"/>
  <c r="K67" i="2"/>
  <c r="N67" i="2" s="1"/>
  <c r="K131" i="2"/>
  <c r="N131" i="2" s="1"/>
  <c r="K203" i="2"/>
  <c r="N203" i="2" s="1"/>
  <c r="K235" i="2"/>
  <c r="N235" i="2" s="1"/>
  <c r="K267" i="2"/>
  <c r="N267" i="2" s="1"/>
  <c r="K299" i="2"/>
  <c r="N299" i="2" s="1"/>
  <c r="K331" i="2"/>
  <c r="N331" i="2" s="1"/>
  <c r="K363" i="2"/>
  <c r="N363" i="2" s="1"/>
  <c r="K395" i="2"/>
  <c r="N395" i="2" s="1"/>
  <c r="K427" i="2"/>
  <c r="N427" i="2" s="1"/>
  <c r="K467" i="2"/>
  <c r="N467" i="2" s="1"/>
  <c r="K563" i="2"/>
  <c r="N563" i="2" s="1"/>
  <c r="K595" i="2"/>
  <c r="N595" i="2" s="1"/>
  <c r="K627" i="2"/>
  <c r="N627" i="2" s="1"/>
  <c r="K659" i="2"/>
  <c r="N659" i="2" s="1"/>
  <c r="K691" i="2"/>
  <c r="N691" i="2" s="1"/>
  <c r="K723" i="2"/>
  <c r="N723" i="2" s="1"/>
  <c r="K755" i="2"/>
  <c r="N755" i="2" s="1"/>
  <c r="K787" i="2"/>
  <c r="N787" i="2" s="1"/>
  <c r="K819" i="2"/>
  <c r="N819" i="2" s="1"/>
  <c r="K851" i="2"/>
  <c r="N851" i="2" s="1"/>
  <c r="K883" i="2"/>
  <c r="N883" i="2" s="1"/>
  <c r="K915" i="2"/>
  <c r="N915" i="2" s="1"/>
  <c r="K947" i="2"/>
  <c r="N947" i="2" s="1"/>
  <c r="K979" i="2"/>
  <c r="N979" i="2" s="1"/>
  <c r="K1011" i="2"/>
  <c r="N1011" i="2" s="1"/>
  <c r="K903" i="2"/>
  <c r="N903" i="2" s="1"/>
  <c r="K16" i="2"/>
  <c r="N16" i="2" s="1"/>
  <c r="K48" i="2"/>
  <c r="N48" i="2" s="1"/>
  <c r="K80" i="2"/>
  <c r="N80" i="2" s="1"/>
  <c r="K112" i="2"/>
  <c r="N112" i="2" s="1"/>
  <c r="K144" i="2"/>
  <c r="N144" i="2" s="1"/>
  <c r="K176" i="2"/>
  <c r="N176" i="2" s="1"/>
  <c r="K208" i="2"/>
  <c r="N208" i="2" s="1"/>
  <c r="K240" i="2"/>
  <c r="N240" i="2" s="1"/>
  <c r="K272" i="2"/>
  <c r="N272" i="2" s="1"/>
  <c r="K304" i="2"/>
  <c r="N304" i="2" s="1"/>
  <c r="K336" i="2"/>
  <c r="N336" i="2" s="1"/>
  <c r="K368" i="2"/>
  <c r="N368" i="2" s="1"/>
  <c r="K400" i="2"/>
  <c r="N400" i="2" s="1"/>
  <c r="K432" i="2"/>
  <c r="N432" i="2" s="1"/>
  <c r="K464" i="2"/>
  <c r="N464" i="2" s="1"/>
  <c r="K496" i="2"/>
  <c r="N496" i="2" s="1"/>
  <c r="K528" i="2"/>
  <c r="N528" i="2" s="1"/>
  <c r="K560" i="2"/>
  <c r="N560" i="2" s="1"/>
  <c r="K712" i="2"/>
  <c r="N712" i="2" s="1"/>
  <c r="K744" i="2"/>
  <c r="N744" i="2" s="1"/>
  <c r="K784" i="2"/>
  <c r="N784" i="2" s="1"/>
  <c r="K816" i="2"/>
  <c r="N816" i="2" s="1"/>
  <c r="K1031" i="2"/>
  <c r="N1031" i="2" s="1"/>
  <c r="K4964" i="2"/>
  <c r="N4964" i="2" s="1"/>
  <c r="K137" i="2"/>
  <c r="N137" i="2" s="1"/>
  <c r="K2546" i="2"/>
  <c r="N2546" i="2" s="1"/>
  <c r="K2610" i="2"/>
  <c r="N2610" i="2" s="1"/>
  <c r="K2738" i="2"/>
  <c r="N2738" i="2" s="1"/>
  <c r="K2866" i="2"/>
  <c r="N2866" i="2" s="1"/>
  <c r="K26" i="2"/>
  <c r="N26" i="2" s="1"/>
  <c r="K58" i="2"/>
  <c r="N58" i="2" s="1"/>
  <c r="K90" i="2"/>
  <c r="N90" i="2" s="1"/>
  <c r="K122" i="2"/>
  <c r="N122" i="2" s="1"/>
  <c r="K154" i="2"/>
  <c r="N154" i="2" s="1"/>
  <c r="K186" i="2"/>
  <c r="N186" i="2" s="1"/>
  <c r="K218" i="2"/>
  <c r="N218" i="2" s="1"/>
  <c r="K250" i="2"/>
  <c r="N250" i="2" s="1"/>
  <c r="K282" i="2"/>
  <c r="N282" i="2" s="1"/>
  <c r="K314" i="2"/>
  <c r="N314" i="2" s="1"/>
  <c r="K346" i="2"/>
  <c r="N346" i="2" s="1"/>
  <c r="K378" i="2"/>
  <c r="N378" i="2" s="1"/>
  <c r="K410" i="2"/>
  <c r="N410" i="2" s="1"/>
  <c r="K442" i="2"/>
  <c r="N442" i="2" s="1"/>
  <c r="K474" i="2"/>
  <c r="N474" i="2" s="1"/>
  <c r="K506" i="2"/>
  <c r="N506" i="2" s="1"/>
  <c r="K538" i="2"/>
  <c r="N538" i="2" s="1"/>
  <c r="K570" i="2"/>
  <c r="N570" i="2" s="1"/>
  <c r="K602" i="2"/>
  <c r="N602" i="2" s="1"/>
  <c r="K634" i="2"/>
  <c r="N634" i="2" s="1"/>
  <c r="K666" i="2"/>
  <c r="N666" i="2" s="1"/>
  <c r="K698" i="2"/>
  <c r="N698" i="2" s="1"/>
  <c r="K730" i="2"/>
  <c r="N730" i="2" s="1"/>
  <c r="K762" i="2"/>
  <c r="N762" i="2" s="1"/>
  <c r="K794" i="2"/>
  <c r="N794" i="2" s="1"/>
  <c r="K826" i="2"/>
  <c r="N826" i="2" s="1"/>
  <c r="K858" i="2"/>
  <c r="N858" i="2" s="1"/>
  <c r="K890" i="2"/>
  <c r="N890" i="2" s="1"/>
  <c r="K922" i="2"/>
  <c r="N922" i="2" s="1"/>
  <c r="K954" i="2"/>
  <c r="N954" i="2" s="1"/>
  <c r="K986" i="2"/>
  <c r="N986" i="2" s="1"/>
  <c r="K1018" i="2"/>
  <c r="N1018" i="2" s="1"/>
  <c r="K1050" i="2"/>
  <c r="N1050" i="2" s="1"/>
  <c r="K1082" i="2"/>
  <c r="N1082" i="2" s="1"/>
  <c r="K1114" i="2"/>
  <c r="N1114" i="2" s="1"/>
  <c r="K1146" i="2"/>
  <c r="N1146" i="2" s="1"/>
  <c r="K1178" i="2"/>
  <c r="N1178" i="2" s="1"/>
  <c r="K1210" i="2"/>
  <c r="N1210" i="2" s="1"/>
  <c r="K1242" i="2"/>
  <c r="N1242" i="2" s="1"/>
  <c r="K1274" i="2"/>
  <c r="N1274" i="2" s="1"/>
  <c r="K1306" i="2"/>
  <c r="N1306" i="2" s="1"/>
  <c r="K1338" i="2"/>
  <c r="N1338" i="2" s="1"/>
  <c r="K1370" i="2"/>
  <c r="N1370" i="2" s="1"/>
  <c r="K1402" i="2"/>
  <c r="N1402" i="2" s="1"/>
  <c r="K1434" i="2"/>
  <c r="N1434" i="2" s="1"/>
  <c r="K1466" i="2"/>
  <c r="N1466" i="2" s="1"/>
  <c r="K1498" i="2"/>
  <c r="N1498" i="2" s="1"/>
  <c r="K1530" i="2"/>
  <c r="N1530" i="2" s="1"/>
  <c r="K1562" i="2"/>
  <c r="N1562" i="2" s="1"/>
  <c r="K1594" i="2"/>
  <c r="N1594" i="2" s="1"/>
  <c r="K1626" i="2"/>
  <c r="N1626" i="2" s="1"/>
  <c r="K1658" i="2"/>
  <c r="N1658" i="2" s="1"/>
  <c r="K1690" i="2"/>
  <c r="N1690" i="2" s="1"/>
  <c r="K1722" i="2"/>
  <c r="N1722" i="2" s="1"/>
  <c r="K1754" i="2"/>
  <c r="N1754" i="2" s="1"/>
  <c r="K1786" i="2"/>
  <c r="N1786" i="2" s="1"/>
  <c r="K1818" i="2"/>
  <c r="N1818" i="2" s="1"/>
  <c r="K1850" i="2"/>
  <c r="N1850" i="2" s="1"/>
  <c r="K1882" i="2"/>
  <c r="N1882" i="2" s="1"/>
  <c r="K1914" i="2"/>
  <c r="N1914" i="2" s="1"/>
  <c r="K1946" i="2"/>
  <c r="N1946" i="2" s="1"/>
  <c r="K1978" i="2"/>
  <c r="N1978" i="2" s="1"/>
  <c r="K2010" i="2"/>
  <c r="N2010" i="2" s="1"/>
  <c r="K2042" i="2"/>
  <c r="N2042" i="2" s="1"/>
  <c r="K2074" i="2"/>
  <c r="N2074" i="2" s="1"/>
  <c r="K2106" i="2"/>
  <c r="N2106" i="2" s="1"/>
  <c r="K2138" i="2"/>
  <c r="N2138" i="2" s="1"/>
  <c r="K2170" i="2"/>
  <c r="N2170" i="2" s="1"/>
  <c r="K2202" i="2"/>
  <c r="N2202" i="2" s="1"/>
  <c r="K2234" i="2"/>
  <c r="N2234" i="2" s="1"/>
  <c r="K2266" i="2"/>
  <c r="N2266" i="2" s="1"/>
  <c r="K2298" i="2"/>
  <c r="N2298" i="2" s="1"/>
  <c r="K2330" i="2"/>
  <c r="N2330" i="2" s="1"/>
  <c r="K2362" i="2"/>
  <c r="N2362" i="2" s="1"/>
  <c r="K2394" i="2"/>
  <c r="N2394" i="2" s="1"/>
  <c r="K2426" i="2"/>
  <c r="N2426" i="2" s="1"/>
  <c r="K2458" i="2"/>
  <c r="N2458" i="2" s="1"/>
  <c r="K4932" i="2"/>
  <c r="N4932" i="2" s="1"/>
  <c r="K8" i="2"/>
  <c r="N8" i="2" s="1"/>
  <c r="K11" i="2"/>
  <c r="N11" i="2" s="1"/>
  <c r="K43" i="2"/>
  <c r="N43" i="2" s="1"/>
  <c r="K75" i="2"/>
  <c r="N75" i="2" s="1"/>
  <c r="K107" i="2"/>
  <c r="N107" i="2" s="1"/>
  <c r="K139" i="2"/>
  <c r="N139" i="2" s="1"/>
  <c r="K171" i="2"/>
  <c r="N171" i="2" s="1"/>
  <c r="K951" i="2"/>
  <c r="N951" i="2" s="1"/>
  <c r="K848" i="2"/>
  <c r="N848" i="2" s="1"/>
  <c r="K880" i="2"/>
  <c r="N880" i="2" s="1"/>
  <c r="K912" i="2"/>
  <c r="N912" i="2" s="1"/>
  <c r="K944" i="2"/>
  <c r="N944" i="2" s="1"/>
  <c r="K976" i="2"/>
  <c r="N976" i="2" s="1"/>
  <c r="K443" i="2"/>
  <c r="N443" i="2" s="1"/>
  <c r="K475" i="2"/>
  <c r="N475" i="2" s="1"/>
  <c r="K507" i="2"/>
  <c r="N507" i="2" s="1"/>
  <c r="K539" i="2"/>
  <c r="N539" i="2" s="1"/>
  <c r="K571" i="2"/>
  <c r="N571" i="2" s="1"/>
  <c r="K603" i="2"/>
  <c r="N603" i="2" s="1"/>
  <c r="K635" i="2"/>
  <c r="N635" i="2" s="1"/>
  <c r="K667" i="2"/>
  <c r="N667" i="2" s="1"/>
  <c r="K699" i="2"/>
  <c r="N699" i="2" s="1"/>
  <c r="K731" i="2"/>
  <c r="N731" i="2" s="1"/>
  <c r="K763" i="2"/>
  <c r="N763" i="2" s="1"/>
  <c r="K795" i="2"/>
  <c r="N795" i="2" s="1"/>
  <c r="K827" i="2"/>
  <c r="N827" i="2" s="1"/>
  <c r="K859" i="2"/>
  <c r="N859" i="2" s="1"/>
  <c r="K891" i="2"/>
  <c r="N891" i="2" s="1"/>
  <c r="K923" i="2"/>
  <c r="N923" i="2" s="1"/>
  <c r="K955" i="2"/>
  <c r="N955" i="2" s="1"/>
  <c r="K987" i="2"/>
  <c r="N987" i="2" s="1"/>
  <c r="K1019" i="2"/>
  <c r="N1019" i="2" s="1"/>
  <c r="K451" i="2"/>
  <c r="N451" i="2" s="1"/>
  <c r="K483" i="2"/>
  <c r="N483" i="2" s="1"/>
  <c r="K515" i="2"/>
  <c r="N515" i="2" s="1"/>
  <c r="K547" i="2"/>
  <c r="N547" i="2" s="1"/>
  <c r="K579" i="2"/>
  <c r="N579" i="2" s="1"/>
  <c r="K611" i="2"/>
  <c r="N611" i="2" s="1"/>
  <c r="K643" i="2"/>
  <c r="N643" i="2" s="1"/>
  <c r="K675" i="2"/>
  <c r="N675" i="2" s="1"/>
  <c r="K707" i="2"/>
  <c r="N707" i="2" s="1"/>
  <c r="K739" i="2"/>
  <c r="N739" i="2" s="1"/>
  <c r="K771" i="2"/>
  <c r="N771" i="2" s="1"/>
  <c r="K803" i="2"/>
  <c r="N803" i="2" s="1"/>
  <c r="K835" i="2"/>
  <c r="N835" i="2" s="1"/>
  <c r="K867" i="2"/>
  <c r="N867" i="2" s="1"/>
  <c r="K899" i="2"/>
  <c r="N899" i="2" s="1"/>
  <c r="K931" i="2"/>
  <c r="N931" i="2" s="1"/>
  <c r="K963" i="2"/>
  <c r="N963" i="2" s="1"/>
  <c r="K995" i="2"/>
  <c r="N995" i="2" s="1"/>
  <c r="K1027" i="2"/>
  <c r="N1027" i="2" s="1"/>
  <c r="K887" i="2"/>
  <c r="N887" i="2" s="1"/>
  <c r="K576" i="2"/>
  <c r="N576" i="2" s="1"/>
  <c r="K608" i="2"/>
  <c r="N608" i="2" s="1"/>
  <c r="K648" i="2"/>
  <c r="N648" i="2" s="1"/>
  <c r="K680" i="2"/>
  <c r="N680" i="2" s="1"/>
  <c r="K792" i="2"/>
  <c r="N792" i="2" s="1"/>
  <c r="K34" i="2"/>
  <c r="N34" i="2" s="1"/>
  <c r="K66" i="2"/>
  <c r="N66" i="2" s="1"/>
  <c r="K98" i="2"/>
  <c r="N98" i="2" s="1"/>
  <c r="K130" i="2"/>
  <c r="N130" i="2" s="1"/>
  <c r="K162" i="2"/>
  <c r="N162" i="2" s="1"/>
  <c r="K194" i="2"/>
  <c r="N194" i="2" s="1"/>
  <c r="K226" i="2"/>
  <c r="N226" i="2" s="1"/>
  <c r="K258" i="2"/>
  <c r="N258" i="2" s="1"/>
  <c r="K290" i="2"/>
  <c r="N290" i="2" s="1"/>
  <c r="K322" i="2"/>
  <c r="N322" i="2" s="1"/>
  <c r="K354" i="2"/>
  <c r="N354" i="2" s="1"/>
  <c r="K386" i="2"/>
  <c r="N386" i="2" s="1"/>
  <c r="K418" i="2"/>
  <c r="N418" i="2" s="1"/>
  <c r="K450" i="2"/>
  <c r="N450" i="2" s="1"/>
  <c r="K482" i="2"/>
  <c r="N482" i="2" s="1"/>
  <c r="K514" i="2"/>
  <c r="N514" i="2" s="1"/>
  <c r="K546" i="2"/>
  <c r="N546" i="2" s="1"/>
  <c r="K578" i="2"/>
  <c r="N578" i="2" s="1"/>
  <c r="K610" i="2"/>
  <c r="N610" i="2" s="1"/>
  <c r="K642" i="2"/>
  <c r="N642" i="2" s="1"/>
  <c r="K674" i="2"/>
  <c r="N674" i="2" s="1"/>
  <c r="K706" i="2"/>
  <c r="N706" i="2" s="1"/>
  <c r="K738" i="2"/>
  <c r="N738" i="2" s="1"/>
  <c r="K770" i="2"/>
  <c r="N770" i="2" s="1"/>
  <c r="K802" i="2"/>
  <c r="N802" i="2" s="1"/>
  <c r="K834" i="2"/>
  <c r="N834" i="2" s="1"/>
  <c r="K866" i="2"/>
  <c r="N866" i="2" s="1"/>
  <c r="K898" i="2"/>
  <c r="N898" i="2" s="1"/>
  <c r="K930" i="2"/>
  <c r="N930" i="2" s="1"/>
  <c r="K962" i="2"/>
  <c r="N962" i="2" s="1"/>
  <c r="K1015" i="2"/>
  <c r="N1015" i="2" s="1"/>
  <c r="K32" i="2"/>
  <c r="N32" i="2" s="1"/>
  <c r="K64" i="2"/>
  <c r="N64" i="2" s="1"/>
  <c r="K96" i="2"/>
  <c r="N96" i="2" s="1"/>
  <c r="K128" i="2"/>
  <c r="N128" i="2" s="1"/>
  <c r="K160" i="2"/>
  <c r="N160" i="2" s="1"/>
  <c r="K192" i="2"/>
  <c r="N192" i="2" s="1"/>
  <c r="K224" i="2"/>
  <c r="N224" i="2" s="1"/>
  <c r="K256" i="2"/>
  <c r="N256" i="2" s="1"/>
  <c r="K288" i="2"/>
  <c r="N288" i="2" s="1"/>
  <c r="K320" i="2"/>
  <c r="N320" i="2" s="1"/>
  <c r="K352" i="2"/>
  <c r="N352" i="2" s="1"/>
  <c r="K384" i="2"/>
  <c r="N384" i="2" s="1"/>
  <c r="K416" i="2"/>
  <c r="N416" i="2" s="1"/>
  <c r="K448" i="2"/>
  <c r="N448" i="2" s="1"/>
  <c r="K480" i="2"/>
  <c r="N480" i="2" s="1"/>
  <c r="K512" i="2"/>
  <c r="N512" i="2" s="1"/>
  <c r="K544" i="2"/>
  <c r="N544" i="2" s="1"/>
  <c r="K656" i="2"/>
  <c r="N656" i="2" s="1"/>
  <c r="K688" i="2"/>
  <c r="N688" i="2" s="1"/>
  <c r="K768" i="2"/>
  <c r="N768" i="2" s="1"/>
  <c r="K800" i="2"/>
  <c r="N800" i="2" s="1"/>
  <c r="K10" i="2"/>
  <c r="N10" i="2" s="1"/>
  <c r="K42" i="2"/>
  <c r="N42" i="2" s="1"/>
  <c r="K74" i="2"/>
  <c r="N74" i="2" s="1"/>
  <c r="K106" i="2"/>
  <c r="N106" i="2" s="1"/>
  <c r="K138" i="2"/>
  <c r="N138" i="2" s="1"/>
  <c r="K170" i="2"/>
  <c r="N170" i="2" s="1"/>
  <c r="K202" i="2"/>
  <c r="N202" i="2" s="1"/>
  <c r="K234" i="2"/>
  <c r="N234" i="2" s="1"/>
  <c r="K266" i="2"/>
  <c r="N266" i="2" s="1"/>
  <c r="K298" i="2"/>
  <c r="N298" i="2" s="1"/>
  <c r="K330" i="2"/>
  <c r="N330" i="2" s="1"/>
  <c r="K362" i="2"/>
  <c r="N362" i="2" s="1"/>
  <c r="K394" i="2"/>
  <c r="N394" i="2" s="1"/>
  <c r="K426" i="2"/>
  <c r="N426" i="2" s="1"/>
  <c r="K458" i="2"/>
  <c r="N458" i="2" s="1"/>
  <c r="K490" i="2"/>
  <c r="N490" i="2" s="1"/>
  <c r="K522" i="2"/>
  <c r="N522" i="2" s="1"/>
  <c r="K554" i="2"/>
  <c r="N554" i="2" s="1"/>
  <c r="K586" i="2"/>
  <c r="N586" i="2" s="1"/>
  <c r="K618" i="2"/>
  <c r="N618" i="2" s="1"/>
  <c r="K650" i="2"/>
  <c r="N650" i="2" s="1"/>
  <c r="K682" i="2"/>
  <c r="N682" i="2" s="1"/>
  <c r="K714" i="2"/>
  <c r="N714" i="2" s="1"/>
  <c r="K746" i="2"/>
  <c r="N746" i="2" s="1"/>
  <c r="K778" i="2"/>
  <c r="N778" i="2" s="1"/>
  <c r="K810" i="2"/>
  <c r="N810" i="2" s="1"/>
  <c r="K842" i="2"/>
  <c r="N842" i="2" s="1"/>
  <c r="K874" i="2"/>
  <c r="N874" i="2" s="1"/>
  <c r="K906" i="2"/>
  <c r="N906" i="2" s="1"/>
  <c r="K938" i="2"/>
  <c r="N938" i="2" s="1"/>
  <c r="K970" i="2"/>
  <c r="N970" i="2" s="1"/>
  <c r="K1002" i="2"/>
  <c r="N1002" i="2" s="1"/>
  <c r="K1034" i="2"/>
  <c r="N1034" i="2" s="1"/>
  <c r="K1066" i="2"/>
  <c r="N1066" i="2" s="1"/>
  <c r="K1098" i="2"/>
  <c r="N1098" i="2" s="1"/>
  <c r="K1130" i="2"/>
  <c r="N1130" i="2" s="1"/>
  <c r="K1162" i="2"/>
  <c r="N1162" i="2" s="1"/>
  <c r="K1194" i="2"/>
  <c r="N1194" i="2" s="1"/>
  <c r="K1226" i="2"/>
  <c r="N1226" i="2" s="1"/>
  <c r="K1258" i="2"/>
  <c r="N1258" i="2" s="1"/>
  <c r="K1290" i="2"/>
  <c r="N1290" i="2" s="1"/>
  <c r="K1322" i="2"/>
  <c r="N1322" i="2" s="1"/>
  <c r="K1354" i="2"/>
  <c r="N1354" i="2" s="1"/>
  <c r="K1386" i="2"/>
  <c r="N1386" i="2" s="1"/>
  <c r="K1418" i="2"/>
  <c r="N1418" i="2" s="1"/>
  <c r="K1450" i="2"/>
  <c r="N1450" i="2" s="1"/>
  <c r="K1482" i="2"/>
  <c r="N1482" i="2" s="1"/>
  <c r="K1514" i="2"/>
  <c r="N1514" i="2" s="1"/>
  <c r="K1546" i="2"/>
  <c r="N1546" i="2" s="1"/>
  <c r="K1578" i="2"/>
  <c r="N1578" i="2" s="1"/>
  <c r="K1610" i="2"/>
  <c r="N1610" i="2" s="1"/>
  <c r="K36" i="2"/>
  <c r="N36" i="2" s="1"/>
  <c r="K68" i="2"/>
  <c r="N68" i="2" s="1"/>
  <c r="K100" i="2"/>
  <c r="N100" i="2" s="1"/>
  <c r="K132" i="2"/>
  <c r="N132" i="2" s="1"/>
  <c r="K29" i="2"/>
  <c r="N29" i="2" s="1"/>
  <c r="K61" i="2"/>
  <c r="N61" i="2" s="1"/>
  <c r="K93" i="2"/>
  <c r="N93" i="2" s="1"/>
  <c r="K125" i="2"/>
  <c r="N125" i="2" s="1"/>
  <c r="K157" i="2"/>
  <c r="N157" i="2" s="1"/>
  <c r="K189" i="2"/>
  <c r="N189" i="2" s="1"/>
  <c r="K221" i="2"/>
  <c r="N221" i="2" s="1"/>
  <c r="K253" i="2"/>
  <c r="N253" i="2" s="1"/>
  <c r="K285" i="2"/>
  <c r="N285" i="2" s="1"/>
  <c r="K317" i="2"/>
  <c r="N317" i="2" s="1"/>
  <c r="K349" i="2"/>
  <c r="N349" i="2" s="1"/>
  <c r="K381" i="2"/>
  <c r="N381" i="2" s="1"/>
  <c r="K413" i="2"/>
  <c r="N413" i="2" s="1"/>
  <c r="K445" i="2"/>
  <c r="N445" i="2" s="1"/>
  <c r="K477" i="2"/>
  <c r="N477" i="2" s="1"/>
  <c r="K509" i="2"/>
  <c r="N509" i="2" s="1"/>
  <c r="K541" i="2"/>
  <c r="N541" i="2" s="1"/>
  <c r="K573" i="2"/>
  <c r="N573" i="2" s="1"/>
  <c r="K605" i="2"/>
  <c r="N605" i="2" s="1"/>
  <c r="K637" i="2"/>
  <c r="N637" i="2" s="1"/>
  <c r="K669" i="2"/>
  <c r="N669" i="2" s="1"/>
  <c r="K701" i="2"/>
  <c r="N701" i="2" s="1"/>
  <c r="K733" i="2"/>
  <c r="N733" i="2" s="1"/>
  <c r="K765" i="2"/>
  <c r="N765" i="2" s="1"/>
  <c r="K797" i="2"/>
  <c r="N797" i="2" s="1"/>
  <c r="K829" i="2"/>
  <c r="N829" i="2" s="1"/>
  <c r="K861" i="2"/>
  <c r="N861" i="2" s="1"/>
  <c r="K893" i="2"/>
  <c r="N893" i="2" s="1"/>
  <c r="K925" i="2"/>
  <c r="N925" i="2" s="1"/>
  <c r="K957" i="2"/>
  <c r="N957" i="2" s="1"/>
  <c r="K989" i="2"/>
  <c r="N989" i="2" s="1"/>
  <c r="K1021" i="2"/>
  <c r="N1021" i="2" s="1"/>
  <c r="K31" i="2"/>
  <c r="N31" i="2" s="1"/>
  <c r="K63" i="2"/>
  <c r="N63" i="2" s="1"/>
  <c r="K95" i="2"/>
  <c r="N95" i="2" s="1"/>
  <c r="K127" i="2"/>
  <c r="N127" i="2" s="1"/>
  <c r="K159" i="2"/>
  <c r="N159" i="2" s="1"/>
  <c r="K191" i="2"/>
  <c r="N191" i="2" s="1"/>
  <c r="K223" i="2"/>
  <c r="N223" i="2" s="1"/>
  <c r="K255" i="2"/>
  <c r="N255" i="2" s="1"/>
  <c r="K287" i="2"/>
  <c r="N287" i="2" s="1"/>
  <c r="K319" i="2"/>
  <c r="N319" i="2" s="1"/>
  <c r="K351" i="2"/>
  <c r="N351" i="2" s="1"/>
  <c r="K383" i="2"/>
  <c r="N383" i="2" s="1"/>
  <c r="K415" i="2"/>
  <c r="N415" i="2" s="1"/>
  <c r="K447" i="2"/>
  <c r="N447" i="2" s="1"/>
  <c r="K479" i="2"/>
  <c r="N479" i="2" s="1"/>
  <c r="K511" i="2"/>
  <c r="N511" i="2" s="1"/>
  <c r="K543" i="2"/>
  <c r="N543" i="2" s="1"/>
  <c r="K575" i="2"/>
  <c r="N575" i="2" s="1"/>
  <c r="K607" i="2"/>
  <c r="N607" i="2" s="1"/>
  <c r="K639" i="2"/>
  <c r="N639" i="2" s="1"/>
  <c r="K671" i="2"/>
  <c r="N671" i="2" s="1"/>
  <c r="K703" i="2"/>
  <c r="N703" i="2" s="1"/>
  <c r="K735" i="2"/>
  <c r="N735" i="2" s="1"/>
  <c r="K767" i="2"/>
  <c r="N767" i="2" s="1"/>
  <c r="K799" i="2"/>
  <c r="N799" i="2" s="1"/>
  <c r="K831" i="2"/>
  <c r="N831" i="2" s="1"/>
  <c r="K863" i="2"/>
  <c r="N863" i="2" s="1"/>
  <c r="K935" i="2"/>
  <c r="N935" i="2" s="1"/>
  <c r="K994" i="2"/>
  <c r="N994" i="2" s="1"/>
  <c r="K1026" i="2"/>
  <c r="N1026" i="2" s="1"/>
  <c r="K1058" i="2"/>
  <c r="N1058" i="2" s="1"/>
  <c r="K1090" i="2"/>
  <c r="N1090" i="2" s="1"/>
  <c r="K1122" i="2"/>
  <c r="N1122" i="2" s="1"/>
  <c r="K1154" i="2"/>
  <c r="N1154" i="2" s="1"/>
  <c r="K1186" i="2"/>
  <c r="N1186" i="2" s="1"/>
  <c r="K1218" i="2"/>
  <c r="N1218" i="2" s="1"/>
  <c r="K1250" i="2"/>
  <c r="N1250" i="2" s="1"/>
  <c r="K1282" i="2"/>
  <c r="N1282" i="2" s="1"/>
  <c r="K1314" i="2"/>
  <c r="N1314" i="2" s="1"/>
  <c r="K1346" i="2"/>
  <c r="N1346" i="2" s="1"/>
  <c r="K1378" i="2"/>
  <c r="N1378" i="2" s="1"/>
  <c r="K1410" i="2"/>
  <c r="N1410" i="2" s="1"/>
  <c r="K1442" i="2"/>
  <c r="N1442" i="2" s="1"/>
  <c r="K1474" i="2"/>
  <c r="N1474" i="2" s="1"/>
  <c r="K1506" i="2"/>
  <c r="N1506" i="2" s="1"/>
  <c r="K1538" i="2"/>
  <c r="N1538" i="2" s="1"/>
  <c r="K1570" i="2"/>
  <c r="N1570" i="2" s="1"/>
  <c r="K1602" i="2"/>
  <c r="N1602" i="2" s="1"/>
  <c r="K1634" i="2"/>
  <c r="N1634" i="2" s="1"/>
  <c r="K1666" i="2"/>
  <c r="N1666" i="2" s="1"/>
  <c r="K1698" i="2"/>
  <c r="N1698" i="2" s="1"/>
  <c r="K1730" i="2"/>
  <c r="N1730" i="2" s="1"/>
  <c r="K1762" i="2"/>
  <c r="N1762" i="2" s="1"/>
  <c r="K1794" i="2"/>
  <c r="N1794" i="2" s="1"/>
  <c r="K1826" i="2"/>
  <c r="N1826" i="2" s="1"/>
  <c r="K1858" i="2"/>
  <c r="N1858" i="2" s="1"/>
  <c r="K1890" i="2"/>
  <c r="N1890" i="2" s="1"/>
  <c r="K1922" i="2"/>
  <c r="N1922" i="2" s="1"/>
  <c r="K1954" i="2"/>
  <c r="N1954" i="2" s="1"/>
  <c r="K1986" i="2"/>
  <c r="N1986" i="2" s="1"/>
  <c r="K2018" i="2"/>
  <c r="N2018" i="2" s="1"/>
  <c r="K2050" i="2"/>
  <c r="N2050" i="2" s="1"/>
  <c r="K2082" i="2"/>
  <c r="N2082" i="2" s="1"/>
  <c r="K2114" i="2"/>
  <c r="N2114" i="2" s="1"/>
  <c r="K2146" i="2"/>
  <c r="N2146" i="2" s="1"/>
  <c r="K2178" i="2"/>
  <c r="N2178" i="2" s="1"/>
  <c r="K2210" i="2"/>
  <c r="N2210" i="2" s="1"/>
  <c r="K2242" i="2"/>
  <c r="N2242" i="2" s="1"/>
  <c r="K2274" i="2"/>
  <c r="N2274" i="2" s="1"/>
  <c r="K2306" i="2"/>
  <c r="N2306" i="2" s="1"/>
  <c r="K2338" i="2"/>
  <c r="N2338" i="2" s="1"/>
  <c r="K2370" i="2"/>
  <c r="N2370" i="2" s="1"/>
  <c r="K2402" i="2"/>
  <c r="N2402" i="2" s="1"/>
  <c r="K2434" i="2"/>
  <c r="N2434" i="2" s="1"/>
  <c r="K2466" i="2"/>
  <c r="N2466" i="2" s="1"/>
  <c r="K2498" i="2"/>
  <c r="N2498" i="2" s="1"/>
  <c r="K2530" i="2"/>
  <c r="N2530" i="2" s="1"/>
  <c r="K2562" i="2"/>
  <c r="N2562" i="2" s="1"/>
  <c r="K2594" i="2"/>
  <c r="N2594" i="2" s="1"/>
  <c r="K2626" i="2"/>
  <c r="N2626" i="2" s="1"/>
  <c r="K2658" i="2"/>
  <c r="N2658" i="2" s="1"/>
  <c r="K2690" i="2"/>
  <c r="N2690" i="2" s="1"/>
  <c r="K2722" i="2"/>
  <c r="N2722" i="2" s="1"/>
  <c r="K2754" i="2"/>
  <c r="N2754" i="2" s="1"/>
  <c r="K2786" i="2"/>
  <c r="N2786" i="2" s="1"/>
  <c r="K2818" i="2"/>
  <c r="N2818" i="2" s="1"/>
  <c r="K2850" i="2"/>
  <c r="N2850" i="2" s="1"/>
  <c r="K2882" i="2"/>
  <c r="N2882" i="2" s="1"/>
  <c r="K2914" i="2"/>
  <c r="N2914" i="2" s="1"/>
  <c r="K2946" i="2"/>
  <c r="N2946" i="2" s="1"/>
  <c r="K2978" i="2"/>
  <c r="N2978" i="2" s="1"/>
  <c r="K3010" i="2"/>
  <c r="N3010" i="2" s="1"/>
  <c r="K3042" i="2"/>
  <c r="N3042" i="2" s="1"/>
  <c r="K3074" i="2"/>
  <c r="N3074" i="2" s="1"/>
  <c r="K3106" i="2"/>
  <c r="N3106" i="2" s="1"/>
  <c r="K3138" i="2"/>
  <c r="N3138" i="2" s="1"/>
  <c r="K3170" i="2"/>
  <c r="N3170" i="2" s="1"/>
  <c r="K3202" i="2"/>
  <c r="N3202" i="2" s="1"/>
  <c r="K3234" i="2"/>
  <c r="N3234" i="2" s="1"/>
  <c r="K3266" i="2"/>
  <c r="N3266" i="2" s="1"/>
  <c r="K3298" i="2"/>
  <c r="N3298" i="2" s="1"/>
  <c r="K3330" i="2"/>
  <c r="N3330" i="2" s="1"/>
  <c r="K3362" i="2"/>
  <c r="N3362" i="2" s="1"/>
  <c r="K3394" i="2"/>
  <c r="N3394" i="2" s="1"/>
  <c r="K3426" i="2"/>
  <c r="N3426" i="2" s="1"/>
  <c r="K3458" i="2"/>
  <c r="N3458" i="2" s="1"/>
  <c r="K3490" i="2"/>
  <c r="N3490" i="2" s="1"/>
  <c r="K3522" i="2"/>
  <c r="N3522" i="2" s="1"/>
  <c r="K3554" i="2"/>
  <c r="N3554" i="2" s="1"/>
  <c r="K3586" i="2"/>
  <c r="N3586" i="2" s="1"/>
  <c r="K3618" i="2"/>
  <c r="N3618" i="2" s="1"/>
  <c r="K3650" i="2"/>
  <c r="N3650" i="2" s="1"/>
  <c r="K3682" i="2"/>
  <c r="N3682" i="2" s="1"/>
  <c r="K1642" i="2"/>
  <c r="N1642" i="2" s="1"/>
  <c r="K1674" i="2"/>
  <c r="N1674" i="2" s="1"/>
  <c r="K1706" i="2"/>
  <c r="N1706" i="2" s="1"/>
  <c r="K1738" i="2"/>
  <c r="N1738" i="2" s="1"/>
  <c r="K1770" i="2"/>
  <c r="N1770" i="2" s="1"/>
  <c r="K1802" i="2"/>
  <c r="N1802" i="2" s="1"/>
  <c r="K1834" i="2"/>
  <c r="N1834" i="2" s="1"/>
  <c r="K1866" i="2"/>
  <c r="N1866" i="2" s="1"/>
  <c r="K1898" i="2"/>
  <c r="N1898" i="2" s="1"/>
  <c r="K1930" i="2"/>
  <c r="N1930" i="2" s="1"/>
  <c r="K1962" i="2"/>
  <c r="N1962" i="2" s="1"/>
  <c r="K1994" i="2"/>
  <c r="N1994" i="2" s="1"/>
  <c r="K2026" i="2"/>
  <c r="N2026" i="2" s="1"/>
  <c r="K2058" i="2"/>
  <c r="N2058" i="2" s="1"/>
  <c r="K2090" i="2"/>
  <c r="N2090" i="2" s="1"/>
  <c r="K2122" i="2"/>
  <c r="N2122" i="2" s="1"/>
  <c r="K2154" i="2"/>
  <c r="N2154" i="2" s="1"/>
  <c r="K2186" i="2"/>
  <c r="N2186" i="2" s="1"/>
  <c r="K2218" i="2"/>
  <c r="N2218" i="2" s="1"/>
  <c r="K2250" i="2"/>
  <c r="N2250" i="2" s="1"/>
  <c r="K2282" i="2"/>
  <c r="N2282" i="2" s="1"/>
  <c r="K2314" i="2"/>
  <c r="N2314" i="2" s="1"/>
  <c r="K2346" i="2"/>
  <c r="N2346" i="2" s="1"/>
  <c r="K2378" i="2"/>
  <c r="N2378" i="2" s="1"/>
  <c r="K2410" i="2"/>
  <c r="N2410" i="2" s="1"/>
  <c r="K2442" i="2"/>
  <c r="N2442" i="2" s="1"/>
  <c r="K2474" i="2"/>
  <c r="N2474" i="2" s="1"/>
  <c r="K2506" i="2"/>
  <c r="N2506" i="2" s="1"/>
  <c r="K2538" i="2"/>
  <c r="N2538" i="2" s="1"/>
  <c r="K2570" i="2"/>
  <c r="N2570" i="2" s="1"/>
  <c r="K2602" i="2"/>
  <c r="N2602" i="2" s="1"/>
  <c r="K2634" i="2"/>
  <c r="N2634" i="2" s="1"/>
  <c r="K2666" i="2"/>
  <c r="N2666" i="2" s="1"/>
  <c r="K2698" i="2"/>
  <c r="N2698" i="2" s="1"/>
  <c r="K2730" i="2"/>
  <c r="N2730" i="2" s="1"/>
  <c r="K2762" i="2"/>
  <c r="N2762" i="2" s="1"/>
  <c r="K2794" i="2"/>
  <c r="N2794" i="2" s="1"/>
  <c r="K2826" i="2"/>
  <c r="N2826" i="2" s="1"/>
  <c r="K2858" i="2"/>
  <c r="N2858" i="2" s="1"/>
  <c r="K2890" i="2"/>
  <c r="N2890" i="2" s="1"/>
  <c r="K2922" i="2"/>
  <c r="N2922" i="2" s="1"/>
  <c r="K2954" i="2"/>
  <c r="N2954" i="2" s="1"/>
  <c r="K2986" i="2"/>
  <c r="N2986" i="2" s="1"/>
  <c r="K3018" i="2"/>
  <c r="N3018" i="2" s="1"/>
  <c r="K3050" i="2"/>
  <c r="N3050" i="2" s="1"/>
  <c r="K3082" i="2"/>
  <c r="N3082" i="2" s="1"/>
  <c r="K3114" i="2"/>
  <c r="N3114" i="2" s="1"/>
  <c r="K3146" i="2"/>
  <c r="N3146" i="2" s="1"/>
  <c r="K3178" i="2"/>
  <c r="N3178" i="2" s="1"/>
  <c r="K3210" i="2"/>
  <c r="N3210" i="2" s="1"/>
  <c r="K3242" i="2"/>
  <c r="N3242" i="2" s="1"/>
  <c r="K3274" i="2"/>
  <c r="N3274" i="2" s="1"/>
  <c r="K3306" i="2"/>
  <c r="N3306" i="2" s="1"/>
  <c r="K3338" i="2"/>
  <c r="N3338" i="2" s="1"/>
  <c r="K3370" i="2"/>
  <c r="N3370" i="2" s="1"/>
  <c r="K3402" i="2"/>
  <c r="N3402" i="2" s="1"/>
  <c r="K3434" i="2"/>
  <c r="N3434" i="2" s="1"/>
  <c r="K3466" i="2"/>
  <c r="N3466" i="2" s="1"/>
  <c r="K3498" i="2"/>
  <c r="N3498" i="2" s="1"/>
  <c r="K3530" i="2"/>
  <c r="N3530" i="2" s="1"/>
  <c r="K3562" i="2"/>
  <c r="N3562" i="2" s="1"/>
  <c r="K3594" i="2"/>
  <c r="N3594" i="2" s="1"/>
  <c r="K3626" i="2"/>
  <c r="N3626" i="2" s="1"/>
  <c r="K3658" i="2"/>
  <c r="N3658" i="2" s="1"/>
  <c r="K3690" i="2"/>
  <c r="N3690" i="2" s="1"/>
  <c r="K3722" i="2"/>
  <c r="N3722" i="2" s="1"/>
  <c r="K3754" i="2"/>
  <c r="N3754" i="2" s="1"/>
  <c r="K3786" i="2"/>
  <c r="N3786" i="2" s="1"/>
  <c r="K3818" i="2"/>
  <c r="N3818" i="2" s="1"/>
  <c r="K3850" i="2"/>
  <c r="N3850" i="2" s="1"/>
  <c r="K3882" i="2"/>
  <c r="N3882" i="2" s="1"/>
  <c r="K3914" i="2"/>
  <c r="N3914" i="2" s="1"/>
  <c r="K3946" i="2"/>
  <c r="N3946" i="2" s="1"/>
  <c r="K3978" i="2"/>
  <c r="N3978" i="2" s="1"/>
  <c r="K4010" i="2"/>
  <c r="N4010" i="2" s="1"/>
  <c r="K4042" i="2"/>
  <c r="N4042" i="2" s="1"/>
  <c r="K4074" i="2"/>
  <c r="N4074" i="2" s="1"/>
  <c r="K4106" i="2"/>
  <c r="N4106" i="2" s="1"/>
  <c r="K4138" i="2"/>
  <c r="N4138" i="2" s="1"/>
  <c r="K4170" i="2"/>
  <c r="N4170" i="2" s="1"/>
  <c r="K4202" i="2"/>
  <c r="N4202" i="2" s="1"/>
  <c r="K4234" i="2"/>
  <c r="N4234" i="2" s="1"/>
  <c r="K4266" i="2"/>
  <c r="N4266" i="2" s="1"/>
  <c r="K4298" i="2"/>
  <c r="N4298" i="2" s="1"/>
  <c r="K4330" i="2"/>
  <c r="N4330" i="2" s="1"/>
  <c r="K4362" i="2"/>
  <c r="N4362" i="2" s="1"/>
  <c r="K4394" i="2"/>
  <c r="N4394" i="2" s="1"/>
  <c r="K4426" i="2"/>
  <c r="N4426" i="2" s="1"/>
  <c r="K4458" i="2"/>
  <c r="N4458" i="2" s="1"/>
  <c r="K4490" i="2"/>
  <c r="N4490" i="2" s="1"/>
  <c r="K4522" i="2"/>
  <c r="N4522" i="2" s="1"/>
  <c r="K4554" i="2"/>
  <c r="N4554" i="2" s="1"/>
  <c r="K4586" i="2"/>
  <c r="N4586" i="2" s="1"/>
  <c r="K4618" i="2"/>
  <c r="N4618" i="2" s="1"/>
  <c r="K4650" i="2"/>
  <c r="N4650" i="2" s="1"/>
  <c r="K4682" i="2"/>
  <c r="N4682" i="2" s="1"/>
  <c r="K4714" i="2"/>
  <c r="N4714" i="2" s="1"/>
  <c r="K4746" i="2"/>
  <c r="N4746" i="2" s="1"/>
  <c r="K4778" i="2"/>
  <c r="N4778" i="2" s="1"/>
  <c r="K4810" i="2"/>
  <c r="N4810" i="2" s="1"/>
  <c r="K4842" i="2"/>
  <c r="N4842" i="2" s="1"/>
  <c r="K4874" i="2"/>
  <c r="N4874" i="2" s="1"/>
  <c r="K4906" i="2"/>
  <c r="N4906" i="2" s="1"/>
  <c r="K4938" i="2"/>
  <c r="N4938" i="2" s="1"/>
  <c r="K4970" i="2"/>
  <c r="N4970" i="2" s="1"/>
  <c r="K3433" i="2"/>
  <c r="N3433" i="2" s="1"/>
  <c r="K73" i="2"/>
  <c r="N73" i="2" s="1"/>
  <c r="K2490" i="2"/>
  <c r="N2490" i="2" s="1"/>
  <c r="K2522" i="2"/>
  <c r="N2522" i="2" s="1"/>
  <c r="K2554" i="2"/>
  <c r="N2554" i="2" s="1"/>
  <c r="K2586" i="2"/>
  <c r="N2586" i="2" s="1"/>
  <c r="K2618" i="2"/>
  <c r="N2618" i="2" s="1"/>
  <c r="K2650" i="2"/>
  <c r="N2650" i="2" s="1"/>
  <c r="K2682" i="2"/>
  <c r="N2682" i="2" s="1"/>
  <c r="K2714" i="2"/>
  <c r="N2714" i="2" s="1"/>
  <c r="K2746" i="2"/>
  <c r="N2746" i="2" s="1"/>
  <c r="K2778" i="2"/>
  <c r="N2778" i="2" s="1"/>
  <c r="K2810" i="2"/>
  <c r="N2810" i="2" s="1"/>
  <c r="K2842" i="2"/>
  <c r="N2842" i="2" s="1"/>
  <c r="K2874" i="2"/>
  <c r="N2874" i="2" s="1"/>
  <c r="K2906" i="2"/>
  <c r="N2906" i="2" s="1"/>
  <c r="K2938" i="2"/>
  <c r="N2938" i="2" s="1"/>
  <c r="K2970" i="2"/>
  <c r="N2970" i="2" s="1"/>
  <c r="K3002" i="2"/>
  <c r="N3002" i="2" s="1"/>
  <c r="K3034" i="2"/>
  <c r="N3034" i="2" s="1"/>
  <c r="K3066" i="2"/>
  <c r="N3066" i="2" s="1"/>
  <c r="K3098" i="2"/>
  <c r="N3098" i="2" s="1"/>
  <c r="K3130" i="2"/>
  <c r="N3130" i="2" s="1"/>
  <c r="K3194" i="2"/>
  <c r="N3194" i="2" s="1"/>
  <c r="K3226" i="2"/>
  <c r="N3226" i="2" s="1"/>
  <c r="K3258" i="2"/>
  <c r="N3258" i="2" s="1"/>
  <c r="K3290" i="2"/>
  <c r="N3290" i="2" s="1"/>
  <c r="K3322" i="2"/>
  <c r="N3322" i="2" s="1"/>
  <c r="K3354" i="2"/>
  <c r="N3354" i="2" s="1"/>
  <c r="K3386" i="2"/>
  <c r="N3386" i="2" s="1"/>
  <c r="K3418" i="2"/>
  <c r="N3418" i="2" s="1"/>
  <c r="K3450" i="2"/>
  <c r="N3450" i="2" s="1"/>
  <c r="K3482" i="2"/>
  <c r="N3482" i="2" s="1"/>
  <c r="K3514" i="2"/>
  <c r="N3514" i="2" s="1"/>
  <c r="K3546" i="2"/>
  <c r="N3546" i="2" s="1"/>
  <c r="K3578" i="2"/>
  <c r="N3578" i="2" s="1"/>
  <c r="K3610" i="2"/>
  <c r="N3610" i="2" s="1"/>
  <c r="K3642" i="2"/>
  <c r="N3642" i="2" s="1"/>
  <c r="K3674" i="2"/>
  <c r="N3674" i="2" s="1"/>
  <c r="K3706" i="2"/>
  <c r="N3706" i="2" s="1"/>
  <c r="K3738" i="2"/>
  <c r="N3738" i="2" s="1"/>
  <c r="K3770" i="2"/>
  <c r="N3770" i="2" s="1"/>
  <c r="K3802" i="2"/>
  <c r="N3802" i="2" s="1"/>
  <c r="K3834" i="2"/>
  <c r="N3834" i="2" s="1"/>
  <c r="K3866" i="2"/>
  <c r="N3866" i="2" s="1"/>
  <c r="K3898" i="2"/>
  <c r="N3898" i="2" s="1"/>
  <c r="K3930" i="2"/>
  <c r="N3930" i="2" s="1"/>
  <c r="K3962" i="2"/>
  <c r="N3962" i="2" s="1"/>
  <c r="K3994" i="2"/>
  <c r="N3994" i="2" s="1"/>
  <c r="K4026" i="2"/>
  <c r="N4026" i="2" s="1"/>
  <c r="K4058" i="2"/>
  <c r="N4058" i="2" s="1"/>
  <c r="K4090" i="2"/>
  <c r="N4090" i="2" s="1"/>
  <c r="K4122" i="2"/>
  <c r="N4122" i="2" s="1"/>
  <c r="K4154" i="2"/>
  <c r="N4154" i="2" s="1"/>
  <c r="K4186" i="2"/>
  <c r="N4186" i="2" s="1"/>
  <c r="K4218" i="2"/>
  <c r="N4218" i="2" s="1"/>
  <c r="K4250" i="2"/>
  <c r="N4250" i="2" s="1"/>
  <c r="K4282" i="2"/>
  <c r="N4282" i="2" s="1"/>
  <c r="K4314" i="2"/>
  <c r="N4314" i="2" s="1"/>
  <c r="K4346" i="2"/>
  <c r="N4346" i="2" s="1"/>
  <c r="K4378" i="2"/>
  <c r="N4378" i="2" s="1"/>
  <c r="K4410" i="2"/>
  <c r="N4410" i="2" s="1"/>
  <c r="K4442" i="2"/>
  <c r="N4442" i="2" s="1"/>
  <c r="K4474" i="2"/>
  <c r="N4474" i="2" s="1"/>
  <c r="K4506" i="2"/>
  <c r="N4506" i="2" s="1"/>
  <c r="K4538" i="2"/>
  <c r="N4538" i="2" s="1"/>
  <c r="K4570" i="2"/>
  <c r="N4570" i="2" s="1"/>
  <c r="K4602" i="2"/>
  <c r="N4602" i="2" s="1"/>
  <c r="K4634" i="2"/>
  <c r="N4634" i="2" s="1"/>
  <c r="K4666" i="2"/>
  <c r="N4666" i="2" s="1"/>
  <c r="K4698" i="2"/>
  <c r="N4698" i="2" s="1"/>
  <c r="K4730" i="2"/>
  <c r="N4730" i="2" s="1"/>
  <c r="K4762" i="2"/>
  <c r="N4762" i="2" s="1"/>
  <c r="K4794" i="2"/>
  <c r="N4794" i="2" s="1"/>
  <c r="K4826" i="2"/>
  <c r="N4826" i="2" s="1"/>
  <c r="K4858" i="2"/>
  <c r="N4858" i="2" s="1"/>
  <c r="K4890" i="2"/>
  <c r="N4890" i="2" s="1"/>
  <c r="K4922" i="2"/>
  <c r="N4922" i="2" s="1"/>
  <c r="K4954" i="2"/>
  <c r="N4954" i="2" s="1"/>
  <c r="K4986" i="2"/>
  <c r="N4986" i="2" s="1"/>
  <c r="K4900" i="2"/>
  <c r="N4900" i="2" s="1"/>
  <c r="K3714" i="2"/>
  <c r="N3714" i="2" s="1"/>
  <c r="K3746" i="2"/>
  <c r="N3746" i="2" s="1"/>
  <c r="K3778" i="2"/>
  <c r="N3778" i="2" s="1"/>
  <c r="K3810" i="2"/>
  <c r="N3810" i="2" s="1"/>
  <c r="K3842" i="2"/>
  <c r="N3842" i="2" s="1"/>
  <c r="K3874" i="2"/>
  <c r="N3874" i="2" s="1"/>
  <c r="K3906" i="2"/>
  <c r="N3906" i="2" s="1"/>
  <c r="K3938" i="2"/>
  <c r="N3938" i="2" s="1"/>
  <c r="K3970" i="2"/>
  <c r="N3970" i="2" s="1"/>
  <c r="K4002" i="2"/>
  <c r="N4002" i="2" s="1"/>
  <c r="K4034" i="2"/>
  <c r="N4034" i="2" s="1"/>
  <c r="K4066" i="2"/>
  <c r="N4066" i="2" s="1"/>
  <c r="K4098" i="2"/>
  <c r="N4098" i="2" s="1"/>
  <c r="K4130" i="2"/>
  <c r="N4130" i="2" s="1"/>
  <c r="K4162" i="2"/>
  <c r="N4162" i="2" s="1"/>
  <c r="K4194" i="2"/>
  <c r="N4194" i="2" s="1"/>
  <c r="K4226" i="2"/>
  <c r="N4226" i="2" s="1"/>
  <c r="K4258" i="2"/>
  <c r="N4258" i="2" s="1"/>
  <c r="K4290" i="2"/>
  <c r="N4290" i="2" s="1"/>
  <c r="K4322" i="2"/>
  <c r="N4322" i="2" s="1"/>
  <c r="K4354" i="2"/>
  <c r="N4354" i="2" s="1"/>
  <c r="K4386" i="2"/>
  <c r="N4386" i="2" s="1"/>
  <c r="K4418" i="2"/>
  <c r="N4418" i="2" s="1"/>
  <c r="K4450" i="2"/>
  <c r="N4450" i="2" s="1"/>
  <c r="K4482" i="2"/>
  <c r="N4482" i="2" s="1"/>
  <c r="K4514" i="2"/>
  <c r="N4514" i="2" s="1"/>
  <c r="K4546" i="2"/>
  <c r="N4546" i="2" s="1"/>
  <c r="K4578" i="2"/>
  <c r="N4578" i="2" s="1"/>
  <c r="K4610" i="2"/>
  <c r="N4610" i="2" s="1"/>
  <c r="K4642" i="2"/>
  <c r="N4642" i="2" s="1"/>
  <c r="K4674" i="2"/>
  <c r="N4674" i="2" s="1"/>
  <c r="K4706" i="2"/>
  <c r="N4706" i="2" s="1"/>
  <c r="K4738" i="2"/>
  <c r="N4738" i="2" s="1"/>
  <c r="K4770" i="2"/>
  <c r="N4770" i="2" s="1"/>
  <c r="K4802" i="2"/>
  <c r="N4802" i="2" s="1"/>
  <c r="K4834" i="2"/>
  <c r="N4834" i="2" s="1"/>
  <c r="K4866" i="2"/>
  <c r="N4866" i="2" s="1"/>
  <c r="K4898" i="2"/>
  <c r="N4898" i="2" s="1"/>
  <c r="K4930" i="2"/>
  <c r="N4930" i="2" s="1"/>
  <c r="K4962" i="2"/>
  <c r="N4962" i="2" s="1"/>
  <c r="K4994" i="2"/>
  <c r="N4994" i="2" s="1"/>
  <c r="K4" i="2"/>
  <c r="N4" i="2" s="1"/>
  <c r="K211" i="2"/>
  <c r="N211" i="2" s="1"/>
  <c r="K243" i="2"/>
  <c r="N243" i="2" s="1"/>
  <c r="K275" i="2"/>
  <c r="N275" i="2" s="1"/>
  <c r="K339" i="2"/>
  <c r="N339" i="2" s="1"/>
  <c r="K403" i="2"/>
  <c r="N403" i="2" s="1"/>
  <c r="K499" i="2"/>
  <c r="N499" i="2" s="1"/>
  <c r="K531" i="2"/>
  <c r="N531" i="2" s="1"/>
  <c r="K12" i="2"/>
  <c r="N12" i="2" s="1"/>
  <c r="K44" i="2"/>
  <c r="N44" i="2" s="1"/>
  <c r="K76" i="2"/>
  <c r="N76" i="2" s="1"/>
  <c r="K108" i="2"/>
  <c r="N108" i="2" s="1"/>
  <c r="K140" i="2"/>
  <c r="N140" i="2" s="1"/>
  <c r="K37" i="2"/>
  <c r="N37" i="2" s="1"/>
  <c r="K69" i="2"/>
  <c r="N69" i="2" s="1"/>
  <c r="K101" i="2"/>
  <c r="N101" i="2" s="1"/>
  <c r="K133" i="2"/>
  <c r="N133" i="2" s="1"/>
  <c r="K165" i="2"/>
  <c r="N165" i="2" s="1"/>
  <c r="K197" i="2"/>
  <c r="N197" i="2" s="1"/>
  <c r="K229" i="2"/>
  <c r="N229" i="2" s="1"/>
  <c r="K261" i="2"/>
  <c r="N261" i="2" s="1"/>
  <c r="K293" i="2"/>
  <c r="N293" i="2" s="1"/>
  <c r="K325" i="2"/>
  <c r="N325" i="2" s="1"/>
  <c r="K357" i="2"/>
  <c r="N357" i="2" s="1"/>
  <c r="K389" i="2"/>
  <c r="N389" i="2" s="1"/>
  <c r="K421" i="2"/>
  <c r="N421" i="2" s="1"/>
  <c r="K453" i="2"/>
  <c r="N453" i="2" s="1"/>
  <c r="K485" i="2"/>
  <c r="N485" i="2" s="1"/>
  <c r="K517" i="2"/>
  <c r="N517" i="2" s="1"/>
  <c r="K549" i="2"/>
  <c r="N549" i="2" s="1"/>
  <c r="K581" i="2"/>
  <c r="N581" i="2" s="1"/>
  <c r="K613" i="2"/>
  <c r="N613" i="2" s="1"/>
  <c r="K645" i="2"/>
  <c r="N645" i="2" s="1"/>
  <c r="K677" i="2"/>
  <c r="N677" i="2" s="1"/>
  <c r="K709" i="2"/>
  <c r="N709" i="2" s="1"/>
  <c r="K741" i="2"/>
  <c r="N741" i="2" s="1"/>
  <c r="K773" i="2"/>
  <c r="N773" i="2" s="1"/>
  <c r="K805" i="2"/>
  <c r="N805" i="2" s="1"/>
  <c r="K837" i="2"/>
  <c r="N837" i="2" s="1"/>
  <c r="K869" i="2"/>
  <c r="N869" i="2" s="1"/>
  <c r="K901" i="2"/>
  <c r="N901" i="2" s="1"/>
  <c r="K933" i="2"/>
  <c r="N933" i="2" s="1"/>
  <c r="K965" i="2"/>
  <c r="N965" i="2" s="1"/>
  <c r="K997" i="2"/>
  <c r="N997" i="2" s="1"/>
  <c r="K1029" i="2"/>
  <c r="N1029" i="2" s="1"/>
  <c r="K39" i="2"/>
  <c r="N39" i="2" s="1"/>
  <c r="K71" i="2"/>
  <c r="N71" i="2" s="1"/>
  <c r="K103" i="2"/>
  <c r="N103" i="2" s="1"/>
  <c r="K135" i="2"/>
  <c r="N135" i="2" s="1"/>
  <c r="K167" i="2"/>
  <c r="N167" i="2" s="1"/>
  <c r="K199" i="2"/>
  <c r="N199" i="2" s="1"/>
  <c r="K231" i="2"/>
  <c r="N231" i="2" s="1"/>
  <c r="K263" i="2"/>
  <c r="N263" i="2" s="1"/>
  <c r="K295" i="2"/>
  <c r="N295" i="2" s="1"/>
  <c r="K327" i="2"/>
  <c r="N327" i="2" s="1"/>
  <c r="K359" i="2"/>
  <c r="N359" i="2" s="1"/>
  <c r="K391" i="2"/>
  <c r="N391" i="2" s="1"/>
  <c r="K423" i="2"/>
  <c r="N423" i="2" s="1"/>
  <c r="K455" i="2"/>
  <c r="N455" i="2" s="1"/>
  <c r="K487" i="2"/>
  <c r="N487" i="2" s="1"/>
  <c r="K519" i="2"/>
  <c r="N519" i="2" s="1"/>
  <c r="K551" i="2"/>
  <c r="N551" i="2" s="1"/>
  <c r="K583" i="2"/>
  <c r="N583" i="2" s="1"/>
  <c r="K615" i="2"/>
  <c r="N615" i="2" s="1"/>
  <c r="K647" i="2"/>
  <c r="N647" i="2" s="1"/>
  <c r="K679" i="2"/>
  <c r="N679" i="2" s="1"/>
  <c r="K711" i="2"/>
  <c r="N711" i="2" s="1"/>
  <c r="K743" i="2"/>
  <c r="N743" i="2" s="1"/>
  <c r="K775" i="2"/>
  <c r="N775" i="2" s="1"/>
  <c r="K807" i="2"/>
  <c r="N807" i="2" s="1"/>
  <c r="K839" i="2"/>
  <c r="N839" i="2" s="1"/>
  <c r="K871" i="2"/>
  <c r="N871" i="2" s="1"/>
  <c r="K983" i="2"/>
  <c r="N983" i="2" s="1"/>
  <c r="K584" i="2"/>
  <c r="N584" i="2" s="1"/>
  <c r="K616" i="2"/>
  <c r="N616" i="2" s="1"/>
  <c r="K720" i="2"/>
  <c r="N720" i="2" s="1"/>
  <c r="K752" i="2"/>
  <c r="N752" i="2" s="1"/>
  <c r="K856" i="2"/>
  <c r="N856" i="2" s="1"/>
  <c r="K888" i="2"/>
  <c r="N888" i="2" s="1"/>
  <c r="K920" i="2"/>
  <c r="N920" i="2" s="1"/>
  <c r="K952" i="2"/>
  <c r="N952" i="2" s="1"/>
  <c r="K984" i="2"/>
  <c r="N984" i="2" s="1"/>
  <c r="K3162" i="2"/>
  <c r="N3162" i="2" s="1"/>
  <c r="K51" i="2"/>
  <c r="N51" i="2" s="1"/>
  <c r="K115" i="2"/>
  <c r="N115" i="2" s="1"/>
  <c r="K187" i="2"/>
  <c r="N187" i="2" s="1"/>
  <c r="K219" i="2"/>
  <c r="N219" i="2" s="1"/>
  <c r="K251" i="2"/>
  <c r="N251" i="2" s="1"/>
  <c r="K283" i="2"/>
  <c r="N283" i="2" s="1"/>
  <c r="K315" i="2"/>
  <c r="N315" i="2" s="1"/>
  <c r="K347" i="2"/>
  <c r="N347" i="2" s="1"/>
  <c r="K379" i="2"/>
  <c r="N379" i="2" s="1"/>
  <c r="K411" i="2"/>
  <c r="N411" i="2" s="1"/>
  <c r="K20" i="2"/>
  <c r="N20" i="2" s="1"/>
  <c r="K52" i="2"/>
  <c r="N52" i="2" s="1"/>
  <c r="K84" i="2"/>
  <c r="N84" i="2" s="1"/>
  <c r="K116" i="2"/>
  <c r="N116" i="2" s="1"/>
  <c r="K148" i="2"/>
  <c r="N148" i="2" s="1"/>
  <c r="K13" i="2"/>
  <c r="N13" i="2" s="1"/>
  <c r="K45" i="2"/>
  <c r="N45" i="2" s="1"/>
  <c r="K77" i="2"/>
  <c r="N77" i="2" s="1"/>
  <c r="K109" i="2"/>
  <c r="N109" i="2" s="1"/>
  <c r="K141" i="2"/>
  <c r="N141" i="2" s="1"/>
  <c r="K173" i="2"/>
  <c r="N173" i="2" s="1"/>
  <c r="K205" i="2"/>
  <c r="N205" i="2" s="1"/>
  <c r="K237" i="2"/>
  <c r="N237" i="2" s="1"/>
  <c r="K269" i="2"/>
  <c r="N269" i="2" s="1"/>
  <c r="K301" i="2"/>
  <c r="N301" i="2" s="1"/>
  <c r="K333" i="2"/>
  <c r="N333" i="2" s="1"/>
  <c r="K365" i="2"/>
  <c r="N365" i="2" s="1"/>
  <c r="K397" i="2"/>
  <c r="N397" i="2" s="1"/>
  <c r="K429" i="2"/>
  <c r="N429" i="2" s="1"/>
  <c r="K461" i="2"/>
  <c r="N461" i="2" s="1"/>
  <c r="K493" i="2"/>
  <c r="N493" i="2" s="1"/>
  <c r="K525" i="2"/>
  <c r="N525" i="2" s="1"/>
  <c r="K557" i="2"/>
  <c r="N557" i="2" s="1"/>
  <c r="K589" i="2"/>
  <c r="N589" i="2" s="1"/>
  <c r="K621" i="2"/>
  <c r="N621" i="2" s="1"/>
  <c r="K653" i="2"/>
  <c r="N653" i="2" s="1"/>
  <c r="K685" i="2"/>
  <c r="N685" i="2" s="1"/>
  <c r="K717" i="2"/>
  <c r="N717" i="2" s="1"/>
  <c r="K749" i="2"/>
  <c r="N749" i="2" s="1"/>
  <c r="K781" i="2"/>
  <c r="N781" i="2" s="1"/>
  <c r="K813" i="2"/>
  <c r="N813" i="2" s="1"/>
  <c r="K845" i="2"/>
  <c r="N845" i="2" s="1"/>
  <c r="K877" i="2"/>
  <c r="N877" i="2" s="1"/>
  <c r="K909" i="2"/>
  <c r="N909" i="2" s="1"/>
  <c r="K941" i="2"/>
  <c r="N941" i="2" s="1"/>
  <c r="K973" i="2"/>
  <c r="N973" i="2" s="1"/>
  <c r="K1005" i="2"/>
  <c r="N1005" i="2" s="1"/>
  <c r="K15" i="2"/>
  <c r="N15" i="2" s="1"/>
  <c r="K47" i="2"/>
  <c r="N47" i="2" s="1"/>
  <c r="K79" i="2"/>
  <c r="N79" i="2" s="1"/>
  <c r="K111" i="2"/>
  <c r="N111" i="2" s="1"/>
  <c r="K143" i="2"/>
  <c r="N143" i="2" s="1"/>
  <c r="K175" i="2"/>
  <c r="N175" i="2" s="1"/>
  <c r="K207" i="2"/>
  <c r="N207" i="2" s="1"/>
  <c r="K239" i="2"/>
  <c r="N239" i="2" s="1"/>
  <c r="K271" i="2"/>
  <c r="N271" i="2" s="1"/>
  <c r="K303" i="2"/>
  <c r="N303" i="2" s="1"/>
  <c r="K335" i="2"/>
  <c r="N335" i="2" s="1"/>
  <c r="K367" i="2"/>
  <c r="N367" i="2" s="1"/>
  <c r="K399" i="2"/>
  <c r="N399" i="2" s="1"/>
  <c r="K431" i="2"/>
  <c r="N431" i="2" s="1"/>
  <c r="K463" i="2"/>
  <c r="N463" i="2" s="1"/>
  <c r="K495" i="2"/>
  <c r="N495" i="2" s="1"/>
  <c r="K527" i="2"/>
  <c r="N527" i="2" s="1"/>
  <c r="K559" i="2"/>
  <c r="N559" i="2" s="1"/>
  <c r="K591" i="2"/>
  <c r="N591" i="2" s="1"/>
  <c r="K623" i="2"/>
  <c r="N623" i="2" s="1"/>
  <c r="K655" i="2"/>
  <c r="N655" i="2" s="1"/>
  <c r="K687" i="2"/>
  <c r="N687" i="2" s="1"/>
  <c r="K719" i="2"/>
  <c r="N719" i="2" s="1"/>
  <c r="K751" i="2"/>
  <c r="N751" i="2" s="1"/>
  <c r="K783" i="2"/>
  <c r="N783" i="2" s="1"/>
  <c r="K815" i="2"/>
  <c r="N815" i="2" s="1"/>
  <c r="K847" i="2"/>
  <c r="N847" i="2" s="1"/>
  <c r="K919" i="2"/>
  <c r="N919" i="2" s="1"/>
  <c r="K991" i="2"/>
  <c r="N991" i="2" s="1"/>
  <c r="K592" i="2"/>
  <c r="N592" i="2" s="1"/>
  <c r="K624" i="2"/>
  <c r="N624" i="2" s="1"/>
  <c r="K728" i="2"/>
  <c r="N728" i="2" s="1"/>
  <c r="K832" i="2"/>
  <c r="N832" i="2" s="1"/>
  <c r="K864" i="2"/>
  <c r="N864" i="2" s="1"/>
  <c r="K896" i="2"/>
  <c r="N896" i="2" s="1"/>
  <c r="K928" i="2"/>
  <c r="N928" i="2" s="1"/>
  <c r="K960" i="2"/>
  <c r="N960" i="2" s="1"/>
  <c r="K992" i="2"/>
  <c r="N992" i="2" s="1"/>
  <c r="K195" i="2"/>
  <c r="N195" i="2" s="1"/>
  <c r="K227" i="2"/>
  <c r="N227" i="2" s="1"/>
  <c r="K291" i="2"/>
  <c r="N291" i="2" s="1"/>
  <c r="K355" i="2"/>
  <c r="N355" i="2" s="1"/>
  <c r="K419" i="2"/>
  <c r="N419" i="2" s="1"/>
  <c r="K28" i="2"/>
  <c r="N28" i="2" s="1"/>
  <c r="K60" i="2"/>
  <c r="N60" i="2" s="1"/>
  <c r="K92" i="2"/>
  <c r="N92" i="2" s="1"/>
  <c r="K124" i="2"/>
  <c r="N124" i="2" s="1"/>
  <c r="K21" i="2"/>
  <c r="N21" i="2" s="1"/>
  <c r="K53" i="2"/>
  <c r="N53" i="2" s="1"/>
  <c r="K85" i="2"/>
  <c r="N85" i="2" s="1"/>
  <c r="K117" i="2"/>
  <c r="N117" i="2" s="1"/>
  <c r="K149" i="2"/>
  <c r="N149" i="2" s="1"/>
  <c r="K181" i="2"/>
  <c r="N181" i="2" s="1"/>
  <c r="K213" i="2"/>
  <c r="N213" i="2" s="1"/>
  <c r="K245" i="2"/>
  <c r="N245" i="2" s="1"/>
  <c r="K277" i="2"/>
  <c r="N277" i="2" s="1"/>
  <c r="K309" i="2"/>
  <c r="N309" i="2" s="1"/>
  <c r="K341" i="2"/>
  <c r="N341" i="2" s="1"/>
  <c r="K373" i="2"/>
  <c r="N373" i="2" s="1"/>
  <c r="K405" i="2"/>
  <c r="N405" i="2" s="1"/>
  <c r="K437" i="2"/>
  <c r="N437" i="2" s="1"/>
  <c r="K469" i="2"/>
  <c r="N469" i="2" s="1"/>
  <c r="K501" i="2"/>
  <c r="N501" i="2" s="1"/>
  <c r="K533" i="2"/>
  <c r="N533" i="2" s="1"/>
  <c r="K565" i="2"/>
  <c r="N565" i="2" s="1"/>
  <c r="K597" i="2"/>
  <c r="N597" i="2" s="1"/>
  <c r="K629" i="2"/>
  <c r="N629" i="2" s="1"/>
  <c r="K661" i="2"/>
  <c r="N661" i="2" s="1"/>
  <c r="K693" i="2"/>
  <c r="N693" i="2" s="1"/>
  <c r="K725" i="2"/>
  <c r="N725" i="2" s="1"/>
  <c r="K757" i="2"/>
  <c r="N757" i="2" s="1"/>
  <c r="K789" i="2"/>
  <c r="N789" i="2" s="1"/>
  <c r="K821" i="2"/>
  <c r="N821" i="2" s="1"/>
  <c r="K853" i="2"/>
  <c r="N853" i="2" s="1"/>
  <c r="K885" i="2"/>
  <c r="N885" i="2" s="1"/>
  <c r="K917" i="2"/>
  <c r="N917" i="2" s="1"/>
  <c r="K949" i="2"/>
  <c r="N949" i="2" s="1"/>
  <c r="K981" i="2"/>
  <c r="N981" i="2" s="1"/>
  <c r="K1013" i="2"/>
  <c r="N1013" i="2" s="1"/>
  <c r="K407" i="2"/>
  <c r="N407" i="2" s="1"/>
  <c r="K439" i="2"/>
  <c r="N439" i="2" s="1"/>
  <c r="K471" i="2"/>
  <c r="N471" i="2" s="1"/>
  <c r="K503" i="2"/>
  <c r="N503" i="2" s="1"/>
  <c r="K535" i="2"/>
  <c r="N535" i="2" s="1"/>
  <c r="K567" i="2"/>
  <c r="N567" i="2" s="1"/>
  <c r="K599" i="2"/>
  <c r="N599" i="2" s="1"/>
  <c r="K631" i="2"/>
  <c r="N631" i="2" s="1"/>
  <c r="K663" i="2"/>
  <c r="N663" i="2" s="1"/>
  <c r="K695" i="2"/>
  <c r="N695" i="2" s="1"/>
  <c r="K727" i="2"/>
  <c r="N727" i="2" s="1"/>
  <c r="K759" i="2"/>
  <c r="N759" i="2" s="1"/>
  <c r="K791" i="2"/>
  <c r="N791" i="2" s="1"/>
  <c r="K823" i="2"/>
  <c r="N823" i="2" s="1"/>
  <c r="K855" i="2"/>
  <c r="N855" i="2" s="1"/>
  <c r="K927" i="2"/>
  <c r="N927" i="2" s="1"/>
  <c r="K999" i="2"/>
  <c r="N999" i="2" s="1"/>
  <c r="K600" i="2"/>
  <c r="N600" i="2" s="1"/>
  <c r="K704" i="2"/>
  <c r="N704" i="2" s="1"/>
  <c r="K736" i="2"/>
  <c r="N736" i="2" s="1"/>
  <c r="K840" i="2"/>
  <c r="N840" i="2" s="1"/>
  <c r="K872" i="2"/>
  <c r="N872" i="2" s="1"/>
  <c r="K904" i="2"/>
  <c r="N904" i="2" s="1"/>
  <c r="K936" i="2"/>
  <c r="N936" i="2" s="1"/>
  <c r="K968" i="2"/>
  <c r="N968" i="2" s="1"/>
  <c r="K1000" i="2"/>
  <c r="N1000" i="2" s="1"/>
  <c r="K3" i="2"/>
  <c r="N3" i="2" s="1"/>
  <c r="K35" i="2"/>
  <c r="N35" i="2" s="1"/>
  <c r="K99" i="2"/>
  <c r="N99" i="2" s="1"/>
  <c r="K163" i="2"/>
  <c r="N163" i="2" s="1"/>
  <c r="K459" i="2"/>
  <c r="N459" i="2" s="1"/>
  <c r="K491" i="2"/>
  <c r="N491" i="2" s="1"/>
  <c r="K555" i="2"/>
  <c r="N555" i="2" s="1"/>
  <c r="K587" i="2"/>
  <c r="N587" i="2" s="1"/>
  <c r="K619" i="2"/>
  <c r="N619" i="2" s="1"/>
  <c r="K651" i="2"/>
  <c r="N651" i="2" s="1"/>
  <c r="K683" i="2"/>
  <c r="N683" i="2" s="1"/>
  <c r="K715" i="2"/>
  <c r="N715" i="2" s="1"/>
  <c r="K747" i="2"/>
  <c r="N747" i="2" s="1"/>
  <c r="K779" i="2"/>
  <c r="N779" i="2" s="1"/>
  <c r="K811" i="2"/>
  <c r="N811" i="2" s="1"/>
  <c r="K843" i="2"/>
  <c r="N843" i="2" s="1"/>
  <c r="K875" i="2"/>
  <c r="N875" i="2" s="1"/>
  <c r="K907" i="2"/>
  <c r="N907" i="2" s="1"/>
  <c r="K939" i="2"/>
  <c r="N939" i="2" s="1"/>
  <c r="K971" i="2"/>
  <c r="N971" i="2" s="1"/>
  <c r="K1003" i="2"/>
  <c r="N1003" i="2" s="1"/>
  <c r="K895" i="2"/>
  <c r="N895" i="2" s="1"/>
  <c r="K967" i="2"/>
  <c r="N967" i="2" s="1"/>
  <c r="K24" i="2"/>
  <c r="N24" i="2" s="1"/>
  <c r="K56" i="2"/>
  <c r="N56" i="2" s="1"/>
  <c r="K88" i="2"/>
  <c r="N88" i="2" s="1"/>
  <c r="K120" i="2"/>
  <c r="N120" i="2" s="1"/>
  <c r="K152" i="2"/>
  <c r="N152" i="2" s="1"/>
  <c r="K184" i="2"/>
  <c r="N184" i="2" s="1"/>
  <c r="K216" i="2"/>
  <c r="N216" i="2" s="1"/>
  <c r="K248" i="2"/>
  <c r="N248" i="2" s="1"/>
  <c r="K280" i="2"/>
  <c r="N280" i="2" s="1"/>
  <c r="K312" i="2"/>
  <c r="N312" i="2" s="1"/>
  <c r="K344" i="2"/>
  <c r="N344" i="2" s="1"/>
  <c r="K376" i="2"/>
  <c r="N376" i="2" s="1"/>
  <c r="K408" i="2"/>
  <c r="N408" i="2" s="1"/>
  <c r="K440" i="2"/>
  <c r="N440" i="2" s="1"/>
  <c r="K472" i="2"/>
  <c r="N472" i="2" s="1"/>
  <c r="K504" i="2"/>
  <c r="N504" i="2" s="1"/>
  <c r="K536" i="2"/>
  <c r="N536" i="2" s="1"/>
  <c r="K640" i="2"/>
  <c r="N640" i="2" s="1"/>
  <c r="K672" i="2"/>
  <c r="N672" i="2" s="1"/>
  <c r="K776" i="2"/>
  <c r="N776" i="2" s="1"/>
  <c r="K808" i="2"/>
  <c r="N808" i="2" s="1"/>
  <c r="K18" i="2"/>
  <c r="N18" i="2" s="1"/>
  <c r="K50" i="2"/>
  <c r="N50" i="2" s="1"/>
  <c r="K82" i="2"/>
  <c r="N82" i="2" s="1"/>
  <c r="K114" i="2"/>
  <c r="N114" i="2" s="1"/>
  <c r="K146" i="2"/>
  <c r="N146" i="2" s="1"/>
  <c r="K178" i="2"/>
  <c r="N178" i="2" s="1"/>
  <c r="K210" i="2"/>
  <c r="N210" i="2" s="1"/>
  <c r="K242" i="2"/>
  <c r="N242" i="2" s="1"/>
  <c r="K274" i="2"/>
  <c r="N274" i="2" s="1"/>
  <c r="K306" i="2"/>
  <c r="N306" i="2" s="1"/>
  <c r="K338" i="2"/>
  <c r="N338" i="2" s="1"/>
  <c r="K370" i="2"/>
  <c r="N370" i="2" s="1"/>
  <c r="K402" i="2"/>
  <c r="N402" i="2" s="1"/>
  <c r="K434" i="2"/>
  <c r="N434" i="2" s="1"/>
  <c r="K466" i="2"/>
  <c r="N466" i="2" s="1"/>
  <c r="K498" i="2"/>
  <c r="N498" i="2" s="1"/>
  <c r="K530" i="2"/>
  <c r="N530" i="2" s="1"/>
  <c r="K562" i="2"/>
  <c r="N562" i="2" s="1"/>
  <c r="K594" i="2"/>
  <c r="N594" i="2" s="1"/>
  <c r="K626" i="2"/>
  <c r="N626" i="2" s="1"/>
  <c r="K658" i="2"/>
  <c r="N658" i="2" s="1"/>
  <c r="K690" i="2"/>
  <c r="N690" i="2" s="1"/>
  <c r="K722" i="2"/>
  <c r="N722" i="2" s="1"/>
  <c r="K754" i="2"/>
  <c r="N754" i="2" s="1"/>
  <c r="K786" i="2"/>
  <c r="N786" i="2" s="1"/>
  <c r="K818" i="2"/>
  <c r="N818" i="2" s="1"/>
  <c r="K850" i="2"/>
  <c r="N850" i="2" s="1"/>
  <c r="K882" i="2"/>
  <c r="N882" i="2" s="1"/>
  <c r="K914" i="2"/>
  <c r="N914" i="2" s="1"/>
  <c r="K946" i="2"/>
  <c r="N946" i="2" s="1"/>
  <c r="K978" i="2"/>
  <c r="N978" i="2" s="1"/>
  <c r="K1010" i="2"/>
  <c r="N1010" i="2" s="1"/>
  <c r="K1042" i="2"/>
  <c r="N1042" i="2" s="1"/>
  <c r="K1074" i="2"/>
  <c r="N1074" i="2" s="1"/>
  <c r="K1106" i="2"/>
  <c r="N1106" i="2" s="1"/>
  <c r="K1138" i="2"/>
  <c r="N1138" i="2" s="1"/>
  <c r="K1170" i="2"/>
  <c r="N1170" i="2" s="1"/>
  <c r="K1202" i="2"/>
  <c r="N1202" i="2" s="1"/>
  <c r="K1234" i="2"/>
  <c r="N1234" i="2" s="1"/>
  <c r="K1266" i="2"/>
  <c r="N1266" i="2" s="1"/>
  <c r="K1298" i="2"/>
  <c r="N1298" i="2" s="1"/>
  <c r="K1330" i="2"/>
  <c r="N1330" i="2" s="1"/>
  <c r="K1362" i="2"/>
  <c r="N1362" i="2" s="1"/>
  <c r="K1394" i="2"/>
  <c r="N1394" i="2" s="1"/>
  <c r="K1426" i="2"/>
  <c r="N1426" i="2" s="1"/>
  <c r="K1458" i="2"/>
  <c r="N1458" i="2" s="1"/>
  <c r="K1490" i="2"/>
  <c r="N1490" i="2" s="1"/>
  <c r="K1522" i="2"/>
  <c r="N1522" i="2" s="1"/>
  <c r="K1554" i="2"/>
  <c r="N1554" i="2" s="1"/>
  <c r="K1586" i="2"/>
  <c r="N1586" i="2" s="1"/>
  <c r="K1618" i="2"/>
  <c r="N1618" i="2" s="1"/>
  <c r="K1650" i="2"/>
  <c r="N1650" i="2" s="1"/>
  <c r="K1682" i="2"/>
  <c r="N1682" i="2" s="1"/>
  <c r="K1714" i="2"/>
  <c r="N1714" i="2" s="1"/>
  <c r="K1746" i="2"/>
  <c r="N1746" i="2" s="1"/>
  <c r="K1778" i="2"/>
  <c r="N1778" i="2" s="1"/>
  <c r="K1810" i="2"/>
  <c r="N1810" i="2" s="1"/>
  <c r="K1842" i="2"/>
  <c r="N1842" i="2" s="1"/>
  <c r="K1874" i="2"/>
  <c r="N1874" i="2" s="1"/>
  <c r="K1906" i="2"/>
  <c r="N1906" i="2" s="1"/>
  <c r="K1938" i="2"/>
  <c r="N1938" i="2" s="1"/>
  <c r="K1970" i="2"/>
  <c r="N1970" i="2" s="1"/>
  <c r="K2002" i="2"/>
  <c r="N2002" i="2" s="1"/>
  <c r="K2034" i="2"/>
  <c r="N2034" i="2" s="1"/>
  <c r="K2066" i="2"/>
  <c r="N2066" i="2" s="1"/>
  <c r="K2098" i="2"/>
  <c r="N2098" i="2" s="1"/>
  <c r="K2130" i="2"/>
  <c r="N2130" i="2" s="1"/>
  <c r="K2162" i="2"/>
  <c r="N2162" i="2" s="1"/>
  <c r="K2194" i="2"/>
  <c r="N2194" i="2" s="1"/>
  <c r="K2226" i="2"/>
  <c r="N2226" i="2" s="1"/>
  <c r="K2258" i="2"/>
  <c r="N2258" i="2" s="1"/>
  <c r="K2290" i="2"/>
  <c r="N2290" i="2" s="1"/>
  <c r="K2322" i="2"/>
  <c r="N2322" i="2" s="1"/>
  <c r="K2354" i="2"/>
  <c r="N2354" i="2" s="1"/>
  <c r="K2386" i="2"/>
  <c r="N2386" i="2" s="1"/>
  <c r="K2418" i="2"/>
  <c r="N2418" i="2" s="1"/>
  <c r="K2450" i="2"/>
  <c r="N2450" i="2" s="1"/>
  <c r="K2482" i="2"/>
  <c r="N2482" i="2" s="1"/>
  <c r="K2514" i="2"/>
  <c r="N2514" i="2" s="1"/>
  <c r="K2578" i="2"/>
  <c r="N2578" i="2" s="1"/>
  <c r="K2642" i="2"/>
  <c r="N2642" i="2" s="1"/>
  <c r="K2674" i="2"/>
  <c r="N2674" i="2" s="1"/>
  <c r="K2706" i="2"/>
  <c r="N2706" i="2" s="1"/>
  <c r="K2770" i="2"/>
  <c r="N2770" i="2" s="1"/>
  <c r="K2802" i="2"/>
  <c r="N2802" i="2" s="1"/>
  <c r="K2834" i="2"/>
  <c r="N2834" i="2" s="1"/>
  <c r="K2898" i="2"/>
  <c r="N2898" i="2" s="1"/>
  <c r="K2930" i="2"/>
  <c r="N2930" i="2" s="1"/>
  <c r="K2962" i="2"/>
  <c r="N2962" i="2" s="1"/>
  <c r="K2994" i="2"/>
  <c r="N2994" i="2" s="1"/>
  <c r="K3026" i="2"/>
  <c r="N3026" i="2" s="1"/>
  <c r="K3058" i="2"/>
  <c r="N3058" i="2" s="1"/>
  <c r="K3090" i="2"/>
  <c r="N3090" i="2" s="1"/>
  <c r="K3122" i="2"/>
  <c r="N3122" i="2" s="1"/>
  <c r="K3154" i="2"/>
  <c r="N3154" i="2" s="1"/>
  <c r="K3186" i="2"/>
  <c r="N3186" i="2" s="1"/>
  <c r="K3218" i="2"/>
  <c r="N3218" i="2" s="1"/>
  <c r="K3250" i="2"/>
  <c r="N3250" i="2" s="1"/>
  <c r="K3282" i="2"/>
  <c r="N3282" i="2" s="1"/>
  <c r="K3314" i="2"/>
  <c r="N3314" i="2" s="1"/>
  <c r="K3346" i="2"/>
  <c r="N3346" i="2" s="1"/>
  <c r="K3378" i="2"/>
  <c r="N3378" i="2" s="1"/>
  <c r="K3410" i="2"/>
  <c r="N3410" i="2" s="1"/>
  <c r="K3442" i="2"/>
  <c r="N3442" i="2" s="1"/>
  <c r="K3474" i="2"/>
  <c r="N3474" i="2" s="1"/>
  <c r="K3506" i="2"/>
  <c r="N3506" i="2" s="1"/>
  <c r="K3538" i="2"/>
  <c r="N3538" i="2" s="1"/>
  <c r="K3570" i="2"/>
  <c r="N3570" i="2" s="1"/>
  <c r="K3602" i="2"/>
  <c r="N3602" i="2" s="1"/>
  <c r="K3634" i="2"/>
  <c r="N3634" i="2" s="1"/>
  <c r="K3666" i="2"/>
  <c r="N3666" i="2" s="1"/>
  <c r="K3698" i="2"/>
  <c r="N3698" i="2" s="1"/>
  <c r="K3730" i="2"/>
  <c r="N3730" i="2" s="1"/>
  <c r="K3762" i="2"/>
  <c r="N3762" i="2" s="1"/>
  <c r="K3794" i="2"/>
  <c r="N3794" i="2" s="1"/>
  <c r="K3826" i="2"/>
  <c r="N3826" i="2" s="1"/>
  <c r="K3858" i="2"/>
  <c r="N3858" i="2" s="1"/>
  <c r="K3890" i="2"/>
  <c r="N3890" i="2" s="1"/>
  <c r="K3922" i="2"/>
  <c r="N3922" i="2" s="1"/>
  <c r="K3954" i="2"/>
  <c r="N3954" i="2" s="1"/>
  <c r="K3986" i="2"/>
  <c r="N3986" i="2" s="1"/>
  <c r="K4018" i="2"/>
  <c r="N4018" i="2" s="1"/>
  <c r="K4050" i="2"/>
  <c r="N4050" i="2" s="1"/>
  <c r="K4082" i="2"/>
  <c r="N4082" i="2" s="1"/>
  <c r="K4114" i="2"/>
  <c r="N4114" i="2" s="1"/>
  <c r="K4146" i="2"/>
  <c r="N4146" i="2" s="1"/>
  <c r="K4178" i="2"/>
  <c r="N4178" i="2" s="1"/>
  <c r="K4210" i="2"/>
  <c r="N4210" i="2" s="1"/>
  <c r="K4242" i="2"/>
  <c r="N4242" i="2" s="1"/>
  <c r="K4274" i="2"/>
  <c r="N4274" i="2" s="1"/>
  <c r="K4306" i="2"/>
  <c r="N4306" i="2" s="1"/>
  <c r="K4338" i="2"/>
  <c r="N4338" i="2" s="1"/>
  <c r="K4370" i="2"/>
  <c r="N4370" i="2" s="1"/>
  <c r="K4402" i="2"/>
  <c r="N4402" i="2" s="1"/>
  <c r="K4434" i="2"/>
  <c r="N4434" i="2" s="1"/>
  <c r="K4466" i="2"/>
  <c r="N4466" i="2" s="1"/>
  <c r="K4498" i="2"/>
  <c r="N4498" i="2" s="1"/>
  <c r="K4530" i="2"/>
  <c r="N4530" i="2" s="1"/>
  <c r="K4562" i="2"/>
  <c r="N4562" i="2" s="1"/>
  <c r="K4594" i="2"/>
  <c r="N4594" i="2" s="1"/>
  <c r="K4626" i="2"/>
  <c r="N4626" i="2" s="1"/>
  <c r="K4658" i="2"/>
  <c r="N4658" i="2" s="1"/>
  <c r="K4690" i="2"/>
  <c r="N4690" i="2" s="1"/>
  <c r="K4722" i="2"/>
  <c r="N4722" i="2" s="1"/>
  <c r="K4754" i="2"/>
  <c r="N4754" i="2" s="1"/>
  <c r="K4786" i="2"/>
  <c r="N4786" i="2" s="1"/>
  <c r="K4818" i="2"/>
  <c r="N4818" i="2" s="1"/>
  <c r="K4850" i="2"/>
  <c r="N4850" i="2" s="1"/>
  <c r="K4882" i="2"/>
  <c r="N4882" i="2" s="1"/>
  <c r="K4914" i="2"/>
  <c r="N4914" i="2" s="1"/>
  <c r="K4946" i="2"/>
  <c r="N4946" i="2" s="1"/>
  <c r="K4978" i="2"/>
  <c r="N4978" i="2" s="1"/>
  <c r="K2" i="2"/>
  <c r="N2" i="2" s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2" i="1"/>
  <c r="A2" i="3"/>
  <c r="B2" i="3"/>
  <c r="C2" i="3"/>
  <c r="D2" i="3"/>
  <c r="E2" i="3"/>
  <c r="F2" i="3"/>
  <c r="G2" i="3"/>
  <c r="H2" i="3"/>
  <c r="I2" i="3"/>
  <c r="J2" i="3"/>
  <c r="A3" i="3"/>
  <c r="B3" i="3"/>
  <c r="C3" i="3"/>
  <c r="D3" i="3"/>
  <c r="E3" i="3"/>
  <c r="F3" i="3"/>
  <c r="G3" i="3"/>
  <c r="H3" i="3"/>
  <c r="I3" i="3"/>
  <c r="J3" i="3"/>
  <c r="A4" i="3"/>
  <c r="B4" i="3"/>
  <c r="C4" i="3"/>
  <c r="D4" i="3"/>
  <c r="E4" i="3"/>
  <c r="F4" i="3"/>
  <c r="G4" i="3"/>
  <c r="H4" i="3"/>
  <c r="I4" i="3"/>
  <c r="J4" i="3"/>
  <c r="A5" i="3"/>
  <c r="B5" i="3"/>
  <c r="C5" i="3"/>
  <c r="D5" i="3"/>
  <c r="E5" i="3"/>
  <c r="F5" i="3"/>
  <c r="G5" i="3"/>
  <c r="H5" i="3"/>
  <c r="I5" i="3"/>
  <c r="J5" i="3"/>
  <c r="A6" i="3"/>
  <c r="B6" i="3"/>
  <c r="C6" i="3"/>
  <c r="D6" i="3"/>
  <c r="E6" i="3"/>
  <c r="F6" i="3"/>
  <c r="G6" i="3"/>
  <c r="H6" i="3"/>
  <c r="I6" i="3"/>
  <c r="J6" i="3"/>
  <c r="A7" i="3"/>
  <c r="B7" i="3"/>
  <c r="C7" i="3"/>
  <c r="D7" i="3"/>
  <c r="E7" i="3"/>
  <c r="F7" i="3"/>
  <c r="G7" i="3"/>
  <c r="H7" i="3"/>
  <c r="I7" i="3"/>
  <c r="J7" i="3"/>
  <c r="A8" i="3"/>
  <c r="B8" i="3"/>
  <c r="C8" i="3"/>
  <c r="D8" i="3"/>
  <c r="E8" i="3"/>
  <c r="F8" i="3"/>
  <c r="G8" i="3"/>
  <c r="H8" i="3"/>
  <c r="I8" i="3"/>
  <c r="J8" i="3"/>
  <c r="A9" i="3"/>
  <c r="B9" i="3"/>
  <c r="C9" i="3"/>
  <c r="D9" i="3"/>
  <c r="E9" i="3"/>
  <c r="F9" i="3"/>
  <c r="G9" i="3"/>
  <c r="H9" i="3"/>
  <c r="I9" i="3"/>
  <c r="J9" i="3"/>
  <c r="A10" i="3"/>
  <c r="B10" i="3"/>
  <c r="C10" i="3"/>
  <c r="D10" i="3"/>
  <c r="E10" i="3"/>
  <c r="F10" i="3"/>
  <c r="G10" i="3"/>
  <c r="H10" i="3"/>
  <c r="I10" i="3"/>
  <c r="J10" i="3"/>
  <c r="A11" i="3"/>
  <c r="B11" i="3"/>
  <c r="C11" i="3"/>
  <c r="D11" i="3"/>
  <c r="E11" i="3"/>
  <c r="F11" i="3"/>
  <c r="G11" i="3"/>
  <c r="H11" i="3"/>
  <c r="I11" i="3"/>
  <c r="J11" i="3"/>
  <c r="A12" i="3"/>
  <c r="B12" i="3"/>
  <c r="C12" i="3"/>
  <c r="D12" i="3"/>
  <c r="E12" i="3"/>
  <c r="F12" i="3"/>
  <c r="G12" i="3"/>
  <c r="H12" i="3"/>
  <c r="I12" i="3"/>
  <c r="J12" i="3"/>
  <c r="A13" i="3"/>
  <c r="B13" i="3"/>
  <c r="C13" i="3"/>
  <c r="D13" i="3"/>
  <c r="E13" i="3"/>
  <c r="F13" i="3"/>
  <c r="G13" i="3"/>
  <c r="H13" i="3"/>
  <c r="I13" i="3"/>
  <c r="J13" i="3"/>
  <c r="A14" i="3"/>
  <c r="B14" i="3"/>
  <c r="C14" i="3"/>
  <c r="D14" i="3"/>
  <c r="E14" i="3"/>
  <c r="F14" i="3"/>
  <c r="G14" i="3"/>
  <c r="H14" i="3"/>
  <c r="I14" i="3"/>
  <c r="J14" i="3"/>
  <c r="A15" i="3"/>
  <c r="B15" i="3"/>
  <c r="C15" i="3"/>
  <c r="D15" i="3"/>
  <c r="E15" i="3"/>
  <c r="F15" i="3"/>
  <c r="G15" i="3"/>
  <c r="H15" i="3"/>
  <c r="I15" i="3"/>
  <c r="J15" i="3"/>
  <c r="A16" i="3"/>
  <c r="B16" i="3"/>
  <c r="C16" i="3"/>
  <c r="D16" i="3"/>
  <c r="E16" i="3"/>
  <c r="F16" i="3"/>
  <c r="G16" i="3"/>
  <c r="H16" i="3"/>
  <c r="I16" i="3"/>
  <c r="J16" i="3"/>
  <c r="A17" i="3"/>
  <c r="B17" i="3"/>
  <c r="C17" i="3"/>
  <c r="D17" i="3"/>
  <c r="E17" i="3"/>
  <c r="F17" i="3"/>
  <c r="G17" i="3"/>
  <c r="H17" i="3"/>
  <c r="I17" i="3"/>
  <c r="J17" i="3"/>
  <c r="A18" i="3"/>
  <c r="B18" i="3"/>
  <c r="C18" i="3"/>
  <c r="D18" i="3"/>
  <c r="E18" i="3"/>
  <c r="F18" i="3"/>
  <c r="G18" i="3"/>
  <c r="H18" i="3"/>
  <c r="I18" i="3"/>
  <c r="J18" i="3"/>
  <c r="A19" i="3"/>
  <c r="B19" i="3"/>
  <c r="C19" i="3"/>
  <c r="D19" i="3"/>
  <c r="E19" i="3"/>
  <c r="F19" i="3"/>
  <c r="G19" i="3"/>
  <c r="H19" i="3"/>
  <c r="I19" i="3"/>
  <c r="J19" i="3"/>
  <c r="A20" i="3"/>
  <c r="B20" i="3"/>
  <c r="C20" i="3"/>
  <c r="D20" i="3"/>
  <c r="E20" i="3"/>
  <c r="F20" i="3"/>
  <c r="G20" i="3"/>
  <c r="H20" i="3"/>
  <c r="I20" i="3"/>
  <c r="J20" i="3"/>
  <c r="A21" i="3"/>
  <c r="B21" i="3"/>
  <c r="C21" i="3"/>
  <c r="D21" i="3"/>
  <c r="E21" i="3"/>
  <c r="F21" i="3"/>
  <c r="G21" i="3"/>
  <c r="H21" i="3"/>
  <c r="I21" i="3"/>
  <c r="J21" i="3"/>
  <c r="A22" i="3"/>
  <c r="B22" i="3"/>
  <c r="C22" i="3"/>
  <c r="D22" i="3"/>
  <c r="E22" i="3"/>
  <c r="F22" i="3"/>
  <c r="G22" i="3"/>
  <c r="H22" i="3"/>
  <c r="I22" i="3"/>
  <c r="J22" i="3"/>
  <c r="A23" i="3"/>
  <c r="B23" i="3"/>
  <c r="C23" i="3"/>
  <c r="D23" i="3"/>
  <c r="E23" i="3"/>
  <c r="F23" i="3"/>
  <c r="G23" i="3"/>
  <c r="H23" i="3"/>
  <c r="I23" i="3"/>
  <c r="J23" i="3"/>
  <c r="A24" i="3"/>
  <c r="B24" i="3"/>
  <c r="C24" i="3"/>
  <c r="D24" i="3"/>
  <c r="E24" i="3"/>
  <c r="F24" i="3"/>
  <c r="G24" i="3"/>
  <c r="H24" i="3"/>
  <c r="I24" i="3"/>
  <c r="J24" i="3"/>
  <c r="A25" i="3"/>
  <c r="B25" i="3"/>
  <c r="C25" i="3"/>
  <c r="D25" i="3"/>
  <c r="E25" i="3"/>
  <c r="F25" i="3"/>
  <c r="G25" i="3"/>
  <c r="H25" i="3"/>
  <c r="I25" i="3"/>
  <c r="J25" i="3"/>
  <c r="A26" i="3"/>
  <c r="B26" i="3"/>
  <c r="C26" i="3"/>
  <c r="D26" i="3"/>
  <c r="E26" i="3"/>
  <c r="F26" i="3"/>
  <c r="G26" i="3"/>
  <c r="H26" i="3"/>
  <c r="I26" i="3"/>
  <c r="J26" i="3"/>
  <c r="A27" i="3"/>
  <c r="B27" i="3"/>
  <c r="C27" i="3"/>
  <c r="D27" i="3"/>
  <c r="E27" i="3"/>
  <c r="F27" i="3"/>
  <c r="G27" i="3"/>
  <c r="H27" i="3"/>
  <c r="I27" i="3"/>
  <c r="J27" i="3"/>
  <c r="A28" i="3"/>
  <c r="B28" i="3"/>
  <c r="C28" i="3"/>
  <c r="D28" i="3"/>
  <c r="E28" i="3"/>
  <c r="F28" i="3"/>
  <c r="G28" i="3"/>
  <c r="H28" i="3"/>
  <c r="I28" i="3"/>
  <c r="J28" i="3"/>
  <c r="A29" i="3"/>
  <c r="B29" i="3"/>
  <c r="C29" i="3"/>
  <c r="D29" i="3"/>
  <c r="E29" i="3"/>
  <c r="F29" i="3"/>
  <c r="G29" i="3"/>
  <c r="H29" i="3"/>
  <c r="I29" i="3"/>
  <c r="J29" i="3"/>
  <c r="A30" i="3"/>
  <c r="B30" i="3"/>
  <c r="C30" i="3"/>
  <c r="D30" i="3"/>
  <c r="E30" i="3"/>
  <c r="F30" i="3"/>
  <c r="G30" i="3"/>
  <c r="H30" i="3"/>
  <c r="I30" i="3"/>
  <c r="J30" i="3"/>
  <c r="A31" i="3"/>
  <c r="B31" i="3"/>
  <c r="C31" i="3"/>
  <c r="D31" i="3"/>
  <c r="E31" i="3"/>
  <c r="F31" i="3"/>
  <c r="G31" i="3"/>
  <c r="H31" i="3"/>
  <c r="I31" i="3"/>
  <c r="J31" i="3"/>
  <c r="A32" i="3"/>
  <c r="B32" i="3"/>
  <c r="C32" i="3"/>
  <c r="D32" i="3"/>
  <c r="E32" i="3"/>
  <c r="F32" i="3"/>
  <c r="G32" i="3"/>
  <c r="H32" i="3"/>
  <c r="I32" i="3"/>
  <c r="J32" i="3"/>
  <c r="A33" i="3"/>
  <c r="B33" i="3"/>
  <c r="C33" i="3"/>
  <c r="D33" i="3"/>
  <c r="E33" i="3"/>
  <c r="F33" i="3"/>
  <c r="G33" i="3"/>
  <c r="H33" i="3"/>
  <c r="I33" i="3"/>
  <c r="J33" i="3"/>
  <c r="A34" i="3"/>
  <c r="B34" i="3"/>
  <c r="C34" i="3"/>
  <c r="D34" i="3"/>
  <c r="E34" i="3"/>
  <c r="F34" i="3"/>
  <c r="G34" i="3"/>
  <c r="H34" i="3"/>
  <c r="I34" i="3"/>
  <c r="J34" i="3"/>
  <c r="A35" i="3"/>
  <c r="B35" i="3"/>
  <c r="C35" i="3"/>
  <c r="D35" i="3"/>
  <c r="E35" i="3"/>
  <c r="F35" i="3"/>
  <c r="G35" i="3"/>
  <c r="H35" i="3"/>
  <c r="I35" i="3"/>
  <c r="J35" i="3"/>
  <c r="A36" i="3"/>
  <c r="B36" i="3"/>
  <c r="C36" i="3"/>
  <c r="D36" i="3"/>
  <c r="E36" i="3"/>
  <c r="F36" i="3"/>
  <c r="G36" i="3"/>
  <c r="H36" i="3"/>
  <c r="I36" i="3"/>
  <c r="J36" i="3"/>
  <c r="A37" i="3"/>
  <c r="B37" i="3"/>
  <c r="C37" i="3"/>
  <c r="D37" i="3"/>
  <c r="E37" i="3"/>
  <c r="F37" i="3"/>
  <c r="G37" i="3"/>
  <c r="H37" i="3"/>
  <c r="I37" i="3"/>
  <c r="J37" i="3"/>
  <c r="A38" i="3"/>
  <c r="B38" i="3"/>
  <c r="C38" i="3"/>
  <c r="D38" i="3"/>
  <c r="E38" i="3"/>
  <c r="F38" i="3"/>
  <c r="G38" i="3"/>
  <c r="H38" i="3"/>
  <c r="I38" i="3"/>
  <c r="J38" i="3"/>
  <c r="A39" i="3"/>
  <c r="B39" i="3"/>
  <c r="C39" i="3"/>
  <c r="D39" i="3"/>
  <c r="E39" i="3"/>
  <c r="F39" i="3"/>
  <c r="G39" i="3"/>
  <c r="H39" i="3"/>
  <c r="I39" i="3"/>
  <c r="J39" i="3"/>
  <c r="A40" i="3"/>
  <c r="B40" i="3"/>
  <c r="C40" i="3"/>
  <c r="D40" i="3"/>
  <c r="E40" i="3"/>
  <c r="F40" i="3"/>
  <c r="G40" i="3"/>
  <c r="H40" i="3"/>
  <c r="I40" i="3"/>
  <c r="J40" i="3"/>
  <c r="A41" i="3"/>
  <c r="B41" i="3"/>
  <c r="C41" i="3"/>
  <c r="D41" i="3"/>
  <c r="E41" i="3"/>
  <c r="F41" i="3"/>
  <c r="G41" i="3"/>
  <c r="H41" i="3"/>
  <c r="I41" i="3"/>
  <c r="J41" i="3"/>
  <c r="A42" i="3"/>
  <c r="B42" i="3"/>
  <c r="C42" i="3"/>
  <c r="D42" i="3"/>
  <c r="E42" i="3"/>
  <c r="F42" i="3"/>
  <c r="G42" i="3"/>
  <c r="H42" i="3"/>
  <c r="I42" i="3"/>
  <c r="J42" i="3"/>
  <c r="A43" i="3"/>
  <c r="B43" i="3"/>
  <c r="C43" i="3"/>
  <c r="D43" i="3"/>
  <c r="E43" i="3"/>
  <c r="F43" i="3"/>
  <c r="G43" i="3"/>
  <c r="H43" i="3"/>
  <c r="I43" i="3"/>
  <c r="J43" i="3"/>
  <c r="A44" i="3"/>
  <c r="B44" i="3"/>
  <c r="C44" i="3"/>
  <c r="D44" i="3"/>
  <c r="E44" i="3"/>
  <c r="F44" i="3"/>
  <c r="G44" i="3"/>
  <c r="H44" i="3"/>
  <c r="I44" i="3"/>
  <c r="J44" i="3"/>
  <c r="A45" i="3"/>
  <c r="B45" i="3"/>
  <c r="C45" i="3"/>
  <c r="D45" i="3"/>
  <c r="E45" i="3"/>
  <c r="F45" i="3"/>
  <c r="G45" i="3"/>
  <c r="H45" i="3"/>
  <c r="I45" i="3"/>
  <c r="J45" i="3"/>
  <c r="A46" i="3"/>
  <c r="B46" i="3"/>
  <c r="C46" i="3"/>
  <c r="D46" i="3"/>
  <c r="E46" i="3"/>
  <c r="F46" i="3"/>
  <c r="G46" i="3"/>
  <c r="H46" i="3"/>
  <c r="I46" i="3"/>
  <c r="J46" i="3"/>
  <c r="A47" i="3"/>
  <c r="B47" i="3"/>
  <c r="C47" i="3"/>
  <c r="D47" i="3"/>
  <c r="E47" i="3"/>
  <c r="F47" i="3"/>
  <c r="G47" i="3"/>
  <c r="H47" i="3"/>
  <c r="I47" i="3"/>
  <c r="J47" i="3"/>
  <c r="A48" i="3"/>
  <c r="B48" i="3"/>
  <c r="C48" i="3"/>
  <c r="D48" i="3"/>
  <c r="E48" i="3"/>
  <c r="F48" i="3"/>
  <c r="G48" i="3"/>
  <c r="H48" i="3"/>
  <c r="I48" i="3"/>
  <c r="J48" i="3"/>
  <c r="A49" i="3"/>
  <c r="B49" i="3"/>
  <c r="C49" i="3"/>
  <c r="D49" i="3"/>
  <c r="E49" i="3"/>
  <c r="F49" i="3"/>
  <c r="G49" i="3"/>
  <c r="H49" i="3"/>
  <c r="I49" i="3"/>
  <c r="J49" i="3"/>
  <c r="A50" i="3"/>
  <c r="B50" i="3"/>
  <c r="C50" i="3"/>
  <c r="D50" i="3"/>
  <c r="E50" i="3"/>
  <c r="F50" i="3"/>
  <c r="G50" i="3"/>
  <c r="H50" i="3"/>
  <c r="I50" i="3"/>
  <c r="J50" i="3"/>
  <c r="A51" i="3"/>
  <c r="B51" i="3"/>
  <c r="C51" i="3"/>
  <c r="D51" i="3"/>
  <c r="E51" i="3"/>
  <c r="F51" i="3"/>
  <c r="G51" i="3"/>
  <c r="H51" i="3"/>
  <c r="I51" i="3"/>
  <c r="J51" i="3"/>
  <c r="A52" i="3"/>
  <c r="B52" i="3"/>
  <c r="C52" i="3"/>
  <c r="D52" i="3"/>
  <c r="E52" i="3"/>
  <c r="F52" i="3"/>
  <c r="G52" i="3"/>
  <c r="H52" i="3"/>
  <c r="I52" i="3"/>
  <c r="J52" i="3"/>
  <c r="A53" i="3"/>
  <c r="B53" i="3"/>
  <c r="C53" i="3"/>
  <c r="D53" i="3"/>
  <c r="E53" i="3"/>
  <c r="F53" i="3"/>
  <c r="G53" i="3"/>
  <c r="H53" i="3"/>
  <c r="I53" i="3"/>
  <c r="J53" i="3"/>
  <c r="A54" i="3"/>
  <c r="B54" i="3"/>
  <c r="C54" i="3"/>
  <c r="D54" i="3"/>
  <c r="E54" i="3"/>
  <c r="F54" i="3"/>
  <c r="G54" i="3"/>
  <c r="H54" i="3"/>
  <c r="I54" i="3"/>
  <c r="J54" i="3"/>
  <c r="A55" i="3"/>
  <c r="B55" i="3"/>
  <c r="C55" i="3"/>
  <c r="D55" i="3"/>
  <c r="E55" i="3"/>
  <c r="F55" i="3"/>
  <c r="G55" i="3"/>
  <c r="H55" i="3"/>
  <c r="I55" i="3"/>
  <c r="J55" i="3"/>
  <c r="A56" i="3"/>
  <c r="B56" i="3"/>
  <c r="C56" i="3"/>
  <c r="D56" i="3"/>
  <c r="E56" i="3"/>
  <c r="F56" i="3"/>
  <c r="G56" i="3"/>
  <c r="H56" i="3"/>
  <c r="I56" i="3"/>
  <c r="J56" i="3"/>
  <c r="A57" i="3"/>
  <c r="B57" i="3"/>
  <c r="C57" i="3"/>
  <c r="D57" i="3"/>
  <c r="E57" i="3"/>
  <c r="F57" i="3"/>
  <c r="G57" i="3"/>
  <c r="H57" i="3"/>
  <c r="I57" i="3"/>
  <c r="J57" i="3"/>
  <c r="A58" i="3"/>
  <c r="B58" i="3"/>
  <c r="C58" i="3"/>
  <c r="D58" i="3"/>
  <c r="E58" i="3"/>
  <c r="F58" i="3"/>
  <c r="G58" i="3"/>
  <c r="H58" i="3"/>
  <c r="I58" i="3"/>
  <c r="J58" i="3"/>
  <c r="A59" i="3"/>
  <c r="B59" i="3"/>
  <c r="C59" i="3"/>
  <c r="D59" i="3"/>
  <c r="E59" i="3"/>
  <c r="F59" i="3"/>
  <c r="G59" i="3"/>
  <c r="H59" i="3"/>
  <c r="I59" i="3"/>
  <c r="J59" i="3"/>
  <c r="A60" i="3"/>
  <c r="B60" i="3"/>
  <c r="C60" i="3"/>
  <c r="D60" i="3"/>
  <c r="E60" i="3"/>
  <c r="F60" i="3"/>
  <c r="G60" i="3"/>
  <c r="H60" i="3"/>
  <c r="I60" i="3"/>
  <c r="J60" i="3"/>
  <c r="A61" i="3"/>
  <c r="B61" i="3"/>
  <c r="C61" i="3"/>
  <c r="D61" i="3"/>
  <c r="E61" i="3"/>
  <c r="F61" i="3"/>
  <c r="G61" i="3"/>
  <c r="H61" i="3"/>
  <c r="I61" i="3"/>
  <c r="J61" i="3"/>
  <c r="A62" i="3"/>
  <c r="B62" i="3"/>
  <c r="C62" i="3"/>
  <c r="D62" i="3"/>
  <c r="E62" i="3"/>
  <c r="F62" i="3"/>
  <c r="G62" i="3"/>
  <c r="H62" i="3"/>
  <c r="I62" i="3"/>
  <c r="J62" i="3"/>
  <c r="A63" i="3"/>
  <c r="B63" i="3"/>
  <c r="C63" i="3"/>
  <c r="D63" i="3"/>
  <c r="E63" i="3"/>
  <c r="F63" i="3"/>
  <c r="G63" i="3"/>
  <c r="H63" i="3"/>
  <c r="I63" i="3"/>
  <c r="J63" i="3"/>
  <c r="A64" i="3"/>
  <c r="B64" i="3"/>
  <c r="C64" i="3"/>
  <c r="D64" i="3"/>
  <c r="E64" i="3"/>
  <c r="F64" i="3"/>
  <c r="G64" i="3"/>
  <c r="H64" i="3"/>
  <c r="I64" i="3"/>
  <c r="J64" i="3"/>
  <c r="A65" i="3"/>
  <c r="B65" i="3"/>
  <c r="C65" i="3"/>
  <c r="D65" i="3"/>
  <c r="E65" i="3"/>
  <c r="F65" i="3"/>
  <c r="G65" i="3"/>
  <c r="H65" i="3"/>
  <c r="I65" i="3"/>
  <c r="J65" i="3"/>
  <c r="A66" i="3"/>
  <c r="B66" i="3"/>
  <c r="C66" i="3"/>
  <c r="D66" i="3"/>
  <c r="E66" i="3"/>
  <c r="F66" i="3"/>
  <c r="G66" i="3"/>
  <c r="H66" i="3"/>
  <c r="I66" i="3"/>
  <c r="J66" i="3"/>
  <c r="A67" i="3"/>
  <c r="B67" i="3"/>
  <c r="C67" i="3"/>
  <c r="D67" i="3"/>
  <c r="E67" i="3"/>
  <c r="F67" i="3"/>
  <c r="G67" i="3"/>
  <c r="H67" i="3"/>
  <c r="I67" i="3"/>
  <c r="J67" i="3"/>
  <c r="A68" i="3"/>
  <c r="B68" i="3"/>
  <c r="C68" i="3"/>
  <c r="D68" i="3"/>
  <c r="E68" i="3"/>
  <c r="F68" i="3"/>
  <c r="G68" i="3"/>
  <c r="H68" i="3"/>
  <c r="I68" i="3"/>
  <c r="J68" i="3"/>
  <c r="A69" i="3"/>
  <c r="B69" i="3"/>
  <c r="C69" i="3"/>
  <c r="D69" i="3"/>
  <c r="E69" i="3"/>
  <c r="F69" i="3"/>
  <c r="G69" i="3"/>
  <c r="H69" i="3"/>
  <c r="I69" i="3"/>
  <c r="J69" i="3"/>
  <c r="A70" i="3"/>
  <c r="B70" i="3"/>
  <c r="C70" i="3"/>
  <c r="D70" i="3"/>
  <c r="E70" i="3"/>
  <c r="F70" i="3"/>
  <c r="G70" i="3"/>
  <c r="H70" i="3"/>
  <c r="I70" i="3"/>
  <c r="J70" i="3"/>
  <c r="A71" i="3"/>
  <c r="B71" i="3"/>
  <c r="C71" i="3"/>
  <c r="D71" i="3"/>
  <c r="E71" i="3"/>
  <c r="F71" i="3"/>
  <c r="G71" i="3"/>
  <c r="H71" i="3"/>
  <c r="I71" i="3"/>
  <c r="J71" i="3"/>
  <c r="A72" i="3"/>
  <c r="B72" i="3"/>
  <c r="C72" i="3"/>
  <c r="D72" i="3"/>
  <c r="E72" i="3"/>
  <c r="F72" i="3"/>
  <c r="G72" i="3"/>
  <c r="H72" i="3"/>
  <c r="I72" i="3"/>
  <c r="J72" i="3"/>
  <c r="A73" i="3"/>
  <c r="B73" i="3"/>
  <c r="C73" i="3"/>
  <c r="D73" i="3"/>
  <c r="E73" i="3"/>
  <c r="F73" i="3"/>
  <c r="G73" i="3"/>
  <c r="H73" i="3"/>
  <c r="I73" i="3"/>
  <c r="J73" i="3"/>
  <c r="A74" i="3"/>
  <c r="B74" i="3"/>
  <c r="C74" i="3"/>
  <c r="D74" i="3"/>
  <c r="E74" i="3"/>
  <c r="F74" i="3"/>
  <c r="G74" i="3"/>
  <c r="H74" i="3"/>
  <c r="I74" i="3"/>
  <c r="J74" i="3"/>
  <c r="A75" i="3"/>
  <c r="B75" i="3"/>
  <c r="C75" i="3"/>
  <c r="D75" i="3"/>
  <c r="E75" i="3"/>
  <c r="F75" i="3"/>
  <c r="G75" i="3"/>
  <c r="H75" i="3"/>
  <c r="I75" i="3"/>
  <c r="J75" i="3"/>
  <c r="A76" i="3"/>
  <c r="B76" i="3"/>
  <c r="C76" i="3"/>
  <c r="D76" i="3"/>
  <c r="E76" i="3"/>
  <c r="F76" i="3"/>
  <c r="G76" i="3"/>
  <c r="H76" i="3"/>
  <c r="I76" i="3"/>
  <c r="J76" i="3"/>
  <c r="A77" i="3"/>
  <c r="B77" i="3"/>
  <c r="C77" i="3"/>
  <c r="D77" i="3"/>
  <c r="E77" i="3"/>
  <c r="F77" i="3"/>
  <c r="G77" i="3"/>
  <c r="H77" i="3"/>
  <c r="I77" i="3"/>
  <c r="J77" i="3"/>
  <c r="A78" i="3"/>
  <c r="B78" i="3"/>
  <c r="C78" i="3"/>
  <c r="D78" i="3"/>
  <c r="E78" i="3"/>
  <c r="F78" i="3"/>
  <c r="G78" i="3"/>
  <c r="H78" i="3"/>
  <c r="I78" i="3"/>
  <c r="J78" i="3"/>
  <c r="A79" i="3"/>
  <c r="B79" i="3"/>
  <c r="C79" i="3"/>
  <c r="D79" i="3"/>
  <c r="E79" i="3"/>
  <c r="F79" i="3"/>
  <c r="G79" i="3"/>
  <c r="H79" i="3"/>
  <c r="I79" i="3"/>
  <c r="J79" i="3"/>
  <c r="A80" i="3"/>
  <c r="B80" i="3"/>
  <c r="C80" i="3"/>
  <c r="D80" i="3"/>
  <c r="E80" i="3"/>
  <c r="F80" i="3"/>
  <c r="G80" i="3"/>
  <c r="H80" i="3"/>
  <c r="I80" i="3"/>
  <c r="J80" i="3"/>
  <c r="A81" i="3"/>
  <c r="B81" i="3"/>
  <c r="C81" i="3"/>
  <c r="D81" i="3"/>
  <c r="E81" i="3"/>
  <c r="F81" i="3"/>
  <c r="G81" i="3"/>
  <c r="H81" i="3"/>
  <c r="I81" i="3"/>
  <c r="J81" i="3"/>
  <c r="A82" i="3"/>
  <c r="B82" i="3"/>
  <c r="C82" i="3"/>
  <c r="D82" i="3"/>
  <c r="E82" i="3"/>
  <c r="F82" i="3"/>
  <c r="G82" i="3"/>
  <c r="H82" i="3"/>
  <c r="I82" i="3"/>
  <c r="J82" i="3"/>
  <c r="A83" i="3"/>
  <c r="B83" i="3"/>
  <c r="C83" i="3"/>
  <c r="D83" i="3"/>
  <c r="E83" i="3"/>
  <c r="F83" i="3"/>
  <c r="G83" i="3"/>
  <c r="H83" i="3"/>
  <c r="I83" i="3"/>
  <c r="J83" i="3"/>
  <c r="A84" i="3"/>
  <c r="B84" i="3"/>
  <c r="C84" i="3"/>
  <c r="D84" i="3"/>
  <c r="E84" i="3"/>
  <c r="F84" i="3"/>
  <c r="G84" i="3"/>
  <c r="H84" i="3"/>
  <c r="I84" i="3"/>
  <c r="J84" i="3"/>
  <c r="A85" i="3"/>
  <c r="B85" i="3"/>
  <c r="C85" i="3"/>
  <c r="D85" i="3"/>
  <c r="E85" i="3"/>
  <c r="F85" i="3"/>
  <c r="G85" i="3"/>
  <c r="H85" i="3"/>
  <c r="I85" i="3"/>
  <c r="J85" i="3"/>
  <c r="A86" i="3"/>
  <c r="B86" i="3"/>
  <c r="C86" i="3"/>
  <c r="D86" i="3"/>
  <c r="E86" i="3"/>
  <c r="F86" i="3"/>
  <c r="G86" i="3"/>
  <c r="H86" i="3"/>
  <c r="I86" i="3"/>
  <c r="J86" i="3"/>
  <c r="A87" i="3"/>
  <c r="B87" i="3"/>
  <c r="C87" i="3"/>
  <c r="D87" i="3"/>
  <c r="E87" i="3"/>
  <c r="F87" i="3"/>
  <c r="G87" i="3"/>
  <c r="H87" i="3"/>
  <c r="I87" i="3"/>
  <c r="J87" i="3"/>
  <c r="A88" i="3"/>
  <c r="B88" i="3"/>
  <c r="C88" i="3"/>
  <c r="D88" i="3"/>
  <c r="E88" i="3"/>
  <c r="F88" i="3"/>
  <c r="G88" i="3"/>
  <c r="H88" i="3"/>
  <c r="I88" i="3"/>
  <c r="J88" i="3"/>
  <c r="A89" i="3"/>
  <c r="B89" i="3"/>
  <c r="C89" i="3"/>
  <c r="D89" i="3"/>
  <c r="E89" i="3"/>
  <c r="F89" i="3"/>
  <c r="G89" i="3"/>
  <c r="H89" i="3"/>
  <c r="I89" i="3"/>
  <c r="J89" i="3"/>
  <c r="A90" i="3"/>
  <c r="B90" i="3"/>
  <c r="C90" i="3"/>
  <c r="D90" i="3"/>
  <c r="E90" i="3"/>
  <c r="F90" i="3"/>
  <c r="G90" i="3"/>
  <c r="H90" i="3"/>
  <c r="I90" i="3"/>
  <c r="J90" i="3"/>
  <c r="A91" i="3"/>
  <c r="B91" i="3"/>
  <c r="C91" i="3"/>
  <c r="D91" i="3"/>
  <c r="E91" i="3"/>
  <c r="F91" i="3"/>
  <c r="G91" i="3"/>
  <c r="H91" i="3"/>
  <c r="I91" i="3"/>
  <c r="J91" i="3"/>
  <c r="A92" i="3"/>
  <c r="B92" i="3"/>
  <c r="C92" i="3"/>
  <c r="D92" i="3"/>
  <c r="E92" i="3"/>
  <c r="F92" i="3"/>
  <c r="G92" i="3"/>
  <c r="H92" i="3"/>
  <c r="I92" i="3"/>
  <c r="J92" i="3"/>
  <c r="A93" i="3"/>
  <c r="B93" i="3"/>
  <c r="C93" i="3"/>
  <c r="D93" i="3"/>
  <c r="E93" i="3"/>
  <c r="F93" i="3"/>
  <c r="G93" i="3"/>
  <c r="H93" i="3"/>
  <c r="I93" i="3"/>
  <c r="J93" i="3"/>
  <c r="A94" i="3"/>
  <c r="B94" i="3"/>
  <c r="C94" i="3"/>
  <c r="D94" i="3"/>
  <c r="E94" i="3"/>
  <c r="F94" i="3"/>
  <c r="G94" i="3"/>
  <c r="H94" i="3"/>
  <c r="I94" i="3"/>
  <c r="J94" i="3"/>
  <c r="A95" i="3"/>
  <c r="B95" i="3"/>
  <c r="C95" i="3"/>
  <c r="D95" i="3"/>
  <c r="E95" i="3"/>
  <c r="F95" i="3"/>
  <c r="G95" i="3"/>
  <c r="H95" i="3"/>
  <c r="I95" i="3"/>
  <c r="J95" i="3"/>
  <c r="A96" i="3"/>
  <c r="B96" i="3"/>
  <c r="C96" i="3"/>
  <c r="D96" i="3"/>
  <c r="E96" i="3"/>
  <c r="F96" i="3"/>
  <c r="G96" i="3"/>
  <c r="H96" i="3"/>
  <c r="I96" i="3"/>
  <c r="J96" i="3"/>
  <c r="A97" i="3"/>
  <c r="B97" i="3"/>
  <c r="C97" i="3"/>
  <c r="D97" i="3"/>
  <c r="E97" i="3"/>
  <c r="F97" i="3"/>
  <c r="G97" i="3"/>
  <c r="H97" i="3"/>
  <c r="I97" i="3"/>
  <c r="J97" i="3"/>
  <c r="A98" i="3"/>
  <c r="B98" i="3"/>
  <c r="C98" i="3"/>
  <c r="D98" i="3"/>
  <c r="E98" i="3"/>
  <c r="F98" i="3"/>
  <c r="G98" i="3"/>
  <c r="H98" i="3"/>
  <c r="I98" i="3"/>
  <c r="J98" i="3"/>
  <c r="A99" i="3"/>
  <c r="B99" i="3"/>
  <c r="C99" i="3"/>
  <c r="D99" i="3"/>
  <c r="E99" i="3"/>
  <c r="F99" i="3"/>
  <c r="G99" i="3"/>
  <c r="H99" i="3"/>
  <c r="I99" i="3"/>
  <c r="J99" i="3"/>
  <c r="A100" i="3"/>
  <c r="B100" i="3"/>
  <c r="C100" i="3"/>
  <c r="D100" i="3"/>
  <c r="E100" i="3"/>
  <c r="F100" i="3"/>
  <c r="G100" i="3"/>
  <c r="H100" i="3"/>
  <c r="I100" i="3"/>
  <c r="J100" i="3"/>
  <c r="A101" i="3"/>
  <c r="B101" i="3"/>
  <c r="C101" i="3"/>
  <c r="D101" i="3"/>
  <c r="E101" i="3"/>
  <c r="F101" i="3"/>
  <c r="G101" i="3"/>
  <c r="H101" i="3"/>
  <c r="I101" i="3"/>
  <c r="J101" i="3"/>
  <c r="A102" i="3"/>
  <c r="B102" i="3"/>
  <c r="C102" i="3"/>
  <c r="D102" i="3"/>
  <c r="E102" i="3"/>
  <c r="F102" i="3"/>
  <c r="G102" i="3"/>
  <c r="H102" i="3"/>
  <c r="I102" i="3"/>
  <c r="J102" i="3"/>
  <c r="A103" i="3"/>
  <c r="B103" i="3"/>
  <c r="C103" i="3"/>
  <c r="D103" i="3"/>
  <c r="E103" i="3"/>
  <c r="F103" i="3"/>
  <c r="G103" i="3"/>
  <c r="H103" i="3"/>
  <c r="I103" i="3"/>
  <c r="J103" i="3"/>
  <c r="A104" i="3"/>
  <c r="B104" i="3"/>
  <c r="C104" i="3"/>
  <c r="D104" i="3"/>
  <c r="E104" i="3"/>
  <c r="F104" i="3"/>
  <c r="G104" i="3"/>
  <c r="H104" i="3"/>
  <c r="I104" i="3"/>
  <c r="J104" i="3"/>
  <c r="A105" i="3"/>
  <c r="B105" i="3"/>
  <c r="C105" i="3"/>
  <c r="D105" i="3"/>
  <c r="E105" i="3"/>
  <c r="F105" i="3"/>
  <c r="G105" i="3"/>
  <c r="H105" i="3"/>
  <c r="I105" i="3"/>
  <c r="J105" i="3"/>
  <c r="A106" i="3"/>
  <c r="B106" i="3"/>
  <c r="C106" i="3"/>
  <c r="D106" i="3"/>
  <c r="E106" i="3"/>
  <c r="F106" i="3"/>
  <c r="G106" i="3"/>
  <c r="H106" i="3"/>
  <c r="I106" i="3"/>
  <c r="J106" i="3"/>
  <c r="A107" i="3"/>
  <c r="B107" i="3"/>
  <c r="C107" i="3"/>
  <c r="D107" i="3"/>
  <c r="E107" i="3"/>
  <c r="F107" i="3"/>
  <c r="G107" i="3"/>
  <c r="H107" i="3"/>
  <c r="I107" i="3"/>
  <c r="J107" i="3"/>
  <c r="A108" i="3"/>
  <c r="B108" i="3"/>
  <c r="C108" i="3"/>
  <c r="D108" i="3"/>
  <c r="E108" i="3"/>
  <c r="F108" i="3"/>
  <c r="G108" i="3"/>
  <c r="H108" i="3"/>
  <c r="I108" i="3"/>
  <c r="J108" i="3"/>
  <c r="A109" i="3"/>
  <c r="B109" i="3"/>
  <c r="C109" i="3"/>
  <c r="D109" i="3"/>
  <c r="E109" i="3"/>
  <c r="F109" i="3"/>
  <c r="G109" i="3"/>
  <c r="H109" i="3"/>
  <c r="I109" i="3"/>
  <c r="J109" i="3"/>
  <c r="A110" i="3"/>
  <c r="B110" i="3"/>
  <c r="C110" i="3"/>
  <c r="D110" i="3"/>
  <c r="E110" i="3"/>
  <c r="F110" i="3"/>
  <c r="G110" i="3"/>
  <c r="H110" i="3"/>
  <c r="I110" i="3"/>
  <c r="J110" i="3"/>
  <c r="A111" i="3"/>
  <c r="B111" i="3"/>
  <c r="C111" i="3"/>
  <c r="D111" i="3"/>
  <c r="E111" i="3"/>
  <c r="F111" i="3"/>
  <c r="G111" i="3"/>
  <c r="H111" i="3"/>
  <c r="I111" i="3"/>
  <c r="J111" i="3"/>
  <c r="A112" i="3"/>
  <c r="B112" i="3"/>
  <c r="C112" i="3"/>
  <c r="D112" i="3"/>
  <c r="E112" i="3"/>
  <c r="F112" i="3"/>
  <c r="G112" i="3"/>
  <c r="H112" i="3"/>
  <c r="I112" i="3"/>
  <c r="J112" i="3"/>
  <c r="A113" i="3"/>
  <c r="B113" i="3"/>
  <c r="C113" i="3"/>
  <c r="D113" i="3"/>
  <c r="E113" i="3"/>
  <c r="F113" i="3"/>
  <c r="G113" i="3"/>
  <c r="H113" i="3"/>
  <c r="I113" i="3"/>
  <c r="J113" i="3"/>
  <c r="A114" i="3"/>
  <c r="B114" i="3"/>
  <c r="C114" i="3"/>
  <c r="D114" i="3"/>
  <c r="E114" i="3"/>
  <c r="F114" i="3"/>
  <c r="G114" i="3"/>
  <c r="H114" i="3"/>
  <c r="I114" i="3"/>
  <c r="J114" i="3"/>
  <c r="A115" i="3"/>
  <c r="B115" i="3"/>
  <c r="C115" i="3"/>
  <c r="D115" i="3"/>
  <c r="E115" i="3"/>
  <c r="F115" i="3"/>
  <c r="G115" i="3"/>
  <c r="H115" i="3"/>
  <c r="I115" i="3"/>
  <c r="J115" i="3"/>
  <c r="A116" i="3"/>
  <c r="B116" i="3"/>
  <c r="C116" i="3"/>
  <c r="D116" i="3"/>
  <c r="E116" i="3"/>
  <c r="F116" i="3"/>
  <c r="G116" i="3"/>
  <c r="H116" i="3"/>
  <c r="I116" i="3"/>
  <c r="J116" i="3"/>
  <c r="A117" i="3"/>
  <c r="B117" i="3"/>
  <c r="C117" i="3"/>
  <c r="D117" i="3"/>
  <c r="E117" i="3"/>
  <c r="F117" i="3"/>
  <c r="G117" i="3"/>
  <c r="H117" i="3"/>
  <c r="I117" i="3"/>
  <c r="J117" i="3"/>
  <c r="A118" i="3"/>
  <c r="B118" i="3"/>
  <c r="C118" i="3"/>
  <c r="D118" i="3"/>
  <c r="E118" i="3"/>
  <c r="F118" i="3"/>
  <c r="G118" i="3"/>
  <c r="H118" i="3"/>
  <c r="I118" i="3"/>
  <c r="J118" i="3"/>
  <c r="A119" i="3"/>
  <c r="B119" i="3"/>
  <c r="C119" i="3"/>
  <c r="D119" i="3"/>
  <c r="E119" i="3"/>
  <c r="F119" i="3"/>
  <c r="G119" i="3"/>
  <c r="H119" i="3"/>
  <c r="I119" i="3"/>
  <c r="J119" i="3"/>
  <c r="A120" i="3"/>
  <c r="B120" i="3"/>
  <c r="C120" i="3"/>
  <c r="D120" i="3"/>
  <c r="E120" i="3"/>
  <c r="F120" i="3"/>
  <c r="G120" i="3"/>
  <c r="H120" i="3"/>
  <c r="I120" i="3"/>
  <c r="J120" i="3"/>
  <c r="A121" i="3"/>
  <c r="B121" i="3"/>
  <c r="C121" i="3"/>
  <c r="D121" i="3"/>
  <c r="E121" i="3"/>
  <c r="F121" i="3"/>
  <c r="G121" i="3"/>
  <c r="H121" i="3"/>
  <c r="I121" i="3"/>
  <c r="J121" i="3"/>
  <c r="A122" i="3"/>
  <c r="B122" i="3"/>
  <c r="C122" i="3"/>
  <c r="D122" i="3"/>
  <c r="E122" i="3"/>
  <c r="F122" i="3"/>
  <c r="G122" i="3"/>
  <c r="H122" i="3"/>
  <c r="I122" i="3"/>
  <c r="J122" i="3"/>
  <c r="A123" i="3"/>
  <c r="B123" i="3"/>
  <c r="C123" i="3"/>
  <c r="D123" i="3"/>
  <c r="E123" i="3"/>
  <c r="F123" i="3"/>
  <c r="G123" i="3"/>
  <c r="H123" i="3"/>
  <c r="I123" i="3"/>
  <c r="J123" i="3"/>
  <c r="A124" i="3"/>
  <c r="B124" i="3"/>
  <c r="C124" i="3"/>
  <c r="D124" i="3"/>
  <c r="E124" i="3"/>
  <c r="F124" i="3"/>
  <c r="G124" i="3"/>
  <c r="H124" i="3"/>
  <c r="I124" i="3"/>
  <c r="J124" i="3"/>
  <c r="A125" i="3"/>
  <c r="B125" i="3"/>
  <c r="C125" i="3"/>
  <c r="D125" i="3"/>
  <c r="E125" i="3"/>
  <c r="F125" i="3"/>
  <c r="G125" i="3"/>
  <c r="H125" i="3"/>
  <c r="I125" i="3"/>
  <c r="J125" i="3"/>
  <c r="A126" i="3"/>
  <c r="B126" i="3"/>
  <c r="C126" i="3"/>
  <c r="D126" i="3"/>
  <c r="E126" i="3"/>
  <c r="F126" i="3"/>
  <c r="G126" i="3"/>
  <c r="H126" i="3"/>
  <c r="I126" i="3"/>
  <c r="J126" i="3"/>
  <c r="A127" i="3"/>
  <c r="B127" i="3"/>
  <c r="C127" i="3"/>
  <c r="D127" i="3"/>
  <c r="E127" i="3"/>
  <c r="F127" i="3"/>
  <c r="G127" i="3"/>
  <c r="H127" i="3"/>
  <c r="I127" i="3"/>
  <c r="J127" i="3"/>
  <c r="A128" i="3"/>
  <c r="B128" i="3"/>
  <c r="C128" i="3"/>
  <c r="D128" i="3"/>
  <c r="E128" i="3"/>
  <c r="F128" i="3"/>
  <c r="G128" i="3"/>
  <c r="H128" i="3"/>
  <c r="I128" i="3"/>
  <c r="J128" i="3"/>
  <c r="A129" i="3"/>
  <c r="B129" i="3"/>
  <c r="C129" i="3"/>
  <c r="D129" i="3"/>
  <c r="E129" i="3"/>
  <c r="F129" i="3"/>
  <c r="G129" i="3"/>
  <c r="H129" i="3"/>
  <c r="I129" i="3"/>
  <c r="J129" i="3"/>
  <c r="A130" i="3"/>
  <c r="B130" i="3"/>
  <c r="C130" i="3"/>
  <c r="D130" i="3"/>
  <c r="E130" i="3"/>
  <c r="F130" i="3"/>
  <c r="G130" i="3"/>
  <c r="H130" i="3"/>
  <c r="I130" i="3"/>
  <c r="J130" i="3"/>
  <c r="A131" i="3"/>
  <c r="B131" i="3"/>
  <c r="C131" i="3"/>
  <c r="D131" i="3"/>
  <c r="E131" i="3"/>
  <c r="F131" i="3"/>
  <c r="G131" i="3"/>
  <c r="H131" i="3"/>
  <c r="I131" i="3"/>
  <c r="J131" i="3"/>
  <c r="A132" i="3"/>
  <c r="B132" i="3"/>
  <c r="C132" i="3"/>
  <c r="D132" i="3"/>
  <c r="E132" i="3"/>
  <c r="F132" i="3"/>
  <c r="G132" i="3"/>
  <c r="H132" i="3"/>
  <c r="I132" i="3"/>
  <c r="J132" i="3"/>
  <c r="A133" i="3"/>
  <c r="B133" i="3"/>
  <c r="C133" i="3"/>
  <c r="D133" i="3"/>
  <c r="E133" i="3"/>
  <c r="F133" i="3"/>
  <c r="G133" i="3"/>
  <c r="H133" i="3"/>
  <c r="I133" i="3"/>
  <c r="J133" i="3"/>
  <c r="A134" i="3"/>
  <c r="B134" i="3"/>
  <c r="C134" i="3"/>
  <c r="D134" i="3"/>
  <c r="E134" i="3"/>
  <c r="F134" i="3"/>
  <c r="G134" i="3"/>
  <c r="H134" i="3"/>
  <c r="I134" i="3"/>
  <c r="J134" i="3"/>
  <c r="A135" i="3"/>
  <c r="B135" i="3"/>
  <c r="C135" i="3"/>
  <c r="D135" i="3"/>
  <c r="E135" i="3"/>
  <c r="F135" i="3"/>
  <c r="G135" i="3"/>
  <c r="H135" i="3"/>
  <c r="I135" i="3"/>
  <c r="J135" i="3"/>
  <c r="A136" i="3"/>
  <c r="B136" i="3"/>
  <c r="C136" i="3"/>
  <c r="D136" i="3"/>
  <c r="E136" i="3"/>
  <c r="F136" i="3"/>
  <c r="G136" i="3"/>
  <c r="H136" i="3"/>
  <c r="I136" i="3"/>
  <c r="J136" i="3"/>
  <c r="A137" i="3"/>
  <c r="B137" i="3"/>
  <c r="C137" i="3"/>
  <c r="D137" i="3"/>
  <c r="E137" i="3"/>
  <c r="F137" i="3"/>
  <c r="G137" i="3"/>
  <c r="H137" i="3"/>
  <c r="I137" i="3"/>
  <c r="J137" i="3"/>
  <c r="A138" i="3"/>
  <c r="B138" i="3"/>
  <c r="C138" i="3"/>
  <c r="D138" i="3"/>
  <c r="E138" i="3"/>
  <c r="F138" i="3"/>
  <c r="G138" i="3"/>
  <c r="H138" i="3"/>
  <c r="I138" i="3"/>
  <c r="J138" i="3"/>
  <c r="A139" i="3"/>
  <c r="B139" i="3"/>
  <c r="C139" i="3"/>
  <c r="D139" i="3"/>
  <c r="E139" i="3"/>
  <c r="F139" i="3"/>
  <c r="G139" i="3"/>
  <c r="H139" i="3"/>
  <c r="I139" i="3"/>
  <c r="J139" i="3"/>
  <c r="A140" i="3"/>
  <c r="B140" i="3"/>
  <c r="C140" i="3"/>
  <c r="D140" i="3"/>
  <c r="E140" i="3"/>
  <c r="F140" i="3"/>
  <c r="G140" i="3"/>
  <c r="H140" i="3"/>
  <c r="I140" i="3"/>
  <c r="J140" i="3"/>
  <c r="A141" i="3"/>
  <c r="B141" i="3"/>
  <c r="C141" i="3"/>
  <c r="D141" i="3"/>
  <c r="E141" i="3"/>
  <c r="F141" i="3"/>
  <c r="G141" i="3"/>
  <c r="H141" i="3"/>
  <c r="I141" i="3"/>
  <c r="J141" i="3"/>
  <c r="A142" i="3"/>
  <c r="B142" i="3"/>
  <c r="C142" i="3"/>
  <c r="D142" i="3"/>
  <c r="E142" i="3"/>
  <c r="F142" i="3"/>
  <c r="G142" i="3"/>
  <c r="H142" i="3"/>
  <c r="I142" i="3"/>
  <c r="J142" i="3"/>
  <c r="A143" i="3"/>
  <c r="B143" i="3"/>
  <c r="C143" i="3"/>
  <c r="D143" i="3"/>
  <c r="E143" i="3"/>
  <c r="F143" i="3"/>
  <c r="G143" i="3"/>
  <c r="H143" i="3"/>
  <c r="I143" i="3"/>
  <c r="J143" i="3"/>
  <c r="A144" i="3"/>
  <c r="B144" i="3"/>
  <c r="C144" i="3"/>
  <c r="D144" i="3"/>
  <c r="E144" i="3"/>
  <c r="F144" i="3"/>
  <c r="G144" i="3"/>
  <c r="H144" i="3"/>
  <c r="I144" i="3"/>
  <c r="J144" i="3"/>
  <c r="A145" i="3"/>
  <c r="B145" i="3"/>
  <c r="C145" i="3"/>
  <c r="D145" i="3"/>
  <c r="E145" i="3"/>
  <c r="F145" i="3"/>
  <c r="G145" i="3"/>
  <c r="H145" i="3"/>
  <c r="I145" i="3"/>
  <c r="J145" i="3"/>
  <c r="A146" i="3"/>
  <c r="B146" i="3"/>
  <c r="C146" i="3"/>
  <c r="D146" i="3"/>
  <c r="E146" i="3"/>
  <c r="F146" i="3"/>
  <c r="G146" i="3"/>
  <c r="H146" i="3"/>
  <c r="I146" i="3"/>
  <c r="J146" i="3"/>
  <c r="A147" i="3"/>
  <c r="B147" i="3"/>
  <c r="C147" i="3"/>
  <c r="D147" i="3"/>
  <c r="E147" i="3"/>
  <c r="F147" i="3"/>
  <c r="G147" i="3"/>
  <c r="H147" i="3"/>
  <c r="I147" i="3"/>
  <c r="J147" i="3"/>
  <c r="A148" i="3"/>
  <c r="B148" i="3"/>
  <c r="C148" i="3"/>
  <c r="D148" i="3"/>
  <c r="E148" i="3"/>
  <c r="F148" i="3"/>
  <c r="G148" i="3"/>
  <c r="H148" i="3"/>
  <c r="I148" i="3"/>
  <c r="J148" i="3"/>
  <c r="A149" i="3"/>
  <c r="B149" i="3"/>
  <c r="C149" i="3"/>
  <c r="D149" i="3"/>
  <c r="E149" i="3"/>
  <c r="F149" i="3"/>
  <c r="G149" i="3"/>
  <c r="H149" i="3"/>
  <c r="I149" i="3"/>
  <c r="J149" i="3"/>
  <c r="A150" i="3"/>
  <c r="B150" i="3"/>
  <c r="C150" i="3"/>
  <c r="D150" i="3"/>
  <c r="E150" i="3"/>
  <c r="F150" i="3"/>
  <c r="G150" i="3"/>
  <c r="H150" i="3"/>
  <c r="I150" i="3"/>
  <c r="J150" i="3"/>
  <c r="A151" i="3"/>
  <c r="B151" i="3"/>
  <c r="C151" i="3"/>
  <c r="D151" i="3"/>
  <c r="E151" i="3"/>
  <c r="F151" i="3"/>
  <c r="G151" i="3"/>
  <c r="H151" i="3"/>
  <c r="I151" i="3"/>
  <c r="J151" i="3"/>
  <c r="A152" i="3"/>
  <c r="B152" i="3"/>
  <c r="C152" i="3"/>
  <c r="D152" i="3"/>
  <c r="E152" i="3"/>
  <c r="F152" i="3"/>
  <c r="G152" i="3"/>
  <c r="H152" i="3"/>
  <c r="I152" i="3"/>
  <c r="J152" i="3"/>
  <c r="A153" i="3"/>
  <c r="B153" i="3"/>
  <c r="C153" i="3"/>
  <c r="D153" i="3"/>
  <c r="E153" i="3"/>
  <c r="F153" i="3"/>
  <c r="G153" i="3"/>
  <c r="H153" i="3"/>
  <c r="I153" i="3"/>
  <c r="J153" i="3"/>
  <c r="A154" i="3"/>
  <c r="B154" i="3"/>
  <c r="C154" i="3"/>
  <c r="D154" i="3"/>
  <c r="E154" i="3"/>
  <c r="F154" i="3"/>
  <c r="G154" i="3"/>
  <c r="H154" i="3"/>
  <c r="I154" i="3"/>
  <c r="J154" i="3"/>
  <c r="A155" i="3"/>
  <c r="B155" i="3"/>
  <c r="C155" i="3"/>
  <c r="D155" i="3"/>
  <c r="E155" i="3"/>
  <c r="F155" i="3"/>
  <c r="G155" i="3"/>
  <c r="H155" i="3"/>
  <c r="I155" i="3"/>
  <c r="J155" i="3"/>
  <c r="A156" i="3"/>
  <c r="B156" i="3"/>
  <c r="C156" i="3"/>
  <c r="D156" i="3"/>
  <c r="E156" i="3"/>
  <c r="F156" i="3"/>
  <c r="G156" i="3"/>
  <c r="H156" i="3"/>
  <c r="I156" i="3"/>
  <c r="J156" i="3"/>
  <c r="A157" i="3"/>
  <c r="B157" i="3"/>
  <c r="C157" i="3"/>
  <c r="D157" i="3"/>
  <c r="E157" i="3"/>
  <c r="F157" i="3"/>
  <c r="G157" i="3"/>
  <c r="H157" i="3"/>
  <c r="I157" i="3"/>
  <c r="J157" i="3"/>
  <c r="A158" i="3"/>
  <c r="B158" i="3"/>
  <c r="C158" i="3"/>
  <c r="D158" i="3"/>
  <c r="E158" i="3"/>
  <c r="F158" i="3"/>
  <c r="G158" i="3"/>
  <c r="H158" i="3"/>
  <c r="I158" i="3"/>
  <c r="J158" i="3"/>
  <c r="A159" i="3"/>
  <c r="B159" i="3"/>
  <c r="C159" i="3"/>
  <c r="D159" i="3"/>
  <c r="E159" i="3"/>
  <c r="F159" i="3"/>
  <c r="G159" i="3"/>
  <c r="H159" i="3"/>
  <c r="I159" i="3"/>
  <c r="J159" i="3"/>
  <c r="A160" i="3"/>
  <c r="B160" i="3"/>
  <c r="C160" i="3"/>
  <c r="D160" i="3"/>
  <c r="E160" i="3"/>
  <c r="F160" i="3"/>
  <c r="G160" i="3"/>
  <c r="H160" i="3"/>
  <c r="I160" i="3"/>
  <c r="J160" i="3"/>
  <c r="A161" i="3"/>
  <c r="B161" i="3"/>
  <c r="C161" i="3"/>
  <c r="D161" i="3"/>
  <c r="E161" i="3"/>
  <c r="F161" i="3"/>
  <c r="G161" i="3"/>
  <c r="H161" i="3"/>
  <c r="I161" i="3"/>
  <c r="J161" i="3"/>
  <c r="A162" i="3"/>
  <c r="B162" i="3"/>
  <c r="C162" i="3"/>
  <c r="D162" i="3"/>
  <c r="E162" i="3"/>
  <c r="F162" i="3"/>
  <c r="G162" i="3"/>
  <c r="H162" i="3"/>
  <c r="I162" i="3"/>
  <c r="J162" i="3"/>
  <c r="A163" i="3"/>
  <c r="B163" i="3"/>
  <c r="C163" i="3"/>
  <c r="D163" i="3"/>
  <c r="E163" i="3"/>
  <c r="F163" i="3"/>
  <c r="G163" i="3"/>
  <c r="H163" i="3"/>
  <c r="I163" i="3"/>
  <c r="J163" i="3"/>
  <c r="A164" i="3"/>
  <c r="B164" i="3"/>
  <c r="C164" i="3"/>
  <c r="D164" i="3"/>
  <c r="E164" i="3"/>
  <c r="F164" i="3"/>
  <c r="G164" i="3"/>
  <c r="H164" i="3"/>
  <c r="I164" i="3"/>
  <c r="J164" i="3"/>
  <c r="A165" i="3"/>
  <c r="B165" i="3"/>
  <c r="C165" i="3"/>
  <c r="D165" i="3"/>
  <c r="E165" i="3"/>
  <c r="F165" i="3"/>
  <c r="G165" i="3"/>
  <c r="H165" i="3"/>
  <c r="I165" i="3"/>
  <c r="J165" i="3"/>
  <c r="A166" i="3"/>
  <c r="B166" i="3"/>
  <c r="C166" i="3"/>
  <c r="D166" i="3"/>
  <c r="E166" i="3"/>
  <c r="F166" i="3"/>
  <c r="G166" i="3"/>
  <c r="H166" i="3"/>
  <c r="I166" i="3"/>
  <c r="J166" i="3"/>
  <c r="A167" i="3"/>
  <c r="B167" i="3"/>
  <c r="C167" i="3"/>
  <c r="D167" i="3"/>
  <c r="E167" i="3"/>
  <c r="F167" i="3"/>
  <c r="G167" i="3"/>
  <c r="H167" i="3"/>
  <c r="I167" i="3"/>
  <c r="J167" i="3"/>
  <c r="A168" i="3"/>
  <c r="B168" i="3"/>
  <c r="C168" i="3"/>
  <c r="D168" i="3"/>
  <c r="E168" i="3"/>
  <c r="F168" i="3"/>
  <c r="G168" i="3"/>
  <c r="H168" i="3"/>
  <c r="I168" i="3"/>
  <c r="J168" i="3"/>
  <c r="A169" i="3"/>
  <c r="B169" i="3"/>
  <c r="C169" i="3"/>
  <c r="D169" i="3"/>
  <c r="E169" i="3"/>
  <c r="F169" i="3"/>
  <c r="G169" i="3"/>
  <c r="H169" i="3"/>
  <c r="I169" i="3"/>
  <c r="J169" i="3"/>
  <c r="A170" i="3"/>
  <c r="B170" i="3"/>
  <c r="C170" i="3"/>
  <c r="D170" i="3"/>
  <c r="E170" i="3"/>
  <c r="F170" i="3"/>
  <c r="G170" i="3"/>
  <c r="H170" i="3"/>
  <c r="I170" i="3"/>
  <c r="J170" i="3"/>
  <c r="A171" i="3"/>
  <c r="B171" i="3"/>
  <c r="C171" i="3"/>
  <c r="D171" i="3"/>
  <c r="E171" i="3"/>
  <c r="F171" i="3"/>
  <c r="G171" i="3"/>
  <c r="H171" i="3"/>
  <c r="I171" i="3"/>
  <c r="J171" i="3"/>
  <c r="A172" i="3"/>
  <c r="B172" i="3"/>
  <c r="C172" i="3"/>
  <c r="D172" i="3"/>
  <c r="E172" i="3"/>
  <c r="F172" i="3"/>
  <c r="G172" i="3"/>
  <c r="H172" i="3"/>
  <c r="I172" i="3"/>
  <c r="J172" i="3"/>
  <c r="A173" i="3"/>
  <c r="B173" i="3"/>
  <c r="C173" i="3"/>
  <c r="D173" i="3"/>
  <c r="E173" i="3"/>
  <c r="F173" i="3"/>
  <c r="G173" i="3"/>
  <c r="H173" i="3"/>
  <c r="I173" i="3"/>
  <c r="J173" i="3"/>
  <c r="A174" i="3"/>
  <c r="B174" i="3"/>
  <c r="C174" i="3"/>
  <c r="D174" i="3"/>
  <c r="E174" i="3"/>
  <c r="F174" i="3"/>
  <c r="G174" i="3"/>
  <c r="H174" i="3"/>
  <c r="I174" i="3"/>
  <c r="J174" i="3"/>
  <c r="A175" i="3"/>
  <c r="B175" i="3"/>
  <c r="C175" i="3"/>
  <c r="D175" i="3"/>
  <c r="E175" i="3"/>
  <c r="F175" i="3"/>
  <c r="G175" i="3"/>
  <c r="H175" i="3"/>
  <c r="I175" i="3"/>
  <c r="J175" i="3"/>
  <c r="A176" i="3"/>
  <c r="B176" i="3"/>
  <c r="C176" i="3"/>
  <c r="D176" i="3"/>
  <c r="E176" i="3"/>
  <c r="F176" i="3"/>
  <c r="G176" i="3"/>
  <c r="H176" i="3"/>
  <c r="I176" i="3"/>
  <c r="J176" i="3"/>
  <c r="A177" i="3"/>
  <c r="B177" i="3"/>
  <c r="C177" i="3"/>
  <c r="D177" i="3"/>
  <c r="E177" i="3"/>
  <c r="F177" i="3"/>
  <c r="G177" i="3"/>
  <c r="H177" i="3"/>
  <c r="I177" i="3"/>
  <c r="J177" i="3"/>
  <c r="A178" i="3"/>
  <c r="B178" i="3"/>
  <c r="C178" i="3"/>
  <c r="D178" i="3"/>
  <c r="E178" i="3"/>
  <c r="F178" i="3"/>
  <c r="G178" i="3"/>
  <c r="H178" i="3"/>
  <c r="I178" i="3"/>
  <c r="J178" i="3"/>
  <c r="A179" i="3"/>
  <c r="B179" i="3"/>
  <c r="C179" i="3"/>
  <c r="D179" i="3"/>
  <c r="E179" i="3"/>
  <c r="F179" i="3"/>
  <c r="G179" i="3"/>
  <c r="H179" i="3"/>
  <c r="I179" i="3"/>
  <c r="J179" i="3"/>
  <c r="A180" i="3"/>
  <c r="B180" i="3"/>
  <c r="C180" i="3"/>
  <c r="D180" i="3"/>
  <c r="E180" i="3"/>
  <c r="F180" i="3"/>
  <c r="G180" i="3"/>
  <c r="H180" i="3"/>
  <c r="I180" i="3"/>
  <c r="J180" i="3"/>
  <c r="A181" i="3"/>
  <c r="B181" i="3"/>
  <c r="C181" i="3"/>
  <c r="D181" i="3"/>
  <c r="E181" i="3"/>
  <c r="F181" i="3"/>
  <c r="G181" i="3"/>
  <c r="H181" i="3"/>
  <c r="I181" i="3"/>
  <c r="J181" i="3"/>
  <c r="A182" i="3"/>
  <c r="B182" i="3"/>
  <c r="C182" i="3"/>
  <c r="D182" i="3"/>
  <c r="E182" i="3"/>
  <c r="F182" i="3"/>
  <c r="G182" i="3"/>
  <c r="H182" i="3"/>
  <c r="I182" i="3"/>
  <c r="J182" i="3"/>
  <c r="A183" i="3"/>
  <c r="B183" i="3"/>
  <c r="C183" i="3"/>
  <c r="D183" i="3"/>
  <c r="E183" i="3"/>
  <c r="F183" i="3"/>
  <c r="G183" i="3"/>
  <c r="H183" i="3"/>
  <c r="I183" i="3"/>
  <c r="J183" i="3"/>
  <c r="A184" i="3"/>
  <c r="B184" i="3"/>
  <c r="C184" i="3"/>
  <c r="D184" i="3"/>
  <c r="E184" i="3"/>
  <c r="F184" i="3"/>
  <c r="G184" i="3"/>
  <c r="H184" i="3"/>
  <c r="I184" i="3"/>
  <c r="J184" i="3"/>
  <c r="A185" i="3"/>
  <c r="B185" i="3"/>
  <c r="C185" i="3"/>
  <c r="D185" i="3"/>
  <c r="E185" i="3"/>
  <c r="F185" i="3"/>
  <c r="G185" i="3"/>
  <c r="H185" i="3"/>
  <c r="I185" i="3"/>
  <c r="J185" i="3"/>
  <c r="A186" i="3"/>
  <c r="B186" i="3"/>
  <c r="C186" i="3"/>
  <c r="D186" i="3"/>
  <c r="E186" i="3"/>
  <c r="F186" i="3"/>
  <c r="G186" i="3"/>
  <c r="H186" i="3"/>
  <c r="I186" i="3"/>
  <c r="J186" i="3"/>
  <c r="A187" i="3"/>
  <c r="B187" i="3"/>
  <c r="C187" i="3"/>
  <c r="D187" i="3"/>
  <c r="E187" i="3"/>
  <c r="F187" i="3"/>
  <c r="G187" i="3"/>
  <c r="H187" i="3"/>
  <c r="I187" i="3"/>
  <c r="J187" i="3"/>
  <c r="A188" i="3"/>
  <c r="B188" i="3"/>
  <c r="C188" i="3"/>
  <c r="D188" i="3"/>
  <c r="E188" i="3"/>
  <c r="F188" i="3"/>
  <c r="G188" i="3"/>
  <c r="H188" i="3"/>
  <c r="I188" i="3"/>
  <c r="J188" i="3"/>
  <c r="A189" i="3"/>
  <c r="B189" i="3"/>
  <c r="C189" i="3"/>
  <c r="D189" i="3"/>
  <c r="E189" i="3"/>
  <c r="F189" i="3"/>
  <c r="G189" i="3"/>
  <c r="H189" i="3"/>
  <c r="I189" i="3"/>
  <c r="J189" i="3"/>
  <c r="A190" i="3"/>
  <c r="B190" i="3"/>
  <c r="C190" i="3"/>
  <c r="D190" i="3"/>
  <c r="E190" i="3"/>
  <c r="F190" i="3"/>
  <c r="G190" i="3"/>
  <c r="H190" i="3"/>
  <c r="I190" i="3"/>
  <c r="J190" i="3"/>
  <c r="A191" i="3"/>
  <c r="B191" i="3"/>
  <c r="C191" i="3"/>
  <c r="D191" i="3"/>
  <c r="E191" i="3"/>
  <c r="F191" i="3"/>
  <c r="G191" i="3"/>
  <c r="H191" i="3"/>
  <c r="I191" i="3"/>
  <c r="J191" i="3"/>
  <c r="A192" i="3"/>
  <c r="B192" i="3"/>
  <c r="C192" i="3"/>
  <c r="D192" i="3"/>
  <c r="E192" i="3"/>
  <c r="F192" i="3"/>
  <c r="G192" i="3"/>
  <c r="H192" i="3"/>
  <c r="I192" i="3"/>
  <c r="J192" i="3"/>
  <c r="A193" i="3"/>
  <c r="B193" i="3"/>
  <c r="C193" i="3"/>
  <c r="D193" i="3"/>
  <c r="E193" i="3"/>
  <c r="F193" i="3"/>
  <c r="G193" i="3"/>
  <c r="H193" i="3"/>
  <c r="I193" i="3"/>
  <c r="J193" i="3"/>
  <c r="A194" i="3"/>
  <c r="B194" i="3"/>
  <c r="C194" i="3"/>
  <c r="D194" i="3"/>
  <c r="E194" i="3"/>
  <c r="F194" i="3"/>
  <c r="G194" i="3"/>
  <c r="H194" i="3"/>
  <c r="I194" i="3"/>
  <c r="J194" i="3"/>
  <c r="A195" i="3"/>
  <c r="B195" i="3"/>
  <c r="C195" i="3"/>
  <c r="D195" i="3"/>
  <c r="E195" i="3"/>
  <c r="F195" i="3"/>
  <c r="G195" i="3"/>
  <c r="H195" i="3"/>
  <c r="I195" i="3"/>
  <c r="J195" i="3"/>
  <c r="A196" i="3"/>
  <c r="B196" i="3"/>
  <c r="C196" i="3"/>
  <c r="D196" i="3"/>
  <c r="E196" i="3"/>
  <c r="F196" i="3"/>
  <c r="G196" i="3"/>
  <c r="H196" i="3"/>
  <c r="I196" i="3"/>
  <c r="J196" i="3"/>
  <c r="A197" i="3"/>
  <c r="B197" i="3"/>
  <c r="C197" i="3"/>
  <c r="D197" i="3"/>
  <c r="E197" i="3"/>
  <c r="F197" i="3"/>
  <c r="G197" i="3"/>
  <c r="H197" i="3"/>
  <c r="I197" i="3"/>
  <c r="J197" i="3"/>
  <c r="A198" i="3"/>
  <c r="B198" i="3"/>
  <c r="C198" i="3"/>
  <c r="D198" i="3"/>
  <c r="E198" i="3"/>
  <c r="F198" i="3"/>
  <c r="G198" i="3"/>
  <c r="H198" i="3"/>
  <c r="I198" i="3"/>
  <c r="J198" i="3"/>
  <c r="A199" i="3"/>
  <c r="B199" i="3"/>
  <c r="C199" i="3"/>
  <c r="D199" i="3"/>
  <c r="E199" i="3"/>
  <c r="F199" i="3"/>
  <c r="G199" i="3"/>
  <c r="H199" i="3"/>
  <c r="I199" i="3"/>
  <c r="J199" i="3"/>
  <c r="A200" i="3"/>
  <c r="B200" i="3"/>
  <c r="C200" i="3"/>
  <c r="D200" i="3"/>
  <c r="E200" i="3"/>
  <c r="F200" i="3"/>
  <c r="G200" i="3"/>
  <c r="H200" i="3"/>
  <c r="I200" i="3"/>
  <c r="J200" i="3"/>
  <c r="A201" i="3"/>
  <c r="B201" i="3"/>
  <c r="C201" i="3"/>
  <c r="D201" i="3"/>
  <c r="E201" i="3"/>
  <c r="F201" i="3"/>
  <c r="G201" i="3"/>
  <c r="H201" i="3"/>
  <c r="I201" i="3"/>
  <c r="J201" i="3"/>
  <c r="A202" i="3"/>
  <c r="B202" i="3"/>
  <c r="C202" i="3"/>
  <c r="D202" i="3"/>
  <c r="E202" i="3"/>
  <c r="F202" i="3"/>
  <c r="G202" i="3"/>
  <c r="H202" i="3"/>
  <c r="I202" i="3"/>
  <c r="J202" i="3"/>
  <c r="A203" i="3"/>
  <c r="B203" i="3"/>
  <c r="C203" i="3"/>
  <c r="D203" i="3"/>
  <c r="E203" i="3"/>
  <c r="F203" i="3"/>
  <c r="G203" i="3"/>
  <c r="H203" i="3"/>
  <c r="I203" i="3"/>
  <c r="J203" i="3"/>
  <c r="A204" i="3"/>
  <c r="B204" i="3"/>
  <c r="C204" i="3"/>
  <c r="D204" i="3"/>
  <c r="E204" i="3"/>
  <c r="F204" i="3"/>
  <c r="G204" i="3"/>
  <c r="H204" i="3"/>
  <c r="I204" i="3"/>
  <c r="J204" i="3"/>
  <c r="A205" i="3"/>
  <c r="B205" i="3"/>
  <c r="C205" i="3"/>
  <c r="D205" i="3"/>
  <c r="E205" i="3"/>
  <c r="F205" i="3"/>
  <c r="G205" i="3"/>
  <c r="H205" i="3"/>
  <c r="I205" i="3"/>
  <c r="J205" i="3"/>
  <c r="A206" i="3"/>
  <c r="B206" i="3"/>
  <c r="C206" i="3"/>
  <c r="D206" i="3"/>
  <c r="E206" i="3"/>
  <c r="F206" i="3"/>
  <c r="G206" i="3"/>
  <c r="H206" i="3"/>
  <c r="I206" i="3"/>
  <c r="J206" i="3"/>
  <c r="A207" i="3"/>
  <c r="B207" i="3"/>
  <c r="C207" i="3"/>
  <c r="D207" i="3"/>
  <c r="E207" i="3"/>
  <c r="F207" i="3"/>
  <c r="G207" i="3"/>
  <c r="H207" i="3"/>
  <c r="I207" i="3"/>
  <c r="J207" i="3"/>
  <c r="A208" i="3"/>
  <c r="B208" i="3"/>
  <c r="C208" i="3"/>
  <c r="D208" i="3"/>
  <c r="E208" i="3"/>
  <c r="F208" i="3"/>
  <c r="G208" i="3"/>
  <c r="H208" i="3"/>
  <c r="I208" i="3"/>
  <c r="J208" i="3"/>
  <c r="A209" i="3"/>
  <c r="B209" i="3"/>
  <c r="C209" i="3"/>
  <c r="D209" i="3"/>
  <c r="E209" i="3"/>
  <c r="F209" i="3"/>
  <c r="G209" i="3"/>
  <c r="H209" i="3"/>
  <c r="I209" i="3"/>
  <c r="J209" i="3"/>
  <c r="A210" i="3"/>
  <c r="B210" i="3"/>
  <c r="C210" i="3"/>
  <c r="D210" i="3"/>
  <c r="E210" i="3"/>
  <c r="F210" i="3"/>
  <c r="G210" i="3"/>
  <c r="H210" i="3"/>
  <c r="I210" i="3"/>
  <c r="J210" i="3"/>
  <c r="A211" i="3"/>
  <c r="B211" i="3"/>
  <c r="C211" i="3"/>
  <c r="D211" i="3"/>
  <c r="E211" i="3"/>
  <c r="F211" i="3"/>
  <c r="G211" i="3"/>
  <c r="H211" i="3"/>
  <c r="I211" i="3"/>
  <c r="J211" i="3"/>
  <c r="A212" i="3"/>
  <c r="B212" i="3"/>
  <c r="C212" i="3"/>
  <c r="D212" i="3"/>
  <c r="E212" i="3"/>
  <c r="F212" i="3"/>
  <c r="G212" i="3"/>
  <c r="H212" i="3"/>
  <c r="I212" i="3"/>
  <c r="J212" i="3"/>
  <c r="A213" i="3"/>
  <c r="B213" i="3"/>
  <c r="C213" i="3"/>
  <c r="D213" i="3"/>
  <c r="E213" i="3"/>
  <c r="F213" i="3"/>
  <c r="G213" i="3"/>
  <c r="H213" i="3"/>
  <c r="I213" i="3"/>
  <c r="J213" i="3"/>
  <c r="A214" i="3"/>
  <c r="B214" i="3"/>
  <c r="C214" i="3"/>
  <c r="D214" i="3"/>
  <c r="E214" i="3"/>
  <c r="F214" i="3"/>
  <c r="G214" i="3"/>
  <c r="H214" i="3"/>
  <c r="I214" i="3"/>
  <c r="J214" i="3"/>
  <c r="A215" i="3"/>
  <c r="B215" i="3"/>
  <c r="C215" i="3"/>
  <c r="D215" i="3"/>
  <c r="E215" i="3"/>
  <c r="F215" i="3"/>
  <c r="G215" i="3"/>
  <c r="H215" i="3"/>
  <c r="I215" i="3"/>
  <c r="J215" i="3"/>
  <c r="A216" i="3"/>
  <c r="B216" i="3"/>
  <c r="C216" i="3"/>
  <c r="D216" i="3"/>
  <c r="E216" i="3"/>
  <c r="F216" i="3"/>
  <c r="G216" i="3"/>
  <c r="H216" i="3"/>
  <c r="I216" i="3"/>
  <c r="J216" i="3"/>
  <c r="A217" i="3"/>
  <c r="B217" i="3"/>
  <c r="C217" i="3"/>
  <c r="D217" i="3"/>
  <c r="E217" i="3"/>
  <c r="F217" i="3"/>
  <c r="G217" i="3"/>
  <c r="H217" i="3"/>
  <c r="I217" i="3"/>
  <c r="J217" i="3"/>
  <c r="A218" i="3"/>
  <c r="B218" i="3"/>
  <c r="C218" i="3"/>
  <c r="D218" i="3"/>
  <c r="E218" i="3"/>
  <c r="F218" i="3"/>
  <c r="G218" i="3"/>
  <c r="H218" i="3"/>
  <c r="I218" i="3"/>
  <c r="J218" i="3"/>
  <c r="A219" i="3"/>
  <c r="B219" i="3"/>
  <c r="C219" i="3"/>
  <c r="D219" i="3"/>
  <c r="E219" i="3"/>
  <c r="F219" i="3"/>
  <c r="G219" i="3"/>
  <c r="H219" i="3"/>
  <c r="I219" i="3"/>
  <c r="J219" i="3"/>
  <c r="A220" i="3"/>
  <c r="B220" i="3"/>
  <c r="C220" i="3"/>
  <c r="D220" i="3"/>
  <c r="E220" i="3"/>
  <c r="F220" i="3"/>
  <c r="G220" i="3"/>
  <c r="H220" i="3"/>
  <c r="I220" i="3"/>
  <c r="J220" i="3"/>
  <c r="A221" i="3"/>
  <c r="B221" i="3"/>
  <c r="C221" i="3"/>
  <c r="D221" i="3"/>
  <c r="E221" i="3"/>
  <c r="F221" i="3"/>
  <c r="G221" i="3"/>
  <c r="H221" i="3"/>
  <c r="I221" i="3"/>
  <c r="J221" i="3"/>
  <c r="A222" i="3"/>
  <c r="B222" i="3"/>
  <c r="C222" i="3"/>
  <c r="D222" i="3"/>
  <c r="E222" i="3"/>
  <c r="F222" i="3"/>
  <c r="G222" i="3"/>
  <c r="H222" i="3"/>
  <c r="I222" i="3"/>
  <c r="J222" i="3"/>
  <c r="A223" i="3"/>
  <c r="B223" i="3"/>
  <c r="C223" i="3"/>
  <c r="D223" i="3"/>
  <c r="E223" i="3"/>
  <c r="F223" i="3"/>
  <c r="G223" i="3"/>
  <c r="H223" i="3"/>
  <c r="I223" i="3"/>
  <c r="J223" i="3"/>
  <c r="A224" i="3"/>
  <c r="B224" i="3"/>
  <c r="C224" i="3"/>
  <c r="D224" i="3"/>
  <c r="E224" i="3"/>
  <c r="F224" i="3"/>
  <c r="G224" i="3"/>
  <c r="H224" i="3"/>
  <c r="I224" i="3"/>
  <c r="J224" i="3"/>
  <c r="A225" i="3"/>
  <c r="B225" i="3"/>
  <c r="C225" i="3"/>
  <c r="D225" i="3"/>
  <c r="E225" i="3"/>
  <c r="F225" i="3"/>
  <c r="G225" i="3"/>
  <c r="H225" i="3"/>
  <c r="I225" i="3"/>
  <c r="J225" i="3"/>
  <c r="A226" i="3"/>
  <c r="B226" i="3"/>
  <c r="C226" i="3"/>
  <c r="D226" i="3"/>
  <c r="E226" i="3"/>
  <c r="F226" i="3"/>
  <c r="G226" i="3"/>
  <c r="H226" i="3"/>
  <c r="I226" i="3"/>
  <c r="J226" i="3"/>
  <c r="A227" i="3"/>
  <c r="B227" i="3"/>
  <c r="C227" i="3"/>
  <c r="D227" i="3"/>
  <c r="E227" i="3"/>
  <c r="F227" i="3"/>
  <c r="G227" i="3"/>
  <c r="H227" i="3"/>
  <c r="I227" i="3"/>
  <c r="J227" i="3"/>
  <c r="A228" i="3"/>
  <c r="B228" i="3"/>
  <c r="C228" i="3"/>
  <c r="D228" i="3"/>
  <c r="E228" i="3"/>
  <c r="F228" i="3"/>
  <c r="G228" i="3"/>
  <c r="H228" i="3"/>
  <c r="I228" i="3"/>
  <c r="J228" i="3"/>
  <c r="A229" i="3"/>
  <c r="B229" i="3"/>
  <c r="C229" i="3"/>
  <c r="D229" i="3"/>
  <c r="E229" i="3"/>
  <c r="F229" i="3"/>
  <c r="G229" i="3"/>
  <c r="H229" i="3"/>
  <c r="I229" i="3"/>
  <c r="J229" i="3"/>
  <c r="A230" i="3"/>
  <c r="B230" i="3"/>
  <c r="C230" i="3"/>
  <c r="D230" i="3"/>
  <c r="E230" i="3"/>
  <c r="F230" i="3"/>
  <c r="G230" i="3"/>
  <c r="H230" i="3"/>
  <c r="I230" i="3"/>
  <c r="J230" i="3"/>
  <c r="A231" i="3"/>
  <c r="B231" i="3"/>
  <c r="C231" i="3"/>
  <c r="D231" i="3"/>
  <c r="E231" i="3"/>
  <c r="F231" i="3"/>
  <c r="G231" i="3"/>
  <c r="H231" i="3"/>
  <c r="I231" i="3"/>
  <c r="J231" i="3"/>
  <c r="A232" i="3"/>
  <c r="B232" i="3"/>
  <c r="C232" i="3"/>
  <c r="D232" i="3"/>
  <c r="E232" i="3"/>
  <c r="F232" i="3"/>
  <c r="G232" i="3"/>
  <c r="H232" i="3"/>
  <c r="I232" i="3"/>
  <c r="J232" i="3"/>
  <c r="A233" i="3"/>
  <c r="B233" i="3"/>
  <c r="C233" i="3"/>
  <c r="D233" i="3"/>
  <c r="E233" i="3"/>
  <c r="F233" i="3"/>
  <c r="G233" i="3"/>
  <c r="H233" i="3"/>
  <c r="I233" i="3"/>
  <c r="J233" i="3"/>
  <c r="A234" i="3"/>
  <c r="B234" i="3"/>
  <c r="C234" i="3"/>
  <c r="D234" i="3"/>
  <c r="E234" i="3"/>
  <c r="F234" i="3"/>
  <c r="G234" i="3"/>
  <c r="H234" i="3"/>
  <c r="I234" i="3"/>
  <c r="J234" i="3"/>
  <c r="A235" i="3"/>
  <c r="B235" i="3"/>
  <c r="C235" i="3"/>
  <c r="D235" i="3"/>
  <c r="E235" i="3"/>
  <c r="F235" i="3"/>
  <c r="G235" i="3"/>
  <c r="H235" i="3"/>
  <c r="I235" i="3"/>
  <c r="J235" i="3"/>
  <c r="A236" i="3"/>
  <c r="B236" i="3"/>
  <c r="C236" i="3"/>
  <c r="D236" i="3"/>
  <c r="E236" i="3"/>
  <c r="F236" i="3"/>
  <c r="G236" i="3"/>
  <c r="H236" i="3"/>
  <c r="I236" i="3"/>
  <c r="J236" i="3"/>
  <c r="A237" i="3"/>
  <c r="B237" i="3"/>
  <c r="C237" i="3"/>
  <c r="D237" i="3"/>
  <c r="E237" i="3"/>
  <c r="F237" i="3"/>
  <c r="G237" i="3"/>
  <c r="H237" i="3"/>
  <c r="I237" i="3"/>
  <c r="J237" i="3"/>
  <c r="A238" i="3"/>
  <c r="B238" i="3"/>
  <c r="C238" i="3"/>
  <c r="D238" i="3"/>
  <c r="E238" i="3"/>
  <c r="F238" i="3"/>
  <c r="G238" i="3"/>
  <c r="H238" i="3"/>
  <c r="I238" i="3"/>
  <c r="J238" i="3"/>
  <c r="A239" i="3"/>
  <c r="B239" i="3"/>
  <c r="C239" i="3"/>
  <c r="D239" i="3"/>
  <c r="E239" i="3"/>
  <c r="F239" i="3"/>
  <c r="G239" i="3"/>
  <c r="H239" i="3"/>
  <c r="I239" i="3"/>
  <c r="J239" i="3"/>
  <c r="A240" i="3"/>
  <c r="B240" i="3"/>
  <c r="C240" i="3"/>
  <c r="D240" i="3"/>
  <c r="E240" i="3"/>
  <c r="F240" i="3"/>
  <c r="G240" i="3"/>
  <c r="H240" i="3"/>
  <c r="I240" i="3"/>
  <c r="J240" i="3"/>
  <c r="A241" i="3"/>
  <c r="B241" i="3"/>
  <c r="C241" i="3"/>
  <c r="D241" i="3"/>
  <c r="E241" i="3"/>
  <c r="F241" i="3"/>
  <c r="G241" i="3"/>
  <c r="H241" i="3"/>
  <c r="I241" i="3"/>
  <c r="J241" i="3"/>
  <c r="A242" i="3"/>
  <c r="B242" i="3"/>
  <c r="C242" i="3"/>
  <c r="D242" i="3"/>
  <c r="E242" i="3"/>
  <c r="F242" i="3"/>
  <c r="G242" i="3"/>
  <c r="H242" i="3"/>
  <c r="I242" i="3"/>
  <c r="J242" i="3"/>
  <c r="A243" i="3"/>
  <c r="B243" i="3"/>
  <c r="C243" i="3"/>
  <c r="D243" i="3"/>
  <c r="E243" i="3"/>
  <c r="F243" i="3"/>
  <c r="G243" i="3"/>
  <c r="H243" i="3"/>
  <c r="I243" i="3"/>
  <c r="J243" i="3"/>
  <c r="A244" i="3"/>
  <c r="B244" i="3"/>
  <c r="C244" i="3"/>
  <c r="D244" i="3"/>
  <c r="E244" i="3"/>
  <c r="F244" i="3"/>
  <c r="G244" i="3"/>
  <c r="H244" i="3"/>
  <c r="I244" i="3"/>
  <c r="J244" i="3"/>
  <c r="A245" i="3"/>
  <c r="B245" i="3"/>
  <c r="C245" i="3"/>
  <c r="D245" i="3"/>
  <c r="E245" i="3"/>
  <c r="F245" i="3"/>
  <c r="G245" i="3"/>
  <c r="H245" i="3"/>
  <c r="I245" i="3"/>
  <c r="J245" i="3"/>
  <c r="A246" i="3"/>
  <c r="B246" i="3"/>
  <c r="C246" i="3"/>
  <c r="D246" i="3"/>
  <c r="E246" i="3"/>
  <c r="F246" i="3"/>
  <c r="G246" i="3"/>
  <c r="H246" i="3"/>
  <c r="I246" i="3"/>
  <c r="J246" i="3"/>
  <c r="A247" i="3"/>
  <c r="B247" i="3"/>
  <c r="C247" i="3"/>
  <c r="D247" i="3"/>
  <c r="E247" i="3"/>
  <c r="F247" i="3"/>
  <c r="G247" i="3"/>
  <c r="H247" i="3"/>
  <c r="I247" i="3"/>
  <c r="J247" i="3"/>
  <c r="A248" i="3"/>
  <c r="B248" i="3"/>
  <c r="C248" i="3"/>
  <c r="D248" i="3"/>
  <c r="E248" i="3"/>
  <c r="F248" i="3"/>
  <c r="G248" i="3"/>
  <c r="H248" i="3"/>
  <c r="I248" i="3"/>
  <c r="J248" i="3"/>
  <c r="A249" i="3"/>
  <c r="B249" i="3"/>
  <c r="C249" i="3"/>
  <c r="D249" i="3"/>
  <c r="E249" i="3"/>
  <c r="F249" i="3"/>
  <c r="G249" i="3"/>
  <c r="H249" i="3"/>
  <c r="I249" i="3"/>
  <c r="J249" i="3"/>
  <c r="A250" i="3"/>
  <c r="B250" i="3"/>
  <c r="C250" i="3"/>
  <c r="D250" i="3"/>
  <c r="E250" i="3"/>
  <c r="F250" i="3"/>
  <c r="G250" i="3"/>
  <c r="H250" i="3"/>
  <c r="I250" i="3"/>
  <c r="J250" i="3"/>
  <c r="A251" i="3"/>
  <c r="B251" i="3"/>
  <c r="C251" i="3"/>
  <c r="D251" i="3"/>
  <c r="E251" i="3"/>
  <c r="F251" i="3"/>
  <c r="G251" i="3"/>
  <c r="H251" i="3"/>
  <c r="I251" i="3"/>
  <c r="J251" i="3"/>
  <c r="A252" i="3"/>
  <c r="B252" i="3"/>
  <c r="C252" i="3"/>
  <c r="D252" i="3"/>
  <c r="E252" i="3"/>
  <c r="F252" i="3"/>
  <c r="G252" i="3"/>
  <c r="H252" i="3"/>
  <c r="I252" i="3"/>
  <c r="J252" i="3"/>
  <c r="A253" i="3"/>
  <c r="B253" i="3"/>
  <c r="C253" i="3"/>
  <c r="D253" i="3"/>
  <c r="E253" i="3"/>
  <c r="F253" i="3"/>
  <c r="G253" i="3"/>
  <c r="H253" i="3"/>
  <c r="I253" i="3"/>
  <c r="J253" i="3"/>
  <c r="A254" i="3"/>
  <c r="B254" i="3"/>
  <c r="C254" i="3"/>
  <c r="D254" i="3"/>
  <c r="E254" i="3"/>
  <c r="F254" i="3"/>
  <c r="G254" i="3"/>
  <c r="H254" i="3"/>
  <c r="I254" i="3"/>
  <c r="J254" i="3"/>
  <c r="A255" i="3"/>
  <c r="B255" i="3"/>
  <c r="C255" i="3"/>
  <c r="D255" i="3"/>
  <c r="E255" i="3"/>
  <c r="F255" i="3"/>
  <c r="G255" i="3"/>
  <c r="H255" i="3"/>
  <c r="I255" i="3"/>
  <c r="J255" i="3"/>
  <c r="A256" i="3"/>
  <c r="B256" i="3"/>
  <c r="C256" i="3"/>
  <c r="D256" i="3"/>
  <c r="E256" i="3"/>
  <c r="F256" i="3"/>
  <c r="G256" i="3"/>
  <c r="H256" i="3"/>
  <c r="I256" i="3"/>
  <c r="J256" i="3"/>
  <c r="A257" i="3"/>
  <c r="B257" i="3"/>
  <c r="C257" i="3"/>
  <c r="D257" i="3"/>
  <c r="E257" i="3"/>
  <c r="F257" i="3"/>
  <c r="G257" i="3"/>
  <c r="H257" i="3"/>
  <c r="I257" i="3"/>
  <c r="J257" i="3"/>
  <c r="A258" i="3"/>
  <c r="B258" i="3"/>
  <c r="C258" i="3"/>
  <c r="D258" i="3"/>
  <c r="E258" i="3"/>
  <c r="F258" i="3"/>
  <c r="G258" i="3"/>
  <c r="H258" i="3"/>
  <c r="I258" i="3"/>
  <c r="J258" i="3"/>
  <c r="A259" i="3"/>
  <c r="B259" i="3"/>
  <c r="C259" i="3"/>
  <c r="D259" i="3"/>
  <c r="E259" i="3"/>
  <c r="F259" i="3"/>
  <c r="G259" i="3"/>
  <c r="H259" i="3"/>
  <c r="I259" i="3"/>
  <c r="J259" i="3"/>
  <c r="A260" i="3"/>
  <c r="B260" i="3"/>
  <c r="C260" i="3"/>
  <c r="D260" i="3"/>
  <c r="E260" i="3"/>
  <c r="F260" i="3"/>
  <c r="G260" i="3"/>
  <c r="H260" i="3"/>
  <c r="I260" i="3"/>
  <c r="J260" i="3"/>
  <c r="A261" i="3"/>
  <c r="B261" i="3"/>
  <c r="C261" i="3"/>
  <c r="D261" i="3"/>
  <c r="E261" i="3"/>
  <c r="F261" i="3"/>
  <c r="G261" i="3"/>
  <c r="H261" i="3"/>
  <c r="I261" i="3"/>
  <c r="J261" i="3"/>
  <c r="A262" i="3"/>
  <c r="B262" i="3"/>
  <c r="C262" i="3"/>
  <c r="D262" i="3"/>
  <c r="E262" i="3"/>
  <c r="F262" i="3"/>
  <c r="G262" i="3"/>
  <c r="H262" i="3"/>
  <c r="I262" i="3"/>
  <c r="J262" i="3"/>
  <c r="A263" i="3"/>
  <c r="B263" i="3"/>
  <c r="C263" i="3"/>
  <c r="D263" i="3"/>
  <c r="E263" i="3"/>
  <c r="F263" i="3"/>
  <c r="G263" i="3"/>
  <c r="H263" i="3"/>
  <c r="I263" i="3"/>
  <c r="J263" i="3"/>
  <c r="A264" i="3"/>
  <c r="B264" i="3"/>
  <c r="C264" i="3"/>
  <c r="D264" i="3"/>
  <c r="E264" i="3"/>
  <c r="F264" i="3"/>
  <c r="G264" i="3"/>
  <c r="H264" i="3"/>
  <c r="I264" i="3"/>
  <c r="J264" i="3"/>
  <c r="A265" i="3"/>
  <c r="B265" i="3"/>
  <c r="C265" i="3"/>
  <c r="D265" i="3"/>
  <c r="E265" i="3"/>
  <c r="F265" i="3"/>
  <c r="G265" i="3"/>
  <c r="H265" i="3"/>
  <c r="I265" i="3"/>
  <c r="J265" i="3"/>
  <c r="A266" i="3"/>
  <c r="B266" i="3"/>
  <c r="C266" i="3"/>
  <c r="D266" i="3"/>
  <c r="E266" i="3"/>
  <c r="F266" i="3"/>
  <c r="G266" i="3"/>
  <c r="H266" i="3"/>
  <c r="I266" i="3"/>
  <c r="J266" i="3"/>
  <c r="A267" i="3"/>
  <c r="B267" i="3"/>
  <c r="C267" i="3"/>
  <c r="D267" i="3"/>
  <c r="E267" i="3"/>
  <c r="F267" i="3"/>
  <c r="G267" i="3"/>
  <c r="H267" i="3"/>
  <c r="I267" i="3"/>
  <c r="J267" i="3"/>
  <c r="A268" i="3"/>
  <c r="B268" i="3"/>
  <c r="C268" i="3"/>
  <c r="D268" i="3"/>
  <c r="E268" i="3"/>
  <c r="F268" i="3"/>
  <c r="G268" i="3"/>
  <c r="H268" i="3"/>
  <c r="I268" i="3"/>
  <c r="J268" i="3"/>
  <c r="A269" i="3"/>
  <c r="B269" i="3"/>
  <c r="C269" i="3"/>
  <c r="D269" i="3"/>
  <c r="E269" i="3"/>
  <c r="F269" i="3"/>
  <c r="G269" i="3"/>
  <c r="H269" i="3"/>
  <c r="I269" i="3"/>
  <c r="J269" i="3"/>
  <c r="A270" i="3"/>
  <c r="B270" i="3"/>
  <c r="C270" i="3"/>
  <c r="D270" i="3"/>
  <c r="E270" i="3"/>
  <c r="F270" i="3"/>
  <c r="G270" i="3"/>
  <c r="H270" i="3"/>
  <c r="I270" i="3"/>
  <c r="J270" i="3"/>
  <c r="A271" i="3"/>
  <c r="B271" i="3"/>
  <c r="C271" i="3"/>
  <c r="D271" i="3"/>
  <c r="E271" i="3"/>
  <c r="F271" i="3"/>
  <c r="G271" i="3"/>
  <c r="H271" i="3"/>
  <c r="I271" i="3"/>
  <c r="J271" i="3"/>
  <c r="A272" i="3"/>
  <c r="B272" i="3"/>
  <c r="C272" i="3"/>
  <c r="D272" i="3"/>
  <c r="E272" i="3"/>
  <c r="F272" i="3"/>
  <c r="G272" i="3"/>
  <c r="H272" i="3"/>
  <c r="I272" i="3"/>
  <c r="J272" i="3"/>
  <c r="A273" i="3"/>
  <c r="B273" i="3"/>
  <c r="C273" i="3"/>
  <c r="D273" i="3"/>
  <c r="E273" i="3"/>
  <c r="F273" i="3"/>
  <c r="G273" i="3"/>
  <c r="H273" i="3"/>
  <c r="I273" i="3"/>
  <c r="J273" i="3"/>
  <c r="A274" i="3"/>
  <c r="B274" i="3"/>
  <c r="C274" i="3"/>
  <c r="D274" i="3"/>
  <c r="E274" i="3"/>
  <c r="F274" i="3"/>
  <c r="G274" i="3"/>
  <c r="H274" i="3"/>
  <c r="I274" i="3"/>
  <c r="J274" i="3"/>
  <c r="A275" i="3"/>
  <c r="B275" i="3"/>
  <c r="C275" i="3"/>
  <c r="D275" i="3"/>
  <c r="E275" i="3"/>
  <c r="F275" i="3"/>
  <c r="G275" i="3"/>
  <c r="H275" i="3"/>
  <c r="I275" i="3"/>
  <c r="J275" i="3"/>
  <c r="A276" i="3"/>
  <c r="B276" i="3"/>
  <c r="C276" i="3"/>
  <c r="D276" i="3"/>
  <c r="E276" i="3"/>
  <c r="F276" i="3"/>
  <c r="G276" i="3"/>
  <c r="H276" i="3"/>
  <c r="I276" i="3"/>
  <c r="J276" i="3"/>
  <c r="A277" i="3"/>
  <c r="B277" i="3"/>
  <c r="C277" i="3"/>
  <c r="D277" i="3"/>
  <c r="E277" i="3"/>
  <c r="F277" i="3"/>
  <c r="G277" i="3"/>
  <c r="H277" i="3"/>
  <c r="I277" i="3"/>
  <c r="J277" i="3"/>
  <c r="A278" i="3"/>
  <c r="B278" i="3"/>
  <c r="C278" i="3"/>
  <c r="D278" i="3"/>
  <c r="E278" i="3"/>
  <c r="F278" i="3"/>
  <c r="G278" i="3"/>
  <c r="H278" i="3"/>
  <c r="I278" i="3"/>
  <c r="J278" i="3"/>
  <c r="A279" i="3"/>
  <c r="B279" i="3"/>
  <c r="C279" i="3"/>
  <c r="D279" i="3"/>
  <c r="E279" i="3"/>
  <c r="F279" i="3"/>
  <c r="G279" i="3"/>
  <c r="H279" i="3"/>
  <c r="I279" i="3"/>
  <c r="J279" i="3"/>
  <c r="A280" i="3"/>
  <c r="B280" i="3"/>
  <c r="C280" i="3"/>
  <c r="D280" i="3"/>
  <c r="E280" i="3"/>
  <c r="F280" i="3"/>
  <c r="G280" i="3"/>
  <c r="H280" i="3"/>
  <c r="I280" i="3"/>
  <c r="J280" i="3"/>
  <c r="A281" i="3"/>
  <c r="B281" i="3"/>
  <c r="C281" i="3"/>
  <c r="D281" i="3"/>
  <c r="E281" i="3"/>
  <c r="F281" i="3"/>
  <c r="G281" i="3"/>
  <c r="H281" i="3"/>
  <c r="I281" i="3"/>
  <c r="J281" i="3"/>
  <c r="A282" i="3"/>
  <c r="B282" i="3"/>
  <c r="C282" i="3"/>
  <c r="D282" i="3"/>
  <c r="E282" i="3"/>
  <c r="F282" i="3"/>
  <c r="G282" i="3"/>
  <c r="H282" i="3"/>
  <c r="I282" i="3"/>
  <c r="J282" i="3"/>
  <c r="A283" i="3"/>
  <c r="B283" i="3"/>
  <c r="C283" i="3"/>
  <c r="D283" i="3"/>
  <c r="E283" i="3"/>
  <c r="F283" i="3"/>
  <c r="G283" i="3"/>
  <c r="H283" i="3"/>
  <c r="I283" i="3"/>
  <c r="J283" i="3"/>
  <c r="A284" i="3"/>
  <c r="B284" i="3"/>
  <c r="C284" i="3"/>
  <c r="D284" i="3"/>
  <c r="E284" i="3"/>
  <c r="F284" i="3"/>
  <c r="G284" i="3"/>
  <c r="H284" i="3"/>
  <c r="I284" i="3"/>
  <c r="J284" i="3"/>
  <c r="A285" i="3"/>
  <c r="B285" i="3"/>
  <c r="C285" i="3"/>
  <c r="D285" i="3"/>
  <c r="E285" i="3"/>
  <c r="F285" i="3"/>
  <c r="G285" i="3"/>
  <c r="H285" i="3"/>
  <c r="I285" i="3"/>
  <c r="J285" i="3"/>
  <c r="A286" i="3"/>
  <c r="B286" i="3"/>
  <c r="C286" i="3"/>
  <c r="D286" i="3"/>
  <c r="E286" i="3"/>
  <c r="F286" i="3"/>
  <c r="G286" i="3"/>
  <c r="H286" i="3"/>
  <c r="I286" i="3"/>
  <c r="J286" i="3"/>
  <c r="A287" i="3"/>
  <c r="B287" i="3"/>
  <c r="C287" i="3"/>
  <c r="D287" i="3"/>
  <c r="E287" i="3"/>
  <c r="F287" i="3"/>
  <c r="G287" i="3"/>
  <c r="H287" i="3"/>
  <c r="I287" i="3"/>
  <c r="J287" i="3"/>
  <c r="A288" i="3"/>
  <c r="B288" i="3"/>
  <c r="C288" i="3"/>
  <c r="D288" i="3"/>
  <c r="E288" i="3"/>
  <c r="F288" i="3"/>
  <c r="G288" i="3"/>
  <c r="H288" i="3"/>
  <c r="I288" i="3"/>
  <c r="J288" i="3"/>
  <c r="A289" i="3"/>
  <c r="B289" i="3"/>
  <c r="C289" i="3"/>
  <c r="D289" i="3"/>
  <c r="E289" i="3"/>
  <c r="F289" i="3"/>
  <c r="G289" i="3"/>
  <c r="H289" i="3"/>
  <c r="I289" i="3"/>
  <c r="J289" i="3"/>
  <c r="A290" i="3"/>
  <c r="B290" i="3"/>
  <c r="C290" i="3"/>
  <c r="D290" i="3"/>
  <c r="E290" i="3"/>
  <c r="F290" i="3"/>
  <c r="G290" i="3"/>
  <c r="H290" i="3"/>
  <c r="I290" i="3"/>
  <c r="J290" i="3"/>
  <c r="A291" i="3"/>
  <c r="B291" i="3"/>
  <c r="C291" i="3"/>
  <c r="D291" i="3"/>
  <c r="E291" i="3"/>
  <c r="F291" i="3"/>
  <c r="G291" i="3"/>
  <c r="H291" i="3"/>
  <c r="I291" i="3"/>
  <c r="J291" i="3"/>
  <c r="A292" i="3"/>
  <c r="B292" i="3"/>
  <c r="C292" i="3"/>
  <c r="D292" i="3"/>
  <c r="E292" i="3"/>
  <c r="F292" i="3"/>
  <c r="G292" i="3"/>
  <c r="H292" i="3"/>
  <c r="I292" i="3"/>
  <c r="J292" i="3"/>
  <c r="A293" i="3"/>
  <c r="B293" i="3"/>
  <c r="C293" i="3"/>
  <c r="D293" i="3"/>
  <c r="E293" i="3"/>
  <c r="F293" i="3"/>
  <c r="G293" i="3"/>
  <c r="H293" i="3"/>
  <c r="I293" i="3"/>
  <c r="J293" i="3"/>
  <c r="A294" i="3"/>
  <c r="B294" i="3"/>
  <c r="C294" i="3"/>
  <c r="D294" i="3"/>
  <c r="E294" i="3"/>
  <c r="F294" i="3"/>
  <c r="G294" i="3"/>
  <c r="H294" i="3"/>
  <c r="I294" i="3"/>
  <c r="J294" i="3"/>
  <c r="A295" i="3"/>
  <c r="B295" i="3"/>
  <c r="C295" i="3"/>
  <c r="D295" i="3"/>
  <c r="E295" i="3"/>
  <c r="F295" i="3"/>
  <c r="G295" i="3"/>
  <c r="H295" i="3"/>
  <c r="I295" i="3"/>
  <c r="J295" i="3"/>
  <c r="A296" i="3"/>
  <c r="B296" i="3"/>
  <c r="C296" i="3"/>
  <c r="D296" i="3"/>
  <c r="E296" i="3"/>
  <c r="F296" i="3"/>
  <c r="G296" i="3"/>
  <c r="H296" i="3"/>
  <c r="I296" i="3"/>
  <c r="J296" i="3"/>
  <c r="A297" i="3"/>
  <c r="B297" i="3"/>
  <c r="C297" i="3"/>
  <c r="D297" i="3"/>
  <c r="E297" i="3"/>
  <c r="F297" i="3"/>
  <c r="G297" i="3"/>
  <c r="H297" i="3"/>
  <c r="I297" i="3"/>
  <c r="J297" i="3"/>
  <c r="A298" i="3"/>
  <c r="B298" i="3"/>
  <c r="C298" i="3"/>
  <c r="D298" i="3"/>
  <c r="E298" i="3"/>
  <c r="F298" i="3"/>
  <c r="G298" i="3"/>
  <c r="H298" i="3"/>
  <c r="I298" i="3"/>
  <c r="J298" i="3"/>
  <c r="A299" i="3"/>
  <c r="B299" i="3"/>
  <c r="C299" i="3"/>
  <c r="D299" i="3"/>
  <c r="E299" i="3"/>
  <c r="F299" i="3"/>
  <c r="G299" i="3"/>
  <c r="H299" i="3"/>
  <c r="I299" i="3"/>
  <c r="J299" i="3"/>
  <c r="A300" i="3"/>
  <c r="B300" i="3"/>
  <c r="C300" i="3"/>
  <c r="D300" i="3"/>
  <c r="E300" i="3"/>
  <c r="F300" i="3"/>
  <c r="G300" i="3"/>
  <c r="H300" i="3"/>
  <c r="I300" i="3"/>
  <c r="J300" i="3"/>
  <c r="A301" i="3"/>
  <c r="B301" i="3"/>
  <c r="C301" i="3"/>
  <c r="D301" i="3"/>
  <c r="E301" i="3"/>
  <c r="F301" i="3"/>
  <c r="G301" i="3"/>
  <c r="H301" i="3"/>
  <c r="I301" i="3"/>
  <c r="J301" i="3"/>
  <c r="A302" i="3"/>
  <c r="B302" i="3"/>
  <c r="C302" i="3"/>
  <c r="D302" i="3"/>
  <c r="E302" i="3"/>
  <c r="F302" i="3"/>
  <c r="G302" i="3"/>
  <c r="H302" i="3"/>
  <c r="I302" i="3"/>
  <c r="J302" i="3"/>
  <c r="A303" i="3"/>
  <c r="B303" i="3"/>
  <c r="C303" i="3"/>
  <c r="D303" i="3"/>
  <c r="E303" i="3"/>
  <c r="F303" i="3"/>
  <c r="G303" i="3"/>
  <c r="H303" i="3"/>
  <c r="I303" i="3"/>
  <c r="J303" i="3"/>
  <c r="A304" i="3"/>
  <c r="B304" i="3"/>
  <c r="C304" i="3"/>
  <c r="D304" i="3"/>
  <c r="E304" i="3"/>
  <c r="F304" i="3"/>
  <c r="G304" i="3"/>
  <c r="H304" i="3"/>
  <c r="I304" i="3"/>
  <c r="J304" i="3"/>
  <c r="A305" i="3"/>
  <c r="B305" i="3"/>
  <c r="C305" i="3"/>
  <c r="D305" i="3"/>
  <c r="E305" i="3"/>
  <c r="F305" i="3"/>
  <c r="G305" i="3"/>
  <c r="H305" i="3"/>
  <c r="I305" i="3"/>
  <c r="J305" i="3"/>
  <c r="A306" i="3"/>
  <c r="B306" i="3"/>
  <c r="C306" i="3"/>
  <c r="D306" i="3"/>
  <c r="E306" i="3"/>
  <c r="F306" i="3"/>
  <c r="G306" i="3"/>
  <c r="H306" i="3"/>
  <c r="I306" i="3"/>
  <c r="J306" i="3"/>
  <c r="A307" i="3"/>
  <c r="B307" i="3"/>
  <c r="C307" i="3"/>
  <c r="D307" i="3"/>
  <c r="E307" i="3"/>
  <c r="F307" i="3"/>
  <c r="G307" i="3"/>
  <c r="H307" i="3"/>
  <c r="I307" i="3"/>
  <c r="J307" i="3"/>
  <c r="A308" i="3"/>
  <c r="B308" i="3"/>
  <c r="C308" i="3"/>
  <c r="D308" i="3"/>
  <c r="E308" i="3"/>
  <c r="F308" i="3"/>
  <c r="G308" i="3"/>
  <c r="H308" i="3"/>
  <c r="I308" i="3"/>
  <c r="J308" i="3"/>
  <c r="A309" i="3"/>
  <c r="B309" i="3"/>
  <c r="C309" i="3"/>
  <c r="D309" i="3"/>
  <c r="E309" i="3"/>
  <c r="F309" i="3"/>
  <c r="G309" i="3"/>
  <c r="H309" i="3"/>
  <c r="I309" i="3"/>
  <c r="J309" i="3"/>
  <c r="A310" i="3"/>
  <c r="B310" i="3"/>
  <c r="C310" i="3"/>
  <c r="D310" i="3"/>
  <c r="E310" i="3"/>
  <c r="F310" i="3"/>
  <c r="G310" i="3"/>
  <c r="H310" i="3"/>
  <c r="I310" i="3"/>
  <c r="J310" i="3"/>
  <c r="A311" i="3"/>
  <c r="B311" i="3"/>
  <c r="C311" i="3"/>
  <c r="D311" i="3"/>
  <c r="E311" i="3"/>
  <c r="F311" i="3"/>
  <c r="G311" i="3"/>
  <c r="H311" i="3"/>
  <c r="I311" i="3"/>
  <c r="J311" i="3"/>
  <c r="A312" i="3"/>
  <c r="B312" i="3"/>
  <c r="C312" i="3"/>
  <c r="D312" i="3"/>
  <c r="E312" i="3"/>
  <c r="F312" i="3"/>
  <c r="G312" i="3"/>
  <c r="H312" i="3"/>
  <c r="I312" i="3"/>
  <c r="J312" i="3"/>
  <c r="A313" i="3"/>
  <c r="B313" i="3"/>
  <c r="C313" i="3"/>
  <c r="D313" i="3"/>
  <c r="E313" i="3"/>
  <c r="F313" i="3"/>
  <c r="G313" i="3"/>
  <c r="H313" i="3"/>
  <c r="I313" i="3"/>
  <c r="J313" i="3"/>
  <c r="A314" i="3"/>
  <c r="B314" i="3"/>
  <c r="C314" i="3"/>
  <c r="D314" i="3"/>
  <c r="E314" i="3"/>
  <c r="F314" i="3"/>
  <c r="G314" i="3"/>
  <c r="H314" i="3"/>
  <c r="I314" i="3"/>
  <c r="J314" i="3"/>
  <c r="A315" i="3"/>
  <c r="B315" i="3"/>
  <c r="C315" i="3"/>
  <c r="D315" i="3"/>
  <c r="E315" i="3"/>
  <c r="F315" i="3"/>
  <c r="G315" i="3"/>
  <c r="H315" i="3"/>
  <c r="I315" i="3"/>
  <c r="J315" i="3"/>
  <c r="A316" i="3"/>
  <c r="B316" i="3"/>
  <c r="C316" i="3"/>
  <c r="D316" i="3"/>
  <c r="E316" i="3"/>
  <c r="F316" i="3"/>
  <c r="G316" i="3"/>
  <c r="H316" i="3"/>
  <c r="I316" i="3"/>
  <c r="J316" i="3"/>
  <c r="A317" i="3"/>
  <c r="B317" i="3"/>
  <c r="C317" i="3"/>
  <c r="D317" i="3"/>
  <c r="E317" i="3"/>
  <c r="F317" i="3"/>
  <c r="G317" i="3"/>
  <c r="H317" i="3"/>
  <c r="I317" i="3"/>
  <c r="J317" i="3"/>
  <c r="A318" i="3"/>
  <c r="B318" i="3"/>
  <c r="C318" i="3"/>
  <c r="D318" i="3"/>
  <c r="E318" i="3"/>
  <c r="F318" i="3"/>
  <c r="G318" i="3"/>
  <c r="H318" i="3"/>
  <c r="I318" i="3"/>
  <c r="J318" i="3"/>
  <c r="A319" i="3"/>
  <c r="B319" i="3"/>
  <c r="C319" i="3"/>
  <c r="D319" i="3"/>
  <c r="E319" i="3"/>
  <c r="F319" i="3"/>
  <c r="G319" i="3"/>
  <c r="H319" i="3"/>
  <c r="I319" i="3"/>
  <c r="J319" i="3"/>
  <c r="A320" i="3"/>
  <c r="B320" i="3"/>
  <c r="C320" i="3"/>
  <c r="D320" i="3"/>
  <c r="E320" i="3"/>
  <c r="F320" i="3"/>
  <c r="G320" i="3"/>
  <c r="H320" i="3"/>
  <c r="I320" i="3"/>
  <c r="J320" i="3"/>
  <c r="A321" i="3"/>
  <c r="B321" i="3"/>
  <c r="C321" i="3"/>
  <c r="D321" i="3"/>
  <c r="E321" i="3"/>
  <c r="F321" i="3"/>
  <c r="G321" i="3"/>
  <c r="H321" i="3"/>
  <c r="I321" i="3"/>
  <c r="J321" i="3"/>
  <c r="A322" i="3"/>
  <c r="B322" i="3"/>
  <c r="C322" i="3"/>
  <c r="D322" i="3"/>
  <c r="E322" i="3"/>
  <c r="F322" i="3"/>
  <c r="G322" i="3"/>
  <c r="H322" i="3"/>
  <c r="I322" i="3"/>
  <c r="J322" i="3"/>
  <c r="A323" i="3"/>
  <c r="B323" i="3"/>
  <c r="C323" i="3"/>
  <c r="D323" i="3"/>
  <c r="E323" i="3"/>
  <c r="F323" i="3"/>
  <c r="G323" i="3"/>
  <c r="H323" i="3"/>
  <c r="I323" i="3"/>
  <c r="J323" i="3"/>
  <c r="A324" i="3"/>
  <c r="B324" i="3"/>
  <c r="C324" i="3"/>
  <c r="D324" i="3"/>
  <c r="E324" i="3"/>
  <c r="F324" i="3"/>
  <c r="G324" i="3"/>
  <c r="H324" i="3"/>
  <c r="I324" i="3"/>
  <c r="J324" i="3"/>
  <c r="A325" i="3"/>
  <c r="B325" i="3"/>
  <c r="C325" i="3"/>
  <c r="D325" i="3"/>
  <c r="E325" i="3"/>
  <c r="F325" i="3"/>
  <c r="G325" i="3"/>
  <c r="H325" i="3"/>
  <c r="I325" i="3"/>
  <c r="J325" i="3"/>
  <c r="A326" i="3"/>
  <c r="B326" i="3"/>
  <c r="C326" i="3"/>
  <c r="D326" i="3"/>
  <c r="E326" i="3"/>
  <c r="F326" i="3"/>
  <c r="G326" i="3"/>
  <c r="H326" i="3"/>
  <c r="I326" i="3"/>
  <c r="J326" i="3"/>
  <c r="A327" i="3"/>
  <c r="B327" i="3"/>
  <c r="C327" i="3"/>
  <c r="D327" i="3"/>
  <c r="E327" i="3"/>
  <c r="F327" i="3"/>
  <c r="G327" i="3"/>
  <c r="H327" i="3"/>
  <c r="I327" i="3"/>
  <c r="J327" i="3"/>
  <c r="A328" i="3"/>
  <c r="B328" i="3"/>
  <c r="C328" i="3"/>
  <c r="D328" i="3"/>
  <c r="E328" i="3"/>
  <c r="F328" i="3"/>
  <c r="G328" i="3"/>
  <c r="H328" i="3"/>
  <c r="I328" i="3"/>
  <c r="J328" i="3"/>
  <c r="A329" i="3"/>
  <c r="B329" i="3"/>
  <c r="C329" i="3"/>
  <c r="D329" i="3"/>
  <c r="E329" i="3"/>
  <c r="F329" i="3"/>
  <c r="G329" i="3"/>
  <c r="H329" i="3"/>
  <c r="I329" i="3"/>
  <c r="J329" i="3"/>
  <c r="A330" i="3"/>
  <c r="B330" i="3"/>
  <c r="C330" i="3"/>
  <c r="D330" i="3"/>
  <c r="E330" i="3"/>
  <c r="F330" i="3"/>
  <c r="G330" i="3"/>
  <c r="H330" i="3"/>
  <c r="I330" i="3"/>
  <c r="J330" i="3"/>
  <c r="A331" i="3"/>
  <c r="B331" i="3"/>
  <c r="C331" i="3"/>
  <c r="D331" i="3"/>
  <c r="E331" i="3"/>
  <c r="F331" i="3"/>
  <c r="G331" i="3"/>
  <c r="H331" i="3"/>
  <c r="I331" i="3"/>
  <c r="J331" i="3"/>
  <c r="A332" i="3"/>
  <c r="B332" i="3"/>
  <c r="C332" i="3"/>
  <c r="D332" i="3"/>
  <c r="E332" i="3"/>
  <c r="F332" i="3"/>
  <c r="G332" i="3"/>
  <c r="H332" i="3"/>
  <c r="I332" i="3"/>
  <c r="J332" i="3"/>
  <c r="A333" i="3"/>
  <c r="B333" i="3"/>
  <c r="C333" i="3"/>
  <c r="D333" i="3"/>
  <c r="E333" i="3"/>
  <c r="F333" i="3"/>
  <c r="G333" i="3"/>
  <c r="H333" i="3"/>
  <c r="I333" i="3"/>
  <c r="J333" i="3"/>
  <c r="A334" i="3"/>
  <c r="B334" i="3"/>
  <c r="C334" i="3"/>
  <c r="D334" i="3"/>
  <c r="E334" i="3"/>
  <c r="F334" i="3"/>
  <c r="G334" i="3"/>
  <c r="H334" i="3"/>
  <c r="I334" i="3"/>
  <c r="J334" i="3"/>
  <c r="A335" i="3"/>
  <c r="B335" i="3"/>
  <c r="C335" i="3"/>
  <c r="D335" i="3"/>
  <c r="E335" i="3"/>
  <c r="F335" i="3"/>
  <c r="G335" i="3"/>
  <c r="H335" i="3"/>
  <c r="I335" i="3"/>
  <c r="J335" i="3"/>
  <c r="A336" i="3"/>
  <c r="B336" i="3"/>
  <c r="C336" i="3"/>
  <c r="D336" i="3"/>
  <c r="E336" i="3"/>
  <c r="F336" i="3"/>
  <c r="G336" i="3"/>
  <c r="H336" i="3"/>
  <c r="I336" i="3"/>
  <c r="J336" i="3"/>
  <c r="A337" i="3"/>
  <c r="B337" i="3"/>
  <c r="C337" i="3"/>
  <c r="D337" i="3"/>
  <c r="E337" i="3"/>
  <c r="F337" i="3"/>
  <c r="G337" i="3"/>
  <c r="H337" i="3"/>
  <c r="I337" i="3"/>
  <c r="J337" i="3"/>
  <c r="A338" i="3"/>
  <c r="B338" i="3"/>
  <c r="C338" i="3"/>
  <c r="D338" i="3"/>
  <c r="E338" i="3"/>
  <c r="F338" i="3"/>
  <c r="G338" i="3"/>
  <c r="H338" i="3"/>
  <c r="I338" i="3"/>
  <c r="J338" i="3"/>
  <c r="A339" i="3"/>
  <c r="B339" i="3"/>
  <c r="C339" i="3"/>
  <c r="D339" i="3"/>
  <c r="E339" i="3"/>
  <c r="F339" i="3"/>
  <c r="G339" i="3"/>
  <c r="H339" i="3"/>
  <c r="I339" i="3"/>
  <c r="J339" i="3"/>
  <c r="A340" i="3"/>
  <c r="B340" i="3"/>
  <c r="C340" i="3"/>
  <c r="D340" i="3"/>
  <c r="E340" i="3"/>
  <c r="F340" i="3"/>
  <c r="G340" i="3"/>
  <c r="H340" i="3"/>
  <c r="I340" i="3"/>
  <c r="J340" i="3"/>
  <c r="A341" i="3"/>
  <c r="B341" i="3"/>
  <c r="C341" i="3"/>
  <c r="D341" i="3"/>
  <c r="E341" i="3"/>
  <c r="F341" i="3"/>
  <c r="G341" i="3"/>
  <c r="H341" i="3"/>
  <c r="I341" i="3"/>
  <c r="J341" i="3"/>
  <c r="A342" i="3"/>
  <c r="B342" i="3"/>
  <c r="C342" i="3"/>
  <c r="D342" i="3"/>
  <c r="E342" i="3"/>
  <c r="F342" i="3"/>
  <c r="G342" i="3"/>
  <c r="H342" i="3"/>
  <c r="I342" i="3"/>
  <c r="J342" i="3"/>
  <c r="A343" i="3"/>
  <c r="B343" i="3"/>
  <c r="C343" i="3"/>
  <c r="D343" i="3"/>
  <c r="E343" i="3"/>
  <c r="F343" i="3"/>
  <c r="G343" i="3"/>
  <c r="H343" i="3"/>
  <c r="I343" i="3"/>
  <c r="J343" i="3"/>
  <c r="A344" i="3"/>
  <c r="B344" i="3"/>
  <c r="C344" i="3"/>
  <c r="D344" i="3"/>
  <c r="E344" i="3"/>
  <c r="F344" i="3"/>
  <c r="G344" i="3"/>
  <c r="H344" i="3"/>
  <c r="I344" i="3"/>
  <c r="J344" i="3"/>
  <c r="A345" i="3"/>
  <c r="B345" i="3"/>
  <c r="C345" i="3"/>
  <c r="D345" i="3"/>
  <c r="E345" i="3"/>
  <c r="F345" i="3"/>
  <c r="G345" i="3"/>
  <c r="H345" i="3"/>
  <c r="I345" i="3"/>
  <c r="J345" i="3"/>
  <c r="A346" i="3"/>
  <c r="B346" i="3"/>
  <c r="C346" i="3"/>
  <c r="D346" i="3"/>
  <c r="E346" i="3"/>
  <c r="F346" i="3"/>
  <c r="G346" i="3"/>
  <c r="H346" i="3"/>
  <c r="I346" i="3"/>
  <c r="J346" i="3"/>
  <c r="A347" i="3"/>
  <c r="B347" i="3"/>
  <c r="C347" i="3"/>
  <c r="D347" i="3"/>
  <c r="E347" i="3"/>
  <c r="F347" i="3"/>
  <c r="G347" i="3"/>
  <c r="H347" i="3"/>
  <c r="I347" i="3"/>
  <c r="J347" i="3"/>
  <c r="A348" i="3"/>
  <c r="B348" i="3"/>
  <c r="C348" i="3"/>
  <c r="D348" i="3"/>
  <c r="E348" i="3"/>
  <c r="F348" i="3"/>
  <c r="G348" i="3"/>
  <c r="H348" i="3"/>
  <c r="I348" i="3"/>
  <c r="J348" i="3"/>
  <c r="A349" i="3"/>
  <c r="B349" i="3"/>
  <c r="C349" i="3"/>
  <c r="D349" i="3"/>
  <c r="E349" i="3"/>
  <c r="F349" i="3"/>
  <c r="G349" i="3"/>
  <c r="H349" i="3"/>
  <c r="I349" i="3"/>
  <c r="J349" i="3"/>
  <c r="A350" i="3"/>
  <c r="B350" i="3"/>
  <c r="C350" i="3"/>
  <c r="D350" i="3"/>
  <c r="E350" i="3"/>
  <c r="F350" i="3"/>
  <c r="G350" i="3"/>
  <c r="H350" i="3"/>
  <c r="I350" i="3"/>
  <c r="J350" i="3"/>
  <c r="A351" i="3"/>
  <c r="B351" i="3"/>
  <c r="C351" i="3"/>
  <c r="D351" i="3"/>
  <c r="E351" i="3"/>
  <c r="F351" i="3"/>
  <c r="G351" i="3"/>
  <c r="H351" i="3"/>
  <c r="I351" i="3"/>
  <c r="J351" i="3"/>
  <c r="A352" i="3"/>
  <c r="B352" i="3"/>
  <c r="C352" i="3"/>
  <c r="D352" i="3"/>
  <c r="E352" i="3"/>
  <c r="F352" i="3"/>
  <c r="G352" i="3"/>
  <c r="H352" i="3"/>
  <c r="I352" i="3"/>
  <c r="J352" i="3"/>
  <c r="A353" i="3"/>
  <c r="B353" i="3"/>
  <c r="C353" i="3"/>
  <c r="D353" i="3"/>
  <c r="E353" i="3"/>
  <c r="F353" i="3"/>
  <c r="G353" i="3"/>
  <c r="H353" i="3"/>
  <c r="I353" i="3"/>
  <c r="J353" i="3"/>
  <c r="A354" i="3"/>
  <c r="B354" i="3"/>
  <c r="C354" i="3"/>
  <c r="D354" i="3"/>
  <c r="E354" i="3"/>
  <c r="F354" i="3"/>
  <c r="G354" i="3"/>
  <c r="H354" i="3"/>
  <c r="I354" i="3"/>
  <c r="J354" i="3"/>
  <c r="A355" i="3"/>
  <c r="B355" i="3"/>
  <c r="C355" i="3"/>
  <c r="D355" i="3"/>
  <c r="E355" i="3"/>
  <c r="F355" i="3"/>
  <c r="G355" i="3"/>
  <c r="H355" i="3"/>
  <c r="I355" i="3"/>
  <c r="J355" i="3"/>
  <c r="A356" i="3"/>
  <c r="B356" i="3"/>
  <c r="C356" i="3"/>
  <c r="D356" i="3"/>
  <c r="E356" i="3"/>
  <c r="F356" i="3"/>
  <c r="G356" i="3"/>
  <c r="H356" i="3"/>
  <c r="I356" i="3"/>
  <c r="J356" i="3"/>
  <c r="A357" i="3"/>
  <c r="B357" i="3"/>
  <c r="C357" i="3"/>
  <c r="D357" i="3"/>
  <c r="E357" i="3"/>
  <c r="F357" i="3"/>
  <c r="G357" i="3"/>
  <c r="H357" i="3"/>
  <c r="I357" i="3"/>
  <c r="J357" i="3"/>
  <c r="A358" i="3"/>
  <c r="B358" i="3"/>
  <c r="C358" i="3"/>
  <c r="D358" i="3"/>
  <c r="E358" i="3"/>
  <c r="F358" i="3"/>
  <c r="G358" i="3"/>
  <c r="H358" i="3"/>
  <c r="I358" i="3"/>
  <c r="J358" i="3"/>
  <c r="A359" i="3"/>
  <c r="B359" i="3"/>
  <c r="C359" i="3"/>
  <c r="D359" i="3"/>
  <c r="E359" i="3"/>
  <c r="F359" i="3"/>
  <c r="G359" i="3"/>
  <c r="H359" i="3"/>
  <c r="I359" i="3"/>
  <c r="J359" i="3"/>
  <c r="A360" i="3"/>
  <c r="B360" i="3"/>
  <c r="C360" i="3"/>
  <c r="D360" i="3"/>
  <c r="E360" i="3"/>
  <c r="F360" i="3"/>
  <c r="G360" i="3"/>
  <c r="H360" i="3"/>
  <c r="I360" i="3"/>
  <c r="J360" i="3"/>
  <c r="A361" i="3"/>
  <c r="B361" i="3"/>
  <c r="C361" i="3"/>
  <c r="D361" i="3"/>
  <c r="E361" i="3"/>
  <c r="F361" i="3"/>
  <c r="G361" i="3"/>
  <c r="H361" i="3"/>
  <c r="I361" i="3"/>
  <c r="J361" i="3"/>
  <c r="A362" i="3"/>
  <c r="B362" i="3"/>
  <c r="C362" i="3"/>
  <c r="D362" i="3"/>
  <c r="E362" i="3"/>
  <c r="F362" i="3"/>
  <c r="G362" i="3"/>
  <c r="H362" i="3"/>
  <c r="I362" i="3"/>
  <c r="J362" i="3"/>
  <c r="A363" i="3"/>
  <c r="B363" i="3"/>
  <c r="C363" i="3"/>
  <c r="D363" i="3"/>
  <c r="E363" i="3"/>
  <c r="F363" i="3"/>
  <c r="G363" i="3"/>
  <c r="H363" i="3"/>
  <c r="I363" i="3"/>
  <c r="J363" i="3"/>
  <c r="A364" i="3"/>
  <c r="B364" i="3"/>
  <c r="C364" i="3"/>
  <c r="D364" i="3"/>
  <c r="E364" i="3"/>
  <c r="F364" i="3"/>
  <c r="G364" i="3"/>
  <c r="H364" i="3"/>
  <c r="I364" i="3"/>
  <c r="J364" i="3"/>
  <c r="A365" i="3"/>
  <c r="B365" i="3"/>
  <c r="C365" i="3"/>
  <c r="D365" i="3"/>
  <c r="E365" i="3"/>
  <c r="F365" i="3"/>
  <c r="G365" i="3"/>
  <c r="H365" i="3"/>
  <c r="I365" i="3"/>
  <c r="J365" i="3"/>
  <c r="A366" i="3"/>
  <c r="B366" i="3"/>
  <c r="C366" i="3"/>
  <c r="D366" i="3"/>
  <c r="E366" i="3"/>
  <c r="F366" i="3"/>
  <c r="G366" i="3"/>
  <c r="H366" i="3"/>
  <c r="I366" i="3"/>
  <c r="J366" i="3"/>
  <c r="A367" i="3"/>
  <c r="B367" i="3"/>
  <c r="C367" i="3"/>
  <c r="D367" i="3"/>
  <c r="E367" i="3"/>
  <c r="F367" i="3"/>
  <c r="G367" i="3"/>
  <c r="H367" i="3"/>
  <c r="I367" i="3"/>
  <c r="J367" i="3"/>
  <c r="A368" i="3"/>
  <c r="B368" i="3"/>
  <c r="C368" i="3"/>
  <c r="D368" i="3"/>
  <c r="E368" i="3"/>
  <c r="F368" i="3"/>
  <c r="G368" i="3"/>
  <c r="H368" i="3"/>
  <c r="I368" i="3"/>
  <c r="J368" i="3"/>
  <c r="A369" i="3"/>
  <c r="B369" i="3"/>
  <c r="C369" i="3"/>
  <c r="D369" i="3"/>
  <c r="E369" i="3"/>
  <c r="F369" i="3"/>
  <c r="G369" i="3"/>
  <c r="H369" i="3"/>
  <c r="I369" i="3"/>
  <c r="J369" i="3"/>
  <c r="A370" i="3"/>
  <c r="B370" i="3"/>
  <c r="C370" i="3"/>
  <c r="D370" i="3"/>
  <c r="E370" i="3"/>
  <c r="F370" i="3"/>
  <c r="G370" i="3"/>
  <c r="H370" i="3"/>
  <c r="I370" i="3"/>
  <c r="J370" i="3"/>
  <c r="A371" i="3"/>
  <c r="B371" i="3"/>
  <c r="C371" i="3"/>
  <c r="D371" i="3"/>
  <c r="E371" i="3"/>
  <c r="F371" i="3"/>
  <c r="G371" i="3"/>
  <c r="H371" i="3"/>
  <c r="I371" i="3"/>
  <c r="J371" i="3"/>
  <c r="A372" i="3"/>
  <c r="B372" i="3"/>
  <c r="C372" i="3"/>
  <c r="D372" i="3"/>
  <c r="E372" i="3"/>
  <c r="F372" i="3"/>
  <c r="G372" i="3"/>
  <c r="H372" i="3"/>
  <c r="I372" i="3"/>
  <c r="J372" i="3"/>
  <c r="A373" i="3"/>
  <c r="B373" i="3"/>
  <c r="C373" i="3"/>
  <c r="D373" i="3"/>
  <c r="E373" i="3"/>
  <c r="F373" i="3"/>
  <c r="G373" i="3"/>
  <c r="H373" i="3"/>
  <c r="I373" i="3"/>
  <c r="J373" i="3"/>
  <c r="A374" i="3"/>
  <c r="B374" i="3"/>
  <c r="C374" i="3"/>
  <c r="D374" i="3"/>
  <c r="E374" i="3"/>
  <c r="F374" i="3"/>
  <c r="G374" i="3"/>
  <c r="H374" i="3"/>
  <c r="I374" i="3"/>
  <c r="J374" i="3"/>
  <c r="A375" i="3"/>
  <c r="B375" i="3"/>
  <c r="C375" i="3"/>
  <c r="D375" i="3"/>
  <c r="E375" i="3"/>
  <c r="F375" i="3"/>
  <c r="G375" i="3"/>
  <c r="H375" i="3"/>
  <c r="I375" i="3"/>
  <c r="J375" i="3"/>
  <c r="A376" i="3"/>
  <c r="B376" i="3"/>
  <c r="C376" i="3"/>
  <c r="D376" i="3"/>
  <c r="E376" i="3"/>
  <c r="F376" i="3"/>
  <c r="G376" i="3"/>
  <c r="H376" i="3"/>
  <c r="I376" i="3"/>
  <c r="J376" i="3"/>
  <c r="A377" i="3"/>
  <c r="B377" i="3"/>
  <c r="C377" i="3"/>
  <c r="D377" i="3"/>
  <c r="E377" i="3"/>
  <c r="F377" i="3"/>
  <c r="G377" i="3"/>
  <c r="H377" i="3"/>
  <c r="I377" i="3"/>
  <c r="J377" i="3"/>
  <c r="A378" i="3"/>
  <c r="B378" i="3"/>
  <c r="C378" i="3"/>
  <c r="D378" i="3"/>
  <c r="E378" i="3"/>
  <c r="F378" i="3"/>
  <c r="G378" i="3"/>
  <c r="H378" i="3"/>
  <c r="I378" i="3"/>
  <c r="J378" i="3"/>
  <c r="A379" i="3"/>
  <c r="B379" i="3"/>
  <c r="C379" i="3"/>
  <c r="D379" i="3"/>
  <c r="E379" i="3"/>
  <c r="F379" i="3"/>
  <c r="G379" i="3"/>
  <c r="H379" i="3"/>
  <c r="I379" i="3"/>
  <c r="J379" i="3"/>
  <c r="A380" i="3"/>
  <c r="B380" i="3"/>
  <c r="C380" i="3"/>
  <c r="D380" i="3"/>
  <c r="E380" i="3"/>
  <c r="F380" i="3"/>
  <c r="G380" i="3"/>
  <c r="H380" i="3"/>
  <c r="I380" i="3"/>
  <c r="J380" i="3"/>
  <c r="A381" i="3"/>
  <c r="B381" i="3"/>
  <c r="C381" i="3"/>
  <c r="D381" i="3"/>
  <c r="E381" i="3"/>
  <c r="F381" i="3"/>
  <c r="G381" i="3"/>
  <c r="H381" i="3"/>
  <c r="I381" i="3"/>
  <c r="J381" i="3"/>
  <c r="A382" i="3"/>
  <c r="B382" i="3"/>
  <c r="C382" i="3"/>
  <c r="D382" i="3"/>
  <c r="E382" i="3"/>
  <c r="F382" i="3"/>
  <c r="G382" i="3"/>
  <c r="H382" i="3"/>
  <c r="I382" i="3"/>
  <c r="J382" i="3"/>
  <c r="A383" i="3"/>
  <c r="B383" i="3"/>
  <c r="C383" i="3"/>
  <c r="D383" i="3"/>
  <c r="E383" i="3"/>
  <c r="F383" i="3"/>
  <c r="G383" i="3"/>
  <c r="H383" i="3"/>
  <c r="I383" i="3"/>
  <c r="J383" i="3"/>
  <c r="A384" i="3"/>
  <c r="B384" i="3"/>
  <c r="C384" i="3"/>
  <c r="D384" i="3"/>
  <c r="E384" i="3"/>
  <c r="F384" i="3"/>
  <c r="G384" i="3"/>
  <c r="H384" i="3"/>
  <c r="I384" i="3"/>
  <c r="J384" i="3"/>
  <c r="A385" i="3"/>
  <c r="B385" i="3"/>
  <c r="C385" i="3"/>
  <c r="D385" i="3"/>
  <c r="E385" i="3"/>
  <c r="F385" i="3"/>
  <c r="G385" i="3"/>
  <c r="H385" i="3"/>
  <c r="I385" i="3"/>
  <c r="J385" i="3"/>
  <c r="A386" i="3"/>
  <c r="B386" i="3"/>
  <c r="C386" i="3"/>
  <c r="D386" i="3"/>
  <c r="E386" i="3"/>
  <c r="F386" i="3"/>
  <c r="G386" i="3"/>
  <c r="H386" i="3"/>
  <c r="I386" i="3"/>
  <c r="J386" i="3"/>
  <c r="A387" i="3"/>
  <c r="B387" i="3"/>
  <c r="C387" i="3"/>
  <c r="D387" i="3"/>
  <c r="E387" i="3"/>
  <c r="F387" i="3"/>
  <c r="G387" i="3"/>
  <c r="H387" i="3"/>
  <c r="I387" i="3"/>
  <c r="J387" i="3"/>
  <c r="A388" i="3"/>
  <c r="B388" i="3"/>
  <c r="C388" i="3"/>
  <c r="D388" i="3"/>
  <c r="E388" i="3"/>
  <c r="F388" i="3"/>
  <c r="G388" i="3"/>
  <c r="H388" i="3"/>
  <c r="I388" i="3"/>
  <c r="J388" i="3"/>
  <c r="A389" i="3"/>
  <c r="B389" i="3"/>
  <c r="C389" i="3"/>
  <c r="D389" i="3"/>
  <c r="E389" i="3"/>
  <c r="F389" i="3"/>
  <c r="G389" i="3"/>
  <c r="H389" i="3"/>
  <c r="I389" i="3"/>
  <c r="J389" i="3"/>
  <c r="A390" i="3"/>
  <c r="B390" i="3"/>
  <c r="C390" i="3"/>
  <c r="D390" i="3"/>
  <c r="E390" i="3"/>
  <c r="F390" i="3"/>
  <c r="G390" i="3"/>
  <c r="H390" i="3"/>
  <c r="I390" i="3"/>
  <c r="J390" i="3"/>
  <c r="A391" i="3"/>
  <c r="B391" i="3"/>
  <c r="C391" i="3"/>
  <c r="D391" i="3"/>
  <c r="E391" i="3"/>
  <c r="F391" i="3"/>
  <c r="G391" i="3"/>
  <c r="H391" i="3"/>
  <c r="I391" i="3"/>
  <c r="J391" i="3"/>
  <c r="A392" i="3"/>
  <c r="B392" i="3"/>
  <c r="C392" i="3"/>
  <c r="D392" i="3"/>
  <c r="E392" i="3"/>
  <c r="F392" i="3"/>
  <c r="G392" i="3"/>
  <c r="H392" i="3"/>
  <c r="I392" i="3"/>
  <c r="J392" i="3"/>
  <c r="A393" i="3"/>
  <c r="B393" i="3"/>
  <c r="C393" i="3"/>
  <c r="D393" i="3"/>
  <c r="E393" i="3"/>
  <c r="F393" i="3"/>
  <c r="G393" i="3"/>
  <c r="H393" i="3"/>
  <c r="I393" i="3"/>
  <c r="J393" i="3"/>
  <c r="A394" i="3"/>
  <c r="B394" i="3"/>
  <c r="C394" i="3"/>
  <c r="D394" i="3"/>
  <c r="E394" i="3"/>
  <c r="F394" i="3"/>
  <c r="G394" i="3"/>
  <c r="H394" i="3"/>
  <c r="I394" i="3"/>
  <c r="J394" i="3"/>
  <c r="A395" i="3"/>
  <c r="B395" i="3"/>
  <c r="C395" i="3"/>
  <c r="D395" i="3"/>
  <c r="E395" i="3"/>
  <c r="F395" i="3"/>
  <c r="G395" i="3"/>
  <c r="H395" i="3"/>
  <c r="I395" i="3"/>
  <c r="J395" i="3"/>
  <c r="A396" i="3"/>
  <c r="B396" i="3"/>
  <c r="C396" i="3"/>
  <c r="D396" i="3"/>
  <c r="E396" i="3"/>
  <c r="F396" i="3"/>
  <c r="G396" i="3"/>
  <c r="H396" i="3"/>
  <c r="I396" i="3"/>
  <c r="J396" i="3"/>
  <c r="A397" i="3"/>
  <c r="B397" i="3"/>
  <c r="C397" i="3"/>
  <c r="D397" i="3"/>
  <c r="E397" i="3"/>
  <c r="F397" i="3"/>
  <c r="G397" i="3"/>
  <c r="H397" i="3"/>
  <c r="I397" i="3"/>
  <c r="J397" i="3"/>
  <c r="A398" i="3"/>
  <c r="B398" i="3"/>
  <c r="C398" i="3"/>
  <c r="D398" i="3"/>
  <c r="E398" i="3"/>
  <c r="F398" i="3"/>
  <c r="G398" i="3"/>
  <c r="H398" i="3"/>
  <c r="I398" i="3"/>
  <c r="J398" i="3"/>
  <c r="A399" i="3"/>
  <c r="B399" i="3"/>
  <c r="C399" i="3"/>
  <c r="D399" i="3"/>
  <c r="E399" i="3"/>
  <c r="F399" i="3"/>
  <c r="G399" i="3"/>
  <c r="H399" i="3"/>
  <c r="I399" i="3"/>
  <c r="J399" i="3"/>
  <c r="A400" i="3"/>
  <c r="B400" i="3"/>
  <c r="C400" i="3"/>
  <c r="D400" i="3"/>
  <c r="E400" i="3"/>
  <c r="F400" i="3"/>
  <c r="G400" i="3"/>
  <c r="H400" i="3"/>
  <c r="I400" i="3"/>
  <c r="J400" i="3"/>
  <c r="A401" i="3"/>
  <c r="B401" i="3"/>
  <c r="C401" i="3"/>
  <c r="D401" i="3"/>
  <c r="E401" i="3"/>
  <c r="F401" i="3"/>
  <c r="G401" i="3"/>
  <c r="H401" i="3"/>
  <c r="I401" i="3"/>
  <c r="J401" i="3"/>
  <c r="A402" i="3"/>
  <c r="B402" i="3"/>
  <c r="C402" i="3"/>
  <c r="D402" i="3"/>
  <c r="E402" i="3"/>
  <c r="F402" i="3"/>
  <c r="G402" i="3"/>
  <c r="H402" i="3"/>
  <c r="I402" i="3"/>
  <c r="J402" i="3"/>
  <c r="A403" i="3"/>
  <c r="B403" i="3"/>
  <c r="C403" i="3"/>
  <c r="D403" i="3"/>
  <c r="E403" i="3"/>
  <c r="F403" i="3"/>
  <c r="G403" i="3"/>
  <c r="H403" i="3"/>
  <c r="I403" i="3"/>
  <c r="J403" i="3"/>
  <c r="A404" i="3"/>
  <c r="B404" i="3"/>
  <c r="C404" i="3"/>
  <c r="D404" i="3"/>
  <c r="E404" i="3"/>
  <c r="F404" i="3"/>
  <c r="G404" i="3"/>
  <c r="H404" i="3"/>
  <c r="I404" i="3"/>
  <c r="J404" i="3"/>
  <c r="A405" i="3"/>
  <c r="B405" i="3"/>
  <c r="C405" i="3"/>
  <c r="D405" i="3"/>
  <c r="E405" i="3"/>
  <c r="F405" i="3"/>
  <c r="G405" i="3"/>
  <c r="H405" i="3"/>
  <c r="I405" i="3"/>
  <c r="J405" i="3"/>
  <c r="A406" i="3"/>
  <c r="B406" i="3"/>
  <c r="C406" i="3"/>
  <c r="D406" i="3"/>
  <c r="E406" i="3"/>
  <c r="F406" i="3"/>
  <c r="G406" i="3"/>
  <c r="H406" i="3"/>
  <c r="I406" i="3"/>
  <c r="J406" i="3"/>
  <c r="A407" i="3"/>
  <c r="B407" i="3"/>
  <c r="C407" i="3"/>
  <c r="D407" i="3"/>
  <c r="E407" i="3"/>
  <c r="F407" i="3"/>
  <c r="G407" i="3"/>
  <c r="H407" i="3"/>
  <c r="I407" i="3"/>
  <c r="J407" i="3"/>
  <c r="A408" i="3"/>
  <c r="B408" i="3"/>
  <c r="C408" i="3"/>
  <c r="D408" i="3"/>
  <c r="E408" i="3"/>
  <c r="F408" i="3"/>
  <c r="G408" i="3"/>
  <c r="H408" i="3"/>
  <c r="I408" i="3"/>
  <c r="J408" i="3"/>
  <c r="A409" i="3"/>
  <c r="B409" i="3"/>
  <c r="C409" i="3"/>
  <c r="D409" i="3"/>
  <c r="E409" i="3"/>
  <c r="F409" i="3"/>
  <c r="G409" i="3"/>
  <c r="H409" i="3"/>
  <c r="I409" i="3"/>
  <c r="J409" i="3"/>
  <c r="A410" i="3"/>
  <c r="B410" i="3"/>
  <c r="C410" i="3"/>
  <c r="D410" i="3"/>
  <c r="E410" i="3"/>
  <c r="F410" i="3"/>
  <c r="G410" i="3"/>
  <c r="H410" i="3"/>
  <c r="I410" i="3"/>
  <c r="J410" i="3"/>
  <c r="A411" i="3"/>
  <c r="B411" i="3"/>
  <c r="C411" i="3"/>
  <c r="D411" i="3"/>
  <c r="E411" i="3"/>
  <c r="F411" i="3"/>
  <c r="G411" i="3"/>
  <c r="H411" i="3"/>
  <c r="I411" i="3"/>
  <c r="J411" i="3"/>
  <c r="A412" i="3"/>
  <c r="B412" i="3"/>
  <c r="C412" i="3"/>
  <c r="D412" i="3"/>
  <c r="E412" i="3"/>
  <c r="F412" i="3"/>
  <c r="G412" i="3"/>
  <c r="H412" i="3"/>
  <c r="I412" i="3"/>
  <c r="J412" i="3"/>
  <c r="A413" i="3"/>
  <c r="B413" i="3"/>
  <c r="C413" i="3"/>
  <c r="D413" i="3"/>
  <c r="E413" i="3"/>
  <c r="F413" i="3"/>
  <c r="G413" i="3"/>
  <c r="H413" i="3"/>
  <c r="I413" i="3"/>
  <c r="J413" i="3"/>
  <c r="A414" i="3"/>
  <c r="B414" i="3"/>
  <c r="C414" i="3"/>
  <c r="D414" i="3"/>
  <c r="E414" i="3"/>
  <c r="F414" i="3"/>
  <c r="G414" i="3"/>
  <c r="H414" i="3"/>
  <c r="I414" i="3"/>
  <c r="J414" i="3"/>
  <c r="A415" i="3"/>
  <c r="B415" i="3"/>
  <c r="C415" i="3"/>
  <c r="D415" i="3"/>
  <c r="E415" i="3"/>
  <c r="F415" i="3"/>
  <c r="G415" i="3"/>
  <c r="H415" i="3"/>
  <c r="I415" i="3"/>
  <c r="J415" i="3"/>
  <c r="A416" i="3"/>
  <c r="B416" i="3"/>
  <c r="C416" i="3"/>
  <c r="D416" i="3"/>
  <c r="E416" i="3"/>
  <c r="F416" i="3"/>
  <c r="G416" i="3"/>
  <c r="H416" i="3"/>
  <c r="I416" i="3"/>
  <c r="J416" i="3"/>
  <c r="A417" i="3"/>
  <c r="B417" i="3"/>
  <c r="C417" i="3"/>
  <c r="D417" i="3"/>
  <c r="E417" i="3"/>
  <c r="F417" i="3"/>
  <c r="G417" i="3"/>
  <c r="H417" i="3"/>
  <c r="I417" i="3"/>
  <c r="J417" i="3"/>
  <c r="A418" i="3"/>
  <c r="B418" i="3"/>
  <c r="C418" i="3"/>
  <c r="D418" i="3"/>
  <c r="E418" i="3"/>
  <c r="F418" i="3"/>
  <c r="G418" i="3"/>
  <c r="H418" i="3"/>
  <c r="I418" i="3"/>
  <c r="J418" i="3"/>
  <c r="A419" i="3"/>
  <c r="B419" i="3"/>
  <c r="C419" i="3"/>
  <c r="D419" i="3"/>
  <c r="E419" i="3"/>
  <c r="F419" i="3"/>
  <c r="G419" i="3"/>
  <c r="H419" i="3"/>
  <c r="I419" i="3"/>
  <c r="J419" i="3"/>
  <c r="A420" i="3"/>
  <c r="B420" i="3"/>
  <c r="C420" i="3"/>
  <c r="D420" i="3"/>
  <c r="E420" i="3"/>
  <c r="F420" i="3"/>
  <c r="G420" i="3"/>
  <c r="H420" i="3"/>
  <c r="I420" i="3"/>
  <c r="J420" i="3"/>
  <c r="A421" i="3"/>
  <c r="B421" i="3"/>
  <c r="C421" i="3"/>
  <c r="D421" i="3"/>
  <c r="E421" i="3"/>
  <c r="F421" i="3"/>
  <c r="G421" i="3"/>
  <c r="H421" i="3"/>
  <c r="I421" i="3"/>
  <c r="J421" i="3"/>
  <c r="A422" i="3"/>
  <c r="B422" i="3"/>
  <c r="C422" i="3"/>
  <c r="D422" i="3"/>
  <c r="E422" i="3"/>
  <c r="F422" i="3"/>
  <c r="G422" i="3"/>
  <c r="H422" i="3"/>
  <c r="I422" i="3"/>
  <c r="J422" i="3"/>
  <c r="A423" i="3"/>
  <c r="B423" i="3"/>
  <c r="C423" i="3"/>
  <c r="D423" i="3"/>
  <c r="E423" i="3"/>
  <c r="F423" i="3"/>
  <c r="G423" i="3"/>
  <c r="H423" i="3"/>
  <c r="I423" i="3"/>
  <c r="J423" i="3"/>
  <c r="A424" i="3"/>
  <c r="B424" i="3"/>
  <c r="C424" i="3"/>
  <c r="D424" i="3"/>
  <c r="E424" i="3"/>
  <c r="F424" i="3"/>
  <c r="G424" i="3"/>
  <c r="H424" i="3"/>
  <c r="I424" i="3"/>
  <c r="J424" i="3"/>
  <c r="A425" i="3"/>
  <c r="B425" i="3"/>
  <c r="C425" i="3"/>
  <c r="D425" i="3"/>
  <c r="E425" i="3"/>
  <c r="F425" i="3"/>
  <c r="G425" i="3"/>
  <c r="H425" i="3"/>
  <c r="I425" i="3"/>
  <c r="J425" i="3"/>
  <c r="A426" i="3"/>
  <c r="B426" i="3"/>
  <c r="C426" i="3"/>
  <c r="D426" i="3"/>
  <c r="E426" i="3"/>
  <c r="F426" i="3"/>
  <c r="G426" i="3"/>
  <c r="H426" i="3"/>
  <c r="I426" i="3"/>
  <c r="J426" i="3"/>
  <c r="A427" i="3"/>
  <c r="B427" i="3"/>
  <c r="C427" i="3"/>
  <c r="D427" i="3"/>
  <c r="E427" i="3"/>
  <c r="F427" i="3"/>
  <c r="G427" i="3"/>
  <c r="H427" i="3"/>
  <c r="I427" i="3"/>
  <c r="J427" i="3"/>
  <c r="A428" i="3"/>
  <c r="B428" i="3"/>
  <c r="C428" i="3"/>
  <c r="D428" i="3"/>
  <c r="E428" i="3"/>
  <c r="F428" i="3"/>
  <c r="G428" i="3"/>
  <c r="H428" i="3"/>
  <c r="I428" i="3"/>
  <c r="J428" i="3"/>
  <c r="A429" i="3"/>
  <c r="B429" i="3"/>
  <c r="C429" i="3"/>
  <c r="D429" i="3"/>
  <c r="E429" i="3"/>
  <c r="F429" i="3"/>
  <c r="G429" i="3"/>
  <c r="H429" i="3"/>
  <c r="I429" i="3"/>
  <c r="J429" i="3"/>
  <c r="A430" i="3"/>
  <c r="B430" i="3"/>
  <c r="C430" i="3"/>
  <c r="D430" i="3"/>
  <c r="E430" i="3"/>
  <c r="F430" i="3"/>
  <c r="G430" i="3"/>
  <c r="H430" i="3"/>
  <c r="I430" i="3"/>
  <c r="J430" i="3"/>
  <c r="A431" i="3"/>
  <c r="B431" i="3"/>
  <c r="C431" i="3"/>
  <c r="D431" i="3"/>
  <c r="E431" i="3"/>
  <c r="F431" i="3"/>
  <c r="G431" i="3"/>
  <c r="H431" i="3"/>
  <c r="I431" i="3"/>
  <c r="J431" i="3"/>
  <c r="A432" i="3"/>
  <c r="B432" i="3"/>
  <c r="C432" i="3"/>
  <c r="D432" i="3"/>
  <c r="E432" i="3"/>
  <c r="F432" i="3"/>
  <c r="G432" i="3"/>
  <c r="H432" i="3"/>
  <c r="I432" i="3"/>
  <c r="J432" i="3"/>
  <c r="A433" i="3"/>
  <c r="B433" i="3"/>
  <c r="C433" i="3"/>
  <c r="D433" i="3"/>
  <c r="E433" i="3"/>
  <c r="F433" i="3"/>
  <c r="G433" i="3"/>
  <c r="H433" i="3"/>
  <c r="I433" i="3"/>
  <c r="J433" i="3"/>
  <c r="A434" i="3"/>
  <c r="B434" i="3"/>
  <c r="C434" i="3"/>
  <c r="D434" i="3"/>
  <c r="E434" i="3"/>
  <c r="F434" i="3"/>
  <c r="G434" i="3"/>
  <c r="H434" i="3"/>
  <c r="I434" i="3"/>
  <c r="J434" i="3"/>
  <c r="A435" i="3"/>
  <c r="B435" i="3"/>
  <c r="C435" i="3"/>
  <c r="D435" i="3"/>
  <c r="E435" i="3"/>
  <c r="F435" i="3"/>
  <c r="G435" i="3"/>
  <c r="H435" i="3"/>
  <c r="I435" i="3"/>
  <c r="J435" i="3"/>
  <c r="A436" i="3"/>
  <c r="B436" i="3"/>
  <c r="C436" i="3"/>
  <c r="D436" i="3"/>
  <c r="E436" i="3"/>
  <c r="F436" i="3"/>
  <c r="G436" i="3"/>
  <c r="H436" i="3"/>
  <c r="I436" i="3"/>
  <c r="J436" i="3"/>
  <c r="A437" i="3"/>
  <c r="B437" i="3"/>
  <c r="C437" i="3"/>
  <c r="D437" i="3"/>
  <c r="E437" i="3"/>
  <c r="F437" i="3"/>
  <c r="G437" i="3"/>
  <c r="H437" i="3"/>
  <c r="I437" i="3"/>
  <c r="J437" i="3"/>
  <c r="A438" i="3"/>
  <c r="B438" i="3"/>
  <c r="C438" i="3"/>
  <c r="D438" i="3"/>
  <c r="E438" i="3"/>
  <c r="F438" i="3"/>
  <c r="G438" i="3"/>
  <c r="H438" i="3"/>
  <c r="I438" i="3"/>
  <c r="J438" i="3"/>
  <c r="A439" i="3"/>
  <c r="B439" i="3"/>
  <c r="C439" i="3"/>
  <c r="D439" i="3"/>
  <c r="E439" i="3"/>
  <c r="F439" i="3"/>
  <c r="G439" i="3"/>
  <c r="H439" i="3"/>
  <c r="I439" i="3"/>
  <c r="J439" i="3"/>
  <c r="A440" i="3"/>
  <c r="B440" i="3"/>
  <c r="C440" i="3"/>
  <c r="D440" i="3"/>
  <c r="E440" i="3"/>
  <c r="F440" i="3"/>
  <c r="G440" i="3"/>
  <c r="H440" i="3"/>
  <c r="I440" i="3"/>
  <c r="J440" i="3"/>
  <c r="A441" i="3"/>
  <c r="B441" i="3"/>
  <c r="C441" i="3"/>
  <c r="D441" i="3"/>
  <c r="E441" i="3"/>
  <c r="F441" i="3"/>
  <c r="G441" i="3"/>
  <c r="H441" i="3"/>
  <c r="I441" i="3"/>
  <c r="J441" i="3"/>
  <c r="A442" i="3"/>
  <c r="B442" i="3"/>
  <c r="C442" i="3"/>
  <c r="D442" i="3"/>
  <c r="E442" i="3"/>
  <c r="F442" i="3"/>
  <c r="G442" i="3"/>
  <c r="H442" i="3"/>
  <c r="I442" i="3"/>
  <c r="J442" i="3"/>
  <c r="A443" i="3"/>
  <c r="B443" i="3"/>
  <c r="C443" i="3"/>
  <c r="D443" i="3"/>
  <c r="E443" i="3"/>
  <c r="F443" i="3"/>
  <c r="G443" i="3"/>
  <c r="H443" i="3"/>
  <c r="I443" i="3"/>
  <c r="J443" i="3"/>
  <c r="A444" i="3"/>
  <c r="B444" i="3"/>
  <c r="C444" i="3"/>
  <c r="D444" i="3"/>
  <c r="E444" i="3"/>
  <c r="F444" i="3"/>
  <c r="G444" i="3"/>
  <c r="H444" i="3"/>
  <c r="I444" i="3"/>
  <c r="J444" i="3"/>
  <c r="A445" i="3"/>
  <c r="B445" i="3"/>
  <c r="C445" i="3"/>
  <c r="D445" i="3"/>
  <c r="E445" i="3"/>
  <c r="F445" i="3"/>
  <c r="G445" i="3"/>
  <c r="H445" i="3"/>
  <c r="I445" i="3"/>
  <c r="J445" i="3"/>
  <c r="A446" i="3"/>
  <c r="B446" i="3"/>
  <c r="C446" i="3"/>
  <c r="D446" i="3"/>
  <c r="E446" i="3"/>
  <c r="F446" i="3"/>
  <c r="G446" i="3"/>
  <c r="H446" i="3"/>
  <c r="I446" i="3"/>
  <c r="J446" i="3"/>
  <c r="A447" i="3"/>
  <c r="B447" i="3"/>
  <c r="C447" i="3"/>
  <c r="D447" i="3"/>
  <c r="E447" i="3"/>
  <c r="F447" i="3"/>
  <c r="G447" i="3"/>
  <c r="H447" i="3"/>
  <c r="I447" i="3"/>
  <c r="J447" i="3"/>
  <c r="A448" i="3"/>
  <c r="B448" i="3"/>
  <c r="C448" i="3"/>
  <c r="D448" i="3"/>
  <c r="E448" i="3"/>
  <c r="F448" i="3"/>
  <c r="G448" i="3"/>
  <c r="H448" i="3"/>
  <c r="I448" i="3"/>
  <c r="J448" i="3"/>
  <c r="A449" i="3"/>
  <c r="B449" i="3"/>
  <c r="C449" i="3"/>
  <c r="D449" i="3"/>
  <c r="E449" i="3"/>
  <c r="F449" i="3"/>
  <c r="G449" i="3"/>
  <c r="H449" i="3"/>
  <c r="I449" i="3"/>
  <c r="J449" i="3"/>
  <c r="A450" i="3"/>
  <c r="B450" i="3"/>
  <c r="C450" i="3"/>
  <c r="D450" i="3"/>
  <c r="E450" i="3"/>
  <c r="F450" i="3"/>
  <c r="G450" i="3"/>
  <c r="H450" i="3"/>
  <c r="I450" i="3"/>
  <c r="J450" i="3"/>
  <c r="A451" i="3"/>
  <c r="B451" i="3"/>
  <c r="C451" i="3"/>
  <c r="D451" i="3"/>
  <c r="E451" i="3"/>
  <c r="F451" i="3"/>
  <c r="G451" i="3"/>
  <c r="H451" i="3"/>
  <c r="I451" i="3"/>
  <c r="J451" i="3"/>
  <c r="A452" i="3"/>
  <c r="B452" i="3"/>
  <c r="C452" i="3"/>
  <c r="D452" i="3"/>
  <c r="E452" i="3"/>
  <c r="F452" i="3"/>
  <c r="G452" i="3"/>
  <c r="H452" i="3"/>
  <c r="I452" i="3"/>
  <c r="J452" i="3"/>
  <c r="A453" i="3"/>
  <c r="B453" i="3"/>
  <c r="C453" i="3"/>
  <c r="D453" i="3"/>
  <c r="E453" i="3"/>
  <c r="F453" i="3"/>
  <c r="G453" i="3"/>
  <c r="H453" i="3"/>
  <c r="I453" i="3"/>
  <c r="J453" i="3"/>
  <c r="A454" i="3"/>
  <c r="B454" i="3"/>
  <c r="C454" i="3"/>
  <c r="D454" i="3"/>
  <c r="E454" i="3"/>
  <c r="F454" i="3"/>
  <c r="G454" i="3"/>
  <c r="H454" i="3"/>
  <c r="I454" i="3"/>
  <c r="J454" i="3"/>
  <c r="A455" i="3"/>
  <c r="B455" i="3"/>
  <c r="C455" i="3"/>
  <c r="D455" i="3"/>
  <c r="E455" i="3"/>
  <c r="F455" i="3"/>
  <c r="G455" i="3"/>
  <c r="H455" i="3"/>
  <c r="I455" i="3"/>
  <c r="J455" i="3"/>
  <c r="A456" i="3"/>
  <c r="B456" i="3"/>
  <c r="C456" i="3"/>
  <c r="D456" i="3"/>
  <c r="E456" i="3"/>
  <c r="F456" i="3"/>
  <c r="G456" i="3"/>
  <c r="H456" i="3"/>
  <c r="I456" i="3"/>
  <c r="J456" i="3"/>
  <c r="A457" i="3"/>
  <c r="B457" i="3"/>
  <c r="C457" i="3"/>
  <c r="D457" i="3"/>
  <c r="E457" i="3"/>
  <c r="F457" i="3"/>
  <c r="G457" i="3"/>
  <c r="H457" i="3"/>
  <c r="I457" i="3"/>
  <c r="J457" i="3"/>
  <c r="A458" i="3"/>
  <c r="B458" i="3"/>
  <c r="C458" i="3"/>
  <c r="D458" i="3"/>
  <c r="E458" i="3"/>
  <c r="F458" i="3"/>
  <c r="G458" i="3"/>
  <c r="H458" i="3"/>
  <c r="I458" i="3"/>
  <c r="J458" i="3"/>
  <c r="A459" i="3"/>
  <c r="B459" i="3"/>
  <c r="C459" i="3"/>
  <c r="D459" i="3"/>
  <c r="E459" i="3"/>
  <c r="F459" i="3"/>
  <c r="G459" i="3"/>
  <c r="H459" i="3"/>
  <c r="I459" i="3"/>
  <c r="J459" i="3"/>
  <c r="A460" i="3"/>
  <c r="B460" i="3"/>
  <c r="C460" i="3"/>
  <c r="D460" i="3"/>
  <c r="E460" i="3"/>
  <c r="F460" i="3"/>
  <c r="G460" i="3"/>
  <c r="H460" i="3"/>
  <c r="I460" i="3"/>
  <c r="J460" i="3"/>
  <c r="A461" i="3"/>
  <c r="B461" i="3"/>
  <c r="C461" i="3"/>
  <c r="D461" i="3"/>
  <c r="E461" i="3"/>
  <c r="F461" i="3"/>
  <c r="G461" i="3"/>
  <c r="H461" i="3"/>
  <c r="I461" i="3"/>
  <c r="J461" i="3"/>
  <c r="A462" i="3"/>
  <c r="B462" i="3"/>
  <c r="C462" i="3"/>
  <c r="D462" i="3"/>
  <c r="E462" i="3"/>
  <c r="F462" i="3"/>
  <c r="G462" i="3"/>
  <c r="H462" i="3"/>
  <c r="I462" i="3"/>
  <c r="J462" i="3"/>
  <c r="A463" i="3"/>
  <c r="B463" i="3"/>
  <c r="C463" i="3"/>
  <c r="D463" i="3"/>
  <c r="E463" i="3"/>
  <c r="F463" i="3"/>
  <c r="G463" i="3"/>
  <c r="H463" i="3"/>
  <c r="I463" i="3"/>
  <c r="J463" i="3"/>
  <c r="A464" i="3"/>
  <c r="B464" i="3"/>
  <c r="C464" i="3"/>
  <c r="D464" i="3"/>
  <c r="E464" i="3"/>
  <c r="F464" i="3"/>
  <c r="G464" i="3"/>
  <c r="H464" i="3"/>
  <c r="I464" i="3"/>
  <c r="J464" i="3"/>
  <c r="A465" i="3"/>
  <c r="B465" i="3"/>
  <c r="C465" i="3"/>
  <c r="D465" i="3"/>
  <c r="E465" i="3"/>
  <c r="F465" i="3"/>
  <c r="G465" i="3"/>
  <c r="H465" i="3"/>
  <c r="I465" i="3"/>
  <c r="J465" i="3"/>
  <c r="A466" i="3"/>
  <c r="B466" i="3"/>
  <c r="C466" i="3"/>
  <c r="D466" i="3"/>
  <c r="E466" i="3"/>
  <c r="F466" i="3"/>
  <c r="G466" i="3"/>
  <c r="H466" i="3"/>
  <c r="I466" i="3"/>
  <c r="J466" i="3"/>
  <c r="A467" i="3"/>
  <c r="B467" i="3"/>
  <c r="C467" i="3"/>
  <c r="D467" i="3"/>
  <c r="E467" i="3"/>
  <c r="F467" i="3"/>
  <c r="G467" i="3"/>
  <c r="H467" i="3"/>
  <c r="I467" i="3"/>
  <c r="J467" i="3"/>
  <c r="A468" i="3"/>
  <c r="B468" i="3"/>
  <c r="C468" i="3"/>
  <c r="D468" i="3"/>
  <c r="E468" i="3"/>
  <c r="F468" i="3"/>
  <c r="G468" i="3"/>
  <c r="H468" i="3"/>
  <c r="I468" i="3"/>
  <c r="J468" i="3"/>
  <c r="A469" i="3"/>
  <c r="B469" i="3"/>
  <c r="C469" i="3"/>
  <c r="D469" i="3"/>
  <c r="E469" i="3"/>
  <c r="F469" i="3"/>
  <c r="G469" i="3"/>
  <c r="H469" i="3"/>
  <c r="I469" i="3"/>
  <c r="J469" i="3"/>
  <c r="A470" i="3"/>
  <c r="B470" i="3"/>
  <c r="C470" i="3"/>
  <c r="D470" i="3"/>
  <c r="E470" i="3"/>
  <c r="F470" i="3"/>
  <c r="G470" i="3"/>
  <c r="H470" i="3"/>
  <c r="I470" i="3"/>
  <c r="J470" i="3"/>
  <c r="A471" i="3"/>
  <c r="B471" i="3"/>
  <c r="C471" i="3"/>
  <c r="D471" i="3"/>
  <c r="E471" i="3"/>
  <c r="F471" i="3"/>
  <c r="G471" i="3"/>
  <c r="H471" i="3"/>
  <c r="I471" i="3"/>
  <c r="J471" i="3"/>
  <c r="A472" i="3"/>
  <c r="B472" i="3"/>
  <c r="C472" i="3"/>
  <c r="D472" i="3"/>
  <c r="E472" i="3"/>
  <c r="F472" i="3"/>
  <c r="G472" i="3"/>
  <c r="H472" i="3"/>
  <c r="I472" i="3"/>
  <c r="J472" i="3"/>
  <c r="A473" i="3"/>
  <c r="B473" i="3"/>
  <c r="C473" i="3"/>
  <c r="D473" i="3"/>
  <c r="E473" i="3"/>
  <c r="F473" i="3"/>
  <c r="G473" i="3"/>
  <c r="H473" i="3"/>
  <c r="I473" i="3"/>
  <c r="J473" i="3"/>
  <c r="A474" i="3"/>
  <c r="B474" i="3"/>
  <c r="C474" i="3"/>
  <c r="D474" i="3"/>
  <c r="E474" i="3"/>
  <c r="F474" i="3"/>
  <c r="G474" i="3"/>
  <c r="H474" i="3"/>
  <c r="I474" i="3"/>
  <c r="J474" i="3"/>
  <c r="A475" i="3"/>
  <c r="B475" i="3"/>
  <c r="C475" i="3"/>
  <c r="D475" i="3"/>
  <c r="E475" i="3"/>
  <c r="F475" i="3"/>
  <c r="G475" i="3"/>
  <c r="H475" i="3"/>
  <c r="I475" i="3"/>
  <c r="J475" i="3"/>
  <c r="A476" i="3"/>
  <c r="B476" i="3"/>
  <c r="C476" i="3"/>
  <c r="D476" i="3"/>
  <c r="E476" i="3"/>
  <c r="F476" i="3"/>
  <c r="G476" i="3"/>
  <c r="H476" i="3"/>
  <c r="I476" i="3"/>
  <c r="J476" i="3"/>
  <c r="A477" i="3"/>
  <c r="B477" i="3"/>
  <c r="C477" i="3"/>
  <c r="D477" i="3"/>
  <c r="E477" i="3"/>
  <c r="F477" i="3"/>
  <c r="G477" i="3"/>
  <c r="H477" i="3"/>
  <c r="I477" i="3"/>
  <c r="J477" i="3"/>
  <c r="A478" i="3"/>
  <c r="B478" i="3"/>
  <c r="C478" i="3"/>
  <c r="D478" i="3"/>
  <c r="E478" i="3"/>
  <c r="F478" i="3"/>
  <c r="G478" i="3"/>
  <c r="H478" i="3"/>
  <c r="I478" i="3"/>
  <c r="J478" i="3"/>
  <c r="A479" i="3"/>
  <c r="B479" i="3"/>
  <c r="C479" i="3"/>
  <c r="D479" i="3"/>
  <c r="E479" i="3"/>
  <c r="F479" i="3"/>
  <c r="G479" i="3"/>
  <c r="H479" i="3"/>
  <c r="I479" i="3"/>
  <c r="J479" i="3"/>
  <c r="A480" i="3"/>
  <c r="B480" i="3"/>
  <c r="C480" i="3"/>
  <c r="D480" i="3"/>
  <c r="E480" i="3"/>
  <c r="F480" i="3"/>
  <c r="G480" i="3"/>
  <c r="H480" i="3"/>
  <c r="I480" i="3"/>
  <c r="J480" i="3"/>
  <c r="A481" i="3"/>
  <c r="B481" i="3"/>
  <c r="C481" i="3"/>
  <c r="D481" i="3"/>
  <c r="E481" i="3"/>
  <c r="F481" i="3"/>
  <c r="G481" i="3"/>
  <c r="H481" i="3"/>
  <c r="I481" i="3"/>
  <c r="J481" i="3"/>
  <c r="A482" i="3"/>
  <c r="B482" i="3"/>
  <c r="C482" i="3"/>
  <c r="D482" i="3"/>
  <c r="E482" i="3"/>
  <c r="F482" i="3"/>
  <c r="G482" i="3"/>
  <c r="H482" i="3"/>
  <c r="I482" i="3"/>
  <c r="J482" i="3"/>
  <c r="A483" i="3"/>
  <c r="B483" i="3"/>
  <c r="C483" i="3"/>
  <c r="D483" i="3"/>
  <c r="E483" i="3"/>
  <c r="F483" i="3"/>
  <c r="G483" i="3"/>
  <c r="H483" i="3"/>
  <c r="I483" i="3"/>
  <c r="J483" i="3"/>
  <c r="A484" i="3"/>
  <c r="B484" i="3"/>
  <c r="C484" i="3"/>
  <c r="D484" i="3"/>
  <c r="E484" i="3"/>
  <c r="F484" i="3"/>
  <c r="G484" i="3"/>
  <c r="H484" i="3"/>
  <c r="I484" i="3"/>
  <c r="J484" i="3"/>
  <c r="A485" i="3"/>
  <c r="B485" i="3"/>
  <c r="C485" i="3"/>
  <c r="D485" i="3"/>
  <c r="E485" i="3"/>
  <c r="F485" i="3"/>
  <c r="G485" i="3"/>
  <c r="H485" i="3"/>
  <c r="I485" i="3"/>
  <c r="J485" i="3"/>
  <c r="A486" i="3"/>
  <c r="B486" i="3"/>
  <c r="C486" i="3"/>
  <c r="D486" i="3"/>
  <c r="E486" i="3"/>
  <c r="F486" i="3"/>
  <c r="G486" i="3"/>
  <c r="H486" i="3"/>
  <c r="I486" i="3"/>
  <c r="J486" i="3"/>
  <c r="A487" i="3"/>
  <c r="B487" i="3"/>
  <c r="C487" i="3"/>
  <c r="D487" i="3"/>
  <c r="E487" i="3"/>
  <c r="F487" i="3"/>
  <c r="G487" i="3"/>
  <c r="H487" i="3"/>
  <c r="I487" i="3"/>
  <c r="J487" i="3"/>
  <c r="A488" i="3"/>
  <c r="B488" i="3"/>
  <c r="C488" i="3"/>
  <c r="D488" i="3"/>
  <c r="E488" i="3"/>
  <c r="F488" i="3"/>
  <c r="G488" i="3"/>
  <c r="H488" i="3"/>
  <c r="I488" i="3"/>
  <c r="J488" i="3"/>
  <c r="A489" i="3"/>
  <c r="B489" i="3"/>
  <c r="C489" i="3"/>
  <c r="D489" i="3"/>
  <c r="E489" i="3"/>
  <c r="F489" i="3"/>
  <c r="G489" i="3"/>
  <c r="H489" i="3"/>
  <c r="I489" i="3"/>
  <c r="J489" i="3"/>
  <c r="A490" i="3"/>
  <c r="B490" i="3"/>
  <c r="C490" i="3"/>
  <c r="D490" i="3"/>
  <c r="E490" i="3"/>
  <c r="F490" i="3"/>
  <c r="G490" i="3"/>
  <c r="H490" i="3"/>
  <c r="I490" i="3"/>
  <c r="J490" i="3"/>
  <c r="A491" i="3"/>
  <c r="B491" i="3"/>
  <c r="C491" i="3"/>
  <c r="D491" i="3"/>
  <c r="E491" i="3"/>
  <c r="F491" i="3"/>
  <c r="G491" i="3"/>
  <c r="H491" i="3"/>
  <c r="I491" i="3"/>
  <c r="J491" i="3"/>
  <c r="A492" i="3"/>
  <c r="B492" i="3"/>
  <c r="C492" i="3"/>
  <c r="D492" i="3"/>
  <c r="E492" i="3"/>
  <c r="F492" i="3"/>
  <c r="G492" i="3"/>
  <c r="H492" i="3"/>
  <c r="I492" i="3"/>
  <c r="J492" i="3"/>
  <c r="A493" i="3"/>
  <c r="B493" i="3"/>
  <c r="C493" i="3"/>
  <c r="D493" i="3"/>
  <c r="E493" i="3"/>
  <c r="F493" i="3"/>
  <c r="G493" i="3"/>
  <c r="H493" i="3"/>
  <c r="I493" i="3"/>
  <c r="J493" i="3"/>
  <c r="A494" i="3"/>
  <c r="B494" i="3"/>
  <c r="C494" i="3"/>
  <c r="D494" i="3"/>
  <c r="E494" i="3"/>
  <c r="F494" i="3"/>
  <c r="G494" i="3"/>
  <c r="H494" i="3"/>
  <c r="I494" i="3"/>
  <c r="J494" i="3"/>
  <c r="A495" i="3"/>
  <c r="B495" i="3"/>
  <c r="C495" i="3"/>
  <c r="D495" i="3"/>
  <c r="E495" i="3"/>
  <c r="F495" i="3"/>
  <c r="G495" i="3"/>
  <c r="H495" i="3"/>
  <c r="I495" i="3"/>
  <c r="J495" i="3"/>
  <c r="A496" i="3"/>
  <c r="B496" i="3"/>
  <c r="C496" i="3"/>
  <c r="D496" i="3"/>
  <c r="E496" i="3"/>
  <c r="F496" i="3"/>
  <c r="G496" i="3"/>
  <c r="H496" i="3"/>
  <c r="I496" i="3"/>
  <c r="J496" i="3"/>
  <c r="A497" i="3"/>
  <c r="B497" i="3"/>
  <c r="C497" i="3"/>
  <c r="D497" i="3"/>
  <c r="E497" i="3"/>
  <c r="F497" i="3"/>
  <c r="G497" i="3"/>
  <c r="H497" i="3"/>
  <c r="I497" i="3"/>
  <c r="J497" i="3"/>
  <c r="A498" i="3"/>
  <c r="B498" i="3"/>
  <c r="C498" i="3"/>
  <c r="D498" i="3"/>
  <c r="E498" i="3"/>
  <c r="F498" i="3"/>
  <c r="G498" i="3"/>
  <c r="H498" i="3"/>
  <c r="I498" i="3"/>
  <c r="J498" i="3"/>
  <c r="A499" i="3"/>
  <c r="B499" i="3"/>
  <c r="C499" i="3"/>
  <c r="D499" i="3"/>
  <c r="E499" i="3"/>
  <c r="F499" i="3"/>
  <c r="G499" i="3"/>
  <c r="H499" i="3"/>
  <c r="I499" i="3"/>
  <c r="J499" i="3"/>
  <c r="A500" i="3"/>
  <c r="B500" i="3"/>
  <c r="C500" i="3"/>
  <c r="D500" i="3"/>
  <c r="E500" i="3"/>
  <c r="F500" i="3"/>
  <c r="G500" i="3"/>
  <c r="H500" i="3"/>
  <c r="I500" i="3"/>
  <c r="J500" i="3"/>
  <c r="A501" i="3"/>
  <c r="B501" i="3"/>
  <c r="C501" i="3"/>
  <c r="D501" i="3"/>
  <c r="E501" i="3"/>
  <c r="F501" i="3"/>
  <c r="G501" i="3"/>
  <c r="H501" i="3"/>
  <c r="I501" i="3"/>
  <c r="J501" i="3"/>
  <c r="A502" i="3"/>
  <c r="B502" i="3"/>
  <c r="C502" i="3"/>
  <c r="D502" i="3"/>
  <c r="E502" i="3"/>
  <c r="F502" i="3"/>
  <c r="G502" i="3"/>
  <c r="H502" i="3"/>
  <c r="I502" i="3"/>
  <c r="J502" i="3"/>
  <c r="A503" i="3"/>
  <c r="B503" i="3"/>
  <c r="C503" i="3"/>
  <c r="D503" i="3"/>
  <c r="E503" i="3"/>
  <c r="F503" i="3"/>
  <c r="G503" i="3"/>
  <c r="H503" i="3"/>
  <c r="I503" i="3"/>
  <c r="J503" i="3"/>
  <c r="A504" i="3"/>
  <c r="B504" i="3"/>
  <c r="C504" i="3"/>
  <c r="D504" i="3"/>
  <c r="E504" i="3"/>
  <c r="F504" i="3"/>
  <c r="G504" i="3"/>
  <c r="H504" i="3"/>
  <c r="I504" i="3"/>
  <c r="J504" i="3"/>
  <c r="A505" i="3"/>
  <c r="B505" i="3"/>
  <c r="C505" i="3"/>
  <c r="D505" i="3"/>
  <c r="E505" i="3"/>
  <c r="F505" i="3"/>
  <c r="G505" i="3"/>
  <c r="H505" i="3"/>
  <c r="I505" i="3"/>
  <c r="J505" i="3"/>
  <c r="A506" i="3"/>
  <c r="B506" i="3"/>
  <c r="C506" i="3"/>
  <c r="D506" i="3"/>
  <c r="E506" i="3"/>
  <c r="F506" i="3"/>
  <c r="G506" i="3"/>
  <c r="H506" i="3"/>
  <c r="I506" i="3"/>
  <c r="J506" i="3"/>
  <c r="A507" i="3"/>
  <c r="B507" i="3"/>
  <c r="C507" i="3"/>
  <c r="D507" i="3"/>
  <c r="E507" i="3"/>
  <c r="F507" i="3"/>
  <c r="G507" i="3"/>
  <c r="H507" i="3"/>
  <c r="I507" i="3"/>
  <c r="J507" i="3"/>
  <c r="A508" i="3"/>
  <c r="B508" i="3"/>
  <c r="C508" i="3"/>
  <c r="D508" i="3"/>
  <c r="E508" i="3"/>
  <c r="F508" i="3"/>
  <c r="G508" i="3"/>
  <c r="H508" i="3"/>
  <c r="I508" i="3"/>
  <c r="J508" i="3"/>
  <c r="A509" i="3"/>
  <c r="B509" i="3"/>
  <c r="C509" i="3"/>
  <c r="D509" i="3"/>
  <c r="E509" i="3"/>
  <c r="F509" i="3"/>
  <c r="G509" i="3"/>
  <c r="H509" i="3"/>
  <c r="I509" i="3"/>
  <c r="J509" i="3"/>
  <c r="A510" i="3"/>
  <c r="B510" i="3"/>
  <c r="C510" i="3"/>
  <c r="D510" i="3"/>
  <c r="E510" i="3"/>
  <c r="F510" i="3"/>
  <c r="G510" i="3"/>
  <c r="H510" i="3"/>
  <c r="I510" i="3"/>
  <c r="J510" i="3"/>
  <c r="A511" i="3"/>
  <c r="B511" i="3"/>
  <c r="C511" i="3"/>
  <c r="D511" i="3"/>
  <c r="E511" i="3"/>
  <c r="F511" i="3"/>
  <c r="G511" i="3"/>
  <c r="H511" i="3"/>
  <c r="I511" i="3"/>
  <c r="J511" i="3"/>
  <c r="A512" i="3"/>
  <c r="B512" i="3"/>
  <c r="C512" i="3"/>
  <c r="D512" i="3"/>
  <c r="E512" i="3"/>
  <c r="F512" i="3"/>
  <c r="G512" i="3"/>
  <c r="H512" i="3"/>
  <c r="I512" i="3"/>
  <c r="J512" i="3"/>
  <c r="A513" i="3"/>
  <c r="B513" i="3"/>
  <c r="C513" i="3"/>
  <c r="D513" i="3"/>
  <c r="E513" i="3"/>
  <c r="F513" i="3"/>
  <c r="G513" i="3"/>
  <c r="H513" i="3"/>
  <c r="I513" i="3"/>
  <c r="J513" i="3"/>
  <c r="A514" i="3"/>
  <c r="B514" i="3"/>
  <c r="C514" i="3"/>
  <c r="D514" i="3"/>
  <c r="E514" i="3"/>
  <c r="F514" i="3"/>
  <c r="G514" i="3"/>
  <c r="H514" i="3"/>
  <c r="I514" i="3"/>
  <c r="J514" i="3"/>
  <c r="A515" i="3"/>
  <c r="B515" i="3"/>
  <c r="C515" i="3"/>
  <c r="D515" i="3"/>
  <c r="E515" i="3"/>
  <c r="F515" i="3"/>
  <c r="G515" i="3"/>
  <c r="H515" i="3"/>
  <c r="I515" i="3"/>
  <c r="J515" i="3"/>
  <c r="A516" i="3"/>
  <c r="B516" i="3"/>
  <c r="C516" i="3"/>
  <c r="D516" i="3"/>
  <c r="E516" i="3"/>
  <c r="F516" i="3"/>
  <c r="G516" i="3"/>
  <c r="H516" i="3"/>
  <c r="I516" i="3"/>
  <c r="J516" i="3"/>
  <c r="A517" i="3"/>
  <c r="B517" i="3"/>
  <c r="C517" i="3"/>
  <c r="D517" i="3"/>
  <c r="E517" i="3"/>
  <c r="F517" i="3"/>
  <c r="G517" i="3"/>
  <c r="H517" i="3"/>
  <c r="I517" i="3"/>
  <c r="J517" i="3"/>
  <c r="A518" i="3"/>
  <c r="B518" i="3"/>
  <c r="C518" i="3"/>
  <c r="D518" i="3"/>
  <c r="E518" i="3"/>
  <c r="F518" i="3"/>
  <c r="G518" i="3"/>
  <c r="H518" i="3"/>
  <c r="I518" i="3"/>
  <c r="J518" i="3"/>
  <c r="A519" i="3"/>
  <c r="B519" i="3"/>
  <c r="C519" i="3"/>
  <c r="D519" i="3"/>
  <c r="E519" i="3"/>
  <c r="F519" i="3"/>
  <c r="G519" i="3"/>
  <c r="H519" i="3"/>
  <c r="I519" i="3"/>
  <c r="J519" i="3"/>
  <c r="A520" i="3"/>
  <c r="B520" i="3"/>
  <c r="C520" i="3"/>
  <c r="D520" i="3"/>
  <c r="E520" i="3"/>
  <c r="F520" i="3"/>
  <c r="G520" i="3"/>
  <c r="H520" i="3"/>
  <c r="I520" i="3"/>
  <c r="J520" i="3"/>
  <c r="A521" i="3"/>
  <c r="B521" i="3"/>
  <c r="C521" i="3"/>
  <c r="D521" i="3"/>
  <c r="E521" i="3"/>
  <c r="F521" i="3"/>
  <c r="G521" i="3"/>
  <c r="H521" i="3"/>
  <c r="I521" i="3"/>
  <c r="J521" i="3"/>
  <c r="A522" i="3"/>
  <c r="B522" i="3"/>
  <c r="C522" i="3"/>
  <c r="D522" i="3"/>
  <c r="E522" i="3"/>
  <c r="F522" i="3"/>
  <c r="G522" i="3"/>
  <c r="H522" i="3"/>
  <c r="I522" i="3"/>
  <c r="J522" i="3"/>
  <c r="A523" i="3"/>
  <c r="B523" i="3"/>
  <c r="C523" i="3"/>
  <c r="D523" i="3"/>
  <c r="E523" i="3"/>
  <c r="F523" i="3"/>
  <c r="G523" i="3"/>
  <c r="H523" i="3"/>
  <c r="I523" i="3"/>
  <c r="J523" i="3"/>
  <c r="A524" i="3"/>
  <c r="B524" i="3"/>
  <c r="C524" i="3"/>
  <c r="D524" i="3"/>
  <c r="E524" i="3"/>
  <c r="F524" i="3"/>
  <c r="G524" i="3"/>
  <c r="H524" i="3"/>
  <c r="I524" i="3"/>
  <c r="J524" i="3"/>
  <c r="A525" i="3"/>
  <c r="B525" i="3"/>
  <c r="C525" i="3"/>
  <c r="D525" i="3"/>
  <c r="E525" i="3"/>
  <c r="F525" i="3"/>
  <c r="G525" i="3"/>
  <c r="H525" i="3"/>
  <c r="I525" i="3"/>
  <c r="J525" i="3"/>
  <c r="A526" i="3"/>
  <c r="B526" i="3"/>
  <c r="C526" i="3"/>
  <c r="D526" i="3"/>
  <c r="E526" i="3"/>
  <c r="F526" i="3"/>
  <c r="G526" i="3"/>
  <c r="H526" i="3"/>
  <c r="I526" i="3"/>
  <c r="J526" i="3"/>
  <c r="A527" i="3"/>
  <c r="B527" i="3"/>
  <c r="C527" i="3"/>
  <c r="D527" i="3"/>
  <c r="E527" i="3"/>
  <c r="F527" i="3"/>
  <c r="G527" i="3"/>
  <c r="H527" i="3"/>
  <c r="I527" i="3"/>
  <c r="J527" i="3"/>
  <c r="A528" i="3"/>
  <c r="B528" i="3"/>
  <c r="C528" i="3"/>
  <c r="D528" i="3"/>
  <c r="E528" i="3"/>
  <c r="F528" i="3"/>
  <c r="G528" i="3"/>
  <c r="H528" i="3"/>
  <c r="I528" i="3"/>
  <c r="J528" i="3"/>
  <c r="A529" i="3"/>
  <c r="B529" i="3"/>
  <c r="C529" i="3"/>
  <c r="D529" i="3"/>
  <c r="E529" i="3"/>
  <c r="F529" i="3"/>
  <c r="G529" i="3"/>
  <c r="H529" i="3"/>
  <c r="I529" i="3"/>
  <c r="J529" i="3"/>
  <c r="A530" i="3"/>
  <c r="B530" i="3"/>
  <c r="C530" i="3"/>
  <c r="D530" i="3"/>
  <c r="E530" i="3"/>
  <c r="F530" i="3"/>
  <c r="G530" i="3"/>
  <c r="H530" i="3"/>
  <c r="I530" i="3"/>
  <c r="J530" i="3"/>
  <c r="A531" i="3"/>
  <c r="B531" i="3"/>
  <c r="C531" i="3"/>
  <c r="D531" i="3"/>
  <c r="E531" i="3"/>
  <c r="F531" i="3"/>
  <c r="G531" i="3"/>
  <c r="H531" i="3"/>
  <c r="I531" i="3"/>
  <c r="J531" i="3"/>
  <c r="A532" i="3"/>
  <c r="B532" i="3"/>
  <c r="C532" i="3"/>
  <c r="D532" i="3"/>
  <c r="E532" i="3"/>
  <c r="F532" i="3"/>
  <c r="G532" i="3"/>
  <c r="H532" i="3"/>
  <c r="I532" i="3"/>
  <c r="J532" i="3"/>
  <c r="A533" i="3"/>
  <c r="B533" i="3"/>
  <c r="C533" i="3"/>
  <c r="D533" i="3"/>
  <c r="E533" i="3"/>
  <c r="F533" i="3"/>
  <c r="G533" i="3"/>
  <c r="H533" i="3"/>
  <c r="I533" i="3"/>
  <c r="J533" i="3"/>
  <c r="A534" i="3"/>
  <c r="B534" i="3"/>
  <c r="C534" i="3"/>
  <c r="D534" i="3"/>
  <c r="E534" i="3"/>
  <c r="F534" i="3"/>
  <c r="G534" i="3"/>
  <c r="H534" i="3"/>
  <c r="I534" i="3"/>
  <c r="J534" i="3"/>
  <c r="A535" i="3"/>
  <c r="B535" i="3"/>
  <c r="C535" i="3"/>
  <c r="D535" i="3"/>
  <c r="E535" i="3"/>
  <c r="F535" i="3"/>
  <c r="G535" i="3"/>
  <c r="H535" i="3"/>
  <c r="I535" i="3"/>
  <c r="J535" i="3"/>
  <c r="A536" i="3"/>
  <c r="B536" i="3"/>
  <c r="C536" i="3"/>
  <c r="D536" i="3"/>
  <c r="E536" i="3"/>
  <c r="F536" i="3"/>
  <c r="G536" i="3"/>
  <c r="H536" i="3"/>
  <c r="I536" i="3"/>
  <c r="J536" i="3"/>
  <c r="A537" i="3"/>
  <c r="B537" i="3"/>
  <c r="C537" i="3"/>
  <c r="D537" i="3"/>
  <c r="E537" i="3"/>
  <c r="F537" i="3"/>
  <c r="G537" i="3"/>
  <c r="H537" i="3"/>
  <c r="I537" i="3"/>
  <c r="J537" i="3"/>
  <c r="A538" i="3"/>
  <c r="B538" i="3"/>
  <c r="C538" i="3"/>
  <c r="D538" i="3"/>
  <c r="E538" i="3"/>
  <c r="F538" i="3"/>
  <c r="G538" i="3"/>
  <c r="H538" i="3"/>
  <c r="I538" i="3"/>
  <c r="J538" i="3"/>
  <c r="A539" i="3"/>
  <c r="B539" i="3"/>
  <c r="C539" i="3"/>
  <c r="D539" i="3"/>
  <c r="E539" i="3"/>
  <c r="F539" i="3"/>
  <c r="G539" i="3"/>
  <c r="H539" i="3"/>
  <c r="I539" i="3"/>
  <c r="J539" i="3"/>
  <c r="A540" i="3"/>
  <c r="B540" i="3"/>
  <c r="C540" i="3"/>
  <c r="D540" i="3"/>
  <c r="E540" i="3"/>
  <c r="F540" i="3"/>
  <c r="G540" i="3"/>
  <c r="H540" i="3"/>
  <c r="I540" i="3"/>
  <c r="J540" i="3"/>
  <c r="A541" i="3"/>
  <c r="B541" i="3"/>
  <c r="C541" i="3"/>
  <c r="D541" i="3"/>
  <c r="E541" i="3"/>
  <c r="F541" i="3"/>
  <c r="G541" i="3"/>
  <c r="H541" i="3"/>
  <c r="I541" i="3"/>
  <c r="J541" i="3"/>
  <c r="A542" i="3"/>
  <c r="B542" i="3"/>
  <c r="C542" i="3"/>
  <c r="D542" i="3"/>
  <c r="E542" i="3"/>
  <c r="F542" i="3"/>
  <c r="G542" i="3"/>
  <c r="H542" i="3"/>
  <c r="I542" i="3"/>
  <c r="J542" i="3"/>
  <c r="A543" i="3"/>
  <c r="B543" i="3"/>
  <c r="C543" i="3"/>
  <c r="D543" i="3"/>
  <c r="E543" i="3"/>
  <c r="F543" i="3"/>
  <c r="G543" i="3"/>
  <c r="H543" i="3"/>
  <c r="I543" i="3"/>
  <c r="J543" i="3"/>
  <c r="A544" i="3"/>
  <c r="B544" i="3"/>
  <c r="C544" i="3"/>
  <c r="D544" i="3"/>
  <c r="E544" i="3"/>
  <c r="F544" i="3"/>
  <c r="G544" i="3"/>
  <c r="H544" i="3"/>
  <c r="I544" i="3"/>
  <c r="J544" i="3"/>
  <c r="A545" i="3"/>
  <c r="B545" i="3"/>
  <c r="C545" i="3"/>
  <c r="D545" i="3"/>
  <c r="E545" i="3"/>
  <c r="F545" i="3"/>
  <c r="G545" i="3"/>
  <c r="H545" i="3"/>
  <c r="I545" i="3"/>
  <c r="J545" i="3"/>
  <c r="A546" i="3"/>
  <c r="B546" i="3"/>
  <c r="C546" i="3"/>
  <c r="D546" i="3"/>
  <c r="E546" i="3"/>
  <c r="F546" i="3"/>
  <c r="G546" i="3"/>
  <c r="H546" i="3"/>
  <c r="I546" i="3"/>
  <c r="J546" i="3"/>
  <c r="A547" i="3"/>
  <c r="B547" i="3"/>
  <c r="C547" i="3"/>
  <c r="D547" i="3"/>
  <c r="E547" i="3"/>
  <c r="F547" i="3"/>
  <c r="G547" i="3"/>
  <c r="H547" i="3"/>
  <c r="I547" i="3"/>
  <c r="J547" i="3"/>
  <c r="A548" i="3"/>
  <c r="B548" i="3"/>
  <c r="C548" i="3"/>
  <c r="D548" i="3"/>
  <c r="E548" i="3"/>
  <c r="F548" i="3"/>
  <c r="G548" i="3"/>
  <c r="H548" i="3"/>
  <c r="I548" i="3"/>
  <c r="J548" i="3"/>
  <c r="A549" i="3"/>
  <c r="B549" i="3"/>
  <c r="C549" i="3"/>
  <c r="D549" i="3"/>
  <c r="E549" i="3"/>
  <c r="F549" i="3"/>
  <c r="G549" i="3"/>
  <c r="H549" i="3"/>
  <c r="I549" i="3"/>
  <c r="J549" i="3"/>
  <c r="A550" i="3"/>
  <c r="B550" i="3"/>
  <c r="C550" i="3"/>
  <c r="D550" i="3"/>
  <c r="E550" i="3"/>
  <c r="F550" i="3"/>
  <c r="G550" i="3"/>
  <c r="H550" i="3"/>
  <c r="I550" i="3"/>
  <c r="J550" i="3"/>
  <c r="A551" i="3"/>
  <c r="B551" i="3"/>
  <c r="C551" i="3"/>
  <c r="D551" i="3"/>
  <c r="E551" i="3"/>
  <c r="F551" i="3"/>
  <c r="G551" i="3"/>
  <c r="H551" i="3"/>
  <c r="I551" i="3"/>
  <c r="J551" i="3"/>
  <c r="A552" i="3"/>
  <c r="B552" i="3"/>
  <c r="C552" i="3"/>
  <c r="D552" i="3"/>
  <c r="E552" i="3"/>
  <c r="F552" i="3"/>
  <c r="G552" i="3"/>
  <c r="H552" i="3"/>
  <c r="I552" i="3"/>
  <c r="J552" i="3"/>
  <c r="A553" i="3"/>
  <c r="B553" i="3"/>
  <c r="C553" i="3"/>
  <c r="D553" i="3"/>
  <c r="E553" i="3"/>
  <c r="F553" i="3"/>
  <c r="G553" i="3"/>
  <c r="H553" i="3"/>
  <c r="I553" i="3"/>
  <c r="J553" i="3"/>
  <c r="A554" i="3"/>
  <c r="B554" i="3"/>
  <c r="C554" i="3"/>
  <c r="D554" i="3"/>
  <c r="E554" i="3"/>
  <c r="F554" i="3"/>
  <c r="G554" i="3"/>
  <c r="H554" i="3"/>
  <c r="I554" i="3"/>
  <c r="J554" i="3"/>
  <c r="A555" i="3"/>
  <c r="B555" i="3"/>
  <c r="C555" i="3"/>
  <c r="D555" i="3"/>
  <c r="E555" i="3"/>
  <c r="F555" i="3"/>
  <c r="G555" i="3"/>
  <c r="H555" i="3"/>
  <c r="I555" i="3"/>
  <c r="J555" i="3"/>
  <c r="A556" i="3"/>
  <c r="B556" i="3"/>
  <c r="C556" i="3"/>
  <c r="D556" i="3"/>
  <c r="E556" i="3"/>
  <c r="F556" i="3"/>
  <c r="G556" i="3"/>
  <c r="H556" i="3"/>
  <c r="I556" i="3"/>
  <c r="J556" i="3"/>
  <c r="A557" i="3"/>
  <c r="B557" i="3"/>
  <c r="C557" i="3"/>
  <c r="D557" i="3"/>
  <c r="E557" i="3"/>
  <c r="F557" i="3"/>
  <c r="G557" i="3"/>
  <c r="H557" i="3"/>
  <c r="I557" i="3"/>
  <c r="J557" i="3"/>
  <c r="A558" i="3"/>
  <c r="B558" i="3"/>
  <c r="C558" i="3"/>
  <c r="D558" i="3"/>
  <c r="E558" i="3"/>
  <c r="F558" i="3"/>
  <c r="G558" i="3"/>
  <c r="H558" i="3"/>
  <c r="I558" i="3"/>
  <c r="J558" i="3"/>
  <c r="A559" i="3"/>
  <c r="B559" i="3"/>
  <c r="C559" i="3"/>
  <c r="D559" i="3"/>
  <c r="E559" i="3"/>
  <c r="F559" i="3"/>
  <c r="G559" i="3"/>
  <c r="H559" i="3"/>
  <c r="I559" i="3"/>
  <c r="J559" i="3"/>
  <c r="A560" i="3"/>
  <c r="B560" i="3"/>
  <c r="C560" i="3"/>
  <c r="D560" i="3"/>
  <c r="E560" i="3"/>
  <c r="F560" i="3"/>
  <c r="G560" i="3"/>
  <c r="H560" i="3"/>
  <c r="I560" i="3"/>
  <c r="J560" i="3"/>
  <c r="A561" i="3"/>
  <c r="B561" i="3"/>
  <c r="C561" i="3"/>
  <c r="D561" i="3"/>
  <c r="E561" i="3"/>
  <c r="F561" i="3"/>
  <c r="G561" i="3"/>
  <c r="H561" i="3"/>
  <c r="I561" i="3"/>
  <c r="J561" i="3"/>
  <c r="A562" i="3"/>
  <c r="B562" i="3"/>
  <c r="C562" i="3"/>
  <c r="D562" i="3"/>
  <c r="E562" i="3"/>
  <c r="F562" i="3"/>
  <c r="G562" i="3"/>
  <c r="H562" i="3"/>
  <c r="I562" i="3"/>
  <c r="J562" i="3"/>
  <c r="A563" i="3"/>
  <c r="B563" i="3"/>
  <c r="C563" i="3"/>
  <c r="D563" i="3"/>
  <c r="E563" i="3"/>
  <c r="F563" i="3"/>
  <c r="G563" i="3"/>
  <c r="H563" i="3"/>
  <c r="I563" i="3"/>
  <c r="J563" i="3"/>
  <c r="A564" i="3"/>
  <c r="B564" i="3"/>
  <c r="C564" i="3"/>
  <c r="D564" i="3"/>
  <c r="E564" i="3"/>
  <c r="F564" i="3"/>
  <c r="G564" i="3"/>
  <c r="H564" i="3"/>
  <c r="I564" i="3"/>
  <c r="J564" i="3"/>
  <c r="A565" i="3"/>
  <c r="B565" i="3"/>
  <c r="C565" i="3"/>
  <c r="D565" i="3"/>
  <c r="E565" i="3"/>
  <c r="F565" i="3"/>
  <c r="G565" i="3"/>
  <c r="H565" i="3"/>
  <c r="I565" i="3"/>
  <c r="J565" i="3"/>
  <c r="A566" i="3"/>
  <c r="B566" i="3"/>
  <c r="C566" i="3"/>
  <c r="D566" i="3"/>
  <c r="E566" i="3"/>
  <c r="F566" i="3"/>
  <c r="G566" i="3"/>
  <c r="H566" i="3"/>
  <c r="I566" i="3"/>
  <c r="J566" i="3"/>
  <c r="A567" i="3"/>
  <c r="B567" i="3"/>
  <c r="C567" i="3"/>
  <c r="D567" i="3"/>
  <c r="E567" i="3"/>
  <c r="F567" i="3"/>
  <c r="G567" i="3"/>
  <c r="H567" i="3"/>
  <c r="I567" i="3"/>
  <c r="J567" i="3"/>
  <c r="A568" i="3"/>
  <c r="B568" i="3"/>
  <c r="C568" i="3"/>
  <c r="D568" i="3"/>
  <c r="E568" i="3"/>
  <c r="F568" i="3"/>
  <c r="G568" i="3"/>
  <c r="H568" i="3"/>
  <c r="I568" i="3"/>
  <c r="J568" i="3"/>
  <c r="A569" i="3"/>
  <c r="B569" i="3"/>
  <c r="C569" i="3"/>
  <c r="D569" i="3"/>
  <c r="E569" i="3"/>
  <c r="F569" i="3"/>
  <c r="G569" i="3"/>
  <c r="H569" i="3"/>
  <c r="I569" i="3"/>
  <c r="J569" i="3"/>
  <c r="A570" i="3"/>
  <c r="B570" i="3"/>
  <c r="C570" i="3"/>
  <c r="D570" i="3"/>
  <c r="E570" i="3"/>
  <c r="F570" i="3"/>
  <c r="G570" i="3"/>
  <c r="H570" i="3"/>
  <c r="I570" i="3"/>
  <c r="J570" i="3"/>
  <c r="A571" i="3"/>
  <c r="B571" i="3"/>
  <c r="C571" i="3"/>
  <c r="D571" i="3"/>
  <c r="E571" i="3"/>
  <c r="F571" i="3"/>
  <c r="G571" i="3"/>
  <c r="H571" i="3"/>
  <c r="I571" i="3"/>
  <c r="J571" i="3"/>
  <c r="A572" i="3"/>
  <c r="B572" i="3"/>
  <c r="C572" i="3"/>
  <c r="D572" i="3"/>
  <c r="E572" i="3"/>
  <c r="F572" i="3"/>
  <c r="G572" i="3"/>
  <c r="H572" i="3"/>
  <c r="I572" i="3"/>
  <c r="J572" i="3"/>
  <c r="A573" i="3"/>
  <c r="B573" i="3"/>
  <c r="C573" i="3"/>
  <c r="D573" i="3"/>
  <c r="E573" i="3"/>
  <c r="F573" i="3"/>
  <c r="G573" i="3"/>
  <c r="H573" i="3"/>
  <c r="I573" i="3"/>
  <c r="J573" i="3"/>
  <c r="A574" i="3"/>
  <c r="B574" i="3"/>
  <c r="C574" i="3"/>
  <c r="D574" i="3"/>
  <c r="E574" i="3"/>
  <c r="F574" i="3"/>
  <c r="G574" i="3"/>
  <c r="H574" i="3"/>
  <c r="I574" i="3"/>
  <c r="J574" i="3"/>
  <c r="A575" i="3"/>
  <c r="B575" i="3"/>
  <c r="C575" i="3"/>
  <c r="D575" i="3"/>
  <c r="E575" i="3"/>
  <c r="F575" i="3"/>
  <c r="G575" i="3"/>
  <c r="H575" i="3"/>
  <c r="I575" i="3"/>
  <c r="J575" i="3"/>
  <c r="A576" i="3"/>
  <c r="B576" i="3"/>
  <c r="C576" i="3"/>
  <c r="D576" i="3"/>
  <c r="E576" i="3"/>
  <c r="F576" i="3"/>
  <c r="G576" i="3"/>
  <c r="H576" i="3"/>
  <c r="I576" i="3"/>
  <c r="J576" i="3"/>
  <c r="A577" i="3"/>
  <c r="B577" i="3"/>
  <c r="C577" i="3"/>
  <c r="D577" i="3"/>
  <c r="E577" i="3"/>
  <c r="F577" i="3"/>
  <c r="G577" i="3"/>
  <c r="H577" i="3"/>
  <c r="I577" i="3"/>
  <c r="J577" i="3"/>
  <c r="A578" i="3"/>
  <c r="B578" i="3"/>
  <c r="C578" i="3"/>
  <c r="D578" i="3"/>
  <c r="E578" i="3"/>
  <c r="F578" i="3"/>
  <c r="G578" i="3"/>
  <c r="H578" i="3"/>
  <c r="I578" i="3"/>
  <c r="J578" i="3"/>
  <c r="A579" i="3"/>
  <c r="B579" i="3"/>
  <c r="C579" i="3"/>
  <c r="D579" i="3"/>
  <c r="E579" i="3"/>
  <c r="F579" i="3"/>
  <c r="G579" i="3"/>
  <c r="H579" i="3"/>
  <c r="I579" i="3"/>
  <c r="J579" i="3"/>
  <c r="A580" i="3"/>
  <c r="B580" i="3"/>
  <c r="C580" i="3"/>
  <c r="D580" i="3"/>
  <c r="E580" i="3"/>
  <c r="F580" i="3"/>
  <c r="G580" i="3"/>
  <c r="H580" i="3"/>
  <c r="I580" i="3"/>
  <c r="J580" i="3"/>
  <c r="A581" i="3"/>
  <c r="B581" i="3"/>
  <c r="C581" i="3"/>
  <c r="D581" i="3"/>
  <c r="E581" i="3"/>
  <c r="F581" i="3"/>
  <c r="G581" i="3"/>
  <c r="H581" i="3"/>
  <c r="I581" i="3"/>
  <c r="J581" i="3"/>
  <c r="A582" i="3"/>
  <c r="B582" i="3"/>
  <c r="C582" i="3"/>
  <c r="D582" i="3"/>
  <c r="E582" i="3"/>
  <c r="F582" i="3"/>
  <c r="G582" i="3"/>
  <c r="H582" i="3"/>
  <c r="I582" i="3"/>
  <c r="J582" i="3"/>
  <c r="A583" i="3"/>
  <c r="B583" i="3"/>
  <c r="C583" i="3"/>
  <c r="D583" i="3"/>
  <c r="E583" i="3"/>
  <c r="F583" i="3"/>
  <c r="G583" i="3"/>
  <c r="H583" i="3"/>
  <c r="I583" i="3"/>
  <c r="J583" i="3"/>
  <c r="A584" i="3"/>
  <c r="B584" i="3"/>
  <c r="C584" i="3"/>
  <c r="D584" i="3"/>
  <c r="E584" i="3"/>
  <c r="F584" i="3"/>
  <c r="G584" i="3"/>
  <c r="H584" i="3"/>
  <c r="I584" i="3"/>
  <c r="J584" i="3"/>
  <c r="A585" i="3"/>
  <c r="B585" i="3"/>
  <c r="C585" i="3"/>
  <c r="D585" i="3"/>
  <c r="E585" i="3"/>
  <c r="F585" i="3"/>
  <c r="G585" i="3"/>
  <c r="H585" i="3"/>
  <c r="I585" i="3"/>
  <c r="J585" i="3"/>
  <c r="A586" i="3"/>
  <c r="B586" i="3"/>
  <c r="C586" i="3"/>
  <c r="D586" i="3"/>
  <c r="E586" i="3"/>
  <c r="F586" i="3"/>
  <c r="G586" i="3"/>
  <c r="H586" i="3"/>
  <c r="I586" i="3"/>
  <c r="J586" i="3"/>
  <c r="A587" i="3"/>
  <c r="B587" i="3"/>
  <c r="C587" i="3"/>
  <c r="D587" i="3"/>
  <c r="E587" i="3"/>
  <c r="F587" i="3"/>
  <c r="G587" i="3"/>
  <c r="H587" i="3"/>
  <c r="I587" i="3"/>
  <c r="J587" i="3"/>
  <c r="A588" i="3"/>
  <c r="B588" i="3"/>
  <c r="C588" i="3"/>
  <c r="D588" i="3"/>
  <c r="E588" i="3"/>
  <c r="F588" i="3"/>
  <c r="G588" i="3"/>
  <c r="H588" i="3"/>
  <c r="I588" i="3"/>
  <c r="J588" i="3"/>
  <c r="A589" i="3"/>
  <c r="B589" i="3"/>
  <c r="C589" i="3"/>
  <c r="D589" i="3"/>
  <c r="E589" i="3"/>
  <c r="F589" i="3"/>
  <c r="G589" i="3"/>
  <c r="H589" i="3"/>
  <c r="I589" i="3"/>
  <c r="J589" i="3"/>
  <c r="A590" i="3"/>
  <c r="B590" i="3"/>
  <c r="C590" i="3"/>
  <c r="D590" i="3"/>
  <c r="E590" i="3"/>
  <c r="F590" i="3"/>
  <c r="G590" i="3"/>
  <c r="H590" i="3"/>
  <c r="I590" i="3"/>
  <c r="J590" i="3"/>
  <c r="A591" i="3"/>
  <c r="B591" i="3"/>
  <c r="C591" i="3"/>
  <c r="D591" i="3"/>
  <c r="E591" i="3"/>
  <c r="F591" i="3"/>
  <c r="G591" i="3"/>
  <c r="H591" i="3"/>
  <c r="I591" i="3"/>
  <c r="J591" i="3"/>
  <c r="A592" i="3"/>
  <c r="B592" i="3"/>
  <c r="C592" i="3"/>
  <c r="D592" i="3"/>
  <c r="E592" i="3"/>
  <c r="F592" i="3"/>
  <c r="G592" i="3"/>
  <c r="H592" i="3"/>
  <c r="I592" i="3"/>
  <c r="J592" i="3"/>
  <c r="A593" i="3"/>
  <c r="B593" i="3"/>
  <c r="C593" i="3"/>
  <c r="D593" i="3"/>
  <c r="E593" i="3"/>
  <c r="F593" i="3"/>
  <c r="G593" i="3"/>
  <c r="H593" i="3"/>
  <c r="I593" i="3"/>
  <c r="J593" i="3"/>
  <c r="A594" i="3"/>
  <c r="B594" i="3"/>
  <c r="C594" i="3"/>
  <c r="D594" i="3"/>
  <c r="E594" i="3"/>
  <c r="F594" i="3"/>
  <c r="G594" i="3"/>
  <c r="H594" i="3"/>
  <c r="I594" i="3"/>
  <c r="J594" i="3"/>
  <c r="A595" i="3"/>
  <c r="B595" i="3"/>
  <c r="C595" i="3"/>
  <c r="D595" i="3"/>
  <c r="E595" i="3"/>
  <c r="F595" i="3"/>
  <c r="G595" i="3"/>
  <c r="H595" i="3"/>
  <c r="I595" i="3"/>
  <c r="J595" i="3"/>
  <c r="A596" i="3"/>
  <c r="B596" i="3"/>
  <c r="C596" i="3"/>
  <c r="D596" i="3"/>
  <c r="E596" i="3"/>
  <c r="F596" i="3"/>
  <c r="G596" i="3"/>
  <c r="H596" i="3"/>
  <c r="I596" i="3"/>
  <c r="J596" i="3"/>
  <c r="A597" i="3"/>
  <c r="B597" i="3"/>
  <c r="C597" i="3"/>
  <c r="D597" i="3"/>
  <c r="E597" i="3"/>
  <c r="F597" i="3"/>
  <c r="G597" i="3"/>
  <c r="H597" i="3"/>
  <c r="I597" i="3"/>
  <c r="J597" i="3"/>
  <c r="A598" i="3"/>
  <c r="B598" i="3"/>
  <c r="C598" i="3"/>
  <c r="D598" i="3"/>
  <c r="E598" i="3"/>
  <c r="F598" i="3"/>
  <c r="G598" i="3"/>
  <c r="H598" i="3"/>
  <c r="I598" i="3"/>
  <c r="J598" i="3"/>
  <c r="A599" i="3"/>
  <c r="B599" i="3"/>
  <c r="C599" i="3"/>
  <c r="D599" i="3"/>
  <c r="E599" i="3"/>
  <c r="F599" i="3"/>
  <c r="G599" i="3"/>
  <c r="H599" i="3"/>
  <c r="I599" i="3"/>
  <c r="J599" i="3"/>
  <c r="A600" i="3"/>
  <c r="B600" i="3"/>
  <c r="C600" i="3"/>
  <c r="D600" i="3"/>
  <c r="E600" i="3"/>
  <c r="F600" i="3"/>
  <c r="G600" i="3"/>
  <c r="H600" i="3"/>
  <c r="I600" i="3"/>
  <c r="J600" i="3"/>
  <c r="A601" i="3"/>
  <c r="B601" i="3"/>
  <c r="C601" i="3"/>
  <c r="D601" i="3"/>
  <c r="E601" i="3"/>
  <c r="F601" i="3"/>
  <c r="G601" i="3"/>
  <c r="H601" i="3"/>
  <c r="I601" i="3"/>
  <c r="J601" i="3"/>
  <c r="A602" i="3"/>
  <c r="B602" i="3"/>
  <c r="C602" i="3"/>
  <c r="D602" i="3"/>
  <c r="E602" i="3"/>
  <c r="F602" i="3"/>
  <c r="G602" i="3"/>
  <c r="H602" i="3"/>
  <c r="I602" i="3"/>
  <c r="J602" i="3"/>
  <c r="A603" i="3"/>
  <c r="B603" i="3"/>
  <c r="C603" i="3"/>
  <c r="D603" i="3"/>
  <c r="E603" i="3"/>
  <c r="F603" i="3"/>
  <c r="G603" i="3"/>
  <c r="H603" i="3"/>
  <c r="I603" i="3"/>
  <c r="J603" i="3"/>
  <c r="A604" i="3"/>
  <c r="B604" i="3"/>
  <c r="C604" i="3"/>
  <c r="D604" i="3"/>
  <c r="E604" i="3"/>
  <c r="F604" i="3"/>
  <c r="G604" i="3"/>
  <c r="H604" i="3"/>
  <c r="I604" i="3"/>
  <c r="J604" i="3"/>
  <c r="A605" i="3"/>
  <c r="B605" i="3"/>
  <c r="C605" i="3"/>
  <c r="D605" i="3"/>
  <c r="E605" i="3"/>
  <c r="F605" i="3"/>
  <c r="G605" i="3"/>
  <c r="H605" i="3"/>
  <c r="I605" i="3"/>
  <c r="J605" i="3"/>
  <c r="A606" i="3"/>
  <c r="B606" i="3"/>
  <c r="C606" i="3"/>
  <c r="D606" i="3"/>
  <c r="E606" i="3"/>
  <c r="F606" i="3"/>
  <c r="G606" i="3"/>
  <c r="H606" i="3"/>
  <c r="I606" i="3"/>
  <c r="J606" i="3"/>
  <c r="A607" i="3"/>
  <c r="B607" i="3"/>
  <c r="C607" i="3"/>
  <c r="D607" i="3"/>
  <c r="E607" i="3"/>
  <c r="F607" i="3"/>
  <c r="G607" i="3"/>
  <c r="H607" i="3"/>
  <c r="I607" i="3"/>
  <c r="J607" i="3"/>
  <c r="A608" i="3"/>
  <c r="B608" i="3"/>
  <c r="C608" i="3"/>
  <c r="D608" i="3"/>
  <c r="E608" i="3"/>
  <c r="F608" i="3"/>
  <c r="G608" i="3"/>
  <c r="H608" i="3"/>
  <c r="I608" i="3"/>
  <c r="J608" i="3"/>
  <c r="A609" i="3"/>
  <c r="B609" i="3"/>
  <c r="C609" i="3"/>
  <c r="D609" i="3"/>
  <c r="E609" i="3"/>
  <c r="F609" i="3"/>
  <c r="G609" i="3"/>
  <c r="H609" i="3"/>
  <c r="I609" i="3"/>
  <c r="J609" i="3"/>
  <c r="A610" i="3"/>
  <c r="B610" i="3"/>
  <c r="C610" i="3"/>
  <c r="D610" i="3"/>
  <c r="E610" i="3"/>
  <c r="F610" i="3"/>
  <c r="G610" i="3"/>
  <c r="H610" i="3"/>
  <c r="I610" i="3"/>
  <c r="J610" i="3"/>
  <c r="A611" i="3"/>
  <c r="B611" i="3"/>
  <c r="C611" i="3"/>
  <c r="D611" i="3"/>
  <c r="E611" i="3"/>
  <c r="F611" i="3"/>
  <c r="G611" i="3"/>
  <c r="H611" i="3"/>
  <c r="I611" i="3"/>
  <c r="J611" i="3"/>
  <c r="A612" i="3"/>
  <c r="B612" i="3"/>
  <c r="C612" i="3"/>
  <c r="D612" i="3"/>
  <c r="E612" i="3"/>
  <c r="F612" i="3"/>
  <c r="G612" i="3"/>
  <c r="H612" i="3"/>
  <c r="I612" i="3"/>
  <c r="J612" i="3"/>
  <c r="A613" i="3"/>
  <c r="B613" i="3"/>
  <c r="C613" i="3"/>
  <c r="D613" i="3"/>
  <c r="E613" i="3"/>
  <c r="F613" i="3"/>
  <c r="G613" i="3"/>
  <c r="H613" i="3"/>
  <c r="I613" i="3"/>
  <c r="J613" i="3"/>
  <c r="A614" i="3"/>
  <c r="B614" i="3"/>
  <c r="C614" i="3"/>
  <c r="D614" i="3"/>
  <c r="E614" i="3"/>
  <c r="F614" i="3"/>
  <c r="G614" i="3"/>
  <c r="H614" i="3"/>
  <c r="I614" i="3"/>
  <c r="J614" i="3"/>
  <c r="A615" i="3"/>
  <c r="B615" i="3"/>
  <c r="C615" i="3"/>
  <c r="D615" i="3"/>
  <c r="E615" i="3"/>
  <c r="F615" i="3"/>
  <c r="G615" i="3"/>
  <c r="H615" i="3"/>
  <c r="I615" i="3"/>
  <c r="J615" i="3"/>
  <c r="A616" i="3"/>
  <c r="B616" i="3"/>
  <c r="C616" i="3"/>
  <c r="D616" i="3"/>
  <c r="E616" i="3"/>
  <c r="F616" i="3"/>
  <c r="G616" i="3"/>
  <c r="H616" i="3"/>
  <c r="I616" i="3"/>
  <c r="J616" i="3"/>
  <c r="A617" i="3"/>
  <c r="B617" i="3"/>
  <c r="C617" i="3"/>
  <c r="D617" i="3"/>
  <c r="E617" i="3"/>
  <c r="F617" i="3"/>
  <c r="G617" i="3"/>
  <c r="H617" i="3"/>
  <c r="I617" i="3"/>
  <c r="J617" i="3"/>
  <c r="A618" i="3"/>
  <c r="B618" i="3"/>
  <c r="C618" i="3"/>
  <c r="D618" i="3"/>
  <c r="E618" i="3"/>
  <c r="F618" i="3"/>
  <c r="G618" i="3"/>
  <c r="H618" i="3"/>
  <c r="I618" i="3"/>
  <c r="J618" i="3"/>
  <c r="A619" i="3"/>
  <c r="B619" i="3"/>
  <c r="C619" i="3"/>
  <c r="D619" i="3"/>
  <c r="E619" i="3"/>
  <c r="F619" i="3"/>
  <c r="G619" i="3"/>
  <c r="H619" i="3"/>
  <c r="I619" i="3"/>
  <c r="J619" i="3"/>
  <c r="A620" i="3"/>
  <c r="B620" i="3"/>
  <c r="C620" i="3"/>
  <c r="D620" i="3"/>
  <c r="E620" i="3"/>
  <c r="F620" i="3"/>
  <c r="G620" i="3"/>
  <c r="H620" i="3"/>
  <c r="I620" i="3"/>
  <c r="J620" i="3"/>
  <c r="A621" i="3"/>
  <c r="B621" i="3"/>
  <c r="C621" i="3"/>
  <c r="D621" i="3"/>
  <c r="E621" i="3"/>
  <c r="F621" i="3"/>
  <c r="G621" i="3"/>
  <c r="H621" i="3"/>
  <c r="I621" i="3"/>
  <c r="J621" i="3"/>
  <c r="A622" i="3"/>
  <c r="B622" i="3"/>
  <c r="C622" i="3"/>
  <c r="D622" i="3"/>
  <c r="E622" i="3"/>
  <c r="F622" i="3"/>
  <c r="G622" i="3"/>
  <c r="H622" i="3"/>
  <c r="I622" i="3"/>
  <c r="J622" i="3"/>
  <c r="A623" i="3"/>
  <c r="B623" i="3"/>
  <c r="C623" i="3"/>
  <c r="D623" i="3"/>
  <c r="E623" i="3"/>
  <c r="F623" i="3"/>
  <c r="G623" i="3"/>
  <c r="H623" i="3"/>
  <c r="I623" i="3"/>
  <c r="J623" i="3"/>
  <c r="A624" i="3"/>
  <c r="B624" i="3"/>
  <c r="C624" i="3"/>
  <c r="D624" i="3"/>
  <c r="E624" i="3"/>
  <c r="F624" i="3"/>
  <c r="G624" i="3"/>
  <c r="H624" i="3"/>
  <c r="I624" i="3"/>
  <c r="J624" i="3"/>
  <c r="A625" i="3"/>
  <c r="B625" i="3"/>
  <c r="C625" i="3"/>
  <c r="D625" i="3"/>
  <c r="E625" i="3"/>
  <c r="F625" i="3"/>
  <c r="G625" i="3"/>
  <c r="H625" i="3"/>
  <c r="I625" i="3"/>
  <c r="J625" i="3"/>
  <c r="A626" i="3"/>
  <c r="B626" i="3"/>
  <c r="C626" i="3"/>
  <c r="D626" i="3"/>
  <c r="E626" i="3"/>
  <c r="F626" i="3"/>
  <c r="G626" i="3"/>
  <c r="H626" i="3"/>
  <c r="I626" i="3"/>
  <c r="J626" i="3"/>
  <c r="A627" i="3"/>
  <c r="B627" i="3"/>
  <c r="C627" i="3"/>
  <c r="D627" i="3"/>
  <c r="E627" i="3"/>
  <c r="F627" i="3"/>
  <c r="G627" i="3"/>
  <c r="H627" i="3"/>
  <c r="I627" i="3"/>
  <c r="J627" i="3"/>
  <c r="A628" i="3"/>
  <c r="B628" i="3"/>
  <c r="C628" i="3"/>
  <c r="D628" i="3"/>
  <c r="E628" i="3"/>
  <c r="F628" i="3"/>
  <c r="G628" i="3"/>
  <c r="H628" i="3"/>
  <c r="I628" i="3"/>
  <c r="J628" i="3"/>
  <c r="A629" i="3"/>
  <c r="B629" i="3"/>
  <c r="C629" i="3"/>
  <c r="D629" i="3"/>
  <c r="E629" i="3"/>
  <c r="F629" i="3"/>
  <c r="G629" i="3"/>
  <c r="H629" i="3"/>
  <c r="I629" i="3"/>
  <c r="J629" i="3"/>
  <c r="A630" i="3"/>
  <c r="B630" i="3"/>
  <c r="C630" i="3"/>
  <c r="D630" i="3"/>
  <c r="E630" i="3"/>
  <c r="F630" i="3"/>
  <c r="G630" i="3"/>
  <c r="H630" i="3"/>
  <c r="I630" i="3"/>
  <c r="J630" i="3"/>
  <c r="A631" i="3"/>
  <c r="B631" i="3"/>
  <c r="C631" i="3"/>
  <c r="D631" i="3"/>
  <c r="E631" i="3"/>
  <c r="F631" i="3"/>
  <c r="G631" i="3"/>
  <c r="H631" i="3"/>
  <c r="I631" i="3"/>
  <c r="J631" i="3"/>
  <c r="A632" i="3"/>
  <c r="B632" i="3"/>
  <c r="C632" i="3"/>
  <c r="D632" i="3"/>
  <c r="E632" i="3"/>
  <c r="F632" i="3"/>
  <c r="G632" i="3"/>
  <c r="H632" i="3"/>
  <c r="I632" i="3"/>
  <c r="J632" i="3"/>
  <c r="A633" i="3"/>
  <c r="B633" i="3"/>
  <c r="C633" i="3"/>
  <c r="D633" i="3"/>
  <c r="E633" i="3"/>
  <c r="F633" i="3"/>
  <c r="G633" i="3"/>
  <c r="H633" i="3"/>
  <c r="I633" i="3"/>
  <c r="J633" i="3"/>
  <c r="A634" i="3"/>
  <c r="B634" i="3"/>
  <c r="C634" i="3"/>
  <c r="D634" i="3"/>
  <c r="E634" i="3"/>
  <c r="F634" i="3"/>
  <c r="G634" i="3"/>
  <c r="H634" i="3"/>
  <c r="I634" i="3"/>
  <c r="J634" i="3"/>
  <c r="A635" i="3"/>
  <c r="B635" i="3"/>
  <c r="C635" i="3"/>
  <c r="D635" i="3"/>
  <c r="E635" i="3"/>
  <c r="F635" i="3"/>
  <c r="G635" i="3"/>
  <c r="H635" i="3"/>
  <c r="I635" i="3"/>
  <c r="J635" i="3"/>
  <c r="A636" i="3"/>
  <c r="B636" i="3"/>
  <c r="C636" i="3"/>
  <c r="D636" i="3"/>
  <c r="E636" i="3"/>
  <c r="F636" i="3"/>
  <c r="G636" i="3"/>
  <c r="H636" i="3"/>
  <c r="I636" i="3"/>
  <c r="J636" i="3"/>
  <c r="A637" i="3"/>
  <c r="B637" i="3"/>
  <c r="C637" i="3"/>
  <c r="D637" i="3"/>
  <c r="E637" i="3"/>
  <c r="F637" i="3"/>
  <c r="G637" i="3"/>
  <c r="H637" i="3"/>
  <c r="I637" i="3"/>
  <c r="J637" i="3"/>
  <c r="A638" i="3"/>
  <c r="B638" i="3"/>
  <c r="C638" i="3"/>
  <c r="D638" i="3"/>
  <c r="E638" i="3"/>
  <c r="F638" i="3"/>
  <c r="G638" i="3"/>
  <c r="H638" i="3"/>
  <c r="I638" i="3"/>
  <c r="J638" i="3"/>
  <c r="A639" i="3"/>
  <c r="B639" i="3"/>
  <c r="C639" i="3"/>
  <c r="D639" i="3"/>
  <c r="E639" i="3"/>
  <c r="F639" i="3"/>
  <c r="G639" i="3"/>
  <c r="H639" i="3"/>
  <c r="I639" i="3"/>
  <c r="J639" i="3"/>
  <c r="A640" i="3"/>
  <c r="B640" i="3"/>
  <c r="C640" i="3"/>
  <c r="D640" i="3"/>
  <c r="E640" i="3"/>
  <c r="F640" i="3"/>
  <c r="G640" i="3"/>
  <c r="H640" i="3"/>
  <c r="I640" i="3"/>
  <c r="J640" i="3"/>
  <c r="A641" i="3"/>
  <c r="B641" i="3"/>
  <c r="C641" i="3"/>
  <c r="D641" i="3"/>
  <c r="E641" i="3"/>
  <c r="F641" i="3"/>
  <c r="G641" i="3"/>
  <c r="H641" i="3"/>
  <c r="I641" i="3"/>
  <c r="J641" i="3"/>
  <c r="A642" i="3"/>
  <c r="B642" i="3"/>
  <c r="C642" i="3"/>
  <c r="D642" i="3"/>
  <c r="E642" i="3"/>
  <c r="F642" i="3"/>
  <c r="G642" i="3"/>
  <c r="H642" i="3"/>
  <c r="I642" i="3"/>
  <c r="J642" i="3"/>
  <c r="A643" i="3"/>
  <c r="B643" i="3"/>
  <c r="C643" i="3"/>
  <c r="D643" i="3"/>
  <c r="E643" i="3"/>
  <c r="F643" i="3"/>
  <c r="G643" i="3"/>
  <c r="H643" i="3"/>
  <c r="I643" i="3"/>
  <c r="J643" i="3"/>
  <c r="A644" i="3"/>
  <c r="B644" i="3"/>
  <c r="C644" i="3"/>
  <c r="D644" i="3"/>
  <c r="E644" i="3"/>
  <c r="F644" i="3"/>
  <c r="G644" i="3"/>
  <c r="H644" i="3"/>
  <c r="I644" i="3"/>
  <c r="J644" i="3"/>
  <c r="A645" i="3"/>
  <c r="B645" i="3"/>
  <c r="C645" i="3"/>
  <c r="D645" i="3"/>
  <c r="E645" i="3"/>
  <c r="F645" i="3"/>
  <c r="G645" i="3"/>
  <c r="H645" i="3"/>
  <c r="I645" i="3"/>
  <c r="J645" i="3"/>
  <c r="A646" i="3"/>
  <c r="B646" i="3"/>
  <c r="C646" i="3"/>
  <c r="D646" i="3"/>
  <c r="E646" i="3"/>
  <c r="F646" i="3"/>
  <c r="G646" i="3"/>
  <c r="H646" i="3"/>
  <c r="I646" i="3"/>
  <c r="J646" i="3"/>
  <c r="A647" i="3"/>
  <c r="B647" i="3"/>
  <c r="C647" i="3"/>
  <c r="D647" i="3"/>
  <c r="E647" i="3"/>
  <c r="F647" i="3"/>
  <c r="G647" i="3"/>
  <c r="H647" i="3"/>
  <c r="I647" i="3"/>
  <c r="J647" i="3"/>
  <c r="A648" i="3"/>
  <c r="B648" i="3"/>
  <c r="C648" i="3"/>
  <c r="D648" i="3"/>
  <c r="E648" i="3"/>
  <c r="F648" i="3"/>
  <c r="G648" i="3"/>
  <c r="H648" i="3"/>
  <c r="I648" i="3"/>
  <c r="J648" i="3"/>
  <c r="A649" i="3"/>
  <c r="B649" i="3"/>
  <c r="C649" i="3"/>
  <c r="D649" i="3"/>
  <c r="E649" i="3"/>
  <c r="F649" i="3"/>
  <c r="G649" i="3"/>
  <c r="H649" i="3"/>
  <c r="I649" i="3"/>
  <c r="J649" i="3"/>
  <c r="A650" i="3"/>
  <c r="B650" i="3"/>
  <c r="C650" i="3"/>
  <c r="D650" i="3"/>
  <c r="E650" i="3"/>
  <c r="F650" i="3"/>
  <c r="G650" i="3"/>
  <c r="H650" i="3"/>
  <c r="I650" i="3"/>
  <c r="J650" i="3"/>
  <c r="A651" i="3"/>
  <c r="B651" i="3"/>
  <c r="C651" i="3"/>
  <c r="D651" i="3"/>
  <c r="E651" i="3"/>
  <c r="F651" i="3"/>
  <c r="G651" i="3"/>
  <c r="H651" i="3"/>
  <c r="I651" i="3"/>
  <c r="J651" i="3"/>
  <c r="A652" i="3"/>
  <c r="B652" i="3"/>
  <c r="C652" i="3"/>
  <c r="D652" i="3"/>
  <c r="E652" i="3"/>
  <c r="F652" i="3"/>
  <c r="G652" i="3"/>
  <c r="H652" i="3"/>
  <c r="I652" i="3"/>
  <c r="J652" i="3"/>
  <c r="A653" i="3"/>
  <c r="B653" i="3"/>
  <c r="C653" i="3"/>
  <c r="D653" i="3"/>
  <c r="E653" i="3"/>
  <c r="F653" i="3"/>
  <c r="G653" i="3"/>
  <c r="H653" i="3"/>
  <c r="I653" i="3"/>
  <c r="J653" i="3"/>
  <c r="A654" i="3"/>
  <c r="B654" i="3"/>
  <c r="C654" i="3"/>
  <c r="D654" i="3"/>
  <c r="E654" i="3"/>
  <c r="F654" i="3"/>
  <c r="G654" i="3"/>
  <c r="H654" i="3"/>
  <c r="I654" i="3"/>
  <c r="J654" i="3"/>
  <c r="A655" i="3"/>
  <c r="B655" i="3"/>
  <c r="C655" i="3"/>
  <c r="D655" i="3"/>
  <c r="E655" i="3"/>
  <c r="F655" i="3"/>
  <c r="G655" i="3"/>
  <c r="H655" i="3"/>
  <c r="I655" i="3"/>
  <c r="J655" i="3"/>
  <c r="A656" i="3"/>
  <c r="B656" i="3"/>
  <c r="C656" i="3"/>
  <c r="D656" i="3"/>
  <c r="E656" i="3"/>
  <c r="F656" i="3"/>
  <c r="G656" i="3"/>
  <c r="H656" i="3"/>
  <c r="I656" i="3"/>
  <c r="J656" i="3"/>
  <c r="A657" i="3"/>
  <c r="B657" i="3"/>
  <c r="C657" i="3"/>
  <c r="D657" i="3"/>
  <c r="E657" i="3"/>
  <c r="F657" i="3"/>
  <c r="G657" i="3"/>
  <c r="H657" i="3"/>
  <c r="I657" i="3"/>
  <c r="J657" i="3"/>
  <c r="A658" i="3"/>
  <c r="B658" i="3"/>
  <c r="C658" i="3"/>
  <c r="D658" i="3"/>
  <c r="E658" i="3"/>
  <c r="F658" i="3"/>
  <c r="G658" i="3"/>
  <c r="H658" i="3"/>
  <c r="I658" i="3"/>
  <c r="J658" i="3"/>
  <c r="A659" i="3"/>
  <c r="B659" i="3"/>
  <c r="C659" i="3"/>
  <c r="D659" i="3"/>
  <c r="E659" i="3"/>
  <c r="F659" i="3"/>
  <c r="G659" i="3"/>
  <c r="H659" i="3"/>
  <c r="I659" i="3"/>
  <c r="J659" i="3"/>
  <c r="A660" i="3"/>
  <c r="B660" i="3"/>
  <c r="C660" i="3"/>
  <c r="D660" i="3"/>
  <c r="E660" i="3"/>
  <c r="F660" i="3"/>
  <c r="G660" i="3"/>
  <c r="H660" i="3"/>
  <c r="I660" i="3"/>
  <c r="J660" i="3"/>
  <c r="A661" i="3"/>
  <c r="B661" i="3"/>
  <c r="C661" i="3"/>
  <c r="D661" i="3"/>
  <c r="E661" i="3"/>
  <c r="F661" i="3"/>
  <c r="G661" i="3"/>
  <c r="H661" i="3"/>
  <c r="I661" i="3"/>
  <c r="J661" i="3"/>
  <c r="A662" i="3"/>
  <c r="B662" i="3"/>
  <c r="C662" i="3"/>
  <c r="D662" i="3"/>
  <c r="E662" i="3"/>
  <c r="F662" i="3"/>
  <c r="G662" i="3"/>
  <c r="H662" i="3"/>
  <c r="I662" i="3"/>
  <c r="J662" i="3"/>
  <c r="A663" i="3"/>
  <c r="B663" i="3"/>
  <c r="C663" i="3"/>
  <c r="D663" i="3"/>
  <c r="E663" i="3"/>
  <c r="F663" i="3"/>
  <c r="G663" i="3"/>
  <c r="H663" i="3"/>
  <c r="I663" i="3"/>
  <c r="J663" i="3"/>
  <c r="A664" i="3"/>
  <c r="B664" i="3"/>
  <c r="C664" i="3"/>
  <c r="D664" i="3"/>
  <c r="E664" i="3"/>
  <c r="F664" i="3"/>
  <c r="G664" i="3"/>
  <c r="H664" i="3"/>
  <c r="I664" i="3"/>
  <c r="J664" i="3"/>
  <c r="A665" i="3"/>
  <c r="B665" i="3"/>
  <c r="C665" i="3"/>
  <c r="D665" i="3"/>
  <c r="E665" i="3"/>
  <c r="F665" i="3"/>
  <c r="G665" i="3"/>
  <c r="H665" i="3"/>
  <c r="I665" i="3"/>
  <c r="J665" i="3"/>
  <c r="A666" i="3"/>
  <c r="B666" i="3"/>
  <c r="C666" i="3"/>
  <c r="D666" i="3"/>
  <c r="E666" i="3"/>
  <c r="F666" i="3"/>
  <c r="G666" i="3"/>
  <c r="H666" i="3"/>
  <c r="I666" i="3"/>
  <c r="J666" i="3"/>
  <c r="A667" i="3"/>
  <c r="B667" i="3"/>
  <c r="C667" i="3"/>
  <c r="D667" i="3"/>
  <c r="E667" i="3"/>
  <c r="F667" i="3"/>
  <c r="G667" i="3"/>
  <c r="H667" i="3"/>
  <c r="I667" i="3"/>
  <c r="J667" i="3"/>
  <c r="A668" i="3"/>
  <c r="B668" i="3"/>
  <c r="C668" i="3"/>
  <c r="D668" i="3"/>
  <c r="E668" i="3"/>
  <c r="F668" i="3"/>
  <c r="G668" i="3"/>
  <c r="H668" i="3"/>
  <c r="I668" i="3"/>
  <c r="J668" i="3"/>
  <c r="A669" i="3"/>
  <c r="B669" i="3"/>
  <c r="C669" i="3"/>
  <c r="D669" i="3"/>
  <c r="E669" i="3"/>
  <c r="F669" i="3"/>
  <c r="G669" i="3"/>
  <c r="H669" i="3"/>
  <c r="I669" i="3"/>
  <c r="J669" i="3"/>
  <c r="A670" i="3"/>
  <c r="B670" i="3"/>
  <c r="C670" i="3"/>
  <c r="D670" i="3"/>
  <c r="E670" i="3"/>
  <c r="F670" i="3"/>
  <c r="G670" i="3"/>
  <c r="H670" i="3"/>
  <c r="I670" i="3"/>
  <c r="J670" i="3"/>
  <c r="A671" i="3"/>
  <c r="B671" i="3"/>
  <c r="C671" i="3"/>
  <c r="D671" i="3"/>
  <c r="E671" i="3"/>
  <c r="F671" i="3"/>
  <c r="G671" i="3"/>
  <c r="H671" i="3"/>
  <c r="I671" i="3"/>
  <c r="J671" i="3"/>
  <c r="A672" i="3"/>
  <c r="B672" i="3"/>
  <c r="C672" i="3"/>
  <c r="D672" i="3"/>
  <c r="E672" i="3"/>
  <c r="F672" i="3"/>
  <c r="G672" i="3"/>
  <c r="H672" i="3"/>
  <c r="I672" i="3"/>
  <c r="J672" i="3"/>
  <c r="A673" i="3"/>
  <c r="B673" i="3"/>
  <c r="C673" i="3"/>
  <c r="D673" i="3"/>
  <c r="E673" i="3"/>
  <c r="F673" i="3"/>
  <c r="G673" i="3"/>
  <c r="H673" i="3"/>
  <c r="I673" i="3"/>
  <c r="J673" i="3"/>
  <c r="A674" i="3"/>
  <c r="B674" i="3"/>
  <c r="C674" i="3"/>
  <c r="D674" i="3"/>
  <c r="E674" i="3"/>
  <c r="F674" i="3"/>
  <c r="G674" i="3"/>
  <c r="H674" i="3"/>
  <c r="I674" i="3"/>
  <c r="J674" i="3"/>
  <c r="A675" i="3"/>
  <c r="B675" i="3"/>
  <c r="C675" i="3"/>
  <c r="D675" i="3"/>
  <c r="E675" i="3"/>
  <c r="F675" i="3"/>
  <c r="G675" i="3"/>
  <c r="H675" i="3"/>
  <c r="I675" i="3"/>
  <c r="J675" i="3"/>
  <c r="A676" i="3"/>
  <c r="B676" i="3"/>
  <c r="C676" i="3"/>
  <c r="D676" i="3"/>
  <c r="E676" i="3"/>
  <c r="F676" i="3"/>
  <c r="G676" i="3"/>
  <c r="H676" i="3"/>
  <c r="I676" i="3"/>
  <c r="J676" i="3"/>
  <c r="A677" i="3"/>
  <c r="B677" i="3"/>
  <c r="C677" i="3"/>
  <c r="D677" i="3"/>
  <c r="E677" i="3"/>
  <c r="F677" i="3"/>
  <c r="G677" i="3"/>
  <c r="H677" i="3"/>
  <c r="I677" i="3"/>
  <c r="J677" i="3"/>
  <c r="A678" i="3"/>
  <c r="B678" i="3"/>
  <c r="C678" i="3"/>
  <c r="D678" i="3"/>
  <c r="E678" i="3"/>
  <c r="F678" i="3"/>
  <c r="G678" i="3"/>
  <c r="H678" i="3"/>
  <c r="I678" i="3"/>
  <c r="J678" i="3"/>
  <c r="A679" i="3"/>
  <c r="B679" i="3"/>
  <c r="C679" i="3"/>
  <c r="D679" i="3"/>
  <c r="E679" i="3"/>
  <c r="F679" i="3"/>
  <c r="G679" i="3"/>
  <c r="H679" i="3"/>
  <c r="I679" i="3"/>
  <c r="J679" i="3"/>
  <c r="A680" i="3"/>
  <c r="B680" i="3"/>
  <c r="C680" i="3"/>
  <c r="D680" i="3"/>
  <c r="E680" i="3"/>
  <c r="F680" i="3"/>
  <c r="G680" i="3"/>
  <c r="H680" i="3"/>
  <c r="I680" i="3"/>
  <c r="J680" i="3"/>
  <c r="A681" i="3"/>
  <c r="B681" i="3"/>
  <c r="C681" i="3"/>
  <c r="D681" i="3"/>
  <c r="E681" i="3"/>
  <c r="F681" i="3"/>
  <c r="G681" i="3"/>
  <c r="H681" i="3"/>
  <c r="I681" i="3"/>
  <c r="J681" i="3"/>
  <c r="A682" i="3"/>
  <c r="B682" i="3"/>
  <c r="C682" i="3"/>
  <c r="D682" i="3"/>
  <c r="E682" i="3"/>
  <c r="F682" i="3"/>
  <c r="G682" i="3"/>
  <c r="H682" i="3"/>
  <c r="I682" i="3"/>
  <c r="J682" i="3"/>
  <c r="A683" i="3"/>
  <c r="B683" i="3"/>
  <c r="C683" i="3"/>
  <c r="D683" i="3"/>
  <c r="E683" i="3"/>
  <c r="F683" i="3"/>
  <c r="G683" i="3"/>
  <c r="H683" i="3"/>
  <c r="I683" i="3"/>
  <c r="J683" i="3"/>
  <c r="A684" i="3"/>
  <c r="B684" i="3"/>
  <c r="C684" i="3"/>
  <c r="D684" i="3"/>
  <c r="E684" i="3"/>
  <c r="F684" i="3"/>
  <c r="G684" i="3"/>
  <c r="H684" i="3"/>
  <c r="I684" i="3"/>
  <c r="J684" i="3"/>
  <c r="A685" i="3"/>
  <c r="B685" i="3"/>
  <c r="C685" i="3"/>
  <c r="D685" i="3"/>
  <c r="E685" i="3"/>
  <c r="F685" i="3"/>
  <c r="G685" i="3"/>
  <c r="H685" i="3"/>
  <c r="I685" i="3"/>
  <c r="J685" i="3"/>
  <c r="A686" i="3"/>
  <c r="B686" i="3"/>
  <c r="C686" i="3"/>
  <c r="D686" i="3"/>
  <c r="E686" i="3"/>
  <c r="F686" i="3"/>
  <c r="G686" i="3"/>
  <c r="H686" i="3"/>
  <c r="I686" i="3"/>
  <c r="J686" i="3"/>
  <c r="A687" i="3"/>
  <c r="B687" i="3"/>
  <c r="C687" i="3"/>
  <c r="D687" i="3"/>
  <c r="E687" i="3"/>
  <c r="F687" i="3"/>
  <c r="G687" i="3"/>
  <c r="H687" i="3"/>
  <c r="I687" i="3"/>
  <c r="J687" i="3"/>
  <c r="A688" i="3"/>
  <c r="B688" i="3"/>
  <c r="C688" i="3"/>
  <c r="D688" i="3"/>
  <c r="E688" i="3"/>
  <c r="F688" i="3"/>
  <c r="G688" i="3"/>
  <c r="H688" i="3"/>
  <c r="I688" i="3"/>
  <c r="J688" i="3"/>
  <c r="A689" i="3"/>
  <c r="B689" i="3"/>
  <c r="C689" i="3"/>
  <c r="D689" i="3"/>
  <c r="E689" i="3"/>
  <c r="F689" i="3"/>
  <c r="G689" i="3"/>
  <c r="H689" i="3"/>
  <c r="I689" i="3"/>
  <c r="J689" i="3"/>
  <c r="A690" i="3"/>
  <c r="B690" i="3"/>
  <c r="C690" i="3"/>
  <c r="D690" i="3"/>
  <c r="E690" i="3"/>
  <c r="F690" i="3"/>
  <c r="G690" i="3"/>
  <c r="H690" i="3"/>
  <c r="I690" i="3"/>
  <c r="J690" i="3"/>
  <c r="A691" i="3"/>
  <c r="B691" i="3"/>
  <c r="C691" i="3"/>
  <c r="D691" i="3"/>
  <c r="E691" i="3"/>
  <c r="F691" i="3"/>
  <c r="G691" i="3"/>
  <c r="H691" i="3"/>
  <c r="I691" i="3"/>
  <c r="J691" i="3"/>
  <c r="A692" i="3"/>
  <c r="B692" i="3"/>
  <c r="C692" i="3"/>
  <c r="D692" i="3"/>
  <c r="E692" i="3"/>
  <c r="F692" i="3"/>
  <c r="G692" i="3"/>
  <c r="H692" i="3"/>
  <c r="I692" i="3"/>
  <c r="J692" i="3"/>
  <c r="A693" i="3"/>
  <c r="B693" i="3"/>
  <c r="C693" i="3"/>
  <c r="D693" i="3"/>
  <c r="E693" i="3"/>
  <c r="F693" i="3"/>
  <c r="G693" i="3"/>
  <c r="H693" i="3"/>
  <c r="I693" i="3"/>
  <c r="J693" i="3"/>
  <c r="A694" i="3"/>
  <c r="B694" i="3"/>
  <c r="C694" i="3"/>
  <c r="D694" i="3"/>
  <c r="E694" i="3"/>
  <c r="F694" i="3"/>
  <c r="G694" i="3"/>
  <c r="H694" i="3"/>
  <c r="I694" i="3"/>
  <c r="J694" i="3"/>
  <c r="A695" i="3"/>
  <c r="B695" i="3"/>
  <c r="C695" i="3"/>
  <c r="D695" i="3"/>
  <c r="E695" i="3"/>
  <c r="F695" i="3"/>
  <c r="G695" i="3"/>
  <c r="H695" i="3"/>
  <c r="I695" i="3"/>
  <c r="J695" i="3"/>
  <c r="A696" i="3"/>
  <c r="B696" i="3"/>
  <c r="C696" i="3"/>
  <c r="D696" i="3"/>
  <c r="E696" i="3"/>
  <c r="F696" i="3"/>
  <c r="G696" i="3"/>
  <c r="H696" i="3"/>
  <c r="I696" i="3"/>
  <c r="J696" i="3"/>
  <c r="A697" i="3"/>
  <c r="B697" i="3"/>
  <c r="C697" i="3"/>
  <c r="D697" i="3"/>
  <c r="E697" i="3"/>
  <c r="F697" i="3"/>
  <c r="G697" i="3"/>
  <c r="H697" i="3"/>
  <c r="I697" i="3"/>
  <c r="J697" i="3"/>
  <c r="A698" i="3"/>
  <c r="B698" i="3"/>
  <c r="C698" i="3"/>
  <c r="D698" i="3"/>
  <c r="E698" i="3"/>
  <c r="F698" i="3"/>
  <c r="G698" i="3"/>
  <c r="H698" i="3"/>
  <c r="I698" i="3"/>
  <c r="J698" i="3"/>
  <c r="A699" i="3"/>
  <c r="B699" i="3"/>
  <c r="C699" i="3"/>
  <c r="D699" i="3"/>
  <c r="E699" i="3"/>
  <c r="F699" i="3"/>
  <c r="G699" i="3"/>
  <c r="H699" i="3"/>
  <c r="I699" i="3"/>
  <c r="J699" i="3"/>
  <c r="A700" i="3"/>
  <c r="B700" i="3"/>
  <c r="C700" i="3"/>
  <c r="D700" i="3"/>
  <c r="E700" i="3"/>
  <c r="F700" i="3"/>
  <c r="G700" i="3"/>
  <c r="H700" i="3"/>
  <c r="I700" i="3"/>
  <c r="J700" i="3"/>
  <c r="A701" i="3"/>
  <c r="B701" i="3"/>
  <c r="C701" i="3"/>
  <c r="D701" i="3"/>
  <c r="E701" i="3"/>
  <c r="F701" i="3"/>
  <c r="G701" i="3"/>
  <c r="H701" i="3"/>
  <c r="I701" i="3"/>
  <c r="J701" i="3"/>
  <c r="A702" i="3"/>
  <c r="B702" i="3"/>
  <c r="C702" i="3"/>
  <c r="D702" i="3"/>
  <c r="E702" i="3"/>
  <c r="F702" i="3"/>
  <c r="G702" i="3"/>
  <c r="H702" i="3"/>
  <c r="I702" i="3"/>
  <c r="J702" i="3"/>
  <c r="A703" i="3"/>
  <c r="B703" i="3"/>
  <c r="C703" i="3"/>
  <c r="D703" i="3"/>
  <c r="E703" i="3"/>
  <c r="F703" i="3"/>
  <c r="G703" i="3"/>
  <c r="H703" i="3"/>
  <c r="I703" i="3"/>
  <c r="J703" i="3"/>
  <c r="A704" i="3"/>
  <c r="B704" i="3"/>
  <c r="C704" i="3"/>
  <c r="D704" i="3"/>
  <c r="E704" i="3"/>
  <c r="F704" i="3"/>
  <c r="G704" i="3"/>
  <c r="H704" i="3"/>
  <c r="I704" i="3"/>
  <c r="J704" i="3"/>
  <c r="A705" i="3"/>
  <c r="B705" i="3"/>
  <c r="C705" i="3"/>
  <c r="D705" i="3"/>
  <c r="E705" i="3"/>
  <c r="F705" i="3"/>
  <c r="G705" i="3"/>
  <c r="H705" i="3"/>
  <c r="I705" i="3"/>
  <c r="J705" i="3"/>
  <c r="A706" i="3"/>
  <c r="B706" i="3"/>
  <c r="C706" i="3"/>
  <c r="D706" i="3"/>
  <c r="E706" i="3"/>
  <c r="F706" i="3"/>
  <c r="G706" i="3"/>
  <c r="H706" i="3"/>
  <c r="I706" i="3"/>
  <c r="J706" i="3"/>
  <c r="A707" i="3"/>
  <c r="B707" i="3"/>
  <c r="C707" i="3"/>
  <c r="D707" i="3"/>
  <c r="E707" i="3"/>
  <c r="F707" i="3"/>
  <c r="G707" i="3"/>
  <c r="H707" i="3"/>
  <c r="I707" i="3"/>
  <c r="J707" i="3"/>
  <c r="A708" i="3"/>
  <c r="B708" i="3"/>
  <c r="C708" i="3"/>
  <c r="D708" i="3"/>
  <c r="E708" i="3"/>
  <c r="F708" i="3"/>
  <c r="G708" i="3"/>
  <c r="H708" i="3"/>
  <c r="I708" i="3"/>
  <c r="J708" i="3"/>
  <c r="A709" i="3"/>
  <c r="B709" i="3"/>
  <c r="C709" i="3"/>
  <c r="D709" i="3"/>
  <c r="E709" i="3"/>
  <c r="F709" i="3"/>
  <c r="G709" i="3"/>
  <c r="H709" i="3"/>
  <c r="I709" i="3"/>
  <c r="J709" i="3"/>
  <c r="A710" i="3"/>
  <c r="B710" i="3"/>
  <c r="C710" i="3"/>
  <c r="D710" i="3"/>
  <c r="E710" i="3"/>
  <c r="F710" i="3"/>
  <c r="G710" i="3"/>
  <c r="H710" i="3"/>
  <c r="I710" i="3"/>
  <c r="J710" i="3"/>
  <c r="A711" i="3"/>
  <c r="B711" i="3"/>
  <c r="C711" i="3"/>
  <c r="D711" i="3"/>
  <c r="E711" i="3"/>
  <c r="F711" i="3"/>
  <c r="G711" i="3"/>
  <c r="H711" i="3"/>
  <c r="I711" i="3"/>
  <c r="J711" i="3"/>
  <c r="A712" i="3"/>
  <c r="B712" i="3"/>
  <c r="C712" i="3"/>
  <c r="D712" i="3"/>
  <c r="E712" i="3"/>
  <c r="F712" i="3"/>
  <c r="G712" i="3"/>
  <c r="H712" i="3"/>
  <c r="I712" i="3"/>
  <c r="J712" i="3"/>
  <c r="A713" i="3"/>
  <c r="B713" i="3"/>
  <c r="C713" i="3"/>
  <c r="D713" i="3"/>
  <c r="E713" i="3"/>
  <c r="F713" i="3"/>
  <c r="G713" i="3"/>
  <c r="H713" i="3"/>
  <c r="I713" i="3"/>
  <c r="J713" i="3"/>
  <c r="A714" i="3"/>
  <c r="B714" i="3"/>
  <c r="C714" i="3"/>
  <c r="D714" i="3"/>
  <c r="E714" i="3"/>
  <c r="F714" i="3"/>
  <c r="G714" i="3"/>
  <c r="H714" i="3"/>
  <c r="I714" i="3"/>
  <c r="J714" i="3"/>
  <c r="A715" i="3"/>
  <c r="B715" i="3"/>
  <c r="C715" i="3"/>
  <c r="D715" i="3"/>
  <c r="E715" i="3"/>
  <c r="F715" i="3"/>
  <c r="G715" i="3"/>
  <c r="H715" i="3"/>
  <c r="I715" i="3"/>
  <c r="J715" i="3"/>
  <c r="A716" i="3"/>
  <c r="B716" i="3"/>
  <c r="C716" i="3"/>
  <c r="D716" i="3"/>
  <c r="E716" i="3"/>
  <c r="F716" i="3"/>
  <c r="G716" i="3"/>
  <c r="H716" i="3"/>
  <c r="I716" i="3"/>
  <c r="J716" i="3"/>
  <c r="A717" i="3"/>
  <c r="B717" i="3"/>
  <c r="C717" i="3"/>
  <c r="D717" i="3"/>
  <c r="E717" i="3"/>
  <c r="F717" i="3"/>
  <c r="G717" i="3"/>
  <c r="H717" i="3"/>
  <c r="I717" i="3"/>
  <c r="J717" i="3"/>
  <c r="A718" i="3"/>
  <c r="B718" i="3"/>
  <c r="C718" i="3"/>
  <c r="D718" i="3"/>
  <c r="E718" i="3"/>
  <c r="F718" i="3"/>
  <c r="G718" i="3"/>
  <c r="H718" i="3"/>
  <c r="I718" i="3"/>
  <c r="J718" i="3"/>
  <c r="A719" i="3"/>
  <c r="B719" i="3"/>
  <c r="C719" i="3"/>
  <c r="D719" i="3"/>
  <c r="E719" i="3"/>
  <c r="F719" i="3"/>
  <c r="G719" i="3"/>
  <c r="H719" i="3"/>
  <c r="I719" i="3"/>
  <c r="J719" i="3"/>
  <c r="A720" i="3"/>
  <c r="B720" i="3"/>
  <c r="C720" i="3"/>
  <c r="D720" i="3"/>
  <c r="E720" i="3"/>
  <c r="F720" i="3"/>
  <c r="G720" i="3"/>
  <c r="H720" i="3"/>
  <c r="I720" i="3"/>
  <c r="J720" i="3"/>
  <c r="A721" i="3"/>
  <c r="B721" i="3"/>
  <c r="C721" i="3"/>
  <c r="D721" i="3"/>
  <c r="E721" i="3"/>
  <c r="F721" i="3"/>
  <c r="G721" i="3"/>
  <c r="H721" i="3"/>
  <c r="I721" i="3"/>
  <c r="J721" i="3"/>
  <c r="A722" i="3"/>
  <c r="B722" i="3"/>
  <c r="C722" i="3"/>
  <c r="D722" i="3"/>
  <c r="E722" i="3"/>
  <c r="F722" i="3"/>
  <c r="G722" i="3"/>
  <c r="H722" i="3"/>
  <c r="I722" i="3"/>
  <c r="J722" i="3"/>
  <c r="A723" i="3"/>
  <c r="B723" i="3"/>
  <c r="C723" i="3"/>
  <c r="D723" i="3"/>
  <c r="E723" i="3"/>
  <c r="F723" i="3"/>
  <c r="G723" i="3"/>
  <c r="H723" i="3"/>
  <c r="I723" i="3"/>
  <c r="J723" i="3"/>
  <c r="A724" i="3"/>
  <c r="B724" i="3"/>
  <c r="C724" i="3"/>
  <c r="D724" i="3"/>
  <c r="E724" i="3"/>
  <c r="F724" i="3"/>
  <c r="G724" i="3"/>
  <c r="H724" i="3"/>
  <c r="I724" i="3"/>
  <c r="J724" i="3"/>
  <c r="A725" i="3"/>
  <c r="B725" i="3"/>
  <c r="C725" i="3"/>
  <c r="D725" i="3"/>
  <c r="E725" i="3"/>
  <c r="F725" i="3"/>
  <c r="G725" i="3"/>
  <c r="H725" i="3"/>
  <c r="I725" i="3"/>
  <c r="J725" i="3"/>
  <c r="A726" i="3"/>
  <c r="B726" i="3"/>
  <c r="C726" i="3"/>
  <c r="D726" i="3"/>
  <c r="E726" i="3"/>
  <c r="F726" i="3"/>
  <c r="G726" i="3"/>
  <c r="H726" i="3"/>
  <c r="I726" i="3"/>
  <c r="J726" i="3"/>
  <c r="A727" i="3"/>
  <c r="B727" i="3"/>
  <c r="C727" i="3"/>
  <c r="D727" i="3"/>
  <c r="E727" i="3"/>
  <c r="F727" i="3"/>
  <c r="G727" i="3"/>
  <c r="H727" i="3"/>
  <c r="I727" i="3"/>
  <c r="J727" i="3"/>
  <c r="A728" i="3"/>
  <c r="B728" i="3"/>
  <c r="C728" i="3"/>
  <c r="D728" i="3"/>
  <c r="E728" i="3"/>
  <c r="F728" i="3"/>
  <c r="G728" i="3"/>
  <c r="H728" i="3"/>
  <c r="I728" i="3"/>
  <c r="J728" i="3"/>
  <c r="A729" i="3"/>
  <c r="B729" i="3"/>
  <c r="C729" i="3"/>
  <c r="D729" i="3"/>
  <c r="E729" i="3"/>
  <c r="F729" i="3"/>
  <c r="G729" i="3"/>
  <c r="H729" i="3"/>
  <c r="I729" i="3"/>
  <c r="J729" i="3"/>
  <c r="A730" i="3"/>
  <c r="B730" i="3"/>
  <c r="C730" i="3"/>
  <c r="D730" i="3"/>
  <c r="E730" i="3"/>
  <c r="F730" i="3"/>
  <c r="G730" i="3"/>
  <c r="H730" i="3"/>
  <c r="I730" i="3"/>
  <c r="J730" i="3"/>
  <c r="A731" i="3"/>
  <c r="B731" i="3"/>
  <c r="C731" i="3"/>
  <c r="D731" i="3"/>
  <c r="E731" i="3"/>
  <c r="F731" i="3"/>
  <c r="G731" i="3"/>
  <c r="H731" i="3"/>
  <c r="I731" i="3"/>
  <c r="J731" i="3"/>
  <c r="A732" i="3"/>
  <c r="B732" i="3"/>
  <c r="C732" i="3"/>
  <c r="D732" i="3"/>
  <c r="E732" i="3"/>
  <c r="F732" i="3"/>
  <c r="G732" i="3"/>
  <c r="H732" i="3"/>
  <c r="I732" i="3"/>
  <c r="J732" i="3"/>
  <c r="A733" i="3"/>
  <c r="B733" i="3"/>
  <c r="C733" i="3"/>
  <c r="D733" i="3"/>
  <c r="E733" i="3"/>
  <c r="F733" i="3"/>
  <c r="G733" i="3"/>
  <c r="H733" i="3"/>
  <c r="I733" i="3"/>
  <c r="J733" i="3"/>
  <c r="A734" i="3"/>
  <c r="B734" i="3"/>
  <c r="C734" i="3"/>
  <c r="D734" i="3"/>
  <c r="E734" i="3"/>
  <c r="F734" i="3"/>
  <c r="G734" i="3"/>
  <c r="H734" i="3"/>
  <c r="I734" i="3"/>
  <c r="J734" i="3"/>
  <c r="A735" i="3"/>
  <c r="B735" i="3"/>
  <c r="C735" i="3"/>
  <c r="D735" i="3"/>
  <c r="E735" i="3"/>
  <c r="F735" i="3"/>
  <c r="G735" i="3"/>
  <c r="H735" i="3"/>
  <c r="I735" i="3"/>
  <c r="J735" i="3"/>
  <c r="A736" i="3"/>
  <c r="B736" i="3"/>
  <c r="C736" i="3"/>
  <c r="D736" i="3"/>
  <c r="E736" i="3"/>
  <c r="F736" i="3"/>
  <c r="G736" i="3"/>
  <c r="H736" i="3"/>
  <c r="I736" i="3"/>
  <c r="J736" i="3"/>
  <c r="A737" i="3"/>
  <c r="B737" i="3"/>
  <c r="C737" i="3"/>
  <c r="D737" i="3"/>
  <c r="E737" i="3"/>
  <c r="F737" i="3"/>
  <c r="G737" i="3"/>
  <c r="H737" i="3"/>
  <c r="I737" i="3"/>
  <c r="J737" i="3"/>
  <c r="A738" i="3"/>
  <c r="B738" i="3"/>
  <c r="C738" i="3"/>
  <c r="D738" i="3"/>
  <c r="E738" i="3"/>
  <c r="F738" i="3"/>
  <c r="G738" i="3"/>
  <c r="H738" i="3"/>
  <c r="I738" i="3"/>
  <c r="J738" i="3"/>
  <c r="A739" i="3"/>
  <c r="B739" i="3"/>
  <c r="C739" i="3"/>
  <c r="D739" i="3"/>
  <c r="E739" i="3"/>
  <c r="F739" i="3"/>
  <c r="G739" i="3"/>
  <c r="H739" i="3"/>
  <c r="I739" i="3"/>
  <c r="J739" i="3"/>
  <c r="A740" i="3"/>
  <c r="B740" i="3"/>
  <c r="C740" i="3"/>
  <c r="D740" i="3"/>
  <c r="E740" i="3"/>
  <c r="F740" i="3"/>
  <c r="G740" i="3"/>
  <c r="H740" i="3"/>
  <c r="I740" i="3"/>
  <c r="J740" i="3"/>
  <c r="A741" i="3"/>
  <c r="B741" i="3"/>
  <c r="C741" i="3"/>
  <c r="D741" i="3"/>
  <c r="E741" i="3"/>
  <c r="F741" i="3"/>
  <c r="G741" i="3"/>
  <c r="H741" i="3"/>
  <c r="I741" i="3"/>
  <c r="J741" i="3"/>
  <c r="A742" i="3"/>
  <c r="B742" i="3"/>
  <c r="C742" i="3"/>
  <c r="D742" i="3"/>
  <c r="E742" i="3"/>
  <c r="F742" i="3"/>
  <c r="G742" i="3"/>
  <c r="H742" i="3"/>
  <c r="I742" i="3"/>
  <c r="J742" i="3"/>
  <c r="A743" i="3"/>
  <c r="B743" i="3"/>
  <c r="C743" i="3"/>
  <c r="D743" i="3"/>
  <c r="E743" i="3"/>
  <c r="F743" i="3"/>
  <c r="G743" i="3"/>
  <c r="H743" i="3"/>
  <c r="I743" i="3"/>
  <c r="J743" i="3"/>
  <c r="A744" i="3"/>
  <c r="B744" i="3"/>
  <c r="C744" i="3"/>
  <c r="D744" i="3"/>
  <c r="E744" i="3"/>
  <c r="F744" i="3"/>
  <c r="G744" i="3"/>
  <c r="H744" i="3"/>
  <c r="I744" i="3"/>
  <c r="J744" i="3"/>
  <c r="A745" i="3"/>
  <c r="B745" i="3"/>
  <c r="C745" i="3"/>
  <c r="D745" i="3"/>
  <c r="E745" i="3"/>
  <c r="F745" i="3"/>
  <c r="G745" i="3"/>
  <c r="H745" i="3"/>
  <c r="I745" i="3"/>
  <c r="J745" i="3"/>
  <c r="A746" i="3"/>
  <c r="B746" i="3"/>
  <c r="C746" i="3"/>
  <c r="D746" i="3"/>
  <c r="E746" i="3"/>
  <c r="F746" i="3"/>
  <c r="G746" i="3"/>
  <c r="H746" i="3"/>
  <c r="I746" i="3"/>
  <c r="J746" i="3"/>
  <c r="A747" i="3"/>
  <c r="B747" i="3"/>
  <c r="C747" i="3"/>
  <c r="D747" i="3"/>
  <c r="E747" i="3"/>
  <c r="F747" i="3"/>
  <c r="G747" i="3"/>
  <c r="H747" i="3"/>
  <c r="I747" i="3"/>
  <c r="J747" i="3"/>
  <c r="A748" i="3"/>
  <c r="B748" i="3"/>
  <c r="C748" i="3"/>
  <c r="D748" i="3"/>
  <c r="E748" i="3"/>
  <c r="F748" i="3"/>
  <c r="G748" i="3"/>
  <c r="H748" i="3"/>
  <c r="I748" i="3"/>
  <c r="J748" i="3"/>
  <c r="A749" i="3"/>
  <c r="B749" i="3"/>
  <c r="C749" i="3"/>
  <c r="D749" i="3"/>
  <c r="E749" i="3"/>
  <c r="F749" i="3"/>
  <c r="G749" i="3"/>
  <c r="H749" i="3"/>
  <c r="I749" i="3"/>
  <c r="J749" i="3"/>
  <c r="A750" i="3"/>
  <c r="B750" i="3"/>
  <c r="C750" i="3"/>
  <c r="D750" i="3"/>
  <c r="E750" i="3"/>
  <c r="F750" i="3"/>
  <c r="G750" i="3"/>
  <c r="H750" i="3"/>
  <c r="I750" i="3"/>
  <c r="J750" i="3"/>
  <c r="A751" i="3"/>
  <c r="B751" i="3"/>
  <c r="C751" i="3"/>
  <c r="D751" i="3"/>
  <c r="E751" i="3"/>
  <c r="F751" i="3"/>
  <c r="G751" i="3"/>
  <c r="H751" i="3"/>
  <c r="I751" i="3"/>
  <c r="J751" i="3"/>
  <c r="A752" i="3"/>
  <c r="B752" i="3"/>
  <c r="C752" i="3"/>
  <c r="D752" i="3"/>
  <c r="E752" i="3"/>
  <c r="F752" i="3"/>
  <c r="G752" i="3"/>
  <c r="H752" i="3"/>
  <c r="I752" i="3"/>
  <c r="J752" i="3"/>
  <c r="A753" i="3"/>
  <c r="B753" i="3"/>
  <c r="C753" i="3"/>
  <c r="D753" i="3"/>
  <c r="E753" i="3"/>
  <c r="F753" i="3"/>
  <c r="G753" i="3"/>
  <c r="H753" i="3"/>
  <c r="I753" i="3"/>
  <c r="J753" i="3"/>
  <c r="A754" i="3"/>
  <c r="B754" i="3"/>
  <c r="C754" i="3"/>
  <c r="D754" i="3"/>
  <c r="E754" i="3"/>
  <c r="F754" i="3"/>
  <c r="G754" i="3"/>
  <c r="H754" i="3"/>
  <c r="I754" i="3"/>
  <c r="J754" i="3"/>
  <c r="A755" i="3"/>
  <c r="B755" i="3"/>
  <c r="C755" i="3"/>
  <c r="D755" i="3"/>
  <c r="E755" i="3"/>
  <c r="F755" i="3"/>
  <c r="G755" i="3"/>
  <c r="H755" i="3"/>
  <c r="I755" i="3"/>
  <c r="J755" i="3"/>
  <c r="A756" i="3"/>
  <c r="B756" i="3"/>
  <c r="C756" i="3"/>
  <c r="D756" i="3"/>
  <c r="E756" i="3"/>
  <c r="F756" i="3"/>
  <c r="G756" i="3"/>
  <c r="H756" i="3"/>
  <c r="I756" i="3"/>
  <c r="J756" i="3"/>
  <c r="A757" i="3"/>
  <c r="B757" i="3"/>
  <c r="C757" i="3"/>
  <c r="D757" i="3"/>
  <c r="E757" i="3"/>
  <c r="F757" i="3"/>
  <c r="G757" i="3"/>
  <c r="H757" i="3"/>
  <c r="I757" i="3"/>
  <c r="J757" i="3"/>
  <c r="A758" i="3"/>
  <c r="B758" i="3"/>
  <c r="C758" i="3"/>
  <c r="D758" i="3"/>
  <c r="E758" i="3"/>
  <c r="F758" i="3"/>
  <c r="G758" i="3"/>
  <c r="H758" i="3"/>
  <c r="I758" i="3"/>
  <c r="J758" i="3"/>
  <c r="A759" i="3"/>
  <c r="B759" i="3"/>
  <c r="C759" i="3"/>
  <c r="D759" i="3"/>
  <c r="E759" i="3"/>
  <c r="F759" i="3"/>
  <c r="G759" i="3"/>
  <c r="H759" i="3"/>
  <c r="I759" i="3"/>
  <c r="J759" i="3"/>
  <c r="A760" i="3"/>
  <c r="B760" i="3"/>
  <c r="C760" i="3"/>
  <c r="D760" i="3"/>
  <c r="E760" i="3"/>
  <c r="F760" i="3"/>
  <c r="G760" i="3"/>
  <c r="H760" i="3"/>
  <c r="I760" i="3"/>
  <c r="J760" i="3"/>
  <c r="A761" i="3"/>
  <c r="B761" i="3"/>
  <c r="C761" i="3"/>
  <c r="D761" i="3"/>
  <c r="E761" i="3"/>
  <c r="F761" i="3"/>
  <c r="G761" i="3"/>
  <c r="H761" i="3"/>
  <c r="I761" i="3"/>
  <c r="J761" i="3"/>
  <c r="A762" i="3"/>
  <c r="B762" i="3"/>
  <c r="C762" i="3"/>
  <c r="D762" i="3"/>
  <c r="E762" i="3"/>
  <c r="F762" i="3"/>
  <c r="G762" i="3"/>
  <c r="H762" i="3"/>
  <c r="I762" i="3"/>
  <c r="J762" i="3"/>
  <c r="A763" i="3"/>
  <c r="B763" i="3"/>
  <c r="C763" i="3"/>
  <c r="D763" i="3"/>
  <c r="E763" i="3"/>
  <c r="F763" i="3"/>
  <c r="G763" i="3"/>
  <c r="H763" i="3"/>
  <c r="I763" i="3"/>
  <c r="J763" i="3"/>
  <c r="A764" i="3"/>
  <c r="B764" i="3"/>
  <c r="C764" i="3"/>
  <c r="D764" i="3"/>
  <c r="E764" i="3"/>
  <c r="F764" i="3"/>
  <c r="G764" i="3"/>
  <c r="H764" i="3"/>
  <c r="I764" i="3"/>
  <c r="J764" i="3"/>
  <c r="A765" i="3"/>
  <c r="B765" i="3"/>
  <c r="C765" i="3"/>
  <c r="D765" i="3"/>
  <c r="E765" i="3"/>
  <c r="F765" i="3"/>
  <c r="G765" i="3"/>
  <c r="H765" i="3"/>
  <c r="I765" i="3"/>
  <c r="J765" i="3"/>
  <c r="A766" i="3"/>
  <c r="B766" i="3"/>
  <c r="C766" i="3"/>
  <c r="D766" i="3"/>
  <c r="E766" i="3"/>
  <c r="F766" i="3"/>
  <c r="G766" i="3"/>
  <c r="H766" i="3"/>
  <c r="I766" i="3"/>
  <c r="J766" i="3"/>
  <c r="A767" i="3"/>
  <c r="B767" i="3"/>
  <c r="C767" i="3"/>
  <c r="D767" i="3"/>
  <c r="E767" i="3"/>
  <c r="F767" i="3"/>
  <c r="G767" i="3"/>
  <c r="H767" i="3"/>
  <c r="I767" i="3"/>
  <c r="J767" i="3"/>
  <c r="A768" i="3"/>
  <c r="B768" i="3"/>
  <c r="C768" i="3"/>
  <c r="D768" i="3"/>
  <c r="E768" i="3"/>
  <c r="F768" i="3"/>
  <c r="G768" i="3"/>
  <c r="H768" i="3"/>
  <c r="I768" i="3"/>
  <c r="J768" i="3"/>
  <c r="A769" i="3"/>
  <c r="B769" i="3"/>
  <c r="C769" i="3"/>
  <c r="D769" i="3"/>
  <c r="E769" i="3"/>
  <c r="F769" i="3"/>
  <c r="G769" i="3"/>
  <c r="H769" i="3"/>
  <c r="I769" i="3"/>
  <c r="J769" i="3"/>
  <c r="A770" i="3"/>
  <c r="B770" i="3"/>
  <c r="C770" i="3"/>
  <c r="D770" i="3"/>
  <c r="E770" i="3"/>
  <c r="F770" i="3"/>
  <c r="G770" i="3"/>
  <c r="H770" i="3"/>
  <c r="I770" i="3"/>
  <c r="J770" i="3"/>
  <c r="A771" i="3"/>
  <c r="B771" i="3"/>
  <c r="C771" i="3"/>
  <c r="D771" i="3"/>
  <c r="E771" i="3"/>
  <c r="F771" i="3"/>
  <c r="G771" i="3"/>
  <c r="H771" i="3"/>
  <c r="I771" i="3"/>
  <c r="J771" i="3"/>
  <c r="A772" i="3"/>
  <c r="B772" i="3"/>
  <c r="C772" i="3"/>
  <c r="D772" i="3"/>
  <c r="E772" i="3"/>
  <c r="F772" i="3"/>
  <c r="G772" i="3"/>
  <c r="H772" i="3"/>
  <c r="I772" i="3"/>
  <c r="J772" i="3"/>
  <c r="A773" i="3"/>
  <c r="B773" i="3"/>
  <c r="C773" i="3"/>
  <c r="D773" i="3"/>
  <c r="E773" i="3"/>
  <c r="F773" i="3"/>
  <c r="G773" i="3"/>
  <c r="H773" i="3"/>
  <c r="I773" i="3"/>
  <c r="J773" i="3"/>
  <c r="A774" i="3"/>
  <c r="B774" i="3"/>
  <c r="C774" i="3"/>
  <c r="D774" i="3"/>
  <c r="E774" i="3"/>
  <c r="F774" i="3"/>
  <c r="G774" i="3"/>
  <c r="H774" i="3"/>
  <c r="I774" i="3"/>
  <c r="J774" i="3"/>
  <c r="A775" i="3"/>
  <c r="B775" i="3"/>
  <c r="C775" i="3"/>
  <c r="D775" i="3"/>
  <c r="E775" i="3"/>
  <c r="F775" i="3"/>
  <c r="G775" i="3"/>
  <c r="H775" i="3"/>
  <c r="I775" i="3"/>
  <c r="J775" i="3"/>
  <c r="A776" i="3"/>
  <c r="B776" i="3"/>
  <c r="C776" i="3"/>
  <c r="D776" i="3"/>
  <c r="E776" i="3"/>
  <c r="F776" i="3"/>
  <c r="G776" i="3"/>
  <c r="H776" i="3"/>
  <c r="I776" i="3"/>
  <c r="J776" i="3"/>
  <c r="A777" i="3"/>
  <c r="B777" i="3"/>
  <c r="C777" i="3"/>
  <c r="D777" i="3"/>
  <c r="E777" i="3"/>
  <c r="F777" i="3"/>
  <c r="G777" i="3"/>
  <c r="H777" i="3"/>
  <c r="I777" i="3"/>
  <c r="J777" i="3"/>
  <c r="A778" i="3"/>
  <c r="B778" i="3"/>
  <c r="C778" i="3"/>
  <c r="D778" i="3"/>
  <c r="E778" i="3"/>
  <c r="F778" i="3"/>
  <c r="G778" i="3"/>
  <c r="H778" i="3"/>
  <c r="I778" i="3"/>
  <c r="J778" i="3"/>
  <c r="A779" i="3"/>
  <c r="B779" i="3"/>
  <c r="C779" i="3"/>
  <c r="D779" i="3"/>
  <c r="E779" i="3"/>
  <c r="F779" i="3"/>
  <c r="G779" i="3"/>
  <c r="H779" i="3"/>
  <c r="I779" i="3"/>
  <c r="J779" i="3"/>
  <c r="A780" i="3"/>
  <c r="B780" i="3"/>
  <c r="C780" i="3"/>
  <c r="D780" i="3"/>
  <c r="E780" i="3"/>
  <c r="F780" i="3"/>
  <c r="G780" i="3"/>
  <c r="H780" i="3"/>
  <c r="I780" i="3"/>
  <c r="J780" i="3"/>
  <c r="A781" i="3"/>
  <c r="B781" i="3"/>
  <c r="C781" i="3"/>
  <c r="D781" i="3"/>
  <c r="E781" i="3"/>
  <c r="F781" i="3"/>
  <c r="G781" i="3"/>
  <c r="H781" i="3"/>
  <c r="I781" i="3"/>
  <c r="J781" i="3"/>
  <c r="A782" i="3"/>
  <c r="B782" i="3"/>
  <c r="C782" i="3"/>
  <c r="D782" i="3"/>
  <c r="E782" i="3"/>
  <c r="F782" i="3"/>
  <c r="G782" i="3"/>
  <c r="H782" i="3"/>
  <c r="I782" i="3"/>
  <c r="J782" i="3"/>
  <c r="A783" i="3"/>
  <c r="B783" i="3"/>
  <c r="C783" i="3"/>
  <c r="D783" i="3"/>
  <c r="E783" i="3"/>
  <c r="F783" i="3"/>
  <c r="G783" i="3"/>
  <c r="H783" i="3"/>
  <c r="I783" i="3"/>
  <c r="J783" i="3"/>
  <c r="A784" i="3"/>
  <c r="B784" i="3"/>
  <c r="C784" i="3"/>
  <c r="D784" i="3"/>
  <c r="E784" i="3"/>
  <c r="F784" i="3"/>
  <c r="G784" i="3"/>
  <c r="H784" i="3"/>
  <c r="I784" i="3"/>
  <c r="J784" i="3"/>
  <c r="A785" i="3"/>
  <c r="B785" i="3"/>
  <c r="C785" i="3"/>
  <c r="D785" i="3"/>
  <c r="E785" i="3"/>
  <c r="F785" i="3"/>
  <c r="G785" i="3"/>
  <c r="H785" i="3"/>
  <c r="I785" i="3"/>
  <c r="J785" i="3"/>
  <c r="A786" i="3"/>
  <c r="B786" i="3"/>
  <c r="C786" i="3"/>
  <c r="D786" i="3"/>
  <c r="E786" i="3"/>
  <c r="F786" i="3"/>
  <c r="G786" i="3"/>
  <c r="H786" i="3"/>
  <c r="I786" i="3"/>
  <c r="J786" i="3"/>
  <c r="A787" i="3"/>
  <c r="B787" i="3"/>
  <c r="C787" i="3"/>
  <c r="D787" i="3"/>
  <c r="E787" i="3"/>
  <c r="F787" i="3"/>
  <c r="G787" i="3"/>
  <c r="H787" i="3"/>
  <c r="I787" i="3"/>
  <c r="J787" i="3"/>
  <c r="A788" i="3"/>
  <c r="B788" i="3"/>
  <c r="C788" i="3"/>
  <c r="D788" i="3"/>
  <c r="E788" i="3"/>
  <c r="F788" i="3"/>
  <c r="G788" i="3"/>
  <c r="H788" i="3"/>
  <c r="I788" i="3"/>
  <c r="J788" i="3"/>
  <c r="A789" i="3"/>
  <c r="B789" i="3"/>
  <c r="C789" i="3"/>
  <c r="D789" i="3"/>
  <c r="E789" i="3"/>
  <c r="F789" i="3"/>
  <c r="G789" i="3"/>
  <c r="H789" i="3"/>
  <c r="I789" i="3"/>
  <c r="J789" i="3"/>
  <c r="A790" i="3"/>
  <c r="B790" i="3"/>
  <c r="C790" i="3"/>
  <c r="D790" i="3"/>
  <c r="E790" i="3"/>
  <c r="F790" i="3"/>
  <c r="G790" i="3"/>
  <c r="H790" i="3"/>
  <c r="I790" i="3"/>
  <c r="J790" i="3"/>
  <c r="A791" i="3"/>
  <c r="B791" i="3"/>
  <c r="C791" i="3"/>
  <c r="D791" i="3"/>
  <c r="E791" i="3"/>
  <c r="F791" i="3"/>
  <c r="G791" i="3"/>
  <c r="H791" i="3"/>
  <c r="I791" i="3"/>
  <c r="J791" i="3"/>
  <c r="A792" i="3"/>
  <c r="B792" i="3"/>
  <c r="C792" i="3"/>
  <c r="D792" i="3"/>
  <c r="E792" i="3"/>
  <c r="F792" i="3"/>
  <c r="G792" i="3"/>
  <c r="H792" i="3"/>
  <c r="I792" i="3"/>
  <c r="J792" i="3"/>
  <c r="A793" i="3"/>
  <c r="B793" i="3"/>
  <c r="C793" i="3"/>
  <c r="D793" i="3"/>
  <c r="E793" i="3"/>
  <c r="F793" i="3"/>
  <c r="G793" i="3"/>
  <c r="H793" i="3"/>
  <c r="I793" i="3"/>
  <c r="J793" i="3"/>
  <c r="A794" i="3"/>
  <c r="B794" i="3"/>
  <c r="C794" i="3"/>
  <c r="D794" i="3"/>
  <c r="E794" i="3"/>
  <c r="F794" i="3"/>
  <c r="G794" i="3"/>
  <c r="H794" i="3"/>
  <c r="I794" i="3"/>
  <c r="J794" i="3"/>
  <c r="A795" i="3"/>
  <c r="B795" i="3"/>
  <c r="C795" i="3"/>
  <c r="D795" i="3"/>
  <c r="E795" i="3"/>
  <c r="F795" i="3"/>
  <c r="G795" i="3"/>
  <c r="H795" i="3"/>
  <c r="I795" i="3"/>
  <c r="J795" i="3"/>
  <c r="A796" i="3"/>
  <c r="B796" i="3"/>
  <c r="C796" i="3"/>
  <c r="D796" i="3"/>
  <c r="E796" i="3"/>
  <c r="F796" i="3"/>
  <c r="G796" i="3"/>
  <c r="H796" i="3"/>
  <c r="I796" i="3"/>
  <c r="J796" i="3"/>
  <c r="A797" i="3"/>
  <c r="B797" i="3"/>
  <c r="C797" i="3"/>
  <c r="D797" i="3"/>
  <c r="E797" i="3"/>
  <c r="F797" i="3"/>
  <c r="G797" i="3"/>
  <c r="H797" i="3"/>
  <c r="I797" i="3"/>
  <c r="J797" i="3"/>
  <c r="A798" i="3"/>
  <c r="B798" i="3"/>
  <c r="C798" i="3"/>
  <c r="D798" i="3"/>
  <c r="E798" i="3"/>
  <c r="F798" i="3"/>
  <c r="G798" i="3"/>
  <c r="H798" i="3"/>
  <c r="I798" i="3"/>
  <c r="J798" i="3"/>
  <c r="A799" i="3"/>
  <c r="B799" i="3"/>
  <c r="C799" i="3"/>
  <c r="D799" i="3"/>
  <c r="E799" i="3"/>
  <c r="F799" i="3"/>
  <c r="G799" i="3"/>
  <c r="H799" i="3"/>
  <c r="I799" i="3"/>
  <c r="J799" i="3"/>
  <c r="A800" i="3"/>
  <c r="B800" i="3"/>
  <c r="C800" i="3"/>
  <c r="D800" i="3"/>
  <c r="E800" i="3"/>
  <c r="F800" i="3"/>
  <c r="G800" i="3"/>
  <c r="H800" i="3"/>
  <c r="I800" i="3"/>
  <c r="J800" i="3"/>
  <c r="A801" i="3"/>
  <c r="B801" i="3"/>
  <c r="C801" i="3"/>
  <c r="D801" i="3"/>
  <c r="E801" i="3"/>
  <c r="F801" i="3"/>
  <c r="G801" i="3"/>
  <c r="H801" i="3"/>
  <c r="I801" i="3"/>
  <c r="J801" i="3"/>
  <c r="A802" i="3"/>
  <c r="B802" i="3"/>
  <c r="C802" i="3"/>
  <c r="D802" i="3"/>
  <c r="E802" i="3"/>
  <c r="F802" i="3"/>
  <c r="G802" i="3"/>
  <c r="H802" i="3"/>
  <c r="I802" i="3"/>
  <c r="J802" i="3"/>
  <c r="A803" i="3"/>
  <c r="B803" i="3"/>
  <c r="C803" i="3"/>
  <c r="D803" i="3"/>
  <c r="E803" i="3"/>
  <c r="F803" i="3"/>
  <c r="G803" i="3"/>
  <c r="H803" i="3"/>
  <c r="I803" i="3"/>
  <c r="J803" i="3"/>
  <c r="A804" i="3"/>
  <c r="B804" i="3"/>
  <c r="C804" i="3"/>
  <c r="D804" i="3"/>
  <c r="E804" i="3"/>
  <c r="F804" i="3"/>
  <c r="G804" i="3"/>
  <c r="H804" i="3"/>
  <c r="I804" i="3"/>
  <c r="J804" i="3"/>
  <c r="A805" i="3"/>
  <c r="B805" i="3"/>
  <c r="C805" i="3"/>
  <c r="D805" i="3"/>
  <c r="E805" i="3"/>
  <c r="F805" i="3"/>
  <c r="G805" i="3"/>
  <c r="H805" i="3"/>
  <c r="I805" i="3"/>
  <c r="J805" i="3"/>
  <c r="A806" i="3"/>
  <c r="B806" i="3"/>
  <c r="C806" i="3"/>
  <c r="D806" i="3"/>
  <c r="E806" i="3"/>
  <c r="F806" i="3"/>
  <c r="G806" i="3"/>
  <c r="H806" i="3"/>
  <c r="I806" i="3"/>
  <c r="J806" i="3"/>
  <c r="A807" i="3"/>
  <c r="B807" i="3"/>
  <c r="C807" i="3"/>
  <c r="D807" i="3"/>
  <c r="E807" i="3"/>
  <c r="F807" i="3"/>
  <c r="G807" i="3"/>
  <c r="H807" i="3"/>
  <c r="I807" i="3"/>
  <c r="J807" i="3"/>
  <c r="A808" i="3"/>
  <c r="B808" i="3"/>
  <c r="C808" i="3"/>
  <c r="D808" i="3"/>
  <c r="E808" i="3"/>
  <c r="F808" i="3"/>
  <c r="G808" i="3"/>
  <c r="H808" i="3"/>
  <c r="I808" i="3"/>
  <c r="J808" i="3"/>
  <c r="A809" i="3"/>
  <c r="B809" i="3"/>
  <c r="C809" i="3"/>
  <c r="D809" i="3"/>
  <c r="E809" i="3"/>
  <c r="F809" i="3"/>
  <c r="G809" i="3"/>
  <c r="H809" i="3"/>
  <c r="I809" i="3"/>
  <c r="J809" i="3"/>
  <c r="A810" i="3"/>
  <c r="B810" i="3"/>
  <c r="C810" i="3"/>
  <c r="D810" i="3"/>
  <c r="E810" i="3"/>
  <c r="F810" i="3"/>
  <c r="G810" i="3"/>
  <c r="H810" i="3"/>
  <c r="I810" i="3"/>
  <c r="J810" i="3"/>
  <c r="A811" i="3"/>
  <c r="B811" i="3"/>
  <c r="C811" i="3"/>
  <c r="D811" i="3"/>
  <c r="E811" i="3"/>
  <c r="F811" i="3"/>
  <c r="G811" i="3"/>
  <c r="H811" i="3"/>
  <c r="I811" i="3"/>
  <c r="J811" i="3"/>
  <c r="A812" i="3"/>
  <c r="B812" i="3"/>
  <c r="C812" i="3"/>
  <c r="D812" i="3"/>
  <c r="E812" i="3"/>
  <c r="F812" i="3"/>
  <c r="G812" i="3"/>
  <c r="H812" i="3"/>
  <c r="I812" i="3"/>
  <c r="J812" i="3"/>
  <c r="A813" i="3"/>
  <c r="B813" i="3"/>
  <c r="C813" i="3"/>
  <c r="D813" i="3"/>
  <c r="E813" i="3"/>
  <c r="F813" i="3"/>
  <c r="G813" i="3"/>
  <c r="H813" i="3"/>
  <c r="I813" i="3"/>
  <c r="J813" i="3"/>
  <c r="A814" i="3"/>
  <c r="B814" i="3"/>
  <c r="C814" i="3"/>
  <c r="D814" i="3"/>
  <c r="E814" i="3"/>
  <c r="F814" i="3"/>
  <c r="G814" i="3"/>
  <c r="H814" i="3"/>
  <c r="I814" i="3"/>
  <c r="J814" i="3"/>
  <c r="A815" i="3"/>
  <c r="B815" i="3"/>
  <c r="C815" i="3"/>
  <c r="D815" i="3"/>
  <c r="E815" i="3"/>
  <c r="F815" i="3"/>
  <c r="G815" i="3"/>
  <c r="H815" i="3"/>
  <c r="I815" i="3"/>
  <c r="J815" i="3"/>
  <c r="A816" i="3"/>
  <c r="B816" i="3"/>
  <c r="C816" i="3"/>
  <c r="D816" i="3"/>
  <c r="E816" i="3"/>
  <c r="F816" i="3"/>
  <c r="G816" i="3"/>
  <c r="H816" i="3"/>
  <c r="I816" i="3"/>
  <c r="J816" i="3"/>
  <c r="A817" i="3"/>
  <c r="B817" i="3"/>
  <c r="C817" i="3"/>
  <c r="D817" i="3"/>
  <c r="E817" i="3"/>
  <c r="F817" i="3"/>
  <c r="G817" i="3"/>
  <c r="H817" i="3"/>
  <c r="I817" i="3"/>
  <c r="J817" i="3"/>
  <c r="A818" i="3"/>
  <c r="B818" i="3"/>
  <c r="C818" i="3"/>
  <c r="D818" i="3"/>
  <c r="E818" i="3"/>
  <c r="F818" i="3"/>
  <c r="G818" i="3"/>
  <c r="H818" i="3"/>
  <c r="I818" i="3"/>
  <c r="J818" i="3"/>
  <c r="A819" i="3"/>
  <c r="B819" i="3"/>
  <c r="C819" i="3"/>
  <c r="D819" i="3"/>
  <c r="E819" i="3"/>
  <c r="F819" i="3"/>
  <c r="G819" i="3"/>
  <c r="H819" i="3"/>
  <c r="I819" i="3"/>
  <c r="J819" i="3"/>
  <c r="A820" i="3"/>
  <c r="B820" i="3"/>
  <c r="C820" i="3"/>
  <c r="D820" i="3"/>
  <c r="E820" i="3"/>
  <c r="F820" i="3"/>
  <c r="G820" i="3"/>
  <c r="H820" i="3"/>
  <c r="I820" i="3"/>
  <c r="J820" i="3"/>
  <c r="A821" i="3"/>
  <c r="B821" i="3"/>
  <c r="C821" i="3"/>
  <c r="D821" i="3"/>
  <c r="E821" i="3"/>
  <c r="F821" i="3"/>
  <c r="G821" i="3"/>
  <c r="H821" i="3"/>
  <c r="I821" i="3"/>
  <c r="J821" i="3"/>
  <c r="A822" i="3"/>
  <c r="B822" i="3"/>
  <c r="C822" i="3"/>
  <c r="D822" i="3"/>
  <c r="E822" i="3"/>
  <c r="F822" i="3"/>
  <c r="G822" i="3"/>
  <c r="H822" i="3"/>
  <c r="I822" i="3"/>
  <c r="J822" i="3"/>
  <c r="A823" i="3"/>
  <c r="B823" i="3"/>
  <c r="C823" i="3"/>
  <c r="D823" i="3"/>
  <c r="E823" i="3"/>
  <c r="F823" i="3"/>
  <c r="G823" i="3"/>
  <c r="H823" i="3"/>
  <c r="I823" i="3"/>
  <c r="J823" i="3"/>
  <c r="A824" i="3"/>
  <c r="B824" i="3"/>
  <c r="C824" i="3"/>
  <c r="D824" i="3"/>
  <c r="E824" i="3"/>
  <c r="F824" i="3"/>
  <c r="G824" i="3"/>
  <c r="H824" i="3"/>
  <c r="I824" i="3"/>
  <c r="J824" i="3"/>
  <c r="A825" i="3"/>
  <c r="B825" i="3"/>
  <c r="C825" i="3"/>
  <c r="D825" i="3"/>
  <c r="E825" i="3"/>
  <c r="F825" i="3"/>
  <c r="G825" i="3"/>
  <c r="H825" i="3"/>
  <c r="I825" i="3"/>
  <c r="J825" i="3"/>
  <c r="A826" i="3"/>
  <c r="B826" i="3"/>
  <c r="C826" i="3"/>
  <c r="D826" i="3"/>
  <c r="E826" i="3"/>
  <c r="F826" i="3"/>
  <c r="G826" i="3"/>
  <c r="H826" i="3"/>
  <c r="I826" i="3"/>
  <c r="J826" i="3"/>
  <c r="A827" i="3"/>
  <c r="B827" i="3"/>
  <c r="C827" i="3"/>
  <c r="D827" i="3"/>
  <c r="E827" i="3"/>
  <c r="F827" i="3"/>
  <c r="G827" i="3"/>
  <c r="H827" i="3"/>
  <c r="I827" i="3"/>
  <c r="J827" i="3"/>
  <c r="A828" i="3"/>
  <c r="B828" i="3"/>
  <c r="C828" i="3"/>
  <c r="D828" i="3"/>
  <c r="E828" i="3"/>
  <c r="F828" i="3"/>
  <c r="G828" i="3"/>
  <c r="H828" i="3"/>
  <c r="I828" i="3"/>
  <c r="J828" i="3"/>
  <c r="A829" i="3"/>
  <c r="B829" i="3"/>
  <c r="C829" i="3"/>
  <c r="D829" i="3"/>
  <c r="E829" i="3"/>
  <c r="F829" i="3"/>
  <c r="G829" i="3"/>
  <c r="H829" i="3"/>
  <c r="I829" i="3"/>
  <c r="J829" i="3"/>
  <c r="A830" i="3"/>
  <c r="B830" i="3"/>
  <c r="C830" i="3"/>
  <c r="D830" i="3"/>
  <c r="E830" i="3"/>
  <c r="F830" i="3"/>
  <c r="G830" i="3"/>
  <c r="H830" i="3"/>
  <c r="I830" i="3"/>
  <c r="J830" i="3"/>
  <c r="A831" i="3"/>
  <c r="B831" i="3"/>
  <c r="C831" i="3"/>
  <c r="D831" i="3"/>
  <c r="E831" i="3"/>
  <c r="F831" i="3"/>
  <c r="G831" i="3"/>
  <c r="H831" i="3"/>
  <c r="I831" i="3"/>
  <c r="J831" i="3"/>
  <c r="A832" i="3"/>
  <c r="B832" i="3"/>
  <c r="C832" i="3"/>
  <c r="D832" i="3"/>
  <c r="E832" i="3"/>
  <c r="F832" i="3"/>
  <c r="G832" i="3"/>
  <c r="H832" i="3"/>
  <c r="I832" i="3"/>
  <c r="J832" i="3"/>
  <c r="A833" i="3"/>
  <c r="B833" i="3"/>
  <c r="C833" i="3"/>
  <c r="D833" i="3"/>
  <c r="E833" i="3"/>
  <c r="F833" i="3"/>
  <c r="G833" i="3"/>
  <c r="H833" i="3"/>
  <c r="I833" i="3"/>
  <c r="J833" i="3"/>
  <c r="A834" i="3"/>
  <c r="B834" i="3"/>
  <c r="C834" i="3"/>
  <c r="D834" i="3"/>
  <c r="E834" i="3"/>
  <c r="F834" i="3"/>
  <c r="G834" i="3"/>
  <c r="H834" i="3"/>
  <c r="I834" i="3"/>
  <c r="J834" i="3"/>
  <c r="A835" i="3"/>
  <c r="B835" i="3"/>
  <c r="C835" i="3"/>
  <c r="D835" i="3"/>
  <c r="E835" i="3"/>
  <c r="F835" i="3"/>
  <c r="G835" i="3"/>
  <c r="H835" i="3"/>
  <c r="I835" i="3"/>
  <c r="J835" i="3"/>
  <c r="A836" i="3"/>
  <c r="B836" i="3"/>
  <c r="C836" i="3"/>
  <c r="D836" i="3"/>
  <c r="E836" i="3"/>
  <c r="F836" i="3"/>
  <c r="G836" i="3"/>
  <c r="H836" i="3"/>
  <c r="I836" i="3"/>
  <c r="J836" i="3"/>
  <c r="A837" i="3"/>
  <c r="B837" i="3"/>
  <c r="C837" i="3"/>
  <c r="D837" i="3"/>
  <c r="E837" i="3"/>
  <c r="F837" i="3"/>
  <c r="G837" i="3"/>
  <c r="H837" i="3"/>
  <c r="I837" i="3"/>
  <c r="J837" i="3"/>
  <c r="A838" i="3"/>
  <c r="B838" i="3"/>
  <c r="C838" i="3"/>
  <c r="D838" i="3"/>
  <c r="E838" i="3"/>
  <c r="F838" i="3"/>
  <c r="G838" i="3"/>
  <c r="H838" i="3"/>
  <c r="I838" i="3"/>
  <c r="J838" i="3"/>
  <c r="A839" i="3"/>
  <c r="B839" i="3"/>
  <c r="C839" i="3"/>
  <c r="D839" i="3"/>
  <c r="E839" i="3"/>
  <c r="F839" i="3"/>
  <c r="G839" i="3"/>
  <c r="H839" i="3"/>
  <c r="I839" i="3"/>
  <c r="J839" i="3"/>
  <c r="A840" i="3"/>
  <c r="B840" i="3"/>
  <c r="C840" i="3"/>
  <c r="D840" i="3"/>
  <c r="E840" i="3"/>
  <c r="F840" i="3"/>
  <c r="G840" i="3"/>
  <c r="H840" i="3"/>
  <c r="I840" i="3"/>
  <c r="J840" i="3"/>
  <c r="A841" i="3"/>
  <c r="B841" i="3"/>
  <c r="C841" i="3"/>
  <c r="D841" i="3"/>
  <c r="E841" i="3"/>
  <c r="F841" i="3"/>
  <c r="G841" i="3"/>
  <c r="H841" i="3"/>
  <c r="I841" i="3"/>
  <c r="J841" i="3"/>
  <c r="A842" i="3"/>
  <c r="B842" i="3"/>
  <c r="C842" i="3"/>
  <c r="D842" i="3"/>
  <c r="E842" i="3"/>
  <c r="F842" i="3"/>
  <c r="G842" i="3"/>
  <c r="H842" i="3"/>
  <c r="I842" i="3"/>
  <c r="J842" i="3"/>
  <c r="A843" i="3"/>
  <c r="B843" i="3"/>
  <c r="C843" i="3"/>
  <c r="D843" i="3"/>
  <c r="E843" i="3"/>
  <c r="F843" i="3"/>
  <c r="G843" i="3"/>
  <c r="H843" i="3"/>
  <c r="I843" i="3"/>
  <c r="J843" i="3"/>
  <c r="A844" i="3"/>
  <c r="B844" i="3"/>
  <c r="C844" i="3"/>
  <c r="D844" i="3"/>
  <c r="E844" i="3"/>
  <c r="F844" i="3"/>
  <c r="G844" i="3"/>
  <c r="H844" i="3"/>
  <c r="I844" i="3"/>
  <c r="J844" i="3"/>
  <c r="A845" i="3"/>
  <c r="B845" i="3"/>
  <c r="C845" i="3"/>
  <c r="D845" i="3"/>
  <c r="E845" i="3"/>
  <c r="F845" i="3"/>
  <c r="G845" i="3"/>
  <c r="H845" i="3"/>
  <c r="I845" i="3"/>
  <c r="J845" i="3"/>
  <c r="A846" i="3"/>
  <c r="B846" i="3"/>
  <c r="C846" i="3"/>
  <c r="D846" i="3"/>
  <c r="E846" i="3"/>
  <c r="F846" i="3"/>
  <c r="G846" i="3"/>
  <c r="H846" i="3"/>
  <c r="I846" i="3"/>
  <c r="J846" i="3"/>
  <c r="A847" i="3"/>
  <c r="B847" i="3"/>
  <c r="C847" i="3"/>
  <c r="D847" i="3"/>
  <c r="E847" i="3"/>
  <c r="F847" i="3"/>
  <c r="G847" i="3"/>
  <c r="H847" i="3"/>
  <c r="I847" i="3"/>
  <c r="J847" i="3"/>
  <c r="A848" i="3"/>
  <c r="B848" i="3"/>
  <c r="C848" i="3"/>
  <c r="D848" i="3"/>
  <c r="E848" i="3"/>
  <c r="F848" i="3"/>
  <c r="G848" i="3"/>
  <c r="H848" i="3"/>
  <c r="I848" i="3"/>
  <c r="J848" i="3"/>
  <c r="A849" i="3"/>
  <c r="B849" i="3"/>
  <c r="C849" i="3"/>
  <c r="D849" i="3"/>
  <c r="E849" i="3"/>
  <c r="F849" i="3"/>
  <c r="G849" i="3"/>
  <c r="H849" i="3"/>
  <c r="I849" i="3"/>
  <c r="J849" i="3"/>
  <c r="A850" i="3"/>
  <c r="B850" i="3"/>
  <c r="C850" i="3"/>
  <c r="D850" i="3"/>
  <c r="E850" i="3"/>
  <c r="F850" i="3"/>
  <c r="G850" i="3"/>
  <c r="H850" i="3"/>
  <c r="I850" i="3"/>
  <c r="J850" i="3"/>
  <c r="A851" i="3"/>
  <c r="B851" i="3"/>
  <c r="C851" i="3"/>
  <c r="D851" i="3"/>
  <c r="E851" i="3"/>
  <c r="F851" i="3"/>
  <c r="G851" i="3"/>
  <c r="H851" i="3"/>
  <c r="I851" i="3"/>
  <c r="J851" i="3"/>
  <c r="A852" i="3"/>
  <c r="B852" i="3"/>
  <c r="C852" i="3"/>
  <c r="D852" i="3"/>
  <c r="E852" i="3"/>
  <c r="F852" i="3"/>
  <c r="G852" i="3"/>
  <c r="H852" i="3"/>
  <c r="I852" i="3"/>
  <c r="J852" i="3"/>
  <c r="A853" i="3"/>
  <c r="B853" i="3"/>
  <c r="C853" i="3"/>
  <c r="D853" i="3"/>
  <c r="E853" i="3"/>
  <c r="F853" i="3"/>
  <c r="G853" i="3"/>
  <c r="H853" i="3"/>
  <c r="I853" i="3"/>
  <c r="J853" i="3"/>
  <c r="A854" i="3"/>
  <c r="B854" i="3"/>
  <c r="C854" i="3"/>
  <c r="D854" i="3"/>
  <c r="E854" i="3"/>
  <c r="F854" i="3"/>
  <c r="G854" i="3"/>
  <c r="H854" i="3"/>
  <c r="I854" i="3"/>
  <c r="J854" i="3"/>
  <c r="A855" i="3"/>
  <c r="B855" i="3"/>
  <c r="C855" i="3"/>
  <c r="D855" i="3"/>
  <c r="E855" i="3"/>
  <c r="F855" i="3"/>
  <c r="G855" i="3"/>
  <c r="H855" i="3"/>
  <c r="I855" i="3"/>
  <c r="J855" i="3"/>
  <c r="A856" i="3"/>
  <c r="B856" i="3"/>
  <c r="C856" i="3"/>
  <c r="D856" i="3"/>
  <c r="E856" i="3"/>
  <c r="F856" i="3"/>
  <c r="G856" i="3"/>
  <c r="H856" i="3"/>
  <c r="I856" i="3"/>
  <c r="J856" i="3"/>
  <c r="A857" i="3"/>
  <c r="B857" i="3"/>
  <c r="C857" i="3"/>
  <c r="D857" i="3"/>
  <c r="E857" i="3"/>
  <c r="F857" i="3"/>
  <c r="G857" i="3"/>
  <c r="H857" i="3"/>
  <c r="I857" i="3"/>
  <c r="J857" i="3"/>
  <c r="A858" i="3"/>
  <c r="B858" i="3"/>
  <c r="C858" i="3"/>
  <c r="D858" i="3"/>
  <c r="E858" i="3"/>
  <c r="F858" i="3"/>
  <c r="G858" i="3"/>
  <c r="H858" i="3"/>
  <c r="I858" i="3"/>
  <c r="J858" i="3"/>
  <c r="A859" i="3"/>
  <c r="B859" i="3"/>
  <c r="C859" i="3"/>
  <c r="D859" i="3"/>
  <c r="E859" i="3"/>
  <c r="F859" i="3"/>
  <c r="G859" i="3"/>
  <c r="H859" i="3"/>
  <c r="I859" i="3"/>
  <c r="J859" i="3"/>
  <c r="A860" i="3"/>
  <c r="B860" i="3"/>
  <c r="C860" i="3"/>
  <c r="D860" i="3"/>
  <c r="E860" i="3"/>
  <c r="F860" i="3"/>
  <c r="G860" i="3"/>
  <c r="H860" i="3"/>
  <c r="I860" i="3"/>
  <c r="J860" i="3"/>
  <c r="A861" i="3"/>
  <c r="B861" i="3"/>
  <c r="C861" i="3"/>
  <c r="D861" i="3"/>
  <c r="E861" i="3"/>
  <c r="F861" i="3"/>
  <c r="G861" i="3"/>
  <c r="H861" i="3"/>
  <c r="I861" i="3"/>
  <c r="J861" i="3"/>
  <c r="A862" i="3"/>
  <c r="B862" i="3"/>
  <c r="C862" i="3"/>
  <c r="D862" i="3"/>
  <c r="E862" i="3"/>
  <c r="F862" i="3"/>
  <c r="G862" i="3"/>
  <c r="H862" i="3"/>
  <c r="I862" i="3"/>
  <c r="J862" i="3"/>
  <c r="A863" i="3"/>
  <c r="B863" i="3"/>
  <c r="C863" i="3"/>
  <c r="D863" i="3"/>
  <c r="E863" i="3"/>
  <c r="F863" i="3"/>
  <c r="G863" i="3"/>
  <c r="H863" i="3"/>
  <c r="I863" i="3"/>
  <c r="J863" i="3"/>
  <c r="A864" i="3"/>
  <c r="B864" i="3"/>
  <c r="C864" i="3"/>
  <c r="D864" i="3"/>
  <c r="E864" i="3"/>
  <c r="F864" i="3"/>
  <c r="G864" i="3"/>
  <c r="H864" i="3"/>
  <c r="I864" i="3"/>
  <c r="J864" i="3"/>
  <c r="A865" i="3"/>
  <c r="B865" i="3"/>
  <c r="C865" i="3"/>
  <c r="D865" i="3"/>
  <c r="E865" i="3"/>
  <c r="F865" i="3"/>
  <c r="G865" i="3"/>
  <c r="H865" i="3"/>
  <c r="I865" i="3"/>
  <c r="J865" i="3"/>
  <c r="A866" i="3"/>
  <c r="B866" i="3"/>
  <c r="C866" i="3"/>
  <c r="D866" i="3"/>
  <c r="E866" i="3"/>
  <c r="F866" i="3"/>
  <c r="G866" i="3"/>
  <c r="H866" i="3"/>
  <c r="I866" i="3"/>
  <c r="J866" i="3"/>
  <c r="A867" i="3"/>
  <c r="B867" i="3"/>
  <c r="C867" i="3"/>
  <c r="D867" i="3"/>
  <c r="E867" i="3"/>
  <c r="F867" i="3"/>
  <c r="G867" i="3"/>
  <c r="H867" i="3"/>
  <c r="I867" i="3"/>
  <c r="J867" i="3"/>
  <c r="A868" i="3"/>
  <c r="B868" i="3"/>
  <c r="C868" i="3"/>
  <c r="D868" i="3"/>
  <c r="E868" i="3"/>
  <c r="F868" i="3"/>
  <c r="G868" i="3"/>
  <c r="H868" i="3"/>
  <c r="I868" i="3"/>
  <c r="J868" i="3"/>
  <c r="A869" i="3"/>
  <c r="B869" i="3"/>
  <c r="C869" i="3"/>
  <c r="D869" i="3"/>
  <c r="E869" i="3"/>
  <c r="F869" i="3"/>
  <c r="G869" i="3"/>
  <c r="H869" i="3"/>
  <c r="I869" i="3"/>
  <c r="J869" i="3"/>
  <c r="A870" i="3"/>
  <c r="B870" i="3"/>
  <c r="C870" i="3"/>
  <c r="D870" i="3"/>
  <c r="E870" i="3"/>
  <c r="F870" i="3"/>
  <c r="G870" i="3"/>
  <c r="H870" i="3"/>
  <c r="I870" i="3"/>
  <c r="J870" i="3"/>
  <c r="A871" i="3"/>
  <c r="B871" i="3"/>
  <c r="C871" i="3"/>
  <c r="D871" i="3"/>
  <c r="E871" i="3"/>
  <c r="F871" i="3"/>
  <c r="G871" i="3"/>
  <c r="H871" i="3"/>
  <c r="I871" i="3"/>
  <c r="J871" i="3"/>
  <c r="A872" i="3"/>
  <c r="B872" i="3"/>
  <c r="C872" i="3"/>
  <c r="D872" i="3"/>
  <c r="E872" i="3"/>
  <c r="F872" i="3"/>
  <c r="G872" i="3"/>
  <c r="H872" i="3"/>
  <c r="I872" i="3"/>
  <c r="J872" i="3"/>
  <c r="A873" i="3"/>
  <c r="B873" i="3"/>
  <c r="C873" i="3"/>
  <c r="D873" i="3"/>
  <c r="E873" i="3"/>
  <c r="F873" i="3"/>
  <c r="G873" i="3"/>
  <c r="H873" i="3"/>
  <c r="I873" i="3"/>
  <c r="J873" i="3"/>
  <c r="A874" i="3"/>
  <c r="B874" i="3"/>
  <c r="C874" i="3"/>
  <c r="D874" i="3"/>
  <c r="E874" i="3"/>
  <c r="F874" i="3"/>
  <c r="G874" i="3"/>
  <c r="H874" i="3"/>
  <c r="I874" i="3"/>
  <c r="J874" i="3"/>
  <c r="A875" i="3"/>
  <c r="B875" i="3"/>
  <c r="C875" i="3"/>
  <c r="D875" i="3"/>
  <c r="E875" i="3"/>
  <c r="F875" i="3"/>
  <c r="G875" i="3"/>
  <c r="H875" i="3"/>
  <c r="I875" i="3"/>
  <c r="J875" i="3"/>
  <c r="A876" i="3"/>
  <c r="B876" i="3"/>
  <c r="C876" i="3"/>
  <c r="D876" i="3"/>
  <c r="E876" i="3"/>
  <c r="F876" i="3"/>
  <c r="G876" i="3"/>
  <c r="H876" i="3"/>
  <c r="I876" i="3"/>
  <c r="J876" i="3"/>
  <c r="A877" i="3"/>
  <c r="B877" i="3"/>
  <c r="C877" i="3"/>
  <c r="D877" i="3"/>
  <c r="E877" i="3"/>
  <c r="F877" i="3"/>
  <c r="G877" i="3"/>
  <c r="H877" i="3"/>
  <c r="I877" i="3"/>
  <c r="J877" i="3"/>
  <c r="A878" i="3"/>
  <c r="B878" i="3"/>
  <c r="C878" i="3"/>
  <c r="D878" i="3"/>
  <c r="E878" i="3"/>
  <c r="F878" i="3"/>
  <c r="G878" i="3"/>
  <c r="H878" i="3"/>
  <c r="I878" i="3"/>
  <c r="J878" i="3"/>
  <c r="A879" i="3"/>
  <c r="B879" i="3"/>
  <c r="C879" i="3"/>
  <c r="D879" i="3"/>
  <c r="E879" i="3"/>
  <c r="F879" i="3"/>
  <c r="G879" i="3"/>
  <c r="H879" i="3"/>
  <c r="I879" i="3"/>
  <c r="J879" i="3"/>
  <c r="A880" i="3"/>
  <c r="B880" i="3"/>
  <c r="C880" i="3"/>
  <c r="D880" i="3"/>
  <c r="E880" i="3"/>
  <c r="F880" i="3"/>
  <c r="G880" i="3"/>
  <c r="H880" i="3"/>
  <c r="I880" i="3"/>
  <c r="J880" i="3"/>
  <c r="A881" i="3"/>
  <c r="B881" i="3"/>
  <c r="C881" i="3"/>
  <c r="D881" i="3"/>
  <c r="E881" i="3"/>
  <c r="F881" i="3"/>
  <c r="G881" i="3"/>
  <c r="H881" i="3"/>
  <c r="I881" i="3"/>
  <c r="J881" i="3"/>
  <c r="A882" i="3"/>
  <c r="B882" i="3"/>
  <c r="C882" i="3"/>
  <c r="D882" i="3"/>
  <c r="E882" i="3"/>
  <c r="F882" i="3"/>
  <c r="G882" i="3"/>
  <c r="H882" i="3"/>
  <c r="I882" i="3"/>
  <c r="J882" i="3"/>
  <c r="A883" i="3"/>
  <c r="B883" i="3"/>
  <c r="C883" i="3"/>
  <c r="D883" i="3"/>
  <c r="E883" i="3"/>
  <c r="F883" i="3"/>
  <c r="G883" i="3"/>
  <c r="H883" i="3"/>
  <c r="I883" i="3"/>
  <c r="J883" i="3"/>
  <c r="A884" i="3"/>
  <c r="B884" i="3"/>
  <c r="C884" i="3"/>
  <c r="D884" i="3"/>
  <c r="E884" i="3"/>
  <c r="F884" i="3"/>
  <c r="G884" i="3"/>
  <c r="H884" i="3"/>
  <c r="I884" i="3"/>
  <c r="J884" i="3"/>
  <c r="A885" i="3"/>
  <c r="B885" i="3"/>
  <c r="C885" i="3"/>
  <c r="D885" i="3"/>
  <c r="E885" i="3"/>
  <c r="F885" i="3"/>
  <c r="G885" i="3"/>
  <c r="H885" i="3"/>
  <c r="I885" i="3"/>
  <c r="J885" i="3"/>
  <c r="A886" i="3"/>
  <c r="B886" i="3"/>
  <c r="C886" i="3"/>
  <c r="D886" i="3"/>
  <c r="E886" i="3"/>
  <c r="F886" i="3"/>
  <c r="G886" i="3"/>
  <c r="H886" i="3"/>
  <c r="I886" i="3"/>
  <c r="J886" i="3"/>
  <c r="A887" i="3"/>
  <c r="B887" i="3"/>
  <c r="C887" i="3"/>
  <c r="D887" i="3"/>
  <c r="E887" i="3"/>
  <c r="F887" i="3"/>
  <c r="G887" i="3"/>
  <c r="H887" i="3"/>
  <c r="I887" i="3"/>
  <c r="J887" i="3"/>
  <c r="A888" i="3"/>
  <c r="B888" i="3"/>
  <c r="C888" i="3"/>
  <c r="D888" i="3"/>
  <c r="E888" i="3"/>
  <c r="F888" i="3"/>
  <c r="G888" i="3"/>
  <c r="H888" i="3"/>
  <c r="I888" i="3"/>
  <c r="J888" i="3"/>
  <c r="A889" i="3"/>
  <c r="B889" i="3"/>
  <c r="C889" i="3"/>
  <c r="D889" i="3"/>
  <c r="E889" i="3"/>
  <c r="F889" i="3"/>
  <c r="G889" i="3"/>
  <c r="H889" i="3"/>
  <c r="I889" i="3"/>
  <c r="J889" i="3"/>
  <c r="A890" i="3"/>
  <c r="B890" i="3"/>
  <c r="C890" i="3"/>
  <c r="D890" i="3"/>
  <c r="E890" i="3"/>
  <c r="F890" i="3"/>
  <c r="G890" i="3"/>
  <c r="H890" i="3"/>
  <c r="I890" i="3"/>
  <c r="J890" i="3"/>
  <c r="A891" i="3"/>
  <c r="B891" i="3"/>
  <c r="C891" i="3"/>
  <c r="D891" i="3"/>
  <c r="E891" i="3"/>
  <c r="F891" i="3"/>
  <c r="G891" i="3"/>
  <c r="H891" i="3"/>
  <c r="I891" i="3"/>
  <c r="J891" i="3"/>
  <c r="A892" i="3"/>
  <c r="B892" i="3"/>
  <c r="C892" i="3"/>
  <c r="D892" i="3"/>
  <c r="E892" i="3"/>
  <c r="F892" i="3"/>
  <c r="G892" i="3"/>
  <c r="H892" i="3"/>
  <c r="I892" i="3"/>
  <c r="J892" i="3"/>
  <c r="A893" i="3"/>
  <c r="B893" i="3"/>
  <c r="C893" i="3"/>
  <c r="D893" i="3"/>
  <c r="E893" i="3"/>
  <c r="F893" i="3"/>
  <c r="G893" i="3"/>
  <c r="H893" i="3"/>
  <c r="I893" i="3"/>
  <c r="J893" i="3"/>
  <c r="A894" i="3"/>
  <c r="B894" i="3"/>
  <c r="C894" i="3"/>
  <c r="D894" i="3"/>
  <c r="E894" i="3"/>
  <c r="F894" i="3"/>
  <c r="G894" i="3"/>
  <c r="H894" i="3"/>
  <c r="I894" i="3"/>
  <c r="J894" i="3"/>
  <c r="A895" i="3"/>
  <c r="B895" i="3"/>
  <c r="C895" i="3"/>
  <c r="D895" i="3"/>
  <c r="E895" i="3"/>
  <c r="F895" i="3"/>
  <c r="G895" i="3"/>
  <c r="H895" i="3"/>
  <c r="I895" i="3"/>
  <c r="J895" i="3"/>
  <c r="A896" i="3"/>
  <c r="B896" i="3"/>
  <c r="C896" i="3"/>
  <c r="D896" i="3"/>
  <c r="E896" i="3"/>
  <c r="F896" i="3"/>
  <c r="G896" i="3"/>
  <c r="H896" i="3"/>
  <c r="I896" i="3"/>
  <c r="J896" i="3"/>
  <c r="A897" i="3"/>
  <c r="B897" i="3"/>
  <c r="C897" i="3"/>
  <c r="D897" i="3"/>
  <c r="E897" i="3"/>
  <c r="F897" i="3"/>
  <c r="G897" i="3"/>
  <c r="H897" i="3"/>
  <c r="I897" i="3"/>
  <c r="J897" i="3"/>
  <c r="A898" i="3"/>
  <c r="B898" i="3"/>
  <c r="C898" i="3"/>
  <c r="D898" i="3"/>
  <c r="E898" i="3"/>
  <c r="F898" i="3"/>
  <c r="G898" i="3"/>
  <c r="H898" i="3"/>
  <c r="I898" i="3"/>
  <c r="J898" i="3"/>
  <c r="A899" i="3"/>
  <c r="B899" i="3"/>
  <c r="C899" i="3"/>
  <c r="D899" i="3"/>
  <c r="E899" i="3"/>
  <c r="F899" i="3"/>
  <c r="G899" i="3"/>
  <c r="H899" i="3"/>
  <c r="I899" i="3"/>
  <c r="J899" i="3"/>
  <c r="A900" i="3"/>
  <c r="B900" i="3"/>
  <c r="C900" i="3"/>
  <c r="D900" i="3"/>
  <c r="E900" i="3"/>
  <c r="F900" i="3"/>
  <c r="G900" i="3"/>
  <c r="H900" i="3"/>
  <c r="I900" i="3"/>
  <c r="J900" i="3"/>
  <c r="A901" i="3"/>
  <c r="B901" i="3"/>
  <c r="C901" i="3"/>
  <c r="D901" i="3"/>
  <c r="E901" i="3"/>
  <c r="F901" i="3"/>
  <c r="G901" i="3"/>
  <c r="H901" i="3"/>
  <c r="I901" i="3"/>
  <c r="J901" i="3"/>
  <c r="A902" i="3"/>
  <c r="B902" i="3"/>
  <c r="C902" i="3"/>
  <c r="D902" i="3"/>
  <c r="E902" i="3"/>
  <c r="F902" i="3"/>
  <c r="G902" i="3"/>
  <c r="H902" i="3"/>
  <c r="I902" i="3"/>
  <c r="J902" i="3"/>
  <c r="A903" i="3"/>
  <c r="B903" i="3"/>
  <c r="C903" i="3"/>
  <c r="D903" i="3"/>
  <c r="E903" i="3"/>
  <c r="F903" i="3"/>
  <c r="G903" i="3"/>
  <c r="H903" i="3"/>
  <c r="I903" i="3"/>
  <c r="J903" i="3"/>
  <c r="A904" i="3"/>
  <c r="B904" i="3"/>
  <c r="C904" i="3"/>
  <c r="D904" i="3"/>
  <c r="E904" i="3"/>
  <c r="F904" i="3"/>
  <c r="G904" i="3"/>
  <c r="H904" i="3"/>
  <c r="I904" i="3"/>
  <c r="J904" i="3"/>
  <c r="A905" i="3"/>
  <c r="B905" i="3"/>
  <c r="C905" i="3"/>
  <c r="D905" i="3"/>
  <c r="E905" i="3"/>
  <c r="F905" i="3"/>
  <c r="G905" i="3"/>
  <c r="H905" i="3"/>
  <c r="I905" i="3"/>
  <c r="J905" i="3"/>
  <c r="A906" i="3"/>
  <c r="B906" i="3"/>
  <c r="C906" i="3"/>
  <c r="D906" i="3"/>
  <c r="E906" i="3"/>
  <c r="F906" i="3"/>
  <c r="G906" i="3"/>
  <c r="H906" i="3"/>
  <c r="I906" i="3"/>
  <c r="J906" i="3"/>
  <c r="A907" i="3"/>
  <c r="B907" i="3"/>
  <c r="C907" i="3"/>
  <c r="D907" i="3"/>
  <c r="E907" i="3"/>
  <c r="F907" i="3"/>
  <c r="G907" i="3"/>
  <c r="H907" i="3"/>
  <c r="I907" i="3"/>
  <c r="J907" i="3"/>
  <c r="A908" i="3"/>
  <c r="B908" i="3"/>
  <c r="C908" i="3"/>
  <c r="D908" i="3"/>
  <c r="E908" i="3"/>
  <c r="F908" i="3"/>
  <c r="G908" i="3"/>
  <c r="H908" i="3"/>
  <c r="I908" i="3"/>
  <c r="J908" i="3"/>
  <c r="A909" i="3"/>
  <c r="B909" i="3"/>
  <c r="C909" i="3"/>
  <c r="D909" i="3"/>
  <c r="E909" i="3"/>
  <c r="F909" i="3"/>
  <c r="G909" i="3"/>
  <c r="H909" i="3"/>
  <c r="I909" i="3"/>
  <c r="J909" i="3"/>
  <c r="A910" i="3"/>
  <c r="B910" i="3"/>
  <c r="C910" i="3"/>
  <c r="D910" i="3"/>
  <c r="E910" i="3"/>
  <c r="F910" i="3"/>
  <c r="G910" i="3"/>
  <c r="H910" i="3"/>
  <c r="I910" i="3"/>
  <c r="J910" i="3"/>
  <c r="A911" i="3"/>
  <c r="B911" i="3"/>
  <c r="C911" i="3"/>
  <c r="D911" i="3"/>
  <c r="E911" i="3"/>
  <c r="F911" i="3"/>
  <c r="G911" i="3"/>
  <c r="H911" i="3"/>
  <c r="I911" i="3"/>
  <c r="J911" i="3"/>
  <c r="A912" i="3"/>
  <c r="B912" i="3"/>
  <c r="C912" i="3"/>
  <c r="D912" i="3"/>
  <c r="E912" i="3"/>
  <c r="F912" i="3"/>
  <c r="G912" i="3"/>
  <c r="H912" i="3"/>
  <c r="I912" i="3"/>
  <c r="J912" i="3"/>
  <c r="A913" i="3"/>
  <c r="B913" i="3"/>
  <c r="C913" i="3"/>
  <c r="D913" i="3"/>
  <c r="E913" i="3"/>
  <c r="F913" i="3"/>
  <c r="G913" i="3"/>
  <c r="H913" i="3"/>
  <c r="I913" i="3"/>
  <c r="J913" i="3"/>
  <c r="A914" i="3"/>
  <c r="B914" i="3"/>
  <c r="C914" i="3"/>
  <c r="D914" i="3"/>
  <c r="E914" i="3"/>
  <c r="F914" i="3"/>
  <c r="G914" i="3"/>
  <c r="H914" i="3"/>
  <c r="I914" i="3"/>
  <c r="J914" i="3"/>
  <c r="A915" i="3"/>
  <c r="B915" i="3"/>
  <c r="C915" i="3"/>
  <c r="D915" i="3"/>
  <c r="E915" i="3"/>
  <c r="F915" i="3"/>
  <c r="G915" i="3"/>
  <c r="H915" i="3"/>
  <c r="I915" i="3"/>
  <c r="J915" i="3"/>
  <c r="A916" i="3"/>
  <c r="B916" i="3"/>
  <c r="C916" i="3"/>
  <c r="D916" i="3"/>
  <c r="E916" i="3"/>
  <c r="F916" i="3"/>
  <c r="G916" i="3"/>
  <c r="H916" i="3"/>
  <c r="I916" i="3"/>
  <c r="J916" i="3"/>
  <c r="A917" i="3"/>
  <c r="B917" i="3"/>
  <c r="C917" i="3"/>
  <c r="D917" i="3"/>
  <c r="E917" i="3"/>
  <c r="F917" i="3"/>
  <c r="G917" i="3"/>
  <c r="H917" i="3"/>
  <c r="I917" i="3"/>
  <c r="J917" i="3"/>
  <c r="A918" i="3"/>
  <c r="B918" i="3"/>
  <c r="C918" i="3"/>
  <c r="D918" i="3"/>
  <c r="E918" i="3"/>
  <c r="F918" i="3"/>
  <c r="G918" i="3"/>
  <c r="H918" i="3"/>
  <c r="I918" i="3"/>
  <c r="J918" i="3"/>
  <c r="A919" i="3"/>
  <c r="B919" i="3"/>
  <c r="C919" i="3"/>
  <c r="D919" i="3"/>
  <c r="E919" i="3"/>
  <c r="F919" i="3"/>
  <c r="G919" i="3"/>
  <c r="H919" i="3"/>
  <c r="I919" i="3"/>
  <c r="J919" i="3"/>
  <c r="A920" i="3"/>
  <c r="B920" i="3"/>
  <c r="C920" i="3"/>
  <c r="D920" i="3"/>
  <c r="E920" i="3"/>
  <c r="F920" i="3"/>
  <c r="G920" i="3"/>
  <c r="H920" i="3"/>
  <c r="I920" i="3"/>
  <c r="J920" i="3"/>
  <c r="A921" i="3"/>
  <c r="B921" i="3"/>
  <c r="C921" i="3"/>
  <c r="D921" i="3"/>
  <c r="E921" i="3"/>
  <c r="F921" i="3"/>
  <c r="G921" i="3"/>
  <c r="H921" i="3"/>
  <c r="I921" i="3"/>
  <c r="J921" i="3"/>
  <c r="A922" i="3"/>
  <c r="B922" i="3"/>
  <c r="C922" i="3"/>
  <c r="D922" i="3"/>
  <c r="E922" i="3"/>
  <c r="F922" i="3"/>
  <c r="G922" i="3"/>
  <c r="H922" i="3"/>
  <c r="I922" i="3"/>
  <c r="J922" i="3"/>
  <c r="A923" i="3"/>
  <c r="B923" i="3"/>
  <c r="C923" i="3"/>
  <c r="D923" i="3"/>
  <c r="E923" i="3"/>
  <c r="F923" i="3"/>
  <c r="G923" i="3"/>
  <c r="H923" i="3"/>
  <c r="I923" i="3"/>
  <c r="J923" i="3"/>
  <c r="A924" i="3"/>
  <c r="B924" i="3"/>
  <c r="C924" i="3"/>
  <c r="D924" i="3"/>
  <c r="E924" i="3"/>
  <c r="F924" i="3"/>
  <c r="G924" i="3"/>
  <c r="H924" i="3"/>
  <c r="I924" i="3"/>
  <c r="J924" i="3"/>
  <c r="A925" i="3"/>
  <c r="B925" i="3"/>
  <c r="C925" i="3"/>
  <c r="D925" i="3"/>
  <c r="E925" i="3"/>
  <c r="F925" i="3"/>
  <c r="G925" i="3"/>
  <c r="H925" i="3"/>
  <c r="I925" i="3"/>
  <c r="J925" i="3"/>
  <c r="A926" i="3"/>
  <c r="B926" i="3"/>
  <c r="C926" i="3"/>
  <c r="D926" i="3"/>
  <c r="E926" i="3"/>
  <c r="F926" i="3"/>
  <c r="G926" i="3"/>
  <c r="H926" i="3"/>
  <c r="I926" i="3"/>
  <c r="J926" i="3"/>
  <c r="A927" i="3"/>
  <c r="B927" i="3"/>
  <c r="C927" i="3"/>
  <c r="D927" i="3"/>
  <c r="E927" i="3"/>
  <c r="F927" i="3"/>
  <c r="G927" i="3"/>
  <c r="H927" i="3"/>
  <c r="I927" i="3"/>
  <c r="J927" i="3"/>
  <c r="A928" i="3"/>
  <c r="B928" i="3"/>
  <c r="C928" i="3"/>
  <c r="D928" i="3"/>
  <c r="E928" i="3"/>
  <c r="F928" i="3"/>
  <c r="G928" i="3"/>
  <c r="H928" i="3"/>
  <c r="I928" i="3"/>
  <c r="J928" i="3"/>
  <c r="A929" i="3"/>
  <c r="B929" i="3"/>
  <c r="C929" i="3"/>
  <c r="D929" i="3"/>
  <c r="E929" i="3"/>
  <c r="F929" i="3"/>
  <c r="G929" i="3"/>
  <c r="H929" i="3"/>
  <c r="I929" i="3"/>
  <c r="J929" i="3"/>
  <c r="A930" i="3"/>
  <c r="B930" i="3"/>
  <c r="C930" i="3"/>
  <c r="D930" i="3"/>
  <c r="E930" i="3"/>
  <c r="F930" i="3"/>
  <c r="G930" i="3"/>
  <c r="H930" i="3"/>
  <c r="I930" i="3"/>
  <c r="J930" i="3"/>
  <c r="A931" i="3"/>
  <c r="B931" i="3"/>
  <c r="C931" i="3"/>
  <c r="D931" i="3"/>
  <c r="E931" i="3"/>
  <c r="F931" i="3"/>
  <c r="G931" i="3"/>
  <c r="H931" i="3"/>
  <c r="I931" i="3"/>
  <c r="J931" i="3"/>
  <c r="A932" i="3"/>
  <c r="B932" i="3"/>
  <c r="C932" i="3"/>
  <c r="D932" i="3"/>
  <c r="E932" i="3"/>
  <c r="F932" i="3"/>
  <c r="G932" i="3"/>
  <c r="H932" i="3"/>
  <c r="I932" i="3"/>
  <c r="J932" i="3"/>
  <c r="A933" i="3"/>
  <c r="B933" i="3"/>
  <c r="C933" i="3"/>
  <c r="D933" i="3"/>
  <c r="E933" i="3"/>
  <c r="F933" i="3"/>
  <c r="G933" i="3"/>
  <c r="H933" i="3"/>
  <c r="I933" i="3"/>
  <c r="J933" i="3"/>
  <c r="A934" i="3"/>
  <c r="B934" i="3"/>
  <c r="C934" i="3"/>
  <c r="D934" i="3"/>
  <c r="E934" i="3"/>
  <c r="F934" i="3"/>
  <c r="G934" i="3"/>
  <c r="H934" i="3"/>
  <c r="I934" i="3"/>
  <c r="J934" i="3"/>
  <c r="A935" i="3"/>
  <c r="B935" i="3"/>
  <c r="C935" i="3"/>
  <c r="D935" i="3"/>
  <c r="E935" i="3"/>
  <c r="F935" i="3"/>
  <c r="G935" i="3"/>
  <c r="H935" i="3"/>
  <c r="I935" i="3"/>
  <c r="J935" i="3"/>
  <c r="A936" i="3"/>
  <c r="B936" i="3"/>
  <c r="C936" i="3"/>
  <c r="D936" i="3"/>
  <c r="E936" i="3"/>
  <c r="F936" i="3"/>
  <c r="G936" i="3"/>
  <c r="H936" i="3"/>
  <c r="I936" i="3"/>
  <c r="J936" i="3"/>
  <c r="A937" i="3"/>
  <c r="B937" i="3"/>
  <c r="C937" i="3"/>
  <c r="D937" i="3"/>
  <c r="E937" i="3"/>
  <c r="F937" i="3"/>
  <c r="G937" i="3"/>
  <c r="H937" i="3"/>
  <c r="I937" i="3"/>
  <c r="J937" i="3"/>
  <c r="A938" i="3"/>
  <c r="B938" i="3"/>
  <c r="C938" i="3"/>
  <c r="D938" i="3"/>
  <c r="E938" i="3"/>
  <c r="F938" i="3"/>
  <c r="G938" i="3"/>
  <c r="H938" i="3"/>
  <c r="I938" i="3"/>
  <c r="J938" i="3"/>
  <c r="A939" i="3"/>
  <c r="B939" i="3"/>
  <c r="C939" i="3"/>
  <c r="D939" i="3"/>
  <c r="E939" i="3"/>
  <c r="F939" i="3"/>
  <c r="G939" i="3"/>
  <c r="H939" i="3"/>
  <c r="I939" i="3"/>
  <c r="J939" i="3"/>
  <c r="A940" i="3"/>
  <c r="B940" i="3"/>
  <c r="C940" i="3"/>
  <c r="D940" i="3"/>
  <c r="E940" i="3"/>
  <c r="F940" i="3"/>
  <c r="G940" i="3"/>
  <c r="H940" i="3"/>
  <c r="I940" i="3"/>
  <c r="J940" i="3"/>
  <c r="A941" i="3"/>
  <c r="B941" i="3"/>
  <c r="C941" i="3"/>
  <c r="D941" i="3"/>
  <c r="E941" i="3"/>
  <c r="F941" i="3"/>
  <c r="G941" i="3"/>
  <c r="H941" i="3"/>
  <c r="I941" i="3"/>
  <c r="J941" i="3"/>
  <c r="A942" i="3"/>
  <c r="B942" i="3"/>
  <c r="C942" i="3"/>
  <c r="D942" i="3"/>
  <c r="E942" i="3"/>
  <c r="F942" i="3"/>
  <c r="G942" i="3"/>
  <c r="H942" i="3"/>
  <c r="I942" i="3"/>
  <c r="J942" i="3"/>
  <c r="A943" i="3"/>
  <c r="B943" i="3"/>
  <c r="C943" i="3"/>
  <c r="D943" i="3"/>
  <c r="E943" i="3"/>
  <c r="F943" i="3"/>
  <c r="G943" i="3"/>
  <c r="H943" i="3"/>
  <c r="I943" i="3"/>
  <c r="J943" i="3"/>
  <c r="A944" i="3"/>
  <c r="B944" i="3"/>
  <c r="C944" i="3"/>
  <c r="D944" i="3"/>
  <c r="E944" i="3"/>
  <c r="F944" i="3"/>
  <c r="G944" i="3"/>
  <c r="H944" i="3"/>
  <c r="I944" i="3"/>
  <c r="J944" i="3"/>
  <c r="A945" i="3"/>
  <c r="B945" i="3"/>
  <c r="C945" i="3"/>
  <c r="D945" i="3"/>
  <c r="E945" i="3"/>
  <c r="F945" i="3"/>
  <c r="G945" i="3"/>
  <c r="H945" i="3"/>
  <c r="I945" i="3"/>
  <c r="J945" i="3"/>
  <c r="A946" i="3"/>
  <c r="B946" i="3"/>
  <c r="C946" i="3"/>
  <c r="D946" i="3"/>
  <c r="E946" i="3"/>
  <c r="F946" i="3"/>
  <c r="G946" i="3"/>
  <c r="H946" i="3"/>
  <c r="I946" i="3"/>
  <c r="J946" i="3"/>
  <c r="A947" i="3"/>
  <c r="B947" i="3"/>
  <c r="C947" i="3"/>
  <c r="D947" i="3"/>
  <c r="E947" i="3"/>
  <c r="F947" i="3"/>
  <c r="G947" i="3"/>
  <c r="H947" i="3"/>
  <c r="I947" i="3"/>
  <c r="J947" i="3"/>
  <c r="A948" i="3"/>
  <c r="B948" i="3"/>
  <c r="C948" i="3"/>
  <c r="D948" i="3"/>
  <c r="E948" i="3"/>
  <c r="F948" i="3"/>
  <c r="G948" i="3"/>
  <c r="H948" i="3"/>
  <c r="I948" i="3"/>
  <c r="J948" i="3"/>
  <c r="A949" i="3"/>
  <c r="B949" i="3"/>
  <c r="C949" i="3"/>
  <c r="D949" i="3"/>
  <c r="E949" i="3"/>
  <c r="F949" i="3"/>
  <c r="G949" i="3"/>
  <c r="H949" i="3"/>
  <c r="I949" i="3"/>
  <c r="J949" i="3"/>
  <c r="A950" i="3"/>
  <c r="B950" i="3"/>
  <c r="C950" i="3"/>
  <c r="D950" i="3"/>
  <c r="E950" i="3"/>
  <c r="F950" i="3"/>
  <c r="G950" i="3"/>
  <c r="H950" i="3"/>
  <c r="I950" i="3"/>
  <c r="J950" i="3"/>
  <c r="A951" i="3"/>
  <c r="B951" i="3"/>
  <c r="C951" i="3"/>
  <c r="D951" i="3"/>
  <c r="E951" i="3"/>
  <c r="F951" i="3"/>
  <c r="G951" i="3"/>
  <c r="H951" i="3"/>
  <c r="I951" i="3"/>
  <c r="J951" i="3"/>
  <c r="A952" i="3"/>
  <c r="B952" i="3"/>
  <c r="C952" i="3"/>
  <c r="D952" i="3"/>
  <c r="E952" i="3"/>
  <c r="F952" i="3"/>
  <c r="G952" i="3"/>
  <c r="H952" i="3"/>
  <c r="I952" i="3"/>
  <c r="J952" i="3"/>
  <c r="A953" i="3"/>
  <c r="B953" i="3"/>
  <c r="C953" i="3"/>
  <c r="D953" i="3"/>
  <c r="E953" i="3"/>
  <c r="F953" i="3"/>
  <c r="G953" i="3"/>
  <c r="H953" i="3"/>
  <c r="I953" i="3"/>
  <c r="J953" i="3"/>
  <c r="A954" i="3"/>
  <c r="B954" i="3"/>
  <c r="C954" i="3"/>
  <c r="D954" i="3"/>
  <c r="E954" i="3"/>
  <c r="F954" i="3"/>
  <c r="G954" i="3"/>
  <c r="H954" i="3"/>
  <c r="I954" i="3"/>
  <c r="J954" i="3"/>
  <c r="A955" i="3"/>
  <c r="B955" i="3"/>
  <c r="C955" i="3"/>
  <c r="D955" i="3"/>
  <c r="E955" i="3"/>
  <c r="F955" i="3"/>
  <c r="G955" i="3"/>
  <c r="H955" i="3"/>
  <c r="I955" i="3"/>
  <c r="J955" i="3"/>
  <c r="A956" i="3"/>
  <c r="B956" i="3"/>
  <c r="C956" i="3"/>
  <c r="D956" i="3"/>
  <c r="E956" i="3"/>
  <c r="F956" i="3"/>
  <c r="G956" i="3"/>
  <c r="H956" i="3"/>
  <c r="I956" i="3"/>
  <c r="J956" i="3"/>
  <c r="A957" i="3"/>
  <c r="B957" i="3"/>
  <c r="C957" i="3"/>
  <c r="D957" i="3"/>
  <c r="E957" i="3"/>
  <c r="F957" i="3"/>
  <c r="G957" i="3"/>
  <c r="H957" i="3"/>
  <c r="I957" i="3"/>
  <c r="J957" i="3"/>
  <c r="A958" i="3"/>
  <c r="B958" i="3"/>
  <c r="C958" i="3"/>
  <c r="D958" i="3"/>
  <c r="E958" i="3"/>
  <c r="F958" i="3"/>
  <c r="G958" i="3"/>
  <c r="H958" i="3"/>
  <c r="I958" i="3"/>
  <c r="J958" i="3"/>
  <c r="A959" i="3"/>
  <c r="B959" i="3"/>
  <c r="C959" i="3"/>
  <c r="D959" i="3"/>
  <c r="E959" i="3"/>
  <c r="F959" i="3"/>
  <c r="G959" i="3"/>
  <c r="H959" i="3"/>
  <c r="I959" i="3"/>
  <c r="J959" i="3"/>
  <c r="A960" i="3"/>
  <c r="B960" i="3"/>
  <c r="C960" i="3"/>
  <c r="D960" i="3"/>
  <c r="E960" i="3"/>
  <c r="F960" i="3"/>
  <c r="G960" i="3"/>
  <c r="H960" i="3"/>
  <c r="I960" i="3"/>
  <c r="J960" i="3"/>
  <c r="A961" i="3"/>
  <c r="B961" i="3"/>
  <c r="C961" i="3"/>
  <c r="D961" i="3"/>
  <c r="E961" i="3"/>
  <c r="F961" i="3"/>
  <c r="G961" i="3"/>
  <c r="H961" i="3"/>
  <c r="I961" i="3"/>
  <c r="J961" i="3"/>
  <c r="A962" i="3"/>
  <c r="B962" i="3"/>
  <c r="C962" i="3"/>
  <c r="D962" i="3"/>
  <c r="E962" i="3"/>
  <c r="F962" i="3"/>
  <c r="G962" i="3"/>
  <c r="H962" i="3"/>
  <c r="I962" i="3"/>
  <c r="J962" i="3"/>
  <c r="A963" i="3"/>
  <c r="B963" i="3"/>
  <c r="C963" i="3"/>
  <c r="D963" i="3"/>
  <c r="E963" i="3"/>
  <c r="F963" i="3"/>
  <c r="G963" i="3"/>
  <c r="H963" i="3"/>
  <c r="I963" i="3"/>
  <c r="J963" i="3"/>
  <c r="A964" i="3"/>
  <c r="B964" i="3"/>
  <c r="C964" i="3"/>
  <c r="D964" i="3"/>
  <c r="E964" i="3"/>
  <c r="F964" i="3"/>
  <c r="G964" i="3"/>
  <c r="H964" i="3"/>
  <c r="I964" i="3"/>
  <c r="J964" i="3"/>
  <c r="A965" i="3"/>
  <c r="B965" i="3"/>
  <c r="C965" i="3"/>
  <c r="D965" i="3"/>
  <c r="E965" i="3"/>
  <c r="F965" i="3"/>
  <c r="G965" i="3"/>
  <c r="H965" i="3"/>
  <c r="I965" i="3"/>
  <c r="J965" i="3"/>
  <c r="A966" i="3"/>
  <c r="B966" i="3"/>
  <c r="C966" i="3"/>
  <c r="D966" i="3"/>
  <c r="E966" i="3"/>
  <c r="F966" i="3"/>
  <c r="G966" i="3"/>
  <c r="H966" i="3"/>
  <c r="I966" i="3"/>
  <c r="J966" i="3"/>
  <c r="A967" i="3"/>
  <c r="B967" i="3"/>
  <c r="C967" i="3"/>
  <c r="D967" i="3"/>
  <c r="E967" i="3"/>
  <c r="F967" i="3"/>
  <c r="G967" i="3"/>
  <c r="H967" i="3"/>
  <c r="I967" i="3"/>
  <c r="J967" i="3"/>
  <c r="A968" i="3"/>
  <c r="B968" i="3"/>
  <c r="C968" i="3"/>
  <c r="D968" i="3"/>
  <c r="E968" i="3"/>
  <c r="F968" i="3"/>
  <c r="G968" i="3"/>
  <c r="H968" i="3"/>
  <c r="I968" i="3"/>
  <c r="J968" i="3"/>
  <c r="A969" i="3"/>
  <c r="B969" i="3"/>
  <c r="C969" i="3"/>
  <c r="D969" i="3"/>
  <c r="E969" i="3"/>
  <c r="F969" i="3"/>
  <c r="G969" i="3"/>
  <c r="H969" i="3"/>
  <c r="I969" i="3"/>
  <c r="J969" i="3"/>
  <c r="A970" i="3"/>
  <c r="B970" i="3"/>
  <c r="C970" i="3"/>
  <c r="D970" i="3"/>
  <c r="E970" i="3"/>
  <c r="F970" i="3"/>
  <c r="G970" i="3"/>
  <c r="H970" i="3"/>
  <c r="I970" i="3"/>
  <c r="J970" i="3"/>
  <c r="A971" i="3"/>
  <c r="B971" i="3"/>
  <c r="C971" i="3"/>
  <c r="D971" i="3"/>
  <c r="E971" i="3"/>
  <c r="F971" i="3"/>
  <c r="G971" i="3"/>
  <c r="H971" i="3"/>
  <c r="I971" i="3"/>
  <c r="J971" i="3"/>
  <c r="A972" i="3"/>
  <c r="B972" i="3"/>
  <c r="C972" i="3"/>
  <c r="D972" i="3"/>
  <c r="E972" i="3"/>
  <c r="F972" i="3"/>
  <c r="G972" i="3"/>
  <c r="H972" i="3"/>
  <c r="I972" i="3"/>
  <c r="J972" i="3"/>
  <c r="A973" i="3"/>
  <c r="B973" i="3"/>
  <c r="C973" i="3"/>
  <c r="D973" i="3"/>
  <c r="E973" i="3"/>
  <c r="F973" i="3"/>
  <c r="G973" i="3"/>
  <c r="H973" i="3"/>
  <c r="I973" i="3"/>
  <c r="J973" i="3"/>
  <c r="A974" i="3"/>
  <c r="B974" i="3"/>
  <c r="C974" i="3"/>
  <c r="D974" i="3"/>
  <c r="E974" i="3"/>
  <c r="F974" i="3"/>
  <c r="G974" i="3"/>
  <c r="H974" i="3"/>
  <c r="I974" i="3"/>
  <c r="J974" i="3"/>
  <c r="A975" i="3"/>
  <c r="B975" i="3"/>
  <c r="C975" i="3"/>
  <c r="D975" i="3"/>
  <c r="E975" i="3"/>
  <c r="F975" i="3"/>
  <c r="G975" i="3"/>
  <c r="H975" i="3"/>
  <c r="I975" i="3"/>
  <c r="J975" i="3"/>
  <c r="A976" i="3"/>
  <c r="B976" i="3"/>
  <c r="C976" i="3"/>
  <c r="D976" i="3"/>
  <c r="E976" i="3"/>
  <c r="F976" i="3"/>
  <c r="G976" i="3"/>
  <c r="H976" i="3"/>
  <c r="I976" i="3"/>
  <c r="J976" i="3"/>
  <c r="A977" i="3"/>
  <c r="B977" i="3"/>
  <c r="C977" i="3"/>
  <c r="D977" i="3"/>
  <c r="E977" i="3"/>
  <c r="F977" i="3"/>
  <c r="G977" i="3"/>
  <c r="H977" i="3"/>
  <c r="I977" i="3"/>
  <c r="J977" i="3"/>
  <c r="A978" i="3"/>
  <c r="B978" i="3"/>
  <c r="C978" i="3"/>
  <c r="D978" i="3"/>
  <c r="E978" i="3"/>
  <c r="F978" i="3"/>
  <c r="G978" i="3"/>
  <c r="H978" i="3"/>
  <c r="I978" i="3"/>
  <c r="J978" i="3"/>
  <c r="A979" i="3"/>
  <c r="B979" i="3"/>
  <c r="C979" i="3"/>
  <c r="D979" i="3"/>
  <c r="E979" i="3"/>
  <c r="F979" i="3"/>
  <c r="G979" i="3"/>
  <c r="H979" i="3"/>
  <c r="I979" i="3"/>
  <c r="J979" i="3"/>
  <c r="A980" i="3"/>
  <c r="B980" i="3"/>
  <c r="C980" i="3"/>
  <c r="D980" i="3"/>
  <c r="E980" i="3"/>
  <c r="F980" i="3"/>
  <c r="G980" i="3"/>
  <c r="H980" i="3"/>
  <c r="I980" i="3"/>
  <c r="J980" i="3"/>
  <c r="A981" i="3"/>
  <c r="B981" i="3"/>
  <c r="C981" i="3"/>
  <c r="D981" i="3"/>
  <c r="E981" i="3"/>
  <c r="F981" i="3"/>
  <c r="G981" i="3"/>
  <c r="H981" i="3"/>
  <c r="I981" i="3"/>
  <c r="J981" i="3"/>
  <c r="A982" i="3"/>
  <c r="B982" i="3"/>
  <c r="C982" i="3"/>
  <c r="D982" i="3"/>
  <c r="E982" i="3"/>
  <c r="F982" i="3"/>
  <c r="G982" i="3"/>
  <c r="H982" i="3"/>
  <c r="I982" i="3"/>
  <c r="J982" i="3"/>
  <c r="A983" i="3"/>
  <c r="B983" i="3"/>
  <c r="C983" i="3"/>
  <c r="D983" i="3"/>
  <c r="E983" i="3"/>
  <c r="F983" i="3"/>
  <c r="G983" i="3"/>
  <c r="H983" i="3"/>
  <c r="I983" i="3"/>
  <c r="J983" i="3"/>
  <c r="A984" i="3"/>
  <c r="B984" i="3"/>
  <c r="C984" i="3"/>
  <c r="D984" i="3"/>
  <c r="E984" i="3"/>
  <c r="F984" i="3"/>
  <c r="G984" i="3"/>
  <c r="H984" i="3"/>
  <c r="I984" i="3"/>
  <c r="J984" i="3"/>
  <c r="A985" i="3"/>
  <c r="B985" i="3"/>
  <c r="C985" i="3"/>
  <c r="D985" i="3"/>
  <c r="E985" i="3"/>
  <c r="F985" i="3"/>
  <c r="G985" i="3"/>
  <c r="H985" i="3"/>
  <c r="I985" i="3"/>
  <c r="J985" i="3"/>
  <c r="A986" i="3"/>
  <c r="B986" i="3"/>
  <c r="C986" i="3"/>
  <c r="D986" i="3"/>
  <c r="E986" i="3"/>
  <c r="F986" i="3"/>
  <c r="G986" i="3"/>
  <c r="H986" i="3"/>
  <c r="I986" i="3"/>
  <c r="J986" i="3"/>
  <c r="A987" i="3"/>
  <c r="B987" i="3"/>
  <c r="C987" i="3"/>
  <c r="D987" i="3"/>
  <c r="E987" i="3"/>
  <c r="F987" i="3"/>
  <c r="G987" i="3"/>
  <c r="H987" i="3"/>
  <c r="I987" i="3"/>
  <c r="J987" i="3"/>
  <c r="A988" i="3"/>
  <c r="B988" i="3"/>
  <c r="C988" i="3"/>
  <c r="D988" i="3"/>
  <c r="E988" i="3"/>
  <c r="F988" i="3"/>
  <c r="G988" i="3"/>
  <c r="H988" i="3"/>
  <c r="I988" i="3"/>
  <c r="J988" i="3"/>
  <c r="A989" i="3"/>
  <c r="B989" i="3"/>
  <c r="C989" i="3"/>
  <c r="D989" i="3"/>
  <c r="E989" i="3"/>
  <c r="F989" i="3"/>
  <c r="G989" i="3"/>
  <c r="H989" i="3"/>
  <c r="I989" i="3"/>
  <c r="J989" i="3"/>
  <c r="A990" i="3"/>
  <c r="B990" i="3"/>
  <c r="C990" i="3"/>
  <c r="D990" i="3"/>
  <c r="E990" i="3"/>
  <c r="F990" i="3"/>
  <c r="G990" i="3"/>
  <c r="H990" i="3"/>
  <c r="I990" i="3"/>
  <c r="J990" i="3"/>
  <c r="A991" i="3"/>
  <c r="B991" i="3"/>
  <c r="C991" i="3"/>
  <c r="D991" i="3"/>
  <c r="E991" i="3"/>
  <c r="F991" i="3"/>
  <c r="G991" i="3"/>
  <c r="H991" i="3"/>
  <c r="I991" i="3"/>
  <c r="J991" i="3"/>
  <c r="A992" i="3"/>
  <c r="B992" i="3"/>
  <c r="C992" i="3"/>
  <c r="D992" i="3"/>
  <c r="E992" i="3"/>
  <c r="F992" i="3"/>
  <c r="G992" i="3"/>
  <c r="H992" i="3"/>
  <c r="I992" i="3"/>
  <c r="J992" i="3"/>
  <c r="A993" i="3"/>
  <c r="B993" i="3"/>
  <c r="C993" i="3"/>
  <c r="D993" i="3"/>
  <c r="E993" i="3"/>
  <c r="F993" i="3"/>
  <c r="G993" i="3"/>
  <c r="H993" i="3"/>
  <c r="I993" i="3"/>
  <c r="J993" i="3"/>
  <c r="A994" i="3"/>
  <c r="B994" i="3"/>
  <c r="C994" i="3"/>
  <c r="D994" i="3"/>
  <c r="E994" i="3"/>
  <c r="F994" i="3"/>
  <c r="G994" i="3"/>
  <c r="H994" i="3"/>
  <c r="I994" i="3"/>
  <c r="J994" i="3"/>
  <c r="A995" i="3"/>
  <c r="B995" i="3"/>
  <c r="C995" i="3"/>
  <c r="D995" i="3"/>
  <c r="E995" i="3"/>
  <c r="F995" i="3"/>
  <c r="G995" i="3"/>
  <c r="H995" i="3"/>
  <c r="I995" i="3"/>
  <c r="J995" i="3"/>
  <c r="A996" i="3"/>
  <c r="B996" i="3"/>
  <c r="C996" i="3"/>
  <c r="D996" i="3"/>
  <c r="E996" i="3"/>
  <c r="F996" i="3"/>
  <c r="G996" i="3"/>
  <c r="H996" i="3"/>
  <c r="I996" i="3"/>
  <c r="J996" i="3"/>
  <c r="A997" i="3"/>
  <c r="B997" i="3"/>
  <c r="C997" i="3"/>
  <c r="D997" i="3"/>
  <c r="E997" i="3"/>
  <c r="F997" i="3"/>
  <c r="G997" i="3"/>
  <c r="H997" i="3"/>
  <c r="I997" i="3"/>
  <c r="J997" i="3"/>
  <c r="A998" i="3"/>
  <c r="B998" i="3"/>
  <c r="C998" i="3"/>
  <c r="D998" i="3"/>
  <c r="E998" i="3"/>
  <c r="F998" i="3"/>
  <c r="G998" i="3"/>
  <c r="H998" i="3"/>
  <c r="I998" i="3"/>
  <c r="J998" i="3"/>
  <c r="A999" i="3"/>
  <c r="B999" i="3"/>
  <c r="C999" i="3"/>
  <c r="D999" i="3"/>
  <c r="E999" i="3"/>
  <c r="F999" i="3"/>
  <c r="G999" i="3"/>
  <c r="H999" i="3"/>
  <c r="I999" i="3"/>
  <c r="J999" i="3"/>
  <c r="A1000" i="3"/>
  <c r="B1000" i="3"/>
  <c r="C1000" i="3"/>
  <c r="D1000" i="3"/>
  <c r="E1000" i="3"/>
  <c r="F1000" i="3"/>
  <c r="G1000" i="3"/>
  <c r="H1000" i="3"/>
  <c r="I1000" i="3"/>
  <c r="J1000" i="3"/>
  <c r="A1001" i="3"/>
  <c r="B1001" i="3"/>
  <c r="C1001" i="3"/>
  <c r="D1001" i="3"/>
  <c r="E1001" i="3"/>
  <c r="F1001" i="3"/>
  <c r="G1001" i="3"/>
  <c r="H1001" i="3"/>
  <c r="I1001" i="3"/>
  <c r="J1001" i="3"/>
  <c r="A1002" i="3"/>
  <c r="B1002" i="3"/>
  <c r="C1002" i="3"/>
  <c r="D1002" i="3"/>
  <c r="E1002" i="3"/>
  <c r="F1002" i="3"/>
  <c r="G1002" i="3"/>
  <c r="H1002" i="3"/>
  <c r="I1002" i="3"/>
  <c r="J1002" i="3"/>
  <c r="A1003" i="3"/>
  <c r="B1003" i="3"/>
  <c r="C1003" i="3"/>
  <c r="D1003" i="3"/>
  <c r="E1003" i="3"/>
  <c r="F1003" i="3"/>
  <c r="G1003" i="3"/>
  <c r="H1003" i="3"/>
  <c r="I1003" i="3"/>
  <c r="J1003" i="3"/>
  <c r="A1004" i="3"/>
  <c r="B1004" i="3"/>
  <c r="C1004" i="3"/>
  <c r="D1004" i="3"/>
  <c r="E1004" i="3"/>
  <c r="F1004" i="3"/>
  <c r="G1004" i="3"/>
  <c r="H1004" i="3"/>
  <c r="I1004" i="3"/>
  <c r="J1004" i="3"/>
  <c r="A1005" i="3"/>
  <c r="B1005" i="3"/>
  <c r="C1005" i="3"/>
  <c r="D1005" i="3"/>
  <c r="E1005" i="3"/>
  <c r="F1005" i="3"/>
  <c r="G1005" i="3"/>
  <c r="H1005" i="3"/>
  <c r="I1005" i="3"/>
  <c r="J1005" i="3"/>
  <c r="A1006" i="3"/>
  <c r="B1006" i="3"/>
  <c r="C1006" i="3"/>
  <c r="D1006" i="3"/>
  <c r="E1006" i="3"/>
  <c r="F1006" i="3"/>
  <c r="G1006" i="3"/>
  <c r="H1006" i="3"/>
  <c r="I1006" i="3"/>
  <c r="J1006" i="3"/>
  <c r="A1007" i="3"/>
  <c r="B1007" i="3"/>
  <c r="C1007" i="3"/>
  <c r="D1007" i="3"/>
  <c r="E1007" i="3"/>
  <c r="F1007" i="3"/>
  <c r="G1007" i="3"/>
  <c r="H1007" i="3"/>
  <c r="I1007" i="3"/>
  <c r="J1007" i="3"/>
  <c r="A1008" i="3"/>
  <c r="B1008" i="3"/>
  <c r="C1008" i="3"/>
  <c r="D1008" i="3"/>
  <c r="E1008" i="3"/>
  <c r="F1008" i="3"/>
  <c r="G1008" i="3"/>
  <c r="H1008" i="3"/>
  <c r="I1008" i="3"/>
  <c r="J1008" i="3"/>
  <c r="A1009" i="3"/>
  <c r="B1009" i="3"/>
  <c r="C1009" i="3"/>
  <c r="D1009" i="3"/>
  <c r="E1009" i="3"/>
  <c r="F1009" i="3"/>
  <c r="G1009" i="3"/>
  <c r="H1009" i="3"/>
  <c r="I1009" i="3"/>
  <c r="J1009" i="3"/>
  <c r="A1010" i="3"/>
  <c r="B1010" i="3"/>
  <c r="C1010" i="3"/>
  <c r="D1010" i="3"/>
  <c r="E1010" i="3"/>
  <c r="F1010" i="3"/>
  <c r="G1010" i="3"/>
  <c r="H1010" i="3"/>
  <c r="I1010" i="3"/>
  <c r="J1010" i="3"/>
  <c r="A1011" i="3"/>
  <c r="B1011" i="3"/>
  <c r="C1011" i="3"/>
  <c r="D1011" i="3"/>
  <c r="E1011" i="3"/>
  <c r="F1011" i="3"/>
  <c r="G1011" i="3"/>
  <c r="H1011" i="3"/>
  <c r="I1011" i="3"/>
  <c r="J1011" i="3"/>
  <c r="A1012" i="3"/>
  <c r="B1012" i="3"/>
  <c r="C1012" i="3"/>
  <c r="D1012" i="3"/>
  <c r="E1012" i="3"/>
  <c r="F1012" i="3"/>
  <c r="G1012" i="3"/>
  <c r="H1012" i="3"/>
  <c r="I1012" i="3"/>
  <c r="J1012" i="3"/>
  <c r="A1013" i="3"/>
  <c r="B1013" i="3"/>
  <c r="C1013" i="3"/>
  <c r="D1013" i="3"/>
  <c r="E1013" i="3"/>
  <c r="F1013" i="3"/>
  <c r="G1013" i="3"/>
  <c r="H1013" i="3"/>
  <c r="I1013" i="3"/>
  <c r="J1013" i="3"/>
  <c r="A1014" i="3"/>
  <c r="B1014" i="3"/>
  <c r="C1014" i="3"/>
  <c r="D1014" i="3"/>
  <c r="E1014" i="3"/>
  <c r="F1014" i="3"/>
  <c r="G1014" i="3"/>
  <c r="H1014" i="3"/>
  <c r="I1014" i="3"/>
  <c r="J1014" i="3"/>
  <c r="A1015" i="3"/>
  <c r="B1015" i="3"/>
  <c r="C1015" i="3"/>
  <c r="D1015" i="3"/>
  <c r="E1015" i="3"/>
  <c r="F1015" i="3"/>
  <c r="G1015" i="3"/>
  <c r="H1015" i="3"/>
  <c r="I1015" i="3"/>
  <c r="J1015" i="3"/>
  <c r="A1016" i="3"/>
  <c r="B1016" i="3"/>
  <c r="C1016" i="3"/>
  <c r="D1016" i="3"/>
  <c r="E1016" i="3"/>
  <c r="F1016" i="3"/>
  <c r="G1016" i="3"/>
  <c r="H1016" i="3"/>
  <c r="I1016" i="3"/>
  <c r="J1016" i="3"/>
  <c r="A1017" i="3"/>
  <c r="B1017" i="3"/>
  <c r="C1017" i="3"/>
  <c r="D1017" i="3"/>
  <c r="E1017" i="3"/>
  <c r="F1017" i="3"/>
  <c r="G1017" i="3"/>
  <c r="H1017" i="3"/>
  <c r="I1017" i="3"/>
  <c r="J1017" i="3"/>
  <c r="A1018" i="3"/>
  <c r="B1018" i="3"/>
  <c r="C1018" i="3"/>
  <c r="D1018" i="3"/>
  <c r="E1018" i="3"/>
  <c r="F1018" i="3"/>
  <c r="G1018" i="3"/>
  <c r="H1018" i="3"/>
  <c r="I1018" i="3"/>
  <c r="J1018" i="3"/>
  <c r="A1019" i="3"/>
  <c r="B1019" i="3"/>
  <c r="C1019" i="3"/>
  <c r="D1019" i="3"/>
  <c r="E1019" i="3"/>
  <c r="F1019" i="3"/>
  <c r="G1019" i="3"/>
  <c r="H1019" i="3"/>
  <c r="I1019" i="3"/>
  <c r="J1019" i="3"/>
  <c r="A1020" i="3"/>
  <c r="B1020" i="3"/>
  <c r="C1020" i="3"/>
  <c r="D1020" i="3"/>
  <c r="E1020" i="3"/>
  <c r="F1020" i="3"/>
  <c r="G1020" i="3"/>
  <c r="H1020" i="3"/>
  <c r="I1020" i="3"/>
  <c r="J1020" i="3"/>
  <c r="A1021" i="3"/>
  <c r="B1021" i="3"/>
  <c r="C1021" i="3"/>
  <c r="D1021" i="3"/>
  <c r="E1021" i="3"/>
  <c r="F1021" i="3"/>
  <c r="G1021" i="3"/>
  <c r="H1021" i="3"/>
  <c r="I1021" i="3"/>
  <c r="J1021" i="3"/>
  <c r="A1022" i="3"/>
  <c r="B1022" i="3"/>
  <c r="C1022" i="3"/>
  <c r="D1022" i="3"/>
  <c r="E1022" i="3"/>
  <c r="F1022" i="3"/>
  <c r="G1022" i="3"/>
  <c r="H1022" i="3"/>
  <c r="I1022" i="3"/>
  <c r="J1022" i="3"/>
  <c r="A1023" i="3"/>
  <c r="B1023" i="3"/>
  <c r="C1023" i="3"/>
  <c r="D1023" i="3"/>
  <c r="E1023" i="3"/>
  <c r="F1023" i="3"/>
  <c r="G1023" i="3"/>
  <c r="H1023" i="3"/>
  <c r="I1023" i="3"/>
  <c r="J1023" i="3"/>
  <c r="A1024" i="3"/>
  <c r="B1024" i="3"/>
  <c r="C1024" i="3"/>
  <c r="D1024" i="3"/>
  <c r="E1024" i="3"/>
  <c r="F1024" i="3"/>
  <c r="G1024" i="3"/>
  <c r="H1024" i="3"/>
  <c r="I1024" i="3"/>
  <c r="J1024" i="3"/>
  <c r="A1025" i="3"/>
  <c r="B1025" i="3"/>
  <c r="C1025" i="3"/>
  <c r="D1025" i="3"/>
  <c r="E1025" i="3"/>
  <c r="F1025" i="3"/>
  <c r="G1025" i="3"/>
  <c r="H1025" i="3"/>
  <c r="I1025" i="3"/>
  <c r="J1025" i="3"/>
  <c r="A1026" i="3"/>
  <c r="B1026" i="3"/>
  <c r="C1026" i="3"/>
  <c r="D1026" i="3"/>
  <c r="E1026" i="3"/>
  <c r="F1026" i="3"/>
  <c r="G1026" i="3"/>
  <c r="H1026" i="3"/>
  <c r="I1026" i="3"/>
  <c r="J1026" i="3"/>
  <c r="A1027" i="3"/>
  <c r="B1027" i="3"/>
  <c r="C1027" i="3"/>
  <c r="D1027" i="3"/>
  <c r="E1027" i="3"/>
  <c r="F1027" i="3"/>
  <c r="G1027" i="3"/>
  <c r="H1027" i="3"/>
  <c r="I1027" i="3"/>
  <c r="J1027" i="3"/>
  <c r="A1028" i="3"/>
  <c r="B1028" i="3"/>
  <c r="C1028" i="3"/>
  <c r="D1028" i="3"/>
  <c r="E1028" i="3"/>
  <c r="F1028" i="3"/>
  <c r="G1028" i="3"/>
  <c r="H1028" i="3"/>
  <c r="I1028" i="3"/>
  <c r="J1028" i="3"/>
  <c r="A1029" i="3"/>
  <c r="B1029" i="3"/>
  <c r="C1029" i="3"/>
  <c r="D1029" i="3"/>
  <c r="E1029" i="3"/>
  <c r="F1029" i="3"/>
  <c r="G1029" i="3"/>
  <c r="H1029" i="3"/>
  <c r="I1029" i="3"/>
  <c r="J1029" i="3"/>
  <c r="A1030" i="3"/>
  <c r="B1030" i="3"/>
  <c r="C1030" i="3"/>
  <c r="D1030" i="3"/>
  <c r="E1030" i="3"/>
  <c r="F1030" i="3"/>
  <c r="G1030" i="3"/>
  <c r="H1030" i="3"/>
  <c r="I1030" i="3"/>
  <c r="J1030" i="3"/>
  <c r="A1031" i="3"/>
  <c r="B1031" i="3"/>
  <c r="C1031" i="3"/>
  <c r="D1031" i="3"/>
  <c r="E1031" i="3"/>
  <c r="F1031" i="3"/>
  <c r="G1031" i="3"/>
  <c r="H1031" i="3"/>
  <c r="I1031" i="3"/>
  <c r="J1031" i="3"/>
  <c r="A1032" i="3"/>
  <c r="B1032" i="3"/>
  <c r="C1032" i="3"/>
  <c r="D1032" i="3"/>
  <c r="E1032" i="3"/>
  <c r="F1032" i="3"/>
  <c r="G1032" i="3"/>
  <c r="H1032" i="3"/>
  <c r="I1032" i="3"/>
  <c r="J1032" i="3"/>
  <c r="A1033" i="3"/>
  <c r="B1033" i="3"/>
  <c r="C1033" i="3"/>
  <c r="D1033" i="3"/>
  <c r="E1033" i="3"/>
  <c r="F1033" i="3"/>
  <c r="G1033" i="3"/>
  <c r="H1033" i="3"/>
  <c r="I1033" i="3"/>
  <c r="J1033" i="3"/>
  <c r="A1034" i="3"/>
  <c r="B1034" i="3"/>
  <c r="C1034" i="3"/>
  <c r="D1034" i="3"/>
  <c r="E1034" i="3"/>
  <c r="F1034" i="3"/>
  <c r="G1034" i="3"/>
  <c r="H1034" i="3"/>
  <c r="I1034" i="3"/>
  <c r="J1034" i="3"/>
  <c r="A1035" i="3"/>
  <c r="B1035" i="3"/>
  <c r="C1035" i="3"/>
  <c r="D1035" i="3"/>
  <c r="E1035" i="3"/>
  <c r="F1035" i="3"/>
  <c r="G1035" i="3"/>
  <c r="H1035" i="3"/>
  <c r="I1035" i="3"/>
  <c r="J1035" i="3"/>
  <c r="A1036" i="3"/>
  <c r="B1036" i="3"/>
  <c r="C1036" i="3"/>
  <c r="D1036" i="3"/>
  <c r="E1036" i="3"/>
  <c r="F1036" i="3"/>
  <c r="G1036" i="3"/>
  <c r="H1036" i="3"/>
  <c r="I1036" i="3"/>
  <c r="J1036" i="3"/>
  <c r="A1037" i="3"/>
  <c r="B1037" i="3"/>
  <c r="C1037" i="3"/>
  <c r="D1037" i="3"/>
  <c r="E1037" i="3"/>
  <c r="F1037" i="3"/>
  <c r="G1037" i="3"/>
  <c r="H1037" i="3"/>
  <c r="I1037" i="3"/>
  <c r="J1037" i="3"/>
  <c r="A1038" i="3"/>
  <c r="B1038" i="3"/>
  <c r="C1038" i="3"/>
  <c r="D1038" i="3"/>
  <c r="E1038" i="3"/>
  <c r="F1038" i="3"/>
  <c r="G1038" i="3"/>
  <c r="H1038" i="3"/>
  <c r="I1038" i="3"/>
  <c r="J1038" i="3"/>
  <c r="A1039" i="3"/>
  <c r="B1039" i="3"/>
  <c r="C1039" i="3"/>
  <c r="D1039" i="3"/>
  <c r="E1039" i="3"/>
  <c r="F1039" i="3"/>
  <c r="G1039" i="3"/>
  <c r="H1039" i="3"/>
  <c r="I1039" i="3"/>
  <c r="J1039" i="3"/>
  <c r="A1040" i="3"/>
  <c r="B1040" i="3"/>
  <c r="C1040" i="3"/>
  <c r="D1040" i="3"/>
  <c r="E1040" i="3"/>
  <c r="F1040" i="3"/>
  <c r="G1040" i="3"/>
  <c r="H1040" i="3"/>
  <c r="I1040" i="3"/>
  <c r="J1040" i="3"/>
  <c r="A1041" i="3"/>
  <c r="B1041" i="3"/>
  <c r="C1041" i="3"/>
  <c r="D1041" i="3"/>
  <c r="E1041" i="3"/>
  <c r="F1041" i="3"/>
  <c r="G1041" i="3"/>
  <c r="H1041" i="3"/>
  <c r="I1041" i="3"/>
  <c r="J1041" i="3"/>
  <c r="A1042" i="3"/>
  <c r="B1042" i="3"/>
  <c r="C1042" i="3"/>
  <c r="D1042" i="3"/>
  <c r="E1042" i="3"/>
  <c r="F1042" i="3"/>
  <c r="G1042" i="3"/>
  <c r="H1042" i="3"/>
  <c r="I1042" i="3"/>
  <c r="J1042" i="3"/>
  <c r="A1043" i="3"/>
  <c r="B1043" i="3"/>
  <c r="C1043" i="3"/>
  <c r="D1043" i="3"/>
  <c r="E1043" i="3"/>
  <c r="F1043" i="3"/>
  <c r="G1043" i="3"/>
  <c r="H1043" i="3"/>
  <c r="I1043" i="3"/>
  <c r="J1043" i="3"/>
  <c r="A1044" i="3"/>
  <c r="B1044" i="3"/>
  <c r="C1044" i="3"/>
  <c r="D1044" i="3"/>
  <c r="E1044" i="3"/>
  <c r="F1044" i="3"/>
  <c r="G1044" i="3"/>
  <c r="H1044" i="3"/>
  <c r="I1044" i="3"/>
  <c r="J1044" i="3"/>
  <c r="A1045" i="3"/>
  <c r="B1045" i="3"/>
  <c r="C1045" i="3"/>
  <c r="D1045" i="3"/>
  <c r="E1045" i="3"/>
  <c r="F1045" i="3"/>
  <c r="G1045" i="3"/>
  <c r="H1045" i="3"/>
  <c r="I1045" i="3"/>
  <c r="J1045" i="3"/>
  <c r="A1046" i="3"/>
  <c r="B1046" i="3"/>
  <c r="C1046" i="3"/>
  <c r="D1046" i="3"/>
  <c r="E1046" i="3"/>
  <c r="F1046" i="3"/>
  <c r="G1046" i="3"/>
  <c r="H1046" i="3"/>
  <c r="I1046" i="3"/>
  <c r="J1046" i="3"/>
  <c r="A1047" i="3"/>
  <c r="B1047" i="3"/>
  <c r="C1047" i="3"/>
  <c r="D1047" i="3"/>
  <c r="E1047" i="3"/>
  <c r="F1047" i="3"/>
  <c r="G1047" i="3"/>
  <c r="H1047" i="3"/>
  <c r="I1047" i="3"/>
  <c r="J1047" i="3"/>
  <c r="A1048" i="3"/>
  <c r="B1048" i="3"/>
  <c r="C1048" i="3"/>
  <c r="D1048" i="3"/>
  <c r="E1048" i="3"/>
  <c r="F1048" i="3"/>
  <c r="G1048" i="3"/>
  <c r="H1048" i="3"/>
  <c r="I1048" i="3"/>
  <c r="J1048" i="3"/>
  <c r="A1049" i="3"/>
  <c r="B1049" i="3"/>
  <c r="C1049" i="3"/>
  <c r="D1049" i="3"/>
  <c r="E1049" i="3"/>
  <c r="F1049" i="3"/>
  <c r="G1049" i="3"/>
  <c r="H1049" i="3"/>
  <c r="I1049" i="3"/>
  <c r="J1049" i="3"/>
  <c r="A1050" i="3"/>
  <c r="B1050" i="3"/>
  <c r="C1050" i="3"/>
  <c r="D1050" i="3"/>
  <c r="E1050" i="3"/>
  <c r="F1050" i="3"/>
  <c r="G1050" i="3"/>
  <c r="H1050" i="3"/>
  <c r="I1050" i="3"/>
  <c r="J1050" i="3"/>
  <c r="A1051" i="3"/>
  <c r="B1051" i="3"/>
  <c r="C1051" i="3"/>
  <c r="D1051" i="3"/>
  <c r="E1051" i="3"/>
  <c r="F1051" i="3"/>
  <c r="G1051" i="3"/>
  <c r="H1051" i="3"/>
  <c r="I1051" i="3"/>
  <c r="J1051" i="3"/>
  <c r="A1052" i="3"/>
  <c r="B1052" i="3"/>
  <c r="C1052" i="3"/>
  <c r="D1052" i="3"/>
  <c r="E1052" i="3"/>
  <c r="F1052" i="3"/>
  <c r="G1052" i="3"/>
  <c r="H1052" i="3"/>
  <c r="I1052" i="3"/>
  <c r="J1052" i="3"/>
  <c r="A1053" i="3"/>
  <c r="B1053" i="3"/>
  <c r="C1053" i="3"/>
  <c r="D1053" i="3"/>
  <c r="E1053" i="3"/>
  <c r="F1053" i="3"/>
  <c r="G1053" i="3"/>
  <c r="H1053" i="3"/>
  <c r="I1053" i="3"/>
  <c r="J1053" i="3"/>
  <c r="A1054" i="3"/>
  <c r="B1054" i="3"/>
  <c r="C1054" i="3"/>
  <c r="D1054" i="3"/>
  <c r="E1054" i="3"/>
  <c r="F1054" i="3"/>
  <c r="G1054" i="3"/>
  <c r="H1054" i="3"/>
  <c r="I1054" i="3"/>
  <c r="J1054" i="3"/>
  <c r="A1055" i="3"/>
  <c r="B1055" i="3"/>
  <c r="C1055" i="3"/>
  <c r="D1055" i="3"/>
  <c r="E1055" i="3"/>
  <c r="F1055" i="3"/>
  <c r="G1055" i="3"/>
  <c r="H1055" i="3"/>
  <c r="I1055" i="3"/>
  <c r="J1055" i="3"/>
  <c r="A1056" i="3"/>
  <c r="B1056" i="3"/>
  <c r="C1056" i="3"/>
  <c r="D1056" i="3"/>
  <c r="E1056" i="3"/>
  <c r="F1056" i="3"/>
  <c r="G1056" i="3"/>
  <c r="H1056" i="3"/>
  <c r="I1056" i="3"/>
  <c r="J1056" i="3"/>
  <c r="A1057" i="3"/>
  <c r="B1057" i="3"/>
  <c r="C1057" i="3"/>
  <c r="D1057" i="3"/>
  <c r="E1057" i="3"/>
  <c r="F1057" i="3"/>
  <c r="G1057" i="3"/>
  <c r="H1057" i="3"/>
  <c r="I1057" i="3"/>
  <c r="J1057" i="3"/>
  <c r="A1058" i="3"/>
  <c r="B1058" i="3"/>
  <c r="C1058" i="3"/>
  <c r="D1058" i="3"/>
  <c r="E1058" i="3"/>
  <c r="F1058" i="3"/>
  <c r="G1058" i="3"/>
  <c r="H1058" i="3"/>
  <c r="I1058" i="3"/>
  <c r="J1058" i="3"/>
  <c r="A1059" i="3"/>
  <c r="B1059" i="3"/>
  <c r="C1059" i="3"/>
  <c r="D1059" i="3"/>
  <c r="E1059" i="3"/>
  <c r="F1059" i="3"/>
  <c r="G1059" i="3"/>
  <c r="H1059" i="3"/>
  <c r="I1059" i="3"/>
  <c r="J1059" i="3"/>
  <c r="A1060" i="3"/>
  <c r="B1060" i="3"/>
  <c r="C1060" i="3"/>
  <c r="D1060" i="3"/>
  <c r="E1060" i="3"/>
  <c r="F1060" i="3"/>
  <c r="G1060" i="3"/>
  <c r="H1060" i="3"/>
  <c r="I1060" i="3"/>
  <c r="J1060" i="3"/>
  <c r="A1061" i="3"/>
  <c r="B1061" i="3"/>
  <c r="C1061" i="3"/>
  <c r="D1061" i="3"/>
  <c r="E1061" i="3"/>
  <c r="F1061" i="3"/>
  <c r="G1061" i="3"/>
  <c r="H1061" i="3"/>
  <c r="I1061" i="3"/>
  <c r="J1061" i="3"/>
  <c r="A1062" i="3"/>
  <c r="B1062" i="3"/>
  <c r="C1062" i="3"/>
  <c r="D1062" i="3"/>
  <c r="E1062" i="3"/>
  <c r="F1062" i="3"/>
  <c r="G1062" i="3"/>
  <c r="H1062" i="3"/>
  <c r="I1062" i="3"/>
  <c r="J1062" i="3"/>
  <c r="A1063" i="3"/>
  <c r="B1063" i="3"/>
  <c r="C1063" i="3"/>
  <c r="D1063" i="3"/>
  <c r="E1063" i="3"/>
  <c r="F1063" i="3"/>
  <c r="G1063" i="3"/>
  <c r="H1063" i="3"/>
  <c r="I1063" i="3"/>
  <c r="J1063" i="3"/>
  <c r="A1064" i="3"/>
  <c r="B1064" i="3"/>
  <c r="C1064" i="3"/>
  <c r="D1064" i="3"/>
  <c r="E1064" i="3"/>
  <c r="F1064" i="3"/>
  <c r="G1064" i="3"/>
  <c r="H1064" i="3"/>
  <c r="I1064" i="3"/>
  <c r="J1064" i="3"/>
  <c r="A1065" i="3"/>
  <c r="B1065" i="3"/>
  <c r="C1065" i="3"/>
  <c r="D1065" i="3"/>
  <c r="E1065" i="3"/>
  <c r="F1065" i="3"/>
  <c r="G1065" i="3"/>
  <c r="H1065" i="3"/>
  <c r="I1065" i="3"/>
  <c r="J1065" i="3"/>
  <c r="A1066" i="3"/>
  <c r="B1066" i="3"/>
  <c r="C1066" i="3"/>
  <c r="D1066" i="3"/>
  <c r="E1066" i="3"/>
  <c r="F1066" i="3"/>
  <c r="G1066" i="3"/>
  <c r="H1066" i="3"/>
  <c r="I1066" i="3"/>
  <c r="J1066" i="3"/>
  <c r="A1067" i="3"/>
  <c r="B1067" i="3"/>
  <c r="C1067" i="3"/>
  <c r="D1067" i="3"/>
  <c r="E1067" i="3"/>
  <c r="F1067" i="3"/>
  <c r="G1067" i="3"/>
  <c r="H1067" i="3"/>
  <c r="I1067" i="3"/>
  <c r="J1067" i="3"/>
  <c r="A1068" i="3"/>
  <c r="B1068" i="3"/>
  <c r="C1068" i="3"/>
  <c r="D1068" i="3"/>
  <c r="E1068" i="3"/>
  <c r="F1068" i="3"/>
  <c r="G1068" i="3"/>
  <c r="H1068" i="3"/>
  <c r="I1068" i="3"/>
  <c r="J1068" i="3"/>
  <c r="A1069" i="3"/>
  <c r="B1069" i="3"/>
  <c r="C1069" i="3"/>
  <c r="D1069" i="3"/>
  <c r="E1069" i="3"/>
  <c r="F1069" i="3"/>
  <c r="G1069" i="3"/>
  <c r="H1069" i="3"/>
  <c r="I1069" i="3"/>
  <c r="J1069" i="3"/>
  <c r="A1070" i="3"/>
  <c r="B1070" i="3"/>
  <c r="C1070" i="3"/>
  <c r="D1070" i="3"/>
  <c r="E1070" i="3"/>
  <c r="F1070" i="3"/>
  <c r="G1070" i="3"/>
  <c r="H1070" i="3"/>
  <c r="I1070" i="3"/>
  <c r="J1070" i="3"/>
  <c r="A1071" i="3"/>
  <c r="B1071" i="3"/>
  <c r="C1071" i="3"/>
  <c r="D1071" i="3"/>
  <c r="E1071" i="3"/>
  <c r="F1071" i="3"/>
  <c r="G1071" i="3"/>
  <c r="H1071" i="3"/>
  <c r="I1071" i="3"/>
  <c r="J1071" i="3"/>
  <c r="A1072" i="3"/>
  <c r="B1072" i="3"/>
  <c r="C1072" i="3"/>
  <c r="D1072" i="3"/>
  <c r="E1072" i="3"/>
  <c r="F1072" i="3"/>
  <c r="G1072" i="3"/>
  <c r="H1072" i="3"/>
  <c r="I1072" i="3"/>
  <c r="J1072" i="3"/>
  <c r="A1073" i="3"/>
  <c r="B1073" i="3"/>
  <c r="C1073" i="3"/>
  <c r="D1073" i="3"/>
  <c r="E1073" i="3"/>
  <c r="F1073" i="3"/>
  <c r="G1073" i="3"/>
  <c r="H1073" i="3"/>
  <c r="I1073" i="3"/>
  <c r="J1073" i="3"/>
  <c r="A1074" i="3"/>
  <c r="B1074" i="3"/>
  <c r="C1074" i="3"/>
  <c r="D1074" i="3"/>
  <c r="E1074" i="3"/>
  <c r="F1074" i="3"/>
  <c r="G1074" i="3"/>
  <c r="H1074" i="3"/>
  <c r="I1074" i="3"/>
  <c r="J1074" i="3"/>
  <c r="A1075" i="3"/>
  <c r="B1075" i="3"/>
  <c r="C1075" i="3"/>
  <c r="D1075" i="3"/>
  <c r="E1075" i="3"/>
  <c r="F1075" i="3"/>
  <c r="G1075" i="3"/>
  <c r="H1075" i="3"/>
  <c r="I1075" i="3"/>
  <c r="J1075" i="3"/>
  <c r="A1076" i="3"/>
  <c r="B1076" i="3"/>
  <c r="C1076" i="3"/>
  <c r="D1076" i="3"/>
  <c r="E1076" i="3"/>
  <c r="F1076" i="3"/>
  <c r="G1076" i="3"/>
  <c r="H1076" i="3"/>
  <c r="I1076" i="3"/>
  <c r="J1076" i="3"/>
  <c r="A1077" i="3"/>
  <c r="B1077" i="3"/>
  <c r="C1077" i="3"/>
  <c r="D1077" i="3"/>
  <c r="E1077" i="3"/>
  <c r="F1077" i="3"/>
  <c r="G1077" i="3"/>
  <c r="H1077" i="3"/>
  <c r="I1077" i="3"/>
  <c r="J1077" i="3"/>
  <c r="A1078" i="3"/>
  <c r="B1078" i="3"/>
  <c r="C1078" i="3"/>
  <c r="D1078" i="3"/>
  <c r="E1078" i="3"/>
  <c r="F1078" i="3"/>
  <c r="G1078" i="3"/>
  <c r="H1078" i="3"/>
  <c r="I1078" i="3"/>
  <c r="J1078" i="3"/>
  <c r="A1079" i="3"/>
  <c r="B1079" i="3"/>
  <c r="C1079" i="3"/>
  <c r="D1079" i="3"/>
  <c r="E1079" i="3"/>
  <c r="F1079" i="3"/>
  <c r="G1079" i="3"/>
  <c r="H1079" i="3"/>
  <c r="I1079" i="3"/>
  <c r="J1079" i="3"/>
  <c r="A1080" i="3"/>
  <c r="B1080" i="3"/>
  <c r="C1080" i="3"/>
  <c r="D1080" i="3"/>
  <c r="E1080" i="3"/>
  <c r="F1080" i="3"/>
  <c r="G1080" i="3"/>
  <c r="H1080" i="3"/>
  <c r="I1080" i="3"/>
  <c r="J1080" i="3"/>
  <c r="A1081" i="3"/>
  <c r="B1081" i="3"/>
  <c r="C1081" i="3"/>
  <c r="D1081" i="3"/>
  <c r="E1081" i="3"/>
  <c r="F1081" i="3"/>
  <c r="G1081" i="3"/>
  <c r="H1081" i="3"/>
  <c r="I1081" i="3"/>
  <c r="J1081" i="3"/>
  <c r="A1082" i="3"/>
  <c r="B1082" i="3"/>
  <c r="C1082" i="3"/>
  <c r="D1082" i="3"/>
  <c r="E1082" i="3"/>
  <c r="F1082" i="3"/>
  <c r="G1082" i="3"/>
  <c r="H1082" i="3"/>
  <c r="I1082" i="3"/>
  <c r="J1082" i="3"/>
  <c r="A1083" i="3"/>
  <c r="B1083" i="3"/>
  <c r="C1083" i="3"/>
  <c r="D1083" i="3"/>
  <c r="E1083" i="3"/>
  <c r="F1083" i="3"/>
  <c r="G1083" i="3"/>
  <c r="H1083" i="3"/>
  <c r="I1083" i="3"/>
  <c r="J1083" i="3"/>
  <c r="A1084" i="3"/>
  <c r="B1084" i="3"/>
  <c r="C1084" i="3"/>
  <c r="D1084" i="3"/>
  <c r="E1084" i="3"/>
  <c r="F1084" i="3"/>
  <c r="G1084" i="3"/>
  <c r="H1084" i="3"/>
  <c r="I1084" i="3"/>
  <c r="J1084" i="3"/>
  <c r="A1085" i="3"/>
  <c r="B1085" i="3"/>
  <c r="C1085" i="3"/>
  <c r="D1085" i="3"/>
  <c r="E1085" i="3"/>
  <c r="F1085" i="3"/>
  <c r="G1085" i="3"/>
  <c r="H1085" i="3"/>
  <c r="I1085" i="3"/>
  <c r="J1085" i="3"/>
  <c r="A1086" i="3"/>
  <c r="B1086" i="3"/>
  <c r="C1086" i="3"/>
  <c r="D1086" i="3"/>
  <c r="E1086" i="3"/>
  <c r="F1086" i="3"/>
  <c r="G1086" i="3"/>
  <c r="H1086" i="3"/>
  <c r="I1086" i="3"/>
  <c r="J1086" i="3"/>
  <c r="A1087" i="3"/>
  <c r="B1087" i="3"/>
  <c r="C1087" i="3"/>
  <c r="D1087" i="3"/>
  <c r="E1087" i="3"/>
  <c r="F1087" i="3"/>
  <c r="G1087" i="3"/>
  <c r="H1087" i="3"/>
  <c r="I1087" i="3"/>
  <c r="J1087" i="3"/>
  <c r="A1088" i="3"/>
  <c r="B1088" i="3"/>
  <c r="C1088" i="3"/>
  <c r="D1088" i="3"/>
  <c r="E1088" i="3"/>
  <c r="F1088" i="3"/>
  <c r="G1088" i="3"/>
  <c r="H1088" i="3"/>
  <c r="I1088" i="3"/>
  <c r="J1088" i="3"/>
  <c r="A1089" i="3"/>
  <c r="B1089" i="3"/>
  <c r="C1089" i="3"/>
  <c r="D1089" i="3"/>
  <c r="E1089" i="3"/>
  <c r="F1089" i="3"/>
  <c r="G1089" i="3"/>
  <c r="H1089" i="3"/>
  <c r="I1089" i="3"/>
  <c r="J1089" i="3"/>
  <c r="A1090" i="3"/>
  <c r="B1090" i="3"/>
  <c r="C1090" i="3"/>
  <c r="D1090" i="3"/>
  <c r="E1090" i="3"/>
  <c r="F1090" i="3"/>
  <c r="G1090" i="3"/>
  <c r="H1090" i="3"/>
  <c r="I1090" i="3"/>
  <c r="J1090" i="3"/>
  <c r="A1091" i="3"/>
  <c r="B1091" i="3"/>
  <c r="C1091" i="3"/>
  <c r="D1091" i="3"/>
  <c r="E1091" i="3"/>
  <c r="F1091" i="3"/>
  <c r="G1091" i="3"/>
  <c r="H1091" i="3"/>
  <c r="I1091" i="3"/>
  <c r="J1091" i="3"/>
  <c r="A1092" i="3"/>
  <c r="B1092" i="3"/>
  <c r="C1092" i="3"/>
  <c r="D1092" i="3"/>
  <c r="E1092" i="3"/>
  <c r="F1092" i="3"/>
  <c r="G1092" i="3"/>
  <c r="H1092" i="3"/>
  <c r="I1092" i="3"/>
  <c r="J1092" i="3"/>
  <c r="A1093" i="3"/>
  <c r="B1093" i="3"/>
  <c r="C1093" i="3"/>
  <c r="D1093" i="3"/>
  <c r="E1093" i="3"/>
  <c r="F1093" i="3"/>
  <c r="G1093" i="3"/>
  <c r="H1093" i="3"/>
  <c r="I1093" i="3"/>
  <c r="J1093" i="3"/>
  <c r="A1094" i="3"/>
  <c r="B1094" i="3"/>
  <c r="C1094" i="3"/>
  <c r="D1094" i="3"/>
  <c r="E1094" i="3"/>
  <c r="F1094" i="3"/>
  <c r="G1094" i="3"/>
  <c r="H1094" i="3"/>
  <c r="I1094" i="3"/>
  <c r="J1094" i="3"/>
  <c r="A1095" i="3"/>
  <c r="B1095" i="3"/>
  <c r="C1095" i="3"/>
  <c r="D1095" i="3"/>
  <c r="E1095" i="3"/>
  <c r="F1095" i="3"/>
  <c r="G1095" i="3"/>
  <c r="H1095" i="3"/>
  <c r="I1095" i="3"/>
  <c r="J1095" i="3"/>
  <c r="A1096" i="3"/>
  <c r="B1096" i="3"/>
  <c r="C1096" i="3"/>
  <c r="D1096" i="3"/>
  <c r="E1096" i="3"/>
  <c r="F1096" i="3"/>
  <c r="G1096" i="3"/>
  <c r="H1096" i="3"/>
  <c r="I1096" i="3"/>
  <c r="J1096" i="3"/>
  <c r="A1097" i="3"/>
  <c r="B1097" i="3"/>
  <c r="C1097" i="3"/>
  <c r="D1097" i="3"/>
  <c r="E1097" i="3"/>
  <c r="F1097" i="3"/>
  <c r="G1097" i="3"/>
  <c r="H1097" i="3"/>
  <c r="I1097" i="3"/>
  <c r="J1097" i="3"/>
  <c r="A1098" i="3"/>
  <c r="B1098" i="3"/>
  <c r="C1098" i="3"/>
  <c r="D1098" i="3"/>
  <c r="E1098" i="3"/>
  <c r="F1098" i="3"/>
  <c r="G1098" i="3"/>
  <c r="H1098" i="3"/>
  <c r="I1098" i="3"/>
  <c r="J1098" i="3"/>
  <c r="A1099" i="3"/>
  <c r="B1099" i="3"/>
  <c r="C1099" i="3"/>
  <c r="D1099" i="3"/>
  <c r="E1099" i="3"/>
  <c r="F1099" i="3"/>
  <c r="G1099" i="3"/>
  <c r="H1099" i="3"/>
  <c r="I1099" i="3"/>
  <c r="J1099" i="3"/>
  <c r="A1100" i="3"/>
  <c r="B1100" i="3"/>
  <c r="C1100" i="3"/>
  <c r="D1100" i="3"/>
  <c r="E1100" i="3"/>
  <c r="F1100" i="3"/>
  <c r="G1100" i="3"/>
  <c r="H1100" i="3"/>
  <c r="I1100" i="3"/>
  <c r="J1100" i="3"/>
  <c r="A1101" i="3"/>
  <c r="B1101" i="3"/>
  <c r="C1101" i="3"/>
  <c r="D1101" i="3"/>
  <c r="E1101" i="3"/>
  <c r="F1101" i="3"/>
  <c r="G1101" i="3"/>
  <c r="H1101" i="3"/>
  <c r="I1101" i="3"/>
  <c r="J1101" i="3"/>
  <c r="A1102" i="3"/>
  <c r="B1102" i="3"/>
  <c r="C1102" i="3"/>
  <c r="D1102" i="3"/>
  <c r="E1102" i="3"/>
  <c r="F1102" i="3"/>
  <c r="G1102" i="3"/>
  <c r="H1102" i="3"/>
  <c r="I1102" i="3"/>
  <c r="J1102" i="3"/>
  <c r="A1103" i="3"/>
  <c r="B1103" i="3"/>
  <c r="C1103" i="3"/>
  <c r="D1103" i="3"/>
  <c r="E1103" i="3"/>
  <c r="F1103" i="3"/>
  <c r="G1103" i="3"/>
  <c r="H1103" i="3"/>
  <c r="I1103" i="3"/>
  <c r="J1103" i="3"/>
  <c r="A1104" i="3"/>
  <c r="B1104" i="3"/>
  <c r="C1104" i="3"/>
  <c r="D1104" i="3"/>
  <c r="E1104" i="3"/>
  <c r="F1104" i="3"/>
  <c r="G1104" i="3"/>
  <c r="H1104" i="3"/>
  <c r="I1104" i="3"/>
  <c r="J1104" i="3"/>
  <c r="A1105" i="3"/>
  <c r="B1105" i="3"/>
  <c r="C1105" i="3"/>
  <c r="D1105" i="3"/>
  <c r="E1105" i="3"/>
  <c r="F1105" i="3"/>
  <c r="G1105" i="3"/>
  <c r="H1105" i="3"/>
  <c r="I1105" i="3"/>
  <c r="J1105" i="3"/>
  <c r="A1106" i="3"/>
  <c r="B1106" i="3"/>
  <c r="C1106" i="3"/>
  <c r="D1106" i="3"/>
  <c r="E1106" i="3"/>
  <c r="F1106" i="3"/>
  <c r="G1106" i="3"/>
  <c r="H1106" i="3"/>
  <c r="I1106" i="3"/>
  <c r="J1106" i="3"/>
  <c r="A1107" i="3"/>
  <c r="B1107" i="3"/>
  <c r="C1107" i="3"/>
  <c r="D1107" i="3"/>
  <c r="E1107" i="3"/>
  <c r="F1107" i="3"/>
  <c r="G1107" i="3"/>
  <c r="H1107" i="3"/>
  <c r="I1107" i="3"/>
  <c r="J1107" i="3"/>
  <c r="A1108" i="3"/>
  <c r="B1108" i="3"/>
  <c r="C1108" i="3"/>
  <c r="D1108" i="3"/>
  <c r="E1108" i="3"/>
  <c r="F1108" i="3"/>
  <c r="G1108" i="3"/>
  <c r="H1108" i="3"/>
  <c r="I1108" i="3"/>
  <c r="J1108" i="3"/>
  <c r="A1109" i="3"/>
  <c r="B1109" i="3"/>
  <c r="C1109" i="3"/>
  <c r="D1109" i="3"/>
  <c r="E1109" i="3"/>
  <c r="F1109" i="3"/>
  <c r="G1109" i="3"/>
  <c r="H1109" i="3"/>
  <c r="I1109" i="3"/>
  <c r="J1109" i="3"/>
  <c r="A1110" i="3"/>
  <c r="B1110" i="3"/>
  <c r="C1110" i="3"/>
  <c r="D1110" i="3"/>
  <c r="E1110" i="3"/>
  <c r="F1110" i="3"/>
  <c r="G1110" i="3"/>
  <c r="H1110" i="3"/>
  <c r="I1110" i="3"/>
  <c r="J1110" i="3"/>
  <c r="A1111" i="3"/>
  <c r="B1111" i="3"/>
  <c r="C1111" i="3"/>
  <c r="D1111" i="3"/>
  <c r="E1111" i="3"/>
  <c r="F1111" i="3"/>
  <c r="G1111" i="3"/>
  <c r="H1111" i="3"/>
  <c r="I1111" i="3"/>
  <c r="J1111" i="3"/>
  <c r="A1112" i="3"/>
  <c r="B1112" i="3"/>
  <c r="C1112" i="3"/>
  <c r="D1112" i="3"/>
  <c r="E1112" i="3"/>
  <c r="F1112" i="3"/>
  <c r="G1112" i="3"/>
  <c r="H1112" i="3"/>
  <c r="I1112" i="3"/>
  <c r="J1112" i="3"/>
  <c r="A1113" i="3"/>
  <c r="B1113" i="3"/>
  <c r="C1113" i="3"/>
  <c r="D1113" i="3"/>
  <c r="E1113" i="3"/>
  <c r="F1113" i="3"/>
  <c r="G1113" i="3"/>
  <c r="H1113" i="3"/>
  <c r="I1113" i="3"/>
  <c r="J1113" i="3"/>
  <c r="A1114" i="3"/>
  <c r="B1114" i="3"/>
  <c r="C1114" i="3"/>
  <c r="D1114" i="3"/>
  <c r="E1114" i="3"/>
  <c r="F1114" i="3"/>
  <c r="G1114" i="3"/>
  <c r="H1114" i="3"/>
  <c r="I1114" i="3"/>
  <c r="J1114" i="3"/>
  <c r="A1115" i="3"/>
  <c r="B1115" i="3"/>
  <c r="C1115" i="3"/>
  <c r="D1115" i="3"/>
  <c r="E1115" i="3"/>
  <c r="F1115" i="3"/>
  <c r="G1115" i="3"/>
  <c r="H1115" i="3"/>
  <c r="I1115" i="3"/>
  <c r="J1115" i="3"/>
  <c r="A1116" i="3"/>
  <c r="B1116" i="3"/>
  <c r="C1116" i="3"/>
  <c r="D1116" i="3"/>
  <c r="E1116" i="3"/>
  <c r="F1116" i="3"/>
  <c r="G1116" i="3"/>
  <c r="H1116" i="3"/>
  <c r="I1116" i="3"/>
  <c r="J1116" i="3"/>
  <c r="A1117" i="3"/>
  <c r="B1117" i="3"/>
  <c r="C1117" i="3"/>
  <c r="D1117" i="3"/>
  <c r="E1117" i="3"/>
  <c r="F1117" i="3"/>
  <c r="G1117" i="3"/>
  <c r="H1117" i="3"/>
  <c r="I1117" i="3"/>
  <c r="J1117" i="3"/>
  <c r="A1118" i="3"/>
  <c r="B1118" i="3"/>
  <c r="C1118" i="3"/>
  <c r="D1118" i="3"/>
  <c r="E1118" i="3"/>
  <c r="F1118" i="3"/>
  <c r="G1118" i="3"/>
  <c r="H1118" i="3"/>
  <c r="I1118" i="3"/>
  <c r="J1118" i="3"/>
  <c r="A1119" i="3"/>
  <c r="B1119" i="3"/>
  <c r="C1119" i="3"/>
  <c r="D1119" i="3"/>
  <c r="E1119" i="3"/>
  <c r="F1119" i="3"/>
  <c r="G1119" i="3"/>
  <c r="H1119" i="3"/>
  <c r="I1119" i="3"/>
  <c r="J1119" i="3"/>
  <c r="A1120" i="3"/>
  <c r="B1120" i="3"/>
  <c r="C1120" i="3"/>
  <c r="D1120" i="3"/>
  <c r="E1120" i="3"/>
  <c r="F1120" i="3"/>
  <c r="G1120" i="3"/>
  <c r="H1120" i="3"/>
  <c r="I1120" i="3"/>
  <c r="J1120" i="3"/>
  <c r="A1121" i="3"/>
  <c r="B1121" i="3"/>
  <c r="C1121" i="3"/>
  <c r="D1121" i="3"/>
  <c r="E1121" i="3"/>
  <c r="F1121" i="3"/>
  <c r="G1121" i="3"/>
  <c r="H1121" i="3"/>
  <c r="I1121" i="3"/>
  <c r="J1121" i="3"/>
  <c r="A1122" i="3"/>
  <c r="B1122" i="3"/>
  <c r="C1122" i="3"/>
  <c r="D1122" i="3"/>
  <c r="E1122" i="3"/>
  <c r="F1122" i="3"/>
  <c r="G1122" i="3"/>
  <c r="H1122" i="3"/>
  <c r="I1122" i="3"/>
  <c r="J1122" i="3"/>
  <c r="A1123" i="3"/>
  <c r="B1123" i="3"/>
  <c r="C1123" i="3"/>
  <c r="D1123" i="3"/>
  <c r="E1123" i="3"/>
  <c r="F1123" i="3"/>
  <c r="G1123" i="3"/>
  <c r="H1123" i="3"/>
  <c r="I1123" i="3"/>
  <c r="J1123" i="3"/>
  <c r="A1124" i="3"/>
  <c r="B1124" i="3"/>
  <c r="C1124" i="3"/>
  <c r="D1124" i="3"/>
  <c r="E1124" i="3"/>
  <c r="F1124" i="3"/>
  <c r="G1124" i="3"/>
  <c r="H1124" i="3"/>
  <c r="I1124" i="3"/>
  <c r="J1124" i="3"/>
  <c r="A1125" i="3"/>
  <c r="B1125" i="3"/>
  <c r="C1125" i="3"/>
  <c r="D1125" i="3"/>
  <c r="E1125" i="3"/>
  <c r="F1125" i="3"/>
  <c r="G1125" i="3"/>
  <c r="H1125" i="3"/>
  <c r="I1125" i="3"/>
  <c r="J1125" i="3"/>
  <c r="A1126" i="3"/>
  <c r="B1126" i="3"/>
  <c r="C1126" i="3"/>
  <c r="D1126" i="3"/>
  <c r="E1126" i="3"/>
  <c r="F1126" i="3"/>
  <c r="G1126" i="3"/>
  <c r="H1126" i="3"/>
  <c r="I1126" i="3"/>
  <c r="J1126" i="3"/>
  <c r="A1127" i="3"/>
  <c r="B1127" i="3"/>
  <c r="C1127" i="3"/>
  <c r="D1127" i="3"/>
  <c r="E1127" i="3"/>
  <c r="F1127" i="3"/>
  <c r="G1127" i="3"/>
  <c r="H1127" i="3"/>
  <c r="I1127" i="3"/>
  <c r="J1127" i="3"/>
  <c r="A1128" i="3"/>
  <c r="B1128" i="3"/>
  <c r="C1128" i="3"/>
  <c r="D1128" i="3"/>
  <c r="E1128" i="3"/>
  <c r="F1128" i="3"/>
  <c r="G1128" i="3"/>
  <c r="H1128" i="3"/>
  <c r="I1128" i="3"/>
  <c r="J1128" i="3"/>
  <c r="A1129" i="3"/>
  <c r="B1129" i="3"/>
  <c r="C1129" i="3"/>
  <c r="D1129" i="3"/>
  <c r="E1129" i="3"/>
  <c r="F1129" i="3"/>
  <c r="G1129" i="3"/>
  <c r="H1129" i="3"/>
  <c r="I1129" i="3"/>
  <c r="J1129" i="3"/>
  <c r="A1130" i="3"/>
  <c r="B1130" i="3"/>
  <c r="C1130" i="3"/>
  <c r="D1130" i="3"/>
  <c r="E1130" i="3"/>
  <c r="F1130" i="3"/>
  <c r="G1130" i="3"/>
  <c r="H1130" i="3"/>
  <c r="I1130" i="3"/>
  <c r="J1130" i="3"/>
  <c r="A1131" i="3"/>
  <c r="B1131" i="3"/>
  <c r="C1131" i="3"/>
  <c r="D1131" i="3"/>
  <c r="E1131" i="3"/>
  <c r="F1131" i="3"/>
  <c r="G1131" i="3"/>
  <c r="H1131" i="3"/>
  <c r="I1131" i="3"/>
  <c r="J1131" i="3"/>
  <c r="A1132" i="3"/>
  <c r="B1132" i="3"/>
  <c r="C1132" i="3"/>
  <c r="D1132" i="3"/>
  <c r="E1132" i="3"/>
  <c r="F1132" i="3"/>
  <c r="G1132" i="3"/>
  <c r="H1132" i="3"/>
  <c r="I1132" i="3"/>
  <c r="J1132" i="3"/>
  <c r="A1133" i="3"/>
  <c r="B1133" i="3"/>
  <c r="C1133" i="3"/>
  <c r="D1133" i="3"/>
  <c r="E1133" i="3"/>
  <c r="F1133" i="3"/>
  <c r="G1133" i="3"/>
  <c r="H1133" i="3"/>
  <c r="I1133" i="3"/>
  <c r="J1133" i="3"/>
  <c r="A1134" i="3"/>
  <c r="B1134" i="3"/>
  <c r="C1134" i="3"/>
  <c r="D1134" i="3"/>
  <c r="E1134" i="3"/>
  <c r="F1134" i="3"/>
  <c r="G1134" i="3"/>
  <c r="H1134" i="3"/>
  <c r="I1134" i="3"/>
  <c r="J1134" i="3"/>
  <c r="A1135" i="3"/>
  <c r="B1135" i="3"/>
  <c r="C1135" i="3"/>
  <c r="D1135" i="3"/>
  <c r="E1135" i="3"/>
  <c r="F1135" i="3"/>
  <c r="G1135" i="3"/>
  <c r="H1135" i="3"/>
  <c r="I1135" i="3"/>
  <c r="J1135" i="3"/>
  <c r="A1136" i="3"/>
  <c r="B1136" i="3"/>
  <c r="C1136" i="3"/>
  <c r="D1136" i="3"/>
  <c r="E1136" i="3"/>
  <c r="F1136" i="3"/>
  <c r="G1136" i="3"/>
  <c r="H1136" i="3"/>
  <c r="I1136" i="3"/>
  <c r="J1136" i="3"/>
  <c r="A1137" i="3"/>
  <c r="B1137" i="3"/>
  <c r="C1137" i="3"/>
  <c r="D1137" i="3"/>
  <c r="E1137" i="3"/>
  <c r="F1137" i="3"/>
  <c r="G1137" i="3"/>
  <c r="H1137" i="3"/>
  <c r="I1137" i="3"/>
  <c r="J1137" i="3"/>
  <c r="A1138" i="3"/>
  <c r="B1138" i="3"/>
  <c r="C1138" i="3"/>
  <c r="D1138" i="3"/>
  <c r="E1138" i="3"/>
  <c r="F1138" i="3"/>
  <c r="G1138" i="3"/>
  <c r="H1138" i="3"/>
  <c r="I1138" i="3"/>
  <c r="J1138" i="3"/>
  <c r="A1139" i="3"/>
  <c r="B1139" i="3"/>
  <c r="C1139" i="3"/>
  <c r="D1139" i="3"/>
  <c r="E1139" i="3"/>
  <c r="F1139" i="3"/>
  <c r="G1139" i="3"/>
  <c r="H1139" i="3"/>
  <c r="I1139" i="3"/>
  <c r="J1139" i="3"/>
  <c r="A1140" i="3"/>
  <c r="B1140" i="3"/>
  <c r="C1140" i="3"/>
  <c r="D1140" i="3"/>
  <c r="E1140" i="3"/>
  <c r="F1140" i="3"/>
  <c r="G1140" i="3"/>
  <c r="H1140" i="3"/>
  <c r="I1140" i="3"/>
  <c r="J1140" i="3"/>
  <c r="A1141" i="3"/>
  <c r="B1141" i="3"/>
  <c r="C1141" i="3"/>
  <c r="D1141" i="3"/>
  <c r="E1141" i="3"/>
  <c r="F1141" i="3"/>
  <c r="G1141" i="3"/>
  <c r="H1141" i="3"/>
  <c r="I1141" i="3"/>
  <c r="J1141" i="3"/>
  <c r="A1142" i="3"/>
  <c r="B1142" i="3"/>
  <c r="C1142" i="3"/>
  <c r="D1142" i="3"/>
  <c r="E1142" i="3"/>
  <c r="F1142" i="3"/>
  <c r="G1142" i="3"/>
  <c r="H1142" i="3"/>
  <c r="I1142" i="3"/>
  <c r="J1142" i="3"/>
  <c r="A1143" i="3"/>
  <c r="B1143" i="3"/>
  <c r="C1143" i="3"/>
  <c r="D1143" i="3"/>
  <c r="E1143" i="3"/>
  <c r="F1143" i="3"/>
  <c r="G1143" i="3"/>
  <c r="H1143" i="3"/>
  <c r="I1143" i="3"/>
  <c r="J1143" i="3"/>
  <c r="A1144" i="3"/>
  <c r="B1144" i="3"/>
  <c r="C1144" i="3"/>
  <c r="D1144" i="3"/>
  <c r="E1144" i="3"/>
  <c r="F1144" i="3"/>
  <c r="G1144" i="3"/>
  <c r="H1144" i="3"/>
  <c r="I1144" i="3"/>
  <c r="J1144" i="3"/>
  <c r="A1145" i="3"/>
  <c r="B1145" i="3"/>
  <c r="C1145" i="3"/>
  <c r="D1145" i="3"/>
  <c r="E1145" i="3"/>
  <c r="F1145" i="3"/>
  <c r="G1145" i="3"/>
  <c r="H1145" i="3"/>
  <c r="I1145" i="3"/>
  <c r="J1145" i="3"/>
  <c r="A1146" i="3"/>
  <c r="B1146" i="3"/>
  <c r="C1146" i="3"/>
  <c r="D1146" i="3"/>
  <c r="E1146" i="3"/>
  <c r="F1146" i="3"/>
  <c r="G1146" i="3"/>
  <c r="H1146" i="3"/>
  <c r="I1146" i="3"/>
  <c r="J1146" i="3"/>
  <c r="A1147" i="3"/>
  <c r="B1147" i="3"/>
  <c r="C1147" i="3"/>
  <c r="D1147" i="3"/>
  <c r="E1147" i="3"/>
  <c r="F1147" i="3"/>
  <c r="G1147" i="3"/>
  <c r="H1147" i="3"/>
  <c r="I1147" i="3"/>
  <c r="J1147" i="3"/>
  <c r="A1148" i="3"/>
  <c r="B1148" i="3"/>
  <c r="C1148" i="3"/>
  <c r="D1148" i="3"/>
  <c r="E1148" i="3"/>
  <c r="F1148" i="3"/>
  <c r="G1148" i="3"/>
  <c r="H1148" i="3"/>
  <c r="I1148" i="3"/>
  <c r="J1148" i="3"/>
  <c r="A1149" i="3"/>
  <c r="B1149" i="3"/>
  <c r="C1149" i="3"/>
  <c r="D1149" i="3"/>
  <c r="E1149" i="3"/>
  <c r="F1149" i="3"/>
  <c r="G1149" i="3"/>
  <c r="H1149" i="3"/>
  <c r="I1149" i="3"/>
  <c r="J1149" i="3"/>
  <c r="A1150" i="3"/>
  <c r="B1150" i="3"/>
  <c r="C1150" i="3"/>
  <c r="D1150" i="3"/>
  <c r="E1150" i="3"/>
  <c r="F1150" i="3"/>
  <c r="G1150" i="3"/>
  <c r="H1150" i="3"/>
  <c r="I1150" i="3"/>
  <c r="J1150" i="3"/>
  <c r="A1151" i="3"/>
  <c r="B1151" i="3"/>
  <c r="C1151" i="3"/>
  <c r="D1151" i="3"/>
  <c r="E1151" i="3"/>
  <c r="F1151" i="3"/>
  <c r="G1151" i="3"/>
  <c r="H1151" i="3"/>
  <c r="I1151" i="3"/>
  <c r="J1151" i="3"/>
  <c r="A1152" i="3"/>
  <c r="B1152" i="3"/>
  <c r="C1152" i="3"/>
  <c r="D1152" i="3"/>
  <c r="E1152" i="3"/>
  <c r="F1152" i="3"/>
  <c r="G1152" i="3"/>
  <c r="H1152" i="3"/>
  <c r="I1152" i="3"/>
  <c r="J1152" i="3"/>
  <c r="A1153" i="3"/>
  <c r="B1153" i="3"/>
  <c r="C1153" i="3"/>
  <c r="D1153" i="3"/>
  <c r="E1153" i="3"/>
  <c r="F1153" i="3"/>
  <c r="G1153" i="3"/>
  <c r="H1153" i="3"/>
  <c r="I1153" i="3"/>
  <c r="J1153" i="3"/>
  <c r="A1154" i="3"/>
  <c r="B1154" i="3"/>
  <c r="C1154" i="3"/>
  <c r="D1154" i="3"/>
  <c r="E1154" i="3"/>
  <c r="F1154" i="3"/>
  <c r="G1154" i="3"/>
  <c r="H1154" i="3"/>
  <c r="I1154" i="3"/>
  <c r="J1154" i="3"/>
  <c r="A1155" i="3"/>
  <c r="B1155" i="3"/>
  <c r="C1155" i="3"/>
  <c r="D1155" i="3"/>
  <c r="E1155" i="3"/>
  <c r="F1155" i="3"/>
  <c r="G1155" i="3"/>
  <c r="H1155" i="3"/>
  <c r="I1155" i="3"/>
  <c r="J1155" i="3"/>
  <c r="A1156" i="3"/>
  <c r="B1156" i="3"/>
  <c r="C1156" i="3"/>
  <c r="D1156" i="3"/>
  <c r="E1156" i="3"/>
  <c r="F1156" i="3"/>
  <c r="G1156" i="3"/>
  <c r="H1156" i="3"/>
  <c r="I1156" i="3"/>
  <c r="J1156" i="3"/>
  <c r="A1157" i="3"/>
  <c r="B1157" i="3"/>
  <c r="C1157" i="3"/>
  <c r="D1157" i="3"/>
  <c r="E1157" i="3"/>
  <c r="F1157" i="3"/>
  <c r="G1157" i="3"/>
  <c r="H1157" i="3"/>
  <c r="I1157" i="3"/>
  <c r="J1157" i="3"/>
  <c r="A1158" i="3"/>
  <c r="B1158" i="3"/>
  <c r="C1158" i="3"/>
  <c r="D1158" i="3"/>
  <c r="E1158" i="3"/>
  <c r="F1158" i="3"/>
  <c r="G1158" i="3"/>
  <c r="H1158" i="3"/>
  <c r="I1158" i="3"/>
  <c r="J1158" i="3"/>
  <c r="A1159" i="3"/>
  <c r="B1159" i="3"/>
  <c r="C1159" i="3"/>
  <c r="D1159" i="3"/>
  <c r="E1159" i="3"/>
  <c r="F1159" i="3"/>
  <c r="G1159" i="3"/>
  <c r="H1159" i="3"/>
  <c r="I1159" i="3"/>
  <c r="J1159" i="3"/>
  <c r="A1160" i="3"/>
  <c r="B1160" i="3"/>
  <c r="C1160" i="3"/>
  <c r="D1160" i="3"/>
  <c r="E1160" i="3"/>
  <c r="F1160" i="3"/>
  <c r="G1160" i="3"/>
  <c r="H1160" i="3"/>
  <c r="I1160" i="3"/>
  <c r="J1160" i="3"/>
  <c r="A1161" i="3"/>
  <c r="B1161" i="3"/>
  <c r="C1161" i="3"/>
  <c r="D1161" i="3"/>
  <c r="E1161" i="3"/>
  <c r="F1161" i="3"/>
  <c r="G1161" i="3"/>
  <c r="H1161" i="3"/>
  <c r="I1161" i="3"/>
  <c r="J1161" i="3"/>
  <c r="A1162" i="3"/>
  <c r="B1162" i="3"/>
  <c r="C1162" i="3"/>
  <c r="D1162" i="3"/>
  <c r="E1162" i="3"/>
  <c r="F1162" i="3"/>
  <c r="G1162" i="3"/>
  <c r="H1162" i="3"/>
  <c r="I1162" i="3"/>
  <c r="J1162" i="3"/>
  <c r="A1163" i="3"/>
  <c r="B1163" i="3"/>
  <c r="C1163" i="3"/>
  <c r="D1163" i="3"/>
  <c r="E1163" i="3"/>
  <c r="F1163" i="3"/>
  <c r="G1163" i="3"/>
  <c r="H1163" i="3"/>
  <c r="I1163" i="3"/>
  <c r="J1163" i="3"/>
  <c r="A1164" i="3"/>
  <c r="B1164" i="3"/>
  <c r="C1164" i="3"/>
  <c r="D1164" i="3"/>
  <c r="E1164" i="3"/>
  <c r="F1164" i="3"/>
  <c r="G1164" i="3"/>
  <c r="H1164" i="3"/>
  <c r="I1164" i="3"/>
  <c r="J1164" i="3"/>
  <c r="A1165" i="3"/>
  <c r="B1165" i="3"/>
  <c r="C1165" i="3"/>
  <c r="D1165" i="3"/>
  <c r="E1165" i="3"/>
  <c r="F1165" i="3"/>
  <c r="G1165" i="3"/>
  <c r="H1165" i="3"/>
  <c r="I1165" i="3"/>
  <c r="J1165" i="3"/>
  <c r="A1166" i="3"/>
  <c r="B1166" i="3"/>
  <c r="C1166" i="3"/>
  <c r="D1166" i="3"/>
  <c r="E1166" i="3"/>
  <c r="F1166" i="3"/>
  <c r="G1166" i="3"/>
  <c r="H1166" i="3"/>
  <c r="I1166" i="3"/>
  <c r="J1166" i="3"/>
  <c r="A1167" i="3"/>
  <c r="B1167" i="3"/>
  <c r="C1167" i="3"/>
  <c r="D1167" i="3"/>
  <c r="E1167" i="3"/>
  <c r="F1167" i="3"/>
  <c r="G1167" i="3"/>
  <c r="H1167" i="3"/>
  <c r="I1167" i="3"/>
  <c r="J1167" i="3"/>
  <c r="A1168" i="3"/>
  <c r="B1168" i="3"/>
  <c r="C1168" i="3"/>
  <c r="D1168" i="3"/>
  <c r="E1168" i="3"/>
  <c r="F1168" i="3"/>
  <c r="G1168" i="3"/>
  <c r="H1168" i="3"/>
  <c r="I1168" i="3"/>
  <c r="J1168" i="3"/>
  <c r="A1169" i="3"/>
  <c r="B1169" i="3"/>
  <c r="C1169" i="3"/>
  <c r="D1169" i="3"/>
  <c r="E1169" i="3"/>
  <c r="F1169" i="3"/>
  <c r="G1169" i="3"/>
  <c r="H1169" i="3"/>
  <c r="I1169" i="3"/>
  <c r="J1169" i="3"/>
  <c r="A1170" i="3"/>
  <c r="B1170" i="3"/>
  <c r="C1170" i="3"/>
  <c r="D1170" i="3"/>
  <c r="E1170" i="3"/>
  <c r="F1170" i="3"/>
  <c r="G1170" i="3"/>
  <c r="H1170" i="3"/>
  <c r="I1170" i="3"/>
  <c r="J1170" i="3"/>
  <c r="A1171" i="3"/>
  <c r="B1171" i="3"/>
  <c r="C1171" i="3"/>
  <c r="D1171" i="3"/>
  <c r="E1171" i="3"/>
  <c r="F1171" i="3"/>
  <c r="G1171" i="3"/>
  <c r="H1171" i="3"/>
  <c r="I1171" i="3"/>
  <c r="J1171" i="3"/>
  <c r="A1172" i="3"/>
  <c r="B1172" i="3"/>
  <c r="C1172" i="3"/>
  <c r="D1172" i="3"/>
  <c r="E1172" i="3"/>
  <c r="F1172" i="3"/>
  <c r="G1172" i="3"/>
  <c r="H1172" i="3"/>
  <c r="I1172" i="3"/>
  <c r="J1172" i="3"/>
  <c r="A1173" i="3"/>
  <c r="B1173" i="3"/>
  <c r="C1173" i="3"/>
  <c r="D1173" i="3"/>
  <c r="E1173" i="3"/>
  <c r="F1173" i="3"/>
  <c r="G1173" i="3"/>
  <c r="H1173" i="3"/>
  <c r="I1173" i="3"/>
  <c r="J1173" i="3"/>
  <c r="A1174" i="3"/>
  <c r="B1174" i="3"/>
  <c r="C1174" i="3"/>
  <c r="D1174" i="3"/>
  <c r="E1174" i="3"/>
  <c r="F1174" i="3"/>
  <c r="G1174" i="3"/>
  <c r="H1174" i="3"/>
  <c r="I1174" i="3"/>
  <c r="J1174" i="3"/>
  <c r="A1175" i="3"/>
  <c r="B1175" i="3"/>
  <c r="C1175" i="3"/>
  <c r="D1175" i="3"/>
  <c r="E1175" i="3"/>
  <c r="F1175" i="3"/>
  <c r="G1175" i="3"/>
  <c r="H1175" i="3"/>
  <c r="I1175" i="3"/>
  <c r="J1175" i="3"/>
  <c r="A1176" i="3"/>
  <c r="B1176" i="3"/>
  <c r="C1176" i="3"/>
  <c r="D1176" i="3"/>
  <c r="E1176" i="3"/>
  <c r="F1176" i="3"/>
  <c r="G1176" i="3"/>
  <c r="H1176" i="3"/>
  <c r="I1176" i="3"/>
  <c r="J1176" i="3"/>
  <c r="A1177" i="3"/>
  <c r="B1177" i="3"/>
  <c r="C1177" i="3"/>
  <c r="D1177" i="3"/>
  <c r="E1177" i="3"/>
  <c r="F1177" i="3"/>
  <c r="G1177" i="3"/>
  <c r="H1177" i="3"/>
  <c r="I1177" i="3"/>
  <c r="J1177" i="3"/>
  <c r="A1178" i="3"/>
  <c r="B1178" i="3"/>
  <c r="C1178" i="3"/>
  <c r="D1178" i="3"/>
  <c r="E1178" i="3"/>
  <c r="F1178" i="3"/>
  <c r="G1178" i="3"/>
  <c r="H1178" i="3"/>
  <c r="I1178" i="3"/>
  <c r="J1178" i="3"/>
  <c r="A1179" i="3"/>
  <c r="B1179" i="3"/>
  <c r="C1179" i="3"/>
  <c r="D1179" i="3"/>
  <c r="E1179" i="3"/>
  <c r="F1179" i="3"/>
  <c r="G1179" i="3"/>
  <c r="H1179" i="3"/>
  <c r="I1179" i="3"/>
  <c r="J1179" i="3"/>
  <c r="A1180" i="3"/>
  <c r="B1180" i="3"/>
  <c r="C1180" i="3"/>
  <c r="D1180" i="3"/>
  <c r="E1180" i="3"/>
  <c r="F1180" i="3"/>
  <c r="G1180" i="3"/>
  <c r="H1180" i="3"/>
  <c r="I1180" i="3"/>
  <c r="J1180" i="3"/>
  <c r="A1181" i="3"/>
  <c r="B1181" i="3"/>
  <c r="C1181" i="3"/>
  <c r="D1181" i="3"/>
  <c r="E1181" i="3"/>
  <c r="F1181" i="3"/>
  <c r="G1181" i="3"/>
  <c r="H1181" i="3"/>
  <c r="I1181" i="3"/>
  <c r="J1181" i="3"/>
  <c r="A1182" i="3"/>
  <c r="B1182" i="3"/>
  <c r="C1182" i="3"/>
  <c r="D1182" i="3"/>
  <c r="E1182" i="3"/>
  <c r="F1182" i="3"/>
  <c r="G1182" i="3"/>
  <c r="H1182" i="3"/>
  <c r="I1182" i="3"/>
  <c r="J1182" i="3"/>
  <c r="A1183" i="3"/>
  <c r="B1183" i="3"/>
  <c r="C1183" i="3"/>
  <c r="D1183" i="3"/>
  <c r="E1183" i="3"/>
  <c r="F1183" i="3"/>
  <c r="G1183" i="3"/>
  <c r="H1183" i="3"/>
  <c r="I1183" i="3"/>
  <c r="J1183" i="3"/>
  <c r="A1184" i="3"/>
  <c r="B1184" i="3"/>
  <c r="C1184" i="3"/>
  <c r="D1184" i="3"/>
  <c r="E1184" i="3"/>
  <c r="F1184" i="3"/>
  <c r="G1184" i="3"/>
  <c r="H1184" i="3"/>
  <c r="I1184" i="3"/>
  <c r="J1184" i="3"/>
  <c r="A1185" i="3"/>
  <c r="B1185" i="3"/>
  <c r="C1185" i="3"/>
  <c r="D1185" i="3"/>
  <c r="E1185" i="3"/>
  <c r="F1185" i="3"/>
  <c r="G1185" i="3"/>
  <c r="H1185" i="3"/>
  <c r="I1185" i="3"/>
  <c r="J1185" i="3"/>
  <c r="A1186" i="3"/>
  <c r="B1186" i="3"/>
  <c r="C1186" i="3"/>
  <c r="D1186" i="3"/>
  <c r="E1186" i="3"/>
  <c r="F1186" i="3"/>
  <c r="G1186" i="3"/>
  <c r="H1186" i="3"/>
  <c r="I1186" i="3"/>
  <c r="J1186" i="3"/>
  <c r="A1187" i="3"/>
  <c r="B1187" i="3"/>
  <c r="C1187" i="3"/>
  <c r="D1187" i="3"/>
  <c r="E1187" i="3"/>
  <c r="F1187" i="3"/>
  <c r="G1187" i="3"/>
  <c r="H1187" i="3"/>
  <c r="I1187" i="3"/>
  <c r="J1187" i="3"/>
  <c r="A1188" i="3"/>
  <c r="B1188" i="3"/>
  <c r="C1188" i="3"/>
  <c r="D1188" i="3"/>
  <c r="E1188" i="3"/>
  <c r="F1188" i="3"/>
  <c r="G1188" i="3"/>
  <c r="H1188" i="3"/>
  <c r="I1188" i="3"/>
  <c r="J1188" i="3"/>
  <c r="A1189" i="3"/>
  <c r="B1189" i="3"/>
  <c r="C1189" i="3"/>
  <c r="D1189" i="3"/>
  <c r="E1189" i="3"/>
  <c r="F1189" i="3"/>
  <c r="G1189" i="3"/>
  <c r="H1189" i="3"/>
  <c r="I1189" i="3"/>
  <c r="J1189" i="3"/>
  <c r="A1190" i="3"/>
  <c r="B1190" i="3"/>
  <c r="C1190" i="3"/>
  <c r="D1190" i="3"/>
  <c r="E1190" i="3"/>
  <c r="F1190" i="3"/>
  <c r="G1190" i="3"/>
  <c r="H1190" i="3"/>
  <c r="I1190" i="3"/>
  <c r="J1190" i="3"/>
  <c r="A1191" i="3"/>
  <c r="B1191" i="3"/>
  <c r="C1191" i="3"/>
  <c r="D1191" i="3"/>
  <c r="E1191" i="3"/>
  <c r="F1191" i="3"/>
  <c r="G1191" i="3"/>
  <c r="H1191" i="3"/>
  <c r="I1191" i="3"/>
  <c r="J1191" i="3"/>
  <c r="A1192" i="3"/>
  <c r="B1192" i="3"/>
  <c r="C1192" i="3"/>
  <c r="D1192" i="3"/>
  <c r="E1192" i="3"/>
  <c r="F1192" i="3"/>
  <c r="G1192" i="3"/>
  <c r="H1192" i="3"/>
  <c r="I1192" i="3"/>
  <c r="J1192" i="3"/>
  <c r="A1193" i="3"/>
  <c r="B1193" i="3"/>
  <c r="C1193" i="3"/>
  <c r="D1193" i="3"/>
  <c r="E1193" i="3"/>
  <c r="F1193" i="3"/>
  <c r="G1193" i="3"/>
  <c r="H1193" i="3"/>
  <c r="I1193" i="3"/>
  <c r="J1193" i="3"/>
  <c r="A1194" i="3"/>
  <c r="B1194" i="3"/>
  <c r="C1194" i="3"/>
  <c r="D1194" i="3"/>
  <c r="E1194" i="3"/>
  <c r="F1194" i="3"/>
  <c r="G1194" i="3"/>
  <c r="H1194" i="3"/>
  <c r="I1194" i="3"/>
  <c r="J1194" i="3"/>
  <c r="A1195" i="3"/>
  <c r="B1195" i="3"/>
  <c r="C1195" i="3"/>
  <c r="D1195" i="3"/>
  <c r="E1195" i="3"/>
  <c r="F1195" i="3"/>
  <c r="G1195" i="3"/>
  <c r="H1195" i="3"/>
  <c r="I1195" i="3"/>
  <c r="J1195" i="3"/>
  <c r="A1196" i="3"/>
  <c r="B1196" i="3"/>
  <c r="C1196" i="3"/>
  <c r="D1196" i="3"/>
  <c r="E1196" i="3"/>
  <c r="F1196" i="3"/>
  <c r="G1196" i="3"/>
  <c r="H1196" i="3"/>
  <c r="I1196" i="3"/>
  <c r="J1196" i="3"/>
  <c r="A1197" i="3"/>
  <c r="B1197" i="3"/>
  <c r="C1197" i="3"/>
  <c r="D1197" i="3"/>
  <c r="E1197" i="3"/>
  <c r="F1197" i="3"/>
  <c r="G1197" i="3"/>
  <c r="H1197" i="3"/>
  <c r="I1197" i="3"/>
  <c r="J1197" i="3"/>
  <c r="A1198" i="3"/>
  <c r="B1198" i="3"/>
  <c r="C1198" i="3"/>
  <c r="D1198" i="3"/>
  <c r="E1198" i="3"/>
  <c r="F1198" i="3"/>
  <c r="G1198" i="3"/>
  <c r="H1198" i="3"/>
  <c r="I1198" i="3"/>
  <c r="J1198" i="3"/>
  <c r="A1199" i="3"/>
  <c r="B1199" i="3"/>
  <c r="C1199" i="3"/>
  <c r="D1199" i="3"/>
  <c r="E1199" i="3"/>
  <c r="F1199" i="3"/>
  <c r="G1199" i="3"/>
  <c r="H1199" i="3"/>
  <c r="I1199" i="3"/>
  <c r="J1199" i="3"/>
  <c r="A1200" i="3"/>
  <c r="B1200" i="3"/>
  <c r="C1200" i="3"/>
  <c r="D1200" i="3"/>
  <c r="E1200" i="3"/>
  <c r="F1200" i="3"/>
  <c r="G1200" i="3"/>
  <c r="H1200" i="3"/>
  <c r="I1200" i="3"/>
  <c r="J1200" i="3"/>
  <c r="A1201" i="3"/>
  <c r="B1201" i="3"/>
  <c r="C1201" i="3"/>
  <c r="D1201" i="3"/>
  <c r="E1201" i="3"/>
  <c r="F1201" i="3"/>
  <c r="G1201" i="3"/>
  <c r="H1201" i="3"/>
  <c r="I1201" i="3"/>
  <c r="J1201" i="3"/>
  <c r="A1202" i="3"/>
  <c r="B1202" i="3"/>
  <c r="C1202" i="3"/>
  <c r="D1202" i="3"/>
  <c r="E1202" i="3"/>
  <c r="F1202" i="3"/>
  <c r="G1202" i="3"/>
  <c r="H1202" i="3"/>
  <c r="I1202" i="3"/>
  <c r="J1202" i="3"/>
  <c r="A1203" i="3"/>
  <c r="B1203" i="3"/>
  <c r="C1203" i="3"/>
  <c r="D1203" i="3"/>
  <c r="E1203" i="3"/>
  <c r="F1203" i="3"/>
  <c r="G1203" i="3"/>
  <c r="H1203" i="3"/>
  <c r="I1203" i="3"/>
  <c r="J1203" i="3"/>
  <c r="A1204" i="3"/>
  <c r="B1204" i="3"/>
  <c r="C1204" i="3"/>
  <c r="D1204" i="3"/>
  <c r="E1204" i="3"/>
  <c r="F1204" i="3"/>
  <c r="G1204" i="3"/>
  <c r="H1204" i="3"/>
  <c r="I1204" i="3"/>
  <c r="J1204" i="3"/>
  <c r="A1205" i="3"/>
  <c r="B1205" i="3"/>
  <c r="C1205" i="3"/>
  <c r="D1205" i="3"/>
  <c r="E1205" i="3"/>
  <c r="F1205" i="3"/>
  <c r="G1205" i="3"/>
  <c r="H1205" i="3"/>
  <c r="I1205" i="3"/>
  <c r="J1205" i="3"/>
  <c r="A1206" i="3"/>
  <c r="B1206" i="3"/>
  <c r="C1206" i="3"/>
  <c r="D1206" i="3"/>
  <c r="E1206" i="3"/>
  <c r="F1206" i="3"/>
  <c r="G1206" i="3"/>
  <c r="H1206" i="3"/>
  <c r="I1206" i="3"/>
  <c r="J1206" i="3"/>
  <c r="A1207" i="3"/>
  <c r="B1207" i="3"/>
  <c r="C1207" i="3"/>
  <c r="D1207" i="3"/>
  <c r="E1207" i="3"/>
  <c r="F1207" i="3"/>
  <c r="G1207" i="3"/>
  <c r="H1207" i="3"/>
  <c r="I1207" i="3"/>
  <c r="J1207" i="3"/>
  <c r="A1208" i="3"/>
  <c r="B1208" i="3"/>
  <c r="C1208" i="3"/>
  <c r="D1208" i="3"/>
  <c r="E1208" i="3"/>
  <c r="F1208" i="3"/>
  <c r="G1208" i="3"/>
  <c r="H1208" i="3"/>
  <c r="I1208" i="3"/>
  <c r="J1208" i="3"/>
  <c r="A1209" i="3"/>
  <c r="B1209" i="3"/>
  <c r="C1209" i="3"/>
  <c r="D1209" i="3"/>
  <c r="E1209" i="3"/>
  <c r="F1209" i="3"/>
  <c r="G1209" i="3"/>
  <c r="H1209" i="3"/>
  <c r="I1209" i="3"/>
  <c r="J1209" i="3"/>
  <c r="A1210" i="3"/>
  <c r="B1210" i="3"/>
  <c r="C1210" i="3"/>
  <c r="D1210" i="3"/>
  <c r="E1210" i="3"/>
  <c r="F1210" i="3"/>
  <c r="G1210" i="3"/>
  <c r="H1210" i="3"/>
  <c r="I1210" i="3"/>
  <c r="J1210" i="3"/>
  <c r="A1211" i="3"/>
  <c r="B1211" i="3"/>
  <c r="C1211" i="3"/>
  <c r="D1211" i="3"/>
  <c r="E1211" i="3"/>
  <c r="F1211" i="3"/>
  <c r="G1211" i="3"/>
  <c r="H1211" i="3"/>
  <c r="I1211" i="3"/>
  <c r="J1211" i="3"/>
  <c r="A1212" i="3"/>
  <c r="B1212" i="3"/>
  <c r="C1212" i="3"/>
  <c r="D1212" i="3"/>
  <c r="E1212" i="3"/>
  <c r="F1212" i="3"/>
  <c r="G1212" i="3"/>
  <c r="H1212" i="3"/>
  <c r="I1212" i="3"/>
  <c r="J1212" i="3"/>
  <c r="A1213" i="3"/>
  <c r="B1213" i="3"/>
  <c r="C1213" i="3"/>
  <c r="D1213" i="3"/>
  <c r="E1213" i="3"/>
  <c r="F1213" i="3"/>
  <c r="G1213" i="3"/>
  <c r="H1213" i="3"/>
  <c r="I1213" i="3"/>
  <c r="J1213" i="3"/>
  <c r="A1214" i="3"/>
  <c r="B1214" i="3"/>
  <c r="C1214" i="3"/>
  <c r="D1214" i="3"/>
  <c r="E1214" i="3"/>
  <c r="F1214" i="3"/>
  <c r="G1214" i="3"/>
  <c r="H1214" i="3"/>
  <c r="I1214" i="3"/>
  <c r="J1214" i="3"/>
  <c r="A1215" i="3"/>
  <c r="B1215" i="3"/>
  <c r="C1215" i="3"/>
  <c r="D1215" i="3"/>
  <c r="E1215" i="3"/>
  <c r="F1215" i="3"/>
  <c r="G1215" i="3"/>
  <c r="H1215" i="3"/>
  <c r="I1215" i="3"/>
  <c r="J1215" i="3"/>
  <c r="A1216" i="3"/>
  <c r="B1216" i="3"/>
  <c r="C1216" i="3"/>
  <c r="D1216" i="3"/>
  <c r="E1216" i="3"/>
  <c r="F1216" i="3"/>
  <c r="G1216" i="3"/>
  <c r="H1216" i="3"/>
  <c r="I1216" i="3"/>
  <c r="J1216" i="3"/>
  <c r="A1217" i="3"/>
  <c r="B1217" i="3"/>
  <c r="C1217" i="3"/>
  <c r="D1217" i="3"/>
  <c r="E1217" i="3"/>
  <c r="F1217" i="3"/>
  <c r="G1217" i="3"/>
  <c r="H1217" i="3"/>
  <c r="I1217" i="3"/>
  <c r="J1217" i="3"/>
  <c r="A1218" i="3"/>
  <c r="B1218" i="3"/>
  <c r="C1218" i="3"/>
  <c r="D1218" i="3"/>
  <c r="E1218" i="3"/>
  <c r="F1218" i="3"/>
  <c r="G1218" i="3"/>
  <c r="H1218" i="3"/>
  <c r="I1218" i="3"/>
  <c r="J1218" i="3"/>
  <c r="A1219" i="3"/>
  <c r="B1219" i="3"/>
  <c r="C1219" i="3"/>
  <c r="D1219" i="3"/>
  <c r="E1219" i="3"/>
  <c r="F1219" i="3"/>
  <c r="G1219" i="3"/>
  <c r="H1219" i="3"/>
  <c r="I1219" i="3"/>
  <c r="J1219" i="3"/>
  <c r="A1220" i="3"/>
  <c r="B1220" i="3"/>
  <c r="C1220" i="3"/>
  <c r="D1220" i="3"/>
  <c r="E1220" i="3"/>
  <c r="F1220" i="3"/>
  <c r="G1220" i="3"/>
  <c r="H1220" i="3"/>
  <c r="I1220" i="3"/>
  <c r="J1220" i="3"/>
  <c r="A1221" i="3"/>
  <c r="B1221" i="3"/>
  <c r="C1221" i="3"/>
  <c r="D1221" i="3"/>
  <c r="E1221" i="3"/>
  <c r="F1221" i="3"/>
  <c r="G1221" i="3"/>
  <c r="H1221" i="3"/>
  <c r="I1221" i="3"/>
  <c r="J1221" i="3"/>
  <c r="A1222" i="3"/>
  <c r="B1222" i="3"/>
  <c r="C1222" i="3"/>
  <c r="D1222" i="3"/>
  <c r="E1222" i="3"/>
  <c r="F1222" i="3"/>
  <c r="G1222" i="3"/>
  <c r="H1222" i="3"/>
  <c r="I1222" i="3"/>
  <c r="J1222" i="3"/>
  <c r="A1223" i="3"/>
  <c r="B1223" i="3"/>
  <c r="C1223" i="3"/>
  <c r="D1223" i="3"/>
  <c r="E1223" i="3"/>
  <c r="F1223" i="3"/>
  <c r="G1223" i="3"/>
  <c r="H1223" i="3"/>
  <c r="I1223" i="3"/>
  <c r="J1223" i="3"/>
  <c r="A1224" i="3"/>
  <c r="B1224" i="3"/>
  <c r="C1224" i="3"/>
  <c r="D1224" i="3"/>
  <c r="E1224" i="3"/>
  <c r="F1224" i="3"/>
  <c r="G1224" i="3"/>
  <c r="H1224" i="3"/>
  <c r="I1224" i="3"/>
  <c r="J1224" i="3"/>
  <c r="A1225" i="3"/>
  <c r="B1225" i="3"/>
  <c r="C1225" i="3"/>
  <c r="D1225" i="3"/>
  <c r="E1225" i="3"/>
  <c r="F1225" i="3"/>
  <c r="G1225" i="3"/>
  <c r="H1225" i="3"/>
  <c r="I1225" i="3"/>
  <c r="J1225" i="3"/>
  <c r="A1226" i="3"/>
  <c r="B1226" i="3"/>
  <c r="C1226" i="3"/>
  <c r="D1226" i="3"/>
  <c r="E1226" i="3"/>
  <c r="F1226" i="3"/>
  <c r="G1226" i="3"/>
  <c r="H1226" i="3"/>
  <c r="I1226" i="3"/>
  <c r="J1226" i="3"/>
  <c r="A1227" i="3"/>
  <c r="B1227" i="3"/>
  <c r="C1227" i="3"/>
  <c r="D1227" i="3"/>
  <c r="E1227" i="3"/>
  <c r="F1227" i="3"/>
  <c r="G1227" i="3"/>
  <c r="H1227" i="3"/>
  <c r="I1227" i="3"/>
  <c r="J1227" i="3"/>
  <c r="A1228" i="3"/>
  <c r="B1228" i="3"/>
  <c r="C1228" i="3"/>
  <c r="D1228" i="3"/>
  <c r="E1228" i="3"/>
  <c r="F1228" i="3"/>
  <c r="G1228" i="3"/>
  <c r="H1228" i="3"/>
  <c r="I1228" i="3"/>
  <c r="J1228" i="3"/>
  <c r="A1229" i="3"/>
  <c r="B1229" i="3"/>
  <c r="C1229" i="3"/>
  <c r="D1229" i="3"/>
  <c r="E1229" i="3"/>
  <c r="F1229" i="3"/>
  <c r="G1229" i="3"/>
  <c r="H1229" i="3"/>
  <c r="I1229" i="3"/>
  <c r="J1229" i="3"/>
  <c r="A1230" i="3"/>
  <c r="B1230" i="3"/>
  <c r="C1230" i="3"/>
  <c r="D1230" i="3"/>
  <c r="E1230" i="3"/>
  <c r="F1230" i="3"/>
  <c r="G1230" i="3"/>
  <c r="H1230" i="3"/>
  <c r="I1230" i="3"/>
  <c r="J1230" i="3"/>
  <c r="A1231" i="3"/>
  <c r="B1231" i="3"/>
  <c r="C1231" i="3"/>
  <c r="D1231" i="3"/>
  <c r="E1231" i="3"/>
  <c r="F1231" i="3"/>
  <c r="G1231" i="3"/>
  <c r="H1231" i="3"/>
  <c r="I1231" i="3"/>
  <c r="J1231" i="3"/>
  <c r="A1232" i="3"/>
  <c r="B1232" i="3"/>
  <c r="C1232" i="3"/>
  <c r="D1232" i="3"/>
  <c r="E1232" i="3"/>
  <c r="F1232" i="3"/>
  <c r="G1232" i="3"/>
  <c r="H1232" i="3"/>
  <c r="I1232" i="3"/>
  <c r="J1232" i="3"/>
  <c r="A1233" i="3"/>
  <c r="B1233" i="3"/>
  <c r="C1233" i="3"/>
  <c r="D1233" i="3"/>
  <c r="E1233" i="3"/>
  <c r="F1233" i="3"/>
  <c r="G1233" i="3"/>
  <c r="H1233" i="3"/>
  <c r="I1233" i="3"/>
  <c r="J1233" i="3"/>
  <c r="A1234" i="3"/>
  <c r="B1234" i="3"/>
  <c r="C1234" i="3"/>
  <c r="D1234" i="3"/>
  <c r="E1234" i="3"/>
  <c r="F1234" i="3"/>
  <c r="G1234" i="3"/>
  <c r="H1234" i="3"/>
  <c r="I1234" i="3"/>
  <c r="J1234" i="3"/>
  <c r="A1235" i="3"/>
  <c r="B1235" i="3"/>
  <c r="C1235" i="3"/>
  <c r="D1235" i="3"/>
  <c r="E1235" i="3"/>
  <c r="F1235" i="3"/>
  <c r="G1235" i="3"/>
  <c r="H1235" i="3"/>
  <c r="I1235" i="3"/>
  <c r="J1235" i="3"/>
  <c r="A1236" i="3"/>
  <c r="B1236" i="3"/>
  <c r="C1236" i="3"/>
  <c r="D1236" i="3"/>
  <c r="E1236" i="3"/>
  <c r="F1236" i="3"/>
  <c r="G1236" i="3"/>
  <c r="H1236" i="3"/>
  <c r="I1236" i="3"/>
  <c r="J1236" i="3"/>
  <c r="A1237" i="3"/>
  <c r="B1237" i="3"/>
  <c r="C1237" i="3"/>
  <c r="D1237" i="3"/>
  <c r="E1237" i="3"/>
  <c r="F1237" i="3"/>
  <c r="G1237" i="3"/>
  <c r="H1237" i="3"/>
  <c r="I1237" i="3"/>
  <c r="J1237" i="3"/>
  <c r="A1238" i="3"/>
  <c r="B1238" i="3"/>
  <c r="C1238" i="3"/>
  <c r="D1238" i="3"/>
  <c r="E1238" i="3"/>
  <c r="F1238" i="3"/>
  <c r="G1238" i="3"/>
  <c r="H1238" i="3"/>
  <c r="I1238" i="3"/>
  <c r="J1238" i="3"/>
  <c r="A1239" i="3"/>
  <c r="B1239" i="3"/>
  <c r="C1239" i="3"/>
  <c r="D1239" i="3"/>
  <c r="E1239" i="3"/>
  <c r="F1239" i="3"/>
  <c r="G1239" i="3"/>
  <c r="H1239" i="3"/>
  <c r="I1239" i="3"/>
  <c r="J1239" i="3"/>
  <c r="A1240" i="3"/>
  <c r="B1240" i="3"/>
  <c r="C1240" i="3"/>
  <c r="D1240" i="3"/>
  <c r="E1240" i="3"/>
  <c r="F1240" i="3"/>
  <c r="G1240" i="3"/>
  <c r="H1240" i="3"/>
  <c r="I1240" i="3"/>
  <c r="J1240" i="3"/>
  <c r="A1241" i="3"/>
  <c r="B1241" i="3"/>
  <c r="C1241" i="3"/>
  <c r="D1241" i="3"/>
  <c r="E1241" i="3"/>
  <c r="F1241" i="3"/>
  <c r="G1241" i="3"/>
  <c r="H1241" i="3"/>
  <c r="I1241" i="3"/>
  <c r="J1241" i="3"/>
  <c r="A1242" i="3"/>
  <c r="B1242" i="3"/>
  <c r="C1242" i="3"/>
  <c r="D1242" i="3"/>
  <c r="E1242" i="3"/>
  <c r="F1242" i="3"/>
  <c r="G1242" i="3"/>
  <c r="H1242" i="3"/>
  <c r="I1242" i="3"/>
  <c r="J1242" i="3"/>
  <c r="A1243" i="3"/>
  <c r="B1243" i="3"/>
  <c r="C1243" i="3"/>
  <c r="D1243" i="3"/>
  <c r="E1243" i="3"/>
  <c r="F1243" i="3"/>
  <c r="G1243" i="3"/>
  <c r="H1243" i="3"/>
  <c r="I1243" i="3"/>
  <c r="J1243" i="3"/>
  <c r="A1244" i="3"/>
  <c r="B1244" i="3"/>
  <c r="C1244" i="3"/>
  <c r="D1244" i="3"/>
  <c r="E1244" i="3"/>
  <c r="F1244" i="3"/>
  <c r="G1244" i="3"/>
  <c r="H1244" i="3"/>
  <c r="I1244" i="3"/>
  <c r="J1244" i="3"/>
  <c r="A1245" i="3"/>
  <c r="B1245" i="3"/>
  <c r="C1245" i="3"/>
  <c r="D1245" i="3"/>
  <c r="E1245" i="3"/>
  <c r="F1245" i="3"/>
  <c r="G1245" i="3"/>
  <c r="H1245" i="3"/>
  <c r="I1245" i="3"/>
  <c r="J1245" i="3"/>
  <c r="A1246" i="3"/>
  <c r="B1246" i="3"/>
  <c r="C1246" i="3"/>
  <c r="D1246" i="3"/>
  <c r="E1246" i="3"/>
  <c r="F1246" i="3"/>
  <c r="G1246" i="3"/>
  <c r="H1246" i="3"/>
  <c r="I1246" i="3"/>
  <c r="J1246" i="3"/>
  <c r="A1247" i="3"/>
  <c r="B1247" i="3"/>
  <c r="C1247" i="3"/>
  <c r="D1247" i="3"/>
  <c r="E1247" i="3"/>
  <c r="F1247" i="3"/>
  <c r="G1247" i="3"/>
  <c r="H1247" i="3"/>
  <c r="I1247" i="3"/>
  <c r="J1247" i="3"/>
  <c r="A1248" i="3"/>
  <c r="B1248" i="3"/>
  <c r="C1248" i="3"/>
  <c r="D1248" i="3"/>
  <c r="E1248" i="3"/>
  <c r="F1248" i="3"/>
  <c r="G1248" i="3"/>
  <c r="H1248" i="3"/>
  <c r="I1248" i="3"/>
  <c r="J1248" i="3"/>
  <c r="A1249" i="3"/>
  <c r="B1249" i="3"/>
  <c r="C1249" i="3"/>
  <c r="D1249" i="3"/>
  <c r="E1249" i="3"/>
  <c r="F1249" i="3"/>
  <c r="G1249" i="3"/>
  <c r="H1249" i="3"/>
  <c r="I1249" i="3"/>
  <c r="J1249" i="3"/>
  <c r="A1250" i="3"/>
  <c r="B1250" i="3"/>
  <c r="C1250" i="3"/>
  <c r="D1250" i="3"/>
  <c r="E1250" i="3"/>
  <c r="F1250" i="3"/>
  <c r="G1250" i="3"/>
  <c r="H1250" i="3"/>
  <c r="I1250" i="3"/>
  <c r="J1250" i="3"/>
  <c r="A1251" i="3"/>
  <c r="B1251" i="3"/>
  <c r="C1251" i="3"/>
  <c r="D1251" i="3"/>
  <c r="E1251" i="3"/>
  <c r="F1251" i="3"/>
  <c r="G1251" i="3"/>
  <c r="H1251" i="3"/>
  <c r="I1251" i="3"/>
  <c r="J1251" i="3"/>
  <c r="A1252" i="3"/>
  <c r="B1252" i="3"/>
  <c r="C1252" i="3"/>
  <c r="D1252" i="3"/>
  <c r="E1252" i="3"/>
  <c r="F1252" i="3"/>
  <c r="G1252" i="3"/>
  <c r="H1252" i="3"/>
  <c r="I1252" i="3"/>
  <c r="J1252" i="3"/>
  <c r="A1253" i="3"/>
  <c r="B1253" i="3"/>
  <c r="C1253" i="3"/>
  <c r="D1253" i="3"/>
  <c r="E1253" i="3"/>
  <c r="F1253" i="3"/>
  <c r="G1253" i="3"/>
  <c r="H1253" i="3"/>
  <c r="I1253" i="3"/>
  <c r="J1253" i="3"/>
  <c r="A1254" i="3"/>
  <c r="B1254" i="3"/>
  <c r="C1254" i="3"/>
  <c r="D1254" i="3"/>
  <c r="E1254" i="3"/>
  <c r="F1254" i="3"/>
  <c r="G1254" i="3"/>
  <c r="H1254" i="3"/>
  <c r="I1254" i="3"/>
  <c r="J1254" i="3"/>
  <c r="A1255" i="3"/>
  <c r="B1255" i="3"/>
  <c r="C1255" i="3"/>
  <c r="D1255" i="3"/>
  <c r="E1255" i="3"/>
  <c r="F1255" i="3"/>
  <c r="G1255" i="3"/>
  <c r="H1255" i="3"/>
  <c r="I1255" i="3"/>
  <c r="J1255" i="3"/>
  <c r="A1256" i="3"/>
  <c r="B1256" i="3"/>
  <c r="C1256" i="3"/>
  <c r="D1256" i="3"/>
  <c r="E1256" i="3"/>
  <c r="F1256" i="3"/>
  <c r="G1256" i="3"/>
  <c r="H1256" i="3"/>
  <c r="I1256" i="3"/>
  <c r="J1256" i="3"/>
  <c r="A1257" i="3"/>
  <c r="B1257" i="3"/>
  <c r="C1257" i="3"/>
  <c r="D1257" i="3"/>
  <c r="E1257" i="3"/>
  <c r="F1257" i="3"/>
  <c r="G1257" i="3"/>
  <c r="H1257" i="3"/>
  <c r="I1257" i="3"/>
  <c r="J1257" i="3"/>
  <c r="A1258" i="3"/>
  <c r="B1258" i="3"/>
  <c r="C1258" i="3"/>
  <c r="D1258" i="3"/>
  <c r="E1258" i="3"/>
  <c r="F1258" i="3"/>
  <c r="G1258" i="3"/>
  <c r="H1258" i="3"/>
  <c r="I1258" i="3"/>
  <c r="J1258" i="3"/>
  <c r="A1259" i="3"/>
  <c r="B1259" i="3"/>
  <c r="C1259" i="3"/>
  <c r="D1259" i="3"/>
  <c r="E1259" i="3"/>
  <c r="F1259" i="3"/>
  <c r="G1259" i="3"/>
  <c r="H1259" i="3"/>
  <c r="I1259" i="3"/>
  <c r="J1259" i="3"/>
  <c r="A1260" i="3"/>
  <c r="B1260" i="3"/>
  <c r="C1260" i="3"/>
  <c r="D1260" i="3"/>
  <c r="E1260" i="3"/>
  <c r="F1260" i="3"/>
  <c r="G1260" i="3"/>
  <c r="H1260" i="3"/>
  <c r="I1260" i="3"/>
  <c r="J1260" i="3"/>
  <c r="A1261" i="3"/>
  <c r="B1261" i="3"/>
  <c r="C1261" i="3"/>
  <c r="D1261" i="3"/>
  <c r="E1261" i="3"/>
  <c r="F1261" i="3"/>
  <c r="G1261" i="3"/>
  <c r="H1261" i="3"/>
  <c r="I1261" i="3"/>
  <c r="J1261" i="3"/>
  <c r="A1262" i="3"/>
  <c r="B1262" i="3"/>
  <c r="C1262" i="3"/>
  <c r="D1262" i="3"/>
  <c r="E1262" i="3"/>
  <c r="F1262" i="3"/>
  <c r="G1262" i="3"/>
  <c r="H1262" i="3"/>
  <c r="I1262" i="3"/>
  <c r="J1262" i="3"/>
  <c r="A1263" i="3"/>
  <c r="B1263" i="3"/>
  <c r="C1263" i="3"/>
  <c r="D1263" i="3"/>
  <c r="E1263" i="3"/>
  <c r="F1263" i="3"/>
  <c r="G1263" i="3"/>
  <c r="H1263" i="3"/>
  <c r="I1263" i="3"/>
  <c r="J1263" i="3"/>
  <c r="A1264" i="3"/>
  <c r="B1264" i="3"/>
  <c r="C1264" i="3"/>
  <c r="D1264" i="3"/>
  <c r="E1264" i="3"/>
  <c r="F1264" i="3"/>
  <c r="G1264" i="3"/>
  <c r="H1264" i="3"/>
  <c r="I1264" i="3"/>
  <c r="J1264" i="3"/>
  <c r="A1265" i="3"/>
  <c r="B1265" i="3"/>
  <c r="C1265" i="3"/>
  <c r="D1265" i="3"/>
  <c r="E1265" i="3"/>
  <c r="F1265" i="3"/>
  <c r="G1265" i="3"/>
  <c r="H1265" i="3"/>
  <c r="I1265" i="3"/>
  <c r="J1265" i="3"/>
  <c r="A1266" i="3"/>
  <c r="B1266" i="3"/>
  <c r="C1266" i="3"/>
  <c r="D1266" i="3"/>
  <c r="E1266" i="3"/>
  <c r="F1266" i="3"/>
  <c r="G1266" i="3"/>
  <c r="H1266" i="3"/>
  <c r="I1266" i="3"/>
  <c r="J1266" i="3"/>
  <c r="A1267" i="3"/>
  <c r="B1267" i="3"/>
  <c r="C1267" i="3"/>
  <c r="D1267" i="3"/>
  <c r="E1267" i="3"/>
  <c r="F1267" i="3"/>
  <c r="G1267" i="3"/>
  <c r="H1267" i="3"/>
  <c r="I1267" i="3"/>
  <c r="J1267" i="3"/>
  <c r="A1268" i="3"/>
  <c r="B1268" i="3"/>
  <c r="C1268" i="3"/>
  <c r="D1268" i="3"/>
  <c r="E1268" i="3"/>
  <c r="F1268" i="3"/>
  <c r="G1268" i="3"/>
  <c r="H1268" i="3"/>
  <c r="I1268" i="3"/>
  <c r="J1268" i="3"/>
  <c r="A1269" i="3"/>
  <c r="B1269" i="3"/>
  <c r="C1269" i="3"/>
  <c r="D1269" i="3"/>
  <c r="E1269" i="3"/>
  <c r="F1269" i="3"/>
  <c r="G1269" i="3"/>
  <c r="H1269" i="3"/>
  <c r="I1269" i="3"/>
  <c r="J1269" i="3"/>
  <c r="A1270" i="3"/>
  <c r="B1270" i="3"/>
  <c r="C1270" i="3"/>
  <c r="D1270" i="3"/>
  <c r="E1270" i="3"/>
  <c r="F1270" i="3"/>
  <c r="G1270" i="3"/>
  <c r="H1270" i="3"/>
  <c r="I1270" i="3"/>
  <c r="J1270" i="3"/>
  <c r="A1271" i="3"/>
  <c r="B1271" i="3"/>
  <c r="C1271" i="3"/>
  <c r="D1271" i="3"/>
  <c r="E1271" i="3"/>
  <c r="F1271" i="3"/>
  <c r="G1271" i="3"/>
  <c r="H1271" i="3"/>
  <c r="I1271" i="3"/>
  <c r="J1271" i="3"/>
  <c r="A1272" i="3"/>
  <c r="B1272" i="3"/>
  <c r="C1272" i="3"/>
  <c r="D1272" i="3"/>
  <c r="E1272" i="3"/>
  <c r="F1272" i="3"/>
  <c r="G1272" i="3"/>
  <c r="H1272" i="3"/>
  <c r="I1272" i="3"/>
  <c r="J1272" i="3"/>
  <c r="A1273" i="3"/>
  <c r="B1273" i="3"/>
  <c r="C1273" i="3"/>
  <c r="D1273" i="3"/>
  <c r="E1273" i="3"/>
  <c r="F1273" i="3"/>
  <c r="G1273" i="3"/>
  <c r="H1273" i="3"/>
  <c r="I1273" i="3"/>
  <c r="J1273" i="3"/>
  <c r="A1274" i="3"/>
  <c r="B1274" i="3"/>
  <c r="C1274" i="3"/>
  <c r="D1274" i="3"/>
  <c r="E1274" i="3"/>
  <c r="F1274" i="3"/>
  <c r="G1274" i="3"/>
  <c r="H1274" i="3"/>
  <c r="I1274" i="3"/>
  <c r="J1274" i="3"/>
  <c r="A1275" i="3"/>
  <c r="B1275" i="3"/>
  <c r="C1275" i="3"/>
  <c r="D1275" i="3"/>
  <c r="E1275" i="3"/>
  <c r="F1275" i="3"/>
  <c r="G1275" i="3"/>
  <c r="H1275" i="3"/>
  <c r="I1275" i="3"/>
  <c r="J1275" i="3"/>
  <c r="A1276" i="3"/>
  <c r="B1276" i="3"/>
  <c r="C1276" i="3"/>
  <c r="D1276" i="3"/>
  <c r="E1276" i="3"/>
  <c r="F1276" i="3"/>
  <c r="G1276" i="3"/>
  <c r="H1276" i="3"/>
  <c r="I1276" i="3"/>
  <c r="J1276" i="3"/>
  <c r="A1277" i="3"/>
  <c r="B1277" i="3"/>
  <c r="C1277" i="3"/>
  <c r="D1277" i="3"/>
  <c r="E1277" i="3"/>
  <c r="F1277" i="3"/>
  <c r="G1277" i="3"/>
  <c r="H1277" i="3"/>
  <c r="I1277" i="3"/>
  <c r="J1277" i="3"/>
  <c r="A1278" i="3"/>
  <c r="B1278" i="3"/>
  <c r="C1278" i="3"/>
  <c r="D1278" i="3"/>
  <c r="E1278" i="3"/>
  <c r="F1278" i="3"/>
  <c r="G1278" i="3"/>
  <c r="H1278" i="3"/>
  <c r="I1278" i="3"/>
  <c r="J1278" i="3"/>
  <c r="A1279" i="3"/>
  <c r="B1279" i="3"/>
  <c r="C1279" i="3"/>
  <c r="D1279" i="3"/>
  <c r="E1279" i="3"/>
  <c r="F1279" i="3"/>
  <c r="G1279" i="3"/>
  <c r="H1279" i="3"/>
  <c r="I1279" i="3"/>
  <c r="J1279" i="3"/>
  <c r="A1280" i="3"/>
  <c r="B1280" i="3"/>
  <c r="C1280" i="3"/>
  <c r="D1280" i="3"/>
  <c r="E1280" i="3"/>
  <c r="F1280" i="3"/>
  <c r="G1280" i="3"/>
  <c r="H1280" i="3"/>
  <c r="I1280" i="3"/>
  <c r="J1280" i="3"/>
  <c r="A1281" i="3"/>
  <c r="B1281" i="3"/>
  <c r="C1281" i="3"/>
  <c r="D1281" i="3"/>
  <c r="E1281" i="3"/>
  <c r="F1281" i="3"/>
  <c r="G1281" i="3"/>
  <c r="H1281" i="3"/>
  <c r="I1281" i="3"/>
  <c r="J1281" i="3"/>
  <c r="A1282" i="3"/>
  <c r="B1282" i="3"/>
  <c r="C1282" i="3"/>
  <c r="D1282" i="3"/>
  <c r="E1282" i="3"/>
  <c r="F1282" i="3"/>
  <c r="G1282" i="3"/>
  <c r="H1282" i="3"/>
  <c r="I1282" i="3"/>
  <c r="J1282" i="3"/>
  <c r="A1283" i="3"/>
  <c r="B1283" i="3"/>
  <c r="C1283" i="3"/>
  <c r="D1283" i="3"/>
  <c r="E1283" i="3"/>
  <c r="F1283" i="3"/>
  <c r="G1283" i="3"/>
  <c r="H1283" i="3"/>
  <c r="I1283" i="3"/>
  <c r="J1283" i="3"/>
  <c r="A1284" i="3"/>
  <c r="B1284" i="3"/>
  <c r="C1284" i="3"/>
  <c r="D1284" i="3"/>
  <c r="E1284" i="3"/>
  <c r="F1284" i="3"/>
  <c r="G1284" i="3"/>
  <c r="H1284" i="3"/>
  <c r="I1284" i="3"/>
  <c r="J1284" i="3"/>
  <c r="A1285" i="3"/>
  <c r="B1285" i="3"/>
  <c r="C1285" i="3"/>
  <c r="D1285" i="3"/>
  <c r="E1285" i="3"/>
  <c r="F1285" i="3"/>
  <c r="G1285" i="3"/>
  <c r="H1285" i="3"/>
  <c r="I1285" i="3"/>
  <c r="J1285" i="3"/>
  <c r="A1286" i="3"/>
  <c r="B1286" i="3"/>
  <c r="C1286" i="3"/>
  <c r="D1286" i="3"/>
  <c r="E1286" i="3"/>
  <c r="F1286" i="3"/>
  <c r="G1286" i="3"/>
  <c r="H1286" i="3"/>
  <c r="I1286" i="3"/>
  <c r="J1286" i="3"/>
  <c r="A1287" i="3"/>
  <c r="B1287" i="3"/>
  <c r="C1287" i="3"/>
  <c r="D1287" i="3"/>
  <c r="E1287" i="3"/>
  <c r="F1287" i="3"/>
  <c r="G1287" i="3"/>
  <c r="H1287" i="3"/>
  <c r="I1287" i="3"/>
  <c r="J1287" i="3"/>
  <c r="A1288" i="3"/>
  <c r="B1288" i="3"/>
  <c r="C1288" i="3"/>
  <c r="D1288" i="3"/>
  <c r="E1288" i="3"/>
  <c r="F1288" i="3"/>
  <c r="G1288" i="3"/>
  <c r="H1288" i="3"/>
  <c r="I1288" i="3"/>
  <c r="J1288" i="3"/>
  <c r="A1289" i="3"/>
  <c r="B1289" i="3"/>
  <c r="C1289" i="3"/>
  <c r="D1289" i="3"/>
  <c r="E1289" i="3"/>
  <c r="F1289" i="3"/>
  <c r="G1289" i="3"/>
  <c r="H1289" i="3"/>
  <c r="I1289" i="3"/>
  <c r="J1289" i="3"/>
  <c r="A1290" i="3"/>
  <c r="B1290" i="3"/>
  <c r="C1290" i="3"/>
  <c r="D1290" i="3"/>
  <c r="E1290" i="3"/>
  <c r="F1290" i="3"/>
  <c r="G1290" i="3"/>
  <c r="H1290" i="3"/>
  <c r="I1290" i="3"/>
  <c r="J1290" i="3"/>
  <c r="A1291" i="3"/>
  <c r="B1291" i="3"/>
  <c r="C1291" i="3"/>
  <c r="D1291" i="3"/>
  <c r="E1291" i="3"/>
  <c r="F1291" i="3"/>
  <c r="G1291" i="3"/>
  <c r="H1291" i="3"/>
  <c r="I1291" i="3"/>
  <c r="J1291" i="3"/>
  <c r="A1292" i="3"/>
  <c r="B1292" i="3"/>
  <c r="C1292" i="3"/>
  <c r="D1292" i="3"/>
  <c r="E1292" i="3"/>
  <c r="F1292" i="3"/>
  <c r="G1292" i="3"/>
  <c r="H1292" i="3"/>
  <c r="I1292" i="3"/>
  <c r="J1292" i="3"/>
  <c r="A1293" i="3"/>
  <c r="B1293" i="3"/>
  <c r="C1293" i="3"/>
  <c r="D1293" i="3"/>
  <c r="E1293" i="3"/>
  <c r="F1293" i="3"/>
  <c r="G1293" i="3"/>
  <c r="H1293" i="3"/>
  <c r="I1293" i="3"/>
  <c r="J1293" i="3"/>
  <c r="A1294" i="3"/>
  <c r="B1294" i="3"/>
  <c r="C1294" i="3"/>
  <c r="D1294" i="3"/>
  <c r="E1294" i="3"/>
  <c r="F1294" i="3"/>
  <c r="G1294" i="3"/>
  <c r="H1294" i="3"/>
  <c r="I1294" i="3"/>
  <c r="J1294" i="3"/>
  <c r="A1295" i="3"/>
  <c r="B1295" i="3"/>
  <c r="C1295" i="3"/>
  <c r="D1295" i="3"/>
  <c r="E1295" i="3"/>
  <c r="F1295" i="3"/>
  <c r="G1295" i="3"/>
  <c r="H1295" i="3"/>
  <c r="I1295" i="3"/>
  <c r="J1295" i="3"/>
  <c r="A1296" i="3"/>
  <c r="B1296" i="3"/>
  <c r="C1296" i="3"/>
  <c r="D1296" i="3"/>
  <c r="E1296" i="3"/>
  <c r="F1296" i="3"/>
  <c r="G1296" i="3"/>
  <c r="H1296" i="3"/>
  <c r="I1296" i="3"/>
  <c r="J1296" i="3"/>
  <c r="A1297" i="3"/>
  <c r="B1297" i="3"/>
  <c r="C1297" i="3"/>
  <c r="D1297" i="3"/>
  <c r="E1297" i="3"/>
  <c r="F1297" i="3"/>
  <c r="G1297" i="3"/>
  <c r="H1297" i="3"/>
  <c r="I1297" i="3"/>
  <c r="J1297" i="3"/>
  <c r="A1298" i="3"/>
  <c r="B1298" i="3"/>
  <c r="C1298" i="3"/>
  <c r="D1298" i="3"/>
  <c r="E1298" i="3"/>
  <c r="F1298" i="3"/>
  <c r="G1298" i="3"/>
  <c r="H1298" i="3"/>
  <c r="I1298" i="3"/>
  <c r="J1298" i="3"/>
  <c r="A1299" i="3"/>
  <c r="B1299" i="3"/>
  <c r="C1299" i="3"/>
  <c r="D1299" i="3"/>
  <c r="E1299" i="3"/>
  <c r="F1299" i="3"/>
  <c r="G1299" i="3"/>
  <c r="H1299" i="3"/>
  <c r="I1299" i="3"/>
  <c r="J1299" i="3"/>
  <c r="A1300" i="3"/>
  <c r="B1300" i="3"/>
  <c r="C1300" i="3"/>
  <c r="D1300" i="3"/>
  <c r="E1300" i="3"/>
  <c r="F1300" i="3"/>
  <c r="G1300" i="3"/>
  <c r="H1300" i="3"/>
  <c r="I1300" i="3"/>
  <c r="J1300" i="3"/>
  <c r="A1301" i="3"/>
  <c r="B1301" i="3"/>
  <c r="C1301" i="3"/>
  <c r="D1301" i="3"/>
  <c r="E1301" i="3"/>
  <c r="F1301" i="3"/>
  <c r="G1301" i="3"/>
  <c r="H1301" i="3"/>
  <c r="I1301" i="3"/>
  <c r="J1301" i="3"/>
  <c r="A1302" i="3"/>
  <c r="B1302" i="3"/>
  <c r="C1302" i="3"/>
  <c r="D1302" i="3"/>
  <c r="E1302" i="3"/>
  <c r="F1302" i="3"/>
  <c r="G1302" i="3"/>
  <c r="H1302" i="3"/>
  <c r="I1302" i="3"/>
  <c r="J1302" i="3"/>
  <c r="A1303" i="3"/>
  <c r="B1303" i="3"/>
  <c r="C1303" i="3"/>
  <c r="D1303" i="3"/>
  <c r="E1303" i="3"/>
  <c r="F1303" i="3"/>
  <c r="G1303" i="3"/>
  <c r="H1303" i="3"/>
  <c r="I1303" i="3"/>
  <c r="J1303" i="3"/>
  <c r="A1304" i="3"/>
  <c r="B1304" i="3"/>
  <c r="C1304" i="3"/>
  <c r="D1304" i="3"/>
  <c r="E1304" i="3"/>
  <c r="F1304" i="3"/>
  <c r="G1304" i="3"/>
  <c r="H1304" i="3"/>
  <c r="I1304" i="3"/>
  <c r="J1304" i="3"/>
  <c r="A1305" i="3"/>
  <c r="B1305" i="3"/>
  <c r="C1305" i="3"/>
  <c r="D1305" i="3"/>
  <c r="E1305" i="3"/>
  <c r="F1305" i="3"/>
  <c r="G1305" i="3"/>
  <c r="H1305" i="3"/>
  <c r="I1305" i="3"/>
  <c r="J1305" i="3"/>
  <c r="A1306" i="3"/>
  <c r="B1306" i="3"/>
  <c r="C1306" i="3"/>
  <c r="D1306" i="3"/>
  <c r="E1306" i="3"/>
  <c r="F1306" i="3"/>
  <c r="G1306" i="3"/>
  <c r="H1306" i="3"/>
  <c r="I1306" i="3"/>
  <c r="J1306" i="3"/>
  <c r="A1307" i="3"/>
  <c r="B1307" i="3"/>
  <c r="C1307" i="3"/>
  <c r="D1307" i="3"/>
  <c r="E1307" i="3"/>
  <c r="F1307" i="3"/>
  <c r="G1307" i="3"/>
  <c r="H1307" i="3"/>
  <c r="I1307" i="3"/>
  <c r="J1307" i="3"/>
  <c r="A1308" i="3"/>
  <c r="B1308" i="3"/>
  <c r="C1308" i="3"/>
  <c r="D1308" i="3"/>
  <c r="E1308" i="3"/>
  <c r="F1308" i="3"/>
  <c r="G1308" i="3"/>
  <c r="H1308" i="3"/>
  <c r="I1308" i="3"/>
  <c r="J1308" i="3"/>
  <c r="A1309" i="3"/>
  <c r="B1309" i="3"/>
  <c r="C1309" i="3"/>
  <c r="D1309" i="3"/>
  <c r="E1309" i="3"/>
  <c r="F1309" i="3"/>
  <c r="G1309" i="3"/>
  <c r="H1309" i="3"/>
  <c r="I1309" i="3"/>
  <c r="J1309" i="3"/>
  <c r="A1310" i="3"/>
  <c r="B1310" i="3"/>
  <c r="C1310" i="3"/>
  <c r="D1310" i="3"/>
  <c r="E1310" i="3"/>
  <c r="F1310" i="3"/>
  <c r="G1310" i="3"/>
  <c r="H1310" i="3"/>
  <c r="I1310" i="3"/>
  <c r="J1310" i="3"/>
  <c r="A1311" i="3"/>
  <c r="B1311" i="3"/>
  <c r="C1311" i="3"/>
  <c r="D1311" i="3"/>
  <c r="E1311" i="3"/>
  <c r="F1311" i="3"/>
  <c r="G1311" i="3"/>
  <c r="H1311" i="3"/>
  <c r="I1311" i="3"/>
  <c r="J1311" i="3"/>
  <c r="A1312" i="3"/>
  <c r="B1312" i="3"/>
  <c r="C1312" i="3"/>
  <c r="D1312" i="3"/>
  <c r="E1312" i="3"/>
  <c r="F1312" i="3"/>
  <c r="G1312" i="3"/>
  <c r="H1312" i="3"/>
  <c r="I1312" i="3"/>
  <c r="J1312" i="3"/>
  <c r="A1313" i="3"/>
  <c r="B1313" i="3"/>
  <c r="C1313" i="3"/>
  <c r="D1313" i="3"/>
  <c r="E1313" i="3"/>
  <c r="F1313" i="3"/>
  <c r="G1313" i="3"/>
  <c r="H1313" i="3"/>
  <c r="I1313" i="3"/>
  <c r="J1313" i="3"/>
  <c r="A1314" i="3"/>
  <c r="B1314" i="3"/>
  <c r="C1314" i="3"/>
  <c r="D1314" i="3"/>
  <c r="E1314" i="3"/>
  <c r="F1314" i="3"/>
  <c r="G1314" i="3"/>
  <c r="H1314" i="3"/>
  <c r="I1314" i="3"/>
  <c r="J1314" i="3"/>
  <c r="A1315" i="3"/>
  <c r="B1315" i="3"/>
  <c r="C1315" i="3"/>
  <c r="D1315" i="3"/>
  <c r="E1315" i="3"/>
  <c r="F1315" i="3"/>
  <c r="G1315" i="3"/>
  <c r="H1315" i="3"/>
  <c r="I1315" i="3"/>
  <c r="J1315" i="3"/>
  <c r="A1316" i="3"/>
  <c r="B1316" i="3"/>
  <c r="C1316" i="3"/>
  <c r="D1316" i="3"/>
  <c r="E1316" i="3"/>
  <c r="F1316" i="3"/>
  <c r="G1316" i="3"/>
  <c r="H1316" i="3"/>
  <c r="I1316" i="3"/>
  <c r="J1316" i="3"/>
  <c r="A1317" i="3"/>
  <c r="B1317" i="3"/>
  <c r="C1317" i="3"/>
  <c r="D1317" i="3"/>
  <c r="E1317" i="3"/>
  <c r="F1317" i="3"/>
  <c r="G1317" i="3"/>
  <c r="H1317" i="3"/>
  <c r="I1317" i="3"/>
  <c r="J1317" i="3"/>
  <c r="A1318" i="3"/>
  <c r="B1318" i="3"/>
  <c r="C1318" i="3"/>
  <c r="D1318" i="3"/>
  <c r="E1318" i="3"/>
  <c r="F1318" i="3"/>
  <c r="G1318" i="3"/>
  <c r="H1318" i="3"/>
  <c r="I1318" i="3"/>
  <c r="J1318" i="3"/>
  <c r="A1319" i="3"/>
  <c r="B1319" i="3"/>
  <c r="C1319" i="3"/>
  <c r="D1319" i="3"/>
  <c r="E1319" i="3"/>
  <c r="F1319" i="3"/>
  <c r="G1319" i="3"/>
  <c r="H1319" i="3"/>
  <c r="I1319" i="3"/>
  <c r="J1319" i="3"/>
  <c r="A1320" i="3"/>
  <c r="B1320" i="3"/>
  <c r="C1320" i="3"/>
  <c r="D1320" i="3"/>
  <c r="E1320" i="3"/>
  <c r="F1320" i="3"/>
  <c r="G1320" i="3"/>
  <c r="H1320" i="3"/>
  <c r="I1320" i="3"/>
  <c r="J1320" i="3"/>
  <c r="A1321" i="3"/>
  <c r="B1321" i="3"/>
  <c r="C1321" i="3"/>
  <c r="D1321" i="3"/>
  <c r="E1321" i="3"/>
  <c r="F1321" i="3"/>
  <c r="G1321" i="3"/>
  <c r="H1321" i="3"/>
  <c r="I1321" i="3"/>
  <c r="J1321" i="3"/>
  <c r="A1322" i="3"/>
  <c r="B1322" i="3"/>
  <c r="C1322" i="3"/>
  <c r="D1322" i="3"/>
  <c r="E1322" i="3"/>
  <c r="F1322" i="3"/>
  <c r="G1322" i="3"/>
  <c r="H1322" i="3"/>
  <c r="I1322" i="3"/>
  <c r="J1322" i="3"/>
  <c r="A1323" i="3"/>
  <c r="B1323" i="3"/>
  <c r="C1323" i="3"/>
  <c r="D1323" i="3"/>
  <c r="E1323" i="3"/>
  <c r="F1323" i="3"/>
  <c r="G1323" i="3"/>
  <c r="H1323" i="3"/>
  <c r="I1323" i="3"/>
  <c r="J1323" i="3"/>
  <c r="A1324" i="3"/>
  <c r="B1324" i="3"/>
  <c r="C1324" i="3"/>
  <c r="D1324" i="3"/>
  <c r="E1324" i="3"/>
  <c r="F1324" i="3"/>
  <c r="G1324" i="3"/>
  <c r="H1324" i="3"/>
  <c r="I1324" i="3"/>
  <c r="J1324" i="3"/>
  <c r="A1325" i="3"/>
  <c r="B1325" i="3"/>
  <c r="C1325" i="3"/>
  <c r="D1325" i="3"/>
  <c r="E1325" i="3"/>
  <c r="F1325" i="3"/>
  <c r="G1325" i="3"/>
  <c r="H1325" i="3"/>
  <c r="I1325" i="3"/>
  <c r="J1325" i="3"/>
  <c r="A1326" i="3"/>
  <c r="B1326" i="3"/>
  <c r="C1326" i="3"/>
  <c r="D1326" i="3"/>
  <c r="E1326" i="3"/>
  <c r="F1326" i="3"/>
  <c r="G1326" i="3"/>
  <c r="H1326" i="3"/>
  <c r="I1326" i="3"/>
  <c r="J1326" i="3"/>
  <c r="A1327" i="3"/>
  <c r="B1327" i="3"/>
  <c r="C1327" i="3"/>
  <c r="D1327" i="3"/>
  <c r="E1327" i="3"/>
  <c r="F1327" i="3"/>
  <c r="G1327" i="3"/>
  <c r="H1327" i="3"/>
  <c r="I1327" i="3"/>
  <c r="J1327" i="3"/>
  <c r="A1328" i="3"/>
  <c r="B1328" i="3"/>
  <c r="C1328" i="3"/>
  <c r="D1328" i="3"/>
  <c r="E1328" i="3"/>
  <c r="F1328" i="3"/>
  <c r="G1328" i="3"/>
  <c r="H1328" i="3"/>
  <c r="I1328" i="3"/>
  <c r="J1328" i="3"/>
  <c r="A1329" i="3"/>
  <c r="B1329" i="3"/>
  <c r="C1329" i="3"/>
  <c r="D1329" i="3"/>
  <c r="E1329" i="3"/>
  <c r="F1329" i="3"/>
  <c r="G1329" i="3"/>
  <c r="H1329" i="3"/>
  <c r="I1329" i="3"/>
  <c r="J1329" i="3"/>
  <c r="A1330" i="3"/>
  <c r="B1330" i="3"/>
  <c r="C1330" i="3"/>
  <c r="D1330" i="3"/>
  <c r="E1330" i="3"/>
  <c r="F1330" i="3"/>
  <c r="G1330" i="3"/>
  <c r="H1330" i="3"/>
  <c r="I1330" i="3"/>
  <c r="J1330" i="3"/>
  <c r="A1331" i="3"/>
  <c r="B1331" i="3"/>
  <c r="C1331" i="3"/>
  <c r="D1331" i="3"/>
  <c r="E1331" i="3"/>
  <c r="F1331" i="3"/>
  <c r="G1331" i="3"/>
  <c r="H1331" i="3"/>
  <c r="I1331" i="3"/>
  <c r="J1331" i="3"/>
  <c r="A1332" i="3"/>
  <c r="B1332" i="3"/>
  <c r="C1332" i="3"/>
  <c r="D1332" i="3"/>
  <c r="E1332" i="3"/>
  <c r="F1332" i="3"/>
  <c r="G1332" i="3"/>
  <c r="H1332" i="3"/>
  <c r="I1332" i="3"/>
  <c r="J1332" i="3"/>
  <c r="A1333" i="3"/>
  <c r="B1333" i="3"/>
  <c r="C1333" i="3"/>
  <c r="D1333" i="3"/>
  <c r="E1333" i="3"/>
  <c r="F1333" i="3"/>
  <c r="G1333" i="3"/>
  <c r="H1333" i="3"/>
  <c r="I1333" i="3"/>
  <c r="J1333" i="3"/>
  <c r="A1334" i="3"/>
  <c r="B1334" i="3"/>
  <c r="C1334" i="3"/>
  <c r="D1334" i="3"/>
  <c r="E1334" i="3"/>
  <c r="F1334" i="3"/>
  <c r="G1334" i="3"/>
  <c r="H1334" i="3"/>
  <c r="I1334" i="3"/>
  <c r="J1334" i="3"/>
  <c r="A1335" i="3"/>
  <c r="B1335" i="3"/>
  <c r="C1335" i="3"/>
  <c r="D1335" i="3"/>
  <c r="E1335" i="3"/>
  <c r="F1335" i="3"/>
  <c r="G1335" i="3"/>
  <c r="H1335" i="3"/>
  <c r="I1335" i="3"/>
  <c r="J1335" i="3"/>
  <c r="A1336" i="3"/>
  <c r="B1336" i="3"/>
  <c r="C1336" i="3"/>
  <c r="D1336" i="3"/>
  <c r="E1336" i="3"/>
  <c r="F1336" i="3"/>
  <c r="G1336" i="3"/>
  <c r="H1336" i="3"/>
  <c r="I1336" i="3"/>
  <c r="J1336" i="3"/>
  <c r="A1337" i="3"/>
  <c r="B1337" i="3"/>
  <c r="C1337" i="3"/>
  <c r="D1337" i="3"/>
  <c r="E1337" i="3"/>
  <c r="F1337" i="3"/>
  <c r="G1337" i="3"/>
  <c r="H1337" i="3"/>
  <c r="I1337" i="3"/>
  <c r="J1337" i="3"/>
  <c r="A1338" i="3"/>
  <c r="B1338" i="3"/>
  <c r="C1338" i="3"/>
  <c r="D1338" i="3"/>
  <c r="E1338" i="3"/>
  <c r="F1338" i="3"/>
  <c r="G1338" i="3"/>
  <c r="H1338" i="3"/>
  <c r="I1338" i="3"/>
  <c r="J1338" i="3"/>
  <c r="A1339" i="3"/>
  <c r="B1339" i="3"/>
  <c r="C1339" i="3"/>
  <c r="D1339" i="3"/>
  <c r="E1339" i="3"/>
  <c r="F1339" i="3"/>
  <c r="G1339" i="3"/>
  <c r="H1339" i="3"/>
  <c r="I1339" i="3"/>
  <c r="J1339" i="3"/>
  <c r="A1340" i="3"/>
  <c r="B1340" i="3"/>
  <c r="C1340" i="3"/>
  <c r="D1340" i="3"/>
  <c r="E1340" i="3"/>
  <c r="F1340" i="3"/>
  <c r="G1340" i="3"/>
  <c r="H1340" i="3"/>
  <c r="I1340" i="3"/>
  <c r="J1340" i="3"/>
  <c r="A1341" i="3"/>
  <c r="B1341" i="3"/>
  <c r="C1341" i="3"/>
  <c r="D1341" i="3"/>
  <c r="E1341" i="3"/>
  <c r="F1341" i="3"/>
  <c r="G1341" i="3"/>
  <c r="H1341" i="3"/>
  <c r="I1341" i="3"/>
  <c r="J1341" i="3"/>
  <c r="A1342" i="3"/>
  <c r="B1342" i="3"/>
  <c r="C1342" i="3"/>
  <c r="D1342" i="3"/>
  <c r="E1342" i="3"/>
  <c r="F1342" i="3"/>
  <c r="G1342" i="3"/>
  <c r="H1342" i="3"/>
  <c r="I1342" i="3"/>
  <c r="J1342" i="3"/>
  <c r="A1343" i="3"/>
  <c r="B1343" i="3"/>
  <c r="C1343" i="3"/>
  <c r="D1343" i="3"/>
  <c r="E1343" i="3"/>
  <c r="F1343" i="3"/>
  <c r="G1343" i="3"/>
  <c r="H1343" i="3"/>
  <c r="I1343" i="3"/>
  <c r="J1343" i="3"/>
  <c r="A1344" i="3"/>
  <c r="B1344" i="3"/>
  <c r="C1344" i="3"/>
  <c r="D1344" i="3"/>
  <c r="E1344" i="3"/>
  <c r="F1344" i="3"/>
  <c r="G1344" i="3"/>
  <c r="H1344" i="3"/>
  <c r="I1344" i="3"/>
  <c r="J1344" i="3"/>
  <c r="A1345" i="3"/>
  <c r="B1345" i="3"/>
  <c r="C1345" i="3"/>
  <c r="D1345" i="3"/>
  <c r="E1345" i="3"/>
  <c r="F1345" i="3"/>
  <c r="G1345" i="3"/>
  <c r="H1345" i="3"/>
  <c r="I1345" i="3"/>
  <c r="J1345" i="3"/>
  <c r="A1346" i="3"/>
  <c r="B1346" i="3"/>
  <c r="C1346" i="3"/>
  <c r="D1346" i="3"/>
  <c r="E1346" i="3"/>
  <c r="F1346" i="3"/>
  <c r="G1346" i="3"/>
  <c r="H1346" i="3"/>
  <c r="I1346" i="3"/>
  <c r="J1346" i="3"/>
  <c r="A1347" i="3"/>
  <c r="B1347" i="3"/>
  <c r="C1347" i="3"/>
  <c r="D1347" i="3"/>
  <c r="E1347" i="3"/>
  <c r="F1347" i="3"/>
  <c r="G1347" i="3"/>
  <c r="H1347" i="3"/>
  <c r="I1347" i="3"/>
  <c r="J1347" i="3"/>
  <c r="A1348" i="3"/>
  <c r="B1348" i="3"/>
  <c r="C1348" i="3"/>
  <c r="D1348" i="3"/>
  <c r="E1348" i="3"/>
  <c r="F1348" i="3"/>
  <c r="G1348" i="3"/>
  <c r="H1348" i="3"/>
  <c r="I1348" i="3"/>
  <c r="J1348" i="3"/>
  <c r="A1349" i="3"/>
  <c r="B1349" i="3"/>
  <c r="C1349" i="3"/>
  <c r="D1349" i="3"/>
  <c r="E1349" i="3"/>
  <c r="F1349" i="3"/>
  <c r="G1349" i="3"/>
  <c r="H1349" i="3"/>
  <c r="I1349" i="3"/>
  <c r="J1349" i="3"/>
  <c r="A1350" i="3"/>
  <c r="B1350" i="3"/>
  <c r="C1350" i="3"/>
  <c r="D1350" i="3"/>
  <c r="E1350" i="3"/>
  <c r="F1350" i="3"/>
  <c r="G1350" i="3"/>
  <c r="H1350" i="3"/>
  <c r="I1350" i="3"/>
  <c r="J1350" i="3"/>
  <c r="A1351" i="3"/>
  <c r="B1351" i="3"/>
  <c r="C1351" i="3"/>
  <c r="D1351" i="3"/>
  <c r="E1351" i="3"/>
  <c r="F1351" i="3"/>
  <c r="G1351" i="3"/>
  <c r="H1351" i="3"/>
  <c r="I1351" i="3"/>
  <c r="J1351" i="3"/>
  <c r="A1352" i="3"/>
  <c r="B1352" i="3"/>
  <c r="C1352" i="3"/>
  <c r="D1352" i="3"/>
  <c r="E1352" i="3"/>
  <c r="F1352" i="3"/>
  <c r="G1352" i="3"/>
  <c r="H1352" i="3"/>
  <c r="I1352" i="3"/>
  <c r="J1352" i="3"/>
  <c r="A1353" i="3"/>
  <c r="B1353" i="3"/>
  <c r="C1353" i="3"/>
  <c r="D1353" i="3"/>
  <c r="E1353" i="3"/>
  <c r="F1353" i="3"/>
  <c r="G1353" i="3"/>
  <c r="H1353" i="3"/>
  <c r="I1353" i="3"/>
  <c r="J1353" i="3"/>
  <c r="A1354" i="3"/>
  <c r="B1354" i="3"/>
  <c r="C1354" i="3"/>
  <c r="D1354" i="3"/>
  <c r="E1354" i="3"/>
  <c r="F1354" i="3"/>
  <c r="G1354" i="3"/>
  <c r="H1354" i="3"/>
  <c r="I1354" i="3"/>
  <c r="J1354" i="3"/>
  <c r="A1355" i="3"/>
  <c r="B1355" i="3"/>
  <c r="C1355" i="3"/>
  <c r="D1355" i="3"/>
  <c r="E1355" i="3"/>
  <c r="F1355" i="3"/>
  <c r="G1355" i="3"/>
  <c r="H1355" i="3"/>
  <c r="I1355" i="3"/>
  <c r="J1355" i="3"/>
  <c r="A1356" i="3"/>
  <c r="B1356" i="3"/>
  <c r="C1356" i="3"/>
  <c r="D1356" i="3"/>
  <c r="E1356" i="3"/>
  <c r="F1356" i="3"/>
  <c r="G1356" i="3"/>
  <c r="H1356" i="3"/>
  <c r="I1356" i="3"/>
  <c r="J1356" i="3"/>
  <c r="A1357" i="3"/>
  <c r="B1357" i="3"/>
  <c r="C1357" i="3"/>
  <c r="D1357" i="3"/>
  <c r="E1357" i="3"/>
  <c r="F1357" i="3"/>
  <c r="G1357" i="3"/>
  <c r="H1357" i="3"/>
  <c r="I1357" i="3"/>
  <c r="J1357" i="3"/>
  <c r="A1358" i="3"/>
  <c r="B1358" i="3"/>
  <c r="C1358" i="3"/>
  <c r="D1358" i="3"/>
  <c r="E1358" i="3"/>
  <c r="F1358" i="3"/>
  <c r="G1358" i="3"/>
  <c r="H1358" i="3"/>
  <c r="I1358" i="3"/>
  <c r="J1358" i="3"/>
  <c r="A1359" i="3"/>
  <c r="B1359" i="3"/>
  <c r="C1359" i="3"/>
  <c r="D1359" i="3"/>
  <c r="E1359" i="3"/>
  <c r="F1359" i="3"/>
  <c r="G1359" i="3"/>
  <c r="H1359" i="3"/>
  <c r="I1359" i="3"/>
  <c r="J1359" i="3"/>
  <c r="A1360" i="3"/>
  <c r="B1360" i="3"/>
  <c r="C1360" i="3"/>
  <c r="D1360" i="3"/>
  <c r="E1360" i="3"/>
  <c r="F1360" i="3"/>
  <c r="G1360" i="3"/>
  <c r="H1360" i="3"/>
  <c r="I1360" i="3"/>
  <c r="J1360" i="3"/>
  <c r="A1361" i="3"/>
  <c r="B1361" i="3"/>
  <c r="C1361" i="3"/>
  <c r="D1361" i="3"/>
  <c r="E1361" i="3"/>
  <c r="F1361" i="3"/>
  <c r="G1361" i="3"/>
  <c r="H1361" i="3"/>
  <c r="I1361" i="3"/>
  <c r="J1361" i="3"/>
  <c r="A1362" i="3"/>
  <c r="B1362" i="3"/>
  <c r="C1362" i="3"/>
  <c r="D1362" i="3"/>
  <c r="E1362" i="3"/>
  <c r="F1362" i="3"/>
  <c r="G1362" i="3"/>
  <c r="H1362" i="3"/>
  <c r="I1362" i="3"/>
  <c r="J1362" i="3"/>
  <c r="A1363" i="3"/>
  <c r="B1363" i="3"/>
  <c r="C1363" i="3"/>
  <c r="D1363" i="3"/>
  <c r="E1363" i="3"/>
  <c r="F1363" i="3"/>
  <c r="G1363" i="3"/>
  <c r="H1363" i="3"/>
  <c r="I1363" i="3"/>
  <c r="J1363" i="3"/>
  <c r="A1364" i="3"/>
  <c r="B1364" i="3"/>
  <c r="C1364" i="3"/>
  <c r="D1364" i="3"/>
  <c r="E1364" i="3"/>
  <c r="F1364" i="3"/>
  <c r="G1364" i="3"/>
  <c r="H1364" i="3"/>
  <c r="I1364" i="3"/>
  <c r="J1364" i="3"/>
  <c r="A1365" i="3"/>
  <c r="B1365" i="3"/>
  <c r="C1365" i="3"/>
  <c r="D1365" i="3"/>
  <c r="E1365" i="3"/>
  <c r="F1365" i="3"/>
  <c r="G1365" i="3"/>
  <c r="H1365" i="3"/>
  <c r="I1365" i="3"/>
  <c r="J1365" i="3"/>
  <c r="A1366" i="3"/>
  <c r="B1366" i="3"/>
  <c r="C1366" i="3"/>
  <c r="D1366" i="3"/>
  <c r="E1366" i="3"/>
  <c r="F1366" i="3"/>
  <c r="G1366" i="3"/>
  <c r="H1366" i="3"/>
  <c r="I1366" i="3"/>
  <c r="J1366" i="3"/>
  <c r="A1367" i="3"/>
  <c r="B1367" i="3"/>
  <c r="C1367" i="3"/>
  <c r="D1367" i="3"/>
  <c r="E1367" i="3"/>
  <c r="F1367" i="3"/>
  <c r="G1367" i="3"/>
  <c r="H1367" i="3"/>
  <c r="I1367" i="3"/>
  <c r="J1367" i="3"/>
  <c r="A1368" i="3"/>
  <c r="B1368" i="3"/>
  <c r="C1368" i="3"/>
  <c r="D1368" i="3"/>
  <c r="E1368" i="3"/>
  <c r="F1368" i="3"/>
  <c r="G1368" i="3"/>
  <c r="H1368" i="3"/>
  <c r="I1368" i="3"/>
  <c r="J1368" i="3"/>
  <c r="A1369" i="3"/>
  <c r="B1369" i="3"/>
  <c r="C1369" i="3"/>
  <c r="D1369" i="3"/>
  <c r="E1369" i="3"/>
  <c r="F1369" i="3"/>
  <c r="G1369" i="3"/>
  <c r="H1369" i="3"/>
  <c r="I1369" i="3"/>
  <c r="J1369" i="3"/>
  <c r="A1370" i="3"/>
  <c r="B1370" i="3"/>
  <c r="C1370" i="3"/>
  <c r="D1370" i="3"/>
  <c r="E1370" i="3"/>
  <c r="F1370" i="3"/>
  <c r="G1370" i="3"/>
  <c r="H1370" i="3"/>
  <c r="I1370" i="3"/>
  <c r="J1370" i="3"/>
  <c r="A1371" i="3"/>
  <c r="B1371" i="3"/>
  <c r="C1371" i="3"/>
  <c r="D1371" i="3"/>
  <c r="E1371" i="3"/>
  <c r="F1371" i="3"/>
  <c r="G1371" i="3"/>
  <c r="H1371" i="3"/>
  <c r="I1371" i="3"/>
  <c r="J1371" i="3"/>
  <c r="A1372" i="3"/>
  <c r="B1372" i="3"/>
  <c r="C1372" i="3"/>
  <c r="D1372" i="3"/>
  <c r="E1372" i="3"/>
  <c r="F1372" i="3"/>
  <c r="G1372" i="3"/>
  <c r="H1372" i="3"/>
  <c r="I1372" i="3"/>
  <c r="J1372" i="3"/>
  <c r="A1373" i="3"/>
  <c r="B1373" i="3"/>
  <c r="C1373" i="3"/>
  <c r="D1373" i="3"/>
  <c r="E1373" i="3"/>
  <c r="F1373" i="3"/>
  <c r="G1373" i="3"/>
  <c r="H1373" i="3"/>
  <c r="I1373" i="3"/>
  <c r="J1373" i="3"/>
  <c r="A1374" i="3"/>
  <c r="B1374" i="3"/>
  <c r="C1374" i="3"/>
  <c r="D1374" i="3"/>
  <c r="E1374" i="3"/>
  <c r="F1374" i="3"/>
  <c r="G1374" i="3"/>
  <c r="H1374" i="3"/>
  <c r="I1374" i="3"/>
  <c r="J1374" i="3"/>
  <c r="A1375" i="3"/>
  <c r="B1375" i="3"/>
  <c r="C1375" i="3"/>
  <c r="D1375" i="3"/>
  <c r="E1375" i="3"/>
  <c r="F1375" i="3"/>
  <c r="G1375" i="3"/>
  <c r="H1375" i="3"/>
  <c r="I1375" i="3"/>
  <c r="J1375" i="3"/>
  <c r="A1376" i="3"/>
  <c r="B1376" i="3"/>
  <c r="C1376" i="3"/>
  <c r="D1376" i="3"/>
  <c r="E1376" i="3"/>
  <c r="F1376" i="3"/>
  <c r="G1376" i="3"/>
  <c r="H1376" i="3"/>
  <c r="I1376" i="3"/>
  <c r="J1376" i="3"/>
  <c r="A1377" i="3"/>
  <c r="B1377" i="3"/>
  <c r="C1377" i="3"/>
  <c r="D1377" i="3"/>
  <c r="E1377" i="3"/>
  <c r="F1377" i="3"/>
  <c r="G1377" i="3"/>
  <c r="H1377" i="3"/>
  <c r="I1377" i="3"/>
  <c r="J1377" i="3"/>
  <c r="A1378" i="3"/>
  <c r="B1378" i="3"/>
  <c r="C1378" i="3"/>
  <c r="D1378" i="3"/>
  <c r="E1378" i="3"/>
  <c r="F1378" i="3"/>
  <c r="G1378" i="3"/>
  <c r="H1378" i="3"/>
  <c r="I1378" i="3"/>
  <c r="J1378" i="3"/>
  <c r="A1379" i="3"/>
  <c r="B1379" i="3"/>
  <c r="C1379" i="3"/>
  <c r="D1379" i="3"/>
  <c r="E1379" i="3"/>
  <c r="F1379" i="3"/>
  <c r="G1379" i="3"/>
  <c r="H1379" i="3"/>
  <c r="I1379" i="3"/>
  <c r="J1379" i="3"/>
  <c r="A1380" i="3"/>
  <c r="B1380" i="3"/>
  <c r="C1380" i="3"/>
  <c r="D1380" i="3"/>
  <c r="E1380" i="3"/>
  <c r="F1380" i="3"/>
  <c r="G1380" i="3"/>
  <c r="H1380" i="3"/>
  <c r="I1380" i="3"/>
  <c r="J1380" i="3"/>
  <c r="A1381" i="3"/>
  <c r="B1381" i="3"/>
  <c r="C1381" i="3"/>
  <c r="D1381" i="3"/>
  <c r="E1381" i="3"/>
  <c r="F1381" i="3"/>
  <c r="G1381" i="3"/>
  <c r="H1381" i="3"/>
  <c r="I1381" i="3"/>
  <c r="J1381" i="3"/>
  <c r="A1382" i="3"/>
  <c r="B1382" i="3"/>
  <c r="C1382" i="3"/>
  <c r="D1382" i="3"/>
  <c r="E1382" i="3"/>
  <c r="F1382" i="3"/>
  <c r="G1382" i="3"/>
  <c r="H1382" i="3"/>
  <c r="I1382" i="3"/>
  <c r="J1382" i="3"/>
  <c r="A1383" i="3"/>
  <c r="B1383" i="3"/>
  <c r="C1383" i="3"/>
  <c r="D1383" i="3"/>
  <c r="E1383" i="3"/>
  <c r="F1383" i="3"/>
  <c r="G1383" i="3"/>
  <c r="H1383" i="3"/>
  <c r="I1383" i="3"/>
  <c r="J1383" i="3"/>
  <c r="A1384" i="3"/>
  <c r="B1384" i="3"/>
  <c r="C1384" i="3"/>
  <c r="D1384" i="3"/>
  <c r="E1384" i="3"/>
  <c r="F1384" i="3"/>
  <c r="G1384" i="3"/>
  <c r="H1384" i="3"/>
  <c r="I1384" i="3"/>
  <c r="J1384" i="3"/>
  <c r="A1385" i="3"/>
  <c r="B1385" i="3"/>
  <c r="C1385" i="3"/>
  <c r="D1385" i="3"/>
  <c r="E1385" i="3"/>
  <c r="F1385" i="3"/>
  <c r="G1385" i="3"/>
  <c r="H1385" i="3"/>
  <c r="I1385" i="3"/>
  <c r="J1385" i="3"/>
  <c r="A1386" i="3"/>
  <c r="B1386" i="3"/>
  <c r="C1386" i="3"/>
  <c r="D1386" i="3"/>
  <c r="E1386" i="3"/>
  <c r="F1386" i="3"/>
  <c r="G1386" i="3"/>
  <c r="H1386" i="3"/>
  <c r="I1386" i="3"/>
  <c r="J1386" i="3"/>
  <c r="A1387" i="3"/>
  <c r="B1387" i="3"/>
  <c r="C1387" i="3"/>
  <c r="D1387" i="3"/>
  <c r="E1387" i="3"/>
  <c r="F1387" i="3"/>
  <c r="G1387" i="3"/>
  <c r="H1387" i="3"/>
  <c r="I1387" i="3"/>
  <c r="J1387" i="3"/>
  <c r="A1388" i="3"/>
  <c r="B1388" i="3"/>
  <c r="C1388" i="3"/>
  <c r="D1388" i="3"/>
  <c r="E1388" i="3"/>
  <c r="F1388" i="3"/>
  <c r="G1388" i="3"/>
  <c r="H1388" i="3"/>
  <c r="I1388" i="3"/>
  <c r="J1388" i="3"/>
  <c r="A1389" i="3"/>
  <c r="B1389" i="3"/>
  <c r="C1389" i="3"/>
  <c r="D1389" i="3"/>
  <c r="E1389" i="3"/>
  <c r="F1389" i="3"/>
  <c r="G1389" i="3"/>
  <c r="H1389" i="3"/>
  <c r="I1389" i="3"/>
  <c r="J1389" i="3"/>
  <c r="A1390" i="3"/>
  <c r="B1390" i="3"/>
  <c r="C1390" i="3"/>
  <c r="D1390" i="3"/>
  <c r="E1390" i="3"/>
  <c r="F1390" i="3"/>
  <c r="G1390" i="3"/>
  <c r="H1390" i="3"/>
  <c r="I1390" i="3"/>
  <c r="J1390" i="3"/>
  <c r="A1391" i="3"/>
  <c r="B1391" i="3"/>
  <c r="C1391" i="3"/>
  <c r="D1391" i="3"/>
  <c r="E1391" i="3"/>
  <c r="F1391" i="3"/>
  <c r="G1391" i="3"/>
  <c r="H1391" i="3"/>
  <c r="I1391" i="3"/>
  <c r="J1391" i="3"/>
  <c r="A1392" i="3"/>
  <c r="B1392" i="3"/>
  <c r="C1392" i="3"/>
  <c r="D1392" i="3"/>
  <c r="E1392" i="3"/>
  <c r="F1392" i="3"/>
  <c r="G1392" i="3"/>
  <c r="H1392" i="3"/>
  <c r="I1392" i="3"/>
  <c r="J1392" i="3"/>
  <c r="A1393" i="3"/>
  <c r="B1393" i="3"/>
  <c r="C1393" i="3"/>
  <c r="D1393" i="3"/>
  <c r="E1393" i="3"/>
  <c r="F1393" i="3"/>
  <c r="G1393" i="3"/>
  <c r="H1393" i="3"/>
  <c r="I1393" i="3"/>
  <c r="J1393" i="3"/>
  <c r="A1394" i="3"/>
  <c r="B1394" i="3"/>
  <c r="C1394" i="3"/>
  <c r="D1394" i="3"/>
  <c r="E1394" i="3"/>
  <c r="F1394" i="3"/>
  <c r="G1394" i="3"/>
  <c r="H1394" i="3"/>
  <c r="I1394" i="3"/>
  <c r="J1394" i="3"/>
  <c r="A1395" i="3"/>
  <c r="B1395" i="3"/>
  <c r="C1395" i="3"/>
  <c r="D1395" i="3"/>
  <c r="E1395" i="3"/>
  <c r="F1395" i="3"/>
  <c r="G1395" i="3"/>
  <c r="H1395" i="3"/>
  <c r="I1395" i="3"/>
  <c r="J1395" i="3"/>
  <c r="A1396" i="3"/>
  <c r="B1396" i="3"/>
  <c r="C1396" i="3"/>
  <c r="D1396" i="3"/>
  <c r="E1396" i="3"/>
  <c r="F1396" i="3"/>
  <c r="G1396" i="3"/>
  <c r="H1396" i="3"/>
  <c r="I1396" i="3"/>
  <c r="J1396" i="3"/>
  <c r="A1397" i="3"/>
  <c r="B1397" i="3"/>
  <c r="C1397" i="3"/>
  <c r="D1397" i="3"/>
  <c r="E1397" i="3"/>
  <c r="F1397" i="3"/>
  <c r="G1397" i="3"/>
  <c r="H1397" i="3"/>
  <c r="I1397" i="3"/>
  <c r="J1397" i="3"/>
  <c r="A1398" i="3"/>
  <c r="B1398" i="3"/>
  <c r="C1398" i="3"/>
  <c r="D1398" i="3"/>
  <c r="E1398" i="3"/>
  <c r="F1398" i="3"/>
  <c r="G1398" i="3"/>
  <c r="H1398" i="3"/>
  <c r="I1398" i="3"/>
  <c r="J1398" i="3"/>
  <c r="A1399" i="3"/>
  <c r="B1399" i="3"/>
  <c r="C1399" i="3"/>
  <c r="D1399" i="3"/>
  <c r="E1399" i="3"/>
  <c r="F1399" i="3"/>
  <c r="G1399" i="3"/>
  <c r="H1399" i="3"/>
  <c r="I1399" i="3"/>
  <c r="J1399" i="3"/>
  <c r="A1400" i="3"/>
  <c r="B1400" i="3"/>
  <c r="C1400" i="3"/>
  <c r="D1400" i="3"/>
  <c r="E1400" i="3"/>
  <c r="F1400" i="3"/>
  <c r="G1400" i="3"/>
  <c r="H1400" i="3"/>
  <c r="I1400" i="3"/>
  <c r="J1400" i="3"/>
  <c r="A1401" i="3"/>
  <c r="B1401" i="3"/>
  <c r="C1401" i="3"/>
  <c r="D1401" i="3"/>
  <c r="E1401" i="3"/>
  <c r="F1401" i="3"/>
  <c r="G1401" i="3"/>
  <c r="H1401" i="3"/>
  <c r="I1401" i="3"/>
  <c r="J1401" i="3"/>
  <c r="A1402" i="3"/>
  <c r="B1402" i="3"/>
  <c r="C1402" i="3"/>
  <c r="D1402" i="3"/>
  <c r="E1402" i="3"/>
  <c r="F1402" i="3"/>
  <c r="G1402" i="3"/>
  <c r="H1402" i="3"/>
  <c r="I1402" i="3"/>
  <c r="J1402" i="3"/>
  <c r="A1403" i="3"/>
  <c r="B1403" i="3"/>
  <c r="C1403" i="3"/>
  <c r="D1403" i="3"/>
  <c r="E1403" i="3"/>
  <c r="F1403" i="3"/>
  <c r="G1403" i="3"/>
  <c r="H1403" i="3"/>
  <c r="I1403" i="3"/>
  <c r="J1403" i="3"/>
  <c r="A1404" i="3"/>
  <c r="B1404" i="3"/>
  <c r="C1404" i="3"/>
  <c r="D1404" i="3"/>
  <c r="E1404" i="3"/>
  <c r="F1404" i="3"/>
  <c r="G1404" i="3"/>
  <c r="H1404" i="3"/>
  <c r="I1404" i="3"/>
  <c r="J1404" i="3"/>
  <c r="A1405" i="3"/>
  <c r="B1405" i="3"/>
  <c r="C1405" i="3"/>
  <c r="D1405" i="3"/>
  <c r="E1405" i="3"/>
  <c r="F1405" i="3"/>
  <c r="G1405" i="3"/>
  <c r="H1405" i="3"/>
  <c r="I1405" i="3"/>
  <c r="J1405" i="3"/>
  <c r="A1406" i="3"/>
  <c r="B1406" i="3"/>
  <c r="C1406" i="3"/>
  <c r="D1406" i="3"/>
  <c r="E1406" i="3"/>
  <c r="F1406" i="3"/>
  <c r="G1406" i="3"/>
  <c r="H1406" i="3"/>
  <c r="I1406" i="3"/>
  <c r="J1406" i="3"/>
  <c r="A1407" i="3"/>
  <c r="B1407" i="3"/>
  <c r="C1407" i="3"/>
  <c r="D1407" i="3"/>
  <c r="E1407" i="3"/>
  <c r="F1407" i="3"/>
  <c r="G1407" i="3"/>
  <c r="H1407" i="3"/>
  <c r="I1407" i="3"/>
  <c r="J1407" i="3"/>
  <c r="A1408" i="3"/>
  <c r="B1408" i="3"/>
  <c r="C1408" i="3"/>
  <c r="D1408" i="3"/>
  <c r="E1408" i="3"/>
  <c r="F1408" i="3"/>
  <c r="G1408" i="3"/>
  <c r="H1408" i="3"/>
  <c r="I1408" i="3"/>
  <c r="J1408" i="3"/>
  <c r="A1409" i="3"/>
  <c r="B1409" i="3"/>
  <c r="C1409" i="3"/>
  <c r="D1409" i="3"/>
  <c r="E1409" i="3"/>
  <c r="F1409" i="3"/>
  <c r="G1409" i="3"/>
  <c r="H1409" i="3"/>
  <c r="I1409" i="3"/>
  <c r="J1409" i="3"/>
  <c r="A1410" i="3"/>
  <c r="B1410" i="3"/>
  <c r="C1410" i="3"/>
  <c r="D1410" i="3"/>
  <c r="E1410" i="3"/>
  <c r="F1410" i="3"/>
  <c r="G1410" i="3"/>
  <c r="H1410" i="3"/>
  <c r="I1410" i="3"/>
  <c r="J1410" i="3"/>
  <c r="A1411" i="3"/>
  <c r="B1411" i="3"/>
  <c r="C1411" i="3"/>
  <c r="D1411" i="3"/>
  <c r="E1411" i="3"/>
  <c r="F1411" i="3"/>
  <c r="G1411" i="3"/>
  <c r="H1411" i="3"/>
  <c r="I1411" i="3"/>
  <c r="J1411" i="3"/>
  <c r="A1412" i="3"/>
  <c r="B1412" i="3"/>
  <c r="C1412" i="3"/>
  <c r="D1412" i="3"/>
  <c r="E1412" i="3"/>
  <c r="F1412" i="3"/>
  <c r="G1412" i="3"/>
  <c r="H1412" i="3"/>
  <c r="I1412" i="3"/>
  <c r="J1412" i="3"/>
  <c r="A1413" i="3"/>
  <c r="B1413" i="3"/>
  <c r="C1413" i="3"/>
  <c r="D1413" i="3"/>
  <c r="E1413" i="3"/>
  <c r="F1413" i="3"/>
  <c r="G1413" i="3"/>
  <c r="H1413" i="3"/>
  <c r="I1413" i="3"/>
  <c r="J1413" i="3"/>
  <c r="A1414" i="3"/>
  <c r="B1414" i="3"/>
  <c r="C1414" i="3"/>
  <c r="D1414" i="3"/>
  <c r="E1414" i="3"/>
  <c r="F1414" i="3"/>
  <c r="G1414" i="3"/>
  <c r="H1414" i="3"/>
  <c r="I1414" i="3"/>
  <c r="J1414" i="3"/>
  <c r="A1415" i="3"/>
  <c r="B1415" i="3"/>
  <c r="C1415" i="3"/>
  <c r="D1415" i="3"/>
  <c r="E1415" i="3"/>
  <c r="F1415" i="3"/>
  <c r="G1415" i="3"/>
  <c r="H1415" i="3"/>
  <c r="I1415" i="3"/>
  <c r="J1415" i="3"/>
  <c r="A1416" i="3"/>
  <c r="B1416" i="3"/>
  <c r="C1416" i="3"/>
  <c r="D1416" i="3"/>
  <c r="E1416" i="3"/>
  <c r="F1416" i="3"/>
  <c r="G1416" i="3"/>
  <c r="H1416" i="3"/>
  <c r="I1416" i="3"/>
  <c r="J1416" i="3"/>
  <c r="A1417" i="3"/>
  <c r="B1417" i="3"/>
  <c r="C1417" i="3"/>
  <c r="D1417" i="3"/>
  <c r="E1417" i="3"/>
  <c r="F1417" i="3"/>
  <c r="G1417" i="3"/>
  <c r="H1417" i="3"/>
  <c r="I1417" i="3"/>
  <c r="J1417" i="3"/>
  <c r="A1418" i="3"/>
  <c r="B1418" i="3"/>
  <c r="C1418" i="3"/>
  <c r="D1418" i="3"/>
  <c r="E1418" i="3"/>
  <c r="F1418" i="3"/>
  <c r="G1418" i="3"/>
  <c r="H1418" i="3"/>
  <c r="I1418" i="3"/>
  <c r="J1418" i="3"/>
  <c r="A1419" i="3"/>
  <c r="B1419" i="3"/>
  <c r="C1419" i="3"/>
  <c r="D1419" i="3"/>
  <c r="E1419" i="3"/>
  <c r="F1419" i="3"/>
  <c r="G1419" i="3"/>
  <c r="H1419" i="3"/>
  <c r="I1419" i="3"/>
  <c r="J1419" i="3"/>
  <c r="A1420" i="3"/>
  <c r="B1420" i="3"/>
  <c r="C1420" i="3"/>
  <c r="D1420" i="3"/>
  <c r="E1420" i="3"/>
  <c r="F1420" i="3"/>
  <c r="G1420" i="3"/>
  <c r="H1420" i="3"/>
  <c r="I1420" i="3"/>
  <c r="J1420" i="3"/>
  <c r="A1421" i="3"/>
  <c r="B1421" i="3"/>
  <c r="C1421" i="3"/>
  <c r="D1421" i="3"/>
  <c r="E1421" i="3"/>
  <c r="F1421" i="3"/>
  <c r="G1421" i="3"/>
  <c r="H1421" i="3"/>
  <c r="I1421" i="3"/>
  <c r="J1421" i="3"/>
  <c r="A1422" i="3"/>
  <c r="B1422" i="3"/>
  <c r="C1422" i="3"/>
  <c r="D1422" i="3"/>
  <c r="E1422" i="3"/>
  <c r="F1422" i="3"/>
  <c r="G1422" i="3"/>
  <c r="H1422" i="3"/>
  <c r="I1422" i="3"/>
  <c r="J1422" i="3"/>
  <c r="A1423" i="3"/>
  <c r="B1423" i="3"/>
  <c r="C1423" i="3"/>
  <c r="D1423" i="3"/>
  <c r="E1423" i="3"/>
  <c r="F1423" i="3"/>
  <c r="G1423" i="3"/>
  <c r="H1423" i="3"/>
  <c r="I1423" i="3"/>
  <c r="J1423" i="3"/>
  <c r="A1424" i="3"/>
  <c r="B1424" i="3"/>
  <c r="C1424" i="3"/>
  <c r="D1424" i="3"/>
  <c r="E1424" i="3"/>
  <c r="F1424" i="3"/>
  <c r="G1424" i="3"/>
  <c r="H1424" i="3"/>
  <c r="I1424" i="3"/>
  <c r="J1424" i="3"/>
  <c r="A1425" i="3"/>
  <c r="B1425" i="3"/>
  <c r="C1425" i="3"/>
  <c r="D1425" i="3"/>
  <c r="E1425" i="3"/>
  <c r="F1425" i="3"/>
  <c r="G1425" i="3"/>
  <c r="H1425" i="3"/>
  <c r="I1425" i="3"/>
  <c r="J1425" i="3"/>
  <c r="A1426" i="3"/>
  <c r="B1426" i="3"/>
  <c r="C1426" i="3"/>
  <c r="D1426" i="3"/>
  <c r="E1426" i="3"/>
  <c r="F1426" i="3"/>
  <c r="G1426" i="3"/>
  <c r="H1426" i="3"/>
  <c r="I1426" i="3"/>
  <c r="J1426" i="3"/>
  <c r="A1427" i="3"/>
  <c r="B1427" i="3"/>
  <c r="C1427" i="3"/>
  <c r="D1427" i="3"/>
  <c r="E1427" i="3"/>
  <c r="F1427" i="3"/>
  <c r="G1427" i="3"/>
  <c r="H1427" i="3"/>
  <c r="I1427" i="3"/>
  <c r="J1427" i="3"/>
  <c r="A1428" i="3"/>
  <c r="B1428" i="3"/>
  <c r="C1428" i="3"/>
  <c r="D1428" i="3"/>
  <c r="E1428" i="3"/>
  <c r="F1428" i="3"/>
  <c r="G1428" i="3"/>
  <c r="H1428" i="3"/>
  <c r="I1428" i="3"/>
  <c r="J1428" i="3"/>
  <c r="A1429" i="3"/>
  <c r="B1429" i="3"/>
  <c r="C1429" i="3"/>
  <c r="D1429" i="3"/>
  <c r="E1429" i="3"/>
  <c r="F1429" i="3"/>
  <c r="G1429" i="3"/>
  <c r="H1429" i="3"/>
  <c r="I1429" i="3"/>
  <c r="J1429" i="3"/>
  <c r="A1430" i="3"/>
  <c r="B1430" i="3"/>
  <c r="C1430" i="3"/>
  <c r="D1430" i="3"/>
  <c r="E1430" i="3"/>
  <c r="F1430" i="3"/>
  <c r="G1430" i="3"/>
  <c r="H1430" i="3"/>
  <c r="I1430" i="3"/>
  <c r="J1430" i="3"/>
  <c r="A1431" i="3"/>
  <c r="B1431" i="3"/>
  <c r="C1431" i="3"/>
  <c r="D1431" i="3"/>
  <c r="E1431" i="3"/>
  <c r="F1431" i="3"/>
  <c r="G1431" i="3"/>
  <c r="H1431" i="3"/>
  <c r="I1431" i="3"/>
  <c r="J1431" i="3"/>
  <c r="A1432" i="3"/>
  <c r="B1432" i="3"/>
  <c r="C1432" i="3"/>
  <c r="D1432" i="3"/>
  <c r="E1432" i="3"/>
  <c r="F1432" i="3"/>
  <c r="G1432" i="3"/>
  <c r="H1432" i="3"/>
  <c r="I1432" i="3"/>
  <c r="J1432" i="3"/>
  <c r="A1433" i="3"/>
  <c r="B1433" i="3"/>
  <c r="C1433" i="3"/>
  <c r="D1433" i="3"/>
  <c r="E1433" i="3"/>
  <c r="F1433" i="3"/>
  <c r="G1433" i="3"/>
  <c r="H1433" i="3"/>
  <c r="I1433" i="3"/>
  <c r="J1433" i="3"/>
  <c r="A1434" i="3"/>
  <c r="B1434" i="3"/>
  <c r="C1434" i="3"/>
  <c r="D1434" i="3"/>
  <c r="E1434" i="3"/>
  <c r="F1434" i="3"/>
  <c r="G1434" i="3"/>
  <c r="H1434" i="3"/>
  <c r="I1434" i="3"/>
  <c r="J1434" i="3"/>
  <c r="A1435" i="3"/>
  <c r="B1435" i="3"/>
  <c r="C1435" i="3"/>
  <c r="D1435" i="3"/>
  <c r="E1435" i="3"/>
  <c r="F1435" i="3"/>
  <c r="G1435" i="3"/>
  <c r="H1435" i="3"/>
  <c r="I1435" i="3"/>
  <c r="J1435" i="3"/>
  <c r="A1436" i="3"/>
  <c r="B1436" i="3"/>
  <c r="C1436" i="3"/>
  <c r="D1436" i="3"/>
  <c r="E1436" i="3"/>
  <c r="F1436" i="3"/>
  <c r="G1436" i="3"/>
  <c r="H1436" i="3"/>
  <c r="I1436" i="3"/>
  <c r="J1436" i="3"/>
  <c r="A1437" i="3"/>
  <c r="B1437" i="3"/>
  <c r="C1437" i="3"/>
  <c r="D1437" i="3"/>
  <c r="E1437" i="3"/>
  <c r="F1437" i="3"/>
  <c r="G1437" i="3"/>
  <c r="H1437" i="3"/>
  <c r="I1437" i="3"/>
  <c r="J1437" i="3"/>
  <c r="A1438" i="3"/>
  <c r="B1438" i="3"/>
  <c r="C1438" i="3"/>
  <c r="D1438" i="3"/>
  <c r="E1438" i="3"/>
  <c r="F1438" i="3"/>
  <c r="G1438" i="3"/>
  <c r="H1438" i="3"/>
  <c r="I1438" i="3"/>
  <c r="J1438" i="3"/>
  <c r="A1439" i="3"/>
  <c r="B1439" i="3"/>
  <c r="C1439" i="3"/>
  <c r="D1439" i="3"/>
  <c r="E1439" i="3"/>
  <c r="F1439" i="3"/>
  <c r="G1439" i="3"/>
  <c r="H1439" i="3"/>
  <c r="I1439" i="3"/>
  <c r="J1439" i="3"/>
  <c r="A1440" i="3"/>
  <c r="B1440" i="3"/>
  <c r="C1440" i="3"/>
  <c r="D1440" i="3"/>
  <c r="E1440" i="3"/>
  <c r="F1440" i="3"/>
  <c r="G1440" i="3"/>
  <c r="H1440" i="3"/>
  <c r="I1440" i="3"/>
  <c r="J1440" i="3"/>
  <c r="A1441" i="3"/>
  <c r="B1441" i="3"/>
  <c r="C1441" i="3"/>
  <c r="D1441" i="3"/>
  <c r="E1441" i="3"/>
  <c r="F1441" i="3"/>
  <c r="G1441" i="3"/>
  <c r="H1441" i="3"/>
  <c r="I1441" i="3"/>
  <c r="J1441" i="3"/>
  <c r="A1442" i="3"/>
  <c r="B1442" i="3"/>
  <c r="C1442" i="3"/>
  <c r="D1442" i="3"/>
  <c r="E1442" i="3"/>
  <c r="F1442" i="3"/>
  <c r="G1442" i="3"/>
  <c r="H1442" i="3"/>
  <c r="I1442" i="3"/>
  <c r="J1442" i="3"/>
  <c r="A1443" i="3"/>
  <c r="B1443" i="3"/>
  <c r="C1443" i="3"/>
  <c r="D1443" i="3"/>
  <c r="E1443" i="3"/>
  <c r="F1443" i="3"/>
  <c r="G1443" i="3"/>
  <c r="H1443" i="3"/>
  <c r="I1443" i="3"/>
  <c r="J1443" i="3"/>
  <c r="A1444" i="3"/>
  <c r="B1444" i="3"/>
  <c r="C1444" i="3"/>
  <c r="D1444" i="3"/>
  <c r="E1444" i="3"/>
  <c r="F1444" i="3"/>
  <c r="G1444" i="3"/>
  <c r="H1444" i="3"/>
  <c r="I1444" i="3"/>
  <c r="J1444" i="3"/>
  <c r="A1445" i="3"/>
  <c r="B1445" i="3"/>
  <c r="C1445" i="3"/>
  <c r="D1445" i="3"/>
  <c r="E1445" i="3"/>
  <c r="F1445" i="3"/>
  <c r="G1445" i="3"/>
  <c r="H1445" i="3"/>
  <c r="I1445" i="3"/>
  <c r="J1445" i="3"/>
  <c r="A1446" i="3"/>
  <c r="B1446" i="3"/>
  <c r="C1446" i="3"/>
  <c r="D1446" i="3"/>
  <c r="E1446" i="3"/>
  <c r="F1446" i="3"/>
  <c r="G1446" i="3"/>
  <c r="H1446" i="3"/>
  <c r="I1446" i="3"/>
  <c r="J1446" i="3"/>
  <c r="A1447" i="3"/>
  <c r="B1447" i="3"/>
  <c r="C1447" i="3"/>
  <c r="D1447" i="3"/>
  <c r="E1447" i="3"/>
  <c r="F1447" i="3"/>
  <c r="G1447" i="3"/>
  <c r="H1447" i="3"/>
  <c r="I1447" i="3"/>
  <c r="J1447" i="3"/>
  <c r="A1448" i="3"/>
  <c r="B1448" i="3"/>
  <c r="C1448" i="3"/>
  <c r="D1448" i="3"/>
  <c r="E1448" i="3"/>
  <c r="F1448" i="3"/>
  <c r="G1448" i="3"/>
  <c r="H1448" i="3"/>
  <c r="I1448" i="3"/>
  <c r="J1448" i="3"/>
  <c r="A1449" i="3"/>
  <c r="B1449" i="3"/>
  <c r="C1449" i="3"/>
  <c r="D1449" i="3"/>
  <c r="E1449" i="3"/>
  <c r="F1449" i="3"/>
  <c r="G1449" i="3"/>
  <c r="H1449" i="3"/>
  <c r="I1449" i="3"/>
  <c r="J1449" i="3"/>
  <c r="A1450" i="3"/>
  <c r="B1450" i="3"/>
  <c r="C1450" i="3"/>
  <c r="D1450" i="3"/>
  <c r="E1450" i="3"/>
  <c r="F1450" i="3"/>
  <c r="G1450" i="3"/>
  <c r="H1450" i="3"/>
  <c r="I1450" i="3"/>
  <c r="J1450" i="3"/>
  <c r="A1451" i="3"/>
  <c r="B1451" i="3"/>
  <c r="C1451" i="3"/>
  <c r="D1451" i="3"/>
  <c r="E1451" i="3"/>
  <c r="F1451" i="3"/>
  <c r="G1451" i="3"/>
  <c r="H1451" i="3"/>
  <c r="I1451" i="3"/>
  <c r="J1451" i="3"/>
  <c r="A1452" i="3"/>
  <c r="B1452" i="3"/>
  <c r="C1452" i="3"/>
  <c r="D1452" i="3"/>
  <c r="E1452" i="3"/>
  <c r="F1452" i="3"/>
  <c r="G1452" i="3"/>
  <c r="H1452" i="3"/>
  <c r="I1452" i="3"/>
  <c r="J1452" i="3"/>
  <c r="A1453" i="3"/>
  <c r="B1453" i="3"/>
  <c r="C1453" i="3"/>
  <c r="D1453" i="3"/>
  <c r="E1453" i="3"/>
  <c r="F1453" i="3"/>
  <c r="G1453" i="3"/>
  <c r="H1453" i="3"/>
  <c r="I1453" i="3"/>
  <c r="J1453" i="3"/>
  <c r="A1454" i="3"/>
  <c r="B1454" i="3"/>
  <c r="C1454" i="3"/>
  <c r="D1454" i="3"/>
  <c r="E1454" i="3"/>
  <c r="F1454" i="3"/>
  <c r="G1454" i="3"/>
  <c r="H1454" i="3"/>
  <c r="I1454" i="3"/>
  <c r="J1454" i="3"/>
  <c r="A1455" i="3"/>
  <c r="B1455" i="3"/>
  <c r="C1455" i="3"/>
  <c r="D1455" i="3"/>
  <c r="E1455" i="3"/>
  <c r="F1455" i="3"/>
  <c r="G1455" i="3"/>
  <c r="H1455" i="3"/>
  <c r="I1455" i="3"/>
  <c r="J1455" i="3"/>
  <c r="A1456" i="3"/>
  <c r="B1456" i="3"/>
  <c r="C1456" i="3"/>
  <c r="D1456" i="3"/>
  <c r="E1456" i="3"/>
  <c r="F1456" i="3"/>
  <c r="G1456" i="3"/>
  <c r="H1456" i="3"/>
  <c r="I1456" i="3"/>
  <c r="J1456" i="3"/>
  <c r="A1457" i="3"/>
  <c r="B1457" i="3"/>
  <c r="C1457" i="3"/>
  <c r="D1457" i="3"/>
  <c r="E1457" i="3"/>
  <c r="F1457" i="3"/>
  <c r="G1457" i="3"/>
  <c r="H1457" i="3"/>
  <c r="I1457" i="3"/>
  <c r="J1457" i="3"/>
  <c r="A1458" i="3"/>
  <c r="B1458" i="3"/>
  <c r="C1458" i="3"/>
  <c r="D1458" i="3"/>
  <c r="E1458" i="3"/>
  <c r="F1458" i="3"/>
  <c r="G1458" i="3"/>
  <c r="H1458" i="3"/>
  <c r="I1458" i="3"/>
  <c r="J1458" i="3"/>
  <c r="A1459" i="3"/>
  <c r="B1459" i="3"/>
  <c r="C1459" i="3"/>
  <c r="D1459" i="3"/>
  <c r="E1459" i="3"/>
  <c r="F1459" i="3"/>
  <c r="G1459" i="3"/>
  <c r="H1459" i="3"/>
  <c r="I1459" i="3"/>
  <c r="J1459" i="3"/>
  <c r="A1460" i="3"/>
  <c r="B1460" i="3"/>
  <c r="C1460" i="3"/>
  <c r="D1460" i="3"/>
  <c r="E1460" i="3"/>
  <c r="F1460" i="3"/>
  <c r="G1460" i="3"/>
  <c r="H1460" i="3"/>
  <c r="I1460" i="3"/>
  <c r="J1460" i="3"/>
  <c r="A1461" i="3"/>
  <c r="B1461" i="3"/>
  <c r="C1461" i="3"/>
  <c r="D1461" i="3"/>
  <c r="E1461" i="3"/>
  <c r="F1461" i="3"/>
  <c r="G1461" i="3"/>
  <c r="H1461" i="3"/>
  <c r="I1461" i="3"/>
  <c r="J1461" i="3"/>
  <c r="A1462" i="3"/>
  <c r="B1462" i="3"/>
  <c r="C1462" i="3"/>
  <c r="D1462" i="3"/>
  <c r="E1462" i="3"/>
  <c r="F1462" i="3"/>
  <c r="G1462" i="3"/>
  <c r="H1462" i="3"/>
  <c r="I1462" i="3"/>
  <c r="J1462" i="3"/>
  <c r="A1463" i="3"/>
  <c r="B1463" i="3"/>
  <c r="C1463" i="3"/>
  <c r="D1463" i="3"/>
  <c r="E1463" i="3"/>
  <c r="F1463" i="3"/>
  <c r="G1463" i="3"/>
  <c r="H1463" i="3"/>
  <c r="I1463" i="3"/>
  <c r="J1463" i="3"/>
  <c r="A1464" i="3"/>
  <c r="B1464" i="3"/>
  <c r="C1464" i="3"/>
  <c r="D1464" i="3"/>
  <c r="E1464" i="3"/>
  <c r="F1464" i="3"/>
  <c r="G1464" i="3"/>
  <c r="H1464" i="3"/>
  <c r="I1464" i="3"/>
  <c r="J1464" i="3"/>
  <c r="A1465" i="3"/>
  <c r="B1465" i="3"/>
  <c r="C1465" i="3"/>
  <c r="D1465" i="3"/>
  <c r="E1465" i="3"/>
  <c r="F1465" i="3"/>
  <c r="G1465" i="3"/>
  <c r="H1465" i="3"/>
  <c r="I1465" i="3"/>
  <c r="J1465" i="3"/>
  <c r="A1466" i="3"/>
  <c r="B1466" i="3"/>
  <c r="C1466" i="3"/>
  <c r="D1466" i="3"/>
  <c r="E1466" i="3"/>
  <c r="F1466" i="3"/>
  <c r="G1466" i="3"/>
  <c r="H1466" i="3"/>
  <c r="I1466" i="3"/>
  <c r="J1466" i="3"/>
  <c r="A1467" i="3"/>
  <c r="B1467" i="3"/>
  <c r="C1467" i="3"/>
  <c r="D1467" i="3"/>
  <c r="E1467" i="3"/>
  <c r="F1467" i="3"/>
  <c r="G1467" i="3"/>
  <c r="H1467" i="3"/>
  <c r="I1467" i="3"/>
  <c r="J1467" i="3"/>
  <c r="A1468" i="3"/>
  <c r="B1468" i="3"/>
  <c r="C1468" i="3"/>
  <c r="D1468" i="3"/>
  <c r="E1468" i="3"/>
  <c r="F1468" i="3"/>
  <c r="G1468" i="3"/>
  <c r="H1468" i="3"/>
  <c r="I1468" i="3"/>
  <c r="J1468" i="3"/>
  <c r="A1469" i="3"/>
  <c r="B1469" i="3"/>
  <c r="C1469" i="3"/>
  <c r="D1469" i="3"/>
  <c r="E1469" i="3"/>
  <c r="F1469" i="3"/>
  <c r="G1469" i="3"/>
  <c r="H1469" i="3"/>
  <c r="I1469" i="3"/>
  <c r="J1469" i="3"/>
  <c r="A1470" i="3"/>
  <c r="B1470" i="3"/>
  <c r="C1470" i="3"/>
  <c r="D1470" i="3"/>
  <c r="E1470" i="3"/>
  <c r="F1470" i="3"/>
  <c r="G1470" i="3"/>
  <c r="H1470" i="3"/>
  <c r="I1470" i="3"/>
  <c r="J1470" i="3"/>
  <c r="A1471" i="3"/>
  <c r="B1471" i="3"/>
  <c r="C1471" i="3"/>
  <c r="D1471" i="3"/>
  <c r="E1471" i="3"/>
  <c r="F1471" i="3"/>
  <c r="G1471" i="3"/>
  <c r="H1471" i="3"/>
  <c r="I1471" i="3"/>
  <c r="J1471" i="3"/>
  <c r="A1472" i="3"/>
  <c r="B1472" i="3"/>
  <c r="C1472" i="3"/>
  <c r="D1472" i="3"/>
  <c r="E1472" i="3"/>
  <c r="F1472" i="3"/>
  <c r="G1472" i="3"/>
  <c r="H1472" i="3"/>
  <c r="I1472" i="3"/>
  <c r="J1472" i="3"/>
  <c r="A1473" i="3"/>
  <c r="B1473" i="3"/>
  <c r="C1473" i="3"/>
  <c r="D1473" i="3"/>
  <c r="E1473" i="3"/>
  <c r="F1473" i="3"/>
  <c r="G1473" i="3"/>
  <c r="H1473" i="3"/>
  <c r="I1473" i="3"/>
  <c r="J1473" i="3"/>
  <c r="A1474" i="3"/>
  <c r="B1474" i="3"/>
  <c r="C1474" i="3"/>
  <c r="D1474" i="3"/>
  <c r="E1474" i="3"/>
  <c r="F1474" i="3"/>
  <c r="G1474" i="3"/>
  <c r="H1474" i="3"/>
  <c r="I1474" i="3"/>
  <c r="J1474" i="3"/>
  <c r="A1475" i="3"/>
  <c r="B1475" i="3"/>
  <c r="C1475" i="3"/>
  <c r="D1475" i="3"/>
  <c r="E1475" i="3"/>
  <c r="F1475" i="3"/>
  <c r="G1475" i="3"/>
  <c r="H1475" i="3"/>
  <c r="I1475" i="3"/>
  <c r="J1475" i="3"/>
  <c r="A1476" i="3"/>
  <c r="B1476" i="3"/>
  <c r="C1476" i="3"/>
  <c r="D1476" i="3"/>
  <c r="E1476" i="3"/>
  <c r="F1476" i="3"/>
  <c r="G1476" i="3"/>
  <c r="H1476" i="3"/>
  <c r="I1476" i="3"/>
  <c r="J1476" i="3"/>
  <c r="A1477" i="3"/>
  <c r="B1477" i="3"/>
  <c r="C1477" i="3"/>
  <c r="D1477" i="3"/>
  <c r="E1477" i="3"/>
  <c r="F1477" i="3"/>
  <c r="G1477" i="3"/>
  <c r="H1477" i="3"/>
  <c r="I1477" i="3"/>
  <c r="J1477" i="3"/>
  <c r="A1478" i="3"/>
  <c r="B1478" i="3"/>
  <c r="C1478" i="3"/>
  <c r="D1478" i="3"/>
  <c r="E1478" i="3"/>
  <c r="F1478" i="3"/>
  <c r="G1478" i="3"/>
  <c r="H1478" i="3"/>
  <c r="I1478" i="3"/>
  <c r="J1478" i="3"/>
  <c r="A1479" i="3"/>
  <c r="B1479" i="3"/>
  <c r="C1479" i="3"/>
  <c r="D1479" i="3"/>
  <c r="E1479" i="3"/>
  <c r="F1479" i="3"/>
  <c r="G1479" i="3"/>
  <c r="H1479" i="3"/>
  <c r="I1479" i="3"/>
  <c r="J1479" i="3"/>
  <c r="A1480" i="3"/>
  <c r="B1480" i="3"/>
  <c r="C1480" i="3"/>
  <c r="D1480" i="3"/>
  <c r="E1480" i="3"/>
  <c r="F1480" i="3"/>
  <c r="G1480" i="3"/>
  <c r="H1480" i="3"/>
  <c r="I1480" i="3"/>
  <c r="J1480" i="3"/>
  <c r="A1481" i="3"/>
  <c r="B1481" i="3"/>
  <c r="C1481" i="3"/>
  <c r="D1481" i="3"/>
  <c r="E1481" i="3"/>
  <c r="F1481" i="3"/>
  <c r="G1481" i="3"/>
  <c r="H1481" i="3"/>
  <c r="I1481" i="3"/>
  <c r="J1481" i="3"/>
  <c r="A1482" i="3"/>
  <c r="B1482" i="3"/>
  <c r="C1482" i="3"/>
  <c r="D1482" i="3"/>
  <c r="E1482" i="3"/>
  <c r="F1482" i="3"/>
  <c r="G1482" i="3"/>
  <c r="H1482" i="3"/>
  <c r="I1482" i="3"/>
  <c r="J1482" i="3"/>
  <c r="A1483" i="3"/>
  <c r="B1483" i="3"/>
  <c r="C1483" i="3"/>
  <c r="D1483" i="3"/>
  <c r="E1483" i="3"/>
  <c r="F1483" i="3"/>
  <c r="G1483" i="3"/>
  <c r="H1483" i="3"/>
  <c r="I1483" i="3"/>
  <c r="J1483" i="3"/>
  <c r="A1484" i="3"/>
  <c r="B1484" i="3"/>
  <c r="C1484" i="3"/>
  <c r="D1484" i="3"/>
  <c r="E1484" i="3"/>
  <c r="F1484" i="3"/>
  <c r="G1484" i="3"/>
  <c r="H1484" i="3"/>
  <c r="I1484" i="3"/>
  <c r="J1484" i="3"/>
  <c r="A1485" i="3"/>
  <c r="B1485" i="3"/>
  <c r="C1485" i="3"/>
  <c r="D1485" i="3"/>
  <c r="E1485" i="3"/>
  <c r="F1485" i="3"/>
  <c r="G1485" i="3"/>
  <c r="H1485" i="3"/>
  <c r="I1485" i="3"/>
  <c r="J1485" i="3"/>
  <c r="A1486" i="3"/>
  <c r="B1486" i="3"/>
  <c r="C1486" i="3"/>
  <c r="D1486" i="3"/>
  <c r="E1486" i="3"/>
  <c r="F1486" i="3"/>
  <c r="G1486" i="3"/>
  <c r="H1486" i="3"/>
  <c r="I1486" i="3"/>
  <c r="J1486" i="3"/>
  <c r="A1487" i="3"/>
  <c r="B1487" i="3"/>
  <c r="C1487" i="3"/>
  <c r="D1487" i="3"/>
  <c r="E1487" i="3"/>
  <c r="F1487" i="3"/>
  <c r="G1487" i="3"/>
  <c r="H1487" i="3"/>
  <c r="I1487" i="3"/>
  <c r="J1487" i="3"/>
  <c r="A1488" i="3"/>
  <c r="B1488" i="3"/>
  <c r="C1488" i="3"/>
  <c r="D1488" i="3"/>
  <c r="E1488" i="3"/>
  <c r="F1488" i="3"/>
  <c r="G1488" i="3"/>
  <c r="H1488" i="3"/>
  <c r="I1488" i="3"/>
  <c r="J1488" i="3"/>
  <c r="A1489" i="3"/>
  <c r="B1489" i="3"/>
  <c r="C1489" i="3"/>
  <c r="D1489" i="3"/>
  <c r="E1489" i="3"/>
  <c r="F1489" i="3"/>
  <c r="G1489" i="3"/>
  <c r="H1489" i="3"/>
  <c r="I1489" i="3"/>
  <c r="J1489" i="3"/>
  <c r="A1490" i="3"/>
  <c r="B1490" i="3"/>
  <c r="C1490" i="3"/>
  <c r="D1490" i="3"/>
  <c r="E1490" i="3"/>
  <c r="F1490" i="3"/>
  <c r="G1490" i="3"/>
  <c r="H1490" i="3"/>
  <c r="I1490" i="3"/>
  <c r="J1490" i="3"/>
  <c r="A1491" i="3"/>
  <c r="B1491" i="3"/>
  <c r="C1491" i="3"/>
  <c r="D1491" i="3"/>
  <c r="E1491" i="3"/>
  <c r="F1491" i="3"/>
  <c r="G1491" i="3"/>
  <c r="H1491" i="3"/>
  <c r="I1491" i="3"/>
  <c r="J1491" i="3"/>
  <c r="A1492" i="3"/>
  <c r="B1492" i="3"/>
  <c r="C1492" i="3"/>
  <c r="D1492" i="3"/>
  <c r="E1492" i="3"/>
  <c r="F1492" i="3"/>
  <c r="G1492" i="3"/>
  <c r="H1492" i="3"/>
  <c r="I1492" i="3"/>
  <c r="J1492" i="3"/>
  <c r="A1493" i="3"/>
  <c r="B1493" i="3"/>
  <c r="C1493" i="3"/>
  <c r="D1493" i="3"/>
  <c r="E1493" i="3"/>
  <c r="F1493" i="3"/>
  <c r="G1493" i="3"/>
  <c r="H1493" i="3"/>
  <c r="I1493" i="3"/>
  <c r="J1493" i="3"/>
  <c r="A1494" i="3"/>
  <c r="B1494" i="3"/>
  <c r="C1494" i="3"/>
  <c r="D1494" i="3"/>
  <c r="E1494" i="3"/>
  <c r="F1494" i="3"/>
  <c r="G1494" i="3"/>
  <c r="H1494" i="3"/>
  <c r="I1494" i="3"/>
  <c r="J1494" i="3"/>
  <c r="A1495" i="3"/>
  <c r="B1495" i="3"/>
  <c r="C1495" i="3"/>
  <c r="D1495" i="3"/>
  <c r="E1495" i="3"/>
  <c r="F1495" i="3"/>
  <c r="G1495" i="3"/>
  <c r="H1495" i="3"/>
  <c r="I1495" i="3"/>
  <c r="J1495" i="3"/>
  <c r="A1496" i="3"/>
  <c r="B1496" i="3"/>
  <c r="C1496" i="3"/>
  <c r="D1496" i="3"/>
  <c r="E1496" i="3"/>
  <c r="F1496" i="3"/>
  <c r="G1496" i="3"/>
  <c r="H1496" i="3"/>
  <c r="I1496" i="3"/>
  <c r="J1496" i="3"/>
  <c r="A1497" i="3"/>
  <c r="B1497" i="3"/>
  <c r="C1497" i="3"/>
  <c r="D1497" i="3"/>
  <c r="E1497" i="3"/>
  <c r="F1497" i="3"/>
  <c r="G1497" i="3"/>
  <c r="H1497" i="3"/>
  <c r="I1497" i="3"/>
  <c r="J1497" i="3"/>
  <c r="A1498" i="3"/>
  <c r="B1498" i="3"/>
  <c r="C1498" i="3"/>
  <c r="D1498" i="3"/>
  <c r="E1498" i="3"/>
  <c r="F1498" i="3"/>
  <c r="G1498" i="3"/>
  <c r="H1498" i="3"/>
  <c r="I1498" i="3"/>
  <c r="J1498" i="3"/>
  <c r="A1499" i="3"/>
  <c r="B1499" i="3"/>
  <c r="C1499" i="3"/>
  <c r="D1499" i="3"/>
  <c r="E1499" i="3"/>
  <c r="F1499" i="3"/>
  <c r="G1499" i="3"/>
  <c r="H1499" i="3"/>
  <c r="I1499" i="3"/>
  <c r="J1499" i="3"/>
  <c r="A1500" i="3"/>
  <c r="B1500" i="3"/>
  <c r="C1500" i="3"/>
  <c r="D1500" i="3"/>
  <c r="E1500" i="3"/>
  <c r="F1500" i="3"/>
  <c r="G1500" i="3"/>
  <c r="H1500" i="3"/>
  <c r="I1500" i="3"/>
  <c r="J1500" i="3"/>
  <c r="A1501" i="3"/>
  <c r="B1501" i="3"/>
  <c r="C1501" i="3"/>
  <c r="D1501" i="3"/>
  <c r="E1501" i="3"/>
  <c r="F1501" i="3"/>
  <c r="G1501" i="3"/>
  <c r="H1501" i="3"/>
  <c r="I1501" i="3"/>
  <c r="J1501" i="3"/>
  <c r="A1502" i="3"/>
  <c r="B1502" i="3"/>
  <c r="C1502" i="3"/>
  <c r="D1502" i="3"/>
  <c r="E1502" i="3"/>
  <c r="F1502" i="3"/>
  <c r="G1502" i="3"/>
  <c r="H1502" i="3"/>
  <c r="I1502" i="3"/>
  <c r="J1502" i="3"/>
  <c r="A1503" i="3"/>
  <c r="B1503" i="3"/>
  <c r="C1503" i="3"/>
  <c r="D1503" i="3"/>
  <c r="E1503" i="3"/>
  <c r="F1503" i="3"/>
  <c r="G1503" i="3"/>
  <c r="H1503" i="3"/>
  <c r="I1503" i="3"/>
  <c r="J1503" i="3"/>
  <c r="A1504" i="3"/>
  <c r="B1504" i="3"/>
  <c r="C1504" i="3"/>
  <c r="D1504" i="3"/>
  <c r="E1504" i="3"/>
  <c r="F1504" i="3"/>
  <c r="G1504" i="3"/>
  <c r="H1504" i="3"/>
  <c r="I1504" i="3"/>
  <c r="J1504" i="3"/>
  <c r="A1505" i="3"/>
  <c r="B1505" i="3"/>
  <c r="C1505" i="3"/>
  <c r="D1505" i="3"/>
  <c r="E1505" i="3"/>
  <c r="F1505" i="3"/>
  <c r="G1505" i="3"/>
  <c r="H1505" i="3"/>
  <c r="I1505" i="3"/>
  <c r="J1505" i="3"/>
  <c r="A1506" i="3"/>
  <c r="B1506" i="3"/>
  <c r="C1506" i="3"/>
  <c r="D1506" i="3"/>
  <c r="E1506" i="3"/>
  <c r="F1506" i="3"/>
  <c r="G1506" i="3"/>
  <c r="H1506" i="3"/>
  <c r="I1506" i="3"/>
  <c r="J1506" i="3"/>
  <c r="A1507" i="3"/>
  <c r="B1507" i="3"/>
  <c r="C1507" i="3"/>
  <c r="D1507" i="3"/>
  <c r="E1507" i="3"/>
  <c r="F1507" i="3"/>
  <c r="G1507" i="3"/>
  <c r="H1507" i="3"/>
  <c r="I1507" i="3"/>
  <c r="J1507" i="3"/>
  <c r="A1508" i="3"/>
  <c r="B1508" i="3"/>
  <c r="C1508" i="3"/>
  <c r="D1508" i="3"/>
  <c r="E1508" i="3"/>
  <c r="F1508" i="3"/>
  <c r="G1508" i="3"/>
  <c r="H1508" i="3"/>
  <c r="I1508" i="3"/>
  <c r="J1508" i="3"/>
  <c r="A1509" i="3"/>
  <c r="B1509" i="3"/>
  <c r="C1509" i="3"/>
  <c r="D1509" i="3"/>
  <c r="E1509" i="3"/>
  <c r="F1509" i="3"/>
  <c r="G1509" i="3"/>
  <c r="H1509" i="3"/>
  <c r="I1509" i="3"/>
  <c r="J1509" i="3"/>
  <c r="A1510" i="3"/>
  <c r="B1510" i="3"/>
  <c r="C1510" i="3"/>
  <c r="D1510" i="3"/>
  <c r="E1510" i="3"/>
  <c r="F1510" i="3"/>
  <c r="G1510" i="3"/>
  <c r="H1510" i="3"/>
  <c r="I1510" i="3"/>
  <c r="J1510" i="3"/>
  <c r="A1511" i="3"/>
  <c r="B1511" i="3"/>
  <c r="C1511" i="3"/>
  <c r="D1511" i="3"/>
  <c r="E1511" i="3"/>
  <c r="F1511" i="3"/>
  <c r="G1511" i="3"/>
  <c r="H1511" i="3"/>
  <c r="I1511" i="3"/>
  <c r="J1511" i="3"/>
  <c r="A1512" i="3"/>
  <c r="B1512" i="3"/>
  <c r="C1512" i="3"/>
  <c r="D1512" i="3"/>
  <c r="E1512" i="3"/>
  <c r="F1512" i="3"/>
  <c r="G1512" i="3"/>
  <c r="H1512" i="3"/>
  <c r="I1512" i="3"/>
  <c r="J1512" i="3"/>
  <c r="A1513" i="3"/>
  <c r="B1513" i="3"/>
  <c r="C1513" i="3"/>
  <c r="D1513" i="3"/>
  <c r="E1513" i="3"/>
  <c r="F1513" i="3"/>
  <c r="G1513" i="3"/>
  <c r="H1513" i="3"/>
  <c r="I1513" i="3"/>
  <c r="J1513" i="3"/>
  <c r="A1514" i="3"/>
  <c r="B1514" i="3"/>
  <c r="C1514" i="3"/>
  <c r="D1514" i="3"/>
  <c r="E1514" i="3"/>
  <c r="F1514" i="3"/>
  <c r="G1514" i="3"/>
  <c r="H1514" i="3"/>
  <c r="I1514" i="3"/>
  <c r="J1514" i="3"/>
  <c r="A1515" i="3"/>
  <c r="B1515" i="3"/>
  <c r="C1515" i="3"/>
  <c r="D1515" i="3"/>
  <c r="E1515" i="3"/>
  <c r="F1515" i="3"/>
  <c r="G1515" i="3"/>
  <c r="H1515" i="3"/>
  <c r="I1515" i="3"/>
  <c r="J1515" i="3"/>
  <c r="A1516" i="3"/>
  <c r="B1516" i="3"/>
  <c r="C1516" i="3"/>
  <c r="D1516" i="3"/>
  <c r="E1516" i="3"/>
  <c r="F1516" i="3"/>
  <c r="G1516" i="3"/>
  <c r="H1516" i="3"/>
  <c r="I1516" i="3"/>
  <c r="J1516" i="3"/>
  <c r="A1517" i="3"/>
  <c r="B1517" i="3"/>
  <c r="C1517" i="3"/>
  <c r="D1517" i="3"/>
  <c r="E1517" i="3"/>
  <c r="F1517" i="3"/>
  <c r="G1517" i="3"/>
  <c r="H1517" i="3"/>
  <c r="I1517" i="3"/>
  <c r="J1517" i="3"/>
  <c r="A1518" i="3"/>
  <c r="B1518" i="3"/>
  <c r="C1518" i="3"/>
  <c r="D1518" i="3"/>
  <c r="E1518" i="3"/>
  <c r="F1518" i="3"/>
  <c r="G1518" i="3"/>
  <c r="H1518" i="3"/>
  <c r="I1518" i="3"/>
  <c r="J1518" i="3"/>
  <c r="A1519" i="3"/>
  <c r="B1519" i="3"/>
  <c r="C1519" i="3"/>
  <c r="D1519" i="3"/>
  <c r="E1519" i="3"/>
  <c r="F1519" i="3"/>
  <c r="G1519" i="3"/>
  <c r="H1519" i="3"/>
  <c r="I1519" i="3"/>
  <c r="J1519" i="3"/>
  <c r="A1520" i="3"/>
  <c r="B1520" i="3"/>
  <c r="C1520" i="3"/>
  <c r="D1520" i="3"/>
  <c r="E1520" i="3"/>
  <c r="F1520" i="3"/>
  <c r="G1520" i="3"/>
  <c r="H1520" i="3"/>
  <c r="I1520" i="3"/>
  <c r="J1520" i="3"/>
  <c r="A1521" i="3"/>
  <c r="B1521" i="3"/>
  <c r="C1521" i="3"/>
  <c r="D1521" i="3"/>
  <c r="E1521" i="3"/>
  <c r="F1521" i="3"/>
  <c r="G1521" i="3"/>
  <c r="H1521" i="3"/>
  <c r="I1521" i="3"/>
  <c r="J1521" i="3"/>
  <c r="A1522" i="3"/>
  <c r="B1522" i="3"/>
  <c r="C1522" i="3"/>
  <c r="D1522" i="3"/>
  <c r="E1522" i="3"/>
  <c r="F1522" i="3"/>
  <c r="G1522" i="3"/>
  <c r="H1522" i="3"/>
  <c r="I1522" i="3"/>
  <c r="J1522" i="3"/>
  <c r="A1523" i="3"/>
  <c r="B1523" i="3"/>
  <c r="C1523" i="3"/>
  <c r="D1523" i="3"/>
  <c r="E1523" i="3"/>
  <c r="F1523" i="3"/>
  <c r="G1523" i="3"/>
  <c r="H1523" i="3"/>
  <c r="I1523" i="3"/>
  <c r="J1523" i="3"/>
  <c r="A1524" i="3"/>
  <c r="B1524" i="3"/>
  <c r="C1524" i="3"/>
  <c r="D1524" i="3"/>
  <c r="E1524" i="3"/>
  <c r="F1524" i="3"/>
  <c r="G1524" i="3"/>
  <c r="H1524" i="3"/>
  <c r="I1524" i="3"/>
  <c r="J1524" i="3"/>
  <c r="A1525" i="3"/>
  <c r="B1525" i="3"/>
  <c r="C1525" i="3"/>
  <c r="D1525" i="3"/>
  <c r="E1525" i="3"/>
  <c r="F1525" i="3"/>
  <c r="G1525" i="3"/>
  <c r="H1525" i="3"/>
  <c r="I1525" i="3"/>
  <c r="J1525" i="3"/>
  <c r="A1526" i="3"/>
  <c r="B1526" i="3"/>
  <c r="C1526" i="3"/>
  <c r="D1526" i="3"/>
  <c r="E1526" i="3"/>
  <c r="F1526" i="3"/>
  <c r="G1526" i="3"/>
  <c r="H1526" i="3"/>
  <c r="I1526" i="3"/>
  <c r="J1526" i="3"/>
  <c r="A1527" i="3"/>
  <c r="B1527" i="3"/>
  <c r="C1527" i="3"/>
  <c r="D1527" i="3"/>
  <c r="E1527" i="3"/>
  <c r="F1527" i="3"/>
  <c r="G1527" i="3"/>
  <c r="H1527" i="3"/>
  <c r="I1527" i="3"/>
  <c r="J1527" i="3"/>
  <c r="A1528" i="3"/>
  <c r="B1528" i="3"/>
  <c r="C1528" i="3"/>
  <c r="D1528" i="3"/>
  <c r="E1528" i="3"/>
  <c r="F1528" i="3"/>
  <c r="G1528" i="3"/>
  <c r="H1528" i="3"/>
  <c r="I1528" i="3"/>
  <c r="J1528" i="3"/>
  <c r="A1529" i="3"/>
  <c r="B1529" i="3"/>
  <c r="C1529" i="3"/>
  <c r="D1529" i="3"/>
  <c r="E1529" i="3"/>
  <c r="F1529" i="3"/>
  <c r="G1529" i="3"/>
  <c r="H1529" i="3"/>
  <c r="I1529" i="3"/>
  <c r="J1529" i="3"/>
  <c r="A1530" i="3"/>
  <c r="B1530" i="3"/>
  <c r="C1530" i="3"/>
  <c r="D1530" i="3"/>
  <c r="E1530" i="3"/>
  <c r="F1530" i="3"/>
  <c r="G1530" i="3"/>
  <c r="H1530" i="3"/>
  <c r="I1530" i="3"/>
  <c r="J1530" i="3"/>
  <c r="A1531" i="3"/>
  <c r="B1531" i="3"/>
  <c r="C1531" i="3"/>
  <c r="D1531" i="3"/>
  <c r="E1531" i="3"/>
  <c r="F1531" i="3"/>
  <c r="G1531" i="3"/>
  <c r="H1531" i="3"/>
  <c r="I1531" i="3"/>
  <c r="J1531" i="3"/>
  <c r="A1532" i="3"/>
  <c r="B1532" i="3"/>
  <c r="C1532" i="3"/>
  <c r="D1532" i="3"/>
  <c r="E1532" i="3"/>
  <c r="F1532" i="3"/>
  <c r="G1532" i="3"/>
  <c r="H1532" i="3"/>
  <c r="I1532" i="3"/>
  <c r="J1532" i="3"/>
  <c r="A1533" i="3"/>
  <c r="B1533" i="3"/>
  <c r="C1533" i="3"/>
  <c r="D1533" i="3"/>
  <c r="E1533" i="3"/>
  <c r="F1533" i="3"/>
  <c r="G1533" i="3"/>
  <c r="H1533" i="3"/>
  <c r="I1533" i="3"/>
  <c r="J1533" i="3"/>
  <c r="A1534" i="3"/>
  <c r="B1534" i="3"/>
  <c r="C1534" i="3"/>
  <c r="D1534" i="3"/>
  <c r="E1534" i="3"/>
  <c r="F1534" i="3"/>
  <c r="G1534" i="3"/>
  <c r="H1534" i="3"/>
  <c r="I1534" i="3"/>
  <c r="J1534" i="3"/>
  <c r="A1535" i="3"/>
  <c r="B1535" i="3"/>
  <c r="C1535" i="3"/>
  <c r="D1535" i="3"/>
  <c r="E1535" i="3"/>
  <c r="F1535" i="3"/>
  <c r="G1535" i="3"/>
  <c r="H1535" i="3"/>
  <c r="I1535" i="3"/>
  <c r="J1535" i="3"/>
  <c r="A1536" i="3"/>
  <c r="B1536" i="3"/>
  <c r="C1536" i="3"/>
  <c r="D1536" i="3"/>
  <c r="E1536" i="3"/>
  <c r="F1536" i="3"/>
  <c r="G1536" i="3"/>
  <c r="H1536" i="3"/>
  <c r="I1536" i="3"/>
  <c r="J1536" i="3"/>
  <c r="A1537" i="3"/>
  <c r="B1537" i="3"/>
  <c r="C1537" i="3"/>
  <c r="D1537" i="3"/>
  <c r="E1537" i="3"/>
  <c r="F1537" i="3"/>
  <c r="G1537" i="3"/>
  <c r="H1537" i="3"/>
  <c r="I1537" i="3"/>
  <c r="J1537" i="3"/>
  <c r="A1538" i="3"/>
  <c r="B1538" i="3"/>
  <c r="C1538" i="3"/>
  <c r="D1538" i="3"/>
  <c r="E1538" i="3"/>
  <c r="F1538" i="3"/>
  <c r="G1538" i="3"/>
  <c r="H1538" i="3"/>
  <c r="I1538" i="3"/>
  <c r="J1538" i="3"/>
  <c r="A1539" i="3"/>
  <c r="B1539" i="3"/>
  <c r="C1539" i="3"/>
  <c r="D1539" i="3"/>
  <c r="E1539" i="3"/>
  <c r="F1539" i="3"/>
  <c r="G1539" i="3"/>
  <c r="H1539" i="3"/>
  <c r="I1539" i="3"/>
  <c r="J1539" i="3"/>
  <c r="A1540" i="3"/>
  <c r="B1540" i="3"/>
  <c r="C1540" i="3"/>
  <c r="D1540" i="3"/>
  <c r="E1540" i="3"/>
  <c r="F1540" i="3"/>
  <c r="G1540" i="3"/>
  <c r="H1540" i="3"/>
  <c r="I1540" i="3"/>
  <c r="J1540" i="3"/>
  <c r="A1541" i="3"/>
  <c r="B1541" i="3"/>
  <c r="C1541" i="3"/>
  <c r="D1541" i="3"/>
  <c r="E1541" i="3"/>
  <c r="F1541" i="3"/>
  <c r="G1541" i="3"/>
  <c r="H1541" i="3"/>
  <c r="I1541" i="3"/>
  <c r="J1541" i="3"/>
  <c r="A1542" i="3"/>
  <c r="B1542" i="3"/>
  <c r="C1542" i="3"/>
  <c r="D1542" i="3"/>
  <c r="E1542" i="3"/>
  <c r="F1542" i="3"/>
  <c r="G1542" i="3"/>
  <c r="H1542" i="3"/>
  <c r="I1542" i="3"/>
  <c r="J1542" i="3"/>
  <c r="A1543" i="3"/>
  <c r="B1543" i="3"/>
  <c r="C1543" i="3"/>
  <c r="D1543" i="3"/>
  <c r="E1543" i="3"/>
  <c r="F1543" i="3"/>
  <c r="G1543" i="3"/>
  <c r="H1543" i="3"/>
  <c r="I1543" i="3"/>
  <c r="J1543" i="3"/>
  <c r="A1544" i="3"/>
  <c r="B1544" i="3"/>
  <c r="C1544" i="3"/>
  <c r="D1544" i="3"/>
  <c r="E1544" i="3"/>
  <c r="F1544" i="3"/>
  <c r="G1544" i="3"/>
  <c r="H1544" i="3"/>
  <c r="I1544" i="3"/>
  <c r="J1544" i="3"/>
  <c r="A1545" i="3"/>
  <c r="B1545" i="3"/>
  <c r="C1545" i="3"/>
  <c r="D1545" i="3"/>
  <c r="E1545" i="3"/>
  <c r="F1545" i="3"/>
  <c r="G1545" i="3"/>
  <c r="H1545" i="3"/>
  <c r="I1545" i="3"/>
  <c r="J1545" i="3"/>
  <c r="A1546" i="3"/>
  <c r="B1546" i="3"/>
  <c r="C1546" i="3"/>
  <c r="D1546" i="3"/>
  <c r="E1546" i="3"/>
  <c r="F1546" i="3"/>
  <c r="G1546" i="3"/>
  <c r="H1546" i="3"/>
  <c r="I1546" i="3"/>
  <c r="J1546" i="3"/>
  <c r="A1547" i="3"/>
  <c r="B1547" i="3"/>
  <c r="C1547" i="3"/>
  <c r="D1547" i="3"/>
  <c r="E1547" i="3"/>
  <c r="F1547" i="3"/>
  <c r="G1547" i="3"/>
  <c r="H1547" i="3"/>
  <c r="I1547" i="3"/>
  <c r="J1547" i="3"/>
  <c r="A1548" i="3"/>
  <c r="B1548" i="3"/>
  <c r="C1548" i="3"/>
  <c r="D1548" i="3"/>
  <c r="E1548" i="3"/>
  <c r="F1548" i="3"/>
  <c r="G1548" i="3"/>
  <c r="H1548" i="3"/>
  <c r="I1548" i="3"/>
  <c r="J1548" i="3"/>
  <c r="A1549" i="3"/>
  <c r="B1549" i="3"/>
  <c r="C1549" i="3"/>
  <c r="D1549" i="3"/>
  <c r="E1549" i="3"/>
  <c r="F1549" i="3"/>
  <c r="G1549" i="3"/>
  <c r="H1549" i="3"/>
  <c r="I1549" i="3"/>
  <c r="J1549" i="3"/>
  <c r="A1550" i="3"/>
  <c r="B1550" i="3"/>
  <c r="C1550" i="3"/>
  <c r="D1550" i="3"/>
  <c r="E1550" i="3"/>
  <c r="F1550" i="3"/>
  <c r="G1550" i="3"/>
  <c r="H1550" i="3"/>
  <c r="I1550" i="3"/>
  <c r="J1550" i="3"/>
  <c r="A1551" i="3"/>
  <c r="B1551" i="3"/>
  <c r="C1551" i="3"/>
  <c r="D1551" i="3"/>
  <c r="E1551" i="3"/>
  <c r="F1551" i="3"/>
  <c r="G1551" i="3"/>
  <c r="H1551" i="3"/>
  <c r="I1551" i="3"/>
  <c r="J1551" i="3"/>
  <c r="A1552" i="3"/>
  <c r="B1552" i="3"/>
  <c r="C1552" i="3"/>
  <c r="D1552" i="3"/>
  <c r="E1552" i="3"/>
  <c r="F1552" i="3"/>
  <c r="G1552" i="3"/>
  <c r="H1552" i="3"/>
  <c r="I1552" i="3"/>
  <c r="J1552" i="3"/>
  <c r="A1553" i="3"/>
  <c r="B1553" i="3"/>
  <c r="C1553" i="3"/>
  <c r="D1553" i="3"/>
  <c r="E1553" i="3"/>
  <c r="F1553" i="3"/>
  <c r="G1553" i="3"/>
  <c r="H1553" i="3"/>
  <c r="I1553" i="3"/>
  <c r="J1553" i="3"/>
  <c r="A1554" i="3"/>
  <c r="B1554" i="3"/>
  <c r="C1554" i="3"/>
  <c r="D1554" i="3"/>
  <c r="E1554" i="3"/>
  <c r="F1554" i="3"/>
  <c r="G1554" i="3"/>
  <c r="H1554" i="3"/>
  <c r="I1554" i="3"/>
  <c r="J1554" i="3"/>
  <c r="A1555" i="3"/>
  <c r="B1555" i="3"/>
  <c r="C1555" i="3"/>
  <c r="D1555" i="3"/>
  <c r="E1555" i="3"/>
  <c r="F1555" i="3"/>
  <c r="G1555" i="3"/>
  <c r="H1555" i="3"/>
  <c r="I1555" i="3"/>
  <c r="J1555" i="3"/>
  <c r="A1556" i="3"/>
  <c r="B1556" i="3"/>
  <c r="C1556" i="3"/>
  <c r="D1556" i="3"/>
  <c r="E1556" i="3"/>
  <c r="F1556" i="3"/>
  <c r="G1556" i="3"/>
  <c r="H1556" i="3"/>
  <c r="I1556" i="3"/>
  <c r="J1556" i="3"/>
  <c r="A1557" i="3"/>
  <c r="B1557" i="3"/>
  <c r="C1557" i="3"/>
  <c r="D1557" i="3"/>
  <c r="E1557" i="3"/>
  <c r="F1557" i="3"/>
  <c r="G1557" i="3"/>
  <c r="H1557" i="3"/>
  <c r="I1557" i="3"/>
  <c r="J1557" i="3"/>
  <c r="A1558" i="3"/>
  <c r="B1558" i="3"/>
  <c r="C1558" i="3"/>
  <c r="D1558" i="3"/>
  <c r="E1558" i="3"/>
  <c r="F1558" i="3"/>
  <c r="G1558" i="3"/>
  <c r="H1558" i="3"/>
  <c r="I1558" i="3"/>
  <c r="J1558" i="3"/>
  <c r="A1559" i="3"/>
  <c r="B1559" i="3"/>
  <c r="C1559" i="3"/>
  <c r="D1559" i="3"/>
  <c r="E1559" i="3"/>
  <c r="F1559" i="3"/>
  <c r="G1559" i="3"/>
  <c r="H1559" i="3"/>
  <c r="I1559" i="3"/>
  <c r="J1559" i="3"/>
  <c r="A1560" i="3"/>
  <c r="B1560" i="3"/>
  <c r="C1560" i="3"/>
  <c r="D1560" i="3"/>
  <c r="E1560" i="3"/>
  <c r="F1560" i="3"/>
  <c r="G1560" i="3"/>
  <c r="H1560" i="3"/>
  <c r="I1560" i="3"/>
  <c r="J1560" i="3"/>
  <c r="A1561" i="3"/>
  <c r="B1561" i="3"/>
  <c r="C1561" i="3"/>
  <c r="D1561" i="3"/>
  <c r="E1561" i="3"/>
  <c r="F1561" i="3"/>
  <c r="G1561" i="3"/>
  <c r="H1561" i="3"/>
  <c r="I1561" i="3"/>
  <c r="J1561" i="3"/>
  <c r="A1562" i="3"/>
  <c r="B1562" i="3"/>
  <c r="C1562" i="3"/>
  <c r="D1562" i="3"/>
  <c r="E1562" i="3"/>
  <c r="F1562" i="3"/>
  <c r="G1562" i="3"/>
  <c r="H1562" i="3"/>
  <c r="I1562" i="3"/>
  <c r="J1562" i="3"/>
  <c r="A1563" i="3"/>
  <c r="B1563" i="3"/>
  <c r="C1563" i="3"/>
  <c r="D1563" i="3"/>
  <c r="E1563" i="3"/>
  <c r="F1563" i="3"/>
  <c r="G1563" i="3"/>
  <c r="H1563" i="3"/>
  <c r="I1563" i="3"/>
  <c r="J1563" i="3"/>
  <c r="A1564" i="3"/>
  <c r="B1564" i="3"/>
  <c r="C1564" i="3"/>
  <c r="D1564" i="3"/>
  <c r="E1564" i="3"/>
  <c r="F1564" i="3"/>
  <c r="G1564" i="3"/>
  <c r="H1564" i="3"/>
  <c r="I1564" i="3"/>
  <c r="J1564" i="3"/>
  <c r="A1565" i="3"/>
  <c r="B1565" i="3"/>
  <c r="C1565" i="3"/>
  <c r="D1565" i="3"/>
  <c r="E1565" i="3"/>
  <c r="F1565" i="3"/>
  <c r="G1565" i="3"/>
  <c r="H1565" i="3"/>
  <c r="I1565" i="3"/>
  <c r="J1565" i="3"/>
  <c r="A1566" i="3"/>
  <c r="B1566" i="3"/>
  <c r="C1566" i="3"/>
  <c r="D1566" i="3"/>
  <c r="E1566" i="3"/>
  <c r="F1566" i="3"/>
  <c r="G1566" i="3"/>
  <c r="H1566" i="3"/>
  <c r="I1566" i="3"/>
  <c r="J1566" i="3"/>
  <c r="A1567" i="3"/>
  <c r="B1567" i="3"/>
  <c r="C1567" i="3"/>
  <c r="D1567" i="3"/>
  <c r="E1567" i="3"/>
  <c r="F1567" i="3"/>
  <c r="G1567" i="3"/>
  <c r="H1567" i="3"/>
  <c r="I1567" i="3"/>
  <c r="J1567" i="3"/>
  <c r="A1568" i="3"/>
  <c r="B1568" i="3"/>
  <c r="C1568" i="3"/>
  <c r="D1568" i="3"/>
  <c r="E1568" i="3"/>
  <c r="F1568" i="3"/>
  <c r="G1568" i="3"/>
  <c r="H1568" i="3"/>
  <c r="I1568" i="3"/>
  <c r="J1568" i="3"/>
  <c r="A1569" i="3"/>
  <c r="B1569" i="3"/>
  <c r="C1569" i="3"/>
  <c r="D1569" i="3"/>
  <c r="E1569" i="3"/>
  <c r="F1569" i="3"/>
  <c r="G1569" i="3"/>
  <c r="H1569" i="3"/>
  <c r="I1569" i="3"/>
  <c r="J1569" i="3"/>
  <c r="A1570" i="3"/>
  <c r="B1570" i="3"/>
  <c r="C1570" i="3"/>
  <c r="D1570" i="3"/>
  <c r="E1570" i="3"/>
  <c r="F1570" i="3"/>
  <c r="G1570" i="3"/>
  <c r="H1570" i="3"/>
  <c r="I1570" i="3"/>
  <c r="J1570" i="3"/>
  <c r="A1571" i="3"/>
  <c r="B1571" i="3"/>
  <c r="C1571" i="3"/>
  <c r="D1571" i="3"/>
  <c r="E1571" i="3"/>
  <c r="F1571" i="3"/>
  <c r="G1571" i="3"/>
  <c r="H1571" i="3"/>
  <c r="I1571" i="3"/>
  <c r="J1571" i="3"/>
  <c r="A1572" i="3"/>
  <c r="B1572" i="3"/>
  <c r="C1572" i="3"/>
  <c r="D1572" i="3"/>
  <c r="E1572" i="3"/>
  <c r="F1572" i="3"/>
  <c r="G1572" i="3"/>
  <c r="H1572" i="3"/>
  <c r="I1572" i="3"/>
  <c r="J1572" i="3"/>
  <c r="A1573" i="3"/>
  <c r="B1573" i="3"/>
  <c r="C1573" i="3"/>
  <c r="D1573" i="3"/>
  <c r="E1573" i="3"/>
  <c r="F1573" i="3"/>
  <c r="G1573" i="3"/>
  <c r="H1573" i="3"/>
  <c r="I1573" i="3"/>
  <c r="J1573" i="3"/>
  <c r="A1574" i="3"/>
  <c r="B1574" i="3"/>
  <c r="C1574" i="3"/>
  <c r="D1574" i="3"/>
  <c r="E1574" i="3"/>
  <c r="F1574" i="3"/>
  <c r="G1574" i="3"/>
  <c r="H1574" i="3"/>
  <c r="I1574" i="3"/>
  <c r="J1574" i="3"/>
  <c r="A1575" i="3"/>
  <c r="B1575" i="3"/>
  <c r="C1575" i="3"/>
  <c r="D1575" i="3"/>
  <c r="E1575" i="3"/>
  <c r="F1575" i="3"/>
  <c r="G1575" i="3"/>
  <c r="H1575" i="3"/>
  <c r="I1575" i="3"/>
  <c r="J1575" i="3"/>
  <c r="A1576" i="3"/>
  <c r="B1576" i="3"/>
  <c r="C1576" i="3"/>
  <c r="D1576" i="3"/>
  <c r="E1576" i="3"/>
  <c r="F1576" i="3"/>
  <c r="G1576" i="3"/>
  <c r="H1576" i="3"/>
  <c r="I1576" i="3"/>
  <c r="J1576" i="3"/>
  <c r="A1577" i="3"/>
  <c r="B1577" i="3"/>
  <c r="C1577" i="3"/>
  <c r="D1577" i="3"/>
  <c r="E1577" i="3"/>
  <c r="F1577" i="3"/>
  <c r="G1577" i="3"/>
  <c r="H1577" i="3"/>
  <c r="I1577" i="3"/>
  <c r="J1577" i="3"/>
  <c r="A1578" i="3"/>
  <c r="B1578" i="3"/>
  <c r="C1578" i="3"/>
  <c r="D1578" i="3"/>
  <c r="E1578" i="3"/>
  <c r="F1578" i="3"/>
  <c r="G1578" i="3"/>
  <c r="H1578" i="3"/>
  <c r="I1578" i="3"/>
  <c r="J1578" i="3"/>
  <c r="A1579" i="3"/>
  <c r="B1579" i="3"/>
  <c r="C1579" i="3"/>
  <c r="D1579" i="3"/>
  <c r="E1579" i="3"/>
  <c r="F1579" i="3"/>
  <c r="G1579" i="3"/>
  <c r="H1579" i="3"/>
  <c r="I1579" i="3"/>
  <c r="J1579" i="3"/>
  <c r="A1580" i="3"/>
  <c r="B1580" i="3"/>
  <c r="C1580" i="3"/>
  <c r="D1580" i="3"/>
  <c r="E1580" i="3"/>
  <c r="F1580" i="3"/>
  <c r="G1580" i="3"/>
  <c r="H1580" i="3"/>
  <c r="I1580" i="3"/>
  <c r="J1580" i="3"/>
  <c r="A1581" i="3"/>
  <c r="B1581" i="3"/>
  <c r="C1581" i="3"/>
  <c r="D1581" i="3"/>
  <c r="E1581" i="3"/>
  <c r="F1581" i="3"/>
  <c r="G1581" i="3"/>
  <c r="H1581" i="3"/>
  <c r="I1581" i="3"/>
  <c r="J1581" i="3"/>
  <c r="A1582" i="3"/>
  <c r="B1582" i="3"/>
  <c r="C1582" i="3"/>
  <c r="D1582" i="3"/>
  <c r="E1582" i="3"/>
  <c r="F1582" i="3"/>
  <c r="G1582" i="3"/>
  <c r="H1582" i="3"/>
  <c r="I1582" i="3"/>
  <c r="J1582" i="3"/>
  <c r="A1583" i="3"/>
  <c r="B1583" i="3"/>
  <c r="C1583" i="3"/>
  <c r="D1583" i="3"/>
  <c r="E1583" i="3"/>
  <c r="F1583" i="3"/>
  <c r="G1583" i="3"/>
  <c r="H1583" i="3"/>
  <c r="I1583" i="3"/>
  <c r="J1583" i="3"/>
  <c r="A1584" i="3"/>
  <c r="B1584" i="3"/>
  <c r="C1584" i="3"/>
  <c r="D1584" i="3"/>
  <c r="E1584" i="3"/>
  <c r="F1584" i="3"/>
  <c r="G1584" i="3"/>
  <c r="H1584" i="3"/>
  <c r="I1584" i="3"/>
  <c r="J1584" i="3"/>
  <c r="A1585" i="3"/>
  <c r="B1585" i="3"/>
  <c r="C1585" i="3"/>
  <c r="D1585" i="3"/>
  <c r="E1585" i="3"/>
  <c r="F1585" i="3"/>
  <c r="G1585" i="3"/>
  <c r="H1585" i="3"/>
  <c r="I1585" i="3"/>
  <c r="J1585" i="3"/>
  <c r="A1586" i="3"/>
  <c r="B1586" i="3"/>
  <c r="C1586" i="3"/>
  <c r="D1586" i="3"/>
  <c r="E1586" i="3"/>
  <c r="F1586" i="3"/>
  <c r="G1586" i="3"/>
  <c r="H1586" i="3"/>
  <c r="I1586" i="3"/>
  <c r="J1586" i="3"/>
  <c r="A1587" i="3"/>
  <c r="B1587" i="3"/>
  <c r="C1587" i="3"/>
  <c r="D1587" i="3"/>
  <c r="E1587" i="3"/>
  <c r="F1587" i="3"/>
  <c r="G1587" i="3"/>
  <c r="H1587" i="3"/>
  <c r="I1587" i="3"/>
  <c r="J1587" i="3"/>
  <c r="A1588" i="3"/>
  <c r="B1588" i="3"/>
  <c r="C1588" i="3"/>
  <c r="D1588" i="3"/>
  <c r="E1588" i="3"/>
  <c r="F1588" i="3"/>
  <c r="G1588" i="3"/>
  <c r="H1588" i="3"/>
  <c r="I1588" i="3"/>
  <c r="J1588" i="3"/>
  <c r="A1589" i="3"/>
  <c r="B1589" i="3"/>
  <c r="C1589" i="3"/>
  <c r="D1589" i="3"/>
  <c r="E1589" i="3"/>
  <c r="F1589" i="3"/>
  <c r="G1589" i="3"/>
  <c r="H1589" i="3"/>
  <c r="I1589" i="3"/>
  <c r="J1589" i="3"/>
  <c r="A1590" i="3"/>
  <c r="B1590" i="3"/>
  <c r="C1590" i="3"/>
  <c r="D1590" i="3"/>
  <c r="E1590" i="3"/>
  <c r="F1590" i="3"/>
  <c r="G1590" i="3"/>
  <c r="H1590" i="3"/>
  <c r="I1590" i="3"/>
  <c r="J1590" i="3"/>
  <c r="A1591" i="3"/>
  <c r="B1591" i="3"/>
  <c r="C1591" i="3"/>
  <c r="D1591" i="3"/>
  <c r="E1591" i="3"/>
  <c r="F1591" i="3"/>
  <c r="G1591" i="3"/>
  <c r="H1591" i="3"/>
  <c r="I1591" i="3"/>
  <c r="J1591" i="3"/>
  <c r="A1592" i="3"/>
  <c r="B1592" i="3"/>
  <c r="C1592" i="3"/>
  <c r="D1592" i="3"/>
  <c r="E1592" i="3"/>
  <c r="F1592" i="3"/>
  <c r="G1592" i="3"/>
  <c r="H1592" i="3"/>
  <c r="I1592" i="3"/>
  <c r="J1592" i="3"/>
  <c r="A1593" i="3"/>
  <c r="B1593" i="3"/>
  <c r="C1593" i="3"/>
  <c r="D1593" i="3"/>
  <c r="E1593" i="3"/>
  <c r="F1593" i="3"/>
  <c r="G1593" i="3"/>
  <c r="H1593" i="3"/>
  <c r="I1593" i="3"/>
  <c r="J1593" i="3"/>
  <c r="A1594" i="3"/>
  <c r="B1594" i="3"/>
  <c r="C1594" i="3"/>
  <c r="D1594" i="3"/>
  <c r="E1594" i="3"/>
  <c r="F1594" i="3"/>
  <c r="G1594" i="3"/>
  <c r="H1594" i="3"/>
  <c r="I1594" i="3"/>
  <c r="J1594" i="3"/>
  <c r="A1595" i="3"/>
  <c r="B1595" i="3"/>
  <c r="C1595" i="3"/>
  <c r="D1595" i="3"/>
  <c r="E1595" i="3"/>
  <c r="F1595" i="3"/>
  <c r="G1595" i="3"/>
  <c r="H1595" i="3"/>
  <c r="I1595" i="3"/>
  <c r="J1595" i="3"/>
  <c r="A1596" i="3"/>
  <c r="B1596" i="3"/>
  <c r="C1596" i="3"/>
  <c r="D1596" i="3"/>
  <c r="E1596" i="3"/>
  <c r="F1596" i="3"/>
  <c r="G1596" i="3"/>
  <c r="H1596" i="3"/>
  <c r="I1596" i="3"/>
  <c r="J1596" i="3"/>
  <c r="A1597" i="3"/>
  <c r="B1597" i="3"/>
  <c r="C1597" i="3"/>
  <c r="D1597" i="3"/>
  <c r="E1597" i="3"/>
  <c r="F1597" i="3"/>
  <c r="G1597" i="3"/>
  <c r="H1597" i="3"/>
  <c r="I1597" i="3"/>
  <c r="J1597" i="3"/>
  <c r="A1598" i="3"/>
  <c r="B1598" i="3"/>
  <c r="C1598" i="3"/>
  <c r="D1598" i="3"/>
  <c r="E1598" i="3"/>
  <c r="F1598" i="3"/>
  <c r="G1598" i="3"/>
  <c r="H1598" i="3"/>
  <c r="I1598" i="3"/>
  <c r="J1598" i="3"/>
  <c r="A1599" i="3"/>
  <c r="B1599" i="3"/>
  <c r="C1599" i="3"/>
  <c r="D1599" i="3"/>
  <c r="E1599" i="3"/>
  <c r="F1599" i="3"/>
  <c r="G1599" i="3"/>
  <c r="H1599" i="3"/>
  <c r="I1599" i="3"/>
  <c r="J1599" i="3"/>
  <c r="A1600" i="3"/>
  <c r="B1600" i="3"/>
  <c r="C1600" i="3"/>
  <c r="D1600" i="3"/>
  <c r="E1600" i="3"/>
  <c r="F1600" i="3"/>
  <c r="G1600" i="3"/>
  <c r="H1600" i="3"/>
  <c r="I1600" i="3"/>
  <c r="J1600" i="3"/>
  <c r="A1601" i="3"/>
  <c r="B1601" i="3"/>
  <c r="C1601" i="3"/>
  <c r="D1601" i="3"/>
  <c r="E1601" i="3"/>
  <c r="F1601" i="3"/>
  <c r="G1601" i="3"/>
  <c r="H1601" i="3"/>
  <c r="I1601" i="3"/>
  <c r="J1601" i="3"/>
  <c r="A1602" i="3"/>
  <c r="B1602" i="3"/>
  <c r="C1602" i="3"/>
  <c r="D1602" i="3"/>
  <c r="E1602" i="3"/>
  <c r="F1602" i="3"/>
  <c r="G1602" i="3"/>
  <c r="H1602" i="3"/>
  <c r="I1602" i="3"/>
  <c r="J1602" i="3"/>
  <c r="A1603" i="3"/>
  <c r="B1603" i="3"/>
  <c r="C1603" i="3"/>
  <c r="D1603" i="3"/>
  <c r="E1603" i="3"/>
  <c r="F1603" i="3"/>
  <c r="G1603" i="3"/>
  <c r="H1603" i="3"/>
  <c r="I1603" i="3"/>
  <c r="J1603" i="3"/>
  <c r="A1604" i="3"/>
  <c r="B1604" i="3"/>
  <c r="C1604" i="3"/>
  <c r="D1604" i="3"/>
  <c r="E1604" i="3"/>
  <c r="F1604" i="3"/>
  <c r="G1604" i="3"/>
  <c r="H1604" i="3"/>
  <c r="I1604" i="3"/>
  <c r="J1604" i="3"/>
  <c r="A1605" i="3"/>
  <c r="B1605" i="3"/>
  <c r="C1605" i="3"/>
  <c r="D1605" i="3"/>
  <c r="E1605" i="3"/>
  <c r="F1605" i="3"/>
  <c r="G1605" i="3"/>
  <c r="H1605" i="3"/>
  <c r="I1605" i="3"/>
  <c r="J1605" i="3"/>
  <c r="A1606" i="3"/>
  <c r="B1606" i="3"/>
  <c r="C1606" i="3"/>
  <c r="D1606" i="3"/>
  <c r="E1606" i="3"/>
  <c r="F1606" i="3"/>
  <c r="G1606" i="3"/>
  <c r="H1606" i="3"/>
  <c r="I1606" i="3"/>
  <c r="J1606" i="3"/>
  <c r="A1607" i="3"/>
  <c r="B1607" i="3"/>
  <c r="C1607" i="3"/>
  <c r="D1607" i="3"/>
  <c r="E1607" i="3"/>
  <c r="F1607" i="3"/>
  <c r="G1607" i="3"/>
  <c r="H1607" i="3"/>
  <c r="I1607" i="3"/>
  <c r="J1607" i="3"/>
  <c r="A1608" i="3"/>
  <c r="B1608" i="3"/>
  <c r="C1608" i="3"/>
  <c r="D1608" i="3"/>
  <c r="E1608" i="3"/>
  <c r="F1608" i="3"/>
  <c r="G1608" i="3"/>
  <c r="H1608" i="3"/>
  <c r="I1608" i="3"/>
  <c r="J1608" i="3"/>
  <c r="A1609" i="3"/>
  <c r="B1609" i="3"/>
  <c r="C1609" i="3"/>
  <c r="D1609" i="3"/>
  <c r="E1609" i="3"/>
  <c r="F1609" i="3"/>
  <c r="G1609" i="3"/>
  <c r="H1609" i="3"/>
  <c r="I1609" i="3"/>
  <c r="J1609" i="3"/>
  <c r="A1610" i="3"/>
  <c r="B1610" i="3"/>
  <c r="C1610" i="3"/>
  <c r="D1610" i="3"/>
  <c r="E1610" i="3"/>
  <c r="F1610" i="3"/>
  <c r="G1610" i="3"/>
  <c r="H1610" i="3"/>
  <c r="I1610" i="3"/>
  <c r="J1610" i="3"/>
  <c r="A1611" i="3"/>
  <c r="B1611" i="3"/>
  <c r="C1611" i="3"/>
  <c r="D1611" i="3"/>
  <c r="E1611" i="3"/>
  <c r="F1611" i="3"/>
  <c r="G1611" i="3"/>
  <c r="H1611" i="3"/>
  <c r="I1611" i="3"/>
  <c r="J1611" i="3"/>
  <c r="A1612" i="3"/>
  <c r="B1612" i="3"/>
  <c r="C1612" i="3"/>
  <c r="D1612" i="3"/>
  <c r="E1612" i="3"/>
  <c r="F1612" i="3"/>
  <c r="G1612" i="3"/>
  <c r="H1612" i="3"/>
  <c r="I1612" i="3"/>
  <c r="J1612" i="3"/>
  <c r="A1613" i="3"/>
  <c r="B1613" i="3"/>
  <c r="C1613" i="3"/>
  <c r="D1613" i="3"/>
  <c r="E1613" i="3"/>
  <c r="F1613" i="3"/>
  <c r="G1613" i="3"/>
  <c r="H1613" i="3"/>
  <c r="I1613" i="3"/>
  <c r="J1613" i="3"/>
  <c r="A1614" i="3"/>
  <c r="B1614" i="3"/>
  <c r="C1614" i="3"/>
  <c r="D1614" i="3"/>
  <c r="E1614" i="3"/>
  <c r="F1614" i="3"/>
  <c r="G1614" i="3"/>
  <c r="H1614" i="3"/>
  <c r="I1614" i="3"/>
  <c r="J1614" i="3"/>
  <c r="A1615" i="3"/>
  <c r="B1615" i="3"/>
  <c r="C1615" i="3"/>
  <c r="D1615" i="3"/>
  <c r="E1615" i="3"/>
  <c r="F1615" i="3"/>
  <c r="G1615" i="3"/>
  <c r="H1615" i="3"/>
  <c r="I1615" i="3"/>
  <c r="J1615" i="3"/>
  <c r="A1616" i="3"/>
  <c r="B1616" i="3"/>
  <c r="C1616" i="3"/>
  <c r="D1616" i="3"/>
  <c r="E1616" i="3"/>
  <c r="F1616" i="3"/>
  <c r="G1616" i="3"/>
  <c r="H1616" i="3"/>
  <c r="I1616" i="3"/>
  <c r="J1616" i="3"/>
  <c r="A1617" i="3"/>
  <c r="B1617" i="3"/>
  <c r="C1617" i="3"/>
  <c r="D1617" i="3"/>
  <c r="E1617" i="3"/>
  <c r="F1617" i="3"/>
  <c r="G1617" i="3"/>
  <c r="H1617" i="3"/>
  <c r="I1617" i="3"/>
  <c r="J1617" i="3"/>
  <c r="A1618" i="3"/>
  <c r="B1618" i="3"/>
  <c r="C1618" i="3"/>
  <c r="D1618" i="3"/>
  <c r="E1618" i="3"/>
  <c r="F1618" i="3"/>
  <c r="G1618" i="3"/>
  <c r="H1618" i="3"/>
  <c r="I1618" i="3"/>
  <c r="J1618" i="3"/>
  <c r="A1619" i="3"/>
  <c r="B1619" i="3"/>
  <c r="C1619" i="3"/>
  <c r="D1619" i="3"/>
  <c r="E1619" i="3"/>
  <c r="F1619" i="3"/>
  <c r="G1619" i="3"/>
  <c r="H1619" i="3"/>
  <c r="I1619" i="3"/>
  <c r="J1619" i="3"/>
  <c r="A1620" i="3"/>
  <c r="B1620" i="3"/>
  <c r="C1620" i="3"/>
  <c r="D1620" i="3"/>
  <c r="E1620" i="3"/>
  <c r="F1620" i="3"/>
  <c r="G1620" i="3"/>
  <c r="H1620" i="3"/>
  <c r="I1620" i="3"/>
  <c r="J1620" i="3"/>
  <c r="A1621" i="3"/>
  <c r="B1621" i="3"/>
  <c r="C1621" i="3"/>
  <c r="D1621" i="3"/>
  <c r="E1621" i="3"/>
  <c r="F1621" i="3"/>
  <c r="G1621" i="3"/>
  <c r="H1621" i="3"/>
  <c r="I1621" i="3"/>
  <c r="J1621" i="3"/>
  <c r="A1622" i="3"/>
  <c r="B1622" i="3"/>
  <c r="C1622" i="3"/>
  <c r="D1622" i="3"/>
  <c r="E1622" i="3"/>
  <c r="F1622" i="3"/>
  <c r="G1622" i="3"/>
  <c r="H1622" i="3"/>
  <c r="I1622" i="3"/>
  <c r="J1622" i="3"/>
  <c r="A1623" i="3"/>
  <c r="B1623" i="3"/>
  <c r="C1623" i="3"/>
  <c r="D1623" i="3"/>
  <c r="E1623" i="3"/>
  <c r="F1623" i="3"/>
  <c r="G1623" i="3"/>
  <c r="H1623" i="3"/>
  <c r="I1623" i="3"/>
  <c r="J1623" i="3"/>
  <c r="A1624" i="3"/>
  <c r="B1624" i="3"/>
  <c r="C1624" i="3"/>
  <c r="D1624" i="3"/>
  <c r="E1624" i="3"/>
  <c r="F1624" i="3"/>
  <c r="G1624" i="3"/>
  <c r="H1624" i="3"/>
  <c r="I1624" i="3"/>
  <c r="J1624" i="3"/>
  <c r="A1625" i="3"/>
  <c r="B1625" i="3"/>
  <c r="C1625" i="3"/>
  <c r="D1625" i="3"/>
  <c r="E1625" i="3"/>
  <c r="F1625" i="3"/>
  <c r="G1625" i="3"/>
  <c r="H1625" i="3"/>
  <c r="I1625" i="3"/>
  <c r="J1625" i="3"/>
  <c r="A1626" i="3"/>
  <c r="B1626" i="3"/>
  <c r="C1626" i="3"/>
  <c r="D1626" i="3"/>
  <c r="E1626" i="3"/>
  <c r="F1626" i="3"/>
  <c r="G1626" i="3"/>
  <c r="H1626" i="3"/>
  <c r="I1626" i="3"/>
  <c r="J1626" i="3"/>
  <c r="A1627" i="3"/>
  <c r="B1627" i="3"/>
  <c r="C1627" i="3"/>
  <c r="D1627" i="3"/>
  <c r="E1627" i="3"/>
  <c r="F1627" i="3"/>
  <c r="G1627" i="3"/>
  <c r="H1627" i="3"/>
  <c r="I1627" i="3"/>
  <c r="J1627" i="3"/>
  <c r="A1628" i="3"/>
  <c r="B1628" i="3"/>
  <c r="C1628" i="3"/>
  <c r="D1628" i="3"/>
  <c r="E1628" i="3"/>
  <c r="F1628" i="3"/>
  <c r="G1628" i="3"/>
  <c r="H1628" i="3"/>
  <c r="I1628" i="3"/>
  <c r="J1628" i="3"/>
  <c r="A1629" i="3"/>
  <c r="B1629" i="3"/>
  <c r="C1629" i="3"/>
  <c r="D1629" i="3"/>
  <c r="E1629" i="3"/>
  <c r="F1629" i="3"/>
  <c r="G1629" i="3"/>
  <c r="H1629" i="3"/>
  <c r="I1629" i="3"/>
  <c r="J1629" i="3"/>
  <c r="A1630" i="3"/>
  <c r="B1630" i="3"/>
  <c r="C1630" i="3"/>
  <c r="D1630" i="3"/>
  <c r="E1630" i="3"/>
  <c r="F1630" i="3"/>
  <c r="G1630" i="3"/>
  <c r="H1630" i="3"/>
  <c r="I1630" i="3"/>
  <c r="J1630" i="3"/>
  <c r="A1631" i="3"/>
  <c r="B1631" i="3"/>
  <c r="C1631" i="3"/>
  <c r="D1631" i="3"/>
  <c r="E1631" i="3"/>
  <c r="F1631" i="3"/>
  <c r="G1631" i="3"/>
  <c r="H1631" i="3"/>
  <c r="I1631" i="3"/>
  <c r="J1631" i="3"/>
  <c r="A1632" i="3"/>
  <c r="B1632" i="3"/>
  <c r="C1632" i="3"/>
  <c r="D1632" i="3"/>
  <c r="E1632" i="3"/>
  <c r="F1632" i="3"/>
  <c r="G1632" i="3"/>
  <c r="H1632" i="3"/>
  <c r="I1632" i="3"/>
  <c r="J1632" i="3"/>
  <c r="A1633" i="3"/>
  <c r="B1633" i="3"/>
  <c r="C1633" i="3"/>
  <c r="D1633" i="3"/>
  <c r="E1633" i="3"/>
  <c r="F1633" i="3"/>
  <c r="G1633" i="3"/>
  <c r="H1633" i="3"/>
  <c r="I1633" i="3"/>
  <c r="J1633" i="3"/>
  <c r="A1634" i="3"/>
  <c r="B1634" i="3"/>
  <c r="C1634" i="3"/>
  <c r="D1634" i="3"/>
  <c r="E1634" i="3"/>
  <c r="F1634" i="3"/>
  <c r="G1634" i="3"/>
  <c r="H1634" i="3"/>
  <c r="I1634" i="3"/>
  <c r="J1634" i="3"/>
  <c r="A1635" i="3"/>
  <c r="B1635" i="3"/>
  <c r="C1635" i="3"/>
  <c r="D1635" i="3"/>
  <c r="E1635" i="3"/>
  <c r="F1635" i="3"/>
  <c r="G1635" i="3"/>
  <c r="H1635" i="3"/>
  <c r="I1635" i="3"/>
  <c r="J1635" i="3"/>
  <c r="A1636" i="3"/>
  <c r="B1636" i="3"/>
  <c r="C1636" i="3"/>
  <c r="D1636" i="3"/>
  <c r="E1636" i="3"/>
  <c r="F1636" i="3"/>
  <c r="G1636" i="3"/>
  <c r="H1636" i="3"/>
  <c r="I1636" i="3"/>
  <c r="J1636" i="3"/>
  <c r="A1637" i="3"/>
  <c r="B1637" i="3"/>
  <c r="C1637" i="3"/>
  <c r="D1637" i="3"/>
  <c r="E1637" i="3"/>
  <c r="F1637" i="3"/>
  <c r="G1637" i="3"/>
  <c r="H1637" i="3"/>
  <c r="I1637" i="3"/>
  <c r="J1637" i="3"/>
  <c r="A1638" i="3"/>
  <c r="B1638" i="3"/>
  <c r="C1638" i="3"/>
  <c r="D1638" i="3"/>
  <c r="E1638" i="3"/>
  <c r="F1638" i="3"/>
  <c r="G1638" i="3"/>
  <c r="H1638" i="3"/>
  <c r="I1638" i="3"/>
  <c r="J1638" i="3"/>
  <c r="A1639" i="3"/>
  <c r="B1639" i="3"/>
  <c r="C1639" i="3"/>
  <c r="D1639" i="3"/>
  <c r="E1639" i="3"/>
  <c r="F1639" i="3"/>
  <c r="G1639" i="3"/>
  <c r="H1639" i="3"/>
  <c r="I1639" i="3"/>
  <c r="J1639" i="3"/>
  <c r="A1640" i="3"/>
  <c r="B1640" i="3"/>
  <c r="C1640" i="3"/>
  <c r="D1640" i="3"/>
  <c r="E1640" i="3"/>
  <c r="F1640" i="3"/>
  <c r="G1640" i="3"/>
  <c r="H1640" i="3"/>
  <c r="I1640" i="3"/>
  <c r="J1640" i="3"/>
  <c r="A1641" i="3"/>
  <c r="B1641" i="3"/>
  <c r="C1641" i="3"/>
  <c r="D1641" i="3"/>
  <c r="E1641" i="3"/>
  <c r="F1641" i="3"/>
  <c r="G1641" i="3"/>
  <c r="H1641" i="3"/>
  <c r="I1641" i="3"/>
  <c r="J1641" i="3"/>
  <c r="A1642" i="3"/>
  <c r="B1642" i="3"/>
  <c r="C1642" i="3"/>
  <c r="D1642" i="3"/>
  <c r="E1642" i="3"/>
  <c r="F1642" i="3"/>
  <c r="G1642" i="3"/>
  <c r="H1642" i="3"/>
  <c r="I1642" i="3"/>
  <c r="J1642" i="3"/>
  <c r="A1643" i="3"/>
  <c r="B1643" i="3"/>
  <c r="C1643" i="3"/>
  <c r="D1643" i="3"/>
  <c r="E1643" i="3"/>
  <c r="F1643" i="3"/>
  <c r="G1643" i="3"/>
  <c r="H1643" i="3"/>
  <c r="I1643" i="3"/>
  <c r="J1643" i="3"/>
  <c r="A1644" i="3"/>
  <c r="B1644" i="3"/>
  <c r="C1644" i="3"/>
  <c r="D1644" i="3"/>
  <c r="E1644" i="3"/>
  <c r="F1644" i="3"/>
  <c r="G1644" i="3"/>
  <c r="H1644" i="3"/>
  <c r="I1644" i="3"/>
  <c r="J1644" i="3"/>
  <c r="A1645" i="3"/>
  <c r="B1645" i="3"/>
  <c r="C1645" i="3"/>
  <c r="D1645" i="3"/>
  <c r="E1645" i="3"/>
  <c r="F1645" i="3"/>
  <c r="G1645" i="3"/>
  <c r="H1645" i="3"/>
  <c r="I1645" i="3"/>
  <c r="J1645" i="3"/>
  <c r="A1646" i="3"/>
  <c r="B1646" i="3"/>
  <c r="C1646" i="3"/>
  <c r="D1646" i="3"/>
  <c r="E1646" i="3"/>
  <c r="F1646" i="3"/>
  <c r="G1646" i="3"/>
  <c r="H1646" i="3"/>
  <c r="I1646" i="3"/>
  <c r="J1646" i="3"/>
  <c r="A1647" i="3"/>
  <c r="B1647" i="3"/>
  <c r="C1647" i="3"/>
  <c r="D1647" i="3"/>
  <c r="E1647" i="3"/>
  <c r="F1647" i="3"/>
  <c r="G1647" i="3"/>
  <c r="H1647" i="3"/>
  <c r="I1647" i="3"/>
  <c r="J1647" i="3"/>
  <c r="A1648" i="3"/>
  <c r="B1648" i="3"/>
  <c r="C1648" i="3"/>
  <c r="D1648" i="3"/>
  <c r="E1648" i="3"/>
  <c r="F1648" i="3"/>
  <c r="G1648" i="3"/>
  <c r="H1648" i="3"/>
  <c r="I1648" i="3"/>
  <c r="J1648" i="3"/>
  <c r="A1649" i="3"/>
  <c r="B1649" i="3"/>
  <c r="C1649" i="3"/>
  <c r="D1649" i="3"/>
  <c r="E1649" i="3"/>
  <c r="F1649" i="3"/>
  <c r="G1649" i="3"/>
  <c r="H1649" i="3"/>
  <c r="I1649" i="3"/>
  <c r="J1649" i="3"/>
  <c r="A1650" i="3"/>
  <c r="B1650" i="3"/>
  <c r="C1650" i="3"/>
  <c r="D1650" i="3"/>
  <c r="E1650" i="3"/>
  <c r="F1650" i="3"/>
  <c r="G1650" i="3"/>
  <c r="H1650" i="3"/>
  <c r="I1650" i="3"/>
  <c r="J1650" i="3"/>
  <c r="A1651" i="3"/>
  <c r="B1651" i="3"/>
  <c r="C1651" i="3"/>
  <c r="D1651" i="3"/>
  <c r="E1651" i="3"/>
  <c r="F1651" i="3"/>
  <c r="G1651" i="3"/>
  <c r="H1651" i="3"/>
  <c r="I1651" i="3"/>
  <c r="J1651" i="3"/>
  <c r="A1652" i="3"/>
  <c r="B1652" i="3"/>
  <c r="C1652" i="3"/>
  <c r="D1652" i="3"/>
  <c r="E1652" i="3"/>
  <c r="F1652" i="3"/>
  <c r="G1652" i="3"/>
  <c r="H1652" i="3"/>
  <c r="I1652" i="3"/>
  <c r="J1652" i="3"/>
  <c r="A1653" i="3"/>
  <c r="B1653" i="3"/>
  <c r="C1653" i="3"/>
  <c r="D1653" i="3"/>
  <c r="E1653" i="3"/>
  <c r="F1653" i="3"/>
  <c r="G1653" i="3"/>
  <c r="H1653" i="3"/>
  <c r="I1653" i="3"/>
  <c r="J1653" i="3"/>
  <c r="A1654" i="3"/>
  <c r="B1654" i="3"/>
  <c r="C1654" i="3"/>
  <c r="D1654" i="3"/>
  <c r="E1654" i="3"/>
  <c r="F1654" i="3"/>
  <c r="G1654" i="3"/>
  <c r="H1654" i="3"/>
  <c r="I1654" i="3"/>
  <c r="J1654" i="3"/>
  <c r="A1655" i="3"/>
  <c r="B1655" i="3"/>
  <c r="C1655" i="3"/>
  <c r="D1655" i="3"/>
  <c r="E1655" i="3"/>
  <c r="F1655" i="3"/>
  <c r="G1655" i="3"/>
  <c r="H1655" i="3"/>
  <c r="I1655" i="3"/>
  <c r="J1655" i="3"/>
  <c r="A1656" i="3"/>
  <c r="B1656" i="3"/>
  <c r="C1656" i="3"/>
  <c r="D1656" i="3"/>
  <c r="E1656" i="3"/>
  <c r="F1656" i="3"/>
  <c r="G1656" i="3"/>
  <c r="H1656" i="3"/>
  <c r="I1656" i="3"/>
  <c r="J1656" i="3"/>
  <c r="A1657" i="3"/>
  <c r="B1657" i="3"/>
  <c r="C1657" i="3"/>
  <c r="D1657" i="3"/>
  <c r="E1657" i="3"/>
  <c r="F1657" i="3"/>
  <c r="G1657" i="3"/>
  <c r="H1657" i="3"/>
  <c r="I1657" i="3"/>
  <c r="J1657" i="3"/>
  <c r="A1658" i="3"/>
  <c r="B1658" i="3"/>
  <c r="C1658" i="3"/>
  <c r="D1658" i="3"/>
  <c r="E1658" i="3"/>
  <c r="F1658" i="3"/>
  <c r="G1658" i="3"/>
  <c r="H1658" i="3"/>
  <c r="I1658" i="3"/>
  <c r="J1658" i="3"/>
  <c r="A1659" i="3"/>
  <c r="B1659" i="3"/>
  <c r="C1659" i="3"/>
  <c r="D1659" i="3"/>
  <c r="E1659" i="3"/>
  <c r="F1659" i="3"/>
  <c r="G1659" i="3"/>
  <c r="H1659" i="3"/>
  <c r="I1659" i="3"/>
  <c r="J1659" i="3"/>
  <c r="A1660" i="3"/>
  <c r="B1660" i="3"/>
  <c r="C1660" i="3"/>
  <c r="D1660" i="3"/>
  <c r="E1660" i="3"/>
  <c r="F1660" i="3"/>
  <c r="G1660" i="3"/>
  <c r="H1660" i="3"/>
  <c r="I1660" i="3"/>
  <c r="J1660" i="3"/>
  <c r="A1661" i="3"/>
  <c r="B1661" i="3"/>
  <c r="C1661" i="3"/>
  <c r="D1661" i="3"/>
  <c r="E1661" i="3"/>
  <c r="F1661" i="3"/>
  <c r="G1661" i="3"/>
  <c r="H1661" i="3"/>
  <c r="I1661" i="3"/>
  <c r="J1661" i="3"/>
  <c r="A1662" i="3"/>
  <c r="B1662" i="3"/>
  <c r="C1662" i="3"/>
  <c r="D1662" i="3"/>
  <c r="E1662" i="3"/>
  <c r="F1662" i="3"/>
  <c r="G1662" i="3"/>
  <c r="H1662" i="3"/>
  <c r="I1662" i="3"/>
  <c r="J1662" i="3"/>
  <c r="A1663" i="3"/>
  <c r="B1663" i="3"/>
  <c r="C1663" i="3"/>
  <c r="D1663" i="3"/>
  <c r="E1663" i="3"/>
  <c r="F1663" i="3"/>
  <c r="G1663" i="3"/>
  <c r="H1663" i="3"/>
  <c r="I1663" i="3"/>
  <c r="J1663" i="3"/>
  <c r="A1664" i="3"/>
  <c r="B1664" i="3"/>
  <c r="C1664" i="3"/>
  <c r="D1664" i="3"/>
  <c r="E1664" i="3"/>
  <c r="F1664" i="3"/>
  <c r="G1664" i="3"/>
  <c r="H1664" i="3"/>
  <c r="I1664" i="3"/>
  <c r="J1664" i="3"/>
  <c r="A1665" i="3"/>
  <c r="B1665" i="3"/>
  <c r="C1665" i="3"/>
  <c r="D1665" i="3"/>
  <c r="E1665" i="3"/>
  <c r="F1665" i="3"/>
  <c r="G1665" i="3"/>
  <c r="H1665" i="3"/>
  <c r="I1665" i="3"/>
  <c r="J1665" i="3"/>
  <c r="A1666" i="3"/>
  <c r="B1666" i="3"/>
  <c r="C1666" i="3"/>
  <c r="D1666" i="3"/>
  <c r="E1666" i="3"/>
  <c r="F1666" i="3"/>
  <c r="G1666" i="3"/>
  <c r="H1666" i="3"/>
  <c r="I1666" i="3"/>
  <c r="J1666" i="3"/>
  <c r="A1667" i="3"/>
  <c r="B1667" i="3"/>
  <c r="C1667" i="3"/>
  <c r="D1667" i="3"/>
  <c r="E1667" i="3"/>
  <c r="F1667" i="3"/>
  <c r="G1667" i="3"/>
  <c r="H1667" i="3"/>
  <c r="I1667" i="3"/>
  <c r="J1667" i="3"/>
  <c r="A1668" i="3"/>
  <c r="B1668" i="3"/>
  <c r="C1668" i="3"/>
  <c r="D1668" i="3"/>
  <c r="E1668" i="3"/>
  <c r="F1668" i="3"/>
  <c r="G1668" i="3"/>
  <c r="H1668" i="3"/>
  <c r="I1668" i="3"/>
  <c r="J1668" i="3"/>
  <c r="A1669" i="3"/>
  <c r="B1669" i="3"/>
  <c r="C1669" i="3"/>
  <c r="D1669" i="3"/>
  <c r="E1669" i="3"/>
  <c r="F1669" i="3"/>
  <c r="G1669" i="3"/>
  <c r="H1669" i="3"/>
  <c r="I1669" i="3"/>
  <c r="J1669" i="3"/>
  <c r="A1670" i="3"/>
  <c r="B1670" i="3"/>
  <c r="C1670" i="3"/>
  <c r="D1670" i="3"/>
  <c r="E1670" i="3"/>
  <c r="F1670" i="3"/>
  <c r="G1670" i="3"/>
  <c r="H1670" i="3"/>
  <c r="I1670" i="3"/>
  <c r="J1670" i="3"/>
  <c r="A1671" i="3"/>
  <c r="B1671" i="3"/>
  <c r="C1671" i="3"/>
  <c r="D1671" i="3"/>
  <c r="E1671" i="3"/>
  <c r="F1671" i="3"/>
  <c r="G1671" i="3"/>
  <c r="H1671" i="3"/>
  <c r="I1671" i="3"/>
  <c r="J1671" i="3"/>
  <c r="A1672" i="3"/>
  <c r="B1672" i="3"/>
  <c r="C1672" i="3"/>
  <c r="D1672" i="3"/>
  <c r="E1672" i="3"/>
  <c r="F1672" i="3"/>
  <c r="G1672" i="3"/>
  <c r="H1672" i="3"/>
  <c r="I1672" i="3"/>
  <c r="J1672" i="3"/>
  <c r="A1673" i="3"/>
  <c r="B1673" i="3"/>
  <c r="C1673" i="3"/>
  <c r="D1673" i="3"/>
  <c r="E1673" i="3"/>
  <c r="F1673" i="3"/>
  <c r="G1673" i="3"/>
  <c r="H1673" i="3"/>
  <c r="I1673" i="3"/>
  <c r="J1673" i="3"/>
  <c r="A1674" i="3"/>
  <c r="B1674" i="3"/>
  <c r="C1674" i="3"/>
  <c r="D1674" i="3"/>
  <c r="E1674" i="3"/>
  <c r="F1674" i="3"/>
  <c r="G1674" i="3"/>
  <c r="H1674" i="3"/>
  <c r="I1674" i="3"/>
  <c r="J1674" i="3"/>
  <c r="A1675" i="3"/>
  <c r="B1675" i="3"/>
  <c r="C1675" i="3"/>
  <c r="D1675" i="3"/>
  <c r="E1675" i="3"/>
  <c r="F1675" i="3"/>
  <c r="G1675" i="3"/>
  <c r="H1675" i="3"/>
  <c r="I1675" i="3"/>
  <c r="J1675" i="3"/>
  <c r="A1676" i="3"/>
  <c r="B1676" i="3"/>
  <c r="C1676" i="3"/>
  <c r="D1676" i="3"/>
  <c r="E1676" i="3"/>
  <c r="F1676" i="3"/>
  <c r="G1676" i="3"/>
  <c r="H1676" i="3"/>
  <c r="I1676" i="3"/>
  <c r="J1676" i="3"/>
  <c r="A1677" i="3"/>
  <c r="B1677" i="3"/>
  <c r="C1677" i="3"/>
  <c r="D1677" i="3"/>
  <c r="E1677" i="3"/>
  <c r="F1677" i="3"/>
  <c r="G1677" i="3"/>
  <c r="H1677" i="3"/>
  <c r="I1677" i="3"/>
  <c r="J1677" i="3"/>
  <c r="A1678" i="3"/>
  <c r="B1678" i="3"/>
  <c r="C1678" i="3"/>
  <c r="D1678" i="3"/>
  <c r="E1678" i="3"/>
  <c r="F1678" i="3"/>
  <c r="G1678" i="3"/>
  <c r="H1678" i="3"/>
  <c r="I1678" i="3"/>
  <c r="J1678" i="3"/>
  <c r="A1679" i="3"/>
  <c r="B1679" i="3"/>
  <c r="C1679" i="3"/>
  <c r="D1679" i="3"/>
  <c r="E1679" i="3"/>
  <c r="F1679" i="3"/>
  <c r="G1679" i="3"/>
  <c r="H1679" i="3"/>
  <c r="I1679" i="3"/>
  <c r="J1679" i="3"/>
  <c r="A1680" i="3"/>
  <c r="B1680" i="3"/>
  <c r="C1680" i="3"/>
  <c r="D1680" i="3"/>
  <c r="E1680" i="3"/>
  <c r="F1680" i="3"/>
  <c r="G1680" i="3"/>
  <c r="H1680" i="3"/>
  <c r="I1680" i="3"/>
  <c r="J1680" i="3"/>
  <c r="A1681" i="3"/>
  <c r="B1681" i="3"/>
  <c r="C1681" i="3"/>
  <c r="D1681" i="3"/>
  <c r="E1681" i="3"/>
  <c r="F1681" i="3"/>
  <c r="G1681" i="3"/>
  <c r="H1681" i="3"/>
  <c r="I1681" i="3"/>
  <c r="J1681" i="3"/>
  <c r="A1682" i="3"/>
  <c r="B1682" i="3"/>
  <c r="C1682" i="3"/>
  <c r="D1682" i="3"/>
  <c r="E1682" i="3"/>
  <c r="F1682" i="3"/>
  <c r="G1682" i="3"/>
  <c r="H1682" i="3"/>
  <c r="I1682" i="3"/>
  <c r="J1682" i="3"/>
  <c r="A1683" i="3"/>
  <c r="B1683" i="3"/>
  <c r="C1683" i="3"/>
  <c r="D1683" i="3"/>
  <c r="E1683" i="3"/>
  <c r="F1683" i="3"/>
  <c r="G1683" i="3"/>
  <c r="H1683" i="3"/>
  <c r="I1683" i="3"/>
  <c r="J1683" i="3"/>
  <c r="A1684" i="3"/>
  <c r="B1684" i="3"/>
  <c r="C1684" i="3"/>
  <c r="D1684" i="3"/>
  <c r="E1684" i="3"/>
  <c r="F1684" i="3"/>
  <c r="G1684" i="3"/>
  <c r="H1684" i="3"/>
  <c r="I1684" i="3"/>
  <c r="J1684" i="3"/>
  <c r="A1685" i="3"/>
  <c r="B1685" i="3"/>
  <c r="C1685" i="3"/>
  <c r="D1685" i="3"/>
  <c r="E1685" i="3"/>
  <c r="F1685" i="3"/>
  <c r="G1685" i="3"/>
  <c r="H1685" i="3"/>
  <c r="I1685" i="3"/>
  <c r="J1685" i="3"/>
  <c r="A1686" i="3"/>
  <c r="B1686" i="3"/>
  <c r="C1686" i="3"/>
  <c r="D1686" i="3"/>
  <c r="E1686" i="3"/>
  <c r="F1686" i="3"/>
  <c r="G1686" i="3"/>
  <c r="H1686" i="3"/>
  <c r="I1686" i="3"/>
  <c r="J1686" i="3"/>
  <c r="A1687" i="3"/>
  <c r="B1687" i="3"/>
  <c r="C1687" i="3"/>
  <c r="D1687" i="3"/>
  <c r="E1687" i="3"/>
  <c r="F1687" i="3"/>
  <c r="G1687" i="3"/>
  <c r="H1687" i="3"/>
  <c r="I1687" i="3"/>
  <c r="J1687" i="3"/>
  <c r="A1688" i="3"/>
  <c r="B1688" i="3"/>
  <c r="C1688" i="3"/>
  <c r="D1688" i="3"/>
  <c r="E1688" i="3"/>
  <c r="F1688" i="3"/>
  <c r="G1688" i="3"/>
  <c r="H1688" i="3"/>
  <c r="I1688" i="3"/>
  <c r="J1688" i="3"/>
  <c r="A1689" i="3"/>
  <c r="B1689" i="3"/>
  <c r="C1689" i="3"/>
  <c r="D1689" i="3"/>
  <c r="E1689" i="3"/>
  <c r="F1689" i="3"/>
  <c r="G1689" i="3"/>
  <c r="H1689" i="3"/>
  <c r="I1689" i="3"/>
  <c r="J1689" i="3"/>
  <c r="A1690" i="3"/>
  <c r="B1690" i="3"/>
  <c r="C1690" i="3"/>
  <c r="D1690" i="3"/>
  <c r="E1690" i="3"/>
  <c r="F1690" i="3"/>
  <c r="G1690" i="3"/>
  <c r="H1690" i="3"/>
  <c r="I1690" i="3"/>
  <c r="J1690" i="3"/>
  <c r="A1691" i="3"/>
  <c r="B1691" i="3"/>
  <c r="C1691" i="3"/>
  <c r="D1691" i="3"/>
  <c r="E1691" i="3"/>
  <c r="F1691" i="3"/>
  <c r="G1691" i="3"/>
  <c r="H1691" i="3"/>
  <c r="I1691" i="3"/>
  <c r="J1691" i="3"/>
  <c r="A1692" i="3"/>
  <c r="B1692" i="3"/>
  <c r="C1692" i="3"/>
  <c r="D1692" i="3"/>
  <c r="E1692" i="3"/>
  <c r="F1692" i="3"/>
  <c r="G1692" i="3"/>
  <c r="H1692" i="3"/>
  <c r="I1692" i="3"/>
  <c r="J1692" i="3"/>
  <c r="A1693" i="3"/>
  <c r="B1693" i="3"/>
  <c r="C1693" i="3"/>
  <c r="D1693" i="3"/>
  <c r="E1693" i="3"/>
  <c r="F1693" i="3"/>
  <c r="G1693" i="3"/>
  <c r="H1693" i="3"/>
  <c r="I1693" i="3"/>
  <c r="J1693" i="3"/>
  <c r="A1694" i="3"/>
  <c r="B1694" i="3"/>
  <c r="C1694" i="3"/>
  <c r="D1694" i="3"/>
  <c r="E1694" i="3"/>
  <c r="F1694" i="3"/>
  <c r="G1694" i="3"/>
  <c r="H1694" i="3"/>
  <c r="I1694" i="3"/>
  <c r="J1694" i="3"/>
  <c r="A1695" i="3"/>
  <c r="B1695" i="3"/>
  <c r="C1695" i="3"/>
  <c r="D1695" i="3"/>
  <c r="E1695" i="3"/>
  <c r="F1695" i="3"/>
  <c r="G1695" i="3"/>
  <c r="H1695" i="3"/>
  <c r="I1695" i="3"/>
  <c r="J1695" i="3"/>
  <c r="A1696" i="3"/>
  <c r="B1696" i="3"/>
  <c r="C1696" i="3"/>
  <c r="D1696" i="3"/>
  <c r="E1696" i="3"/>
  <c r="F1696" i="3"/>
  <c r="G1696" i="3"/>
  <c r="H1696" i="3"/>
  <c r="I1696" i="3"/>
  <c r="J1696" i="3"/>
  <c r="A1697" i="3"/>
  <c r="B1697" i="3"/>
  <c r="C1697" i="3"/>
  <c r="D1697" i="3"/>
  <c r="E1697" i="3"/>
  <c r="F1697" i="3"/>
  <c r="G1697" i="3"/>
  <c r="H1697" i="3"/>
  <c r="I1697" i="3"/>
  <c r="J1697" i="3"/>
  <c r="A1698" i="3"/>
  <c r="B1698" i="3"/>
  <c r="C1698" i="3"/>
  <c r="D1698" i="3"/>
  <c r="E1698" i="3"/>
  <c r="F1698" i="3"/>
  <c r="G1698" i="3"/>
  <c r="H1698" i="3"/>
  <c r="I1698" i="3"/>
  <c r="J1698" i="3"/>
  <c r="A1699" i="3"/>
  <c r="B1699" i="3"/>
  <c r="C1699" i="3"/>
  <c r="D1699" i="3"/>
  <c r="E1699" i="3"/>
  <c r="F1699" i="3"/>
  <c r="G1699" i="3"/>
  <c r="H1699" i="3"/>
  <c r="I1699" i="3"/>
  <c r="J1699" i="3"/>
  <c r="A1700" i="3"/>
  <c r="B1700" i="3"/>
  <c r="C1700" i="3"/>
  <c r="D1700" i="3"/>
  <c r="E1700" i="3"/>
  <c r="F1700" i="3"/>
  <c r="G1700" i="3"/>
  <c r="H1700" i="3"/>
  <c r="I1700" i="3"/>
  <c r="J1700" i="3"/>
  <c r="A1701" i="3"/>
  <c r="B1701" i="3"/>
  <c r="C1701" i="3"/>
  <c r="D1701" i="3"/>
  <c r="E1701" i="3"/>
  <c r="F1701" i="3"/>
  <c r="G1701" i="3"/>
  <c r="H1701" i="3"/>
  <c r="I1701" i="3"/>
  <c r="J1701" i="3"/>
  <c r="A1702" i="3"/>
  <c r="B1702" i="3"/>
  <c r="C1702" i="3"/>
  <c r="D1702" i="3"/>
  <c r="E1702" i="3"/>
  <c r="F1702" i="3"/>
  <c r="G1702" i="3"/>
  <c r="H1702" i="3"/>
  <c r="I1702" i="3"/>
  <c r="J1702" i="3"/>
  <c r="A1703" i="3"/>
  <c r="B1703" i="3"/>
  <c r="C1703" i="3"/>
  <c r="D1703" i="3"/>
  <c r="E1703" i="3"/>
  <c r="F1703" i="3"/>
  <c r="G1703" i="3"/>
  <c r="H1703" i="3"/>
  <c r="I1703" i="3"/>
  <c r="J1703" i="3"/>
  <c r="A1704" i="3"/>
  <c r="B1704" i="3"/>
  <c r="C1704" i="3"/>
  <c r="D1704" i="3"/>
  <c r="E1704" i="3"/>
  <c r="F1704" i="3"/>
  <c r="G1704" i="3"/>
  <c r="H1704" i="3"/>
  <c r="I1704" i="3"/>
  <c r="J1704" i="3"/>
  <c r="A1705" i="3"/>
  <c r="B1705" i="3"/>
  <c r="C1705" i="3"/>
  <c r="D1705" i="3"/>
  <c r="E1705" i="3"/>
  <c r="F1705" i="3"/>
  <c r="G1705" i="3"/>
  <c r="H1705" i="3"/>
  <c r="I1705" i="3"/>
  <c r="J1705" i="3"/>
  <c r="A1706" i="3"/>
  <c r="B1706" i="3"/>
  <c r="C1706" i="3"/>
  <c r="D1706" i="3"/>
  <c r="E1706" i="3"/>
  <c r="F1706" i="3"/>
  <c r="G1706" i="3"/>
  <c r="H1706" i="3"/>
  <c r="I1706" i="3"/>
  <c r="J1706" i="3"/>
  <c r="A1707" i="3"/>
  <c r="B1707" i="3"/>
  <c r="C1707" i="3"/>
  <c r="D1707" i="3"/>
  <c r="E1707" i="3"/>
  <c r="F1707" i="3"/>
  <c r="G1707" i="3"/>
  <c r="H1707" i="3"/>
  <c r="I1707" i="3"/>
  <c r="J1707" i="3"/>
  <c r="A1708" i="3"/>
  <c r="B1708" i="3"/>
  <c r="C1708" i="3"/>
  <c r="D1708" i="3"/>
  <c r="E1708" i="3"/>
  <c r="F1708" i="3"/>
  <c r="G1708" i="3"/>
  <c r="H1708" i="3"/>
  <c r="I1708" i="3"/>
  <c r="J1708" i="3"/>
  <c r="A1709" i="3"/>
  <c r="B1709" i="3"/>
  <c r="C1709" i="3"/>
  <c r="D1709" i="3"/>
  <c r="E1709" i="3"/>
  <c r="F1709" i="3"/>
  <c r="G1709" i="3"/>
  <c r="H1709" i="3"/>
  <c r="I1709" i="3"/>
  <c r="J1709" i="3"/>
  <c r="A1710" i="3"/>
  <c r="B1710" i="3"/>
  <c r="C1710" i="3"/>
  <c r="D1710" i="3"/>
  <c r="E1710" i="3"/>
  <c r="F1710" i="3"/>
  <c r="G1710" i="3"/>
  <c r="H1710" i="3"/>
  <c r="I1710" i="3"/>
  <c r="J1710" i="3"/>
  <c r="A1711" i="3"/>
  <c r="B1711" i="3"/>
  <c r="C1711" i="3"/>
  <c r="D1711" i="3"/>
  <c r="E1711" i="3"/>
  <c r="F1711" i="3"/>
  <c r="G1711" i="3"/>
  <c r="H1711" i="3"/>
  <c r="I1711" i="3"/>
  <c r="J1711" i="3"/>
  <c r="A1712" i="3"/>
  <c r="B1712" i="3"/>
  <c r="C1712" i="3"/>
  <c r="D1712" i="3"/>
  <c r="E1712" i="3"/>
  <c r="F1712" i="3"/>
  <c r="G1712" i="3"/>
  <c r="H1712" i="3"/>
  <c r="I1712" i="3"/>
  <c r="J1712" i="3"/>
  <c r="A1713" i="3"/>
  <c r="B1713" i="3"/>
  <c r="C1713" i="3"/>
  <c r="D1713" i="3"/>
  <c r="E1713" i="3"/>
  <c r="F1713" i="3"/>
  <c r="G1713" i="3"/>
  <c r="H1713" i="3"/>
  <c r="I1713" i="3"/>
  <c r="J1713" i="3"/>
  <c r="A1714" i="3"/>
  <c r="B1714" i="3"/>
  <c r="C1714" i="3"/>
  <c r="D1714" i="3"/>
  <c r="E1714" i="3"/>
  <c r="F1714" i="3"/>
  <c r="G1714" i="3"/>
  <c r="H1714" i="3"/>
  <c r="I1714" i="3"/>
  <c r="J1714" i="3"/>
  <c r="A1715" i="3"/>
  <c r="B1715" i="3"/>
  <c r="C1715" i="3"/>
  <c r="D1715" i="3"/>
  <c r="E1715" i="3"/>
  <c r="F1715" i="3"/>
  <c r="G1715" i="3"/>
  <c r="H1715" i="3"/>
  <c r="I1715" i="3"/>
  <c r="J1715" i="3"/>
  <c r="A1716" i="3"/>
  <c r="B1716" i="3"/>
  <c r="C1716" i="3"/>
  <c r="D1716" i="3"/>
  <c r="E1716" i="3"/>
  <c r="F1716" i="3"/>
  <c r="G1716" i="3"/>
  <c r="H1716" i="3"/>
  <c r="I1716" i="3"/>
  <c r="J1716" i="3"/>
  <c r="A1717" i="3"/>
  <c r="B1717" i="3"/>
  <c r="C1717" i="3"/>
  <c r="D1717" i="3"/>
  <c r="E1717" i="3"/>
  <c r="F1717" i="3"/>
  <c r="G1717" i="3"/>
  <c r="H1717" i="3"/>
  <c r="I1717" i="3"/>
  <c r="J1717" i="3"/>
  <c r="A1718" i="3"/>
  <c r="B1718" i="3"/>
  <c r="C1718" i="3"/>
  <c r="D1718" i="3"/>
  <c r="E1718" i="3"/>
  <c r="F1718" i="3"/>
  <c r="G1718" i="3"/>
  <c r="H1718" i="3"/>
  <c r="I1718" i="3"/>
  <c r="J1718" i="3"/>
  <c r="A1719" i="3"/>
  <c r="B1719" i="3"/>
  <c r="C1719" i="3"/>
  <c r="D1719" i="3"/>
  <c r="E1719" i="3"/>
  <c r="F1719" i="3"/>
  <c r="G1719" i="3"/>
  <c r="H1719" i="3"/>
  <c r="I1719" i="3"/>
  <c r="J1719" i="3"/>
  <c r="A1720" i="3"/>
  <c r="B1720" i="3"/>
  <c r="C1720" i="3"/>
  <c r="D1720" i="3"/>
  <c r="E1720" i="3"/>
  <c r="F1720" i="3"/>
  <c r="G1720" i="3"/>
  <c r="H1720" i="3"/>
  <c r="I1720" i="3"/>
  <c r="J1720" i="3"/>
  <c r="A1721" i="3"/>
  <c r="B1721" i="3"/>
  <c r="C1721" i="3"/>
  <c r="D1721" i="3"/>
  <c r="E1721" i="3"/>
  <c r="F1721" i="3"/>
  <c r="G1721" i="3"/>
  <c r="H1721" i="3"/>
  <c r="I1721" i="3"/>
  <c r="J1721" i="3"/>
  <c r="A1722" i="3"/>
  <c r="B1722" i="3"/>
  <c r="C1722" i="3"/>
  <c r="D1722" i="3"/>
  <c r="E1722" i="3"/>
  <c r="F1722" i="3"/>
  <c r="G1722" i="3"/>
  <c r="H1722" i="3"/>
  <c r="I1722" i="3"/>
  <c r="J1722" i="3"/>
  <c r="A1723" i="3"/>
  <c r="B1723" i="3"/>
  <c r="C1723" i="3"/>
  <c r="D1723" i="3"/>
  <c r="E1723" i="3"/>
  <c r="F1723" i="3"/>
  <c r="G1723" i="3"/>
  <c r="H1723" i="3"/>
  <c r="I1723" i="3"/>
  <c r="J1723" i="3"/>
  <c r="A1724" i="3"/>
  <c r="B1724" i="3"/>
  <c r="C1724" i="3"/>
  <c r="D1724" i="3"/>
  <c r="E1724" i="3"/>
  <c r="F1724" i="3"/>
  <c r="G1724" i="3"/>
  <c r="H1724" i="3"/>
  <c r="I1724" i="3"/>
  <c r="J1724" i="3"/>
  <c r="A1725" i="3"/>
  <c r="B1725" i="3"/>
  <c r="C1725" i="3"/>
  <c r="D1725" i="3"/>
  <c r="E1725" i="3"/>
  <c r="F1725" i="3"/>
  <c r="G1725" i="3"/>
  <c r="H1725" i="3"/>
  <c r="I1725" i="3"/>
  <c r="J1725" i="3"/>
  <c r="A1726" i="3"/>
  <c r="B1726" i="3"/>
  <c r="C1726" i="3"/>
  <c r="D1726" i="3"/>
  <c r="E1726" i="3"/>
  <c r="F1726" i="3"/>
  <c r="G1726" i="3"/>
  <c r="H1726" i="3"/>
  <c r="I1726" i="3"/>
  <c r="J1726" i="3"/>
  <c r="A1727" i="3"/>
  <c r="B1727" i="3"/>
  <c r="C1727" i="3"/>
  <c r="D1727" i="3"/>
  <c r="E1727" i="3"/>
  <c r="F1727" i="3"/>
  <c r="G1727" i="3"/>
  <c r="H1727" i="3"/>
  <c r="I1727" i="3"/>
  <c r="J1727" i="3"/>
  <c r="A1728" i="3"/>
  <c r="B1728" i="3"/>
  <c r="C1728" i="3"/>
  <c r="D1728" i="3"/>
  <c r="E1728" i="3"/>
  <c r="F1728" i="3"/>
  <c r="G1728" i="3"/>
  <c r="H1728" i="3"/>
  <c r="I1728" i="3"/>
  <c r="J1728" i="3"/>
  <c r="A1729" i="3"/>
  <c r="B1729" i="3"/>
  <c r="C1729" i="3"/>
  <c r="D1729" i="3"/>
  <c r="E1729" i="3"/>
  <c r="F1729" i="3"/>
  <c r="G1729" i="3"/>
  <c r="H1729" i="3"/>
  <c r="I1729" i="3"/>
  <c r="J1729" i="3"/>
  <c r="A1730" i="3"/>
  <c r="B1730" i="3"/>
  <c r="C1730" i="3"/>
  <c r="D1730" i="3"/>
  <c r="E1730" i="3"/>
  <c r="F1730" i="3"/>
  <c r="G1730" i="3"/>
  <c r="H1730" i="3"/>
  <c r="I1730" i="3"/>
  <c r="J1730" i="3"/>
  <c r="A1731" i="3"/>
  <c r="B1731" i="3"/>
  <c r="C1731" i="3"/>
  <c r="D1731" i="3"/>
  <c r="E1731" i="3"/>
  <c r="F1731" i="3"/>
  <c r="G1731" i="3"/>
  <c r="H1731" i="3"/>
  <c r="I1731" i="3"/>
  <c r="J1731" i="3"/>
  <c r="A1732" i="3"/>
  <c r="B1732" i="3"/>
  <c r="C1732" i="3"/>
  <c r="D1732" i="3"/>
  <c r="E1732" i="3"/>
  <c r="F1732" i="3"/>
  <c r="G1732" i="3"/>
  <c r="H1732" i="3"/>
  <c r="I1732" i="3"/>
  <c r="J1732" i="3"/>
  <c r="A1733" i="3"/>
  <c r="B1733" i="3"/>
  <c r="C1733" i="3"/>
  <c r="D1733" i="3"/>
  <c r="E1733" i="3"/>
  <c r="F1733" i="3"/>
  <c r="G1733" i="3"/>
  <c r="H1733" i="3"/>
  <c r="I1733" i="3"/>
  <c r="J1733" i="3"/>
  <c r="A1734" i="3"/>
  <c r="B1734" i="3"/>
  <c r="C1734" i="3"/>
  <c r="D1734" i="3"/>
  <c r="E1734" i="3"/>
  <c r="F1734" i="3"/>
  <c r="G1734" i="3"/>
  <c r="H1734" i="3"/>
  <c r="I1734" i="3"/>
  <c r="J1734" i="3"/>
  <c r="A1735" i="3"/>
  <c r="B1735" i="3"/>
  <c r="C1735" i="3"/>
  <c r="D1735" i="3"/>
  <c r="E1735" i="3"/>
  <c r="F1735" i="3"/>
  <c r="G1735" i="3"/>
  <c r="H1735" i="3"/>
  <c r="I1735" i="3"/>
  <c r="J1735" i="3"/>
  <c r="A1736" i="3"/>
  <c r="B1736" i="3"/>
  <c r="C1736" i="3"/>
  <c r="D1736" i="3"/>
  <c r="E1736" i="3"/>
  <c r="F1736" i="3"/>
  <c r="G1736" i="3"/>
  <c r="H1736" i="3"/>
  <c r="I1736" i="3"/>
  <c r="J1736" i="3"/>
  <c r="A1737" i="3"/>
  <c r="B1737" i="3"/>
  <c r="C1737" i="3"/>
  <c r="D1737" i="3"/>
  <c r="E1737" i="3"/>
  <c r="F1737" i="3"/>
  <c r="G1737" i="3"/>
  <c r="H1737" i="3"/>
  <c r="I1737" i="3"/>
  <c r="J1737" i="3"/>
  <c r="A1738" i="3"/>
  <c r="B1738" i="3"/>
  <c r="C1738" i="3"/>
  <c r="D1738" i="3"/>
  <c r="E1738" i="3"/>
  <c r="F1738" i="3"/>
  <c r="G1738" i="3"/>
  <c r="H1738" i="3"/>
  <c r="I1738" i="3"/>
  <c r="J1738" i="3"/>
  <c r="A1739" i="3"/>
  <c r="B1739" i="3"/>
  <c r="C1739" i="3"/>
  <c r="D1739" i="3"/>
  <c r="E1739" i="3"/>
  <c r="F1739" i="3"/>
  <c r="G1739" i="3"/>
  <c r="H1739" i="3"/>
  <c r="I1739" i="3"/>
  <c r="J1739" i="3"/>
  <c r="A1740" i="3"/>
  <c r="B1740" i="3"/>
  <c r="C1740" i="3"/>
  <c r="D1740" i="3"/>
  <c r="E1740" i="3"/>
  <c r="F1740" i="3"/>
  <c r="G1740" i="3"/>
  <c r="H1740" i="3"/>
  <c r="I1740" i="3"/>
  <c r="J1740" i="3"/>
  <c r="A1741" i="3"/>
  <c r="B1741" i="3"/>
  <c r="C1741" i="3"/>
  <c r="D1741" i="3"/>
  <c r="E1741" i="3"/>
  <c r="F1741" i="3"/>
  <c r="G1741" i="3"/>
  <c r="H1741" i="3"/>
  <c r="I1741" i="3"/>
  <c r="J1741" i="3"/>
  <c r="A1742" i="3"/>
  <c r="B1742" i="3"/>
  <c r="C1742" i="3"/>
  <c r="D1742" i="3"/>
  <c r="E1742" i="3"/>
  <c r="F1742" i="3"/>
  <c r="G1742" i="3"/>
  <c r="H1742" i="3"/>
  <c r="I1742" i="3"/>
  <c r="J1742" i="3"/>
  <c r="A1743" i="3"/>
  <c r="B1743" i="3"/>
  <c r="C1743" i="3"/>
  <c r="D1743" i="3"/>
  <c r="E1743" i="3"/>
  <c r="F1743" i="3"/>
  <c r="G1743" i="3"/>
  <c r="H1743" i="3"/>
  <c r="I1743" i="3"/>
  <c r="J1743" i="3"/>
  <c r="A1744" i="3"/>
  <c r="B1744" i="3"/>
  <c r="C1744" i="3"/>
  <c r="D1744" i="3"/>
  <c r="E1744" i="3"/>
  <c r="F1744" i="3"/>
  <c r="G1744" i="3"/>
  <c r="H1744" i="3"/>
  <c r="I1744" i="3"/>
  <c r="J1744" i="3"/>
  <c r="A1745" i="3"/>
  <c r="B1745" i="3"/>
  <c r="C1745" i="3"/>
  <c r="D1745" i="3"/>
  <c r="E1745" i="3"/>
  <c r="F1745" i="3"/>
  <c r="G1745" i="3"/>
  <c r="H1745" i="3"/>
  <c r="I1745" i="3"/>
  <c r="J1745" i="3"/>
  <c r="A1746" i="3"/>
  <c r="B1746" i="3"/>
  <c r="C1746" i="3"/>
  <c r="D1746" i="3"/>
  <c r="E1746" i="3"/>
  <c r="F1746" i="3"/>
  <c r="G1746" i="3"/>
  <c r="H1746" i="3"/>
  <c r="I1746" i="3"/>
  <c r="J1746" i="3"/>
  <c r="A1747" i="3"/>
  <c r="B1747" i="3"/>
  <c r="C1747" i="3"/>
  <c r="D1747" i="3"/>
  <c r="E1747" i="3"/>
  <c r="F1747" i="3"/>
  <c r="G1747" i="3"/>
  <c r="H1747" i="3"/>
  <c r="I1747" i="3"/>
  <c r="J1747" i="3"/>
  <c r="A1748" i="3"/>
  <c r="B1748" i="3"/>
  <c r="C1748" i="3"/>
  <c r="D1748" i="3"/>
  <c r="E1748" i="3"/>
  <c r="F1748" i="3"/>
  <c r="G1748" i="3"/>
  <c r="H1748" i="3"/>
  <c r="I1748" i="3"/>
  <c r="J1748" i="3"/>
  <c r="A1749" i="3"/>
  <c r="B1749" i="3"/>
  <c r="C1749" i="3"/>
  <c r="D1749" i="3"/>
  <c r="E1749" i="3"/>
  <c r="F1749" i="3"/>
  <c r="G1749" i="3"/>
  <c r="H1749" i="3"/>
  <c r="I1749" i="3"/>
  <c r="J1749" i="3"/>
  <c r="A1750" i="3"/>
  <c r="B1750" i="3"/>
  <c r="C1750" i="3"/>
  <c r="D1750" i="3"/>
  <c r="E1750" i="3"/>
  <c r="F1750" i="3"/>
  <c r="G1750" i="3"/>
  <c r="H1750" i="3"/>
  <c r="I1750" i="3"/>
  <c r="J1750" i="3"/>
  <c r="A1751" i="3"/>
  <c r="B1751" i="3"/>
  <c r="C1751" i="3"/>
  <c r="D1751" i="3"/>
  <c r="E1751" i="3"/>
  <c r="F1751" i="3"/>
  <c r="G1751" i="3"/>
  <c r="H1751" i="3"/>
  <c r="I1751" i="3"/>
  <c r="J1751" i="3"/>
  <c r="A1752" i="3"/>
  <c r="B1752" i="3"/>
  <c r="C1752" i="3"/>
  <c r="D1752" i="3"/>
  <c r="E1752" i="3"/>
  <c r="F1752" i="3"/>
  <c r="G1752" i="3"/>
  <c r="H1752" i="3"/>
  <c r="I1752" i="3"/>
  <c r="J1752" i="3"/>
  <c r="A1753" i="3"/>
  <c r="B1753" i="3"/>
  <c r="C1753" i="3"/>
  <c r="D1753" i="3"/>
  <c r="E1753" i="3"/>
  <c r="F1753" i="3"/>
  <c r="G1753" i="3"/>
  <c r="H1753" i="3"/>
  <c r="I1753" i="3"/>
  <c r="J1753" i="3"/>
  <c r="A1754" i="3"/>
  <c r="B1754" i="3"/>
  <c r="C1754" i="3"/>
  <c r="D1754" i="3"/>
  <c r="E1754" i="3"/>
  <c r="F1754" i="3"/>
  <c r="G1754" i="3"/>
  <c r="H1754" i="3"/>
  <c r="I1754" i="3"/>
  <c r="J1754" i="3"/>
  <c r="A1755" i="3"/>
  <c r="B1755" i="3"/>
  <c r="C1755" i="3"/>
  <c r="D1755" i="3"/>
  <c r="E1755" i="3"/>
  <c r="F1755" i="3"/>
  <c r="G1755" i="3"/>
  <c r="H1755" i="3"/>
  <c r="I1755" i="3"/>
  <c r="J1755" i="3"/>
  <c r="A1756" i="3"/>
  <c r="B1756" i="3"/>
  <c r="C1756" i="3"/>
  <c r="D1756" i="3"/>
  <c r="E1756" i="3"/>
  <c r="F1756" i="3"/>
  <c r="G1756" i="3"/>
  <c r="H1756" i="3"/>
  <c r="I1756" i="3"/>
  <c r="J1756" i="3"/>
  <c r="A1757" i="3"/>
  <c r="B1757" i="3"/>
  <c r="C1757" i="3"/>
  <c r="D1757" i="3"/>
  <c r="E1757" i="3"/>
  <c r="F1757" i="3"/>
  <c r="G1757" i="3"/>
  <c r="H1757" i="3"/>
  <c r="I1757" i="3"/>
  <c r="J1757" i="3"/>
  <c r="A1758" i="3"/>
  <c r="B1758" i="3"/>
  <c r="C1758" i="3"/>
  <c r="D1758" i="3"/>
  <c r="E1758" i="3"/>
  <c r="F1758" i="3"/>
  <c r="G1758" i="3"/>
  <c r="H1758" i="3"/>
  <c r="I1758" i="3"/>
  <c r="J1758" i="3"/>
  <c r="A1759" i="3"/>
  <c r="B1759" i="3"/>
  <c r="C1759" i="3"/>
  <c r="D1759" i="3"/>
  <c r="E1759" i="3"/>
  <c r="F1759" i="3"/>
  <c r="G1759" i="3"/>
  <c r="H1759" i="3"/>
  <c r="I1759" i="3"/>
  <c r="J1759" i="3"/>
  <c r="A1760" i="3"/>
  <c r="B1760" i="3"/>
  <c r="C1760" i="3"/>
  <c r="D1760" i="3"/>
  <c r="E1760" i="3"/>
  <c r="F1760" i="3"/>
  <c r="G1760" i="3"/>
  <c r="H1760" i="3"/>
  <c r="I1760" i="3"/>
  <c r="J1760" i="3"/>
  <c r="A1761" i="3"/>
  <c r="B1761" i="3"/>
  <c r="C1761" i="3"/>
  <c r="D1761" i="3"/>
  <c r="E1761" i="3"/>
  <c r="F1761" i="3"/>
  <c r="G1761" i="3"/>
  <c r="H1761" i="3"/>
  <c r="I1761" i="3"/>
  <c r="J1761" i="3"/>
  <c r="A1762" i="3"/>
  <c r="B1762" i="3"/>
  <c r="C1762" i="3"/>
  <c r="D1762" i="3"/>
  <c r="E1762" i="3"/>
  <c r="F1762" i="3"/>
  <c r="G1762" i="3"/>
  <c r="H1762" i="3"/>
  <c r="I1762" i="3"/>
  <c r="J1762" i="3"/>
  <c r="A1763" i="3"/>
  <c r="B1763" i="3"/>
  <c r="C1763" i="3"/>
  <c r="D1763" i="3"/>
  <c r="E1763" i="3"/>
  <c r="F1763" i="3"/>
  <c r="G1763" i="3"/>
  <c r="H1763" i="3"/>
  <c r="I1763" i="3"/>
  <c r="J1763" i="3"/>
  <c r="A1764" i="3"/>
  <c r="B1764" i="3"/>
  <c r="C1764" i="3"/>
  <c r="D1764" i="3"/>
  <c r="E1764" i="3"/>
  <c r="F1764" i="3"/>
  <c r="G1764" i="3"/>
  <c r="H1764" i="3"/>
  <c r="I1764" i="3"/>
  <c r="J1764" i="3"/>
  <c r="A1765" i="3"/>
  <c r="B1765" i="3"/>
  <c r="C1765" i="3"/>
  <c r="D1765" i="3"/>
  <c r="E1765" i="3"/>
  <c r="F1765" i="3"/>
  <c r="G1765" i="3"/>
  <c r="H1765" i="3"/>
  <c r="I1765" i="3"/>
  <c r="J1765" i="3"/>
  <c r="A1766" i="3"/>
  <c r="B1766" i="3"/>
  <c r="C1766" i="3"/>
  <c r="D1766" i="3"/>
  <c r="E1766" i="3"/>
  <c r="F1766" i="3"/>
  <c r="G1766" i="3"/>
  <c r="H1766" i="3"/>
  <c r="I1766" i="3"/>
  <c r="J1766" i="3"/>
  <c r="A1767" i="3"/>
  <c r="B1767" i="3"/>
  <c r="C1767" i="3"/>
  <c r="D1767" i="3"/>
  <c r="E1767" i="3"/>
  <c r="F1767" i="3"/>
  <c r="G1767" i="3"/>
  <c r="H1767" i="3"/>
  <c r="I1767" i="3"/>
  <c r="J1767" i="3"/>
  <c r="A1768" i="3"/>
  <c r="B1768" i="3"/>
  <c r="C1768" i="3"/>
  <c r="D1768" i="3"/>
  <c r="E1768" i="3"/>
  <c r="F1768" i="3"/>
  <c r="G1768" i="3"/>
  <c r="H1768" i="3"/>
  <c r="I1768" i="3"/>
  <c r="J1768" i="3"/>
  <c r="A1769" i="3"/>
  <c r="B1769" i="3"/>
  <c r="C1769" i="3"/>
  <c r="D1769" i="3"/>
  <c r="E1769" i="3"/>
  <c r="F1769" i="3"/>
  <c r="G1769" i="3"/>
  <c r="H1769" i="3"/>
  <c r="I1769" i="3"/>
  <c r="J1769" i="3"/>
  <c r="A1770" i="3"/>
  <c r="B1770" i="3"/>
  <c r="C1770" i="3"/>
  <c r="D1770" i="3"/>
  <c r="E1770" i="3"/>
  <c r="F1770" i="3"/>
  <c r="G1770" i="3"/>
  <c r="H1770" i="3"/>
  <c r="I1770" i="3"/>
  <c r="J1770" i="3"/>
  <c r="A1771" i="3"/>
  <c r="B1771" i="3"/>
  <c r="C1771" i="3"/>
  <c r="D1771" i="3"/>
  <c r="E1771" i="3"/>
  <c r="F1771" i="3"/>
  <c r="G1771" i="3"/>
  <c r="H1771" i="3"/>
  <c r="I1771" i="3"/>
  <c r="J1771" i="3"/>
  <c r="A1772" i="3"/>
  <c r="B1772" i="3"/>
  <c r="C1772" i="3"/>
  <c r="D1772" i="3"/>
  <c r="E1772" i="3"/>
  <c r="F1772" i="3"/>
  <c r="G1772" i="3"/>
  <c r="H1772" i="3"/>
  <c r="I1772" i="3"/>
  <c r="J1772" i="3"/>
  <c r="A1773" i="3"/>
  <c r="B1773" i="3"/>
  <c r="C1773" i="3"/>
  <c r="D1773" i="3"/>
  <c r="E1773" i="3"/>
  <c r="F1773" i="3"/>
  <c r="G1773" i="3"/>
  <c r="H1773" i="3"/>
  <c r="I1773" i="3"/>
  <c r="J1773" i="3"/>
  <c r="A1774" i="3"/>
  <c r="B1774" i="3"/>
  <c r="C1774" i="3"/>
  <c r="D1774" i="3"/>
  <c r="E1774" i="3"/>
  <c r="F1774" i="3"/>
  <c r="G1774" i="3"/>
  <c r="H1774" i="3"/>
  <c r="I1774" i="3"/>
  <c r="J1774" i="3"/>
  <c r="A1775" i="3"/>
  <c r="B1775" i="3"/>
  <c r="C1775" i="3"/>
  <c r="D1775" i="3"/>
  <c r="E1775" i="3"/>
  <c r="F1775" i="3"/>
  <c r="G1775" i="3"/>
  <c r="H1775" i="3"/>
  <c r="I1775" i="3"/>
  <c r="J1775" i="3"/>
  <c r="A1776" i="3"/>
  <c r="B1776" i="3"/>
  <c r="C1776" i="3"/>
  <c r="D1776" i="3"/>
  <c r="E1776" i="3"/>
  <c r="F1776" i="3"/>
  <c r="G1776" i="3"/>
  <c r="H1776" i="3"/>
  <c r="I1776" i="3"/>
  <c r="J1776" i="3"/>
  <c r="A1777" i="3"/>
  <c r="B1777" i="3"/>
  <c r="C1777" i="3"/>
  <c r="D1777" i="3"/>
  <c r="E1777" i="3"/>
  <c r="F1777" i="3"/>
  <c r="G1777" i="3"/>
  <c r="H1777" i="3"/>
  <c r="I1777" i="3"/>
  <c r="J1777" i="3"/>
  <c r="A1778" i="3"/>
  <c r="B1778" i="3"/>
  <c r="C1778" i="3"/>
  <c r="D1778" i="3"/>
  <c r="E1778" i="3"/>
  <c r="F1778" i="3"/>
  <c r="G1778" i="3"/>
  <c r="H1778" i="3"/>
  <c r="I1778" i="3"/>
  <c r="J1778" i="3"/>
  <c r="A1779" i="3"/>
  <c r="B1779" i="3"/>
  <c r="C1779" i="3"/>
  <c r="D1779" i="3"/>
  <c r="E1779" i="3"/>
  <c r="F1779" i="3"/>
  <c r="G1779" i="3"/>
  <c r="H1779" i="3"/>
  <c r="I1779" i="3"/>
  <c r="J1779" i="3"/>
  <c r="A1780" i="3"/>
  <c r="B1780" i="3"/>
  <c r="C1780" i="3"/>
  <c r="D1780" i="3"/>
  <c r="E1780" i="3"/>
  <c r="F1780" i="3"/>
  <c r="G1780" i="3"/>
  <c r="H1780" i="3"/>
  <c r="I1780" i="3"/>
  <c r="J1780" i="3"/>
  <c r="A1781" i="3"/>
  <c r="B1781" i="3"/>
  <c r="C1781" i="3"/>
  <c r="D1781" i="3"/>
  <c r="E1781" i="3"/>
  <c r="F1781" i="3"/>
  <c r="G1781" i="3"/>
  <c r="H1781" i="3"/>
  <c r="I1781" i="3"/>
  <c r="J1781" i="3"/>
  <c r="A1782" i="3"/>
  <c r="B1782" i="3"/>
  <c r="C1782" i="3"/>
  <c r="D1782" i="3"/>
  <c r="E1782" i="3"/>
  <c r="F1782" i="3"/>
  <c r="G1782" i="3"/>
  <c r="H1782" i="3"/>
  <c r="I1782" i="3"/>
  <c r="J1782" i="3"/>
  <c r="A1783" i="3"/>
  <c r="B1783" i="3"/>
  <c r="C1783" i="3"/>
  <c r="D1783" i="3"/>
  <c r="E1783" i="3"/>
  <c r="F1783" i="3"/>
  <c r="G1783" i="3"/>
  <c r="H1783" i="3"/>
  <c r="I1783" i="3"/>
  <c r="J1783" i="3"/>
  <c r="A1784" i="3"/>
  <c r="B1784" i="3"/>
  <c r="C1784" i="3"/>
  <c r="D1784" i="3"/>
  <c r="E1784" i="3"/>
  <c r="F1784" i="3"/>
  <c r="G1784" i="3"/>
  <c r="H1784" i="3"/>
  <c r="I1784" i="3"/>
  <c r="J1784" i="3"/>
  <c r="A1785" i="3"/>
  <c r="B1785" i="3"/>
  <c r="C1785" i="3"/>
  <c r="D1785" i="3"/>
  <c r="E1785" i="3"/>
  <c r="F1785" i="3"/>
  <c r="G1785" i="3"/>
  <c r="H1785" i="3"/>
  <c r="I1785" i="3"/>
  <c r="J1785" i="3"/>
  <c r="A1786" i="3"/>
  <c r="B1786" i="3"/>
  <c r="C1786" i="3"/>
  <c r="D1786" i="3"/>
  <c r="E1786" i="3"/>
  <c r="F1786" i="3"/>
  <c r="G1786" i="3"/>
  <c r="H1786" i="3"/>
  <c r="I1786" i="3"/>
  <c r="J1786" i="3"/>
  <c r="A1787" i="3"/>
  <c r="B1787" i="3"/>
  <c r="C1787" i="3"/>
  <c r="D1787" i="3"/>
  <c r="E1787" i="3"/>
  <c r="F1787" i="3"/>
  <c r="G1787" i="3"/>
  <c r="H1787" i="3"/>
  <c r="I1787" i="3"/>
  <c r="J1787" i="3"/>
  <c r="A1788" i="3"/>
  <c r="B1788" i="3"/>
  <c r="C1788" i="3"/>
  <c r="D1788" i="3"/>
  <c r="E1788" i="3"/>
  <c r="F1788" i="3"/>
  <c r="G1788" i="3"/>
  <c r="H1788" i="3"/>
  <c r="I1788" i="3"/>
  <c r="J1788" i="3"/>
  <c r="A1789" i="3"/>
  <c r="B1789" i="3"/>
  <c r="C1789" i="3"/>
  <c r="D1789" i="3"/>
  <c r="E1789" i="3"/>
  <c r="F1789" i="3"/>
  <c r="G1789" i="3"/>
  <c r="H1789" i="3"/>
  <c r="I1789" i="3"/>
  <c r="J1789" i="3"/>
  <c r="A1790" i="3"/>
  <c r="B1790" i="3"/>
  <c r="C1790" i="3"/>
  <c r="D1790" i="3"/>
  <c r="E1790" i="3"/>
  <c r="F1790" i="3"/>
  <c r="G1790" i="3"/>
  <c r="H1790" i="3"/>
  <c r="I1790" i="3"/>
  <c r="J1790" i="3"/>
  <c r="A1791" i="3"/>
  <c r="B1791" i="3"/>
  <c r="C1791" i="3"/>
  <c r="D1791" i="3"/>
  <c r="E1791" i="3"/>
  <c r="F1791" i="3"/>
  <c r="G1791" i="3"/>
  <c r="H1791" i="3"/>
  <c r="I1791" i="3"/>
  <c r="J1791" i="3"/>
  <c r="A1792" i="3"/>
  <c r="B1792" i="3"/>
  <c r="C1792" i="3"/>
  <c r="D1792" i="3"/>
  <c r="E1792" i="3"/>
  <c r="F1792" i="3"/>
  <c r="G1792" i="3"/>
  <c r="H1792" i="3"/>
  <c r="I1792" i="3"/>
  <c r="J1792" i="3"/>
  <c r="A1793" i="3"/>
  <c r="B1793" i="3"/>
  <c r="C1793" i="3"/>
  <c r="D1793" i="3"/>
  <c r="E1793" i="3"/>
  <c r="F1793" i="3"/>
  <c r="G1793" i="3"/>
  <c r="H1793" i="3"/>
  <c r="I1793" i="3"/>
  <c r="J1793" i="3"/>
  <c r="A1794" i="3"/>
  <c r="B1794" i="3"/>
  <c r="C1794" i="3"/>
  <c r="D1794" i="3"/>
  <c r="E1794" i="3"/>
  <c r="F1794" i="3"/>
  <c r="G1794" i="3"/>
  <c r="H1794" i="3"/>
  <c r="I1794" i="3"/>
  <c r="J1794" i="3"/>
  <c r="A1795" i="3"/>
  <c r="B1795" i="3"/>
  <c r="C1795" i="3"/>
  <c r="D1795" i="3"/>
  <c r="E1795" i="3"/>
  <c r="F1795" i="3"/>
  <c r="G1795" i="3"/>
  <c r="H1795" i="3"/>
  <c r="I1795" i="3"/>
  <c r="J1795" i="3"/>
  <c r="A1796" i="3"/>
  <c r="B1796" i="3"/>
  <c r="C1796" i="3"/>
  <c r="D1796" i="3"/>
  <c r="E1796" i="3"/>
  <c r="F1796" i="3"/>
  <c r="G1796" i="3"/>
  <c r="H1796" i="3"/>
  <c r="I1796" i="3"/>
  <c r="J1796" i="3"/>
  <c r="A1797" i="3"/>
  <c r="B1797" i="3"/>
  <c r="C1797" i="3"/>
  <c r="D1797" i="3"/>
  <c r="E1797" i="3"/>
  <c r="F1797" i="3"/>
  <c r="G1797" i="3"/>
  <c r="H1797" i="3"/>
  <c r="I1797" i="3"/>
  <c r="J1797" i="3"/>
  <c r="A1798" i="3"/>
  <c r="B1798" i="3"/>
  <c r="C1798" i="3"/>
  <c r="D1798" i="3"/>
  <c r="E1798" i="3"/>
  <c r="F1798" i="3"/>
  <c r="G1798" i="3"/>
  <c r="H1798" i="3"/>
  <c r="I1798" i="3"/>
  <c r="J1798" i="3"/>
  <c r="A1799" i="3"/>
  <c r="B1799" i="3"/>
  <c r="C1799" i="3"/>
  <c r="D1799" i="3"/>
  <c r="E1799" i="3"/>
  <c r="F1799" i="3"/>
  <c r="G1799" i="3"/>
  <c r="H1799" i="3"/>
  <c r="I1799" i="3"/>
  <c r="J1799" i="3"/>
  <c r="A1800" i="3"/>
  <c r="B1800" i="3"/>
  <c r="C1800" i="3"/>
  <c r="D1800" i="3"/>
  <c r="E1800" i="3"/>
  <c r="F1800" i="3"/>
  <c r="G1800" i="3"/>
  <c r="H1800" i="3"/>
  <c r="I1800" i="3"/>
  <c r="J1800" i="3"/>
  <c r="A1801" i="3"/>
  <c r="B1801" i="3"/>
  <c r="C1801" i="3"/>
  <c r="D1801" i="3"/>
  <c r="E1801" i="3"/>
  <c r="F1801" i="3"/>
  <c r="G1801" i="3"/>
  <c r="H1801" i="3"/>
  <c r="I1801" i="3"/>
  <c r="J1801" i="3"/>
  <c r="A1802" i="3"/>
  <c r="B1802" i="3"/>
  <c r="C1802" i="3"/>
  <c r="D1802" i="3"/>
  <c r="E1802" i="3"/>
  <c r="F1802" i="3"/>
  <c r="G1802" i="3"/>
  <c r="H1802" i="3"/>
  <c r="I1802" i="3"/>
  <c r="J1802" i="3"/>
  <c r="A1803" i="3"/>
  <c r="B1803" i="3"/>
  <c r="C1803" i="3"/>
  <c r="D1803" i="3"/>
  <c r="E1803" i="3"/>
  <c r="F1803" i="3"/>
  <c r="G1803" i="3"/>
  <c r="H1803" i="3"/>
  <c r="I1803" i="3"/>
  <c r="J1803" i="3"/>
  <c r="A1804" i="3"/>
  <c r="B1804" i="3"/>
  <c r="C1804" i="3"/>
  <c r="D1804" i="3"/>
  <c r="E1804" i="3"/>
  <c r="F1804" i="3"/>
  <c r="G1804" i="3"/>
  <c r="H1804" i="3"/>
  <c r="I1804" i="3"/>
  <c r="J1804" i="3"/>
  <c r="A1805" i="3"/>
  <c r="B1805" i="3"/>
  <c r="C1805" i="3"/>
  <c r="D1805" i="3"/>
  <c r="E1805" i="3"/>
  <c r="F1805" i="3"/>
  <c r="G1805" i="3"/>
  <c r="H1805" i="3"/>
  <c r="I1805" i="3"/>
  <c r="J1805" i="3"/>
  <c r="A1806" i="3"/>
  <c r="B1806" i="3"/>
  <c r="C1806" i="3"/>
  <c r="D1806" i="3"/>
  <c r="E1806" i="3"/>
  <c r="F1806" i="3"/>
  <c r="G1806" i="3"/>
  <c r="H1806" i="3"/>
  <c r="I1806" i="3"/>
  <c r="J1806" i="3"/>
  <c r="A1807" i="3"/>
  <c r="B1807" i="3"/>
  <c r="C1807" i="3"/>
  <c r="D1807" i="3"/>
  <c r="E1807" i="3"/>
  <c r="F1807" i="3"/>
  <c r="G1807" i="3"/>
  <c r="H1807" i="3"/>
  <c r="I1807" i="3"/>
  <c r="J1807" i="3"/>
  <c r="A1808" i="3"/>
  <c r="B1808" i="3"/>
  <c r="C1808" i="3"/>
  <c r="D1808" i="3"/>
  <c r="E1808" i="3"/>
  <c r="F1808" i="3"/>
  <c r="G1808" i="3"/>
  <c r="H1808" i="3"/>
  <c r="I1808" i="3"/>
  <c r="J1808" i="3"/>
  <c r="A1809" i="3"/>
  <c r="B1809" i="3"/>
  <c r="C1809" i="3"/>
  <c r="D1809" i="3"/>
  <c r="E1809" i="3"/>
  <c r="F1809" i="3"/>
  <c r="G1809" i="3"/>
  <c r="H1809" i="3"/>
  <c r="I1809" i="3"/>
  <c r="J1809" i="3"/>
  <c r="A1810" i="3"/>
  <c r="B1810" i="3"/>
  <c r="C1810" i="3"/>
  <c r="D1810" i="3"/>
  <c r="E1810" i="3"/>
  <c r="F1810" i="3"/>
  <c r="G1810" i="3"/>
  <c r="H1810" i="3"/>
  <c r="I1810" i="3"/>
  <c r="J1810" i="3"/>
  <c r="A1811" i="3"/>
  <c r="B1811" i="3"/>
  <c r="C1811" i="3"/>
  <c r="D1811" i="3"/>
  <c r="E1811" i="3"/>
  <c r="F1811" i="3"/>
  <c r="G1811" i="3"/>
  <c r="H1811" i="3"/>
  <c r="I1811" i="3"/>
  <c r="J1811" i="3"/>
  <c r="A1812" i="3"/>
  <c r="B1812" i="3"/>
  <c r="C1812" i="3"/>
  <c r="D1812" i="3"/>
  <c r="E1812" i="3"/>
  <c r="F1812" i="3"/>
  <c r="G1812" i="3"/>
  <c r="H1812" i="3"/>
  <c r="I1812" i="3"/>
  <c r="J1812" i="3"/>
  <c r="A1813" i="3"/>
  <c r="B1813" i="3"/>
  <c r="C1813" i="3"/>
  <c r="D1813" i="3"/>
  <c r="E1813" i="3"/>
  <c r="F1813" i="3"/>
  <c r="G1813" i="3"/>
  <c r="H1813" i="3"/>
  <c r="I1813" i="3"/>
  <c r="J1813" i="3"/>
  <c r="A1814" i="3"/>
  <c r="B1814" i="3"/>
  <c r="C1814" i="3"/>
  <c r="D1814" i="3"/>
  <c r="E1814" i="3"/>
  <c r="F1814" i="3"/>
  <c r="G1814" i="3"/>
  <c r="H1814" i="3"/>
  <c r="I1814" i="3"/>
  <c r="J1814" i="3"/>
  <c r="A1815" i="3"/>
  <c r="B1815" i="3"/>
  <c r="C1815" i="3"/>
  <c r="D1815" i="3"/>
  <c r="E1815" i="3"/>
  <c r="F1815" i="3"/>
  <c r="G1815" i="3"/>
  <c r="H1815" i="3"/>
  <c r="I1815" i="3"/>
  <c r="J1815" i="3"/>
  <c r="A1816" i="3"/>
  <c r="B1816" i="3"/>
  <c r="C1816" i="3"/>
  <c r="D1816" i="3"/>
  <c r="E1816" i="3"/>
  <c r="F1816" i="3"/>
  <c r="G1816" i="3"/>
  <c r="H1816" i="3"/>
  <c r="I1816" i="3"/>
  <c r="J1816" i="3"/>
  <c r="A1817" i="3"/>
  <c r="B1817" i="3"/>
  <c r="C1817" i="3"/>
  <c r="D1817" i="3"/>
  <c r="E1817" i="3"/>
  <c r="F1817" i="3"/>
  <c r="G1817" i="3"/>
  <c r="H1817" i="3"/>
  <c r="I1817" i="3"/>
  <c r="J1817" i="3"/>
  <c r="A1818" i="3"/>
  <c r="B1818" i="3"/>
  <c r="C1818" i="3"/>
  <c r="D1818" i="3"/>
  <c r="E1818" i="3"/>
  <c r="F1818" i="3"/>
  <c r="G1818" i="3"/>
  <c r="H1818" i="3"/>
  <c r="I1818" i="3"/>
  <c r="J1818" i="3"/>
  <c r="A1819" i="3"/>
  <c r="B1819" i="3"/>
  <c r="C1819" i="3"/>
  <c r="D1819" i="3"/>
  <c r="E1819" i="3"/>
  <c r="F1819" i="3"/>
  <c r="G1819" i="3"/>
  <c r="H1819" i="3"/>
  <c r="I1819" i="3"/>
  <c r="J1819" i="3"/>
  <c r="A1820" i="3"/>
  <c r="B1820" i="3"/>
  <c r="C1820" i="3"/>
  <c r="D1820" i="3"/>
  <c r="E1820" i="3"/>
  <c r="F1820" i="3"/>
  <c r="G1820" i="3"/>
  <c r="H1820" i="3"/>
  <c r="I1820" i="3"/>
  <c r="J1820" i="3"/>
  <c r="A1821" i="3"/>
  <c r="B1821" i="3"/>
  <c r="C1821" i="3"/>
  <c r="D1821" i="3"/>
  <c r="E1821" i="3"/>
  <c r="F1821" i="3"/>
  <c r="G1821" i="3"/>
  <c r="H1821" i="3"/>
  <c r="I1821" i="3"/>
  <c r="J1821" i="3"/>
  <c r="A1822" i="3"/>
  <c r="B1822" i="3"/>
  <c r="C1822" i="3"/>
  <c r="D1822" i="3"/>
  <c r="E1822" i="3"/>
  <c r="F1822" i="3"/>
  <c r="G1822" i="3"/>
  <c r="H1822" i="3"/>
  <c r="I1822" i="3"/>
  <c r="J1822" i="3"/>
  <c r="A1823" i="3"/>
  <c r="B1823" i="3"/>
  <c r="C1823" i="3"/>
  <c r="D1823" i="3"/>
  <c r="E1823" i="3"/>
  <c r="F1823" i="3"/>
  <c r="G1823" i="3"/>
  <c r="H1823" i="3"/>
  <c r="I1823" i="3"/>
  <c r="J1823" i="3"/>
  <c r="A1824" i="3"/>
  <c r="B1824" i="3"/>
  <c r="C1824" i="3"/>
  <c r="D1824" i="3"/>
  <c r="E1824" i="3"/>
  <c r="F1824" i="3"/>
  <c r="G1824" i="3"/>
  <c r="H1824" i="3"/>
  <c r="I1824" i="3"/>
  <c r="J1824" i="3"/>
  <c r="A1825" i="3"/>
  <c r="B1825" i="3"/>
  <c r="C1825" i="3"/>
  <c r="D1825" i="3"/>
  <c r="E1825" i="3"/>
  <c r="F1825" i="3"/>
  <c r="G1825" i="3"/>
  <c r="H1825" i="3"/>
  <c r="I1825" i="3"/>
  <c r="J1825" i="3"/>
  <c r="A1826" i="3"/>
  <c r="B1826" i="3"/>
  <c r="C1826" i="3"/>
  <c r="D1826" i="3"/>
  <c r="E1826" i="3"/>
  <c r="F1826" i="3"/>
  <c r="G1826" i="3"/>
  <c r="H1826" i="3"/>
  <c r="I1826" i="3"/>
  <c r="J1826" i="3"/>
  <c r="A1827" i="3"/>
  <c r="B1827" i="3"/>
  <c r="C1827" i="3"/>
  <c r="D1827" i="3"/>
  <c r="E1827" i="3"/>
  <c r="F1827" i="3"/>
  <c r="G1827" i="3"/>
  <c r="H1827" i="3"/>
  <c r="I1827" i="3"/>
  <c r="J1827" i="3"/>
  <c r="A1828" i="3"/>
  <c r="B1828" i="3"/>
  <c r="C1828" i="3"/>
  <c r="D1828" i="3"/>
  <c r="E1828" i="3"/>
  <c r="F1828" i="3"/>
  <c r="G1828" i="3"/>
  <c r="H1828" i="3"/>
  <c r="I1828" i="3"/>
  <c r="J1828" i="3"/>
  <c r="A1829" i="3"/>
  <c r="B1829" i="3"/>
  <c r="C1829" i="3"/>
  <c r="D1829" i="3"/>
  <c r="E1829" i="3"/>
  <c r="F1829" i="3"/>
  <c r="G1829" i="3"/>
  <c r="H1829" i="3"/>
  <c r="I1829" i="3"/>
  <c r="J1829" i="3"/>
  <c r="A1830" i="3"/>
  <c r="B1830" i="3"/>
  <c r="C1830" i="3"/>
  <c r="D1830" i="3"/>
  <c r="E1830" i="3"/>
  <c r="F1830" i="3"/>
  <c r="G1830" i="3"/>
  <c r="H1830" i="3"/>
  <c r="I1830" i="3"/>
  <c r="J1830" i="3"/>
  <c r="A1831" i="3"/>
  <c r="B1831" i="3"/>
  <c r="C1831" i="3"/>
  <c r="D1831" i="3"/>
  <c r="E1831" i="3"/>
  <c r="F1831" i="3"/>
  <c r="G1831" i="3"/>
  <c r="H1831" i="3"/>
  <c r="I1831" i="3"/>
  <c r="J1831" i="3"/>
  <c r="A1832" i="3"/>
  <c r="B1832" i="3"/>
  <c r="C1832" i="3"/>
  <c r="D1832" i="3"/>
  <c r="E1832" i="3"/>
  <c r="F1832" i="3"/>
  <c r="G1832" i="3"/>
  <c r="H1832" i="3"/>
  <c r="I1832" i="3"/>
  <c r="J1832" i="3"/>
  <c r="A1833" i="3"/>
  <c r="B1833" i="3"/>
  <c r="C1833" i="3"/>
  <c r="D1833" i="3"/>
  <c r="E1833" i="3"/>
  <c r="F1833" i="3"/>
  <c r="G1833" i="3"/>
  <c r="H1833" i="3"/>
  <c r="I1833" i="3"/>
  <c r="J1833" i="3"/>
  <c r="A1834" i="3"/>
  <c r="B1834" i="3"/>
  <c r="C1834" i="3"/>
  <c r="D1834" i="3"/>
  <c r="E1834" i="3"/>
  <c r="F1834" i="3"/>
  <c r="G1834" i="3"/>
  <c r="H1834" i="3"/>
  <c r="I1834" i="3"/>
  <c r="J1834" i="3"/>
  <c r="A1835" i="3"/>
  <c r="B1835" i="3"/>
  <c r="C1835" i="3"/>
  <c r="D1835" i="3"/>
  <c r="E1835" i="3"/>
  <c r="F1835" i="3"/>
  <c r="G1835" i="3"/>
  <c r="H1835" i="3"/>
  <c r="I1835" i="3"/>
  <c r="J1835" i="3"/>
  <c r="A1836" i="3"/>
  <c r="B1836" i="3"/>
  <c r="C1836" i="3"/>
  <c r="D1836" i="3"/>
  <c r="E1836" i="3"/>
  <c r="F1836" i="3"/>
  <c r="G1836" i="3"/>
  <c r="H1836" i="3"/>
  <c r="I1836" i="3"/>
  <c r="J1836" i="3"/>
  <c r="A1837" i="3"/>
  <c r="B1837" i="3"/>
  <c r="C1837" i="3"/>
  <c r="D1837" i="3"/>
  <c r="E1837" i="3"/>
  <c r="F1837" i="3"/>
  <c r="G1837" i="3"/>
  <c r="H1837" i="3"/>
  <c r="I1837" i="3"/>
  <c r="J1837" i="3"/>
  <c r="A1838" i="3"/>
  <c r="B1838" i="3"/>
  <c r="C1838" i="3"/>
  <c r="D1838" i="3"/>
  <c r="E1838" i="3"/>
  <c r="F1838" i="3"/>
  <c r="G1838" i="3"/>
  <c r="H1838" i="3"/>
  <c r="I1838" i="3"/>
  <c r="J1838" i="3"/>
  <c r="A1839" i="3"/>
  <c r="B1839" i="3"/>
  <c r="C1839" i="3"/>
  <c r="D1839" i="3"/>
  <c r="E1839" i="3"/>
  <c r="F1839" i="3"/>
  <c r="G1839" i="3"/>
  <c r="H1839" i="3"/>
  <c r="I1839" i="3"/>
  <c r="J1839" i="3"/>
  <c r="A1840" i="3"/>
  <c r="B1840" i="3"/>
  <c r="C1840" i="3"/>
  <c r="D1840" i="3"/>
  <c r="E1840" i="3"/>
  <c r="F1840" i="3"/>
  <c r="G1840" i="3"/>
  <c r="H1840" i="3"/>
  <c r="I1840" i="3"/>
  <c r="J1840" i="3"/>
  <c r="A1841" i="3"/>
  <c r="B1841" i="3"/>
  <c r="C1841" i="3"/>
  <c r="D1841" i="3"/>
  <c r="E1841" i="3"/>
  <c r="F1841" i="3"/>
  <c r="G1841" i="3"/>
  <c r="H1841" i="3"/>
  <c r="I1841" i="3"/>
  <c r="J1841" i="3"/>
  <c r="A1842" i="3"/>
  <c r="B1842" i="3"/>
  <c r="C1842" i="3"/>
  <c r="D1842" i="3"/>
  <c r="E1842" i="3"/>
  <c r="F1842" i="3"/>
  <c r="G1842" i="3"/>
  <c r="H1842" i="3"/>
  <c r="I1842" i="3"/>
  <c r="J1842" i="3"/>
  <c r="A1843" i="3"/>
  <c r="B1843" i="3"/>
  <c r="C1843" i="3"/>
  <c r="D1843" i="3"/>
  <c r="E1843" i="3"/>
  <c r="F1843" i="3"/>
  <c r="G1843" i="3"/>
  <c r="H1843" i="3"/>
  <c r="I1843" i="3"/>
  <c r="J1843" i="3"/>
  <c r="A1844" i="3"/>
  <c r="B1844" i="3"/>
  <c r="C1844" i="3"/>
  <c r="D1844" i="3"/>
  <c r="E1844" i="3"/>
  <c r="F1844" i="3"/>
  <c r="G1844" i="3"/>
  <c r="H1844" i="3"/>
  <c r="I1844" i="3"/>
  <c r="J1844" i="3"/>
  <c r="A1845" i="3"/>
  <c r="B1845" i="3"/>
  <c r="C1845" i="3"/>
  <c r="D1845" i="3"/>
  <c r="E1845" i="3"/>
  <c r="F1845" i="3"/>
  <c r="G1845" i="3"/>
  <c r="H1845" i="3"/>
  <c r="I1845" i="3"/>
  <c r="J1845" i="3"/>
  <c r="A1846" i="3"/>
  <c r="B1846" i="3"/>
  <c r="C1846" i="3"/>
  <c r="D1846" i="3"/>
  <c r="E1846" i="3"/>
  <c r="F1846" i="3"/>
  <c r="G1846" i="3"/>
  <c r="H1846" i="3"/>
  <c r="I1846" i="3"/>
  <c r="J1846" i="3"/>
  <c r="A1847" i="3"/>
  <c r="B1847" i="3"/>
  <c r="C1847" i="3"/>
  <c r="D1847" i="3"/>
  <c r="E1847" i="3"/>
  <c r="F1847" i="3"/>
  <c r="G1847" i="3"/>
  <c r="H1847" i="3"/>
  <c r="I1847" i="3"/>
  <c r="J1847" i="3"/>
  <c r="A1848" i="3"/>
  <c r="B1848" i="3"/>
  <c r="C1848" i="3"/>
  <c r="D1848" i="3"/>
  <c r="E1848" i="3"/>
  <c r="F1848" i="3"/>
  <c r="G1848" i="3"/>
  <c r="H1848" i="3"/>
  <c r="I1848" i="3"/>
  <c r="J1848" i="3"/>
  <c r="A1849" i="3"/>
  <c r="B1849" i="3"/>
  <c r="C1849" i="3"/>
  <c r="D1849" i="3"/>
  <c r="E1849" i="3"/>
  <c r="F1849" i="3"/>
  <c r="G1849" i="3"/>
  <c r="H1849" i="3"/>
  <c r="I1849" i="3"/>
  <c r="J1849" i="3"/>
  <c r="A1850" i="3"/>
  <c r="B1850" i="3"/>
  <c r="C1850" i="3"/>
  <c r="D1850" i="3"/>
  <c r="E1850" i="3"/>
  <c r="F1850" i="3"/>
  <c r="G1850" i="3"/>
  <c r="H1850" i="3"/>
  <c r="I1850" i="3"/>
  <c r="J1850" i="3"/>
  <c r="A1851" i="3"/>
  <c r="B1851" i="3"/>
  <c r="C1851" i="3"/>
  <c r="D1851" i="3"/>
  <c r="E1851" i="3"/>
  <c r="F1851" i="3"/>
  <c r="G1851" i="3"/>
  <c r="H1851" i="3"/>
  <c r="I1851" i="3"/>
  <c r="J1851" i="3"/>
  <c r="A1852" i="3"/>
  <c r="B1852" i="3"/>
  <c r="C1852" i="3"/>
  <c r="D1852" i="3"/>
  <c r="E1852" i="3"/>
  <c r="F1852" i="3"/>
  <c r="G1852" i="3"/>
  <c r="H1852" i="3"/>
  <c r="I1852" i="3"/>
  <c r="J1852" i="3"/>
  <c r="A1853" i="3"/>
  <c r="B1853" i="3"/>
  <c r="C1853" i="3"/>
  <c r="D1853" i="3"/>
  <c r="E1853" i="3"/>
  <c r="F1853" i="3"/>
  <c r="G1853" i="3"/>
  <c r="H1853" i="3"/>
  <c r="I1853" i="3"/>
  <c r="J1853" i="3"/>
  <c r="A1854" i="3"/>
  <c r="B1854" i="3"/>
  <c r="C1854" i="3"/>
  <c r="D1854" i="3"/>
  <c r="E1854" i="3"/>
  <c r="F1854" i="3"/>
  <c r="G1854" i="3"/>
  <c r="H1854" i="3"/>
  <c r="I1854" i="3"/>
  <c r="J1854" i="3"/>
  <c r="A1855" i="3"/>
  <c r="B1855" i="3"/>
  <c r="C1855" i="3"/>
  <c r="D1855" i="3"/>
  <c r="E1855" i="3"/>
  <c r="F1855" i="3"/>
  <c r="G1855" i="3"/>
  <c r="H1855" i="3"/>
  <c r="I1855" i="3"/>
  <c r="J1855" i="3"/>
  <c r="A1856" i="3"/>
  <c r="B1856" i="3"/>
  <c r="C1856" i="3"/>
  <c r="D1856" i="3"/>
  <c r="E1856" i="3"/>
  <c r="F1856" i="3"/>
  <c r="G1856" i="3"/>
  <c r="H1856" i="3"/>
  <c r="I1856" i="3"/>
  <c r="J1856" i="3"/>
  <c r="A1857" i="3"/>
  <c r="B1857" i="3"/>
  <c r="C1857" i="3"/>
  <c r="D1857" i="3"/>
  <c r="E1857" i="3"/>
  <c r="F1857" i="3"/>
  <c r="G1857" i="3"/>
  <c r="H1857" i="3"/>
  <c r="I1857" i="3"/>
  <c r="J1857" i="3"/>
  <c r="A1858" i="3"/>
  <c r="B1858" i="3"/>
  <c r="C1858" i="3"/>
  <c r="D1858" i="3"/>
  <c r="E1858" i="3"/>
  <c r="F1858" i="3"/>
  <c r="G1858" i="3"/>
  <c r="H1858" i="3"/>
  <c r="I1858" i="3"/>
  <c r="J1858" i="3"/>
  <c r="A1859" i="3"/>
  <c r="B1859" i="3"/>
  <c r="C1859" i="3"/>
  <c r="D1859" i="3"/>
  <c r="E1859" i="3"/>
  <c r="F1859" i="3"/>
  <c r="G1859" i="3"/>
  <c r="H1859" i="3"/>
  <c r="I1859" i="3"/>
  <c r="J1859" i="3"/>
  <c r="A1860" i="3"/>
  <c r="B1860" i="3"/>
  <c r="C1860" i="3"/>
  <c r="D1860" i="3"/>
  <c r="E1860" i="3"/>
  <c r="F1860" i="3"/>
  <c r="G1860" i="3"/>
  <c r="H1860" i="3"/>
  <c r="I1860" i="3"/>
  <c r="J1860" i="3"/>
  <c r="A1861" i="3"/>
  <c r="B1861" i="3"/>
  <c r="C1861" i="3"/>
  <c r="D1861" i="3"/>
  <c r="E1861" i="3"/>
  <c r="F1861" i="3"/>
  <c r="G1861" i="3"/>
  <c r="H1861" i="3"/>
  <c r="I1861" i="3"/>
  <c r="J1861" i="3"/>
  <c r="A1862" i="3"/>
  <c r="B1862" i="3"/>
  <c r="C1862" i="3"/>
  <c r="D1862" i="3"/>
  <c r="E1862" i="3"/>
  <c r="F1862" i="3"/>
  <c r="G1862" i="3"/>
  <c r="H1862" i="3"/>
  <c r="I1862" i="3"/>
  <c r="J1862" i="3"/>
  <c r="A1863" i="3"/>
  <c r="B1863" i="3"/>
  <c r="C1863" i="3"/>
  <c r="D1863" i="3"/>
  <c r="E1863" i="3"/>
  <c r="F1863" i="3"/>
  <c r="G1863" i="3"/>
  <c r="H1863" i="3"/>
  <c r="I1863" i="3"/>
  <c r="J1863" i="3"/>
  <c r="A1864" i="3"/>
  <c r="B1864" i="3"/>
  <c r="C1864" i="3"/>
  <c r="D1864" i="3"/>
  <c r="E1864" i="3"/>
  <c r="F1864" i="3"/>
  <c r="G1864" i="3"/>
  <c r="H1864" i="3"/>
  <c r="I1864" i="3"/>
  <c r="J1864" i="3"/>
  <c r="A1865" i="3"/>
  <c r="B1865" i="3"/>
  <c r="C1865" i="3"/>
  <c r="D1865" i="3"/>
  <c r="E1865" i="3"/>
  <c r="F1865" i="3"/>
  <c r="G1865" i="3"/>
  <c r="H1865" i="3"/>
  <c r="I1865" i="3"/>
  <c r="J1865" i="3"/>
  <c r="A1866" i="3"/>
  <c r="B1866" i="3"/>
  <c r="C1866" i="3"/>
  <c r="D1866" i="3"/>
  <c r="E1866" i="3"/>
  <c r="F1866" i="3"/>
  <c r="G1866" i="3"/>
  <c r="H1866" i="3"/>
  <c r="I1866" i="3"/>
  <c r="J1866" i="3"/>
  <c r="A1867" i="3"/>
  <c r="B1867" i="3"/>
  <c r="C1867" i="3"/>
  <c r="D1867" i="3"/>
  <c r="E1867" i="3"/>
  <c r="F1867" i="3"/>
  <c r="G1867" i="3"/>
  <c r="H1867" i="3"/>
  <c r="I1867" i="3"/>
  <c r="J1867" i="3"/>
  <c r="A1868" i="3"/>
  <c r="B1868" i="3"/>
  <c r="C1868" i="3"/>
  <c r="D1868" i="3"/>
  <c r="E1868" i="3"/>
  <c r="F1868" i="3"/>
  <c r="G1868" i="3"/>
  <c r="H1868" i="3"/>
  <c r="I1868" i="3"/>
  <c r="J1868" i="3"/>
  <c r="A1869" i="3"/>
  <c r="B1869" i="3"/>
  <c r="C1869" i="3"/>
  <c r="D1869" i="3"/>
  <c r="E1869" i="3"/>
  <c r="F1869" i="3"/>
  <c r="G1869" i="3"/>
  <c r="H1869" i="3"/>
  <c r="I1869" i="3"/>
  <c r="J1869" i="3"/>
  <c r="A1870" i="3"/>
  <c r="B1870" i="3"/>
  <c r="C1870" i="3"/>
  <c r="D1870" i="3"/>
  <c r="E1870" i="3"/>
  <c r="F1870" i="3"/>
  <c r="G1870" i="3"/>
  <c r="H1870" i="3"/>
  <c r="I1870" i="3"/>
  <c r="J1870" i="3"/>
  <c r="A1871" i="3"/>
  <c r="B1871" i="3"/>
  <c r="C1871" i="3"/>
  <c r="D1871" i="3"/>
  <c r="E1871" i="3"/>
  <c r="F1871" i="3"/>
  <c r="G1871" i="3"/>
  <c r="H1871" i="3"/>
  <c r="I1871" i="3"/>
  <c r="J1871" i="3"/>
  <c r="A1872" i="3"/>
  <c r="B1872" i="3"/>
  <c r="C1872" i="3"/>
  <c r="D1872" i="3"/>
  <c r="E1872" i="3"/>
  <c r="F1872" i="3"/>
  <c r="G1872" i="3"/>
  <c r="H1872" i="3"/>
  <c r="I1872" i="3"/>
  <c r="J1872" i="3"/>
  <c r="A1873" i="3"/>
  <c r="B1873" i="3"/>
  <c r="C1873" i="3"/>
  <c r="D1873" i="3"/>
  <c r="E1873" i="3"/>
  <c r="F1873" i="3"/>
  <c r="G1873" i="3"/>
  <c r="H1873" i="3"/>
  <c r="I1873" i="3"/>
  <c r="J1873" i="3"/>
  <c r="A1874" i="3"/>
  <c r="B1874" i="3"/>
  <c r="C1874" i="3"/>
  <c r="D1874" i="3"/>
  <c r="E1874" i="3"/>
  <c r="F1874" i="3"/>
  <c r="G1874" i="3"/>
  <c r="H1874" i="3"/>
  <c r="I1874" i="3"/>
  <c r="J1874" i="3"/>
  <c r="A1875" i="3"/>
  <c r="B1875" i="3"/>
  <c r="C1875" i="3"/>
  <c r="D1875" i="3"/>
  <c r="E1875" i="3"/>
  <c r="F1875" i="3"/>
  <c r="G1875" i="3"/>
  <c r="H1875" i="3"/>
  <c r="I1875" i="3"/>
  <c r="J1875" i="3"/>
  <c r="A1876" i="3"/>
  <c r="B1876" i="3"/>
  <c r="C1876" i="3"/>
  <c r="D1876" i="3"/>
  <c r="E1876" i="3"/>
  <c r="F1876" i="3"/>
  <c r="G1876" i="3"/>
  <c r="H1876" i="3"/>
  <c r="I1876" i="3"/>
  <c r="J1876" i="3"/>
  <c r="A1877" i="3"/>
  <c r="B1877" i="3"/>
  <c r="C1877" i="3"/>
  <c r="D1877" i="3"/>
  <c r="E1877" i="3"/>
  <c r="F1877" i="3"/>
  <c r="G1877" i="3"/>
  <c r="H1877" i="3"/>
  <c r="I1877" i="3"/>
  <c r="J1877" i="3"/>
  <c r="A1878" i="3"/>
  <c r="B1878" i="3"/>
  <c r="C1878" i="3"/>
  <c r="D1878" i="3"/>
  <c r="E1878" i="3"/>
  <c r="F1878" i="3"/>
  <c r="G1878" i="3"/>
  <c r="H1878" i="3"/>
  <c r="I1878" i="3"/>
  <c r="J1878" i="3"/>
  <c r="A1879" i="3"/>
  <c r="B1879" i="3"/>
  <c r="C1879" i="3"/>
  <c r="D1879" i="3"/>
  <c r="E1879" i="3"/>
  <c r="F1879" i="3"/>
  <c r="G1879" i="3"/>
  <c r="H1879" i="3"/>
  <c r="I1879" i="3"/>
  <c r="J1879" i="3"/>
  <c r="A1880" i="3"/>
  <c r="B1880" i="3"/>
  <c r="C1880" i="3"/>
  <c r="D1880" i="3"/>
  <c r="E1880" i="3"/>
  <c r="F1880" i="3"/>
  <c r="G1880" i="3"/>
  <c r="H1880" i="3"/>
  <c r="I1880" i="3"/>
  <c r="J1880" i="3"/>
  <c r="A1881" i="3"/>
  <c r="B1881" i="3"/>
  <c r="C1881" i="3"/>
  <c r="D1881" i="3"/>
  <c r="E1881" i="3"/>
  <c r="F1881" i="3"/>
  <c r="G1881" i="3"/>
  <c r="H1881" i="3"/>
  <c r="I1881" i="3"/>
  <c r="J1881" i="3"/>
  <c r="A1882" i="3"/>
  <c r="B1882" i="3"/>
  <c r="C1882" i="3"/>
  <c r="D1882" i="3"/>
  <c r="E1882" i="3"/>
  <c r="F1882" i="3"/>
  <c r="G1882" i="3"/>
  <c r="H1882" i="3"/>
  <c r="I1882" i="3"/>
  <c r="J1882" i="3"/>
  <c r="A1883" i="3"/>
  <c r="B1883" i="3"/>
  <c r="C1883" i="3"/>
  <c r="D1883" i="3"/>
  <c r="E1883" i="3"/>
  <c r="F1883" i="3"/>
  <c r="G1883" i="3"/>
  <c r="H1883" i="3"/>
  <c r="I1883" i="3"/>
  <c r="J1883" i="3"/>
  <c r="A1884" i="3"/>
  <c r="B1884" i="3"/>
  <c r="C1884" i="3"/>
  <c r="D1884" i="3"/>
  <c r="E1884" i="3"/>
  <c r="F1884" i="3"/>
  <c r="G1884" i="3"/>
  <c r="H1884" i="3"/>
  <c r="I1884" i="3"/>
  <c r="J1884" i="3"/>
  <c r="A1885" i="3"/>
  <c r="B1885" i="3"/>
  <c r="C1885" i="3"/>
  <c r="D1885" i="3"/>
  <c r="E1885" i="3"/>
  <c r="F1885" i="3"/>
  <c r="G1885" i="3"/>
  <c r="H1885" i="3"/>
  <c r="I1885" i="3"/>
  <c r="J1885" i="3"/>
  <c r="A1886" i="3"/>
  <c r="B1886" i="3"/>
  <c r="C1886" i="3"/>
  <c r="D1886" i="3"/>
  <c r="E1886" i="3"/>
  <c r="F1886" i="3"/>
  <c r="G1886" i="3"/>
  <c r="H1886" i="3"/>
  <c r="I1886" i="3"/>
  <c r="J1886" i="3"/>
  <c r="A1887" i="3"/>
  <c r="B1887" i="3"/>
  <c r="C1887" i="3"/>
  <c r="D1887" i="3"/>
  <c r="E1887" i="3"/>
  <c r="F1887" i="3"/>
  <c r="G1887" i="3"/>
  <c r="H1887" i="3"/>
  <c r="I1887" i="3"/>
  <c r="J1887" i="3"/>
  <c r="A1888" i="3"/>
  <c r="B1888" i="3"/>
  <c r="C1888" i="3"/>
  <c r="D1888" i="3"/>
  <c r="E1888" i="3"/>
  <c r="F1888" i="3"/>
  <c r="G1888" i="3"/>
  <c r="H1888" i="3"/>
  <c r="I1888" i="3"/>
  <c r="J1888" i="3"/>
  <c r="A1889" i="3"/>
  <c r="B1889" i="3"/>
  <c r="C1889" i="3"/>
  <c r="D1889" i="3"/>
  <c r="E1889" i="3"/>
  <c r="F1889" i="3"/>
  <c r="G1889" i="3"/>
  <c r="H1889" i="3"/>
  <c r="I1889" i="3"/>
  <c r="J1889" i="3"/>
  <c r="A1890" i="3"/>
  <c r="B1890" i="3"/>
  <c r="C1890" i="3"/>
  <c r="D1890" i="3"/>
  <c r="E1890" i="3"/>
  <c r="F1890" i="3"/>
  <c r="G1890" i="3"/>
  <c r="H1890" i="3"/>
  <c r="I1890" i="3"/>
  <c r="J1890" i="3"/>
  <c r="A1891" i="3"/>
  <c r="B1891" i="3"/>
  <c r="C1891" i="3"/>
  <c r="D1891" i="3"/>
  <c r="E1891" i="3"/>
  <c r="F1891" i="3"/>
  <c r="G1891" i="3"/>
  <c r="H1891" i="3"/>
  <c r="I1891" i="3"/>
  <c r="J1891" i="3"/>
  <c r="A1892" i="3"/>
  <c r="B1892" i="3"/>
  <c r="C1892" i="3"/>
  <c r="D1892" i="3"/>
  <c r="E1892" i="3"/>
  <c r="F1892" i="3"/>
  <c r="G1892" i="3"/>
  <c r="H1892" i="3"/>
  <c r="I1892" i="3"/>
  <c r="J1892" i="3"/>
  <c r="A1893" i="3"/>
  <c r="B1893" i="3"/>
  <c r="C1893" i="3"/>
  <c r="D1893" i="3"/>
  <c r="E1893" i="3"/>
  <c r="F1893" i="3"/>
  <c r="G1893" i="3"/>
  <c r="H1893" i="3"/>
  <c r="I1893" i="3"/>
  <c r="J1893" i="3"/>
  <c r="A1894" i="3"/>
  <c r="B1894" i="3"/>
  <c r="C1894" i="3"/>
  <c r="D1894" i="3"/>
  <c r="E1894" i="3"/>
  <c r="F1894" i="3"/>
  <c r="G1894" i="3"/>
  <c r="H1894" i="3"/>
  <c r="I1894" i="3"/>
  <c r="J1894" i="3"/>
  <c r="A1895" i="3"/>
  <c r="B1895" i="3"/>
  <c r="C1895" i="3"/>
  <c r="D1895" i="3"/>
  <c r="E1895" i="3"/>
  <c r="F1895" i="3"/>
  <c r="G1895" i="3"/>
  <c r="H1895" i="3"/>
  <c r="I1895" i="3"/>
  <c r="J1895" i="3"/>
  <c r="A1896" i="3"/>
  <c r="B1896" i="3"/>
  <c r="C1896" i="3"/>
  <c r="D1896" i="3"/>
  <c r="E1896" i="3"/>
  <c r="F1896" i="3"/>
  <c r="G1896" i="3"/>
  <c r="H1896" i="3"/>
  <c r="I1896" i="3"/>
  <c r="J1896" i="3"/>
  <c r="A1897" i="3"/>
  <c r="B1897" i="3"/>
  <c r="C1897" i="3"/>
  <c r="D1897" i="3"/>
  <c r="E1897" i="3"/>
  <c r="F1897" i="3"/>
  <c r="G1897" i="3"/>
  <c r="H1897" i="3"/>
  <c r="I1897" i="3"/>
  <c r="J1897" i="3"/>
  <c r="A1898" i="3"/>
  <c r="B1898" i="3"/>
  <c r="C1898" i="3"/>
  <c r="D1898" i="3"/>
  <c r="E1898" i="3"/>
  <c r="F1898" i="3"/>
  <c r="G1898" i="3"/>
  <c r="H1898" i="3"/>
  <c r="I1898" i="3"/>
  <c r="J1898" i="3"/>
  <c r="A1899" i="3"/>
  <c r="B1899" i="3"/>
  <c r="C1899" i="3"/>
  <c r="D1899" i="3"/>
  <c r="E1899" i="3"/>
  <c r="F1899" i="3"/>
  <c r="G1899" i="3"/>
  <c r="H1899" i="3"/>
  <c r="I1899" i="3"/>
  <c r="J1899" i="3"/>
  <c r="A1900" i="3"/>
  <c r="B1900" i="3"/>
  <c r="C1900" i="3"/>
  <c r="D1900" i="3"/>
  <c r="E1900" i="3"/>
  <c r="F1900" i="3"/>
  <c r="G1900" i="3"/>
  <c r="H1900" i="3"/>
  <c r="I1900" i="3"/>
  <c r="J1900" i="3"/>
  <c r="A1901" i="3"/>
  <c r="B1901" i="3"/>
  <c r="C1901" i="3"/>
  <c r="D1901" i="3"/>
  <c r="E1901" i="3"/>
  <c r="F1901" i="3"/>
  <c r="G1901" i="3"/>
  <c r="H1901" i="3"/>
  <c r="I1901" i="3"/>
  <c r="J1901" i="3"/>
  <c r="A1902" i="3"/>
  <c r="B1902" i="3"/>
  <c r="C1902" i="3"/>
  <c r="D1902" i="3"/>
  <c r="E1902" i="3"/>
  <c r="F1902" i="3"/>
  <c r="G1902" i="3"/>
  <c r="H1902" i="3"/>
  <c r="I1902" i="3"/>
  <c r="J1902" i="3"/>
  <c r="A1903" i="3"/>
  <c r="B1903" i="3"/>
  <c r="C1903" i="3"/>
  <c r="D1903" i="3"/>
  <c r="E1903" i="3"/>
  <c r="F1903" i="3"/>
  <c r="G1903" i="3"/>
  <c r="H1903" i="3"/>
  <c r="I1903" i="3"/>
  <c r="J1903" i="3"/>
  <c r="A1904" i="3"/>
  <c r="B1904" i="3"/>
  <c r="C1904" i="3"/>
  <c r="D1904" i="3"/>
  <c r="E1904" i="3"/>
  <c r="F1904" i="3"/>
  <c r="G1904" i="3"/>
  <c r="H1904" i="3"/>
  <c r="I1904" i="3"/>
  <c r="J1904" i="3"/>
  <c r="A1905" i="3"/>
  <c r="B1905" i="3"/>
  <c r="C1905" i="3"/>
  <c r="D1905" i="3"/>
  <c r="E1905" i="3"/>
  <c r="F1905" i="3"/>
  <c r="G1905" i="3"/>
  <c r="H1905" i="3"/>
  <c r="I1905" i="3"/>
  <c r="J1905" i="3"/>
  <c r="A1906" i="3"/>
  <c r="B1906" i="3"/>
  <c r="C1906" i="3"/>
  <c r="D1906" i="3"/>
  <c r="E1906" i="3"/>
  <c r="F1906" i="3"/>
  <c r="G1906" i="3"/>
  <c r="H1906" i="3"/>
  <c r="I1906" i="3"/>
  <c r="J1906" i="3"/>
  <c r="A1907" i="3"/>
  <c r="B1907" i="3"/>
  <c r="C1907" i="3"/>
  <c r="D1907" i="3"/>
  <c r="E1907" i="3"/>
  <c r="F1907" i="3"/>
  <c r="G1907" i="3"/>
  <c r="H1907" i="3"/>
  <c r="I1907" i="3"/>
  <c r="J1907" i="3"/>
  <c r="A1908" i="3"/>
  <c r="B1908" i="3"/>
  <c r="C1908" i="3"/>
  <c r="D1908" i="3"/>
  <c r="E1908" i="3"/>
  <c r="F1908" i="3"/>
  <c r="G1908" i="3"/>
  <c r="H1908" i="3"/>
  <c r="I1908" i="3"/>
  <c r="J1908" i="3"/>
  <c r="A1909" i="3"/>
  <c r="B1909" i="3"/>
  <c r="C1909" i="3"/>
  <c r="D1909" i="3"/>
  <c r="E1909" i="3"/>
  <c r="F1909" i="3"/>
  <c r="G1909" i="3"/>
  <c r="H1909" i="3"/>
  <c r="I1909" i="3"/>
  <c r="J1909" i="3"/>
  <c r="A1910" i="3"/>
  <c r="B1910" i="3"/>
  <c r="C1910" i="3"/>
  <c r="D1910" i="3"/>
  <c r="E1910" i="3"/>
  <c r="F1910" i="3"/>
  <c r="G1910" i="3"/>
  <c r="H1910" i="3"/>
  <c r="I1910" i="3"/>
  <c r="J1910" i="3"/>
  <c r="A1911" i="3"/>
  <c r="B1911" i="3"/>
  <c r="C1911" i="3"/>
  <c r="D1911" i="3"/>
  <c r="E1911" i="3"/>
  <c r="F1911" i="3"/>
  <c r="G1911" i="3"/>
  <c r="H1911" i="3"/>
  <c r="I1911" i="3"/>
  <c r="J1911" i="3"/>
  <c r="A1912" i="3"/>
  <c r="B1912" i="3"/>
  <c r="C1912" i="3"/>
  <c r="D1912" i="3"/>
  <c r="E1912" i="3"/>
  <c r="F1912" i="3"/>
  <c r="G1912" i="3"/>
  <c r="H1912" i="3"/>
  <c r="I1912" i="3"/>
  <c r="J1912" i="3"/>
  <c r="A1913" i="3"/>
  <c r="B1913" i="3"/>
  <c r="C1913" i="3"/>
  <c r="D1913" i="3"/>
  <c r="E1913" i="3"/>
  <c r="F1913" i="3"/>
  <c r="G1913" i="3"/>
  <c r="H1913" i="3"/>
  <c r="I1913" i="3"/>
  <c r="J1913" i="3"/>
  <c r="A1914" i="3"/>
  <c r="B1914" i="3"/>
  <c r="C1914" i="3"/>
  <c r="D1914" i="3"/>
  <c r="E1914" i="3"/>
  <c r="F1914" i="3"/>
  <c r="G1914" i="3"/>
  <c r="H1914" i="3"/>
  <c r="I1914" i="3"/>
  <c r="J1914" i="3"/>
  <c r="A1915" i="3"/>
  <c r="B1915" i="3"/>
  <c r="C1915" i="3"/>
  <c r="D1915" i="3"/>
  <c r="E1915" i="3"/>
  <c r="F1915" i="3"/>
  <c r="G1915" i="3"/>
  <c r="H1915" i="3"/>
  <c r="I1915" i="3"/>
  <c r="J1915" i="3"/>
  <c r="A1916" i="3"/>
  <c r="B1916" i="3"/>
  <c r="C1916" i="3"/>
  <c r="D1916" i="3"/>
  <c r="E1916" i="3"/>
  <c r="F1916" i="3"/>
  <c r="G1916" i="3"/>
  <c r="H1916" i="3"/>
  <c r="I1916" i="3"/>
  <c r="J1916" i="3"/>
  <c r="A1917" i="3"/>
  <c r="B1917" i="3"/>
  <c r="C1917" i="3"/>
  <c r="D1917" i="3"/>
  <c r="E1917" i="3"/>
  <c r="F1917" i="3"/>
  <c r="G1917" i="3"/>
  <c r="H1917" i="3"/>
  <c r="I1917" i="3"/>
  <c r="J1917" i="3"/>
  <c r="A1918" i="3"/>
  <c r="B1918" i="3"/>
  <c r="C1918" i="3"/>
  <c r="D1918" i="3"/>
  <c r="E1918" i="3"/>
  <c r="F1918" i="3"/>
  <c r="G1918" i="3"/>
  <c r="H1918" i="3"/>
  <c r="I1918" i="3"/>
  <c r="J1918" i="3"/>
  <c r="A1919" i="3"/>
  <c r="B1919" i="3"/>
  <c r="C1919" i="3"/>
  <c r="D1919" i="3"/>
  <c r="E1919" i="3"/>
  <c r="F1919" i="3"/>
  <c r="G1919" i="3"/>
  <c r="H1919" i="3"/>
  <c r="I1919" i="3"/>
  <c r="J1919" i="3"/>
  <c r="A1920" i="3"/>
  <c r="B1920" i="3"/>
  <c r="C1920" i="3"/>
  <c r="D1920" i="3"/>
  <c r="E1920" i="3"/>
  <c r="F1920" i="3"/>
  <c r="G1920" i="3"/>
  <c r="H1920" i="3"/>
  <c r="I1920" i="3"/>
  <c r="J1920" i="3"/>
  <c r="A1921" i="3"/>
  <c r="B1921" i="3"/>
  <c r="C1921" i="3"/>
  <c r="D1921" i="3"/>
  <c r="E1921" i="3"/>
  <c r="F1921" i="3"/>
  <c r="G1921" i="3"/>
  <c r="H1921" i="3"/>
  <c r="I1921" i="3"/>
  <c r="J1921" i="3"/>
  <c r="A1922" i="3"/>
  <c r="B1922" i="3"/>
  <c r="C1922" i="3"/>
  <c r="D1922" i="3"/>
  <c r="E1922" i="3"/>
  <c r="F1922" i="3"/>
  <c r="G1922" i="3"/>
  <c r="H1922" i="3"/>
  <c r="I1922" i="3"/>
  <c r="J1922" i="3"/>
  <c r="A1923" i="3"/>
  <c r="B1923" i="3"/>
  <c r="C1923" i="3"/>
  <c r="D1923" i="3"/>
  <c r="E1923" i="3"/>
  <c r="F1923" i="3"/>
  <c r="G1923" i="3"/>
  <c r="H1923" i="3"/>
  <c r="I1923" i="3"/>
  <c r="J1923" i="3"/>
  <c r="A1924" i="3"/>
  <c r="B1924" i="3"/>
  <c r="C1924" i="3"/>
  <c r="D1924" i="3"/>
  <c r="E1924" i="3"/>
  <c r="F1924" i="3"/>
  <c r="G1924" i="3"/>
  <c r="H1924" i="3"/>
  <c r="I1924" i="3"/>
  <c r="J1924" i="3"/>
  <c r="A1925" i="3"/>
  <c r="B1925" i="3"/>
  <c r="C1925" i="3"/>
  <c r="D1925" i="3"/>
  <c r="E1925" i="3"/>
  <c r="F1925" i="3"/>
  <c r="G1925" i="3"/>
  <c r="H1925" i="3"/>
  <c r="I1925" i="3"/>
  <c r="J1925" i="3"/>
  <c r="A1926" i="3"/>
  <c r="B1926" i="3"/>
  <c r="C1926" i="3"/>
  <c r="D1926" i="3"/>
  <c r="E1926" i="3"/>
  <c r="F1926" i="3"/>
  <c r="G1926" i="3"/>
  <c r="H1926" i="3"/>
  <c r="I1926" i="3"/>
  <c r="J1926" i="3"/>
  <c r="A1927" i="3"/>
  <c r="B1927" i="3"/>
  <c r="C1927" i="3"/>
  <c r="D1927" i="3"/>
  <c r="E1927" i="3"/>
  <c r="F1927" i="3"/>
  <c r="G1927" i="3"/>
  <c r="H1927" i="3"/>
  <c r="I1927" i="3"/>
  <c r="J1927" i="3"/>
  <c r="A1928" i="3"/>
  <c r="B1928" i="3"/>
  <c r="C1928" i="3"/>
  <c r="D1928" i="3"/>
  <c r="E1928" i="3"/>
  <c r="F1928" i="3"/>
  <c r="G1928" i="3"/>
  <c r="H1928" i="3"/>
  <c r="I1928" i="3"/>
  <c r="J1928" i="3"/>
  <c r="A1929" i="3"/>
  <c r="B1929" i="3"/>
  <c r="C1929" i="3"/>
  <c r="D1929" i="3"/>
  <c r="E1929" i="3"/>
  <c r="F1929" i="3"/>
  <c r="G1929" i="3"/>
  <c r="H1929" i="3"/>
  <c r="I1929" i="3"/>
  <c r="J1929" i="3"/>
  <c r="A1930" i="3"/>
  <c r="B1930" i="3"/>
  <c r="C1930" i="3"/>
  <c r="D1930" i="3"/>
  <c r="E1930" i="3"/>
  <c r="F1930" i="3"/>
  <c r="G1930" i="3"/>
  <c r="H1930" i="3"/>
  <c r="I1930" i="3"/>
  <c r="J1930" i="3"/>
  <c r="A1931" i="3"/>
  <c r="B1931" i="3"/>
  <c r="C1931" i="3"/>
  <c r="D1931" i="3"/>
  <c r="E1931" i="3"/>
  <c r="F1931" i="3"/>
  <c r="G1931" i="3"/>
  <c r="H1931" i="3"/>
  <c r="I1931" i="3"/>
  <c r="J1931" i="3"/>
  <c r="A1932" i="3"/>
  <c r="B1932" i="3"/>
  <c r="C1932" i="3"/>
  <c r="D1932" i="3"/>
  <c r="E1932" i="3"/>
  <c r="F1932" i="3"/>
  <c r="G1932" i="3"/>
  <c r="H1932" i="3"/>
  <c r="I1932" i="3"/>
  <c r="J1932" i="3"/>
  <c r="A1933" i="3"/>
  <c r="B1933" i="3"/>
  <c r="C1933" i="3"/>
  <c r="D1933" i="3"/>
  <c r="E1933" i="3"/>
  <c r="F1933" i="3"/>
  <c r="G1933" i="3"/>
  <c r="H1933" i="3"/>
  <c r="I1933" i="3"/>
  <c r="J1933" i="3"/>
  <c r="A1934" i="3"/>
  <c r="B1934" i="3"/>
  <c r="C1934" i="3"/>
  <c r="D1934" i="3"/>
  <c r="E1934" i="3"/>
  <c r="F1934" i="3"/>
  <c r="G1934" i="3"/>
  <c r="H1934" i="3"/>
  <c r="I1934" i="3"/>
  <c r="J1934" i="3"/>
  <c r="A1935" i="3"/>
  <c r="B1935" i="3"/>
  <c r="C1935" i="3"/>
  <c r="D1935" i="3"/>
  <c r="E1935" i="3"/>
  <c r="F1935" i="3"/>
  <c r="G1935" i="3"/>
  <c r="H1935" i="3"/>
  <c r="I1935" i="3"/>
  <c r="J1935" i="3"/>
  <c r="A1936" i="3"/>
  <c r="B1936" i="3"/>
  <c r="C1936" i="3"/>
  <c r="D1936" i="3"/>
  <c r="E1936" i="3"/>
  <c r="F1936" i="3"/>
  <c r="G1936" i="3"/>
  <c r="H1936" i="3"/>
  <c r="I1936" i="3"/>
  <c r="J1936" i="3"/>
  <c r="A1937" i="3"/>
  <c r="B1937" i="3"/>
  <c r="C1937" i="3"/>
  <c r="D1937" i="3"/>
  <c r="E1937" i="3"/>
  <c r="F1937" i="3"/>
  <c r="G1937" i="3"/>
  <c r="H1937" i="3"/>
  <c r="I1937" i="3"/>
  <c r="J1937" i="3"/>
  <c r="A1938" i="3"/>
  <c r="B1938" i="3"/>
  <c r="C1938" i="3"/>
  <c r="D1938" i="3"/>
  <c r="E1938" i="3"/>
  <c r="F1938" i="3"/>
  <c r="G1938" i="3"/>
  <c r="H1938" i="3"/>
  <c r="I1938" i="3"/>
  <c r="J1938" i="3"/>
  <c r="A1939" i="3"/>
  <c r="B1939" i="3"/>
  <c r="C1939" i="3"/>
  <c r="D1939" i="3"/>
  <c r="E1939" i="3"/>
  <c r="F1939" i="3"/>
  <c r="G1939" i="3"/>
  <c r="H1939" i="3"/>
  <c r="I1939" i="3"/>
  <c r="J1939" i="3"/>
  <c r="A1940" i="3"/>
  <c r="B1940" i="3"/>
  <c r="C1940" i="3"/>
  <c r="D1940" i="3"/>
  <c r="E1940" i="3"/>
  <c r="F1940" i="3"/>
  <c r="G1940" i="3"/>
  <c r="H1940" i="3"/>
  <c r="I1940" i="3"/>
  <c r="J1940" i="3"/>
  <c r="A1941" i="3"/>
  <c r="B1941" i="3"/>
  <c r="C1941" i="3"/>
  <c r="D1941" i="3"/>
  <c r="E1941" i="3"/>
  <c r="F1941" i="3"/>
  <c r="G1941" i="3"/>
  <c r="H1941" i="3"/>
  <c r="I1941" i="3"/>
  <c r="J1941" i="3"/>
  <c r="A1942" i="3"/>
  <c r="B1942" i="3"/>
  <c r="C1942" i="3"/>
  <c r="D1942" i="3"/>
  <c r="E1942" i="3"/>
  <c r="F1942" i="3"/>
  <c r="G1942" i="3"/>
  <c r="H1942" i="3"/>
  <c r="I1942" i="3"/>
  <c r="J1942" i="3"/>
  <c r="A1943" i="3"/>
  <c r="B1943" i="3"/>
  <c r="C1943" i="3"/>
  <c r="D1943" i="3"/>
  <c r="E1943" i="3"/>
  <c r="F1943" i="3"/>
  <c r="G1943" i="3"/>
  <c r="H1943" i="3"/>
  <c r="I1943" i="3"/>
  <c r="J1943" i="3"/>
  <c r="A1944" i="3"/>
  <c r="B1944" i="3"/>
  <c r="C1944" i="3"/>
  <c r="D1944" i="3"/>
  <c r="E1944" i="3"/>
  <c r="F1944" i="3"/>
  <c r="G1944" i="3"/>
  <c r="H1944" i="3"/>
  <c r="I1944" i="3"/>
  <c r="J1944" i="3"/>
  <c r="A1945" i="3"/>
  <c r="B1945" i="3"/>
  <c r="C1945" i="3"/>
  <c r="D1945" i="3"/>
  <c r="E1945" i="3"/>
  <c r="F1945" i="3"/>
  <c r="G1945" i="3"/>
  <c r="H1945" i="3"/>
  <c r="I1945" i="3"/>
  <c r="J1945" i="3"/>
  <c r="A1946" i="3"/>
  <c r="B1946" i="3"/>
  <c r="C1946" i="3"/>
  <c r="D1946" i="3"/>
  <c r="E1946" i="3"/>
  <c r="F1946" i="3"/>
  <c r="G1946" i="3"/>
  <c r="H1946" i="3"/>
  <c r="I1946" i="3"/>
  <c r="J1946" i="3"/>
  <c r="A1947" i="3"/>
  <c r="B1947" i="3"/>
  <c r="C1947" i="3"/>
  <c r="D1947" i="3"/>
  <c r="E1947" i="3"/>
  <c r="F1947" i="3"/>
  <c r="G1947" i="3"/>
  <c r="H1947" i="3"/>
  <c r="I1947" i="3"/>
  <c r="J1947" i="3"/>
  <c r="A1948" i="3"/>
  <c r="B1948" i="3"/>
  <c r="C1948" i="3"/>
  <c r="D1948" i="3"/>
  <c r="E1948" i="3"/>
  <c r="F1948" i="3"/>
  <c r="G1948" i="3"/>
  <c r="H1948" i="3"/>
  <c r="I1948" i="3"/>
  <c r="J1948" i="3"/>
  <c r="A1949" i="3"/>
  <c r="B1949" i="3"/>
  <c r="C1949" i="3"/>
  <c r="D1949" i="3"/>
  <c r="E1949" i="3"/>
  <c r="F1949" i="3"/>
  <c r="G1949" i="3"/>
  <c r="H1949" i="3"/>
  <c r="I1949" i="3"/>
  <c r="J1949" i="3"/>
  <c r="A1950" i="3"/>
  <c r="B1950" i="3"/>
  <c r="C1950" i="3"/>
  <c r="D1950" i="3"/>
  <c r="E1950" i="3"/>
  <c r="F1950" i="3"/>
  <c r="G1950" i="3"/>
  <c r="H1950" i="3"/>
  <c r="I1950" i="3"/>
  <c r="J1950" i="3"/>
  <c r="A1951" i="3"/>
  <c r="B1951" i="3"/>
  <c r="C1951" i="3"/>
  <c r="D1951" i="3"/>
  <c r="E1951" i="3"/>
  <c r="F1951" i="3"/>
  <c r="G1951" i="3"/>
  <c r="H1951" i="3"/>
  <c r="I1951" i="3"/>
  <c r="J1951" i="3"/>
  <c r="A1952" i="3"/>
  <c r="B1952" i="3"/>
  <c r="C1952" i="3"/>
  <c r="D1952" i="3"/>
  <c r="E1952" i="3"/>
  <c r="F1952" i="3"/>
  <c r="G1952" i="3"/>
  <c r="H1952" i="3"/>
  <c r="I1952" i="3"/>
  <c r="J1952" i="3"/>
  <c r="A1953" i="3"/>
  <c r="B1953" i="3"/>
  <c r="C1953" i="3"/>
  <c r="D1953" i="3"/>
  <c r="E1953" i="3"/>
  <c r="F1953" i="3"/>
  <c r="G1953" i="3"/>
  <c r="H1953" i="3"/>
  <c r="I1953" i="3"/>
  <c r="J1953" i="3"/>
  <c r="A1954" i="3"/>
  <c r="B1954" i="3"/>
  <c r="C1954" i="3"/>
  <c r="D1954" i="3"/>
  <c r="E1954" i="3"/>
  <c r="F1954" i="3"/>
  <c r="G1954" i="3"/>
  <c r="H1954" i="3"/>
  <c r="I1954" i="3"/>
  <c r="J1954" i="3"/>
  <c r="A1955" i="3"/>
  <c r="B1955" i="3"/>
  <c r="C1955" i="3"/>
  <c r="D1955" i="3"/>
  <c r="E1955" i="3"/>
  <c r="F1955" i="3"/>
  <c r="G1955" i="3"/>
  <c r="H1955" i="3"/>
  <c r="I1955" i="3"/>
  <c r="J1955" i="3"/>
  <c r="A1956" i="3"/>
  <c r="B1956" i="3"/>
  <c r="C1956" i="3"/>
  <c r="D1956" i="3"/>
  <c r="E1956" i="3"/>
  <c r="F1956" i="3"/>
  <c r="G1956" i="3"/>
  <c r="H1956" i="3"/>
  <c r="I1956" i="3"/>
  <c r="J1956" i="3"/>
  <c r="A1957" i="3"/>
  <c r="B1957" i="3"/>
  <c r="C1957" i="3"/>
  <c r="D1957" i="3"/>
  <c r="E1957" i="3"/>
  <c r="F1957" i="3"/>
  <c r="G1957" i="3"/>
  <c r="H1957" i="3"/>
  <c r="I1957" i="3"/>
  <c r="J1957" i="3"/>
  <c r="A1958" i="3"/>
  <c r="B1958" i="3"/>
  <c r="C1958" i="3"/>
  <c r="D1958" i="3"/>
  <c r="E1958" i="3"/>
  <c r="F1958" i="3"/>
  <c r="G1958" i="3"/>
  <c r="H1958" i="3"/>
  <c r="I1958" i="3"/>
  <c r="J1958" i="3"/>
  <c r="A1959" i="3"/>
  <c r="B1959" i="3"/>
  <c r="C1959" i="3"/>
  <c r="D1959" i="3"/>
  <c r="E1959" i="3"/>
  <c r="F1959" i="3"/>
  <c r="G1959" i="3"/>
  <c r="H1959" i="3"/>
  <c r="I1959" i="3"/>
  <c r="J1959" i="3"/>
  <c r="A1960" i="3"/>
  <c r="B1960" i="3"/>
  <c r="C1960" i="3"/>
  <c r="D1960" i="3"/>
  <c r="E1960" i="3"/>
  <c r="F1960" i="3"/>
  <c r="G1960" i="3"/>
  <c r="H1960" i="3"/>
  <c r="I1960" i="3"/>
  <c r="J1960" i="3"/>
  <c r="A1961" i="3"/>
  <c r="B1961" i="3"/>
  <c r="C1961" i="3"/>
  <c r="D1961" i="3"/>
  <c r="E1961" i="3"/>
  <c r="F1961" i="3"/>
  <c r="G1961" i="3"/>
  <c r="H1961" i="3"/>
  <c r="I1961" i="3"/>
  <c r="J1961" i="3"/>
  <c r="A1962" i="3"/>
  <c r="B1962" i="3"/>
  <c r="C1962" i="3"/>
  <c r="D1962" i="3"/>
  <c r="E1962" i="3"/>
  <c r="F1962" i="3"/>
  <c r="G1962" i="3"/>
  <c r="H1962" i="3"/>
  <c r="I1962" i="3"/>
  <c r="J1962" i="3"/>
  <c r="A1963" i="3"/>
  <c r="B1963" i="3"/>
  <c r="C1963" i="3"/>
  <c r="D1963" i="3"/>
  <c r="E1963" i="3"/>
  <c r="F1963" i="3"/>
  <c r="G1963" i="3"/>
  <c r="H1963" i="3"/>
  <c r="I1963" i="3"/>
  <c r="J1963" i="3"/>
  <c r="A1964" i="3"/>
  <c r="B1964" i="3"/>
  <c r="C1964" i="3"/>
  <c r="D1964" i="3"/>
  <c r="E1964" i="3"/>
  <c r="F1964" i="3"/>
  <c r="G1964" i="3"/>
  <c r="H1964" i="3"/>
  <c r="I1964" i="3"/>
  <c r="J1964" i="3"/>
  <c r="A1965" i="3"/>
  <c r="B1965" i="3"/>
  <c r="C1965" i="3"/>
  <c r="D1965" i="3"/>
  <c r="E1965" i="3"/>
  <c r="F1965" i="3"/>
  <c r="G1965" i="3"/>
  <c r="H1965" i="3"/>
  <c r="I1965" i="3"/>
  <c r="J1965" i="3"/>
  <c r="A1966" i="3"/>
  <c r="B1966" i="3"/>
  <c r="C1966" i="3"/>
  <c r="D1966" i="3"/>
  <c r="E1966" i="3"/>
  <c r="F1966" i="3"/>
  <c r="G1966" i="3"/>
  <c r="H1966" i="3"/>
  <c r="I1966" i="3"/>
  <c r="J1966" i="3"/>
  <c r="A1967" i="3"/>
  <c r="B1967" i="3"/>
  <c r="C1967" i="3"/>
  <c r="D1967" i="3"/>
  <c r="E1967" i="3"/>
  <c r="F1967" i="3"/>
  <c r="G1967" i="3"/>
  <c r="H1967" i="3"/>
  <c r="I1967" i="3"/>
  <c r="J1967" i="3"/>
  <c r="A1968" i="3"/>
  <c r="B1968" i="3"/>
  <c r="C1968" i="3"/>
  <c r="D1968" i="3"/>
  <c r="E1968" i="3"/>
  <c r="F1968" i="3"/>
  <c r="G1968" i="3"/>
  <c r="H1968" i="3"/>
  <c r="I1968" i="3"/>
  <c r="J1968" i="3"/>
  <c r="A1969" i="3"/>
  <c r="B1969" i="3"/>
  <c r="C1969" i="3"/>
  <c r="D1969" i="3"/>
  <c r="E1969" i="3"/>
  <c r="F1969" i="3"/>
  <c r="G1969" i="3"/>
  <c r="H1969" i="3"/>
  <c r="I1969" i="3"/>
  <c r="J1969" i="3"/>
  <c r="A1970" i="3"/>
  <c r="B1970" i="3"/>
  <c r="C1970" i="3"/>
  <c r="D1970" i="3"/>
  <c r="E1970" i="3"/>
  <c r="F1970" i="3"/>
  <c r="G1970" i="3"/>
  <c r="H1970" i="3"/>
  <c r="I1970" i="3"/>
  <c r="J1970" i="3"/>
  <c r="A1971" i="3"/>
  <c r="B1971" i="3"/>
  <c r="C1971" i="3"/>
  <c r="D1971" i="3"/>
  <c r="E1971" i="3"/>
  <c r="F1971" i="3"/>
  <c r="G1971" i="3"/>
  <c r="H1971" i="3"/>
  <c r="I1971" i="3"/>
  <c r="J1971" i="3"/>
  <c r="A1972" i="3"/>
  <c r="B1972" i="3"/>
  <c r="C1972" i="3"/>
  <c r="D1972" i="3"/>
  <c r="E1972" i="3"/>
  <c r="F1972" i="3"/>
  <c r="G1972" i="3"/>
  <c r="H1972" i="3"/>
  <c r="I1972" i="3"/>
  <c r="J1972" i="3"/>
  <c r="A1973" i="3"/>
  <c r="B1973" i="3"/>
  <c r="C1973" i="3"/>
  <c r="D1973" i="3"/>
  <c r="E1973" i="3"/>
  <c r="F1973" i="3"/>
  <c r="G1973" i="3"/>
  <c r="H1973" i="3"/>
  <c r="I1973" i="3"/>
  <c r="J1973" i="3"/>
  <c r="A1974" i="3"/>
  <c r="B1974" i="3"/>
  <c r="C1974" i="3"/>
  <c r="D1974" i="3"/>
  <c r="E1974" i="3"/>
  <c r="F1974" i="3"/>
  <c r="G1974" i="3"/>
  <c r="H1974" i="3"/>
  <c r="I1974" i="3"/>
  <c r="J1974" i="3"/>
  <c r="A1975" i="3"/>
  <c r="B1975" i="3"/>
  <c r="C1975" i="3"/>
  <c r="D1975" i="3"/>
  <c r="E1975" i="3"/>
  <c r="F1975" i="3"/>
  <c r="G1975" i="3"/>
  <c r="H1975" i="3"/>
  <c r="I1975" i="3"/>
  <c r="J1975" i="3"/>
  <c r="A1976" i="3"/>
  <c r="B1976" i="3"/>
  <c r="C1976" i="3"/>
  <c r="D1976" i="3"/>
  <c r="E1976" i="3"/>
  <c r="F1976" i="3"/>
  <c r="G1976" i="3"/>
  <c r="H1976" i="3"/>
  <c r="I1976" i="3"/>
  <c r="J1976" i="3"/>
  <c r="A1977" i="3"/>
  <c r="B1977" i="3"/>
  <c r="C1977" i="3"/>
  <c r="D1977" i="3"/>
  <c r="E1977" i="3"/>
  <c r="F1977" i="3"/>
  <c r="G1977" i="3"/>
  <c r="H1977" i="3"/>
  <c r="I1977" i="3"/>
  <c r="J1977" i="3"/>
  <c r="A1978" i="3"/>
  <c r="B1978" i="3"/>
  <c r="C1978" i="3"/>
  <c r="D1978" i="3"/>
  <c r="E1978" i="3"/>
  <c r="F1978" i="3"/>
  <c r="G1978" i="3"/>
  <c r="H1978" i="3"/>
  <c r="I1978" i="3"/>
  <c r="J1978" i="3"/>
  <c r="A1979" i="3"/>
  <c r="B1979" i="3"/>
  <c r="C1979" i="3"/>
  <c r="D1979" i="3"/>
  <c r="E1979" i="3"/>
  <c r="F1979" i="3"/>
  <c r="G1979" i="3"/>
  <c r="H1979" i="3"/>
  <c r="I1979" i="3"/>
  <c r="J1979" i="3"/>
  <c r="A1980" i="3"/>
  <c r="B1980" i="3"/>
  <c r="C1980" i="3"/>
  <c r="D1980" i="3"/>
  <c r="E1980" i="3"/>
  <c r="F1980" i="3"/>
  <c r="G1980" i="3"/>
  <c r="H1980" i="3"/>
  <c r="I1980" i="3"/>
  <c r="J1980" i="3"/>
  <c r="A1981" i="3"/>
  <c r="B1981" i="3"/>
  <c r="C1981" i="3"/>
  <c r="D1981" i="3"/>
  <c r="E1981" i="3"/>
  <c r="F1981" i="3"/>
  <c r="G1981" i="3"/>
  <c r="H1981" i="3"/>
  <c r="I1981" i="3"/>
  <c r="J1981" i="3"/>
  <c r="A1982" i="3"/>
  <c r="B1982" i="3"/>
  <c r="C1982" i="3"/>
  <c r="D1982" i="3"/>
  <c r="E1982" i="3"/>
  <c r="F1982" i="3"/>
  <c r="G1982" i="3"/>
  <c r="H1982" i="3"/>
  <c r="I1982" i="3"/>
  <c r="J1982" i="3"/>
  <c r="A1983" i="3"/>
  <c r="B1983" i="3"/>
  <c r="C1983" i="3"/>
  <c r="D1983" i="3"/>
  <c r="E1983" i="3"/>
  <c r="F1983" i="3"/>
  <c r="G1983" i="3"/>
  <c r="H1983" i="3"/>
  <c r="I1983" i="3"/>
  <c r="J1983" i="3"/>
  <c r="A1984" i="3"/>
  <c r="B1984" i="3"/>
  <c r="C1984" i="3"/>
  <c r="D1984" i="3"/>
  <c r="E1984" i="3"/>
  <c r="F1984" i="3"/>
  <c r="G1984" i="3"/>
  <c r="H1984" i="3"/>
  <c r="I1984" i="3"/>
  <c r="J1984" i="3"/>
  <c r="A1985" i="3"/>
  <c r="B1985" i="3"/>
  <c r="C1985" i="3"/>
  <c r="D1985" i="3"/>
  <c r="E1985" i="3"/>
  <c r="F1985" i="3"/>
  <c r="G1985" i="3"/>
  <c r="H1985" i="3"/>
  <c r="I1985" i="3"/>
  <c r="J1985" i="3"/>
  <c r="A1986" i="3"/>
  <c r="B1986" i="3"/>
  <c r="C1986" i="3"/>
  <c r="D1986" i="3"/>
  <c r="E1986" i="3"/>
  <c r="F1986" i="3"/>
  <c r="G1986" i="3"/>
  <c r="H1986" i="3"/>
  <c r="I1986" i="3"/>
  <c r="J1986" i="3"/>
  <c r="A1987" i="3"/>
  <c r="B1987" i="3"/>
  <c r="C1987" i="3"/>
  <c r="D1987" i="3"/>
  <c r="E1987" i="3"/>
  <c r="F1987" i="3"/>
  <c r="G1987" i="3"/>
  <c r="H1987" i="3"/>
  <c r="I1987" i="3"/>
  <c r="J1987" i="3"/>
  <c r="A1988" i="3"/>
  <c r="B1988" i="3"/>
  <c r="C1988" i="3"/>
  <c r="D1988" i="3"/>
  <c r="E1988" i="3"/>
  <c r="F1988" i="3"/>
  <c r="G1988" i="3"/>
  <c r="H1988" i="3"/>
  <c r="I1988" i="3"/>
  <c r="J1988" i="3"/>
  <c r="A1989" i="3"/>
  <c r="B1989" i="3"/>
  <c r="C1989" i="3"/>
  <c r="D1989" i="3"/>
  <c r="E1989" i="3"/>
  <c r="F1989" i="3"/>
  <c r="G1989" i="3"/>
  <c r="H1989" i="3"/>
  <c r="I1989" i="3"/>
  <c r="J1989" i="3"/>
  <c r="A1990" i="3"/>
  <c r="B1990" i="3"/>
  <c r="C1990" i="3"/>
  <c r="D1990" i="3"/>
  <c r="E1990" i="3"/>
  <c r="F1990" i="3"/>
  <c r="G1990" i="3"/>
  <c r="H1990" i="3"/>
  <c r="I1990" i="3"/>
  <c r="J1990" i="3"/>
  <c r="A1991" i="3"/>
  <c r="B1991" i="3"/>
  <c r="C1991" i="3"/>
  <c r="D1991" i="3"/>
  <c r="E1991" i="3"/>
  <c r="F1991" i="3"/>
  <c r="G1991" i="3"/>
  <c r="H1991" i="3"/>
  <c r="I1991" i="3"/>
  <c r="J1991" i="3"/>
  <c r="A1992" i="3"/>
  <c r="B1992" i="3"/>
  <c r="C1992" i="3"/>
  <c r="D1992" i="3"/>
  <c r="E1992" i="3"/>
  <c r="F1992" i="3"/>
  <c r="G1992" i="3"/>
  <c r="H1992" i="3"/>
  <c r="I1992" i="3"/>
  <c r="J1992" i="3"/>
  <c r="A1993" i="3"/>
  <c r="B1993" i="3"/>
  <c r="C1993" i="3"/>
  <c r="D1993" i="3"/>
  <c r="E1993" i="3"/>
  <c r="F1993" i="3"/>
  <c r="G1993" i="3"/>
  <c r="H1993" i="3"/>
  <c r="I1993" i="3"/>
  <c r="J1993" i="3"/>
  <c r="A1994" i="3"/>
  <c r="B1994" i="3"/>
  <c r="C1994" i="3"/>
  <c r="D1994" i="3"/>
  <c r="E1994" i="3"/>
  <c r="F1994" i="3"/>
  <c r="G1994" i="3"/>
  <c r="H1994" i="3"/>
  <c r="I1994" i="3"/>
  <c r="J1994" i="3"/>
  <c r="A1995" i="3"/>
  <c r="B1995" i="3"/>
  <c r="C1995" i="3"/>
  <c r="D1995" i="3"/>
  <c r="E1995" i="3"/>
  <c r="F1995" i="3"/>
  <c r="G1995" i="3"/>
  <c r="H1995" i="3"/>
  <c r="I1995" i="3"/>
  <c r="J1995" i="3"/>
  <c r="A1996" i="3"/>
  <c r="B1996" i="3"/>
  <c r="C1996" i="3"/>
  <c r="D1996" i="3"/>
  <c r="E1996" i="3"/>
  <c r="F1996" i="3"/>
  <c r="G1996" i="3"/>
  <c r="H1996" i="3"/>
  <c r="I1996" i="3"/>
  <c r="J1996" i="3"/>
  <c r="A1997" i="3"/>
  <c r="B1997" i="3"/>
  <c r="C1997" i="3"/>
  <c r="D1997" i="3"/>
  <c r="E1997" i="3"/>
  <c r="F1997" i="3"/>
  <c r="G1997" i="3"/>
  <c r="H1997" i="3"/>
  <c r="I1997" i="3"/>
  <c r="J1997" i="3"/>
  <c r="A1998" i="3"/>
  <c r="B1998" i="3"/>
  <c r="C1998" i="3"/>
  <c r="D1998" i="3"/>
  <c r="E1998" i="3"/>
  <c r="F1998" i="3"/>
  <c r="G1998" i="3"/>
  <c r="H1998" i="3"/>
  <c r="I1998" i="3"/>
  <c r="J1998" i="3"/>
  <c r="A1999" i="3"/>
  <c r="B1999" i="3"/>
  <c r="C1999" i="3"/>
  <c r="D1999" i="3"/>
  <c r="E1999" i="3"/>
  <c r="F1999" i="3"/>
  <c r="G1999" i="3"/>
  <c r="H1999" i="3"/>
  <c r="I1999" i="3"/>
  <c r="J1999" i="3"/>
  <c r="A2000" i="3"/>
  <c r="B2000" i="3"/>
  <c r="C2000" i="3"/>
  <c r="D2000" i="3"/>
  <c r="E2000" i="3"/>
  <c r="F2000" i="3"/>
  <c r="G2000" i="3"/>
  <c r="H2000" i="3"/>
  <c r="I2000" i="3"/>
  <c r="J2000" i="3"/>
  <c r="A2001" i="3"/>
  <c r="B2001" i="3"/>
  <c r="C2001" i="3"/>
  <c r="D2001" i="3"/>
  <c r="E2001" i="3"/>
  <c r="F2001" i="3"/>
  <c r="G2001" i="3"/>
  <c r="H2001" i="3"/>
  <c r="I2001" i="3"/>
  <c r="J2001" i="3"/>
  <c r="A2002" i="3"/>
  <c r="B2002" i="3"/>
  <c r="C2002" i="3"/>
  <c r="D2002" i="3"/>
  <c r="E2002" i="3"/>
  <c r="F2002" i="3"/>
  <c r="G2002" i="3"/>
  <c r="H2002" i="3"/>
  <c r="I2002" i="3"/>
  <c r="J2002" i="3"/>
  <c r="A2003" i="3"/>
  <c r="B2003" i="3"/>
  <c r="C2003" i="3"/>
  <c r="D2003" i="3"/>
  <c r="E2003" i="3"/>
  <c r="F2003" i="3"/>
  <c r="G2003" i="3"/>
  <c r="H2003" i="3"/>
  <c r="I2003" i="3"/>
  <c r="J2003" i="3"/>
  <c r="A2004" i="3"/>
  <c r="B2004" i="3"/>
  <c r="C2004" i="3"/>
  <c r="D2004" i="3"/>
  <c r="E2004" i="3"/>
  <c r="F2004" i="3"/>
  <c r="G2004" i="3"/>
  <c r="H2004" i="3"/>
  <c r="I2004" i="3"/>
  <c r="J2004" i="3"/>
  <c r="A2005" i="3"/>
  <c r="B2005" i="3"/>
  <c r="C2005" i="3"/>
  <c r="D2005" i="3"/>
  <c r="E2005" i="3"/>
  <c r="F2005" i="3"/>
  <c r="G2005" i="3"/>
  <c r="H2005" i="3"/>
  <c r="I2005" i="3"/>
  <c r="J2005" i="3"/>
  <c r="A2006" i="3"/>
  <c r="B2006" i="3"/>
  <c r="C2006" i="3"/>
  <c r="D2006" i="3"/>
  <c r="E2006" i="3"/>
  <c r="F2006" i="3"/>
  <c r="G2006" i="3"/>
  <c r="H2006" i="3"/>
  <c r="I2006" i="3"/>
  <c r="J2006" i="3"/>
  <c r="A2007" i="3"/>
  <c r="B2007" i="3"/>
  <c r="C2007" i="3"/>
  <c r="D2007" i="3"/>
  <c r="E2007" i="3"/>
  <c r="F2007" i="3"/>
  <c r="G2007" i="3"/>
  <c r="H2007" i="3"/>
  <c r="I2007" i="3"/>
  <c r="J2007" i="3"/>
  <c r="A2008" i="3"/>
  <c r="B2008" i="3"/>
  <c r="C2008" i="3"/>
  <c r="D2008" i="3"/>
  <c r="E2008" i="3"/>
  <c r="F2008" i="3"/>
  <c r="G2008" i="3"/>
  <c r="H2008" i="3"/>
  <c r="I2008" i="3"/>
  <c r="J2008" i="3"/>
  <c r="A2009" i="3"/>
  <c r="B2009" i="3"/>
  <c r="C2009" i="3"/>
  <c r="D2009" i="3"/>
  <c r="E2009" i="3"/>
  <c r="F2009" i="3"/>
  <c r="G2009" i="3"/>
  <c r="H2009" i="3"/>
  <c r="I2009" i="3"/>
  <c r="J2009" i="3"/>
  <c r="A2010" i="3"/>
  <c r="B2010" i="3"/>
  <c r="C2010" i="3"/>
  <c r="D2010" i="3"/>
  <c r="E2010" i="3"/>
  <c r="F2010" i="3"/>
  <c r="G2010" i="3"/>
  <c r="H2010" i="3"/>
  <c r="I2010" i="3"/>
  <c r="J2010" i="3"/>
  <c r="A2011" i="3"/>
  <c r="B2011" i="3"/>
  <c r="C2011" i="3"/>
  <c r="D2011" i="3"/>
  <c r="E2011" i="3"/>
  <c r="F2011" i="3"/>
  <c r="G2011" i="3"/>
  <c r="H2011" i="3"/>
  <c r="I2011" i="3"/>
  <c r="J2011" i="3"/>
  <c r="A2012" i="3"/>
  <c r="B2012" i="3"/>
  <c r="C2012" i="3"/>
  <c r="D2012" i="3"/>
  <c r="E2012" i="3"/>
  <c r="F2012" i="3"/>
  <c r="G2012" i="3"/>
  <c r="H2012" i="3"/>
  <c r="I2012" i="3"/>
  <c r="J2012" i="3"/>
  <c r="A2013" i="3"/>
  <c r="B2013" i="3"/>
  <c r="C2013" i="3"/>
  <c r="D2013" i="3"/>
  <c r="E2013" i="3"/>
  <c r="F2013" i="3"/>
  <c r="G2013" i="3"/>
  <c r="H2013" i="3"/>
  <c r="I2013" i="3"/>
  <c r="J2013" i="3"/>
  <c r="A2014" i="3"/>
  <c r="B2014" i="3"/>
  <c r="C2014" i="3"/>
  <c r="D2014" i="3"/>
  <c r="E2014" i="3"/>
  <c r="F2014" i="3"/>
  <c r="G2014" i="3"/>
  <c r="H2014" i="3"/>
  <c r="I2014" i="3"/>
  <c r="J2014" i="3"/>
  <c r="A2015" i="3"/>
  <c r="B2015" i="3"/>
  <c r="C2015" i="3"/>
  <c r="D2015" i="3"/>
  <c r="E2015" i="3"/>
  <c r="F2015" i="3"/>
  <c r="G2015" i="3"/>
  <c r="H2015" i="3"/>
  <c r="I2015" i="3"/>
  <c r="J2015" i="3"/>
  <c r="A2016" i="3"/>
  <c r="B2016" i="3"/>
  <c r="C2016" i="3"/>
  <c r="D2016" i="3"/>
  <c r="E2016" i="3"/>
  <c r="F2016" i="3"/>
  <c r="G2016" i="3"/>
  <c r="H2016" i="3"/>
  <c r="I2016" i="3"/>
  <c r="J2016" i="3"/>
  <c r="A2017" i="3"/>
  <c r="B2017" i="3"/>
  <c r="C2017" i="3"/>
  <c r="D2017" i="3"/>
  <c r="E2017" i="3"/>
  <c r="F2017" i="3"/>
  <c r="G2017" i="3"/>
  <c r="H2017" i="3"/>
  <c r="I2017" i="3"/>
  <c r="J2017" i="3"/>
  <c r="A2018" i="3"/>
  <c r="B2018" i="3"/>
  <c r="C2018" i="3"/>
  <c r="D2018" i="3"/>
  <c r="E2018" i="3"/>
  <c r="F2018" i="3"/>
  <c r="G2018" i="3"/>
  <c r="H2018" i="3"/>
  <c r="I2018" i="3"/>
  <c r="J2018" i="3"/>
  <c r="A2019" i="3"/>
  <c r="B2019" i="3"/>
  <c r="C2019" i="3"/>
  <c r="D2019" i="3"/>
  <c r="E2019" i="3"/>
  <c r="F2019" i="3"/>
  <c r="G2019" i="3"/>
  <c r="H2019" i="3"/>
  <c r="I2019" i="3"/>
  <c r="J2019" i="3"/>
  <c r="A2020" i="3"/>
  <c r="B2020" i="3"/>
  <c r="C2020" i="3"/>
  <c r="D2020" i="3"/>
  <c r="E2020" i="3"/>
  <c r="F2020" i="3"/>
  <c r="G2020" i="3"/>
  <c r="H2020" i="3"/>
  <c r="I2020" i="3"/>
  <c r="J2020" i="3"/>
  <c r="A2021" i="3"/>
  <c r="B2021" i="3"/>
  <c r="C2021" i="3"/>
  <c r="D2021" i="3"/>
  <c r="E2021" i="3"/>
  <c r="F2021" i="3"/>
  <c r="G2021" i="3"/>
  <c r="H2021" i="3"/>
  <c r="I2021" i="3"/>
  <c r="J2021" i="3"/>
  <c r="A2022" i="3"/>
  <c r="B2022" i="3"/>
  <c r="C2022" i="3"/>
  <c r="D2022" i="3"/>
  <c r="E2022" i="3"/>
  <c r="F2022" i="3"/>
  <c r="G2022" i="3"/>
  <c r="H2022" i="3"/>
  <c r="I2022" i="3"/>
  <c r="J2022" i="3"/>
  <c r="A2023" i="3"/>
  <c r="B2023" i="3"/>
  <c r="C2023" i="3"/>
  <c r="D2023" i="3"/>
  <c r="E2023" i="3"/>
  <c r="F2023" i="3"/>
  <c r="G2023" i="3"/>
  <c r="H2023" i="3"/>
  <c r="I2023" i="3"/>
  <c r="J2023" i="3"/>
  <c r="A2024" i="3"/>
  <c r="B2024" i="3"/>
  <c r="C2024" i="3"/>
  <c r="D2024" i="3"/>
  <c r="E2024" i="3"/>
  <c r="F2024" i="3"/>
  <c r="G2024" i="3"/>
  <c r="H2024" i="3"/>
  <c r="I2024" i="3"/>
  <c r="J2024" i="3"/>
  <c r="A2025" i="3"/>
  <c r="B2025" i="3"/>
  <c r="C2025" i="3"/>
  <c r="D2025" i="3"/>
  <c r="E2025" i="3"/>
  <c r="F2025" i="3"/>
  <c r="G2025" i="3"/>
  <c r="H2025" i="3"/>
  <c r="I2025" i="3"/>
  <c r="J2025" i="3"/>
  <c r="A2026" i="3"/>
  <c r="B2026" i="3"/>
  <c r="C2026" i="3"/>
  <c r="D2026" i="3"/>
  <c r="E2026" i="3"/>
  <c r="F2026" i="3"/>
  <c r="G2026" i="3"/>
  <c r="H2026" i="3"/>
  <c r="I2026" i="3"/>
  <c r="J2026" i="3"/>
  <c r="A2027" i="3"/>
  <c r="B2027" i="3"/>
  <c r="C2027" i="3"/>
  <c r="D2027" i="3"/>
  <c r="E2027" i="3"/>
  <c r="F2027" i="3"/>
  <c r="G2027" i="3"/>
  <c r="H2027" i="3"/>
  <c r="I2027" i="3"/>
  <c r="J2027" i="3"/>
  <c r="A2028" i="3"/>
  <c r="B2028" i="3"/>
  <c r="C2028" i="3"/>
  <c r="D2028" i="3"/>
  <c r="E2028" i="3"/>
  <c r="F2028" i="3"/>
  <c r="G2028" i="3"/>
  <c r="H2028" i="3"/>
  <c r="I2028" i="3"/>
  <c r="J2028" i="3"/>
  <c r="A2029" i="3"/>
  <c r="B2029" i="3"/>
  <c r="C2029" i="3"/>
  <c r="D2029" i="3"/>
  <c r="E2029" i="3"/>
  <c r="F2029" i="3"/>
  <c r="G2029" i="3"/>
  <c r="H2029" i="3"/>
  <c r="I2029" i="3"/>
  <c r="J2029" i="3"/>
  <c r="A2030" i="3"/>
  <c r="B2030" i="3"/>
  <c r="C2030" i="3"/>
  <c r="D2030" i="3"/>
  <c r="E2030" i="3"/>
  <c r="F2030" i="3"/>
  <c r="G2030" i="3"/>
  <c r="H2030" i="3"/>
  <c r="I2030" i="3"/>
  <c r="J2030" i="3"/>
  <c r="A2031" i="3"/>
  <c r="B2031" i="3"/>
  <c r="C2031" i="3"/>
  <c r="D2031" i="3"/>
  <c r="E2031" i="3"/>
  <c r="F2031" i="3"/>
  <c r="G2031" i="3"/>
  <c r="H2031" i="3"/>
  <c r="I2031" i="3"/>
  <c r="J2031" i="3"/>
  <c r="A2032" i="3"/>
  <c r="B2032" i="3"/>
  <c r="C2032" i="3"/>
  <c r="D2032" i="3"/>
  <c r="E2032" i="3"/>
  <c r="F2032" i="3"/>
  <c r="G2032" i="3"/>
  <c r="H2032" i="3"/>
  <c r="I2032" i="3"/>
  <c r="J2032" i="3"/>
  <c r="A2033" i="3"/>
  <c r="B2033" i="3"/>
  <c r="C2033" i="3"/>
  <c r="D2033" i="3"/>
  <c r="E2033" i="3"/>
  <c r="F2033" i="3"/>
  <c r="G2033" i="3"/>
  <c r="H2033" i="3"/>
  <c r="I2033" i="3"/>
  <c r="J2033" i="3"/>
  <c r="A2034" i="3"/>
  <c r="B2034" i="3"/>
  <c r="C2034" i="3"/>
  <c r="D2034" i="3"/>
  <c r="E2034" i="3"/>
  <c r="F2034" i="3"/>
  <c r="G2034" i="3"/>
  <c r="H2034" i="3"/>
  <c r="I2034" i="3"/>
  <c r="J2034" i="3"/>
  <c r="A2035" i="3"/>
  <c r="B2035" i="3"/>
  <c r="C2035" i="3"/>
  <c r="D2035" i="3"/>
  <c r="E2035" i="3"/>
  <c r="F2035" i="3"/>
  <c r="G2035" i="3"/>
  <c r="H2035" i="3"/>
  <c r="I2035" i="3"/>
  <c r="J2035" i="3"/>
  <c r="A2036" i="3"/>
  <c r="B2036" i="3"/>
  <c r="C2036" i="3"/>
  <c r="D2036" i="3"/>
  <c r="E2036" i="3"/>
  <c r="F2036" i="3"/>
  <c r="G2036" i="3"/>
  <c r="H2036" i="3"/>
  <c r="I2036" i="3"/>
  <c r="J2036" i="3"/>
  <c r="A2037" i="3"/>
  <c r="B2037" i="3"/>
  <c r="C2037" i="3"/>
  <c r="D2037" i="3"/>
  <c r="E2037" i="3"/>
  <c r="F2037" i="3"/>
  <c r="G2037" i="3"/>
  <c r="H2037" i="3"/>
  <c r="I2037" i="3"/>
  <c r="J2037" i="3"/>
  <c r="A2038" i="3"/>
  <c r="B2038" i="3"/>
  <c r="C2038" i="3"/>
  <c r="D2038" i="3"/>
  <c r="E2038" i="3"/>
  <c r="F2038" i="3"/>
  <c r="G2038" i="3"/>
  <c r="H2038" i="3"/>
  <c r="I2038" i="3"/>
  <c r="J2038" i="3"/>
  <c r="A2039" i="3"/>
  <c r="B2039" i="3"/>
  <c r="C2039" i="3"/>
  <c r="D2039" i="3"/>
  <c r="E2039" i="3"/>
  <c r="F2039" i="3"/>
  <c r="G2039" i="3"/>
  <c r="H2039" i="3"/>
  <c r="I2039" i="3"/>
  <c r="J2039" i="3"/>
  <c r="A2040" i="3"/>
  <c r="B2040" i="3"/>
  <c r="C2040" i="3"/>
  <c r="D2040" i="3"/>
  <c r="E2040" i="3"/>
  <c r="F2040" i="3"/>
  <c r="G2040" i="3"/>
  <c r="H2040" i="3"/>
  <c r="I2040" i="3"/>
  <c r="J2040" i="3"/>
  <c r="A2041" i="3"/>
  <c r="B2041" i="3"/>
  <c r="C2041" i="3"/>
  <c r="D2041" i="3"/>
  <c r="E2041" i="3"/>
  <c r="F2041" i="3"/>
  <c r="G2041" i="3"/>
  <c r="H2041" i="3"/>
  <c r="I2041" i="3"/>
  <c r="J2041" i="3"/>
  <c r="A2042" i="3"/>
  <c r="B2042" i="3"/>
  <c r="C2042" i="3"/>
  <c r="D2042" i="3"/>
  <c r="E2042" i="3"/>
  <c r="F2042" i="3"/>
  <c r="G2042" i="3"/>
  <c r="H2042" i="3"/>
  <c r="I2042" i="3"/>
  <c r="J2042" i="3"/>
  <c r="A2043" i="3"/>
  <c r="B2043" i="3"/>
  <c r="C2043" i="3"/>
  <c r="D2043" i="3"/>
  <c r="E2043" i="3"/>
  <c r="F2043" i="3"/>
  <c r="G2043" i="3"/>
  <c r="H2043" i="3"/>
  <c r="I2043" i="3"/>
  <c r="J2043" i="3"/>
  <c r="A2044" i="3"/>
  <c r="B2044" i="3"/>
  <c r="C2044" i="3"/>
  <c r="D2044" i="3"/>
  <c r="E2044" i="3"/>
  <c r="F2044" i="3"/>
  <c r="G2044" i="3"/>
  <c r="H2044" i="3"/>
  <c r="I2044" i="3"/>
  <c r="J2044" i="3"/>
  <c r="A2045" i="3"/>
  <c r="B2045" i="3"/>
  <c r="C2045" i="3"/>
  <c r="D2045" i="3"/>
  <c r="E2045" i="3"/>
  <c r="F2045" i="3"/>
  <c r="G2045" i="3"/>
  <c r="H2045" i="3"/>
  <c r="I2045" i="3"/>
  <c r="J2045" i="3"/>
  <c r="A2046" i="3"/>
  <c r="B2046" i="3"/>
  <c r="C2046" i="3"/>
  <c r="D2046" i="3"/>
  <c r="E2046" i="3"/>
  <c r="F2046" i="3"/>
  <c r="G2046" i="3"/>
  <c r="H2046" i="3"/>
  <c r="I2046" i="3"/>
  <c r="J2046" i="3"/>
  <c r="A2047" i="3"/>
  <c r="B2047" i="3"/>
  <c r="C2047" i="3"/>
  <c r="D2047" i="3"/>
  <c r="E2047" i="3"/>
  <c r="F2047" i="3"/>
  <c r="G2047" i="3"/>
  <c r="H2047" i="3"/>
  <c r="I2047" i="3"/>
  <c r="J2047" i="3"/>
  <c r="A2048" i="3"/>
  <c r="B2048" i="3"/>
  <c r="C2048" i="3"/>
  <c r="D2048" i="3"/>
  <c r="E2048" i="3"/>
  <c r="F2048" i="3"/>
  <c r="G2048" i="3"/>
  <c r="H2048" i="3"/>
  <c r="I2048" i="3"/>
  <c r="J2048" i="3"/>
  <c r="A2049" i="3"/>
  <c r="B2049" i="3"/>
  <c r="C2049" i="3"/>
  <c r="D2049" i="3"/>
  <c r="E2049" i="3"/>
  <c r="F2049" i="3"/>
  <c r="G2049" i="3"/>
  <c r="H2049" i="3"/>
  <c r="I2049" i="3"/>
  <c r="J2049" i="3"/>
  <c r="A2050" i="3"/>
  <c r="B2050" i="3"/>
  <c r="C2050" i="3"/>
  <c r="D2050" i="3"/>
  <c r="E2050" i="3"/>
  <c r="F2050" i="3"/>
  <c r="G2050" i="3"/>
  <c r="H2050" i="3"/>
  <c r="I2050" i="3"/>
  <c r="J2050" i="3"/>
  <c r="A2051" i="3"/>
  <c r="B2051" i="3"/>
  <c r="C2051" i="3"/>
  <c r="D2051" i="3"/>
  <c r="E2051" i="3"/>
  <c r="F2051" i="3"/>
  <c r="G2051" i="3"/>
  <c r="H2051" i="3"/>
  <c r="I2051" i="3"/>
  <c r="J2051" i="3"/>
  <c r="A2052" i="3"/>
  <c r="B2052" i="3"/>
  <c r="C2052" i="3"/>
  <c r="D2052" i="3"/>
  <c r="E2052" i="3"/>
  <c r="F2052" i="3"/>
  <c r="G2052" i="3"/>
  <c r="H2052" i="3"/>
  <c r="I2052" i="3"/>
  <c r="J2052" i="3"/>
  <c r="A2053" i="3"/>
  <c r="B2053" i="3"/>
  <c r="C2053" i="3"/>
  <c r="D2053" i="3"/>
  <c r="E2053" i="3"/>
  <c r="F2053" i="3"/>
  <c r="G2053" i="3"/>
  <c r="H2053" i="3"/>
  <c r="I2053" i="3"/>
  <c r="J2053" i="3"/>
  <c r="A2054" i="3"/>
  <c r="B2054" i="3"/>
  <c r="C2054" i="3"/>
  <c r="D2054" i="3"/>
  <c r="E2054" i="3"/>
  <c r="F2054" i="3"/>
  <c r="G2054" i="3"/>
  <c r="H2054" i="3"/>
  <c r="I2054" i="3"/>
  <c r="J2054" i="3"/>
  <c r="A2055" i="3"/>
  <c r="B2055" i="3"/>
  <c r="C2055" i="3"/>
  <c r="D2055" i="3"/>
  <c r="E2055" i="3"/>
  <c r="F2055" i="3"/>
  <c r="G2055" i="3"/>
  <c r="H2055" i="3"/>
  <c r="I2055" i="3"/>
  <c r="J2055" i="3"/>
  <c r="A2056" i="3"/>
  <c r="B2056" i="3"/>
  <c r="C2056" i="3"/>
  <c r="D2056" i="3"/>
  <c r="E2056" i="3"/>
  <c r="F2056" i="3"/>
  <c r="G2056" i="3"/>
  <c r="H2056" i="3"/>
  <c r="I2056" i="3"/>
  <c r="J2056" i="3"/>
  <c r="A2057" i="3"/>
  <c r="B2057" i="3"/>
  <c r="C2057" i="3"/>
  <c r="D2057" i="3"/>
  <c r="E2057" i="3"/>
  <c r="F2057" i="3"/>
  <c r="G2057" i="3"/>
  <c r="H2057" i="3"/>
  <c r="I2057" i="3"/>
  <c r="J2057" i="3"/>
  <c r="A2058" i="3"/>
  <c r="B2058" i="3"/>
  <c r="C2058" i="3"/>
  <c r="D2058" i="3"/>
  <c r="E2058" i="3"/>
  <c r="F2058" i="3"/>
  <c r="G2058" i="3"/>
  <c r="H2058" i="3"/>
  <c r="I2058" i="3"/>
  <c r="J2058" i="3"/>
  <c r="A2059" i="3"/>
  <c r="B2059" i="3"/>
  <c r="C2059" i="3"/>
  <c r="D2059" i="3"/>
  <c r="E2059" i="3"/>
  <c r="F2059" i="3"/>
  <c r="G2059" i="3"/>
  <c r="H2059" i="3"/>
  <c r="I2059" i="3"/>
  <c r="J2059" i="3"/>
  <c r="A2060" i="3"/>
  <c r="B2060" i="3"/>
  <c r="C2060" i="3"/>
  <c r="D2060" i="3"/>
  <c r="E2060" i="3"/>
  <c r="F2060" i="3"/>
  <c r="G2060" i="3"/>
  <c r="H2060" i="3"/>
  <c r="I2060" i="3"/>
  <c r="J2060" i="3"/>
  <c r="A2061" i="3"/>
  <c r="B2061" i="3"/>
  <c r="C2061" i="3"/>
  <c r="D2061" i="3"/>
  <c r="E2061" i="3"/>
  <c r="F2061" i="3"/>
  <c r="G2061" i="3"/>
  <c r="H2061" i="3"/>
  <c r="I2061" i="3"/>
  <c r="J2061" i="3"/>
  <c r="A2062" i="3"/>
  <c r="B2062" i="3"/>
  <c r="C2062" i="3"/>
  <c r="D2062" i="3"/>
  <c r="E2062" i="3"/>
  <c r="F2062" i="3"/>
  <c r="G2062" i="3"/>
  <c r="H2062" i="3"/>
  <c r="I2062" i="3"/>
  <c r="J2062" i="3"/>
  <c r="A2063" i="3"/>
  <c r="B2063" i="3"/>
  <c r="C2063" i="3"/>
  <c r="D2063" i="3"/>
  <c r="E2063" i="3"/>
  <c r="F2063" i="3"/>
  <c r="G2063" i="3"/>
  <c r="H2063" i="3"/>
  <c r="I2063" i="3"/>
  <c r="J2063" i="3"/>
  <c r="A2064" i="3"/>
  <c r="B2064" i="3"/>
  <c r="C2064" i="3"/>
  <c r="D2064" i="3"/>
  <c r="E2064" i="3"/>
  <c r="F2064" i="3"/>
  <c r="G2064" i="3"/>
  <c r="H2064" i="3"/>
  <c r="I2064" i="3"/>
  <c r="J2064" i="3"/>
  <c r="A2065" i="3"/>
  <c r="B2065" i="3"/>
  <c r="C2065" i="3"/>
  <c r="D2065" i="3"/>
  <c r="E2065" i="3"/>
  <c r="F2065" i="3"/>
  <c r="G2065" i="3"/>
  <c r="H2065" i="3"/>
  <c r="I2065" i="3"/>
  <c r="J2065" i="3"/>
  <c r="A2066" i="3"/>
  <c r="B2066" i="3"/>
  <c r="C2066" i="3"/>
  <c r="D2066" i="3"/>
  <c r="E2066" i="3"/>
  <c r="F2066" i="3"/>
  <c r="G2066" i="3"/>
  <c r="H2066" i="3"/>
  <c r="I2066" i="3"/>
  <c r="J2066" i="3"/>
  <c r="A2067" i="3"/>
  <c r="B2067" i="3"/>
  <c r="C2067" i="3"/>
  <c r="D2067" i="3"/>
  <c r="E2067" i="3"/>
  <c r="F2067" i="3"/>
  <c r="G2067" i="3"/>
  <c r="H2067" i="3"/>
  <c r="I2067" i="3"/>
  <c r="J2067" i="3"/>
  <c r="A2068" i="3"/>
  <c r="B2068" i="3"/>
  <c r="C2068" i="3"/>
  <c r="D2068" i="3"/>
  <c r="E2068" i="3"/>
  <c r="F2068" i="3"/>
  <c r="G2068" i="3"/>
  <c r="H2068" i="3"/>
  <c r="I2068" i="3"/>
  <c r="J2068" i="3"/>
  <c r="A2069" i="3"/>
  <c r="B2069" i="3"/>
  <c r="C2069" i="3"/>
  <c r="D2069" i="3"/>
  <c r="E2069" i="3"/>
  <c r="F2069" i="3"/>
  <c r="G2069" i="3"/>
  <c r="H2069" i="3"/>
  <c r="I2069" i="3"/>
  <c r="J2069" i="3"/>
  <c r="A2070" i="3"/>
  <c r="B2070" i="3"/>
  <c r="C2070" i="3"/>
  <c r="D2070" i="3"/>
  <c r="E2070" i="3"/>
  <c r="F2070" i="3"/>
  <c r="G2070" i="3"/>
  <c r="H2070" i="3"/>
  <c r="I2070" i="3"/>
  <c r="J2070" i="3"/>
  <c r="A2071" i="3"/>
  <c r="B2071" i="3"/>
  <c r="C2071" i="3"/>
  <c r="D2071" i="3"/>
  <c r="E2071" i="3"/>
  <c r="F2071" i="3"/>
  <c r="G2071" i="3"/>
  <c r="H2071" i="3"/>
  <c r="I2071" i="3"/>
  <c r="J2071" i="3"/>
  <c r="A2072" i="3"/>
  <c r="B2072" i="3"/>
  <c r="C2072" i="3"/>
  <c r="D2072" i="3"/>
  <c r="E2072" i="3"/>
  <c r="F2072" i="3"/>
  <c r="G2072" i="3"/>
  <c r="H2072" i="3"/>
  <c r="I2072" i="3"/>
  <c r="J2072" i="3"/>
  <c r="A2073" i="3"/>
  <c r="B2073" i="3"/>
  <c r="C2073" i="3"/>
  <c r="D2073" i="3"/>
  <c r="E2073" i="3"/>
  <c r="F2073" i="3"/>
  <c r="G2073" i="3"/>
  <c r="H2073" i="3"/>
  <c r="I2073" i="3"/>
  <c r="J2073" i="3"/>
  <c r="A2074" i="3"/>
  <c r="B2074" i="3"/>
  <c r="C2074" i="3"/>
  <c r="D2074" i="3"/>
  <c r="E2074" i="3"/>
  <c r="F2074" i="3"/>
  <c r="G2074" i="3"/>
  <c r="H2074" i="3"/>
  <c r="I2074" i="3"/>
  <c r="J2074" i="3"/>
  <c r="A2075" i="3"/>
  <c r="B2075" i="3"/>
  <c r="C2075" i="3"/>
  <c r="D2075" i="3"/>
  <c r="E2075" i="3"/>
  <c r="F2075" i="3"/>
  <c r="G2075" i="3"/>
  <c r="H2075" i="3"/>
  <c r="I2075" i="3"/>
  <c r="J2075" i="3"/>
  <c r="A2076" i="3"/>
  <c r="B2076" i="3"/>
  <c r="C2076" i="3"/>
  <c r="D2076" i="3"/>
  <c r="E2076" i="3"/>
  <c r="F2076" i="3"/>
  <c r="G2076" i="3"/>
  <c r="H2076" i="3"/>
  <c r="I2076" i="3"/>
  <c r="J2076" i="3"/>
  <c r="A2077" i="3"/>
  <c r="B2077" i="3"/>
  <c r="C2077" i="3"/>
  <c r="D2077" i="3"/>
  <c r="E2077" i="3"/>
  <c r="F2077" i="3"/>
  <c r="G2077" i="3"/>
  <c r="H2077" i="3"/>
  <c r="I2077" i="3"/>
  <c r="J2077" i="3"/>
  <c r="A2078" i="3"/>
  <c r="B2078" i="3"/>
  <c r="C2078" i="3"/>
  <c r="D2078" i="3"/>
  <c r="E2078" i="3"/>
  <c r="F2078" i="3"/>
  <c r="G2078" i="3"/>
  <c r="H2078" i="3"/>
  <c r="I2078" i="3"/>
  <c r="J2078" i="3"/>
  <c r="A2079" i="3"/>
  <c r="B2079" i="3"/>
  <c r="C2079" i="3"/>
  <c r="D2079" i="3"/>
  <c r="E2079" i="3"/>
  <c r="F2079" i="3"/>
  <c r="G2079" i="3"/>
  <c r="H2079" i="3"/>
  <c r="I2079" i="3"/>
  <c r="J2079" i="3"/>
  <c r="A2080" i="3"/>
  <c r="B2080" i="3"/>
  <c r="C2080" i="3"/>
  <c r="D2080" i="3"/>
  <c r="E2080" i="3"/>
  <c r="F2080" i="3"/>
  <c r="G2080" i="3"/>
  <c r="H2080" i="3"/>
  <c r="I2080" i="3"/>
  <c r="J2080" i="3"/>
  <c r="A2081" i="3"/>
  <c r="B2081" i="3"/>
  <c r="C2081" i="3"/>
  <c r="D2081" i="3"/>
  <c r="E2081" i="3"/>
  <c r="F2081" i="3"/>
  <c r="G2081" i="3"/>
  <c r="H2081" i="3"/>
  <c r="I2081" i="3"/>
  <c r="J2081" i="3"/>
  <c r="A2082" i="3"/>
  <c r="B2082" i="3"/>
  <c r="C2082" i="3"/>
  <c r="D2082" i="3"/>
  <c r="E2082" i="3"/>
  <c r="F2082" i="3"/>
  <c r="G2082" i="3"/>
  <c r="H2082" i="3"/>
  <c r="I2082" i="3"/>
  <c r="J2082" i="3"/>
  <c r="A2083" i="3"/>
  <c r="B2083" i="3"/>
  <c r="C2083" i="3"/>
  <c r="D2083" i="3"/>
  <c r="E2083" i="3"/>
  <c r="F2083" i="3"/>
  <c r="G2083" i="3"/>
  <c r="H2083" i="3"/>
  <c r="I2083" i="3"/>
  <c r="J2083" i="3"/>
  <c r="A2084" i="3"/>
  <c r="B2084" i="3"/>
  <c r="C2084" i="3"/>
  <c r="D2084" i="3"/>
  <c r="E2084" i="3"/>
  <c r="F2084" i="3"/>
  <c r="G2084" i="3"/>
  <c r="H2084" i="3"/>
  <c r="I2084" i="3"/>
  <c r="J2084" i="3"/>
  <c r="A2085" i="3"/>
  <c r="B2085" i="3"/>
  <c r="C2085" i="3"/>
  <c r="D2085" i="3"/>
  <c r="E2085" i="3"/>
  <c r="F2085" i="3"/>
  <c r="G2085" i="3"/>
  <c r="H2085" i="3"/>
  <c r="I2085" i="3"/>
  <c r="J2085" i="3"/>
  <c r="A2086" i="3"/>
  <c r="B2086" i="3"/>
  <c r="C2086" i="3"/>
  <c r="D2086" i="3"/>
  <c r="E2086" i="3"/>
  <c r="F2086" i="3"/>
  <c r="G2086" i="3"/>
  <c r="H2086" i="3"/>
  <c r="I2086" i="3"/>
  <c r="J2086" i="3"/>
  <c r="A2087" i="3"/>
  <c r="B2087" i="3"/>
  <c r="C2087" i="3"/>
  <c r="D2087" i="3"/>
  <c r="E2087" i="3"/>
  <c r="F2087" i="3"/>
  <c r="G2087" i="3"/>
  <c r="H2087" i="3"/>
  <c r="I2087" i="3"/>
  <c r="J2087" i="3"/>
  <c r="A2088" i="3"/>
  <c r="B2088" i="3"/>
  <c r="C2088" i="3"/>
  <c r="D2088" i="3"/>
  <c r="E2088" i="3"/>
  <c r="F2088" i="3"/>
  <c r="G2088" i="3"/>
  <c r="H2088" i="3"/>
  <c r="I2088" i="3"/>
  <c r="J2088" i="3"/>
  <c r="A2089" i="3"/>
  <c r="B2089" i="3"/>
  <c r="C2089" i="3"/>
  <c r="D2089" i="3"/>
  <c r="E2089" i="3"/>
  <c r="F2089" i="3"/>
  <c r="G2089" i="3"/>
  <c r="H2089" i="3"/>
  <c r="I2089" i="3"/>
  <c r="J2089" i="3"/>
  <c r="A2090" i="3"/>
  <c r="B2090" i="3"/>
  <c r="C2090" i="3"/>
  <c r="D2090" i="3"/>
  <c r="E2090" i="3"/>
  <c r="F2090" i="3"/>
  <c r="G2090" i="3"/>
  <c r="H2090" i="3"/>
  <c r="I2090" i="3"/>
  <c r="J2090" i="3"/>
  <c r="A2091" i="3"/>
  <c r="B2091" i="3"/>
  <c r="C2091" i="3"/>
  <c r="D2091" i="3"/>
  <c r="E2091" i="3"/>
  <c r="F2091" i="3"/>
  <c r="G2091" i="3"/>
  <c r="H2091" i="3"/>
  <c r="I2091" i="3"/>
  <c r="J2091" i="3"/>
  <c r="A2092" i="3"/>
  <c r="B2092" i="3"/>
  <c r="C2092" i="3"/>
  <c r="D2092" i="3"/>
  <c r="E2092" i="3"/>
  <c r="F2092" i="3"/>
  <c r="G2092" i="3"/>
  <c r="H2092" i="3"/>
  <c r="I2092" i="3"/>
  <c r="J2092" i="3"/>
  <c r="A2093" i="3"/>
  <c r="B2093" i="3"/>
  <c r="C2093" i="3"/>
  <c r="D2093" i="3"/>
  <c r="E2093" i="3"/>
  <c r="F2093" i="3"/>
  <c r="G2093" i="3"/>
  <c r="H2093" i="3"/>
  <c r="I2093" i="3"/>
  <c r="J2093" i="3"/>
  <c r="A2094" i="3"/>
  <c r="B2094" i="3"/>
  <c r="C2094" i="3"/>
  <c r="D2094" i="3"/>
  <c r="E2094" i="3"/>
  <c r="F2094" i="3"/>
  <c r="G2094" i="3"/>
  <c r="H2094" i="3"/>
  <c r="I2094" i="3"/>
  <c r="J2094" i="3"/>
  <c r="A2095" i="3"/>
  <c r="B2095" i="3"/>
  <c r="C2095" i="3"/>
  <c r="D2095" i="3"/>
  <c r="E2095" i="3"/>
  <c r="F2095" i="3"/>
  <c r="G2095" i="3"/>
  <c r="H2095" i="3"/>
  <c r="I2095" i="3"/>
  <c r="J2095" i="3"/>
  <c r="A2096" i="3"/>
  <c r="B2096" i="3"/>
  <c r="C2096" i="3"/>
  <c r="D2096" i="3"/>
  <c r="E2096" i="3"/>
  <c r="F2096" i="3"/>
  <c r="G2096" i="3"/>
  <c r="H2096" i="3"/>
  <c r="I2096" i="3"/>
  <c r="J2096" i="3"/>
  <c r="A2097" i="3"/>
  <c r="B2097" i="3"/>
  <c r="C2097" i="3"/>
  <c r="D2097" i="3"/>
  <c r="E2097" i="3"/>
  <c r="F2097" i="3"/>
  <c r="G2097" i="3"/>
  <c r="H2097" i="3"/>
  <c r="I2097" i="3"/>
  <c r="J2097" i="3"/>
  <c r="A2098" i="3"/>
  <c r="B2098" i="3"/>
  <c r="C2098" i="3"/>
  <c r="D2098" i="3"/>
  <c r="E2098" i="3"/>
  <c r="F2098" i="3"/>
  <c r="G2098" i="3"/>
  <c r="H2098" i="3"/>
  <c r="I2098" i="3"/>
  <c r="J2098" i="3"/>
  <c r="A2099" i="3"/>
  <c r="B2099" i="3"/>
  <c r="C2099" i="3"/>
  <c r="D2099" i="3"/>
  <c r="E2099" i="3"/>
  <c r="F2099" i="3"/>
  <c r="G2099" i="3"/>
  <c r="H2099" i="3"/>
  <c r="I2099" i="3"/>
  <c r="J2099" i="3"/>
  <c r="A2100" i="3"/>
  <c r="B2100" i="3"/>
  <c r="C2100" i="3"/>
  <c r="D2100" i="3"/>
  <c r="E2100" i="3"/>
  <c r="F2100" i="3"/>
  <c r="G2100" i="3"/>
  <c r="H2100" i="3"/>
  <c r="I2100" i="3"/>
  <c r="J2100" i="3"/>
  <c r="A2101" i="3"/>
  <c r="B2101" i="3"/>
  <c r="C2101" i="3"/>
  <c r="D2101" i="3"/>
  <c r="E2101" i="3"/>
  <c r="F2101" i="3"/>
  <c r="G2101" i="3"/>
  <c r="H2101" i="3"/>
  <c r="I2101" i="3"/>
  <c r="J2101" i="3"/>
  <c r="A2102" i="3"/>
  <c r="B2102" i="3"/>
  <c r="C2102" i="3"/>
  <c r="D2102" i="3"/>
  <c r="E2102" i="3"/>
  <c r="F2102" i="3"/>
  <c r="G2102" i="3"/>
  <c r="H2102" i="3"/>
  <c r="I2102" i="3"/>
  <c r="J2102" i="3"/>
  <c r="A2103" i="3"/>
  <c r="B2103" i="3"/>
  <c r="C2103" i="3"/>
  <c r="D2103" i="3"/>
  <c r="E2103" i="3"/>
  <c r="F2103" i="3"/>
  <c r="G2103" i="3"/>
  <c r="H2103" i="3"/>
  <c r="I2103" i="3"/>
  <c r="J2103" i="3"/>
  <c r="A2104" i="3"/>
  <c r="B2104" i="3"/>
  <c r="C2104" i="3"/>
  <c r="D2104" i="3"/>
  <c r="E2104" i="3"/>
  <c r="F2104" i="3"/>
  <c r="G2104" i="3"/>
  <c r="H2104" i="3"/>
  <c r="I2104" i="3"/>
  <c r="J2104" i="3"/>
  <c r="A2105" i="3"/>
  <c r="B2105" i="3"/>
  <c r="C2105" i="3"/>
  <c r="D2105" i="3"/>
  <c r="E2105" i="3"/>
  <c r="F2105" i="3"/>
  <c r="G2105" i="3"/>
  <c r="H2105" i="3"/>
  <c r="I2105" i="3"/>
  <c r="J2105" i="3"/>
  <c r="A2106" i="3"/>
  <c r="B2106" i="3"/>
  <c r="C2106" i="3"/>
  <c r="D2106" i="3"/>
  <c r="E2106" i="3"/>
  <c r="F2106" i="3"/>
  <c r="G2106" i="3"/>
  <c r="H2106" i="3"/>
  <c r="I2106" i="3"/>
  <c r="J2106" i="3"/>
  <c r="A2107" i="3"/>
  <c r="B2107" i="3"/>
  <c r="C2107" i="3"/>
  <c r="D2107" i="3"/>
  <c r="E2107" i="3"/>
  <c r="F2107" i="3"/>
  <c r="G2107" i="3"/>
  <c r="H2107" i="3"/>
  <c r="I2107" i="3"/>
  <c r="J2107" i="3"/>
  <c r="A2108" i="3"/>
  <c r="B2108" i="3"/>
  <c r="C2108" i="3"/>
  <c r="D2108" i="3"/>
  <c r="E2108" i="3"/>
  <c r="F2108" i="3"/>
  <c r="G2108" i="3"/>
  <c r="H2108" i="3"/>
  <c r="I2108" i="3"/>
  <c r="J2108" i="3"/>
  <c r="A2109" i="3"/>
  <c r="B2109" i="3"/>
  <c r="C2109" i="3"/>
  <c r="D2109" i="3"/>
  <c r="E2109" i="3"/>
  <c r="F2109" i="3"/>
  <c r="G2109" i="3"/>
  <c r="H2109" i="3"/>
  <c r="I2109" i="3"/>
  <c r="J2109" i="3"/>
  <c r="A2110" i="3"/>
  <c r="B2110" i="3"/>
  <c r="C2110" i="3"/>
  <c r="D2110" i="3"/>
  <c r="E2110" i="3"/>
  <c r="F2110" i="3"/>
  <c r="G2110" i="3"/>
  <c r="H2110" i="3"/>
  <c r="I2110" i="3"/>
  <c r="J2110" i="3"/>
  <c r="A2111" i="3"/>
  <c r="B2111" i="3"/>
  <c r="C2111" i="3"/>
  <c r="D2111" i="3"/>
  <c r="E2111" i="3"/>
  <c r="F2111" i="3"/>
  <c r="G2111" i="3"/>
  <c r="H2111" i="3"/>
  <c r="I2111" i="3"/>
  <c r="J2111" i="3"/>
  <c r="A2112" i="3"/>
  <c r="B2112" i="3"/>
  <c r="C2112" i="3"/>
  <c r="D2112" i="3"/>
  <c r="E2112" i="3"/>
  <c r="F2112" i="3"/>
  <c r="G2112" i="3"/>
  <c r="H2112" i="3"/>
  <c r="I2112" i="3"/>
  <c r="J2112" i="3"/>
  <c r="A2113" i="3"/>
  <c r="B2113" i="3"/>
  <c r="C2113" i="3"/>
  <c r="D2113" i="3"/>
  <c r="E2113" i="3"/>
  <c r="F2113" i="3"/>
  <c r="G2113" i="3"/>
  <c r="H2113" i="3"/>
  <c r="I2113" i="3"/>
  <c r="J2113" i="3"/>
  <c r="A2114" i="3"/>
  <c r="B2114" i="3"/>
  <c r="C2114" i="3"/>
  <c r="D2114" i="3"/>
  <c r="E2114" i="3"/>
  <c r="F2114" i="3"/>
  <c r="G2114" i="3"/>
  <c r="H2114" i="3"/>
  <c r="I2114" i="3"/>
  <c r="J2114" i="3"/>
  <c r="A2115" i="3"/>
  <c r="B2115" i="3"/>
  <c r="C2115" i="3"/>
  <c r="D2115" i="3"/>
  <c r="E2115" i="3"/>
  <c r="F2115" i="3"/>
  <c r="G2115" i="3"/>
  <c r="H2115" i="3"/>
  <c r="I2115" i="3"/>
  <c r="J2115" i="3"/>
  <c r="A2116" i="3"/>
  <c r="B2116" i="3"/>
  <c r="C2116" i="3"/>
  <c r="D2116" i="3"/>
  <c r="E2116" i="3"/>
  <c r="F2116" i="3"/>
  <c r="G2116" i="3"/>
  <c r="H2116" i="3"/>
  <c r="I2116" i="3"/>
  <c r="J2116" i="3"/>
  <c r="A2117" i="3"/>
  <c r="B2117" i="3"/>
  <c r="C2117" i="3"/>
  <c r="D2117" i="3"/>
  <c r="E2117" i="3"/>
  <c r="F2117" i="3"/>
  <c r="G2117" i="3"/>
  <c r="H2117" i="3"/>
  <c r="I2117" i="3"/>
  <c r="J2117" i="3"/>
  <c r="A2118" i="3"/>
  <c r="B2118" i="3"/>
  <c r="C2118" i="3"/>
  <c r="D2118" i="3"/>
  <c r="E2118" i="3"/>
  <c r="F2118" i="3"/>
  <c r="G2118" i="3"/>
  <c r="H2118" i="3"/>
  <c r="I2118" i="3"/>
  <c r="J2118" i="3"/>
  <c r="A2119" i="3"/>
  <c r="B2119" i="3"/>
  <c r="C2119" i="3"/>
  <c r="D2119" i="3"/>
  <c r="E2119" i="3"/>
  <c r="F2119" i="3"/>
  <c r="G2119" i="3"/>
  <c r="H2119" i="3"/>
  <c r="I2119" i="3"/>
  <c r="J2119" i="3"/>
  <c r="A2120" i="3"/>
  <c r="B2120" i="3"/>
  <c r="C2120" i="3"/>
  <c r="D2120" i="3"/>
  <c r="E2120" i="3"/>
  <c r="F2120" i="3"/>
  <c r="G2120" i="3"/>
  <c r="H2120" i="3"/>
  <c r="I2120" i="3"/>
  <c r="J2120" i="3"/>
  <c r="A2121" i="3"/>
  <c r="B2121" i="3"/>
  <c r="C2121" i="3"/>
  <c r="D2121" i="3"/>
  <c r="E2121" i="3"/>
  <c r="F2121" i="3"/>
  <c r="G2121" i="3"/>
  <c r="H2121" i="3"/>
  <c r="I2121" i="3"/>
  <c r="J2121" i="3"/>
  <c r="A2122" i="3"/>
  <c r="B2122" i="3"/>
  <c r="C2122" i="3"/>
  <c r="D2122" i="3"/>
  <c r="E2122" i="3"/>
  <c r="F2122" i="3"/>
  <c r="G2122" i="3"/>
  <c r="H2122" i="3"/>
  <c r="I2122" i="3"/>
  <c r="J2122" i="3"/>
  <c r="A2123" i="3"/>
  <c r="B2123" i="3"/>
  <c r="C2123" i="3"/>
  <c r="D2123" i="3"/>
  <c r="E2123" i="3"/>
  <c r="F2123" i="3"/>
  <c r="G2123" i="3"/>
  <c r="H2123" i="3"/>
  <c r="I2123" i="3"/>
  <c r="J2123" i="3"/>
  <c r="A2124" i="3"/>
  <c r="B2124" i="3"/>
  <c r="C2124" i="3"/>
  <c r="D2124" i="3"/>
  <c r="E2124" i="3"/>
  <c r="F2124" i="3"/>
  <c r="G2124" i="3"/>
  <c r="H2124" i="3"/>
  <c r="I2124" i="3"/>
  <c r="J2124" i="3"/>
  <c r="A2125" i="3"/>
  <c r="B2125" i="3"/>
  <c r="C2125" i="3"/>
  <c r="D2125" i="3"/>
  <c r="E2125" i="3"/>
  <c r="F2125" i="3"/>
  <c r="G2125" i="3"/>
  <c r="H2125" i="3"/>
  <c r="I2125" i="3"/>
  <c r="J2125" i="3"/>
  <c r="A2126" i="3"/>
  <c r="B2126" i="3"/>
  <c r="C2126" i="3"/>
  <c r="D2126" i="3"/>
  <c r="E2126" i="3"/>
  <c r="F2126" i="3"/>
  <c r="G2126" i="3"/>
  <c r="H2126" i="3"/>
  <c r="I2126" i="3"/>
  <c r="J2126" i="3"/>
  <c r="A2127" i="3"/>
  <c r="B2127" i="3"/>
  <c r="C2127" i="3"/>
  <c r="D2127" i="3"/>
  <c r="E2127" i="3"/>
  <c r="F2127" i="3"/>
  <c r="G2127" i="3"/>
  <c r="H2127" i="3"/>
  <c r="I2127" i="3"/>
  <c r="J2127" i="3"/>
  <c r="A2128" i="3"/>
  <c r="B2128" i="3"/>
  <c r="C2128" i="3"/>
  <c r="D2128" i="3"/>
  <c r="E2128" i="3"/>
  <c r="F2128" i="3"/>
  <c r="G2128" i="3"/>
  <c r="H2128" i="3"/>
  <c r="I2128" i="3"/>
  <c r="J2128" i="3"/>
  <c r="A2129" i="3"/>
  <c r="B2129" i="3"/>
  <c r="C2129" i="3"/>
  <c r="D2129" i="3"/>
  <c r="E2129" i="3"/>
  <c r="F2129" i="3"/>
  <c r="G2129" i="3"/>
  <c r="H2129" i="3"/>
  <c r="I2129" i="3"/>
  <c r="J2129" i="3"/>
  <c r="A2130" i="3"/>
  <c r="B2130" i="3"/>
  <c r="C2130" i="3"/>
  <c r="D2130" i="3"/>
  <c r="E2130" i="3"/>
  <c r="F2130" i="3"/>
  <c r="G2130" i="3"/>
  <c r="H2130" i="3"/>
  <c r="I2130" i="3"/>
  <c r="J2130" i="3"/>
  <c r="A2131" i="3"/>
  <c r="B2131" i="3"/>
  <c r="C2131" i="3"/>
  <c r="D2131" i="3"/>
  <c r="E2131" i="3"/>
  <c r="F2131" i="3"/>
  <c r="G2131" i="3"/>
  <c r="H2131" i="3"/>
  <c r="I2131" i="3"/>
  <c r="J2131" i="3"/>
  <c r="A2132" i="3"/>
  <c r="B2132" i="3"/>
  <c r="C2132" i="3"/>
  <c r="D2132" i="3"/>
  <c r="E2132" i="3"/>
  <c r="F2132" i="3"/>
  <c r="G2132" i="3"/>
  <c r="H2132" i="3"/>
  <c r="I2132" i="3"/>
  <c r="J2132" i="3"/>
  <c r="A2133" i="3"/>
  <c r="B2133" i="3"/>
  <c r="C2133" i="3"/>
  <c r="D2133" i="3"/>
  <c r="E2133" i="3"/>
  <c r="F2133" i="3"/>
  <c r="G2133" i="3"/>
  <c r="H2133" i="3"/>
  <c r="I2133" i="3"/>
  <c r="J2133" i="3"/>
  <c r="A2134" i="3"/>
  <c r="B2134" i="3"/>
  <c r="C2134" i="3"/>
  <c r="D2134" i="3"/>
  <c r="E2134" i="3"/>
  <c r="F2134" i="3"/>
  <c r="G2134" i="3"/>
  <c r="H2134" i="3"/>
  <c r="I2134" i="3"/>
  <c r="J2134" i="3"/>
  <c r="A2135" i="3"/>
  <c r="B2135" i="3"/>
  <c r="C2135" i="3"/>
  <c r="D2135" i="3"/>
  <c r="E2135" i="3"/>
  <c r="F2135" i="3"/>
  <c r="G2135" i="3"/>
  <c r="H2135" i="3"/>
  <c r="I2135" i="3"/>
  <c r="J2135" i="3"/>
  <c r="A2136" i="3"/>
  <c r="B2136" i="3"/>
  <c r="C2136" i="3"/>
  <c r="D2136" i="3"/>
  <c r="E2136" i="3"/>
  <c r="F2136" i="3"/>
  <c r="G2136" i="3"/>
  <c r="H2136" i="3"/>
  <c r="I2136" i="3"/>
  <c r="J2136" i="3"/>
  <c r="A2137" i="3"/>
  <c r="B2137" i="3"/>
  <c r="C2137" i="3"/>
  <c r="D2137" i="3"/>
  <c r="E2137" i="3"/>
  <c r="F2137" i="3"/>
  <c r="G2137" i="3"/>
  <c r="H2137" i="3"/>
  <c r="I2137" i="3"/>
  <c r="J2137" i="3"/>
  <c r="A2138" i="3"/>
  <c r="B2138" i="3"/>
  <c r="C2138" i="3"/>
  <c r="D2138" i="3"/>
  <c r="E2138" i="3"/>
  <c r="F2138" i="3"/>
  <c r="G2138" i="3"/>
  <c r="H2138" i="3"/>
  <c r="I2138" i="3"/>
  <c r="J2138" i="3"/>
  <c r="A2139" i="3"/>
  <c r="B2139" i="3"/>
  <c r="C2139" i="3"/>
  <c r="D2139" i="3"/>
  <c r="E2139" i="3"/>
  <c r="F2139" i="3"/>
  <c r="G2139" i="3"/>
  <c r="H2139" i="3"/>
  <c r="I2139" i="3"/>
  <c r="J2139" i="3"/>
  <c r="A2140" i="3"/>
  <c r="B2140" i="3"/>
  <c r="C2140" i="3"/>
  <c r="D2140" i="3"/>
  <c r="E2140" i="3"/>
  <c r="F2140" i="3"/>
  <c r="G2140" i="3"/>
  <c r="H2140" i="3"/>
  <c r="I2140" i="3"/>
  <c r="J2140" i="3"/>
  <c r="A2141" i="3"/>
  <c r="B2141" i="3"/>
  <c r="C2141" i="3"/>
  <c r="D2141" i="3"/>
  <c r="E2141" i="3"/>
  <c r="F2141" i="3"/>
  <c r="G2141" i="3"/>
  <c r="H2141" i="3"/>
  <c r="I2141" i="3"/>
  <c r="J2141" i="3"/>
  <c r="A2142" i="3"/>
  <c r="B2142" i="3"/>
  <c r="C2142" i="3"/>
  <c r="D2142" i="3"/>
  <c r="E2142" i="3"/>
  <c r="F2142" i="3"/>
  <c r="G2142" i="3"/>
  <c r="H2142" i="3"/>
  <c r="I2142" i="3"/>
  <c r="J2142" i="3"/>
  <c r="A2143" i="3"/>
  <c r="B2143" i="3"/>
  <c r="C2143" i="3"/>
  <c r="D2143" i="3"/>
  <c r="E2143" i="3"/>
  <c r="F2143" i="3"/>
  <c r="G2143" i="3"/>
  <c r="H2143" i="3"/>
  <c r="I2143" i="3"/>
  <c r="J2143" i="3"/>
  <c r="A2144" i="3"/>
  <c r="B2144" i="3"/>
  <c r="C2144" i="3"/>
  <c r="D2144" i="3"/>
  <c r="E2144" i="3"/>
  <c r="F2144" i="3"/>
  <c r="G2144" i="3"/>
  <c r="H2144" i="3"/>
  <c r="I2144" i="3"/>
  <c r="J2144" i="3"/>
  <c r="A2145" i="3"/>
  <c r="B2145" i="3"/>
  <c r="C2145" i="3"/>
  <c r="D2145" i="3"/>
  <c r="E2145" i="3"/>
  <c r="F2145" i="3"/>
  <c r="G2145" i="3"/>
  <c r="H2145" i="3"/>
  <c r="I2145" i="3"/>
  <c r="J2145" i="3"/>
  <c r="A2146" i="3"/>
  <c r="B2146" i="3"/>
  <c r="C2146" i="3"/>
  <c r="D2146" i="3"/>
  <c r="E2146" i="3"/>
  <c r="F2146" i="3"/>
  <c r="G2146" i="3"/>
  <c r="H2146" i="3"/>
  <c r="I2146" i="3"/>
  <c r="J2146" i="3"/>
  <c r="A2147" i="3"/>
  <c r="B2147" i="3"/>
  <c r="C2147" i="3"/>
  <c r="D2147" i="3"/>
  <c r="E2147" i="3"/>
  <c r="F2147" i="3"/>
  <c r="G2147" i="3"/>
  <c r="H2147" i="3"/>
  <c r="I2147" i="3"/>
  <c r="J2147" i="3"/>
  <c r="A2148" i="3"/>
  <c r="B2148" i="3"/>
  <c r="C2148" i="3"/>
  <c r="D2148" i="3"/>
  <c r="E2148" i="3"/>
  <c r="F2148" i="3"/>
  <c r="G2148" i="3"/>
  <c r="H2148" i="3"/>
  <c r="I2148" i="3"/>
  <c r="J2148" i="3"/>
  <c r="A2149" i="3"/>
  <c r="B2149" i="3"/>
  <c r="C2149" i="3"/>
  <c r="D2149" i="3"/>
  <c r="E2149" i="3"/>
  <c r="F2149" i="3"/>
  <c r="G2149" i="3"/>
  <c r="H2149" i="3"/>
  <c r="I2149" i="3"/>
  <c r="J2149" i="3"/>
  <c r="A2150" i="3"/>
  <c r="B2150" i="3"/>
  <c r="C2150" i="3"/>
  <c r="D2150" i="3"/>
  <c r="E2150" i="3"/>
  <c r="F2150" i="3"/>
  <c r="G2150" i="3"/>
  <c r="H2150" i="3"/>
  <c r="I2150" i="3"/>
  <c r="J2150" i="3"/>
  <c r="A2151" i="3"/>
  <c r="B2151" i="3"/>
  <c r="C2151" i="3"/>
  <c r="D2151" i="3"/>
  <c r="E2151" i="3"/>
  <c r="F2151" i="3"/>
  <c r="G2151" i="3"/>
  <c r="H2151" i="3"/>
  <c r="I2151" i="3"/>
  <c r="J2151" i="3"/>
  <c r="A2152" i="3"/>
  <c r="B2152" i="3"/>
  <c r="C2152" i="3"/>
  <c r="D2152" i="3"/>
  <c r="E2152" i="3"/>
  <c r="F2152" i="3"/>
  <c r="G2152" i="3"/>
  <c r="H2152" i="3"/>
  <c r="I2152" i="3"/>
  <c r="J2152" i="3"/>
  <c r="A2153" i="3"/>
  <c r="B2153" i="3"/>
  <c r="C2153" i="3"/>
  <c r="D2153" i="3"/>
  <c r="E2153" i="3"/>
  <c r="F2153" i="3"/>
  <c r="G2153" i="3"/>
  <c r="H2153" i="3"/>
  <c r="I2153" i="3"/>
  <c r="J2153" i="3"/>
  <c r="A2154" i="3"/>
  <c r="B2154" i="3"/>
  <c r="C2154" i="3"/>
  <c r="D2154" i="3"/>
  <c r="E2154" i="3"/>
  <c r="F2154" i="3"/>
  <c r="G2154" i="3"/>
  <c r="H2154" i="3"/>
  <c r="I2154" i="3"/>
  <c r="J2154" i="3"/>
  <c r="A2155" i="3"/>
  <c r="B2155" i="3"/>
  <c r="C2155" i="3"/>
  <c r="D2155" i="3"/>
  <c r="E2155" i="3"/>
  <c r="F2155" i="3"/>
  <c r="G2155" i="3"/>
  <c r="H2155" i="3"/>
  <c r="I2155" i="3"/>
  <c r="J2155" i="3"/>
  <c r="A2156" i="3"/>
  <c r="B2156" i="3"/>
  <c r="C2156" i="3"/>
  <c r="D2156" i="3"/>
  <c r="E2156" i="3"/>
  <c r="F2156" i="3"/>
  <c r="G2156" i="3"/>
  <c r="H2156" i="3"/>
  <c r="I2156" i="3"/>
  <c r="J2156" i="3"/>
  <c r="A2157" i="3"/>
  <c r="B2157" i="3"/>
  <c r="C2157" i="3"/>
  <c r="D2157" i="3"/>
  <c r="E2157" i="3"/>
  <c r="F2157" i="3"/>
  <c r="G2157" i="3"/>
  <c r="H2157" i="3"/>
  <c r="I2157" i="3"/>
  <c r="J2157" i="3"/>
  <c r="A2158" i="3"/>
  <c r="B2158" i="3"/>
  <c r="C2158" i="3"/>
  <c r="D2158" i="3"/>
  <c r="E2158" i="3"/>
  <c r="F2158" i="3"/>
  <c r="G2158" i="3"/>
  <c r="H2158" i="3"/>
  <c r="I2158" i="3"/>
  <c r="J2158" i="3"/>
  <c r="A2159" i="3"/>
  <c r="B2159" i="3"/>
  <c r="C2159" i="3"/>
  <c r="D2159" i="3"/>
  <c r="E2159" i="3"/>
  <c r="F2159" i="3"/>
  <c r="G2159" i="3"/>
  <c r="H2159" i="3"/>
  <c r="I2159" i="3"/>
  <c r="J2159" i="3"/>
  <c r="A2160" i="3"/>
  <c r="B2160" i="3"/>
  <c r="C2160" i="3"/>
  <c r="D2160" i="3"/>
  <c r="E2160" i="3"/>
  <c r="F2160" i="3"/>
  <c r="G2160" i="3"/>
  <c r="H2160" i="3"/>
  <c r="I2160" i="3"/>
  <c r="J2160" i="3"/>
  <c r="A2161" i="3"/>
  <c r="B2161" i="3"/>
  <c r="C2161" i="3"/>
  <c r="D2161" i="3"/>
  <c r="E2161" i="3"/>
  <c r="F2161" i="3"/>
  <c r="G2161" i="3"/>
  <c r="H2161" i="3"/>
  <c r="I2161" i="3"/>
  <c r="J2161" i="3"/>
  <c r="A2162" i="3"/>
  <c r="B2162" i="3"/>
  <c r="C2162" i="3"/>
  <c r="D2162" i="3"/>
  <c r="E2162" i="3"/>
  <c r="F2162" i="3"/>
  <c r="G2162" i="3"/>
  <c r="H2162" i="3"/>
  <c r="I2162" i="3"/>
  <c r="J2162" i="3"/>
  <c r="A2163" i="3"/>
  <c r="B2163" i="3"/>
  <c r="C2163" i="3"/>
  <c r="D2163" i="3"/>
  <c r="E2163" i="3"/>
  <c r="F2163" i="3"/>
  <c r="G2163" i="3"/>
  <c r="H2163" i="3"/>
  <c r="I2163" i="3"/>
  <c r="J2163" i="3"/>
  <c r="A2164" i="3"/>
  <c r="B2164" i="3"/>
  <c r="C2164" i="3"/>
  <c r="D2164" i="3"/>
  <c r="E2164" i="3"/>
  <c r="F2164" i="3"/>
  <c r="G2164" i="3"/>
  <c r="H2164" i="3"/>
  <c r="I2164" i="3"/>
  <c r="J2164" i="3"/>
  <c r="A2165" i="3"/>
  <c r="B2165" i="3"/>
  <c r="C2165" i="3"/>
  <c r="D2165" i="3"/>
  <c r="E2165" i="3"/>
  <c r="F2165" i="3"/>
  <c r="G2165" i="3"/>
  <c r="H2165" i="3"/>
  <c r="I2165" i="3"/>
  <c r="J2165" i="3"/>
  <c r="A2166" i="3"/>
  <c r="B2166" i="3"/>
  <c r="C2166" i="3"/>
  <c r="D2166" i="3"/>
  <c r="E2166" i="3"/>
  <c r="F2166" i="3"/>
  <c r="G2166" i="3"/>
  <c r="H2166" i="3"/>
  <c r="I2166" i="3"/>
  <c r="J2166" i="3"/>
  <c r="A2167" i="3"/>
  <c r="B2167" i="3"/>
  <c r="C2167" i="3"/>
  <c r="D2167" i="3"/>
  <c r="E2167" i="3"/>
  <c r="F2167" i="3"/>
  <c r="G2167" i="3"/>
  <c r="H2167" i="3"/>
  <c r="I2167" i="3"/>
  <c r="J2167" i="3"/>
  <c r="A2168" i="3"/>
  <c r="B2168" i="3"/>
  <c r="C2168" i="3"/>
  <c r="D2168" i="3"/>
  <c r="E2168" i="3"/>
  <c r="F2168" i="3"/>
  <c r="G2168" i="3"/>
  <c r="H2168" i="3"/>
  <c r="I2168" i="3"/>
  <c r="J2168" i="3"/>
  <c r="A2169" i="3"/>
  <c r="B2169" i="3"/>
  <c r="C2169" i="3"/>
  <c r="D2169" i="3"/>
  <c r="E2169" i="3"/>
  <c r="F2169" i="3"/>
  <c r="G2169" i="3"/>
  <c r="H2169" i="3"/>
  <c r="I2169" i="3"/>
  <c r="J2169" i="3"/>
  <c r="A2170" i="3"/>
  <c r="B2170" i="3"/>
  <c r="C2170" i="3"/>
  <c r="D2170" i="3"/>
  <c r="E2170" i="3"/>
  <c r="F2170" i="3"/>
  <c r="G2170" i="3"/>
  <c r="H2170" i="3"/>
  <c r="I2170" i="3"/>
  <c r="J2170" i="3"/>
  <c r="A2171" i="3"/>
  <c r="B2171" i="3"/>
  <c r="C2171" i="3"/>
  <c r="D2171" i="3"/>
  <c r="E2171" i="3"/>
  <c r="F2171" i="3"/>
  <c r="G2171" i="3"/>
  <c r="H2171" i="3"/>
  <c r="I2171" i="3"/>
  <c r="J2171" i="3"/>
  <c r="A2172" i="3"/>
  <c r="B2172" i="3"/>
  <c r="C2172" i="3"/>
  <c r="D2172" i="3"/>
  <c r="E2172" i="3"/>
  <c r="F2172" i="3"/>
  <c r="G2172" i="3"/>
  <c r="H2172" i="3"/>
  <c r="I2172" i="3"/>
  <c r="J2172" i="3"/>
  <c r="A2173" i="3"/>
  <c r="B2173" i="3"/>
  <c r="C2173" i="3"/>
  <c r="D2173" i="3"/>
  <c r="E2173" i="3"/>
  <c r="F2173" i="3"/>
  <c r="G2173" i="3"/>
  <c r="H2173" i="3"/>
  <c r="I2173" i="3"/>
  <c r="J2173" i="3"/>
  <c r="A2174" i="3"/>
  <c r="B2174" i="3"/>
  <c r="C2174" i="3"/>
  <c r="D2174" i="3"/>
  <c r="E2174" i="3"/>
  <c r="F2174" i="3"/>
  <c r="G2174" i="3"/>
  <c r="H2174" i="3"/>
  <c r="I2174" i="3"/>
  <c r="J2174" i="3"/>
  <c r="A2175" i="3"/>
  <c r="B2175" i="3"/>
  <c r="C2175" i="3"/>
  <c r="D2175" i="3"/>
  <c r="E2175" i="3"/>
  <c r="F2175" i="3"/>
  <c r="G2175" i="3"/>
  <c r="H2175" i="3"/>
  <c r="I2175" i="3"/>
  <c r="J2175" i="3"/>
  <c r="A2176" i="3"/>
  <c r="B2176" i="3"/>
  <c r="C2176" i="3"/>
  <c r="D2176" i="3"/>
  <c r="E2176" i="3"/>
  <c r="F2176" i="3"/>
  <c r="G2176" i="3"/>
  <c r="H2176" i="3"/>
  <c r="I2176" i="3"/>
  <c r="J2176" i="3"/>
  <c r="A2177" i="3"/>
  <c r="B2177" i="3"/>
  <c r="C2177" i="3"/>
  <c r="D2177" i="3"/>
  <c r="E2177" i="3"/>
  <c r="F2177" i="3"/>
  <c r="G2177" i="3"/>
  <c r="H2177" i="3"/>
  <c r="I2177" i="3"/>
  <c r="J2177" i="3"/>
  <c r="A2178" i="3"/>
  <c r="B2178" i="3"/>
  <c r="C2178" i="3"/>
  <c r="D2178" i="3"/>
  <c r="E2178" i="3"/>
  <c r="F2178" i="3"/>
  <c r="G2178" i="3"/>
  <c r="H2178" i="3"/>
  <c r="I2178" i="3"/>
  <c r="J2178" i="3"/>
  <c r="A2179" i="3"/>
  <c r="B2179" i="3"/>
  <c r="C2179" i="3"/>
  <c r="D2179" i="3"/>
  <c r="E2179" i="3"/>
  <c r="F2179" i="3"/>
  <c r="G2179" i="3"/>
  <c r="H2179" i="3"/>
  <c r="I2179" i="3"/>
  <c r="J2179" i="3"/>
  <c r="A2180" i="3"/>
  <c r="B2180" i="3"/>
  <c r="C2180" i="3"/>
  <c r="D2180" i="3"/>
  <c r="E2180" i="3"/>
  <c r="F2180" i="3"/>
  <c r="G2180" i="3"/>
  <c r="H2180" i="3"/>
  <c r="I2180" i="3"/>
  <c r="J2180" i="3"/>
  <c r="A2181" i="3"/>
  <c r="B2181" i="3"/>
  <c r="C2181" i="3"/>
  <c r="D2181" i="3"/>
  <c r="E2181" i="3"/>
  <c r="F2181" i="3"/>
  <c r="G2181" i="3"/>
  <c r="H2181" i="3"/>
  <c r="I2181" i="3"/>
  <c r="J2181" i="3"/>
  <c r="A2182" i="3"/>
  <c r="B2182" i="3"/>
  <c r="C2182" i="3"/>
  <c r="D2182" i="3"/>
  <c r="E2182" i="3"/>
  <c r="F2182" i="3"/>
  <c r="G2182" i="3"/>
  <c r="H2182" i="3"/>
  <c r="I2182" i="3"/>
  <c r="J2182" i="3"/>
  <c r="A2183" i="3"/>
  <c r="B2183" i="3"/>
  <c r="C2183" i="3"/>
  <c r="D2183" i="3"/>
  <c r="E2183" i="3"/>
  <c r="F2183" i="3"/>
  <c r="G2183" i="3"/>
  <c r="H2183" i="3"/>
  <c r="I2183" i="3"/>
  <c r="J2183" i="3"/>
  <c r="A2184" i="3"/>
  <c r="B2184" i="3"/>
  <c r="C2184" i="3"/>
  <c r="D2184" i="3"/>
  <c r="E2184" i="3"/>
  <c r="F2184" i="3"/>
  <c r="G2184" i="3"/>
  <c r="H2184" i="3"/>
  <c r="I2184" i="3"/>
  <c r="J2184" i="3"/>
  <c r="A2185" i="3"/>
  <c r="B2185" i="3"/>
  <c r="C2185" i="3"/>
  <c r="D2185" i="3"/>
  <c r="E2185" i="3"/>
  <c r="F2185" i="3"/>
  <c r="G2185" i="3"/>
  <c r="H2185" i="3"/>
  <c r="I2185" i="3"/>
  <c r="J2185" i="3"/>
  <c r="A2186" i="3"/>
  <c r="B2186" i="3"/>
  <c r="C2186" i="3"/>
  <c r="D2186" i="3"/>
  <c r="E2186" i="3"/>
  <c r="F2186" i="3"/>
  <c r="G2186" i="3"/>
  <c r="H2186" i="3"/>
  <c r="I2186" i="3"/>
  <c r="J2186" i="3"/>
  <c r="A2187" i="3"/>
  <c r="B2187" i="3"/>
  <c r="C2187" i="3"/>
  <c r="D2187" i="3"/>
  <c r="E2187" i="3"/>
  <c r="F2187" i="3"/>
  <c r="G2187" i="3"/>
  <c r="H2187" i="3"/>
  <c r="I2187" i="3"/>
  <c r="J2187" i="3"/>
  <c r="A2188" i="3"/>
  <c r="B2188" i="3"/>
  <c r="C2188" i="3"/>
  <c r="D2188" i="3"/>
  <c r="E2188" i="3"/>
  <c r="F2188" i="3"/>
  <c r="G2188" i="3"/>
  <c r="H2188" i="3"/>
  <c r="I2188" i="3"/>
  <c r="J2188" i="3"/>
  <c r="A2189" i="3"/>
  <c r="B2189" i="3"/>
  <c r="C2189" i="3"/>
  <c r="D2189" i="3"/>
  <c r="E2189" i="3"/>
  <c r="F2189" i="3"/>
  <c r="G2189" i="3"/>
  <c r="H2189" i="3"/>
  <c r="I2189" i="3"/>
  <c r="J2189" i="3"/>
  <c r="A2190" i="3"/>
  <c r="B2190" i="3"/>
  <c r="C2190" i="3"/>
  <c r="D2190" i="3"/>
  <c r="E2190" i="3"/>
  <c r="F2190" i="3"/>
  <c r="G2190" i="3"/>
  <c r="H2190" i="3"/>
  <c r="I2190" i="3"/>
  <c r="J2190" i="3"/>
  <c r="A2191" i="3"/>
  <c r="B2191" i="3"/>
  <c r="C2191" i="3"/>
  <c r="D2191" i="3"/>
  <c r="E2191" i="3"/>
  <c r="F2191" i="3"/>
  <c r="G2191" i="3"/>
  <c r="H2191" i="3"/>
  <c r="I2191" i="3"/>
  <c r="J2191" i="3"/>
  <c r="A2192" i="3"/>
  <c r="B2192" i="3"/>
  <c r="C2192" i="3"/>
  <c r="D2192" i="3"/>
  <c r="E2192" i="3"/>
  <c r="F2192" i="3"/>
  <c r="G2192" i="3"/>
  <c r="H2192" i="3"/>
  <c r="I2192" i="3"/>
  <c r="J2192" i="3"/>
  <c r="A2193" i="3"/>
  <c r="B2193" i="3"/>
  <c r="C2193" i="3"/>
  <c r="D2193" i="3"/>
  <c r="E2193" i="3"/>
  <c r="F2193" i="3"/>
  <c r="G2193" i="3"/>
  <c r="H2193" i="3"/>
  <c r="I2193" i="3"/>
  <c r="J2193" i="3"/>
  <c r="A2194" i="3"/>
  <c r="B2194" i="3"/>
  <c r="C2194" i="3"/>
  <c r="D2194" i="3"/>
  <c r="E2194" i="3"/>
  <c r="F2194" i="3"/>
  <c r="G2194" i="3"/>
  <c r="H2194" i="3"/>
  <c r="I2194" i="3"/>
  <c r="J2194" i="3"/>
  <c r="A2195" i="3"/>
  <c r="B2195" i="3"/>
  <c r="C2195" i="3"/>
  <c r="D2195" i="3"/>
  <c r="E2195" i="3"/>
  <c r="F2195" i="3"/>
  <c r="G2195" i="3"/>
  <c r="H2195" i="3"/>
  <c r="I2195" i="3"/>
  <c r="J2195" i="3"/>
  <c r="A2196" i="3"/>
  <c r="B2196" i="3"/>
  <c r="C2196" i="3"/>
  <c r="D2196" i="3"/>
  <c r="E2196" i="3"/>
  <c r="F2196" i="3"/>
  <c r="G2196" i="3"/>
  <c r="H2196" i="3"/>
  <c r="I2196" i="3"/>
  <c r="J2196" i="3"/>
  <c r="A2197" i="3"/>
  <c r="B2197" i="3"/>
  <c r="C2197" i="3"/>
  <c r="D2197" i="3"/>
  <c r="E2197" i="3"/>
  <c r="F2197" i="3"/>
  <c r="G2197" i="3"/>
  <c r="H2197" i="3"/>
  <c r="I2197" i="3"/>
  <c r="J2197" i="3"/>
  <c r="A2198" i="3"/>
  <c r="B2198" i="3"/>
  <c r="C2198" i="3"/>
  <c r="D2198" i="3"/>
  <c r="E2198" i="3"/>
  <c r="F2198" i="3"/>
  <c r="G2198" i="3"/>
  <c r="H2198" i="3"/>
  <c r="I2198" i="3"/>
  <c r="J2198" i="3"/>
  <c r="A2199" i="3"/>
  <c r="B2199" i="3"/>
  <c r="C2199" i="3"/>
  <c r="D2199" i="3"/>
  <c r="E2199" i="3"/>
  <c r="F2199" i="3"/>
  <c r="G2199" i="3"/>
  <c r="H2199" i="3"/>
  <c r="I2199" i="3"/>
  <c r="J2199" i="3"/>
  <c r="A2200" i="3"/>
  <c r="B2200" i="3"/>
  <c r="C2200" i="3"/>
  <c r="D2200" i="3"/>
  <c r="E2200" i="3"/>
  <c r="F2200" i="3"/>
  <c r="G2200" i="3"/>
  <c r="H2200" i="3"/>
  <c r="I2200" i="3"/>
  <c r="J2200" i="3"/>
  <c r="A2201" i="3"/>
  <c r="B2201" i="3"/>
  <c r="C2201" i="3"/>
  <c r="D2201" i="3"/>
  <c r="E2201" i="3"/>
  <c r="F2201" i="3"/>
  <c r="G2201" i="3"/>
  <c r="H2201" i="3"/>
  <c r="I2201" i="3"/>
  <c r="J2201" i="3"/>
  <c r="A2202" i="3"/>
  <c r="B2202" i="3"/>
  <c r="C2202" i="3"/>
  <c r="D2202" i="3"/>
  <c r="E2202" i="3"/>
  <c r="F2202" i="3"/>
  <c r="G2202" i="3"/>
  <c r="H2202" i="3"/>
  <c r="I2202" i="3"/>
  <c r="J2202" i="3"/>
  <c r="A2203" i="3"/>
  <c r="B2203" i="3"/>
  <c r="C2203" i="3"/>
  <c r="D2203" i="3"/>
  <c r="E2203" i="3"/>
  <c r="F2203" i="3"/>
  <c r="G2203" i="3"/>
  <c r="H2203" i="3"/>
  <c r="I2203" i="3"/>
  <c r="J2203" i="3"/>
  <c r="A2204" i="3"/>
  <c r="B2204" i="3"/>
  <c r="C2204" i="3"/>
  <c r="D2204" i="3"/>
  <c r="E2204" i="3"/>
  <c r="F2204" i="3"/>
  <c r="G2204" i="3"/>
  <c r="H2204" i="3"/>
  <c r="I2204" i="3"/>
  <c r="J2204" i="3"/>
  <c r="A2205" i="3"/>
  <c r="B2205" i="3"/>
  <c r="C2205" i="3"/>
  <c r="D2205" i="3"/>
  <c r="E2205" i="3"/>
  <c r="F2205" i="3"/>
  <c r="G2205" i="3"/>
  <c r="H2205" i="3"/>
  <c r="I2205" i="3"/>
  <c r="J2205" i="3"/>
  <c r="A2206" i="3"/>
  <c r="B2206" i="3"/>
  <c r="C2206" i="3"/>
  <c r="D2206" i="3"/>
  <c r="E2206" i="3"/>
  <c r="F2206" i="3"/>
  <c r="G2206" i="3"/>
  <c r="H2206" i="3"/>
  <c r="I2206" i="3"/>
  <c r="J2206" i="3"/>
  <c r="A2207" i="3"/>
  <c r="B2207" i="3"/>
  <c r="C2207" i="3"/>
  <c r="D2207" i="3"/>
  <c r="E2207" i="3"/>
  <c r="F2207" i="3"/>
  <c r="G2207" i="3"/>
  <c r="H2207" i="3"/>
  <c r="I2207" i="3"/>
  <c r="J2207" i="3"/>
  <c r="A2208" i="3"/>
  <c r="B2208" i="3"/>
  <c r="C2208" i="3"/>
  <c r="D2208" i="3"/>
  <c r="E2208" i="3"/>
  <c r="F2208" i="3"/>
  <c r="G2208" i="3"/>
  <c r="H2208" i="3"/>
  <c r="I2208" i="3"/>
  <c r="J2208" i="3"/>
  <c r="A2209" i="3"/>
  <c r="B2209" i="3"/>
  <c r="C2209" i="3"/>
  <c r="D2209" i="3"/>
  <c r="E2209" i="3"/>
  <c r="F2209" i="3"/>
  <c r="G2209" i="3"/>
  <c r="H2209" i="3"/>
  <c r="I2209" i="3"/>
  <c r="J2209" i="3"/>
  <c r="A2210" i="3"/>
  <c r="B2210" i="3"/>
  <c r="C2210" i="3"/>
  <c r="D2210" i="3"/>
  <c r="E2210" i="3"/>
  <c r="F2210" i="3"/>
  <c r="G2210" i="3"/>
  <c r="H2210" i="3"/>
  <c r="I2210" i="3"/>
  <c r="J2210" i="3"/>
  <c r="A2211" i="3"/>
  <c r="B2211" i="3"/>
  <c r="C2211" i="3"/>
  <c r="D2211" i="3"/>
  <c r="E2211" i="3"/>
  <c r="F2211" i="3"/>
  <c r="G2211" i="3"/>
  <c r="H2211" i="3"/>
  <c r="I2211" i="3"/>
  <c r="J2211" i="3"/>
  <c r="A2212" i="3"/>
  <c r="B2212" i="3"/>
  <c r="C2212" i="3"/>
  <c r="D2212" i="3"/>
  <c r="E2212" i="3"/>
  <c r="F2212" i="3"/>
  <c r="G2212" i="3"/>
  <c r="H2212" i="3"/>
  <c r="I2212" i="3"/>
  <c r="J2212" i="3"/>
  <c r="A2213" i="3"/>
  <c r="B2213" i="3"/>
  <c r="C2213" i="3"/>
  <c r="D2213" i="3"/>
  <c r="E2213" i="3"/>
  <c r="F2213" i="3"/>
  <c r="G2213" i="3"/>
  <c r="H2213" i="3"/>
  <c r="I2213" i="3"/>
  <c r="J2213" i="3"/>
  <c r="A2214" i="3"/>
  <c r="B2214" i="3"/>
  <c r="C2214" i="3"/>
  <c r="D2214" i="3"/>
  <c r="E2214" i="3"/>
  <c r="F2214" i="3"/>
  <c r="G2214" i="3"/>
  <c r="H2214" i="3"/>
  <c r="I2214" i="3"/>
  <c r="J2214" i="3"/>
  <c r="A2215" i="3"/>
  <c r="B2215" i="3"/>
  <c r="C2215" i="3"/>
  <c r="D2215" i="3"/>
  <c r="E2215" i="3"/>
  <c r="F2215" i="3"/>
  <c r="G2215" i="3"/>
  <c r="H2215" i="3"/>
  <c r="I2215" i="3"/>
  <c r="J2215" i="3"/>
  <c r="A2216" i="3"/>
  <c r="B2216" i="3"/>
  <c r="C2216" i="3"/>
  <c r="D2216" i="3"/>
  <c r="E2216" i="3"/>
  <c r="F2216" i="3"/>
  <c r="G2216" i="3"/>
  <c r="H2216" i="3"/>
  <c r="I2216" i="3"/>
  <c r="J2216" i="3"/>
  <c r="A2217" i="3"/>
  <c r="B2217" i="3"/>
  <c r="C2217" i="3"/>
  <c r="D2217" i="3"/>
  <c r="E2217" i="3"/>
  <c r="F2217" i="3"/>
  <c r="G2217" i="3"/>
  <c r="H2217" i="3"/>
  <c r="I2217" i="3"/>
  <c r="J2217" i="3"/>
  <c r="A2218" i="3"/>
  <c r="B2218" i="3"/>
  <c r="C2218" i="3"/>
  <c r="D2218" i="3"/>
  <c r="E2218" i="3"/>
  <c r="F2218" i="3"/>
  <c r="G2218" i="3"/>
  <c r="H2218" i="3"/>
  <c r="I2218" i="3"/>
  <c r="J2218" i="3"/>
  <c r="A2219" i="3"/>
  <c r="B2219" i="3"/>
  <c r="C2219" i="3"/>
  <c r="D2219" i="3"/>
  <c r="E2219" i="3"/>
  <c r="F2219" i="3"/>
  <c r="G2219" i="3"/>
  <c r="H2219" i="3"/>
  <c r="I2219" i="3"/>
  <c r="J2219" i="3"/>
  <c r="A2220" i="3"/>
  <c r="B2220" i="3"/>
  <c r="C2220" i="3"/>
  <c r="D2220" i="3"/>
  <c r="E2220" i="3"/>
  <c r="F2220" i="3"/>
  <c r="G2220" i="3"/>
  <c r="H2220" i="3"/>
  <c r="I2220" i="3"/>
  <c r="J2220" i="3"/>
  <c r="A2221" i="3"/>
  <c r="B2221" i="3"/>
  <c r="C2221" i="3"/>
  <c r="D2221" i="3"/>
  <c r="E2221" i="3"/>
  <c r="F2221" i="3"/>
  <c r="G2221" i="3"/>
  <c r="H2221" i="3"/>
  <c r="I2221" i="3"/>
  <c r="J2221" i="3"/>
  <c r="A2222" i="3"/>
  <c r="B2222" i="3"/>
  <c r="C2222" i="3"/>
  <c r="D2222" i="3"/>
  <c r="E2222" i="3"/>
  <c r="F2222" i="3"/>
  <c r="G2222" i="3"/>
  <c r="H2222" i="3"/>
  <c r="I2222" i="3"/>
  <c r="J2222" i="3"/>
  <c r="A2223" i="3"/>
  <c r="B2223" i="3"/>
  <c r="C2223" i="3"/>
  <c r="D2223" i="3"/>
  <c r="E2223" i="3"/>
  <c r="F2223" i="3"/>
  <c r="G2223" i="3"/>
  <c r="H2223" i="3"/>
  <c r="I2223" i="3"/>
  <c r="J2223" i="3"/>
  <c r="A2224" i="3"/>
  <c r="B2224" i="3"/>
  <c r="C2224" i="3"/>
  <c r="D2224" i="3"/>
  <c r="E2224" i="3"/>
  <c r="F2224" i="3"/>
  <c r="G2224" i="3"/>
  <c r="H2224" i="3"/>
  <c r="I2224" i="3"/>
  <c r="J2224" i="3"/>
  <c r="A2225" i="3"/>
  <c r="B2225" i="3"/>
  <c r="C2225" i="3"/>
  <c r="D2225" i="3"/>
  <c r="E2225" i="3"/>
  <c r="F2225" i="3"/>
  <c r="G2225" i="3"/>
  <c r="H2225" i="3"/>
  <c r="I2225" i="3"/>
  <c r="J2225" i="3"/>
  <c r="A2226" i="3"/>
  <c r="B2226" i="3"/>
  <c r="C2226" i="3"/>
  <c r="D2226" i="3"/>
  <c r="E2226" i="3"/>
  <c r="F2226" i="3"/>
  <c r="G2226" i="3"/>
  <c r="H2226" i="3"/>
  <c r="I2226" i="3"/>
  <c r="J2226" i="3"/>
  <c r="A2227" i="3"/>
  <c r="B2227" i="3"/>
  <c r="C2227" i="3"/>
  <c r="D2227" i="3"/>
  <c r="E2227" i="3"/>
  <c r="F2227" i="3"/>
  <c r="G2227" i="3"/>
  <c r="H2227" i="3"/>
  <c r="I2227" i="3"/>
  <c r="J2227" i="3"/>
  <c r="A2228" i="3"/>
  <c r="B2228" i="3"/>
  <c r="C2228" i="3"/>
  <c r="D2228" i="3"/>
  <c r="E2228" i="3"/>
  <c r="F2228" i="3"/>
  <c r="G2228" i="3"/>
  <c r="H2228" i="3"/>
  <c r="I2228" i="3"/>
  <c r="J2228" i="3"/>
  <c r="A2229" i="3"/>
  <c r="B2229" i="3"/>
  <c r="C2229" i="3"/>
  <c r="D2229" i="3"/>
  <c r="E2229" i="3"/>
  <c r="F2229" i="3"/>
  <c r="G2229" i="3"/>
  <c r="H2229" i="3"/>
  <c r="I2229" i="3"/>
  <c r="J2229" i="3"/>
  <c r="A2230" i="3"/>
  <c r="B2230" i="3"/>
  <c r="C2230" i="3"/>
  <c r="D2230" i="3"/>
  <c r="E2230" i="3"/>
  <c r="F2230" i="3"/>
  <c r="G2230" i="3"/>
  <c r="H2230" i="3"/>
  <c r="I2230" i="3"/>
  <c r="J2230" i="3"/>
  <c r="A2231" i="3"/>
  <c r="B2231" i="3"/>
  <c r="C2231" i="3"/>
  <c r="D2231" i="3"/>
  <c r="E2231" i="3"/>
  <c r="F2231" i="3"/>
  <c r="G2231" i="3"/>
  <c r="H2231" i="3"/>
  <c r="I2231" i="3"/>
  <c r="J2231" i="3"/>
  <c r="A2232" i="3"/>
  <c r="B2232" i="3"/>
  <c r="C2232" i="3"/>
  <c r="D2232" i="3"/>
  <c r="E2232" i="3"/>
  <c r="F2232" i="3"/>
  <c r="G2232" i="3"/>
  <c r="H2232" i="3"/>
  <c r="I2232" i="3"/>
  <c r="J2232" i="3"/>
  <c r="A2233" i="3"/>
  <c r="B2233" i="3"/>
  <c r="C2233" i="3"/>
  <c r="D2233" i="3"/>
  <c r="E2233" i="3"/>
  <c r="F2233" i="3"/>
  <c r="G2233" i="3"/>
  <c r="H2233" i="3"/>
  <c r="I2233" i="3"/>
  <c r="J2233" i="3"/>
  <c r="A2234" i="3"/>
  <c r="B2234" i="3"/>
  <c r="C2234" i="3"/>
  <c r="D2234" i="3"/>
  <c r="E2234" i="3"/>
  <c r="F2234" i="3"/>
  <c r="G2234" i="3"/>
  <c r="H2234" i="3"/>
  <c r="I2234" i="3"/>
  <c r="J2234" i="3"/>
  <c r="A2235" i="3"/>
  <c r="B2235" i="3"/>
  <c r="C2235" i="3"/>
  <c r="D2235" i="3"/>
  <c r="E2235" i="3"/>
  <c r="F2235" i="3"/>
  <c r="G2235" i="3"/>
  <c r="H2235" i="3"/>
  <c r="I2235" i="3"/>
  <c r="J2235" i="3"/>
  <c r="A2236" i="3"/>
  <c r="B2236" i="3"/>
  <c r="C2236" i="3"/>
  <c r="D2236" i="3"/>
  <c r="E2236" i="3"/>
  <c r="F2236" i="3"/>
  <c r="G2236" i="3"/>
  <c r="H2236" i="3"/>
  <c r="I2236" i="3"/>
  <c r="J2236" i="3"/>
  <c r="A2237" i="3"/>
  <c r="B2237" i="3"/>
  <c r="C2237" i="3"/>
  <c r="D2237" i="3"/>
  <c r="E2237" i="3"/>
  <c r="F2237" i="3"/>
  <c r="G2237" i="3"/>
  <c r="H2237" i="3"/>
  <c r="I2237" i="3"/>
  <c r="J2237" i="3"/>
  <c r="A2238" i="3"/>
  <c r="B2238" i="3"/>
  <c r="C2238" i="3"/>
  <c r="D2238" i="3"/>
  <c r="E2238" i="3"/>
  <c r="F2238" i="3"/>
  <c r="G2238" i="3"/>
  <c r="H2238" i="3"/>
  <c r="I2238" i="3"/>
  <c r="J2238" i="3"/>
  <c r="A2239" i="3"/>
  <c r="B2239" i="3"/>
  <c r="C2239" i="3"/>
  <c r="D2239" i="3"/>
  <c r="E2239" i="3"/>
  <c r="F2239" i="3"/>
  <c r="G2239" i="3"/>
  <c r="H2239" i="3"/>
  <c r="I2239" i="3"/>
  <c r="J2239" i="3"/>
  <c r="A2240" i="3"/>
  <c r="B2240" i="3"/>
  <c r="C2240" i="3"/>
  <c r="D2240" i="3"/>
  <c r="E2240" i="3"/>
  <c r="F2240" i="3"/>
  <c r="G2240" i="3"/>
  <c r="H2240" i="3"/>
  <c r="I2240" i="3"/>
  <c r="J2240" i="3"/>
  <c r="A2241" i="3"/>
  <c r="B2241" i="3"/>
  <c r="C2241" i="3"/>
  <c r="D2241" i="3"/>
  <c r="E2241" i="3"/>
  <c r="F2241" i="3"/>
  <c r="G2241" i="3"/>
  <c r="H2241" i="3"/>
  <c r="I2241" i="3"/>
  <c r="J2241" i="3"/>
  <c r="A2242" i="3"/>
  <c r="B2242" i="3"/>
  <c r="C2242" i="3"/>
  <c r="D2242" i="3"/>
  <c r="E2242" i="3"/>
  <c r="F2242" i="3"/>
  <c r="G2242" i="3"/>
  <c r="H2242" i="3"/>
  <c r="I2242" i="3"/>
  <c r="J2242" i="3"/>
  <c r="A2243" i="3"/>
  <c r="B2243" i="3"/>
  <c r="C2243" i="3"/>
  <c r="D2243" i="3"/>
  <c r="E2243" i="3"/>
  <c r="F2243" i="3"/>
  <c r="G2243" i="3"/>
  <c r="H2243" i="3"/>
  <c r="I2243" i="3"/>
  <c r="J2243" i="3"/>
  <c r="A2244" i="3"/>
  <c r="B2244" i="3"/>
  <c r="C2244" i="3"/>
  <c r="D2244" i="3"/>
  <c r="E2244" i="3"/>
  <c r="F2244" i="3"/>
  <c r="G2244" i="3"/>
  <c r="H2244" i="3"/>
  <c r="I2244" i="3"/>
  <c r="J2244" i="3"/>
  <c r="A2245" i="3"/>
  <c r="B2245" i="3"/>
  <c r="C2245" i="3"/>
  <c r="D2245" i="3"/>
  <c r="E2245" i="3"/>
  <c r="F2245" i="3"/>
  <c r="G2245" i="3"/>
  <c r="H2245" i="3"/>
  <c r="I2245" i="3"/>
  <c r="J2245" i="3"/>
  <c r="A2246" i="3"/>
  <c r="B2246" i="3"/>
  <c r="C2246" i="3"/>
  <c r="D2246" i="3"/>
  <c r="E2246" i="3"/>
  <c r="F2246" i="3"/>
  <c r="G2246" i="3"/>
  <c r="H2246" i="3"/>
  <c r="I2246" i="3"/>
  <c r="J2246" i="3"/>
  <c r="A2247" i="3"/>
  <c r="B2247" i="3"/>
  <c r="C2247" i="3"/>
  <c r="D2247" i="3"/>
  <c r="E2247" i="3"/>
  <c r="F2247" i="3"/>
  <c r="G2247" i="3"/>
  <c r="H2247" i="3"/>
  <c r="I2247" i="3"/>
  <c r="J2247" i="3"/>
  <c r="A2248" i="3"/>
  <c r="B2248" i="3"/>
  <c r="C2248" i="3"/>
  <c r="D2248" i="3"/>
  <c r="E2248" i="3"/>
  <c r="F2248" i="3"/>
  <c r="G2248" i="3"/>
  <c r="H2248" i="3"/>
  <c r="I2248" i="3"/>
  <c r="J2248" i="3"/>
  <c r="A2249" i="3"/>
  <c r="B2249" i="3"/>
  <c r="C2249" i="3"/>
  <c r="D2249" i="3"/>
  <c r="E2249" i="3"/>
  <c r="F2249" i="3"/>
  <c r="G2249" i="3"/>
  <c r="H2249" i="3"/>
  <c r="I2249" i="3"/>
  <c r="J2249" i="3"/>
  <c r="A2250" i="3"/>
  <c r="B2250" i="3"/>
  <c r="C2250" i="3"/>
  <c r="D2250" i="3"/>
  <c r="E2250" i="3"/>
  <c r="F2250" i="3"/>
  <c r="G2250" i="3"/>
  <c r="H2250" i="3"/>
  <c r="I2250" i="3"/>
  <c r="J2250" i="3"/>
  <c r="A2251" i="3"/>
  <c r="B2251" i="3"/>
  <c r="C2251" i="3"/>
  <c r="D2251" i="3"/>
  <c r="E2251" i="3"/>
  <c r="F2251" i="3"/>
  <c r="G2251" i="3"/>
  <c r="H2251" i="3"/>
  <c r="I2251" i="3"/>
  <c r="J2251" i="3"/>
  <c r="A2252" i="3"/>
  <c r="B2252" i="3"/>
  <c r="C2252" i="3"/>
  <c r="D2252" i="3"/>
  <c r="E2252" i="3"/>
  <c r="F2252" i="3"/>
  <c r="G2252" i="3"/>
  <c r="H2252" i="3"/>
  <c r="I2252" i="3"/>
  <c r="J2252" i="3"/>
  <c r="A2253" i="3"/>
  <c r="B2253" i="3"/>
  <c r="C2253" i="3"/>
  <c r="D2253" i="3"/>
  <c r="E2253" i="3"/>
  <c r="F2253" i="3"/>
  <c r="G2253" i="3"/>
  <c r="H2253" i="3"/>
  <c r="I2253" i="3"/>
  <c r="J2253" i="3"/>
  <c r="A2254" i="3"/>
  <c r="B2254" i="3"/>
  <c r="C2254" i="3"/>
  <c r="D2254" i="3"/>
  <c r="E2254" i="3"/>
  <c r="F2254" i="3"/>
  <c r="G2254" i="3"/>
  <c r="H2254" i="3"/>
  <c r="I2254" i="3"/>
  <c r="J2254" i="3"/>
  <c r="A2255" i="3"/>
  <c r="B2255" i="3"/>
  <c r="C2255" i="3"/>
  <c r="D2255" i="3"/>
  <c r="E2255" i="3"/>
  <c r="F2255" i="3"/>
  <c r="G2255" i="3"/>
  <c r="H2255" i="3"/>
  <c r="I2255" i="3"/>
  <c r="J2255" i="3"/>
  <c r="A2256" i="3"/>
  <c r="B2256" i="3"/>
  <c r="C2256" i="3"/>
  <c r="D2256" i="3"/>
  <c r="E2256" i="3"/>
  <c r="F2256" i="3"/>
  <c r="G2256" i="3"/>
  <c r="H2256" i="3"/>
  <c r="I2256" i="3"/>
  <c r="J2256" i="3"/>
  <c r="A2257" i="3"/>
  <c r="B2257" i="3"/>
  <c r="C2257" i="3"/>
  <c r="D2257" i="3"/>
  <c r="E2257" i="3"/>
  <c r="F2257" i="3"/>
  <c r="G2257" i="3"/>
  <c r="H2257" i="3"/>
  <c r="I2257" i="3"/>
  <c r="J2257" i="3"/>
  <c r="A2258" i="3"/>
  <c r="B2258" i="3"/>
  <c r="C2258" i="3"/>
  <c r="D2258" i="3"/>
  <c r="E2258" i="3"/>
  <c r="F2258" i="3"/>
  <c r="G2258" i="3"/>
  <c r="H2258" i="3"/>
  <c r="I2258" i="3"/>
  <c r="J2258" i="3"/>
  <c r="A2259" i="3"/>
  <c r="B2259" i="3"/>
  <c r="C2259" i="3"/>
  <c r="D2259" i="3"/>
  <c r="E2259" i="3"/>
  <c r="F2259" i="3"/>
  <c r="G2259" i="3"/>
  <c r="H2259" i="3"/>
  <c r="I2259" i="3"/>
  <c r="J2259" i="3"/>
  <c r="A2260" i="3"/>
  <c r="B2260" i="3"/>
  <c r="C2260" i="3"/>
  <c r="D2260" i="3"/>
  <c r="E2260" i="3"/>
  <c r="F2260" i="3"/>
  <c r="G2260" i="3"/>
  <c r="H2260" i="3"/>
  <c r="I2260" i="3"/>
  <c r="J2260" i="3"/>
  <c r="A2261" i="3"/>
  <c r="B2261" i="3"/>
  <c r="C2261" i="3"/>
  <c r="D2261" i="3"/>
  <c r="E2261" i="3"/>
  <c r="F2261" i="3"/>
  <c r="G2261" i="3"/>
  <c r="H2261" i="3"/>
  <c r="I2261" i="3"/>
  <c r="J2261" i="3"/>
  <c r="A2262" i="3"/>
  <c r="B2262" i="3"/>
  <c r="C2262" i="3"/>
  <c r="D2262" i="3"/>
  <c r="E2262" i="3"/>
  <c r="F2262" i="3"/>
  <c r="G2262" i="3"/>
  <c r="H2262" i="3"/>
  <c r="I2262" i="3"/>
  <c r="J2262" i="3"/>
  <c r="A2263" i="3"/>
  <c r="B2263" i="3"/>
  <c r="C2263" i="3"/>
  <c r="D2263" i="3"/>
  <c r="E2263" i="3"/>
  <c r="F2263" i="3"/>
  <c r="G2263" i="3"/>
  <c r="H2263" i="3"/>
  <c r="I2263" i="3"/>
  <c r="J2263" i="3"/>
  <c r="A2264" i="3"/>
  <c r="B2264" i="3"/>
  <c r="C2264" i="3"/>
  <c r="D2264" i="3"/>
  <c r="E2264" i="3"/>
  <c r="F2264" i="3"/>
  <c r="G2264" i="3"/>
  <c r="H2264" i="3"/>
  <c r="I2264" i="3"/>
  <c r="J2264" i="3"/>
  <c r="A2265" i="3"/>
  <c r="B2265" i="3"/>
  <c r="C2265" i="3"/>
  <c r="D2265" i="3"/>
  <c r="E2265" i="3"/>
  <c r="F2265" i="3"/>
  <c r="G2265" i="3"/>
  <c r="H2265" i="3"/>
  <c r="I2265" i="3"/>
  <c r="J2265" i="3"/>
  <c r="A2266" i="3"/>
  <c r="B2266" i="3"/>
  <c r="C2266" i="3"/>
  <c r="D2266" i="3"/>
  <c r="E2266" i="3"/>
  <c r="F2266" i="3"/>
  <c r="G2266" i="3"/>
  <c r="H2266" i="3"/>
  <c r="I2266" i="3"/>
  <c r="J2266" i="3"/>
  <c r="A2267" i="3"/>
  <c r="B2267" i="3"/>
  <c r="C2267" i="3"/>
  <c r="D2267" i="3"/>
  <c r="E2267" i="3"/>
  <c r="F2267" i="3"/>
  <c r="G2267" i="3"/>
  <c r="H2267" i="3"/>
  <c r="I2267" i="3"/>
  <c r="J2267" i="3"/>
  <c r="A2268" i="3"/>
  <c r="B2268" i="3"/>
  <c r="C2268" i="3"/>
  <c r="D2268" i="3"/>
  <c r="E2268" i="3"/>
  <c r="F2268" i="3"/>
  <c r="G2268" i="3"/>
  <c r="H2268" i="3"/>
  <c r="I2268" i="3"/>
  <c r="J2268" i="3"/>
  <c r="A2269" i="3"/>
  <c r="B2269" i="3"/>
  <c r="C2269" i="3"/>
  <c r="D2269" i="3"/>
  <c r="E2269" i="3"/>
  <c r="F2269" i="3"/>
  <c r="G2269" i="3"/>
  <c r="H2269" i="3"/>
  <c r="I2269" i="3"/>
  <c r="J2269" i="3"/>
  <c r="A2270" i="3"/>
  <c r="B2270" i="3"/>
  <c r="C2270" i="3"/>
  <c r="D2270" i="3"/>
  <c r="E2270" i="3"/>
  <c r="F2270" i="3"/>
  <c r="G2270" i="3"/>
  <c r="H2270" i="3"/>
  <c r="I2270" i="3"/>
  <c r="J2270" i="3"/>
  <c r="A2271" i="3"/>
  <c r="B2271" i="3"/>
  <c r="C2271" i="3"/>
  <c r="D2271" i="3"/>
  <c r="E2271" i="3"/>
  <c r="F2271" i="3"/>
  <c r="G2271" i="3"/>
  <c r="H2271" i="3"/>
  <c r="I2271" i="3"/>
  <c r="J2271" i="3"/>
  <c r="A2272" i="3"/>
  <c r="B2272" i="3"/>
  <c r="C2272" i="3"/>
  <c r="D2272" i="3"/>
  <c r="E2272" i="3"/>
  <c r="F2272" i="3"/>
  <c r="G2272" i="3"/>
  <c r="H2272" i="3"/>
  <c r="I2272" i="3"/>
  <c r="J2272" i="3"/>
  <c r="A2273" i="3"/>
  <c r="B2273" i="3"/>
  <c r="C2273" i="3"/>
  <c r="D2273" i="3"/>
  <c r="E2273" i="3"/>
  <c r="F2273" i="3"/>
  <c r="G2273" i="3"/>
  <c r="H2273" i="3"/>
  <c r="I2273" i="3"/>
  <c r="J2273" i="3"/>
  <c r="A2274" i="3"/>
  <c r="B2274" i="3"/>
  <c r="C2274" i="3"/>
  <c r="D2274" i="3"/>
  <c r="E2274" i="3"/>
  <c r="F2274" i="3"/>
  <c r="G2274" i="3"/>
  <c r="H2274" i="3"/>
  <c r="I2274" i="3"/>
  <c r="J2274" i="3"/>
  <c r="A2275" i="3"/>
  <c r="B2275" i="3"/>
  <c r="C2275" i="3"/>
  <c r="D2275" i="3"/>
  <c r="E2275" i="3"/>
  <c r="F2275" i="3"/>
  <c r="G2275" i="3"/>
  <c r="H2275" i="3"/>
  <c r="I2275" i="3"/>
  <c r="J2275" i="3"/>
  <c r="A2276" i="3"/>
  <c r="B2276" i="3"/>
  <c r="C2276" i="3"/>
  <c r="D2276" i="3"/>
  <c r="E2276" i="3"/>
  <c r="F2276" i="3"/>
  <c r="G2276" i="3"/>
  <c r="H2276" i="3"/>
  <c r="I2276" i="3"/>
  <c r="J2276" i="3"/>
  <c r="A2277" i="3"/>
  <c r="B2277" i="3"/>
  <c r="C2277" i="3"/>
  <c r="D2277" i="3"/>
  <c r="E2277" i="3"/>
  <c r="F2277" i="3"/>
  <c r="G2277" i="3"/>
  <c r="H2277" i="3"/>
  <c r="I2277" i="3"/>
  <c r="J2277" i="3"/>
  <c r="A2278" i="3"/>
  <c r="B2278" i="3"/>
  <c r="C2278" i="3"/>
  <c r="D2278" i="3"/>
  <c r="E2278" i="3"/>
  <c r="F2278" i="3"/>
  <c r="G2278" i="3"/>
  <c r="H2278" i="3"/>
  <c r="I2278" i="3"/>
  <c r="J2278" i="3"/>
  <c r="A2279" i="3"/>
  <c r="B2279" i="3"/>
  <c r="C2279" i="3"/>
  <c r="D2279" i="3"/>
  <c r="E2279" i="3"/>
  <c r="F2279" i="3"/>
  <c r="G2279" i="3"/>
  <c r="H2279" i="3"/>
  <c r="I2279" i="3"/>
  <c r="J2279" i="3"/>
  <c r="A2280" i="3"/>
  <c r="B2280" i="3"/>
  <c r="C2280" i="3"/>
  <c r="D2280" i="3"/>
  <c r="E2280" i="3"/>
  <c r="F2280" i="3"/>
  <c r="G2280" i="3"/>
  <c r="H2280" i="3"/>
  <c r="I2280" i="3"/>
  <c r="J2280" i="3"/>
  <c r="A2281" i="3"/>
  <c r="B2281" i="3"/>
  <c r="C2281" i="3"/>
  <c r="D2281" i="3"/>
  <c r="E2281" i="3"/>
  <c r="F2281" i="3"/>
  <c r="G2281" i="3"/>
  <c r="H2281" i="3"/>
  <c r="I2281" i="3"/>
  <c r="J2281" i="3"/>
  <c r="A2282" i="3"/>
  <c r="B2282" i="3"/>
  <c r="C2282" i="3"/>
  <c r="D2282" i="3"/>
  <c r="E2282" i="3"/>
  <c r="F2282" i="3"/>
  <c r="G2282" i="3"/>
  <c r="H2282" i="3"/>
  <c r="I2282" i="3"/>
  <c r="J2282" i="3"/>
  <c r="A2283" i="3"/>
  <c r="B2283" i="3"/>
  <c r="C2283" i="3"/>
  <c r="D2283" i="3"/>
  <c r="E2283" i="3"/>
  <c r="F2283" i="3"/>
  <c r="G2283" i="3"/>
  <c r="H2283" i="3"/>
  <c r="I2283" i="3"/>
  <c r="J2283" i="3"/>
  <c r="A2284" i="3"/>
  <c r="B2284" i="3"/>
  <c r="C2284" i="3"/>
  <c r="D2284" i="3"/>
  <c r="E2284" i="3"/>
  <c r="F2284" i="3"/>
  <c r="G2284" i="3"/>
  <c r="H2284" i="3"/>
  <c r="I2284" i="3"/>
  <c r="J2284" i="3"/>
  <c r="A2285" i="3"/>
  <c r="B2285" i="3"/>
  <c r="C2285" i="3"/>
  <c r="D2285" i="3"/>
  <c r="E2285" i="3"/>
  <c r="F2285" i="3"/>
  <c r="G2285" i="3"/>
  <c r="H2285" i="3"/>
  <c r="I2285" i="3"/>
  <c r="J2285" i="3"/>
  <c r="A2286" i="3"/>
  <c r="B2286" i="3"/>
  <c r="C2286" i="3"/>
  <c r="D2286" i="3"/>
  <c r="E2286" i="3"/>
  <c r="F2286" i="3"/>
  <c r="G2286" i="3"/>
  <c r="H2286" i="3"/>
  <c r="I2286" i="3"/>
  <c r="J2286" i="3"/>
  <c r="A2287" i="3"/>
  <c r="B2287" i="3"/>
  <c r="C2287" i="3"/>
  <c r="D2287" i="3"/>
  <c r="E2287" i="3"/>
  <c r="F2287" i="3"/>
  <c r="G2287" i="3"/>
  <c r="H2287" i="3"/>
  <c r="I2287" i="3"/>
  <c r="J2287" i="3"/>
  <c r="A2288" i="3"/>
  <c r="B2288" i="3"/>
  <c r="C2288" i="3"/>
  <c r="D2288" i="3"/>
  <c r="E2288" i="3"/>
  <c r="F2288" i="3"/>
  <c r="G2288" i="3"/>
  <c r="H2288" i="3"/>
  <c r="I2288" i="3"/>
  <c r="J2288" i="3"/>
  <c r="A2289" i="3"/>
  <c r="B2289" i="3"/>
  <c r="C2289" i="3"/>
  <c r="D2289" i="3"/>
  <c r="E2289" i="3"/>
  <c r="F2289" i="3"/>
  <c r="G2289" i="3"/>
  <c r="H2289" i="3"/>
  <c r="I2289" i="3"/>
  <c r="J2289" i="3"/>
  <c r="A2290" i="3"/>
  <c r="B2290" i="3"/>
  <c r="C2290" i="3"/>
  <c r="D2290" i="3"/>
  <c r="E2290" i="3"/>
  <c r="F2290" i="3"/>
  <c r="G2290" i="3"/>
  <c r="H2290" i="3"/>
  <c r="I2290" i="3"/>
  <c r="J2290" i="3"/>
  <c r="A2291" i="3"/>
  <c r="B2291" i="3"/>
  <c r="C2291" i="3"/>
  <c r="D2291" i="3"/>
  <c r="E2291" i="3"/>
  <c r="F2291" i="3"/>
  <c r="G2291" i="3"/>
  <c r="H2291" i="3"/>
  <c r="I2291" i="3"/>
  <c r="J2291" i="3"/>
  <c r="A2292" i="3"/>
  <c r="B2292" i="3"/>
  <c r="C2292" i="3"/>
  <c r="D2292" i="3"/>
  <c r="E2292" i="3"/>
  <c r="F2292" i="3"/>
  <c r="G2292" i="3"/>
  <c r="H2292" i="3"/>
  <c r="I2292" i="3"/>
  <c r="J2292" i="3"/>
  <c r="A2293" i="3"/>
  <c r="B2293" i="3"/>
  <c r="C2293" i="3"/>
  <c r="D2293" i="3"/>
  <c r="E2293" i="3"/>
  <c r="F2293" i="3"/>
  <c r="G2293" i="3"/>
  <c r="H2293" i="3"/>
  <c r="I2293" i="3"/>
  <c r="J2293" i="3"/>
  <c r="A2294" i="3"/>
  <c r="B2294" i="3"/>
  <c r="C2294" i="3"/>
  <c r="D2294" i="3"/>
  <c r="E2294" i="3"/>
  <c r="F2294" i="3"/>
  <c r="G2294" i="3"/>
  <c r="H2294" i="3"/>
  <c r="I2294" i="3"/>
  <c r="J2294" i="3"/>
  <c r="A2295" i="3"/>
  <c r="B2295" i="3"/>
  <c r="C2295" i="3"/>
  <c r="D2295" i="3"/>
  <c r="E2295" i="3"/>
  <c r="F2295" i="3"/>
  <c r="G2295" i="3"/>
  <c r="H2295" i="3"/>
  <c r="I2295" i="3"/>
  <c r="J2295" i="3"/>
  <c r="A2296" i="3"/>
  <c r="B2296" i="3"/>
  <c r="C2296" i="3"/>
  <c r="D2296" i="3"/>
  <c r="E2296" i="3"/>
  <c r="F2296" i="3"/>
  <c r="G2296" i="3"/>
  <c r="H2296" i="3"/>
  <c r="I2296" i="3"/>
  <c r="J2296" i="3"/>
  <c r="A2297" i="3"/>
  <c r="B2297" i="3"/>
  <c r="C2297" i="3"/>
  <c r="D2297" i="3"/>
  <c r="E2297" i="3"/>
  <c r="F2297" i="3"/>
  <c r="G2297" i="3"/>
  <c r="H2297" i="3"/>
  <c r="I2297" i="3"/>
  <c r="J2297" i="3"/>
  <c r="A2298" i="3"/>
  <c r="B2298" i="3"/>
  <c r="C2298" i="3"/>
  <c r="D2298" i="3"/>
  <c r="E2298" i="3"/>
  <c r="F2298" i="3"/>
  <c r="G2298" i="3"/>
  <c r="H2298" i="3"/>
  <c r="I2298" i="3"/>
  <c r="J2298" i="3"/>
  <c r="A2299" i="3"/>
  <c r="B2299" i="3"/>
  <c r="C2299" i="3"/>
  <c r="D2299" i="3"/>
  <c r="E2299" i="3"/>
  <c r="F2299" i="3"/>
  <c r="G2299" i="3"/>
  <c r="H2299" i="3"/>
  <c r="I2299" i="3"/>
  <c r="J2299" i="3"/>
  <c r="A2300" i="3"/>
  <c r="B2300" i="3"/>
  <c r="C2300" i="3"/>
  <c r="D2300" i="3"/>
  <c r="E2300" i="3"/>
  <c r="F2300" i="3"/>
  <c r="G2300" i="3"/>
  <c r="H2300" i="3"/>
  <c r="I2300" i="3"/>
  <c r="J2300" i="3"/>
  <c r="A2301" i="3"/>
  <c r="B2301" i="3"/>
  <c r="C2301" i="3"/>
  <c r="D2301" i="3"/>
  <c r="E2301" i="3"/>
  <c r="F2301" i="3"/>
  <c r="G2301" i="3"/>
  <c r="H2301" i="3"/>
  <c r="I2301" i="3"/>
  <c r="J2301" i="3"/>
  <c r="A2302" i="3"/>
  <c r="B2302" i="3"/>
  <c r="C2302" i="3"/>
  <c r="D2302" i="3"/>
  <c r="E2302" i="3"/>
  <c r="F2302" i="3"/>
  <c r="G2302" i="3"/>
  <c r="H2302" i="3"/>
  <c r="I2302" i="3"/>
  <c r="J2302" i="3"/>
  <c r="A2303" i="3"/>
  <c r="B2303" i="3"/>
  <c r="C2303" i="3"/>
  <c r="D2303" i="3"/>
  <c r="E2303" i="3"/>
  <c r="F2303" i="3"/>
  <c r="G2303" i="3"/>
  <c r="H2303" i="3"/>
  <c r="I2303" i="3"/>
  <c r="J2303" i="3"/>
  <c r="A2304" i="3"/>
  <c r="B2304" i="3"/>
  <c r="C2304" i="3"/>
  <c r="D2304" i="3"/>
  <c r="E2304" i="3"/>
  <c r="F2304" i="3"/>
  <c r="G2304" i="3"/>
  <c r="H2304" i="3"/>
  <c r="I2304" i="3"/>
  <c r="J2304" i="3"/>
  <c r="A2305" i="3"/>
  <c r="B2305" i="3"/>
  <c r="C2305" i="3"/>
  <c r="D2305" i="3"/>
  <c r="E2305" i="3"/>
  <c r="F2305" i="3"/>
  <c r="G2305" i="3"/>
  <c r="H2305" i="3"/>
  <c r="I2305" i="3"/>
  <c r="J2305" i="3"/>
  <c r="A2306" i="3"/>
  <c r="B2306" i="3"/>
  <c r="C2306" i="3"/>
  <c r="D2306" i="3"/>
  <c r="E2306" i="3"/>
  <c r="F2306" i="3"/>
  <c r="G2306" i="3"/>
  <c r="H2306" i="3"/>
  <c r="I2306" i="3"/>
  <c r="J2306" i="3"/>
  <c r="A2307" i="3"/>
  <c r="B2307" i="3"/>
  <c r="C2307" i="3"/>
  <c r="D2307" i="3"/>
  <c r="E2307" i="3"/>
  <c r="F2307" i="3"/>
  <c r="G2307" i="3"/>
  <c r="H2307" i="3"/>
  <c r="I2307" i="3"/>
  <c r="J2307" i="3"/>
  <c r="A2308" i="3"/>
  <c r="B2308" i="3"/>
  <c r="C2308" i="3"/>
  <c r="D2308" i="3"/>
  <c r="E2308" i="3"/>
  <c r="F2308" i="3"/>
  <c r="G2308" i="3"/>
  <c r="H2308" i="3"/>
  <c r="I2308" i="3"/>
  <c r="J2308" i="3"/>
  <c r="A2309" i="3"/>
  <c r="B2309" i="3"/>
  <c r="C2309" i="3"/>
  <c r="D2309" i="3"/>
  <c r="E2309" i="3"/>
  <c r="F2309" i="3"/>
  <c r="G2309" i="3"/>
  <c r="H2309" i="3"/>
  <c r="I2309" i="3"/>
  <c r="J2309" i="3"/>
  <c r="A2310" i="3"/>
  <c r="B2310" i="3"/>
  <c r="C2310" i="3"/>
  <c r="D2310" i="3"/>
  <c r="E2310" i="3"/>
  <c r="F2310" i="3"/>
  <c r="G2310" i="3"/>
  <c r="H2310" i="3"/>
  <c r="I2310" i="3"/>
  <c r="J2310" i="3"/>
  <c r="A2311" i="3"/>
  <c r="B2311" i="3"/>
  <c r="C2311" i="3"/>
  <c r="D2311" i="3"/>
  <c r="E2311" i="3"/>
  <c r="F2311" i="3"/>
  <c r="G2311" i="3"/>
  <c r="H2311" i="3"/>
  <c r="I2311" i="3"/>
  <c r="J2311" i="3"/>
  <c r="A2312" i="3"/>
  <c r="B2312" i="3"/>
  <c r="C2312" i="3"/>
  <c r="D2312" i="3"/>
  <c r="E2312" i="3"/>
  <c r="F2312" i="3"/>
  <c r="G2312" i="3"/>
  <c r="H2312" i="3"/>
  <c r="I2312" i="3"/>
  <c r="J2312" i="3"/>
  <c r="A2313" i="3"/>
  <c r="B2313" i="3"/>
  <c r="C2313" i="3"/>
  <c r="D2313" i="3"/>
  <c r="E2313" i="3"/>
  <c r="F2313" i="3"/>
  <c r="G2313" i="3"/>
  <c r="H2313" i="3"/>
  <c r="I2313" i="3"/>
  <c r="J2313" i="3"/>
  <c r="A2314" i="3"/>
  <c r="B2314" i="3"/>
  <c r="C2314" i="3"/>
  <c r="D2314" i="3"/>
  <c r="E2314" i="3"/>
  <c r="F2314" i="3"/>
  <c r="G2314" i="3"/>
  <c r="H2314" i="3"/>
  <c r="I2314" i="3"/>
  <c r="J2314" i="3"/>
  <c r="A2315" i="3"/>
  <c r="B2315" i="3"/>
  <c r="C2315" i="3"/>
  <c r="D2315" i="3"/>
  <c r="E2315" i="3"/>
  <c r="F2315" i="3"/>
  <c r="G2315" i="3"/>
  <c r="H2315" i="3"/>
  <c r="I2315" i="3"/>
  <c r="J2315" i="3"/>
  <c r="A2316" i="3"/>
  <c r="B2316" i="3"/>
  <c r="C2316" i="3"/>
  <c r="D2316" i="3"/>
  <c r="E2316" i="3"/>
  <c r="F2316" i="3"/>
  <c r="G2316" i="3"/>
  <c r="H2316" i="3"/>
  <c r="I2316" i="3"/>
  <c r="J2316" i="3"/>
  <c r="A2317" i="3"/>
  <c r="B2317" i="3"/>
  <c r="C2317" i="3"/>
  <c r="D2317" i="3"/>
  <c r="E2317" i="3"/>
  <c r="F2317" i="3"/>
  <c r="G2317" i="3"/>
  <c r="H2317" i="3"/>
  <c r="I2317" i="3"/>
  <c r="J2317" i="3"/>
  <c r="A2318" i="3"/>
  <c r="B2318" i="3"/>
  <c r="C2318" i="3"/>
  <c r="D2318" i="3"/>
  <c r="E2318" i="3"/>
  <c r="F2318" i="3"/>
  <c r="G2318" i="3"/>
  <c r="H2318" i="3"/>
  <c r="I2318" i="3"/>
  <c r="J2318" i="3"/>
  <c r="A2319" i="3"/>
  <c r="B2319" i="3"/>
  <c r="C2319" i="3"/>
  <c r="D2319" i="3"/>
  <c r="E2319" i="3"/>
  <c r="F2319" i="3"/>
  <c r="G2319" i="3"/>
  <c r="H2319" i="3"/>
  <c r="I2319" i="3"/>
  <c r="J2319" i="3"/>
  <c r="A2320" i="3"/>
  <c r="B2320" i="3"/>
  <c r="C2320" i="3"/>
  <c r="D2320" i="3"/>
  <c r="E2320" i="3"/>
  <c r="F2320" i="3"/>
  <c r="G2320" i="3"/>
  <c r="H2320" i="3"/>
  <c r="I2320" i="3"/>
  <c r="J2320" i="3"/>
  <c r="A2321" i="3"/>
  <c r="B2321" i="3"/>
  <c r="C2321" i="3"/>
  <c r="D2321" i="3"/>
  <c r="E2321" i="3"/>
  <c r="F2321" i="3"/>
  <c r="G2321" i="3"/>
  <c r="H2321" i="3"/>
  <c r="I2321" i="3"/>
  <c r="J2321" i="3"/>
  <c r="A2322" i="3"/>
  <c r="B2322" i="3"/>
  <c r="C2322" i="3"/>
  <c r="D2322" i="3"/>
  <c r="E2322" i="3"/>
  <c r="F2322" i="3"/>
  <c r="G2322" i="3"/>
  <c r="H2322" i="3"/>
  <c r="I2322" i="3"/>
  <c r="J2322" i="3"/>
  <c r="A2323" i="3"/>
  <c r="B2323" i="3"/>
  <c r="C2323" i="3"/>
  <c r="D2323" i="3"/>
  <c r="E2323" i="3"/>
  <c r="F2323" i="3"/>
  <c r="G2323" i="3"/>
  <c r="H2323" i="3"/>
  <c r="I2323" i="3"/>
  <c r="J2323" i="3"/>
  <c r="A2324" i="3"/>
  <c r="B2324" i="3"/>
  <c r="C2324" i="3"/>
  <c r="D2324" i="3"/>
  <c r="E2324" i="3"/>
  <c r="F2324" i="3"/>
  <c r="G2324" i="3"/>
  <c r="H2324" i="3"/>
  <c r="I2324" i="3"/>
  <c r="J2324" i="3"/>
  <c r="A2325" i="3"/>
  <c r="B2325" i="3"/>
  <c r="C2325" i="3"/>
  <c r="D2325" i="3"/>
  <c r="E2325" i="3"/>
  <c r="F2325" i="3"/>
  <c r="G2325" i="3"/>
  <c r="H2325" i="3"/>
  <c r="I2325" i="3"/>
  <c r="J2325" i="3"/>
  <c r="A2326" i="3"/>
  <c r="B2326" i="3"/>
  <c r="C2326" i="3"/>
  <c r="D2326" i="3"/>
  <c r="E2326" i="3"/>
  <c r="F2326" i="3"/>
  <c r="G2326" i="3"/>
  <c r="H2326" i="3"/>
  <c r="I2326" i="3"/>
  <c r="J2326" i="3"/>
  <c r="A2327" i="3"/>
  <c r="B2327" i="3"/>
  <c r="C2327" i="3"/>
  <c r="D2327" i="3"/>
  <c r="E2327" i="3"/>
  <c r="F2327" i="3"/>
  <c r="G2327" i="3"/>
  <c r="H2327" i="3"/>
  <c r="I2327" i="3"/>
  <c r="J2327" i="3"/>
  <c r="A2328" i="3"/>
  <c r="B2328" i="3"/>
  <c r="C2328" i="3"/>
  <c r="D2328" i="3"/>
  <c r="E2328" i="3"/>
  <c r="F2328" i="3"/>
  <c r="G2328" i="3"/>
  <c r="H2328" i="3"/>
  <c r="I2328" i="3"/>
  <c r="J2328" i="3"/>
  <c r="A2329" i="3"/>
  <c r="B2329" i="3"/>
  <c r="C2329" i="3"/>
  <c r="D2329" i="3"/>
  <c r="E2329" i="3"/>
  <c r="F2329" i="3"/>
  <c r="G2329" i="3"/>
  <c r="H2329" i="3"/>
  <c r="I2329" i="3"/>
  <c r="J2329" i="3"/>
  <c r="A2330" i="3"/>
  <c r="B2330" i="3"/>
  <c r="C2330" i="3"/>
  <c r="D2330" i="3"/>
  <c r="E2330" i="3"/>
  <c r="F2330" i="3"/>
  <c r="G2330" i="3"/>
  <c r="H2330" i="3"/>
  <c r="I2330" i="3"/>
  <c r="J2330" i="3"/>
  <c r="A2331" i="3"/>
  <c r="B2331" i="3"/>
  <c r="C2331" i="3"/>
  <c r="D2331" i="3"/>
  <c r="E2331" i="3"/>
  <c r="F2331" i="3"/>
  <c r="G2331" i="3"/>
  <c r="H2331" i="3"/>
  <c r="I2331" i="3"/>
  <c r="J2331" i="3"/>
  <c r="A2332" i="3"/>
  <c r="B2332" i="3"/>
  <c r="C2332" i="3"/>
  <c r="D2332" i="3"/>
  <c r="E2332" i="3"/>
  <c r="F2332" i="3"/>
  <c r="G2332" i="3"/>
  <c r="H2332" i="3"/>
  <c r="I2332" i="3"/>
  <c r="J2332" i="3"/>
  <c r="A2333" i="3"/>
  <c r="B2333" i="3"/>
  <c r="C2333" i="3"/>
  <c r="D2333" i="3"/>
  <c r="E2333" i="3"/>
  <c r="F2333" i="3"/>
  <c r="G2333" i="3"/>
  <c r="H2333" i="3"/>
  <c r="I2333" i="3"/>
  <c r="J2333" i="3"/>
  <c r="A2334" i="3"/>
  <c r="B2334" i="3"/>
  <c r="C2334" i="3"/>
  <c r="D2334" i="3"/>
  <c r="E2334" i="3"/>
  <c r="F2334" i="3"/>
  <c r="G2334" i="3"/>
  <c r="H2334" i="3"/>
  <c r="I2334" i="3"/>
  <c r="J2334" i="3"/>
  <c r="A2335" i="3"/>
  <c r="B2335" i="3"/>
  <c r="C2335" i="3"/>
  <c r="D2335" i="3"/>
  <c r="E2335" i="3"/>
  <c r="F2335" i="3"/>
  <c r="G2335" i="3"/>
  <c r="H2335" i="3"/>
  <c r="I2335" i="3"/>
  <c r="J2335" i="3"/>
  <c r="A2336" i="3"/>
  <c r="B2336" i="3"/>
  <c r="C2336" i="3"/>
  <c r="D2336" i="3"/>
  <c r="E2336" i="3"/>
  <c r="F2336" i="3"/>
  <c r="G2336" i="3"/>
  <c r="H2336" i="3"/>
  <c r="I2336" i="3"/>
  <c r="J2336" i="3"/>
  <c r="A2337" i="3"/>
  <c r="B2337" i="3"/>
  <c r="C2337" i="3"/>
  <c r="D2337" i="3"/>
  <c r="E2337" i="3"/>
  <c r="F2337" i="3"/>
  <c r="G2337" i="3"/>
  <c r="H2337" i="3"/>
  <c r="I2337" i="3"/>
  <c r="J2337" i="3"/>
  <c r="A2338" i="3"/>
  <c r="B2338" i="3"/>
  <c r="C2338" i="3"/>
  <c r="D2338" i="3"/>
  <c r="E2338" i="3"/>
  <c r="F2338" i="3"/>
  <c r="G2338" i="3"/>
  <c r="H2338" i="3"/>
  <c r="I2338" i="3"/>
  <c r="J2338" i="3"/>
  <c r="A2339" i="3"/>
  <c r="B2339" i="3"/>
  <c r="C2339" i="3"/>
  <c r="D2339" i="3"/>
  <c r="E2339" i="3"/>
  <c r="F2339" i="3"/>
  <c r="G2339" i="3"/>
  <c r="H2339" i="3"/>
  <c r="I2339" i="3"/>
  <c r="J2339" i="3"/>
  <c r="A2340" i="3"/>
  <c r="B2340" i="3"/>
  <c r="C2340" i="3"/>
  <c r="D2340" i="3"/>
  <c r="E2340" i="3"/>
  <c r="F2340" i="3"/>
  <c r="G2340" i="3"/>
  <c r="H2340" i="3"/>
  <c r="I2340" i="3"/>
  <c r="J2340" i="3"/>
  <c r="A2341" i="3"/>
  <c r="B2341" i="3"/>
  <c r="C2341" i="3"/>
  <c r="D2341" i="3"/>
  <c r="E2341" i="3"/>
  <c r="F2341" i="3"/>
  <c r="G2341" i="3"/>
  <c r="H2341" i="3"/>
  <c r="I2341" i="3"/>
  <c r="J2341" i="3"/>
  <c r="A2342" i="3"/>
  <c r="B2342" i="3"/>
  <c r="C2342" i="3"/>
  <c r="D2342" i="3"/>
  <c r="E2342" i="3"/>
  <c r="F2342" i="3"/>
  <c r="G2342" i="3"/>
  <c r="H2342" i="3"/>
  <c r="I2342" i="3"/>
  <c r="J2342" i="3"/>
  <c r="A2343" i="3"/>
  <c r="B2343" i="3"/>
  <c r="C2343" i="3"/>
  <c r="D2343" i="3"/>
  <c r="E2343" i="3"/>
  <c r="F2343" i="3"/>
  <c r="G2343" i="3"/>
  <c r="H2343" i="3"/>
  <c r="I2343" i="3"/>
  <c r="J2343" i="3"/>
  <c r="A2344" i="3"/>
  <c r="B2344" i="3"/>
  <c r="C2344" i="3"/>
  <c r="D2344" i="3"/>
  <c r="E2344" i="3"/>
  <c r="F2344" i="3"/>
  <c r="G2344" i="3"/>
  <c r="H2344" i="3"/>
  <c r="I2344" i="3"/>
  <c r="J2344" i="3"/>
  <c r="A2345" i="3"/>
  <c r="B2345" i="3"/>
  <c r="C2345" i="3"/>
  <c r="D2345" i="3"/>
  <c r="E2345" i="3"/>
  <c r="F2345" i="3"/>
  <c r="G2345" i="3"/>
  <c r="H2345" i="3"/>
  <c r="I2345" i="3"/>
  <c r="J2345" i="3"/>
  <c r="A2346" i="3"/>
  <c r="B2346" i="3"/>
  <c r="C2346" i="3"/>
  <c r="D2346" i="3"/>
  <c r="E2346" i="3"/>
  <c r="F2346" i="3"/>
  <c r="G2346" i="3"/>
  <c r="H2346" i="3"/>
  <c r="I2346" i="3"/>
  <c r="J2346" i="3"/>
  <c r="A2347" i="3"/>
  <c r="B2347" i="3"/>
  <c r="C2347" i="3"/>
  <c r="D2347" i="3"/>
  <c r="E2347" i="3"/>
  <c r="F2347" i="3"/>
  <c r="G2347" i="3"/>
  <c r="H2347" i="3"/>
  <c r="I2347" i="3"/>
  <c r="J2347" i="3"/>
  <c r="A2348" i="3"/>
  <c r="B2348" i="3"/>
  <c r="C2348" i="3"/>
  <c r="D2348" i="3"/>
  <c r="E2348" i="3"/>
  <c r="F2348" i="3"/>
  <c r="G2348" i="3"/>
  <c r="H2348" i="3"/>
  <c r="I2348" i="3"/>
  <c r="J2348" i="3"/>
  <c r="A2349" i="3"/>
  <c r="B2349" i="3"/>
  <c r="C2349" i="3"/>
  <c r="D2349" i="3"/>
  <c r="E2349" i="3"/>
  <c r="F2349" i="3"/>
  <c r="G2349" i="3"/>
  <c r="H2349" i="3"/>
  <c r="I2349" i="3"/>
  <c r="J2349" i="3"/>
  <c r="A2350" i="3"/>
  <c r="B2350" i="3"/>
  <c r="C2350" i="3"/>
  <c r="D2350" i="3"/>
  <c r="E2350" i="3"/>
  <c r="F2350" i="3"/>
  <c r="G2350" i="3"/>
  <c r="H2350" i="3"/>
  <c r="I2350" i="3"/>
  <c r="J2350" i="3"/>
  <c r="A2351" i="3"/>
  <c r="B2351" i="3"/>
  <c r="C2351" i="3"/>
  <c r="D2351" i="3"/>
  <c r="E2351" i="3"/>
  <c r="F2351" i="3"/>
  <c r="G2351" i="3"/>
  <c r="H2351" i="3"/>
  <c r="I2351" i="3"/>
  <c r="J2351" i="3"/>
  <c r="A2352" i="3"/>
  <c r="B2352" i="3"/>
  <c r="C2352" i="3"/>
  <c r="D2352" i="3"/>
  <c r="E2352" i="3"/>
  <c r="F2352" i="3"/>
  <c r="G2352" i="3"/>
  <c r="H2352" i="3"/>
  <c r="I2352" i="3"/>
  <c r="J2352" i="3"/>
  <c r="A2353" i="3"/>
  <c r="B2353" i="3"/>
  <c r="C2353" i="3"/>
  <c r="D2353" i="3"/>
  <c r="E2353" i="3"/>
  <c r="F2353" i="3"/>
  <c r="G2353" i="3"/>
  <c r="H2353" i="3"/>
  <c r="I2353" i="3"/>
  <c r="J2353" i="3"/>
  <c r="A2354" i="3"/>
  <c r="B2354" i="3"/>
  <c r="C2354" i="3"/>
  <c r="D2354" i="3"/>
  <c r="E2354" i="3"/>
  <c r="F2354" i="3"/>
  <c r="G2354" i="3"/>
  <c r="H2354" i="3"/>
  <c r="I2354" i="3"/>
  <c r="J2354" i="3"/>
  <c r="A2355" i="3"/>
  <c r="B2355" i="3"/>
  <c r="C2355" i="3"/>
  <c r="D2355" i="3"/>
  <c r="E2355" i="3"/>
  <c r="F2355" i="3"/>
  <c r="G2355" i="3"/>
  <c r="H2355" i="3"/>
  <c r="I2355" i="3"/>
  <c r="J2355" i="3"/>
  <c r="A2356" i="3"/>
  <c r="B2356" i="3"/>
  <c r="C2356" i="3"/>
  <c r="D2356" i="3"/>
  <c r="E2356" i="3"/>
  <c r="F2356" i="3"/>
  <c r="G2356" i="3"/>
  <c r="H2356" i="3"/>
  <c r="I2356" i="3"/>
  <c r="J2356" i="3"/>
  <c r="A2357" i="3"/>
  <c r="B2357" i="3"/>
  <c r="C2357" i="3"/>
  <c r="D2357" i="3"/>
  <c r="E2357" i="3"/>
  <c r="F2357" i="3"/>
  <c r="G2357" i="3"/>
  <c r="H2357" i="3"/>
  <c r="I2357" i="3"/>
  <c r="J2357" i="3"/>
  <c r="A2358" i="3"/>
  <c r="B2358" i="3"/>
  <c r="C2358" i="3"/>
  <c r="D2358" i="3"/>
  <c r="E2358" i="3"/>
  <c r="F2358" i="3"/>
  <c r="G2358" i="3"/>
  <c r="H2358" i="3"/>
  <c r="I2358" i="3"/>
  <c r="J2358" i="3"/>
  <c r="A2359" i="3"/>
  <c r="B2359" i="3"/>
  <c r="C2359" i="3"/>
  <c r="D2359" i="3"/>
  <c r="E2359" i="3"/>
  <c r="F2359" i="3"/>
  <c r="G2359" i="3"/>
  <c r="H2359" i="3"/>
  <c r="I2359" i="3"/>
  <c r="J2359" i="3"/>
  <c r="A2360" i="3"/>
  <c r="B2360" i="3"/>
  <c r="C2360" i="3"/>
  <c r="D2360" i="3"/>
  <c r="E2360" i="3"/>
  <c r="F2360" i="3"/>
  <c r="G2360" i="3"/>
  <c r="H2360" i="3"/>
  <c r="I2360" i="3"/>
  <c r="J2360" i="3"/>
  <c r="A2361" i="3"/>
  <c r="B2361" i="3"/>
  <c r="C2361" i="3"/>
  <c r="D2361" i="3"/>
  <c r="E2361" i="3"/>
  <c r="F2361" i="3"/>
  <c r="G2361" i="3"/>
  <c r="H2361" i="3"/>
  <c r="I2361" i="3"/>
  <c r="J2361" i="3"/>
  <c r="A2362" i="3"/>
  <c r="B2362" i="3"/>
  <c r="C2362" i="3"/>
  <c r="D2362" i="3"/>
  <c r="E2362" i="3"/>
  <c r="F2362" i="3"/>
  <c r="G2362" i="3"/>
  <c r="H2362" i="3"/>
  <c r="I2362" i="3"/>
  <c r="J2362" i="3"/>
  <c r="A2363" i="3"/>
  <c r="B2363" i="3"/>
  <c r="C2363" i="3"/>
  <c r="D2363" i="3"/>
  <c r="E2363" i="3"/>
  <c r="F2363" i="3"/>
  <c r="G2363" i="3"/>
  <c r="H2363" i="3"/>
  <c r="I2363" i="3"/>
  <c r="J2363" i="3"/>
  <c r="A2364" i="3"/>
  <c r="B2364" i="3"/>
  <c r="C2364" i="3"/>
  <c r="D2364" i="3"/>
  <c r="E2364" i="3"/>
  <c r="F2364" i="3"/>
  <c r="G2364" i="3"/>
  <c r="H2364" i="3"/>
  <c r="I2364" i="3"/>
  <c r="J2364" i="3"/>
  <c r="A2365" i="3"/>
  <c r="B2365" i="3"/>
  <c r="C2365" i="3"/>
  <c r="D2365" i="3"/>
  <c r="E2365" i="3"/>
  <c r="F2365" i="3"/>
  <c r="G2365" i="3"/>
  <c r="H2365" i="3"/>
  <c r="I2365" i="3"/>
  <c r="J2365" i="3"/>
  <c r="A2366" i="3"/>
  <c r="B2366" i="3"/>
  <c r="C2366" i="3"/>
  <c r="D2366" i="3"/>
  <c r="E2366" i="3"/>
  <c r="F2366" i="3"/>
  <c r="G2366" i="3"/>
  <c r="H2366" i="3"/>
  <c r="I2366" i="3"/>
  <c r="J2366" i="3"/>
  <c r="A2367" i="3"/>
  <c r="B2367" i="3"/>
  <c r="C2367" i="3"/>
  <c r="D2367" i="3"/>
  <c r="E2367" i="3"/>
  <c r="F2367" i="3"/>
  <c r="G2367" i="3"/>
  <c r="H2367" i="3"/>
  <c r="I2367" i="3"/>
  <c r="J2367" i="3"/>
  <c r="A2368" i="3"/>
  <c r="B2368" i="3"/>
  <c r="C2368" i="3"/>
  <c r="D2368" i="3"/>
  <c r="E2368" i="3"/>
  <c r="F2368" i="3"/>
  <c r="G2368" i="3"/>
  <c r="H2368" i="3"/>
  <c r="I2368" i="3"/>
  <c r="J2368" i="3"/>
  <c r="A2369" i="3"/>
  <c r="B2369" i="3"/>
  <c r="C2369" i="3"/>
  <c r="D2369" i="3"/>
  <c r="E2369" i="3"/>
  <c r="F2369" i="3"/>
  <c r="G2369" i="3"/>
  <c r="H2369" i="3"/>
  <c r="I2369" i="3"/>
  <c r="J2369" i="3"/>
  <c r="A2370" i="3"/>
  <c r="B2370" i="3"/>
  <c r="C2370" i="3"/>
  <c r="D2370" i="3"/>
  <c r="E2370" i="3"/>
  <c r="F2370" i="3"/>
  <c r="G2370" i="3"/>
  <c r="H2370" i="3"/>
  <c r="I2370" i="3"/>
  <c r="J2370" i="3"/>
  <c r="A2371" i="3"/>
  <c r="B2371" i="3"/>
  <c r="C2371" i="3"/>
  <c r="D2371" i="3"/>
  <c r="E2371" i="3"/>
  <c r="F2371" i="3"/>
  <c r="G2371" i="3"/>
  <c r="H2371" i="3"/>
  <c r="I2371" i="3"/>
  <c r="J2371" i="3"/>
  <c r="A2372" i="3"/>
  <c r="B2372" i="3"/>
  <c r="C2372" i="3"/>
  <c r="D2372" i="3"/>
  <c r="E2372" i="3"/>
  <c r="F2372" i="3"/>
  <c r="G2372" i="3"/>
  <c r="H2372" i="3"/>
  <c r="I2372" i="3"/>
  <c r="J2372" i="3"/>
  <c r="A2373" i="3"/>
  <c r="B2373" i="3"/>
  <c r="C2373" i="3"/>
  <c r="D2373" i="3"/>
  <c r="E2373" i="3"/>
  <c r="F2373" i="3"/>
  <c r="G2373" i="3"/>
  <c r="H2373" i="3"/>
  <c r="I2373" i="3"/>
  <c r="J2373" i="3"/>
  <c r="A2374" i="3"/>
  <c r="B2374" i="3"/>
  <c r="C2374" i="3"/>
  <c r="D2374" i="3"/>
  <c r="E2374" i="3"/>
  <c r="F2374" i="3"/>
  <c r="G2374" i="3"/>
  <c r="H2374" i="3"/>
  <c r="I2374" i="3"/>
  <c r="J2374" i="3"/>
  <c r="A2375" i="3"/>
  <c r="B2375" i="3"/>
  <c r="C2375" i="3"/>
  <c r="D2375" i="3"/>
  <c r="E2375" i="3"/>
  <c r="F2375" i="3"/>
  <c r="G2375" i="3"/>
  <c r="H2375" i="3"/>
  <c r="I2375" i="3"/>
  <c r="J2375" i="3"/>
  <c r="A2376" i="3"/>
  <c r="B2376" i="3"/>
  <c r="C2376" i="3"/>
  <c r="D2376" i="3"/>
  <c r="E2376" i="3"/>
  <c r="F2376" i="3"/>
  <c r="G2376" i="3"/>
  <c r="H2376" i="3"/>
  <c r="I2376" i="3"/>
  <c r="J2376" i="3"/>
  <c r="A2377" i="3"/>
  <c r="B2377" i="3"/>
  <c r="C2377" i="3"/>
  <c r="D2377" i="3"/>
  <c r="E2377" i="3"/>
  <c r="F2377" i="3"/>
  <c r="G2377" i="3"/>
  <c r="H2377" i="3"/>
  <c r="I2377" i="3"/>
  <c r="J2377" i="3"/>
  <c r="A2378" i="3"/>
  <c r="B2378" i="3"/>
  <c r="C2378" i="3"/>
  <c r="D2378" i="3"/>
  <c r="E2378" i="3"/>
  <c r="F2378" i="3"/>
  <c r="G2378" i="3"/>
  <c r="H2378" i="3"/>
  <c r="I2378" i="3"/>
  <c r="J2378" i="3"/>
  <c r="A2379" i="3"/>
  <c r="B2379" i="3"/>
  <c r="C2379" i="3"/>
  <c r="D2379" i="3"/>
  <c r="E2379" i="3"/>
  <c r="F2379" i="3"/>
  <c r="G2379" i="3"/>
  <c r="H2379" i="3"/>
  <c r="I2379" i="3"/>
  <c r="J2379" i="3"/>
  <c r="A2380" i="3"/>
  <c r="B2380" i="3"/>
  <c r="C2380" i="3"/>
  <c r="D2380" i="3"/>
  <c r="E2380" i="3"/>
  <c r="F2380" i="3"/>
  <c r="G2380" i="3"/>
  <c r="H2380" i="3"/>
  <c r="I2380" i="3"/>
  <c r="J2380" i="3"/>
  <c r="A2381" i="3"/>
  <c r="B2381" i="3"/>
  <c r="C2381" i="3"/>
  <c r="D2381" i="3"/>
  <c r="E2381" i="3"/>
  <c r="F2381" i="3"/>
  <c r="G2381" i="3"/>
  <c r="H2381" i="3"/>
  <c r="I2381" i="3"/>
  <c r="J2381" i="3"/>
  <c r="A2382" i="3"/>
  <c r="B2382" i="3"/>
  <c r="C2382" i="3"/>
  <c r="D2382" i="3"/>
  <c r="E2382" i="3"/>
  <c r="F2382" i="3"/>
  <c r="G2382" i="3"/>
  <c r="H2382" i="3"/>
  <c r="I2382" i="3"/>
  <c r="J2382" i="3"/>
  <c r="A2383" i="3"/>
  <c r="B2383" i="3"/>
  <c r="C2383" i="3"/>
  <c r="D2383" i="3"/>
  <c r="E2383" i="3"/>
  <c r="F2383" i="3"/>
  <c r="G2383" i="3"/>
  <c r="H2383" i="3"/>
  <c r="I2383" i="3"/>
  <c r="J2383" i="3"/>
  <c r="A2384" i="3"/>
  <c r="B2384" i="3"/>
  <c r="C2384" i="3"/>
  <c r="D2384" i="3"/>
  <c r="E2384" i="3"/>
  <c r="F2384" i="3"/>
  <c r="G2384" i="3"/>
  <c r="H2384" i="3"/>
  <c r="I2384" i="3"/>
  <c r="J2384" i="3"/>
  <c r="A2385" i="3"/>
  <c r="B2385" i="3"/>
  <c r="C2385" i="3"/>
  <c r="D2385" i="3"/>
  <c r="E2385" i="3"/>
  <c r="F2385" i="3"/>
  <c r="G2385" i="3"/>
  <c r="H2385" i="3"/>
  <c r="I2385" i="3"/>
  <c r="J2385" i="3"/>
  <c r="A2386" i="3"/>
  <c r="B2386" i="3"/>
  <c r="C2386" i="3"/>
  <c r="D2386" i="3"/>
  <c r="E2386" i="3"/>
  <c r="F2386" i="3"/>
  <c r="G2386" i="3"/>
  <c r="H2386" i="3"/>
  <c r="I2386" i="3"/>
  <c r="J2386" i="3"/>
  <c r="A2387" i="3"/>
  <c r="B2387" i="3"/>
  <c r="C2387" i="3"/>
  <c r="D2387" i="3"/>
  <c r="E2387" i="3"/>
  <c r="F2387" i="3"/>
  <c r="G2387" i="3"/>
  <c r="H2387" i="3"/>
  <c r="I2387" i="3"/>
  <c r="J2387" i="3"/>
  <c r="A2388" i="3"/>
  <c r="B2388" i="3"/>
  <c r="C2388" i="3"/>
  <c r="D2388" i="3"/>
  <c r="E2388" i="3"/>
  <c r="F2388" i="3"/>
  <c r="G2388" i="3"/>
  <c r="H2388" i="3"/>
  <c r="I2388" i="3"/>
  <c r="J2388" i="3"/>
  <c r="A2389" i="3"/>
  <c r="B2389" i="3"/>
  <c r="C2389" i="3"/>
  <c r="D2389" i="3"/>
  <c r="E2389" i="3"/>
  <c r="F2389" i="3"/>
  <c r="G2389" i="3"/>
  <c r="H2389" i="3"/>
  <c r="I2389" i="3"/>
  <c r="J2389" i="3"/>
  <c r="A2390" i="3"/>
  <c r="B2390" i="3"/>
  <c r="C2390" i="3"/>
  <c r="D2390" i="3"/>
  <c r="E2390" i="3"/>
  <c r="F2390" i="3"/>
  <c r="G2390" i="3"/>
  <c r="H2390" i="3"/>
  <c r="I2390" i="3"/>
  <c r="J2390" i="3"/>
  <c r="A2391" i="3"/>
  <c r="B2391" i="3"/>
  <c r="C2391" i="3"/>
  <c r="D2391" i="3"/>
  <c r="E2391" i="3"/>
  <c r="F2391" i="3"/>
  <c r="G2391" i="3"/>
  <c r="H2391" i="3"/>
  <c r="I2391" i="3"/>
  <c r="J2391" i="3"/>
  <c r="A2392" i="3"/>
  <c r="B2392" i="3"/>
  <c r="C2392" i="3"/>
  <c r="D2392" i="3"/>
  <c r="E2392" i="3"/>
  <c r="F2392" i="3"/>
  <c r="G2392" i="3"/>
  <c r="H2392" i="3"/>
  <c r="I2392" i="3"/>
  <c r="J2392" i="3"/>
  <c r="A2393" i="3"/>
  <c r="B2393" i="3"/>
  <c r="C2393" i="3"/>
  <c r="D2393" i="3"/>
  <c r="E2393" i="3"/>
  <c r="F2393" i="3"/>
  <c r="G2393" i="3"/>
  <c r="H2393" i="3"/>
  <c r="I2393" i="3"/>
  <c r="J2393" i="3"/>
  <c r="A2394" i="3"/>
  <c r="B2394" i="3"/>
  <c r="C2394" i="3"/>
  <c r="D2394" i="3"/>
  <c r="E2394" i="3"/>
  <c r="F2394" i="3"/>
  <c r="G2394" i="3"/>
  <c r="H2394" i="3"/>
  <c r="I2394" i="3"/>
  <c r="J2394" i="3"/>
  <c r="A2395" i="3"/>
  <c r="B2395" i="3"/>
  <c r="C2395" i="3"/>
  <c r="D2395" i="3"/>
  <c r="E2395" i="3"/>
  <c r="F2395" i="3"/>
  <c r="G2395" i="3"/>
  <c r="H2395" i="3"/>
  <c r="I2395" i="3"/>
  <c r="J2395" i="3"/>
  <c r="A2396" i="3"/>
  <c r="B2396" i="3"/>
  <c r="C2396" i="3"/>
  <c r="D2396" i="3"/>
  <c r="E2396" i="3"/>
  <c r="F2396" i="3"/>
  <c r="G2396" i="3"/>
  <c r="H2396" i="3"/>
  <c r="I2396" i="3"/>
  <c r="J2396" i="3"/>
  <c r="A2397" i="3"/>
  <c r="B2397" i="3"/>
  <c r="C2397" i="3"/>
  <c r="D2397" i="3"/>
  <c r="E2397" i="3"/>
  <c r="F2397" i="3"/>
  <c r="G2397" i="3"/>
  <c r="H2397" i="3"/>
  <c r="I2397" i="3"/>
  <c r="J2397" i="3"/>
  <c r="A2398" i="3"/>
  <c r="B2398" i="3"/>
  <c r="C2398" i="3"/>
  <c r="D2398" i="3"/>
  <c r="E2398" i="3"/>
  <c r="F2398" i="3"/>
  <c r="G2398" i="3"/>
  <c r="H2398" i="3"/>
  <c r="I2398" i="3"/>
  <c r="J2398" i="3"/>
  <c r="A2399" i="3"/>
  <c r="B2399" i="3"/>
  <c r="C2399" i="3"/>
  <c r="D2399" i="3"/>
  <c r="E2399" i="3"/>
  <c r="F2399" i="3"/>
  <c r="G2399" i="3"/>
  <c r="H2399" i="3"/>
  <c r="I2399" i="3"/>
  <c r="J2399" i="3"/>
  <c r="A2400" i="3"/>
  <c r="B2400" i="3"/>
  <c r="C2400" i="3"/>
  <c r="D2400" i="3"/>
  <c r="E2400" i="3"/>
  <c r="F2400" i="3"/>
  <c r="G2400" i="3"/>
  <c r="H2400" i="3"/>
  <c r="I2400" i="3"/>
  <c r="J2400" i="3"/>
  <c r="A2401" i="3"/>
  <c r="B2401" i="3"/>
  <c r="C2401" i="3"/>
  <c r="D2401" i="3"/>
  <c r="E2401" i="3"/>
  <c r="F2401" i="3"/>
  <c r="G2401" i="3"/>
  <c r="H2401" i="3"/>
  <c r="I2401" i="3"/>
  <c r="J2401" i="3"/>
  <c r="A2402" i="3"/>
  <c r="B2402" i="3"/>
  <c r="C2402" i="3"/>
  <c r="D2402" i="3"/>
  <c r="E2402" i="3"/>
  <c r="F2402" i="3"/>
  <c r="G2402" i="3"/>
  <c r="H2402" i="3"/>
  <c r="I2402" i="3"/>
  <c r="J2402" i="3"/>
  <c r="A2403" i="3"/>
  <c r="B2403" i="3"/>
  <c r="C2403" i="3"/>
  <c r="D2403" i="3"/>
  <c r="E2403" i="3"/>
  <c r="F2403" i="3"/>
  <c r="G2403" i="3"/>
  <c r="H2403" i="3"/>
  <c r="I2403" i="3"/>
  <c r="J2403" i="3"/>
  <c r="A2404" i="3"/>
  <c r="B2404" i="3"/>
  <c r="C2404" i="3"/>
  <c r="D2404" i="3"/>
  <c r="E2404" i="3"/>
  <c r="F2404" i="3"/>
  <c r="G2404" i="3"/>
  <c r="H2404" i="3"/>
  <c r="I2404" i="3"/>
  <c r="J2404" i="3"/>
  <c r="A2405" i="3"/>
  <c r="B2405" i="3"/>
  <c r="C2405" i="3"/>
  <c r="D2405" i="3"/>
  <c r="E2405" i="3"/>
  <c r="F2405" i="3"/>
  <c r="G2405" i="3"/>
  <c r="H2405" i="3"/>
  <c r="I2405" i="3"/>
  <c r="J2405" i="3"/>
  <c r="A2406" i="3"/>
  <c r="B2406" i="3"/>
  <c r="C2406" i="3"/>
  <c r="D2406" i="3"/>
  <c r="E2406" i="3"/>
  <c r="F2406" i="3"/>
  <c r="G2406" i="3"/>
  <c r="H2406" i="3"/>
  <c r="I2406" i="3"/>
  <c r="J2406" i="3"/>
  <c r="A2407" i="3"/>
  <c r="B2407" i="3"/>
  <c r="C2407" i="3"/>
  <c r="D2407" i="3"/>
  <c r="E2407" i="3"/>
  <c r="F2407" i="3"/>
  <c r="G2407" i="3"/>
  <c r="H2407" i="3"/>
  <c r="I2407" i="3"/>
  <c r="J2407" i="3"/>
  <c r="A2408" i="3"/>
  <c r="B2408" i="3"/>
  <c r="C2408" i="3"/>
  <c r="D2408" i="3"/>
  <c r="E2408" i="3"/>
  <c r="F2408" i="3"/>
  <c r="G2408" i="3"/>
  <c r="H2408" i="3"/>
  <c r="I2408" i="3"/>
  <c r="J2408" i="3"/>
  <c r="A2409" i="3"/>
  <c r="B2409" i="3"/>
  <c r="C2409" i="3"/>
  <c r="D2409" i="3"/>
  <c r="E2409" i="3"/>
  <c r="F2409" i="3"/>
  <c r="G2409" i="3"/>
  <c r="H2409" i="3"/>
  <c r="I2409" i="3"/>
  <c r="J2409" i="3"/>
  <c r="A2410" i="3"/>
  <c r="B2410" i="3"/>
  <c r="C2410" i="3"/>
  <c r="D2410" i="3"/>
  <c r="E2410" i="3"/>
  <c r="F2410" i="3"/>
  <c r="G2410" i="3"/>
  <c r="H2410" i="3"/>
  <c r="I2410" i="3"/>
  <c r="J2410" i="3"/>
  <c r="A2411" i="3"/>
  <c r="B2411" i="3"/>
  <c r="C2411" i="3"/>
  <c r="D2411" i="3"/>
  <c r="E2411" i="3"/>
  <c r="F2411" i="3"/>
  <c r="G2411" i="3"/>
  <c r="H2411" i="3"/>
  <c r="I2411" i="3"/>
  <c r="J2411" i="3"/>
  <c r="A2412" i="3"/>
  <c r="B2412" i="3"/>
  <c r="C2412" i="3"/>
  <c r="D2412" i="3"/>
  <c r="E2412" i="3"/>
  <c r="F2412" i="3"/>
  <c r="G2412" i="3"/>
  <c r="H2412" i="3"/>
  <c r="I2412" i="3"/>
  <c r="J2412" i="3"/>
  <c r="A2413" i="3"/>
  <c r="B2413" i="3"/>
  <c r="C2413" i="3"/>
  <c r="D2413" i="3"/>
  <c r="E2413" i="3"/>
  <c r="F2413" i="3"/>
  <c r="G2413" i="3"/>
  <c r="H2413" i="3"/>
  <c r="I2413" i="3"/>
  <c r="J2413" i="3"/>
  <c r="A2414" i="3"/>
  <c r="B2414" i="3"/>
  <c r="C2414" i="3"/>
  <c r="D2414" i="3"/>
  <c r="E2414" i="3"/>
  <c r="F2414" i="3"/>
  <c r="G2414" i="3"/>
  <c r="H2414" i="3"/>
  <c r="I2414" i="3"/>
  <c r="J2414" i="3"/>
  <c r="A2415" i="3"/>
  <c r="B2415" i="3"/>
  <c r="C2415" i="3"/>
  <c r="D2415" i="3"/>
  <c r="E2415" i="3"/>
  <c r="F2415" i="3"/>
  <c r="G2415" i="3"/>
  <c r="H2415" i="3"/>
  <c r="I2415" i="3"/>
  <c r="J2415" i="3"/>
  <c r="A2416" i="3"/>
  <c r="B2416" i="3"/>
  <c r="C2416" i="3"/>
  <c r="D2416" i="3"/>
  <c r="E2416" i="3"/>
  <c r="F2416" i="3"/>
  <c r="G2416" i="3"/>
  <c r="H2416" i="3"/>
  <c r="I2416" i="3"/>
  <c r="J2416" i="3"/>
  <c r="A2417" i="3"/>
  <c r="B2417" i="3"/>
  <c r="C2417" i="3"/>
  <c r="D2417" i="3"/>
  <c r="E2417" i="3"/>
  <c r="F2417" i="3"/>
  <c r="G2417" i="3"/>
  <c r="H2417" i="3"/>
  <c r="I2417" i="3"/>
  <c r="J2417" i="3"/>
  <c r="A2418" i="3"/>
  <c r="B2418" i="3"/>
  <c r="C2418" i="3"/>
  <c r="D2418" i="3"/>
  <c r="E2418" i="3"/>
  <c r="F2418" i="3"/>
  <c r="G2418" i="3"/>
  <c r="H2418" i="3"/>
  <c r="I2418" i="3"/>
  <c r="J2418" i="3"/>
  <c r="A2419" i="3"/>
  <c r="B2419" i="3"/>
  <c r="C2419" i="3"/>
  <c r="D2419" i="3"/>
  <c r="E2419" i="3"/>
  <c r="F2419" i="3"/>
  <c r="G2419" i="3"/>
  <c r="H2419" i="3"/>
  <c r="I2419" i="3"/>
  <c r="J2419" i="3"/>
  <c r="A2420" i="3"/>
  <c r="B2420" i="3"/>
  <c r="C2420" i="3"/>
  <c r="D2420" i="3"/>
  <c r="E2420" i="3"/>
  <c r="F2420" i="3"/>
  <c r="G2420" i="3"/>
  <c r="H2420" i="3"/>
  <c r="I2420" i="3"/>
  <c r="J2420" i="3"/>
  <c r="A2421" i="3"/>
  <c r="B2421" i="3"/>
  <c r="C2421" i="3"/>
  <c r="D2421" i="3"/>
  <c r="E2421" i="3"/>
  <c r="F2421" i="3"/>
  <c r="G2421" i="3"/>
  <c r="H2421" i="3"/>
  <c r="I2421" i="3"/>
  <c r="J2421" i="3"/>
  <c r="A2422" i="3"/>
  <c r="B2422" i="3"/>
  <c r="C2422" i="3"/>
  <c r="D2422" i="3"/>
  <c r="E2422" i="3"/>
  <c r="F2422" i="3"/>
  <c r="G2422" i="3"/>
  <c r="H2422" i="3"/>
  <c r="I2422" i="3"/>
  <c r="J2422" i="3"/>
  <c r="A2423" i="3"/>
  <c r="B2423" i="3"/>
  <c r="C2423" i="3"/>
  <c r="D2423" i="3"/>
  <c r="E2423" i="3"/>
  <c r="F2423" i="3"/>
  <c r="G2423" i="3"/>
  <c r="H2423" i="3"/>
  <c r="I2423" i="3"/>
  <c r="J2423" i="3"/>
  <c r="A2424" i="3"/>
  <c r="B2424" i="3"/>
  <c r="C2424" i="3"/>
  <c r="D2424" i="3"/>
  <c r="E2424" i="3"/>
  <c r="F2424" i="3"/>
  <c r="G2424" i="3"/>
  <c r="H2424" i="3"/>
  <c r="I2424" i="3"/>
  <c r="J2424" i="3"/>
  <c r="A2425" i="3"/>
  <c r="B2425" i="3"/>
  <c r="C2425" i="3"/>
  <c r="D2425" i="3"/>
  <c r="E2425" i="3"/>
  <c r="F2425" i="3"/>
  <c r="G2425" i="3"/>
  <c r="H2425" i="3"/>
  <c r="I2425" i="3"/>
  <c r="J2425" i="3"/>
  <c r="A2426" i="3"/>
  <c r="B2426" i="3"/>
  <c r="C2426" i="3"/>
  <c r="D2426" i="3"/>
  <c r="E2426" i="3"/>
  <c r="F2426" i="3"/>
  <c r="G2426" i="3"/>
  <c r="H2426" i="3"/>
  <c r="I2426" i="3"/>
  <c r="J2426" i="3"/>
  <c r="A2427" i="3"/>
  <c r="B2427" i="3"/>
  <c r="C2427" i="3"/>
  <c r="D2427" i="3"/>
  <c r="E2427" i="3"/>
  <c r="F2427" i="3"/>
  <c r="G2427" i="3"/>
  <c r="H2427" i="3"/>
  <c r="I2427" i="3"/>
  <c r="J2427" i="3"/>
  <c r="A2428" i="3"/>
  <c r="B2428" i="3"/>
  <c r="C2428" i="3"/>
  <c r="D2428" i="3"/>
  <c r="E2428" i="3"/>
  <c r="F2428" i="3"/>
  <c r="G2428" i="3"/>
  <c r="H2428" i="3"/>
  <c r="I2428" i="3"/>
  <c r="J2428" i="3"/>
  <c r="A2429" i="3"/>
  <c r="B2429" i="3"/>
  <c r="C2429" i="3"/>
  <c r="D2429" i="3"/>
  <c r="E2429" i="3"/>
  <c r="F2429" i="3"/>
  <c r="G2429" i="3"/>
  <c r="H2429" i="3"/>
  <c r="I2429" i="3"/>
  <c r="J2429" i="3"/>
  <c r="A2430" i="3"/>
  <c r="B2430" i="3"/>
  <c r="C2430" i="3"/>
  <c r="D2430" i="3"/>
  <c r="E2430" i="3"/>
  <c r="F2430" i="3"/>
  <c r="G2430" i="3"/>
  <c r="H2430" i="3"/>
  <c r="I2430" i="3"/>
  <c r="J2430" i="3"/>
  <c r="A2431" i="3"/>
  <c r="B2431" i="3"/>
  <c r="C2431" i="3"/>
  <c r="D2431" i="3"/>
  <c r="E2431" i="3"/>
  <c r="F2431" i="3"/>
  <c r="G2431" i="3"/>
  <c r="H2431" i="3"/>
  <c r="I2431" i="3"/>
  <c r="J2431" i="3"/>
  <c r="A2432" i="3"/>
  <c r="B2432" i="3"/>
  <c r="C2432" i="3"/>
  <c r="D2432" i="3"/>
  <c r="E2432" i="3"/>
  <c r="F2432" i="3"/>
  <c r="G2432" i="3"/>
  <c r="H2432" i="3"/>
  <c r="I2432" i="3"/>
  <c r="J2432" i="3"/>
  <c r="A2433" i="3"/>
  <c r="B2433" i="3"/>
  <c r="C2433" i="3"/>
  <c r="D2433" i="3"/>
  <c r="E2433" i="3"/>
  <c r="F2433" i="3"/>
  <c r="G2433" i="3"/>
  <c r="H2433" i="3"/>
  <c r="I2433" i="3"/>
  <c r="J2433" i="3"/>
  <c r="A2434" i="3"/>
  <c r="B2434" i="3"/>
  <c r="C2434" i="3"/>
  <c r="D2434" i="3"/>
  <c r="E2434" i="3"/>
  <c r="F2434" i="3"/>
  <c r="G2434" i="3"/>
  <c r="H2434" i="3"/>
  <c r="I2434" i="3"/>
  <c r="J2434" i="3"/>
  <c r="A2435" i="3"/>
  <c r="B2435" i="3"/>
  <c r="C2435" i="3"/>
  <c r="D2435" i="3"/>
  <c r="E2435" i="3"/>
  <c r="F2435" i="3"/>
  <c r="G2435" i="3"/>
  <c r="H2435" i="3"/>
  <c r="I2435" i="3"/>
  <c r="J2435" i="3"/>
  <c r="A2436" i="3"/>
  <c r="B2436" i="3"/>
  <c r="C2436" i="3"/>
  <c r="D2436" i="3"/>
  <c r="E2436" i="3"/>
  <c r="F2436" i="3"/>
  <c r="G2436" i="3"/>
  <c r="H2436" i="3"/>
  <c r="I2436" i="3"/>
  <c r="J2436" i="3"/>
  <c r="A2437" i="3"/>
  <c r="B2437" i="3"/>
  <c r="C2437" i="3"/>
  <c r="D2437" i="3"/>
  <c r="E2437" i="3"/>
  <c r="F2437" i="3"/>
  <c r="G2437" i="3"/>
  <c r="H2437" i="3"/>
  <c r="I2437" i="3"/>
  <c r="J2437" i="3"/>
  <c r="A2438" i="3"/>
  <c r="B2438" i="3"/>
  <c r="C2438" i="3"/>
  <c r="D2438" i="3"/>
  <c r="E2438" i="3"/>
  <c r="F2438" i="3"/>
  <c r="G2438" i="3"/>
  <c r="H2438" i="3"/>
  <c r="I2438" i="3"/>
  <c r="J2438" i="3"/>
  <c r="A2439" i="3"/>
  <c r="B2439" i="3"/>
  <c r="C2439" i="3"/>
  <c r="D2439" i="3"/>
  <c r="E2439" i="3"/>
  <c r="F2439" i="3"/>
  <c r="G2439" i="3"/>
  <c r="H2439" i="3"/>
  <c r="I2439" i="3"/>
  <c r="J2439" i="3"/>
  <c r="A2440" i="3"/>
  <c r="B2440" i="3"/>
  <c r="C2440" i="3"/>
  <c r="D2440" i="3"/>
  <c r="E2440" i="3"/>
  <c r="F2440" i="3"/>
  <c r="G2440" i="3"/>
  <c r="H2440" i="3"/>
  <c r="I2440" i="3"/>
  <c r="J2440" i="3"/>
  <c r="A2441" i="3"/>
  <c r="B2441" i="3"/>
  <c r="C2441" i="3"/>
  <c r="D2441" i="3"/>
  <c r="E2441" i="3"/>
  <c r="F2441" i="3"/>
  <c r="G2441" i="3"/>
  <c r="H2441" i="3"/>
  <c r="I2441" i="3"/>
  <c r="J2441" i="3"/>
  <c r="A2442" i="3"/>
  <c r="B2442" i="3"/>
  <c r="C2442" i="3"/>
  <c r="D2442" i="3"/>
  <c r="E2442" i="3"/>
  <c r="F2442" i="3"/>
  <c r="G2442" i="3"/>
  <c r="H2442" i="3"/>
  <c r="I2442" i="3"/>
  <c r="J2442" i="3"/>
  <c r="A2443" i="3"/>
  <c r="B2443" i="3"/>
  <c r="C2443" i="3"/>
  <c r="D2443" i="3"/>
  <c r="E2443" i="3"/>
  <c r="F2443" i="3"/>
  <c r="G2443" i="3"/>
  <c r="H2443" i="3"/>
  <c r="I2443" i="3"/>
  <c r="J2443" i="3"/>
  <c r="A2444" i="3"/>
  <c r="B2444" i="3"/>
  <c r="C2444" i="3"/>
  <c r="D2444" i="3"/>
  <c r="E2444" i="3"/>
  <c r="F2444" i="3"/>
  <c r="G2444" i="3"/>
  <c r="H2444" i="3"/>
  <c r="I2444" i="3"/>
  <c r="J2444" i="3"/>
  <c r="A2445" i="3"/>
  <c r="B2445" i="3"/>
  <c r="C2445" i="3"/>
  <c r="D2445" i="3"/>
  <c r="E2445" i="3"/>
  <c r="F2445" i="3"/>
  <c r="G2445" i="3"/>
  <c r="H2445" i="3"/>
  <c r="I2445" i="3"/>
  <c r="J2445" i="3"/>
  <c r="A2446" i="3"/>
  <c r="B2446" i="3"/>
  <c r="C2446" i="3"/>
  <c r="D2446" i="3"/>
  <c r="E2446" i="3"/>
  <c r="F2446" i="3"/>
  <c r="G2446" i="3"/>
  <c r="H2446" i="3"/>
  <c r="I2446" i="3"/>
  <c r="J2446" i="3"/>
  <c r="A2447" i="3"/>
  <c r="B2447" i="3"/>
  <c r="C2447" i="3"/>
  <c r="D2447" i="3"/>
  <c r="E2447" i="3"/>
  <c r="F2447" i="3"/>
  <c r="G2447" i="3"/>
  <c r="H2447" i="3"/>
  <c r="I2447" i="3"/>
  <c r="J2447" i="3"/>
  <c r="A2448" i="3"/>
  <c r="B2448" i="3"/>
  <c r="C2448" i="3"/>
  <c r="D2448" i="3"/>
  <c r="E2448" i="3"/>
  <c r="F2448" i="3"/>
  <c r="G2448" i="3"/>
  <c r="H2448" i="3"/>
  <c r="I2448" i="3"/>
  <c r="J2448" i="3"/>
  <c r="A2449" i="3"/>
  <c r="B2449" i="3"/>
  <c r="C2449" i="3"/>
  <c r="D2449" i="3"/>
  <c r="E2449" i="3"/>
  <c r="F2449" i="3"/>
  <c r="G2449" i="3"/>
  <c r="H2449" i="3"/>
  <c r="I2449" i="3"/>
  <c r="J2449" i="3"/>
  <c r="A2450" i="3"/>
  <c r="B2450" i="3"/>
  <c r="C2450" i="3"/>
  <c r="D2450" i="3"/>
  <c r="E2450" i="3"/>
  <c r="F2450" i="3"/>
  <c r="G2450" i="3"/>
  <c r="H2450" i="3"/>
  <c r="I2450" i="3"/>
  <c r="J2450" i="3"/>
  <c r="A2451" i="3"/>
  <c r="B2451" i="3"/>
  <c r="C2451" i="3"/>
  <c r="D2451" i="3"/>
  <c r="E2451" i="3"/>
  <c r="F2451" i="3"/>
  <c r="G2451" i="3"/>
  <c r="H2451" i="3"/>
  <c r="I2451" i="3"/>
  <c r="J2451" i="3"/>
  <c r="A2452" i="3"/>
  <c r="B2452" i="3"/>
  <c r="C2452" i="3"/>
  <c r="D2452" i="3"/>
  <c r="E2452" i="3"/>
  <c r="F2452" i="3"/>
  <c r="G2452" i="3"/>
  <c r="H2452" i="3"/>
  <c r="I2452" i="3"/>
  <c r="J2452" i="3"/>
  <c r="A2453" i="3"/>
  <c r="B2453" i="3"/>
  <c r="C2453" i="3"/>
  <c r="D2453" i="3"/>
  <c r="E2453" i="3"/>
  <c r="F2453" i="3"/>
  <c r="G2453" i="3"/>
  <c r="H2453" i="3"/>
  <c r="I2453" i="3"/>
  <c r="J2453" i="3"/>
  <c r="A2454" i="3"/>
  <c r="B2454" i="3"/>
  <c r="C2454" i="3"/>
  <c r="D2454" i="3"/>
  <c r="E2454" i="3"/>
  <c r="F2454" i="3"/>
  <c r="G2454" i="3"/>
  <c r="H2454" i="3"/>
  <c r="I2454" i="3"/>
  <c r="J2454" i="3"/>
  <c r="A2455" i="3"/>
  <c r="B2455" i="3"/>
  <c r="C2455" i="3"/>
  <c r="D2455" i="3"/>
  <c r="E2455" i="3"/>
  <c r="F2455" i="3"/>
  <c r="G2455" i="3"/>
  <c r="H2455" i="3"/>
  <c r="I2455" i="3"/>
  <c r="J2455" i="3"/>
  <c r="A2456" i="3"/>
  <c r="B2456" i="3"/>
  <c r="C2456" i="3"/>
  <c r="D2456" i="3"/>
  <c r="E2456" i="3"/>
  <c r="F2456" i="3"/>
  <c r="G2456" i="3"/>
  <c r="H2456" i="3"/>
  <c r="I2456" i="3"/>
  <c r="J2456" i="3"/>
  <c r="A2457" i="3"/>
  <c r="B2457" i="3"/>
  <c r="C2457" i="3"/>
  <c r="D2457" i="3"/>
  <c r="E2457" i="3"/>
  <c r="F2457" i="3"/>
  <c r="G2457" i="3"/>
  <c r="H2457" i="3"/>
  <c r="I2457" i="3"/>
  <c r="J2457" i="3"/>
  <c r="A2458" i="3"/>
  <c r="B2458" i="3"/>
  <c r="C2458" i="3"/>
  <c r="D2458" i="3"/>
  <c r="E2458" i="3"/>
  <c r="F2458" i="3"/>
  <c r="G2458" i="3"/>
  <c r="H2458" i="3"/>
  <c r="I2458" i="3"/>
  <c r="J2458" i="3"/>
  <c r="A2459" i="3"/>
  <c r="B2459" i="3"/>
  <c r="C2459" i="3"/>
  <c r="D2459" i="3"/>
  <c r="E2459" i="3"/>
  <c r="F2459" i="3"/>
  <c r="G2459" i="3"/>
  <c r="H2459" i="3"/>
  <c r="I2459" i="3"/>
  <c r="J2459" i="3"/>
  <c r="A2460" i="3"/>
  <c r="B2460" i="3"/>
  <c r="C2460" i="3"/>
  <c r="D2460" i="3"/>
  <c r="E2460" i="3"/>
  <c r="F2460" i="3"/>
  <c r="G2460" i="3"/>
  <c r="H2460" i="3"/>
  <c r="I2460" i="3"/>
  <c r="J2460" i="3"/>
  <c r="A2461" i="3"/>
  <c r="B2461" i="3"/>
  <c r="C2461" i="3"/>
  <c r="D2461" i="3"/>
  <c r="E2461" i="3"/>
  <c r="F2461" i="3"/>
  <c r="G2461" i="3"/>
  <c r="H2461" i="3"/>
  <c r="I2461" i="3"/>
  <c r="J2461" i="3"/>
  <c r="A2462" i="3"/>
  <c r="B2462" i="3"/>
  <c r="C2462" i="3"/>
  <c r="D2462" i="3"/>
  <c r="E2462" i="3"/>
  <c r="F2462" i="3"/>
  <c r="G2462" i="3"/>
  <c r="H2462" i="3"/>
  <c r="I2462" i="3"/>
  <c r="J2462" i="3"/>
  <c r="A2463" i="3"/>
  <c r="B2463" i="3"/>
  <c r="C2463" i="3"/>
  <c r="D2463" i="3"/>
  <c r="E2463" i="3"/>
  <c r="F2463" i="3"/>
  <c r="G2463" i="3"/>
  <c r="H2463" i="3"/>
  <c r="I2463" i="3"/>
  <c r="J2463" i="3"/>
  <c r="A2464" i="3"/>
  <c r="B2464" i="3"/>
  <c r="C2464" i="3"/>
  <c r="D2464" i="3"/>
  <c r="E2464" i="3"/>
  <c r="F2464" i="3"/>
  <c r="G2464" i="3"/>
  <c r="H2464" i="3"/>
  <c r="I2464" i="3"/>
  <c r="J2464" i="3"/>
  <c r="A2465" i="3"/>
  <c r="B2465" i="3"/>
  <c r="C2465" i="3"/>
  <c r="D2465" i="3"/>
  <c r="E2465" i="3"/>
  <c r="F2465" i="3"/>
  <c r="G2465" i="3"/>
  <c r="H2465" i="3"/>
  <c r="I2465" i="3"/>
  <c r="J2465" i="3"/>
  <c r="A2466" i="3"/>
  <c r="B2466" i="3"/>
  <c r="C2466" i="3"/>
  <c r="D2466" i="3"/>
  <c r="E2466" i="3"/>
  <c r="F2466" i="3"/>
  <c r="G2466" i="3"/>
  <c r="H2466" i="3"/>
  <c r="I2466" i="3"/>
  <c r="J2466" i="3"/>
  <c r="A2467" i="3"/>
  <c r="B2467" i="3"/>
  <c r="C2467" i="3"/>
  <c r="D2467" i="3"/>
  <c r="E2467" i="3"/>
  <c r="F2467" i="3"/>
  <c r="G2467" i="3"/>
  <c r="H2467" i="3"/>
  <c r="I2467" i="3"/>
  <c r="J2467" i="3"/>
  <c r="A2468" i="3"/>
  <c r="B2468" i="3"/>
  <c r="C2468" i="3"/>
  <c r="D2468" i="3"/>
  <c r="E2468" i="3"/>
  <c r="F2468" i="3"/>
  <c r="G2468" i="3"/>
  <c r="H2468" i="3"/>
  <c r="I2468" i="3"/>
  <c r="J2468" i="3"/>
  <c r="A2469" i="3"/>
  <c r="B2469" i="3"/>
  <c r="C2469" i="3"/>
  <c r="D2469" i="3"/>
  <c r="E2469" i="3"/>
  <c r="F2469" i="3"/>
  <c r="G2469" i="3"/>
  <c r="H2469" i="3"/>
  <c r="I2469" i="3"/>
  <c r="J2469" i="3"/>
  <c r="A2470" i="3"/>
  <c r="B2470" i="3"/>
  <c r="C2470" i="3"/>
  <c r="D2470" i="3"/>
  <c r="E2470" i="3"/>
  <c r="F2470" i="3"/>
  <c r="G2470" i="3"/>
  <c r="H2470" i="3"/>
  <c r="I2470" i="3"/>
  <c r="J2470" i="3"/>
  <c r="A2471" i="3"/>
  <c r="B2471" i="3"/>
  <c r="C2471" i="3"/>
  <c r="D2471" i="3"/>
  <c r="E2471" i="3"/>
  <c r="F2471" i="3"/>
  <c r="G2471" i="3"/>
  <c r="H2471" i="3"/>
  <c r="I2471" i="3"/>
  <c r="J2471" i="3"/>
  <c r="A2472" i="3"/>
  <c r="B2472" i="3"/>
  <c r="C2472" i="3"/>
  <c r="D2472" i="3"/>
  <c r="E2472" i="3"/>
  <c r="F2472" i="3"/>
  <c r="G2472" i="3"/>
  <c r="H2472" i="3"/>
  <c r="I2472" i="3"/>
  <c r="J2472" i="3"/>
  <c r="A2473" i="3"/>
  <c r="B2473" i="3"/>
  <c r="C2473" i="3"/>
  <c r="D2473" i="3"/>
  <c r="E2473" i="3"/>
  <c r="F2473" i="3"/>
  <c r="G2473" i="3"/>
  <c r="H2473" i="3"/>
  <c r="I2473" i="3"/>
  <c r="J2473" i="3"/>
  <c r="A2474" i="3"/>
  <c r="B2474" i="3"/>
  <c r="C2474" i="3"/>
  <c r="D2474" i="3"/>
  <c r="E2474" i="3"/>
  <c r="F2474" i="3"/>
  <c r="G2474" i="3"/>
  <c r="H2474" i="3"/>
  <c r="I2474" i="3"/>
  <c r="J2474" i="3"/>
  <c r="A2475" i="3"/>
  <c r="B2475" i="3"/>
  <c r="C2475" i="3"/>
  <c r="D2475" i="3"/>
  <c r="E2475" i="3"/>
  <c r="F2475" i="3"/>
  <c r="G2475" i="3"/>
  <c r="H2475" i="3"/>
  <c r="I2475" i="3"/>
  <c r="J2475" i="3"/>
  <c r="A2476" i="3"/>
  <c r="B2476" i="3"/>
  <c r="C2476" i="3"/>
  <c r="D2476" i="3"/>
  <c r="E2476" i="3"/>
  <c r="F2476" i="3"/>
  <c r="G2476" i="3"/>
  <c r="H2476" i="3"/>
  <c r="I2476" i="3"/>
  <c r="J2476" i="3"/>
  <c r="A2477" i="3"/>
  <c r="B2477" i="3"/>
  <c r="C2477" i="3"/>
  <c r="D2477" i="3"/>
  <c r="E2477" i="3"/>
  <c r="F2477" i="3"/>
  <c r="G2477" i="3"/>
  <c r="H2477" i="3"/>
  <c r="I2477" i="3"/>
  <c r="J2477" i="3"/>
  <c r="A2478" i="3"/>
  <c r="B2478" i="3"/>
  <c r="C2478" i="3"/>
  <c r="D2478" i="3"/>
  <c r="E2478" i="3"/>
  <c r="F2478" i="3"/>
  <c r="G2478" i="3"/>
  <c r="H2478" i="3"/>
  <c r="I2478" i="3"/>
  <c r="J2478" i="3"/>
  <c r="A2479" i="3"/>
  <c r="B2479" i="3"/>
  <c r="C2479" i="3"/>
  <c r="D2479" i="3"/>
  <c r="E2479" i="3"/>
  <c r="F2479" i="3"/>
  <c r="G2479" i="3"/>
  <c r="H2479" i="3"/>
  <c r="I2479" i="3"/>
  <c r="J2479" i="3"/>
  <c r="A2480" i="3"/>
  <c r="B2480" i="3"/>
  <c r="C2480" i="3"/>
  <c r="D2480" i="3"/>
  <c r="E2480" i="3"/>
  <c r="F2480" i="3"/>
  <c r="G2480" i="3"/>
  <c r="H2480" i="3"/>
  <c r="I2480" i="3"/>
  <c r="J2480" i="3"/>
  <c r="A2481" i="3"/>
  <c r="B2481" i="3"/>
  <c r="C2481" i="3"/>
  <c r="D2481" i="3"/>
  <c r="E2481" i="3"/>
  <c r="F2481" i="3"/>
  <c r="G2481" i="3"/>
  <c r="H2481" i="3"/>
  <c r="I2481" i="3"/>
  <c r="J2481" i="3"/>
  <c r="A2482" i="3"/>
  <c r="B2482" i="3"/>
  <c r="C2482" i="3"/>
  <c r="D2482" i="3"/>
  <c r="E2482" i="3"/>
  <c r="F2482" i="3"/>
  <c r="G2482" i="3"/>
  <c r="H2482" i="3"/>
  <c r="I2482" i="3"/>
  <c r="J2482" i="3"/>
  <c r="A2483" i="3"/>
  <c r="B2483" i="3"/>
  <c r="C2483" i="3"/>
  <c r="D2483" i="3"/>
  <c r="E2483" i="3"/>
  <c r="F2483" i="3"/>
  <c r="G2483" i="3"/>
  <c r="H2483" i="3"/>
  <c r="I2483" i="3"/>
  <c r="J2483" i="3"/>
  <c r="A2484" i="3"/>
  <c r="B2484" i="3"/>
  <c r="C2484" i="3"/>
  <c r="D2484" i="3"/>
  <c r="E2484" i="3"/>
  <c r="F2484" i="3"/>
  <c r="G2484" i="3"/>
  <c r="H2484" i="3"/>
  <c r="I2484" i="3"/>
  <c r="J2484" i="3"/>
  <c r="A2485" i="3"/>
  <c r="B2485" i="3"/>
  <c r="C2485" i="3"/>
  <c r="D2485" i="3"/>
  <c r="E2485" i="3"/>
  <c r="F2485" i="3"/>
  <c r="G2485" i="3"/>
  <c r="H2485" i="3"/>
  <c r="I2485" i="3"/>
  <c r="J2485" i="3"/>
  <c r="A2486" i="3"/>
  <c r="B2486" i="3"/>
  <c r="C2486" i="3"/>
  <c r="D2486" i="3"/>
  <c r="E2486" i="3"/>
  <c r="F2486" i="3"/>
  <c r="G2486" i="3"/>
  <c r="H2486" i="3"/>
  <c r="I2486" i="3"/>
  <c r="J2486" i="3"/>
  <c r="A2487" i="3"/>
  <c r="B2487" i="3"/>
  <c r="C2487" i="3"/>
  <c r="D2487" i="3"/>
  <c r="E2487" i="3"/>
  <c r="F2487" i="3"/>
  <c r="G2487" i="3"/>
  <c r="H2487" i="3"/>
  <c r="I2487" i="3"/>
  <c r="J2487" i="3"/>
  <c r="A2488" i="3"/>
  <c r="B2488" i="3"/>
  <c r="C2488" i="3"/>
  <c r="D2488" i="3"/>
  <c r="E2488" i="3"/>
  <c r="F2488" i="3"/>
  <c r="G2488" i="3"/>
  <c r="H2488" i="3"/>
  <c r="I2488" i="3"/>
  <c r="J2488" i="3"/>
  <c r="A2489" i="3"/>
  <c r="B2489" i="3"/>
  <c r="C2489" i="3"/>
  <c r="D2489" i="3"/>
  <c r="E2489" i="3"/>
  <c r="F2489" i="3"/>
  <c r="G2489" i="3"/>
  <c r="H2489" i="3"/>
  <c r="I2489" i="3"/>
  <c r="J2489" i="3"/>
  <c r="A2490" i="3"/>
  <c r="B2490" i="3"/>
  <c r="C2490" i="3"/>
  <c r="D2490" i="3"/>
  <c r="E2490" i="3"/>
  <c r="F2490" i="3"/>
  <c r="G2490" i="3"/>
  <c r="H2490" i="3"/>
  <c r="I2490" i="3"/>
  <c r="J2490" i="3"/>
  <c r="A2491" i="3"/>
  <c r="B2491" i="3"/>
  <c r="C2491" i="3"/>
  <c r="D2491" i="3"/>
  <c r="E2491" i="3"/>
  <c r="F2491" i="3"/>
  <c r="G2491" i="3"/>
  <c r="H2491" i="3"/>
  <c r="I2491" i="3"/>
  <c r="J2491" i="3"/>
  <c r="A2492" i="3"/>
  <c r="B2492" i="3"/>
  <c r="C2492" i="3"/>
  <c r="D2492" i="3"/>
  <c r="E2492" i="3"/>
  <c r="F2492" i="3"/>
  <c r="G2492" i="3"/>
  <c r="H2492" i="3"/>
  <c r="I2492" i="3"/>
  <c r="J2492" i="3"/>
  <c r="A2493" i="3"/>
  <c r="B2493" i="3"/>
  <c r="C2493" i="3"/>
  <c r="D2493" i="3"/>
  <c r="E2493" i="3"/>
  <c r="F2493" i="3"/>
  <c r="G2493" i="3"/>
  <c r="H2493" i="3"/>
  <c r="I2493" i="3"/>
  <c r="J2493" i="3"/>
  <c r="A2494" i="3"/>
  <c r="B2494" i="3"/>
  <c r="C2494" i="3"/>
  <c r="D2494" i="3"/>
  <c r="E2494" i="3"/>
  <c r="F2494" i="3"/>
  <c r="G2494" i="3"/>
  <c r="H2494" i="3"/>
  <c r="I2494" i="3"/>
  <c r="J2494" i="3"/>
  <c r="A2495" i="3"/>
  <c r="B2495" i="3"/>
  <c r="C2495" i="3"/>
  <c r="D2495" i="3"/>
  <c r="E2495" i="3"/>
  <c r="F2495" i="3"/>
  <c r="G2495" i="3"/>
  <c r="H2495" i="3"/>
  <c r="I2495" i="3"/>
  <c r="J2495" i="3"/>
  <c r="A2496" i="3"/>
  <c r="B2496" i="3"/>
  <c r="C2496" i="3"/>
  <c r="D2496" i="3"/>
  <c r="E2496" i="3"/>
  <c r="F2496" i="3"/>
  <c r="G2496" i="3"/>
  <c r="H2496" i="3"/>
  <c r="I2496" i="3"/>
  <c r="J2496" i="3"/>
  <c r="A2497" i="3"/>
  <c r="B2497" i="3"/>
  <c r="C2497" i="3"/>
  <c r="D2497" i="3"/>
  <c r="E2497" i="3"/>
  <c r="F2497" i="3"/>
  <c r="G2497" i="3"/>
  <c r="H2497" i="3"/>
  <c r="I2497" i="3"/>
  <c r="J2497" i="3"/>
  <c r="A2498" i="3"/>
  <c r="B2498" i="3"/>
  <c r="C2498" i="3"/>
  <c r="D2498" i="3"/>
  <c r="E2498" i="3"/>
  <c r="F2498" i="3"/>
  <c r="G2498" i="3"/>
  <c r="H2498" i="3"/>
  <c r="I2498" i="3"/>
  <c r="J2498" i="3"/>
  <c r="A2499" i="3"/>
  <c r="B2499" i="3"/>
  <c r="C2499" i="3"/>
  <c r="D2499" i="3"/>
  <c r="E2499" i="3"/>
  <c r="F2499" i="3"/>
  <c r="G2499" i="3"/>
  <c r="H2499" i="3"/>
  <c r="I2499" i="3"/>
  <c r="J2499" i="3"/>
  <c r="A2500" i="3"/>
  <c r="B2500" i="3"/>
  <c r="C2500" i="3"/>
  <c r="D2500" i="3"/>
  <c r="E2500" i="3"/>
  <c r="F2500" i="3"/>
  <c r="G2500" i="3"/>
  <c r="H2500" i="3"/>
  <c r="I2500" i="3"/>
  <c r="J2500" i="3"/>
  <c r="A2501" i="3"/>
  <c r="B2501" i="3"/>
  <c r="C2501" i="3"/>
  <c r="D2501" i="3"/>
  <c r="E2501" i="3"/>
  <c r="F2501" i="3"/>
  <c r="G2501" i="3"/>
  <c r="H2501" i="3"/>
  <c r="I2501" i="3"/>
  <c r="J2501" i="3"/>
  <c r="A2502" i="3"/>
  <c r="B2502" i="3"/>
  <c r="C2502" i="3"/>
  <c r="D2502" i="3"/>
  <c r="E2502" i="3"/>
  <c r="F2502" i="3"/>
  <c r="G2502" i="3"/>
  <c r="H2502" i="3"/>
  <c r="I2502" i="3"/>
  <c r="J2502" i="3"/>
  <c r="A2503" i="3"/>
  <c r="B2503" i="3"/>
  <c r="C2503" i="3"/>
  <c r="D2503" i="3"/>
  <c r="E2503" i="3"/>
  <c r="F2503" i="3"/>
  <c r="G2503" i="3"/>
  <c r="H2503" i="3"/>
  <c r="I2503" i="3"/>
  <c r="J2503" i="3"/>
  <c r="A2504" i="3"/>
  <c r="B2504" i="3"/>
  <c r="C2504" i="3"/>
  <c r="D2504" i="3"/>
  <c r="E2504" i="3"/>
  <c r="F2504" i="3"/>
  <c r="G2504" i="3"/>
  <c r="H2504" i="3"/>
  <c r="I2504" i="3"/>
  <c r="J2504" i="3"/>
  <c r="A2505" i="3"/>
  <c r="B2505" i="3"/>
  <c r="C2505" i="3"/>
  <c r="D2505" i="3"/>
  <c r="E2505" i="3"/>
  <c r="F2505" i="3"/>
  <c r="G2505" i="3"/>
  <c r="H2505" i="3"/>
  <c r="I2505" i="3"/>
  <c r="J2505" i="3"/>
  <c r="A2506" i="3"/>
  <c r="B2506" i="3"/>
  <c r="C2506" i="3"/>
  <c r="D2506" i="3"/>
  <c r="E2506" i="3"/>
  <c r="F2506" i="3"/>
  <c r="G2506" i="3"/>
  <c r="H2506" i="3"/>
  <c r="I2506" i="3"/>
  <c r="J2506" i="3"/>
  <c r="A2507" i="3"/>
  <c r="B2507" i="3"/>
  <c r="C2507" i="3"/>
  <c r="D2507" i="3"/>
  <c r="E2507" i="3"/>
  <c r="F2507" i="3"/>
  <c r="G2507" i="3"/>
  <c r="H2507" i="3"/>
  <c r="I2507" i="3"/>
  <c r="J2507" i="3"/>
  <c r="A2508" i="3"/>
  <c r="B2508" i="3"/>
  <c r="C2508" i="3"/>
  <c r="D2508" i="3"/>
  <c r="E2508" i="3"/>
  <c r="F2508" i="3"/>
  <c r="G2508" i="3"/>
  <c r="H2508" i="3"/>
  <c r="I2508" i="3"/>
  <c r="J2508" i="3"/>
  <c r="A2509" i="3"/>
  <c r="B2509" i="3"/>
  <c r="C2509" i="3"/>
  <c r="D2509" i="3"/>
  <c r="E2509" i="3"/>
  <c r="F2509" i="3"/>
  <c r="G2509" i="3"/>
  <c r="H2509" i="3"/>
  <c r="I2509" i="3"/>
  <c r="J2509" i="3"/>
  <c r="A2510" i="3"/>
  <c r="B2510" i="3"/>
  <c r="C2510" i="3"/>
  <c r="D2510" i="3"/>
  <c r="E2510" i="3"/>
  <c r="F2510" i="3"/>
  <c r="G2510" i="3"/>
  <c r="H2510" i="3"/>
  <c r="I2510" i="3"/>
  <c r="J2510" i="3"/>
  <c r="A2511" i="3"/>
  <c r="B2511" i="3"/>
  <c r="C2511" i="3"/>
  <c r="D2511" i="3"/>
  <c r="E2511" i="3"/>
  <c r="F2511" i="3"/>
  <c r="G2511" i="3"/>
  <c r="H2511" i="3"/>
  <c r="I2511" i="3"/>
  <c r="J2511" i="3"/>
  <c r="A2512" i="3"/>
  <c r="B2512" i="3"/>
  <c r="C2512" i="3"/>
  <c r="D2512" i="3"/>
  <c r="E2512" i="3"/>
  <c r="F2512" i="3"/>
  <c r="G2512" i="3"/>
  <c r="H2512" i="3"/>
  <c r="I2512" i="3"/>
  <c r="J2512" i="3"/>
  <c r="A2513" i="3"/>
  <c r="B2513" i="3"/>
  <c r="C2513" i="3"/>
  <c r="D2513" i="3"/>
  <c r="E2513" i="3"/>
  <c r="F2513" i="3"/>
  <c r="G2513" i="3"/>
  <c r="H2513" i="3"/>
  <c r="I2513" i="3"/>
  <c r="J2513" i="3"/>
  <c r="A2514" i="3"/>
  <c r="B2514" i="3"/>
  <c r="C2514" i="3"/>
  <c r="D2514" i="3"/>
  <c r="E2514" i="3"/>
  <c r="F2514" i="3"/>
  <c r="G2514" i="3"/>
  <c r="H2514" i="3"/>
  <c r="I2514" i="3"/>
  <c r="J2514" i="3"/>
  <c r="A2515" i="3"/>
  <c r="B2515" i="3"/>
  <c r="C2515" i="3"/>
  <c r="D2515" i="3"/>
  <c r="E2515" i="3"/>
  <c r="F2515" i="3"/>
  <c r="G2515" i="3"/>
  <c r="H2515" i="3"/>
  <c r="I2515" i="3"/>
  <c r="J2515" i="3"/>
  <c r="A2516" i="3"/>
  <c r="B2516" i="3"/>
  <c r="C2516" i="3"/>
  <c r="D2516" i="3"/>
  <c r="E2516" i="3"/>
  <c r="F2516" i="3"/>
  <c r="G2516" i="3"/>
  <c r="H2516" i="3"/>
  <c r="I2516" i="3"/>
  <c r="J2516" i="3"/>
  <c r="A2517" i="3"/>
  <c r="B2517" i="3"/>
  <c r="C2517" i="3"/>
  <c r="D2517" i="3"/>
  <c r="E2517" i="3"/>
  <c r="F2517" i="3"/>
  <c r="G2517" i="3"/>
  <c r="H2517" i="3"/>
  <c r="I2517" i="3"/>
  <c r="J2517" i="3"/>
  <c r="A2518" i="3"/>
  <c r="B2518" i="3"/>
  <c r="C2518" i="3"/>
  <c r="D2518" i="3"/>
  <c r="E2518" i="3"/>
  <c r="F2518" i="3"/>
  <c r="G2518" i="3"/>
  <c r="H2518" i="3"/>
  <c r="I2518" i="3"/>
  <c r="J2518" i="3"/>
  <c r="A2519" i="3"/>
  <c r="B2519" i="3"/>
  <c r="C2519" i="3"/>
  <c r="D2519" i="3"/>
  <c r="E2519" i="3"/>
  <c r="F2519" i="3"/>
  <c r="G2519" i="3"/>
  <c r="H2519" i="3"/>
  <c r="I2519" i="3"/>
  <c r="J2519" i="3"/>
  <c r="A2520" i="3"/>
  <c r="B2520" i="3"/>
  <c r="C2520" i="3"/>
  <c r="D2520" i="3"/>
  <c r="E2520" i="3"/>
  <c r="F2520" i="3"/>
  <c r="G2520" i="3"/>
  <c r="H2520" i="3"/>
  <c r="I2520" i="3"/>
  <c r="J2520" i="3"/>
  <c r="A2521" i="3"/>
  <c r="B2521" i="3"/>
  <c r="C2521" i="3"/>
  <c r="D2521" i="3"/>
  <c r="E2521" i="3"/>
  <c r="F2521" i="3"/>
  <c r="G2521" i="3"/>
  <c r="H2521" i="3"/>
  <c r="I2521" i="3"/>
  <c r="J2521" i="3"/>
  <c r="A2522" i="3"/>
  <c r="B2522" i="3"/>
  <c r="C2522" i="3"/>
  <c r="D2522" i="3"/>
  <c r="E2522" i="3"/>
  <c r="F2522" i="3"/>
  <c r="G2522" i="3"/>
  <c r="H2522" i="3"/>
  <c r="I2522" i="3"/>
  <c r="J2522" i="3"/>
  <c r="A2523" i="3"/>
  <c r="B2523" i="3"/>
  <c r="C2523" i="3"/>
  <c r="D2523" i="3"/>
  <c r="E2523" i="3"/>
  <c r="F2523" i="3"/>
  <c r="G2523" i="3"/>
  <c r="H2523" i="3"/>
  <c r="I2523" i="3"/>
  <c r="J2523" i="3"/>
  <c r="A2524" i="3"/>
  <c r="B2524" i="3"/>
  <c r="C2524" i="3"/>
  <c r="D2524" i="3"/>
  <c r="E2524" i="3"/>
  <c r="F2524" i="3"/>
  <c r="G2524" i="3"/>
  <c r="H2524" i="3"/>
  <c r="I2524" i="3"/>
  <c r="J2524" i="3"/>
  <c r="A2525" i="3"/>
  <c r="B2525" i="3"/>
  <c r="C2525" i="3"/>
  <c r="D2525" i="3"/>
  <c r="E2525" i="3"/>
  <c r="F2525" i="3"/>
  <c r="G2525" i="3"/>
  <c r="H2525" i="3"/>
  <c r="I2525" i="3"/>
  <c r="J2525" i="3"/>
  <c r="A2526" i="3"/>
  <c r="B2526" i="3"/>
  <c r="C2526" i="3"/>
  <c r="D2526" i="3"/>
  <c r="E2526" i="3"/>
  <c r="F2526" i="3"/>
  <c r="G2526" i="3"/>
  <c r="H2526" i="3"/>
  <c r="I2526" i="3"/>
  <c r="J2526" i="3"/>
  <c r="A2527" i="3"/>
  <c r="B2527" i="3"/>
  <c r="C2527" i="3"/>
  <c r="D2527" i="3"/>
  <c r="E2527" i="3"/>
  <c r="F2527" i="3"/>
  <c r="G2527" i="3"/>
  <c r="H2527" i="3"/>
  <c r="I2527" i="3"/>
  <c r="J2527" i="3"/>
  <c r="A2528" i="3"/>
  <c r="B2528" i="3"/>
  <c r="C2528" i="3"/>
  <c r="D2528" i="3"/>
  <c r="E2528" i="3"/>
  <c r="F2528" i="3"/>
  <c r="G2528" i="3"/>
  <c r="H2528" i="3"/>
  <c r="I2528" i="3"/>
  <c r="J2528" i="3"/>
  <c r="A2529" i="3"/>
  <c r="B2529" i="3"/>
  <c r="C2529" i="3"/>
  <c r="D2529" i="3"/>
  <c r="E2529" i="3"/>
  <c r="F2529" i="3"/>
  <c r="G2529" i="3"/>
  <c r="H2529" i="3"/>
  <c r="I2529" i="3"/>
  <c r="J2529" i="3"/>
  <c r="A2530" i="3"/>
  <c r="B2530" i="3"/>
  <c r="C2530" i="3"/>
  <c r="D2530" i="3"/>
  <c r="E2530" i="3"/>
  <c r="F2530" i="3"/>
  <c r="G2530" i="3"/>
  <c r="H2530" i="3"/>
  <c r="I2530" i="3"/>
  <c r="J2530" i="3"/>
  <c r="A2531" i="3"/>
  <c r="B2531" i="3"/>
  <c r="C2531" i="3"/>
  <c r="D2531" i="3"/>
  <c r="E2531" i="3"/>
  <c r="F2531" i="3"/>
  <c r="G2531" i="3"/>
  <c r="H2531" i="3"/>
  <c r="I2531" i="3"/>
  <c r="J2531" i="3"/>
  <c r="A2532" i="3"/>
  <c r="B2532" i="3"/>
  <c r="C2532" i="3"/>
  <c r="D2532" i="3"/>
  <c r="E2532" i="3"/>
  <c r="F2532" i="3"/>
  <c r="G2532" i="3"/>
  <c r="H2532" i="3"/>
  <c r="I2532" i="3"/>
  <c r="J2532" i="3"/>
  <c r="A2533" i="3"/>
  <c r="B2533" i="3"/>
  <c r="C2533" i="3"/>
  <c r="D2533" i="3"/>
  <c r="E2533" i="3"/>
  <c r="F2533" i="3"/>
  <c r="G2533" i="3"/>
  <c r="H2533" i="3"/>
  <c r="I2533" i="3"/>
  <c r="J2533" i="3"/>
  <c r="A2534" i="3"/>
  <c r="B2534" i="3"/>
  <c r="C2534" i="3"/>
  <c r="D2534" i="3"/>
  <c r="E2534" i="3"/>
  <c r="F2534" i="3"/>
  <c r="G2534" i="3"/>
  <c r="H2534" i="3"/>
  <c r="I2534" i="3"/>
  <c r="J2534" i="3"/>
  <c r="A2535" i="3"/>
  <c r="B2535" i="3"/>
  <c r="C2535" i="3"/>
  <c r="D2535" i="3"/>
  <c r="E2535" i="3"/>
  <c r="F2535" i="3"/>
  <c r="G2535" i="3"/>
  <c r="H2535" i="3"/>
  <c r="I2535" i="3"/>
  <c r="J2535" i="3"/>
  <c r="A2536" i="3"/>
  <c r="B2536" i="3"/>
  <c r="C2536" i="3"/>
  <c r="D2536" i="3"/>
  <c r="E2536" i="3"/>
  <c r="F2536" i="3"/>
  <c r="G2536" i="3"/>
  <c r="H2536" i="3"/>
  <c r="I2536" i="3"/>
  <c r="J2536" i="3"/>
  <c r="A2537" i="3"/>
  <c r="B2537" i="3"/>
  <c r="C2537" i="3"/>
  <c r="D2537" i="3"/>
  <c r="E2537" i="3"/>
  <c r="F2537" i="3"/>
  <c r="G2537" i="3"/>
  <c r="H2537" i="3"/>
  <c r="I2537" i="3"/>
  <c r="J2537" i="3"/>
  <c r="A2538" i="3"/>
  <c r="B2538" i="3"/>
  <c r="C2538" i="3"/>
  <c r="D2538" i="3"/>
  <c r="E2538" i="3"/>
  <c r="F2538" i="3"/>
  <c r="G2538" i="3"/>
  <c r="H2538" i="3"/>
  <c r="I2538" i="3"/>
  <c r="J2538" i="3"/>
  <c r="A2539" i="3"/>
  <c r="B2539" i="3"/>
  <c r="C2539" i="3"/>
  <c r="D2539" i="3"/>
  <c r="E2539" i="3"/>
  <c r="F2539" i="3"/>
  <c r="G2539" i="3"/>
  <c r="H2539" i="3"/>
  <c r="I2539" i="3"/>
  <c r="J2539" i="3"/>
  <c r="A2540" i="3"/>
  <c r="B2540" i="3"/>
  <c r="C2540" i="3"/>
  <c r="D2540" i="3"/>
  <c r="E2540" i="3"/>
  <c r="F2540" i="3"/>
  <c r="G2540" i="3"/>
  <c r="H2540" i="3"/>
  <c r="I2540" i="3"/>
  <c r="J2540" i="3"/>
  <c r="A2541" i="3"/>
  <c r="B2541" i="3"/>
  <c r="C2541" i="3"/>
  <c r="D2541" i="3"/>
  <c r="E2541" i="3"/>
  <c r="F2541" i="3"/>
  <c r="G2541" i="3"/>
  <c r="H2541" i="3"/>
  <c r="I2541" i="3"/>
  <c r="J2541" i="3"/>
  <c r="A2542" i="3"/>
  <c r="B2542" i="3"/>
  <c r="C2542" i="3"/>
  <c r="D2542" i="3"/>
  <c r="E2542" i="3"/>
  <c r="F2542" i="3"/>
  <c r="G2542" i="3"/>
  <c r="H2542" i="3"/>
  <c r="I2542" i="3"/>
  <c r="J2542" i="3"/>
  <c r="A2543" i="3"/>
  <c r="B2543" i="3"/>
  <c r="C2543" i="3"/>
  <c r="D2543" i="3"/>
  <c r="E2543" i="3"/>
  <c r="F2543" i="3"/>
  <c r="G2543" i="3"/>
  <c r="H2543" i="3"/>
  <c r="I2543" i="3"/>
  <c r="J2543" i="3"/>
  <c r="A2544" i="3"/>
  <c r="B2544" i="3"/>
  <c r="C2544" i="3"/>
  <c r="D2544" i="3"/>
  <c r="E2544" i="3"/>
  <c r="F2544" i="3"/>
  <c r="G2544" i="3"/>
  <c r="H2544" i="3"/>
  <c r="I2544" i="3"/>
  <c r="J2544" i="3"/>
  <c r="A2545" i="3"/>
  <c r="B2545" i="3"/>
  <c r="C2545" i="3"/>
  <c r="D2545" i="3"/>
  <c r="E2545" i="3"/>
  <c r="F2545" i="3"/>
  <c r="G2545" i="3"/>
  <c r="H2545" i="3"/>
  <c r="I2545" i="3"/>
  <c r="J2545" i="3"/>
  <c r="A2546" i="3"/>
  <c r="B2546" i="3"/>
  <c r="C2546" i="3"/>
  <c r="D2546" i="3"/>
  <c r="E2546" i="3"/>
  <c r="F2546" i="3"/>
  <c r="G2546" i="3"/>
  <c r="H2546" i="3"/>
  <c r="I2546" i="3"/>
  <c r="J2546" i="3"/>
  <c r="A2547" i="3"/>
  <c r="B2547" i="3"/>
  <c r="C2547" i="3"/>
  <c r="D2547" i="3"/>
  <c r="E2547" i="3"/>
  <c r="F2547" i="3"/>
  <c r="G2547" i="3"/>
  <c r="H2547" i="3"/>
  <c r="I2547" i="3"/>
  <c r="J2547" i="3"/>
  <c r="A2548" i="3"/>
  <c r="B2548" i="3"/>
  <c r="C2548" i="3"/>
  <c r="D2548" i="3"/>
  <c r="E2548" i="3"/>
  <c r="F2548" i="3"/>
  <c r="G2548" i="3"/>
  <c r="H2548" i="3"/>
  <c r="I2548" i="3"/>
  <c r="J2548" i="3"/>
  <c r="A2549" i="3"/>
  <c r="B2549" i="3"/>
  <c r="C2549" i="3"/>
  <c r="D2549" i="3"/>
  <c r="E2549" i="3"/>
  <c r="F2549" i="3"/>
  <c r="G2549" i="3"/>
  <c r="H2549" i="3"/>
  <c r="I2549" i="3"/>
  <c r="J2549" i="3"/>
  <c r="A2550" i="3"/>
  <c r="B2550" i="3"/>
  <c r="C2550" i="3"/>
  <c r="D2550" i="3"/>
  <c r="E2550" i="3"/>
  <c r="F2550" i="3"/>
  <c r="G2550" i="3"/>
  <c r="H2550" i="3"/>
  <c r="I2550" i="3"/>
  <c r="J2550" i="3"/>
  <c r="A2551" i="3"/>
  <c r="B2551" i="3"/>
  <c r="C2551" i="3"/>
  <c r="D2551" i="3"/>
  <c r="E2551" i="3"/>
  <c r="F2551" i="3"/>
  <c r="G2551" i="3"/>
  <c r="H2551" i="3"/>
  <c r="I2551" i="3"/>
  <c r="J2551" i="3"/>
  <c r="A2552" i="3"/>
  <c r="B2552" i="3"/>
  <c r="C2552" i="3"/>
  <c r="D2552" i="3"/>
  <c r="E2552" i="3"/>
  <c r="F2552" i="3"/>
  <c r="G2552" i="3"/>
  <c r="H2552" i="3"/>
  <c r="I2552" i="3"/>
  <c r="J2552" i="3"/>
  <c r="A2553" i="3"/>
  <c r="B2553" i="3"/>
  <c r="C2553" i="3"/>
  <c r="D2553" i="3"/>
  <c r="E2553" i="3"/>
  <c r="F2553" i="3"/>
  <c r="G2553" i="3"/>
  <c r="H2553" i="3"/>
  <c r="I2553" i="3"/>
  <c r="J2553" i="3"/>
  <c r="A2554" i="3"/>
  <c r="B2554" i="3"/>
  <c r="C2554" i="3"/>
  <c r="D2554" i="3"/>
  <c r="E2554" i="3"/>
  <c r="F2554" i="3"/>
  <c r="G2554" i="3"/>
  <c r="H2554" i="3"/>
  <c r="I2554" i="3"/>
  <c r="J2554" i="3"/>
  <c r="A2555" i="3"/>
  <c r="B2555" i="3"/>
  <c r="C2555" i="3"/>
  <c r="D2555" i="3"/>
  <c r="E2555" i="3"/>
  <c r="F2555" i="3"/>
  <c r="G2555" i="3"/>
  <c r="H2555" i="3"/>
  <c r="I2555" i="3"/>
  <c r="J2555" i="3"/>
  <c r="A2556" i="3"/>
  <c r="B2556" i="3"/>
  <c r="C2556" i="3"/>
  <c r="D2556" i="3"/>
  <c r="E2556" i="3"/>
  <c r="F2556" i="3"/>
  <c r="G2556" i="3"/>
  <c r="H2556" i="3"/>
  <c r="I2556" i="3"/>
  <c r="J2556" i="3"/>
  <c r="A2557" i="3"/>
  <c r="B2557" i="3"/>
  <c r="C2557" i="3"/>
  <c r="D2557" i="3"/>
  <c r="E2557" i="3"/>
  <c r="F2557" i="3"/>
  <c r="G2557" i="3"/>
  <c r="H2557" i="3"/>
  <c r="I2557" i="3"/>
  <c r="J2557" i="3"/>
  <c r="A2558" i="3"/>
  <c r="B2558" i="3"/>
  <c r="C2558" i="3"/>
  <c r="D2558" i="3"/>
  <c r="E2558" i="3"/>
  <c r="F2558" i="3"/>
  <c r="G2558" i="3"/>
  <c r="H2558" i="3"/>
  <c r="I2558" i="3"/>
  <c r="J2558" i="3"/>
  <c r="A2559" i="3"/>
  <c r="B2559" i="3"/>
  <c r="C2559" i="3"/>
  <c r="D2559" i="3"/>
  <c r="E2559" i="3"/>
  <c r="F2559" i="3"/>
  <c r="G2559" i="3"/>
  <c r="H2559" i="3"/>
  <c r="I2559" i="3"/>
  <c r="J2559" i="3"/>
  <c r="A2560" i="3"/>
  <c r="B2560" i="3"/>
  <c r="C2560" i="3"/>
  <c r="D2560" i="3"/>
  <c r="E2560" i="3"/>
  <c r="F2560" i="3"/>
  <c r="G2560" i="3"/>
  <c r="H2560" i="3"/>
  <c r="I2560" i="3"/>
  <c r="J2560" i="3"/>
  <c r="A2561" i="3"/>
  <c r="B2561" i="3"/>
  <c r="C2561" i="3"/>
  <c r="D2561" i="3"/>
  <c r="E2561" i="3"/>
  <c r="F2561" i="3"/>
  <c r="G2561" i="3"/>
  <c r="H2561" i="3"/>
  <c r="I2561" i="3"/>
  <c r="J2561" i="3"/>
  <c r="A2562" i="3"/>
  <c r="B2562" i="3"/>
  <c r="C2562" i="3"/>
  <c r="D2562" i="3"/>
  <c r="E2562" i="3"/>
  <c r="F2562" i="3"/>
  <c r="G2562" i="3"/>
  <c r="H2562" i="3"/>
  <c r="I2562" i="3"/>
  <c r="J2562" i="3"/>
  <c r="A2563" i="3"/>
  <c r="B2563" i="3"/>
  <c r="C2563" i="3"/>
  <c r="D2563" i="3"/>
  <c r="E2563" i="3"/>
  <c r="F2563" i="3"/>
  <c r="G2563" i="3"/>
  <c r="H2563" i="3"/>
  <c r="I2563" i="3"/>
  <c r="J2563" i="3"/>
  <c r="A2564" i="3"/>
  <c r="B2564" i="3"/>
  <c r="C2564" i="3"/>
  <c r="D2564" i="3"/>
  <c r="E2564" i="3"/>
  <c r="F2564" i="3"/>
  <c r="G2564" i="3"/>
  <c r="H2564" i="3"/>
  <c r="I2564" i="3"/>
  <c r="J2564" i="3"/>
  <c r="A2565" i="3"/>
  <c r="B2565" i="3"/>
  <c r="C2565" i="3"/>
  <c r="D2565" i="3"/>
  <c r="E2565" i="3"/>
  <c r="F2565" i="3"/>
  <c r="G2565" i="3"/>
  <c r="H2565" i="3"/>
  <c r="I2565" i="3"/>
  <c r="J2565" i="3"/>
  <c r="A2566" i="3"/>
  <c r="B2566" i="3"/>
  <c r="C2566" i="3"/>
  <c r="D2566" i="3"/>
  <c r="E2566" i="3"/>
  <c r="F2566" i="3"/>
  <c r="G2566" i="3"/>
  <c r="H2566" i="3"/>
  <c r="I2566" i="3"/>
  <c r="J2566" i="3"/>
  <c r="A2567" i="3"/>
  <c r="B2567" i="3"/>
  <c r="C2567" i="3"/>
  <c r="D2567" i="3"/>
  <c r="E2567" i="3"/>
  <c r="F2567" i="3"/>
  <c r="G2567" i="3"/>
  <c r="H2567" i="3"/>
  <c r="I2567" i="3"/>
  <c r="J2567" i="3"/>
  <c r="A2568" i="3"/>
  <c r="B2568" i="3"/>
  <c r="C2568" i="3"/>
  <c r="D2568" i="3"/>
  <c r="E2568" i="3"/>
  <c r="F2568" i="3"/>
  <c r="G2568" i="3"/>
  <c r="H2568" i="3"/>
  <c r="I2568" i="3"/>
  <c r="J2568" i="3"/>
  <c r="A2569" i="3"/>
  <c r="B2569" i="3"/>
  <c r="C2569" i="3"/>
  <c r="D2569" i="3"/>
  <c r="E2569" i="3"/>
  <c r="F2569" i="3"/>
  <c r="G2569" i="3"/>
  <c r="H2569" i="3"/>
  <c r="I2569" i="3"/>
  <c r="J2569" i="3"/>
  <c r="A2570" i="3"/>
  <c r="B2570" i="3"/>
  <c r="C2570" i="3"/>
  <c r="D2570" i="3"/>
  <c r="E2570" i="3"/>
  <c r="F2570" i="3"/>
  <c r="G2570" i="3"/>
  <c r="H2570" i="3"/>
  <c r="I2570" i="3"/>
  <c r="J2570" i="3"/>
  <c r="A2571" i="3"/>
  <c r="B2571" i="3"/>
  <c r="C2571" i="3"/>
  <c r="D2571" i="3"/>
  <c r="E2571" i="3"/>
  <c r="F2571" i="3"/>
  <c r="G2571" i="3"/>
  <c r="H2571" i="3"/>
  <c r="I2571" i="3"/>
  <c r="J2571" i="3"/>
  <c r="A2572" i="3"/>
  <c r="B2572" i="3"/>
  <c r="C2572" i="3"/>
  <c r="D2572" i="3"/>
  <c r="E2572" i="3"/>
  <c r="F2572" i="3"/>
  <c r="G2572" i="3"/>
  <c r="H2572" i="3"/>
  <c r="I2572" i="3"/>
  <c r="J2572" i="3"/>
  <c r="A2573" i="3"/>
  <c r="B2573" i="3"/>
  <c r="C2573" i="3"/>
  <c r="D2573" i="3"/>
  <c r="E2573" i="3"/>
  <c r="F2573" i="3"/>
  <c r="G2573" i="3"/>
  <c r="H2573" i="3"/>
  <c r="I2573" i="3"/>
  <c r="J2573" i="3"/>
  <c r="A2574" i="3"/>
  <c r="B2574" i="3"/>
  <c r="C2574" i="3"/>
  <c r="D2574" i="3"/>
  <c r="E2574" i="3"/>
  <c r="F2574" i="3"/>
  <c r="G2574" i="3"/>
  <c r="H2574" i="3"/>
  <c r="I2574" i="3"/>
  <c r="J2574" i="3"/>
  <c r="A2575" i="3"/>
  <c r="B2575" i="3"/>
  <c r="C2575" i="3"/>
  <c r="D2575" i="3"/>
  <c r="E2575" i="3"/>
  <c r="F2575" i="3"/>
  <c r="G2575" i="3"/>
  <c r="H2575" i="3"/>
  <c r="I2575" i="3"/>
  <c r="J2575" i="3"/>
  <c r="A2576" i="3"/>
  <c r="B2576" i="3"/>
  <c r="C2576" i="3"/>
  <c r="D2576" i="3"/>
  <c r="E2576" i="3"/>
  <c r="F2576" i="3"/>
  <c r="G2576" i="3"/>
  <c r="H2576" i="3"/>
  <c r="I2576" i="3"/>
  <c r="J2576" i="3"/>
  <c r="A2577" i="3"/>
  <c r="B2577" i="3"/>
  <c r="C2577" i="3"/>
  <c r="D2577" i="3"/>
  <c r="E2577" i="3"/>
  <c r="F2577" i="3"/>
  <c r="G2577" i="3"/>
  <c r="H2577" i="3"/>
  <c r="I2577" i="3"/>
  <c r="J2577" i="3"/>
  <c r="A2578" i="3"/>
  <c r="B2578" i="3"/>
  <c r="C2578" i="3"/>
  <c r="D2578" i="3"/>
  <c r="E2578" i="3"/>
  <c r="F2578" i="3"/>
  <c r="G2578" i="3"/>
  <c r="H2578" i="3"/>
  <c r="I2578" i="3"/>
  <c r="J2578" i="3"/>
  <c r="A2579" i="3"/>
  <c r="B2579" i="3"/>
  <c r="C2579" i="3"/>
  <c r="D2579" i="3"/>
  <c r="E2579" i="3"/>
  <c r="F2579" i="3"/>
  <c r="G2579" i="3"/>
  <c r="H2579" i="3"/>
  <c r="I2579" i="3"/>
  <c r="J2579" i="3"/>
  <c r="A2580" i="3"/>
  <c r="B2580" i="3"/>
  <c r="C2580" i="3"/>
  <c r="D2580" i="3"/>
  <c r="E2580" i="3"/>
  <c r="F2580" i="3"/>
  <c r="G2580" i="3"/>
  <c r="H2580" i="3"/>
  <c r="I2580" i="3"/>
  <c r="J2580" i="3"/>
  <c r="A2581" i="3"/>
  <c r="B2581" i="3"/>
  <c r="C2581" i="3"/>
  <c r="D2581" i="3"/>
  <c r="E2581" i="3"/>
  <c r="F2581" i="3"/>
  <c r="G2581" i="3"/>
  <c r="H2581" i="3"/>
  <c r="I2581" i="3"/>
  <c r="J2581" i="3"/>
  <c r="A2582" i="3"/>
  <c r="B2582" i="3"/>
  <c r="C2582" i="3"/>
  <c r="D2582" i="3"/>
  <c r="E2582" i="3"/>
  <c r="F2582" i="3"/>
  <c r="G2582" i="3"/>
  <c r="H2582" i="3"/>
  <c r="I2582" i="3"/>
  <c r="J2582" i="3"/>
  <c r="A2583" i="3"/>
  <c r="B2583" i="3"/>
  <c r="C2583" i="3"/>
  <c r="D2583" i="3"/>
  <c r="E2583" i="3"/>
  <c r="F2583" i="3"/>
  <c r="G2583" i="3"/>
  <c r="H2583" i="3"/>
  <c r="I2583" i="3"/>
  <c r="J2583" i="3"/>
  <c r="A2584" i="3"/>
  <c r="B2584" i="3"/>
  <c r="C2584" i="3"/>
  <c r="D2584" i="3"/>
  <c r="E2584" i="3"/>
  <c r="F2584" i="3"/>
  <c r="G2584" i="3"/>
  <c r="H2584" i="3"/>
  <c r="I2584" i="3"/>
  <c r="J2584" i="3"/>
  <c r="A2585" i="3"/>
  <c r="B2585" i="3"/>
  <c r="C2585" i="3"/>
  <c r="D2585" i="3"/>
  <c r="E2585" i="3"/>
  <c r="F2585" i="3"/>
  <c r="G2585" i="3"/>
  <c r="H2585" i="3"/>
  <c r="I2585" i="3"/>
  <c r="J2585" i="3"/>
  <c r="A2586" i="3"/>
  <c r="B2586" i="3"/>
  <c r="C2586" i="3"/>
  <c r="D2586" i="3"/>
  <c r="E2586" i="3"/>
  <c r="F2586" i="3"/>
  <c r="G2586" i="3"/>
  <c r="H2586" i="3"/>
  <c r="I2586" i="3"/>
  <c r="J2586" i="3"/>
  <c r="A2587" i="3"/>
  <c r="B2587" i="3"/>
  <c r="C2587" i="3"/>
  <c r="D2587" i="3"/>
  <c r="E2587" i="3"/>
  <c r="F2587" i="3"/>
  <c r="G2587" i="3"/>
  <c r="H2587" i="3"/>
  <c r="I2587" i="3"/>
  <c r="J2587" i="3"/>
  <c r="A2588" i="3"/>
  <c r="B2588" i="3"/>
  <c r="C2588" i="3"/>
  <c r="D2588" i="3"/>
  <c r="E2588" i="3"/>
  <c r="F2588" i="3"/>
  <c r="G2588" i="3"/>
  <c r="H2588" i="3"/>
  <c r="I2588" i="3"/>
  <c r="J2588" i="3"/>
  <c r="A2589" i="3"/>
  <c r="B2589" i="3"/>
  <c r="C2589" i="3"/>
  <c r="D2589" i="3"/>
  <c r="E2589" i="3"/>
  <c r="F2589" i="3"/>
  <c r="G2589" i="3"/>
  <c r="H2589" i="3"/>
  <c r="I2589" i="3"/>
  <c r="J2589" i="3"/>
  <c r="A2590" i="3"/>
  <c r="B2590" i="3"/>
  <c r="C2590" i="3"/>
  <c r="D2590" i="3"/>
  <c r="E2590" i="3"/>
  <c r="F2590" i="3"/>
  <c r="G2590" i="3"/>
  <c r="H2590" i="3"/>
  <c r="I2590" i="3"/>
  <c r="J2590" i="3"/>
  <c r="A2591" i="3"/>
  <c r="B2591" i="3"/>
  <c r="C2591" i="3"/>
  <c r="D2591" i="3"/>
  <c r="E2591" i="3"/>
  <c r="F2591" i="3"/>
  <c r="G2591" i="3"/>
  <c r="H2591" i="3"/>
  <c r="I2591" i="3"/>
  <c r="J2591" i="3"/>
  <c r="A2592" i="3"/>
  <c r="B2592" i="3"/>
  <c r="C2592" i="3"/>
  <c r="D2592" i="3"/>
  <c r="E2592" i="3"/>
  <c r="F2592" i="3"/>
  <c r="G2592" i="3"/>
  <c r="H2592" i="3"/>
  <c r="I2592" i="3"/>
  <c r="J2592" i="3"/>
  <c r="A2593" i="3"/>
  <c r="B2593" i="3"/>
  <c r="C2593" i="3"/>
  <c r="D2593" i="3"/>
  <c r="E2593" i="3"/>
  <c r="F2593" i="3"/>
  <c r="G2593" i="3"/>
  <c r="H2593" i="3"/>
  <c r="I2593" i="3"/>
  <c r="J2593" i="3"/>
  <c r="A2594" i="3"/>
  <c r="B2594" i="3"/>
  <c r="C2594" i="3"/>
  <c r="D2594" i="3"/>
  <c r="E2594" i="3"/>
  <c r="F2594" i="3"/>
  <c r="G2594" i="3"/>
  <c r="H2594" i="3"/>
  <c r="I2594" i="3"/>
  <c r="J2594" i="3"/>
  <c r="A2595" i="3"/>
  <c r="B2595" i="3"/>
  <c r="C2595" i="3"/>
  <c r="D2595" i="3"/>
  <c r="E2595" i="3"/>
  <c r="F2595" i="3"/>
  <c r="G2595" i="3"/>
  <c r="H2595" i="3"/>
  <c r="I2595" i="3"/>
  <c r="J2595" i="3"/>
  <c r="A2596" i="3"/>
  <c r="B2596" i="3"/>
  <c r="C2596" i="3"/>
  <c r="D2596" i="3"/>
  <c r="E2596" i="3"/>
  <c r="F2596" i="3"/>
  <c r="G2596" i="3"/>
  <c r="H2596" i="3"/>
  <c r="I2596" i="3"/>
  <c r="J2596" i="3"/>
  <c r="A2597" i="3"/>
  <c r="B2597" i="3"/>
  <c r="C2597" i="3"/>
  <c r="D2597" i="3"/>
  <c r="E2597" i="3"/>
  <c r="F2597" i="3"/>
  <c r="G2597" i="3"/>
  <c r="H2597" i="3"/>
  <c r="I2597" i="3"/>
  <c r="J2597" i="3"/>
  <c r="A2598" i="3"/>
  <c r="B2598" i="3"/>
  <c r="C2598" i="3"/>
  <c r="D2598" i="3"/>
  <c r="E2598" i="3"/>
  <c r="F2598" i="3"/>
  <c r="G2598" i="3"/>
  <c r="H2598" i="3"/>
  <c r="I2598" i="3"/>
  <c r="J2598" i="3"/>
  <c r="A2599" i="3"/>
  <c r="B2599" i="3"/>
  <c r="C2599" i="3"/>
  <c r="D2599" i="3"/>
  <c r="E2599" i="3"/>
  <c r="F2599" i="3"/>
  <c r="G2599" i="3"/>
  <c r="H2599" i="3"/>
  <c r="I2599" i="3"/>
  <c r="J2599" i="3"/>
  <c r="A2600" i="3"/>
  <c r="B2600" i="3"/>
  <c r="C2600" i="3"/>
  <c r="D2600" i="3"/>
  <c r="E2600" i="3"/>
  <c r="F2600" i="3"/>
  <c r="G2600" i="3"/>
  <c r="H2600" i="3"/>
  <c r="I2600" i="3"/>
  <c r="J2600" i="3"/>
  <c r="A2601" i="3"/>
  <c r="B2601" i="3"/>
  <c r="C2601" i="3"/>
  <c r="D2601" i="3"/>
  <c r="E2601" i="3"/>
  <c r="F2601" i="3"/>
  <c r="G2601" i="3"/>
  <c r="H2601" i="3"/>
  <c r="I2601" i="3"/>
  <c r="J2601" i="3"/>
  <c r="A2602" i="3"/>
  <c r="B2602" i="3"/>
  <c r="C2602" i="3"/>
  <c r="D2602" i="3"/>
  <c r="E2602" i="3"/>
  <c r="F2602" i="3"/>
  <c r="G2602" i="3"/>
  <c r="H2602" i="3"/>
  <c r="I2602" i="3"/>
  <c r="J2602" i="3"/>
  <c r="A2603" i="3"/>
  <c r="B2603" i="3"/>
  <c r="C2603" i="3"/>
  <c r="D2603" i="3"/>
  <c r="E2603" i="3"/>
  <c r="F2603" i="3"/>
  <c r="G2603" i="3"/>
  <c r="H2603" i="3"/>
  <c r="I2603" i="3"/>
  <c r="J2603" i="3"/>
  <c r="A2604" i="3"/>
  <c r="B2604" i="3"/>
  <c r="C2604" i="3"/>
  <c r="D2604" i="3"/>
  <c r="E2604" i="3"/>
  <c r="F2604" i="3"/>
  <c r="G2604" i="3"/>
  <c r="H2604" i="3"/>
  <c r="I2604" i="3"/>
  <c r="J2604" i="3"/>
  <c r="A2605" i="3"/>
  <c r="B2605" i="3"/>
  <c r="C2605" i="3"/>
  <c r="D2605" i="3"/>
  <c r="E2605" i="3"/>
  <c r="F2605" i="3"/>
  <c r="G2605" i="3"/>
  <c r="H2605" i="3"/>
  <c r="I2605" i="3"/>
  <c r="J2605" i="3"/>
  <c r="A2606" i="3"/>
  <c r="B2606" i="3"/>
  <c r="C2606" i="3"/>
  <c r="D2606" i="3"/>
  <c r="E2606" i="3"/>
  <c r="F2606" i="3"/>
  <c r="G2606" i="3"/>
  <c r="H2606" i="3"/>
  <c r="I2606" i="3"/>
  <c r="J2606" i="3"/>
  <c r="A2607" i="3"/>
  <c r="B2607" i="3"/>
  <c r="C2607" i="3"/>
  <c r="D2607" i="3"/>
  <c r="E2607" i="3"/>
  <c r="F2607" i="3"/>
  <c r="G2607" i="3"/>
  <c r="H2607" i="3"/>
  <c r="I2607" i="3"/>
  <c r="J2607" i="3"/>
  <c r="A2608" i="3"/>
  <c r="B2608" i="3"/>
  <c r="C2608" i="3"/>
  <c r="D2608" i="3"/>
  <c r="E2608" i="3"/>
  <c r="F2608" i="3"/>
  <c r="G2608" i="3"/>
  <c r="H2608" i="3"/>
  <c r="I2608" i="3"/>
  <c r="J2608" i="3"/>
  <c r="A2609" i="3"/>
  <c r="B2609" i="3"/>
  <c r="C2609" i="3"/>
  <c r="D2609" i="3"/>
  <c r="E2609" i="3"/>
  <c r="F2609" i="3"/>
  <c r="G2609" i="3"/>
  <c r="H2609" i="3"/>
  <c r="I2609" i="3"/>
  <c r="J2609" i="3"/>
  <c r="A2610" i="3"/>
  <c r="B2610" i="3"/>
  <c r="C2610" i="3"/>
  <c r="D2610" i="3"/>
  <c r="E2610" i="3"/>
  <c r="F2610" i="3"/>
  <c r="G2610" i="3"/>
  <c r="H2610" i="3"/>
  <c r="I2610" i="3"/>
  <c r="J2610" i="3"/>
  <c r="A2611" i="3"/>
  <c r="B2611" i="3"/>
  <c r="C2611" i="3"/>
  <c r="D2611" i="3"/>
  <c r="E2611" i="3"/>
  <c r="F2611" i="3"/>
  <c r="G2611" i="3"/>
  <c r="H2611" i="3"/>
  <c r="I2611" i="3"/>
  <c r="J2611" i="3"/>
  <c r="A2612" i="3"/>
  <c r="B2612" i="3"/>
  <c r="C2612" i="3"/>
  <c r="D2612" i="3"/>
  <c r="E2612" i="3"/>
  <c r="F2612" i="3"/>
  <c r="G2612" i="3"/>
  <c r="H2612" i="3"/>
  <c r="I2612" i="3"/>
  <c r="J2612" i="3"/>
  <c r="A2613" i="3"/>
  <c r="B2613" i="3"/>
  <c r="C2613" i="3"/>
  <c r="D2613" i="3"/>
  <c r="E2613" i="3"/>
  <c r="F2613" i="3"/>
  <c r="G2613" i="3"/>
  <c r="H2613" i="3"/>
  <c r="I2613" i="3"/>
  <c r="J2613" i="3"/>
  <c r="A2614" i="3"/>
  <c r="B2614" i="3"/>
  <c r="C2614" i="3"/>
  <c r="D2614" i="3"/>
  <c r="E2614" i="3"/>
  <c r="F2614" i="3"/>
  <c r="G2614" i="3"/>
  <c r="H2614" i="3"/>
  <c r="I2614" i="3"/>
  <c r="J2614" i="3"/>
  <c r="A2615" i="3"/>
  <c r="B2615" i="3"/>
  <c r="C2615" i="3"/>
  <c r="D2615" i="3"/>
  <c r="E2615" i="3"/>
  <c r="F2615" i="3"/>
  <c r="G2615" i="3"/>
  <c r="H2615" i="3"/>
  <c r="I2615" i="3"/>
  <c r="J2615" i="3"/>
  <c r="A2616" i="3"/>
  <c r="B2616" i="3"/>
  <c r="C2616" i="3"/>
  <c r="D2616" i="3"/>
  <c r="E2616" i="3"/>
  <c r="F2616" i="3"/>
  <c r="G2616" i="3"/>
  <c r="H2616" i="3"/>
  <c r="I2616" i="3"/>
  <c r="J2616" i="3"/>
  <c r="A2617" i="3"/>
  <c r="B2617" i="3"/>
  <c r="C2617" i="3"/>
  <c r="D2617" i="3"/>
  <c r="E2617" i="3"/>
  <c r="F2617" i="3"/>
  <c r="G2617" i="3"/>
  <c r="H2617" i="3"/>
  <c r="I2617" i="3"/>
  <c r="J2617" i="3"/>
  <c r="A2618" i="3"/>
  <c r="B2618" i="3"/>
  <c r="C2618" i="3"/>
  <c r="D2618" i="3"/>
  <c r="E2618" i="3"/>
  <c r="F2618" i="3"/>
  <c r="G2618" i="3"/>
  <c r="H2618" i="3"/>
  <c r="I2618" i="3"/>
  <c r="J2618" i="3"/>
  <c r="A2619" i="3"/>
  <c r="B2619" i="3"/>
  <c r="C2619" i="3"/>
  <c r="D2619" i="3"/>
  <c r="E2619" i="3"/>
  <c r="F2619" i="3"/>
  <c r="G2619" i="3"/>
  <c r="H2619" i="3"/>
  <c r="I2619" i="3"/>
  <c r="J2619" i="3"/>
  <c r="A2620" i="3"/>
  <c r="B2620" i="3"/>
  <c r="C2620" i="3"/>
  <c r="D2620" i="3"/>
  <c r="E2620" i="3"/>
  <c r="F2620" i="3"/>
  <c r="G2620" i="3"/>
  <c r="H2620" i="3"/>
  <c r="I2620" i="3"/>
  <c r="J2620" i="3"/>
  <c r="A2621" i="3"/>
  <c r="B2621" i="3"/>
  <c r="C2621" i="3"/>
  <c r="D2621" i="3"/>
  <c r="E2621" i="3"/>
  <c r="F2621" i="3"/>
  <c r="G2621" i="3"/>
  <c r="H2621" i="3"/>
  <c r="I2621" i="3"/>
  <c r="J2621" i="3"/>
  <c r="A2622" i="3"/>
  <c r="B2622" i="3"/>
  <c r="C2622" i="3"/>
  <c r="D2622" i="3"/>
  <c r="E2622" i="3"/>
  <c r="F2622" i="3"/>
  <c r="G2622" i="3"/>
  <c r="H2622" i="3"/>
  <c r="I2622" i="3"/>
  <c r="J2622" i="3"/>
  <c r="A2623" i="3"/>
  <c r="B2623" i="3"/>
  <c r="C2623" i="3"/>
  <c r="D2623" i="3"/>
  <c r="E2623" i="3"/>
  <c r="F2623" i="3"/>
  <c r="G2623" i="3"/>
  <c r="H2623" i="3"/>
  <c r="I2623" i="3"/>
  <c r="J2623" i="3"/>
  <c r="A2624" i="3"/>
  <c r="B2624" i="3"/>
  <c r="C2624" i="3"/>
  <c r="D2624" i="3"/>
  <c r="E2624" i="3"/>
  <c r="F2624" i="3"/>
  <c r="G2624" i="3"/>
  <c r="H2624" i="3"/>
  <c r="I2624" i="3"/>
  <c r="J2624" i="3"/>
  <c r="A2625" i="3"/>
  <c r="B2625" i="3"/>
  <c r="C2625" i="3"/>
  <c r="D2625" i="3"/>
  <c r="E2625" i="3"/>
  <c r="F2625" i="3"/>
  <c r="G2625" i="3"/>
  <c r="H2625" i="3"/>
  <c r="I2625" i="3"/>
  <c r="J2625" i="3"/>
  <c r="A2626" i="3"/>
  <c r="B2626" i="3"/>
  <c r="C2626" i="3"/>
  <c r="D2626" i="3"/>
  <c r="E2626" i="3"/>
  <c r="F2626" i="3"/>
  <c r="G2626" i="3"/>
  <c r="H2626" i="3"/>
  <c r="I2626" i="3"/>
  <c r="J2626" i="3"/>
  <c r="A2627" i="3"/>
  <c r="B2627" i="3"/>
  <c r="C2627" i="3"/>
  <c r="D2627" i="3"/>
  <c r="E2627" i="3"/>
  <c r="F2627" i="3"/>
  <c r="G2627" i="3"/>
  <c r="H2627" i="3"/>
  <c r="I2627" i="3"/>
  <c r="J2627" i="3"/>
  <c r="A2628" i="3"/>
  <c r="B2628" i="3"/>
  <c r="C2628" i="3"/>
  <c r="D2628" i="3"/>
  <c r="E2628" i="3"/>
  <c r="F2628" i="3"/>
  <c r="G2628" i="3"/>
  <c r="H2628" i="3"/>
  <c r="I2628" i="3"/>
  <c r="J2628" i="3"/>
  <c r="A2629" i="3"/>
  <c r="B2629" i="3"/>
  <c r="C2629" i="3"/>
  <c r="D2629" i="3"/>
  <c r="E2629" i="3"/>
  <c r="F2629" i="3"/>
  <c r="G2629" i="3"/>
  <c r="H2629" i="3"/>
  <c r="I2629" i="3"/>
  <c r="J2629" i="3"/>
  <c r="A2630" i="3"/>
  <c r="B2630" i="3"/>
  <c r="C2630" i="3"/>
  <c r="D2630" i="3"/>
  <c r="E2630" i="3"/>
  <c r="F2630" i="3"/>
  <c r="G2630" i="3"/>
  <c r="H2630" i="3"/>
  <c r="I2630" i="3"/>
  <c r="J2630" i="3"/>
  <c r="A2631" i="3"/>
  <c r="B2631" i="3"/>
  <c r="C2631" i="3"/>
  <c r="D2631" i="3"/>
  <c r="E2631" i="3"/>
  <c r="F2631" i="3"/>
  <c r="G2631" i="3"/>
  <c r="H2631" i="3"/>
  <c r="I2631" i="3"/>
  <c r="J2631" i="3"/>
  <c r="A2632" i="3"/>
  <c r="B2632" i="3"/>
  <c r="C2632" i="3"/>
  <c r="D2632" i="3"/>
  <c r="E2632" i="3"/>
  <c r="F2632" i="3"/>
  <c r="G2632" i="3"/>
  <c r="H2632" i="3"/>
  <c r="I2632" i="3"/>
  <c r="J2632" i="3"/>
  <c r="A2633" i="3"/>
  <c r="B2633" i="3"/>
  <c r="C2633" i="3"/>
  <c r="D2633" i="3"/>
  <c r="E2633" i="3"/>
  <c r="F2633" i="3"/>
  <c r="G2633" i="3"/>
  <c r="H2633" i="3"/>
  <c r="I2633" i="3"/>
  <c r="J2633" i="3"/>
  <c r="A2634" i="3"/>
  <c r="B2634" i="3"/>
  <c r="C2634" i="3"/>
  <c r="D2634" i="3"/>
  <c r="E2634" i="3"/>
  <c r="F2634" i="3"/>
  <c r="G2634" i="3"/>
  <c r="H2634" i="3"/>
  <c r="I2634" i="3"/>
  <c r="J2634" i="3"/>
  <c r="A2635" i="3"/>
  <c r="B2635" i="3"/>
  <c r="C2635" i="3"/>
  <c r="D2635" i="3"/>
  <c r="E2635" i="3"/>
  <c r="F2635" i="3"/>
  <c r="G2635" i="3"/>
  <c r="H2635" i="3"/>
  <c r="I2635" i="3"/>
  <c r="J2635" i="3"/>
  <c r="A2636" i="3"/>
  <c r="B2636" i="3"/>
  <c r="C2636" i="3"/>
  <c r="D2636" i="3"/>
  <c r="E2636" i="3"/>
  <c r="F2636" i="3"/>
  <c r="G2636" i="3"/>
  <c r="H2636" i="3"/>
  <c r="I2636" i="3"/>
  <c r="J2636" i="3"/>
  <c r="A2637" i="3"/>
  <c r="B2637" i="3"/>
  <c r="C2637" i="3"/>
  <c r="D2637" i="3"/>
  <c r="E2637" i="3"/>
  <c r="F2637" i="3"/>
  <c r="G2637" i="3"/>
  <c r="H2637" i="3"/>
  <c r="I2637" i="3"/>
  <c r="J2637" i="3"/>
  <c r="A2638" i="3"/>
  <c r="B2638" i="3"/>
  <c r="C2638" i="3"/>
  <c r="D2638" i="3"/>
  <c r="E2638" i="3"/>
  <c r="F2638" i="3"/>
  <c r="G2638" i="3"/>
  <c r="H2638" i="3"/>
  <c r="I2638" i="3"/>
  <c r="J2638" i="3"/>
  <c r="A2639" i="3"/>
  <c r="B2639" i="3"/>
  <c r="C2639" i="3"/>
  <c r="D2639" i="3"/>
  <c r="E2639" i="3"/>
  <c r="F2639" i="3"/>
  <c r="G2639" i="3"/>
  <c r="H2639" i="3"/>
  <c r="I2639" i="3"/>
  <c r="J2639" i="3"/>
  <c r="A2640" i="3"/>
  <c r="B2640" i="3"/>
  <c r="C2640" i="3"/>
  <c r="D2640" i="3"/>
  <c r="E2640" i="3"/>
  <c r="F2640" i="3"/>
  <c r="G2640" i="3"/>
  <c r="H2640" i="3"/>
  <c r="I2640" i="3"/>
  <c r="J2640" i="3"/>
  <c r="A2641" i="3"/>
  <c r="B2641" i="3"/>
  <c r="C2641" i="3"/>
  <c r="D2641" i="3"/>
  <c r="E2641" i="3"/>
  <c r="F2641" i="3"/>
  <c r="G2641" i="3"/>
  <c r="H2641" i="3"/>
  <c r="I2641" i="3"/>
  <c r="J2641" i="3"/>
  <c r="A2642" i="3"/>
  <c r="B2642" i="3"/>
  <c r="C2642" i="3"/>
  <c r="D2642" i="3"/>
  <c r="E2642" i="3"/>
  <c r="F2642" i="3"/>
  <c r="G2642" i="3"/>
  <c r="H2642" i="3"/>
  <c r="I2642" i="3"/>
  <c r="J2642" i="3"/>
  <c r="A2643" i="3"/>
  <c r="B2643" i="3"/>
  <c r="C2643" i="3"/>
  <c r="D2643" i="3"/>
  <c r="E2643" i="3"/>
  <c r="F2643" i="3"/>
  <c r="G2643" i="3"/>
  <c r="H2643" i="3"/>
  <c r="I2643" i="3"/>
  <c r="J2643" i="3"/>
  <c r="A2644" i="3"/>
  <c r="B2644" i="3"/>
  <c r="C2644" i="3"/>
  <c r="D2644" i="3"/>
  <c r="E2644" i="3"/>
  <c r="F2644" i="3"/>
  <c r="G2644" i="3"/>
  <c r="H2644" i="3"/>
  <c r="I2644" i="3"/>
  <c r="J2644" i="3"/>
  <c r="A2645" i="3"/>
  <c r="B2645" i="3"/>
  <c r="C2645" i="3"/>
  <c r="D2645" i="3"/>
  <c r="E2645" i="3"/>
  <c r="F2645" i="3"/>
  <c r="G2645" i="3"/>
  <c r="H2645" i="3"/>
  <c r="I2645" i="3"/>
  <c r="J2645" i="3"/>
  <c r="A2646" i="3"/>
  <c r="B2646" i="3"/>
  <c r="C2646" i="3"/>
  <c r="D2646" i="3"/>
  <c r="E2646" i="3"/>
  <c r="F2646" i="3"/>
  <c r="G2646" i="3"/>
  <c r="H2646" i="3"/>
  <c r="I2646" i="3"/>
  <c r="J2646" i="3"/>
  <c r="A2647" i="3"/>
  <c r="B2647" i="3"/>
  <c r="C2647" i="3"/>
  <c r="D2647" i="3"/>
  <c r="E2647" i="3"/>
  <c r="F2647" i="3"/>
  <c r="G2647" i="3"/>
  <c r="H2647" i="3"/>
  <c r="I2647" i="3"/>
  <c r="J2647" i="3"/>
  <c r="A2648" i="3"/>
  <c r="B2648" i="3"/>
  <c r="C2648" i="3"/>
  <c r="D2648" i="3"/>
  <c r="E2648" i="3"/>
  <c r="F2648" i="3"/>
  <c r="G2648" i="3"/>
  <c r="H2648" i="3"/>
  <c r="I2648" i="3"/>
  <c r="J2648" i="3"/>
  <c r="A2649" i="3"/>
  <c r="B2649" i="3"/>
  <c r="C2649" i="3"/>
  <c r="D2649" i="3"/>
  <c r="E2649" i="3"/>
  <c r="F2649" i="3"/>
  <c r="G2649" i="3"/>
  <c r="H2649" i="3"/>
  <c r="I2649" i="3"/>
  <c r="J2649" i="3"/>
  <c r="A2650" i="3"/>
  <c r="B2650" i="3"/>
  <c r="C2650" i="3"/>
  <c r="D2650" i="3"/>
  <c r="E2650" i="3"/>
  <c r="F2650" i="3"/>
  <c r="G2650" i="3"/>
  <c r="H2650" i="3"/>
  <c r="I2650" i="3"/>
  <c r="J2650" i="3"/>
  <c r="A2651" i="3"/>
  <c r="B2651" i="3"/>
  <c r="C2651" i="3"/>
  <c r="D2651" i="3"/>
  <c r="E2651" i="3"/>
  <c r="F2651" i="3"/>
  <c r="G2651" i="3"/>
  <c r="H2651" i="3"/>
  <c r="I2651" i="3"/>
  <c r="J2651" i="3"/>
  <c r="A2652" i="3"/>
  <c r="B2652" i="3"/>
  <c r="C2652" i="3"/>
  <c r="D2652" i="3"/>
  <c r="E2652" i="3"/>
  <c r="F2652" i="3"/>
  <c r="G2652" i="3"/>
  <c r="H2652" i="3"/>
  <c r="I2652" i="3"/>
  <c r="J2652" i="3"/>
  <c r="A2653" i="3"/>
  <c r="B2653" i="3"/>
  <c r="C2653" i="3"/>
  <c r="D2653" i="3"/>
  <c r="E2653" i="3"/>
  <c r="F2653" i="3"/>
  <c r="G2653" i="3"/>
  <c r="H2653" i="3"/>
  <c r="I2653" i="3"/>
  <c r="J2653" i="3"/>
  <c r="A2654" i="3"/>
  <c r="B2654" i="3"/>
  <c r="C2654" i="3"/>
  <c r="D2654" i="3"/>
  <c r="E2654" i="3"/>
  <c r="F2654" i="3"/>
  <c r="G2654" i="3"/>
  <c r="H2654" i="3"/>
  <c r="I2654" i="3"/>
  <c r="J2654" i="3"/>
  <c r="A2655" i="3"/>
  <c r="B2655" i="3"/>
  <c r="C2655" i="3"/>
  <c r="D2655" i="3"/>
  <c r="E2655" i="3"/>
  <c r="F2655" i="3"/>
  <c r="G2655" i="3"/>
  <c r="H2655" i="3"/>
  <c r="I2655" i="3"/>
  <c r="J2655" i="3"/>
  <c r="A2656" i="3"/>
  <c r="B2656" i="3"/>
  <c r="C2656" i="3"/>
  <c r="D2656" i="3"/>
  <c r="E2656" i="3"/>
  <c r="F2656" i="3"/>
  <c r="G2656" i="3"/>
  <c r="H2656" i="3"/>
  <c r="I2656" i="3"/>
  <c r="J2656" i="3"/>
  <c r="A2657" i="3"/>
  <c r="B2657" i="3"/>
  <c r="C2657" i="3"/>
  <c r="D2657" i="3"/>
  <c r="E2657" i="3"/>
  <c r="F2657" i="3"/>
  <c r="G2657" i="3"/>
  <c r="H2657" i="3"/>
  <c r="I2657" i="3"/>
  <c r="J2657" i="3"/>
  <c r="A2658" i="3"/>
  <c r="B2658" i="3"/>
  <c r="C2658" i="3"/>
  <c r="D2658" i="3"/>
  <c r="E2658" i="3"/>
  <c r="F2658" i="3"/>
  <c r="G2658" i="3"/>
  <c r="H2658" i="3"/>
  <c r="I2658" i="3"/>
  <c r="J2658" i="3"/>
  <c r="A2659" i="3"/>
  <c r="B2659" i="3"/>
  <c r="C2659" i="3"/>
  <c r="D2659" i="3"/>
  <c r="E2659" i="3"/>
  <c r="F2659" i="3"/>
  <c r="G2659" i="3"/>
  <c r="H2659" i="3"/>
  <c r="I2659" i="3"/>
  <c r="J2659" i="3"/>
  <c r="A2660" i="3"/>
  <c r="B2660" i="3"/>
  <c r="C2660" i="3"/>
  <c r="D2660" i="3"/>
  <c r="E2660" i="3"/>
  <c r="F2660" i="3"/>
  <c r="G2660" i="3"/>
  <c r="H2660" i="3"/>
  <c r="I2660" i="3"/>
  <c r="J2660" i="3"/>
  <c r="A2661" i="3"/>
  <c r="B2661" i="3"/>
  <c r="C2661" i="3"/>
  <c r="D2661" i="3"/>
  <c r="E2661" i="3"/>
  <c r="F2661" i="3"/>
  <c r="G2661" i="3"/>
  <c r="H2661" i="3"/>
  <c r="I2661" i="3"/>
  <c r="J2661" i="3"/>
  <c r="A2662" i="3"/>
  <c r="B2662" i="3"/>
  <c r="C2662" i="3"/>
  <c r="D2662" i="3"/>
  <c r="E2662" i="3"/>
  <c r="F2662" i="3"/>
  <c r="G2662" i="3"/>
  <c r="H2662" i="3"/>
  <c r="I2662" i="3"/>
  <c r="J2662" i="3"/>
  <c r="A2663" i="3"/>
  <c r="B2663" i="3"/>
  <c r="C2663" i="3"/>
  <c r="D2663" i="3"/>
  <c r="E2663" i="3"/>
  <c r="F2663" i="3"/>
  <c r="G2663" i="3"/>
  <c r="H2663" i="3"/>
  <c r="I2663" i="3"/>
  <c r="J2663" i="3"/>
  <c r="A2664" i="3"/>
  <c r="B2664" i="3"/>
  <c r="C2664" i="3"/>
  <c r="D2664" i="3"/>
  <c r="E2664" i="3"/>
  <c r="F2664" i="3"/>
  <c r="G2664" i="3"/>
  <c r="H2664" i="3"/>
  <c r="I2664" i="3"/>
  <c r="J2664" i="3"/>
  <c r="A2665" i="3"/>
  <c r="B2665" i="3"/>
  <c r="C2665" i="3"/>
  <c r="D2665" i="3"/>
  <c r="E2665" i="3"/>
  <c r="F2665" i="3"/>
  <c r="G2665" i="3"/>
  <c r="H2665" i="3"/>
  <c r="I2665" i="3"/>
  <c r="J2665" i="3"/>
  <c r="A2666" i="3"/>
  <c r="B2666" i="3"/>
  <c r="C2666" i="3"/>
  <c r="D2666" i="3"/>
  <c r="E2666" i="3"/>
  <c r="F2666" i="3"/>
  <c r="G2666" i="3"/>
  <c r="H2666" i="3"/>
  <c r="I2666" i="3"/>
  <c r="J2666" i="3"/>
  <c r="A2667" i="3"/>
  <c r="B2667" i="3"/>
  <c r="C2667" i="3"/>
  <c r="D2667" i="3"/>
  <c r="E2667" i="3"/>
  <c r="F2667" i="3"/>
  <c r="G2667" i="3"/>
  <c r="H2667" i="3"/>
  <c r="I2667" i="3"/>
  <c r="J2667" i="3"/>
  <c r="A2668" i="3"/>
  <c r="B2668" i="3"/>
  <c r="C2668" i="3"/>
  <c r="D2668" i="3"/>
  <c r="E2668" i="3"/>
  <c r="F2668" i="3"/>
  <c r="G2668" i="3"/>
  <c r="H2668" i="3"/>
  <c r="I2668" i="3"/>
  <c r="J2668" i="3"/>
  <c r="A2669" i="3"/>
  <c r="B2669" i="3"/>
  <c r="C2669" i="3"/>
  <c r="D2669" i="3"/>
  <c r="E2669" i="3"/>
  <c r="F2669" i="3"/>
  <c r="G2669" i="3"/>
  <c r="H2669" i="3"/>
  <c r="I2669" i="3"/>
  <c r="J2669" i="3"/>
  <c r="A2670" i="3"/>
  <c r="B2670" i="3"/>
  <c r="C2670" i="3"/>
  <c r="D2670" i="3"/>
  <c r="E2670" i="3"/>
  <c r="F2670" i="3"/>
  <c r="G2670" i="3"/>
  <c r="H2670" i="3"/>
  <c r="I2670" i="3"/>
  <c r="J2670" i="3"/>
  <c r="A2671" i="3"/>
  <c r="B2671" i="3"/>
  <c r="C2671" i="3"/>
  <c r="D2671" i="3"/>
  <c r="E2671" i="3"/>
  <c r="F2671" i="3"/>
  <c r="G2671" i="3"/>
  <c r="H2671" i="3"/>
  <c r="I2671" i="3"/>
  <c r="J2671" i="3"/>
  <c r="A2672" i="3"/>
  <c r="B2672" i="3"/>
  <c r="C2672" i="3"/>
  <c r="D2672" i="3"/>
  <c r="E2672" i="3"/>
  <c r="F2672" i="3"/>
  <c r="G2672" i="3"/>
  <c r="H2672" i="3"/>
  <c r="I2672" i="3"/>
  <c r="J2672" i="3"/>
  <c r="A2673" i="3"/>
  <c r="B2673" i="3"/>
  <c r="C2673" i="3"/>
  <c r="D2673" i="3"/>
  <c r="E2673" i="3"/>
  <c r="F2673" i="3"/>
  <c r="G2673" i="3"/>
  <c r="H2673" i="3"/>
  <c r="I2673" i="3"/>
  <c r="J2673" i="3"/>
  <c r="A2674" i="3"/>
  <c r="B2674" i="3"/>
  <c r="C2674" i="3"/>
  <c r="D2674" i="3"/>
  <c r="E2674" i="3"/>
  <c r="F2674" i="3"/>
  <c r="G2674" i="3"/>
  <c r="H2674" i="3"/>
  <c r="I2674" i="3"/>
  <c r="J2674" i="3"/>
  <c r="A2675" i="3"/>
  <c r="B2675" i="3"/>
  <c r="C2675" i="3"/>
  <c r="D2675" i="3"/>
  <c r="E2675" i="3"/>
  <c r="F2675" i="3"/>
  <c r="G2675" i="3"/>
  <c r="H2675" i="3"/>
  <c r="I2675" i="3"/>
  <c r="J2675" i="3"/>
  <c r="A2676" i="3"/>
  <c r="B2676" i="3"/>
  <c r="C2676" i="3"/>
  <c r="D2676" i="3"/>
  <c r="E2676" i="3"/>
  <c r="F2676" i="3"/>
  <c r="G2676" i="3"/>
  <c r="H2676" i="3"/>
  <c r="I2676" i="3"/>
  <c r="J2676" i="3"/>
  <c r="A2677" i="3"/>
  <c r="B2677" i="3"/>
  <c r="C2677" i="3"/>
  <c r="D2677" i="3"/>
  <c r="E2677" i="3"/>
  <c r="F2677" i="3"/>
  <c r="G2677" i="3"/>
  <c r="H2677" i="3"/>
  <c r="I2677" i="3"/>
  <c r="J2677" i="3"/>
  <c r="A2678" i="3"/>
  <c r="B2678" i="3"/>
  <c r="C2678" i="3"/>
  <c r="D2678" i="3"/>
  <c r="E2678" i="3"/>
  <c r="F2678" i="3"/>
  <c r="G2678" i="3"/>
  <c r="H2678" i="3"/>
  <c r="I2678" i="3"/>
  <c r="J2678" i="3"/>
  <c r="A2679" i="3"/>
  <c r="B2679" i="3"/>
  <c r="C2679" i="3"/>
  <c r="D2679" i="3"/>
  <c r="E2679" i="3"/>
  <c r="F2679" i="3"/>
  <c r="G2679" i="3"/>
  <c r="H2679" i="3"/>
  <c r="I2679" i="3"/>
  <c r="J2679" i="3"/>
  <c r="A2680" i="3"/>
  <c r="B2680" i="3"/>
  <c r="C2680" i="3"/>
  <c r="D2680" i="3"/>
  <c r="E2680" i="3"/>
  <c r="F2680" i="3"/>
  <c r="G2680" i="3"/>
  <c r="H2680" i="3"/>
  <c r="I2680" i="3"/>
  <c r="J2680" i="3"/>
  <c r="A2681" i="3"/>
  <c r="B2681" i="3"/>
  <c r="C2681" i="3"/>
  <c r="D2681" i="3"/>
  <c r="E2681" i="3"/>
  <c r="F2681" i="3"/>
  <c r="G2681" i="3"/>
  <c r="H2681" i="3"/>
  <c r="I2681" i="3"/>
  <c r="J2681" i="3"/>
  <c r="A2682" i="3"/>
  <c r="B2682" i="3"/>
  <c r="C2682" i="3"/>
  <c r="D2682" i="3"/>
  <c r="E2682" i="3"/>
  <c r="F2682" i="3"/>
  <c r="G2682" i="3"/>
  <c r="H2682" i="3"/>
  <c r="I2682" i="3"/>
  <c r="J2682" i="3"/>
  <c r="A2683" i="3"/>
  <c r="B2683" i="3"/>
  <c r="C2683" i="3"/>
  <c r="D2683" i="3"/>
  <c r="E2683" i="3"/>
  <c r="F2683" i="3"/>
  <c r="G2683" i="3"/>
  <c r="H2683" i="3"/>
  <c r="I2683" i="3"/>
  <c r="J2683" i="3"/>
  <c r="A2684" i="3"/>
  <c r="B2684" i="3"/>
  <c r="C2684" i="3"/>
  <c r="D2684" i="3"/>
  <c r="E2684" i="3"/>
  <c r="F2684" i="3"/>
  <c r="G2684" i="3"/>
  <c r="H2684" i="3"/>
  <c r="I2684" i="3"/>
  <c r="J2684" i="3"/>
  <c r="A2685" i="3"/>
  <c r="B2685" i="3"/>
  <c r="C2685" i="3"/>
  <c r="D2685" i="3"/>
  <c r="E2685" i="3"/>
  <c r="F2685" i="3"/>
  <c r="G2685" i="3"/>
  <c r="H2685" i="3"/>
  <c r="I2685" i="3"/>
  <c r="J2685" i="3"/>
  <c r="A2686" i="3"/>
  <c r="B2686" i="3"/>
  <c r="C2686" i="3"/>
  <c r="D2686" i="3"/>
  <c r="E2686" i="3"/>
  <c r="F2686" i="3"/>
  <c r="G2686" i="3"/>
  <c r="H2686" i="3"/>
  <c r="I2686" i="3"/>
  <c r="J2686" i="3"/>
  <c r="A2687" i="3"/>
  <c r="B2687" i="3"/>
  <c r="C2687" i="3"/>
  <c r="D2687" i="3"/>
  <c r="E2687" i="3"/>
  <c r="F2687" i="3"/>
  <c r="G2687" i="3"/>
  <c r="H2687" i="3"/>
  <c r="I2687" i="3"/>
  <c r="J2687" i="3"/>
  <c r="A2688" i="3"/>
  <c r="B2688" i="3"/>
  <c r="C2688" i="3"/>
  <c r="D2688" i="3"/>
  <c r="E2688" i="3"/>
  <c r="F2688" i="3"/>
  <c r="G2688" i="3"/>
  <c r="H2688" i="3"/>
  <c r="I2688" i="3"/>
  <c r="J2688" i="3"/>
  <c r="A2689" i="3"/>
  <c r="B2689" i="3"/>
  <c r="C2689" i="3"/>
  <c r="D2689" i="3"/>
  <c r="E2689" i="3"/>
  <c r="F2689" i="3"/>
  <c r="G2689" i="3"/>
  <c r="H2689" i="3"/>
  <c r="I2689" i="3"/>
  <c r="J2689" i="3"/>
  <c r="A2690" i="3"/>
  <c r="B2690" i="3"/>
  <c r="C2690" i="3"/>
  <c r="D2690" i="3"/>
  <c r="E2690" i="3"/>
  <c r="F2690" i="3"/>
  <c r="G2690" i="3"/>
  <c r="H2690" i="3"/>
  <c r="I2690" i="3"/>
  <c r="J2690" i="3"/>
  <c r="A2691" i="3"/>
  <c r="B2691" i="3"/>
  <c r="C2691" i="3"/>
  <c r="D2691" i="3"/>
  <c r="E2691" i="3"/>
  <c r="F2691" i="3"/>
  <c r="G2691" i="3"/>
  <c r="H2691" i="3"/>
  <c r="I2691" i="3"/>
  <c r="J2691" i="3"/>
  <c r="A2692" i="3"/>
  <c r="B2692" i="3"/>
  <c r="C2692" i="3"/>
  <c r="D2692" i="3"/>
  <c r="E2692" i="3"/>
  <c r="F2692" i="3"/>
  <c r="G2692" i="3"/>
  <c r="H2692" i="3"/>
  <c r="I2692" i="3"/>
  <c r="J2692" i="3"/>
  <c r="A2693" i="3"/>
  <c r="B2693" i="3"/>
  <c r="C2693" i="3"/>
  <c r="D2693" i="3"/>
  <c r="E2693" i="3"/>
  <c r="F2693" i="3"/>
  <c r="G2693" i="3"/>
  <c r="H2693" i="3"/>
  <c r="I2693" i="3"/>
  <c r="J2693" i="3"/>
  <c r="A2694" i="3"/>
  <c r="B2694" i="3"/>
  <c r="C2694" i="3"/>
  <c r="D2694" i="3"/>
  <c r="E2694" i="3"/>
  <c r="F2694" i="3"/>
  <c r="G2694" i="3"/>
  <c r="H2694" i="3"/>
  <c r="I2694" i="3"/>
  <c r="J2694" i="3"/>
  <c r="A2695" i="3"/>
  <c r="B2695" i="3"/>
  <c r="C2695" i="3"/>
  <c r="D2695" i="3"/>
  <c r="E2695" i="3"/>
  <c r="F2695" i="3"/>
  <c r="G2695" i="3"/>
  <c r="H2695" i="3"/>
  <c r="I2695" i="3"/>
  <c r="J2695" i="3"/>
  <c r="A2696" i="3"/>
  <c r="B2696" i="3"/>
  <c r="C2696" i="3"/>
  <c r="D2696" i="3"/>
  <c r="E2696" i="3"/>
  <c r="F2696" i="3"/>
  <c r="G2696" i="3"/>
  <c r="H2696" i="3"/>
  <c r="I2696" i="3"/>
  <c r="J2696" i="3"/>
  <c r="A2697" i="3"/>
  <c r="B2697" i="3"/>
  <c r="C2697" i="3"/>
  <c r="D2697" i="3"/>
  <c r="E2697" i="3"/>
  <c r="F2697" i="3"/>
  <c r="G2697" i="3"/>
  <c r="H2697" i="3"/>
  <c r="I2697" i="3"/>
  <c r="J2697" i="3"/>
  <c r="A2698" i="3"/>
  <c r="B2698" i="3"/>
  <c r="C2698" i="3"/>
  <c r="D2698" i="3"/>
  <c r="E2698" i="3"/>
  <c r="F2698" i="3"/>
  <c r="G2698" i="3"/>
  <c r="H2698" i="3"/>
  <c r="I2698" i="3"/>
  <c r="J2698" i="3"/>
  <c r="A2699" i="3"/>
  <c r="B2699" i="3"/>
  <c r="C2699" i="3"/>
  <c r="D2699" i="3"/>
  <c r="E2699" i="3"/>
  <c r="F2699" i="3"/>
  <c r="G2699" i="3"/>
  <c r="H2699" i="3"/>
  <c r="I2699" i="3"/>
  <c r="J2699" i="3"/>
  <c r="A2700" i="3"/>
  <c r="B2700" i="3"/>
  <c r="C2700" i="3"/>
  <c r="D2700" i="3"/>
  <c r="E2700" i="3"/>
  <c r="F2700" i="3"/>
  <c r="G2700" i="3"/>
  <c r="H2700" i="3"/>
  <c r="I2700" i="3"/>
  <c r="J2700" i="3"/>
  <c r="A2701" i="3"/>
  <c r="B2701" i="3"/>
  <c r="C2701" i="3"/>
  <c r="D2701" i="3"/>
  <c r="E2701" i="3"/>
  <c r="F2701" i="3"/>
  <c r="G2701" i="3"/>
  <c r="H2701" i="3"/>
  <c r="I2701" i="3"/>
  <c r="J2701" i="3"/>
  <c r="A2702" i="3"/>
  <c r="B2702" i="3"/>
  <c r="C2702" i="3"/>
  <c r="D2702" i="3"/>
  <c r="E2702" i="3"/>
  <c r="F2702" i="3"/>
  <c r="G2702" i="3"/>
  <c r="H2702" i="3"/>
  <c r="I2702" i="3"/>
  <c r="J2702" i="3"/>
  <c r="A2703" i="3"/>
  <c r="B2703" i="3"/>
  <c r="C2703" i="3"/>
  <c r="D2703" i="3"/>
  <c r="E2703" i="3"/>
  <c r="F2703" i="3"/>
  <c r="G2703" i="3"/>
  <c r="H2703" i="3"/>
  <c r="I2703" i="3"/>
  <c r="J2703" i="3"/>
  <c r="A2704" i="3"/>
  <c r="B2704" i="3"/>
  <c r="C2704" i="3"/>
  <c r="D2704" i="3"/>
  <c r="E2704" i="3"/>
  <c r="F2704" i="3"/>
  <c r="G2704" i="3"/>
  <c r="H2704" i="3"/>
  <c r="I2704" i="3"/>
  <c r="J2704" i="3"/>
  <c r="A2705" i="3"/>
  <c r="B2705" i="3"/>
  <c r="C2705" i="3"/>
  <c r="D2705" i="3"/>
  <c r="E2705" i="3"/>
  <c r="F2705" i="3"/>
  <c r="G2705" i="3"/>
  <c r="H2705" i="3"/>
  <c r="I2705" i="3"/>
  <c r="J2705" i="3"/>
  <c r="A2706" i="3"/>
  <c r="B2706" i="3"/>
  <c r="C2706" i="3"/>
  <c r="D2706" i="3"/>
  <c r="E2706" i="3"/>
  <c r="F2706" i="3"/>
  <c r="G2706" i="3"/>
  <c r="H2706" i="3"/>
  <c r="I2706" i="3"/>
  <c r="J2706" i="3"/>
  <c r="A2707" i="3"/>
  <c r="B2707" i="3"/>
  <c r="C2707" i="3"/>
  <c r="D2707" i="3"/>
  <c r="E2707" i="3"/>
  <c r="F2707" i="3"/>
  <c r="G2707" i="3"/>
  <c r="H2707" i="3"/>
  <c r="I2707" i="3"/>
  <c r="J2707" i="3"/>
  <c r="A2708" i="3"/>
  <c r="B2708" i="3"/>
  <c r="C2708" i="3"/>
  <c r="D2708" i="3"/>
  <c r="E2708" i="3"/>
  <c r="F2708" i="3"/>
  <c r="G2708" i="3"/>
  <c r="H2708" i="3"/>
  <c r="I2708" i="3"/>
  <c r="J2708" i="3"/>
  <c r="A2709" i="3"/>
  <c r="B2709" i="3"/>
  <c r="C2709" i="3"/>
  <c r="D2709" i="3"/>
  <c r="E2709" i="3"/>
  <c r="F2709" i="3"/>
  <c r="G2709" i="3"/>
  <c r="H2709" i="3"/>
  <c r="I2709" i="3"/>
  <c r="J2709" i="3"/>
  <c r="A2710" i="3"/>
  <c r="B2710" i="3"/>
  <c r="C2710" i="3"/>
  <c r="D2710" i="3"/>
  <c r="E2710" i="3"/>
  <c r="F2710" i="3"/>
  <c r="G2710" i="3"/>
  <c r="H2710" i="3"/>
  <c r="I2710" i="3"/>
  <c r="J2710" i="3"/>
  <c r="A2711" i="3"/>
  <c r="B2711" i="3"/>
  <c r="C2711" i="3"/>
  <c r="D2711" i="3"/>
  <c r="E2711" i="3"/>
  <c r="F2711" i="3"/>
  <c r="G2711" i="3"/>
  <c r="H2711" i="3"/>
  <c r="I2711" i="3"/>
  <c r="J2711" i="3"/>
  <c r="A2712" i="3"/>
  <c r="B2712" i="3"/>
  <c r="C2712" i="3"/>
  <c r="D2712" i="3"/>
  <c r="E2712" i="3"/>
  <c r="F2712" i="3"/>
  <c r="G2712" i="3"/>
  <c r="H2712" i="3"/>
  <c r="I2712" i="3"/>
  <c r="J2712" i="3"/>
  <c r="A2713" i="3"/>
  <c r="B2713" i="3"/>
  <c r="C2713" i="3"/>
  <c r="D2713" i="3"/>
  <c r="E2713" i="3"/>
  <c r="F2713" i="3"/>
  <c r="G2713" i="3"/>
  <c r="H2713" i="3"/>
  <c r="I2713" i="3"/>
  <c r="J2713" i="3"/>
  <c r="A2714" i="3"/>
  <c r="B2714" i="3"/>
  <c r="C2714" i="3"/>
  <c r="D2714" i="3"/>
  <c r="E2714" i="3"/>
  <c r="F2714" i="3"/>
  <c r="G2714" i="3"/>
  <c r="H2714" i="3"/>
  <c r="I2714" i="3"/>
  <c r="J2714" i="3"/>
  <c r="A2715" i="3"/>
  <c r="B2715" i="3"/>
  <c r="C2715" i="3"/>
  <c r="D2715" i="3"/>
  <c r="E2715" i="3"/>
  <c r="F2715" i="3"/>
  <c r="G2715" i="3"/>
  <c r="H2715" i="3"/>
  <c r="I2715" i="3"/>
  <c r="J2715" i="3"/>
  <c r="A2716" i="3"/>
  <c r="B2716" i="3"/>
  <c r="C2716" i="3"/>
  <c r="D2716" i="3"/>
  <c r="E2716" i="3"/>
  <c r="F2716" i="3"/>
  <c r="G2716" i="3"/>
  <c r="H2716" i="3"/>
  <c r="I2716" i="3"/>
  <c r="J2716" i="3"/>
  <c r="A2717" i="3"/>
  <c r="B2717" i="3"/>
  <c r="C2717" i="3"/>
  <c r="D2717" i="3"/>
  <c r="E2717" i="3"/>
  <c r="F2717" i="3"/>
  <c r="G2717" i="3"/>
  <c r="H2717" i="3"/>
  <c r="I2717" i="3"/>
  <c r="J2717" i="3"/>
  <c r="A2718" i="3"/>
  <c r="B2718" i="3"/>
  <c r="C2718" i="3"/>
  <c r="D2718" i="3"/>
  <c r="E2718" i="3"/>
  <c r="F2718" i="3"/>
  <c r="G2718" i="3"/>
  <c r="H2718" i="3"/>
  <c r="I2718" i="3"/>
  <c r="J2718" i="3"/>
  <c r="A2719" i="3"/>
  <c r="B2719" i="3"/>
  <c r="C2719" i="3"/>
  <c r="D2719" i="3"/>
  <c r="E2719" i="3"/>
  <c r="F2719" i="3"/>
  <c r="G2719" i="3"/>
  <c r="H2719" i="3"/>
  <c r="I2719" i="3"/>
  <c r="J2719" i="3"/>
  <c r="A2720" i="3"/>
  <c r="B2720" i="3"/>
  <c r="C2720" i="3"/>
  <c r="D2720" i="3"/>
  <c r="E2720" i="3"/>
  <c r="F2720" i="3"/>
  <c r="G2720" i="3"/>
  <c r="H2720" i="3"/>
  <c r="I2720" i="3"/>
  <c r="J2720" i="3"/>
  <c r="A2721" i="3"/>
  <c r="B2721" i="3"/>
  <c r="C2721" i="3"/>
  <c r="D2721" i="3"/>
  <c r="E2721" i="3"/>
  <c r="F2721" i="3"/>
  <c r="G2721" i="3"/>
  <c r="H2721" i="3"/>
  <c r="I2721" i="3"/>
  <c r="J2721" i="3"/>
  <c r="A2722" i="3"/>
  <c r="B2722" i="3"/>
  <c r="C2722" i="3"/>
  <c r="D2722" i="3"/>
  <c r="E2722" i="3"/>
  <c r="F2722" i="3"/>
  <c r="G2722" i="3"/>
  <c r="H2722" i="3"/>
  <c r="I2722" i="3"/>
  <c r="J2722" i="3"/>
  <c r="A2723" i="3"/>
  <c r="B2723" i="3"/>
  <c r="C2723" i="3"/>
  <c r="D2723" i="3"/>
  <c r="E2723" i="3"/>
  <c r="F2723" i="3"/>
  <c r="G2723" i="3"/>
  <c r="H2723" i="3"/>
  <c r="I2723" i="3"/>
  <c r="J2723" i="3"/>
  <c r="A2724" i="3"/>
  <c r="B2724" i="3"/>
  <c r="C2724" i="3"/>
  <c r="D2724" i="3"/>
  <c r="E2724" i="3"/>
  <c r="F2724" i="3"/>
  <c r="G2724" i="3"/>
  <c r="H2724" i="3"/>
  <c r="I2724" i="3"/>
  <c r="J2724" i="3"/>
  <c r="A2725" i="3"/>
  <c r="B2725" i="3"/>
  <c r="C2725" i="3"/>
  <c r="D2725" i="3"/>
  <c r="E2725" i="3"/>
  <c r="F2725" i="3"/>
  <c r="G2725" i="3"/>
  <c r="H2725" i="3"/>
  <c r="I2725" i="3"/>
  <c r="J2725" i="3"/>
  <c r="A2726" i="3"/>
  <c r="B2726" i="3"/>
  <c r="C2726" i="3"/>
  <c r="D2726" i="3"/>
  <c r="E2726" i="3"/>
  <c r="F2726" i="3"/>
  <c r="G2726" i="3"/>
  <c r="H2726" i="3"/>
  <c r="I2726" i="3"/>
  <c r="J2726" i="3"/>
  <c r="A2727" i="3"/>
  <c r="B2727" i="3"/>
  <c r="C2727" i="3"/>
  <c r="D2727" i="3"/>
  <c r="E2727" i="3"/>
  <c r="F2727" i="3"/>
  <c r="G2727" i="3"/>
  <c r="H2727" i="3"/>
  <c r="I2727" i="3"/>
  <c r="J2727" i="3"/>
  <c r="A2728" i="3"/>
  <c r="B2728" i="3"/>
  <c r="C2728" i="3"/>
  <c r="D2728" i="3"/>
  <c r="E2728" i="3"/>
  <c r="F2728" i="3"/>
  <c r="G2728" i="3"/>
  <c r="H2728" i="3"/>
  <c r="I2728" i="3"/>
  <c r="J2728" i="3"/>
  <c r="A2729" i="3"/>
  <c r="B2729" i="3"/>
  <c r="C2729" i="3"/>
  <c r="D2729" i="3"/>
  <c r="E2729" i="3"/>
  <c r="F2729" i="3"/>
  <c r="G2729" i="3"/>
  <c r="H2729" i="3"/>
  <c r="I2729" i="3"/>
  <c r="J2729" i="3"/>
  <c r="A2730" i="3"/>
  <c r="B2730" i="3"/>
  <c r="C2730" i="3"/>
  <c r="D2730" i="3"/>
  <c r="E2730" i="3"/>
  <c r="F2730" i="3"/>
  <c r="G2730" i="3"/>
  <c r="H2730" i="3"/>
  <c r="I2730" i="3"/>
  <c r="J2730" i="3"/>
  <c r="A2731" i="3"/>
  <c r="B2731" i="3"/>
  <c r="C2731" i="3"/>
  <c r="D2731" i="3"/>
  <c r="E2731" i="3"/>
  <c r="F2731" i="3"/>
  <c r="G2731" i="3"/>
  <c r="H2731" i="3"/>
  <c r="I2731" i="3"/>
  <c r="J2731" i="3"/>
  <c r="A2732" i="3"/>
  <c r="B2732" i="3"/>
  <c r="C2732" i="3"/>
  <c r="D2732" i="3"/>
  <c r="E2732" i="3"/>
  <c r="F2732" i="3"/>
  <c r="G2732" i="3"/>
  <c r="H2732" i="3"/>
  <c r="I2732" i="3"/>
  <c r="J2732" i="3"/>
  <c r="A2733" i="3"/>
  <c r="B2733" i="3"/>
  <c r="C2733" i="3"/>
  <c r="D2733" i="3"/>
  <c r="E2733" i="3"/>
  <c r="F2733" i="3"/>
  <c r="G2733" i="3"/>
  <c r="H2733" i="3"/>
  <c r="I2733" i="3"/>
  <c r="J2733" i="3"/>
  <c r="A2734" i="3"/>
  <c r="B2734" i="3"/>
  <c r="C2734" i="3"/>
  <c r="D2734" i="3"/>
  <c r="E2734" i="3"/>
  <c r="F2734" i="3"/>
  <c r="G2734" i="3"/>
  <c r="H2734" i="3"/>
  <c r="I2734" i="3"/>
  <c r="J2734" i="3"/>
  <c r="A2735" i="3"/>
  <c r="B2735" i="3"/>
  <c r="C2735" i="3"/>
  <c r="D2735" i="3"/>
  <c r="E2735" i="3"/>
  <c r="F2735" i="3"/>
  <c r="G2735" i="3"/>
  <c r="H2735" i="3"/>
  <c r="I2735" i="3"/>
  <c r="J2735" i="3"/>
  <c r="A2736" i="3"/>
  <c r="B2736" i="3"/>
  <c r="C2736" i="3"/>
  <c r="D2736" i="3"/>
  <c r="E2736" i="3"/>
  <c r="F2736" i="3"/>
  <c r="G2736" i="3"/>
  <c r="H2736" i="3"/>
  <c r="I2736" i="3"/>
  <c r="J2736" i="3"/>
  <c r="A2737" i="3"/>
  <c r="B2737" i="3"/>
  <c r="C2737" i="3"/>
  <c r="D2737" i="3"/>
  <c r="E2737" i="3"/>
  <c r="F2737" i="3"/>
  <c r="G2737" i="3"/>
  <c r="H2737" i="3"/>
  <c r="I2737" i="3"/>
  <c r="J2737" i="3"/>
  <c r="A2738" i="3"/>
  <c r="B2738" i="3"/>
  <c r="C2738" i="3"/>
  <c r="D2738" i="3"/>
  <c r="E2738" i="3"/>
  <c r="F2738" i="3"/>
  <c r="G2738" i="3"/>
  <c r="H2738" i="3"/>
  <c r="I2738" i="3"/>
  <c r="J2738" i="3"/>
  <c r="A2739" i="3"/>
  <c r="B2739" i="3"/>
  <c r="C2739" i="3"/>
  <c r="D2739" i="3"/>
  <c r="E2739" i="3"/>
  <c r="F2739" i="3"/>
  <c r="G2739" i="3"/>
  <c r="H2739" i="3"/>
  <c r="I2739" i="3"/>
  <c r="J2739" i="3"/>
  <c r="A2740" i="3"/>
  <c r="B2740" i="3"/>
  <c r="C2740" i="3"/>
  <c r="D2740" i="3"/>
  <c r="E2740" i="3"/>
  <c r="F2740" i="3"/>
  <c r="G2740" i="3"/>
  <c r="H2740" i="3"/>
  <c r="I2740" i="3"/>
  <c r="J2740" i="3"/>
  <c r="A2741" i="3"/>
  <c r="B2741" i="3"/>
  <c r="C2741" i="3"/>
  <c r="D2741" i="3"/>
  <c r="E2741" i="3"/>
  <c r="F2741" i="3"/>
  <c r="G2741" i="3"/>
  <c r="H2741" i="3"/>
  <c r="I2741" i="3"/>
  <c r="J2741" i="3"/>
  <c r="A2742" i="3"/>
  <c r="B2742" i="3"/>
  <c r="C2742" i="3"/>
  <c r="D2742" i="3"/>
  <c r="E2742" i="3"/>
  <c r="F2742" i="3"/>
  <c r="G2742" i="3"/>
  <c r="H2742" i="3"/>
  <c r="I2742" i="3"/>
  <c r="J2742" i="3"/>
  <c r="A2743" i="3"/>
  <c r="B2743" i="3"/>
  <c r="C2743" i="3"/>
  <c r="D2743" i="3"/>
  <c r="E2743" i="3"/>
  <c r="F2743" i="3"/>
  <c r="G2743" i="3"/>
  <c r="H2743" i="3"/>
  <c r="I2743" i="3"/>
  <c r="J2743" i="3"/>
  <c r="A2744" i="3"/>
  <c r="B2744" i="3"/>
  <c r="C2744" i="3"/>
  <c r="D2744" i="3"/>
  <c r="E2744" i="3"/>
  <c r="F2744" i="3"/>
  <c r="G2744" i="3"/>
  <c r="H2744" i="3"/>
  <c r="I2744" i="3"/>
  <c r="J2744" i="3"/>
  <c r="A2745" i="3"/>
  <c r="B2745" i="3"/>
  <c r="C2745" i="3"/>
  <c r="D2745" i="3"/>
  <c r="E2745" i="3"/>
  <c r="F2745" i="3"/>
  <c r="G2745" i="3"/>
  <c r="H2745" i="3"/>
  <c r="I2745" i="3"/>
  <c r="J2745" i="3"/>
  <c r="A2746" i="3"/>
  <c r="B2746" i="3"/>
  <c r="C2746" i="3"/>
  <c r="D2746" i="3"/>
  <c r="E2746" i="3"/>
  <c r="F2746" i="3"/>
  <c r="G2746" i="3"/>
  <c r="H2746" i="3"/>
  <c r="I2746" i="3"/>
  <c r="J2746" i="3"/>
  <c r="A2747" i="3"/>
  <c r="B2747" i="3"/>
  <c r="C2747" i="3"/>
  <c r="D2747" i="3"/>
  <c r="E2747" i="3"/>
  <c r="F2747" i="3"/>
  <c r="G2747" i="3"/>
  <c r="H2747" i="3"/>
  <c r="I2747" i="3"/>
  <c r="J2747" i="3"/>
  <c r="A2748" i="3"/>
  <c r="B2748" i="3"/>
  <c r="C2748" i="3"/>
  <c r="D2748" i="3"/>
  <c r="E2748" i="3"/>
  <c r="F2748" i="3"/>
  <c r="G2748" i="3"/>
  <c r="H2748" i="3"/>
  <c r="I2748" i="3"/>
  <c r="J2748" i="3"/>
  <c r="A2749" i="3"/>
  <c r="B2749" i="3"/>
  <c r="C2749" i="3"/>
  <c r="D2749" i="3"/>
  <c r="E2749" i="3"/>
  <c r="F2749" i="3"/>
  <c r="G2749" i="3"/>
  <c r="H2749" i="3"/>
  <c r="I2749" i="3"/>
  <c r="J2749" i="3"/>
  <c r="A2750" i="3"/>
  <c r="B2750" i="3"/>
  <c r="C2750" i="3"/>
  <c r="D2750" i="3"/>
  <c r="E2750" i="3"/>
  <c r="F2750" i="3"/>
  <c r="G2750" i="3"/>
  <c r="H2750" i="3"/>
  <c r="I2750" i="3"/>
  <c r="J2750" i="3"/>
  <c r="A2751" i="3"/>
  <c r="B2751" i="3"/>
  <c r="C2751" i="3"/>
  <c r="D2751" i="3"/>
  <c r="E2751" i="3"/>
  <c r="F2751" i="3"/>
  <c r="G2751" i="3"/>
  <c r="H2751" i="3"/>
  <c r="I2751" i="3"/>
  <c r="J2751" i="3"/>
  <c r="A2752" i="3"/>
  <c r="B2752" i="3"/>
  <c r="C2752" i="3"/>
  <c r="D2752" i="3"/>
  <c r="E2752" i="3"/>
  <c r="F2752" i="3"/>
  <c r="G2752" i="3"/>
  <c r="H2752" i="3"/>
  <c r="I2752" i="3"/>
  <c r="J2752" i="3"/>
  <c r="A2753" i="3"/>
  <c r="B2753" i="3"/>
  <c r="C2753" i="3"/>
  <c r="D2753" i="3"/>
  <c r="E2753" i="3"/>
  <c r="F2753" i="3"/>
  <c r="G2753" i="3"/>
  <c r="H2753" i="3"/>
  <c r="I2753" i="3"/>
  <c r="J2753" i="3"/>
  <c r="A2754" i="3"/>
  <c r="B2754" i="3"/>
  <c r="C2754" i="3"/>
  <c r="D2754" i="3"/>
  <c r="E2754" i="3"/>
  <c r="F2754" i="3"/>
  <c r="G2754" i="3"/>
  <c r="H2754" i="3"/>
  <c r="I2754" i="3"/>
  <c r="J2754" i="3"/>
  <c r="A2755" i="3"/>
  <c r="B2755" i="3"/>
  <c r="C2755" i="3"/>
  <c r="D2755" i="3"/>
  <c r="E2755" i="3"/>
  <c r="F2755" i="3"/>
  <c r="G2755" i="3"/>
  <c r="H2755" i="3"/>
  <c r="I2755" i="3"/>
  <c r="J2755" i="3"/>
  <c r="A2756" i="3"/>
  <c r="B2756" i="3"/>
  <c r="C2756" i="3"/>
  <c r="D2756" i="3"/>
  <c r="E2756" i="3"/>
  <c r="F2756" i="3"/>
  <c r="G2756" i="3"/>
  <c r="H2756" i="3"/>
  <c r="I2756" i="3"/>
  <c r="J2756" i="3"/>
  <c r="A2757" i="3"/>
  <c r="B2757" i="3"/>
  <c r="C2757" i="3"/>
  <c r="D2757" i="3"/>
  <c r="E2757" i="3"/>
  <c r="F2757" i="3"/>
  <c r="G2757" i="3"/>
  <c r="H2757" i="3"/>
  <c r="I2757" i="3"/>
  <c r="J2757" i="3"/>
  <c r="A2758" i="3"/>
  <c r="B2758" i="3"/>
  <c r="C2758" i="3"/>
  <c r="D2758" i="3"/>
  <c r="E2758" i="3"/>
  <c r="F2758" i="3"/>
  <c r="G2758" i="3"/>
  <c r="H2758" i="3"/>
  <c r="I2758" i="3"/>
  <c r="J2758" i="3"/>
  <c r="A2759" i="3"/>
  <c r="B2759" i="3"/>
  <c r="C2759" i="3"/>
  <c r="D2759" i="3"/>
  <c r="E2759" i="3"/>
  <c r="F2759" i="3"/>
  <c r="G2759" i="3"/>
  <c r="H2759" i="3"/>
  <c r="I2759" i="3"/>
  <c r="J2759" i="3"/>
  <c r="A2760" i="3"/>
  <c r="B2760" i="3"/>
  <c r="C2760" i="3"/>
  <c r="D2760" i="3"/>
  <c r="E2760" i="3"/>
  <c r="F2760" i="3"/>
  <c r="G2760" i="3"/>
  <c r="H2760" i="3"/>
  <c r="I2760" i="3"/>
  <c r="J2760" i="3"/>
  <c r="A2761" i="3"/>
  <c r="B2761" i="3"/>
  <c r="C2761" i="3"/>
  <c r="D2761" i="3"/>
  <c r="E2761" i="3"/>
  <c r="F2761" i="3"/>
  <c r="G2761" i="3"/>
  <c r="H2761" i="3"/>
  <c r="I2761" i="3"/>
  <c r="J2761" i="3"/>
  <c r="A2762" i="3"/>
  <c r="B2762" i="3"/>
  <c r="C2762" i="3"/>
  <c r="D2762" i="3"/>
  <c r="E2762" i="3"/>
  <c r="F2762" i="3"/>
  <c r="G2762" i="3"/>
  <c r="H2762" i="3"/>
  <c r="I2762" i="3"/>
  <c r="J2762" i="3"/>
  <c r="A2763" i="3"/>
  <c r="B2763" i="3"/>
  <c r="C2763" i="3"/>
  <c r="D2763" i="3"/>
  <c r="E2763" i="3"/>
  <c r="F2763" i="3"/>
  <c r="G2763" i="3"/>
  <c r="H2763" i="3"/>
  <c r="I2763" i="3"/>
  <c r="J2763" i="3"/>
  <c r="A2764" i="3"/>
  <c r="B2764" i="3"/>
  <c r="C2764" i="3"/>
  <c r="D2764" i="3"/>
  <c r="E2764" i="3"/>
  <c r="F2764" i="3"/>
  <c r="G2764" i="3"/>
  <c r="H2764" i="3"/>
  <c r="I2764" i="3"/>
  <c r="J2764" i="3"/>
  <c r="A2765" i="3"/>
  <c r="B2765" i="3"/>
  <c r="C2765" i="3"/>
  <c r="D2765" i="3"/>
  <c r="E2765" i="3"/>
  <c r="F2765" i="3"/>
  <c r="G2765" i="3"/>
  <c r="H2765" i="3"/>
  <c r="I2765" i="3"/>
  <c r="J2765" i="3"/>
  <c r="A2766" i="3"/>
  <c r="B2766" i="3"/>
  <c r="C2766" i="3"/>
  <c r="D2766" i="3"/>
  <c r="E2766" i="3"/>
  <c r="F2766" i="3"/>
  <c r="G2766" i="3"/>
  <c r="H2766" i="3"/>
  <c r="I2766" i="3"/>
  <c r="J2766" i="3"/>
  <c r="A2767" i="3"/>
  <c r="B2767" i="3"/>
  <c r="C2767" i="3"/>
  <c r="D2767" i="3"/>
  <c r="E2767" i="3"/>
  <c r="F2767" i="3"/>
  <c r="G2767" i="3"/>
  <c r="H2767" i="3"/>
  <c r="I2767" i="3"/>
  <c r="J2767" i="3"/>
  <c r="A2768" i="3"/>
  <c r="B2768" i="3"/>
  <c r="C2768" i="3"/>
  <c r="D2768" i="3"/>
  <c r="E2768" i="3"/>
  <c r="F2768" i="3"/>
  <c r="G2768" i="3"/>
  <c r="H2768" i="3"/>
  <c r="I2768" i="3"/>
  <c r="J2768" i="3"/>
  <c r="A2769" i="3"/>
  <c r="B2769" i="3"/>
  <c r="C2769" i="3"/>
  <c r="D2769" i="3"/>
  <c r="E2769" i="3"/>
  <c r="F2769" i="3"/>
  <c r="G2769" i="3"/>
  <c r="H2769" i="3"/>
  <c r="I2769" i="3"/>
  <c r="J2769" i="3"/>
  <c r="A2770" i="3"/>
  <c r="B2770" i="3"/>
  <c r="C2770" i="3"/>
  <c r="D2770" i="3"/>
  <c r="E2770" i="3"/>
  <c r="F2770" i="3"/>
  <c r="G2770" i="3"/>
  <c r="H2770" i="3"/>
  <c r="I2770" i="3"/>
  <c r="J2770" i="3"/>
  <c r="A2771" i="3"/>
  <c r="B2771" i="3"/>
  <c r="C2771" i="3"/>
  <c r="D2771" i="3"/>
  <c r="E2771" i="3"/>
  <c r="F2771" i="3"/>
  <c r="G2771" i="3"/>
  <c r="H2771" i="3"/>
  <c r="I2771" i="3"/>
  <c r="J2771" i="3"/>
  <c r="A2772" i="3"/>
  <c r="B2772" i="3"/>
  <c r="C2772" i="3"/>
  <c r="D2772" i="3"/>
  <c r="E2772" i="3"/>
  <c r="F2772" i="3"/>
  <c r="G2772" i="3"/>
  <c r="H2772" i="3"/>
  <c r="I2772" i="3"/>
  <c r="J2772" i="3"/>
  <c r="A2773" i="3"/>
  <c r="B2773" i="3"/>
  <c r="C2773" i="3"/>
  <c r="D2773" i="3"/>
  <c r="E2773" i="3"/>
  <c r="F2773" i="3"/>
  <c r="G2773" i="3"/>
  <c r="H2773" i="3"/>
  <c r="I2773" i="3"/>
  <c r="J2773" i="3"/>
  <c r="A2774" i="3"/>
  <c r="B2774" i="3"/>
  <c r="C2774" i="3"/>
  <c r="D2774" i="3"/>
  <c r="E2774" i="3"/>
  <c r="F2774" i="3"/>
  <c r="G2774" i="3"/>
  <c r="H2774" i="3"/>
  <c r="I2774" i="3"/>
  <c r="J2774" i="3"/>
  <c r="A2775" i="3"/>
  <c r="B2775" i="3"/>
  <c r="C2775" i="3"/>
  <c r="D2775" i="3"/>
  <c r="E2775" i="3"/>
  <c r="F2775" i="3"/>
  <c r="G2775" i="3"/>
  <c r="H2775" i="3"/>
  <c r="I2775" i="3"/>
  <c r="J2775" i="3"/>
  <c r="A2776" i="3"/>
  <c r="B2776" i="3"/>
  <c r="C2776" i="3"/>
  <c r="D2776" i="3"/>
  <c r="E2776" i="3"/>
  <c r="F2776" i="3"/>
  <c r="G2776" i="3"/>
  <c r="H2776" i="3"/>
  <c r="I2776" i="3"/>
  <c r="J2776" i="3"/>
  <c r="A2777" i="3"/>
  <c r="B2777" i="3"/>
  <c r="C2777" i="3"/>
  <c r="D2777" i="3"/>
  <c r="E2777" i="3"/>
  <c r="F2777" i="3"/>
  <c r="G2777" i="3"/>
  <c r="H2777" i="3"/>
  <c r="I2777" i="3"/>
  <c r="J2777" i="3"/>
  <c r="A2778" i="3"/>
  <c r="B2778" i="3"/>
  <c r="C2778" i="3"/>
  <c r="D2778" i="3"/>
  <c r="E2778" i="3"/>
  <c r="F2778" i="3"/>
  <c r="G2778" i="3"/>
  <c r="H2778" i="3"/>
  <c r="I2778" i="3"/>
  <c r="J2778" i="3"/>
  <c r="A2779" i="3"/>
  <c r="B2779" i="3"/>
  <c r="C2779" i="3"/>
  <c r="D2779" i="3"/>
  <c r="E2779" i="3"/>
  <c r="F2779" i="3"/>
  <c r="G2779" i="3"/>
  <c r="H2779" i="3"/>
  <c r="I2779" i="3"/>
  <c r="J2779" i="3"/>
  <c r="A2780" i="3"/>
  <c r="B2780" i="3"/>
  <c r="C2780" i="3"/>
  <c r="D2780" i="3"/>
  <c r="E2780" i="3"/>
  <c r="F2780" i="3"/>
  <c r="G2780" i="3"/>
  <c r="H2780" i="3"/>
  <c r="I2780" i="3"/>
  <c r="J2780" i="3"/>
  <c r="A2781" i="3"/>
  <c r="B2781" i="3"/>
  <c r="C2781" i="3"/>
  <c r="D2781" i="3"/>
  <c r="E2781" i="3"/>
  <c r="F2781" i="3"/>
  <c r="G2781" i="3"/>
  <c r="H2781" i="3"/>
  <c r="I2781" i="3"/>
  <c r="J2781" i="3"/>
  <c r="A2782" i="3"/>
  <c r="B2782" i="3"/>
  <c r="C2782" i="3"/>
  <c r="D2782" i="3"/>
  <c r="E2782" i="3"/>
  <c r="F2782" i="3"/>
  <c r="G2782" i="3"/>
  <c r="H2782" i="3"/>
  <c r="I2782" i="3"/>
  <c r="J2782" i="3"/>
  <c r="A2783" i="3"/>
  <c r="B2783" i="3"/>
  <c r="C2783" i="3"/>
  <c r="D2783" i="3"/>
  <c r="E2783" i="3"/>
  <c r="F2783" i="3"/>
  <c r="G2783" i="3"/>
  <c r="H2783" i="3"/>
  <c r="I2783" i="3"/>
  <c r="J2783" i="3"/>
  <c r="A2784" i="3"/>
  <c r="B2784" i="3"/>
  <c r="C2784" i="3"/>
  <c r="D2784" i="3"/>
  <c r="E2784" i="3"/>
  <c r="F2784" i="3"/>
  <c r="G2784" i="3"/>
  <c r="H2784" i="3"/>
  <c r="I2784" i="3"/>
  <c r="J2784" i="3"/>
  <c r="A2785" i="3"/>
  <c r="B2785" i="3"/>
  <c r="C2785" i="3"/>
  <c r="D2785" i="3"/>
  <c r="E2785" i="3"/>
  <c r="F2785" i="3"/>
  <c r="G2785" i="3"/>
  <c r="H2785" i="3"/>
  <c r="I2785" i="3"/>
  <c r="J2785" i="3"/>
  <c r="A2786" i="3"/>
  <c r="B2786" i="3"/>
  <c r="C2786" i="3"/>
  <c r="D2786" i="3"/>
  <c r="E2786" i="3"/>
  <c r="F2786" i="3"/>
  <c r="G2786" i="3"/>
  <c r="H2786" i="3"/>
  <c r="I2786" i="3"/>
  <c r="J2786" i="3"/>
  <c r="A2787" i="3"/>
  <c r="B2787" i="3"/>
  <c r="C2787" i="3"/>
  <c r="D2787" i="3"/>
  <c r="E2787" i="3"/>
  <c r="F2787" i="3"/>
  <c r="G2787" i="3"/>
  <c r="H2787" i="3"/>
  <c r="I2787" i="3"/>
  <c r="J2787" i="3"/>
  <c r="A2788" i="3"/>
  <c r="B2788" i="3"/>
  <c r="C2788" i="3"/>
  <c r="D2788" i="3"/>
  <c r="E2788" i="3"/>
  <c r="F2788" i="3"/>
  <c r="G2788" i="3"/>
  <c r="H2788" i="3"/>
  <c r="I2788" i="3"/>
  <c r="J2788" i="3"/>
  <c r="A2789" i="3"/>
  <c r="B2789" i="3"/>
  <c r="C2789" i="3"/>
  <c r="D2789" i="3"/>
  <c r="E2789" i="3"/>
  <c r="F2789" i="3"/>
  <c r="G2789" i="3"/>
  <c r="H2789" i="3"/>
  <c r="I2789" i="3"/>
  <c r="J2789" i="3"/>
  <c r="A2790" i="3"/>
  <c r="B2790" i="3"/>
  <c r="C2790" i="3"/>
  <c r="D2790" i="3"/>
  <c r="E2790" i="3"/>
  <c r="F2790" i="3"/>
  <c r="G2790" i="3"/>
  <c r="H2790" i="3"/>
  <c r="I2790" i="3"/>
  <c r="J2790" i="3"/>
  <c r="A2791" i="3"/>
  <c r="B2791" i="3"/>
  <c r="C2791" i="3"/>
  <c r="D2791" i="3"/>
  <c r="E2791" i="3"/>
  <c r="F2791" i="3"/>
  <c r="G2791" i="3"/>
  <c r="H2791" i="3"/>
  <c r="I2791" i="3"/>
  <c r="J2791" i="3"/>
  <c r="A2792" i="3"/>
  <c r="B2792" i="3"/>
  <c r="C2792" i="3"/>
  <c r="D2792" i="3"/>
  <c r="E2792" i="3"/>
  <c r="F2792" i="3"/>
  <c r="G2792" i="3"/>
  <c r="H2792" i="3"/>
  <c r="I2792" i="3"/>
  <c r="J2792" i="3"/>
  <c r="A2793" i="3"/>
  <c r="B2793" i="3"/>
  <c r="C2793" i="3"/>
  <c r="D2793" i="3"/>
  <c r="E2793" i="3"/>
  <c r="F2793" i="3"/>
  <c r="G2793" i="3"/>
  <c r="H2793" i="3"/>
  <c r="I2793" i="3"/>
  <c r="J2793" i="3"/>
  <c r="A2794" i="3"/>
  <c r="B2794" i="3"/>
  <c r="C2794" i="3"/>
  <c r="D2794" i="3"/>
  <c r="E2794" i="3"/>
  <c r="F2794" i="3"/>
  <c r="G2794" i="3"/>
  <c r="H2794" i="3"/>
  <c r="I2794" i="3"/>
  <c r="J2794" i="3"/>
  <c r="A2795" i="3"/>
  <c r="B2795" i="3"/>
  <c r="C2795" i="3"/>
  <c r="D2795" i="3"/>
  <c r="E2795" i="3"/>
  <c r="F2795" i="3"/>
  <c r="G2795" i="3"/>
  <c r="H2795" i="3"/>
  <c r="I2795" i="3"/>
  <c r="J2795" i="3"/>
  <c r="A2796" i="3"/>
  <c r="B2796" i="3"/>
  <c r="C2796" i="3"/>
  <c r="D2796" i="3"/>
  <c r="E2796" i="3"/>
  <c r="F2796" i="3"/>
  <c r="G2796" i="3"/>
  <c r="H2796" i="3"/>
  <c r="I2796" i="3"/>
  <c r="J2796" i="3"/>
  <c r="A2797" i="3"/>
  <c r="B2797" i="3"/>
  <c r="C2797" i="3"/>
  <c r="D2797" i="3"/>
  <c r="E2797" i="3"/>
  <c r="F2797" i="3"/>
  <c r="G2797" i="3"/>
  <c r="H2797" i="3"/>
  <c r="I2797" i="3"/>
  <c r="J2797" i="3"/>
  <c r="A2798" i="3"/>
  <c r="B2798" i="3"/>
  <c r="C2798" i="3"/>
  <c r="D2798" i="3"/>
  <c r="E2798" i="3"/>
  <c r="F2798" i="3"/>
  <c r="G2798" i="3"/>
  <c r="H2798" i="3"/>
  <c r="I2798" i="3"/>
  <c r="J2798" i="3"/>
  <c r="A2799" i="3"/>
  <c r="B2799" i="3"/>
  <c r="C2799" i="3"/>
  <c r="D2799" i="3"/>
  <c r="E2799" i="3"/>
  <c r="F2799" i="3"/>
  <c r="G2799" i="3"/>
  <c r="H2799" i="3"/>
  <c r="I2799" i="3"/>
  <c r="J2799" i="3"/>
  <c r="A2800" i="3"/>
  <c r="B2800" i="3"/>
  <c r="C2800" i="3"/>
  <c r="D2800" i="3"/>
  <c r="E2800" i="3"/>
  <c r="F2800" i="3"/>
  <c r="G2800" i="3"/>
  <c r="H2800" i="3"/>
  <c r="I2800" i="3"/>
  <c r="J2800" i="3"/>
  <c r="A2801" i="3"/>
  <c r="B2801" i="3"/>
  <c r="C2801" i="3"/>
  <c r="D2801" i="3"/>
  <c r="E2801" i="3"/>
  <c r="F2801" i="3"/>
  <c r="G2801" i="3"/>
  <c r="H2801" i="3"/>
  <c r="I2801" i="3"/>
  <c r="J2801" i="3"/>
  <c r="A2802" i="3"/>
  <c r="B2802" i="3"/>
  <c r="C2802" i="3"/>
  <c r="D2802" i="3"/>
  <c r="E2802" i="3"/>
  <c r="F2802" i="3"/>
  <c r="G2802" i="3"/>
  <c r="H2802" i="3"/>
  <c r="I2802" i="3"/>
  <c r="J2802" i="3"/>
  <c r="A2803" i="3"/>
  <c r="B2803" i="3"/>
  <c r="C2803" i="3"/>
  <c r="D2803" i="3"/>
  <c r="E2803" i="3"/>
  <c r="F2803" i="3"/>
  <c r="G2803" i="3"/>
  <c r="H2803" i="3"/>
  <c r="I2803" i="3"/>
  <c r="J2803" i="3"/>
  <c r="A2804" i="3"/>
  <c r="B2804" i="3"/>
  <c r="C2804" i="3"/>
  <c r="D2804" i="3"/>
  <c r="E2804" i="3"/>
  <c r="F2804" i="3"/>
  <c r="G2804" i="3"/>
  <c r="H2804" i="3"/>
  <c r="I2804" i="3"/>
  <c r="J2804" i="3"/>
  <c r="A2805" i="3"/>
  <c r="B2805" i="3"/>
  <c r="C2805" i="3"/>
  <c r="D2805" i="3"/>
  <c r="E2805" i="3"/>
  <c r="F2805" i="3"/>
  <c r="G2805" i="3"/>
  <c r="H2805" i="3"/>
  <c r="I2805" i="3"/>
  <c r="J2805" i="3"/>
  <c r="A2806" i="3"/>
  <c r="B2806" i="3"/>
  <c r="C2806" i="3"/>
  <c r="D2806" i="3"/>
  <c r="E2806" i="3"/>
  <c r="F2806" i="3"/>
  <c r="G2806" i="3"/>
  <c r="H2806" i="3"/>
  <c r="I2806" i="3"/>
  <c r="J2806" i="3"/>
  <c r="A2807" i="3"/>
  <c r="B2807" i="3"/>
  <c r="C2807" i="3"/>
  <c r="D2807" i="3"/>
  <c r="E2807" i="3"/>
  <c r="F2807" i="3"/>
  <c r="G2807" i="3"/>
  <c r="H2807" i="3"/>
  <c r="I2807" i="3"/>
  <c r="J2807" i="3"/>
  <c r="A2808" i="3"/>
  <c r="B2808" i="3"/>
  <c r="C2808" i="3"/>
  <c r="D2808" i="3"/>
  <c r="E2808" i="3"/>
  <c r="F2808" i="3"/>
  <c r="G2808" i="3"/>
  <c r="H2808" i="3"/>
  <c r="I2808" i="3"/>
  <c r="J2808" i="3"/>
  <c r="A2809" i="3"/>
  <c r="B2809" i="3"/>
  <c r="C2809" i="3"/>
  <c r="D2809" i="3"/>
  <c r="E2809" i="3"/>
  <c r="F2809" i="3"/>
  <c r="G2809" i="3"/>
  <c r="H2809" i="3"/>
  <c r="I2809" i="3"/>
  <c r="J2809" i="3"/>
  <c r="A2810" i="3"/>
  <c r="B2810" i="3"/>
  <c r="C2810" i="3"/>
  <c r="D2810" i="3"/>
  <c r="E2810" i="3"/>
  <c r="F2810" i="3"/>
  <c r="G2810" i="3"/>
  <c r="H2810" i="3"/>
  <c r="I2810" i="3"/>
  <c r="J2810" i="3"/>
  <c r="A2811" i="3"/>
  <c r="B2811" i="3"/>
  <c r="C2811" i="3"/>
  <c r="D2811" i="3"/>
  <c r="E2811" i="3"/>
  <c r="F2811" i="3"/>
  <c r="G2811" i="3"/>
  <c r="H2811" i="3"/>
  <c r="I2811" i="3"/>
  <c r="J2811" i="3"/>
  <c r="A2812" i="3"/>
  <c r="B2812" i="3"/>
  <c r="C2812" i="3"/>
  <c r="D2812" i="3"/>
  <c r="E2812" i="3"/>
  <c r="F2812" i="3"/>
  <c r="G2812" i="3"/>
  <c r="H2812" i="3"/>
  <c r="I2812" i="3"/>
  <c r="J2812" i="3"/>
  <c r="A2813" i="3"/>
  <c r="B2813" i="3"/>
  <c r="C2813" i="3"/>
  <c r="D2813" i="3"/>
  <c r="E2813" i="3"/>
  <c r="F2813" i="3"/>
  <c r="G2813" i="3"/>
  <c r="H2813" i="3"/>
  <c r="I2813" i="3"/>
  <c r="J2813" i="3"/>
  <c r="A2814" i="3"/>
  <c r="B2814" i="3"/>
  <c r="C2814" i="3"/>
  <c r="D2814" i="3"/>
  <c r="E2814" i="3"/>
  <c r="F2814" i="3"/>
  <c r="G2814" i="3"/>
  <c r="H2814" i="3"/>
  <c r="I2814" i="3"/>
  <c r="J2814" i="3"/>
  <c r="A2815" i="3"/>
  <c r="B2815" i="3"/>
  <c r="C2815" i="3"/>
  <c r="D2815" i="3"/>
  <c r="E2815" i="3"/>
  <c r="F2815" i="3"/>
  <c r="G2815" i="3"/>
  <c r="H2815" i="3"/>
  <c r="I2815" i="3"/>
  <c r="J2815" i="3"/>
  <c r="A2816" i="3"/>
  <c r="B2816" i="3"/>
  <c r="C2816" i="3"/>
  <c r="D2816" i="3"/>
  <c r="E2816" i="3"/>
  <c r="F2816" i="3"/>
  <c r="G2816" i="3"/>
  <c r="H2816" i="3"/>
  <c r="I2816" i="3"/>
  <c r="J2816" i="3"/>
  <c r="A2817" i="3"/>
  <c r="B2817" i="3"/>
  <c r="C2817" i="3"/>
  <c r="D2817" i="3"/>
  <c r="E2817" i="3"/>
  <c r="F2817" i="3"/>
  <c r="G2817" i="3"/>
  <c r="H2817" i="3"/>
  <c r="I2817" i="3"/>
  <c r="J2817" i="3"/>
  <c r="A2818" i="3"/>
  <c r="B2818" i="3"/>
  <c r="C2818" i="3"/>
  <c r="D2818" i="3"/>
  <c r="E2818" i="3"/>
  <c r="F2818" i="3"/>
  <c r="G2818" i="3"/>
  <c r="H2818" i="3"/>
  <c r="I2818" i="3"/>
  <c r="J2818" i="3"/>
  <c r="A2819" i="3"/>
  <c r="B2819" i="3"/>
  <c r="C2819" i="3"/>
  <c r="D2819" i="3"/>
  <c r="E2819" i="3"/>
  <c r="F2819" i="3"/>
  <c r="G2819" i="3"/>
  <c r="H2819" i="3"/>
  <c r="I2819" i="3"/>
  <c r="J2819" i="3"/>
  <c r="A2820" i="3"/>
  <c r="B2820" i="3"/>
  <c r="C2820" i="3"/>
  <c r="D2820" i="3"/>
  <c r="E2820" i="3"/>
  <c r="F2820" i="3"/>
  <c r="G2820" i="3"/>
  <c r="H2820" i="3"/>
  <c r="I2820" i="3"/>
  <c r="J2820" i="3"/>
  <c r="A2821" i="3"/>
  <c r="B2821" i="3"/>
  <c r="C2821" i="3"/>
  <c r="D2821" i="3"/>
  <c r="E2821" i="3"/>
  <c r="F2821" i="3"/>
  <c r="G2821" i="3"/>
  <c r="H2821" i="3"/>
  <c r="I2821" i="3"/>
  <c r="J2821" i="3"/>
  <c r="A2822" i="3"/>
  <c r="B2822" i="3"/>
  <c r="C2822" i="3"/>
  <c r="D2822" i="3"/>
  <c r="E2822" i="3"/>
  <c r="F2822" i="3"/>
  <c r="G2822" i="3"/>
  <c r="H2822" i="3"/>
  <c r="I2822" i="3"/>
  <c r="J2822" i="3"/>
  <c r="A2823" i="3"/>
  <c r="B2823" i="3"/>
  <c r="C2823" i="3"/>
  <c r="D2823" i="3"/>
  <c r="E2823" i="3"/>
  <c r="F2823" i="3"/>
  <c r="G2823" i="3"/>
  <c r="H2823" i="3"/>
  <c r="I2823" i="3"/>
  <c r="J2823" i="3"/>
  <c r="A2824" i="3"/>
  <c r="B2824" i="3"/>
  <c r="C2824" i="3"/>
  <c r="D2824" i="3"/>
  <c r="E2824" i="3"/>
  <c r="F2824" i="3"/>
  <c r="G2824" i="3"/>
  <c r="H2824" i="3"/>
  <c r="I2824" i="3"/>
  <c r="J2824" i="3"/>
  <c r="A2825" i="3"/>
  <c r="B2825" i="3"/>
  <c r="C2825" i="3"/>
  <c r="D2825" i="3"/>
  <c r="E2825" i="3"/>
  <c r="F2825" i="3"/>
  <c r="G2825" i="3"/>
  <c r="H2825" i="3"/>
  <c r="I2825" i="3"/>
  <c r="J2825" i="3"/>
  <c r="A2826" i="3"/>
  <c r="B2826" i="3"/>
  <c r="C2826" i="3"/>
  <c r="D2826" i="3"/>
  <c r="E2826" i="3"/>
  <c r="F2826" i="3"/>
  <c r="G2826" i="3"/>
  <c r="H2826" i="3"/>
  <c r="I2826" i="3"/>
  <c r="J2826" i="3"/>
  <c r="A2827" i="3"/>
  <c r="B2827" i="3"/>
  <c r="C2827" i="3"/>
  <c r="D2827" i="3"/>
  <c r="E2827" i="3"/>
  <c r="F2827" i="3"/>
  <c r="G2827" i="3"/>
  <c r="H2827" i="3"/>
  <c r="I2827" i="3"/>
  <c r="J2827" i="3"/>
  <c r="A2828" i="3"/>
  <c r="B2828" i="3"/>
  <c r="C2828" i="3"/>
  <c r="D2828" i="3"/>
  <c r="E2828" i="3"/>
  <c r="F2828" i="3"/>
  <c r="G2828" i="3"/>
  <c r="H2828" i="3"/>
  <c r="I2828" i="3"/>
  <c r="J2828" i="3"/>
  <c r="A2829" i="3"/>
  <c r="B2829" i="3"/>
  <c r="C2829" i="3"/>
  <c r="D2829" i="3"/>
  <c r="E2829" i="3"/>
  <c r="F2829" i="3"/>
  <c r="G2829" i="3"/>
  <c r="H2829" i="3"/>
  <c r="I2829" i="3"/>
  <c r="J2829" i="3"/>
  <c r="A2830" i="3"/>
  <c r="B2830" i="3"/>
  <c r="C2830" i="3"/>
  <c r="D2830" i="3"/>
  <c r="E2830" i="3"/>
  <c r="F2830" i="3"/>
  <c r="G2830" i="3"/>
  <c r="H2830" i="3"/>
  <c r="I2830" i="3"/>
  <c r="J2830" i="3"/>
  <c r="A2831" i="3"/>
  <c r="B2831" i="3"/>
  <c r="C2831" i="3"/>
  <c r="D2831" i="3"/>
  <c r="E2831" i="3"/>
  <c r="F2831" i="3"/>
  <c r="G2831" i="3"/>
  <c r="H2831" i="3"/>
  <c r="I2831" i="3"/>
  <c r="J2831" i="3"/>
  <c r="A2832" i="3"/>
  <c r="B2832" i="3"/>
  <c r="C2832" i="3"/>
  <c r="D2832" i="3"/>
  <c r="E2832" i="3"/>
  <c r="F2832" i="3"/>
  <c r="G2832" i="3"/>
  <c r="H2832" i="3"/>
  <c r="I2832" i="3"/>
  <c r="J2832" i="3"/>
  <c r="A2833" i="3"/>
  <c r="B2833" i="3"/>
  <c r="C2833" i="3"/>
  <c r="D2833" i="3"/>
  <c r="E2833" i="3"/>
  <c r="F2833" i="3"/>
  <c r="G2833" i="3"/>
  <c r="H2833" i="3"/>
  <c r="I2833" i="3"/>
  <c r="J2833" i="3"/>
  <c r="A2834" i="3"/>
  <c r="B2834" i="3"/>
  <c r="C2834" i="3"/>
  <c r="D2834" i="3"/>
  <c r="E2834" i="3"/>
  <c r="F2834" i="3"/>
  <c r="G2834" i="3"/>
  <c r="H2834" i="3"/>
  <c r="I2834" i="3"/>
  <c r="J2834" i="3"/>
  <c r="A2835" i="3"/>
  <c r="B2835" i="3"/>
  <c r="C2835" i="3"/>
  <c r="D2835" i="3"/>
  <c r="E2835" i="3"/>
  <c r="F2835" i="3"/>
  <c r="G2835" i="3"/>
  <c r="H2835" i="3"/>
  <c r="I2835" i="3"/>
  <c r="J2835" i="3"/>
  <c r="A2836" i="3"/>
  <c r="B2836" i="3"/>
  <c r="C2836" i="3"/>
  <c r="D2836" i="3"/>
  <c r="E2836" i="3"/>
  <c r="F2836" i="3"/>
  <c r="G2836" i="3"/>
  <c r="H2836" i="3"/>
  <c r="I2836" i="3"/>
  <c r="J2836" i="3"/>
  <c r="A2837" i="3"/>
  <c r="B2837" i="3"/>
  <c r="C2837" i="3"/>
  <c r="D2837" i="3"/>
  <c r="E2837" i="3"/>
  <c r="F2837" i="3"/>
  <c r="G2837" i="3"/>
  <c r="H2837" i="3"/>
  <c r="I2837" i="3"/>
  <c r="J2837" i="3"/>
  <c r="A2838" i="3"/>
  <c r="B2838" i="3"/>
  <c r="C2838" i="3"/>
  <c r="D2838" i="3"/>
  <c r="E2838" i="3"/>
  <c r="F2838" i="3"/>
  <c r="G2838" i="3"/>
  <c r="H2838" i="3"/>
  <c r="I2838" i="3"/>
  <c r="J2838" i="3"/>
  <c r="A2839" i="3"/>
  <c r="B2839" i="3"/>
  <c r="C2839" i="3"/>
  <c r="D2839" i="3"/>
  <c r="E2839" i="3"/>
  <c r="F2839" i="3"/>
  <c r="G2839" i="3"/>
  <c r="H2839" i="3"/>
  <c r="I2839" i="3"/>
  <c r="J2839" i="3"/>
  <c r="A2840" i="3"/>
  <c r="B2840" i="3"/>
  <c r="C2840" i="3"/>
  <c r="D2840" i="3"/>
  <c r="E2840" i="3"/>
  <c r="F2840" i="3"/>
  <c r="G2840" i="3"/>
  <c r="H2840" i="3"/>
  <c r="I2840" i="3"/>
  <c r="J2840" i="3"/>
  <c r="A2841" i="3"/>
  <c r="B2841" i="3"/>
  <c r="C2841" i="3"/>
  <c r="D2841" i="3"/>
  <c r="E2841" i="3"/>
  <c r="F2841" i="3"/>
  <c r="G2841" i="3"/>
  <c r="H2841" i="3"/>
  <c r="I2841" i="3"/>
  <c r="J2841" i="3"/>
  <c r="A2842" i="3"/>
  <c r="B2842" i="3"/>
  <c r="C2842" i="3"/>
  <c r="D2842" i="3"/>
  <c r="E2842" i="3"/>
  <c r="F2842" i="3"/>
  <c r="G2842" i="3"/>
  <c r="H2842" i="3"/>
  <c r="I2842" i="3"/>
  <c r="J2842" i="3"/>
  <c r="A2843" i="3"/>
  <c r="B2843" i="3"/>
  <c r="C2843" i="3"/>
  <c r="D2843" i="3"/>
  <c r="E2843" i="3"/>
  <c r="F2843" i="3"/>
  <c r="G2843" i="3"/>
  <c r="H2843" i="3"/>
  <c r="I2843" i="3"/>
  <c r="J2843" i="3"/>
  <c r="A2844" i="3"/>
  <c r="B2844" i="3"/>
  <c r="C2844" i="3"/>
  <c r="D2844" i="3"/>
  <c r="E2844" i="3"/>
  <c r="F2844" i="3"/>
  <c r="G2844" i="3"/>
  <c r="H2844" i="3"/>
  <c r="I2844" i="3"/>
  <c r="J2844" i="3"/>
  <c r="A2845" i="3"/>
  <c r="B2845" i="3"/>
  <c r="C2845" i="3"/>
  <c r="D2845" i="3"/>
  <c r="E2845" i="3"/>
  <c r="F2845" i="3"/>
  <c r="G2845" i="3"/>
  <c r="H2845" i="3"/>
  <c r="I2845" i="3"/>
  <c r="J2845" i="3"/>
  <c r="A2846" i="3"/>
  <c r="B2846" i="3"/>
  <c r="C2846" i="3"/>
  <c r="D2846" i="3"/>
  <c r="E2846" i="3"/>
  <c r="F2846" i="3"/>
  <c r="G2846" i="3"/>
  <c r="H2846" i="3"/>
  <c r="I2846" i="3"/>
  <c r="J2846" i="3"/>
  <c r="A2847" i="3"/>
  <c r="B2847" i="3"/>
  <c r="C2847" i="3"/>
  <c r="D2847" i="3"/>
  <c r="E2847" i="3"/>
  <c r="F2847" i="3"/>
  <c r="G2847" i="3"/>
  <c r="H2847" i="3"/>
  <c r="I2847" i="3"/>
  <c r="J2847" i="3"/>
  <c r="A2848" i="3"/>
  <c r="B2848" i="3"/>
  <c r="C2848" i="3"/>
  <c r="D2848" i="3"/>
  <c r="E2848" i="3"/>
  <c r="F2848" i="3"/>
  <c r="G2848" i="3"/>
  <c r="H2848" i="3"/>
  <c r="I2848" i="3"/>
  <c r="J2848" i="3"/>
  <c r="A2849" i="3"/>
  <c r="B2849" i="3"/>
  <c r="C2849" i="3"/>
  <c r="D2849" i="3"/>
  <c r="E2849" i="3"/>
  <c r="F2849" i="3"/>
  <c r="G2849" i="3"/>
  <c r="H2849" i="3"/>
  <c r="I2849" i="3"/>
  <c r="J2849" i="3"/>
  <c r="A2850" i="3"/>
  <c r="B2850" i="3"/>
  <c r="C2850" i="3"/>
  <c r="D2850" i="3"/>
  <c r="E2850" i="3"/>
  <c r="F2850" i="3"/>
  <c r="G2850" i="3"/>
  <c r="H2850" i="3"/>
  <c r="I2850" i="3"/>
  <c r="J2850" i="3"/>
  <c r="A2851" i="3"/>
  <c r="B2851" i="3"/>
  <c r="C2851" i="3"/>
  <c r="D2851" i="3"/>
  <c r="E2851" i="3"/>
  <c r="F2851" i="3"/>
  <c r="G2851" i="3"/>
  <c r="H2851" i="3"/>
  <c r="I2851" i="3"/>
  <c r="J2851" i="3"/>
  <c r="A2852" i="3"/>
  <c r="B2852" i="3"/>
  <c r="C2852" i="3"/>
  <c r="D2852" i="3"/>
  <c r="E2852" i="3"/>
  <c r="F2852" i="3"/>
  <c r="G2852" i="3"/>
  <c r="H2852" i="3"/>
  <c r="I2852" i="3"/>
  <c r="J2852" i="3"/>
  <c r="A2853" i="3"/>
  <c r="B2853" i="3"/>
  <c r="C2853" i="3"/>
  <c r="D2853" i="3"/>
  <c r="E2853" i="3"/>
  <c r="F2853" i="3"/>
  <c r="G2853" i="3"/>
  <c r="H2853" i="3"/>
  <c r="I2853" i="3"/>
  <c r="J2853" i="3"/>
  <c r="A2854" i="3"/>
  <c r="B2854" i="3"/>
  <c r="C2854" i="3"/>
  <c r="D2854" i="3"/>
  <c r="E2854" i="3"/>
  <c r="F2854" i="3"/>
  <c r="G2854" i="3"/>
  <c r="H2854" i="3"/>
  <c r="I2854" i="3"/>
  <c r="J2854" i="3"/>
  <c r="A2855" i="3"/>
  <c r="B2855" i="3"/>
  <c r="C2855" i="3"/>
  <c r="D2855" i="3"/>
  <c r="E2855" i="3"/>
  <c r="F2855" i="3"/>
  <c r="G2855" i="3"/>
  <c r="H2855" i="3"/>
  <c r="I2855" i="3"/>
  <c r="J2855" i="3"/>
  <c r="A2856" i="3"/>
  <c r="B2856" i="3"/>
  <c r="C2856" i="3"/>
  <c r="D2856" i="3"/>
  <c r="E2856" i="3"/>
  <c r="F2856" i="3"/>
  <c r="G2856" i="3"/>
  <c r="H2856" i="3"/>
  <c r="I2856" i="3"/>
  <c r="J2856" i="3"/>
  <c r="A2857" i="3"/>
  <c r="B2857" i="3"/>
  <c r="C2857" i="3"/>
  <c r="D2857" i="3"/>
  <c r="E2857" i="3"/>
  <c r="F2857" i="3"/>
  <c r="G2857" i="3"/>
  <c r="H2857" i="3"/>
  <c r="I2857" i="3"/>
  <c r="J2857" i="3"/>
  <c r="A2858" i="3"/>
  <c r="B2858" i="3"/>
  <c r="C2858" i="3"/>
  <c r="D2858" i="3"/>
  <c r="E2858" i="3"/>
  <c r="F2858" i="3"/>
  <c r="G2858" i="3"/>
  <c r="H2858" i="3"/>
  <c r="I2858" i="3"/>
  <c r="J2858" i="3"/>
  <c r="A2859" i="3"/>
  <c r="B2859" i="3"/>
  <c r="C2859" i="3"/>
  <c r="D2859" i="3"/>
  <c r="E2859" i="3"/>
  <c r="F2859" i="3"/>
  <c r="G2859" i="3"/>
  <c r="H2859" i="3"/>
  <c r="I2859" i="3"/>
  <c r="J2859" i="3"/>
  <c r="A2860" i="3"/>
  <c r="B2860" i="3"/>
  <c r="C2860" i="3"/>
  <c r="D2860" i="3"/>
  <c r="E2860" i="3"/>
  <c r="F2860" i="3"/>
  <c r="G2860" i="3"/>
  <c r="H2860" i="3"/>
  <c r="I2860" i="3"/>
  <c r="J2860" i="3"/>
  <c r="A2861" i="3"/>
  <c r="B2861" i="3"/>
  <c r="C2861" i="3"/>
  <c r="D2861" i="3"/>
  <c r="E2861" i="3"/>
  <c r="F2861" i="3"/>
  <c r="G2861" i="3"/>
  <c r="H2861" i="3"/>
  <c r="I2861" i="3"/>
  <c r="J2861" i="3"/>
  <c r="A2862" i="3"/>
  <c r="B2862" i="3"/>
  <c r="C2862" i="3"/>
  <c r="D2862" i="3"/>
  <c r="E2862" i="3"/>
  <c r="F2862" i="3"/>
  <c r="G2862" i="3"/>
  <c r="H2862" i="3"/>
  <c r="I2862" i="3"/>
  <c r="J2862" i="3"/>
  <c r="A2863" i="3"/>
  <c r="B2863" i="3"/>
  <c r="C2863" i="3"/>
  <c r="D2863" i="3"/>
  <c r="E2863" i="3"/>
  <c r="F2863" i="3"/>
  <c r="G2863" i="3"/>
  <c r="H2863" i="3"/>
  <c r="I2863" i="3"/>
  <c r="J2863" i="3"/>
  <c r="A2864" i="3"/>
  <c r="B2864" i="3"/>
  <c r="C2864" i="3"/>
  <c r="D2864" i="3"/>
  <c r="E2864" i="3"/>
  <c r="F2864" i="3"/>
  <c r="G2864" i="3"/>
  <c r="H2864" i="3"/>
  <c r="I2864" i="3"/>
  <c r="J2864" i="3"/>
  <c r="A2865" i="3"/>
  <c r="B2865" i="3"/>
  <c r="C2865" i="3"/>
  <c r="D2865" i="3"/>
  <c r="E2865" i="3"/>
  <c r="F2865" i="3"/>
  <c r="G2865" i="3"/>
  <c r="H2865" i="3"/>
  <c r="I2865" i="3"/>
  <c r="J2865" i="3"/>
  <c r="A2866" i="3"/>
  <c r="B2866" i="3"/>
  <c r="C2866" i="3"/>
  <c r="D2866" i="3"/>
  <c r="E2866" i="3"/>
  <c r="F2866" i="3"/>
  <c r="G2866" i="3"/>
  <c r="H2866" i="3"/>
  <c r="I2866" i="3"/>
  <c r="J2866" i="3"/>
  <c r="A2867" i="3"/>
  <c r="B2867" i="3"/>
  <c r="C2867" i="3"/>
  <c r="D2867" i="3"/>
  <c r="E2867" i="3"/>
  <c r="F2867" i="3"/>
  <c r="G2867" i="3"/>
  <c r="H2867" i="3"/>
  <c r="I2867" i="3"/>
  <c r="J2867" i="3"/>
  <c r="A2868" i="3"/>
  <c r="B2868" i="3"/>
  <c r="C2868" i="3"/>
  <c r="D2868" i="3"/>
  <c r="E2868" i="3"/>
  <c r="F2868" i="3"/>
  <c r="G2868" i="3"/>
  <c r="H2868" i="3"/>
  <c r="I2868" i="3"/>
  <c r="J2868" i="3"/>
  <c r="A2869" i="3"/>
  <c r="B2869" i="3"/>
  <c r="C2869" i="3"/>
  <c r="D2869" i="3"/>
  <c r="E2869" i="3"/>
  <c r="F2869" i="3"/>
  <c r="G2869" i="3"/>
  <c r="H2869" i="3"/>
  <c r="I2869" i="3"/>
  <c r="J2869" i="3"/>
  <c r="A2870" i="3"/>
  <c r="B2870" i="3"/>
  <c r="C2870" i="3"/>
  <c r="D2870" i="3"/>
  <c r="E2870" i="3"/>
  <c r="F2870" i="3"/>
  <c r="G2870" i="3"/>
  <c r="H2870" i="3"/>
  <c r="I2870" i="3"/>
  <c r="J2870" i="3"/>
  <c r="A2871" i="3"/>
  <c r="B2871" i="3"/>
  <c r="C2871" i="3"/>
  <c r="D2871" i="3"/>
  <c r="E2871" i="3"/>
  <c r="F2871" i="3"/>
  <c r="G2871" i="3"/>
  <c r="H2871" i="3"/>
  <c r="I2871" i="3"/>
  <c r="J2871" i="3"/>
  <c r="A2872" i="3"/>
  <c r="B2872" i="3"/>
  <c r="C2872" i="3"/>
  <c r="D2872" i="3"/>
  <c r="E2872" i="3"/>
  <c r="F2872" i="3"/>
  <c r="G2872" i="3"/>
  <c r="H2872" i="3"/>
  <c r="I2872" i="3"/>
  <c r="J2872" i="3"/>
  <c r="A2873" i="3"/>
  <c r="B2873" i="3"/>
  <c r="C2873" i="3"/>
  <c r="D2873" i="3"/>
  <c r="E2873" i="3"/>
  <c r="F2873" i="3"/>
  <c r="G2873" i="3"/>
  <c r="H2873" i="3"/>
  <c r="I2873" i="3"/>
  <c r="J2873" i="3"/>
  <c r="A2874" i="3"/>
  <c r="B2874" i="3"/>
  <c r="C2874" i="3"/>
  <c r="D2874" i="3"/>
  <c r="E2874" i="3"/>
  <c r="F2874" i="3"/>
  <c r="G2874" i="3"/>
  <c r="H2874" i="3"/>
  <c r="I2874" i="3"/>
  <c r="J2874" i="3"/>
  <c r="A2875" i="3"/>
  <c r="B2875" i="3"/>
  <c r="C2875" i="3"/>
  <c r="D2875" i="3"/>
  <c r="E2875" i="3"/>
  <c r="F2875" i="3"/>
  <c r="G2875" i="3"/>
  <c r="H2875" i="3"/>
  <c r="I2875" i="3"/>
  <c r="J2875" i="3"/>
  <c r="A2876" i="3"/>
  <c r="B2876" i="3"/>
  <c r="C2876" i="3"/>
  <c r="D2876" i="3"/>
  <c r="E2876" i="3"/>
  <c r="F2876" i="3"/>
  <c r="G2876" i="3"/>
  <c r="H2876" i="3"/>
  <c r="I2876" i="3"/>
  <c r="J2876" i="3"/>
  <c r="A2877" i="3"/>
  <c r="B2877" i="3"/>
  <c r="C2877" i="3"/>
  <c r="D2877" i="3"/>
  <c r="E2877" i="3"/>
  <c r="F2877" i="3"/>
  <c r="G2877" i="3"/>
  <c r="H2877" i="3"/>
  <c r="I2877" i="3"/>
  <c r="J2877" i="3"/>
  <c r="A2878" i="3"/>
  <c r="B2878" i="3"/>
  <c r="C2878" i="3"/>
  <c r="D2878" i="3"/>
  <c r="E2878" i="3"/>
  <c r="F2878" i="3"/>
  <c r="G2878" i="3"/>
  <c r="H2878" i="3"/>
  <c r="I2878" i="3"/>
  <c r="J2878" i="3"/>
  <c r="A2879" i="3"/>
  <c r="B2879" i="3"/>
  <c r="C2879" i="3"/>
  <c r="D2879" i="3"/>
  <c r="E2879" i="3"/>
  <c r="F2879" i="3"/>
  <c r="G2879" i="3"/>
  <c r="H2879" i="3"/>
  <c r="I2879" i="3"/>
  <c r="J2879" i="3"/>
  <c r="A2880" i="3"/>
  <c r="B2880" i="3"/>
  <c r="C2880" i="3"/>
  <c r="D2880" i="3"/>
  <c r="E2880" i="3"/>
  <c r="F2880" i="3"/>
  <c r="G2880" i="3"/>
  <c r="H2880" i="3"/>
  <c r="I2880" i="3"/>
  <c r="J2880" i="3"/>
  <c r="A2881" i="3"/>
  <c r="B2881" i="3"/>
  <c r="C2881" i="3"/>
  <c r="D2881" i="3"/>
  <c r="E2881" i="3"/>
  <c r="F2881" i="3"/>
  <c r="G2881" i="3"/>
  <c r="H2881" i="3"/>
  <c r="I2881" i="3"/>
  <c r="J2881" i="3"/>
  <c r="A2882" i="3"/>
  <c r="B2882" i="3"/>
  <c r="C2882" i="3"/>
  <c r="D2882" i="3"/>
  <c r="E2882" i="3"/>
  <c r="F2882" i="3"/>
  <c r="G2882" i="3"/>
  <c r="H2882" i="3"/>
  <c r="I2882" i="3"/>
  <c r="J2882" i="3"/>
  <c r="A2883" i="3"/>
  <c r="B2883" i="3"/>
  <c r="C2883" i="3"/>
  <c r="D2883" i="3"/>
  <c r="E2883" i="3"/>
  <c r="F2883" i="3"/>
  <c r="G2883" i="3"/>
  <c r="H2883" i="3"/>
  <c r="I2883" i="3"/>
  <c r="J2883" i="3"/>
  <c r="A2884" i="3"/>
  <c r="B2884" i="3"/>
  <c r="C2884" i="3"/>
  <c r="D2884" i="3"/>
  <c r="E2884" i="3"/>
  <c r="F2884" i="3"/>
  <c r="G2884" i="3"/>
  <c r="H2884" i="3"/>
  <c r="I2884" i="3"/>
  <c r="J2884" i="3"/>
  <c r="A2885" i="3"/>
  <c r="B2885" i="3"/>
  <c r="C2885" i="3"/>
  <c r="D2885" i="3"/>
  <c r="E2885" i="3"/>
  <c r="F2885" i="3"/>
  <c r="G2885" i="3"/>
  <c r="H2885" i="3"/>
  <c r="I2885" i="3"/>
  <c r="J2885" i="3"/>
  <c r="A2886" i="3"/>
  <c r="B2886" i="3"/>
  <c r="C2886" i="3"/>
  <c r="D2886" i="3"/>
  <c r="E2886" i="3"/>
  <c r="F2886" i="3"/>
  <c r="G2886" i="3"/>
  <c r="H2886" i="3"/>
  <c r="I2886" i="3"/>
  <c r="J2886" i="3"/>
  <c r="A2887" i="3"/>
  <c r="B2887" i="3"/>
  <c r="C2887" i="3"/>
  <c r="D2887" i="3"/>
  <c r="E2887" i="3"/>
  <c r="F2887" i="3"/>
  <c r="G2887" i="3"/>
  <c r="H2887" i="3"/>
  <c r="I2887" i="3"/>
  <c r="J2887" i="3"/>
  <c r="A2888" i="3"/>
  <c r="B2888" i="3"/>
  <c r="C2888" i="3"/>
  <c r="D2888" i="3"/>
  <c r="E2888" i="3"/>
  <c r="F2888" i="3"/>
  <c r="G2888" i="3"/>
  <c r="H2888" i="3"/>
  <c r="I2888" i="3"/>
  <c r="J2888" i="3"/>
  <c r="A2889" i="3"/>
  <c r="B2889" i="3"/>
  <c r="C2889" i="3"/>
  <c r="D2889" i="3"/>
  <c r="E2889" i="3"/>
  <c r="F2889" i="3"/>
  <c r="G2889" i="3"/>
  <c r="H2889" i="3"/>
  <c r="I2889" i="3"/>
  <c r="J2889" i="3"/>
  <c r="A2890" i="3"/>
  <c r="B2890" i="3"/>
  <c r="C2890" i="3"/>
  <c r="D2890" i="3"/>
  <c r="E2890" i="3"/>
  <c r="F2890" i="3"/>
  <c r="G2890" i="3"/>
  <c r="H2890" i="3"/>
  <c r="I2890" i="3"/>
  <c r="J2890" i="3"/>
  <c r="A2891" i="3"/>
  <c r="B2891" i="3"/>
  <c r="C2891" i="3"/>
  <c r="D2891" i="3"/>
  <c r="E2891" i="3"/>
  <c r="F2891" i="3"/>
  <c r="G2891" i="3"/>
  <c r="H2891" i="3"/>
  <c r="I2891" i="3"/>
  <c r="J2891" i="3"/>
  <c r="A2892" i="3"/>
  <c r="B2892" i="3"/>
  <c r="C2892" i="3"/>
  <c r="D2892" i="3"/>
  <c r="E2892" i="3"/>
  <c r="F2892" i="3"/>
  <c r="G2892" i="3"/>
  <c r="H2892" i="3"/>
  <c r="I2892" i="3"/>
  <c r="J2892" i="3"/>
  <c r="A2893" i="3"/>
  <c r="B2893" i="3"/>
  <c r="C2893" i="3"/>
  <c r="D2893" i="3"/>
  <c r="E2893" i="3"/>
  <c r="F2893" i="3"/>
  <c r="G2893" i="3"/>
  <c r="H2893" i="3"/>
  <c r="I2893" i="3"/>
  <c r="J2893" i="3"/>
  <c r="A2894" i="3"/>
  <c r="B2894" i="3"/>
  <c r="C2894" i="3"/>
  <c r="D2894" i="3"/>
  <c r="E2894" i="3"/>
  <c r="F2894" i="3"/>
  <c r="G2894" i="3"/>
  <c r="H2894" i="3"/>
  <c r="I2894" i="3"/>
  <c r="J2894" i="3"/>
  <c r="A2895" i="3"/>
  <c r="B2895" i="3"/>
  <c r="C2895" i="3"/>
  <c r="D2895" i="3"/>
  <c r="E2895" i="3"/>
  <c r="F2895" i="3"/>
  <c r="G2895" i="3"/>
  <c r="H2895" i="3"/>
  <c r="I2895" i="3"/>
  <c r="J2895" i="3"/>
  <c r="A2896" i="3"/>
  <c r="B2896" i="3"/>
  <c r="C2896" i="3"/>
  <c r="D2896" i="3"/>
  <c r="E2896" i="3"/>
  <c r="F2896" i="3"/>
  <c r="G2896" i="3"/>
  <c r="H2896" i="3"/>
  <c r="I2896" i="3"/>
  <c r="J2896" i="3"/>
  <c r="A2897" i="3"/>
  <c r="B2897" i="3"/>
  <c r="C2897" i="3"/>
  <c r="D2897" i="3"/>
  <c r="E2897" i="3"/>
  <c r="F2897" i="3"/>
  <c r="G2897" i="3"/>
  <c r="H2897" i="3"/>
  <c r="I2897" i="3"/>
  <c r="J2897" i="3"/>
  <c r="A2898" i="3"/>
  <c r="B2898" i="3"/>
  <c r="C2898" i="3"/>
  <c r="D2898" i="3"/>
  <c r="E2898" i="3"/>
  <c r="F2898" i="3"/>
  <c r="G2898" i="3"/>
  <c r="H2898" i="3"/>
  <c r="I2898" i="3"/>
  <c r="J2898" i="3"/>
  <c r="A2899" i="3"/>
  <c r="B2899" i="3"/>
  <c r="C2899" i="3"/>
  <c r="D2899" i="3"/>
  <c r="E2899" i="3"/>
  <c r="F2899" i="3"/>
  <c r="G2899" i="3"/>
  <c r="H2899" i="3"/>
  <c r="I2899" i="3"/>
  <c r="J2899" i="3"/>
  <c r="A2900" i="3"/>
  <c r="B2900" i="3"/>
  <c r="C2900" i="3"/>
  <c r="D2900" i="3"/>
  <c r="E2900" i="3"/>
  <c r="F2900" i="3"/>
  <c r="G2900" i="3"/>
  <c r="H2900" i="3"/>
  <c r="I2900" i="3"/>
  <c r="J2900" i="3"/>
  <c r="A2901" i="3"/>
  <c r="B2901" i="3"/>
  <c r="C2901" i="3"/>
  <c r="D2901" i="3"/>
  <c r="E2901" i="3"/>
  <c r="F2901" i="3"/>
  <c r="G2901" i="3"/>
  <c r="H2901" i="3"/>
  <c r="I2901" i="3"/>
  <c r="J2901" i="3"/>
  <c r="A2902" i="3"/>
  <c r="B2902" i="3"/>
  <c r="C2902" i="3"/>
  <c r="D2902" i="3"/>
  <c r="E2902" i="3"/>
  <c r="F2902" i="3"/>
  <c r="G2902" i="3"/>
  <c r="H2902" i="3"/>
  <c r="I2902" i="3"/>
  <c r="J2902" i="3"/>
  <c r="A2903" i="3"/>
  <c r="B2903" i="3"/>
  <c r="C2903" i="3"/>
  <c r="D2903" i="3"/>
  <c r="E2903" i="3"/>
  <c r="F2903" i="3"/>
  <c r="G2903" i="3"/>
  <c r="H2903" i="3"/>
  <c r="I2903" i="3"/>
  <c r="J2903" i="3"/>
  <c r="A2904" i="3"/>
  <c r="B2904" i="3"/>
  <c r="C2904" i="3"/>
  <c r="D2904" i="3"/>
  <c r="E2904" i="3"/>
  <c r="F2904" i="3"/>
  <c r="G2904" i="3"/>
  <c r="H2904" i="3"/>
  <c r="I2904" i="3"/>
  <c r="J2904" i="3"/>
  <c r="A2905" i="3"/>
  <c r="B2905" i="3"/>
  <c r="C2905" i="3"/>
  <c r="D2905" i="3"/>
  <c r="E2905" i="3"/>
  <c r="F2905" i="3"/>
  <c r="G2905" i="3"/>
  <c r="H2905" i="3"/>
  <c r="I2905" i="3"/>
  <c r="J2905" i="3"/>
  <c r="A2906" i="3"/>
  <c r="B2906" i="3"/>
  <c r="C2906" i="3"/>
  <c r="D2906" i="3"/>
  <c r="E2906" i="3"/>
  <c r="F2906" i="3"/>
  <c r="G2906" i="3"/>
  <c r="H2906" i="3"/>
  <c r="I2906" i="3"/>
  <c r="J2906" i="3"/>
  <c r="A2907" i="3"/>
  <c r="B2907" i="3"/>
  <c r="C2907" i="3"/>
  <c r="D2907" i="3"/>
  <c r="E2907" i="3"/>
  <c r="F2907" i="3"/>
  <c r="G2907" i="3"/>
  <c r="H2907" i="3"/>
  <c r="I2907" i="3"/>
  <c r="J2907" i="3"/>
  <c r="A2908" i="3"/>
  <c r="B2908" i="3"/>
  <c r="C2908" i="3"/>
  <c r="D2908" i="3"/>
  <c r="E2908" i="3"/>
  <c r="F2908" i="3"/>
  <c r="G2908" i="3"/>
  <c r="H2908" i="3"/>
  <c r="I2908" i="3"/>
  <c r="J2908" i="3"/>
  <c r="A2909" i="3"/>
  <c r="B2909" i="3"/>
  <c r="C2909" i="3"/>
  <c r="D2909" i="3"/>
  <c r="E2909" i="3"/>
  <c r="F2909" i="3"/>
  <c r="G2909" i="3"/>
  <c r="H2909" i="3"/>
  <c r="I2909" i="3"/>
  <c r="J2909" i="3"/>
  <c r="A2910" i="3"/>
  <c r="B2910" i="3"/>
  <c r="C2910" i="3"/>
  <c r="D2910" i="3"/>
  <c r="E2910" i="3"/>
  <c r="F2910" i="3"/>
  <c r="G2910" i="3"/>
  <c r="H2910" i="3"/>
  <c r="I2910" i="3"/>
  <c r="J2910" i="3"/>
  <c r="A2911" i="3"/>
  <c r="B2911" i="3"/>
  <c r="C2911" i="3"/>
  <c r="D2911" i="3"/>
  <c r="E2911" i="3"/>
  <c r="F2911" i="3"/>
  <c r="G2911" i="3"/>
  <c r="H2911" i="3"/>
  <c r="I2911" i="3"/>
  <c r="J2911" i="3"/>
  <c r="A2912" i="3"/>
  <c r="B2912" i="3"/>
  <c r="C2912" i="3"/>
  <c r="D2912" i="3"/>
  <c r="E2912" i="3"/>
  <c r="F2912" i="3"/>
  <c r="G2912" i="3"/>
  <c r="H2912" i="3"/>
  <c r="I2912" i="3"/>
  <c r="J2912" i="3"/>
  <c r="A2913" i="3"/>
  <c r="B2913" i="3"/>
  <c r="C2913" i="3"/>
  <c r="D2913" i="3"/>
  <c r="E2913" i="3"/>
  <c r="F2913" i="3"/>
  <c r="G2913" i="3"/>
  <c r="H2913" i="3"/>
  <c r="I2913" i="3"/>
  <c r="J2913" i="3"/>
  <c r="A2914" i="3"/>
  <c r="B2914" i="3"/>
  <c r="C2914" i="3"/>
  <c r="D2914" i="3"/>
  <c r="E2914" i="3"/>
  <c r="F2914" i="3"/>
  <c r="G2914" i="3"/>
  <c r="H2914" i="3"/>
  <c r="I2914" i="3"/>
  <c r="J2914" i="3"/>
  <c r="A2915" i="3"/>
  <c r="B2915" i="3"/>
  <c r="C2915" i="3"/>
  <c r="D2915" i="3"/>
  <c r="E2915" i="3"/>
  <c r="F2915" i="3"/>
  <c r="G2915" i="3"/>
  <c r="H2915" i="3"/>
  <c r="I2915" i="3"/>
  <c r="J2915" i="3"/>
  <c r="A2916" i="3"/>
  <c r="B2916" i="3"/>
  <c r="C2916" i="3"/>
  <c r="D2916" i="3"/>
  <c r="E2916" i="3"/>
  <c r="F2916" i="3"/>
  <c r="G2916" i="3"/>
  <c r="H2916" i="3"/>
  <c r="I2916" i="3"/>
  <c r="J2916" i="3"/>
  <c r="A2917" i="3"/>
  <c r="B2917" i="3"/>
  <c r="C2917" i="3"/>
  <c r="D2917" i="3"/>
  <c r="E2917" i="3"/>
  <c r="F2917" i="3"/>
  <c r="G2917" i="3"/>
  <c r="H2917" i="3"/>
  <c r="I2917" i="3"/>
  <c r="J2917" i="3"/>
  <c r="A2918" i="3"/>
  <c r="B2918" i="3"/>
  <c r="C2918" i="3"/>
  <c r="D2918" i="3"/>
  <c r="E2918" i="3"/>
  <c r="F2918" i="3"/>
  <c r="G2918" i="3"/>
  <c r="H2918" i="3"/>
  <c r="I2918" i="3"/>
  <c r="J2918" i="3"/>
  <c r="A2919" i="3"/>
  <c r="B2919" i="3"/>
  <c r="C2919" i="3"/>
  <c r="D2919" i="3"/>
  <c r="E2919" i="3"/>
  <c r="F2919" i="3"/>
  <c r="G2919" i="3"/>
  <c r="H2919" i="3"/>
  <c r="I2919" i="3"/>
  <c r="J2919" i="3"/>
  <c r="A2920" i="3"/>
  <c r="B2920" i="3"/>
  <c r="C2920" i="3"/>
  <c r="D2920" i="3"/>
  <c r="E2920" i="3"/>
  <c r="F2920" i="3"/>
  <c r="G2920" i="3"/>
  <c r="H2920" i="3"/>
  <c r="I2920" i="3"/>
  <c r="J2920" i="3"/>
  <c r="A2921" i="3"/>
  <c r="B2921" i="3"/>
  <c r="C2921" i="3"/>
  <c r="D2921" i="3"/>
  <c r="E2921" i="3"/>
  <c r="F2921" i="3"/>
  <c r="G2921" i="3"/>
  <c r="H2921" i="3"/>
  <c r="I2921" i="3"/>
  <c r="J2921" i="3"/>
  <c r="A2922" i="3"/>
  <c r="B2922" i="3"/>
  <c r="C2922" i="3"/>
  <c r="D2922" i="3"/>
  <c r="E2922" i="3"/>
  <c r="F2922" i="3"/>
  <c r="G2922" i="3"/>
  <c r="H2922" i="3"/>
  <c r="I2922" i="3"/>
  <c r="J2922" i="3"/>
  <c r="A2923" i="3"/>
  <c r="B2923" i="3"/>
  <c r="C2923" i="3"/>
  <c r="D2923" i="3"/>
  <c r="E2923" i="3"/>
  <c r="F2923" i="3"/>
  <c r="G2923" i="3"/>
  <c r="H2923" i="3"/>
  <c r="I2923" i="3"/>
  <c r="J2923" i="3"/>
  <c r="A2924" i="3"/>
  <c r="B2924" i="3"/>
  <c r="C2924" i="3"/>
  <c r="D2924" i="3"/>
  <c r="E2924" i="3"/>
  <c r="F2924" i="3"/>
  <c r="G2924" i="3"/>
  <c r="H2924" i="3"/>
  <c r="I2924" i="3"/>
  <c r="J2924" i="3"/>
  <c r="A2925" i="3"/>
  <c r="B2925" i="3"/>
  <c r="C2925" i="3"/>
  <c r="D2925" i="3"/>
  <c r="E2925" i="3"/>
  <c r="F2925" i="3"/>
  <c r="G2925" i="3"/>
  <c r="H2925" i="3"/>
  <c r="I2925" i="3"/>
  <c r="J2925" i="3"/>
  <c r="A2926" i="3"/>
  <c r="B2926" i="3"/>
  <c r="C2926" i="3"/>
  <c r="D2926" i="3"/>
  <c r="E2926" i="3"/>
  <c r="F2926" i="3"/>
  <c r="G2926" i="3"/>
  <c r="H2926" i="3"/>
  <c r="I2926" i="3"/>
  <c r="J2926" i="3"/>
  <c r="A2927" i="3"/>
  <c r="B2927" i="3"/>
  <c r="C2927" i="3"/>
  <c r="D2927" i="3"/>
  <c r="E2927" i="3"/>
  <c r="F2927" i="3"/>
  <c r="G2927" i="3"/>
  <c r="H2927" i="3"/>
  <c r="I2927" i="3"/>
  <c r="J2927" i="3"/>
  <c r="A2928" i="3"/>
  <c r="B2928" i="3"/>
  <c r="C2928" i="3"/>
  <c r="D2928" i="3"/>
  <c r="E2928" i="3"/>
  <c r="F2928" i="3"/>
  <c r="G2928" i="3"/>
  <c r="H2928" i="3"/>
  <c r="I2928" i="3"/>
  <c r="J2928" i="3"/>
  <c r="A2929" i="3"/>
  <c r="B2929" i="3"/>
  <c r="C2929" i="3"/>
  <c r="D2929" i="3"/>
  <c r="E2929" i="3"/>
  <c r="F2929" i="3"/>
  <c r="G2929" i="3"/>
  <c r="H2929" i="3"/>
  <c r="I2929" i="3"/>
  <c r="J2929" i="3"/>
  <c r="A2930" i="3"/>
  <c r="B2930" i="3"/>
  <c r="C2930" i="3"/>
  <c r="D2930" i="3"/>
  <c r="E2930" i="3"/>
  <c r="F2930" i="3"/>
  <c r="G2930" i="3"/>
  <c r="H2930" i="3"/>
  <c r="I2930" i="3"/>
  <c r="J2930" i="3"/>
  <c r="A2931" i="3"/>
  <c r="B2931" i="3"/>
  <c r="C2931" i="3"/>
  <c r="D2931" i="3"/>
  <c r="E2931" i="3"/>
  <c r="F2931" i="3"/>
  <c r="G2931" i="3"/>
  <c r="H2931" i="3"/>
  <c r="I2931" i="3"/>
  <c r="J2931" i="3"/>
  <c r="A2932" i="3"/>
  <c r="B2932" i="3"/>
  <c r="C2932" i="3"/>
  <c r="D2932" i="3"/>
  <c r="E2932" i="3"/>
  <c r="F2932" i="3"/>
  <c r="G2932" i="3"/>
  <c r="H2932" i="3"/>
  <c r="I2932" i="3"/>
  <c r="J2932" i="3"/>
  <c r="A2933" i="3"/>
  <c r="B2933" i="3"/>
  <c r="C2933" i="3"/>
  <c r="D2933" i="3"/>
  <c r="E2933" i="3"/>
  <c r="F2933" i="3"/>
  <c r="G2933" i="3"/>
  <c r="H2933" i="3"/>
  <c r="I2933" i="3"/>
  <c r="J2933" i="3"/>
  <c r="A2934" i="3"/>
  <c r="B2934" i="3"/>
  <c r="C2934" i="3"/>
  <c r="D2934" i="3"/>
  <c r="E2934" i="3"/>
  <c r="F2934" i="3"/>
  <c r="G2934" i="3"/>
  <c r="H2934" i="3"/>
  <c r="I2934" i="3"/>
  <c r="J2934" i="3"/>
  <c r="A2935" i="3"/>
  <c r="B2935" i="3"/>
  <c r="C2935" i="3"/>
  <c r="D2935" i="3"/>
  <c r="E2935" i="3"/>
  <c r="F2935" i="3"/>
  <c r="G2935" i="3"/>
  <c r="H2935" i="3"/>
  <c r="I2935" i="3"/>
  <c r="J2935" i="3"/>
  <c r="A2936" i="3"/>
  <c r="B2936" i="3"/>
  <c r="C2936" i="3"/>
  <c r="D2936" i="3"/>
  <c r="E2936" i="3"/>
  <c r="F2936" i="3"/>
  <c r="G2936" i="3"/>
  <c r="H2936" i="3"/>
  <c r="I2936" i="3"/>
  <c r="J2936" i="3"/>
  <c r="A2937" i="3"/>
  <c r="B2937" i="3"/>
  <c r="C2937" i="3"/>
  <c r="D2937" i="3"/>
  <c r="E2937" i="3"/>
  <c r="F2937" i="3"/>
  <c r="G2937" i="3"/>
  <c r="H2937" i="3"/>
  <c r="I2937" i="3"/>
  <c r="J2937" i="3"/>
  <c r="A2938" i="3"/>
  <c r="B2938" i="3"/>
  <c r="C2938" i="3"/>
  <c r="D2938" i="3"/>
  <c r="E2938" i="3"/>
  <c r="F2938" i="3"/>
  <c r="G2938" i="3"/>
  <c r="H2938" i="3"/>
  <c r="I2938" i="3"/>
  <c r="J2938" i="3"/>
  <c r="A2939" i="3"/>
  <c r="B2939" i="3"/>
  <c r="C2939" i="3"/>
  <c r="D2939" i="3"/>
  <c r="E2939" i="3"/>
  <c r="F2939" i="3"/>
  <c r="G2939" i="3"/>
  <c r="H2939" i="3"/>
  <c r="I2939" i="3"/>
  <c r="J2939" i="3"/>
  <c r="A2940" i="3"/>
  <c r="B2940" i="3"/>
  <c r="C2940" i="3"/>
  <c r="D2940" i="3"/>
  <c r="E2940" i="3"/>
  <c r="F2940" i="3"/>
  <c r="G2940" i="3"/>
  <c r="H2940" i="3"/>
  <c r="I2940" i="3"/>
  <c r="J2940" i="3"/>
  <c r="A2941" i="3"/>
  <c r="B2941" i="3"/>
  <c r="C2941" i="3"/>
  <c r="D2941" i="3"/>
  <c r="E2941" i="3"/>
  <c r="F2941" i="3"/>
  <c r="G2941" i="3"/>
  <c r="H2941" i="3"/>
  <c r="I2941" i="3"/>
  <c r="J2941" i="3"/>
  <c r="A2942" i="3"/>
  <c r="B2942" i="3"/>
  <c r="C2942" i="3"/>
  <c r="D2942" i="3"/>
  <c r="E2942" i="3"/>
  <c r="F2942" i="3"/>
  <c r="G2942" i="3"/>
  <c r="H2942" i="3"/>
  <c r="I2942" i="3"/>
  <c r="J2942" i="3"/>
  <c r="A2943" i="3"/>
  <c r="B2943" i="3"/>
  <c r="C2943" i="3"/>
  <c r="D2943" i="3"/>
  <c r="E2943" i="3"/>
  <c r="F2943" i="3"/>
  <c r="G2943" i="3"/>
  <c r="H2943" i="3"/>
  <c r="I2943" i="3"/>
  <c r="J2943" i="3"/>
  <c r="A2944" i="3"/>
  <c r="B2944" i="3"/>
  <c r="C2944" i="3"/>
  <c r="D2944" i="3"/>
  <c r="E2944" i="3"/>
  <c r="F2944" i="3"/>
  <c r="G2944" i="3"/>
  <c r="H2944" i="3"/>
  <c r="I2944" i="3"/>
  <c r="J2944" i="3"/>
  <c r="A2945" i="3"/>
  <c r="B2945" i="3"/>
  <c r="C2945" i="3"/>
  <c r="D2945" i="3"/>
  <c r="E2945" i="3"/>
  <c r="F2945" i="3"/>
  <c r="G2945" i="3"/>
  <c r="H2945" i="3"/>
  <c r="I2945" i="3"/>
  <c r="J2945" i="3"/>
  <c r="A2946" i="3"/>
  <c r="B2946" i="3"/>
  <c r="C2946" i="3"/>
  <c r="D2946" i="3"/>
  <c r="E2946" i="3"/>
  <c r="F2946" i="3"/>
  <c r="G2946" i="3"/>
  <c r="H2946" i="3"/>
  <c r="I2946" i="3"/>
  <c r="J2946" i="3"/>
  <c r="A2947" i="3"/>
  <c r="B2947" i="3"/>
  <c r="C2947" i="3"/>
  <c r="D2947" i="3"/>
  <c r="E2947" i="3"/>
  <c r="F2947" i="3"/>
  <c r="G2947" i="3"/>
  <c r="H2947" i="3"/>
  <c r="I2947" i="3"/>
  <c r="J2947" i="3"/>
  <c r="A2948" i="3"/>
  <c r="B2948" i="3"/>
  <c r="C2948" i="3"/>
  <c r="D2948" i="3"/>
  <c r="E2948" i="3"/>
  <c r="F2948" i="3"/>
  <c r="G2948" i="3"/>
  <c r="H2948" i="3"/>
  <c r="I2948" i="3"/>
  <c r="J2948" i="3"/>
  <c r="A2949" i="3"/>
  <c r="B2949" i="3"/>
  <c r="C2949" i="3"/>
  <c r="D2949" i="3"/>
  <c r="E2949" i="3"/>
  <c r="F2949" i="3"/>
  <c r="G2949" i="3"/>
  <c r="H2949" i="3"/>
  <c r="I2949" i="3"/>
  <c r="J2949" i="3"/>
  <c r="A2950" i="3"/>
  <c r="B2950" i="3"/>
  <c r="C2950" i="3"/>
  <c r="D2950" i="3"/>
  <c r="E2950" i="3"/>
  <c r="F2950" i="3"/>
  <c r="G2950" i="3"/>
  <c r="H2950" i="3"/>
  <c r="I2950" i="3"/>
  <c r="J2950" i="3"/>
  <c r="A2951" i="3"/>
  <c r="B2951" i="3"/>
  <c r="C2951" i="3"/>
  <c r="D2951" i="3"/>
  <c r="E2951" i="3"/>
  <c r="F2951" i="3"/>
  <c r="G2951" i="3"/>
  <c r="H2951" i="3"/>
  <c r="I2951" i="3"/>
  <c r="J2951" i="3"/>
  <c r="A2952" i="3"/>
  <c r="B2952" i="3"/>
  <c r="C2952" i="3"/>
  <c r="D2952" i="3"/>
  <c r="E2952" i="3"/>
  <c r="F2952" i="3"/>
  <c r="G2952" i="3"/>
  <c r="H2952" i="3"/>
  <c r="I2952" i="3"/>
  <c r="J2952" i="3"/>
  <c r="A2953" i="3"/>
  <c r="B2953" i="3"/>
  <c r="C2953" i="3"/>
  <c r="D2953" i="3"/>
  <c r="E2953" i="3"/>
  <c r="F2953" i="3"/>
  <c r="G2953" i="3"/>
  <c r="H2953" i="3"/>
  <c r="I2953" i="3"/>
  <c r="J2953" i="3"/>
  <c r="A2954" i="3"/>
  <c r="B2954" i="3"/>
  <c r="C2954" i="3"/>
  <c r="D2954" i="3"/>
  <c r="E2954" i="3"/>
  <c r="F2954" i="3"/>
  <c r="G2954" i="3"/>
  <c r="H2954" i="3"/>
  <c r="I2954" i="3"/>
  <c r="J2954" i="3"/>
  <c r="A2955" i="3"/>
  <c r="B2955" i="3"/>
  <c r="C2955" i="3"/>
  <c r="D2955" i="3"/>
  <c r="E2955" i="3"/>
  <c r="F2955" i="3"/>
  <c r="G2955" i="3"/>
  <c r="H2955" i="3"/>
  <c r="I2955" i="3"/>
  <c r="J2955" i="3"/>
  <c r="A2956" i="3"/>
  <c r="B2956" i="3"/>
  <c r="C2956" i="3"/>
  <c r="D2956" i="3"/>
  <c r="E2956" i="3"/>
  <c r="F2956" i="3"/>
  <c r="G2956" i="3"/>
  <c r="H2956" i="3"/>
  <c r="I2956" i="3"/>
  <c r="J2956" i="3"/>
  <c r="A2957" i="3"/>
  <c r="B2957" i="3"/>
  <c r="C2957" i="3"/>
  <c r="D2957" i="3"/>
  <c r="E2957" i="3"/>
  <c r="F2957" i="3"/>
  <c r="G2957" i="3"/>
  <c r="H2957" i="3"/>
  <c r="I2957" i="3"/>
  <c r="J2957" i="3"/>
  <c r="A2958" i="3"/>
  <c r="B2958" i="3"/>
  <c r="C2958" i="3"/>
  <c r="D2958" i="3"/>
  <c r="E2958" i="3"/>
  <c r="F2958" i="3"/>
  <c r="G2958" i="3"/>
  <c r="H2958" i="3"/>
  <c r="I2958" i="3"/>
  <c r="J2958" i="3"/>
  <c r="A2959" i="3"/>
  <c r="B2959" i="3"/>
  <c r="C2959" i="3"/>
  <c r="D2959" i="3"/>
  <c r="E2959" i="3"/>
  <c r="F2959" i="3"/>
  <c r="G2959" i="3"/>
  <c r="H2959" i="3"/>
  <c r="I2959" i="3"/>
  <c r="J2959" i="3"/>
  <c r="A2960" i="3"/>
  <c r="B2960" i="3"/>
  <c r="C2960" i="3"/>
  <c r="D2960" i="3"/>
  <c r="E2960" i="3"/>
  <c r="F2960" i="3"/>
  <c r="G2960" i="3"/>
  <c r="H2960" i="3"/>
  <c r="I2960" i="3"/>
  <c r="J2960" i="3"/>
  <c r="A2961" i="3"/>
  <c r="B2961" i="3"/>
  <c r="C2961" i="3"/>
  <c r="D2961" i="3"/>
  <c r="E2961" i="3"/>
  <c r="F2961" i="3"/>
  <c r="G2961" i="3"/>
  <c r="H2961" i="3"/>
  <c r="I2961" i="3"/>
  <c r="J2961" i="3"/>
  <c r="A2962" i="3"/>
  <c r="B2962" i="3"/>
  <c r="C2962" i="3"/>
  <c r="D2962" i="3"/>
  <c r="E2962" i="3"/>
  <c r="F2962" i="3"/>
  <c r="G2962" i="3"/>
  <c r="H2962" i="3"/>
  <c r="I2962" i="3"/>
  <c r="J2962" i="3"/>
  <c r="A2963" i="3"/>
  <c r="B2963" i="3"/>
  <c r="C2963" i="3"/>
  <c r="D2963" i="3"/>
  <c r="E2963" i="3"/>
  <c r="F2963" i="3"/>
  <c r="G2963" i="3"/>
  <c r="H2963" i="3"/>
  <c r="I2963" i="3"/>
  <c r="J2963" i="3"/>
  <c r="A2964" i="3"/>
  <c r="B2964" i="3"/>
  <c r="C2964" i="3"/>
  <c r="D2964" i="3"/>
  <c r="E2964" i="3"/>
  <c r="F2964" i="3"/>
  <c r="G2964" i="3"/>
  <c r="H2964" i="3"/>
  <c r="I2964" i="3"/>
  <c r="J2964" i="3"/>
  <c r="A2965" i="3"/>
  <c r="B2965" i="3"/>
  <c r="C2965" i="3"/>
  <c r="D2965" i="3"/>
  <c r="E2965" i="3"/>
  <c r="F2965" i="3"/>
  <c r="G2965" i="3"/>
  <c r="H2965" i="3"/>
  <c r="I2965" i="3"/>
  <c r="J2965" i="3"/>
  <c r="A2966" i="3"/>
  <c r="B2966" i="3"/>
  <c r="C2966" i="3"/>
  <c r="D2966" i="3"/>
  <c r="E2966" i="3"/>
  <c r="F2966" i="3"/>
  <c r="G2966" i="3"/>
  <c r="H2966" i="3"/>
  <c r="I2966" i="3"/>
  <c r="J2966" i="3"/>
  <c r="A2967" i="3"/>
  <c r="B2967" i="3"/>
  <c r="C2967" i="3"/>
  <c r="D2967" i="3"/>
  <c r="E2967" i="3"/>
  <c r="F2967" i="3"/>
  <c r="G2967" i="3"/>
  <c r="H2967" i="3"/>
  <c r="I2967" i="3"/>
  <c r="J2967" i="3"/>
  <c r="A2968" i="3"/>
  <c r="B2968" i="3"/>
  <c r="C2968" i="3"/>
  <c r="D2968" i="3"/>
  <c r="E2968" i="3"/>
  <c r="F2968" i="3"/>
  <c r="G2968" i="3"/>
  <c r="H2968" i="3"/>
  <c r="I2968" i="3"/>
  <c r="J2968" i="3"/>
  <c r="A2969" i="3"/>
  <c r="B2969" i="3"/>
  <c r="C2969" i="3"/>
  <c r="D2969" i="3"/>
  <c r="E2969" i="3"/>
  <c r="F2969" i="3"/>
  <c r="G2969" i="3"/>
  <c r="H2969" i="3"/>
  <c r="I2969" i="3"/>
  <c r="J2969" i="3"/>
  <c r="A2970" i="3"/>
  <c r="B2970" i="3"/>
  <c r="C2970" i="3"/>
  <c r="D2970" i="3"/>
  <c r="E2970" i="3"/>
  <c r="F2970" i="3"/>
  <c r="G2970" i="3"/>
  <c r="H2970" i="3"/>
  <c r="I2970" i="3"/>
  <c r="J2970" i="3"/>
  <c r="A2971" i="3"/>
  <c r="B2971" i="3"/>
  <c r="C2971" i="3"/>
  <c r="D2971" i="3"/>
  <c r="E2971" i="3"/>
  <c r="F2971" i="3"/>
  <c r="G2971" i="3"/>
  <c r="H2971" i="3"/>
  <c r="I2971" i="3"/>
  <c r="J2971" i="3"/>
  <c r="A2972" i="3"/>
  <c r="B2972" i="3"/>
  <c r="C2972" i="3"/>
  <c r="D2972" i="3"/>
  <c r="E2972" i="3"/>
  <c r="F2972" i="3"/>
  <c r="G2972" i="3"/>
  <c r="H2972" i="3"/>
  <c r="I2972" i="3"/>
  <c r="J2972" i="3"/>
  <c r="A2973" i="3"/>
  <c r="B2973" i="3"/>
  <c r="C2973" i="3"/>
  <c r="D2973" i="3"/>
  <c r="E2973" i="3"/>
  <c r="F2973" i="3"/>
  <c r="G2973" i="3"/>
  <c r="H2973" i="3"/>
  <c r="I2973" i="3"/>
  <c r="J2973" i="3"/>
  <c r="A2974" i="3"/>
  <c r="B2974" i="3"/>
  <c r="C2974" i="3"/>
  <c r="D2974" i="3"/>
  <c r="E2974" i="3"/>
  <c r="F2974" i="3"/>
  <c r="G2974" i="3"/>
  <c r="H2974" i="3"/>
  <c r="I2974" i="3"/>
  <c r="J2974" i="3"/>
  <c r="A2975" i="3"/>
  <c r="B2975" i="3"/>
  <c r="C2975" i="3"/>
  <c r="D2975" i="3"/>
  <c r="E2975" i="3"/>
  <c r="F2975" i="3"/>
  <c r="G2975" i="3"/>
  <c r="H2975" i="3"/>
  <c r="I2975" i="3"/>
  <c r="J2975" i="3"/>
  <c r="A2976" i="3"/>
  <c r="B2976" i="3"/>
  <c r="C2976" i="3"/>
  <c r="D2976" i="3"/>
  <c r="E2976" i="3"/>
  <c r="F2976" i="3"/>
  <c r="G2976" i="3"/>
  <c r="H2976" i="3"/>
  <c r="I2976" i="3"/>
  <c r="J2976" i="3"/>
  <c r="A2977" i="3"/>
  <c r="B2977" i="3"/>
  <c r="C2977" i="3"/>
  <c r="D2977" i="3"/>
  <c r="E2977" i="3"/>
  <c r="F2977" i="3"/>
  <c r="G2977" i="3"/>
  <c r="H2977" i="3"/>
  <c r="I2977" i="3"/>
  <c r="J2977" i="3"/>
  <c r="A2978" i="3"/>
  <c r="B2978" i="3"/>
  <c r="C2978" i="3"/>
  <c r="D2978" i="3"/>
  <c r="E2978" i="3"/>
  <c r="F2978" i="3"/>
  <c r="G2978" i="3"/>
  <c r="H2978" i="3"/>
  <c r="I2978" i="3"/>
  <c r="J2978" i="3"/>
  <c r="A2979" i="3"/>
  <c r="B2979" i="3"/>
  <c r="C2979" i="3"/>
  <c r="D2979" i="3"/>
  <c r="E2979" i="3"/>
  <c r="F2979" i="3"/>
  <c r="G2979" i="3"/>
  <c r="H2979" i="3"/>
  <c r="I2979" i="3"/>
  <c r="J2979" i="3"/>
  <c r="A2980" i="3"/>
  <c r="B2980" i="3"/>
  <c r="C2980" i="3"/>
  <c r="D2980" i="3"/>
  <c r="E2980" i="3"/>
  <c r="F2980" i="3"/>
  <c r="G2980" i="3"/>
  <c r="H2980" i="3"/>
  <c r="I2980" i="3"/>
  <c r="J2980" i="3"/>
  <c r="A2981" i="3"/>
  <c r="B2981" i="3"/>
  <c r="C2981" i="3"/>
  <c r="D2981" i="3"/>
  <c r="E2981" i="3"/>
  <c r="F2981" i="3"/>
  <c r="G2981" i="3"/>
  <c r="H2981" i="3"/>
  <c r="I2981" i="3"/>
  <c r="J2981" i="3"/>
  <c r="A2982" i="3"/>
  <c r="B2982" i="3"/>
  <c r="C2982" i="3"/>
  <c r="D2982" i="3"/>
  <c r="E2982" i="3"/>
  <c r="F2982" i="3"/>
  <c r="G2982" i="3"/>
  <c r="H2982" i="3"/>
  <c r="I2982" i="3"/>
  <c r="J2982" i="3"/>
  <c r="A2983" i="3"/>
  <c r="B2983" i="3"/>
  <c r="C2983" i="3"/>
  <c r="D2983" i="3"/>
  <c r="E2983" i="3"/>
  <c r="F2983" i="3"/>
  <c r="G2983" i="3"/>
  <c r="H2983" i="3"/>
  <c r="I2983" i="3"/>
  <c r="J2983" i="3"/>
  <c r="A2984" i="3"/>
  <c r="B2984" i="3"/>
  <c r="C2984" i="3"/>
  <c r="D2984" i="3"/>
  <c r="E2984" i="3"/>
  <c r="F2984" i="3"/>
  <c r="G2984" i="3"/>
  <c r="H2984" i="3"/>
  <c r="I2984" i="3"/>
  <c r="J2984" i="3"/>
  <c r="A2985" i="3"/>
  <c r="B2985" i="3"/>
  <c r="C2985" i="3"/>
  <c r="D2985" i="3"/>
  <c r="E2985" i="3"/>
  <c r="F2985" i="3"/>
  <c r="G2985" i="3"/>
  <c r="H2985" i="3"/>
  <c r="I2985" i="3"/>
  <c r="J2985" i="3"/>
  <c r="A2986" i="3"/>
  <c r="B2986" i="3"/>
  <c r="C2986" i="3"/>
  <c r="D2986" i="3"/>
  <c r="E2986" i="3"/>
  <c r="F2986" i="3"/>
  <c r="G2986" i="3"/>
  <c r="H2986" i="3"/>
  <c r="I2986" i="3"/>
  <c r="J2986" i="3"/>
  <c r="A2987" i="3"/>
  <c r="B2987" i="3"/>
  <c r="C2987" i="3"/>
  <c r="D2987" i="3"/>
  <c r="E2987" i="3"/>
  <c r="F2987" i="3"/>
  <c r="G2987" i="3"/>
  <c r="H2987" i="3"/>
  <c r="I2987" i="3"/>
  <c r="J2987" i="3"/>
  <c r="A2988" i="3"/>
  <c r="B2988" i="3"/>
  <c r="C2988" i="3"/>
  <c r="D2988" i="3"/>
  <c r="E2988" i="3"/>
  <c r="F2988" i="3"/>
  <c r="G2988" i="3"/>
  <c r="H2988" i="3"/>
  <c r="I2988" i="3"/>
  <c r="J2988" i="3"/>
  <c r="A2989" i="3"/>
  <c r="B2989" i="3"/>
  <c r="C2989" i="3"/>
  <c r="D2989" i="3"/>
  <c r="E2989" i="3"/>
  <c r="F2989" i="3"/>
  <c r="G2989" i="3"/>
  <c r="H2989" i="3"/>
  <c r="I2989" i="3"/>
  <c r="J2989" i="3"/>
  <c r="A2990" i="3"/>
  <c r="B2990" i="3"/>
  <c r="C2990" i="3"/>
  <c r="D2990" i="3"/>
  <c r="E2990" i="3"/>
  <c r="F2990" i="3"/>
  <c r="G2990" i="3"/>
  <c r="H2990" i="3"/>
  <c r="I2990" i="3"/>
  <c r="J2990" i="3"/>
  <c r="A2991" i="3"/>
  <c r="B2991" i="3"/>
  <c r="C2991" i="3"/>
  <c r="D2991" i="3"/>
  <c r="E2991" i="3"/>
  <c r="F2991" i="3"/>
  <c r="G2991" i="3"/>
  <c r="H2991" i="3"/>
  <c r="I2991" i="3"/>
  <c r="J2991" i="3"/>
  <c r="A2992" i="3"/>
  <c r="B2992" i="3"/>
  <c r="C2992" i="3"/>
  <c r="D2992" i="3"/>
  <c r="E2992" i="3"/>
  <c r="F2992" i="3"/>
  <c r="G2992" i="3"/>
  <c r="H2992" i="3"/>
  <c r="I2992" i="3"/>
  <c r="J2992" i="3"/>
  <c r="A2993" i="3"/>
  <c r="B2993" i="3"/>
  <c r="C2993" i="3"/>
  <c r="D2993" i="3"/>
  <c r="E2993" i="3"/>
  <c r="F2993" i="3"/>
  <c r="G2993" i="3"/>
  <c r="H2993" i="3"/>
  <c r="I2993" i="3"/>
  <c r="J2993" i="3"/>
  <c r="A2994" i="3"/>
  <c r="B2994" i="3"/>
  <c r="C2994" i="3"/>
  <c r="D2994" i="3"/>
  <c r="E2994" i="3"/>
  <c r="F2994" i="3"/>
  <c r="G2994" i="3"/>
  <c r="H2994" i="3"/>
  <c r="I2994" i="3"/>
  <c r="J2994" i="3"/>
  <c r="A2995" i="3"/>
  <c r="B2995" i="3"/>
  <c r="C2995" i="3"/>
  <c r="D2995" i="3"/>
  <c r="E2995" i="3"/>
  <c r="F2995" i="3"/>
  <c r="G2995" i="3"/>
  <c r="H2995" i="3"/>
  <c r="I2995" i="3"/>
  <c r="J2995" i="3"/>
  <c r="A2996" i="3"/>
  <c r="B2996" i="3"/>
  <c r="C2996" i="3"/>
  <c r="D2996" i="3"/>
  <c r="E2996" i="3"/>
  <c r="F2996" i="3"/>
  <c r="G2996" i="3"/>
  <c r="H2996" i="3"/>
  <c r="I2996" i="3"/>
  <c r="J2996" i="3"/>
  <c r="A2997" i="3"/>
  <c r="B2997" i="3"/>
  <c r="C2997" i="3"/>
  <c r="D2997" i="3"/>
  <c r="E2997" i="3"/>
  <c r="F2997" i="3"/>
  <c r="G2997" i="3"/>
  <c r="H2997" i="3"/>
  <c r="I2997" i="3"/>
  <c r="J2997" i="3"/>
  <c r="A2998" i="3"/>
  <c r="B2998" i="3"/>
  <c r="C2998" i="3"/>
  <c r="D2998" i="3"/>
  <c r="E2998" i="3"/>
  <c r="F2998" i="3"/>
  <c r="G2998" i="3"/>
  <c r="H2998" i="3"/>
  <c r="I2998" i="3"/>
  <c r="J2998" i="3"/>
  <c r="A2999" i="3"/>
  <c r="B2999" i="3"/>
  <c r="C2999" i="3"/>
  <c r="D2999" i="3"/>
  <c r="E2999" i="3"/>
  <c r="F2999" i="3"/>
  <c r="G2999" i="3"/>
  <c r="H2999" i="3"/>
  <c r="I2999" i="3"/>
  <c r="J2999" i="3"/>
  <c r="A3000" i="3"/>
  <c r="B3000" i="3"/>
  <c r="C3000" i="3"/>
  <c r="D3000" i="3"/>
  <c r="E3000" i="3"/>
  <c r="F3000" i="3"/>
  <c r="G3000" i="3"/>
  <c r="H3000" i="3"/>
  <c r="I3000" i="3"/>
  <c r="J3000" i="3"/>
  <c r="A3001" i="3"/>
  <c r="B3001" i="3"/>
  <c r="C3001" i="3"/>
  <c r="D3001" i="3"/>
  <c r="E3001" i="3"/>
  <c r="F3001" i="3"/>
  <c r="G3001" i="3"/>
  <c r="H3001" i="3"/>
  <c r="I3001" i="3"/>
  <c r="J3001" i="3"/>
  <c r="A3002" i="3"/>
  <c r="B3002" i="3"/>
  <c r="C3002" i="3"/>
  <c r="D3002" i="3"/>
  <c r="E3002" i="3"/>
  <c r="F3002" i="3"/>
  <c r="G3002" i="3"/>
  <c r="H3002" i="3"/>
  <c r="I3002" i="3"/>
  <c r="J3002" i="3"/>
  <c r="A3003" i="3"/>
  <c r="B3003" i="3"/>
  <c r="C3003" i="3"/>
  <c r="D3003" i="3"/>
  <c r="E3003" i="3"/>
  <c r="F3003" i="3"/>
  <c r="G3003" i="3"/>
  <c r="H3003" i="3"/>
  <c r="I3003" i="3"/>
  <c r="J3003" i="3"/>
  <c r="A3004" i="3"/>
  <c r="B3004" i="3"/>
  <c r="C3004" i="3"/>
  <c r="D3004" i="3"/>
  <c r="E3004" i="3"/>
  <c r="F3004" i="3"/>
  <c r="G3004" i="3"/>
  <c r="H3004" i="3"/>
  <c r="I3004" i="3"/>
  <c r="J3004" i="3"/>
  <c r="A3005" i="3"/>
  <c r="B3005" i="3"/>
  <c r="C3005" i="3"/>
  <c r="D3005" i="3"/>
  <c r="E3005" i="3"/>
  <c r="F3005" i="3"/>
  <c r="G3005" i="3"/>
  <c r="H3005" i="3"/>
  <c r="I3005" i="3"/>
  <c r="J3005" i="3"/>
  <c r="A3006" i="3"/>
  <c r="B3006" i="3"/>
  <c r="C3006" i="3"/>
  <c r="D3006" i="3"/>
  <c r="E3006" i="3"/>
  <c r="F3006" i="3"/>
  <c r="G3006" i="3"/>
  <c r="H3006" i="3"/>
  <c r="I3006" i="3"/>
  <c r="J3006" i="3"/>
  <c r="A3007" i="3"/>
  <c r="B3007" i="3"/>
  <c r="C3007" i="3"/>
  <c r="D3007" i="3"/>
  <c r="E3007" i="3"/>
  <c r="F3007" i="3"/>
  <c r="G3007" i="3"/>
  <c r="H3007" i="3"/>
  <c r="I3007" i="3"/>
  <c r="J3007" i="3"/>
  <c r="A3008" i="3"/>
  <c r="B3008" i="3"/>
  <c r="C3008" i="3"/>
  <c r="D3008" i="3"/>
  <c r="E3008" i="3"/>
  <c r="F3008" i="3"/>
  <c r="G3008" i="3"/>
  <c r="H3008" i="3"/>
  <c r="I3008" i="3"/>
  <c r="J3008" i="3"/>
  <c r="A3009" i="3"/>
  <c r="B3009" i="3"/>
  <c r="C3009" i="3"/>
  <c r="D3009" i="3"/>
  <c r="E3009" i="3"/>
  <c r="F3009" i="3"/>
  <c r="G3009" i="3"/>
  <c r="H3009" i="3"/>
  <c r="I3009" i="3"/>
  <c r="J3009" i="3"/>
  <c r="A3010" i="3"/>
  <c r="B3010" i="3"/>
  <c r="C3010" i="3"/>
  <c r="D3010" i="3"/>
  <c r="E3010" i="3"/>
  <c r="F3010" i="3"/>
  <c r="G3010" i="3"/>
  <c r="H3010" i="3"/>
  <c r="I3010" i="3"/>
  <c r="J3010" i="3"/>
  <c r="A3011" i="3"/>
  <c r="B3011" i="3"/>
  <c r="C3011" i="3"/>
  <c r="D3011" i="3"/>
  <c r="E3011" i="3"/>
  <c r="F3011" i="3"/>
  <c r="G3011" i="3"/>
  <c r="H3011" i="3"/>
  <c r="I3011" i="3"/>
  <c r="J3011" i="3"/>
  <c r="A3012" i="3"/>
  <c r="B3012" i="3"/>
  <c r="C3012" i="3"/>
  <c r="D3012" i="3"/>
  <c r="E3012" i="3"/>
  <c r="F3012" i="3"/>
  <c r="G3012" i="3"/>
  <c r="H3012" i="3"/>
  <c r="I3012" i="3"/>
  <c r="J3012" i="3"/>
  <c r="A3013" i="3"/>
  <c r="B3013" i="3"/>
  <c r="C3013" i="3"/>
  <c r="D3013" i="3"/>
  <c r="E3013" i="3"/>
  <c r="F3013" i="3"/>
  <c r="G3013" i="3"/>
  <c r="H3013" i="3"/>
  <c r="I3013" i="3"/>
  <c r="J3013" i="3"/>
  <c r="A3014" i="3"/>
  <c r="B3014" i="3"/>
  <c r="C3014" i="3"/>
  <c r="D3014" i="3"/>
  <c r="E3014" i="3"/>
  <c r="F3014" i="3"/>
  <c r="G3014" i="3"/>
  <c r="H3014" i="3"/>
  <c r="I3014" i="3"/>
  <c r="J3014" i="3"/>
  <c r="A3015" i="3"/>
  <c r="B3015" i="3"/>
  <c r="C3015" i="3"/>
  <c r="D3015" i="3"/>
  <c r="E3015" i="3"/>
  <c r="F3015" i="3"/>
  <c r="G3015" i="3"/>
  <c r="H3015" i="3"/>
  <c r="I3015" i="3"/>
  <c r="J3015" i="3"/>
  <c r="A3016" i="3"/>
  <c r="B3016" i="3"/>
  <c r="C3016" i="3"/>
  <c r="D3016" i="3"/>
  <c r="E3016" i="3"/>
  <c r="F3016" i="3"/>
  <c r="G3016" i="3"/>
  <c r="H3016" i="3"/>
  <c r="I3016" i="3"/>
  <c r="J3016" i="3"/>
  <c r="A3017" i="3"/>
  <c r="B3017" i="3"/>
  <c r="C3017" i="3"/>
  <c r="D3017" i="3"/>
  <c r="E3017" i="3"/>
  <c r="F3017" i="3"/>
  <c r="G3017" i="3"/>
  <c r="H3017" i="3"/>
  <c r="I3017" i="3"/>
  <c r="J3017" i="3"/>
  <c r="A3018" i="3"/>
  <c r="B3018" i="3"/>
  <c r="C3018" i="3"/>
  <c r="D3018" i="3"/>
  <c r="E3018" i="3"/>
  <c r="F3018" i="3"/>
  <c r="G3018" i="3"/>
  <c r="H3018" i="3"/>
  <c r="I3018" i="3"/>
  <c r="J3018" i="3"/>
  <c r="A3019" i="3"/>
  <c r="B3019" i="3"/>
  <c r="C3019" i="3"/>
  <c r="D3019" i="3"/>
  <c r="E3019" i="3"/>
  <c r="F3019" i="3"/>
  <c r="G3019" i="3"/>
  <c r="H3019" i="3"/>
  <c r="I3019" i="3"/>
  <c r="J3019" i="3"/>
  <c r="A3020" i="3"/>
  <c r="B3020" i="3"/>
  <c r="C3020" i="3"/>
  <c r="D3020" i="3"/>
  <c r="E3020" i="3"/>
  <c r="F3020" i="3"/>
  <c r="G3020" i="3"/>
  <c r="H3020" i="3"/>
  <c r="I3020" i="3"/>
  <c r="J3020" i="3"/>
  <c r="A3021" i="3"/>
  <c r="B3021" i="3"/>
  <c r="C3021" i="3"/>
  <c r="D3021" i="3"/>
  <c r="E3021" i="3"/>
  <c r="F3021" i="3"/>
  <c r="G3021" i="3"/>
  <c r="H3021" i="3"/>
  <c r="I3021" i="3"/>
  <c r="J3021" i="3"/>
  <c r="A3022" i="3"/>
  <c r="B3022" i="3"/>
  <c r="C3022" i="3"/>
  <c r="D3022" i="3"/>
  <c r="E3022" i="3"/>
  <c r="F3022" i="3"/>
  <c r="G3022" i="3"/>
  <c r="H3022" i="3"/>
  <c r="I3022" i="3"/>
  <c r="J3022" i="3"/>
  <c r="A3023" i="3"/>
  <c r="B3023" i="3"/>
  <c r="C3023" i="3"/>
  <c r="D3023" i="3"/>
  <c r="E3023" i="3"/>
  <c r="F3023" i="3"/>
  <c r="G3023" i="3"/>
  <c r="H3023" i="3"/>
  <c r="I3023" i="3"/>
  <c r="J3023" i="3"/>
  <c r="A3024" i="3"/>
  <c r="B3024" i="3"/>
  <c r="C3024" i="3"/>
  <c r="D3024" i="3"/>
  <c r="E3024" i="3"/>
  <c r="F3024" i="3"/>
  <c r="G3024" i="3"/>
  <c r="H3024" i="3"/>
  <c r="I3024" i="3"/>
  <c r="J3024" i="3"/>
  <c r="A3025" i="3"/>
  <c r="B3025" i="3"/>
  <c r="C3025" i="3"/>
  <c r="D3025" i="3"/>
  <c r="E3025" i="3"/>
  <c r="F3025" i="3"/>
  <c r="G3025" i="3"/>
  <c r="H3025" i="3"/>
  <c r="I3025" i="3"/>
  <c r="J3025" i="3"/>
  <c r="A3026" i="3"/>
  <c r="B3026" i="3"/>
  <c r="C3026" i="3"/>
  <c r="D3026" i="3"/>
  <c r="E3026" i="3"/>
  <c r="F3026" i="3"/>
  <c r="G3026" i="3"/>
  <c r="H3026" i="3"/>
  <c r="I3026" i="3"/>
  <c r="J3026" i="3"/>
  <c r="A3027" i="3"/>
  <c r="B3027" i="3"/>
  <c r="C3027" i="3"/>
  <c r="D3027" i="3"/>
  <c r="E3027" i="3"/>
  <c r="F3027" i="3"/>
  <c r="G3027" i="3"/>
  <c r="H3027" i="3"/>
  <c r="I3027" i="3"/>
  <c r="J3027" i="3"/>
  <c r="A3028" i="3"/>
  <c r="B3028" i="3"/>
  <c r="C3028" i="3"/>
  <c r="D3028" i="3"/>
  <c r="E3028" i="3"/>
  <c r="F3028" i="3"/>
  <c r="G3028" i="3"/>
  <c r="H3028" i="3"/>
  <c r="I3028" i="3"/>
  <c r="J3028" i="3"/>
  <c r="A3029" i="3"/>
  <c r="B3029" i="3"/>
  <c r="C3029" i="3"/>
  <c r="D3029" i="3"/>
  <c r="E3029" i="3"/>
  <c r="F3029" i="3"/>
  <c r="G3029" i="3"/>
  <c r="H3029" i="3"/>
  <c r="I3029" i="3"/>
  <c r="J3029" i="3"/>
  <c r="A3030" i="3"/>
  <c r="B3030" i="3"/>
  <c r="C3030" i="3"/>
  <c r="D3030" i="3"/>
  <c r="E3030" i="3"/>
  <c r="F3030" i="3"/>
  <c r="G3030" i="3"/>
  <c r="H3030" i="3"/>
  <c r="I3030" i="3"/>
  <c r="J3030" i="3"/>
  <c r="A3031" i="3"/>
  <c r="B3031" i="3"/>
  <c r="C3031" i="3"/>
  <c r="D3031" i="3"/>
  <c r="E3031" i="3"/>
  <c r="F3031" i="3"/>
  <c r="G3031" i="3"/>
  <c r="H3031" i="3"/>
  <c r="I3031" i="3"/>
  <c r="J3031" i="3"/>
  <c r="A3032" i="3"/>
  <c r="B3032" i="3"/>
  <c r="C3032" i="3"/>
  <c r="D3032" i="3"/>
  <c r="E3032" i="3"/>
  <c r="F3032" i="3"/>
  <c r="G3032" i="3"/>
  <c r="H3032" i="3"/>
  <c r="I3032" i="3"/>
  <c r="J3032" i="3"/>
  <c r="A3033" i="3"/>
  <c r="B3033" i="3"/>
  <c r="C3033" i="3"/>
  <c r="D3033" i="3"/>
  <c r="E3033" i="3"/>
  <c r="F3033" i="3"/>
  <c r="G3033" i="3"/>
  <c r="H3033" i="3"/>
  <c r="I3033" i="3"/>
  <c r="J3033" i="3"/>
  <c r="A3034" i="3"/>
  <c r="B3034" i="3"/>
  <c r="C3034" i="3"/>
  <c r="D3034" i="3"/>
  <c r="E3034" i="3"/>
  <c r="F3034" i="3"/>
  <c r="G3034" i="3"/>
  <c r="H3034" i="3"/>
  <c r="I3034" i="3"/>
  <c r="J3034" i="3"/>
  <c r="A3035" i="3"/>
  <c r="B3035" i="3"/>
  <c r="C3035" i="3"/>
  <c r="D3035" i="3"/>
  <c r="E3035" i="3"/>
  <c r="F3035" i="3"/>
  <c r="G3035" i="3"/>
  <c r="H3035" i="3"/>
  <c r="I3035" i="3"/>
  <c r="J3035" i="3"/>
  <c r="A3036" i="3"/>
  <c r="B3036" i="3"/>
  <c r="C3036" i="3"/>
  <c r="D3036" i="3"/>
  <c r="E3036" i="3"/>
  <c r="F3036" i="3"/>
  <c r="G3036" i="3"/>
  <c r="H3036" i="3"/>
  <c r="I3036" i="3"/>
  <c r="J3036" i="3"/>
  <c r="A3037" i="3"/>
  <c r="B3037" i="3"/>
  <c r="C3037" i="3"/>
  <c r="D3037" i="3"/>
  <c r="E3037" i="3"/>
  <c r="F3037" i="3"/>
  <c r="G3037" i="3"/>
  <c r="H3037" i="3"/>
  <c r="I3037" i="3"/>
  <c r="J3037" i="3"/>
  <c r="A3038" i="3"/>
  <c r="B3038" i="3"/>
  <c r="C3038" i="3"/>
  <c r="D3038" i="3"/>
  <c r="E3038" i="3"/>
  <c r="F3038" i="3"/>
  <c r="G3038" i="3"/>
  <c r="H3038" i="3"/>
  <c r="I3038" i="3"/>
  <c r="J3038" i="3"/>
  <c r="A3039" i="3"/>
  <c r="B3039" i="3"/>
  <c r="C3039" i="3"/>
  <c r="D3039" i="3"/>
  <c r="E3039" i="3"/>
  <c r="F3039" i="3"/>
  <c r="G3039" i="3"/>
  <c r="H3039" i="3"/>
  <c r="I3039" i="3"/>
  <c r="J3039" i="3"/>
  <c r="A3040" i="3"/>
  <c r="B3040" i="3"/>
  <c r="C3040" i="3"/>
  <c r="D3040" i="3"/>
  <c r="E3040" i="3"/>
  <c r="F3040" i="3"/>
  <c r="G3040" i="3"/>
  <c r="H3040" i="3"/>
  <c r="I3040" i="3"/>
  <c r="J3040" i="3"/>
  <c r="A3041" i="3"/>
  <c r="B3041" i="3"/>
  <c r="C3041" i="3"/>
  <c r="D3041" i="3"/>
  <c r="E3041" i="3"/>
  <c r="F3041" i="3"/>
  <c r="G3041" i="3"/>
  <c r="H3041" i="3"/>
  <c r="I3041" i="3"/>
  <c r="J3041" i="3"/>
  <c r="A3042" i="3"/>
  <c r="B3042" i="3"/>
  <c r="C3042" i="3"/>
  <c r="D3042" i="3"/>
  <c r="E3042" i="3"/>
  <c r="F3042" i="3"/>
  <c r="G3042" i="3"/>
  <c r="H3042" i="3"/>
  <c r="I3042" i="3"/>
  <c r="J3042" i="3"/>
  <c r="A3043" i="3"/>
  <c r="B3043" i="3"/>
  <c r="C3043" i="3"/>
  <c r="D3043" i="3"/>
  <c r="E3043" i="3"/>
  <c r="F3043" i="3"/>
  <c r="G3043" i="3"/>
  <c r="H3043" i="3"/>
  <c r="I3043" i="3"/>
  <c r="J3043" i="3"/>
  <c r="A3044" i="3"/>
  <c r="B3044" i="3"/>
  <c r="C3044" i="3"/>
  <c r="D3044" i="3"/>
  <c r="E3044" i="3"/>
  <c r="F3044" i="3"/>
  <c r="G3044" i="3"/>
  <c r="H3044" i="3"/>
  <c r="I3044" i="3"/>
  <c r="J3044" i="3"/>
  <c r="A3045" i="3"/>
  <c r="B3045" i="3"/>
  <c r="C3045" i="3"/>
  <c r="D3045" i="3"/>
  <c r="E3045" i="3"/>
  <c r="F3045" i="3"/>
  <c r="G3045" i="3"/>
  <c r="H3045" i="3"/>
  <c r="I3045" i="3"/>
  <c r="J3045" i="3"/>
  <c r="A3046" i="3"/>
  <c r="B3046" i="3"/>
  <c r="C3046" i="3"/>
  <c r="D3046" i="3"/>
  <c r="E3046" i="3"/>
  <c r="F3046" i="3"/>
  <c r="G3046" i="3"/>
  <c r="H3046" i="3"/>
  <c r="I3046" i="3"/>
  <c r="J3046" i="3"/>
  <c r="A3047" i="3"/>
  <c r="B3047" i="3"/>
  <c r="C3047" i="3"/>
  <c r="D3047" i="3"/>
  <c r="E3047" i="3"/>
  <c r="F3047" i="3"/>
  <c r="G3047" i="3"/>
  <c r="H3047" i="3"/>
  <c r="I3047" i="3"/>
  <c r="J3047" i="3"/>
  <c r="A3048" i="3"/>
  <c r="B3048" i="3"/>
  <c r="C3048" i="3"/>
  <c r="D3048" i="3"/>
  <c r="E3048" i="3"/>
  <c r="F3048" i="3"/>
  <c r="G3048" i="3"/>
  <c r="H3048" i="3"/>
  <c r="I3048" i="3"/>
  <c r="J3048" i="3"/>
  <c r="A3049" i="3"/>
  <c r="B3049" i="3"/>
  <c r="C3049" i="3"/>
  <c r="D3049" i="3"/>
  <c r="E3049" i="3"/>
  <c r="F3049" i="3"/>
  <c r="G3049" i="3"/>
  <c r="H3049" i="3"/>
  <c r="I3049" i="3"/>
  <c r="J3049" i="3"/>
  <c r="A3050" i="3"/>
  <c r="B3050" i="3"/>
  <c r="C3050" i="3"/>
  <c r="D3050" i="3"/>
  <c r="E3050" i="3"/>
  <c r="F3050" i="3"/>
  <c r="G3050" i="3"/>
  <c r="H3050" i="3"/>
  <c r="I3050" i="3"/>
  <c r="J3050" i="3"/>
  <c r="A3051" i="3"/>
  <c r="B3051" i="3"/>
  <c r="C3051" i="3"/>
  <c r="D3051" i="3"/>
  <c r="E3051" i="3"/>
  <c r="F3051" i="3"/>
  <c r="G3051" i="3"/>
  <c r="H3051" i="3"/>
  <c r="I3051" i="3"/>
  <c r="J3051" i="3"/>
  <c r="A3052" i="3"/>
  <c r="B3052" i="3"/>
  <c r="C3052" i="3"/>
  <c r="D3052" i="3"/>
  <c r="E3052" i="3"/>
  <c r="F3052" i="3"/>
  <c r="G3052" i="3"/>
  <c r="H3052" i="3"/>
  <c r="I3052" i="3"/>
  <c r="J3052" i="3"/>
  <c r="A3053" i="3"/>
  <c r="B3053" i="3"/>
  <c r="C3053" i="3"/>
  <c r="D3053" i="3"/>
  <c r="E3053" i="3"/>
  <c r="F3053" i="3"/>
  <c r="G3053" i="3"/>
  <c r="H3053" i="3"/>
  <c r="I3053" i="3"/>
  <c r="J3053" i="3"/>
  <c r="A3054" i="3"/>
  <c r="B3054" i="3"/>
  <c r="C3054" i="3"/>
  <c r="D3054" i="3"/>
  <c r="E3054" i="3"/>
  <c r="F3054" i="3"/>
  <c r="G3054" i="3"/>
  <c r="H3054" i="3"/>
  <c r="I3054" i="3"/>
  <c r="J3054" i="3"/>
  <c r="A3055" i="3"/>
  <c r="B3055" i="3"/>
  <c r="C3055" i="3"/>
  <c r="D3055" i="3"/>
  <c r="E3055" i="3"/>
  <c r="F3055" i="3"/>
  <c r="G3055" i="3"/>
  <c r="H3055" i="3"/>
  <c r="I3055" i="3"/>
  <c r="J3055" i="3"/>
  <c r="A3056" i="3"/>
  <c r="B3056" i="3"/>
  <c r="C3056" i="3"/>
  <c r="D3056" i="3"/>
  <c r="E3056" i="3"/>
  <c r="F3056" i="3"/>
  <c r="G3056" i="3"/>
  <c r="H3056" i="3"/>
  <c r="I3056" i="3"/>
  <c r="J3056" i="3"/>
  <c r="A3057" i="3"/>
  <c r="B3057" i="3"/>
  <c r="C3057" i="3"/>
  <c r="D3057" i="3"/>
  <c r="E3057" i="3"/>
  <c r="F3057" i="3"/>
  <c r="G3057" i="3"/>
  <c r="H3057" i="3"/>
  <c r="I3057" i="3"/>
  <c r="J3057" i="3"/>
  <c r="A3058" i="3"/>
  <c r="B3058" i="3"/>
  <c r="C3058" i="3"/>
  <c r="D3058" i="3"/>
  <c r="E3058" i="3"/>
  <c r="F3058" i="3"/>
  <c r="G3058" i="3"/>
  <c r="H3058" i="3"/>
  <c r="I3058" i="3"/>
  <c r="J3058" i="3"/>
  <c r="A3059" i="3"/>
  <c r="B3059" i="3"/>
  <c r="C3059" i="3"/>
  <c r="D3059" i="3"/>
  <c r="E3059" i="3"/>
  <c r="F3059" i="3"/>
  <c r="G3059" i="3"/>
  <c r="H3059" i="3"/>
  <c r="I3059" i="3"/>
  <c r="J3059" i="3"/>
  <c r="A3060" i="3"/>
  <c r="B3060" i="3"/>
  <c r="C3060" i="3"/>
  <c r="D3060" i="3"/>
  <c r="E3060" i="3"/>
  <c r="F3060" i="3"/>
  <c r="G3060" i="3"/>
  <c r="H3060" i="3"/>
  <c r="I3060" i="3"/>
  <c r="J3060" i="3"/>
  <c r="A3061" i="3"/>
  <c r="B3061" i="3"/>
  <c r="C3061" i="3"/>
  <c r="D3061" i="3"/>
  <c r="E3061" i="3"/>
  <c r="F3061" i="3"/>
  <c r="G3061" i="3"/>
  <c r="H3061" i="3"/>
  <c r="I3061" i="3"/>
  <c r="J3061" i="3"/>
  <c r="A3062" i="3"/>
  <c r="B3062" i="3"/>
  <c r="C3062" i="3"/>
  <c r="D3062" i="3"/>
  <c r="E3062" i="3"/>
  <c r="F3062" i="3"/>
  <c r="G3062" i="3"/>
  <c r="H3062" i="3"/>
  <c r="I3062" i="3"/>
  <c r="J3062" i="3"/>
  <c r="A3063" i="3"/>
  <c r="B3063" i="3"/>
  <c r="C3063" i="3"/>
  <c r="D3063" i="3"/>
  <c r="E3063" i="3"/>
  <c r="F3063" i="3"/>
  <c r="G3063" i="3"/>
  <c r="H3063" i="3"/>
  <c r="I3063" i="3"/>
  <c r="J3063" i="3"/>
  <c r="A3064" i="3"/>
  <c r="B3064" i="3"/>
  <c r="C3064" i="3"/>
  <c r="D3064" i="3"/>
  <c r="E3064" i="3"/>
  <c r="F3064" i="3"/>
  <c r="G3064" i="3"/>
  <c r="H3064" i="3"/>
  <c r="I3064" i="3"/>
  <c r="J3064" i="3"/>
  <c r="A3065" i="3"/>
  <c r="B3065" i="3"/>
  <c r="C3065" i="3"/>
  <c r="D3065" i="3"/>
  <c r="E3065" i="3"/>
  <c r="F3065" i="3"/>
  <c r="G3065" i="3"/>
  <c r="H3065" i="3"/>
  <c r="I3065" i="3"/>
  <c r="J3065" i="3"/>
  <c r="A3066" i="3"/>
  <c r="B3066" i="3"/>
  <c r="C3066" i="3"/>
  <c r="D3066" i="3"/>
  <c r="E3066" i="3"/>
  <c r="F3066" i="3"/>
  <c r="G3066" i="3"/>
  <c r="H3066" i="3"/>
  <c r="I3066" i="3"/>
  <c r="J3066" i="3"/>
  <c r="A3067" i="3"/>
  <c r="B3067" i="3"/>
  <c r="C3067" i="3"/>
  <c r="D3067" i="3"/>
  <c r="E3067" i="3"/>
  <c r="F3067" i="3"/>
  <c r="G3067" i="3"/>
  <c r="H3067" i="3"/>
  <c r="I3067" i="3"/>
  <c r="J3067" i="3"/>
  <c r="A3068" i="3"/>
  <c r="B3068" i="3"/>
  <c r="C3068" i="3"/>
  <c r="D3068" i="3"/>
  <c r="E3068" i="3"/>
  <c r="F3068" i="3"/>
  <c r="G3068" i="3"/>
  <c r="H3068" i="3"/>
  <c r="I3068" i="3"/>
  <c r="J3068" i="3"/>
  <c r="A3069" i="3"/>
  <c r="B3069" i="3"/>
  <c r="C3069" i="3"/>
  <c r="D3069" i="3"/>
  <c r="E3069" i="3"/>
  <c r="F3069" i="3"/>
  <c r="G3069" i="3"/>
  <c r="H3069" i="3"/>
  <c r="I3069" i="3"/>
  <c r="J3069" i="3"/>
  <c r="A3070" i="3"/>
  <c r="B3070" i="3"/>
  <c r="C3070" i="3"/>
  <c r="D3070" i="3"/>
  <c r="E3070" i="3"/>
  <c r="F3070" i="3"/>
  <c r="G3070" i="3"/>
  <c r="H3070" i="3"/>
  <c r="I3070" i="3"/>
  <c r="J3070" i="3"/>
  <c r="A3071" i="3"/>
  <c r="B3071" i="3"/>
  <c r="C3071" i="3"/>
  <c r="D3071" i="3"/>
  <c r="E3071" i="3"/>
  <c r="F3071" i="3"/>
  <c r="G3071" i="3"/>
  <c r="H3071" i="3"/>
  <c r="I3071" i="3"/>
  <c r="J3071" i="3"/>
  <c r="A3072" i="3"/>
  <c r="B3072" i="3"/>
  <c r="C3072" i="3"/>
  <c r="D3072" i="3"/>
  <c r="E3072" i="3"/>
  <c r="F3072" i="3"/>
  <c r="G3072" i="3"/>
  <c r="H3072" i="3"/>
  <c r="I3072" i="3"/>
  <c r="J3072" i="3"/>
  <c r="A3073" i="3"/>
  <c r="B3073" i="3"/>
  <c r="C3073" i="3"/>
  <c r="D3073" i="3"/>
  <c r="E3073" i="3"/>
  <c r="F3073" i="3"/>
  <c r="G3073" i="3"/>
  <c r="H3073" i="3"/>
  <c r="I3073" i="3"/>
  <c r="J3073" i="3"/>
  <c r="A3074" i="3"/>
  <c r="B3074" i="3"/>
  <c r="C3074" i="3"/>
  <c r="D3074" i="3"/>
  <c r="E3074" i="3"/>
  <c r="F3074" i="3"/>
  <c r="G3074" i="3"/>
  <c r="H3074" i="3"/>
  <c r="I3074" i="3"/>
  <c r="J3074" i="3"/>
  <c r="A3075" i="3"/>
  <c r="B3075" i="3"/>
  <c r="C3075" i="3"/>
  <c r="D3075" i="3"/>
  <c r="E3075" i="3"/>
  <c r="F3075" i="3"/>
  <c r="G3075" i="3"/>
  <c r="H3075" i="3"/>
  <c r="I3075" i="3"/>
  <c r="J3075" i="3"/>
  <c r="A3076" i="3"/>
  <c r="B3076" i="3"/>
  <c r="C3076" i="3"/>
  <c r="D3076" i="3"/>
  <c r="E3076" i="3"/>
  <c r="F3076" i="3"/>
  <c r="G3076" i="3"/>
  <c r="H3076" i="3"/>
  <c r="I3076" i="3"/>
  <c r="J3076" i="3"/>
  <c r="A3077" i="3"/>
  <c r="B3077" i="3"/>
  <c r="C3077" i="3"/>
  <c r="D3077" i="3"/>
  <c r="E3077" i="3"/>
  <c r="F3077" i="3"/>
  <c r="G3077" i="3"/>
  <c r="H3077" i="3"/>
  <c r="I3077" i="3"/>
  <c r="J3077" i="3"/>
  <c r="A3078" i="3"/>
  <c r="B3078" i="3"/>
  <c r="C3078" i="3"/>
  <c r="D3078" i="3"/>
  <c r="E3078" i="3"/>
  <c r="F3078" i="3"/>
  <c r="G3078" i="3"/>
  <c r="H3078" i="3"/>
  <c r="I3078" i="3"/>
  <c r="J3078" i="3"/>
  <c r="A3079" i="3"/>
  <c r="B3079" i="3"/>
  <c r="C3079" i="3"/>
  <c r="D3079" i="3"/>
  <c r="E3079" i="3"/>
  <c r="F3079" i="3"/>
  <c r="G3079" i="3"/>
  <c r="H3079" i="3"/>
  <c r="I3079" i="3"/>
  <c r="J3079" i="3"/>
  <c r="A3080" i="3"/>
  <c r="B3080" i="3"/>
  <c r="C3080" i="3"/>
  <c r="D3080" i="3"/>
  <c r="E3080" i="3"/>
  <c r="F3080" i="3"/>
  <c r="G3080" i="3"/>
  <c r="H3080" i="3"/>
  <c r="I3080" i="3"/>
  <c r="J3080" i="3"/>
  <c r="A3081" i="3"/>
  <c r="B3081" i="3"/>
  <c r="C3081" i="3"/>
  <c r="D3081" i="3"/>
  <c r="E3081" i="3"/>
  <c r="F3081" i="3"/>
  <c r="G3081" i="3"/>
  <c r="H3081" i="3"/>
  <c r="I3081" i="3"/>
  <c r="J3081" i="3"/>
  <c r="A3082" i="3"/>
  <c r="B3082" i="3"/>
  <c r="C3082" i="3"/>
  <c r="D3082" i="3"/>
  <c r="E3082" i="3"/>
  <c r="F3082" i="3"/>
  <c r="G3082" i="3"/>
  <c r="H3082" i="3"/>
  <c r="I3082" i="3"/>
  <c r="J3082" i="3"/>
  <c r="A3083" i="3"/>
  <c r="B3083" i="3"/>
  <c r="C3083" i="3"/>
  <c r="D3083" i="3"/>
  <c r="E3083" i="3"/>
  <c r="F3083" i="3"/>
  <c r="G3083" i="3"/>
  <c r="H3083" i="3"/>
  <c r="I3083" i="3"/>
  <c r="J3083" i="3"/>
  <c r="A3084" i="3"/>
  <c r="B3084" i="3"/>
  <c r="C3084" i="3"/>
  <c r="D3084" i="3"/>
  <c r="E3084" i="3"/>
  <c r="F3084" i="3"/>
  <c r="G3084" i="3"/>
  <c r="H3084" i="3"/>
  <c r="I3084" i="3"/>
  <c r="J3084" i="3"/>
  <c r="A3085" i="3"/>
  <c r="B3085" i="3"/>
  <c r="C3085" i="3"/>
  <c r="D3085" i="3"/>
  <c r="E3085" i="3"/>
  <c r="F3085" i="3"/>
  <c r="G3085" i="3"/>
  <c r="H3085" i="3"/>
  <c r="I3085" i="3"/>
  <c r="J3085" i="3"/>
  <c r="A3086" i="3"/>
  <c r="B3086" i="3"/>
  <c r="C3086" i="3"/>
  <c r="D3086" i="3"/>
  <c r="E3086" i="3"/>
  <c r="F3086" i="3"/>
  <c r="G3086" i="3"/>
  <c r="H3086" i="3"/>
  <c r="I3086" i="3"/>
  <c r="J3086" i="3"/>
  <c r="A3087" i="3"/>
  <c r="B3087" i="3"/>
  <c r="C3087" i="3"/>
  <c r="D3087" i="3"/>
  <c r="E3087" i="3"/>
  <c r="F3087" i="3"/>
  <c r="G3087" i="3"/>
  <c r="H3087" i="3"/>
  <c r="I3087" i="3"/>
  <c r="J3087" i="3"/>
  <c r="A3088" i="3"/>
  <c r="B3088" i="3"/>
  <c r="C3088" i="3"/>
  <c r="D3088" i="3"/>
  <c r="E3088" i="3"/>
  <c r="F3088" i="3"/>
  <c r="G3088" i="3"/>
  <c r="H3088" i="3"/>
  <c r="I3088" i="3"/>
  <c r="J3088" i="3"/>
  <c r="A3089" i="3"/>
  <c r="B3089" i="3"/>
  <c r="C3089" i="3"/>
  <c r="D3089" i="3"/>
  <c r="E3089" i="3"/>
  <c r="F3089" i="3"/>
  <c r="G3089" i="3"/>
  <c r="H3089" i="3"/>
  <c r="I3089" i="3"/>
  <c r="J3089" i="3"/>
  <c r="A3090" i="3"/>
  <c r="B3090" i="3"/>
  <c r="C3090" i="3"/>
  <c r="D3090" i="3"/>
  <c r="E3090" i="3"/>
  <c r="F3090" i="3"/>
  <c r="G3090" i="3"/>
  <c r="H3090" i="3"/>
  <c r="I3090" i="3"/>
  <c r="J3090" i="3"/>
  <c r="A3091" i="3"/>
  <c r="B3091" i="3"/>
  <c r="C3091" i="3"/>
  <c r="D3091" i="3"/>
  <c r="E3091" i="3"/>
  <c r="F3091" i="3"/>
  <c r="G3091" i="3"/>
  <c r="H3091" i="3"/>
  <c r="I3091" i="3"/>
  <c r="J3091" i="3"/>
  <c r="A3092" i="3"/>
  <c r="B3092" i="3"/>
  <c r="C3092" i="3"/>
  <c r="D3092" i="3"/>
  <c r="E3092" i="3"/>
  <c r="F3092" i="3"/>
  <c r="G3092" i="3"/>
  <c r="H3092" i="3"/>
  <c r="I3092" i="3"/>
  <c r="J3092" i="3"/>
  <c r="A3093" i="3"/>
  <c r="B3093" i="3"/>
  <c r="C3093" i="3"/>
  <c r="D3093" i="3"/>
  <c r="E3093" i="3"/>
  <c r="F3093" i="3"/>
  <c r="G3093" i="3"/>
  <c r="H3093" i="3"/>
  <c r="I3093" i="3"/>
  <c r="J3093" i="3"/>
  <c r="A3094" i="3"/>
  <c r="B3094" i="3"/>
  <c r="C3094" i="3"/>
  <c r="D3094" i="3"/>
  <c r="E3094" i="3"/>
  <c r="F3094" i="3"/>
  <c r="G3094" i="3"/>
  <c r="H3094" i="3"/>
  <c r="I3094" i="3"/>
  <c r="J3094" i="3"/>
  <c r="A3095" i="3"/>
  <c r="B3095" i="3"/>
  <c r="C3095" i="3"/>
  <c r="D3095" i="3"/>
  <c r="E3095" i="3"/>
  <c r="F3095" i="3"/>
  <c r="G3095" i="3"/>
  <c r="H3095" i="3"/>
  <c r="I3095" i="3"/>
  <c r="J3095" i="3"/>
  <c r="A3096" i="3"/>
  <c r="B3096" i="3"/>
  <c r="C3096" i="3"/>
  <c r="D3096" i="3"/>
  <c r="E3096" i="3"/>
  <c r="F3096" i="3"/>
  <c r="G3096" i="3"/>
  <c r="H3096" i="3"/>
  <c r="I3096" i="3"/>
  <c r="J3096" i="3"/>
  <c r="A3097" i="3"/>
  <c r="B3097" i="3"/>
  <c r="C3097" i="3"/>
  <c r="D3097" i="3"/>
  <c r="E3097" i="3"/>
  <c r="F3097" i="3"/>
  <c r="G3097" i="3"/>
  <c r="H3097" i="3"/>
  <c r="I3097" i="3"/>
  <c r="J3097" i="3"/>
  <c r="A3098" i="3"/>
  <c r="B3098" i="3"/>
  <c r="C3098" i="3"/>
  <c r="D3098" i="3"/>
  <c r="E3098" i="3"/>
  <c r="F3098" i="3"/>
  <c r="G3098" i="3"/>
  <c r="H3098" i="3"/>
  <c r="I3098" i="3"/>
  <c r="J3098" i="3"/>
  <c r="A3099" i="3"/>
  <c r="B3099" i="3"/>
  <c r="C3099" i="3"/>
  <c r="D3099" i="3"/>
  <c r="E3099" i="3"/>
  <c r="F3099" i="3"/>
  <c r="G3099" i="3"/>
  <c r="H3099" i="3"/>
  <c r="I3099" i="3"/>
  <c r="J3099" i="3"/>
  <c r="A3100" i="3"/>
  <c r="B3100" i="3"/>
  <c r="C3100" i="3"/>
  <c r="D3100" i="3"/>
  <c r="E3100" i="3"/>
  <c r="F3100" i="3"/>
  <c r="G3100" i="3"/>
  <c r="H3100" i="3"/>
  <c r="I3100" i="3"/>
  <c r="J3100" i="3"/>
  <c r="A3101" i="3"/>
  <c r="B3101" i="3"/>
  <c r="C3101" i="3"/>
  <c r="D3101" i="3"/>
  <c r="E3101" i="3"/>
  <c r="F3101" i="3"/>
  <c r="G3101" i="3"/>
  <c r="H3101" i="3"/>
  <c r="I3101" i="3"/>
  <c r="J3101" i="3"/>
  <c r="A3102" i="3"/>
  <c r="B3102" i="3"/>
  <c r="C3102" i="3"/>
  <c r="D3102" i="3"/>
  <c r="E3102" i="3"/>
  <c r="F3102" i="3"/>
  <c r="G3102" i="3"/>
  <c r="H3102" i="3"/>
  <c r="I3102" i="3"/>
  <c r="J3102" i="3"/>
  <c r="A3103" i="3"/>
  <c r="B3103" i="3"/>
  <c r="C3103" i="3"/>
  <c r="D3103" i="3"/>
  <c r="E3103" i="3"/>
  <c r="F3103" i="3"/>
  <c r="G3103" i="3"/>
  <c r="H3103" i="3"/>
  <c r="I3103" i="3"/>
  <c r="J3103" i="3"/>
  <c r="A3104" i="3"/>
  <c r="B3104" i="3"/>
  <c r="C3104" i="3"/>
  <c r="D3104" i="3"/>
  <c r="E3104" i="3"/>
  <c r="F3104" i="3"/>
  <c r="G3104" i="3"/>
  <c r="H3104" i="3"/>
  <c r="I3104" i="3"/>
  <c r="J3104" i="3"/>
  <c r="A3105" i="3"/>
  <c r="B3105" i="3"/>
  <c r="C3105" i="3"/>
  <c r="D3105" i="3"/>
  <c r="E3105" i="3"/>
  <c r="F3105" i="3"/>
  <c r="G3105" i="3"/>
  <c r="H3105" i="3"/>
  <c r="I3105" i="3"/>
  <c r="J3105" i="3"/>
  <c r="A3106" i="3"/>
  <c r="B3106" i="3"/>
  <c r="C3106" i="3"/>
  <c r="D3106" i="3"/>
  <c r="E3106" i="3"/>
  <c r="F3106" i="3"/>
  <c r="G3106" i="3"/>
  <c r="H3106" i="3"/>
  <c r="I3106" i="3"/>
  <c r="J3106" i="3"/>
  <c r="A3107" i="3"/>
  <c r="B3107" i="3"/>
  <c r="C3107" i="3"/>
  <c r="D3107" i="3"/>
  <c r="E3107" i="3"/>
  <c r="F3107" i="3"/>
  <c r="G3107" i="3"/>
  <c r="H3107" i="3"/>
  <c r="I3107" i="3"/>
  <c r="J3107" i="3"/>
  <c r="A3108" i="3"/>
  <c r="B3108" i="3"/>
  <c r="C3108" i="3"/>
  <c r="D3108" i="3"/>
  <c r="E3108" i="3"/>
  <c r="F3108" i="3"/>
  <c r="G3108" i="3"/>
  <c r="H3108" i="3"/>
  <c r="I3108" i="3"/>
  <c r="J3108" i="3"/>
  <c r="A3109" i="3"/>
  <c r="B3109" i="3"/>
  <c r="C3109" i="3"/>
  <c r="D3109" i="3"/>
  <c r="E3109" i="3"/>
  <c r="F3109" i="3"/>
  <c r="G3109" i="3"/>
  <c r="H3109" i="3"/>
  <c r="I3109" i="3"/>
  <c r="J3109" i="3"/>
  <c r="A3110" i="3"/>
  <c r="B3110" i="3"/>
  <c r="C3110" i="3"/>
  <c r="D3110" i="3"/>
  <c r="E3110" i="3"/>
  <c r="F3110" i="3"/>
  <c r="G3110" i="3"/>
  <c r="H3110" i="3"/>
  <c r="I3110" i="3"/>
  <c r="J3110" i="3"/>
  <c r="A3111" i="3"/>
  <c r="B3111" i="3"/>
  <c r="C3111" i="3"/>
  <c r="D3111" i="3"/>
  <c r="E3111" i="3"/>
  <c r="F3111" i="3"/>
  <c r="G3111" i="3"/>
  <c r="H3111" i="3"/>
  <c r="I3111" i="3"/>
  <c r="J3111" i="3"/>
  <c r="A3112" i="3"/>
  <c r="B3112" i="3"/>
  <c r="C3112" i="3"/>
  <c r="D3112" i="3"/>
  <c r="E3112" i="3"/>
  <c r="F3112" i="3"/>
  <c r="G3112" i="3"/>
  <c r="H3112" i="3"/>
  <c r="I3112" i="3"/>
  <c r="J3112" i="3"/>
  <c r="A3113" i="3"/>
  <c r="B3113" i="3"/>
  <c r="C3113" i="3"/>
  <c r="D3113" i="3"/>
  <c r="E3113" i="3"/>
  <c r="F3113" i="3"/>
  <c r="G3113" i="3"/>
  <c r="H3113" i="3"/>
  <c r="I3113" i="3"/>
  <c r="J3113" i="3"/>
  <c r="A3114" i="3"/>
  <c r="B3114" i="3"/>
  <c r="C3114" i="3"/>
  <c r="D3114" i="3"/>
  <c r="E3114" i="3"/>
  <c r="F3114" i="3"/>
  <c r="G3114" i="3"/>
  <c r="H3114" i="3"/>
  <c r="I3114" i="3"/>
  <c r="J3114" i="3"/>
  <c r="A3115" i="3"/>
  <c r="B3115" i="3"/>
  <c r="C3115" i="3"/>
  <c r="D3115" i="3"/>
  <c r="E3115" i="3"/>
  <c r="F3115" i="3"/>
  <c r="G3115" i="3"/>
  <c r="H3115" i="3"/>
  <c r="I3115" i="3"/>
  <c r="J3115" i="3"/>
  <c r="A3116" i="3"/>
  <c r="B3116" i="3"/>
  <c r="C3116" i="3"/>
  <c r="D3116" i="3"/>
  <c r="E3116" i="3"/>
  <c r="F3116" i="3"/>
  <c r="G3116" i="3"/>
  <c r="H3116" i="3"/>
  <c r="I3116" i="3"/>
  <c r="J3116" i="3"/>
  <c r="A3117" i="3"/>
  <c r="B3117" i="3"/>
  <c r="C3117" i="3"/>
  <c r="D3117" i="3"/>
  <c r="E3117" i="3"/>
  <c r="F3117" i="3"/>
  <c r="G3117" i="3"/>
  <c r="H3117" i="3"/>
  <c r="I3117" i="3"/>
  <c r="J3117" i="3"/>
  <c r="A3118" i="3"/>
  <c r="B3118" i="3"/>
  <c r="C3118" i="3"/>
  <c r="D3118" i="3"/>
  <c r="E3118" i="3"/>
  <c r="F3118" i="3"/>
  <c r="G3118" i="3"/>
  <c r="H3118" i="3"/>
  <c r="I3118" i="3"/>
  <c r="J3118" i="3"/>
  <c r="A3119" i="3"/>
  <c r="B3119" i="3"/>
  <c r="C3119" i="3"/>
  <c r="D3119" i="3"/>
  <c r="E3119" i="3"/>
  <c r="F3119" i="3"/>
  <c r="G3119" i="3"/>
  <c r="H3119" i="3"/>
  <c r="I3119" i="3"/>
  <c r="J3119" i="3"/>
  <c r="A3120" i="3"/>
  <c r="B3120" i="3"/>
  <c r="C3120" i="3"/>
  <c r="D3120" i="3"/>
  <c r="E3120" i="3"/>
  <c r="F3120" i="3"/>
  <c r="G3120" i="3"/>
  <c r="H3120" i="3"/>
  <c r="I3120" i="3"/>
  <c r="J3120" i="3"/>
  <c r="A3121" i="3"/>
  <c r="B3121" i="3"/>
  <c r="C3121" i="3"/>
  <c r="D3121" i="3"/>
  <c r="E3121" i="3"/>
  <c r="F3121" i="3"/>
  <c r="G3121" i="3"/>
  <c r="H3121" i="3"/>
  <c r="I3121" i="3"/>
  <c r="J3121" i="3"/>
  <c r="A3122" i="3"/>
  <c r="B3122" i="3"/>
  <c r="C3122" i="3"/>
  <c r="D3122" i="3"/>
  <c r="E3122" i="3"/>
  <c r="F3122" i="3"/>
  <c r="G3122" i="3"/>
  <c r="H3122" i="3"/>
  <c r="I3122" i="3"/>
  <c r="J3122" i="3"/>
  <c r="A3123" i="3"/>
  <c r="B3123" i="3"/>
  <c r="C3123" i="3"/>
  <c r="D3123" i="3"/>
  <c r="E3123" i="3"/>
  <c r="F3123" i="3"/>
  <c r="G3123" i="3"/>
  <c r="H3123" i="3"/>
  <c r="I3123" i="3"/>
  <c r="J3123" i="3"/>
  <c r="A3124" i="3"/>
  <c r="B3124" i="3"/>
  <c r="C3124" i="3"/>
  <c r="D3124" i="3"/>
  <c r="E3124" i="3"/>
  <c r="F3124" i="3"/>
  <c r="G3124" i="3"/>
  <c r="H3124" i="3"/>
  <c r="I3124" i="3"/>
  <c r="J3124" i="3"/>
  <c r="A3125" i="3"/>
  <c r="B3125" i="3"/>
  <c r="C3125" i="3"/>
  <c r="D3125" i="3"/>
  <c r="E3125" i="3"/>
  <c r="F3125" i="3"/>
  <c r="G3125" i="3"/>
  <c r="H3125" i="3"/>
  <c r="I3125" i="3"/>
  <c r="J3125" i="3"/>
  <c r="A3126" i="3"/>
  <c r="B3126" i="3"/>
  <c r="C3126" i="3"/>
  <c r="D3126" i="3"/>
  <c r="E3126" i="3"/>
  <c r="F3126" i="3"/>
  <c r="G3126" i="3"/>
  <c r="H3126" i="3"/>
  <c r="I3126" i="3"/>
  <c r="J3126" i="3"/>
  <c r="A3127" i="3"/>
  <c r="B3127" i="3"/>
  <c r="C3127" i="3"/>
  <c r="D3127" i="3"/>
  <c r="E3127" i="3"/>
  <c r="F3127" i="3"/>
  <c r="G3127" i="3"/>
  <c r="H3127" i="3"/>
  <c r="I3127" i="3"/>
  <c r="J3127" i="3"/>
  <c r="A3128" i="3"/>
  <c r="B3128" i="3"/>
  <c r="C3128" i="3"/>
  <c r="D3128" i="3"/>
  <c r="E3128" i="3"/>
  <c r="F3128" i="3"/>
  <c r="G3128" i="3"/>
  <c r="H3128" i="3"/>
  <c r="I3128" i="3"/>
  <c r="J3128" i="3"/>
  <c r="A3129" i="3"/>
  <c r="B3129" i="3"/>
  <c r="C3129" i="3"/>
  <c r="D3129" i="3"/>
  <c r="E3129" i="3"/>
  <c r="F3129" i="3"/>
  <c r="G3129" i="3"/>
  <c r="H3129" i="3"/>
  <c r="I3129" i="3"/>
  <c r="J3129" i="3"/>
  <c r="A3130" i="3"/>
  <c r="B3130" i="3"/>
  <c r="C3130" i="3"/>
  <c r="D3130" i="3"/>
  <c r="E3130" i="3"/>
  <c r="F3130" i="3"/>
  <c r="G3130" i="3"/>
  <c r="H3130" i="3"/>
  <c r="I3130" i="3"/>
  <c r="J3130" i="3"/>
  <c r="A3131" i="3"/>
  <c r="B3131" i="3"/>
  <c r="C3131" i="3"/>
  <c r="D3131" i="3"/>
  <c r="E3131" i="3"/>
  <c r="F3131" i="3"/>
  <c r="G3131" i="3"/>
  <c r="H3131" i="3"/>
  <c r="I3131" i="3"/>
  <c r="J3131" i="3"/>
  <c r="A3132" i="3"/>
  <c r="B3132" i="3"/>
  <c r="C3132" i="3"/>
  <c r="D3132" i="3"/>
  <c r="E3132" i="3"/>
  <c r="F3132" i="3"/>
  <c r="G3132" i="3"/>
  <c r="H3132" i="3"/>
  <c r="I3132" i="3"/>
  <c r="J3132" i="3"/>
  <c r="A3133" i="3"/>
  <c r="B3133" i="3"/>
  <c r="C3133" i="3"/>
  <c r="D3133" i="3"/>
  <c r="E3133" i="3"/>
  <c r="F3133" i="3"/>
  <c r="G3133" i="3"/>
  <c r="H3133" i="3"/>
  <c r="I3133" i="3"/>
  <c r="J3133" i="3"/>
  <c r="A3134" i="3"/>
  <c r="B3134" i="3"/>
  <c r="C3134" i="3"/>
  <c r="D3134" i="3"/>
  <c r="E3134" i="3"/>
  <c r="F3134" i="3"/>
  <c r="G3134" i="3"/>
  <c r="H3134" i="3"/>
  <c r="I3134" i="3"/>
  <c r="J3134" i="3"/>
  <c r="A3135" i="3"/>
  <c r="B3135" i="3"/>
  <c r="C3135" i="3"/>
  <c r="D3135" i="3"/>
  <c r="E3135" i="3"/>
  <c r="F3135" i="3"/>
  <c r="G3135" i="3"/>
  <c r="H3135" i="3"/>
  <c r="I3135" i="3"/>
  <c r="J3135" i="3"/>
  <c r="A3136" i="3"/>
  <c r="B3136" i="3"/>
  <c r="C3136" i="3"/>
  <c r="D3136" i="3"/>
  <c r="E3136" i="3"/>
  <c r="F3136" i="3"/>
  <c r="G3136" i="3"/>
  <c r="H3136" i="3"/>
  <c r="I3136" i="3"/>
  <c r="J3136" i="3"/>
  <c r="A3137" i="3"/>
  <c r="B3137" i="3"/>
  <c r="C3137" i="3"/>
  <c r="D3137" i="3"/>
  <c r="E3137" i="3"/>
  <c r="F3137" i="3"/>
  <c r="G3137" i="3"/>
  <c r="H3137" i="3"/>
  <c r="I3137" i="3"/>
  <c r="J3137" i="3"/>
  <c r="A3138" i="3"/>
  <c r="B3138" i="3"/>
  <c r="C3138" i="3"/>
  <c r="D3138" i="3"/>
  <c r="E3138" i="3"/>
  <c r="F3138" i="3"/>
  <c r="G3138" i="3"/>
  <c r="H3138" i="3"/>
  <c r="I3138" i="3"/>
  <c r="J3138" i="3"/>
  <c r="A3139" i="3"/>
  <c r="B3139" i="3"/>
  <c r="C3139" i="3"/>
  <c r="D3139" i="3"/>
  <c r="E3139" i="3"/>
  <c r="F3139" i="3"/>
  <c r="G3139" i="3"/>
  <c r="H3139" i="3"/>
  <c r="I3139" i="3"/>
  <c r="J3139" i="3"/>
  <c r="A3140" i="3"/>
  <c r="B3140" i="3"/>
  <c r="C3140" i="3"/>
  <c r="D3140" i="3"/>
  <c r="E3140" i="3"/>
  <c r="F3140" i="3"/>
  <c r="G3140" i="3"/>
  <c r="H3140" i="3"/>
  <c r="I3140" i="3"/>
  <c r="J3140" i="3"/>
  <c r="A3141" i="3"/>
  <c r="B3141" i="3"/>
  <c r="C3141" i="3"/>
  <c r="D3141" i="3"/>
  <c r="E3141" i="3"/>
  <c r="F3141" i="3"/>
  <c r="G3141" i="3"/>
  <c r="H3141" i="3"/>
  <c r="I3141" i="3"/>
  <c r="J3141" i="3"/>
  <c r="A3142" i="3"/>
  <c r="B3142" i="3"/>
  <c r="C3142" i="3"/>
  <c r="D3142" i="3"/>
  <c r="E3142" i="3"/>
  <c r="F3142" i="3"/>
  <c r="G3142" i="3"/>
  <c r="H3142" i="3"/>
  <c r="I3142" i="3"/>
  <c r="J3142" i="3"/>
  <c r="A3143" i="3"/>
  <c r="B3143" i="3"/>
  <c r="C3143" i="3"/>
  <c r="D3143" i="3"/>
  <c r="E3143" i="3"/>
  <c r="F3143" i="3"/>
  <c r="G3143" i="3"/>
  <c r="H3143" i="3"/>
  <c r="I3143" i="3"/>
  <c r="J3143" i="3"/>
  <c r="A3144" i="3"/>
  <c r="B3144" i="3"/>
  <c r="C3144" i="3"/>
  <c r="D3144" i="3"/>
  <c r="E3144" i="3"/>
  <c r="F3144" i="3"/>
  <c r="G3144" i="3"/>
  <c r="H3144" i="3"/>
  <c r="I3144" i="3"/>
  <c r="J3144" i="3"/>
  <c r="A3145" i="3"/>
  <c r="B3145" i="3"/>
  <c r="C3145" i="3"/>
  <c r="D3145" i="3"/>
  <c r="E3145" i="3"/>
  <c r="F3145" i="3"/>
  <c r="G3145" i="3"/>
  <c r="H3145" i="3"/>
  <c r="I3145" i="3"/>
  <c r="J3145" i="3"/>
  <c r="A3146" i="3"/>
  <c r="B3146" i="3"/>
  <c r="C3146" i="3"/>
  <c r="D3146" i="3"/>
  <c r="E3146" i="3"/>
  <c r="F3146" i="3"/>
  <c r="G3146" i="3"/>
  <c r="H3146" i="3"/>
  <c r="I3146" i="3"/>
  <c r="J3146" i="3"/>
  <c r="A3147" i="3"/>
  <c r="B3147" i="3"/>
  <c r="C3147" i="3"/>
  <c r="D3147" i="3"/>
  <c r="E3147" i="3"/>
  <c r="F3147" i="3"/>
  <c r="G3147" i="3"/>
  <c r="H3147" i="3"/>
  <c r="I3147" i="3"/>
  <c r="J3147" i="3"/>
  <c r="A3148" i="3"/>
  <c r="B3148" i="3"/>
  <c r="C3148" i="3"/>
  <c r="D3148" i="3"/>
  <c r="E3148" i="3"/>
  <c r="F3148" i="3"/>
  <c r="G3148" i="3"/>
  <c r="H3148" i="3"/>
  <c r="I3148" i="3"/>
  <c r="J3148" i="3"/>
  <c r="A3149" i="3"/>
  <c r="B3149" i="3"/>
  <c r="C3149" i="3"/>
  <c r="D3149" i="3"/>
  <c r="E3149" i="3"/>
  <c r="F3149" i="3"/>
  <c r="G3149" i="3"/>
  <c r="H3149" i="3"/>
  <c r="I3149" i="3"/>
  <c r="J3149" i="3"/>
  <c r="A3150" i="3"/>
  <c r="B3150" i="3"/>
  <c r="C3150" i="3"/>
  <c r="D3150" i="3"/>
  <c r="E3150" i="3"/>
  <c r="F3150" i="3"/>
  <c r="G3150" i="3"/>
  <c r="H3150" i="3"/>
  <c r="I3150" i="3"/>
  <c r="J3150" i="3"/>
  <c r="A3151" i="3"/>
  <c r="B3151" i="3"/>
  <c r="C3151" i="3"/>
  <c r="D3151" i="3"/>
  <c r="E3151" i="3"/>
  <c r="F3151" i="3"/>
  <c r="G3151" i="3"/>
  <c r="H3151" i="3"/>
  <c r="I3151" i="3"/>
  <c r="J3151" i="3"/>
  <c r="A3152" i="3"/>
  <c r="B3152" i="3"/>
  <c r="C3152" i="3"/>
  <c r="D3152" i="3"/>
  <c r="E3152" i="3"/>
  <c r="F3152" i="3"/>
  <c r="G3152" i="3"/>
  <c r="H3152" i="3"/>
  <c r="I3152" i="3"/>
  <c r="J3152" i="3"/>
  <c r="A3153" i="3"/>
  <c r="B3153" i="3"/>
  <c r="C3153" i="3"/>
  <c r="D3153" i="3"/>
  <c r="E3153" i="3"/>
  <c r="F3153" i="3"/>
  <c r="G3153" i="3"/>
  <c r="H3153" i="3"/>
  <c r="I3153" i="3"/>
  <c r="J3153" i="3"/>
  <c r="A3154" i="3"/>
  <c r="B3154" i="3"/>
  <c r="C3154" i="3"/>
  <c r="D3154" i="3"/>
  <c r="E3154" i="3"/>
  <c r="F3154" i="3"/>
  <c r="G3154" i="3"/>
  <c r="H3154" i="3"/>
  <c r="I3154" i="3"/>
  <c r="J3154" i="3"/>
  <c r="A3155" i="3"/>
  <c r="B3155" i="3"/>
  <c r="C3155" i="3"/>
  <c r="D3155" i="3"/>
  <c r="E3155" i="3"/>
  <c r="F3155" i="3"/>
  <c r="G3155" i="3"/>
  <c r="H3155" i="3"/>
  <c r="I3155" i="3"/>
  <c r="J3155" i="3"/>
  <c r="A3156" i="3"/>
  <c r="B3156" i="3"/>
  <c r="C3156" i="3"/>
  <c r="D3156" i="3"/>
  <c r="E3156" i="3"/>
  <c r="F3156" i="3"/>
  <c r="G3156" i="3"/>
  <c r="H3156" i="3"/>
  <c r="I3156" i="3"/>
  <c r="J3156" i="3"/>
  <c r="A3157" i="3"/>
  <c r="B3157" i="3"/>
  <c r="C3157" i="3"/>
  <c r="D3157" i="3"/>
  <c r="E3157" i="3"/>
  <c r="F3157" i="3"/>
  <c r="G3157" i="3"/>
  <c r="H3157" i="3"/>
  <c r="I3157" i="3"/>
  <c r="J3157" i="3"/>
  <c r="A3158" i="3"/>
  <c r="B3158" i="3"/>
  <c r="C3158" i="3"/>
  <c r="D3158" i="3"/>
  <c r="E3158" i="3"/>
  <c r="F3158" i="3"/>
  <c r="G3158" i="3"/>
  <c r="H3158" i="3"/>
  <c r="I3158" i="3"/>
  <c r="J3158" i="3"/>
  <c r="A3159" i="3"/>
  <c r="B3159" i="3"/>
  <c r="C3159" i="3"/>
  <c r="D3159" i="3"/>
  <c r="E3159" i="3"/>
  <c r="F3159" i="3"/>
  <c r="G3159" i="3"/>
  <c r="H3159" i="3"/>
  <c r="I3159" i="3"/>
  <c r="J3159" i="3"/>
  <c r="A3160" i="3"/>
  <c r="B3160" i="3"/>
  <c r="C3160" i="3"/>
  <c r="D3160" i="3"/>
  <c r="E3160" i="3"/>
  <c r="F3160" i="3"/>
  <c r="G3160" i="3"/>
  <c r="H3160" i="3"/>
  <c r="I3160" i="3"/>
  <c r="J3160" i="3"/>
  <c r="A3161" i="3"/>
  <c r="B3161" i="3"/>
  <c r="C3161" i="3"/>
  <c r="D3161" i="3"/>
  <c r="E3161" i="3"/>
  <c r="F3161" i="3"/>
  <c r="G3161" i="3"/>
  <c r="H3161" i="3"/>
  <c r="I3161" i="3"/>
  <c r="J3161" i="3"/>
  <c r="A3162" i="3"/>
  <c r="B3162" i="3"/>
  <c r="C3162" i="3"/>
  <c r="D3162" i="3"/>
  <c r="E3162" i="3"/>
  <c r="F3162" i="3"/>
  <c r="G3162" i="3"/>
  <c r="H3162" i="3"/>
  <c r="I3162" i="3"/>
  <c r="J3162" i="3"/>
  <c r="A3163" i="3"/>
  <c r="B3163" i="3"/>
  <c r="C3163" i="3"/>
  <c r="D3163" i="3"/>
  <c r="E3163" i="3"/>
  <c r="F3163" i="3"/>
  <c r="G3163" i="3"/>
  <c r="H3163" i="3"/>
  <c r="I3163" i="3"/>
  <c r="J3163" i="3"/>
  <c r="A3164" i="3"/>
  <c r="B3164" i="3"/>
  <c r="C3164" i="3"/>
  <c r="D3164" i="3"/>
  <c r="E3164" i="3"/>
  <c r="F3164" i="3"/>
  <c r="G3164" i="3"/>
  <c r="H3164" i="3"/>
  <c r="I3164" i="3"/>
  <c r="J3164" i="3"/>
  <c r="A3165" i="3"/>
  <c r="B3165" i="3"/>
  <c r="C3165" i="3"/>
  <c r="D3165" i="3"/>
  <c r="E3165" i="3"/>
  <c r="F3165" i="3"/>
  <c r="G3165" i="3"/>
  <c r="H3165" i="3"/>
  <c r="I3165" i="3"/>
  <c r="J3165" i="3"/>
  <c r="A3166" i="3"/>
  <c r="B3166" i="3"/>
  <c r="C3166" i="3"/>
  <c r="D3166" i="3"/>
  <c r="E3166" i="3"/>
  <c r="F3166" i="3"/>
  <c r="G3166" i="3"/>
  <c r="H3166" i="3"/>
  <c r="I3166" i="3"/>
  <c r="J3166" i="3"/>
  <c r="A3167" i="3"/>
  <c r="B3167" i="3"/>
  <c r="C3167" i="3"/>
  <c r="D3167" i="3"/>
  <c r="E3167" i="3"/>
  <c r="F3167" i="3"/>
  <c r="G3167" i="3"/>
  <c r="H3167" i="3"/>
  <c r="I3167" i="3"/>
  <c r="J3167" i="3"/>
  <c r="A3168" i="3"/>
  <c r="B3168" i="3"/>
  <c r="C3168" i="3"/>
  <c r="D3168" i="3"/>
  <c r="E3168" i="3"/>
  <c r="F3168" i="3"/>
  <c r="G3168" i="3"/>
  <c r="H3168" i="3"/>
  <c r="I3168" i="3"/>
  <c r="J3168" i="3"/>
  <c r="A3169" i="3"/>
  <c r="B3169" i="3"/>
  <c r="C3169" i="3"/>
  <c r="D3169" i="3"/>
  <c r="E3169" i="3"/>
  <c r="F3169" i="3"/>
  <c r="G3169" i="3"/>
  <c r="H3169" i="3"/>
  <c r="I3169" i="3"/>
  <c r="J3169" i="3"/>
  <c r="A3170" i="3"/>
  <c r="B3170" i="3"/>
  <c r="C3170" i="3"/>
  <c r="D3170" i="3"/>
  <c r="E3170" i="3"/>
  <c r="F3170" i="3"/>
  <c r="G3170" i="3"/>
  <c r="H3170" i="3"/>
  <c r="I3170" i="3"/>
  <c r="J3170" i="3"/>
  <c r="A3171" i="3"/>
  <c r="B3171" i="3"/>
  <c r="C3171" i="3"/>
  <c r="D3171" i="3"/>
  <c r="E3171" i="3"/>
  <c r="F3171" i="3"/>
  <c r="G3171" i="3"/>
  <c r="H3171" i="3"/>
  <c r="I3171" i="3"/>
  <c r="J3171" i="3"/>
  <c r="A3172" i="3"/>
  <c r="B3172" i="3"/>
  <c r="C3172" i="3"/>
  <c r="D3172" i="3"/>
  <c r="E3172" i="3"/>
  <c r="F3172" i="3"/>
  <c r="G3172" i="3"/>
  <c r="H3172" i="3"/>
  <c r="I3172" i="3"/>
  <c r="J3172" i="3"/>
  <c r="A3173" i="3"/>
  <c r="B3173" i="3"/>
  <c r="C3173" i="3"/>
  <c r="D3173" i="3"/>
  <c r="E3173" i="3"/>
  <c r="F3173" i="3"/>
  <c r="G3173" i="3"/>
  <c r="H3173" i="3"/>
  <c r="I3173" i="3"/>
  <c r="J3173" i="3"/>
  <c r="A3174" i="3"/>
  <c r="B3174" i="3"/>
  <c r="C3174" i="3"/>
  <c r="D3174" i="3"/>
  <c r="E3174" i="3"/>
  <c r="F3174" i="3"/>
  <c r="G3174" i="3"/>
  <c r="H3174" i="3"/>
  <c r="I3174" i="3"/>
  <c r="J3174" i="3"/>
  <c r="A3175" i="3"/>
  <c r="B3175" i="3"/>
  <c r="C3175" i="3"/>
  <c r="D3175" i="3"/>
  <c r="E3175" i="3"/>
  <c r="F3175" i="3"/>
  <c r="G3175" i="3"/>
  <c r="H3175" i="3"/>
  <c r="I3175" i="3"/>
  <c r="J3175" i="3"/>
  <c r="A3176" i="3"/>
  <c r="B3176" i="3"/>
  <c r="C3176" i="3"/>
  <c r="D3176" i="3"/>
  <c r="E3176" i="3"/>
  <c r="F3176" i="3"/>
  <c r="G3176" i="3"/>
  <c r="H3176" i="3"/>
  <c r="I3176" i="3"/>
  <c r="J3176" i="3"/>
  <c r="A3177" i="3"/>
  <c r="B3177" i="3"/>
  <c r="C3177" i="3"/>
  <c r="D3177" i="3"/>
  <c r="E3177" i="3"/>
  <c r="F3177" i="3"/>
  <c r="G3177" i="3"/>
  <c r="H3177" i="3"/>
  <c r="I3177" i="3"/>
  <c r="J3177" i="3"/>
  <c r="A3178" i="3"/>
  <c r="B3178" i="3"/>
  <c r="C3178" i="3"/>
  <c r="D3178" i="3"/>
  <c r="E3178" i="3"/>
  <c r="F3178" i="3"/>
  <c r="G3178" i="3"/>
  <c r="H3178" i="3"/>
  <c r="I3178" i="3"/>
  <c r="J3178" i="3"/>
  <c r="A3179" i="3"/>
  <c r="B3179" i="3"/>
  <c r="C3179" i="3"/>
  <c r="D3179" i="3"/>
  <c r="E3179" i="3"/>
  <c r="F3179" i="3"/>
  <c r="G3179" i="3"/>
  <c r="H3179" i="3"/>
  <c r="I3179" i="3"/>
  <c r="J3179" i="3"/>
  <c r="A3180" i="3"/>
  <c r="B3180" i="3"/>
  <c r="C3180" i="3"/>
  <c r="D3180" i="3"/>
  <c r="E3180" i="3"/>
  <c r="F3180" i="3"/>
  <c r="G3180" i="3"/>
  <c r="H3180" i="3"/>
  <c r="I3180" i="3"/>
  <c r="J3180" i="3"/>
  <c r="A3181" i="3"/>
  <c r="B3181" i="3"/>
  <c r="C3181" i="3"/>
  <c r="D3181" i="3"/>
  <c r="E3181" i="3"/>
  <c r="F3181" i="3"/>
  <c r="G3181" i="3"/>
  <c r="H3181" i="3"/>
  <c r="I3181" i="3"/>
  <c r="J3181" i="3"/>
  <c r="A3182" i="3"/>
  <c r="B3182" i="3"/>
  <c r="C3182" i="3"/>
  <c r="D3182" i="3"/>
  <c r="E3182" i="3"/>
  <c r="F3182" i="3"/>
  <c r="G3182" i="3"/>
  <c r="H3182" i="3"/>
  <c r="I3182" i="3"/>
  <c r="J3182" i="3"/>
  <c r="A3183" i="3"/>
  <c r="B3183" i="3"/>
  <c r="C3183" i="3"/>
  <c r="D3183" i="3"/>
  <c r="E3183" i="3"/>
  <c r="F3183" i="3"/>
  <c r="G3183" i="3"/>
  <c r="H3183" i="3"/>
  <c r="I3183" i="3"/>
  <c r="J3183" i="3"/>
  <c r="A3184" i="3"/>
  <c r="B3184" i="3"/>
  <c r="C3184" i="3"/>
  <c r="D3184" i="3"/>
  <c r="E3184" i="3"/>
  <c r="F3184" i="3"/>
  <c r="G3184" i="3"/>
  <c r="H3184" i="3"/>
  <c r="I3184" i="3"/>
  <c r="J3184" i="3"/>
  <c r="A3185" i="3"/>
  <c r="B3185" i="3"/>
  <c r="C3185" i="3"/>
  <c r="D3185" i="3"/>
  <c r="E3185" i="3"/>
  <c r="F3185" i="3"/>
  <c r="G3185" i="3"/>
  <c r="H3185" i="3"/>
  <c r="I3185" i="3"/>
  <c r="J3185" i="3"/>
  <c r="A3186" i="3"/>
  <c r="B3186" i="3"/>
  <c r="C3186" i="3"/>
  <c r="D3186" i="3"/>
  <c r="E3186" i="3"/>
  <c r="F3186" i="3"/>
  <c r="G3186" i="3"/>
  <c r="H3186" i="3"/>
  <c r="I3186" i="3"/>
  <c r="J3186" i="3"/>
  <c r="A3187" i="3"/>
  <c r="B3187" i="3"/>
  <c r="C3187" i="3"/>
  <c r="D3187" i="3"/>
  <c r="E3187" i="3"/>
  <c r="F3187" i="3"/>
  <c r="G3187" i="3"/>
  <c r="H3187" i="3"/>
  <c r="I3187" i="3"/>
  <c r="J3187" i="3"/>
  <c r="A3188" i="3"/>
  <c r="B3188" i="3"/>
  <c r="C3188" i="3"/>
  <c r="D3188" i="3"/>
  <c r="E3188" i="3"/>
  <c r="F3188" i="3"/>
  <c r="G3188" i="3"/>
  <c r="H3188" i="3"/>
  <c r="I3188" i="3"/>
  <c r="J3188" i="3"/>
  <c r="A3189" i="3"/>
  <c r="B3189" i="3"/>
  <c r="C3189" i="3"/>
  <c r="D3189" i="3"/>
  <c r="E3189" i="3"/>
  <c r="F3189" i="3"/>
  <c r="G3189" i="3"/>
  <c r="H3189" i="3"/>
  <c r="I3189" i="3"/>
  <c r="J3189" i="3"/>
  <c r="A3190" i="3"/>
  <c r="B3190" i="3"/>
  <c r="C3190" i="3"/>
  <c r="D3190" i="3"/>
  <c r="E3190" i="3"/>
  <c r="F3190" i="3"/>
  <c r="G3190" i="3"/>
  <c r="H3190" i="3"/>
  <c r="I3190" i="3"/>
  <c r="J3190" i="3"/>
  <c r="A3191" i="3"/>
  <c r="B3191" i="3"/>
  <c r="C3191" i="3"/>
  <c r="D3191" i="3"/>
  <c r="E3191" i="3"/>
  <c r="F3191" i="3"/>
  <c r="G3191" i="3"/>
  <c r="H3191" i="3"/>
  <c r="I3191" i="3"/>
  <c r="J3191" i="3"/>
  <c r="A3192" i="3"/>
  <c r="B3192" i="3"/>
  <c r="C3192" i="3"/>
  <c r="D3192" i="3"/>
  <c r="E3192" i="3"/>
  <c r="F3192" i="3"/>
  <c r="G3192" i="3"/>
  <c r="H3192" i="3"/>
  <c r="I3192" i="3"/>
  <c r="J3192" i="3"/>
  <c r="A3193" i="3"/>
  <c r="B3193" i="3"/>
  <c r="C3193" i="3"/>
  <c r="D3193" i="3"/>
  <c r="E3193" i="3"/>
  <c r="F3193" i="3"/>
  <c r="G3193" i="3"/>
  <c r="H3193" i="3"/>
  <c r="I3193" i="3"/>
  <c r="J3193" i="3"/>
  <c r="A3194" i="3"/>
  <c r="B3194" i="3"/>
  <c r="C3194" i="3"/>
  <c r="D3194" i="3"/>
  <c r="E3194" i="3"/>
  <c r="F3194" i="3"/>
  <c r="G3194" i="3"/>
  <c r="H3194" i="3"/>
  <c r="I3194" i="3"/>
  <c r="J3194" i="3"/>
  <c r="A3195" i="3"/>
  <c r="B3195" i="3"/>
  <c r="C3195" i="3"/>
  <c r="D3195" i="3"/>
  <c r="E3195" i="3"/>
  <c r="F3195" i="3"/>
  <c r="G3195" i="3"/>
  <c r="H3195" i="3"/>
  <c r="I3195" i="3"/>
  <c r="J3195" i="3"/>
  <c r="A3196" i="3"/>
  <c r="B3196" i="3"/>
  <c r="C3196" i="3"/>
  <c r="D3196" i="3"/>
  <c r="E3196" i="3"/>
  <c r="F3196" i="3"/>
  <c r="G3196" i="3"/>
  <c r="H3196" i="3"/>
  <c r="I3196" i="3"/>
  <c r="J3196" i="3"/>
  <c r="A3197" i="3"/>
  <c r="B3197" i="3"/>
  <c r="C3197" i="3"/>
  <c r="D3197" i="3"/>
  <c r="E3197" i="3"/>
  <c r="F3197" i="3"/>
  <c r="G3197" i="3"/>
  <c r="H3197" i="3"/>
  <c r="I3197" i="3"/>
  <c r="J3197" i="3"/>
  <c r="A3198" i="3"/>
  <c r="B3198" i="3"/>
  <c r="C3198" i="3"/>
  <c r="D3198" i="3"/>
  <c r="E3198" i="3"/>
  <c r="F3198" i="3"/>
  <c r="G3198" i="3"/>
  <c r="H3198" i="3"/>
  <c r="I3198" i="3"/>
  <c r="J3198" i="3"/>
  <c r="A3199" i="3"/>
  <c r="B3199" i="3"/>
  <c r="C3199" i="3"/>
  <c r="D3199" i="3"/>
  <c r="E3199" i="3"/>
  <c r="F3199" i="3"/>
  <c r="G3199" i="3"/>
  <c r="H3199" i="3"/>
  <c r="I3199" i="3"/>
  <c r="J3199" i="3"/>
  <c r="A3200" i="3"/>
  <c r="B3200" i="3"/>
  <c r="C3200" i="3"/>
  <c r="D3200" i="3"/>
  <c r="E3200" i="3"/>
  <c r="F3200" i="3"/>
  <c r="G3200" i="3"/>
  <c r="H3200" i="3"/>
  <c r="I3200" i="3"/>
  <c r="J3200" i="3"/>
  <c r="A3201" i="3"/>
  <c r="B3201" i="3"/>
  <c r="C3201" i="3"/>
  <c r="D3201" i="3"/>
  <c r="E3201" i="3"/>
  <c r="F3201" i="3"/>
  <c r="G3201" i="3"/>
  <c r="H3201" i="3"/>
  <c r="I3201" i="3"/>
  <c r="J3201" i="3"/>
  <c r="A3202" i="3"/>
  <c r="B3202" i="3"/>
  <c r="C3202" i="3"/>
  <c r="D3202" i="3"/>
  <c r="E3202" i="3"/>
  <c r="F3202" i="3"/>
  <c r="G3202" i="3"/>
  <c r="H3202" i="3"/>
  <c r="I3202" i="3"/>
  <c r="J3202" i="3"/>
  <c r="A3203" i="3"/>
  <c r="B3203" i="3"/>
  <c r="C3203" i="3"/>
  <c r="D3203" i="3"/>
  <c r="E3203" i="3"/>
  <c r="F3203" i="3"/>
  <c r="G3203" i="3"/>
  <c r="H3203" i="3"/>
  <c r="I3203" i="3"/>
  <c r="J3203" i="3"/>
  <c r="A3204" i="3"/>
  <c r="B3204" i="3"/>
  <c r="C3204" i="3"/>
  <c r="D3204" i="3"/>
  <c r="E3204" i="3"/>
  <c r="F3204" i="3"/>
  <c r="G3204" i="3"/>
  <c r="H3204" i="3"/>
  <c r="I3204" i="3"/>
  <c r="J3204" i="3"/>
  <c r="A3205" i="3"/>
  <c r="B3205" i="3"/>
  <c r="C3205" i="3"/>
  <c r="D3205" i="3"/>
  <c r="E3205" i="3"/>
  <c r="F3205" i="3"/>
  <c r="G3205" i="3"/>
  <c r="H3205" i="3"/>
  <c r="I3205" i="3"/>
  <c r="J3205" i="3"/>
  <c r="A3206" i="3"/>
  <c r="B3206" i="3"/>
  <c r="C3206" i="3"/>
  <c r="D3206" i="3"/>
  <c r="E3206" i="3"/>
  <c r="F3206" i="3"/>
  <c r="G3206" i="3"/>
  <c r="H3206" i="3"/>
  <c r="I3206" i="3"/>
  <c r="J3206" i="3"/>
  <c r="A3207" i="3"/>
  <c r="B3207" i="3"/>
  <c r="C3207" i="3"/>
  <c r="D3207" i="3"/>
  <c r="E3207" i="3"/>
  <c r="F3207" i="3"/>
  <c r="G3207" i="3"/>
  <c r="H3207" i="3"/>
  <c r="I3207" i="3"/>
  <c r="J3207" i="3"/>
  <c r="A3208" i="3"/>
  <c r="B3208" i="3"/>
  <c r="C3208" i="3"/>
  <c r="D3208" i="3"/>
  <c r="E3208" i="3"/>
  <c r="F3208" i="3"/>
  <c r="G3208" i="3"/>
  <c r="H3208" i="3"/>
  <c r="I3208" i="3"/>
  <c r="J3208" i="3"/>
  <c r="A3209" i="3"/>
  <c r="B3209" i="3"/>
  <c r="C3209" i="3"/>
  <c r="D3209" i="3"/>
  <c r="E3209" i="3"/>
  <c r="F3209" i="3"/>
  <c r="G3209" i="3"/>
  <c r="H3209" i="3"/>
  <c r="I3209" i="3"/>
  <c r="J3209" i="3"/>
  <c r="A3210" i="3"/>
  <c r="B3210" i="3"/>
  <c r="C3210" i="3"/>
  <c r="D3210" i="3"/>
  <c r="E3210" i="3"/>
  <c r="F3210" i="3"/>
  <c r="G3210" i="3"/>
  <c r="H3210" i="3"/>
  <c r="I3210" i="3"/>
  <c r="J3210" i="3"/>
  <c r="A3211" i="3"/>
  <c r="B3211" i="3"/>
  <c r="C3211" i="3"/>
  <c r="D3211" i="3"/>
  <c r="E3211" i="3"/>
  <c r="F3211" i="3"/>
  <c r="G3211" i="3"/>
  <c r="H3211" i="3"/>
  <c r="I3211" i="3"/>
  <c r="J3211" i="3"/>
  <c r="A3212" i="3"/>
  <c r="B3212" i="3"/>
  <c r="C3212" i="3"/>
  <c r="D3212" i="3"/>
  <c r="E3212" i="3"/>
  <c r="F3212" i="3"/>
  <c r="G3212" i="3"/>
  <c r="H3212" i="3"/>
  <c r="I3212" i="3"/>
  <c r="J3212" i="3"/>
  <c r="A3213" i="3"/>
  <c r="B3213" i="3"/>
  <c r="C3213" i="3"/>
  <c r="D3213" i="3"/>
  <c r="E3213" i="3"/>
  <c r="F3213" i="3"/>
  <c r="G3213" i="3"/>
  <c r="H3213" i="3"/>
  <c r="I3213" i="3"/>
  <c r="J3213" i="3"/>
  <c r="A3214" i="3"/>
  <c r="B3214" i="3"/>
  <c r="C3214" i="3"/>
  <c r="D3214" i="3"/>
  <c r="E3214" i="3"/>
  <c r="F3214" i="3"/>
  <c r="G3214" i="3"/>
  <c r="H3214" i="3"/>
  <c r="I3214" i="3"/>
  <c r="J3214" i="3"/>
  <c r="A3215" i="3"/>
  <c r="B3215" i="3"/>
  <c r="C3215" i="3"/>
  <c r="D3215" i="3"/>
  <c r="E3215" i="3"/>
  <c r="F3215" i="3"/>
  <c r="G3215" i="3"/>
  <c r="H3215" i="3"/>
  <c r="I3215" i="3"/>
  <c r="J3215" i="3"/>
  <c r="A3216" i="3"/>
  <c r="B3216" i="3"/>
  <c r="C3216" i="3"/>
  <c r="D3216" i="3"/>
  <c r="E3216" i="3"/>
  <c r="F3216" i="3"/>
  <c r="G3216" i="3"/>
  <c r="H3216" i="3"/>
  <c r="I3216" i="3"/>
  <c r="J3216" i="3"/>
  <c r="A3217" i="3"/>
  <c r="B3217" i="3"/>
  <c r="C3217" i="3"/>
  <c r="D3217" i="3"/>
  <c r="E3217" i="3"/>
  <c r="F3217" i="3"/>
  <c r="G3217" i="3"/>
  <c r="H3217" i="3"/>
  <c r="I3217" i="3"/>
  <c r="J3217" i="3"/>
  <c r="A3218" i="3"/>
  <c r="B3218" i="3"/>
  <c r="C3218" i="3"/>
  <c r="D3218" i="3"/>
  <c r="E3218" i="3"/>
  <c r="F3218" i="3"/>
  <c r="G3218" i="3"/>
  <c r="H3218" i="3"/>
  <c r="I3218" i="3"/>
  <c r="J3218" i="3"/>
  <c r="A3219" i="3"/>
  <c r="B3219" i="3"/>
  <c r="C3219" i="3"/>
  <c r="D3219" i="3"/>
  <c r="E3219" i="3"/>
  <c r="F3219" i="3"/>
  <c r="G3219" i="3"/>
  <c r="H3219" i="3"/>
  <c r="I3219" i="3"/>
  <c r="J3219" i="3"/>
  <c r="A3220" i="3"/>
  <c r="B3220" i="3"/>
  <c r="C3220" i="3"/>
  <c r="D3220" i="3"/>
  <c r="E3220" i="3"/>
  <c r="F3220" i="3"/>
  <c r="G3220" i="3"/>
  <c r="H3220" i="3"/>
  <c r="I3220" i="3"/>
  <c r="J3220" i="3"/>
  <c r="A3221" i="3"/>
  <c r="B3221" i="3"/>
  <c r="C3221" i="3"/>
  <c r="D3221" i="3"/>
  <c r="E3221" i="3"/>
  <c r="F3221" i="3"/>
  <c r="G3221" i="3"/>
  <c r="H3221" i="3"/>
  <c r="I3221" i="3"/>
  <c r="J3221" i="3"/>
  <c r="A3222" i="3"/>
  <c r="B3222" i="3"/>
  <c r="C3222" i="3"/>
  <c r="D3222" i="3"/>
  <c r="E3222" i="3"/>
  <c r="F3222" i="3"/>
  <c r="G3222" i="3"/>
  <c r="H3222" i="3"/>
  <c r="I3222" i="3"/>
  <c r="J3222" i="3"/>
  <c r="A3223" i="3"/>
  <c r="B3223" i="3"/>
  <c r="C3223" i="3"/>
  <c r="D3223" i="3"/>
  <c r="E3223" i="3"/>
  <c r="F3223" i="3"/>
  <c r="G3223" i="3"/>
  <c r="H3223" i="3"/>
  <c r="I3223" i="3"/>
  <c r="J3223" i="3"/>
  <c r="A3224" i="3"/>
  <c r="B3224" i="3"/>
  <c r="C3224" i="3"/>
  <c r="D3224" i="3"/>
  <c r="E3224" i="3"/>
  <c r="F3224" i="3"/>
  <c r="G3224" i="3"/>
  <c r="H3224" i="3"/>
  <c r="I3224" i="3"/>
  <c r="J3224" i="3"/>
  <c r="A3225" i="3"/>
  <c r="B3225" i="3"/>
  <c r="C3225" i="3"/>
  <c r="D3225" i="3"/>
  <c r="E3225" i="3"/>
  <c r="F3225" i="3"/>
  <c r="G3225" i="3"/>
  <c r="H3225" i="3"/>
  <c r="I3225" i="3"/>
  <c r="J3225" i="3"/>
  <c r="A3226" i="3"/>
  <c r="B3226" i="3"/>
  <c r="C3226" i="3"/>
  <c r="D3226" i="3"/>
  <c r="E3226" i="3"/>
  <c r="F3226" i="3"/>
  <c r="G3226" i="3"/>
  <c r="H3226" i="3"/>
  <c r="I3226" i="3"/>
  <c r="J3226" i="3"/>
  <c r="A3227" i="3"/>
  <c r="B3227" i="3"/>
  <c r="C3227" i="3"/>
  <c r="D3227" i="3"/>
  <c r="E3227" i="3"/>
  <c r="F3227" i="3"/>
  <c r="G3227" i="3"/>
  <c r="H3227" i="3"/>
  <c r="I3227" i="3"/>
  <c r="J3227" i="3"/>
  <c r="A3228" i="3"/>
  <c r="B3228" i="3"/>
  <c r="C3228" i="3"/>
  <c r="D3228" i="3"/>
  <c r="E3228" i="3"/>
  <c r="F3228" i="3"/>
  <c r="G3228" i="3"/>
  <c r="H3228" i="3"/>
  <c r="I3228" i="3"/>
  <c r="J3228" i="3"/>
  <c r="A3229" i="3"/>
  <c r="B3229" i="3"/>
  <c r="C3229" i="3"/>
  <c r="D3229" i="3"/>
  <c r="E3229" i="3"/>
  <c r="F3229" i="3"/>
  <c r="G3229" i="3"/>
  <c r="H3229" i="3"/>
  <c r="I3229" i="3"/>
  <c r="J3229" i="3"/>
  <c r="A3230" i="3"/>
  <c r="B3230" i="3"/>
  <c r="C3230" i="3"/>
  <c r="D3230" i="3"/>
  <c r="E3230" i="3"/>
  <c r="F3230" i="3"/>
  <c r="G3230" i="3"/>
  <c r="H3230" i="3"/>
  <c r="I3230" i="3"/>
  <c r="J3230" i="3"/>
  <c r="A3231" i="3"/>
  <c r="B3231" i="3"/>
  <c r="C3231" i="3"/>
  <c r="D3231" i="3"/>
  <c r="E3231" i="3"/>
  <c r="F3231" i="3"/>
  <c r="G3231" i="3"/>
  <c r="H3231" i="3"/>
  <c r="I3231" i="3"/>
  <c r="J3231" i="3"/>
  <c r="A3232" i="3"/>
  <c r="B3232" i="3"/>
  <c r="C3232" i="3"/>
  <c r="D3232" i="3"/>
  <c r="E3232" i="3"/>
  <c r="F3232" i="3"/>
  <c r="G3232" i="3"/>
  <c r="H3232" i="3"/>
  <c r="I3232" i="3"/>
  <c r="J3232" i="3"/>
  <c r="A3233" i="3"/>
  <c r="B3233" i="3"/>
  <c r="C3233" i="3"/>
  <c r="D3233" i="3"/>
  <c r="E3233" i="3"/>
  <c r="F3233" i="3"/>
  <c r="G3233" i="3"/>
  <c r="H3233" i="3"/>
  <c r="I3233" i="3"/>
  <c r="J3233" i="3"/>
  <c r="A3234" i="3"/>
  <c r="B3234" i="3"/>
  <c r="C3234" i="3"/>
  <c r="D3234" i="3"/>
  <c r="E3234" i="3"/>
  <c r="F3234" i="3"/>
  <c r="G3234" i="3"/>
  <c r="H3234" i="3"/>
  <c r="I3234" i="3"/>
  <c r="J3234" i="3"/>
  <c r="A3235" i="3"/>
  <c r="B3235" i="3"/>
  <c r="C3235" i="3"/>
  <c r="D3235" i="3"/>
  <c r="E3235" i="3"/>
  <c r="F3235" i="3"/>
  <c r="G3235" i="3"/>
  <c r="H3235" i="3"/>
  <c r="I3235" i="3"/>
  <c r="J3235" i="3"/>
  <c r="A3236" i="3"/>
  <c r="B3236" i="3"/>
  <c r="C3236" i="3"/>
  <c r="D3236" i="3"/>
  <c r="E3236" i="3"/>
  <c r="F3236" i="3"/>
  <c r="G3236" i="3"/>
  <c r="H3236" i="3"/>
  <c r="I3236" i="3"/>
  <c r="J3236" i="3"/>
  <c r="A3237" i="3"/>
  <c r="B3237" i="3"/>
  <c r="C3237" i="3"/>
  <c r="D3237" i="3"/>
  <c r="E3237" i="3"/>
  <c r="F3237" i="3"/>
  <c r="G3237" i="3"/>
  <c r="H3237" i="3"/>
  <c r="I3237" i="3"/>
  <c r="J3237" i="3"/>
  <c r="A3238" i="3"/>
  <c r="B3238" i="3"/>
  <c r="C3238" i="3"/>
  <c r="D3238" i="3"/>
  <c r="E3238" i="3"/>
  <c r="F3238" i="3"/>
  <c r="G3238" i="3"/>
  <c r="H3238" i="3"/>
  <c r="I3238" i="3"/>
  <c r="J3238" i="3"/>
  <c r="A3239" i="3"/>
  <c r="B3239" i="3"/>
  <c r="C3239" i="3"/>
  <c r="D3239" i="3"/>
  <c r="E3239" i="3"/>
  <c r="F3239" i="3"/>
  <c r="G3239" i="3"/>
  <c r="H3239" i="3"/>
  <c r="I3239" i="3"/>
  <c r="J3239" i="3"/>
  <c r="A3240" i="3"/>
  <c r="B3240" i="3"/>
  <c r="C3240" i="3"/>
  <c r="D3240" i="3"/>
  <c r="E3240" i="3"/>
  <c r="F3240" i="3"/>
  <c r="G3240" i="3"/>
  <c r="H3240" i="3"/>
  <c r="I3240" i="3"/>
  <c r="J3240" i="3"/>
  <c r="A3241" i="3"/>
  <c r="B3241" i="3"/>
  <c r="C3241" i="3"/>
  <c r="D3241" i="3"/>
  <c r="E3241" i="3"/>
  <c r="F3241" i="3"/>
  <c r="G3241" i="3"/>
  <c r="H3241" i="3"/>
  <c r="I3241" i="3"/>
  <c r="J3241" i="3"/>
  <c r="A3242" i="3"/>
  <c r="B3242" i="3"/>
  <c r="C3242" i="3"/>
  <c r="D3242" i="3"/>
  <c r="E3242" i="3"/>
  <c r="F3242" i="3"/>
  <c r="G3242" i="3"/>
  <c r="H3242" i="3"/>
  <c r="I3242" i="3"/>
  <c r="J3242" i="3"/>
  <c r="A3243" i="3"/>
  <c r="B3243" i="3"/>
  <c r="C3243" i="3"/>
  <c r="D3243" i="3"/>
  <c r="E3243" i="3"/>
  <c r="F3243" i="3"/>
  <c r="G3243" i="3"/>
  <c r="H3243" i="3"/>
  <c r="I3243" i="3"/>
  <c r="J3243" i="3"/>
  <c r="A3244" i="3"/>
  <c r="B3244" i="3"/>
  <c r="C3244" i="3"/>
  <c r="D3244" i="3"/>
  <c r="E3244" i="3"/>
  <c r="F3244" i="3"/>
  <c r="G3244" i="3"/>
  <c r="H3244" i="3"/>
  <c r="I3244" i="3"/>
  <c r="J3244" i="3"/>
  <c r="A3245" i="3"/>
  <c r="B3245" i="3"/>
  <c r="C3245" i="3"/>
  <c r="D3245" i="3"/>
  <c r="E3245" i="3"/>
  <c r="F3245" i="3"/>
  <c r="G3245" i="3"/>
  <c r="H3245" i="3"/>
  <c r="I3245" i="3"/>
  <c r="J3245" i="3"/>
  <c r="A3246" i="3"/>
  <c r="B3246" i="3"/>
  <c r="C3246" i="3"/>
  <c r="D3246" i="3"/>
  <c r="E3246" i="3"/>
  <c r="F3246" i="3"/>
  <c r="G3246" i="3"/>
  <c r="H3246" i="3"/>
  <c r="I3246" i="3"/>
  <c r="J3246" i="3"/>
  <c r="A3247" i="3"/>
  <c r="B3247" i="3"/>
  <c r="C3247" i="3"/>
  <c r="D3247" i="3"/>
  <c r="E3247" i="3"/>
  <c r="F3247" i="3"/>
  <c r="G3247" i="3"/>
  <c r="H3247" i="3"/>
  <c r="I3247" i="3"/>
  <c r="J3247" i="3"/>
  <c r="A3248" i="3"/>
  <c r="B3248" i="3"/>
  <c r="C3248" i="3"/>
  <c r="D3248" i="3"/>
  <c r="E3248" i="3"/>
  <c r="F3248" i="3"/>
  <c r="G3248" i="3"/>
  <c r="H3248" i="3"/>
  <c r="I3248" i="3"/>
  <c r="J3248" i="3"/>
  <c r="A3249" i="3"/>
  <c r="B3249" i="3"/>
  <c r="C3249" i="3"/>
  <c r="D3249" i="3"/>
  <c r="E3249" i="3"/>
  <c r="F3249" i="3"/>
  <c r="G3249" i="3"/>
  <c r="H3249" i="3"/>
  <c r="I3249" i="3"/>
  <c r="J3249" i="3"/>
  <c r="A3250" i="3"/>
  <c r="B3250" i="3"/>
  <c r="C3250" i="3"/>
  <c r="D3250" i="3"/>
  <c r="E3250" i="3"/>
  <c r="F3250" i="3"/>
  <c r="G3250" i="3"/>
  <c r="H3250" i="3"/>
  <c r="I3250" i="3"/>
  <c r="J3250" i="3"/>
  <c r="A3251" i="3"/>
  <c r="B3251" i="3"/>
  <c r="C3251" i="3"/>
  <c r="D3251" i="3"/>
  <c r="E3251" i="3"/>
  <c r="F3251" i="3"/>
  <c r="G3251" i="3"/>
  <c r="H3251" i="3"/>
  <c r="I3251" i="3"/>
  <c r="J3251" i="3"/>
  <c r="A3252" i="3"/>
  <c r="B3252" i="3"/>
  <c r="C3252" i="3"/>
  <c r="D3252" i="3"/>
  <c r="E3252" i="3"/>
  <c r="F3252" i="3"/>
  <c r="G3252" i="3"/>
  <c r="H3252" i="3"/>
  <c r="I3252" i="3"/>
  <c r="J3252" i="3"/>
  <c r="A3253" i="3"/>
  <c r="B3253" i="3"/>
  <c r="C3253" i="3"/>
  <c r="D3253" i="3"/>
  <c r="E3253" i="3"/>
  <c r="F3253" i="3"/>
  <c r="G3253" i="3"/>
  <c r="H3253" i="3"/>
  <c r="I3253" i="3"/>
  <c r="J3253" i="3"/>
  <c r="A3254" i="3"/>
  <c r="B3254" i="3"/>
  <c r="C3254" i="3"/>
  <c r="D3254" i="3"/>
  <c r="E3254" i="3"/>
  <c r="F3254" i="3"/>
  <c r="G3254" i="3"/>
  <c r="H3254" i="3"/>
  <c r="I3254" i="3"/>
  <c r="J3254" i="3"/>
  <c r="A3255" i="3"/>
  <c r="B3255" i="3"/>
  <c r="C3255" i="3"/>
  <c r="D3255" i="3"/>
  <c r="E3255" i="3"/>
  <c r="F3255" i="3"/>
  <c r="G3255" i="3"/>
  <c r="H3255" i="3"/>
  <c r="I3255" i="3"/>
  <c r="J3255" i="3"/>
  <c r="A3256" i="3"/>
  <c r="B3256" i="3"/>
  <c r="C3256" i="3"/>
  <c r="D3256" i="3"/>
  <c r="E3256" i="3"/>
  <c r="F3256" i="3"/>
  <c r="G3256" i="3"/>
  <c r="H3256" i="3"/>
  <c r="I3256" i="3"/>
  <c r="J3256" i="3"/>
  <c r="A3257" i="3"/>
  <c r="B3257" i="3"/>
  <c r="C3257" i="3"/>
  <c r="D3257" i="3"/>
  <c r="E3257" i="3"/>
  <c r="F3257" i="3"/>
  <c r="G3257" i="3"/>
  <c r="H3257" i="3"/>
  <c r="I3257" i="3"/>
  <c r="J3257" i="3"/>
  <c r="A3258" i="3"/>
  <c r="B3258" i="3"/>
  <c r="C3258" i="3"/>
  <c r="D3258" i="3"/>
  <c r="E3258" i="3"/>
  <c r="F3258" i="3"/>
  <c r="G3258" i="3"/>
  <c r="H3258" i="3"/>
  <c r="I3258" i="3"/>
  <c r="J3258" i="3"/>
  <c r="A3259" i="3"/>
  <c r="B3259" i="3"/>
  <c r="C3259" i="3"/>
  <c r="D3259" i="3"/>
  <c r="E3259" i="3"/>
  <c r="F3259" i="3"/>
  <c r="G3259" i="3"/>
  <c r="H3259" i="3"/>
  <c r="I3259" i="3"/>
  <c r="J3259" i="3"/>
  <c r="A3260" i="3"/>
  <c r="B3260" i="3"/>
  <c r="C3260" i="3"/>
  <c r="D3260" i="3"/>
  <c r="E3260" i="3"/>
  <c r="F3260" i="3"/>
  <c r="G3260" i="3"/>
  <c r="H3260" i="3"/>
  <c r="I3260" i="3"/>
  <c r="J3260" i="3"/>
  <c r="A3261" i="3"/>
  <c r="B3261" i="3"/>
  <c r="C3261" i="3"/>
  <c r="D3261" i="3"/>
  <c r="E3261" i="3"/>
  <c r="F3261" i="3"/>
  <c r="G3261" i="3"/>
  <c r="H3261" i="3"/>
  <c r="I3261" i="3"/>
  <c r="J3261" i="3"/>
  <c r="A3262" i="3"/>
  <c r="B3262" i="3"/>
  <c r="C3262" i="3"/>
  <c r="D3262" i="3"/>
  <c r="E3262" i="3"/>
  <c r="F3262" i="3"/>
  <c r="G3262" i="3"/>
  <c r="H3262" i="3"/>
  <c r="I3262" i="3"/>
  <c r="J3262" i="3"/>
  <c r="A3263" i="3"/>
  <c r="B3263" i="3"/>
  <c r="C3263" i="3"/>
  <c r="D3263" i="3"/>
  <c r="E3263" i="3"/>
  <c r="F3263" i="3"/>
  <c r="G3263" i="3"/>
  <c r="H3263" i="3"/>
  <c r="I3263" i="3"/>
  <c r="J3263" i="3"/>
  <c r="A3264" i="3"/>
  <c r="B3264" i="3"/>
  <c r="C3264" i="3"/>
  <c r="D3264" i="3"/>
  <c r="E3264" i="3"/>
  <c r="F3264" i="3"/>
  <c r="G3264" i="3"/>
  <c r="H3264" i="3"/>
  <c r="I3264" i="3"/>
  <c r="J3264" i="3"/>
  <c r="A3265" i="3"/>
  <c r="B3265" i="3"/>
  <c r="C3265" i="3"/>
  <c r="D3265" i="3"/>
  <c r="E3265" i="3"/>
  <c r="F3265" i="3"/>
  <c r="G3265" i="3"/>
  <c r="H3265" i="3"/>
  <c r="I3265" i="3"/>
  <c r="J3265" i="3"/>
  <c r="A3266" i="3"/>
  <c r="B3266" i="3"/>
  <c r="C3266" i="3"/>
  <c r="D3266" i="3"/>
  <c r="E3266" i="3"/>
  <c r="F3266" i="3"/>
  <c r="G3266" i="3"/>
  <c r="H3266" i="3"/>
  <c r="I3266" i="3"/>
  <c r="J3266" i="3"/>
  <c r="A3267" i="3"/>
  <c r="B3267" i="3"/>
  <c r="C3267" i="3"/>
  <c r="D3267" i="3"/>
  <c r="E3267" i="3"/>
  <c r="F3267" i="3"/>
  <c r="G3267" i="3"/>
  <c r="H3267" i="3"/>
  <c r="I3267" i="3"/>
  <c r="J3267" i="3"/>
  <c r="A3268" i="3"/>
  <c r="B3268" i="3"/>
  <c r="C3268" i="3"/>
  <c r="D3268" i="3"/>
  <c r="E3268" i="3"/>
  <c r="F3268" i="3"/>
  <c r="G3268" i="3"/>
  <c r="H3268" i="3"/>
  <c r="I3268" i="3"/>
  <c r="J3268" i="3"/>
  <c r="A3269" i="3"/>
  <c r="B3269" i="3"/>
  <c r="C3269" i="3"/>
  <c r="D3269" i="3"/>
  <c r="E3269" i="3"/>
  <c r="F3269" i="3"/>
  <c r="G3269" i="3"/>
  <c r="H3269" i="3"/>
  <c r="I3269" i="3"/>
  <c r="J3269" i="3"/>
  <c r="A3270" i="3"/>
  <c r="B3270" i="3"/>
  <c r="C3270" i="3"/>
  <c r="D3270" i="3"/>
  <c r="E3270" i="3"/>
  <c r="F3270" i="3"/>
  <c r="G3270" i="3"/>
  <c r="H3270" i="3"/>
  <c r="I3270" i="3"/>
  <c r="J3270" i="3"/>
  <c r="A3271" i="3"/>
  <c r="B3271" i="3"/>
  <c r="C3271" i="3"/>
  <c r="D3271" i="3"/>
  <c r="E3271" i="3"/>
  <c r="F3271" i="3"/>
  <c r="G3271" i="3"/>
  <c r="H3271" i="3"/>
  <c r="I3271" i="3"/>
  <c r="J3271" i="3"/>
  <c r="A3272" i="3"/>
  <c r="B3272" i="3"/>
  <c r="C3272" i="3"/>
  <c r="D3272" i="3"/>
  <c r="E3272" i="3"/>
  <c r="F3272" i="3"/>
  <c r="G3272" i="3"/>
  <c r="H3272" i="3"/>
  <c r="I3272" i="3"/>
  <c r="J3272" i="3"/>
  <c r="A3273" i="3"/>
  <c r="B3273" i="3"/>
  <c r="C3273" i="3"/>
  <c r="D3273" i="3"/>
  <c r="E3273" i="3"/>
  <c r="F3273" i="3"/>
  <c r="G3273" i="3"/>
  <c r="H3273" i="3"/>
  <c r="I3273" i="3"/>
  <c r="J3273" i="3"/>
  <c r="A3274" i="3"/>
  <c r="B3274" i="3"/>
  <c r="C3274" i="3"/>
  <c r="D3274" i="3"/>
  <c r="E3274" i="3"/>
  <c r="F3274" i="3"/>
  <c r="G3274" i="3"/>
  <c r="H3274" i="3"/>
  <c r="I3274" i="3"/>
  <c r="J3274" i="3"/>
  <c r="A3275" i="3"/>
  <c r="B3275" i="3"/>
  <c r="C3275" i="3"/>
  <c r="D3275" i="3"/>
  <c r="E3275" i="3"/>
  <c r="F3275" i="3"/>
  <c r="G3275" i="3"/>
  <c r="H3275" i="3"/>
  <c r="I3275" i="3"/>
  <c r="J3275" i="3"/>
  <c r="A3276" i="3"/>
  <c r="B3276" i="3"/>
  <c r="C3276" i="3"/>
  <c r="D3276" i="3"/>
  <c r="E3276" i="3"/>
  <c r="F3276" i="3"/>
  <c r="G3276" i="3"/>
  <c r="H3276" i="3"/>
  <c r="I3276" i="3"/>
  <c r="J3276" i="3"/>
  <c r="A3277" i="3"/>
  <c r="B3277" i="3"/>
  <c r="C3277" i="3"/>
  <c r="D3277" i="3"/>
  <c r="E3277" i="3"/>
  <c r="F3277" i="3"/>
  <c r="G3277" i="3"/>
  <c r="H3277" i="3"/>
  <c r="I3277" i="3"/>
  <c r="J3277" i="3"/>
  <c r="A3278" i="3"/>
  <c r="B3278" i="3"/>
  <c r="C3278" i="3"/>
  <c r="D3278" i="3"/>
  <c r="E3278" i="3"/>
  <c r="F3278" i="3"/>
  <c r="G3278" i="3"/>
  <c r="H3278" i="3"/>
  <c r="I3278" i="3"/>
  <c r="J3278" i="3"/>
  <c r="A3279" i="3"/>
  <c r="B3279" i="3"/>
  <c r="C3279" i="3"/>
  <c r="D3279" i="3"/>
  <c r="E3279" i="3"/>
  <c r="F3279" i="3"/>
  <c r="G3279" i="3"/>
  <c r="H3279" i="3"/>
  <c r="I3279" i="3"/>
  <c r="J3279" i="3"/>
  <c r="A3280" i="3"/>
  <c r="B3280" i="3"/>
  <c r="C3280" i="3"/>
  <c r="D3280" i="3"/>
  <c r="E3280" i="3"/>
  <c r="F3280" i="3"/>
  <c r="G3280" i="3"/>
  <c r="H3280" i="3"/>
  <c r="I3280" i="3"/>
  <c r="J3280" i="3"/>
  <c r="A3281" i="3"/>
  <c r="B3281" i="3"/>
  <c r="C3281" i="3"/>
  <c r="D3281" i="3"/>
  <c r="E3281" i="3"/>
  <c r="F3281" i="3"/>
  <c r="G3281" i="3"/>
  <c r="H3281" i="3"/>
  <c r="I3281" i="3"/>
  <c r="J3281" i="3"/>
  <c r="A3282" i="3"/>
  <c r="B3282" i="3"/>
  <c r="C3282" i="3"/>
  <c r="D3282" i="3"/>
  <c r="E3282" i="3"/>
  <c r="F3282" i="3"/>
  <c r="G3282" i="3"/>
  <c r="H3282" i="3"/>
  <c r="I3282" i="3"/>
  <c r="J3282" i="3"/>
  <c r="A3283" i="3"/>
  <c r="B3283" i="3"/>
  <c r="C3283" i="3"/>
  <c r="D3283" i="3"/>
  <c r="E3283" i="3"/>
  <c r="F3283" i="3"/>
  <c r="G3283" i="3"/>
  <c r="H3283" i="3"/>
  <c r="I3283" i="3"/>
  <c r="J3283" i="3"/>
  <c r="A3284" i="3"/>
  <c r="B3284" i="3"/>
  <c r="C3284" i="3"/>
  <c r="D3284" i="3"/>
  <c r="E3284" i="3"/>
  <c r="F3284" i="3"/>
  <c r="G3284" i="3"/>
  <c r="H3284" i="3"/>
  <c r="I3284" i="3"/>
  <c r="J3284" i="3"/>
  <c r="A3285" i="3"/>
  <c r="B3285" i="3"/>
  <c r="C3285" i="3"/>
  <c r="D3285" i="3"/>
  <c r="E3285" i="3"/>
  <c r="F3285" i="3"/>
  <c r="G3285" i="3"/>
  <c r="H3285" i="3"/>
  <c r="I3285" i="3"/>
  <c r="J3285" i="3"/>
  <c r="A3286" i="3"/>
  <c r="B3286" i="3"/>
  <c r="C3286" i="3"/>
  <c r="D3286" i="3"/>
  <c r="E3286" i="3"/>
  <c r="F3286" i="3"/>
  <c r="G3286" i="3"/>
  <c r="H3286" i="3"/>
  <c r="I3286" i="3"/>
  <c r="J3286" i="3"/>
  <c r="A3287" i="3"/>
  <c r="B3287" i="3"/>
  <c r="C3287" i="3"/>
  <c r="D3287" i="3"/>
  <c r="E3287" i="3"/>
  <c r="F3287" i="3"/>
  <c r="G3287" i="3"/>
  <c r="H3287" i="3"/>
  <c r="I3287" i="3"/>
  <c r="J3287" i="3"/>
  <c r="A3288" i="3"/>
  <c r="B3288" i="3"/>
  <c r="C3288" i="3"/>
  <c r="D3288" i="3"/>
  <c r="E3288" i="3"/>
  <c r="F3288" i="3"/>
  <c r="G3288" i="3"/>
  <c r="H3288" i="3"/>
  <c r="I3288" i="3"/>
  <c r="J3288" i="3"/>
  <c r="A3289" i="3"/>
  <c r="B3289" i="3"/>
  <c r="C3289" i="3"/>
  <c r="D3289" i="3"/>
  <c r="E3289" i="3"/>
  <c r="F3289" i="3"/>
  <c r="G3289" i="3"/>
  <c r="H3289" i="3"/>
  <c r="I3289" i="3"/>
  <c r="J3289" i="3"/>
  <c r="A3290" i="3"/>
  <c r="B3290" i="3"/>
  <c r="C3290" i="3"/>
  <c r="D3290" i="3"/>
  <c r="E3290" i="3"/>
  <c r="F3290" i="3"/>
  <c r="G3290" i="3"/>
  <c r="H3290" i="3"/>
  <c r="I3290" i="3"/>
  <c r="J3290" i="3"/>
  <c r="A3291" i="3"/>
  <c r="B3291" i="3"/>
  <c r="C3291" i="3"/>
  <c r="D3291" i="3"/>
  <c r="E3291" i="3"/>
  <c r="F3291" i="3"/>
  <c r="G3291" i="3"/>
  <c r="H3291" i="3"/>
  <c r="I3291" i="3"/>
  <c r="J3291" i="3"/>
  <c r="A3292" i="3"/>
  <c r="B3292" i="3"/>
  <c r="C3292" i="3"/>
  <c r="D3292" i="3"/>
  <c r="E3292" i="3"/>
  <c r="F3292" i="3"/>
  <c r="G3292" i="3"/>
  <c r="H3292" i="3"/>
  <c r="I3292" i="3"/>
  <c r="J3292" i="3"/>
  <c r="A3293" i="3"/>
  <c r="B3293" i="3"/>
  <c r="C3293" i="3"/>
  <c r="D3293" i="3"/>
  <c r="E3293" i="3"/>
  <c r="F3293" i="3"/>
  <c r="G3293" i="3"/>
  <c r="H3293" i="3"/>
  <c r="I3293" i="3"/>
  <c r="J3293" i="3"/>
  <c r="A3294" i="3"/>
  <c r="B3294" i="3"/>
  <c r="C3294" i="3"/>
  <c r="D3294" i="3"/>
  <c r="E3294" i="3"/>
  <c r="F3294" i="3"/>
  <c r="G3294" i="3"/>
  <c r="H3294" i="3"/>
  <c r="I3294" i="3"/>
  <c r="J3294" i="3"/>
  <c r="A3295" i="3"/>
  <c r="B3295" i="3"/>
  <c r="C3295" i="3"/>
  <c r="D3295" i="3"/>
  <c r="E3295" i="3"/>
  <c r="F3295" i="3"/>
  <c r="G3295" i="3"/>
  <c r="H3295" i="3"/>
  <c r="I3295" i="3"/>
  <c r="J3295" i="3"/>
  <c r="A3296" i="3"/>
  <c r="B3296" i="3"/>
  <c r="C3296" i="3"/>
  <c r="D3296" i="3"/>
  <c r="E3296" i="3"/>
  <c r="F3296" i="3"/>
  <c r="G3296" i="3"/>
  <c r="H3296" i="3"/>
  <c r="I3296" i="3"/>
  <c r="J3296" i="3"/>
  <c r="A3297" i="3"/>
  <c r="B3297" i="3"/>
  <c r="C3297" i="3"/>
  <c r="D3297" i="3"/>
  <c r="E3297" i="3"/>
  <c r="F3297" i="3"/>
  <c r="G3297" i="3"/>
  <c r="H3297" i="3"/>
  <c r="I3297" i="3"/>
  <c r="J3297" i="3"/>
  <c r="A3298" i="3"/>
  <c r="B3298" i="3"/>
  <c r="C3298" i="3"/>
  <c r="D3298" i="3"/>
  <c r="E3298" i="3"/>
  <c r="F3298" i="3"/>
  <c r="G3298" i="3"/>
  <c r="H3298" i="3"/>
  <c r="I3298" i="3"/>
  <c r="J3298" i="3"/>
  <c r="A3299" i="3"/>
  <c r="B3299" i="3"/>
  <c r="C3299" i="3"/>
  <c r="D3299" i="3"/>
  <c r="E3299" i="3"/>
  <c r="F3299" i="3"/>
  <c r="G3299" i="3"/>
  <c r="H3299" i="3"/>
  <c r="I3299" i="3"/>
  <c r="J3299" i="3"/>
  <c r="A3300" i="3"/>
  <c r="B3300" i="3"/>
  <c r="C3300" i="3"/>
  <c r="D3300" i="3"/>
  <c r="E3300" i="3"/>
  <c r="F3300" i="3"/>
  <c r="G3300" i="3"/>
  <c r="H3300" i="3"/>
  <c r="I3300" i="3"/>
  <c r="J3300" i="3"/>
  <c r="A3301" i="3"/>
  <c r="B3301" i="3"/>
  <c r="C3301" i="3"/>
  <c r="D3301" i="3"/>
  <c r="E3301" i="3"/>
  <c r="F3301" i="3"/>
  <c r="G3301" i="3"/>
  <c r="H3301" i="3"/>
  <c r="I3301" i="3"/>
  <c r="J3301" i="3"/>
  <c r="A3302" i="3"/>
  <c r="B3302" i="3"/>
  <c r="C3302" i="3"/>
  <c r="D3302" i="3"/>
  <c r="E3302" i="3"/>
  <c r="F3302" i="3"/>
  <c r="G3302" i="3"/>
  <c r="H3302" i="3"/>
  <c r="I3302" i="3"/>
  <c r="J3302" i="3"/>
  <c r="A3303" i="3"/>
  <c r="B3303" i="3"/>
  <c r="C3303" i="3"/>
  <c r="D3303" i="3"/>
  <c r="E3303" i="3"/>
  <c r="F3303" i="3"/>
  <c r="G3303" i="3"/>
  <c r="H3303" i="3"/>
  <c r="I3303" i="3"/>
  <c r="J3303" i="3"/>
  <c r="A3304" i="3"/>
  <c r="B3304" i="3"/>
  <c r="C3304" i="3"/>
  <c r="D3304" i="3"/>
  <c r="E3304" i="3"/>
  <c r="F3304" i="3"/>
  <c r="G3304" i="3"/>
  <c r="H3304" i="3"/>
  <c r="I3304" i="3"/>
  <c r="J3304" i="3"/>
  <c r="A3305" i="3"/>
  <c r="B3305" i="3"/>
  <c r="C3305" i="3"/>
  <c r="D3305" i="3"/>
  <c r="E3305" i="3"/>
  <c r="F3305" i="3"/>
  <c r="G3305" i="3"/>
  <c r="H3305" i="3"/>
  <c r="I3305" i="3"/>
  <c r="J3305" i="3"/>
  <c r="A3306" i="3"/>
  <c r="B3306" i="3"/>
  <c r="C3306" i="3"/>
  <c r="D3306" i="3"/>
  <c r="E3306" i="3"/>
  <c r="F3306" i="3"/>
  <c r="G3306" i="3"/>
  <c r="H3306" i="3"/>
  <c r="I3306" i="3"/>
  <c r="J3306" i="3"/>
  <c r="A3307" i="3"/>
  <c r="B3307" i="3"/>
  <c r="C3307" i="3"/>
  <c r="D3307" i="3"/>
  <c r="E3307" i="3"/>
  <c r="F3307" i="3"/>
  <c r="G3307" i="3"/>
  <c r="H3307" i="3"/>
  <c r="I3307" i="3"/>
  <c r="J3307" i="3"/>
  <c r="A3308" i="3"/>
  <c r="B3308" i="3"/>
  <c r="C3308" i="3"/>
  <c r="D3308" i="3"/>
  <c r="E3308" i="3"/>
  <c r="F3308" i="3"/>
  <c r="G3308" i="3"/>
  <c r="H3308" i="3"/>
  <c r="I3308" i="3"/>
  <c r="J3308" i="3"/>
  <c r="A3309" i="3"/>
  <c r="B3309" i="3"/>
  <c r="C3309" i="3"/>
  <c r="D3309" i="3"/>
  <c r="E3309" i="3"/>
  <c r="F3309" i="3"/>
  <c r="G3309" i="3"/>
  <c r="H3309" i="3"/>
  <c r="I3309" i="3"/>
  <c r="J3309" i="3"/>
  <c r="A3310" i="3"/>
  <c r="B3310" i="3"/>
  <c r="C3310" i="3"/>
  <c r="D3310" i="3"/>
  <c r="E3310" i="3"/>
  <c r="F3310" i="3"/>
  <c r="G3310" i="3"/>
  <c r="H3310" i="3"/>
  <c r="I3310" i="3"/>
  <c r="J3310" i="3"/>
  <c r="A3311" i="3"/>
  <c r="B3311" i="3"/>
  <c r="C3311" i="3"/>
  <c r="D3311" i="3"/>
  <c r="E3311" i="3"/>
  <c r="F3311" i="3"/>
  <c r="G3311" i="3"/>
  <c r="H3311" i="3"/>
  <c r="I3311" i="3"/>
  <c r="J3311" i="3"/>
  <c r="A3312" i="3"/>
  <c r="B3312" i="3"/>
  <c r="C3312" i="3"/>
  <c r="D3312" i="3"/>
  <c r="E3312" i="3"/>
  <c r="F3312" i="3"/>
  <c r="G3312" i="3"/>
  <c r="H3312" i="3"/>
  <c r="I3312" i="3"/>
  <c r="J3312" i="3"/>
  <c r="A3313" i="3"/>
  <c r="B3313" i="3"/>
  <c r="C3313" i="3"/>
  <c r="D3313" i="3"/>
  <c r="E3313" i="3"/>
  <c r="F3313" i="3"/>
  <c r="G3313" i="3"/>
  <c r="H3313" i="3"/>
  <c r="I3313" i="3"/>
  <c r="J3313" i="3"/>
  <c r="A3314" i="3"/>
  <c r="B3314" i="3"/>
  <c r="C3314" i="3"/>
  <c r="D3314" i="3"/>
  <c r="E3314" i="3"/>
  <c r="F3314" i="3"/>
  <c r="G3314" i="3"/>
  <c r="H3314" i="3"/>
  <c r="I3314" i="3"/>
  <c r="J3314" i="3"/>
  <c r="A3315" i="3"/>
  <c r="B3315" i="3"/>
  <c r="C3315" i="3"/>
  <c r="D3315" i="3"/>
  <c r="E3315" i="3"/>
  <c r="F3315" i="3"/>
  <c r="G3315" i="3"/>
  <c r="H3315" i="3"/>
  <c r="I3315" i="3"/>
  <c r="J3315" i="3"/>
  <c r="A3316" i="3"/>
  <c r="B3316" i="3"/>
  <c r="C3316" i="3"/>
  <c r="D3316" i="3"/>
  <c r="E3316" i="3"/>
  <c r="F3316" i="3"/>
  <c r="G3316" i="3"/>
  <c r="H3316" i="3"/>
  <c r="I3316" i="3"/>
  <c r="J3316" i="3"/>
  <c r="A3317" i="3"/>
  <c r="B3317" i="3"/>
  <c r="C3317" i="3"/>
  <c r="D3317" i="3"/>
  <c r="E3317" i="3"/>
  <c r="F3317" i="3"/>
  <c r="G3317" i="3"/>
  <c r="H3317" i="3"/>
  <c r="I3317" i="3"/>
  <c r="J3317" i="3"/>
  <c r="A3318" i="3"/>
  <c r="B3318" i="3"/>
  <c r="C3318" i="3"/>
  <c r="D3318" i="3"/>
  <c r="E3318" i="3"/>
  <c r="F3318" i="3"/>
  <c r="G3318" i="3"/>
  <c r="H3318" i="3"/>
  <c r="I3318" i="3"/>
  <c r="J3318" i="3"/>
  <c r="A3319" i="3"/>
  <c r="B3319" i="3"/>
  <c r="C3319" i="3"/>
  <c r="D3319" i="3"/>
  <c r="E3319" i="3"/>
  <c r="F3319" i="3"/>
  <c r="G3319" i="3"/>
  <c r="H3319" i="3"/>
  <c r="I3319" i="3"/>
  <c r="J3319" i="3"/>
  <c r="A3320" i="3"/>
  <c r="B3320" i="3"/>
  <c r="C3320" i="3"/>
  <c r="D3320" i="3"/>
  <c r="E3320" i="3"/>
  <c r="F3320" i="3"/>
  <c r="G3320" i="3"/>
  <c r="H3320" i="3"/>
  <c r="I3320" i="3"/>
  <c r="J3320" i="3"/>
  <c r="A3321" i="3"/>
  <c r="B3321" i="3"/>
  <c r="C3321" i="3"/>
  <c r="D3321" i="3"/>
  <c r="E3321" i="3"/>
  <c r="F3321" i="3"/>
  <c r="G3321" i="3"/>
  <c r="H3321" i="3"/>
  <c r="I3321" i="3"/>
  <c r="J3321" i="3"/>
  <c r="A3322" i="3"/>
  <c r="B3322" i="3"/>
  <c r="C3322" i="3"/>
  <c r="D3322" i="3"/>
  <c r="E3322" i="3"/>
  <c r="F3322" i="3"/>
  <c r="G3322" i="3"/>
  <c r="H3322" i="3"/>
  <c r="I3322" i="3"/>
  <c r="J3322" i="3"/>
  <c r="A3323" i="3"/>
  <c r="B3323" i="3"/>
  <c r="C3323" i="3"/>
  <c r="D3323" i="3"/>
  <c r="E3323" i="3"/>
  <c r="F3323" i="3"/>
  <c r="G3323" i="3"/>
  <c r="H3323" i="3"/>
  <c r="I3323" i="3"/>
  <c r="J3323" i="3"/>
  <c r="A3324" i="3"/>
  <c r="B3324" i="3"/>
  <c r="C3324" i="3"/>
  <c r="D3324" i="3"/>
  <c r="E3324" i="3"/>
  <c r="F3324" i="3"/>
  <c r="G3324" i="3"/>
  <c r="H3324" i="3"/>
  <c r="I3324" i="3"/>
  <c r="J3324" i="3"/>
  <c r="A3325" i="3"/>
  <c r="B3325" i="3"/>
  <c r="C3325" i="3"/>
  <c r="D3325" i="3"/>
  <c r="E3325" i="3"/>
  <c r="F3325" i="3"/>
  <c r="G3325" i="3"/>
  <c r="H3325" i="3"/>
  <c r="I3325" i="3"/>
  <c r="J3325" i="3"/>
  <c r="A3326" i="3"/>
  <c r="B3326" i="3"/>
  <c r="C3326" i="3"/>
  <c r="D3326" i="3"/>
  <c r="E3326" i="3"/>
  <c r="F3326" i="3"/>
  <c r="G3326" i="3"/>
  <c r="H3326" i="3"/>
  <c r="I3326" i="3"/>
  <c r="J3326" i="3"/>
  <c r="A3327" i="3"/>
  <c r="B3327" i="3"/>
  <c r="C3327" i="3"/>
  <c r="D3327" i="3"/>
  <c r="E3327" i="3"/>
  <c r="F3327" i="3"/>
  <c r="G3327" i="3"/>
  <c r="H3327" i="3"/>
  <c r="I3327" i="3"/>
  <c r="J3327" i="3"/>
  <c r="A3328" i="3"/>
  <c r="B3328" i="3"/>
  <c r="C3328" i="3"/>
  <c r="D3328" i="3"/>
  <c r="E3328" i="3"/>
  <c r="F3328" i="3"/>
  <c r="G3328" i="3"/>
  <c r="H3328" i="3"/>
  <c r="I3328" i="3"/>
  <c r="J3328" i="3"/>
  <c r="A3329" i="3"/>
  <c r="B3329" i="3"/>
  <c r="C3329" i="3"/>
  <c r="D3329" i="3"/>
  <c r="E3329" i="3"/>
  <c r="F3329" i="3"/>
  <c r="G3329" i="3"/>
  <c r="H3329" i="3"/>
  <c r="I3329" i="3"/>
  <c r="J3329" i="3"/>
  <c r="A3330" i="3"/>
  <c r="B3330" i="3"/>
  <c r="C3330" i="3"/>
  <c r="D3330" i="3"/>
  <c r="E3330" i="3"/>
  <c r="F3330" i="3"/>
  <c r="G3330" i="3"/>
  <c r="H3330" i="3"/>
  <c r="I3330" i="3"/>
  <c r="J3330" i="3"/>
  <c r="A3331" i="3"/>
  <c r="B3331" i="3"/>
  <c r="C3331" i="3"/>
  <c r="D3331" i="3"/>
  <c r="E3331" i="3"/>
  <c r="F3331" i="3"/>
  <c r="G3331" i="3"/>
  <c r="H3331" i="3"/>
  <c r="I3331" i="3"/>
  <c r="J3331" i="3"/>
  <c r="A3332" i="3"/>
  <c r="B3332" i="3"/>
  <c r="C3332" i="3"/>
  <c r="D3332" i="3"/>
  <c r="E3332" i="3"/>
  <c r="F3332" i="3"/>
  <c r="G3332" i="3"/>
  <c r="H3332" i="3"/>
  <c r="I3332" i="3"/>
  <c r="J3332" i="3"/>
  <c r="A3333" i="3"/>
  <c r="B3333" i="3"/>
  <c r="C3333" i="3"/>
  <c r="D3333" i="3"/>
  <c r="E3333" i="3"/>
  <c r="F3333" i="3"/>
  <c r="G3333" i="3"/>
  <c r="H3333" i="3"/>
  <c r="I3333" i="3"/>
  <c r="J3333" i="3"/>
  <c r="A3334" i="3"/>
  <c r="B3334" i="3"/>
  <c r="C3334" i="3"/>
  <c r="D3334" i="3"/>
  <c r="E3334" i="3"/>
  <c r="F3334" i="3"/>
  <c r="G3334" i="3"/>
  <c r="H3334" i="3"/>
  <c r="I3334" i="3"/>
  <c r="J3334" i="3"/>
  <c r="A3335" i="3"/>
  <c r="B3335" i="3"/>
  <c r="C3335" i="3"/>
  <c r="D3335" i="3"/>
  <c r="E3335" i="3"/>
  <c r="F3335" i="3"/>
  <c r="G3335" i="3"/>
  <c r="H3335" i="3"/>
  <c r="I3335" i="3"/>
  <c r="J3335" i="3"/>
  <c r="A3336" i="3"/>
  <c r="B3336" i="3"/>
  <c r="C3336" i="3"/>
  <c r="D3336" i="3"/>
  <c r="E3336" i="3"/>
  <c r="F3336" i="3"/>
  <c r="G3336" i="3"/>
  <c r="H3336" i="3"/>
  <c r="I3336" i="3"/>
  <c r="J3336" i="3"/>
  <c r="A3337" i="3"/>
  <c r="B3337" i="3"/>
  <c r="C3337" i="3"/>
  <c r="D3337" i="3"/>
  <c r="E3337" i="3"/>
  <c r="F3337" i="3"/>
  <c r="G3337" i="3"/>
  <c r="H3337" i="3"/>
  <c r="I3337" i="3"/>
  <c r="J3337" i="3"/>
  <c r="A3338" i="3"/>
  <c r="B3338" i="3"/>
  <c r="C3338" i="3"/>
  <c r="D3338" i="3"/>
  <c r="E3338" i="3"/>
  <c r="F3338" i="3"/>
  <c r="G3338" i="3"/>
  <c r="H3338" i="3"/>
  <c r="I3338" i="3"/>
  <c r="J3338" i="3"/>
  <c r="A3339" i="3"/>
  <c r="B3339" i="3"/>
  <c r="C3339" i="3"/>
  <c r="D3339" i="3"/>
  <c r="E3339" i="3"/>
  <c r="F3339" i="3"/>
  <c r="G3339" i="3"/>
  <c r="H3339" i="3"/>
  <c r="I3339" i="3"/>
  <c r="J3339" i="3"/>
  <c r="A3340" i="3"/>
  <c r="B3340" i="3"/>
  <c r="C3340" i="3"/>
  <c r="D3340" i="3"/>
  <c r="E3340" i="3"/>
  <c r="F3340" i="3"/>
  <c r="G3340" i="3"/>
  <c r="H3340" i="3"/>
  <c r="I3340" i="3"/>
  <c r="J3340" i="3"/>
  <c r="A3341" i="3"/>
  <c r="B3341" i="3"/>
  <c r="C3341" i="3"/>
  <c r="D3341" i="3"/>
  <c r="E3341" i="3"/>
  <c r="F3341" i="3"/>
  <c r="G3341" i="3"/>
  <c r="H3341" i="3"/>
  <c r="I3341" i="3"/>
  <c r="J3341" i="3"/>
  <c r="A3342" i="3"/>
  <c r="B3342" i="3"/>
  <c r="C3342" i="3"/>
  <c r="D3342" i="3"/>
  <c r="E3342" i="3"/>
  <c r="F3342" i="3"/>
  <c r="G3342" i="3"/>
  <c r="H3342" i="3"/>
  <c r="I3342" i="3"/>
  <c r="J3342" i="3"/>
  <c r="A3343" i="3"/>
  <c r="B3343" i="3"/>
  <c r="C3343" i="3"/>
  <c r="D3343" i="3"/>
  <c r="E3343" i="3"/>
  <c r="F3343" i="3"/>
  <c r="G3343" i="3"/>
  <c r="H3343" i="3"/>
  <c r="I3343" i="3"/>
  <c r="J3343" i="3"/>
  <c r="A3344" i="3"/>
  <c r="B3344" i="3"/>
  <c r="C3344" i="3"/>
  <c r="D3344" i="3"/>
  <c r="E3344" i="3"/>
  <c r="F3344" i="3"/>
  <c r="G3344" i="3"/>
  <c r="H3344" i="3"/>
  <c r="I3344" i="3"/>
  <c r="J3344" i="3"/>
  <c r="A3345" i="3"/>
  <c r="B3345" i="3"/>
  <c r="C3345" i="3"/>
  <c r="D3345" i="3"/>
  <c r="E3345" i="3"/>
  <c r="F3345" i="3"/>
  <c r="G3345" i="3"/>
  <c r="H3345" i="3"/>
  <c r="I3345" i="3"/>
  <c r="J3345" i="3"/>
  <c r="A3346" i="3"/>
  <c r="B3346" i="3"/>
  <c r="C3346" i="3"/>
  <c r="D3346" i="3"/>
  <c r="E3346" i="3"/>
  <c r="F3346" i="3"/>
  <c r="G3346" i="3"/>
  <c r="H3346" i="3"/>
  <c r="I3346" i="3"/>
  <c r="J3346" i="3"/>
  <c r="A3347" i="3"/>
  <c r="B3347" i="3"/>
  <c r="C3347" i="3"/>
  <c r="D3347" i="3"/>
  <c r="E3347" i="3"/>
  <c r="F3347" i="3"/>
  <c r="G3347" i="3"/>
  <c r="H3347" i="3"/>
  <c r="I3347" i="3"/>
  <c r="J3347" i="3"/>
  <c r="A3348" i="3"/>
  <c r="B3348" i="3"/>
  <c r="C3348" i="3"/>
  <c r="D3348" i="3"/>
  <c r="E3348" i="3"/>
  <c r="F3348" i="3"/>
  <c r="G3348" i="3"/>
  <c r="H3348" i="3"/>
  <c r="I3348" i="3"/>
  <c r="J3348" i="3"/>
  <c r="A3349" i="3"/>
  <c r="B3349" i="3"/>
  <c r="C3349" i="3"/>
  <c r="D3349" i="3"/>
  <c r="E3349" i="3"/>
  <c r="F3349" i="3"/>
  <c r="G3349" i="3"/>
  <c r="H3349" i="3"/>
  <c r="I3349" i="3"/>
  <c r="J3349" i="3"/>
  <c r="A3350" i="3"/>
  <c r="B3350" i="3"/>
  <c r="C3350" i="3"/>
  <c r="D3350" i="3"/>
  <c r="E3350" i="3"/>
  <c r="F3350" i="3"/>
  <c r="G3350" i="3"/>
  <c r="H3350" i="3"/>
  <c r="I3350" i="3"/>
  <c r="J3350" i="3"/>
  <c r="A3351" i="3"/>
  <c r="B3351" i="3"/>
  <c r="C3351" i="3"/>
  <c r="D3351" i="3"/>
  <c r="E3351" i="3"/>
  <c r="F3351" i="3"/>
  <c r="G3351" i="3"/>
  <c r="H3351" i="3"/>
  <c r="I3351" i="3"/>
  <c r="J3351" i="3"/>
  <c r="A3352" i="3"/>
  <c r="B3352" i="3"/>
  <c r="C3352" i="3"/>
  <c r="D3352" i="3"/>
  <c r="E3352" i="3"/>
  <c r="F3352" i="3"/>
  <c r="G3352" i="3"/>
  <c r="H3352" i="3"/>
  <c r="I3352" i="3"/>
  <c r="J3352" i="3"/>
  <c r="A3353" i="3"/>
  <c r="B3353" i="3"/>
  <c r="C3353" i="3"/>
  <c r="D3353" i="3"/>
  <c r="E3353" i="3"/>
  <c r="F3353" i="3"/>
  <c r="G3353" i="3"/>
  <c r="H3353" i="3"/>
  <c r="I3353" i="3"/>
  <c r="J3353" i="3"/>
  <c r="A3354" i="3"/>
  <c r="B3354" i="3"/>
  <c r="C3354" i="3"/>
  <c r="D3354" i="3"/>
  <c r="E3354" i="3"/>
  <c r="F3354" i="3"/>
  <c r="G3354" i="3"/>
  <c r="H3354" i="3"/>
  <c r="I3354" i="3"/>
  <c r="J3354" i="3"/>
  <c r="A3355" i="3"/>
  <c r="B3355" i="3"/>
  <c r="C3355" i="3"/>
  <c r="D3355" i="3"/>
  <c r="E3355" i="3"/>
  <c r="F3355" i="3"/>
  <c r="G3355" i="3"/>
  <c r="H3355" i="3"/>
  <c r="I3355" i="3"/>
  <c r="J3355" i="3"/>
  <c r="A3356" i="3"/>
  <c r="B3356" i="3"/>
  <c r="C3356" i="3"/>
  <c r="D3356" i="3"/>
  <c r="E3356" i="3"/>
  <c r="F3356" i="3"/>
  <c r="G3356" i="3"/>
  <c r="H3356" i="3"/>
  <c r="I3356" i="3"/>
  <c r="J3356" i="3"/>
  <c r="A3357" i="3"/>
  <c r="B3357" i="3"/>
  <c r="C3357" i="3"/>
  <c r="D3357" i="3"/>
  <c r="E3357" i="3"/>
  <c r="F3357" i="3"/>
  <c r="G3357" i="3"/>
  <c r="H3357" i="3"/>
  <c r="I3357" i="3"/>
  <c r="J3357" i="3"/>
  <c r="A3358" i="3"/>
  <c r="B3358" i="3"/>
  <c r="C3358" i="3"/>
  <c r="D3358" i="3"/>
  <c r="E3358" i="3"/>
  <c r="F3358" i="3"/>
  <c r="G3358" i="3"/>
  <c r="H3358" i="3"/>
  <c r="I3358" i="3"/>
  <c r="J3358" i="3"/>
  <c r="A3359" i="3"/>
  <c r="B3359" i="3"/>
  <c r="C3359" i="3"/>
  <c r="D3359" i="3"/>
  <c r="E3359" i="3"/>
  <c r="F3359" i="3"/>
  <c r="G3359" i="3"/>
  <c r="H3359" i="3"/>
  <c r="I3359" i="3"/>
  <c r="J3359" i="3"/>
  <c r="A3360" i="3"/>
  <c r="B3360" i="3"/>
  <c r="C3360" i="3"/>
  <c r="D3360" i="3"/>
  <c r="E3360" i="3"/>
  <c r="F3360" i="3"/>
  <c r="G3360" i="3"/>
  <c r="H3360" i="3"/>
  <c r="I3360" i="3"/>
  <c r="J3360" i="3"/>
  <c r="A3361" i="3"/>
  <c r="B3361" i="3"/>
  <c r="C3361" i="3"/>
  <c r="D3361" i="3"/>
  <c r="E3361" i="3"/>
  <c r="F3361" i="3"/>
  <c r="G3361" i="3"/>
  <c r="H3361" i="3"/>
  <c r="I3361" i="3"/>
  <c r="J3361" i="3"/>
  <c r="A3362" i="3"/>
  <c r="B3362" i="3"/>
  <c r="C3362" i="3"/>
  <c r="D3362" i="3"/>
  <c r="E3362" i="3"/>
  <c r="F3362" i="3"/>
  <c r="G3362" i="3"/>
  <c r="H3362" i="3"/>
  <c r="I3362" i="3"/>
  <c r="J3362" i="3"/>
  <c r="A3363" i="3"/>
  <c r="B3363" i="3"/>
  <c r="C3363" i="3"/>
  <c r="D3363" i="3"/>
  <c r="E3363" i="3"/>
  <c r="F3363" i="3"/>
  <c r="G3363" i="3"/>
  <c r="H3363" i="3"/>
  <c r="I3363" i="3"/>
  <c r="J3363" i="3"/>
  <c r="A3364" i="3"/>
  <c r="B3364" i="3"/>
  <c r="C3364" i="3"/>
  <c r="D3364" i="3"/>
  <c r="E3364" i="3"/>
  <c r="F3364" i="3"/>
  <c r="G3364" i="3"/>
  <c r="H3364" i="3"/>
  <c r="I3364" i="3"/>
  <c r="J3364" i="3"/>
  <c r="A3365" i="3"/>
  <c r="B3365" i="3"/>
  <c r="C3365" i="3"/>
  <c r="D3365" i="3"/>
  <c r="E3365" i="3"/>
  <c r="F3365" i="3"/>
  <c r="G3365" i="3"/>
  <c r="H3365" i="3"/>
  <c r="I3365" i="3"/>
  <c r="J3365" i="3"/>
  <c r="A3366" i="3"/>
  <c r="B3366" i="3"/>
  <c r="C3366" i="3"/>
  <c r="D3366" i="3"/>
  <c r="E3366" i="3"/>
  <c r="F3366" i="3"/>
  <c r="G3366" i="3"/>
  <c r="H3366" i="3"/>
  <c r="I3366" i="3"/>
  <c r="J3366" i="3"/>
  <c r="A3367" i="3"/>
  <c r="B3367" i="3"/>
  <c r="C3367" i="3"/>
  <c r="D3367" i="3"/>
  <c r="E3367" i="3"/>
  <c r="F3367" i="3"/>
  <c r="G3367" i="3"/>
  <c r="H3367" i="3"/>
  <c r="I3367" i="3"/>
  <c r="J3367" i="3"/>
  <c r="A3368" i="3"/>
  <c r="B3368" i="3"/>
  <c r="C3368" i="3"/>
  <c r="D3368" i="3"/>
  <c r="E3368" i="3"/>
  <c r="F3368" i="3"/>
  <c r="G3368" i="3"/>
  <c r="H3368" i="3"/>
  <c r="I3368" i="3"/>
  <c r="J3368" i="3"/>
  <c r="A3369" i="3"/>
  <c r="B3369" i="3"/>
  <c r="C3369" i="3"/>
  <c r="D3369" i="3"/>
  <c r="E3369" i="3"/>
  <c r="F3369" i="3"/>
  <c r="G3369" i="3"/>
  <c r="H3369" i="3"/>
  <c r="I3369" i="3"/>
  <c r="J3369" i="3"/>
  <c r="A3370" i="3"/>
  <c r="B3370" i="3"/>
  <c r="C3370" i="3"/>
  <c r="D3370" i="3"/>
  <c r="E3370" i="3"/>
  <c r="F3370" i="3"/>
  <c r="G3370" i="3"/>
  <c r="H3370" i="3"/>
  <c r="I3370" i="3"/>
  <c r="J3370" i="3"/>
  <c r="A3371" i="3"/>
  <c r="B3371" i="3"/>
  <c r="C3371" i="3"/>
  <c r="D3371" i="3"/>
  <c r="E3371" i="3"/>
  <c r="F3371" i="3"/>
  <c r="G3371" i="3"/>
  <c r="H3371" i="3"/>
  <c r="I3371" i="3"/>
  <c r="J3371" i="3"/>
  <c r="A3372" i="3"/>
  <c r="B3372" i="3"/>
  <c r="C3372" i="3"/>
  <c r="D3372" i="3"/>
  <c r="E3372" i="3"/>
  <c r="F3372" i="3"/>
  <c r="G3372" i="3"/>
  <c r="H3372" i="3"/>
  <c r="I3372" i="3"/>
  <c r="J3372" i="3"/>
  <c r="A3373" i="3"/>
  <c r="B3373" i="3"/>
  <c r="C3373" i="3"/>
  <c r="D3373" i="3"/>
  <c r="E3373" i="3"/>
  <c r="F3373" i="3"/>
  <c r="G3373" i="3"/>
  <c r="H3373" i="3"/>
  <c r="I3373" i="3"/>
  <c r="J3373" i="3"/>
  <c r="A3374" i="3"/>
  <c r="B3374" i="3"/>
  <c r="C3374" i="3"/>
  <c r="D3374" i="3"/>
  <c r="E3374" i="3"/>
  <c r="F3374" i="3"/>
  <c r="G3374" i="3"/>
  <c r="H3374" i="3"/>
  <c r="I3374" i="3"/>
  <c r="J3374" i="3"/>
  <c r="A3375" i="3"/>
  <c r="B3375" i="3"/>
  <c r="C3375" i="3"/>
  <c r="D3375" i="3"/>
  <c r="E3375" i="3"/>
  <c r="F3375" i="3"/>
  <c r="G3375" i="3"/>
  <c r="H3375" i="3"/>
  <c r="I3375" i="3"/>
  <c r="J3375" i="3"/>
  <c r="A3376" i="3"/>
  <c r="B3376" i="3"/>
  <c r="C3376" i="3"/>
  <c r="D3376" i="3"/>
  <c r="E3376" i="3"/>
  <c r="F3376" i="3"/>
  <c r="G3376" i="3"/>
  <c r="H3376" i="3"/>
  <c r="I3376" i="3"/>
  <c r="J3376" i="3"/>
  <c r="A3377" i="3"/>
  <c r="B3377" i="3"/>
  <c r="C3377" i="3"/>
  <c r="D3377" i="3"/>
  <c r="E3377" i="3"/>
  <c r="F3377" i="3"/>
  <c r="G3377" i="3"/>
  <c r="H3377" i="3"/>
  <c r="I3377" i="3"/>
  <c r="J3377" i="3"/>
  <c r="A3378" i="3"/>
  <c r="B3378" i="3"/>
  <c r="C3378" i="3"/>
  <c r="D3378" i="3"/>
  <c r="E3378" i="3"/>
  <c r="F3378" i="3"/>
  <c r="G3378" i="3"/>
  <c r="H3378" i="3"/>
  <c r="I3378" i="3"/>
  <c r="J3378" i="3"/>
  <c r="A3379" i="3"/>
  <c r="B3379" i="3"/>
  <c r="C3379" i="3"/>
  <c r="D3379" i="3"/>
  <c r="E3379" i="3"/>
  <c r="F3379" i="3"/>
  <c r="G3379" i="3"/>
  <c r="H3379" i="3"/>
  <c r="I3379" i="3"/>
  <c r="J3379" i="3"/>
  <c r="A3380" i="3"/>
  <c r="B3380" i="3"/>
  <c r="C3380" i="3"/>
  <c r="D3380" i="3"/>
  <c r="E3380" i="3"/>
  <c r="F3380" i="3"/>
  <c r="G3380" i="3"/>
  <c r="H3380" i="3"/>
  <c r="I3380" i="3"/>
  <c r="J3380" i="3"/>
  <c r="A3381" i="3"/>
  <c r="B3381" i="3"/>
  <c r="C3381" i="3"/>
  <c r="D3381" i="3"/>
  <c r="E3381" i="3"/>
  <c r="F3381" i="3"/>
  <c r="G3381" i="3"/>
  <c r="H3381" i="3"/>
  <c r="I3381" i="3"/>
  <c r="J3381" i="3"/>
  <c r="A3382" i="3"/>
  <c r="B3382" i="3"/>
  <c r="C3382" i="3"/>
  <c r="D3382" i="3"/>
  <c r="E3382" i="3"/>
  <c r="F3382" i="3"/>
  <c r="G3382" i="3"/>
  <c r="H3382" i="3"/>
  <c r="I3382" i="3"/>
  <c r="J3382" i="3"/>
  <c r="A3383" i="3"/>
  <c r="B3383" i="3"/>
  <c r="C3383" i="3"/>
  <c r="D3383" i="3"/>
  <c r="E3383" i="3"/>
  <c r="F3383" i="3"/>
  <c r="G3383" i="3"/>
  <c r="H3383" i="3"/>
  <c r="I3383" i="3"/>
  <c r="J3383" i="3"/>
  <c r="A3384" i="3"/>
  <c r="B3384" i="3"/>
  <c r="C3384" i="3"/>
  <c r="D3384" i="3"/>
  <c r="E3384" i="3"/>
  <c r="F3384" i="3"/>
  <c r="G3384" i="3"/>
  <c r="H3384" i="3"/>
  <c r="I3384" i="3"/>
  <c r="J3384" i="3"/>
  <c r="A3385" i="3"/>
  <c r="B3385" i="3"/>
  <c r="C3385" i="3"/>
  <c r="D3385" i="3"/>
  <c r="E3385" i="3"/>
  <c r="F3385" i="3"/>
  <c r="G3385" i="3"/>
  <c r="H3385" i="3"/>
  <c r="I3385" i="3"/>
  <c r="J3385" i="3"/>
  <c r="A3386" i="3"/>
  <c r="B3386" i="3"/>
  <c r="C3386" i="3"/>
  <c r="D3386" i="3"/>
  <c r="E3386" i="3"/>
  <c r="F3386" i="3"/>
  <c r="G3386" i="3"/>
  <c r="H3386" i="3"/>
  <c r="I3386" i="3"/>
  <c r="J3386" i="3"/>
  <c r="A3387" i="3"/>
  <c r="B3387" i="3"/>
  <c r="C3387" i="3"/>
  <c r="D3387" i="3"/>
  <c r="E3387" i="3"/>
  <c r="F3387" i="3"/>
  <c r="G3387" i="3"/>
  <c r="H3387" i="3"/>
  <c r="I3387" i="3"/>
  <c r="J3387" i="3"/>
  <c r="A3388" i="3"/>
  <c r="B3388" i="3"/>
  <c r="C3388" i="3"/>
  <c r="D3388" i="3"/>
  <c r="E3388" i="3"/>
  <c r="F3388" i="3"/>
  <c r="G3388" i="3"/>
  <c r="H3388" i="3"/>
  <c r="I3388" i="3"/>
  <c r="J3388" i="3"/>
  <c r="A3389" i="3"/>
  <c r="B3389" i="3"/>
  <c r="C3389" i="3"/>
  <c r="D3389" i="3"/>
  <c r="E3389" i="3"/>
  <c r="F3389" i="3"/>
  <c r="G3389" i="3"/>
  <c r="H3389" i="3"/>
  <c r="I3389" i="3"/>
  <c r="J3389" i="3"/>
  <c r="A3390" i="3"/>
  <c r="B3390" i="3"/>
  <c r="C3390" i="3"/>
  <c r="D3390" i="3"/>
  <c r="E3390" i="3"/>
  <c r="F3390" i="3"/>
  <c r="G3390" i="3"/>
  <c r="H3390" i="3"/>
  <c r="I3390" i="3"/>
  <c r="J3390" i="3"/>
  <c r="A3391" i="3"/>
  <c r="B3391" i="3"/>
  <c r="C3391" i="3"/>
  <c r="D3391" i="3"/>
  <c r="E3391" i="3"/>
  <c r="F3391" i="3"/>
  <c r="G3391" i="3"/>
  <c r="H3391" i="3"/>
  <c r="I3391" i="3"/>
  <c r="J3391" i="3"/>
  <c r="A3392" i="3"/>
  <c r="B3392" i="3"/>
  <c r="C3392" i="3"/>
  <c r="D3392" i="3"/>
  <c r="E3392" i="3"/>
  <c r="F3392" i="3"/>
  <c r="G3392" i="3"/>
  <c r="H3392" i="3"/>
  <c r="I3392" i="3"/>
  <c r="J3392" i="3"/>
  <c r="A3393" i="3"/>
  <c r="B3393" i="3"/>
  <c r="C3393" i="3"/>
  <c r="D3393" i="3"/>
  <c r="E3393" i="3"/>
  <c r="F3393" i="3"/>
  <c r="G3393" i="3"/>
  <c r="H3393" i="3"/>
  <c r="I3393" i="3"/>
  <c r="J3393" i="3"/>
  <c r="A3394" i="3"/>
  <c r="B3394" i="3"/>
  <c r="C3394" i="3"/>
  <c r="D3394" i="3"/>
  <c r="E3394" i="3"/>
  <c r="F3394" i="3"/>
  <c r="G3394" i="3"/>
  <c r="H3394" i="3"/>
  <c r="I3394" i="3"/>
  <c r="J3394" i="3"/>
  <c r="A3395" i="3"/>
  <c r="B3395" i="3"/>
  <c r="C3395" i="3"/>
  <c r="D3395" i="3"/>
  <c r="E3395" i="3"/>
  <c r="F3395" i="3"/>
  <c r="G3395" i="3"/>
  <c r="H3395" i="3"/>
  <c r="I3395" i="3"/>
  <c r="J3395" i="3"/>
  <c r="A3396" i="3"/>
  <c r="B3396" i="3"/>
  <c r="C3396" i="3"/>
  <c r="D3396" i="3"/>
  <c r="E3396" i="3"/>
  <c r="F3396" i="3"/>
  <c r="G3396" i="3"/>
  <c r="H3396" i="3"/>
  <c r="I3396" i="3"/>
  <c r="J3396" i="3"/>
  <c r="A3397" i="3"/>
  <c r="B3397" i="3"/>
  <c r="C3397" i="3"/>
  <c r="D3397" i="3"/>
  <c r="E3397" i="3"/>
  <c r="F3397" i="3"/>
  <c r="G3397" i="3"/>
  <c r="H3397" i="3"/>
  <c r="I3397" i="3"/>
  <c r="J3397" i="3"/>
  <c r="A3398" i="3"/>
  <c r="B3398" i="3"/>
  <c r="C3398" i="3"/>
  <c r="D3398" i="3"/>
  <c r="E3398" i="3"/>
  <c r="F3398" i="3"/>
  <c r="G3398" i="3"/>
  <c r="H3398" i="3"/>
  <c r="I3398" i="3"/>
  <c r="J3398" i="3"/>
  <c r="A3399" i="3"/>
  <c r="B3399" i="3"/>
  <c r="C3399" i="3"/>
  <c r="D3399" i="3"/>
  <c r="E3399" i="3"/>
  <c r="F3399" i="3"/>
  <c r="G3399" i="3"/>
  <c r="H3399" i="3"/>
  <c r="I3399" i="3"/>
  <c r="J3399" i="3"/>
  <c r="A3400" i="3"/>
  <c r="B3400" i="3"/>
  <c r="C3400" i="3"/>
  <c r="D3400" i="3"/>
  <c r="E3400" i="3"/>
  <c r="F3400" i="3"/>
  <c r="G3400" i="3"/>
  <c r="H3400" i="3"/>
  <c r="I3400" i="3"/>
  <c r="J3400" i="3"/>
  <c r="A3401" i="3"/>
  <c r="B3401" i="3"/>
  <c r="C3401" i="3"/>
  <c r="D3401" i="3"/>
  <c r="E3401" i="3"/>
  <c r="F3401" i="3"/>
  <c r="G3401" i="3"/>
  <c r="H3401" i="3"/>
  <c r="I3401" i="3"/>
  <c r="J3401" i="3"/>
  <c r="A3402" i="3"/>
  <c r="B3402" i="3"/>
  <c r="C3402" i="3"/>
  <c r="D3402" i="3"/>
  <c r="E3402" i="3"/>
  <c r="F3402" i="3"/>
  <c r="G3402" i="3"/>
  <c r="H3402" i="3"/>
  <c r="I3402" i="3"/>
  <c r="J3402" i="3"/>
  <c r="A3403" i="3"/>
  <c r="B3403" i="3"/>
  <c r="C3403" i="3"/>
  <c r="D3403" i="3"/>
  <c r="E3403" i="3"/>
  <c r="F3403" i="3"/>
  <c r="G3403" i="3"/>
  <c r="H3403" i="3"/>
  <c r="I3403" i="3"/>
  <c r="J3403" i="3"/>
  <c r="A3404" i="3"/>
  <c r="B3404" i="3"/>
  <c r="C3404" i="3"/>
  <c r="D3404" i="3"/>
  <c r="E3404" i="3"/>
  <c r="F3404" i="3"/>
  <c r="G3404" i="3"/>
  <c r="H3404" i="3"/>
  <c r="I3404" i="3"/>
  <c r="J3404" i="3"/>
  <c r="A3405" i="3"/>
  <c r="B3405" i="3"/>
  <c r="C3405" i="3"/>
  <c r="D3405" i="3"/>
  <c r="E3405" i="3"/>
  <c r="F3405" i="3"/>
  <c r="G3405" i="3"/>
  <c r="H3405" i="3"/>
  <c r="I3405" i="3"/>
  <c r="J3405" i="3"/>
  <c r="A3406" i="3"/>
  <c r="B3406" i="3"/>
  <c r="C3406" i="3"/>
  <c r="D3406" i="3"/>
  <c r="E3406" i="3"/>
  <c r="F3406" i="3"/>
  <c r="G3406" i="3"/>
  <c r="H3406" i="3"/>
  <c r="I3406" i="3"/>
  <c r="J3406" i="3"/>
  <c r="A3407" i="3"/>
  <c r="B3407" i="3"/>
  <c r="C3407" i="3"/>
  <c r="D3407" i="3"/>
  <c r="E3407" i="3"/>
  <c r="F3407" i="3"/>
  <c r="G3407" i="3"/>
  <c r="H3407" i="3"/>
  <c r="I3407" i="3"/>
  <c r="J3407" i="3"/>
  <c r="A3408" i="3"/>
  <c r="B3408" i="3"/>
  <c r="C3408" i="3"/>
  <c r="D3408" i="3"/>
  <c r="E3408" i="3"/>
  <c r="F3408" i="3"/>
  <c r="G3408" i="3"/>
  <c r="H3408" i="3"/>
  <c r="I3408" i="3"/>
  <c r="J3408" i="3"/>
  <c r="A3409" i="3"/>
  <c r="B3409" i="3"/>
  <c r="C3409" i="3"/>
  <c r="D3409" i="3"/>
  <c r="E3409" i="3"/>
  <c r="F3409" i="3"/>
  <c r="G3409" i="3"/>
  <c r="H3409" i="3"/>
  <c r="I3409" i="3"/>
  <c r="J3409" i="3"/>
  <c r="A3410" i="3"/>
  <c r="B3410" i="3"/>
  <c r="C3410" i="3"/>
  <c r="D3410" i="3"/>
  <c r="E3410" i="3"/>
  <c r="F3410" i="3"/>
  <c r="G3410" i="3"/>
  <c r="H3410" i="3"/>
  <c r="I3410" i="3"/>
  <c r="J3410" i="3"/>
  <c r="A3411" i="3"/>
  <c r="B3411" i="3"/>
  <c r="C3411" i="3"/>
  <c r="D3411" i="3"/>
  <c r="E3411" i="3"/>
  <c r="F3411" i="3"/>
  <c r="G3411" i="3"/>
  <c r="H3411" i="3"/>
  <c r="I3411" i="3"/>
  <c r="J3411" i="3"/>
  <c r="A3412" i="3"/>
  <c r="B3412" i="3"/>
  <c r="C3412" i="3"/>
  <c r="D3412" i="3"/>
  <c r="E3412" i="3"/>
  <c r="F3412" i="3"/>
  <c r="G3412" i="3"/>
  <c r="H3412" i="3"/>
  <c r="I3412" i="3"/>
  <c r="J3412" i="3"/>
  <c r="A3413" i="3"/>
  <c r="B3413" i="3"/>
  <c r="C3413" i="3"/>
  <c r="D3413" i="3"/>
  <c r="E3413" i="3"/>
  <c r="F3413" i="3"/>
  <c r="G3413" i="3"/>
  <c r="H3413" i="3"/>
  <c r="I3413" i="3"/>
  <c r="J3413" i="3"/>
  <c r="A3414" i="3"/>
  <c r="B3414" i="3"/>
  <c r="C3414" i="3"/>
  <c r="D3414" i="3"/>
  <c r="E3414" i="3"/>
  <c r="F3414" i="3"/>
  <c r="G3414" i="3"/>
  <c r="H3414" i="3"/>
  <c r="I3414" i="3"/>
  <c r="J3414" i="3"/>
  <c r="A3415" i="3"/>
  <c r="B3415" i="3"/>
  <c r="C3415" i="3"/>
  <c r="D3415" i="3"/>
  <c r="E3415" i="3"/>
  <c r="F3415" i="3"/>
  <c r="G3415" i="3"/>
  <c r="H3415" i="3"/>
  <c r="I3415" i="3"/>
  <c r="J3415" i="3"/>
  <c r="A3416" i="3"/>
  <c r="B3416" i="3"/>
  <c r="C3416" i="3"/>
  <c r="D3416" i="3"/>
  <c r="E3416" i="3"/>
  <c r="F3416" i="3"/>
  <c r="G3416" i="3"/>
  <c r="H3416" i="3"/>
  <c r="I3416" i="3"/>
  <c r="J3416" i="3"/>
  <c r="A3417" i="3"/>
  <c r="B3417" i="3"/>
  <c r="C3417" i="3"/>
  <c r="D3417" i="3"/>
  <c r="E3417" i="3"/>
  <c r="F3417" i="3"/>
  <c r="G3417" i="3"/>
  <c r="H3417" i="3"/>
  <c r="I3417" i="3"/>
  <c r="J3417" i="3"/>
  <c r="A3418" i="3"/>
  <c r="B3418" i="3"/>
  <c r="C3418" i="3"/>
  <c r="D3418" i="3"/>
  <c r="E3418" i="3"/>
  <c r="F3418" i="3"/>
  <c r="G3418" i="3"/>
  <c r="H3418" i="3"/>
  <c r="I3418" i="3"/>
  <c r="J3418" i="3"/>
  <c r="A3419" i="3"/>
  <c r="B3419" i="3"/>
  <c r="C3419" i="3"/>
  <c r="D3419" i="3"/>
  <c r="E3419" i="3"/>
  <c r="F3419" i="3"/>
  <c r="G3419" i="3"/>
  <c r="H3419" i="3"/>
  <c r="I3419" i="3"/>
  <c r="J3419" i="3"/>
  <c r="A3420" i="3"/>
  <c r="B3420" i="3"/>
  <c r="C3420" i="3"/>
  <c r="D3420" i="3"/>
  <c r="E3420" i="3"/>
  <c r="F3420" i="3"/>
  <c r="G3420" i="3"/>
  <c r="H3420" i="3"/>
  <c r="I3420" i="3"/>
  <c r="J3420" i="3"/>
  <c r="A3421" i="3"/>
  <c r="B3421" i="3"/>
  <c r="C3421" i="3"/>
  <c r="D3421" i="3"/>
  <c r="E3421" i="3"/>
  <c r="F3421" i="3"/>
  <c r="G3421" i="3"/>
  <c r="H3421" i="3"/>
  <c r="I3421" i="3"/>
  <c r="J3421" i="3"/>
  <c r="A3422" i="3"/>
  <c r="B3422" i="3"/>
  <c r="C3422" i="3"/>
  <c r="D3422" i="3"/>
  <c r="E3422" i="3"/>
  <c r="F3422" i="3"/>
  <c r="G3422" i="3"/>
  <c r="H3422" i="3"/>
  <c r="I3422" i="3"/>
  <c r="J3422" i="3"/>
  <c r="A3423" i="3"/>
  <c r="B3423" i="3"/>
  <c r="C3423" i="3"/>
  <c r="D3423" i="3"/>
  <c r="E3423" i="3"/>
  <c r="F3423" i="3"/>
  <c r="G3423" i="3"/>
  <c r="H3423" i="3"/>
  <c r="I3423" i="3"/>
  <c r="J3423" i="3"/>
  <c r="A3424" i="3"/>
  <c r="B3424" i="3"/>
  <c r="C3424" i="3"/>
  <c r="D3424" i="3"/>
  <c r="E3424" i="3"/>
  <c r="F3424" i="3"/>
  <c r="G3424" i="3"/>
  <c r="H3424" i="3"/>
  <c r="I3424" i="3"/>
  <c r="J3424" i="3"/>
  <c r="A3425" i="3"/>
  <c r="B3425" i="3"/>
  <c r="C3425" i="3"/>
  <c r="D3425" i="3"/>
  <c r="E3425" i="3"/>
  <c r="F3425" i="3"/>
  <c r="G3425" i="3"/>
  <c r="H3425" i="3"/>
  <c r="I3425" i="3"/>
  <c r="J3425" i="3"/>
  <c r="A3426" i="3"/>
  <c r="B3426" i="3"/>
  <c r="C3426" i="3"/>
  <c r="D3426" i="3"/>
  <c r="E3426" i="3"/>
  <c r="F3426" i="3"/>
  <c r="G3426" i="3"/>
  <c r="H3426" i="3"/>
  <c r="I3426" i="3"/>
  <c r="J3426" i="3"/>
  <c r="A3427" i="3"/>
  <c r="B3427" i="3"/>
  <c r="C3427" i="3"/>
  <c r="D3427" i="3"/>
  <c r="E3427" i="3"/>
  <c r="F3427" i="3"/>
  <c r="G3427" i="3"/>
  <c r="H3427" i="3"/>
  <c r="I3427" i="3"/>
  <c r="J3427" i="3"/>
  <c r="A3428" i="3"/>
  <c r="B3428" i="3"/>
  <c r="C3428" i="3"/>
  <c r="D3428" i="3"/>
  <c r="E3428" i="3"/>
  <c r="F3428" i="3"/>
  <c r="G3428" i="3"/>
  <c r="H3428" i="3"/>
  <c r="I3428" i="3"/>
  <c r="J3428" i="3"/>
  <c r="A3429" i="3"/>
  <c r="B3429" i="3"/>
  <c r="C3429" i="3"/>
  <c r="D3429" i="3"/>
  <c r="E3429" i="3"/>
  <c r="F3429" i="3"/>
  <c r="G3429" i="3"/>
  <c r="H3429" i="3"/>
  <c r="I3429" i="3"/>
  <c r="J3429" i="3"/>
  <c r="A3430" i="3"/>
  <c r="B3430" i="3"/>
  <c r="C3430" i="3"/>
  <c r="D3430" i="3"/>
  <c r="E3430" i="3"/>
  <c r="F3430" i="3"/>
  <c r="G3430" i="3"/>
  <c r="H3430" i="3"/>
  <c r="I3430" i="3"/>
  <c r="J3430" i="3"/>
  <c r="A3431" i="3"/>
  <c r="B3431" i="3"/>
  <c r="C3431" i="3"/>
  <c r="D3431" i="3"/>
  <c r="E3431" i="3"/>
  <c r="F3431" i="3"/>
  <c r="G3431" i="3"/>
  <c r="H3431" i="3"/>
  <c r="I3431" i="3"/>
  <c r="J3431" i="3"/>
  <c r="A3432" i="3"/>
  <c r="B3432" i="3"/>
  <c r="C3432" i="3"/>
  <c r="D3432" i="3"/>
  <c r="E3432" i="3"/>
  <c r="F3432" i="3"/>
  <c r="G3432" i="3"/>
  <c r="H3432" i="3"/>
  <c r="I3432" i="3"/>
  <c r="J3432" i="3"/>
  <c r="A3433" i="3"/>
  <c r="B3433" i="3"/>
  <c r="C3433" i="3"/>
  <c r="D3433" i="3"/>
  <c r="E3433" i="3"/>
  <c r="F3433" i="3"/>
  <c r="G3433" i="3"/>
  <c r="H3433" i="3"/>
  <c r="I3433" i="3"/>
  <c r="J3433" i="3"/>
  <c r="A3434" i="3"/>
  <c r="B3434" i="3"/>
  <c r="C3434" i="3"/>
  <c r="D3434" i="3"/>
  <c r="E3434" i="3"/>
  <c r="F3434" i="3"/>
  <c r="G3434" i="3"/>
  <c r="H3434" i="3"/>
  <c r="I3434" i="3"/>
  <c r="J3434" i="3"/>
  <c r="A3435" i="3"/>
  <c r="B3435" i="3"/>
  <c r="C3435" i="3"/>
  <c r="D3435" i="3"/>
  <c r="E3435" i="3"/>
  <c r="F3435" i="3"/>
  <c r="G3435" i="3"/>
  <c r="H3435" i="3"/>
  <c r="I3435" i="3"/>
  <c r="J3435" i="3"/>
  <c r="A3436" i="3"/>
  <c r="B3436" i="3"/>
  <c r="C3436" i="3"/>
  <c r="D3436" i="3"/>
  <c r="E3436" i="3"/>
  <c r="F3436" i="3"/>
  <c r="G3436" i="3"/>
  <c r="H3436" i="3"/>
  <c r="I3436" i="3"/>
  <c r="J3436" i="3"/>
  <c r="A3437" i="3"/>
  <c r="B3437" i="3"/>
  <c r="C3437" i="3"/>
  <c r="D3437" i="3"/>
  <c r="E3437" i="3"/>
  <c r="F3437" i="3"/>
  <c r="G3437" i="3"/>
  <c r="H3437" i="3"/>
  <c r="I3437" i="3"/>
  <c r="J3437" i="3"/>
  <c r="A3438" i="3"/>
  <c r="B3438" i="3"/>
  <c r="C3438" i="3"/>
  <c r="D3438" i="3"/>
  <c r="E3438" i="3"/>
  <c r="F3438" i="3"/>
  <c r="G3438" i="3"/>
  <c r="H3438" i="3"/>
  <c r="I3438" i="3"/>
  <c r="J3438" i="3"/>
  <c r="A3439" i="3"/>
  <c r="B3439" i="3"/>
  <c r="C3439" i="3"/>
  <c r="D3439" i="3"/>
  <c r="E3439" i="3"/>
  <c r="F3439" i="3"/>
  <c r="G3439" i="3"/>
  <c r="H3439" i="3"/>
  <c r="I3439" i="3"/>
  <c r="J3439" i="3"/>
  <c r="A3440" i="3"/>
  <c r="B3440" i="3"/>
  <c r="C3440" i="3"/>
  <c r="D3440" i="3"/>
  <c r="E3440" i="3"/>
  <c r="F3440" i="3"/>
  <c r="G3440" i="3"/>
  <c r="H3440" i="3"/>
  <c r="I3440" i="3"/>
  <c r="J3440" i="3"/>
  <c r="A3441" i="3"/>
  <c r="B3441" i="3"/>
  <c r="C3441" i="3"/>
  <c r="D3441" i="3"/>
  <c r="E3441" i="3"/>
  <c r="F3441" i="3"/>
  <c r="G3441" i="3"/>
  <c r="H3441" i="3"/>
  <c r="I3441" i="3"/>
  <c r="J3441" i="3"/>
  <c r="A3442" i="3"/>
  <c r="B3442" i="3"/>
  <c r="C3442" i="3"/>
  <c r="D3442" i="3"/>
  <c r="E3442" i="3"/>
  <c r="F3442" i="3"/>
  <c r="G3442" i="3"/>
  <c r="H3442" i="3"/>
  <c r="I3442" i="3"/>
  <c r="J3442" i="3"/>
  <c r="A3443" i="3"/>
  <c r="B3443" i="3"/>
  <c r="C3443" i="3"/>
  <c r="D3443" i="3"/>
  <c r="E3443" i="3"/>
  <c r="F3443" i="3"/>
  <c r="G3443" i="3"/>
  <c r="H3443" i="3"/>
  <c r="I3443" i="3"/>
  <c r="J3443" i="3"/>
  <c r="A3444" i="3"/>
  <c r="B3444" i="3"/>
  <c r="C3444" i="3"/>
  <c r="D3444" i="3"/>
  <c r="E3444" i="3"/>
  <c r="F3444" i="3"/>
  <c r="G3444" i="3"/>
  <c r="H3444" i="3"/>
  <c r="I3444" i="3"/>
  <c r="J3444" i="3"/>
  <c r="A3445" i="3"/>
  <c r="B3445" i="3"/>
  <c r="C3445" i="3"/>
  <c r="D3445" i="3"/>
  <c r="E3445" i="3"/>
  <c r="F3445" i="3"/>
  <c r="G3445" i="3"/>
  <c r="H3445" i="3"/>
  <c r="I3445" i="3"/>
  <c r="J3445" i="3"/>
  <c r="A3446" i="3"/>
  <c r="B3446" i="3"/>
  <c r="C3446" i="3"/>
  <c r="D3446" i="3"/>
  <c r="E3446" i="3"/>
  <c r="F3446" i="3"/>
  <c r="G3446" i="3"/>
  <c r="H3446" i="3"/>
  <c r="I3446" i="3"/>
  <c r="J3446" i="3"/>
  <c r="A3447" i="3"/>
  <c r="B3447" i="3"/>
  <c r="C3447" i="3"/>
  <c r="D3447" i="3"/>
  <c r="E3447" i="3"/>
  <c r="F3447" i="3"/>
  <c r="G3447" i="3"/>
  <c r="H3447" i="3"/>
  <c r="I3447" i="3"/>
  <c r="J3447" i="3"/>
  <c r="A3448" i="3"/>
  <c r="B3448" i="3"/>
  <c r="C3448" i="3"/>
  <c r="D3448" i="3"/>
  <c r="E3448" i="3"/>
  <c r="F3448" i="3"/>
  <c r="G3448" i="3"/>
  <c r="H3448" i="3"/>
  <c r="I3448" i="3"/>
  <c r="J3448" i="3"/>
  <c r="A3449" i="3"/>
  <c r="B3449" i="3"/>
  <c r="C3449" i="3"/>
  <c r="D3449" i="3"/>
  <c r="E3449" i="3"/>
  <c r="F3449" i="3"/>
  <c r="G3449" i="3"/>
  <c r="H3449" i="3"/>
  <c r="I3449" i="3"/>
  <c r="J3449" i="3"/>
  <c r="A3450" i="3"/>
  <c r="B3450" i="3"/>
  <c r="C3450" i="3"/>
  <c r="D3450" i="3"/>
  <c r="E3450" i="3"/>
  <c r="F3450" i="3"/>
  <c r="G3450" i="3"/>
  <c r="H3450" i="3"/>
  <c r="I3450" i="3"/>
  <c r="J3450" i="3"/>
  <c r="A3451" i="3"/>
  <c r="B3451" i="3"/>
  <c r="C3451" i="3"/>
  <c r="D3451" i="3"/>
  <c r="E3451" i="3"/>
  <c r="F3451" i="3"/>
  <c r="G3451" i="3"/>
  <c r="H3451" i="3"/>
  <c r="I3451" i="3"/>
  <c r="J3451" i="3"/>
  <c r="A3452" i="3"/>
  <c r="B3452" i="3"/>
  <c r="C3452" i="3"/>
  <c r="D3452" i="3"/>
  <c r="E3452" i="3"/>
  <c r="F3452" i="3"/>
  <c r="G3452" i="3"/>
  <c r="H3452" i="3"/>
  <c r="I3452" i="3"/>
  <c r="J3452" i="3"/>
  <c r="A3453" i="3"/>
  <c r="B3453" i="3"/>
  <c r="C3453" i="3"/>
  <c r="D3453" i="3"/>
  <c r="E3453" i="3"/>
  <c r="F3453" i="3"/>
  <c r="G3453" i="3"/>
  <c r="H3453" i="3"/>
  <c r="I3453" i="3"/>
  <c r="J3453" i="3"/>
  <c r="A3454" i="3"/>
  <c r="B3454" i="3"/>
  <c r="C3454" i="3"/>
  <c r="D3454" i="3"/>
  <c r="E3454" i="3"/>
  <c r="F3454" i="3"/>
  <c r="G3454" i="3"/>
  <c r="H3454" i="3"/>
  <c r="I3454" i="3"/>
  <c r="J3454" i="3"/>
  <c r="A3455" i="3"/>
  <c r="B3455" i="3"/>
  <c r="C3455" i="3"/>
  <c r="D3455" i="3"/>
  <c r="E3455" i="3"/>
  <c r="F3455" i="3"/>
  <c r="G3455" i="3"/>
  <c r="H3455" i="3"/>
  <c r="I3455" i="3"/>
  <c r="J3455" i="3"/>
  <c r="A3456" i="3"/>
  <c r="B3456" i="3"/>
  <c r="C3456" i="3"/>
  <c r="D3456" i="3"/>
  <c r="E3456" i="3"/>
  <c r="F3456" i="3"/>
  <c r="G3456" i="3"/>
  <c r="H3456" i="3"/>
  <c r="I3456" i="3"/>
  <c r="J3456" i="3"/>
  <c r="A3457" i="3"/>
  <c r="B3457" i="3"/>
  <c r="C3457" i="3"/>
  <c r="D3457" i="3"/>
  <c r="E3457" i="3"/>
  <c r="F3457" i="3"/>
  <c r="G3457" i="3"/>
  <c r="H3457" i="3"/>
  <c r="I3457" i="3"/>
  <c r="J3457" i="3"/>
  <c r="A3458" i="3"/>
  <c r="B3458" i="3"/>
  <c r="C3458" i="3"/>
  <c r="D3458" i="3"/>
  <c r="E3458" i="3"/>
  <c r="F3458" i="3"/>
  <c r="G3458" i="3"/>
  <c r="H3458" i="3"/>
  <c r="I3458" i="3"/>
  <c r="J3458" i="3"/>
  <c r="A3459" i="3"/>
  <c r="B3459" i="3"/>
  <c r="C3459" i="3"/>
  <c r="D3459" i="3"/>
  <c r="E3459" i="3"/>
  <c r="F3459" i="3"/>
  <c r="G3459" i="3"/>
  <c r="H3459" i="3"/>
  <c r="I3459" i="3"/>
  <c r="J3459" i="3"/>
  <c r="A3460" i="3"/>
  <c r="B3460" i="3"/>
  <c r="C3460" i="3"/>
  <c r="D3460" i="3"/>
  <c r="E3460" i="3"/>
  <c r="F3460" i="3"/>
  <c r="G3460" i="3"/>
  <c r="H3460" i="3"/>
  <c r="I3460" i="3"/>
  <c r="J3460" i="3"/>
  <c r="A3461" i="3"/>
  <c r="B3461" i="3"/>
  <c r="C3461" i="3"/>
  <c r="D3461" i="3"/>
  <c r="E3461" i="3"/>
  <c r="F3461" i="3"/>
  <c r="G3461" i="3"/>
  <c r="H3461" i="3"/>
  <c r="I3461" i="3"/>
  <c r="J3461" i="3"/>
  <c r="A3462" i="3"/>
  <c r="B3462" i="3"/>
  <c r="C3462" i="3"/>
  <c r="D3462" i="3"/>
  <c r="E3462" i="3"/>
  <c r="F3462" i="3"/>
  <c r="G3462" i="3"/>
  <c r="H3462" i="3"/>
  <c r="I3462" i="3"/>
  <c r="J3462" i="3"/>
  <c r="A3463" i="3"/>
  <c r="B3463" i="3"/>
  <c r="C3463" i="3"/>
  <c r="D3463" i="3"/>
  <c r="E3463" i="3"/>
  <c r="F3463" i="3"/>
  <c r="G3463" i="3"/>
  <c r="H3463" i="3"/>
  <c r="I3463" i="3"/>
  <c r="J3463" i="3"/>
  <c r="A3464" i="3"/>
  <c r="B3464" i="3"/>
  <c r="C3464" i="3"/>
  <c r="D3464" i="3"/>
  <c r="E3464" i="3"/>
  <c r="F3464" i="3"/>
  <c r="G3464" i="3"/>
  <c r="H3464" i="3"/>
  <c r="I3464" i="3"/>
  <c r="J3464" i="3"/>
  <c r="A3465" i="3"/>
  <c r="B3465" i="3"/>
  <c r="C3465" i="3"/>
  <c r="D3465" i="3"/>
  <c r="E3465" i="3"/>
  <c r="F3465" i="3"/>
  <c r="G3465" i="3"/>
  <c r="H3465" i="3"/>
  <c r="I3465" i="3"/>
  <c r="J3465" i="3"/>
  <c r="A3466" i="3"/>
  <c r="B3466" i="3"/>
  <c r="C3466" i="3"/>
  <c r="D3466" i="3"/>
  <c r="E3466" i="3"/>
  <c r="F3466" i="3"/>
  <c r="G3466" i="3"/>
  <c r="H3466" i="3"/>
  <c r="I3466" i="3"/>
  <c r="J3466" i="3"/>
  <c r="A3467" i="3"/>
  <c r="B3467" i="3"/>
  <c r="C3467" i="3"/>
  <c r="D3467" i="3"/>
  <c r="E3467" i="3"/>
  <c r="F3467" i="3"/>
  <c r="G3467" i="3"/>
  <c r="H3467" i="3"/>
  <c r="I3467" i="3"/>
  <c r="J3467" i="3"/>
  <c r="A3468" i="3"/>
  <c r="B3468" i="3"/>
  <c r="C3468" i="3"/>
  <c r="D3468" i="3"/>
  <c r="E3468" i="3"/>
  <c r="F3468" i="3"/>
  <c r="G3468" i="3"/>
  <c r="H3468" i="3"/>
  <c r="I3468" i="3"/>
  <c r="J3468" i="3"/>
  <c r="A3469" i="3"/>
  <c r="B3469" i="3"/>
  <c r="C3469" i="3"/>
  <c r="D3469" i="3"/>
  <c r="E3469" i="3"/>
  <c r="F3469" i="3"/>
  <c r="G3469" i="3"/>
  <c r="H3469" i="3"/>
  <c r="I3469" i="3"/>
  <c r="J3469" i="3"/>
  <c r="A3470" i="3"/>
  <c r="B3470" i="3"/>
  <c r="C3470" i="3"/>
  <c r="D3470" i="3"/>
  <c r="E3470" i="3"/>
  <c r="F3470" i="3"/>
  <c r="G3470" i="3"/>
  <c r="H3470" i="3"/>
  <c r="I3470" i="3"/>
  <c r="J3470" i="3"/>
  <c r="A3471" i="3"/>
  <c r="B3471" i="3"/>
  <c r="C3471" i="3"/>
  <c r="D3471" i="3"/>
  <c r="E3471" i="3"/>
  <c r="F3471" i="3"/>
  <c r="G3471" i="3"/>
  <c r="H3471" i="3"/>
  <c r="I3471" i="3"/>
  <c r="J3471" i="3"/>
  <c r="A3472" i="3"/>
  <c r="B3472" i="3"/>
  <c r="C3472" i="3"/>
  <c r="D3472" i="3"/>
  <c r="E3472" i="3"/>
  <c r="F3472" i="3"/>
  <c r="G3472" i="3"/>
  <c r="H3472" i="3"/>
  <c r="I3472" i="3"/>
  <c r="J3472" i="3"/>
  <c r="A3473" i="3"/>
  <c r="B3473" i="3"/>
  <c r="C3473" i="3"/>
  <c r="D3473" i="3"/>
  <c r="E3473" i="3"/>
  <c r="F3473" i="3"/>
  <c r="G3473" i="3"/>
  <c r="H3473" i="3"/>
  <c r="I3473" i="3"/>
  <c r="J3473" i="3"/>
  <c r="A3474" i="3"/>
  <c r="B3474" i="3"/>
  <c r="C3474" i="3"/>
  <c r="D3474" i="3"/>
  <c r="E3474" i="3"/>
  <c r="F3474" i="3"/>
  <c r="G3474" i="3"/>
  <c r="H3474" i="3"/>
  <c r="I3474" i="3"/>
  <c r="J3474" i="3"/>
  <c r="A3475" i="3"/>
  <c r="B3475" i="3"/>
  <c r="C3475" i="3"/>
  <c r="D3475" i="3"/>
  <c r="E3475" i="3"/>
  <c r="F3475" i="3"/>
  <c r="G3475" i="3"/>
  <c r="H3475" i="3"/>
  <c r="I3475" i="3"/>
  <c r="J3475" i="3"/>
  <c r="A3476" i="3"/>
  <c r="B3476" i="3"/>
  <c r="C3476" i="3"/>
  <c r="D3476" i="3"/>
  <c r="E3476" i="3"/>
  <c r="F3476" i="3"/>
  <c r="G3476" i="3"/>
  <c r="H3476" i="3"/>
  <c r="I3476" i="3"/>
  <c r="J3476" i="3"/>
  <c r="A3477" i="3"/>
  <c r="B3477" i="3"/>
  <c r="C3477" i="3"/>
  <c r="D3477" i="3"/>
  <c r="E3477" i="3"/>
  <c r="F3477" i="3"/>
  <c r="G3477" i="3"/>
  <c r="H3477" i="3"/>
  <c r="I3477" i="3"/>
  <c r="J3477" i="3"/>
  <c r="A3478" i="3"/>
  <c r="B3478" i="3"/>
  <c r="C3478" i="3"/>
  <c r="D3478" i="3"/>
  <c r="E3478" i="3"/>
  <c r="F3478" i="3"/>
  <c r="G3478" i="3"/>
  <c r="H3478" i="3"/>
  <c r="I3478" i="3"/>
  <c r="J3478" i="3"/>
  <c r="A3479" i="3"/>
  <c r="B3479" i="3"/>
  <c r="C3479" i="3"/>
  <c r="D3479" i="3"/>
  <c r="E3479" i="3"/>
  <c r="F3479" i="3"/>
  <c r="G3479" i="3"/>
  <c r="H3479" i="3"/>
  <c r="I3479" i="3"/>
  <c r="J3479" i="3"/>
  <c r="A3480" i="3"/>
  <c r="B3480" i="3"/>
  <c r="C3480" i="3"/>
  <c r="D3480" i="3"/>
  <c r="E3480" i="3"/>
  <c r="F3480" i="3"/>
  <c r="G3480" i="3"/>
  <c r="H3480" i="3"/>
  <c r="I3480" i="3"/>
  <c r="J3480" i="3"/>
  <c r="A3481" i="3"/>
  <c r="B3481" i="3"/>
  <c r="C3481" i="3"/>
  <c r="D3481" i="3"/>
  <c r="E3481" i="3"/>
  <c r="F3481" i="3"/>
  <c r="G3481" i="3"/>
  <c r="H3481" i="3"/>
  <c r="I3481" i="3"/>
  <c r="J3481" i="3"/>
  <c r="A3482" i="3"/>
  <c r="B3482" i="3"/>
  <c r="C3482" i="3"/>
  <c r="D3482" i="3"/>
  <c r="E3482" i="3"/>
  <c r="F3482" i="3"/>
  <c r="G3482" i="3"/>
  <c r="H3482" i="3"/>
  <c r="I3482" i="3"/>
  <c r="J3482" i="3"/>
  <c r="A3483" i="3"/>
  <c r="B3483" i="3"/>
  <c r="C3483" i="3"/>
  <c r="D3483" i="3"/>
  <c r="E3483" i="3"/>
  <c r="F3483" i="3"/>
  <c r="G3483" i="3"/>
  <c r="H3483" i="3"/>
  <c r="I3483" i="3"/>
  <c r="J3483" i="3"/>
  <c r="A3484" i="3"/>
  <c r="B3484" i="3"/>
  <c r="C3484" i="3"/>
  <c r="D3484" i="3"/>
  <c r="E3484" i="3"/>
  <c r="F3484" i="3"/>
  <c r="G3484" i="3"/>
  <c r="H3484" i="3"/>
  <c r="I3484" i="3"/>
  <c r="J3484" i="3"/>
  <c r="A3485" i="3"/>
  <c r="B3485" i="3"/>
  <c r="C3485" i="3"/>
  <c r="D3485" i="3"/>
  <c r="E3485" i="3"/>
  <c r="F3485" i="3"/>
  <c r="G3485" i="3"/>
  <c r="H3485" i="3"/>
  <c r="I3485" i="3"/>
  <c r="J3485" i="3"/>
  <c r="A3486" i="3"/>
  <c r="B3486" i="3"/>
  <c r="C3486" i="3"/>
  <c r="D3486" i="3"/>
  <c r="E3486" i="3"/>
  <c r="F3486" i="3"/>
  <c r="G3486" i="3"/>
  <c r="H3486" i="3"/>
  <c r="I3486" i="3"/>
  <c r="J3486" i="3"/>
  <c r="A3487" i="3"/>
  <c r="B3487" i="3"/>
  <c r="C3487" i="3"/>
  <c r="D3487" i="3"/>
  <c r="E3487" i="3"/>
  <c r="F3487" i="3"/>
  <c r="G3487" i="3"/>
  <c r="H3487" i="3"/>
  <c r="I3487" i="3"/>
  <c r="J3487" i="3"/>
  <c r="A3488" i="3"/>
  <c r="B3488" i="3"/>
  <c r="C3488" i="3"/>
  <c r="D3488" i="3"/>
  <c r="E3488" i="3"/>
  <c r="F3488" i="3"/>
  <c r="G3488" i="3"/>
  <c r="H3488" i="3"/>
  <c r="I3488" i="3"/>
  <c r="J3488" i="3"/>
  <c r="A3489" i="3"/>
  <c r="B3489" i="3"/>
  <c r="C3489" i="3"/>
  <c r="D3489" i="3"/>
  <c r="E3489" i="3"/>
  <c r="F3489" i="3"/>
  <c r="G3489" i="3"/>
  <c r="H3489" i="3"/>
  <c r="I3489" i="3"/>
  <c r="J3489" i="3"/>
  <c r="A3490" i="3"/>
  <c r="B3490" i="3"/>
  <c r="C3490" i="3"/>
  <c r="D3490" i="3"/>
  <c r="E3490" i="3"/>
  <c r="F3490" i="3"/>
  <c r="G3490" i="3"/>
  <c r="H3490" i="3"/>
  <c r="I3490" i="3"/>
  <c r="J3490" i="3"/>
  <c r="A3491" i="3"/>
  <c r="B3491" i="3"/>
  <c r="C3491" i="3"/>
  <c r="D3491" i="3"/>
  <c r="E3491" i="3"/>
  <c r="F3491" i="3"/>
  <c r="G3491" i="3"/>
  <c r="H3491" i="3"/>
  <c r="I3491" i="3"/>
  <c r="J3491" i="3"/>
  <c r="A3492" i="3"/>
  <c r="B3492" i="3"/>
  <c r="C3492" i="3"/>
  <c r="D3492" i="3"/>
  <c r="E3492" i="3"/>
  <c r="F3492" i="3"/>
  <c r="G3492" i="3"/>
  <c r="H3492" i="3"/>
  <c r="I3492" i="3"/>
  <c r="J3492" i="3"/>
  <c r="A3493" i="3"/>
  <c r="B3493" i="3"/>
  <c r="C3493" i="3"/>
  <c r="D3493" i="3"/>
  <c r="E3493" i="3"/>
  <c r="F3493" i="3"/>
  <c r="G3493" i="3"/>
  <c r="H3493" i="3"/>
  <c r="I3493" i="3"/>
  <c r="J3493" i="3"/>
  <c r="A3494" i="3"/>
  <c r="B3494" i="3"/>
  <c r="C3494" i="3"/>
  <c r="D3494" i="3"/>
  <c r="E3494" i="3"/>
  <c r="F3494" i="3"/>
  <c r="G3494" i="3"/>
  <c r="H3494" i="3"/>
  <c r="I3494" i="3"/>
  <c r="J3494" i="3"/>
  <c r="A3495" i="3"/>
  <c r="B3495" i="3"/>
  <c r="C3495" i="3"/>
  <c r="D3495" i="3"/>
  <c r="E3495" i="3"/>
  <c r="F3495" i="3"/>
  <c r="G3495" i="3"/>
  <c r="H3495" i="3"/>
  <c r="I3495" i="3"/>
  <c r="J3495" i="3"/>
  <c r="A3496" i="3"/>
  <c r="B3496" i="3"/>
  <c r="C3496" i="3"/>
  <c r="D3496" i="3"/>
  <c r="E3496" i="3"/>
  <c r="F3496" i="3"/>
  <c r="G3496" i="3"/>
  <c r="H3496" i="3"/>
  <c r="I3496" i="3"/>
  <c r="J3496" i="3"/>
  <c r="A3497" i="3"/>
  <c r="B3497" i="3"/>
  <c r="C3497" i="3"/>
  <c r="D3497" i="3"/>
  <c r="E3497" i="3"/>
  <c r="F3497" i="3"/>
  <c r="G3497" i="3"/>
  <c r="H3497" i="3"/>
  <c r="I3497" i="3"/>
  <c r="J3497" i="3"/>
  <c r="A3498" i="3"/>
  <c r="B3498" i="3"/>
  <c r="C3498" i="3"/>
  <c r="D3498" i="3"/>
  <c r="E3498" i="3"/>
  <c r="F3498" i="3"/>
  <c r="G3498" i="3"/>
  <c r="H3498" i="3"/>
  <c r="I3498" i="3"/>
  <c r="J3498" i="3"/>
  <c r="A3499" i="3"/>
  <c r="B3499" i="3"/>
  <c r="C3499" i="3"/>
  <c r="D3499" i="3"/>
  <c r="E3499" i="3"/>
  <c r="F3499" i="3"/>
  <c r="G3499" i="3"/>
  <c r="H3499" i="3"/>
  <c r="I3499" i="3"/>
  <c r="J3499" i="3"/>
  <c r="A3500" i="3"/>
  <c r="B3500" i="3"/>
  <c r="C3500" i="3"/>
  <c r="D3500" i="3"/>
  <c r="E3500" i="3"/>
  <c r="F3500" i="3"/>
  <c r="G3500" i="3"/>
  <c r="H3500" i="3"/>
  <c r="I3500" i="3"/>
  <c r="J3500" i="3"/>
  <c r="A3501" i="3"/>
  <c r="B3501" i="3"/>
  <c r="C3501" i="3"/>
  <c r="D3501" i="3"/>
  <c r="E3501" i="3"/>
  <c r="F3501" i="3"/>
  <c r="G3501" i="3"/>
  <c r="H3501" i="3"/>
  <c r="I3501" i="3"/>
  <c r="J3501" i="3"/>
  <c r="A3502" i="3"/>
  <c r="B3502" i="3"/>
  <c r="C3502" i="3"/>
  <c r="D3502" i="3"/>
  <c r="E3502" i="3"/>
  <c r="F3502" i="3"/>
  <c r="G3502" i="3"/>
  <c r="H3502" i="3"/>
  <c r="I3502" i="3"/>
  <c r="J3502" i="3"/>
  <c r="A3503" i="3"/>
  <c r="B3503" i="3"/>
  <c r="C3503" i="3"/>
  <c r="D3503" i="3"/>
  <c r="E3503" i="3"/>
  <c r="F3503" i="3"/>
  <c r="G3503" i="3"/>
  <c r="H3503" i="3"/>
  <c r="I3503" i="3"/>
  <c r="J3503" i="3"/>
  <c r="A3504" i="3"/>
  <c r="B3504" i="3"/>
  <c r="C3504" i="3"/>
  <c r="D3504" i="3"/>
  <c r="E3504" i="3"/>
  <c r="F3504" i="3"/>
  <c r="G3504" i="3"/>
  <c r="H3504" i="3"/>
  <c r="I3504" i="3"/>
  <c r="J3504" i="3"/>
  <c r="A3505" i="3"/>
  <c r="B3505" i="3"/>
  <c r="C3505" i="3"/>
  <c r="D3505" i="3"/>
  <c r="E3505" i="3"/>
  <c r="F3505" i="3"/>
  <c r="G3505" i="3"/>
  <c r="H3505" i="3"/>
  <c r="I3505" i="3"/>
  <c r="J3505" i="3"/>
  <c r="A3506" i="3"/>
  <c r="B3506" i="3"/>
  <c r="C3506" i="3"/>
  <c r="D3506" i="3"/>
  <c r="E3506" i="3"/>
  <c r="F3506" i="3"/>
  <c r="G3506" i="3"/>
  <c r="H3506" i="3"/>
  <c r="I3506" i="3"/>
  <c r="J3506" i="3"/>
  <c r="A3507" i="3"/>
  <c r="B3507" i="3"/>
  <c r="C3507" i="3"/>
  <c r="D3507" i="3"/>
  <c r="E3507" i="3"/>
  <c r="F3507" i="3"/>
  <c r="G3507" i="3"/>
  <c r="H3507" i="3"/>
  <c r="I3507" i="3"/>
  <c r="J3507" i="3"/>
  <c r="A3508" i="3"/>
  <c r="B3508" i="3"/>
  <c r="C3508" i="3"/>
  <c r="D3508" i="3"/>
  <c r="E3508" i="3"/>
  <c r="F3508" i="3"/>
  <c r="G3508" i="3"/>
  <c r="H3508" i="3"/>
  <c r="I3508" i="3"/>
  <c r="J3508" i="3"/>
  <c r="A3509" i="3"/>
  <c r="B3509" i="3"/>
  <c r="C3509" i="3"/>
  <c r="D3509" i="3"/>
  <c r="E3509" i="3"/>
  <c r="F3509" i="3"/>
  <c r="G3509" i="3"/>
  <c r="H3509" i="3"/>
  <c r="I3509" i="3"/>
  <c r="J3509" i="3"/>
  <c r="A3510" i="3"/>
  <c r="B3510" i="3"/>
  <c r="C3510" i="3"/>
  <c r="D3510" i="3"/>
  <c r="E3510" i="3"/>
  <c r="F3510" i="3"/>
  <c r="G3510" i="3"/>
  <c r="H3510" i="3"/>
  <c r="I3510" i="3"/>
  <c r="J3510" i="3"/>
  <c r="A3511" i="3"/>
  <c r="B3511" i="3"/>
  <c r="C3511" i="3"/>
  <c r="D3511" i="3"/>
  <c r="E3511" i="3"/>
  <c r="F3511" i="3"/>
  <c r="G3511" i="3"/>
  <c r="H3511" i="3"/>
  <c r="I3511" i="3"/>
  <c r="J3511" i="3"/>
  <c r="A3512" i="3"/>
  <c r="B3512" i="3"/>
  <c r="C3512" i="3"/>
  <c r="D3512" i="3"/>
  <c r="E3512" i="3"/>
  <c r="F3512" i="3"/>
  <c r="G3512" i="3"/>
  <c r="H3512" i="3"/>
  <c r="I3512" i="3"/>
  <c r="J3512" i="3"/>
  <c r="A3513" i="3"/>
  <c r="B3513" i="3"/>
  <c r="C3513" i="3"/>
  <c r="D3513" i="3"/>
  <c r="E3513" i="3"/>
  <c r="F3513" i="3"/>
  <c r="G3513" i="3"/>
  <c r="H3513" i="3"/>
  <c r="I3513" i="3"/>
  <c r="J3513" i="3"/>
  <c r="A3514" i="3"/>
  <c r="B3514" i="3"/>
  <c r="C3514" i="3"/>
  <c r="D3514" i="3"/>
  <c r="E3514" i="3"/>
  <c r="F3514" i="3"/>
  <c r="G3514" i="3"/>
  <c r="H3514" i="3"/>
  <c r="I3514" i="3"/>
  <c r="J3514" i="3"/>
  <c r="A3515" i="3"/>
  <c r="B3515" i="3"/>
  <c r="C3515" i="3"/>
  <c r="D3515" i="3"/>
  <c r="E3515" i="3"/>
  <c r="F3515" i="3"/>
  <c r="G3515" i="3"/>
  <c r="H3515" i="3"/>
  <c r="I3515" i="3"/>
  <c r="J3515" i="3"/>
  <c r="A3516" i="3"/>
  <c r="B3516" i="3"/>
  <c r="C3516" i="3"/>
  <c r="D3516" i="3"/>
  <c r="E3516" i="3"/>
  <c r="F3516" i="3"/>
  <c r="G3516" i="3"/>
  <c r="H3516" i="3"/>
  <c r="I3516" i="3"/>
  <c r="J3516" i="3"/>
  <c r="A3517" i="3"/>
  <c r="B3517" i="3"/>
  <c r="C3517" i="3"/>
  <c r="D3517" i="3"/>
  <c r="E3517" i="3"/>
  <c r="F3517" i="3"/>
  <c r="G3517" i="3"/>
  <c r="H3517" i="3"/>
  <c r="I3517" i="3"/>
  <c r="J3517" i="3"/>
  <c r="A3518" i="3"/>
  <c r="B3518" i="3"/>
  <c r="C3518" i="3"/>
  <c r="D3518" i="3"/>
  <c r="E3518" i="3"/>
  <c r="F3518" i="3"/>
  <c r="G3518" i="3"/>
  <c r="H3518" i="3"/>
  <c r="I3518" i="3"/>
  <c r="J3518" i="3"/>
  <c r="A3519" i="3"/>
  <c r="B3519" i="3"/>
  <c r="C3519" i="3"/>
  <c r="D3519" i="3"/>
  <c r="E3519" i="3"/>
  <c r="F3519" i="3"/>
  <c r="G3519" i="3"/>
  <c r="H3519" i="3"/>
  <c r="I3519" i="3"/>
  <c r="J3519" i="3"/>
  <c r="A3520" i="3"/>
  <c r="B3520" i="3"/>
  <c r="C3520" i="3"/>
  <c r="D3520" i="3"/>
  <c r="E3520" i="3"/>
  <c r="F3520" i="3"/>
  <c r="G3520" i="3"/>
  <c r="H3520" i="3"/>
  <c r="I3520" i="3"/>
  <c r="J3520" i="3"/>
  <c r="A3521" i="3"/>
  <c r="B3521" i="3"/>
  <c r="C3521" i="3"/>
  <c r="D3521" i="3"/>
  <c r="E3521" i="3"/>
  <c r="F3521" i="3"/>
  <c r="G3521" i="3"/>
  <c r="H3521" i="3"/>
  <c r="I3521" i="3"/>
  <c r="J3521" i="3"/>
  <c r="A3522" i="3"/>
  <c r="B3522" i="3"/>
  <c r="C3522" i="3"/>
  <c r="D3522" i="3"/>
  <c r="E3522" i="3"/>
  <c r="F3522" i="3"/>
  <c r="G3522" i="3"/>
  <c r="H3522" i="3"/>
  <c r="I3522" i="3"/>
  <c r="J3522" i="3"/>
  <c r="A3523" i="3"/>
  <c r="B3523" i="3"/>
  <c r="C3523" i="3"/>
  <c r="D3523" i="3"/>
  <c r="E3523" i="3"/>
  <c r="F3523" i="3"/>
  <c r="G3523" i="3"/>
  <c r="H3523" i="3"/>
  <c r="I3523" i="3"/>
  <c r="J3523" i="3"/>
  <c r="A3524" i="3"/>
  <c r="B3524" i="3"/>
  <c r="C3524" i="3"/>
  <c r="D3524" i="3"/>
  <c r="E3524" i="3"/>
  <c r="F3524" i="3"/>
  <c r="G3524" i="3"/>
  <c r="H3524" i="3"/>
  <c r="I3524" i="3"/>
  <c r="J3524" i="3"/>
  <c r="A3525" i="3"/>
  <c r="B3525" i="3"/>
  <c r="C3525" i="3"/>
  <c r="D3525" i="3"/>
  <c r="E3525" i="3"/>
  <c r="F3525" i="3"/>
  <c r="G3525" i="3"/>
  <c r="H3525" i="3"/>
  <c r="I3525" i="3"/>
  <c r="J3525" i="3"/>
  <c r="A3526" i="3"/>
  <c r="B3526" i="3"/>
  <c r="C3526" i="3"/>
  <c r="D3526" i="3"/>
  <c r="E3526" i="3"/>
  <c r="F3526" i="3"/>
  <c r="G3526" i="3"/>
  <c r="H3526" i="3"/>
  <c r="I3526" i="3"/>
  <c r="J3526" i="3"/>
  <c r="A3527" i="3"/>
  <c r="B3527" i="3"/>
  <c r="C3527" i="3"/>
  <c r="D3527" i="3"/>
  <c r="E3527" i="3"/>
  <c r="F3527" i="3"/>
  <c r="G3527" i="3"/>
  <c r="H3527" i="3"/>
  <c r="I3527" i="3"/>
  <c r="J3527" i="3"/>
  <c r="A3528" i="3"/>
  <c r="B3528" i="3"/>
  <c r="C3528" i="3"/>
  <c r="D3528" i="3"/>
  <c r="E3528" i="3"/>
  <c r="F3528" i="3"/>
  <c r="G3528" i="3"/>
  <c r="H3528" i="3"/>
  <c r="I3528" i="3"/>
  <c r="J3528" i="3"/>
  <c r="A3529" i="3"/>
  <c r="B3529" i="3"/>
  <c r="C3529" i="3"/>
  <c r="D3529" i="3"/>
  <c r="E3529" i="3"/>
  <c r="F3529" i="3"/>
  <c r="G3529" i="3"/>
  <c r="H3529" i="3"/>
  <c r="I3529" i="3"/>
  <c r="J3529" i="3"/>
  <c r="A3530" i="3"/>
  <c r="B3530" i="3"/>
  <c r="C3530" i="3"/>
  <c r="D3530" i="3"/>
  <c r="E3530" i="3"/>
  <c r="F3530" i="3"/>
  <c r="G3530" i="3"/>
  <c r="H3530" i="3"/>
  <c r="I3530" i="3"/>
  <c r="J3530" i="3"/>
  <c r="A3531" i="3"/>
  <c r="B3531" i="3"/>
  <c r="C3531" i="3"/>
  <c r="D3531" i="3"/>
  <c r="E3531" i="3"/>
  <c r="F3531" i="3"/>
  <c r="G3531" i="3"/>
  <c r="H3531" i="3"/>
  <c r="I3531" i="3"/>
  <c r="J3531" i="3"/>
  <c r="A3532" i="3"/>
  <c r="B3532" i="3"/>
  <c r="C3532" i="3"/>
  <c r="D3532" i="3"/>
  <c r="E3532" i="3"/>
  <c r="F3532" i="3"/>
  <c r="G3532" i="3"/>
  <c r="H3532" i="3"/>
  <c r="I3532" i="3"/>
  <c r="J3532" i="3"/>
  <c r="A3533" i="3"/>
  <c r="B3533" i="3"/>
  <c r="C3533" i="3"/>
  <c r="D3533" i="3"/>
  <c r="E3533" i="3"/>
  <c r="F3533" i="3"/>
  <c r="G3533" i="3"/>
  <c r="H3533" i="3"/>
  <c r="I3533" i="3"/>
  <c r="J3533" i="3"/>
  <c r="A3534" i="3"/>
  <c r="B3534" i="3"/>
  <c r="C3534" i="3"/>
  <c r="D3534" i="3"/>
  <c r="E3534" i="3"/>
  <c r="F3534" i="3"/>
  <c r="G3534" i="3"/>
  <c r="H3534" i="3"/>
  <c r="I3534" i="3"/>
  <c r="J3534" i="3"/>
  <c r="A3535" i="3"/>
  <c r="B3535" i="3"/>
  <c r="C3535" i="3"/>
  <c r="D3535" i="3"/>
  <c r="E3535" i="3"/>
  <c r="F3535" i="3"/>
  <c r="G3535" i="3"/>
  <c r="H3535" i="3"/>
  <c r="I3535" i="3"/>
  <c r="J3535" i="3"/>
  <c r="A3536" i="3"/>
  <c r="B3536" i="3"/>
  <c r="C3536" i="3"/>
  <c r="D3536" i="3"/>
  <c r="E3536" i="3"/>
  <c r="F3536" i="3"/>
  <c r="G3536" i="3"/>
  <c r="H3536" i="3"/>
  <c r="I3536" i="3"/>
  <c r="J3536" i="3"/>
  <c r="A3537" i="3"/>
  <c r="B3537" i="3"/>
  <c r="C3537" i="3"/>
  <c r="D3537" i="3"/>
  <c r="E3537" i="3"/>
  <c r="F3537" i="3"/>
  <c r="G3537" i="3"/>
  <c r="H3537" i="3"/>
  <c r="I3537" i="3"/>
  <c r="J3537" i="3"/>
  <c r="A3538" i="3"/>
  <c r="B3538" i="3"/>
  <c r="C3538" i="3"/>
  <c r="D3538" i="3"/>
  <c r="E3538" i="3"/>
  <c r="F3538" i="3"/>
  <c r="G3538" i="3"/>
  <c r="H3538" i="3"/>
  <c r="I3538" i="3"/>
  <c r="J3538" i="3"/>
  <c r="A3539" i="3"/>
  <c r="B3539" i="3"/>
  <c r="C3539" i="3"/>
  <c r="D3539" i="3"/>
  <c r="E3539" i="3"/>
  <c r="F3539" i="3"/>
  <c r="G3539" i="3"/>
  <c r="H3539" i="3"/>
  <c r="I3539" i="3"/>
  <c r="J3539" i="3"/>
  <c r="A3540" i="3"/>
  <c r="B3540" i="3"/>
  <c r="C3540" i="3"/>
  <c r="D3540" i="3"/>
  <c r="E3540" i="3"/>
  <c r="F3540" i="3"/>
  <c r="G3540" i="3"/>
  <c r="H3540" i="3"/>
  <c r="I3540" i="3"/>
  <c r="J3540" i="3"/>
  <c r="A3541" i="3"/>
  <c r="B3541" i="3"/>
  <c r="C3541" i="3"/>
  <c r="D3541" i="3"/>
  <c r="E3541" i="3"/>
  <c r="F3541" i="3"/>
  <c r="G3541" i="3"/>
  <c r="H3541" i="3"/>
  <c r="I3541" i="3"/>
  <c r="J3541" i="3"/>
  <c r="A3542" i="3"/>
  <c r="B3542" i="3"/>
  <c r="C3542" i="3"/>
  <c r="D3542" i="3"/>
  <c r="E3542" i="3"/>
  <c r="F3542" i="3"/>
  <c r="G3542" i="3"/>
  <c r="H3542" i="3"/>
  <c r="I3542" i="3"/>
  <c r="J3542" i="3"/>
  <c r="A3543" i="3"/>
  <c r="B3543" i="3"/>
  <c r="C3543" i="3"/>
  <c r="D3543" i="3"/>
  <c r="E3543" i="3"/>
  <c r="F3543" i="3"/>
  <c r="G3543" i="3"/>
  <c r="H3543" i="3"/>
  <c r="I3543" i="3"/>
  <c r="J3543" i="3"/>
  <c r="A3544" i="3"/>
  <c r="B3544" i="3"/>
  <c r="C3544" i="3"/>
  <c r="D3544" i="3"/>
  <c r="E3544" i="3"/>
  <c r="F3544" i="3"/>
  <c r="G3544" i="3"/>
  <c r="H3544" i="3"/>
  <c r="I3544" i="3"/>
  <c r="J3544" i="3"/>
  <c r="A3545" i="3"/>
  <c r="B3545" i="3"/>
  <c r="C3545" i="3"/>
  <c r="D3545" i="3"/>
  <c r="E3545" i="3"/>
  <c r="F3545" i="3"/>
  <c r="G3545" i="3"/>
  <c r="H3545" i="3"/>
  <c r="I3545" i="3"/>
  <c r="J3545" i="3"/>
  <c r="A3546" i="3"/>
  <c r="B3546" i="3"/>
  <c r="C3546" i="3"/>
  <c r="D3546" i="3"/>
  <c r="E3546" i="3"/>
  <c r="F3546" i="3"/>
  <c r="G3546" i="3"/>
  <c r="H3546" i="3"/>
  <c r="I3546" i="3"/>
  <c r="J3546" i="3"/>
  <c r="A3547" i="3"/>
  <c r="B3547" i="3"/>
  <c r="C3547" i="3"/>
  <c r="D3547" i="3"/>
  <c r="E3547" i="3"/>
  <c r="F3547" i="3"/>
  <c r="G3547" i="3"/>
  <c r="H3547" i="3"/>
  <c r="I3547" i="3"/>
  <c r="J3547" i="3"/>
  <c r="A3548" i="3"/>
  <c r="B3548" i="3"/>
  <c r="C3548" i="3"/>
  <c r="D3548" i="3"/>
  <c r="E3548" i="3"/>
  <c r="F3548" i="3"/>
  <c r="G3548" i="3"/>
  <c r="H3548" i="3"/>
  <c r="I3548" i="3"/>
  <c r="J3548" i="3"/>
  <c r="A3549" i="3"/>
  <c r="B3549" i="3"/>
  <c r="C3549" i="3"/>
  <c r="D3549" i="3"/>
  <c r="E3549" i="3"/>
  <c r="F3549" i="3"/>
  <c r="G3549" i="3"/>
  <c r="H3549" i="3"/>
  <c r="I3549" i="3"/>
  <c r="J3549" i="3"/>
  <c r="A3550" i="3"/>
  <c r="B3550" i="3"/>
  <c r="C3550" i="3"/>
  <c r="D3550" i="3"/>
  <c r="E3550" i="3"/>
  <c r="F3550" i="3"/>
  <c r="G3550" i="3"/>
  <c r="H3550" i="3"/>
  <c r="I3550" i="3"/>
  <c r="J3550" i="3"/>
  <c r="A3551" i="3"/>
  <c r="B3551" i="3"/>
  <c r="C3551" i="3"/>
  <c r="D3551" i="3"/>
  <c r="E3551" i="3"/>
  <c r="F3551" i="3"/>
  <c r="G3551" i="3"/>
  <c r="H3551" i="3"/>
  <c r="I3551" i="3"/>
  <c r="J3551" i="3"/>
  <c r="A3552" i="3"/>
  <c r="B3552" i="3"/>
  <c r="C3552" i="3"/>
  <c r="D3552" i="3"/>
  <c r="E3552" i="3"/>
  <c r="F3552" i="3"/>
  <c r="G3552" i="3"/>
  <c r="H3552" i="3"/>
  <c r="I3552" i="3"/>
  <c r="J3552" i="3"/>
  <c r="A3553" i="3"/>
  <c r="B3553" i="3"/>
  <c r="C3553" i="3"/>
  <c r="D3553" i="3"/>
  <c r="E3553" i="3"/>
  <c r="F3553" i="3"/>
  <c r="G3553" i="3"/>
  <c r="H3553" i="3"/>
  <c r="I3553" i="3"/>
  <c r="J3553" i="3"/>
  <c r="A3554" i="3"/>
  <c r="B3554" i="3"/>
  <c r="C3554" i="3"/>
  <c r="D3554" i="3"/>
  <c r="E3554" i="3"/>
  <c r="F3554" i="3"/>
  <c r="G3554" i="3"/>
  <c r="H3554" i="3"/>
  <c r="I3554" i="3"/>
  <c r="J3554" i="3"/>
  <c r="A3555" i="3"/>
  <c r="B3555" i="3"/>
  <c r="C3555" i="3"/>
  <c r="D3555" i="3"/>
  <c r="E3555" i="3"/>
  <c r="F3555" i="3"/>
  <c r="G3555" i="3"/>
  <c r="H3555" i="3"/>
  <c r="I3555" i="3"/>
  <c r="J3555" i="3"/>
  <c r="A3556" i="3"/>
  <c r="B3556" i="3"/>
  <c r="C3556" i="3"/>
  <c r="D3556" i="3"/>
  <c r="E3556" i="3"/>
  <c r="F3556" i="3"/>
  <c r="G3556" i="3"/>
  <c r="H3556" i="3"/>
  <c r="I3556" i="3"/>
  <c r="J3556" i="3"/>
  <c r="A3557" i="3"/>
  <c r="B3557" i="3"/>
  <c r="C3557" i="3"/>
  <c r="D3557" i="3"/>
  <c r="E3557" i="3"/>
  <c r="F3557" i="3"/>
  <c r="G3557" i="3"/>
  <c r="H3557" i="3"/>
  <c r="I3557" i="3"/>
  <c r="J3557" i="3"/>
  <c r="A3558" i="3"/>
  <c r="B3558" i="3"/>
  <c r="C3558" i="3"/>
  <c r="D3558" i="3"/>
  <c r="E3558" i="3"/>
  <c r="F3558" i="3"/>
  <c r="G3558" i="3"/>
  <c r="H3558" i="3"/>
  <c r="I3558" i="3"/>
  <c r="J3558" i="3"/>
  <c r="A3559" i="3"/>
  <c r="B3559" i="3"/>
  <c r="C3559" i="3"/>
  <c r="D3559" i="3"/>
  <c r="E3559" i="3"/>
  <c r="F3559" i="3"/>
  <c r="G3559" i="3"/>
  <c r="H3559" i="3"/>
  <c r="I3559" i="3"/>
  <c r="J3559" i="3"/>
  <c r="A3560" i="3"/>
  <c r="B3560" i="3"/>
  <c r="C3560" i="3"/>
  <c r="D3560" i="3"/>
  <c r="E3560" i="3"/>
  <c r="F3560" i="3"/>
  <c r="G3560" i="3"/>
  <c r="H3560" i="3"/>
  <c r="I3560" i="3"/>
  <c r="J3560" i="3"/>
  <c r="A3561" i="3"/>
  <c r="B3561" i="3"/>
  <c r="C3561" i="3"/>
  <c r="D3561" i="3"/>
  <c r="E3561" i="3"/>
  <c r="F3561" i="3"/>
  <c r="G3561" i="3"/>
  <c r="H3561" i="3"/>
  <c r="I3561" i="3"/>
  <c r="J3561" i="3"/>
  <c r="A3562" i="3"/>
  <c r="B3562" i="3"/>
  <c r="C3562" i="3"/>
  <c r="D3562" i="3"/>
  <c r="E3562" i="3"/>
  <c r="F3562" i="3"/>
  <c r="G3562" i="3"/>
  <c r="H3562" i="3"/>
  <c r="I3562" i="3"/>
  <c r="J3562" i="3"/>
  <c r="A3563" i="3"/>
  <c r="B3563" i="3"/>
  <c r="C3563" i="3"/>
  <c r="D3563" i="3"/>
  <c r="E3563" i="3"/>
  <c r="F3563" i="3"/>
  <c r="G3563" i="3"/>
  <c r="H3563" i="3"/>
  <c r="I3563" i="3"/>
  <c r="J3563" i="3"/>
  <c r="A3564" i="3"/>
  <c r="B3564" i="3"/>
  <c r="C3564" i="3"/>
  <c r="D3564" i="3"/>
  <c r="E3564" i="3"/>
  <c r="F3564" i="3"/>
  <c r="G3564" i="3"/>
  <c r="H3564" i="3"/>
  <c r="I3564" i="3"/>
  <c r="J3564" i="3"/>
  <c r="A3565" i="3"/>
  <c r="B3565" i="3"/>
  <c r="C3565" i="3"/>
  <c r="D3565" i="3"/>
  <c r="E3565" i="3"/>
  <c r="F3565" i="3"/>
  <c r="G3565" i="3"/>
  <c r="H3565" i="3"/>
  <c r="I3565" i="3"/>
  <c r="J3565" i="3"/>
  <c r="A3566" i="3"/>
  <c r="B3566" i="3"/>
  <c r="C3566" i="3"/>
  <c r="D3566" i="3"/>
  <c r="E3566" i="3"/>
  <c r="F3566" i="3"/>
  <c r="G3566" i="3"/>
  <c r="H3566" i="3"/>
  <c r="I3566" i="3"/>
  <c r="J3566" i="3"/>
  <c r="A3567" i="3"/>
  <c r="B3567" i="3"/>
  <c r="C3567" i="3"/>
  <c r="D3567" i="3"/>
  <c r="E3567" i="3"/>
  <c r="F3567" i="3"/>
  <c r="G3567" i="3"/>
  <c r="H3567" i="3"/>
  <c r="I3567" i="3"/>
  <c r="J3567" i="3"/>
  <c r="A3568" i="3"/>
  <c r="B3568" i="3"/>
  <c r="C3568" i="3"/>
  <c r="D3568" i="3"/>
  <c r="E3568" i="3"/>
  <c r="F3568" i="3"/>
  <c r="G3568" i="3"/>
  <c r="H3568" i="3"/>
  <c r="I3568" i="3"/>
  <c r="J3568" i="3"/>
  <c r="A3569" i="3"/>
  <c r="B3569" i="3"/>
  <c r="C3569" i="3"/>
  <c r="D3569" i="3"/>
  <c r="E3569" i="3"/>
  <c r="F3569" i="3"/>
  <c r="G3569" i="3"/>
  <c r="H3569" i="3"/>
  <c r="I3569" i="3"/>
  <c r="J3569" i="3"/>
  <c r="A3570" i="3"/>
  <c r="B3570" i="3"/>
  <c r="C3570" i="3"/>
  <c r="D3570" i="3"/>
  <c r="E3570" i="3"/>
  <c r="F3570" i="3"/>
  <c r="G3570" i="3"/>
  <c r="H3570" i="3"/>
  <c r="I3570" i="3"/>
  <c r="J3570" i="3"/>
  <c r="A3571" i="3"/>
  <c r="B3571" i="3"/>
  <c r="C3571" i="3"/>
  <c r="D3571" i="3"/>
  <c r="E3571" i="3"/>
  <c r="F3571" i="3"/>
  <c r="G3571" i="3"/>
  <c r="H3571" i="3"/>
  <c r="I3571" i="3"/>
  <c r="J3571" i="3"/>
  <c r="A3572" i="3"/>
  <c r="B3572" i="3"/>
  <c r="C3572" i="3"/>
  <c r="D3572" i="3"/>
  <c r="E3572" i="3"/>
  <c r="F3572" i="3"/>
  <c r="G3572" i="3"/>
  <c r="H3572" i="3"/>
  <c r="I3572" i="3"/>
  <c r="J3572" i="3"/>
  <c r="A3573" i="3"/>
  <c r="B3573" i="3"/>
  <c r="C3573" i="3"/>
  <c r="D3573" i="3"/>
  <c r="E3573" i="3"/>
  <c r="F3573" i="3"/>
  <c r="G3573" i="3"/>
  <c r="H3573" i="3"/>
  <c r="I3573" i="3"/>
  <c r="J3573" i="3"/>
  <c r="A3574" i="3"/>
  <c r="B3574" i="3"/>
  <c r="C3574" i="3"/>
  <c r="D3574" i="3"/>
  <c r="E3574" i="3"/>
  <c r="F3574" i="3"/>
  <c r="G3574" i="3"/>
  <c r="H3574" i="3"/>
  <c r="I3574" i="3"/>
  <c r="J3574" i="3"/>
  <c r="A3575" i="3"/>
  <c r="B3575" i="3"/>
  <c r="C3575" i="3"/>
  <c r="D3575" i="3"/>
  <c r="E3575" i="3"/>
  <c r="F3575" i="3"/>
  <c r="G3575" i="3"/>
  <c r="H3575" i="3"/>
  <c r="I3575" i="3"/>
  <c r="J3575" i="3"/>
  <c r="A3576" i="3"/>
  <c r="B3576" i="3"/>
  <c r="C3576" i="3"/>
  <c r="D3576" i="3"/>
  <c r="E3576" i="3"/>
  <c r="F3576" i="3"/>
  <c r="G3576" i="3"/>
  <c r="H3576" i="3"/>
  <c r="I3576" i="3"/>
  <c r="J3576" i="3"/>
  <c r="A3577" i="3"/>
  <c r="B3577" i="3"/>
  <c r="C3577" i="3"/>
  <c r="D3577" i="3"/>
  <c r="E3577" i="3"/>
  <c r="F3577" i="3"/>
  <c r="G3577" i="3"/>
  <c r="H3577" i="3"/>
  <c r="I3577" i="3"/>
  <c r="J3577" i="3"/>
  <c r="A3578" i="3"/>
  <c r="B3578" i="3"/>
  <c r="C3578" i="3"/>
  <c r="D3578" i="3"/>
  <c r="E3578" i="3"/>
  <c r="F3578" i="3"/>
  <c r="G3578" i="3"/>
  <c r="H3578" i="3"/>
  <c r="I3578" i="3"/>
  <c r="J3578" i="3"/>
  <c r="A3579" i="3"/>
  <c r="B3579" i="3"/>
  <c r="C3579" i="3"/>
  <c r="D3579" i="3"/>
  <c r="E3579" i="3"/>
  <c r="F3579" i="3"/>
  <c r="G3579" i="3"/>
  <c r="H3579" i="3"/>
  <c r="I3579" i="3"/>
  <c r="J3579" i="3"/>
  <c r="A3580" i="3"/>
  <c r="B3580" i="3"/>
  <c r="C3580" i="3"/>
  <c r="D3580" i="3"/>
  <c r="E3580" i="3"/>
  <c r="F3580" i="3"/>
  <c r="G3580" i="3"/>
  <c r="H3580" i="3"/>
  <c r="I3580" i="3"/>
  <c r="J3580" i="3"/>
  <c r="A3581" i="3"/>
  <c r="B3581" i="3"/>
  <c r="C3581" i="3"/>
  <c r="D3581" i="3"/>
  <c r="E3581" i="3"/>
  <c r="F3581" i="3"/>
  <c r="G3581" i="3"/>
  <c r="H3581" i="3"/>
  <c r="I3581" i="3"/>
  <c r="J3581" i="3"/>
  <c r="A3582" i="3"/>
  <c r="B3582" i="3"/>
  <c r="C3582" i="3"/>
  <c r="D3582" i="3"/>
  <c r="E3582" i="3"/>
  <c r="F3582" i="3"/>
  <c r="G3582" i="3"/>
  <c r="H3582" i="3"/>
  <c r="I3582" i="3"/>
  <c r="J3582" i="3"/>
  <c r="A3583" i="3"/>
  <c r="B3583" i="3"/>
  <c r="C3583" i="3"/>
  <c r="D3583" i="3"/>
  <c r="E3583" i="3"/>
  <c r="F3583" i="3"/>
  <c r="G3583" i="3"/>
  <c r="H3583" i="3"/>
  <c r="I3583" i="3"/>
  <c r="J3583" i="3"/>
  <c r="A3584" i="3"/>
  <c r="B3584" i="3"/>
  <c r="C3584" i="3"/>
  <c r="D3584" i="3"/>
  <c r="E3584" i="3"/>
  <c r="F3584" i="3"/>
  <c r="G3584" i="3"/>
  <c r="H3584" i="3"/>
  <c r="I3584" i="3"/>
  <c r="J3584" i="3"/>
  <c r="A3585" i="3"/>
  <c r="B3585" i="3"/>
  <c r="C3585" i="3"/>
  <c r="D3585" i="3"/>
  <c r="E3585" i="3"/>
  <c r="F3585" i="3"/>
  <c r="G3585" i="3"/>
  <c r="H3585" i="3"/>
  <c r="I3585" i="3"/>
  <c r="J3585" i="3"/>
  <c r="A3586" i="3"/>
  <c r="B3586" i="3"/>
  <c r="C3586" i="3"/>
  <c r="D3586" i="3"/>
  <c r="E3586" i="3"/>
  <c r="F3586" i="3"/>
  <c r="G3586" i="3"/>
  <c r="H3586" i="3"/>
  <c r="I3586" i="3"/>
  <c r="J3586" i="3"/>
  <c r="A3587" i="3"/>
  <c r="B3587" i="3"/>
  <c r="C3587" i="3"/>
  <c r="D3587" i="3"/>
  <c r="E3587" i="3"/>
  <c r="F3587" i="3"/>
  <c r="G3587" i="3"/>
  <c r="H3587" i="3"/>
  <c r="I3587" i="3"/>
  <c r="J3587" i="3"/>
  <c r="A3588" i="3"/>
  <c r="B3588" i="3"/>
  <c r="C3588" i="3"/>
  <c r="D3588" i="3"/>
  <c r="E3588" i="3"/>
  <c r="F3588" i="3"/>
  <c r="G3588" i="3"/>
  <c r="H3588" i="3"/>
  <c r="I3588" i="3"/>
  <c r="J3588" i="3"/>
  <c r="A3589" i="3"/>
  <c r="B3589" i="3"/>
  <c r="C3589" i="3"/>
  <c r="D3589" i="3"/>
  <c r="E3589" i="3"/>
  <c r="F3589" i="3"/>
  <c r="G3589" i="3"/>
  <c r="H3589" i="3"/>
  <c r="I3589" i="3"/>
  <c r="J3589" i="3"/>
  <c r="A3590" i="3"/>
  <c r="B3590" i="3"/>
  <c r="C3590" i="3"/>
  <c r="D3590" i="3"/>
  <c r="E3590" i="3"/>
  <c r="F3590" i="3"/>
  <c r="G3590" i="3"/>
  <c r="H3590" i="3"/>
  <c r="I3590" i="3"/>
  <c r="J3590" i="3"/>
  <c r="A3591" i="3"/>
  <c r="B3591" i="3"/>
  <c r="C3591" i="3"/>
  <c r="D3591" i="3"/>
  <c r="E3591" i="3"/>
  <c r="F3591" i="3"/>
  <c r="G3591" i="3"/>
  <c r="H3591" i="3"/>
  <c r="I3591" i="3"/>
  <c r="J3591" i="3"/>
  <c r="A3592" i="3"/>
  <c r="B3592" i="3"/>
  <c r="C3592" i="3"/>
  <c r="D3592" i="3"/>
  <c r="E3592" i="3"/>
  <c r="F3592" i="3"/>
  <c r="G3592" i="3"/>
  <c r="H3592" i="3"/>
  <c r="I3592" i="3"/>
  <c r="J3592" i="3"/>
  <c r="A3593" i="3"/>
  <c r="B3593" i="3"/>
  <c r="C3593" i="3"/>
  <c r="D3593" i="3"/>
  <c r="E3593" i="3"/>
  <c r="F3593" i="3"/>
  <c r="G3593" i="3"/>
  <c r="H3593" i="3"/>
  <c r="I3593" i="3"/>
  <c r="J3593" i="3"/>
  <c r="A3594" i="3"/>
  <c r="B3594" i="3"/>
  <c r="C3594" i="3"/>
  <c r="D3594" i="3"/>
  <c r="E3594" i="3"/>
  <c r="F3594" i="3"/>
  <c r="G3594" i="3"/>
  <c r="H3594" i="3"/>
  <c r="I3594" i="3"/>
  <c r="J3594" i="3"/>
  <c r="A3595" i="3"/>
  <c r="B3595" i="3"/>
  <c r="C3595" i="3"/>
  <c r="D3595" i="3"/>
  <c r="E3595" i="3"/>
  <c r="F3595" i="3"/>
  <c r="G3595" i="3"/>
  <c r="H3595" i="3"/>
  <c r="I3595" i="3"/>
  <c r="J3595" i="3"/>
  <c r="A3596" i="3"/>
  <c r="B3596" i="3"/>
  <c r="C3596" i="3"/>
  <c r="D3596" i="3"/>
  <c r="E3596" i="3"/>
  <c r="F3596" i="3"/>
  <c r="G3596" i="3"/>
  <c r="H3596" i="3"/>
  <c r="I3596" i="3"/>
  <c r="J3596" i="3"/>
  <c r="A3597" i="3"/>
  <c r="B3597" i="3"/>
  <c r="C3597" i="3"/>
  <c r="D3597" i="3"/>
  <c r="E3597" i="3"/>
  <c r="F3597" i="3"/>
  <c r="G3597" i="3"/>
  <c r="H3597" i="3"/>
  <c r="I3597" i="3"/>
  <c r="J3597" i="3"/>
  <c r="A3598" i="3"/>
  <c r="B3598" i="3"/>
  <c r="C3598" i="3"/>
  <c r="D3598" i="3"/>
  <c r="E3598" i="3"/>
  <c r="F3598" i="3"/>
  <c r="G3598" i="3"/>
  <c r="H3598" i="3"/>
  <c r="I3598" i="3"/>
  <c r="J3598" i="3"/>
  <c r="A3599" i="3"/>
  <c r="B3599" i="3"/>
  <c r="C3599" i="3"/>
  <c r="D3599" i="3"/>
  <c r="E3599" i="3"/>
  <c r="F3599" i="3"/>
  <c r="G3599" i="3"/>
  <c r="H3599" i="3"/>
  <c r="I3599" i="3"/>
  <c r="J3599" i="3"/>
  <c r="A3600" i="3"/>
  <c r="B3600" i="3"/>
  <c r="C3600" i="3"/>
  <c r="D3600" i="3"/>
  <c r="E3600" i="3"/>
  <c r="F3600" i="3"/>
  <c r="G3600" i="3"/>
  <c r="H3600" i="3"/>
  <c r="I3600" i="3"/>
  <c r="J3600" i="3"/>
  <c r="A3601" i="3"/>
  <c r="B3601" i="3"/>
  <c r="C3601" i="3"/>
  <c r="D3601" i="3"/>
  <c r="E3601" i="3"/>
  <c r="F3601" i="3"/>
  <c r="G3601" i="3"/>
  <c r="H3601" i="3"/>
  <c r="I3601" i="3"/>
  <c r="J3601" i="3"/>
  <c r="A3602" i="3"/>
  <c r="B3602" i="3"/>
  <c r="C3602" i="3"/>
  <c r="D3602" i="3"/>
  <c r="E3602" i="3"/>
  <c r="F3602" i="3"/>
  <c r="G3602" i="3"/>
  <c r="H3602" i="3"/>
  <c r="I3602" i="3"/>
  <c r="J3602" i="3"/>
  <c r="A3603" i="3"/>
  <c r="B3603" i="3"/>
  <c r="C3603" i="3"/>
  <c r="D3603" i="3"/>
  <c r="E3603" i="3"/>
  <c r="F3603" i="3"/>
  <c r="G3603" i="3"/>
  <c r="H3603" i="3"/>
  <c r="I3603" i="3"/>
  <c r="J3603" i="3"/>
  <c r="A3604" i="3"/>
  <c r="B3604" i="3"/>
  <c r="C3604" i="3"/>
  <c r="D3604" i="3"/>
  <c r="E3604" i="3"/>
  <c r="F3604" i="3"/>
  <c r="G3604" i="3"/>
  <c r="H3604" i="3"/>
  <c r="I3604" i="3"/>
  <c r="J3604" i="3"/>
  <c r="A3605" i="3"/>
  <c r="B3605" i="3"/>
  <c r="C3605" i="3"/>
  <c r="D3605" i="3"/>
  <c r="E3605" i="3"/>
  <c r="F3605" i="3"/>
  <c r="G3605" i="3"/>
  <c r="H3605" i="3"/>
  <c r="I3605" i="3"/>
  <c r="J3605" i="3"/>
  <c r="A3606" i="3"/>
  <c r="B3606" i="3"/>
  <c r="C3606" i="3"/>
  <c r="D3606" i="3"/>
  <c r="E3606" i="3"/>
  <c r="F3606" i="3"/>
  <c r="G3606" i="3"/>
  <c r="H3606" i="3"/>
  <c r="I3606" i="3"/>
  <c r="J3606" i="3"/>
  <c r="A3607" i="3"/>
  <c r="B3607" i="3"/>
  <c r="C3607" i="3"/>
  <c r="D3607" i="3"/>
  <c r="E3607" i="3"/>
  <c r="F3607" i="3"/>
  <c r="G3607" i="3"/>
  <c r="H3607" i="3"/>
  <c r="I3607" i="3"/>
  <c r="J3607" i="3"/>
  <c r="A3608" i="3"/>
  <c r="B3608" i="3"/>
  <c r="C3608" i="3"/>
  <c r="D3608" i="3"/>
  <c r="E3608" i="3"/>
  <c r="F3608" i="3"/>
  <c r="G3608" i="3"/>
  <c r="H3608" i="3"/>
  <c r="I3608" i="3"/>
  <c r="J3608" i="3"/>
  <c r="A3609" i="3"/>
  <c r="B3609" i="3"/>
  <c r="C3609" i="3"/>
  <c r="D3609" i="3"/>
  <c r="E3609" i="3"/>
  <c r="F3609" i="3"/>
  <c r="G3609" i="3"/>
  <c r="H3609" i="3"/>
  <c r="I3609" i="3"/>
  <c r="J3609" i="3"/>
  <c r="A3610" i="3"/>
  <c r="B3610" i="3"/>
  <c r="C3610" i="3"/>
  <c r="D3610" i="3"/>
  <c r="E3610" i="3"/>
  <c r="F3610" i="3"/>
  <c r="G3610" i="3"/>
  <c r="H3610" i="3"/>
  <c r="I3610" i="3"/>
  <c r="J3610" i="3"/>
  <c r="A3611" i="3"/>
  <c r="B3611" i="3"/>
  <c r="C3611" i="3"/>
  <c r="D3611" i="3"/>
  <c r="E3611" i="3"/>
  <c r="F3611" i="3"/>
  <c r="G3611" i="3"/>
  <c r="H3611" i="3"/>
  <c r="I3611" i="3"/>
  <c r="J3611" i="3"/>
  <c r="A3612" i="3"/>
  <c r="B3612" i="3"/>
  <c r="C3612" i="3"/>
  <c r="D3612" i="3"/>
  <c r="E3612" i="3"/>
  <c r="F3612" i="3"/>
  <c r="G3612" i="3"/>
  <c r="H3612" i="3"/>
  <c r="I3612" i="3"/>
  <c r="J3612" i="3"/>
  <c r="A3613" i="3"/>
  <c r="B3613" i="3"/>
  <c r="C3613" i="3"/>
  <c r="D3613" i="3"/>
  <c r="E3613" i="3"/>
  <c r="F3613" i="3"/>
  <c r="G3613" i="3"/>
  <c r="H3613" i="3"/>
  <c r="I3613" i="3"/>
  <c r="J3613" i="3"/>
  <c r="A3614" i="3"/>
  <c r="B3614" i="3"/>
  <c r="C3614" i="3"/>
  <c r="D3614" i="3"/>
  <c r="E3614" i="3"/>
  <c r="F3614" i="3"/>
  <c r="G3614" i="3"/>
  <c r="H3614" i="3"/>
  <c r="I3614" i="3"/>
  <c r="J3614" i="3"/>
  <c r="A3615" i="3"/>
  <c r="B3615" i="3"/>
  <c r="C3615" i="3"/>
  <c r="D3615" i="3"/>
  <c r="E3615" i="3"/>
  <c r="F3615" i="3"/>
  <c r="G3615" i="3"/>
  <c r="H3615" i="3"/>
  <c r="I3615" i="3"/>
  <c r="J3615" i="3"/>
  <c r="A3616" i="3"/>
  <c r="B3616" i="3"/>
  <c r="C3616" i="3"/>
  <c r="D3616" i="3"/>
  <c r="E3616" i="3"/>
  <c r="F3616" i="3"/>
  <c r="G3616" i="3"/>
  <c r="H3616" i="3"/>
  <c r="I3616" i="3"/>
  <c r="J3616" i="3"/>
  <c r="A3617" i="3"/>
  <c r="B3617" i="3"/>
  <c r="C3617" i="3"/>
  <c r="D3617" i="3"/>
  <c r="E3617" i="3"/>
  <c r="F3617" i="3"/>
  <c r="G3617" i="3"/>
  <c r="H3617" i="3"/>
  <c r="I3617" i="3"/>
  <c r="J3617" i="3"/>
  <c r="A3618" i="3"/>
  <c r="B3618" i="3"/>
  <c r="C3618" i="3"/>
  <c r="D3618" i="3"/>
  <c r="E3618" i="3"/>
  <c r="F3618" i="3"/>
  <c r="G3618" i="3"/>
  <c r="H3618" i="3"/>
  <c r="I3618" i="3"/>
  <c r="J3618" i="3"/>
  <c r="A3619" i="3"/>
  <c r="B3619" i="3"/>
  <c r="C3619" i="3"/>
  <c r="D3619" i="3"/>
  <c r="E3619" i="3"/>
  <c r="F3619" i="3"/>
  <c r="G3619" i="3"/>
  <c r="H3619" i="3"/>
  <c r="I3619" i="3"/>
  <c r="J3619" i="3"/>
  <c r="A3620" i="3"/>
  <c r="B3620" i="3"/>
  <c r="C3620" i="3"/>
  <c r="D3620" i="3"/>
  <c r="E3620" i="3"/>
  <c r="F3620" i="3"/>
  <c r="G3620" i="3"/>
  <c r="H3620" i="3"/>
  <c r="I3620" i="3"/>
  <c r="J3620" i="3"/>
  <c r="A3621" i="3"/>
  <c r="B3621" i="3"/>
  <c r="C3621" i="3"/>
  <c r="D3621" i="3"/>
  <c r="E3621" i="3"/>
  <c r="F3621" i="3"/>
  <c r="G3621" i="3"/>
  <c r="H3621" i="3"/>
  <c r="I3621" i="3"/>
  <c r="J3621" i="3"/>
  <c r="A3622" i="3"/>
  <c r="B3622" i="3"/>
  <c r="C3622" i="3"/>
  <c r="D3622" i="3"/>
  <c r="E3622" i="3"/>
  <c r="F3622" i="3"/>
  <c r="G3622" i="3"/>
  <c r="H3622" i="3"/>
  <c r="I3622" i="3"/>
  <c r="J3622" i="3"/>
  <c r="A3623" i="3"/>
  <c r="B3623" i="3"/>
  <c r="C3623" i="3"/>
  <c r="D3623" i="3"/>
  <c r="E3623" i="3"/>
  <c r="F3623" i="3"/>
  <c r="G3623" i="3"/>
  <c r="H3623" i="3"/>
  <c r="I3623" i="3"/>
  <c r="J3623" i="3"/>
  <c r="A3624" i="3"/>
  <c r="B3624" i="3"/>
  <c r="C3624" i="3"/>
  <c r="D3624" i="3"/>
  <c r="E3624" i="3"/>
  <c r="F3624" i="3"/>
  <c r="G3624" i="3"/>
  <c r="H3624" i="3"/>
  <c r="I3624" i="3"/>
  <c r="J3624" i="3"/>
  <c r="A3625" i="3"/>
  <c r="B3625" i="3"/>
  <c r="C3625" i="3"/>
  <c r="D3625" i="3"/>
  <c r="E3625" i="3"/>
  <c r="F3625" i="3"/>
  <c r="G3625" i="3"/>
  <c r="H3625" i="3"/>
  <c r="I3625" i="3"/>
  <c r="J3625" i="3"/>
  <c r="A3626" i="3"/>
  <c r="B3626" i="3"/>
  <c r="C3626" i="3"/>
  <c r="D3626" i="3"/>
  <c r="E3626" i="3"/>
  <c r="F3626" i="3"/>
  <c r="G3626" i="3"/>
  <c r="H3626" i="3"/>
  <c r="I3626" i="3"/>
  <c r="J3626" i="3"/>
  <c r="A3627" i="3"/>
  <c r="B3627" i="3"/>
  <c r="C3627" i="3"/>
  <c r="D3627" i="3"/>
  <c r="E3627" i="3"/>
  <c r="F3627" i="3"/>
  <c r="G3627" i="3"/>
  <c r="H3627" i="3"/>
  <c r="I3627" i="3"/>
  <c r="J3627" i="3"/>
  <c r="A3628" i="3"/>
  <c r="B3628" i="3"/>
  <c r="C3628" i="3"/>
  <c r="D3628" i="3"/>
  <c r="E3628" i="3"/>
  <c r="F3628" i="3"/>
  <c r="G3628" i="3"/>
  <c r="H3628" i="3"/>
  <c r="I3628" i="3"/>
  <c r="J3628" i="3"/>
  <c r="A3629" i="3"/>
  <c r="B3629" i="3"/>
  <c r="C3629" i="3"/>
  <c r="D3629" i="3"/>
  <c r="E3629" i="3"/>
  <c r="F3629" i="3"/>
  <c r="G3629" i="3"/>
  <c r="H3629" i="3"/>
  <c r="I3629" i="3"/>
  <c r="J3629" i="3"/>
  <c r="A3630" i="3"/>
  <c r="B3630" i="3"/>
  <c r="C3630" i="3"/>
  <c r="D3630" i="3"/>
  <c r="E3630" i="3"/>
  <c r="F3630" i="3"/>
  <c r="G3630" i="3"/>
  <c r="H3630" i="3"/>
  <c r="I3630" i="3"/>
  <c r="J3630" i="3"/>
  <c r="A3631" i="3"/>
  <c r="B3631" i="3"/>
  <c r="C3631" i="3"/>
  <c r="D3631" i="3"/>
  <c r="E3631" i="3"/>
  <c r="F3631" i="3"/>
  <c r="G3631" i="3"/>
  <c r="H3631" i="3"/>
  <c r="I3631" i="3"/>
  <c r="J3631" i="3"/>
  <c r="A3632" i="3"/>
  <c r="B3632" i="3"/>
  <c r="C3632" i="3"/>
  <c r="D3632" i="3"/>
  <c r="E3632" i="3"/>
  <c r="F3632" i="3"/>
  <c r="G3632" i="3"/>
  <c r="H3632" i="3"/>
  <c r="I3632" i="3"/>
  <c r="J3632" i="3"/>
  <c r="A3633" i="3"/>
  <c r="B3633" i="3"/>
  <c r="C3633" i="3"/>
  <c r="D3633" i="3"/>
  <c r="E3633" i="3"/>
  <c r="F3633" i="3"/>
  <c r="G3633" i="3"/>
  <c r="H3633" i="3"/>
  <c r="I3633" i="3"/>
  <c r="J3633" i="3"/>
  <c r="A3634" i="3"/>
  <c r="B3634" i="3"/>
  <c r="C3634" i="3"/>
  <c r="D3634" i="3"/>
  <c r="E3634" i="3"/>
  <c r="F3634" i="3"/>
  <c r="G3634" i="3"/>
  <c r="H3634" i="3"/>
  <c r="I3634" i="3"/>
  <c r="J3634" i="3"/>
  <c r="A3635" i="3"/>
  <c r="B3635" i="3"/>
  <c r="C3635" i="3"/>
  <c r="D3635" i="3"/>
  <c r="E3635" i="3"/>
  <c r="F3635" i="3"/>
  <c r="G3635" i="3"/>
  <c r="H3635" i="3"/>
  <c r="I3635" i="3"/>
  <c r="J3635" i="3"/>
  <c r="A3636" i="3"/>
  <c r="B3636" i="3"/>
  <c r="C3636" i="3"/>
  <c r="D3636" i="3"/>
  <c r="E3636" i="3"/>
  <c r="F3636" i="3"/>
  <c r="G3636" i="3"/>
  <c r="H3636" i="3"/>
  <c r="I3636" i="3"/>
  <c r="J3636" i="3"/>
  <c r="A3637" i="3"/>
  <c r="B3637" i="3"/>
  <c r="C3637" i="3"/>
  <c r="D3637" i="3"/>
  <c r="E3637" i="3"/>
  <c r="F3637" i="3"/>
  <c r="G3637" i="3"/>
  <c r="H3637" i="3"/>
  <c r="I3637" i="3"/>
  <c r="J3637" i="3"/>
  <c r="A3638" i="3"/>
  <c r="B3638" i="3"/>
  <c r="C3638" i="3"/>
  <c r="D3638" i="3"/>
  <c r="E3638" i="3"/>
  <c r="F3638" i="3"/>
  <c r="G3638" i="3"/>
  <c r="H3638" i="3"/>
  <c r="I3638" i="3"/>
  <c r="J3638" i="3"/>
  <c r="A3639" i="3"/>
  <c r="B3639" i="3"/>
  <c r="C3639" i="3"/>
  <c r="D3639" i="3"/>
  <c r="E3639" i="3"/>
  <c r="F3639" i="3"/>
  <c r="G3639" i="3"/>
  <c r="H3639" i="3"/>
  <c r="I3639" i="3"/>
  <c r="J3639" i="3"/>
  <c r="A3640" i="3"/>
  <c r="B3640" i="3"/>
  <c r="C3640" i="3"/>
  <c r="D3640" i="3"/>
  <c r="E3640" i="3"/>
  <c r="F3640" i="3"/>
  <c r="G3640" i="3"/>
  <c r="H3640" i="3"/>
  <c r="I3640" i="3"/>
  <c r="J3640" i="3"/>
  <c r="A3641" i="3"/>
  <c r="B3641" i="3"/>
  <c r="C3641" i="3"/>
  <c r="D3641" i="3"/>
  <c r="E3641" i="3"/>
  <c r="F3641" i="3"/>
  <c r="G3641" i="3"/>
  <c r="H3641" i="3"/>
  <c r="I3641" i="3"/>
  <c r="J3641" i="3"/>
  <c r="A3642" i="3"/>
  <c r="B3642" i="3"/>
  <c r="C3642" i="3"/>
  <c r="D3642" i="3"/>
  <c r="E3642" i="3"/>
  <c r="F3642" i="3"/>
  <c r="G3642" i="3"/>
  <c r="H3642" i="3"/>
  <c r="I3642" i="3"/>
  <c r="J3642" i="3"/>
  <c r="A3643" i="3"/>
  <c r="B3643" i="3"/>
  <c r="C3643" i="3"/>
  <c r="D3643" i="3"/>
  <c r="E3643" i="3"/>
  <c r="F3643" i="3"/>
  <c r="G3643" i="3"/>
  <c r="H3643" i="3"/>
  <c r="I3643" i="3"/>
  <c r="J3643" i="3"/>
  <c r="A3644" i="3"/>
  <c r="B3644" i="3"/>
  <c r="C3644" i="3"/>
  <c r="D3644" i="3"/>
  <c r="E3644" i="3"/>
  <c r="F3644" i="3"/>
  <c r="G3644" i="3"/>
  <c r="H3644" i="3"/>
  <c r="I3644" i="3"/>
  <c r="J3644" i="3"/>
  <c r="A3645" i="3"/>
  <c r="B3645" i="3"/>
  <c r="C3645" i="3"/>
  <c r="D3645" i="3"/>
  <c r="E3645" i="3"/>
  <c r="F3645" i="3"/>
  <c r="G3645" i="3"/>
  <c r="H3645" i="3"/>
  <c r="I3645" i="3"/>
  <c r="J3645" i="3"/>
  <c r="A3646" i="3"/>
  <c r="B3646" i="3"/>
  <c r="C3646" i="3"/>
  <c r="D3646" i="3"/>
  <c r="E3646" i="3"/>
  <c r="F3646" i="3"/>
  <c r="G3646" i="3"/>
  <c r="H3646" i="3"/>
  <c r="I3646" i="3"/>
  <c r="J3646" i="3"/>
  <c r="A3647" i="3"/>
  <c r="B3647" i="3"/>
  <c r="C3647" i="3"/>
  <c r="D3647" i="3"/>
  <c r="E3647" i="3"/>
  <c r="F3647" i="3"/>
  <c r="G3647" i="3"/>
  <c r="H3647" i="3"/>
  <c r="I3647" i="3"/>
  <c r="J3647" i="3"/>
  <c r="A3648" i="3"/>
  <c r="B3648" i="3"/>
  <c r="C3648" i="3"/>
  <c r="D3648" i="3"/>
  <c r="E3648" i="3"/>
  <c r="F3648" i="3"/>
  <c r="G3648" i="3"/>
  <c r="H3648" i="3"/>
  <c r="I3648" i="3"/>
  <c r="J3648" i="3"/>
  <c r="A3649" i="3"/>
  <c r="B3649" i="3"/>
  <c r="C3649" i="3"/>
  <c r="D3649" i="3"/>
  <c r="E3649" i="3"/>
  <c r="F3649" i="3"/>
  <c r="G3649" i="3"/>
  <c r="H3649" i="3"/>
  <c r="I3649" i="3"/>
  <c r="J3649" i="3"/>
  <c r="A3650" i="3"/>
  <c r="B3650" i="3"/>
  <c r="C3650" i="3"/>
  <c r="D3650" i="3"/>
  <c r="E3650" i="3"/>
  <c r="F3650" i="3"/>
  <c r="G3650" i="3"/>
  <c r="H3650" i="3"/>
  <c r="I3650" i="3"/>
  <c r="J3650" i="3"/>
  <c r="A3651" i="3"/>
  <c r="B3651" i="3"/>
  <c r="C3651" i="3"/>
  <c r="D3651" i="3"/>
  <c r="E3651" i="3"/>
  <c r="F3651" i="3"/>
  <c r="G3651" i="3"/>
  <c r="H3651" i="3"/>
  <c r="I3651" i="3"/>
  <c r="J3651" i="3"/>
  <c r="A3652" i="3"/>
  <c r="B3652" i="3"/>
  <c r="C3652" i="3"/>
  <c r="D3652" i="3"/>
  <c r="E3652" i="3"/>
  <c r="F3652" i="3"/>
  <c r="G3652" i="3"/>
  <c r="H3652" i="3"/>
  <c r="I3652" i="3"/>
  <c r="J3652" i="3"/>
  <c r="A3653" i="3"/>
  <c r="B3653" i="3"/>
  <c r="C3653" i="3"/>
  <c r="D3653" i="3"/>
  <c r="E3653" i="3"/>
  <c r="F3653" i="3"/>
  <c r="G3653" i="3"/>
  <c r="H3653" i="3"/>
  <c r="I3653" i="3"/>
  <c r="J3653" i="3"/>
  <c r="A3654" i="3"/>
  <c r="B3654" i="3"/>
  <c r="C3654" i="3"/>
  <c r="D3654" i="3"/>
  <c r="E3654" i="3"/>
  <c r="F3654" i="3"/>
  <c r="G3654" i="3"/>
  <c r="H3654" i="3"/>
  <c r="I3654" i="3"/>
  <c r="J3654" i="3"/>
  <c r="A3655" i="3"/>
  <c r="B3655" i="3"/>
  <c r="C3655" i="3"/>
  <c r="D3655" i="3"/>
  <c r="E3655" i="3"/>
  <c r="F3655" i="3"/>
  <c r="G3655" i="3"/>
  <c r="H3655" i="3"/>
  <c r="I3655" i="3"/>
  <c r="J3655" i="3"/>
  <c r="A3656" i="3"/>
  <c r="B3656" i="3"/>
  <c r="C3656" i="3"/>
  <c r="D3656" i="3"/>
  <c r="E3656" i="3"/>
  <c r="F3656" i="3"/>
  <c r="G3656" i="3"/>
  <c r="H3656" i="3"/>
  <c r="I3656" i="3"/>
  <c r="J3656" i="3"/>
  <c r="A3657" i="3"/>
  <c r="B3657" i="3"/>
  <c r="C3657" i="3"/>
  <c r="D3657" i="3"/>
  <c r="E3657" i="3"/>
  <c r="F3657" i="3"/>
  <c r="G3657" i="3"/>
  <c r="H3657" i="3"/>
  <c r="I3657" i="3"/>
  <c r="J3657" i="3"/>
  <c r="A3658" i="3"/>
  <c r="B3658" i="3"/>
  <c r="C3658" i="3"/>
  <c r="D3658" i="3"/>
  <c r="E3658" i="3"/>
  <c r="F3658" i="3"/>
  <c r="G3658" i="3"/>
  <c r="H3658" i="3"/>
  <c r="I3658" i="3"/>
  <c r="J3658" i="3"/>
  <c r="A3659" i="3"/>
  <c r="B3659" i="3"/>
  <c r="C3659" i="3"/>
  <c r="D3659" i="3"/>
  <c r="E3659" i="3"/>
  <c r="F3659" i="3"/>
  <c r="G3659" i="3"/>
  <c r="H3659" i="3"/>
  <c r="I3659" i="3"/>
  <c r="J3659" i="3"/>
  <c r="A3660" i="3"/>
  <c r="B3660" i="3"/>
  <c r="C3660" i="3"/>
  <c r="D3660" i="3"/>
  <c r="E3660" i="3"/>
  <c r="F3660" i="3"/>
  <c r="G3660" i="3"/>
  <c r="H3660" i="3"/>
  <c r="I3660" i="3"/>
  <c r="J3660" i="3"/>
  <c r="A3661" i="3"/>
  <c r="B3661" i="3"/>
  <c r="C3661" i="3"/>
  <c r="D3661" i="3"/>
  <c r="E3661" i="3"/>
  <c r="F3661" i="3"/>
  <c r="G3661" i="3"/>
  <c r="H3661" i="3"/>
  <c r="I3661" i="3"/>
  <c r="J3661" i="3"/>
  <c r="A3662" i="3"/>
  <c r="B3662" i="3"/>
  <c r="C3662" i="3"/>
  <c r="D3662" i="3"/>
  <c r="E3662" i="3"/>
  <c r="F3662" i="3"/>
  <c r="G3662" i="3"/>
  <c r="H3662" i="3"/>
  <c r="I3662" i="3"/>
  <c r="J3662" i="3"/>
  <c r="A3663" i="3"/>
  <c r="B3663" i="3"/>
  <c r="C3663" i="3"/>
  <c r="D3663" i="3"/>
  <c r="E3663" i="3"/>
  <c r="F3663" i="3"/>
  <c r="G3663" i="3"/>
  <c r="H3663" i="3"/>
  <c r="I3663" i="3"/>
  <c r="J3663" i="3"/>
  <c r="A3664" i="3"/>
  <c r="B3664" i="3"/>
  <c r="C3664" i="3"/>
  <c r="D3664" i="3"/>
  <c r="E3664" i="3"/>
  <c r="F3664" i="3"/>
  <c r="G3664" i="3"/>
  <c r="H3664" i="3"/>
  <c r="I3664" i="3"/>
  <c r="J3664" i="3"/>
  <c r="A3665" i="3"/>
  <c r="B3665" i="3"/>
  <c r="C3665" i="3"/>
  <c r="D3665" i="3"/>
  <c r="E3665" i="3"/>
  <c r="F3665" i="3"/>
  <c r="G3665" i="3"/>
  <c r="H3665" i="3"/>
  <c r="I3665" i="3"/>
  <c r="J3665" i="3"/>
  <c r="A3666" i="3"/>
  <c r="B3666" i="3"/>
  <c r="C3666" i="3"/>
  <c r="D3666" i="3"/>
  <c r="E3666" i="3"/>
  <c r="F3666" i="3"/>
  <c r="G3666" i="3"/>
  <c r="H3666" i="3"/>
  <c r="I3666" i="3"/>
  <c r="J3666" i="3"/>
  <c r="A3667" i="3"/>
  <c r="B3667" i="3"/>
  <c r="C3667" i="3"/>
  <c r="D3667" i="3"/>
  <c r="E3667" i="3"/>
  <c r="F3667" i="3"/>
  <c r="G3667" i="3"/>
  <c r="H3667" i="3"/>
  <c r="I3667" i="3"/>
  <c r="J3667" i="3"/>
  <c r="A3668" i="3"/>
  <c r="B3668" i="3"/>
  <c r="C3668" i="3"/>
  <c r="D3668" i="3"/>
  <c r="E3668" i="3"/>
  <c r="F3668" i="3"/>
  <c r="G3668" i="3"/>
  <c r="H3668" i="3"/>
  <c r="I3668" i="3"/>
  <c r="J3668" i="3"/>
  <c r="A3669" i="3"/>
  <c r="B3669" i="3"/>
  <c r="C3669" i="3"/>
  <c r="D3669" i="3"/>
  <c r="E3669" i="3"/>
  <c r="F3669" i="3"/>
  <c r="G3669" i="3"/>
  <c r="H3669" i="3"/>
  <c r="I3669" i="3"/>
  <c r="J3669" i="3"/>
  <c r="A3670" i="3"/>
  <c r="B3670" i="3"/>
  <c r="C3670" i="3"/>
  <c r="D3670" i="3"/>
  <c r="E3670" i="3"/>
  <c r="F3670" i="3"/>
  <c r="G3670" i="3"/>
  <c r="H3670" i="3"/>
  <c r="I3670" i="3"/>
  <c r="J3670" i="3"/>
  <c r="A3671" i="3"/>
  <c r="B3671" i="3"/>
  <c r="C3671" i="3"/>
  <c r="D3671" i="3"/>
  <c r="E3671" i="3"/>
  <c r="F3671" i="3"/>
  <c r="G3671" i="3"/>
  <c r="H3671" i="3"/>
  <c r="I3671" i="3"/>
  <c r="J3671" i="3"/>
  <c r="A3672" i="3"/>
  <c r="B3672" i="3"/>
  <c r="C3672" i="3"/>
  <c r="D3672" i="3"/>
  <c r="E3672" i="3"/>
  <c r="F3672" i="3"/>
  <c r="G3672" i="3"/>
  <c r="H3672" i="3"/>
  <c r="I3672" i="3"/>
  <c r="J3672" i="3"/>
  <c r="A3673" i="3"/>
  <c r="B3673" i="3"/>
  <c r="C3673" i="3"/>
  <c r="D3673" i="3"/>
  <c r="E3673" i="3"/>
  <c r="F3673" i="3"/>
  <c r="G3673" i="3"/>
  <c r="H3673" i="3"/>
  <c r="I3673" i="3"/>
  <c r="J3673" i="3"/>
  <c r="A3674" i="3"/>
  <c r="B3674" i="3"/>
  <c r="C3674" i="3"/>
  <c r="D3674" i="3"/>
  <c r="E3674" i="3"/>
  <c r="F3674" i="3"/>
  <c r="G3674" i="3"/>
  <c r="H3674" i="3"/>
  <c r="I3674" i="3"/>
  <c r="J3674" i="3"/>
  <c r="A3675" i="3"/>
  <c r="B3675" i="3"/>
  <c r="C3675" i="3"/>
  <c r="D3675" i="3"/>
  <c r="E3675" i="3"/>
  <c r="F3675" i="3"/>
  <c r="G3675" i="3"/>
  <c r="H3675" i="3"/>
  <c r="I3675" i="3"/>
  <c r="J3675" i="3"/>
  <c r="A3676" i="3"/>
  <c r="B3676" i="3"/>
  <c r="C3676" i="3"/>
  <c r="D3676" i="3"/>
  <c r="E3676" i="3"/>
  <c r="F3676" i="3"/>
  <c r="G3676" i="3"/>
  <c r="H3676" i="3"/>
  <c r="I3676" i="3"/>
  <c r="J3676" i="3"/>
  <c r="A3677" i="3"/>
  <c r="B3677" i="3"/>
  <c r="C3677" i="3"/>
  <c r="D3677" i="3"/>
  <c r="E3677" i="3"/>
  <c r="F3677" i="3"/>
  <c r="G3677" i="3"/>
  <c r="H3677" i="3"/>
  <c r="I3677" i="3"/>
  <c r="J3677" i="3"/>
  <c r="A3678" i="3"/>
  <c r="B3678" i="3"/>
  <c r="C3678" i="3"/>
  <c r="D3678" i="3"/>
  <c r="E3678" i="3"/>
  <c r="F3678" i="3"/>
  <c r="G3678" i="3"/>
  <c r="H3678" i="3"/>
  <c r="I3678" i="3"/>
  <c r="J3678" i="3"/>
  <c r="A3679" i="3"/>
  <c r="B3679" i="3"/>
  <c r="C3679" i="3"/>
  <c r="D3679" i="3"/>
  <c r="E3679" i="3"/>
  <c r="F3679" i="3"/>
  <c r="G3679" i="3"/>
  <c r="H3679" i="3"/>
  <c r="I3679" i="3"/>
  <c r="J3679" i="3"/>
  <c r="A3680" i="3"/>
  <c r="B3680" i="3"/>
  <c r="C3680" i="3"/>
  <c r="D3680" i="3"/>
  <c r="E3680" i="3"/>
  <c r="F3680" i="3"/>
  <c r="G3680" i="3"/>
  <c r="H3680" i="3"/>
  <c r="I3680" i="3"/>
  <c r="J3680" i="3"/>
  <c r="A3681" i="3"/>
  <c r="B3681" i="3"/>
  <c r="C3681" i="3"/>
  <c r="D3681" i="3"/>
  <c r="E3681" i="3"/>
  <c r="F3681" i="3"/>
  <c r="G3681" i="3"/>
  <c r="H3681" i="3"/>
  <c r="I3681" i="3"/>
  <c r="J3681" i="3"/>
  <c r="A3682" i="3"/>
  <c r="B3682" i="3"/>
  <c r="C3682" i="3"/>
  <c r="D3682" i="3"/>
  <c r="E3682" i="3"/>
  <c r="F3682" i="3"/>
  <c r="G3682" i="3"/>
  <c r="H3682" i="3"/>
  <c r="I3682" i="3"/>
  <c r="J3682" i="3"/>
  <c r="A3683" i="3"/>
  <c r="B3683" i="3"/>
  <c r="C3683" i="3"/>
  <c r="D3683" i="3"/>
  <c r="E3683" i="3"/>
  <c r="F3683" i="3"/>
  <c r="G3683" i="3"/>
  <c r="H3683" i="3"/>
  <c r="I3683" i="3"/>
  <c r="J3683" i="3"/>
  <c r="A3684" i="3"/>
  <c r="B3684" i="3"/>
  <c r="C3684" i="3"/>
  <c r="D3684" i="3"/>
  <c r="E3684" i="3"/>
  <c r="F3684" i="3"/>
  <c r="G3684" i="3"/>
  <c r="H3684" i="3"/>
  <c r="I3684" i="3"/>
  <c r="J3684" i="3"/>
  <c r="A3685" i="3"/>
  <c r="B3685" i="3"/>
  <c r="C3685" i="3"/>
  <c r="D3685" i="3"/>
  <c r="E3685" i="3"/>
  <c r="F3685" i="3"/>
  <c r="G3685" i="3"/>
  <c r="H3685" i="3"/>
  <c r="I3685" i="3"/>
  <c r="J3685" i="3"/>
  <c r="A3686" i="3"/>
  <c r="B3686" i="3"/>
  <c r="C3686" i="3"/>
  <c r="D3686" i="3"/>
  <c r="E3686" i="3"/>
  <c r="F3686" i="3"/>
  <c r="G3686" i="3"/>
  <c r="H3686" i="3"/>
  <c r="I3686" i="3"/>
  <c r="J3686" i="3"/>
  <c r="A3687" i="3"/>
  <c r="B3687" i="3"/>
  <c r="C3687" i="3"/>
  <c r="D3687" i="3"/>
  <c r="E3687" i="3"/>
  <c r="F3687" i="3"/>
  <c r="G3687" i="3"/>
  <c r="H3687" i="3"/>
  <c r="I3687" i="3"/>
  <c r="J3687" i="3"/>
  <c r="A3688" i="3"/>
  <c r="B3688" i="3"/>
  <c r="C3688" i="3"/>
  <c r="D3688" i="3"/>
  <c r="E3688" i="3"/>
  <c r="F3688" i="3"/>
  <c r="G3688" i="3"/>
  <c r="H3688" i="3"/>
  <c r="I3688" i="3"/>
  <c r="J3688" i="3"/>
  <c r="A3689" i="3"/>
  <c r="B3689" i="3"/>
  <c r="C3689" i="3"/>
  <c r="D3689" i="3"/>
  <c r="E3689" i="3"/>
  <c r="F3689" i="3"/>
  <c r="G3689" i="3"/>
  <c r="H3689" i="3"/>
  <c r="I3689" i="3"/>
  <c r="J3689" i="3"/>
  <c r="A3690" i="3"/>
  <c r="B3690" i="3"/>
  <c r="C3690" i="3"/>
  <c r="D3690" i="3"/>
  <c r="E3690" i="3"/>
  <c r="F3690" i="3"/>
  <c r="G3690" i="3"/>
  <c r="H3690" i="3"/>
  <c r="I3690" i="3"/>
  <c r="J3690" i="3"/>
  <c r="A3691" i="3"/>
  <c r="B3691" i="3"/>
  <c r="C3691" i="3"/>
  <c r="D3691" i="3"/>
  <c r="E3691" i="3"/>
  <c r="F3691" i="3"/>
  <c r="G3691" i="3"/>
  <c r="H3691" i="3"/>
  <c r="I3691" i="3"/>
  <c r="J3691" i="3"/>
  <c r="A3692" i="3"/>
  <c r="B3692" i="3"/>
  <c r="C3692" i="3"/>
  <c r="D3692" i="3"/>
  <c r="E3692" i="3"/>
  <c r="F3692" i="3"/>
  <c r="G3692" i="3"/>
  <c r="H3692" i="3"/>
  <c r="I3692" i="3"/>
  <c r="J3692" i="3"/>
  <c r="A3693" i="3"/>
  <c r="B3693" i="3"/>
  <c r="C3693" i="3"/>
  <c r="D3693" i="3"/>
  <c r="E3693" i="3"/>
  <c r="F3693" i="3"/>
  <c r="G3693" i="3"/>
  <c r="H3693" i="3"/>
  <c r="I3693" i="3"/>
  <c r="J3693" i="3"/>
  <c r="A3694" i="3"/>
  <c r="B3694" i="3"/>
  <c r="C3694" i="3"/>
  <c r="D3694" i="3"/>
  <c r="E3694" i="3"/>
  <c r="F3694" i="3"/>
  <c r="G3694" i="3"/>
  <c r="H3694" i="3"/>
  <c r="I3694" i="3"/>
  <c r="J3694" i="3"/>
  <c r="A3695" i="3"/>
  <c r="B3695" i="3"/>
  <c r="C3695" i="3"/>
  <c r="D3695" i="3"/>
  <c r="E3695" i="3"/>
  <c r="F3695" i="3"/>
  <c r="G3695" i="3"/>
  <c r="H3695" i="3"/>
  <c r="I3695" i="3"/>
  <c r="J3695" i="3"/>
  <c r="A3696" i="3"/>
  <c r="B3696" i="3"/>
  <c r="C3696" i="3"/>
  <c r="D3696" i="3"/>
  <c r="E3696" i="3"/>
  <c r="F3696" i="3"/>
  <c r="G3696" i="3"/>
  <c r="H3696" i="3"/>
  <c r="I3696" i="3"/>
  <c r="J3696" i="3"/>
  <c r="A3697" i="3"/>
  <c r="B3697" i="3"/>
  <c r="C3697" i="3"/>
  <c r="D3697" i="3"/>
  <c r="E3697" i="3"/>
  <c r="F3697" i="3"/>
  <c r="G3697" i="3"/>
  <c r="H3697" i="3"/>
  <c r="I3697" i="3"/>
  <c r="J3697" i="3"/>
  <c r="A3698" i="3"/>
  <c r="B3698" i="3"/>
  <c r="C3698" i="3"/>
  <c r="D3698" i="3"/>
  <c r="E3698" i="3"/>
  <c r="F3698" i="3"/>
  <c r="G3698" i="3"/>
  <c r="H3698" i="3"/>
  <c r="I3698" i="3"/>
  <c r="J3698" i="3"/>
  <c r="A3699" i="3"/>
  <c r="B3699" i="3"/>
  <c r="C3699" i="3"/>
  <c r="D3699" i="3"/>
  <c r="E3699" i="3"/>
  <c r="F3699" i="3"/>
  <c r="G3699" i="3"/>
  <c r="H3699" i="3"/>
  <c r="I3699" i="3"/>
  <c r="J3699" i="3"/>
  <c r="A3700" i="3"/>
  <c r="B3700" i="3"/>
  <c r="C3700" i="3"/>
  <c r="D3700" i="3"/>
  <c r="E3700" i="3"/>
  <c r="F3700" i="3"/>
  <c r="G3700" i="3"/>
  <c r="H3700" i="3"/>
  <c r="I3700" i="3"/>
  <c r="J3700" i="3"/>
  <c r="A3701" i="3"/>
  <c r="B3701" i="3"/>
  <c r="C3701" i="3"/>
  <c r="D3701" i="3"/>
  <c r="E3701" i="3"/>
  <c r="F3701" i="3"/>
  <c r="G3701" i="3"/>
  <c r="H3701" i="3"/>
  <c r="I3701" i="3"/>
  <c r="J3701" i="3"/>
  <c r="A3702" i="3"/>
  <c r="B3702" i="3"/>
  <c r="C3702" i="3"/>
  <c r="D3702" i="3"/>
  <c r="E3702" i="3"/>
  <c r="F3702" i="3"/>
  <c r="G3702" i="3"/>
  <c r="H3702" i="3"/>
  <c r="I3702" i="3"/>
  <c r="J3702" i="3"/>
  <c r="A3703" i="3"/>
  <c r="B3703" i="3"/>
  <c r="C3703" i="3"/>
  <c r="D3703" i="3"/>
  <c r="E3703" i="3"/>
  <c r="F3703" i="3"/>
  <c r="G3703" i="3"/>
  <c r="H3703" i="3"/>
  <c r="I3703" i="3"/>
  <c r="J3703" i="3"/>
  <c r="A3704" i="3"/>
  <c r="B3704" i="3"/>
  <c r="C3704" i="3"/>
  <c r="D3704" i="3"/>
  <c r="E3704" i="3"/>
  <c r="F3704" i="3"/>
  <c r="G3704" i="3"/>
  <c r="H3704" i="3"/>
  <c r="I3704" i="3"/>
  <c r="J3704" i="3"/>
  <c r="A3705" i="3"/>
  <c r="B3705" i="3"/>
  <c r="C3705" i="3"/>
  <c r="D3705" i="3"/>
  <c r="E3705" i="3"/>
  <c r="F3705" i="3"/>
  <c r="G3705" i="3"/>
  <c r="H3705" i="3"/>
  <c r="I3705" i="3"/>
  <c r="J3705" i="3"/>
  <c r="A3706" i="3"/>
  <c r="B3706" i="3"/>
  <c r="C3706" i="3"/>
  <c r="D3706" i="3"/>
  <c r="E3706" i="3"/>
  <c r="F3706" i="3"/>
  <c r="G3706" i="3"/>
  <c r="H3706" i="3"/>
  <c r="I3706" i="3"/>
  <c r="J3706" i="3"/>
  <c r="A3707" i="3"/>
  <c r="B3707" i="3"/>
  <c r="C3707" i="3"/>
  <c r="D3707" i="3"/>
  <c r="E3707" i="3"/>
  <c r="F3707" i="3"/>
  <c r="G3707" i="3"/>
  <c r="H3707" i="3"/>
  <c r="I3707" i="3"/>
  <c r="J3707" i="3"/>
  <c r="A3708" i="3"/>
  <c r="B3708" i="3"/>
  <c r="C3708" i="3"/>
  <c r="D3708" i="3"/>
  <c r="E3708" i="3"/>
  <c r="F3708" i="3"/>
  <c r="G3708" i="3"/>
  <c r="H3708" i="3"/>
  <c r="I3708" i="3"/>
  <c r="J3708" i="3"/>
  <c r="A3709" i="3"/>
  <c r="B3709" i="3"/>
  <c r="C3709" i="3"/>
  <c r="D3709" i="3"/>
  <c r="E3709" i="3"/>
  <c r="F3709" i="3"/>
  <c r="G3709" i="3"/>
  <c r="H3709" i="3"/>
  <c r="I3709" i="3"/>
  <c r="J3709" i="3"/>
  <c r="A3710" i="3"/>
  <c r="B3710" i="3"/>
  <c r="C3710" i="3"/>
  <c r="D3710" i="3"/>
  <c r="E3710" i="3"/>
  <c r="F3710" i="3"/>
  <c r="G3710" i="3"/>
  <c r="H3710" i="3"/>
  <c r="I3710" i="3"/>
  <c r="J3710" i="3"/>
  <c r="A3711" i="3"/>
  <c r="B3711" i="3"/>
  <c r="C3711" i="3"/>
  <c r="D3711" i="3"/>
  <c r="E3711" i="3"/>
  <c r="F3711" i="3"/>
  <c r="G3711" i="3"/>
  <c r="H3711" i="3"/>
  <c r="I3711" i="3"/>
  <c r="J3711" i="3"/>
  <c r="A3712" i="3"/>
  <c r="B3712" i="3"/>
  <c r="C3712" i="3"/>
  <c r="D3712" i="3"/>
  <c r="E3712" i="3"/>
  <c r="F3712" i="3"/>
  <c r="G3712" i="3"/>
  <c r="H3712" i="3"/>
  <c r="I3712" i="3"/>
  <c r="J3712" i="3"/>
  <c r="A3713" i="3"/>
  <c r="B3713" i="3"/>
  <c r="C3713" i="3"/>
  <c r="D3713" i="3"/>
  <c r="E3713" i="3"/>
  <c r="F3713" i="3"/>
  <c r="G3713" i="3"/>
  <c r="H3713" i="3"/>
  <c r="I3713" i="3"/>
  <c r="J3713" i="3"/>
  <c r="A3714" i="3"/>
  <c r="B3714" i="3"/>
  <c r="C3714" i="3"/>
  <c r="D3714" i="3"/>
  <c r="E3714" i="3"/>
  <c r="F3714" i="3"/>
  <c r="G3714" i="3"/>
  <c r="H3714" i="3"/>
  <c r="I3714" i="3"/>
  <c r="J3714" i="3"/>
  <c r="A3715" i="3"/>
  <c r="B3715" i="3"/>
  <c r="C3715" i="3"/>
  <c r="D3715" i="3"/>
  <c r="E3715" i="3"/>
  <c r="F3715" i="3"/>
  <c r="G3715" i="3"/>
  <c r="H3715" i="3"/>
  <c r="I3715" i="3"/>
  <c r="J3715" i="3"/>
  <c r="A3716" i="3"/>
  <c r="B3716" i="3"/>
  <c r="C3716" i="3"/>
  <c r="D3716" i="3"/>
  <c r="E3716" i="3"/>
  <c r="F3716" i="3"/>
  <c r="G3716" i="3"/>
  <c r="H3716" i="3"/>
  <c r="I3716" i="3"/>
  <c r="J3716" i="3"/>
  <c r="A3717" i="3"/>
  <c r="B3717" i="3"/>
  <c r="C3717" i="3"/>
  <c r="D3717" i="3"/>
  <c r="E3717" i="3"/>
  <c r="F3717" i="3"/>
  <c r="G3717" i="3"/>
  <c r="H3717" i="3"/>
  <c r="I3717" i="3"/>
  <c r="J3717" i="3"/>
  <c r="A3718" i="3"/>
  <c r="B3718" i="3"/>
  <c r="C3718" i="3"/>
  <c r="D3718" i="3"/>
  <c r="E3718" i="3"/>
  <c r="F3718" i="3"/>
  <c r="G3718" i="3"/>
  <c r="H3718" i="3"/>
  <c r="I3718" i="3"/>
  <c r="J3718" i="3"/>
  <c r="A3719" i="3"/>
  <c r="B3719" i="3"/>
  <c r="C3719" i="3"/>
  <c r="D3719" i="3"/>
  <c r="E3719" i="3"/>
  <c r="F3719" i="3"/>
  <c r="G3719" i="3"/>
  <c r="H3719" i="3"/>
  <c r="I3719" i="3"/>
  <c r="J3719" i="3"/>
  <c r="A3720" i="3"/>
  <c r="B3720" i="3"/>
  <c r="C3720" i="3"/>
  <c r="D3720" i="3"/>
  <c r="E3720" i="3"/>
  <c r="F3720" i="3"/>
  <c r="G3720" i="3"/>
  <c r="H3720" i="3"/>
  <c r="I3720" i="3"/>
  <c r="J3720" i="3"/>
  <c r="A3721" i="3"/>
  <c r="B3721" i="3"/>
  <c r="C3721" i="3"/>
  <c r="D3721" i="3"/>
  <c r="E3721" i="3"/>
  <c r="F3721" i="3"/>
  <c r="G3721" i="3"/>
  <c r="H3721" i="3"/>
  <c r="I3721" i="3"/>
  <c r="J3721" i="3"/>
  <c r="A3722" i="3"/>
  <c r="B3722" i="3"/>
  <c r="C3722" i="3"/>
  <c r="D3722" i="3"/>
  <c r="E3722" i="3"/>
  <c r="F3722" i="3"/>
  <c r="G3722" i="3"/>
  <c r="H3722" i="3"/>
  <c r="I3722" i="3"/>
  <c r="J3722" i="3"/>
  <c r="A3723" i="3"/>
  <c r="B3723" i="3"/>
  <c r="C3723" i="3"/>
  <c r="D3723" i="3"/>
  <c r="E3723" i="3"/>
  <c r="F3723" i="3"/>
  <c r="G3723" i="3"/>
  <c r="H3723" i="3"/>
  <c r="I3723" i="3"/>
  <c r="J3723" i="3"/>
  <c r="A3724" i="3"/>
  <c r="B3724" i="3"/>
  <c r="C3724" i="3"/>
  <c r="D3724" i="3"/>
  <c r="E3724" i="3"/>
  <c r="F3724" i="3"/>
  <c r="G3724" i="3"/>
  <c r="H3724" i="3"/>
  <c r="I3724" i="3"/>
  <c r="J3724" i="3"/>
  <c r="A3725" i="3"/>
  <c r="B3725" i="3"/>
  <c r="C3725" i="3"/>
  <c r="D3725" i="3"/>
  <c r="E3725" i="3"/>
  <c r="F3725" i="3"/>
  <c r="G3725" i="3"/>
  <c r="H3725" i="3"/>
  <c r="I3725" i="3"/>
  <c r="J3725" i="3"/>
  <c r="A3726" i="3"/>
  <c r="B3726" i="3"/>
  <c r="C3726" i="3"/>
  <c r="D3726" i="3"/>
  <c r="E3726" i="3"/>
  <c r="F3726" i="3"/>
  <c r="G3726" i="3"/>
  <c r="H3726" i="3"/>
  <c r="I3726" i="3"/>
  <c r="J3726" i="3"/>
  <c r="A3727" i="3"/>
  <c r="B3727" i="3"/>
  <c r="C3727" i="3"/>
  <c r="D3727" i="3"/>
  <c r="E3727" i="3"/>
  <c r="F3727" i="3"/>
  <c r="G3727" i="3"/>
  <c r="H3727" i="3"/>
  <c r="I3727" i="3"/>
  <c r="J3727" i="3"/>
  <c r="A3728" i="3"/>
  <c r="B3728" i="3"/>
  <c r="C3728" i="3"/>
  <c r="D3728" i="3"/>
  <c r="E3728" i="3"/>
  <c r="F3728" i="3"/>
  <c r="G3728" i="3"/>
  <c r="H3728" i="3"/>
  <c r="I3728" i="3"/>
  <c r="J3728" i="3"/>
  <c r="A3729" i="3"/>
  <c r="B3729" i="3"/>
  <c r="C3729" i="3"/>
  <c r="D3729" i="3"/>
  <c r="E3729" i="3"/>
  <c r="F3729" i="3"/>
  <c r="G3729" i="3"/>
  <c r="H3729" i="3"/>
  <c r="I3729" i="3"/>
  <c r="J3729" i="3"/>
  <c r="A3730" i="3"/>
  <c r="B3730" i="3"/>
  <c r="C3730" i="3"/>
  <c r="D3730" i="3"/>
  <c r="E3730" i="3"/>
  <c r="F3730" i="3"/>
  <c r="G3730" i="3"/>
  <c r="H3730" i="3"/>
  <c r="I3730" i="3"/>
  <c r="J3730" i="3"/>
  <c r="A3731" i="3"/>
  <c r="B3731" i="3"/>
  <c r="C3731" i="3"/>
  <c r="D3731" i="3"/>
  <c r="E3731" i="3"/>
  <c r="F3731" i="3"/>
  <c r="G3731" i="3"/>
  <c r="H3731" i="3"/>
  <c r="I3731" i="3"/>
  <c r="J3731" i="3"/>
  <c r="A3732" i="3"/>
  <c r="B3732" i="3"/>
  <c r="C3732" i="3"/>
  <c r="D3732" i="3"/>
  <c r="E3732" i="3"/>
  <c r="F3732" i="3"/>
  <c r="G3732" i="3"/>
  <c r="H3732" i="3"/>
  <c r="I3732" i="3"/>
  <c r="J3732" i="3"/>
  <c r="A3733" i="3"/>
  <c r="B3733" i="3"/>
  <c r="C3733" i="3"/>
  <c r="D3733" i="3"/>
  <c r="E3733" i="3"/>
  <c r="F3733" i="3"/>
  <c r="G3733" i="3"/>
  <c r="H3733" i="3"/>
  <c r="I3733" i="3"/>
  <c r="J3733" i="3"/>
  <c r="A3734" i="3"/>
  <c r="B3734" i="3"/>
  <c r="C3734" i="3"/>
  <c r="D3734" i="3"/>
  <c r="E3734" i="3"/>
  <c r="F3734" i="3"/>
  <c r="G3734" i="3"/>
  <c r="H3734" i="3"/>
  <c r="I3734" i="3"/>
  <c r="J3734" i="3"/>
  <c r="A3735" i="3"/>
  <c r="B3735" i="3"/>
  <c r="C3735" i="3"/>
  <c r="D3735" i="3"/>
  <c r="E3735" i="3"/>
  <c r="F3735" i="3"/>
  <c r="G3735" i="3"/>
  <c r="H3735" i="3"/>
  <c r="I3735" i="3"/>
  <c r="J3735" i="3"/>
  <c r="A3736" i="3"/>
  <c r="B3736" i="3"/>
  <c r="C3736" i="3"/>
  <c r="D3736" i="3"/>
  <c r="E3736" i="3"/>
  <c r="F3736" i="3"/>
  <c r="G3736" i="3"/>
  <c r="H3736" i="3"/>
  <c r="I3736" i="3"/>
  <c r="J3736" i="3"/>
  <c r="A3737" i="3"/>
  <c r="B3737" i="3"/>
  <c r="C3737" i="3"/>
  <c r="D3737" i="3"/>
  <c r="E3737" i="3"/>
  <c r="F3737" i="3"/>
  <c r="G3737" i="3"/>
  <c r="H3737" i="3"/>
  <c r="I3737" i="3"/>
  <c r="J3737" i="3"/>
  <c r="A3738" i="3"/>
  <c r="B3738" i="3"/>
  <c r="C3738" i="3"/>
  <c r="D3738" i="3"/>
  <c r="E3738" i="3"/>
  <c r="F3738" i="3"/>
  <c r="G3738" i="3"/>
  <c r="H3738" i="3"/>
  <c r="I3738" i="3"/>
  <c r="J3738" i="3"/>
  <c r="A3739" i="3"/>
  <c r="B3739" i="3"/>
  <c r="C3739" i="3"/>
  <c r="D3739" i="3"/>
  <c r="E3739" i="3"/>
  <c r="F3739" i="3"/>
  <c r="G3739" i="3"/>
  <c r="H3739" i="3"/>
  <c r="I3739" i="3"/>
  <c r="J3739" i="3"/>
  <c r="A3740" i="3"/>
  <c r="B3740" i="3"/>
  <c r="C3740" i="3"/>
  <c r="D3740" i="3"/>
  <c r="E3740" i="3"/>
  <c r="F3740" i="3"/>
  <c r="G3740" i="3"/>
  <c r="H3740" i="3"/>
  <c r="I3740" i="3"/>
  <c r="J3740" i="3"/>
  <c r="A3741" i="3"/>
  <c r="B3741" i="3"/>
  <c r="C3741" i="3"/>
  <c r="D3741" i="3"/>
  <c r="E3741" i="3"/>
  <c r="F3741" i="3"/>
  <c r="G3741" i="3"/>
  <c r="H3741" i="3"/>
  <c r="I3741" i="3"/>
  <c r="J3741" i="3"/>
  <c r="A3742" i="3"/>
  <c r="B3742" i="3"/>
  <c r="C3742" i="3"/>
  <c r="D3742" i="3"/>
  <c r="E3742" i="3"/>
  <c r="F3742" i="3"/>
  <c r="G3742" i="3"/>
  <c r="H3742" i="3"/>
  <c r="I3742" i="3"/>
  <c r="J3742" i="3"/>
  <c r="A3743" i="3"/>
  <c r="B3743" i="3"/>
  <c r="C3743" i="3"/>
  <c r="D3743" i="3"/>
  <c r="E3743" i="3"/>
  <c r="F3743" i="3"/>
  <c r="G3743" i="3"/>
  <c r="H3743" i="3"/>
  <c r="I3743" i="3"/>
  <c r="J3743" i="3"/>
  <c r="A3744" i="3"/>
  <c r="B3744" i="3"/>
  <c r="C3744" i="3"/>
  <c r="D3744" i="3"/>
  <c r="E3744" i="3"/>
  <c r="F3744" i="3"/>
  <c r="G3744" i="3"/>
  <c r="H3744" i="3"/>
  <c r="I3744" i="3"/>
  <c r="J3744" i="3"/>
  <c r="A3745" i="3"/>
  <c r="B3745" i="3"/>
  <c r="C3745" i="3"/>
  <c r="D3745" i="3"/>
  <c r="E3745" i="3"/>
  <c r="F3745" i="3"/>
  <c r="G3745" i="3"/>
  <c r="H3745" i="3"/>
  <c r="I3745" i="3"/>
  <c r="J3745" i="3"/>
  <c r="A3746" i="3"/>
  <c r="B3746" i="3"/>
  <c r="C3746" i="3"/>
  <c r="D3746" i="3"/>
  <c r="E3746" i="3"/>
  <c r="F3746" i="3"/>
  <c r="G3746" i="3"/>
  <c r="H3746" i="3"/>
  <c r="I3746" i="3"/>
  <c r="J3746" i="3"/>
  <c r="A3747" i="3"/>
  <c r="B3747" i="3"/>
  <c r="C3747" i="3"/>
  <c r="D3747" i="3"/>
  <c r="E3747" i="3"/>
  <c r="F3747" i="3"/>
  <c r="G3747" i="3"/>
  <c r="H3747" i="3"/>
  <c r="I3747" i="3"/>
  <c r="J3747" i="3"/>
  <c r="A3748" i="3"/>
  <c r="B3748" i="3"/>
  <c r="C3748" i="3"/>
  <c r="D3748" i="3"/>
  <c r="E3748" i="3"/>
  <c r="F3748" i="3"/>
  <c r="G3748" i="3"/>
  <c r="H3748" i="3"/>
  <c r="I3748" i="3"/>
  <c r="J3748" i="3"/>
  <c r="A3749" i="3"/>
  <c r="B3749" i="3"/>
  <c r="C3749" i="3"/>
  <c r="D3749" i="3"/>
  <c r="E3749" i="3"/>
  <c r="F3749" i="3"/>
  <c r="G3749" i="3"/>
  <c r="H3749" i="3"/>
  <c r="I3749" i="3"/>
  <c r="J3749" i="3"/>
  <c r="A3750" i="3"/>
  <c r="B3750" i="3"/>
  <c r="C3750" i="3"/>
  <c r="D3750" i="3"/>
  <c r="E3750" i="3"/>
  <c r="F3750" i="3"/>
  <c r="G3750" i="3"/>
  <c r="H3750" i="3"/>
  <c r="I3750" i="3"/>
  <c r="J3750" i="3"/>
  <c r="A3751" i="3"/>
  <c r="B3751" i="3"/>
  <c r="C3751" i="3"/>
  <c r="D3751" i="3"/>
  <c r="E3751" i="3"/>
  <c r="F3751" i="3"/>
  <c r="G3751" i="3"/>
  <c r="H3751" i="3"/>
  <c r="I3751" i="3"/>
  <c r="J3751" i="3"/>
  <c r="A3752" i="3"/>
  <c r="B3752" i="3"/>
  <c r="C3752" i="3"/>
  <c r="D3752" i="3"/>
  <c r="E3752" i="3"/>
  <c r="F3752" i="3"/>
  <c r="G3752" i="3"/>
  <c r="H3752" i="3"/>
  <c r="I3752" i="3"/>
  <c r="J3752" i="3"/>
  <c r="A3753" i="3"/>
  <c r="B3753" i="3"/>
  <c r="C3753" i="3"/>
  <c r="D3753" i="3"/>
  <c r="E3753" i="3"/>
  <c r="F3753" i="3"/>
  <c r="G3753" i="3"/>
  <c r="H3753" i="3"/>
  <c r="I3753" i="3"/>
  <c r="J3753" i="3"/>
  <c r="A3754" i="3"/>
  <c r="B3754" i="3"/>
  <c r="C3754" i="3"/>
  <c r="D3754" i="3"/>
  <c r="E3754" i="3"/>
  <c r="F3754" i="3"/>
  <c r="G3754" i="3"/>
  <c r="H3754" i="3"/>
  <c r="I3754" i="3"/>
  <c r="J3754" i="3"/>
  <c r="A3755" i="3"/>
  <c r="B3755" i="3"/>
  <c r="C3755" i="3"/>
  <c r="D3755" i="3"/>
  <c r="E3755" i="3"/>
  <c r="F3755" i="3"/>
  <c r="G3755" i="3"/>
  <c r="H3755" i="3"/>
  <c r="I3755" i="3"/>
  <c r="J3755" i="3"/>
  <c r="A3756" i="3"/>
  <c r="B3756" i="3"/>
  <c r="C3756" i="3"/>
  <c r="D3756" i="3"/>
  <c r="E3756" i="3"/>
  <c r="F3756" i="3"/>
  <c r="G3756" i="3"/>
  <c r="H3756" i="3"/>
  <c r="I3756" i="3"/>
  <c r="J3756" i="3"/>
  <c r="A3757" i="3"/>
  <c r="B3757" i="3"/>
  <c r="C3757" i="3"/>
  <c r="D3757" i="3"/>
  <c r="E3757" i="3"/>
  <c r="F3757" i="3"/>
  <c r="G3757" i="3"/>
  <c r="H3757" i="3"/>
  <c r="I3757" i="3"/>
  <c r="J3757" i="3"/>
  <c r="A3758" i="3"/>
  <c r="B3758" i="3"/>
  <c r="C3758" i="3"/>
  <c r="D3758" i="3"/>
  <c r="E3758" i="3"/>
  <c r="F3758" i="3"/>
  <c r="G3758" i="3"/>
  <c r="H3758" i="3"/>
  <c r="I3758" i="3"/>
  <c r="J3758" i="3"/>
  <c r="A3759" i="3"/>
  <c r="B3759" i="3"/>
  <c r="C3759" i="3"/>
  <c r="D3759" i="3"/>
  <c r="E3759" i="3"/>
  <c r="F3759" i="3"/>
  <c r="G3759" i="3"/>
  <c r="H3759" i="3"/>
  <c r="I3759" i="3"/>
  <c r="J3759" i="3"/>
  <c r="A3760" i="3"/>
  <c r="B3760" i="3"/>
  <c r="C3760" i="3"/>
  <c r="D3760" i="3"/>
  <c r="E3760" i="3"/>
  <c r="F3760" i="3"/>
  <c r="G3760" i="3"/>
  <c r="H3760" i="3"/>
  <c r="I3760" i="3"/>
  <c r="J3760" i="3"/>
  <c r="A3761" i="3"/>
  <c r="B3761" i="3"/>
  <c r="C3761" i="3"/>
  <c r="D3761" i="3"/>
  <c r="E3761" i="3"/>
  <c r="F3761" i="3"/>
  <c r="G3761" i="3"/>
  <c r="H3761" i="3"/>
  <c r="I3761" i="3"/>
  <c r="J3761" i="3"/>
  <c r="A3762" i="3"/>
  <c r="B3762" i="3"/>
  <c r="C3762" i="3"/>
  <c r="D3762" i="3"/>
  <c r="E3762" i="3"/>
  <c r="F3762" i="3"/>
  <c r="G3762" i="3"/>
  <c r="H3762" i="3"/>
  <c r="I3762" i="3"/>
  <c r="J3762" i="3"/>
  <c r="A3763" i="3"/>
  <c r="B3763" i="3"/>
  <c r="C3763" i="3"/>
  <c r="D3763" i="3"/>
  <c r="E3763" i="3"/>
  <c r="F3763" i="3"/>
  <c r="G3763" i="3"/>
  <c r="H3763" i="3"/>
  <c r="I3763" i="3"/>
  <c r="J3763" i="3"/>
  <c r="A3764" i="3"/>
  <c r="B3764" i="3"/>
  <c r="C3764" i="3"/>
  <c r="D3764" i="3"/>
  <c r="E3764" i="3"/>
  <c r="F3764" i="3"/>
  <c r="G3764" i="3"/>
  <c r="H3764" i="3"/>
  <c r="I3764" i="3"/>
  <c r="J3764" i="3"/>
  <c r="A3765" i="3"/>
  <c r="B3765" i="3"/>
  <c r="C3765" i="3"/>
  <c r="D3765" i="3"/>
  <c r="E3765" i="3"/>
  <c r="F3765" i="3"/>
  <c r="G3765" i="3"/>
  <c r="H3765" i="3"/>
  <c r="I3765" i="3"/>
  <c r="J3765" i="3"/>
  <c r="A3766" i="3"/>
  <c r="B3766" i="3"/>
  <c r="C3766" i="3"/>
  <c r="D3766" i="3"/>
  <c r="E3766" i="3"/>
  <c r="F3766" i="3"/>
  <c r="G3766" i="3"/>
  <c r="H3766" i="3"/>
  <c r="I3766" i="3"/>
  <c r="J3766" i="3"/>
  <c r="A3767" i="3"/>
  <c r="B3767" i="3"/>
  <c r="C3767" i="3"/>
  <c r="D3767" i="3"/>
  <c r="E3767" i="3"/>
  <c r="F3767" i="3"/>
  <c r="G3767" i="3"/>
  <c r="H3767" i="3"/>
  <c r="I3767" i="3"/>
  <c r="J3767" i="3"/>
  <c r="A3768" i="3"/>
  <c r="B3768" i="3"/>
  <c r="C3768" i="3"/>
  <c r="D3768" i="3"/>
  <c r="E3768" i="3"/>
  <c r="F3768" i="3"/>
  <c r="G3768" i="3"/>
  <c r="H3768" i="3"/>
  <c r="I3768" i="3"/>
  <c r="J3768" i="3"/>
  <c r="A3769" i="3"/>
  <c r="B3769" i="3"/>
  <c r="C3769" i="3"/>
  <c r="D3769" i="3"/>
  <c r="E3769" i="3"/>
  <c r="F3769" i="3"/>
  <c r="G3769" i="3"/>
  <c r="H3769" i="3"/>
  <c r="I3769" i="3"/>
  <c r="J3769" i="3"/>
  <c r="A3770" i="3"/>
  <c r="B3770" i="3"/>
  <c r="C3770" i="3"/>
  <c r="D3770" i="3"/>
  <c r="E3770" i="3"/>
  <c r="F3770" i="3"/>
  <c r="G3770" i="3"/>
  <c r="H3770" i="3"/>
  <c r="I3770" i="3"/>
  <c r="J3770" i="3"/>
  <c r="A3771" i="3"/>
  <c r="B3771" i="3"/>
  <c r="C3771" i="3"/>
  <c r="D3771" i="3"/>
  <c r="E3771" i="3"/>
  <c r="F3771" i="3"/>
  <c r="G3771" i="3"/>
  <c r="H3771" i="3"/>
  <c r="I3771" i="3"/>
  <c r="J3771" i="3"/>
  <c r="A3772" i="3"/>
  <c r="B3772" i="3"/>
  <c r="C3772" i="3"/>
  <c r="D3772" i="3"/>
  <c r="E3772" i="3"/>
  <c r="F3772" i="3"/>
  <c r="G3772" i="3"/>
  <c r="H3772" i="3"/>
  <c r="I3772" i="3"/>
  <c r="J3772" i="3"/>
  <c r="A3773" i="3"/>
  <c r="B3773" i="3"/>
  <c r="C3773" i="3"/>
  <c r="D3773" i="3"/>
  <c r="E3773" i="3"/>
  <c r="F3773" i="3"/>
  <c r="G3773" i="3"/>
  <c r="H3773" i="3"/>
  <c r="I3773" i="3"/>
  <c r="J3773" i="3"/>
  <c r="A3774" i="3"/>
  <c r="B3774" i="3"/>
  <c r="C3774" i="3"/>
  <c r="D3774" i="3"/>
  <c r="E3774" i="3"/>
  <c r="F3774" i="3"/>
  <c r="G3774" i="3"/>
  <c r="H3774" i="3"/>
  <c r="I3774" i="3"/>
  <c r="J3774" i="3"/>
  <c r="A3775" i="3"/>
  <c r="B3775" i="3"/>
  <c r="C3775" i="3"/>
  <c r="D3775" i="3"/>
  <c r="E3775" i="3"/>
  <c r="F3775" i="3"/>
  <c r="G3775" i="3"/>
  <c r="H3775" i="3"/>
  <c r="I3775" i="3"/>
  <c r="J3775" i="3"/>
  <c r="A3776" i="3"/>
  <c r="B3776" i="3"/>
  <c r="C3776" i="3"/>
  <c r="D3776" i="3"/>
  <c r="E3776" i="3"/>
  <c r="F3776" i="3"/>
  <c r="G3776" i="3"/>
  <c r="H3776" i="3"/>
  <c r="I3776" i="3"/>
  <c r="J3776" i="3"/>
  <c r="A3777" i="3"/>
  <c r="B3777" i="3"/>
  <c r="C3777" i="3"/>
  <c r="D3777" i="3"/>
  <c r="E3777" i="3"/>
  <c r="F3777" i="3"/>
  <c r="G3777" i="3"/>
  <c r="H3777" i="3"/>
  <c r="I3777" i="3"/>
  <c r="J3777" i="3"/>
  <c r="A3778" i="3"/>
  <c r="B3778" i="3"/>
  <c r="C3778" i="3"/>
  <c r="D3778" i="3"/>
  <c r="E3778" i="3"/>
  <c r="F3778" i="3"/>
  <c r="G3778" i="3"/>
  <c r="H3778" i="3"/>
  <c r="I3778" i="3"/>
  <c r="J3778" i="3"/>
  <c r="A3779" i="3"/>
  <c r="B3779" i="3"/>
  <c r="C3779" i="3"/>
  <c r="D3779" i="3"/>
  <c r="E3779" i="3"/>
  <c r="F3779" i="3"/>
  <c r="G3779" i="3"/>
  <c r="H3779" i="3"/>
  <c r="I3779" i="3"/>
  <c r="J3779" i="3"/>
  <c r="A3780" i="3"/>
  <c r="B3780" i="3"/>
  <c r="C3780" i="3"/>
  <c r="D3780" i="3"/>
  <c r="E3780" i="3"/>
  <c r="F3780" i="3"/>
  <c r="G3780" i="3"/>
  <c r="H3780" i="3"/>
  <c r="I3780" i="3"/>
  <c r="J3780" i="3"/>
  <c r="A3781" i="3"/>
  <c r="B3781" i="3"/>
  <c r="C3781" i="3"/>
  <c r="D3781" i="3"/>
  <c r="E3781" i="3"/>
  <c r="F3781" i="3"/>
  <c r="G3781" i="3"/>
  <c r="H3781" i="3"/>
  <c r="I3781" i="3"/>
  <c r="J3781" i="3"/>
  <c r="A3782" i="3"/>
  <c r="B3782" i="3"/>
  <c r="C3782" i="3"/>
  <c r="D3782" i="3"/>
  <c r="E3782" i="3"/>
  <c r="F3782" i="3"/>
  <c r="G3782" i="3"/>
  <c r="H3782" i="3"/>
  <c r="I3782" i="3"/>
  <c r="J3782" i="3"/>
  <c r="A3783" i="3"/>
  <c r="B3783" i="3"/>
  <c r="C3783" i="3"/>
  <c r="D3783" i="3"/>
  <c r="E3783" i="3"/>
  <c r="F3783" i="3"/>
  <c r="G3783" i="3"/>
  <c r="H3783" i="3"/>
  <c r="I3783" i="3"/>
  <c r="J3783" i="3"/>
  <c r="A3784" i="3"/>
  <c r="B3784" i="3"/>
  <c r="C3784" i="3"/>
  <c r="D3784" i="3"/>
  <c r="E3784" i="3"/>
  <c r="F3784" i="3"/>
  <c r="G3784" i="3"/>
  <c r="H3784" i="3"/>
  <c r="I3784" i="3"/>
  <c r="J3784" i="3"/>
  <c r="A3785" i="3"/>
  <c r="B3785" i="3"/>
  <c r="C3785" i="3"/>
  <c r="D3785" i="3"/>
  <c r="E3785" i="3"/>
  <c r="F3785" i="3"/>
  <c r="G3785" i="3"/>
  <c r="H3785" i="3"/>
  <c r="I3785" i="3"/>
  <c r="J3785" i="3"/>
  <c r="A3786" i="3"/>
  <c r="B3786" i="3"/>
  <c r="C3786" i="3"/>
  <c r="D3786" i="3"/>
  <c r="E3786" i="3"/>
  <c r="F3786" i="3"/>
  <c r="G3786" i="3"/>
  <c r="H3786" i="3"/>
  <c r="I3786" i="3"/>
  <c r="J3786" i="3"/>
  <c r="A3787" i="3"/>
  <c r="B3787" i="3"/>
  <c r="C3787" i="3"/>
  <c r="D3787" i="3"/>
  <c r="E3787" i="3"/>
  <c r="F3787" i="3"/>
  <c r="G3787" i="3"/>
  <c r="H3787" i="3"/>
  <c r="I3787" i="3"/>
  <c r="J3787" i="3"/>
  <c r="A3788" i="3"/>
  <c r="B3788" i="3"/>
  <c r="C3788" i="3"/>
  <c r="D3788" i="3"/>
  <c r="E3788" i="3"/>
  <c r="F3788" i="3"/>
  <c r="G3788" i="3"/>
  <c r="H3788" i="3"/>
  <c r="I3788" i="3"/>
  <c r="J3788" i="3"/>
  <c r="A3789" i="3"/>
  <c r="B3789" i="3"/>
  <c r="C3789" i="3"/>
  <c r="D3789" i="3"/>
  <c r="E3789" i="3"/>
  <c r="F3789" i="3"/>
  <c r="G3789" i="3"/>
  <c r="H3789" i="3"/>
  <c r="I3789" i="3"/>
  <c r="J3789" i="3"/>
  <c r="A3790" i="3"/>
  <c r="B3790" i="3"/>
  <c r="C3790" i="3"/>
  <c r="D3790" i="3"/>
  <c r="E3790" i="3"/>
  <c r="F3790" i="3"/>
  <c r="G3790" i="3"/>
  <c r="H3790" i="3"/>
  <c r="I3790" i="3"/>
  <c r="J3790" i="3"/>
  <c r="A3791" i="3"/>
  <c r="B3791" i="3"/>
  <c r="C3791" i="3"/>
  <c r="D3791" i="3"/>
  <c r="E3791" i="3"/>
  <c r="F3791" i="3"/>
  <c r="G3791" i="3"/>
  <c r="H3791" i="3"/>
  <c r="I3791" i="3"/>
  <c r="J3791" i="3"/>
  <c r="A3792" i="3"/>
  <c r="B3792" i="3"/>
  <c r="C3792" i="3"/>
  <c r="D3792" i="3"/>
  <c r="E3792" i="3"/>
  <c r="F3792" i="3"/>
  <c r="G3792" i="3"/>
  <c r="H3792" i="3"/>
  <c r="I3792" i="3"/>
  <c r="J3792" i="3"/>
  <c r="A3793" i="3"/>
  <c r="B3793" i="3"/>
  <c r="C3793" i="3"/>
  <c r="D3793" i="3"/>
  <c r="E3793" i="3"/>
  <c r="F3793" i="3"/>
  <c r="G3793" i="3"/>
  <c r="H3793" i="3"/>
  <c r="I3793" i="3"/>
  <c r="J3793" i="3"/>
  <c r="A3794" i="3"/>
  <c r="B3794" i="3"/>
  <c r="C3794" i="3"/>
  <c r="D3794" i="3"/>
  <c r="E3794" i="3"/>
  <c r="F3794" i="3"/>
  <c r="G3794" i="3"/>
  <c r="H3794" i="3"/>
  <c r="I3794" i="3"/>
  <c r="J3794" i="3"/>
  <c r="A3795" i="3"/>
  <c r="B3795" i="3"/>
  <c r="C3795" i="3"/>
  <c r="D3795" i="3"/>
  <c r="E3795" i="3"/>
  <c r="F3795" i="3"/>
  <c r="G3795" i="3"/>
  <c r="H3795" i="3"/>
  <c r="I3795" i="3"/>
  <c r="J3795" i="3"/>
  <c r="A3796" i="3"/>
  <c r="B3796" i="3"/>
  <c r="C3796" i="3"/>
  <c r="D3796" i="3"/>
  <c r="E3796" i="3"/>
  <c r="F3796" i="3"/>
  <c r="G3796" i="3"/>
  <c r="H3796" i="3"/>
  <c r="I3796" i="3"/>
  <c r="J3796" i="3"/>
  <c r="A3797" i="3"/>
  <c r="B3797" i="3"/>
  <c r="C3797" i="3"/>
  <c r="D3797" i="3"/>
  <c r="E3797" i="3"/>
  <c r="F3797" i="3"/>
  <c r="G3797" i="3"/>
  <c r="H3797" i="3"/>
  <c r="I3797" i="3"/>
  <c r="J3797" i="3"/>
  <c r="A3798" i="3"/>
  <c r="B3798" i="3"/>
  <c r="C3798" i="3"/>
  <c r="D3798" i="3"/>
  <c r="E3798" i="3"/>
  <c r="F3798" i="3"/>
  <c r="G3798" i="3"/>
  <c r="H3798" i="3"/>
  <c r="I3798" i="3"/>
  <c r="J3798" i="3"/>
  <c r="A3799" i="3"/>
  <c r="B3799" i="3"/>
  <c r="C3799" i="3"/>
  <c r="D3799" i="3"/>
  <c r="E3799" i="3"/>
  <c r="F3799" i="3"/>
  <c r="G3799" i="3"/>
  <c r="H3799" i="3"/>
  <c r="I3799" i="3"/>
  <c r="J3799" i="3"/>
  <c r="A3800" i="3"/>
  <c r="B3800" i="3"/>
  <c r="C3800" i="3"/>
  <c r="D3800" i="3"/>
  <c r="E3800" i="3"/>
  <c r="F3800" i="3"/>
  <c r="G3800" i="3"/>
  <c r="H3800" i="3"/>
  <c r="I3800" i="3"/>
  <c r="J3800" i="3"/>
  <c r="A3801" i="3"/>
  <c r="B3801" i="3"/>
  <c r="C3801" i="3"/>
  <c r="D3801" i="3"/>
  <c r="E3801" i="3"/>
  <c r="F3801" i="3"/>
  <c r="G3801" i="3"/>
  <c r="H3801" i="3"/>
  <c r="I3801" i="3"/>
  <c r="J3801" i="3"/>
  <c r="A3802" i="3"/>
  <c r="B3802" i="3"/>
  <c r="C3802" i="3"/>
  <c r="D3802" i="3"/>
  <c r="E3802" i="3"/>
  <c r="F3802" i="3"/>
  <c r="G3802" i="3"/>
  <c r="H3802" i="3"/>
  <c r="I3802" i="3"/>
  <c r="J3802" i="3"/>
  <c r="A3803" i="3"/>
  <c r="B3803" i="3"/>
  <c r="C3803" i="3"/>
  <c r="D3803" i="3"/>
  <c r="E3803" i="3"/>
  <c r="F3803" i="3"/>
  <c r="G3803" i="3"/>
  <c r="H3803" i="3"/>
  <c r="I3803" i="3"/>
  <c r="J3803" i="3"/>
  <c r="A3804" i="3"/>
  <c r="B3804" i="3"/>
  <c r="C3804" i="3"/>
  <c r="D3804" i="3"/>
  <c r="E3804" i="3"/>
  <c r="F3804" i="3"/>
  <c r="G3804" i="3"/>
  <c r="H3804" i="3"/>
  <c r="I3804" i="3"/>
  <c r="J3804" i="3"/>
  <c r="A3805" i="3"/>
  <c r="B3805" i="3"/>
  <c r="C3805" i="3"/>
  <c r="D3805" i="3"/>
  <c r="E3805" i="3"/>
  <c r="F3805" i="3"/>
  <c r="G3805" i="3"/>
  <c r="H3805" i="3"/>
  <c r="I3805" i="3"/>
  <c r="J3805" i="3"/>
  <c r="A3806" i="3"/>
  <c r="B3806" i="3"/>
  <c r="C3806" i="3"/>
  <c r="D3806" i="3"/>
  <c r="E3806" i="3"/>
  <c r="F3806" i="3"/>
  <c r="G3806" i="3"/>
  <c r="H3806" i="3"/>
  <c r="I3806" i="3"/>
  <c r="J3806" i="3"/>
  <c r="A3807" i="3"/>
  <c r="B3807" i="3"/>
  <c r="C3807" i="3"/>
  <c r="D3807" i="3"/>
  <c r="E3807" i="3"/>
  <c r="F3807" i="3"/>
  <c r="G3807" i="3"/>
  <c r="H3807" i="3"/>
  <c r="I3807" i="3"/>
  <c r="J3807" i="3"/>
  <c r="A3808" i="3"/>
  <c r="B3808" i="3"/>
  <c r="C3808" i="3"/>
  <c r="D3808" i="3"/>
  <c r="E3808" i="3"/>
  <c r="F3808" i="3"/>
  <c r="G3808" i="3"/>
  <c r="H3808" i="3"/>
  <c r="I3808" i="3"/>
  <c r="J3808" i="3"/>
  <c r="A3809" i="3"/>
  <c r="B3809" i="3"/>
  <c r="C3809" i="3"/>
  <c r="D3809" i="3"/>
  <c r="E3809" i="3"/>
  <c r="F3809" i="3"/>
  <c r="G3809" i="3"/>
  <c r="H3809" i="3"/>
  <c r="I3809" i="3"/>
  <c r="J3809" i="3"/>
  <c r="A3810" i="3"/>
  <c r="B3810" i="3"/>
  <c r="C3810" i="3"/>
  <c r="D3810" i="3"/>
  <c r="E3810" i="3"/>
  <c r="F3810" i="3"/>
  <c r="G3810" i="3"/>
  <c r="H3810" i="3"/>
  <c r="I3810" i="3"/>
  <c r="J3810" i="3"/>
  <c r="A3811" i="3"/>
  <c r="B3811" i="3"/>
  <c r="C3811" i="3"/>
  <c r="D3811" i="3"/>
  <c r="E3811" i="3"/>
  <c r="F3811" i="3"/>
  <c r="G3811" i="3"/>
  <c r="H3811" i="3"/>
  <c r="I3811" i="3"/>
  <c r="J3811" i="3"/>
  <c r="A3812" i="3"/>
  <c r="B3812" i="3"/>
  <c r="C3812" i="3"/>
  <c r="D3812" i="3"/>
  <c r="E3812" i="3"/>
  <c r="F3812" i="3"/>
  <c r="G3812" i="3"/>
  <c r="H3812" i="3"/>
  <c r="I3812" i="3"/>
  <c r="J3812" i="3"/>
  <c r="A3813" i="3"/>
  <c r="B3813" i="3"/>
  <c r="C3813" i="3"/>
  <c r="D3813" i="3"/>
  <c r="E3813" i="3"/>
  <c r="F3813" i="3"/>
  <c r="G3813" i="3"/>
  <c r="H3813" i="3"/>
  <c r="I3813" i="3"/>
  <c r="J3813" i="3"/>
  <c r="A3814" i="3"/>
  <c r="B3814" i="3"/>
  <c r="C3814" i="3"/>
  <c r="D3814" i="3"/>
  <c r="E3814" i="3"/>
  <c r="F3814" i="3"/>
  <c r="G3814" i="3"/>
  <c r="H3814" i="3"/>
  <c r="I3814" i="3"/>
  <c r="J3814" i="3"/>
  <c r="A3815" i="3"/>
  <c r="B3815" i="3"/>
  <c r="C3815" i="3"/>
  <c r="D3815" i="3"/>
  <c r="E3815" i="3"/>
  <c r="F3815" i="3"/>
  <c r="G3815" i="3"/>
  <c r="H3815" i="3"/>
  <c r="I3815" i="3"/>
  <c r="J3815" i="3"/>
  <c r="A3816" i="3"/>
  <c r="B3816" i="3"/>
  <c r="C3816" i="3"/>
  <c r="D3816" i="3"/>
  <c r="E3816" i="3"/>
  <c r="F3816" i="3"/>
  <c r="G3816" i="3"/>
  <c r="H3816" i="3"/>
  <c r="I3816" i="3"/>
  <c r="J3816" i="3"/>
  <c r="A3817" i="3"/>
  <c r="B3817" i="3"/>
  <c r="C3817" i="3"/>
  <c r="D3817" i="3"/>
  <c r="E3817" i="3"/>
  <c r="F3817" i="3"/>
  <c r="G3817" i="3"/>
  <c r="H3817" i="3"/>
  <c r="I3817" i="3"/>
  <c r="J3817" i="3"/>
  <c r="A3818" i="3"/>
  <c r="B3818" i="3"/>
  <c r="C3818" i="3"/>
  <c r="D3818" i="3"/>
  <c r="E3818" i="3"/>
  <c r="F3818" i="3"/>
  <c r="G3818" i="3"/>
  <c r="H3818" i="3"/>
  <c r="I3818" i="3"/>
  <c r="J3818" i="3"/>
  <c r="A3819" i="3"/>
  <c r="B3819" i="3"/>
  <c r="C3819" i="3"/>
  <c r="D3819" i="3"/>
  <c r="E3819" i="3"/>
  <c r="F3819" i="3"/>
  <c r="G3819" i="3"/>
  <c r="H3819" i="3"/>
  <c r="I3819" i="3"/>
  <c r="J3819" i="3"/>
  <c r="A3820" i="3"/>
  <c r="B3820" i="3"/>
  <c r="C3820" i="3"/>
  <c r="D3820" i="3"/>
  <c r="E3820" i="3"/>
  <c r="F3820" i="3"/>
  <c r="G3820" i="3"/>
  <c r="H3820" i="3"/>
  <c r="I3820" i="3"/>
  <c r="J3820" i="3"/>
  <c r="A3821" i="3"/>
  <c r="B3821" i="3"/>
  <c r="C3821" i="3"/>
  <c r="D3821" i="3"/>
  <c r="E3821" i="3"/>
  <c r="F3821" i="3"/>
  <c r="G3821" i="3"/>
  <c r="H3821" i="3"/>
  <c r="I3821" i="3"/>
  <c r="J3821" i="3"/>
  <c r="A3822" i="3"/>
  <c r="B3822" i="3"/>
  <c r="C3822" i="3"/>
  <c r="D3822" i="3"/>
  <c r="E3822" i="3"/>
  <c r="F3822" i="3"/>
  <c r="G3822" i="3"/>
  <c r="H3822" i="3"/>
  <c r="I3822" i="3"/>
  <c r="J3822" i="3"/>
  <c r="A3823" i="3"/>
  <c r="B3823" i="3"/>
  <c r="C3823" i="3"/>
  <c r="D3823" i="3"/>
  <c r="E3823" i="3"/>
  <c r="F3823" i="3"/>
  <c r="G3823" i="3"/>
  <c r="H3823" i="3"/>
  <c r="I3823" i="3"/>
  <c r="J3823" i="3"/>
  <c r="A3824" i="3"/>
  <c r="B3824" i="3"/>
  <c r="C3824" i="3"/>
  <c r="D3824" i="3"/>
  <c r="E3824" i="3"/>
  <c r="F3824" i="3"/>
  <c r="G3824" i="3"/>
  <c r="H3824" i="3"/>
  <c r="I3824" i="3"/>
  <c r="J3824" i="3"/>
  <c r="A3825" i="3"/>
  <c r="B3825" i="3"/>
  <c r="C3825" i="3"/>
  <c r="D3825" i="3"/>
  <c r="E3825" i="3"/>
  <c r="F3825" i="3"/>
  <c r="G3825" i="3"/>
  <c r="H3825" i="3"/>
  <c r="I3825" i="3"/>
  <c r="J3825" i="3"/>
  <c r="A3826" i="3"/>
  <c r="B3826" i="3"/>
  <c r="C3826" i="3"/>
  <c r="D3826" i="3"/>
  <c r="E3826" i="3"/>
  <c r="F3826" i="3"/>
  <c r="G3826" i="3"/>
  <c r="H3826" i="3"/>
  <c r="I3826" i="3"/>
  <c r="J3826" i="3"/>
  <c r="A3827" i="3"/>
  <c r="B3827" i="3"/>
  <c r="C3827" i="3"/>
  <c r="D3827" i="3"/>
  <c r="E3827" i="3"/>
  <c r="F3827" i="3"/>
  <c r="G3827" i="3"/>
  <c r="H3827" i="3"/>
  <c r="I3827" i="3"/>
  <c r="J3827" i="3"/>
  <c r="A3828" i="3"/>
  <c r="B3828" i="3"/>
  <c r="C3828" i="3"/>
  <c r="D3828" i="3"/>
  <c r="E3828" i="3"/>
  <c r="F3828" i="3"/>
  <c r="G3828" i="3"/>
  <c r="H3828" i="3"/>
  <c r="I3828" i="3"/>
  <c r="J3828" i="3"/>
  <c r="A3829" i="3"/>
  <c r="B3829" i="3"/>
  <c r="C3829" i="3"/>
  <c r="D3829" i="3"/>
  <c r="E3829" i="3"/>
  <c r="F3829" i="3"/>
  <c r="G3829" i="3"/>
  <c r="H3829" i="3"/>
  <c r="I3829" i="3"/>
  <c r="J3829" i="3"/>
  <c r="A3830" i="3"/>
  <c r="B3830" i="3"/>
  <c r="C3830" i="3"/>
  <c r="D3830" i="3"/>
  <c r="E3830" i="3"/>
  <c r="F3830" i="3"/>
  <c r="G3830" i="3"/>
  <c r="H3830" i="3"/>
  <c r="I3830" i="3"/>
  <c r="J3830" i="3"/>
  <c r="A3831" i="3"/>
  <c r="B3831" i="3"/>
  <c r="C3831" i="3"/>
  <c r="D3831" i="3"/>
  <c r="E3831" i="3"/>
  <c r="F3831" i="3"/>
  <c r="G3831" i="3"/>
  <c r="H3831" i="3"/>
  <c r="I3831" i="3"/>
  <c r="J3831" i="3"/>
  <c r="A3832" i="3"/>
  <c r="B3832" i="3"/>
  <c r="C3832" i="3"/>
  <c r="D3832" i="3"/>
  <c r="E3832" i="3"/>
  <c r="F3832" i="3"/>
  <c r="G3832" i="3"/>
  <c r="H3832" i="3"/>
  <c r="I3832" i="3"/>
  <c r="J3832" i="3"/>
  <c r="A3833" i="3"/>
  <c r="B3833" i="3"/>
  <c r="C3833" i="3"/>
  <c r="D3833" i="3"/>
  <c r="E3833" i="3"/>
  <c r="F3833" i="3"/>
  <c r="G3833" i="3"/>
  <c r="H3833" i="3"/>
  <c r="I3833" i="3"/>
  <c r="J3833" i="3"/>
  <c r="A3834" i="3"/>
  <c r="B3834" i="3"/>
  <c r="C3834" i="3"/>
  <c r="D3834" i="3"/>
  <c r="E3834" i="3"/>
  <c r="F3834" i="3"/>
  <c r="G3834" i="3"/>
  <c r="H3834" i="3"/>
  <c r="I3834" i="3"/>
  <c r="J3834" i="3"/>
  <c r="A3835" i="3"/>
  <c r="B3835" i="3"/>
  <c r="C3835" i="3"/>
  <c r="D3835" i="3"/>
  <c r="E3835" i="3"/>
  <c r="F3835" i="3"/>
  <c r="G3835" i="3"/>
  <c r="H3835" i="3"/>
  <c r="I3835" i="3"/>
  <c r="J3835" i="3"/>
  <c r="A3836" i="3"/>
  <c r="B3836" i="3"/>
  <c r="C3836" i="3"/>
  <c r="D3836" i="3"/>
  <c r="E3836" i="3"/>
  <c r="F3836" i="3"/>
  <c r="G3836" i="3"/>
  <c r="H3836" i="3"/>
  <c r="I3836" i="3"/>
  <c r="J3836" i="3"/>
  <c r="A3837" i="3"/>
  <c r="B3837" i="3"/>
  <c r="C3837" i="3"/>
  <c r="D3837" i="3"/>
  <c r="E3837" i="3"/>
  <c r="F3837" i="3"/>
  <c r="G3837" i="3"/>
  <c r="H3837" i="3"/>
  <c r="I3837" i="3"/>
  <c r="J3837" i="3"/>
  <c r="A3838" i="3"/>
  <c r="B3838" i="3"/>
  <c r="C3838" i="3"/>
  <c r="D3838" i="3"/>
  <c r="E3838" i="3"/>
  <c r="F3838" i="3"/>
  <c r="G3838" i="3"/>
  <c r="H3838" i="3"/>
  <c r="I3838" i="3"/>
  <c r="J3838" i="3"/>
  <c r="A3839" i="3"/>
  <c r="B3839" i="3"/>
  <c r="C3839" i="3"/>
  <c r="D3839" i="3"/>
  <c r="E3839" i="3"/>
  <c r="F3839" i="3"/>
  <c r="G3839" i="3"/>
  <c r="H3839" i="3"/>
  <c r="I3839" i="3"/>
  <c r="J3839" i="3"/>
  <c r="A3840" i="3"/>
  <c r="B3840" i="3"/>
  <c r="C3840" i="3"/>
  <c r="D3840" i="3"/>
  <c r="E3840" i="3"/>
  <c r="F3840" i="3"/>
  <c r="G3840" i="3"/>
  <c r="H3840" i="3"/>
  <c r="I3840" i="3"/>
  <c r="J3840" i="3"/>
  <c r="A3841" i="3"/>
  <c r="B3841" i="3"/>
  <c r="C3841" i="3"/>
  <c r="D3841" i="3"/>
  <c r="E3841" i="3"/>
  <c r="F3841" i="3"/>
  <c r="G3841" i="3"/>
  <c r="H3841" i="3"/>
  <c r="I3841" i="3"/>
  <c r="J3841" i="3"/>
  <c r="A3842" i="3"/>
  <c r="B3842" i="3"/>
  <c r="C3842" i="3"/>
  <c r="D3842" i="3"/>
  <c r="E3842" i="3"/>
  <c r="F3842" i="3"/>
  <c r="G3842" i="3"/>
  <c r="H3842" i="3"/>
  <c r="I3842" i="3"/>
  <c r="J3842" i="3"/>
  <c r="A3843" i="3"/>
  <c r="B3843" i="3"/>
  <c r="C3843" i="3"/>
  <c r="D3843" i="3"/>
  <c r="E3843" i="3"/>
  <c r="F3843" i="3"/>
  <c r="G3843" i="3"/>
  <c r="H3843" i="3"/>
  <c r="I3843" i="3"/>
  <c r="J3843" i="3"/>
  <c r="A3844" i="3"/>
  <c r="B3844" i="3"/>
  <c r="C3844" i="3"/>
  <c r="D3844" i="3"/>
  <c r="E3844" i="3"/>
  <c r="F3844" i="3"/>
  <c r="G3844" i="3"/>
  <c r="H3844" i="3"/>
  <c r="I3844" i="3"/>
  <c r="J3844" i="3"/>
  <c r="A3845" i="3"/>
  <c r="B3845" i="3"/>
  <c r="C3845" i="3"/>
  <c r="D3845" i="3"/>
  <c r="E3845" i="3"/>
  <c r="F3845" i="3"/>
  <c r="G3845" i="3"/>
  <c r="H3845" i="3"/>
  <c r="I3845" i="3"/>
  <c r="J3845" i="3"/>
  <c r="A3846" i="3"/>
  <c r="B3846" i="3"/>
  <c r="C3846" i="3"/>
  <c r="D3846" i="3"/>
  <c r="E3846" i="3"/>
  <c r="F3846" i="3"/>
  <c r="G3846" i="3"/>
  <c r="H3846" i="3"/>
  <c r="I3846" i="3"/>
  <c r="J3846" i="3"/>
  <c r="A3847" i="3"/>
  <c r="B3847" i="3"/>
  <c r="C3847" i="3"/>
  <c r="D3847" i="3"/>
  <c r="E3847" i="3"/>
  <c r="F3847" i="3"/>
  <c r="G3847" i="3"/>
  <c r="H3847" i="3"/>
  <c r="I3847" i="3"/>
  <c r="J3847" i="3"/>
  <c r="A3848" i="3"/>
  <c r="B3848" i="3"/>
  <c r="C3848" i="3"/>
  <c r="D3848" i="3"/>
  <c r="E3848" i="3"/>
  <c r="F3848" i="3"/>
  <c r="G3848" i="3"/>
  <c r="H3848" i="3"/>
  <c r="I3848" i="3"/>
  <c r="J3848" i="3"/>
  <c r="A3849" i="3"/>
  <c r="B3849" i="3"/>
  <c r="C3849" i="3"/>
  <c r="D3849" i="3"/>
  <c r="E3849" i="3"/>
  <c r="F3849" i="3"/>
  <c r="G3849" i="3"/>
  <c r="H3849" i="3"/>
  <c r="I3849" i="3"/>
  <c r="J3849" i="3"/>
  <c r="A3850" i="3"/>
  <c r="B3850" i="3"/>
  <c r="C3850" i="3"/>
  <c r="D3850" i="3"/>
  <c r="E3850" i="3"/>
  <c r="F3850" i="3"/>
  <c r="G3850" i="3"/>
  <c r="H3850" i="3"/>
  <c r="I3850" i="3"/>
  <c r="J3850" i="3"/>
  <c r="A3851" i="3"/>
  <c r="B3851" i="3"/>
  <c r="C3851" i="3"/>
  <c r="D3851" i="3"/>
  <c r="E3851" i="3"/>
  <c r="F3851" i="3"/>
  <c r="G3851" i="3"/>
  <c r="H3851" i="3"/>
  <c r="I3851" i="3"/>
  <c r="J3851" i="3"/>
  <c r="A3852" i="3"/>
  <c r="B3852" i="3"/>
  <c r="C3852" i="3"/>
  <c r="D3852" i="3"/>
  <c r="E3852" i="3"/>
  <c r="F3852" i="3"/>
  <c r="G3852" i="3"/>
  <c r="H3852" i="3"/>
  <c r="I3852" i="3"/>
  <c r="J3852" i="3"/>
  <c r="A3853" i="3"/>
  <c r="B3853" i="3"/>
  <c r="C3853" i="3"/>
  <c r="D3853" i="3"/>
  <c r="E3853" i="3"/>
  <c r="F3853" i="3"/>
  <c r="G3853" i="3"/>
  <c r="H3853" i="3"/>
  <c r="I3853" i="3"/>
  <c r="J3853" i="3"/>
  <c r="A3854" i="3"/>
  <c r="B3854" i="3"/>
  <c r="C3854" i="3"/>
  <c r="D3854" i="3"/>
  <c r="E3854" i="3"/>
  <c r="F3854" i="3"/>
  <c r="G3854" i="3"/>
  <c r="H3854" i="3"/>
  <c r="I3854" i="3"/>
  <c r="J3854" i="3"/>
  <c r="A3855" i="3"/>
  <c r="B3855" i="3"/>
  <c r="C3855" i="3"/>
  <c r="D3855" i="3"/>
  <c r="E3855" i="3"/>
  <c r="F3855" i="3"/>
  <c r="G3855" i="3"/>
  <c r="H3855" i="3"/>
  <c r="I3855" i="3"/>
  <c r="J3855" i="3"/>
  <c r="A3856" i="3"/>
  <c r="B3856" i="3"/>
  <c r="C3856" i="3"/>
  <c r="D3856" i="3"/>
  <c r="E3856" i="3"/>
  <c r="F3856" i="3"/>
  <c r="G3856" i="3"/>
  <c r="H3856" i="3"/>
  <c r="I3856" i="3"/>
  <c r="J3856" i="3"/>
  <c r="A3857" i="3"/>
  <c r="B3857" i="3"/>
  <c r="C3857" i="3"/>
  <c r="D3857" i="3"/>
  <c r="E3857" i="3"/>
  <c r="F3857" i="3"/>
  <c r="G3857" i="3"/>
  <c r="H3857" i="3"/>
  <c r="I3857" i="3"/>
  <c r="J3857" i="3"/>
  <c r="A3858" i="3"/>
  <c r="B3858" i="3"/>
  <c r="C3858" i="3"/>
  <c r="D3858" i="3"/>
  <c r="E3858" i="3"/>
  <c r="F3858" i="3"/>
  <c r="G3858" i="3"/>
  <c r="H3858" i="3"/>
  <c r="I3858" i="3"/>
  <c r="J3858" i="3"/>
  <c r="A3859" i="3"/>
  <c r="B3859" i="3"/>
  <c r="C3859" i="3"/>
  <c r="D3859" i="3"/>
  <c r="E3859" i="3"/>
  <c r="F3859" i="3"/>
  <c r="G3859" i="3"/>
  <c r="H3859" i="3"/>
  <c r="I3859" i="3"/>
  <c r="J3859" i="3"/>
  <c r="A3860" i="3"/>
  <c r="B3860" i="3"/>
  <c r="C3860" i="3"/>
  <c r="D3860" i="3"/>
  <c r="E3860" i="3"/>
  <c r="F3860" i="3"/>
  <c r="G3860" i="3"/>
  <c r="H3860" i="3"/>
  <c r="I3860" i="3"/>
  <c r="J3860" i="3"/>
  <c r="A3861" i="3"/>
  <c r="B3861" i="3"/>
  <c r="C3861" i="3"/>
  <c r="D3861" i="3"/>
  <c r="E3861" i="3"/>
  <c r="F3861" i="3"/>
  <c r="G3861" i="3"/>
  <c r="H3861" i="3"/>
  <c r="I3861" i="3"/>
  <c r="J3861" i="3"/>
  <c r="A3862" i="3"/>
  <c r="B3862" i="3"/>
  <c r="C3862" i="3"/>
  <c r="D3862" i="3"/>
  <c r="E3862" i="3"/>
  <c r="F3862" i="3"/>
  <c r="G3862" i="3"/>
  <c r="H3862" i="3"/>
  <c r="I3862" i="3"/>
  <c r="J3862" i="3"/>
  <c r="A3863" i="3"/>
  <c r="B3863" i="3"/>
  <c r="C3863" i="3"/>
  <c r="D3863" i="3"/>
  <c r="E3863" i="3"/>
  <c r="F3863" i="3"/>
  <c r="G3863" i="3"/>
  <c r="H3863" i="3"/>
  <c r="I3863" i="3"/>
  <c r="J3863" i="3"/>
  <c r="A3864" i="3"/>
  <c r="B3864" i="3"/>
  <c r="C3864" i="3"/>
  <c r="D3864" i="3"/>
  <c r="E3864" i="3"/>
  <c r="F3864" i="3"/>
  <c r="G3864" i="3"/>
  <c r="H3864" i="3"/>
  <c r="I3864" i="3"/>
  <c r="J3864" i="3"/>
  <c r="A3865" i="3"/>
  <c r="B3865" i="3"/>
  <c r="C3865" i="3"/>
  <c r="D3865" i="3"/>
  <c r="E3865" i="3"/>
  <c r="F3865" i="3"/>
  <c r="G3865" i="3"/>
  <c r="H3865" i="3"/>
  <c r="I3865" i="3"/>
  <c r="J3865" i="3"/>
  <c r="A3866" i="3"/>
  <c r="B3866" i="3"/>
  <c r="C3866" i="3"/>
  <c r="D3866" i="3"/>
  <c r="E3866" i="3"/>
  <c r="F3866" i="3"/>
  <c r="G3866" i="3"/>
  <c r="H3866" i="3"/>
  <c r="I3866" i="3"/>
  <c r="J3866" i="3"/>
  <c r="A3867" i="3"/>
  <c r="B3867" i="3"/>
  <c r="C3867" i="3"/>
  <c r="D3867" i="3"/>
  <c r="E3867" i="3"/>
  <c r="F3867" i="3"/>
  <c r="G3867" i="3"/>
  <c r="H3867" i="3"/>
  <c r="I3867" i="3"/>
  <c r="J3867" i="3"/>
  <c r="A3868" i="3"/>
  <c r="B3868" i="3"/>
  <c r="C3868" i="3"/>
  <c r="D3868" i="3"/>
  <c r="E3868" i="3"/>
  <c r="F3868" i="3"/>
  <c r="G3868" i="3"/>
  <c r="H3868" i="3"/>
  <c r="I3868" i="3"/>
  <c r="J3868" i="3"/>
  <c r="A3869" i="3"/>
  <c r="B3869" i="3"/>
  <c r="C3869" i="3"/>
  <c r="D3869" i="3"/>
  <c r="E3869" i="3"/>
  <c r="F3869" i="3"/>
  <c r="G3869" i="3"/>
  <c r="H3869" i="3"/>
  <c r="I3869" i="3"/>
  <c r="J3869" i="3"/>
  <c r="A3870" i="3"/>
  <c r="B3870" i="3"/>
  <c r="C3870" i="3"/>
  <c r="D3870" i="3"/>
  <c r="E3870" i="3"/>
  <c r="F3870" i="3"/>
  <c r="G3870" i="3"/>
  <c r="H3870" i="3"/>
  <c r="I3870" i="3"/>
  <c r="J3870" i="3"/>
  <c r="A3871" i="3"/>
  <c r="B3871" i="3"/>
  <c r="C3871" i="3"/>
  <c r="D3871" i="3"/>
  <c r="E3871" i="3"/>
  <c r="F3871" i="3"/>
  <c r="G3871" i="3"/>
  <c r="H3871" i="3"/>
  <c r="I3871" i="3"/>
  <c r="J3871" i="3"/>
  <c r="A3872" i="3"/>
  <c r="B3872" i="3"/>
  <c r="C3872" i="3"/>
  <c r="D3872" i="3"/>
  <c r="E3872" i="3"/>
  <c r="F3872" i="3"/>
  <c r="G3872" i="3"/>
  <c r="H3872" i="3"/>
  <c r="I3872" i="3"/>
  <c r="J3872" i="3"/>
  <c r="A3873" i="3"/>
  <c r="B3873" i="3"/>
  <c r="C3873" i="3"/>
  <c r="D3873" i="3"/>
  <c r="E3873" i="3"/>
  <c r="F3873" i="3"/>
  <c r="G3873" i="3"/>
  <c r="H3873" i="3"/>
  <c r="I3873" i="3"/>
  <c r="J3873" i="3"/>
  <c r="A3874" i="3"/>
  <c r="B3874" i="3"/>
  <c r="C3874" i="3"/>
  <c r="D3874" i="3"/>
  <c r="E3874" i="3"/>
  <c r="F3874" i="3"/>
  <c r="G3874" i="3"/>
  <c r="H3874" i="3"/>
  <c r="I3874" i="3"/>
  <c r="J3874" i="3"/>
  <c r="A3875" i="3"/>
  <c r="B3875" i="3"/>
  <c r="C3875" i="3"/>
  <c r="D3875" i="3"/>
  <c r="E3875" i="3"/>
  <c r="F3875" i="3"/>
  <c r="G3875" i="3"/>
  <c r="H3875" i="3"/>
  <c r="I3875" i="3"/>
  <c r="J3875" i="3"/>
  <c r="A3876" i="3"/>
  <c r="B3876" i="3"/>
  <c r="C3876" i="3"/>
  <c r="D3876" i="3"/>
  <c r="E3876" i="3"/>
  <c r="F3876" i="3"/>
  <c r="G3876" i="3"/>
  <c r="H3876" i="3"/>
  <c r="I3876" i="3"/>
  <c r="J3876" i="3"/>
  <c r="A3877" i="3"/>
  <c r="B3877" i="3"/>
  <c r="C3877" i="3"/>
  <c r="D3877" i="3"/>
  <c r="E3877" i="3"/>
  <c r="F3877" i="3"/>
  <c r="G3877" i="3"/>
  <c r="H3877" i="3"/>
  <c r="I3877" i="3"/>
  <c r="J3877" i="3"/>
  <c r="A3878" i="3"/>
  <c r="B3878" i="3"/>
  <c r="C3878" i="3"/>
  <c r="D3878" i="3"/>
  <c r="E3878" i="3"/>
  <c r="F3878" i="3"/>
  <c r="G3878" i="3"/>
  <c r="H3878" i="3"/>
  <c r="I3878" i="3"/>
  <c r="J3878" i="3"/>
  <c r="A3879" i="3"/>
  <c r="B3879" i="3"/>
  <c r="C3879" i="3"/>
  <c r="D3879" i="3"/>
  <c r="E3879" i="3"/>
  <c r="F3879" i="3"/>
  <c r="G3879" i="3"/>
  <c r="H3879" i="3"/>
  <c r="I3879" i="3"/>
  <c r="J3879" i="3"/>
  <c r="A3880" i="3"/>
  <c r="B3880" i="3"/>
  <c r="C3880" i="3"/>
  <c r="D3880" i="3"/>
  <c r="E3880" i="3"/>
  <c r="F3880" i="3"/>
  <c r="G3880" i="3"/>
  <c r="H3880" i="3"/>
  <c r="I3880" i="3"/>
  <c r="J3880" i="3"/>
  <c r="A3881" i="3"/>
  <c r="B3881" i="3"/>
  <c r="C3881" i="3"/>
  <c r="D3881" i="3"/>
  <c r="E3881" i="3"/>
  <c r="F3881" i="3"/>
  <c r="G3881" i="3"/>
  <c r="H3881" i="3"/>
  <c r="I3881" i="3"/>
  <c r="J3881" i="3"/>
  <c r="A3882" i="3"/>
  <c r="B3882" i="3"/>
  <c r="C3882" i="3"/>
  <c r="D3882" i="3"/>
  <c r="E3882" i="3"/>
  <c r="F3882" i="3"/>
  <c r="G3882" i="3"/>
  <c r="H3882" i="3"/>
  <c r="I3882" i="3"/>
  <c r="J3882" i="3"/>
  <c r="A3883" i="3"/>
  <c r="B3883" i="3"/>
  <c r="C3883" i="3"/>
  <c r="D3883" i="3"/>
  <c r="E3883" i="3"/>
  <c r="F3883" i="3"/>
  <c r="G3883" i="3"/>
  <c r="H3883" i="3"/>
  <c r="I3883" i="3"/>
  <c r="J3883" i="3"/>
  <c r="A3884" i="3"/>
  <c r="B3884" i="3"/>
  <c r="C3884" i="3"/>
  <c r="D3884" i="3"/>
  <c r="E3884" i="3"/>
  <c r="F3884" i="3"/>
  <c r="G3884" i="3"/>
  <c r="H3884" i="3"/>
  <c r="I3884" i="3"/>
  <c r="J3884" i="3"/>
  <c r="A3885" i="3"/>
  <c r="B3885" i="3"/>
  <c r="C3885" i="3"/>
  <c r="D3885" i="3"/>
  <c r="E3885" i="3"/>
  <c r="F3885" i="3"/>
  <c r="G3885" i="3"/>
  <c r="H3885" i="3"/>
  <c r="I3885" i="3"/>
  <c r="J3885" i="3"/>
  <c r="A3886" i="3"/>
  <c r="B3886" i="3"/>
  <c r="C3886" i="3"/>
  <c r="D3886" i="3"/>
  <c r="E3886" i="3"/>
  <c r="F3886" i="3"/>
  <c r="G3886" i="3"/>
  <c r="H3886" i="3"/>
  <c r="I3886" i="3"/>
  <c r="J3886" i="3"/>
  <c r="A3887" i="3"/>
  <c r="B3887" i="3"/>
  <c r="C3887" i="3"/>
  <c r="D3887" i="3"/>
  <c r="E3887" i="3"/>
  <c r="F3887" i="3"/>
  <c r="G3887" i="3"/>
  <c r="H3887" i="3"/>
  <c r="I3887" i="3"/>
  <c r="J3887" i="3"/>
  <c r="A3888" i="3"/>
  <c r="B3888" i="3"/>
  <c r="C3888" i="3"/>
  <c r="D3888" i="3"/>
  <c r="E3888" i="3"/>
  <c r="F3888" i="3"/>
  <c r="G3888" i="3"/>
  <c r="H3888" i="3"/>
  <c r="I3888" i="3"/>
  <c r="J3888" i="3"/>
  <c r="A3889" i="3"/>
  <c r="B3889" i="3"/>
  <c r="C3889" i="3"/>
  <c r="D3889" i="3"/>
  <c r="E3889" i="3"/>
  <c r="F3889" i="3"/>
  <c r="G3889" i="3"/>
  <c r="H3889" i="3"/>
  <c r="I3889" i="3"/>
  <c r="J3889" i="3"/>
  <c r="A3890" i="3"/>
  <c r="B3890" i="3"/>
  <c r="C3890" i="3"/>
  <c r="D3890" i="3"/>
  <c r="E3890" i="3"/>
  <c r="F3890" i="3"/>
  <c r="G3890" i="3"/>
  <c r="H3890" i="3"/>
  <c r="I3890" i="3"/>
  <c r="J3890" i="3"/>
  <c r="A3891" i="3"/>
  <c r="B3891" i="3"/>
  <c r="C3891" i="3"/>
  <c r="D3891" i="3"/>
  <c r="E3891" i="3"/>
  <c r="F3891" i="3"/>
  <c r="G3891" i="3"/>
  <c r="H3891" i="3"/>
  <c r="I3891" i="3"/>
  <c r="J3891" i="3"/>
  <c r="A3892" i="3"/>
  <c r="B3892" i="3"/>
  <c r="C3892" i="3"/>
  <c r="D3892" i="3"/>
  <c r="E3892" i="3"/>
  <c r="F3892" i="3"/>
  <c r="G3892" i="3"/>
  <c r="H3892" i="3"/>
  <c r="I3892" i="3"/>
  <c r="J3892" i="3"/>
  <c r="A3893" i="3"/>
  <c r="B3893" i="3"/>
  <c r="C3893" i="3"/>
  <c r="D3893" i="3"/>
  <c r="E3893" i="3"/>
  <c r="F3893" i="3"/>
  <c r="G3893" i="3"/>
  <c r="H3893" i="3"/>
  <c r="I3893" i="3"/>
  <c r="J3893" i="3"/>
  <c r="A3894" i="3"/>
  <c r="B3894" i="3"/>
  <c r="C3894" i="3"/>
  <c r="D3894" i="3"/>
  <c r="E3894" i="3"/>
  <c r="F3894" i="3"/>
  <c r="G3894" i="3"/>
  <c r="H3894" i="3"/>
  <c r="I3894" i="3"/>
  <c r="J3894" i="3"/>
  <c r="A3895" i="3"/>
  <c r="B3895" i="3"/>
  <c r="C3895" i="3"/>
  <c r="D3895" i="3"/>
  <c r="E3895" i="3"/>
  <c r="F3895" i="3"/>
  <c r="G3895" i="3"/>
  <c r="H3895" i="3"/>
  <c r="I3895" i="3"/>
  <c r="J3895" i="3"/>
  <c r="A3896" i="3"/>
  <c r="B3896" i="3"/>
  <c r="C3896" i="3"/>
  <c r="D3896" i="3"/>
  <c r="E3896" i="3"/>
  <c r="F3896" i="3"/>
  <c r="G3896" i="3"/>
  <c r="H3896" i="3"/>
  <c r="I3896" i="3"/>
  <c r="J3896" i="3"/>
  <c r="A3897" i="3"/>
  <c r="B3897" i="3"/>
  <c r="C3897" i="3"/>
  <c r="D3897" i="3"/>
  <c r="E3897" i="3"/>
  <c r="F3897" i="3"/>
  <c r="G3897" i="3"/>
  <c r="H3897" i="3"/>
  <c r="I3897" i="3"/>
  <c r="J3897" i="3"/>
  <c r="A3898" i="3"/>
  <c r="B3898" i="3"/>
  <c r="C3898" i="3"/>
  <c r="D3898" i="3"/>
  <c r="E3898" i="3"/>
  <c r="F3898" i="3"/>
  <c r="G3898" i="3"/>
  <c r="H3898" i="3"/>
  <c r="I3898" i="3"/>
  <c r="J3898" i="3"/>
  <c r="A3899" i="3"/>
  <c r="B3899" i="3"/>
  <c r="C3899" i="3"/>
  <c r="D3899" i="3"/>
  <c r="E3899" i="3"/>
  <c r="F3899" i="3"/>
  <c r="G3899" i="3"/>
  <c r="H3899" i="3"/>
  <c r="I3899" i="3"/>
  <c r="J3899" i="3"/>
  <c r="A3900" i="3"/>
  <c r="B3900" i="3"/>
  <c r="C3900" i="3"/>
  <c r="D3900" i="3"/>
  <c r="E3900" i="3"/>
  <c r="F3900" i="3"/>
  <c r="G3900" i="3"/>
  <c r="H3900" i="3"/>
  <c r="I3900" i="3"/>
  <c r="J3900" i="3"/>
  <c r="A3901" i="3"/>
  <c r="B3901" i="3"/>
  <c r="C3901" i="3"/>
  <c r="D3901" i="3"/>
  <c r="E3901" i="3"/>
  <c r="F3901" i="3"/>
  <c r="G3901" i="3"/>
  <c r="H3901" i="3"/>
  <c r="I3901" i="3"/>
  <c r="J3901" i="3"/>
  <c r="A3902" i="3"/>
  <c r="B3902" i="3"/>
  <c r="C3902" i="3"/>
  <c r="D3902" i="3"/>
  <c r="E3902" i="3"/>
  <c r="F3902" i="3"/>
  <c r="G3902" i="3"/>
  <c r="H3902" i="3"/>
  <c r="I3902" i="3"/>
  <c r="J3902" i="3"/>
  <c r="A3903" i="3"/>
  <c r="B3903" i="3"/>
  <c r="C3903" i="3"/>
  <c r="D3903" i="3"/>
  <c r="E3903" i="3"/>
  <c r="F3903" i="3"/>
  <c r="G3903" i="3"/>
  <c r="H3903" i="3"/>
  <c r="I3903" i="3"/>
  <c r="J3903" i="3"/>
  <c r="A3904" i="3"/>
  <c r="B3904" i="3"/>
  <c r="C3904" i="3"/>
  <c r="D3904" i="3"/>
  <c r="E3904" i="3"/>
  <c r="F3904" i="3"/>
  <c r="G3904" i="3"/>
  <c r="H3904" i="3"/>
  <c r="I3904" i="3"/>
  <c r="J3904" i="3"/>
  <c r="A3905" i="3"/>
  <c r="B3905" i="3"/>
  <c r="C3905" i="3"/>
  <c r="D3905" i="3"/>
  <c r="E3905" i="3"/>
  <c r="F3905" i="3"/>
  <c r="G3905" i="3"/>
  <c r="H3905" i="3"/>
  <c r="I3905" i="3"/>
  <c r="J3905" i="3"/>
  <c r="A3906" i="3"/>
  <c r="B3906" i="3"/>
  <c r="C3906" i="3"/>
  <c r="D3906" i="3"/>
  <c r="E3906" i="3"/>
  <c r="F3906" i="3"/>
  <c r="G3906" i="3"/>
  <c r="H3906" i="3"/>
  <c r="I3906" i="3"/>
  <c r="J3906" i="3"/>
  <c r="A3907" i="3"/>
  <c r="B3907" i="3"/>
  <c r="C3907" i="3"/>
  <c r="D3907" i="3"/>
  <c r="E3907" i="3"/>
  <c r="F3907" i="3"/>
  <c r="G3907" i="3"/>
  <c r="H3907" i="3"/>
  <c r="I3907" i="3"/>
  <c r="J3907" i="3"/>
  <c r="A3908" i="3"/>
  <c r="B3908" i="3"/>
  <c r="C3908" i="3"/>
  <c r="D3908" i="3"/>
  <c r="E3908" i="3"/>
  <c r="F3908" i="3"/>
  <c r="G3908" i="3"/>
  <c r="H3908" i="3"/>
  <c r="I3908" i="3"/>
  <c r="J3908" i="3"/>
  <c r="A3909" i="3"/>
  <c r="B3909" i="3"/>
  <c r="C3909" i="3"/>
  <c r="D3909" i="3"/>
  <c r="E3909" i="3"/>
  <c r="F3909" i="3"/>
  <c r="G3909" i="3"/>
  <c r="H3909" i="3"/>
  <c r="I3909" i="3"/>
  <c r="J3909" i="3"/>
  <c r="A3910" i="3"/>
  <c r="B3910" i="3"/>
  <c r="C3910" i="3"/>
  <c r="D3910" i="3"/>
  <c r="E3910" i="3"/>
  <c r="F3910" i="3"/>
  <c r="G3910" i="3"/>
  <c r="H3910" i="3"/>
  <c r="I3910" i="3"/>
  <c r="J3910" i="3"/>
  <c r="A3911" i="3"/>
  <c r="B3911" i="3"/>
  <c r="C3911" i="3"/>
  <c r="D3911" i="3"/>
  <c r="E3911" i="3"/>
  <c r="F3911" i="3"/>
  <c r="G3911" i="3"/>
  <c r="H3911" i="3"/>
  <c r="I3911" i="3"/>
  <c r="J3911" i="3"/>
  <c r="A3912" i="3"/>
  <c r="B3912" i="3"/>
  <c r="C3912" i="3"/>
  <c r="D3912" i="3"/>
  <c r="E3912" i="3"/>
  <c r="F3912" i="3"/>
  <c r="G3912" i="3"/>
  <c r="H3912" i="3"/>
  <c r="I3912" i="3"/>
  <c r="J3912" i="3"/>
  <c r="A3913" i="3"/>
  <c r="B3913" i="3"/>
  <c r="C3913" i="3"/>
  <c r="D3913" i="3"/>
  <c r="E3913" i="3"/>
  <c r="F3913" i="3"/>
  <c r="G3913" i="3"/>
  <c r="H3913" i="3"/>
  <c r="I3913" i="3"/>
  <c r="J3913" i="3"/>
  <c r="A3914" i="3"/>
  <c r="B3914" i="3"/>
  <c r="C3914" i="3"/>
  <c r="D3914" i="3"/>
  <c r="E3914" i="3"/>
  <c r="F3914" i="3"/>
  <c r="G3914" i="3"/>
  <c r="H3914" i="3"/>
  <c r="I3914" i="3"/>
  <c r="J3914" i="3"/>
  <c r="A3915" i="3"/>
  <c r="B3915" i="3"/>
  <c r="C3915" i="3"/>
  <c r="D3915" i="3"/>
  <c r="E3915" i="3"/>
  <c r="F3915" i="3"/>
  <c r="G3915" i="3"/>
  <c r="H3915" i="3"/>
  <c r="I3915" i="3"/>
  <c r="J3915" i="3"/>
  <c r="A3916" i="3"/>
  <c r="B3916" i="3"/>
  <c r="C3916" i="3"/>
  <c r="D3916" i="3"/>
  <c r="E3916" i="3"/>
  <c r="F3916" i="3"/>
  <c r="G3916" i="3"/>
  <c r="H3916" i="3"/>
  <c r="I3916" i="3"/>
  <c r="J3916" i="3"/>
  <c r="A3917" i="3"/>
  <c r="B3917" i="3"/>
  <c r="C3917" i="3"/>
  <c r="D3917" i="3"/>
  <c r="E3917" i="3"/>
  <c r="F3917" i="3"/>
  <c r="G3917" i="3"/>
  <c r="H3917" i="3"/>
  <c r="I3917" i="3"/>
  <c r="J3917" i="3"/>
  <c r="A3918" i="3"/>
  <c r="B3918" i="3"/>
  <c r="C3918" i="3"/>
  <c r="D3918" i="3"/>
  <c r="E3918" i="3"/>
  <c r="F3918" i="3"/>
  <c r="G3918" i="3"/>
  <c r="H3918" i="3"/>
  <c r="I3918" i="3"/>
  <c r="J3918" i="3"/>
  <c r="A3919" i="3"/>
  <c r="B3919" i="3"/>
  <c r="C3919" i="3"/>
  <c r="D3919" i="3"/>
  <c r="E3919" i="3"/>
  <c r="F3919" i="3"/>
  <c r="G3919" i="3"/>
  <c r="H3919" i="3"/>
  <c r="I3919" i="3"/>
  <c r="J3919" i="3"/>
  <c r="A3920" i="3"/>
  <c r="B3920" i="3"/>
  <c r="C3920" i="3"/>
  <c r="D3920" i="3"/>
  <c r="E3920" i="3"/>
  <c r="F3920" i="3"/>
  <c r="G3920" i="3"/>
  <c r="H3920" i="3"/>
  <c r="I3920" i="3"/>
  <c r="J3920" i="3"/>
  <c r="A3921" i="3"/>
  <c r="B3921" i="3"/>
  <c r="C3921" i="3"/>
  <c r="D3921" i="3"/>
  <c r="E3921" i="3"/>
  <c r="F3921" i="3"/>
  <c r="G3921" i="3"/>
  <c r="H3921" i="3"/>
  <c r="I3921" i="3"/>
  <c r="J3921" i="3"/>
  <c r="A3922" i="3"/>
  <c r="B3922" i="3"/>
  <c r="C3922" i="3"/>
  <c r="D3922" i="3"/>
  <c r="E3922" i="3"/>
  <c r="F3922" i="3"/>
  <c r="G3922" i="3"/>
  <c r="H3922" i="3"/>
  <c r="I3922" i="3"/>
  <c r="J3922" i="3"/>
  <c r="A3923" i="3"/>
  <c r="B3923" i="3"/>
  <c r="C3923" i="3"/>
  <c r="D3923" i="3"/>
  <c r="E3923" i="3"/>
  <c r="F3923" i="3"/>
  <c r="G3923" i="3"/>
  <c r="H3923" i="3"/>
  <c r="I3923" i="3"/>
  <c r="J3923" i="3"/>
  <c r="A3924" i="3"/>
  <c r="B3924" i="3"/>
  <c r="C3924" i="3"/>
  <c r="D3924" i="3"/>
  <c r="E3924" i="3"/>
  <c r="F3924" i="3"/>
  <c r="G3924" i="3"/>
  <c r="H3924" i="3"/>
  <c r="I3924" i="3"/>
  <c r="J3924" i="3"/>
  <c r="A3925" i="3"/>
  <c r="B3925" i="3"/>
  <c r="C3925" i="3"/>
  <c r="D3925" i="3"/>
  <c r="E3925" i="3"/>
  <c r="F3925" i="3"/>
  <c r="G3925" i="3"/>
  <c r="H3925" i="3"/>
  <c r="I3925" i="3"/>
  <c r="J3925" i="3"/>
  <c r="A3926" i="3"/>
  <c r="B3926" i="3"/>
  <c r="C3926" i="3"/>
  <c r="D3926" i="3"/>
  <c r="E3926" i="3"/>
  <c r="F3926" i="3"/>
  <c r="G3926" i="3"/>
  <c r="H3926" i="3"/>
  <c r="I3926" i="3"/>
  <c r="J3926" i="3"/>
  <c r="A3927" i="3"/>
  <c r="B3927" i="3"/>
  <c r="C3927" i="3"/>
  <c r="D3927" i="3"/>
  <c r="E3927" i="3"/>
  <c r="F3927" i="3"/>
  <c r="G3927" i="3"/>
  <c r="H3927" i="3"/>
  <c r="I3927" i="3"/>
  <c r="J3927" i="3"/>
  <c r="A3928" i="3"/>
  <c r="B3928" i="3"/>
  <c r="C3928" i="3"/>
  <c r="D3928" i="3"/>
  <c r="E3928" i="3"/>
  <c r="F3928" i="3"/>
  <c r="G3928" i="3"/>
  <c r="H3928" i="3"/>
  <c r="I3928" i="3"/>
  <c r="J3928" i="3"/>
  <c r="A3929" i="3"/>
  <c r="B3929" i="3"/>
  <c r="C3929" i="3"/>
  <c r="D3929" i="3"/>
  <c r="E3929" i="3"/>
  <c r="F3929" i="3"/>
  <c r="G3929" i="3"/>
  <c r="H3929" i="3"/>
  <c r="I3929" i="3"/>
  <c r="J3929" i="3"/>
  <c r="A3930" i="3"/>
  <c r="B3930" i="3"/>
  <c r="C3930" i="3"/>
  <c r="D3930" i="3"/>
  <c r="E3930" i="3"/>
  <c r="F3930" i="3"/>
  <c r="G3930" i="3"/>
  <c r="H3930" i="3"/>
  <c r="I3930" i="3"/>
  <c r="J3930" i="3"/>
  <c r="A3931" i="3"/>
  <c r="B3931" i="3"/>
  <c r="C3931" i="3"/>
  <c r="D3931" i="3"/>
  <c r="E3931" i="3"/>
  <c r="F3931" i="3"/>
  <c r="G3931" i="3"/>
  <c r="H3931" i="3"/>
  <c r="I3931" i="3"/>
  <c r="J3931" i="3"/>
  <c r="A3932" i="3"/>
  <c r="B3932" i="3"/>
  <c r="C3932" i="3"/>
  <c r="D3932" i="3"/>
  <c r="E3932" i="3"/>
  <c r="F3932" i="3"/>
  <c r="G3932" i="3"/>
  <c r="H3932" i="3"/>
  <c r="I3932" i="3"/>
  <c r="J3932" i="3"/>
  <c r="A3933" i="3"/>
  <c r="B3933" i="3"/>
  <c r="C3933" i="3"/>
  <c r="D3933" i="3"/>
  <c r="E3933" i="3"/>
  <c r="F3933" i="3"/>
  <c r="G3933" i="3"/>
  <c r="H3933" i="3"/>
  <c r="I3933" i="3"/>
  <c r="J3933" i="3"/>
  <c r="A3934" i="3"/>
  <c r="B3934" i="3"/>
  <c r="C3934" i="3"/>
  <c r="D3934" i="3"/>
  <c r="E3934" i="3"/>
  <c r="F3934" i="3"/>
  <c r="G3934" i="3"/>
  <c r="H3934" i="3"/>
  <c r="I3934" i="3"/>
  <c r="J3934" i="3"/>
  <c r="A3935" i="3"/>
  <c r="B3935" i="3"/>
  <c r="C3935" i="3"/>
  <c r="D3935" i="3"/>
  <c r="E3935" i="3"/>
  <c r="F3935" i="3"/>
  <c r="G3935" i="3"/>
  <c r="H3935" i="3"/>
  <c r="I3935" i="3"/>
  <c r="J3935" i="3"/>
  <c r="A3936" i="3"/>
  <c r="B3936" i="3"/>
  <c r="C3936" i="3"/>
  <c r="D3936" i="3"/>
  <c r="E3936" i="3"/>
  <c r="F3936" i="3"/>
  <c r="G3936" i="3"/>
  <c r="H3936" i="3"/>
  <c r="I3936" i="3"/>
  <c r="J3936" i="3"/>
  <c r="A3937" i="3"/>
  <c r="B3937" i="3"/>
  <c r="C3937" i="3"/>
  <c r="D3937" i="3"/>
  <c r="E3937" i="3"/>
  <c r="F3937" i="3"/>
  <c r="G3937" i="3"/>
  <c r="H3937" i="3"/>
  <c r="I3937" i="3"/>
  <c r="J3937" i="3"/>
  <c r="A3938" i="3"/>
  <c r="B3938" i="3"/>
  <c r="C3938" i="3"/>
  <c r="D3938" i="3"/>
  <c r="E3938" i="3"/>
  <c r="F3938" i="3"/>
  <c r="G3938" i="3"/>
  <c r="H3938" i="3"/>
  <c r="I3938" i="3"/>
  <c r="J3938" i="3"/>
  <c r="A3939" i="3"/>
  <c r="B3939" i="3"/>
  <c r="C3939" i="3"/>
  <c r="D3939" i="3"/>
  <c r="E3939" i="3"/>
  <c r="F3939" i="3"/>
  <c r="G3939" i="3"/>
  <c r="H3939" i="3"/>
  <c r="I3939" i="3"/>
  <c r="J3939" i="3"/>
  <c r="A3940" i="3"/>
  <c r="B3940" i="3"/>
  <c r="C3940" i="3"/>
  <c r="D3940" i="3"/>
  <c r="E3940" i="3"/>
  <c r="F3940" i="3"/>
  <c r="G3940" i="3"/>
  <c r="H3940" i="3"/>
  <c r="I3940" i="3"/>
  <c r="J3940" i="3"/>
  <c r="A3941" i="3"/>
  <c r="B3941" i="3"/>
  <c r="C3941" i="3"/>
  <c r="D3941" i="3"/>
  <c r="E3941" i="3"/>
  <c r="F3941" i="3"/>
  <c r="G3941" i="3"/>
  <c r="H3941" i="3"/>
  <c r="I3941" i="3"/>
  <c r="J3941" i="3"/>
  <c r="A3942" i="3"/>
  <c r="B3942" i="3"/>
  <c r="C3942" i="3"/>
  <c r="D3942" i="3"/>
  <c r="E3942" i="3"/>
  <c r="F3942" i="3"/>
  <c r="G3942" i="3"/>
  <c r="H3942" i="3"/>
  <c r="I3942" i="3"/>
  <c r="J3942" i="3"/>
  <c r="A3943" i="3"/>
  <c r="B3943" i="3"/>
  <c r="C3943" i="3"/>
  <c r="D3943" i="3"/>
  <c r="E3943" i="3"/>
  <c r="F3943" i="3"/>
  <c r="G3943" i="3"/>
  <c r="H3943" i="3"/>
  <c r="I3943" i="3"/>
  <c r="J3943" i="3"/>
  <c r="A3944" i="3"/>
  <c r="B3944" i="3"/>
  <c r="C3944" i="3"/>
  <c r="D3944" i="3"/>
  <c r="E3944" i="3"/>
  <c r="F3944" i="3"/>
  <c r="G3944" i="3"/>
  <c r="H3944" i="3"/>
  <c r="I3944" i="3"/>
  <c r="J3944" i="3"/>
  <c r="A3945" i="3"/>
  <c r="B3945" i="3"/>
  <c r="C3945" i="3"/>
  <c r="D3945" i="3"/>
  <c r="E3945" i="3"/>
  <c r="F3945" i="3"/>
  <c r="G3945" i="3"/>
  <c r="H3945" i="3"/>
  <c r="I3945" i="3"/>
  <c r="J3945" i="3"/>
  <c r="A3946" i="3"/>
  <c r="B3946" i="3"/>
  <c r="C3946" i="3"/>
  <c r="D3946" i="3"/>
  <c r="E3946" i="3"/>
  <c r="F3946" i="3"/>
  <c r="G3946" i="3"/>
  <c r="H3946" i="3"/>
  <c r="I3946" i="3"/>
  <c r="J3946" i="3"/>
  <c r="A3947" i="3"/>
  <c r="B3947" i="3"/>
  <c r="C3947" i="3"/>
  <c r="D3947" i="3"/>
  <c r="E3947" i="3"/>
  <c r="F3947" i="3"/>
  <c r="G3947" i="3"/>
  <c r="H3947" i="3"/>
  <c r="I3947" i="3"/>
  <c r="J3947" i="3"/>
  <c r="A3948" i="3"/>
  <c r="B3948" i="3"/>
  <c r="C3948" i="3"/>
  <c r="D3948" i="3"/>
  <c r="E3948" i="3"/>
  <c r="F3948" i="3"/>
  <c r="G3948" i="3"/>
  <c r="H3948" i="3"/>
  <c r="I3948" i="3"/>
  <c r="J3948" i="3"/>
  <c r="A3949" i="3"/>
  <c r="B3949" i="3"/>
  <c r="C3949" i="3"/>
  <c r="D3949" i="3"/>
  <c r="E3949" i="3"/>
  <c r="F3949" i="3"/>
  <c r="G3949" i="3"/>
  <c r="H3949" i="3"/>
  <c r="I3949" i="3"/>
  <c r="J3949" i="3"/>
  <c r="A3950" i="3"/>
  <c r="B3950" i="3"/>
  <c r="C3950" i="3"/>
  <c r="D3950" i="3"/>
  <c r="E3950" i="3"/>
  <c r="F3950" i="3"/>
  <c r="G3950" i="3"/>
  <c r="H3950" i="3"/>
  <c r="I3950" i="3"/>
  <c r="J3950" i="3"/>
  <c r="A3951" i="3"/>
  <c r="B3951" i="3"/>
  <c r="C3951" i="3"/>
  <c r="D3951" i="3"/>
  <c r="E3951" i="3"/>
  <c r="F3951" i="3"/>
  <c r="G3951" i="3"/>
  <c r="H3951" i="3"/>
  <c r="I3951" i="3"/>
  <c r="J3951" i="3"/>
  <c r="A3952" i="3"/>
  <c r="B3952" i="3"/>
  <c r="C3952" i="3"/>
  <c r="D3952" i="3"/>
  <c r="E3952" i="3"/>
  <c r="F3952" i="3"/>
  <c r="G3952" i="3"/>
  <c r="H3952" i="3"/>
  <c r="I3952" i="3"/>
  <c r="J3952" i="3"/>
  <c r="A3953" i="3"/>
  <c r="B3953" i="3"/>
  <c r="C3953" i="3"/>
  <c r="D3953" i="3"/>
  <c r="E3953" i="3"/>
  <c r="F3953" i="3"/>
  <c r="G3953" i="3"/>
  <c r="H3953" i="3"/>
  <c r="I3953" i="3"/>
  <c r="J3953" i="3"/>
  <c r="A3954" i="3"/>
  <c r="B3954" i="3"/>
  <c r="C3954" i="3"/>
  <c r="D3954" i="3"/>
  <c r="E3954" i="3"/>
  <c r="F3954" i="3"/>
  <c r="G3954" i="3"/>
  <c r="H3954" i="3"/>
  <c r="I3954" i="3"/>
  <c r="J3954" i="3"/>
  <c r="A3955" i="3"/>
  <c r="B3955" i="3"/>
  <c r="C3955" i="3"/>
  <c r="D3955" i="3"/>
  <c r="E3955" i="3"/>
  <c r="F3955" i="3"/>
  <c r="G3955" i="3"/>
  <c r="H3955" i="3"/>
  <c r="I3955" i="3"/>
  <c r="J3955" i="3"/>
  <c r="A3956" i="3"/>
  <c r="B3956" i="3"/>
  <c r="C3956" i="3"/>
  <c r="D3956" i="3"/>
  <c r="E3956" i="3"/>
  <c r="F3956" i="3"/>
  <c r="G3956" i="3"/>
  <c r="H3956" i="3"/>
  <c r="I3956" i="3"/>
  <c r="J3956" i="3"/>
  <c r="A3957" i="3"/>
  <c r="B3957" i="3"/>
  <c r="C3957" i="3"/>
  <c r="D3957" i="3"/>
  <c r="E3957" i="3"/>
  <c r="F3957" i="3"/>
  <c r="G3957" i="3"/>
  <c r="H3957" i="3"/>
  <c r="I3957" i="3"/>
  <c r="J3957" i="3"/>
  <c r="A3958" i="3"/>
  <c r="B3958" i="3"/>
  <c r="C3958" i="3"/>
  <c r="D3958" i="3"/>
  <c r="E3958" i="3"/>
  <c r="F3958" i="3"/>
  <c r="G3958" i="3"/>
  <c r="H3958" i="3"/>
  <c r="I3958" i="3"/>
  <c r="J3958" i="3"/>
  <c r="A3959" i="3"/>
  <c r="B3959" i="3"/>
  <c r="C3959" i="3"/>
  <c r="D3959" i="3"/>
  <c r="E3959" i="3"/>
  <c r="F3959" i="3"/>
  <c r="G3959" i="3"/>
  <c r="H3959" i="3"/>
  <c r="I3959" i="3"/>
  <c r="J3959" i="3"/>
  <c r="A3960" i="3"/>
  <c r="B3960" i="3"/>
  <c r="C3960" i="3"/>
  <c r="D3960" i="3"/>
  <c r="E3960" i="3"/>
  <c r="F3960" i="3"/>
  <c r="G3960" i="3"/>
  <c r="H3960" i="3"/>
  <c r="I3960" i="3"/>
  <c r="J3960" i="3"/>
  <c r="A3961" i="3"/>
  <c r="B3961" i="3"/>
  <c r="C3961" i="3"/>
  <c r="D3961" i="3"/>
  <c r="E3961" i="3"/>
  <c r="F3961" i="3"/>
  <c r="G3961" i="3"/>
  <c r="H3961" i="3"/>
  <c r="I3961" i="3"/>
  <c r="J3961" i="3"/>
  <c r="A3962" i="3"/>
  <c r="B3962" i="3"/>
  <c r="C3962" i="3"/>
  <c r="D3962" i="3"/>
  <c r="E3962" i="3"/>
  <c r="F3962" i="3"/>
  <c r="G3962" i="3"/>
  <c r="H3962" i="3"/>
  <c r="I3962" i="3"/>
  <c r="J3962" i="3"/>
  <c r="A3963" i="3"/>
  <c r="B3963" i="3"/>
  <c r="C3963" i="3"/>
  <c r="D3963" i="3"/>
  <c r="E3963" i="3"/>
  <c r="F3963" i="3"/>
  <c r="G3963" i="3"/>
  <c r="H3963" i="3"/>
  <c r="I3963" i="3"/>
  <c r="J3963" i="3"/>
  <c r="A3964" i="3"/>
  <c r="B3964" i="3"/>
  <c r="C3964" i="3"/>
  <c r="D3964" i="3"/>
  <c r="E3964" i="3"/>
  <c r="F3964" i="3"/>
  <c r="G3964" i="3"/>
  <c r="H3964" i="3"/>
  <c r="I3964" i="3"/>
  <c r="J3964" i="3"/>
  <c r="A3965" i="3"/>
  <c r="B3965" i="3"/>
  <c r="C3965" i="3"/>
  <c r="D3965" i="3"/>
  <c r="E3965" i="3"/>
  <c r="F3965" i="3"/>
  <c r="G3965" i="3"/>
  <c r="H3965" i="3"/>
  <c r="I3965" i="3"/>
  <c r="J3965" i="3"/>
  <c r="A3966" i="3"/>
  <c r="B3966" i="3"/>
  <c r="C3966" i="3"/>
  <c r="D3966" i="3"/>
  <c r="E3966" i="3"/>
  <c r="F3966" i="3"/>
  <c r="G3966" i="3"/>
  <c r="H3966" i="3"/>
  <c r="I3966" i="3"/>
  <c r="J3966" i="3"/>
  <c r="A3967" i="3"/>
  <c r="B3967" i="3"/>
  <c r="C3967" i="3"/>
  <c r="D3967" i="3"/>
  <c r="E3967" i="3"/>
  <c r="F3967" i="3"/>
  <c r="G3967" i="3"/>
  <c r="H3967" i="3"/>
  <c r="I3967" i="3"/>
  <c r="J3967" i="3"/>
  <c r="A3968" i="3"/>
  <c r="B3968" i="3"/>
  <c r="C3968" i="3"/>
  <c r="D3968" i="3"/>
  <c r="E3968" i="3"/>
  <c r="F3968" i="3"/>
  <c r="G3968" i="3"/>
  <c r="H3968" i="3"/>
  <c r="I3968" i="3"/>
  <c r="J3968" i="3"/>
  <c r="A3969" i="3"/>
  <c r="B3969" i="3"/>
  <c r="C3969" i="3"/>
  <c r="D3969" i="3"/>
  <c r="E3969" i="3"/>
  <c r="F3969" i="3"/>
  <c r="G3969" i="3"/>
  <c r="H3969" i="3"/>
  <c r="I3969" i="3"/>
  <c r="J3969" i="3"/>
  <c r="A3970" i="3"/>
  <c r="B3970" i="3"/>
  <c r="C3970" i="3"/>
  <c r="D3970" i="3"/>
  <c r="E3970" i="3"/>
  <c r="F3970" i="3"/>
  <c r="G3970" i="3"/>
  <c r="H3970" i="3"/>
  <c r="I3970" i="3"/>
  <c r="J3970" i="3"/>
  <c r="A3971" i="3"/>
  <c r="B3971" i="3"/>
  <c r="C3971" i="3"/>
  <c r="D3971" i="3"/>
  <c r="E3971" i="3"/>
  <c r="F3971" i="3"/>
  <c r="G3971" i="3"/>
  <c r="H3971" i="3"/>
  <c r="I3971" i="3"/>
  <c r="J3971" i="3"/>
  <c r="A3972" i="3"/>
  <c r="B3972" i="3"/>
  <c r="C3972" i="3"/>
  <c r="D3972" i="3"/>
  <c r="E3972" i="3"/>
  <c r="F3972" i="3"/>
  <c r="G3972" i="3"/>
  <c r="H3972" i="3"/>
  <c r="I3972" i="3"/>
  <c r="J3972" i="3"/>
  <c r="A3973" i="3"/>
  <c r="B3973" i="3"/>
  <c r="C3973" i="3"/>
  <c r="D3973" i="3"/>
  <c r="E3973" i="3"/>
  <c r="F3973" i="3"/>
  <c r="G3973" i="3"/>
  <c r="H3973" i="3"/>
  <c r="I3973" i="3"/>
  <c r="J3973" i="3"/>
  <c r="A3974" i="3"/>
  <c r="B3974" i="3"/>
  <c r="C3974" i="3"/>
  <c r="D3974" i="3"/>
  <c r="E3974" i="3"/>
  <c r="F3974" i="3"/>
  <c r="G3974" i="3"/>
  <c r="H3974" i="3"/>
  <c r="I3974" i="3"/>
  <c r="J3974" i="3"/>
  <c r="A3975" i="3"/>
  <c r="B3975" i="3"/>
  <c r="C3975" i="3"/>
  <c r="D3975" i="3"/>
  <c r="E3975" i="3"/>
  <c r="F3975" i="3"/>
  <c r="G3975" i="3"/>
  <c r="H3975" i="3"/>
  <c r="I3975" i="3"/>
  <c r="J3975" i="3"/>
  <c r="A3976" i="3"/>
  <c r="B3976" i="3"/>
  <c r="C3976" i="3"/>
  <c r="D3976" i="3"/>
  <c r="E3976" i="3"/>
  <c r="F3976" i="3"/>
  <c r="G3976" i="3"/>
  <c r="H3976" i="3"/>
  <c r="I3976" i="3"/>
  <c r="J3976" i="3"/>
  <c r="A3977" i="3"/>
  <c r="B3977" i="3"/>
  <c r="C3977" i="3"/>
  <c r="D3977" i="3"/>
  <c r="E3977" i="3"/>
  <c r="F3977" i="3"/>
  <c r="G3977" i="3"/>
  <c r="H3977" i="3"/>
  <c r="I3977" i="3"/>
  <c r="J3977" i="3"/>
  <c r="A3978" i="3"/>
  <c r="B3978" i="3"/>
  <c r="C3978" i="3"/>
  <c r="D3978" i="3"/>
  <c r="E3978" i="3"/>
  <c r="F3978" i="3"/>
  <c r="G3978" i="3"/>
  <c r="H3978" i="3"/>
  <c r="I3978" i="3"/>
  <c r="J3978" i="3"/>
  <c r="A3979" i="3"/>
  <c r="B3979" i="3"/>
  <c r="C3979" i="3"/>
  <c r="D3979" i="3"/>
  <c r="E3979" i="3"/>
  <c r="F3979" i="3"/>
  <c r="G3979" i="3"/>
  <c r="H3979" i="3"/>
  <c r="I3979" i="3"/>
  <c r="J3979" i="3"/>
  <c r="A3980" i="3"/>
  <c r="B3980" i="3"/>
  <c r="C3980" i="3"/>
  <c r="D3980" i="3"/>
  <c r="E3980" i="3"/>
  <c r="F3980" i="3"/>
  <c r="G3980" i="3"/>
  <c r="H3980" i="3"/>
  <c r="I3980" i="3"/>
  <c r="J3980" i="3"/>
  <c r="A3981" i="3"/>
  <c r="B3981" i="3"/>
  <c r="C3981" i="3"/>
  <c r="D3981" i="3"/>
  <c r="E3981" i="3"/>
  <c r="F3981" i="3"/>
  <c r="G3981" i="3"/>
  <c r="H3981" i="3"/>
  <c r="I3981" i="3"/>
  <c r="J3981" i="3"/>
  <c r="A3982" i="3"/>
  <c r="B3982" i="3"/>
  <c r="C3982" i="3"/>
  <c r="D3982" i="3"/>
  <c r="E3982" i="3"/>
  <c r="F3982" i="3"/>
  <c r="G3982" i="3"/>
  <c r="H3982" i="3"/>
  <c r="I3982" i="3"/>
  <c r="J3982" i="3"/>
  <c r="A3983" i="3"/>
  <c r="B3983" i="3"/>
  <c r="C3983" i="3"/>
  <c r="D3983" i="3"/>
  <c r="E3983" i="3"/>
  <c r="F3983" i="3"/>
  <c r="G3983" i="3"/>
  <c r="H3983" i="3"/>
  <c r="I3983" i="3"/>
  <c r="J3983" i="3"/>
  <c r="A3984" i="3"/>
  <c r="B3984" i="3"/>
  <c r="C3984" i="3"/>
  <c r="D3984" i="3"/>
  <c r="E3984" i="3"/>
  <c r="F3984" i="3"/>
  <c r="G3984" i="3"/>
  <c r="H3984" i="3"/>
  <c r="I3984" i="3"/>
  <c r="J3984" i="3"/>
  <c r="A3985" i="3"/>
  <c r="B3985" i="3"/>
  <c r="C3985" i="3"/>
  <c r="D3985" i="3"/>
  <c r="E3985" i="3"/>
  <c r="F3985" i="3"/>
  <c r="G3985" i="3"/>
  <c r="H3985" i="3"/>
  <c r="I3985" i="3"/>
  <c r="J3985" i="3"/>
  <c r="A3986" i="3"/>
  <c r="B3986" i="3"/>
  <c r="C3986" i="3"/>
  <c r="D3986" i="3"/>
  <c r="E3986" i="3"/>
  <c r="F3986" i="3"/>
  <c r="G3986" i="3"/>
  <c r="H3986" i="3"/>
  <c r="I3986" i="3"/>
  <c r="J3986" i="3"/>
  <c r="A3987" i="3"/>
  <c r="B3987" i="3"/>
  <c r="C3987" i="3"/>
  <c r="D3987" i="3"/>
  <c r="E3987" i="3"/>
  <c r="F3987" i="3"/>
  <c r="G3987" i="3"/>
  <c r="H3987" i="3"/>
  <c r="I3987" i="3"/>
  <c r="J3987" i="3"/>
  <c r="A3988" i="3"/>
  <c r="B3988" i="3"/>
  <c r="C3988" i="3"/>
  <c r="D3988" i="3"/>
  <c r="E3988" i="3"/>
  <c r="F3988" i="3"/>
  <c r="G3988" i="3"/>
  <c r="H3988" i="3"/>
  <c r="I3988" i="3"/>
  <c r="J3988" i="3"/>
  <c r="A3989" i="3"/>
  <c r="B3989" i="3"/>
  <c r="C3989" i="3"/>
  <c r="D3989" i="3"/>
  <c r="E3989" i="3"/>
  <c r="F3989" i="3"/>
  <c r="G3989" i="3"/>
  <c r="H3989" i="3"/>
  <c r="I3989" i="3"/>
  <c r="J3989" i="3"/>
  <c r="A3990" i="3"/>
  <c r="B3990" i="3"/>
  <c r="C3990" i="3"/>
  <c r="D3990" i="3"/>
  <c r="E3990" i="3"/>
  <c r="F3990" i="3"/>
  <c r="G3990" i="3"/>
  <c r="H3990" i="3"/>
  <c r="I3990" i="3"/>
  <c r="J3990" i="3"/>
  <c r="A3991" i="3"/>
  <c r="B3991" i="3"/>
  <c r="C3991" i="3"/>
  <c r="D3991" i="3"/>
  <c r="E3991" i="3"/>
  <c r="F3991" i="3"/>
  <c r="G3991" i="3"/>
  <c r="H3991" i="3"/>
  <c r="I3991" i="3"/>
  <c r="J3991" i="3"/>
  <c r="A3992" i="3"/>
  <c r="B3992" i="3"/>
  <c r="C3992" i="3"/>
  <c r="D3992" i="3"/>
  <c r="E3992" i="3"/>
  <c r="F3992" i="3"/>
  <c r="G3992" i="3"/>
  <c r="H3992" i="3"/>
  <c r="I3992" i="3"/>
  <c r="J3992" i="3"/>
  <c r="A3993" i="3"/>
  <c r="B3993" i="3"/>
  <c r="C3993" i="3"/>
  <c r="D3993" i="3"/>
  <c r="E3993" i="3"/>
  <c r="F3993" i="3"/>
  <c r="G3993" i="3"/>
  <c r="H3993" i="3"/>
  <c r="I3993" i="3"/>
  <c r="J3993" i="3"/>
  <c r="A3994" i="3"/>
  <c r="B3994" i="3"/>
  <c r="C3994" i="3"/>
  <c r="D3994" i="3"/>
  <c r="E3994" i="3"/>
  <c r="F3994" i="3"/>
  <c r="G3994" i="3"/>
  <c r="H3994" i="3"/>
  <c r="I3994" i="3"/>
  <c r="J3994" i="3"/>
  <c r="A3995" i="3"/>
  <c r="B3995" i="3"/>
  <c r="C3995" i="3"/>
  <c r="D3995" i="3"/>
  <c r="E3995" i="3"/>
  <c r="F3995" i="3"/>
  <c r="G3995" i="3"/>
  <c r="H3995" i="3"/>
  <c r="I3995" i="3"/>
  <c r="J3995" i="3"/>
  <c r="A3996" i="3"/>
  <c r="B3996" i="3"/>
  <c r="C3996" i="3"/>
  <c r="D3996" i="3"/>
  <c r="E3996" i="3"/>
  <c r="F3996" i="3"/>
  <c r="G3996" i="3"/>
  <c r="H3996" i="3"/>
  <c r="I3996" i="3"/>
  <c r="J3996" i="3"/>
  <c r="A3997" i="3"/>
  <c r="B3997" i="3"/>
  <c r="C3997" i="3"/>
  <c r="D3997" i="3"/>
  <c r="E3997" i="3"/>
  <c r="F3997" i="3"/>
  <c r="G3997" i="3"/>
  <c r="H3997" i="3"/>
  <c r="I3997" i="3"/>
  <c r="J3997" i="3"/>
  <c r="A3998" i="3"/>
  <c r="B3998" i="3"/>
  <c r="C3998" i="3"/>
  <c r="D3998" i="3"/>
  <c r="E3998" i="3"/>
  <c r="F3998" i="3"/>
  <c r="G3998" i="3"/>
  <c r="H3998" i="3"/>
  <c r="I3998" i="3"/>
  <c r="J3998" i="3"/>
  <c r="A3999" i="3"/>
  <c r="B3999" i="3"/>
  <c r="C3999" i="3"/>
  <c r="D3999" i="3"/>
  <c r="E3999" i="3"/>
  <c r="F3999" i="3"/>
  <c r="G3999" i="3"/>
  <c r="H3999" i="3"/>
  <c r="I3999" i="3"/>
  <c r="J3999" i="3"/>
  <c r="A4000" i="3"/>
  <c r="B4000" i="3"/>
  <c r="C4000" i="3"/>
  <c r="D4000" i="3"/>
  <c r="E4000" i="3"/>
  <c r="F4000" i="3"/>
  <c r="G4000" i="3"/>
  <c r="H4000" i="3"/>
  <c r="I4000" i="3"/>
  <c r="J4000" i="3"/>
  <c r="A4001" i="3"/>
  <c r="B4001" i="3"/>
  <c r="C4001" i="3"/>
  <c r="D4001" i="3"/>
  <c r="E4001" i="3"/>
  <c r="F4001" i="3"/>
  <c r="G4001" i="3"/>
  <c r="H4001" i="3"/>
  <c r="I4001" i="3"/>
  <c r="J4001" i="3"/>
  <c r="A4002" i="3"/>
  <c r="B4002" i="3"/>
  <c r="C4002" i="3"/>
  <c r="D4002" i="3"/>
  <c r="E4002" i="3"/>
  <c r="F4002" i="3"/>
  <c r="G4002" i="3"/>
  <c r="H4002" i="3"/>
  <c r="I4002" i="3"/>
  <c r="J4002" i="3"/>
  <c r="A4003" i="3"/>
  <c r="B4003" i="3"/>
  <c r="C4003" i="3"/>
  <c r="D4003" i="3"/>
  <c r="E4003" i="3"/>
  <c r="F4003" i="3"/>
  <c r="G4003" i="3"/>
  <c r="H4003" i="3"/>
  <c r="I4003" i="3"/>
  <c r="J4003" i="3"/>
  <c r="A4004" i="3"/>
  <c r="B4004" i="3"/>
  <c r="C4004" i="3"/>
  <c r="D4004" i="3"/>
  <c r="E4004" i="3"/>
  <c r="F4004" i="3"/>
  <c r="G4004" i="3"/>
  <c r="H4004" i="3"/>
  <c r="I4004" i="3"/>
  <c r="J4004" i="3"/>
  <c r="A4005" i="3"/>
  <c r="B4005" i="3"/>
  <c r="C4005" i="3"/>
  <c r="D4005" i="3"/>
  <c r="E4005" i="3"/>
  <c r="F4005" i="3"/>
  <c r="G4005" i="3"/>
  <c r="H4005" i="3"/>
  <c r="I4005" i="3"/>
  <c r="J4005" i="3"/>
  <c r="A4006" i="3"/>
  <c r="B4006" i="3"/>
  <c r="C4006" i="3"/>
  <c r="D4006" i="3"/>
  <c r="E4006" i="3"/>
  <c r="F4006" i="3"/>
  <c r="G4006" i="3"/>
  <c r="H4006" i="3"/>
  <c r="I4006" i="3"/>
  <c r="J4006" i="3"/>
  <c r="A4007" i="3"/>
  <c r="B4007" i="3"/>
  <c r="C4007" i="3"/>
  <c r="D4007" i="3"/>
  <c r="E4007" i="3"/>
  <c r="F4007" i="3"/>
  <c r="G4007" i="3"/>
  <c r="H4007" i="3"/>
  <c r="I4007" i="3"/>
  <c r="J4007" i="3"/>
  <c r="A4008" i="3"/>
  <c r="B4008" i="3"/>
  <c r="C4008" i="3"/>
  <c r="D4008" i="3"/>
  <c r="E4008" i="3"/>
  <c r="F4008" i="3"/>
  <c r="G4008" i="3"/>
  <c r="H4008" i="3"/>
  <c r="I4008" i="3"/>
  <c r="J4008" i="3"/>
  <c r="A4009" i="3"/>
  <c r="B4009" i="3"/>
  <c r="C4009" i="3"/>
  <c r="D4009" i="3"/>
  <c r="E4009" i="3"/>
  <c r="F4009" i="3"/>
  <c r="G4009" i="3"/>
  <c r="H4009" i="3"/>
  <c r="I4009" i="3"/>
  <c r="J4009" i="3"/>
  <c r="A4010" i="3"/>
  <c r="B4010" i="3"/>
  <c r="C4010" i="3"/>
  <c r="D4010" i="3"/>
  <c r="E4010" i="3"/>
  <c r="F4010" i="3"/>
  <c r="G4010" i="3"/>
  <c r="H4010" i="3"/>
  <c r="I4010" i="3"/>
  <c r="J4010" i="3"/>
  <c r="A4011" i="3"/>
  <c r="B4011" i="3"/>
  <c r="C4011" i="3"/>
  <c r="D4011" i="3"/>
  <c r="E4011" i="3"/>
  <c r="F4011" i="3"/>
  <c r="G4011" i="3"/>
  <c r="H4011" i="3"/>
  <c r="I4011" i="3"/>
  <c r="J4011" i="3"/>
  <c r="A4012" i="3"/>
  <c r="B4012" i="3"/>
  <c r="C4012" i="3"/>
  <c r="D4012" i="3"/>
  <c r="E4012" i="3"/>
  <c r="F4012" i="3"/>
  <c r="G4012" i="3"/>
  <c r="H4012" i="3"/>
  <c r="I4012" i="3"/>
  <c r="J4012" i="3"/>
  <c r="A4013" i="3"/>
  <c r="B4013" i="3"/>
  <c r="C4013" i="3"/>
  <c r="D4013" i="3"/>
  <c r="E4013" i="3"/>
  <c r="F4013" i="3"/>
  <c r="G4013" i="3"/>
  <c r="H4013" i="3"/>
  <c r="I4013" i="3"/>
  <c r="J4013" i="3"/>
  <c r="A4014" i="3"/>
  <c r="B4014" i="3"/>
  <c r="C4014" i="3"/>
  <c r="D4014" i="3"/>
  <c r="E4014" i="3"/>
  <c r="F4014" i="3"/>
  <c r="G4014" i="3"/>
  <c r="H4014" i="3"/>
  <c r="I4014" i="3"/>
  <c r="J4014" i="3"/>
  <c r="A4015" i="3"/>
  <c r="B4015" i="3"/>
  <c r="C4015" i="3"/>
  <c r="D4015" i="3"/>
  <c r="E4015" i="3"/>
  <c r="F4015" i="3"/>
  <c r="G4015" i="3"/>
  <c r="H4015" i="3"/>
  <c r="I4015" i="3"/>
  <c r="J4015" i="3"/>
  <c r="A4016" i="3"/>
  <c r="B4016" i="3"/>
  <c r="C4016" i="3"/>
  <c r="D4016" i="3"/>
  <c r="E4016" i="3"/>
  <c r="F4016" i="3"/>
  <c r="G4016" i="3"/>
  <c r="H4016" i="3"/>
  <c r="I4016" i="3"/>
  <c r="J4016" i="3"/>
  <c r="A4017" i="3"/>
  <c r="B4017" i="3"/>
  <c r="C4017" i="3"/>
  <c r="D4017" i="3"/>
  <c r="E4017" i="3"/>
  <c r="F4017" i="3"/>
  <c r="G4017" i="3"/>
  <c r="H4017" i="3"/>
  <c r="I4017" i="3"/>
  <c r="J4017" i="3"/>
  <c r="A4018" i="3"/>
  <c r="B4018" i="3"/>
  <c r="C4018" i="3"/>
  <c r="D4018" i="3"/>
  <c r="E4018" i="3"/>
  <c r="F4018" i="3"/>
  <c r="G4018" i="3"/>
  <c r="H4018" i="3"/>
  <c r="I4018" i="3"/>
  <c r="J4018" i="3"/>
  <c r="A4019" i="3"/>
  <c r="B4019" i="3"/>
  <c r="C4019" i="3"/>
  <c r="D4019" i="3"/>
  <c r="E4019" i="3"/>
  <c r="F4019" i="3"/>
  <c r="G4019" i="3"/>
  <c r="H4019" i="3"/>
  <c r="I4019" i="3"/>
  <c r="J4019" i="3"/>
  <c r="A4020" i="3"/>
  <c r="B4020" i="3"/>
  <c r="C4020" i="3"/>
  <c r="D4020" i="3"/>
  <c r="E4020" i="3"/>
  <c r="F4020" i="3"/>
  <c r="G4020" i="3"/>
  <c r="H4020" i="3"/>
  <c r="I4020" i="3"/>
  <c r="J4020" i="3"/>
  <c r="A4021" i="3"/>
  <c r="B4021" i="3"/>
  <c r="C4021" i="3"/>
  <c r="D4021" i="3"/>
  <c r="E4021" i="3"/>
  <c r="F4021" i="3"/>
  <c r="G4021" i="3"/>
  <c r="H4021" i="3"/>
  <c r="I4021" i="3"/>
  <c r="J4021" i="3"/>
  <c r="A4022" i="3"/>
  <c r="B4022" i="3"/>
  <c r="C4022" i="3"/>
  <c r="D4022" i="3"/>
  <c r="E4022" i="3"/>
  <c r="F4022" i="3"/>
  <c r="G4022" i="3"/>
  <c r="H4022" i="3"/>
  <c r="I4022" i="3"/>
  <c r="J4022" i="3"/>
  <c r="A4023" i="3"/>
  <c r="B4023" i="3"/>
  <c r="C4023" i="3"/>
  <c r="D4023" i="3"/>
  <c r="E4023" i="3"/>
  <c r="F4023" i="3"/>
  <c r="G4023" i="3"/>
  <c r="H4023" i="3"/>
  <c r="I4023" i="3"/>
  <c r="J4023" i="3"/>
  <c r="A4024" i="3"/>
  <c r="B4024" i="3"/>
  <c r="C4024" i="3"/>
  <c r="D4024" i="3"/>
  <c r="E4024" i="3"/>
  <c r="F4024" i="3"/>
  <c r="G4024" i="3"/>
  <c r="H4024" i="3"/>
  <c r="I4024" i="3"/>
  <c r="J4024" i="3"/>
  <c r="A4025" i="3"/>
  <c r="B4025" i="3"/>
  <c r="C4025" i="3"/>
  <c r="D4025" i="3"/>
  <c r="E4025" i="3"/>
  <c r="F4025" i="3"/>
  <c r="G4025" i="3"/>
  <c r="H4025" i="3"/>
  <c r="I4025" i="3"/>
  <c r="J4025" i="3"/>
  <c r="A4026" i="3"/>
  <c r="B4026" i="3"/>
  <c r="C4026" i="3"/>
  <c r="D4026" i="3"/>
  <c r="E4026" i="3"/>
  <c r="F4026" i="3"/>
  <c r="G4026" i="3"/>
  <c r="H4026" i="3"/>
  <c r="I4026" i="3"/>
  <c r="J4026" i="3"/>
  <c r="A4027" i="3"/>
  <c r="B4027" i="3"/>
  <c r="C4027" i="3"/>
  <c r="D4027" i="3"/>
  <c r="E4027" i="3"/>
  <c r="F4027" i="3"/>
  <c r="G4027" i="3"/>
  <c r="H4027" i="3"/>
  <c r="I4027" i="3"/>
  <c r="J4027" i="3"/>
  <c r="A4028" i="3"/>
  <c r="B4028" i="3"/>
  <c r="C4028" i="3"/>
  <c r="D4028" i="3"/>
  <c r="E4028" i="3"/>
  <c r="F4028" i="3"/>
  <c r="G4028" i="3"/>
  <c r="H4028" i="3"/>
  <c r="I4028" i="3"/>
  <c r="J4028" i="3"/>
  <c r="A4029" i="3"/>
  <c r="B4029" i="3"/>
  <c r="C4029" i="3"/>
  <c r="D4029" i="3"/>
  <c r="E4029" i="3"/>
  <c r="F4029" i="3"/>
  <c r="G4029" i="3"/>
  <c r="H4029" i="3"/>
  <c r="I4029" i="3"/>
  <c r="J4029" i="3"/>
  <c r="A4030" i="3"/>
  <c r="B4030" i="3"/>
  <c r="C4030" i="3"/>
  <c r="D4030" i="3"/>
  <c r="E4030" i="3"/>
  <c r="F4030" i="3"/>
  <c r="G4030" i="3"/>
  <c r="H4030" i="3"/>
  <c r="I4030" i="3"/>
  <c r="J4030" i="3"/>
  <c r="A4031" i="3"/>
  <c r="B4031" i="3"/>
  <c r="C4031" i="3"/>
  <c r="D4031" i="3"/>
  <c r="E4031" i="3"/>
  <c r="F4031" i="3"/>
  <c r="G4031" i="3"/>
  <c r="H4031" i="3"/>
  <c r="I4031" i="3"/>
  <c r="J4031" i="3"/>
  <c r="A4032" i="3"/>
  <c r="B4032" i="3"/>
  <c r="C4032" i="3"/>
  <c r="D4032" i="3"/>
  <c r="E4032" i="3"/>
  <c r="F4032" i="3"/>
  <c r="G4032" i="3"/>
  <c r="H4032" i="3"/>
  <c r="I4032" i="3"/>
  <c r="J4032" i="3"/>
  <c r="A4033" i="3"/>
  <c r="B4033" i="3"/>
  <c r="C4033" i="3"/>
  <c r="D4033" i="3"/>
  <c r="E4033" i="3"/>
  <c r="F4033" i="3"/>
  <c r="G4033" i="3"/>
  <c r="H4033" i="3"/>
  <c r="I4033" i="3"/>
  <c r="J4033" i="3"/>
  <c r="A4034" i="3"/>
  <c r="B4034" i="3"/>
  <c r="C4034" i="3"/>
  <c r="D4034" i="3"/>
  <c r="E4034" i="3"/>
  <c r="F4034" i="3"/>
  <c r="G4034" i="3"/>
  <c r="H4034" i="3"/>
  <c r="I4034" i="3"/>
  <c r="J4034" i="3"/>
  <c r="A4035" i="3"/>
  <c r="B4035" i="3"/>
  <c r="C4035" i="3"/>
  <c r="D4035" i="3"/>
  <c r="E4035" i="3"/>
  <c r="F4035" i="3"/>
  <c r="G4035" i="3"/>
  <c r="H4035" i="3"/>
  <c r="I4035" i="3"/>
  <c r="J4035" i="3"/>
  <c r="A4036" i="3"/>
  <c r="B4036" i="3"/>
  <c r="C4036" i="3"/>
  <c r="D4036" i="3"/>
  <c r="E4036" i="3"/>
  <c r="F4036" i="3"/>
  <c r="G4036" i="3"/>
  <c r="H4036" i="3"/>
  <c r="I4036" i="3"/>
  <c r="J4036" i="3"/>
  <c r="A4037" i="3"/>
  <c r="B4037" i="3"/>
  <c r="C4037" i="3"/>
  <c r="D4037" i="3"/>
  <c r="E4037" i="3"/>
  <c r="F4037" i="3"/>
  <c r="G4037" i="3"/>
  <c r="H4037" i="3"/>
  <c r="I4037" i="3"/>
  <c r="J4037" i="3"/>
  <c r="A4038" i="3"/>
  <c r="B4038" i="3"/>
  <c r="C4038" i="3"/>
  <c r="D4038" i="3"/>
  <c r="E4038" i="3"/>
  <c r="F4038" i="3"/>
  <c r="G4038" i="3"/>
  <c r="H4038" i="3"/>
  <c r="I4038" i="3"/>
  <c r="J4038" i="3"/>
  <c r="A4039" i="3"/>
  <c r="B4039" i="3"/>
  <c r="C4039" i="3"/>
  <c r="D4039" i="3"/>
  <c r="E4039" i="3"/>
  <c r="F4039" i="3"/>
  <c r="G4039" i="3"/>
  <c r="H4039" i="3"/>
  <c r="I4039" i="3"/>
  <c r="J4039" i="3"/>
  <c r="A4040" i="3"/>
  <c r="B4040" i="3"/>
  <c r="C4040" i="3"/>
  <c r="D4040" i="3"/>
  <c r="E4040" i="3"/>
  <c r="F4040" i="3"/>
  <c r="G4040" i="3"/>
  <c r="H4040" i="3"/>
  <c r="I4040" i="3"/>
  <c r="J4040" i="3"/>
  <c r="A4041" i="3"/>
  <c r="B4041" i="3"/>
  <c r="C4041" i="3"/>
  <c r="D4041" i="3"/>
  <c r="E4041" i="3"/>
  <c r="F4041" i="3"/>
  <c r="G4041" i="3"/>
  <c r="H4041" i="3"/>
  <c r="I4041" i="3"/>
  <c r="J4041" i="3"/>
  <c r="A4042" i="3"/>
  <c r="B4042" i="3"/>
  <c r="C4042" i="3"/>
  <c r="D4042" i="3"/>
  <c r="E4042" i="3"/>
  <c r="F4042" i="3"/>
  <c r="G4042" i="3"/>
  <c r="H4042" i="3"/>
  <c r="I4042" i="3"/>
  <c r="J4042" i="3"/>
  <c r="A4043" i="3"/>
  <c r="B4043" i="3"/>
  <c r="C4043" i="3"/>
  <c r="D4043" i="3"/>
  <c r="E4043" i="3"/>
  <c r="F4043" i="3"/>
  <c r="G4043" i="3"/>
  <c r="H4043" i="3"/>
  <c r="I4043" i="3"/>
  <c r="J4043" i="3"/>
  <c r="A4044" i="3"/>
  <c r="B4044" i="3"/>
  <c r="C4044" i="3"/>
  <c r="D4044" i="3"/>
  <c r="E4044" i="3"/>
  <c r="F4044" i="3"/>
  <c r="G4044" i="3"/>
  <c r="H4044" i="3"/>
  <c r="I4044" i="3"/>
  <c r="J4044" i="3"/>
  <c r="A4045" i="3"/>
  <c r="B4045" i="3"/>
  <c r="C4045" i="3"/>
  <c r="D4045" i="3"/>
  <c r="E4045" i="3"/>
  <c r="F4045" i="3"/>
  <c r="G4045" i="3"/>
  <c r="H4045" i="3"/>
  <c r="I4045" i="3"/>
  <c r="J4045" i="3"/>
  <c r="A4046" i="3"/>
  <c r="B4046" i="3"/>
  <c r="C4046" i="3"/>
  <c r="D4046" i="3"/>
  <c r="E4046" i="3"/>
  <c r="F4046" i="3"/>
  <c r="G4046" i="3"/>
  <c r="H4046" i="3"/>
  <c r="I4046" i="3"/>
  <c r="J4046" i="3"/>
  <c r="A4047" i="3"/>
  <c r="B4047" i="3"/>
  <c r="C4047" i="3"/>
  <c r="D4047" i="3"/>
  <c r="E4047" i="3"/>
  <c r="F4047" i="3"/>
  <c r="G4047" i="3"/>
  <c r="H4047" i="3"/>
  <c r="I4047" i="3"/>
  <c r="J4047" i="3"/>
  <c r="A4048" i="3"/>
  <c r="B4048" i="3"/>
  <c r="C4048" i="3"/>
  <c r="D4048" i="3"/>
  <c r="E4048" i="3"/>
  <c r="F4048" i="3"/>
  <c r="G4048" i="3"/>
  <c r="H4048" i="3"/>
  <c r="I4048" i="3"/>
  <c r="J4048" i="3"/>
  <c r="A4049" i="3"/>
  <c r="B4049" i="3"/>
  <c r="C4049" i="3"/>
  <c r="D4049" i="3"/>
  <c r="E4049" i="3"/>
  <c r="F4049" i="3"/>
  <c r="G4049" i="3"/>
  <c r="H4049" i="3"/>
  <c r="I4049" i="3"/>
  <c r="J4049" i="3"/>
  <c r="A4050" i="3"/>
  <c r="B4050" i="3"/>
  <c r="C4050" i="3"/>
  <c r="D4050" i="3"/>
  <c r="E4050" i="3"/>
  <c r="F4050" i="3"/>
  <c r="G4050" i="3"/>
  <c r="H4050" i="3"/>
  <c r="I4050" i="3"/>
  <c r="J4050" i="3"/>
  <c r="A4051" i="3"/>
  <c r="B4051" i="3"/>
  <c r="C4051" i="3"/>
  <c r="D4051" i="3"/>
  <c r="E4051" i="3"/>
  <c r="F4051" i="3"/>
  <c r="G4051" i="3"/>
  <c r="H4051" i="3"/>
  <c r="I4051" i="3"/>
  <c r="J4051" i="3"/>
  <c r="A4052" i="3"/>
  <c r="B4052" i="3"/>
  <c r="C4052" i="3"/>
  <c r="D4052" i="3"/>
  <c r="E4052" i="3"/>
  <c r="F4052" i="3"/>
  <c r="G4052" i="3"/>
  <c r="H4052" i="3"/>
  <c r="I4052" i="3"/>
  <c r="J4052" i="3"/>
  <c r="A4053" i="3"/>
  <c r="B4053" i="3"/>
  <c r="C4053" i="3"/>
  <c r="D4053" i="3"/>
  <c r="E4053" i="3"/>
  <c r="F4053" i="3"/>
  <c r="G4053" i="3"/>
  <c r="H4053" i="3"/>
  <c r="I4053" i="3"/>
  <c r="J4053" i="3"/>
  <c r="A4054" i="3"/>
  <c r="B4054" i="3"/>
  <c r="C4054" i="3"/>
  <c r="D4054" i="3"/>
  <c r="E4054" i="3"/>
  <c r="F4054" i="3"/>
  <c r="G4054" i="3"/>
  <c r="H4054" i="3"/>
  <c r="I4054" i="3"/>
  <c r="J4054" i="3"/>
  <c r="A4055" i="3"/>
  <c r="B4055" i="3"/>
  <c r="C4055" i="3"/>
  <c r="D4055" i="3"/>
  <c r="E4055" i="3"/>
  <c r="F4055" i="3"/>
  <c r="G4055" i="3"/>
  <c r="H4055" i="3"/>
  <c r="I4055" i="3"/>
  <c r="J4055" i="3"/>
  <c r="A4056" i="3"/>
  <c r="B4056" i="3"/>
  <c r="C4056" i="3"/>
  <c r="D4056" i="3"/>
  <c r="E4056" i="3"/>
  <c r="F4056" i="3"/>
  <c r="G4056" i="3"/>
  <c r="H4056" i="3"/>
  <c r="I4056" i="3"/>
  <c r="J4056" i="3"/>
  <c r="A4057" i="3"/>
  <c r="B4057" i="3"/>
  <c r="C4057" i="3"/>
  <c r="D4057" i="3"/>
  <c r="E4057" i="3"/>
  <c r="F4057" i="3"/>
  <c r="G4057" i="3"/>
  <c r="H4057" i="3"/>
  <c r="I4057" i="3"/>
  <c r="J4057" i="3"/>
  <c r="A4058" i="3"/>
  <c r="B4058" i="3"/>
  <c r="C4058" i="3"/>
  <c r="D4058" i="3"/>
  <c r="E4058" i="3"/>
  <c r="F4058" i="3"/>
  <c r="G4058" i="3"/>
  <c r="H4058" i="3"/>
  <c r="I4058" i="3"/>
  <c r="J4058" i="3"/>
  <c r="A4059" i="3"/>
  <c r="B4059" i="3"/>
  <c r="C4059" i="3"/>
  <c r="D4059" i="3"/>
  <c r="E4059" i="3"/>
  <c r="F4059" i="3"/>
  <c r="G4059" i="3"/>
  <c r="H4059" i="3"/>
  <c r="I4059" i="3"/>
  <c r="J4059" i="3"/>
  <c r="A4060" i="3"/>
  <c r="B4060" i="3"/>
  <c r="C4060" i="3"/>
  <c r="D4060" i="3"/>
  <c r="E4060" i="3"/>
  <c r="F4060" i="3"/>
  <c r="G4060" i="3"/>
  <c r="H4060" i="3"/>
  <c r="I4060" i="3"/>
  <c r="J4060" i="3"/>
  <c r="A4061" i="3"/>
  <c r="B4061" i="3"/>
  <c r="C4061" i="3"/>
  <c r="D4061" i="3"/>
  <c r="E4061" i="3"/>
  <c r="F4061" i="3"/>
  <c r="G4061" i="3"/>
  <c r="H4061" i="3"/>
  <c r="I4061" i="3"/>
  <c r="J4061" i="3"/>
  <c r="A4062" i="3"/>
  <c r="B4062" i="3"/>
  <c r="C4062" i="3"/>
  <c r="D4062" i="3"/>
  <c r="E4062" i="3"/>
  <c r="F4062" i="3"/>
  <c r="G4062" i="3"/>
  <c r="H4062" i="3"/>
  <c r="I4062" i="3"/>
  <c r="J4062" i="3"/>
  <c r="A4063" i="3"/>
  <c r="B4063" i="3"/>
  <c r="C4063" i="3"/>
  <c r="D4063" i="3"/>
  <c r="E4063" i="3"/>
  <c r="F4063" i="3"/>
  <c r="G4063" i="3"/>
  <c r="H4063" i="3"/>
  <c r="I4063" i="3"/>
  <c r="J4063" i="3"/>
  <c r="A4064" i="3"/>
  <c r="B4064" i="3"/>
  <c r="C4064" i="3"/>
  <c r="D4064" i="3"/>
  <c r="E4064" i="3"/>
  <c r="F4064" i="3"/>
  <c r="G4064" i="3"/>
  <c r="H4064" i="3"/>
  <c r="I4064" i="3"/>
  <c r="J4064" i="3"/>
  <c r="A4065" i="3"/>
  <c r="B4065" i="3"/>
  <c r="C4065" i="3"/>
  <c r="D4065" i="3"/>
  <c r="E4065" i="3"/>
  <c r="F4065" i="3"/>
  <c r="G4065" i="3"/>
  <c r="H4065" i="3"/>
  <c r="I4065" i="3"/>
  <c r="J4065" i="3"/>
  <c r="A4066" i="3"/>
  <c r="B4066" i="3"/>
  <c r="C4066" i="3"/>
  <c r="D4066" i="3"/>
  <c r="E4066" i="3"/>
  <c r="F4066" i="3"/>
  <c r="G4066" i="3"/>
  <c r="H4066" i="3"/>
  <c r="I4066" i="3"/>
  <c r="J4066" i="3"/>
  <c r="A4067" i="3"/>
  <c r="B4067" i="3"/>
  <c r="C4067" i="3"/>
  <c r="D4067" i="3"/>
  <c r="E4067" i="3"/>
  <c r="F4067" i="3"/>
  <c r="G4067" i="3"/>
  <c r="H4067" i="3"/>
  <c r="I4067" i="3"/>
  <c r="J4067" i="3"/>
  <c r="A4068" i="3"/>
  <c r="B4068" i="3"/>
  <c r="C4068" i="3"/>
  <c r="D4068" i="3"/>
  <c r="E4068" i="3"/>
  <c r="F4068" i="3"/>
  <c r="G4068" i="3"/>
  <c r="H4068" i="3"/>
  <c r="I4068" i="3"/>
  <c r="J4068" i="3"/>
  <c r="A4069" i="3"/>
  <c r="B4069" i="3"/>
  <c r="C4069" i="3"/>
  <c r="D4069" i="3"/>
  <c r="E4069" i="3"/>
  <c r="F4069" i="3"/>
  <c r="G4069" i="3"/>
  <c r="H4069" i="3"/>
  <c r="I4069" i="3"/>
  <c r="J4069" i="3"/>
  <c r="A4070" i="3"/>
  <c r="B4070" i="3"/>
  <c r="C4070" i="3"/>
  <c r="D4070" i="3"/>
  <c r="E4070" i="3"/>
  <c r="F4070" i="3"/>
  <c r="G4070" i="3"/>
  <c r="H4070" i="3"/>
  <c r="I4070" i="3"/>
  <c r="J4070" i="3"/>
  <c r="A4071" i="3"/>
  <c r="B4071" i="3"/>
  <c r="C4071" i="3"/>
  <c r="D4071" i="3"/>
  <c r="E4071" i="3"/>
  <c r="F4071" i="3"/>
  <c r="G4071" i="3"/>
  <c r="H4071" i="3"/>
  <c r="I4071" i="3"/>
  <c r="J4071" i="3"/>
  <c r="A4072" i="3"/>
  <c r="B4072" i="3"/>
  <c r="C4072" i="3"/>
  <c r="D4072" i="3"/>
  <c r="E4072" i="3"/>
  <c r="F4072" i="3"/>
  <c r="G4072" i="3"/>
  <c r="H4072" i="3"/>
  <c r="I4072" i="3"/>
  <c r="J4072" i="3"/>
  <c r="A4073" i="3"/>
  <c r="B4073" i="3"/>
  <c r="C4073" i="3"/>
  <c r="D4073" i="3"/>
  <c r="E4073" i="3"/>
  <c r="F4073" i="3"/>
  <c r="G4073" i="3"/>
  <c r="H4073" i="3"/>
  <c r="I4073" i="3"/>
  <c r="J4073" i="3"/>
  <c r="A4074" i="3"/>
  <c r="B4074" i="3"/>
  <c r="C4074" i="3"/>
  <c r="D4074" i="3"/>
  <c r="E4074" i="3"/>
  <c r="F4074" i="3"/>
  <c r="G4074" i="3"/>
  <c r="H4074" i="3"/>
  <c r="I4074" i="3"/>
  <c r="J4074" i="3"/>
  <c r="A4075" i="3"/>
  <c r="B4075" i="3"/>
  <c r="C4075" i="3"/>
  <c r="D4075" i="3"/>
  <c r="E4075" i="3"/>
  <c r="F4075" i="3"/>
  <c r="G4075" i="3"/>
  <c r="H4075" i="3"/>
  <c r="I4075" i="3"/>
  <c r="J4075" i="3"/>
  <c r="A4076" i="3"/>
  <c r="B4076" i="3"/>
  <c r="C4076" i="3"/>
  <c r="D4076" i="3"/>
  <c r="E4076" i="3"/>
  <c r="F4076" i="3"/>
  <c r="G4076" i="3"/>
  <c r="H4076" i="3"/>
  <c r="I4076" i="3"/>
  <c r="J4076" i="3"/>
  <c r="A4077" i="3"/>
  <c r="B4077" i="3"/>
  <c r="C4077" i="3"/>
  <c r="D4077" i="3"/>
  <c r="E4077" i="3"/>
  <c r="F4077" i="3"/>
  <c r="G4077" i="3"/>
  <c r="H4077" i="3"/>
  <c r="I4077" i="3"/>
  <c r="J4077" i="3"/>
  <c r="A4078" i="3"/>
  <c r="B4078" i="3"/>
  <c r="C4078" i="3"/>
  <c r="D4078" i="3"/>
  <c r="E4078" i="3"/>
  <c r="F4078" i="3"/>
  <c r="G4078" i="3"/>
  <c r="H4078" i="3"/>
  <c r="I4078" i="3"/>
  <c r="J4078" i="3"/>
  <c r="A4079" i="3"/>
  <c r="B4079" i="3"/>
  <c r="C4079" i="3"/>
  <c r="D4079" i="3"/>
  <c r="E4079" i="3"/>
  <c r="F4079" i="3"/>
  <c r="G4079" i="3"/>
  <c r="H4079" i="3"/>
  <c r="I4079" i="3"/>
  <c r="J4079" i="3"/>
  <c r="A4080" i="3"/>
  <c r="B4080" i="3"/>
  <c r="C4080" i="3"/>
  <c r="D4080" i="3"/>
  <c r="E4080" i="3"/>
  <c r="F4080" i="3"/>
  <c r="G4080" i="3"/>
  <c r="H4080" i="3"/>
  <c r="I4080" i="3"/>
  <c r="J4080" i="3"/>
  <c r="A4081" i="3"/>
  <c r="B4081" i="3"/>
  <c r="C4081" i="3"/>
  <c r="D4081" i="3"/>
  <c r="E4081" i="3"/>
  <c r="F4081" i="3"/>
  <c r="G4081" i="3"/>
  <c r="H4081" i="3"/>
  <c r="I4081" i="3"/>
  <c r="J4081" i="3"/>
  <c r="A4082" i="3"/>
  <c r="B4082" i="3"/>
  <c r="C4082" i="3"/>
  <c r="D4082" i="3"/>
  <c r="E4082" i="3"/>
  <c r="F4082" i="3"/>
  <c r="G4082" i="3"/>
  <c r="H4082" i="3"/>
  <c r="I4082" i="3"/>
  <c r="J4082" i="3"/>
  <c r="A4083" i="3"/>
  <c r="B4083" i="3"/>
  <c r="C4083" i="3"/>
  <c r="D4083" i="3"/>
  <c r="E4083" i="3"/>
  <c r="F4083" i="3"/>
  <c r="G4083" i="3"/>
  <c r="H4083" i="3"/>
  <c r="I4083" i="3"/>
  <c r="J4083" i="3"/>
  <c r="A4084" i="3"/>
  <c r="B4084" i="3"/>
  <c r="C4084" i="3"/>
  <c r="D4084" i="3"/>
  <c r="E4084" i="3"/>
  <c r="F4084" i="3"/>
  <c r="G4084" i="3"/>
  <c r="H4084" i="3"/>
  <c r="I4084" i="3"/>
  <c r="J4084" i="3"/>
  <c r="A4085" i="3"/>
  <c r="B4085" i="3"/>
  <c r="C4085" i="3"/>
  <c r="D4085" i="3"/>
  <c r="E4085" i="3"/>
  <c r="F4085" i="3"/>
  <c r="G4085" i="3"/>
  <c r="H4085" i="3"/>
  <c r="I4085" i="3"/>
  <c r="J4085" i="3"/>
  <c r="A4086" i="3"/>
  <c r="B4086" i="3"/>
  <c r="C4086" i="3"/>
  <c r="D4086" i="3"/>
  <c r="E4086" i="3"/>
  <c r="F4086" i="3"/>
  <c r="G4086" i="3"/>
  <c r="H4086" i="3"/>
  <c r="I4086" i="3"/>
  <c r="J4086" i="3"/>
  <c r="A4087" i="3"/>
  <c r="B4087" i="3"/>
  <c r="C4087" i="3"/>
  <c r="D4087" i="3"/>
  <c r="E4087" i="3"/>
  <c r="F4087" i="3"/>
  <c r="G4087" i="3"/>
  <c r="H4087" i="3"/>
  <c r="I4087" i="3"/>
  <c r="J4087" i="3"/>
  <c r="A4088" i="3"/>
  <c r="B4088" i="3"/>
  <c r="C4088" i="3"/>
  <c r="D4088" i="3"/>
  <c r="E4088" i="3"/>
  <c r="F4088" i="3"/>
  <c r="G4088" i="3"/>
  <c r="H4088" i="3"/>
  <c r="I4088" i="3"/>
  <c r="J4088" i="3"/>
  <c r="A4089" i="3"/>
  <c r="B4089" i="3"/>
  <c r="C4089" i="3"/>
  <c r="D4089" i="3"/>
  <c r="E4089" i="3"/>
  <c r="F4089" i="3"/>
  <c r="G4089" i="3"/>
  <c r="H4089" i="3"/>
  <c r="I4089" i="3"/>
  <c r="J4089" i="3"/>
  <c r="A4090" i="3"/>
  <c r="B4090" i="3"/>
  <c r="C4090" i="3"/>
  <c r="D4090" i="3"/>
  <c r="E4090" i="3"/>
  <c r="F4090" i="3"/>
  <c r="G4090" i="3"/>
  <c r="H4090" i="3"/>
  <c r="I4090" i="3"/>
  <c r="J4090" i="3"/>
  <c r="A4091" i="3"/>
  <c r="B4091" i="3"/>
  <c r="C4091" i="3"/>
  <c r="D4091" i="3"/>
  <c r="E4091" i="3"/>
  <c r="F4091" i="3"/>
  <c r="G4091" i="3"/>
  <c r="H4091" i="3"/>
  <c r="I4091" i="3"/>
  <c r="J4091" i="3"/>
  <c r="A4092" i="3"/>
  <c r="B4092" i="3"/>
  <c r="C4092" i="3"/>
  <c r="D4092" i="3"/>
  <c r="E4092" i="3"/>
  <c r="F4092" i="3"/>
  <c r="G4092" i="3"/>
  <c r="H4092" i="3"/>
  <c r="I4092" i="3"/>
  <c r="J4092" i="3"/>
  <c r="A4093" i="3"/>
  <c r="B4093" i="3"/>
  <c r="C4093" i="3"/>
  <c r="D4093" i="3"/>
  <c r="E4093" i="3"/>
  <c r="F4093" i="3"/>
  <c r="G4093" i="3"/>
  <c r="H4093" i="3"/>
  <c r="I4093" i="3"/>
  <c r="J4093" i="3"/>
  <c r="A4094" i="3"/>
  <c r="B4094" i="3"/>
  <c r="C4094" i="3"/>
  <c r="D4094" i="3"/>
  <c r="E4094" i="3"/>
  <c r="F4094" i="3"/>
  <c r="G4094" i="3"/>
  <c r="H4094" i="3"/>
  <c r="I4094" i="3"/>
  <c r="J4094" i="3"/>
  <c r="A4095" i="3"/>
  <c r="B4095" i="3"/>
  <c r="C4095" i="3"/>
  <c r="D4095" i="3"/>
  <c r="E4095" i="3"/>
  <c r="F4095" i="3"/>
  <c r="G4095" i="3"/>
  <c r="H4095" i="3"/>
  <c r="I4095" i="3"/>
  <c r="J4095" i="3"/>
  <c r="A4096" i="3"/>
  <c r="B4096" i="3"/>
  <c r="C4096" i="3"/>
  <c r="D4096" i="3"/>
  <c r="E4096" i="3"/>
  <c r="F4096" i="3"/>
  <c r="G4096" i="3"/>
  <c r="H4096" i="3"/>
  <c r="I4096" i="3"/>
  <c r="J4096" i="3"/>
  <c r="A4097" i="3"/>
  <c r="B4097" i="3"/>
  <c r="C4097" i="3"/>
  <c r="D4097" i="3"/>
  <c r="E4097" i="3"/>
  <c r="F4097" i="3"/>
  <c r="G4097" i="3"/>
  <c r="H4097" i="3"/>
  <c r="I4097" i="3"/>
  <c r="J4097" i="3"/>
  <c r="A4098" i="3"/>
  <c r="B4098" i="3"/>
  <c r="C4098" i="3"/>
  <c r="D4098" i="3"/>
  <c r="E4098" i="3"/>
  <c r="F4098" i="3"/>
  <c r="G4098" i="3"/>
  <c r="H4098" i="3"/>
  <c r="I4098" i="3"/>
  <c r="J4098" i="3"/>
  <c r="A4099" i="3"/>
  <c r="B4099" i="3"/>
  <c r="C4099" i="3"/>
  <c r="D4099" i="3"/>
  <c r="E4099" i="3"/>
  <c r="F4099" i="3"/>
  <c r="G4099" i="3"/>
  <c r="H4099" i="3"/>
  <c r="I4099" i="3"/>
  <c r="J4099" i="3"/>
  <c r="A4100" i="3"/>
  <c r="B4100" i="3"/>
  <c r="C4100" i="3"/>
  <c r="D4100" i="3"/>
  <c r="E4100" i="3"/>
  <c r="F4100" i="3"/>
  <c r="G4100" i="3"/>
  <c r="H4100" i="3"/>
  <c r="I4100" i="3"/>
  <c r="J4100" i="3"/>
  <c r="A4101" i="3"/>
  <c r="B4101" i="3"/>
  <c r="C4101" i="3"/>
  <c r="D4101" i="3"/>
  <c r="E4101" i="3"/>
  <c r="F4101" i="3"/>
  <c r="G4101" i="3"/>
  <c r="H4101" i="3"/>
  <c r="I4101" i="3"/>
  <c r="J4101" i="3"/>
  <c r="A4102" i="3"/>
  <c r="B4102" i="3"/>
  <c r="C4102" i="3"/>
  <c r="D4102" i="3"/>
  <c r="E4102" i="3"/>
  <c r="F4102" i="3"/>
  <c r="G4102" i="3"/>
  <c r="H4102" i="3"/>
  <c r="I4102" i="3"/>
  <c r="J4102" i="3"/>
  <c r="A4103" i="3"/>
  <c r="B4103" i="3"/>
  <c r="C4103" i="3"/>
  <c r="D4103" i="3"/>
  <c r="E4103" i="3"/>
  <c r="F4103" i="3"/>
  <c r="G4103" i="3"/>
  <c r="H4103" i="3"/>
  <c r="I4103" i="3"/>
  <c r="J4103" i="3"/>
  <c r="A4104" i="3"/>
  <c r="B4104" i="3"/>
  <c r="C4104" i="3"/>
  <c r="D4104" i="3"/>
  <c r="E4104" i="3"/>
  <c r="F4104" i="3"/>
  <c r="G4104" i="3"/>
  <c r="H4104" i="3"/>
  <c r="I4104" i="3"/>
  <c r="J4104" i="3"/>
  <c r="A4105" i="3"/>
  <c r="B4105" i="3"/>
  <c r="C4105" i="3"/>
  <c r="D4105" i="3"/>
  <c r="E4105" i="3"/>
  <c r="F4105" i="3"/>
  <c r="G4105" i="3"/>
  <c r="H4105" i="3"/>
  <c r="I4105" i="3"/>
  <c r="J4105" i="3"/>
  <c r="A4106" i="3"/>
  <c r="B4106" i="3"/>
  <c r="C4106" i="3"/>
  <c r="D4106" i="3"/>
  <c r="E4106" i="3"/>
  <c r="F4106" i="3"/>
  <c r="G4106" i="3"/>
  <c r="H4106" i="3"/>
  <c r="I4106" i="3"/>
  <c r="J4106" i="3"/>
  <c r="A4107" i="3"/>
  <c r="B4107" i="3"/>
  <c r="C4107" i="3"/>
  <c r="D4107" i="3"/>
  <c r="E4107" i="3"/>
  <c r="F4107" i="3"/>
  <c r="G4107" i="3"/>
  <c r="H4107" i="3"/>
  <c r="I4107" i="3"/>
  <c r="J4107" i="3"/>
  <c r="A4108" i="3"/>
  <c r="B4108" i="3"/>
  <c r="C4108" i="3"/>
  <c r="D4108" i="3"/>
  <c r="E4108" i="3"/>
  <c r="F4108" i="3"/>
  <c r="G4108" i="3"/>
  <c r="H4108" i="3"/>
  <c r="I4108" i="3"/>
  <c r="J4108" i="3"/>
  <c r="A4109" i="3"/>
  <c r="B4109" i="3"/>
  <c r="C4109" i="3"/>
  <c r="D4109" i="3"/>
  <c r="E4109" i="3"/>
  <c r="F4109" i="3"/>
  <c r="G4109" i="3"/>
  <c r="H4109" i="3"/>
  <c r="I4109" i="3"/>
  <c r="J4109" i="3"/>
  <c r="A4110" i="3"/>
  <c r="B4110" i="3"/>
  <c r="C4110" i="3"/>
  <c r="D4110" i="3"/>
  <c r="E4110" i="3"/>
  <c r="F4110" i="3"/>
  <c r="G4110" i="3"/>
  <c r="H4110" i="3"/>
  <c r="I4110" i="3"/>
  <c r="J4110" i="3"/>
  <c r="A4111" i="3"/>
  <c r="B4111" i="3"/>
  <c r="C4111" i="3"/>
  <c r="D4111" i="3"/>
  <c r="E4111" i="3"/>
  <c r="F4111" i="3"/>
  <c r="G4111" i="3"/>
  <c r="H4111" i="3"/>
  <c r="I4111" i="3"/>
  <c r="J4111" i="3"/>
  <c r="A4112" i="3"/>
  <c r="B4112" i="3"/>
  <c r="C4112" i="3"/>
  <c r="D4112" i="3"/>
  <c r="E4112" i="3"/>
  <c r="F4112" i="3"/>
  <c r="G4112" i="3"/>
  <c r="H4112" i="3"/>
  <c r="I4112" i="3"/>
  <c r="J4112" i="3"/>
  <c r="A4113" i="3"/>
  <c r="B4113" i="3"/>
  <c r="C4113" i="3"/>
  <c r="D4113" i="3"/>
  <c r="E4113" i="3"/>
  <c r="F4113" i="3"/>
  <c r="G4113" i="3"/>
  <c r="H4113" i="3"/>
  <c r="I4113" i="3"/>
  <c r="J4113" i="3"/>
  <c r="A4114" i="3"/>
  <c r="B4114" i="3"/>
  <c r="C4114" i="3"/>
  <c r="D4114" i="3"/>
  <c r="E4114" i="3"/>
  <c r="F4114" i="3"/>
  <c r="G4114" i="3"/>
  <c r="H4114" i="3"/>
  <c r="I4114" i="3"/>
  <c r="J4114" i="3"/>
  <c r="A4115" i="3"/>
  <c r="B4115" i="3"/>
  <c r="C4115" i="3"/>
  <c r="D4115" i="3"/>
  <c r="E4115" i="3"/>
  <c r="F4115" i="3"/>
  <c r="G4115" i="3"/>
  <c r="H4115" i="3"/>
  <c r="I4115" i="3"/>
  <c r="J4115" i="3"/>
  <c r="A4116" i="3"/>
  <c r="B4116" i="3"/>
  <c r="C4116" i="3"/>
  <c r="D4116" i="3"/>
  <c r="E4116" i="3"/>
  <c r="F4116" i="3"/>
  <c r="G4116" i="3"/>
  <c r="H4116" i="3"/>
  <c r="I4116" i="3"/>
  <c r="J4116" i="3"/>
  <c r="A4117" i="3"/>
  <c r="B4117" i="3"/>
  <c r="C4117" i="3"/>
  <c r="D4117" i="3"/>
  <c r="E4117" i="3"/>
  <c r="F4117" i="3"/>
  <c r="G4117" i="3"/>
  <c r="H4117" i="3"/>
  <c r="I4117" i="3"/>
  <c r="J4117" i="3"/>
  <c r="A4118" i="3"/>
  <c r="B4118" i="3"/>
  <c r="C4118" i="3"/>
  <c r="D4118" i="3"/>
  <c r="E4118" i="3"/>
  <c r="F4118" i="3"/>
  <c r="G4118" i="3"/>
  <c r="H4118" i="3"/>
  <c r="I4118" i="3"/>
  <c r="J4118" i="3"/>
  <c r="A4119" i="3"/>
  <c r="B4119" i="3"/>
  <c r="C4119" i="3"/>
  <c r="D4119" i="3"/>
  <c r="E4119" i="3"/>
  <c r="F4119" i="3"/>
  <c r="G4119" i="3"/>
  <c r="H4119" i="3"/>
  <c r="I4119" i="3"/>
  <c r="J4119" i="3"/>
  <c r="A4120" i="3"/>
  <c r="B4120" i="3"/>
  <c r="C4120" i="3"/>
  <c r="D4120" i="3"/>
  <c r="E4120" i="3"/>
  <c r="F4120" i="3"/>
  <c r="G4120" i="3"/>
  <c r="H4120" i="3"/>
  <c r="I4120" i="3"/>
  <c r="J4120" i="3"/>
  <c r="A4121" i="3"/>
  <c r="B4121" i="3"/>
  <c r="C4121" i="3"/>
  <c r="D4121" i="3"/>
  <c r="E4121" i="3"/>
  <c r="F4121" i="3"/>
  <c r="G4121" i="3"/>
  <c r="H4121" i="3"/>
  <c r="I4121" i="3"/>
  <c r="J4121" i="3"/>
  <c r="A4122" i="3"/>
  <c r="B4122" i="3"/>
  <c r="C4122" i="3"/>
  <c r="D4122" i="3"/>
  <c r="E4122" i="3"/>
  <c r="F4122" i="3"/>
  <c r="G4122" i="3"/>
  <c r="H4122" i="3"/>
  <c r="I4122" i="3"/>
  <c r="J4122" i="3"/>
  <c r="A4123" i="3"/>
  <c r="B4123" i="3"/>
  <c r="C4123" i="3"/>
  <c r="D4123" i="3"/>
  <c r="E4123" i="3"/>
  <c r="F4123" i="3"/>
  <c r="G4123" i="3"/>
  <c r="H4123" i="3"/>
  <c r="I4123" i="3"/>
  <c r="J4123" i="3"/>
  <c r="A4124" i="3"/>
  <c r="B4124" i="3"/>
  <c r="C4124" i="3"/>
  <c r="D4124" i="3"/>
  <c r="E4124" i="3"/>
  <c r="F4124" i="3"/>
  <c r="G4124" i="3"/>
  <c r="H4124" i="3"/>
  <c r="I4124" i="3"/>
  <c r="J4124" i="3"/>
  <c r="A4125" i="3"/>
  <c r="B4125" i="3"/>
  <c r="C4125" i="3"/>
  <c r="D4125" i="3"/>
  <c r="E4125" i="3"/>
  <c r="F4125" i="3"/>
  <c r="G4125" i="3"/>
  <c r="H4125" i="3"/>
  <c r="I4125" i="3"/>
  <c r="J4125" i="3"/>
  <c r="A4126" i="3"/>
  <c r="B4126" i="3"/>
  <c r="C4126" i="3"/>
  <c r="D4126" i="3"/>
  <c r="E4126" i="3"/>
  <c r="F4126" i="3"/>
  <c r="G4126" i="3"/>
  <c r="H4126" i="3"/>
  <c r="I4126" i="3"/>
  <c r="J4126" i="3"/>
  <c r="A4127" i="3"/>
  <c r="B4127" i="3"/>
  <c r="C4127" i="3"/>
  <c r="D4127" i="3"/>
  <c r="E4127" i="3"/>
  <c r="F4127" i="3"/>
  <c r="G4127" i="3"/>
  <c r="H4127" i="3"/>
  <c r="I4127" i="3"/>
  <c r="J4127" i="3"/>
  <c r="A4128" i="3"/>
  <c r="B4128" i="3"/>
  <c r="C4128" i="3"/>
  <c r="D4128" i="3"/>
  <c r="E4128" i="3"/>
  <c r="F4128" i="3"/>
  <c r="G4128" i="3"/>
  <c r="H4128" i="3"/>
  <c r="I4128" i="3"/>
  <c r="J4128" i="3"/>
  <c r="A4129" i="3"/>
  <c r="B4129" i="3"/>
  <c r="C4129" i="3"/>
  <c r="D4129" i="3"/>
  <c r="E4129" i="3"/>
  <c r="F4129" i="3"/>
  <c r="G4129" i="3"/>
  <c r="H4129" i="3"/>
  <c r="I4129" i="3"/>
  <c r="J4129" i="3"/>
  <c r="A4130" i="3"/>
  <c r="B4130" i="3"/>
  <c r="C4130" i="3"/>
  <c r="D4130" i="3"/>
  <c r="E4130" i="3"/>
  <c r="F4130" i="3"/>
  <c r="G4130" i="3"/>
  <c r="H4130" i="3"/>
  <c r="I4130" i="3"/>
  <c r="J4130" i="3"/>
  <c r="A4131" i="3"/>
  <c r="B4131" i="3"/>
  <c r="C4131" i="3"/>
  <c r="D4131" i="3"/>
  <c r="E4131" i="3"/>
  <c r="F4131" i="3"/>
  <c r="G4131" i="3"/>
  <c r="H4131" i="3"/>
  <c r="I4131" i="3"/>
  <c r="J4131" i="3"/>
  <c r="A4132" i="3"/>
  <c r="B4132" i="3"/>
  <c r="C4132" i="3"/>
  <c r="D4132" i="3"/>
  <c r="E4132" i="3"/>
  <c r="F4132" i="3"/>
  <c r="G4132" i="3"/>
  <c r="H4132" i="3"/>
  <c r="I4132" i="3"/>
  <c r="J4132" i="3"/>
  <c r="A4133" i="3"/>
  <c r="B4133" i="3"/>
  <c r="C4133" i="3"/>
  <c r="D4133" i="3"/>
  <c r="E4133" i="3"/>
  <c r="F4133" i="3"/>
  <c r="G4133" i="3"/>
  <c r="H4133" i="3"/>
  <c r="I4133" i="3"/>
  <c r="J4133" i="3"/>
  <c r="A4134" i="3"/>
  <c r="B4134" i="3"/>
  <c r="C4134" i="3"/>
  <c r="D4134" i="3"/>
  <c r="E4134" i="3"/>
  <c r="F4134" i="3"/>
  <c r="G4134" i="3"/>
  <c r="H4134" i="3"/>
  <c r="I4134" i="3"/>
  <c r="J4134" i="3"/>
  <c r="A4135" i="3"/>
  <c r="B4135" i="3"/>
  <c r="C4135" i="3"/>
  <c r="D4135" i="3"/>
  <c r="E4135" i="3"/>
  <c r="F4135" i="3"/>
  <c r="G4135" i="3"/>
  <c r="H4135" i="3"/>
  <c r="I4135" i="3"/>
  <c r="J4135" i="3"/>
  <c r="A4136" i="3"/>
  <c r="B4136" i="3"/>
  <c r="C4136" i="3"/>
  <c r="D4136" i="3"/>
  <c r="E4136" i="3"/>
  <c r="F4136" i="3"/>
  <c r="G4136" i="3"/>
  <c r="H4136" i="3"/>
  <c r="I4136" i="3"/>
  <c r="J4136" i="3"/>
  <c r="A4137" i="3"/>
  <c r="B4137" i="3"/>
  <c r="C4137" i="3"/>
  <c r="D4137" i="3"/>
  <c r="E4137" i="3"/>
  <c r="F4137" i="3"/>
  <c r="G4137" i="3"/>
  <c r="H4137" i="3"/>
  <c r="I4137" i="3"/>
  <c r="J4137" i="3"/>
  <c r="A4138" i="3"/>
  <c r="B4138" i="3"/>
  <c r="C4138" i="3"/>
  <c r="D4138" i="3"/>
  <c r="E4138" i="3"/>
  <c r="F4138" i="3"/>
  <c r="G4138" i="3"/>
  <c r="H4138" i="3"/>
  <c r="I4138" i="3"/>
  <c r="J4138" i="3"/>
  <c r="A4139" i="3"/>
  <c r="B4139" i="3"/>
  <c r="C4139" i="3"/>
  <c r="D4139" i="3"/>
  <c r="E4139" i="3"/>
  <c r="F4139" i="3"/>
  <c r="G4139" i="3"/>
  <c r="H4139" i="3"/>
  <c r="I4139" i="3"/>
  <c r="J4139" i="3"/>
  <c r="A4140" i="3"/>
  <c r="B4140" i="3"/>
  <c r="C4140" i="3"/>
  <c r="D4140" i="3"/>
  <c r="E4140" i="3"/>
  <c r="F4140" i="3"/>
  <c r="G4140" i="3"/>
  <c r="H4140" i="3"/>
  <c r="I4140" i="3"/>
  <c r="J4140" i="3"/>
  <c r="A4141" i="3"/>
  <c r="B4141" i="3"/>
  <c r="C4141" i="3"/>
  <c r="D4141" i="3"/>
  <c r="E4141" i="3"/>
  <c r="F4141" i="3"/>
  <c r="G4141" i="3"/>
  <c r="H4141" i="3"/>
  <c r="I4141" i="3"/>
  <c r="J4141" i="3"/>
  <c r="A4142" i="3"/>
  <c r="B4142" i="3"/>
  <c r="C4142" i="3"/>
  <c r="D4142" i="3"/>
  <c r="E4142" i="3"/>
  <c r="F4142" i="3"/>
  <c r="G4142" i="3"/>
  <c r="H4142" i="3"/>
  <c r="I4142" i="3"/>
  <c r="J4142" i="3"/>
  <c r="A4143" i="3"/>
  <c r="B4143" i="3"/>
  <c r="C4143" i="3"/>
  <c r="D4143" i="3"/>
  <c r="E4143" i="3"/>
  <c r="F4143" i="3"/>
  <c r="G4143" i="3"/>
  <c r="H4143" i="3"/>
  <c r="I4143" i="3"/>
  <c r="J4143" i="3"/>
  <c r="A4144" i="3"/>
  <c r="B4144" i="3"/>
  <c r="C4144" i="3"/>
  <c r="D4144" i="3"/>
  <c r="E4144" i="3"/>
  <c r="F4144" i="3"/>
  <c r="G4144" i="3"/>
  <c r="H4144" i="3"/>
  <c r="I4144" i="3"/>
  <c r="J4144" i="3"/>
  <c r="A4145" i="3"/>
  <c r="B4145" i="3"/>
  <c r="C4145" i="3"/>
  <c r="D4145" i="3"/>
  <c r="E4145" i="3"/>
  <c r="F4145" i="3"/>
  <c r="G4145" i="3"/>
  <c r="H4145" i="3"/>
  <c r="I4145" i="3"/>
  <c r="J4145" i="3"/>
  <c r="A4146" i="3"/>
  <c r="B4146" i="3"/>
  <c r="C4146" i="3"/>
  <c r="D4146" i="3"/>
  <c r="E4146" i="3"/>
  <c r="F4146" i="3"/>
  <c r="G4146" i="3"/>
  <c r="H4146" i="3"/>
  <c r="I4146" i="3"/>
  <c r="J4146" i="3"/>
  <c r="A4147" i="3"/>
  <c r="B4147" i="3"/>
  <c r="C4147" i="3"/>
  <c r="D4147" i="3"/>
  <c r="E4147" i="3"/>
  <c r="F4147" i="3"/>
  <c r="G4147" i="3"/>
  <c r="H4147" i="3"/>
  <c r="I4147" i="3"/>
  <c r="J4147" i="3"/>
  <c r="A4148" i="3"/>
  <c r="B4148" i="3"/>
  <c r="C4148" i="3"/>
  <c r="D4148" i="3"/>
  <c r="E4148" i="3"/>
  <c r="F4148" i="3"/>
  <c r="G4148" i="3"/>
  <c r="H4148" i="3"/>
  <c r="I4148" i="3"/>
  <c r="J4148" i="3"/>
  <c r="A4149" i="3"/>
  <c r="B4149" i="3"/>
  <c r="C4149" i="3"/>
  <c r="D4149" i="3"/>
  <c r="E4149" i="3"/>
  <c r="F4149" i="3"/>
  <c r="G4149" i="3"/>
  <c r="H4149" i="3"/>
  <c r="I4149" i="3"/>
  <c r="J4149" i="3"/>
  <c r="A4150" i="3"/>
  <c r="B4150" i="3"/>
  <c r="C4150" i="3"/>
  <c r="D4150" i="3"/>
  <c r="E4150" i="3"/>
  <c r="F4150" i="3"/>
  <c r="G4150" i="3"/>
  <c r="H4150" i="3"/>
  <c r="I4150" i="3"/>
  <c r="J4150" i="3"/>
  <c r="A4151" i="3"/>
  <c r="B4151" i="3"/>
  <c r="C4151" i="3"/>
  <c r="D4151" i="3"/>
  <c r="E4151" i="3"/>
  <c r="F4151" i="3"/>
  <c r="G4151" i="3"/>
  <c r="H4151" i="3"/>
  <c r="I4151" i="3"/>
  <c r="J4151" i="3"/>
  <c r="A4152" i="3"/>
  <c r="B4152" i="3"/>
  <c r="C4152" i="3"/>
  <c r="D4152" i="3"/>
  <c r="E4152" i="3"/>
  <c r="F4152" i="3"/>
  <c r="G4152" i="3"/>
  <c r="H4152" i="3"/>
  <c r="I4152" i="3"/>
  <c r="J4152" i="3"/>
  <c r="A4153" i="3"/>
  <c r="B4153" i="3"/>
  <c r="C4153" i="3"/>
  <c r="D4153" i="3"/>
  <c r="E4153" i="3"/>
  <c r="F4153" i="3"/>
  <c r="G4153" i="3"/>
  <c r="H4153" i="3"/>
  <c r="I4153" i="3"/>
  <c r="J4153" i="3"/>
  <c r="A4154" i="3"/>
  <c r="B4154" i="3"/>
  <c r="C4154" i="3"/>
  <c r="D4154" i="3"/>
  <c r="E4154" i="3"/>
  <c r="F4154" i="3"/>
  <c r="G4154" i="3"/>
  <c r="H4154" i="3"/>
  <c r="I4154" i="3"/>
  <c r="J4154" i="3"/>
  <c r="A4155" i="3"/>
  <c r="B4155" i="3"/>
  <c r="C4155" i="3"/>
  <c r="D4155" i="3"/>
  <c r="E4155" i="3"/>
  <c r="F4155" i="3"/>
  <c r="G4155" i="3"/>
  <c r="H4155" i="3"/>
  <c r="I4155" i="3"/>
  <c r="J4155" i="3"/>
  <c r="A4156" i="3"/>
  <c r="B4156" i="3"/>
  <c r="C4156" i="3"/>
  <c r="D4156" i="3"/>
  <c r="E4156" i="3"/>
  <c r="F4156" i="3"/>
  <c r="G4156" i="3"/>
  <c r="H4156" i="3"/>
  <c r="I4156" i="3"/>
  <c r="J4156" i="3"/>
  <c r="A4157" i="3"/>
  <c r="B4157" i="3"/>
  <c r="C4157" i="3"/>
  <c r="D4157" i="3"/>
  <c r="E4157" i="3"/>
  <c r="F4157" i="3"/>
  <c r="G4157" i="3"/>
  <c r="H4157" i="3"/>
  <c r="I4157" i="3"/>
  <c r="J4157" i="3"/>
  <c r="A4158" i="3"/>
  <c r="B4158" i="3"/>
  <c r="C4158" i="3"/>
  <c r="D4158" i="3"/>
  <c r="E4158" i="3"/>
  <c r="F4158" i="3"/>
  <c r="G4158" i="3"/>
  <c r="H4158" i="3"/>
  <c r="I4158" i="3"/>
  <c r="J4158" i="3"/>
  <c r="A4159" i="3"/>
  <c r="B4159" i="3"/>
  <c r="C4159" i="3"/>
  <c r="D4159" i="3"/>
  <c r="E4159" i="3"/>
  <c r="F4159" i="3"/>
  <c r="G4159" i="3"/>
  <c r="H4159" i="3"/>
  <c r="I4159" i="3"/>
  <c r="J4159" i="3"/>
  <c r="A4160" i="3"/>
  <c r="B4160" i="3"/>
  <c r="C4160" i="3"/>
  <c r="D4160" i="3"/>
  <c r="E4160" i="3"/>
  <c r="F4160" i="3"/>
  <c r="G4160" i="3"/>
  <c r="H4160" i="3"/>
  <c r="I4160" i="3"/>
  <c r="J4160" i="3"/>
  <c r="A4161" i="3"/>
  <c r="B4161" i="3"/>
  <c r="C4161" i="3"/>
  <c r="D4161" i="3"/>
  <c r="E4161" i="3"/>
  <c r="F4161" i="3"/>
  <c r="G4161" i="3"/>
  <c r="H4161" i="3"/>
  <c r="I4161" i="3"/>
  <c r="J4161" i="3"/>
  <c r="A4162" i="3"/>
  <c r="B4162" i="3"/>
  <c r="C4162" i="3"/>
  <c r="D4162" i="3"/>
  <c r="E4162" i="3"/>
  <c r="F4162" i="3"/>
  <c r="G4162" i="3"/>
  <c r="H4162" i="3"/>
  <c r="I4162" i="3"/>
  <c r="J4162" i="3"/>
  <c r="A4163" i="3"/>
  <c r="B4163" i="3"/>
  <c r="C4163" i="3"/>
  <c r="D4163" i="3"/>
  <c r="E4163" i="3"/>
  <c r="F4163" i="3"/>
  <c r="G4163" i="3"/>
  <c r="H4163" i="3"/>
  <c r="I4163" i="3"/>
  <c r="J4163" i="3"/>
  <c r="A4164" i="3"/>
  <c r="B4164" i="3"/>
  <c r="C4164" i="3"/>
  <c r="D4164" i="3"/>
  <c r="E4164" i="3"/>
  <c r="F4164" i="3"/>
  <c r="G4164" i="3"/>
  <c r="H4164" i="3"/>
  <c r="I4164" i="3"/>
  <c r="J4164" i="3"/>
  <c r="A4165" i="3"/>
  <c r="B4165" i="3"/>
  <c r="C4165" i="3"/>
  <c r="D4165" i="3"/>
  <c r="E4165" i="3"/>
  <c r="F4165" i="3"/>
  <c r="G4165" i="3"/>
  <c r="H4165" i="3"/>
  <c r="I4165" i="3"/>
  <c r="J4165" i="3"/>
  <c r="A4166" i="3"/>
  <c r="B4166" i="3"/>
  <c r="C4166" i="3"/>
  <c r="D4166" i="3"/>
  <c r="E4166" i="3"/>
  <c r="F4166" i="3"/>
  <c r="G4166" i="3"/>
  <c r="H4166" i="3"/>
  <c r="I4166" i="3"/>
  <c r="J4166" i="3"/>
  <c r="A4167" i="3"/>
  <c r="B4167" i="3"/>
  <c r="C4167" i="3"/>
  <c r="D4167" i="3"/>
  <c r="E4167" i="3"/>
  <c r="F4167" i="3"/>
  <c r="G4167" i="3"/>
  <c r="H4167" i="3"/>
  <c r="I4167" i="3"/>
  <c r="J4167" i="3"/>
  <c r="A4168" i="3"/>
  <c r="B4168" i="3"/>
  <c r="C4168" i="3"/>
  <c r="D4168" i="3"/>
  <c r="E4168" i="3"/>
  <c r="F4168" i="3"/>
  <c r="G4168" i="3"/>
  <c r="H4168" i="3"/>
  <c r="I4168" i="3"/>
  <c r="J4168" i="3"/>
  <c r="A4169" i="3"/>
  <c r="B4169" i="3"/>
  <c r="C4169" i="3"/>
  <c r="D4169" i="3"/>
  <c r="E4169" i="3"/>
  <c r="F4169" i="3"/>
  <c r="G4169" i="3"/>
  <c r="H4169" i="3"/>
  <c r="I4169" i="3"/>
  <c r="J4169" i="3"/>
  <c r="A4170" i="3"/>
  <c r="B4170" i="3"/>
  <c r="C4170" i="3"/>
  <c r="D4170" i="3"/>
  <c r="E4170" i="3"/>
  <c r="F4170" i="3"/>
  <c r="G4170" i="3"/>
  <c r="H4170" i="3"/>
  <c r="I4170" i="3"/>
  <c r="J4170" i="3"/>
  <c r="A4171" i="3"/>
  <c r="B4171" i="3"/>
  <c r="C4171" i="3"/>
  <c r="D4171" i="3"/>
  <c r="E4171" i="3"/>
  <c r="F4171" i="3"/>
  <c r="G4171" i="3"/>
  <c r="H4171" i="3"/>
  <c r="I4171" i="3"/>
  <c r="J4171" i="3"/>
  <c r="A4172" i="3"/>
  <c r="B4172" i="3"/>
  <c r="C4172" i="3"/>
  <c r="D4172" i="3"/>
  <c r="E4172" i="3"/>
  <c r="F4172" i="3"/>
  <c r="G4172" i="3"/>
  <c r="H4172" i="3"/>
  <c r="I4172" i="3"/>
  <c r="J4172" i="3"/>
  <c r="A4173" i="3"/>
  <c r="B4173" i="3"/>
  <c r="C4173" i="3"/>
  <c r="D4173" i="3"/>
  <c r="E4173" i="3"/>
  <c r="F4173" i="3"/>
  <c r="G4173" i="3"/>
  <c r="H4173" i="3"/>
  <c r="I4173" i="3"/>
  <c r="J4173" i="3"/>
  <c r="A4174" i="3"/>
  <c r="B4174" i="3"/>
  <c r="C4174" i="3"/>
  <c r="D4174" i="3"/>
  <c r="E4174" i="3"/>
  <c r="F4174" i="3"/>
  <c r="G4174" i="3"/>
  <c r="H4174" i="3"/>
  <c r="I4174" i="3"/>
  <c r="J4174" i="3"/>
  <c r="A4175" i="3"/>
  <c r="B4175" i="3"/>
  <c r="C4175" i="3"/>
  <c r="D4175" i="3"/>
  <c r="E4175" i="3"/>
  <c r="F4175" i="3"/>
  <c r="G4175" i="3"/>
  <c r="H4175" i="3"/>
  <c r="I4175" i="3"/>
  <c r="J4175" i="3"/>
  <c r="A4176" i="3"/>
  <c r="B4176" i="3"/>
  <c r="C4176" i="3"/>
  <c r="D4176" i="3"/>
  <c r="E4176" i="3"/>
  <c r="F4176" i="3"/>
  <c r="G4176" i="3"/>
  <c r="H4176" i="3"/>
  <c r="I4176" i="3"/>
  <c r="J4176" i="3"/>
  <c r="A4177" i="3"/>
  <c r="B4177" i="3"/>
  <c r="C4177" i="3"/>
  <c r="D4177" i="3"/>
  <c r="E4177" i="3"/>
  <c r="F4177" i="3"/>
  <c r="G4177" i="3"/>
  <c r="H4177" i="3"/>
  <c r="I4177" i="3"/>
  <c r="J4177" i="3"/>
  <c r="A4178" i="3"/>
  <c r="B4178" i="3"/>
  <c r="C4178" i="3"/>
  <c r="D4178" i="3"/>
  <c r="E4178" i="3"/>
  <c r="F4178" i="3"/>
  <c r="G4178" i="3"/>
  <c r="H4178" i="3"/>
  <c r="I4178" i="3"/>
  <c r="J4178" i="3"/>
  <c r="A4179" i="3"/>
  <c r="B4179" i="3"/>
  <c r="C4179" i="3"/>
  <c r="D4179" i="3"/>
  <c r="E4179" i="3"/>
  <c r="F4179" i="3"/>
  <c r="G4179" i="3"/>
  <c r="H4179" i="3"/>
  <c r="I4179" i="3"/>
  <c r="J4179" i="3"/>
  <c r="A4180" i="3"/>
  <c r="B4180" i="3"/>
  <c r="C4180" i="3"/>
  <c r="D4180" i="3"/>
  <c r="E4180" i="3"/>
  <c r="F4180" i="3"/>
  <c r="G4180" i="3"/>
  <c r="H4180" i="3"/>
  <c r="I4180" i="3"/>
  <c r="J4180" i="3"/>
  <c r="A4181" i="3"/>
  <c r="B4181" i="3"/>
  <c r="C4181" i="3"/>
  <c r="D4181" i="3"/>
  <c r="E4181" i="3"/>
  <c r="F4181" i="3"/>
  <c r="G4181" i="3"/>
  <c r="H4181" i="3"/>
  <c r="I4181" i="3"/>
  <c r="J4181" i="3"/>
  <c r="A4182" i="3"/>
  <c r="B4182" i="3"/>
  <c r="C4182" i="3"/>
  <c r="D4182" i="3"/>
  <c r="E4182" i="3"/>
  <c r="F4182" i="3"/>
  <c r="G4182" i="3"/>
  <c r="H4182" i="3"/>
  <c r="I4182" i="3"/>
  <c r="J4182" i="3"/>
  <c r="A4183" i="3"/>
  <c r="B4183" i="3"/>
  <c r="C4183" i="3"/>
  <c r="D4183" i="3"/>
  <c r="E4183" i="3"/>
  <c r="F4183" i="3"/>
  <c r="G4183" i="3"/>
  <c r="H4183" i="3"/>
  <c r="I4183" i="3"/>
  <c r="J4183" i="3"/>
  <c r="A4184" i="3"/>
  <c r="B4184" i="3"/>
  <c r="C4184" i="3"/>
  <c r="D4184" i="3"/>
  <c r="E4184" i="3"/>
  <c r="F4184" i="3"/>
  <c r="G4184" i="3"/>
  <c r="H4184" i="3"/>
  <c r="I4184" i="3"/>
  <c r="J4184" i="3"/>
  <c r="A4185" i="3"/>
  <c r="B4185" i="3"/>
  <c r="C4185" i="3"/>
  <c r="D4185" i="3"/>
  <c r="E4185" i="3"/>
  <c r="F4185" i="3"/>
  <c r="G4185" i="3"/>
  <c r="H4185" i="3"/>
  <c r="I4185" i="3"/>
  <c r="J4185" i="3"/>
  <c r="A4186" i="3"/>
  <c r="B4186" i="3"/>
  <c r="C4186" i="3"/>
  <c r="D4186" i="3"/>
  <c r="E4186" i="3"/>
  <c r="F4186" i="3"/>
  <c r="G4186" i="3"/>
  <c r="H4186" i="3"/>
  <c r="I4186" i="3"/>
  <c r="J4186" i="3"/>
  <c r="A4187" i="3"/>
  <c r="B4187" i="3"/>
  <c r="C4187" i="3"/>
  <c r="D4187" i="3"/>
  <c r="E4187" i="3"/>
  <c r="F4187" i="3"/>
  <c r="G4187" i="3"/>
  <c r="H4187" i="3"/>
  <c r="I4187" i="3"/>
  <c r="J4187" i="3"/>
  <c r="A4188" i="3"/>
  <c r="B4188" i="3"/>
  <c r="C4188" i="3"/>
  <c r="D4188" i="3"/>
  <c r="E4188" i="3"/>
  <c r="F4188" i="3"/>
  <c r="G4188" i="3"/>
  <c r="H4188" i="3"/>
  <c r="I4188" i="3"/>
  <c r="J4188" i="3"/>
  <c r="A4189" i="3"/>
  <c r="B4189" i="3"/>
  <c r="C4189" i="3"/>
  <c r="D4189" i="3"/>
  <c r="E4189" i="3"/>
  <c r="F4189" i="3"/>
  <c r="G4189" i="3"/>
  <c r="H4189" i="3"/>
  <c r="I4189" i="3"/>
  <c r="J4189" i="3"/>
  <c r="A4190" i="3"/>
  <c r="B4190" i="3"/>
  <c r="C4190" i="3"/>
  <c r="D4190" i="3"/>
  <c r="E4190" i="3"/>
  <c r="F4190" i="3"/>
  <c r="G4190" i="3"/>
  <c r="H4190" i="3"/>
  <c r="I4190" i="3"/>
  <c r="J4190" i="3"/>
  <c r="A4191" i="3"/>
  <c r="B4191" i="3"/>
  <c r="C4191" i="3"/>
  <c r="D4191" i="3"/>
  <c r="E4191" i="3"/>
  <c r="F4191" i="3"/>
  <c r="G4191" i="3"/>
  <c r="H4191" i="3"/>
  <c r="I4191" i="3"/>
  <c r="J4191" i="3"/>
  <c r="A4192" i="3"/>
  <c r="B4192" i="3"/>
  <c r="C4192" i="3"/>
  <c r="D4192" i="3"/>
  <c r="E4192" i="3"/>
  <c r="F4192" i="3"/>
  <c r="G4192" i="3"/>
  <c r="H4192" i="3"/>
  <c r="I4192" i="3"/>
  <c r="J4192" i="3"/>
  <c r="A4193" i="3"/>
  <c r="B4193" i="3"/>
  <c r="C4193" i="3"/>
  <c r="D4193" i="3"/>
  <c r="E4193" i="3"/>
  <c r="F4193" i="3"/>
  <c r="G4193" i="3"/>
  <c r="H4193" i="3"/>
  <c r="I4193" i="3"/>
  <c r="J4193" i="3"/>
  <c r="A4194" i="3"/>
  <c r="B4194" i="3"/>
  <c r="C4194" i="3"/>
  <c r="D4194" i="3"/>
  <c r="E4194" i="3"/>
  <c r="F4194" i="3"/>
  <c r="G4194" i="3"/>
  <c r="H4194" i="3"/>
  <c r="I4194" i="3"/>
  <c r="J4194" i="3"/>
  <c r="A4195" i="3"/>
  <c r="B4195" i="3"/>
  <c r="C4195" i="3"/>
  <c r="D4195" i="3"/>
  <c r="E4195" i="3"/>
  <c r="F4195" i="3"/>
  <c r="G4195" i="3"/>
  <c r="H4195" i="3"/>
  <c r="I4195" i="3"/>
  <c r="J4195" i="3"/>
  <c r="A4196" i="3"/>
  <c r="B4196" i="3"/>
  <c r="C4196" i="3"/>
  <c r="D4196" i="3"/>
  <c r="E4196" i="3"/>
  <c r="F4196" i="3"/>
  <c r="G4196" i="3"/>
  <c r="H4196" i="3"/>
  <c r="I4196" i="3"/>
  <c r="J4196" i="3"/>
  <c r="A4197" i="3"/>
  <c r="B4197" i="3"/>
  <c r="C4197" i="3"/>
  <c r="D4197" i="3"/>
  <c r="E4197" i="3"/>
  <c r="F4197" i="3"/>
  <c r="G4197" i="3"/>
  <c r="H4197" i="3"/>
  <c r="I4197" i="3"/>
  <c r="J4197" i="3"/>
  <c r="A4198" i="3"/>
  <c r="B4198" i="3"/>
  <c r="C4198" i="3"/>
  <c r="D4198" i="3"/>
  <c r="E4198" i="3"/>
  <c r="F4198" i="3"/>
  <c r="G4198" i="3"/>
  <c r="H4198" i="3"/>
  <c r="I4198" i="3"/>
  <c r="J4198" i="3"/>
  <c r="A4199" i="3"/>
  <c r="B4199" i="3"/>
  <c r="C4199" i="3"/>
  <c r="D4199" i="3"/>
  <c r="E4199" i="3"/>
  <c r="F4199" i="3"/>
  <c r="G4199" i="3"/>
  <c r="H4199" i="3"/>
  <c r="I4199" i="3"/>
  <c r="J4199" i="3"/>
  <c r="A4200" i="3"/>
  <c r="B4200" i="3"/>
  <c r="C4200" i="3"/>
  <c r="D4200" i="3"/>
  <c r="E4200" i="3"/>
  <c r="F4200" i="3"/>
  <c r="G4200" i="3"/>
  <c r="H4200" i="3"/>
  <c r="I4200" i="3"/>
  <c r="J4200" i="3"/>
  <c r="A4201" i="3"/>
  <c r="B4201" i="3"/>
  <c r="C4201" i="3"/>
  <c r="D4201" i="3"/>
  <c r="E4201" i="3"/>
  <c r="F4201" i="3"/>
  <c r="G4201" i="3"/>
  <c r="H4201" i="3"/>
  <c r="I4201" i="3"/>
  <c r="J4201" i="3"/>
  <c r="A4202" i="3"/>
  <c r="B4202" i="3"/>
  <c r="C4202" i="3"/>
  <c r="D4202" i="3"/>
  <c r="E4202" i="3"/>
  <c r="F4202" i="3"/>
  <c r="G4202" i="3"/>
  <c r="H4202" i="3"/>
  <c r="I4202" i="3"/>
  <c r="J4202" i="3"/>
  <c r="A4203" i="3"/>
  <c r="B4203" i="3"/>
  <c r="C4203" i="3"/>
  <c r="D4203" i="3"/>
  <c r="E4203" i="3"/>
  <c r="F4203" i="3"/>
  <c r="G4203" i="3"/>
  <c r="H4203" i="3"/>
  <c r="I4203" i="3"/>
  <c r="J4203" i="3"/>
  <c r="A4204" i="3"/>
  <c r="B4204" i="3"/>
  <c r="C4204" i="3"/>
  <c r="D4204" i="3"/>
  <c r="E4204" i="3"/>
  <c r="F4204" i="3"/>
  <c r="G4204" i="3"/>
  <c r="H4204" i="3"/>
  <c r="I4204" i="3"/>
  <c r="J4204" i="3"/>
  <c r="A4205" i="3"/>
  <c r="B4205" i="3"/>
  <c r="C4205" i="3"/>
  <c r="D4205" i="3"/>
  <c r="E4205" i="3"/>
  <c r="F4205" i="3"/>
  <c r="G4205" i="3"/>
  <c r="H4205" i="3"/>
  <c r="I4205" i="3"/>
  <c r="J4205" i="3"/>
  <c r="A4206" i="3"/>
  <c r="B4206" i="3"/>
  <c r="C4206" i="3"/>
  <c r="D4206" i="3"/>
  <c r="E4206" i="3"/>
  <c r="F4206" i="3"/>
  <c r="G4206" i="3"/>
  <c r="H4206" i="3"/>
  <c r="I4206" i="3"/>
  <c r="J4206" i="3"/>
  <c r="A4207" i="3"/>
  <c r="B4207" i="3"/>
  <c r="C4207" i="3"/>
  <c r="D4207" i="3"/>
  <c r="E4207" i="3"/>
  <c r="F4207" i="3"/>
  <c r="G4207" i="3"/>
  <c r="H4207" i="3"/>
  <c r="I4207" i="3"/>
  <c r="J4207" i="3"/>
  <c r="A4208" i="3"/>
  <c r="B4208" i="3"/>
  <c r="C4208" i="3"/>
  <c r="D4208" i="3"/>
  <c r="E4208" i="3"/>
  <c r="F4208" i="3"/>
  <c r="G4208" i="3"/>
  <c r="H4208" i="3"/>
  <c r="I4208" i="3"/>
  <c r="J4208" i="3"/>
  <c r="A4209" i="3"/>
  <c r="B4209" i="3"/>
  <c r="C4209" i="3"/>
  <c r="D4209" i="3"/>
  <c r="E4209" i="3"/>
  <c r="F4209" i="3"/>
  <c r="G4209" i="3"/>
  <c r="H4209" i="3"/>
  <c r="I4209" i="3"/>
  <c r="J4209" i="3"/>
  <c r="A4210" i="3"/>
  <c r="B4210" i="3"/>
  <c r="C4210" i="3"/>
  <c r="D4210" i="3"/>
  <c r="E4210" i="3"/>
  <c r="F4210" i="3"/>
  <c r="G4210" i="3"/>
  <c r="H4210" i="3"/>
  <c r="I4210" i="3"/>
  <c r="J4210" i="3"/>
  <c r="A4211" i="3"/>
  <c r="B4211" i="3"/>
  <c r="C4211" i="3"/>
  <c r="D4211" i="3"/>
  <c r="E4211" i="3"/>
  <c r="F4211" i="3"/>
  <c r="G4211" i="3"/>
  <c r="H4211" i="3"/>
  <c r="I4211" i="3"/>
  <c r="J4211" i="3"/>
  <c r="A4212" i="3"/>
  <c r="B4212" i="3"/>
  <c r="C4212" i="3"/>
  <c r="D4212" i="3"/>
  <c r="E4212" i="3"/>
  <c r="F4212" i="3"/>
  <c r="G4212" i="3"/>
  <c r="H4212" i="3"/>
  <c r="I4212" i="3"/>
  <c r="J4212" i="3"/>
  <c r="A4213" i="3"/>
  <c r="B4213" i="3"/>
  <c r="C4213" i="3"/>
  <c r="D4213" i="3"/>
  <c r="E4213" i="3"/>
  <c r="F4213" i="3"/>
  <c r="G4213" i="3"/>
  <c r="H4213" i="3"/>
  <c r="I4213" i="3"/>
  <c r="J4213" i="3"/>
  <c r="A4214" i="3"/>
  <c r="B4214" i="3"/>
  <c r="C4214" i="3"/>
  <c r="D4214" i="3"/>
  <c r="E4214" i="3"/>
  <c r="F4214" i="3"/>
  <c r="G4214" i="3"/>
  <c r="H4214" i="3"/>
  <c r="I4214" i="3"/>
  <c r="J4214" i="3"/>
  <c r="A4215" i="3"/>
  <c r="B4215" i="3"/>
  <c r="C4215" i="3"/>
  <c r="D4215" i="3"/>
  <c r="E4215" i="3"/>
  <c r="F4215" i="3"/>
  <c r="G4215" i="3"/>
  <c r="H4215" i="3"/>
  <c r="I4215" i="3"/>
  <c r="J4215" i="3"/>
  <c r="A4216" i="3"/>
  <c r="B4216" i="3"/>
  <c r="C4216" i="3"/>
  <c r="D4216" i="3"/>
  <c r="E4216" i="3"/>
  <c r="F4216" i="3"/>
  <c r="G4216" i="3"/>
  <c r="H4216" i="3"/>
  <c r="I4216" i="3"/>
  <c r="J4216" i="3"/>
  <c r="A4217" i="3"/>
  <c r="B4217" i="3"/>
  <c r="C4217" i="3"/>
  <c r="D4217" i="3"/>
  <c r="E4217" i="3"/>
  <c r="F4217" i="3"/>
  <c r="G4217" i="3"/>
  <c r="H4217" i="3"/>
  <c r="I4217" i="3"/>
  <c r="J4217" i="3"/>
  <c r="A4218" i="3"/>
  <c r="B4218" i="3"/>
  <c r="C4218" i="3"/>
  <c r="D4218" i="3"/>
  <c r="E4218" i="3"/>
  <c r="F4218" i="3"/>
  <c r="G4218" i="3"/>
  <c r="H4218" i="3"/>
  <c r="I4218" i="3"/>
  <c r="J4218" i="3"/>
  <c r="A4219" i="3"/>
  <c r="B4219" i="3"/>
  <c r="C4219" i="3"/>
  <c r="D4219" i="3"/>
  <c r="E4219" i="3"/>
  <c r="F4219" i="3"/>
  <c r="G4219" i="3"/>
  <c r="H4219" i="3"/>
  <c r="I4219" i="3"/>
  <c r="J4219" i="3"/>
  <c r="A4220" i="3"/>
  <c r="B4220" i="3"/>
  <c r="C4220" i="3"/>
  <c r="D4220" i="3"/>
  <c r="E4220" i="3"/>
  <c r="F4220" i="3"/>
  <c r="G4220" i="3"/>
  <c r="H4220" i="3"/>
  <c r="I4220" i="3"/>
  <c r="J4220" i="3"/>
  <c r="A4221" i="3"/>
  <c r="B4221" i="3"/>
  <c r="C4221" i="3"/>
  <c r="D4221" i="3"/>
  <c r="E4221" i="3"/>
  <c r="F4221" i="3"/>
  <c r="G4221" i="3"/>
  <c r="H4221" i="3"/>
  <c r="I4221" i="3"/>
  <c r="J4221" i="3"/>
  <c r="A4222" i="3"/>
  <c r="B4222" i="3"/>
  <c r="C4222" i="3"/>
  <c r="D4222" i="3"/>
  <c r="E4222" i="3"/>
  <c r="F4222" i="3"/>
  <c r="G4222" i="3"/>
  <c r="H4222" i="3"/>
  <c r="I4222" i="3"/>
  <c r="J4222" i="3"/>
  <c r="A4223" i="3"/>
  <c r="B4223" i="3"/>
  <c r="C4223" i="3"/>
  <c r="D4223" i="3"/>
  <c r="E4223" i="3"/>
  <c r="F4223" i="3"/>
  <c r="G4223" i="3"/>
  <c r="H4223" i="3"/>
  <c r="I4223" i="3"/>
  <c r="J4223" i="3"/>
  <c r="A4224" i="3"/>
  <c r="B4224" i="3"/>
  <c r="C4224" i="3"/>
  <c r="D4224" i="3"/>
  <c r="E4224" i="3"/>
  <c r="F4224" i="3"/>
  <c r="G4224" i="3"/>
  <c r="H4224" i="3"/>
  <c r="I4224" i="3"/>
  <c r="J4224" i="3"/>
  <c r="A4225" i="3"/>
  <c r="B4225" i="3"/>
  <c r="C4225" i="3"/>
  <c r="D4225" i="3"/>
  <c r="E4225" i="3"/>
  <c r="F4225" i="3"/>
  <c r="G4225" i="3"/>
  <c r="H4225" i="3"/>
  <c r="I4225" i="3"/>
  <c r="J4225" i="3"/>
  <c r="A4226" i="3"/>
  <c r="B4226" i="3"/>
  <c r="C4226" i="3"/>
  <c r="D4226" i="3"/>
  <c r="E4226" i="3"/>
  <c r="F4226" i="3"/>
  <c r="G4226" i="3"/>
  <c r="H4226" i="3"/>
  <c r="I4226" i="3"/>
  <c r="J4226" i="3"/>
  <c r="A4227" i="3"/>
  <c r="B4227" i="3"/>
  <c r="C4227" i="3"/>
  <c r="D4227" i="3"/>
  <c r="E4227" i="3"/>
  <c r="F4227" i="3"/>
  <c r="G4227" i="3"/>
  <c r="H4227" i="3"/>
  <c r="I4227" i="3"/>
  <c r="J4227" i="3"/>
  <c r="A4228" i="3"/>
  <c r="B4228" i="3"/>
  <c r="C4228" i="3"/>
  <c r="D4228" i="3"/>
  <c r="E4228" i="3"/>
  <c r="F4228" i="3"/>
  <c r="G4228" i="3"/>
  <c r="H4228" i="3"/>
  <c r="I4228" i="3"/>
  <c r="J4228" i="3"/>
  <c r="A4229" i="3"/>
  <c r="B4229" i="3"/>
  <c r="C4229" i="3"/>
  <c r="D4229" i="3"/>
  <c r="E4229" i="3"/>
  <c r="F4229" i="3"/>
  <c r="G4229" i="3"/>
  <c r="H4229" i="3"/>
  <c r="I4229" i="3"/>
  <c r="J4229" i="3"/>
  <c r="A4230" i="3"/>
  <c r="B4230" i="3"/>
  <c r="C4230" i="3"/>
  <c r="D4230" i="3"/>
  <c r="E4230" i="3"/>
  <c r="F4230" i="3"/>
  <c r="G4230" i="3"/>
  <c r="H4230" i="3"/>
  <c r="I4230" i="3"/>
  <c r="J4230" i="3"/>
  <c r="A4231" i="3"/>
  <c r="B4231" i="3"/>
  <c r="C4231" i="3"/>
  <c r="D4231" i="3"/>
  <c r="E4231" i="3"/>
  <c r="F4231" i="3"/>
  <c r="G4231" i="3"/>
  <c r="H4231" i="3"/>
  <c r="I4231" i="3"/>
  <c r="J4231" i="3"/>
  <c r="A4232" i="3"/>
  <c r="B4232" i="3"/>
  <c r="C4232" i="3"/>
  <c r="D4232" i="3"/>
  <c r="E4232" i="3"/>
  <c r="F4232" i="3"/>
  <c r="G4232" i="3"/>
  <c r="H4232" i="3"/>
  <c r="I4232" i="3"/>
  <c r="J4232" i="3"/>
  <c r="A4233" i="3"/>
  <c r="B4233" i="3"/>
  <c r="C4233" i="3"/>
  <c r="D4233" i="3"/>
  <c r="E4233" i="3"/>
  <c r="F4233" i="3"/>
  <c r="G4233" i="3"/>
  <c r="H4233" i="3"/>
  <c r="I4233" i="3"/>
  <c r="J4233" i="3"/>
  <c r="A4234" i="3"/>
  <c r="B4234" i="3"/>
  <c r="C4234" i="3"/>
  <c r="D4234" i="3"/>
  <c r="E4234" i="3"/>
  <c r="F4234" i="3"/>
  <c r="G4234" i="3"/>
  <c r="H4234" i="3"/>
  <c r="I4234" i="3"/>
  <c r="J4234" i="3"/>
  <c r="A4235" i="3"/>
  <c r="B4235" i="3"/>
  <c r="C4235" i="3"/>
  <c r="D4235" i="3"/>
  <c r="E4235" i="3"/>
  <c r="F4235" i="3"/>
  <c r="G4235" i="3"/>
  <c r="H4235" i="3"/>
  <c r="I4235" i="3"/>
  <c r="J4235" i="3"/>
  <c r="A4236" i="3"/>
  <c r="B4236" i="3"/>
  <c r="C4236" i="3"/>
  <c r="D4236" i="3"/>
  <c r="E4236" i="3"/>
  <c r="F4236" i="3"/>
  <c r="G4236" i="3"/>
  <c r="H4236" i="3"/>
  <c r="I4236" i="3"/>
  <c r="J4236" i="3"/>
  <c r="A4237" i="3"/>
  <c r="B4237" i="3"/>
  <c r="C4237" i="3"/>
  <c r="D4237" i="3"/>
  <c r="E4237" i="3"/>
  <c r="F4237" i="3"/>
  <c r="G4237" i="3"/>
  <c r="H4237" i="3"/>
  <c r="I4237" i="3"/>
  <c r="J4237" i="3"/>
  <c r="A4238" i="3"/>
  <c r="B4238" i="3"/>
  <c r="C4238" i="3"/>
  <c r="D4238" i="3"/>
  <c r="E4238" i="3"/>
  <c r="F4238" i="3"/>
  <c r="G4238" i="3"/>
  <c r="H4238" i="3"/>
  <c r="I4238" i="3"/>
  <c r="J4238" i="3"/>
  <c r="A4239" i="3"/>
  <c r="B4239" i="3"/>
  <c r="C4239" i="3"/>
  <c r="D4239" i="3"/>
  <c r="E4239" i="3"/>
  <c r="F4239" i="3"/>
  <c r="G4239" i="3"/>
  <c r="H4239" i="3"/>
  <c r="I4239" i="3"/>
  <c r="J4239" i="3"/>
  <c r="A4240" i="3"/>
  <c r="B4240" i="3"/>
  <c r="C4240" i="3"/>
  <c r="D4240" i="3"/>
  <c r="E4240" i="3"/>
  <c r="F4240" i="3"/>
  <c r="G4240" i="3"/>
  <c r="H4240" i="3"/>
  <c r="I4240" i="3"/>
  <c r="J4240" i="3"/>
  <c r="A4241" i="3"/>
  <c r="B4241" i="3"/>
  <c r="C4241" i="3"/>
  <c r="D4241" i="3"/>
  <c r="E4241" i="3"/>
  <c r="F4241" i="3"/>
  <c r="G4241" i="3"/>
  <c r="H4241" i="3"/>
  <c r="I4241" i="3"/>
  <c r="J4241" i="3"/>
  <c r="A4242" i="3"/>
  <c r="B4242" i="3"/>
  <c r="C4242" i="3"/>
  <c r="D4242" i="3"/>
  <c r="E4242" i="3"/>
  <c r="F4242" i="3"/>
  <c r="G4242" i="3"/>
  <c r="H4242" i="3"/>
  <c r="I4242" i="3"/>
  <c r="J4242" i="3"/>
  <c r="A4243" i="3"/>
  <c r="B4243" i="3"/>
  <c r="C4243" i="3"/>
  <c r="D4243" i="3"/>
  <c r="E4243" i="3"/>
  <c r="F4243" i="3"/>
  <c r="G4243" i="3"/>
  <c r="H4243" i="3"/>
  <c r="I4243" i="3"/>
  <c r="J4243" i="3"/>
  <c r="A4244" i="3"/>
  <c r="B4244" i="3"/>
  <c r="C4244" i="3"/>
  <c r="D4244" i="3"/>
  <c r="E4244" i="3"/>
  <c r="F4244" i="3"/>
  <c r="G4244" i="3"/>
  <c r="H4244" i="3"/>
  <c r="I4244" i="3"/>
  <c r="J4244" i="3"/>
  <c r="A4245" i="3"/>
  <c r="B4245" i="3"/>
  <c r="C4245" i="3"/>
  <c r="D4245" i="3"/>
  <c r="E4245" i="3"/>
  <c r="F4245" i="3"/>
  <c r="G4245" i="3"/>
  <c r="H4245" i="3"/>
  <c r="I4245" i="3"/>
  <c r="J4245" i="3"/>
  <c r="A4246" i="3"/>
  <c r="B4246" i="3"/>
  <c r="C4246" i="3"/>
  <c r="D4246" i="3"/>
  <c r="E4246" i="3"/>
  <c r="F4246" i="3"/>
  <c r="G4246" i="3"/>
  <c r="H4246" i="3"/>
  <c r="I4246" i="3"/>
  <c r="J4246" i="3"/>
  <c r="A4247" i="3"/>
  <c r="B4247" i="3"/>
  <c r="C4247" i="3"/>
  <c r="D4247" i="3"/>
  <c r="E4247" i="3"/>
  <c r="F4247" i="3"/>
  <c r="G4247" i="3"/>
  <c r="H4247" i="3"/>
  <c r="I4247" i="3"/>
  <c r="J4247" i="3"/>
  <c r="A4248" i="3"/>
  <c r="B4248" i="3"/>
  <c r="C4248" i="3"/>
  <c r="D4248" i="3"/>
  <c r="E4248" i="3"/>
  <c r="F4248" i="3"/>
  <c r="G4248" i="3"/>
  <c r="H4248" i="3"/>
  <c r="I4248" i="3"/>
  <c r="J4248" i="3"/>
  <c r="A4249" i="3"/>
  <c r="B4249" i="3"/>
  <c r="C4249" i="3"/>
  <c r="D4249" i="3"/>
  <c r="E4249" i="3"/>
  <c r="F4249" i="3"/>
  <c r="G4249" i="3"/>
  <c r="H4249" i="3"/>
  <c r="I4249" i="3"/>
  <c r="J4249" i="3"/>
  <c r="A4250" i="3"/>
  <c r="B4250" i="3"/>
  <c r="C4250" i="3"/>
  <c r="D4250" i="3"/>
  <c r="E4250" i="3"/>
  <c r="F4250" i="3"/>
  <c r="G4250" i="3"/>
  <c r="H4250" i="3"/>
  <c r="I4250" i="3"/>
  <c r="J4250" i="3"/>
  <c r="A4251" i="3"/>
  <c r="B4251" i="3"/>
  <c r="C4251" i="3"/>
  <c r="D4251" i="3"/>
  <c r="E4251" i="3"/>
  <c r="F4251" i="3"/>
  <c r="G4251" i="3"/>
  <c r="H4251" i="3"/>
  <c r="I4251" i="3"/>
  <c r="J4251" i="3"/>
  <c r="A4252" i="3"/>
  <c r="B4252" i="3"/>
  <c r="C4252" i="3"/>
  <c r="D4252" i="3"/>
  <c r="E4252" i="3"/>
  <c r="F4252" i="3"/>
  <c r="G4252" i="3"/>
  <c r="H4252" i="3"/>
  <c r="I4252" i="3"/>
  <c r="J4252" i="3"/>
  <c r="A4253" i="3"/>
  <c r="B4253" i="3"/>
  <c r="C4253" i="3"/>
  <c r="D4253" i="3"/>
  <c r="E4253" i="3"/>
  <c r="F4253" i="3"/>
  <c r="G4253" i="3"/>
  <c r="H4253" i="3"/>
  <c r="I4253" i="3"/>
  <c r="J4253" i="3"/>
  <c r="A4254" i="3"/>
  <c r="B4254" i="3"/>
  <c r="C4254" i="3"/>
  <c r="D4254" i="3"/>
  <c r="E4254" i="3"/>
  <c r="F4254" i="3"/>
  <c r="G4254" i="3"/>
  <c r="H4254" i="3"/>
  <c r="I4254" i="3"/>
  <c r="J4254" i="3"/>
  <c r="A4255" i="3"/>
  <c r="B4255" i="3"/>
  <c r="C4255" i="3"/>
  <c r="D4255" i="3"/>
  <c r="E4255" i="3"/>
  <c r="F4255" i="3"/>
  <c r="G4255" i="3"/>
  <c r="H4255" i="3"/>
  <c r="I4255" i="3"/>
  <c r="J4255" i="3"/>
  <c r="A4256" i="3"/>
  <c r="B4256" i="3"/>
  <c r="C4256" i="3"/>
  <c r="D4256" i="3"/>
  <c r="E4256" i="3"/>
  <c r="F4256" i="3"/>
  <c r="G4256" i="3"/>
  <c r="H4256" i="3"/>
  <c r="I4256" i="3"/>
  <c r="J4256" i="3"/>
  <c r="A4257" i="3"/>
  <c r="B4257" i="3"/>
  <c r="C4257" i="3"/>
  <c r="D4257" i="3"/>
  <c r="E4257" i="3"/>
  <c r="F4257" i="3"/>
  <c r="G4257" i="3"/>
  <c r="H4257" i="3"/>
  <c r="I4257" i="3"/>
  <c r="J4257" i="3"/>
  <c r="A4258" i="3"/>
  <c r="B4258" i="3"/>
  <c r="C4258" i="3"/>
  <c r="D4258" i="3"/>
  <c r="E4258" i="3"/>
  <c r="F4258" i="3"/>
  <c r="G4258" i="3"/>
  <c r="H4258" i="3"/>
  <c r="I4258" i="3"/>
  <c r="J4258" i="3"/>
  <c r="A4259" i="3"/>
  <c r="B4259" i="3"/>
  <c r="C4259" i="3"/>
  <c r="D4259" i="3"/>
  <c r="E4259" i="3"/>
  <c r="F4259" i="3"/>
  <c r="G4259" i="3"/>
  <c r="H4259" i="3"/>
  <c r="I4259" i="3"/>
  <c r="J4259" i="3"/>
  <c r="A4260" i="3"/>
  <c r="B4260" i="3"/>
  <c r="C4260" i="3"/>
  <c r="D4260" i="3"/>
  <c r="E4260" i="3"/>
  <c r="F4260" i="3"/>
  <c r="G4260" i="3"/>
  <c r="H4260" i="3"/>
  <c r="I4260" i="3"/>
  <c r="J4260" i="3"/>
  <c r="A4261" i="3"/>
  <c r="B4261" i="3"/>
  <c r="C4261" i="3"/>
  <c r="D4261" i="3"/>
  <c r="E4261" i="3"/>
  <c r="F4261" i="3"/>
  <c r="G4261" i="3"/>
  <c r="H4261" i="3"/>
  <c r="I4261" i="3"/>
  <c r="J4261" i="3"/>
  <c r="A4262" i="3"/>
  <c r="B4262" i="3"/>
  <c r="C4262" i="3"/>
  <c r="D4262" i="3"/>
  <c r="E4262" i="3"/>
  <c r="F4262" i="3"/>
  <c r="G4262" i="3"/>
  <c r="H4262" i="3"/>
  <c r="I4262" i="3"/>
  <c r="J4262" i="3"/>
  <c r="A4263" i="3"/>
  <c r="B4263" i="3"/>
  <c r="C4263" i="3"/>
  <c r="D4263" i="3"/>
  <c r="E4263" i="3"/>
  <c r="F4263" i="3"/>
  <c r="G4263" i="3"/>
  <c r="H4263" i="3"/>
  <c r="I4263" i="3"/>
  <c r="J4263" i="3"/>
  <c r="A4264" i="3"/>
  <c r="B4264" i="3"/>
  <c r="C4264" i="3"/>
  <c r="D4264" i="3"/>
  <c r="E4264" i="3"/>
  <c r="F4264" i="3"/>
  <c r="G4264" i="3"/>
  <c r="H4264" i="3"/>
  <c r="I4264" i="3"/>
  <c r="J4264" i="3"/>
  <c r="A4265" i="3"/>
  <c r="B4265" i="3"/>
  <c r="C4265" i="3"/>
  <c r="D4265" i="3"/>
  <c r="E4265" i="3"/>
  <c r="F4265" i="3"/>
  <c r="G4265" i="3"/>
  <c r="H4265" i="3"/>
  <c r="I4265" i="3"/>
  <c r="J4265" i="3"/>
  <c r="A4266" i="3"/>
  <c r="B4266" i="3"/>
  <c r="C4266" i="3"/>
  <c r="D4266" i="3"/>
  <c r="E4266" i="3"/>
  <c r="F4266" i="3"/>
  <c r="G4266" i="3"/>
  <c r="H4266" i="3"/>
  <c r="I4266" i="3"/>
  <c r="J4266" i="3"/>
  <c r="A4267" i="3"/>
  <c r="B4267" i="3"/>
  <c r="C4267" i="3"/>
  <c r="D4267" i="3"/>
  <c r="E4267" i="3"/>
  <c r="F4267" i="3"/>
  <c r="G4267" i="3"/>
  <c r="H4267" i="3"/>
  <c r="I4267" i="3"/>
  <c r="J4267" i="3"/>
  <c r="A4268" i="3"/>
  <c r="B4268" i="3"/>
  <c r="C4268" i="3"/>
  <c r="D4268" i="3"/>
  <c r="E4268" i="3"/>
  <c r="F4268" i="3"/>
  <c r="G4268" i="3"/>
  <c r="H4268" i="3"/>
  <c r="I4268" i="3"/>
  <c r="J4268" i="3"/>
  <c r="A4269" i="3"/>
  <c r="B4269" i="3"/>
  <c r="C4269" i="3"/>
  <c r="D4269" i="3"/>
  <c r="E4269" i="3"/>
  <c r="F4269" i="3"/>
  <c r="G4269" i="3"/>
  <c r="H4269" i="3"/>
  <c r="I4269" i="3"/>
  <c r="J4269" i="3"/>
  <c r="A4270" i="3"/>
  <c r="B4270" i="3"/>
  <c r="C4270" i="3"/>
  <c r="D4270" i="3"/>
  <c r="E4270" i="3"/>
  <c r="F4270" i="3"/>
  <c r="G4270" i="3"/>
  <c r="H4270" i="3"/>
  <c r="I4270" i="3"/>
  <c r="J4270" i="3"/>
  <c r="A4271" i="3"/>
  <c r="B4271" i="3"/>
  <c r="C4271" i="3"/>
  <c r="D4271" i="3"/>
  <c r="E4271" i="3"/>
  <c r="F4271" i="3"/>
  <c r="G4271" i="3"/>
  <c r="H4271" i="3"/>
  <c r="I4271" i="3"/>
  <c r="J4271" i="3"/>
  <c r="A4272" i="3"/>
  <c r="B4272" i="3"/>
  <c r="C4272" i="3"/>
  <c r="D4272" i="3"/>
  <c r="E4272" i="3"/>
  <c r="F4272" i="3"/>
  <c r="G4272" i="3"/>
  <c r="H4272" i="3"/>
  <c r="I4272" i="3"/>
  <c r="J4272" i="3"/>
  <c r="A4273" i="3"/>
  <c r="B4273" i="3"/>
  <c r="C4273" i="3"/>
  <c r="D4273" i="3"/>
  <c r="E4273" i="3"/>
  <c r="F4273" i="3"/>
  <c r="G4273" i="3"/>
  <c r="H4273" i="3"/>
  <c r="I4273" i="3"/>
  <c r="J4273" i="3"/>
  <c r="A4274" i="3"/>
  <c r="B4274" i="3"/>
  <c r="C4274" i="3"/>
  <c r="D4274" i="3"/>
  <c r="E4274" i="3"/>
  <c r="F4274" i="3"/>
  <c r="G4274" i="3"/>
  <c r="H4274" i="3"/>
  <c r="I4274" i="3"/>
  <c r="J4274" i="3"/>
  <c r="A4275" i="3"/>
  <c r="B4275" i="3"/>
  <c r="C4275" i="3"/>
  <c r="D4275" i="3"/>
  <c r="E4275" i="3"/>
  <c r="F4275" i="3"/>
  <c r="G4275" i="3"/>
  <c r="H4275" i="3"/>
  <c r="I4275" i="3"/>
  <c r="J4275" i="3"/>
  <c r="A4276" i="3"/>
  <c r="B4276" i="3"/>
  <c r="C4276" i="3"/>
  <c r="D4276" i="3"/>
  <c r="E4276" i="3"/>
  <c r="F4276" i="3"/>
  <c r="G4276" i="3"/>
  <c r="H4276" i="3"/>
  <c r="I4276" i="3"/>
  <c r="J4276" i="3"/>
  <c r="A4277" i="3"/>
  <c r="B4277" i="3"/>
  <c r="C4277" i="3"/>
  <c r="D4277" i="3"/>
  <c r="E4277" i="3"/>
  <c r="F4277" i="3"/>
  <c r="G4277" i="3"/>
  <c r="H4277" i="3"/>
  <c r="I4277" i="3"/>
  <c r="J4277" i="3"/>
  <c r="A4278" i="3"/>
  <c r="B4278" i="3"/>
  <c r="C4278" i="3"/>
  <c r="D4278" i="3"/>
  <c r="E4278" i="3"/>
  <c r="F4278" i="3"/>
  <c r="G4278" i="3"/>
  <c r="H4278" i="3"/>
  <c r="I4278" i="3"/>
  <c r="J4278" i="3"/>
  <c r="A4279" i="3"/>
  <c r="B4279" i="3"/>
  <c r="C4279" i="3"/>
  <c r="D4279" i="3"/>
  <c r="E4279" i="3"/>
  <c r="F4279" i="3"/>
  <c r="G4279" i="3"/>
  <c r="H4279" i="3"/>
  <c r="I4279" i="3"/>
  <c r="J4279" i="3"/>
  <c r="A4280" i="3"/>
  <c r="B4280" i="3"/>
  <c r="C4280" i="3"/>
  <c r="D4280" i="3"/>
  <c r="E4280" i="3"/>
  <c r="F4280" i="3"/>
  <c r="G4280" i="3"/>
  <c r="H4280" i="3"/>
  <c r="I4280" i="3"/>
  <c r="J4280" i="3"/>
  <c r="A4281" i="3"/>
  <c r="B4281" i="3"/>
  <c r="C4281" i="3"/>
  <c r="D4281" i="3"/>
  <c r="E4281" i="3"/>
  <c r="F4281" i="3"/>
  <c r="G4281" i="3"/>
  <c r="H4281" i="3"/>
  <c r="I4281" i="3"/>
  <c r="J4281" i="3"/>
  <c r="A4282" i="3"/>
  <c r="B4282" i="3"/>
  <c r="C4282" i="3"/>
  <c r="D4282" i="3"/>
  <c r="E4282" i="3"/>
  <c r="F4282" i="3"/>
  <c r="G4282" i="3"/>
  <c r="H4282" i="3"/>
  <c r="I4282" i="3"/>
  <c r="J4282" i="3"/>
  <c r="A4283" i="3"/>
  <c r="B4283" i="3"/>
  <c r="C4283" i="3"/>
  <c r="D4283" i="3"/>
  <c r="E4283" i="3"/>
  <c r="F4283" i="3"/>
  <c r="G4283" i="3"/>
  <c r="H4283" i="3"/>
  <c r="I4283" i="3"/>
  <c r="J4283" i="3"/>
  <c r="A4284" i="3"/>
  <c r="B4284" i="3"/>
  <c r="C4284" i="3"/>
  <c r="D4284" i="3"/>
  <c r="E4284" i="3"/>
  <c r="F4284" i="3"/>
  <c r="G4284" i="3"/>
  <c r="H4284" i="3"/>
  <c r="I4284" i="3"/>
  <c r="J4284" i="3"/>
  <c r="A4285" i="3"/>
  <c r="B4285" i="3"/>
  <c r="C4285" i="3"/>
  <c r="D4285" i="3"/>
  <c r="E4285" i="3"/>
  <c r="F4285" i="3"/>
  <c r="G4285" i="3"/>
  <c r="H4285" i="3"/>
  <c r="I4285" i="3"/>
  <c r="J4285" i="3"/>
  <c r="A4286" i="3"/>
  <c r="B4286" i="3"/>
  <c r="C4286" i="3"/>
  <c r="D4286" i="3"/>
  <c r="E4286" i="3"/>
  <c r="F4286" i="3"/>
  <c r="G4286" i="3"/>
  <c r="H4286" i="3"/>
  <c r="I4286" i="3"/>
  <c r="J4286" i="3"/>
  <c r="A4287" i="3"/>
  <c r="B4287" i="3"/>
  <c r="C4287" i="3"/>
  <c r="D4287" i="3"/>
  <c r="E4287" i="3"/>
  <c r="F4287" i="3"/>
  <c r="G4287" i="3"/>
  <c r="H4287" i="3"/>
  <c r="I4287" i="3"/>
  <c r="J4287" i="3"/>
  <c r="A4288" i="3"/>
  <c r="B4288" i="3"/>
  <c r="C4288" i="3"/>
  <c r="D4288" i="3"/>
  <c r="E4288" i="3"/>
  <c r="F4288" i="3"/>
  <c r="G4288" i="3"/>
  <c r="H4288" i="3"/>
  <c r="I4288" i="3"/>
  <c r="J4288" i="3"/>
  <c r="A4289" i="3"/>
  <c r="B4289" i="3"/>
  <c r="C4289" i="3"/>
  <c r="D4289" i="3"/>
  <c r="E4289" i="3"/>
  <c r="F4289" i="3"/>
  <c r="G4289" i="3"/>
  <c r="H4289" i="3"/>
  <c r="I4289" i="3"/>
  <c r="J4289" i="3"/>
  <c r="A4290" i="3"/>
  <c r="B4290" i="3"/>
  <c r="C4290" i="3"/>
  <c r="D4290" i="3"/>
  <c r="E4290" i="3"/>
  <c r="F4290" i="3"/>
  <c r="G4290" i="3"/>
  <c r="H4290" i="3"/>
  <c r="I4290" i="3"/>
  <c r="J4290" i="3"/>
  <c r="A4291" i="3"/>
  <c r="B4291" i="3"/>
  <c r="C4291" i="3"/>
  <c r="D4291" i="3"/>
  <c r="E4291" i="3"/>
  <c r="F4291" i="3"/>
  <c r="G4291" i="3"/>
  <c r="H4291" i="3"/>
  <c r="I4291" i="3"/>
  <c r="J4291" i="3"/>
  <c r="A4292" i="3"/>
  <c r="B4292" i="3"/>
  <c r="C4292" i="3"/>
  <c r="D4292" i="3"/>
  <c r="E4292" i="3"/>
  <c r="F4292" i="3"/>
  <c r="G4292" i="3"/>
  <c r="H4292" i="3"/>
  <c r="I4292" i="3"/>
  <c r="J4292" i="3"/>
  <c r="A4293" i="3"/>
  <c r="B4293" i="3"/>
  <c r="C4293" i="3"/>
  <c r="D4293" i="3"/>
  <c r="E4293" i="3"/>
  <c r="F4293" i="3"/>
  <c r="G4293" i="3"/>
  <c r="H4293" i="3"/>
  <c r="I4293" i="3"/>
  <c r="J4293" i="3"/>
  <c r="A4294" i="3"/>
  <c r="B4294" i="3"/>
  <c r="C4294" i="3"/>
  <c r="D4294" i="3"/>
  <c r="E4294" i="3"/>
  <c r="F4294" i="3"/>
  <c r="G4294" i="3"/>
  <c r="H4294" i="3"/>
  <c r="I4294" i="3"/>
  <c r="J4294" i="3"/>
  <c r="A4295" i="3"/>
  <c r="B4295" i="3"/>
  <c r="C4295" i="3"/>
  <c r="D4295" i="3"/>
  <c r="E4295" i="3"/>
  <c r="F4295" i="3"/>
  <c r="G4295" i="3"/>
  <c r="H4295" i="3"/>
  <c r="I4295" i="3"/>
  <c r="J4295" i="3"/>
  <c r="A4296" i="3"/>
  <c r="B4296" i="3"/>
  <c r="C4296" i="3"/>
  <c r="D4296" i="3"/>
  <c r="E4296" i="3"/>
  <c r="F4296" i="3"/>
  <c r="G4296" i="3"/>
  <c r="H4296" i="3"/>
  <c r="I4296" i="3"/>
  <c r="J4296" i="3"/>
  <c r="A4297" i="3"/>
  <c r="B4297" i="3"/>
  <c r="C4297" i="3"/>
  <c r="D4297" i="3"/>
  <c r="E4297" i="3"/>
  <c r="F4297" i="3"/>
  <c r="G4297" i="3"/>
  <c r="H4297" i="3"/>
  <c r="I4297" i="3"/>
  <c r="J4297" i="3"/>
  <c r="A4298" i="3"/>
  <c r="B4298" i="3"/>
  <c r="C4298" i="3"/>
  <c r="D4298" i="3"/>
  <c r="E4298" i="3"/>
  <c r="F4298" i="3"/>
  <c r="G4298" i="3"/>
  <c r="H4298" i="3"/>
  <c r="I4298" i="3"/>
  <c r="J4298" i="3"/>
  <c r="A4299" i="3"/>
  <c r="B4299" i="3"/>
  <c r="C4299" i="3"/>
  <c r="D4299" i="3"/>
  <c r="E4299" i="3"/>
  <c r="F4299" i="3"/>
  <c r="G4299" i="3"/>
  <c r="H4299" i="3"/>
  <c r="I4299" i="3"/>
  <c r="J4299" i="3"/>
  <c r="A4300" i="3"/>
  <c r="B4300" i="3"/>
  <c r="C4300" i="3"/>
  <c r="D4300" i="3"/>
  <c r="E4300" i="3"/>
  <c r="F4300" i="3"/>
  <c r="G4300" i="3"/>
  <c r="H4300" i="3"/>
  <c r="I4300" i="3"/>
  <c r="J4300" i="3"/>
  <c r="A4301" i="3"/>
  <c r="B4301" i="3"/>
  <c r="C4301" i="3"/>
  <c r="D4301" i="3"/>
  <c r="E4301" i="3"/>
  <c r="F4301" i="3"/>
  <c r="G4301" i="3"/>
  <c r="H4301" i="3"/>
  <c r="I4301" i="3"/>
  <c r="J4301" i="3"/>
  <c r="A4302" i="3"/>
  <c r="B4302" i="3"/>
  <c r="C4302" i="3"/>
  <c r="D4302" i="3"/>
  <c r="E4302" i="3"/>
  <c r="F4302" i="3"/>
  <c r="G4302" i="3"/>
  <c r="H4302" i="3"/>
  <c r="I4302" i="3"/>
  <c r="J4302" i="3"/>
  <c r="A4303" i="3"/>
  <c r="B4303" i="3"/>
  <c r="C4303" i="3"/>
  <c r="D4303" i="3"/>
  <c r="E4303" i="3"/>
  <c r="F4303" i="3"/>
  <c r="G4303" i="3"/>
  <c r="H4303" i="3"/>
  <c r="I4303" i="3"/>
  <c r="J4303" i="3"/>
  <c r="A4304" i="3"/>
  <c r="B4304" i="3"/>
  <c r="C4304" i="3"/>
  <c r="D4304" i="3"/>
  <c r="E4304" i="3"/>
  <c r="F4304" i="3"/>
  <c r="G4304" i="3"/>
  <c r="H4304" i="3"/>
  <c r="I4304" i="3"/>
  <c r="J4304" i="3"/>
  <c r="A4305" i="3"/>
  <c r="B4305" i="3"/>
  <c r="C4305" i="3"/>
  <c r="D4305" i="3"/>
  <c r="E4305" i="3"/>
  <c r="F4305" i="3"/>
  <c r="G4305" i="3"/>
  <c r="H4305" i="3"/>
  <c r="I4305" i="3"/>
  <c r="J4305" i="3"/>
  <c r="A4306" i="3"/>
  <c r="B4306" i="3"/>
  <c r="C4306" i="3"/>
  <c r="D4306" i="3"/>
  <c r="E4306" i="3"/>
  <c r="F4306" i="3"/>
  <c r="G4306" i="3"/>
  <c r="H4306" i="3"/>
  <c r="I4306" i="3"/>
  <c r="J4306" i="3"/>
  <c r="A4307" i="3"/>
  <c r="B4307" i="3"/>
  <c r="C4307" i="3"/>
  <c r="D4307" i="3"/>
  <c r="E4307" i="3"/>
  <c r="F4307" i="3"/>
  <c r="G4307" i="3"/>
  <c r="H4307" i="3"/>
  <c r="I4307" i="3"/>
  <c r="J4307" i="3"/>
  <c r="A4308" i="3"/>
  <c r="B4308" i="3"/>
  <c r="C4308" i="3"/>
  <c r="D4308" i="3"/>
  <c r="E4308" i="3"/>
  <c r="F4308" i="3"/>
  <c r="G4308" i="3"/>
  <c r="H4308" i="3"/>
  <c r="I4308" i="3"/>
  <c r="J4308" i="3"/>
  <c r="A4309" i="3"/>
  <c r="B4309" i="3"/>
  <c r="C4309" i="3"/>
  <c r="D4309" i="3"/>
  <c r="E4309" i="3"/>
  <c r="F4309" i="3"/>
  <c r="G4309" i="3"/>
  <c r="H4309" i="3"/>
  <c r="I4309" i="3"/>
  <c r="J4309" i="3"/>
  <c r="A4310" i="3"/>
  <c r="B4310" i="3"/>
  <c r="C4310" i="3"/>
  <c r="D4310" i="3"/>
  <c r="E4310" i="3"/>
  <c r="F4310" i="3"/>
  <c r="G4310" i="3"/>
  <c r="H4310" i="3"/>
  <c r="I4310" i="3"/>
  <c r="J4310" i="3"/>
  <c r="A4311" i="3"/>
  <c r="B4311" i="3"/>
  <c r="C4311" i="3"/>
  <c r="D4311" i="3"/>
  <c r="E4311" i="3"/>
  <c r="F4311" i="3"/>
  <c r="G4311" i="3"/>
  <c r="H4311" i="3"/>
  <c r="I4311" i="3"/>
  <c r="J4311" i="3"/>
  <c r="A4312" i="3"/>
  <c r="B4312" i="3"/>
  <c r="C4312" i="3"/>
  <c r="D4312" i="3"/>
  <c r="E4312" i="3"/>
  <c r="F4312" i="3"/>
  <c r="G4312" i="3"/>
  <c r="H4312" i="3"/>
  <c r="I4312" i="3"/>
  <c r="J4312" i="3"/>
  <c r="A4313" i="3"/>
  <c r="B4313" i="3"/>
  <c r="C4313" i="3"/>
  <c r="D4313" i="3"/>
  <c r="E4313" i="3"/>
  <c r="F4313" i="3"/>
  <c r="G4313" i="3"/>
  <c r="H4313" i="3"/>
  <c r="I4313" i="3"/>
  <c r="J4313" i="3"/>
  <c r="A4314" i="3"/>
  <c r="B4314" i="3"/>
  <c r="C4314" i="3"/>
  <c r="D4314" i="3"/>
  <c r="E4314" i="3"/>
  <c r="F4314" i="3"/>
  <c r="G4314" i="3"/>
  <c r="H4314" i="3"/>
  <c r="I4314" i="3"/>
  <c r="J4314" i="3"/>
  <c r="A4315" i="3"/>
  <c r="B4315" i="3"/>
  <c r="C4315" i="3"/>
  <c r="D4315" i="3"/>
  <c r="E4315" i="3"/>
  <c r="F4315" i="3"/>
  <c r="G4315" i="3"/>
  <c r="H4315" i="3"/>
  <c r="I4315" i="3"/>
  <c r="J4315" i="3"/>
  <c r="A4316" i="3"/>
  <c r="B4316" i="3"/>
  <c r="C4316" i="3"/>
  <c r="D4316" i="3"/>
  <c r="E4316" i="3"/>
  <c r="F4316" i="3"/>
  <c r="G4316" i="3"/>
  <c r="H4316" i="3"/>
  <c r="I4316" i="3"/>
  <c r="J4316" i="3"/>
  <c r="A4317" i="3"/>
  <c r="B4317" i="3"/>
  <c r="C4317" i="3"/>
  <c r="D4317" i="3"/>
  <c r="E4317" i="3"/>
  <c r="F4317" i="3"/>
  <c r="G4317" i="3"/>
  <c r="H4317" i="3"/>
  <c r="I4317" i="3"/>
  <c r="J4317" i="3"/>
  <c r="A4318" i="3"/>
  <c r="B4318" i="3"/>
  <c r="C4318" i="3"/>
  <c r="D4318" i="3"/>
  <c r="E4318" i="3"/>
  <c r="F4318" i="3"/>
  <c r="G4318" i="3"/>
  <c r="H4318" i="3"/>
  <c r="I4318" i="3"/>
  <c r="J4318" i="3"/>
  <c r="A4319" i="3"/>
  <c r="B4319" i="3"/>
  <c r="C4319" i="3"/>
  <c r="D4319" i="3"/>
  <c r="E4319" i="3"/>
  <c r="F4319" i="3"/>
  <c r="G4319" i="3"/>
  <c r="H4319" i="3"/>
  <c r="I4319" i="3"/>
  <c r="J4319" i="3"/>
  <c r="A4320" i="3"/>
  <c r="B4320" i="3"/>
  <c r="C4320" i="3"/>
  <c r="D4320" i="3"/>
  <c r="E4320" i="3"/>
  <c r="F4320" i="3"/>
  <c r="G4320" i="3"/>
  <c r="H4320" i="3"/>
  <c r="I4320" i="3"/>
  <c r="J4320" i="3"/>
  <c r="A4321" i="3"/>
  <c r="B4321" i="3"/>
  <c r="C4321" i="3"/>
  <c r="D4321" i="3"/>
  <c r="E4321" i="3"/>
  <c r="F4321" i="3"/>
  <c r="G4321" i="3"/>
  <c r="H4321" i="3"/>
  <c r="I4321" i="3"/>
  <c r="J4321" i="3"/>
  <c r="A4322" i="3"/>
  <c r="B4322" i="3"/>
  <c r="C4322" i="3"/>
  <c r="D4322" i="3"/>
  <c r="E4322" i="3"/>
  <c r="F4322" i="3"/>
  <c r="G4322" i="3"/>
  <c r="H4322" i="3"/>
  <c r="I4322" i="3"/>
  <c r="J4322" i="3"/>
  <c r="A4323" i="3"/>
  <c r="B4323" i="3"/>
  <c r="C4323" i="3"/>
  <c r="D4323" i="3"/>
  <c r="E4323" i="3"/>
  <c r="F4323" i="3"/>
  <c r="G4323" i="3"/>
  <c r="H4323" i="3"/>
  <c r="I4323" i="3"/>
  <c r="J4323" i="3"/>
  <c r="A4324" i="3"/>
  <c r="B4324" i="3"/>
  <c r="C4324" i="3"/>
  <c r="D4324" i="3"/>
  <c r="E4324" i="3"/>
  <c r="F4324" i="3"/>
  <c r="G4324" i="3"/>
  <c r="H4324" i="3"/>
  <c r="I4324" i="3"/>
  <c r="J4324" i="3"/>
  <c r="A4325" i="3"/>
  <c r="B4325" i="3"/>
  <c r="C4325" i="3"/>
  <c r="D4325" i="3"/>
  <c r="E4325" i="3"/>
  <c r="F4325" i="3"/>
  <c r="G4325" i="3"/>
  <c r="H4325" i="3"/>
  <c r="I4325" i="3"/>
  <c r="J4325" i="3"/>
  <c r="A4326" i="3"/>
  <c r="B4326" i="3"/>
  <c r="C4326" i="3"/>
  <c r="D4326" i="3"/>
  <c r="E4326" i="3"/>
  <c r="F4326" i="3"/>
  <c r="G4326" i="3"/>
  <c r="H4326" i="3"/>
  <c r="I4326" i="3"/>
  <c r="J4326" i="3"/>
  <c r="A4327" i="3"/>
  <c r="B4327" i="3"/>
  <c r="C4327" i="3"/>
  <c r="D4327" i="3"/>
  <c r="E4327" i="3"/>
  <c r="F4327" i="3"/>
  <c r="G4327" i="3"/>
  <c r="H4327" i="3"/>
  <c r="I4327" i="3"/>
  <c r="J4327" i="3"/>
  <c r="A4328" i="3"/>
  <c r="B4328" i="3"/>
  <c r="C4328" i="3"/>
  <c r="D4328" i="3"/>
  <c r="E4328" i="3"/>
  <c r="F4328" i="3"/>
  <c r="G4328" i="3"/>
  <c r="H4328" i="3"/>
  <c r="I4328" i="3"/>
  <c r="J4328" i="3"/>
  <c r="A4329" i="3"/>
  <c r="B4329" i="3"/>
  <c r="C4329" i="3"/>
  <c r="D4329" i="3"/>
  <c r="E4329" i="3"/>
  <c r="F4329" i="3"/>
  <c r="G4329" i="3"/>
  <c r="H4329" i="3"/>
  <c r="I4329" i="3"/>
  <c r="J4329" i="3"/>
  <c r="A4330" i="3"/>
  <c r="B4330" i="3"/>
  <c r="C4330" i="3"/>
  <c r="D4330" i="3"/>
  <c r="E4330" i="3"/>
  <c r="F4330" i="3"/>
  <c r="G4330" i="3"/>
  <c r="H4330" i="3"/>
  <c r="I4330" i="3"/>
  <c r="J4330" i="3"/>
  <c r="A4331" i="3"/>
  <c r="B4331" i="3"/>
  <c r="C4331" i="3"/>
  <c r="D4331" i="3"/>
  <c r="E4331" i="3"/>
  <c r="F4331" i="3"/>
  <c r="G4331" i="3"/>
  <c r="H4331" i="3"/>
  <c r="I4331" i="3"/>
  <c r="J4331" i="3"/>
  <c r="A4332" i="3"/>
  <c r="B4332" i="3"/>
  <c r="C4332" i="3"/>
  <c r="D4332" i="3"/>
  <c r="E4332" i="3"/>
  <c r="F4332" i="3"/>
  <c r="G4332" i="3"/>
  <c r="H4332" i="3"/>
  <c r="I4332" i="3"/>
  <c r="J4332" i="3"/>
  <c r="A4333" i="3"/>
  <c r="B4333" i="3"/>
  <c r="C4333" i="3"/>
  <c r="D4333" i="3"/>
  <c r="E4333" i="3"/>
  <c r="F4333" i="3"/>
  <c r="G4333" i="3"/>
  <c r="H4333" i="3"/>
  <c r="I4333" i="3"/>
  <c r="J4333" i="3"/>
  <c r="A4334" i="3"/>
  <c r="B4334" i="3"/>
  <c r="C4334" i="3"/>
  <c r="D4334" i="3"/>
  <c r="E4334" i="3"/>
  <c r="F4334" i="3"/>
  <c r="G4334" i="3"/>
  <c r="H4334" i="3"/>
  <c r="I4334" i="3"/>
  <c r="J4334" i="3"/>
  <c r="A4335" i="3"/>
  <c r="B4335" i="3"/>
  <c r="C4335" i="3"/>
  <c r="D4335" i="3"/>
  <c r="E4335" i="3"/>
  <c r="F4335" i="3"/>
  <c r="G4335" i="3"/>
  <c r="H4335" i="3"/>
  <c r="I4335" i="3"/>
  <c r="J4335" i="3"/>
  <c r="A4336" i="3"/>
  <c r="B4336" i="3"/>
  <c r="C4336" i="3"/>
  <c r="D4336" i="3"/>
  <c r="E4336" i="3"/>
  <c r="F4336" i="3"/>
  <c r="G4336" i="3"/>
  <c r="H4336" i="3"/>
  <c r="I4336" i="3"/>
  <c r="J4336" i="3"/>
  <c r="A4337" i="3"/>
  <c r="B4337" i="3"/>
  <c r="C4337" i="3"/>
  <c r="D4337" i="3"/>
  <c r="E4337" i="3"/>
  <c r="F4337" i="3"/>
  <c r="G4337" i="3"/>
  <c r="H4337" i="3"/>
  <c r="I4337" i="3"/>
  <c r="J4337" i="3"/>
  <c r="A4338" i="3"/>
  <c r="B4338" i="3"/>
  <c r="C4338" i="3"/>
  <c r="D4338" i="3"/>
  <c r="E4338" i="3"/>
  <c r="F4338" i="3"/>
  <c r="G4338" i="3"/>
  <c r="H4338" i="3"/>
  <c r="I4338" i="3"/>
  <c r="J4338" i="3"/>
  <c r="A4339" i="3"/>
  <c r="B4339" i="3"/>
  <c r="C4339" i="3"/>
  <c r="D4339" i="3"/>
  <c r="E4339" i="3"/>
  <c r="F4339" i="3"/>
  <c r="G4339" i="3"/>
  <c r="H4339" i="3"/>
  <c r="I4339" i="3"/>
  <c r="J4339" i="3"/>
  <c r="A4340" i="3"/>
  <c r="B4340" i="3"/>
  <c r="C4340" i="3"/>
  <c r="D4340" i="3"/>
  <c r="E4340" i="3"/>
  <c r="F4340" i="3"/>
  <c r="G4340" i="3"/>
  <c r="H4340" i="3"/>
  <c r="I4340" i="3"/>
  <c r="J4340" i="3"/>
  <c r="A4341" i="3"/>
  <c r="B4341" i="3"/>
  <c r="C4341" i="3"/>
  <c r="D4341" i="3"/>
  <c r="E4341" i="3"/>
  <c r="F4341" i="3"/>
  <c r="G4341" i="3"/>
  <c r="H4341" i="3"/>
  <c r="I4341" i="3"/>
  <c r="J4341" i="3"/>
  <c r="A4342" i="3"/>
  <c r="B4342" i="3"/>
  <c r="C4342" i="3"/>
  <c r="D4342" i="3"/>
  <c r="E4342" i="3"/>
  <c r="F4342" i="3"/>
  <c r="G4342" i="3"/>
  <c r="H4342" i="3"/>
  <c r="I4342" i="3"/>
  <c r="J4342" i="3"/>
  <c r="A4343" i="3"/>
  <c r="B4343" i="3"/>
  <c r="C4343" i="3"/>
  <c r="D4343" i="3"/>
  <c r="E4343" i="3"/>
  <c r="F4343" i="3"/>
  <c r="G4343" i="3"/>
  <c r="H4343" i="3"/>
  <c r="I4343" i="3"/>
  <c r="J4343" i="3"/>
  <c r="A4344" i="3"/>
  <c r="B4344" i="3"/>
  <c r="C4344" i="3"/>
  <c r="D4344" i="3"/>
  <c r="E4344" i="3"/>
  <c r="F4344" i="3"/>
  <c r="G4344" i="3"/>
  <c r="H4344" i="3"/>
  <c r="I4344" i="3"/>
  <c r="J4344" i="3"/>
  <c r="A4345" i="3"/>
  <c r="B4345" i="3"/>
  <c r="C4345" i="3"/>
  <c r="D4345" i="3"/>
  <c r="E4345" i="3"/>
  <c r="F4345" i="3"/>
  <c r="G4345" i="3"/>
  <c r="H4345" i="3"/>
  <c r="I4345" i="3"/>
  <c r="J4345" i="3"/>
  <c r="A4346" i="3"/>
  <c r="B4346" i="3"/>
  <c r="C4346" i="3"/>
  <c r="D4346" i="3"/>
  <c r="E4346" i="3"/>
  <c r="F4346" i="3"/>
  <c r="G4346" i="3"/>
  <c r="H4346" i="3"/>
  <c r="I4346" i="3"/>
  <c r="J4346" i="3"/>
  <c r="A4347" i="3"/>
  <c r="B4347" i="3"/>
  <c r="C4347" i="3"/>
  <c r="D4347" i="3"/>
  <c r="E4347" i="3"/>
  <c r="F4347" i="3"/>
  <c r="G4347" i="3"/>
  <c r="H4347" i="3"/>
  <c r="I4347" i="3"/>
  <c r="J4347" i="3"/>
  <c r="A4348" i="3"/>
  <c r="B4348" i="3"/>
  <c r="C4348" i="3"/>
  <c r="D4348" i="3"/>
  <c r="E4348" i="3"/>
  <c r="F4348" i="3"/>
  <c r="G4348" i="3"/>
  <c r="H4348" i="3"/>
  <c r="I4348" i="3"/>
  <c r="J4348" i="3"/>
  <c r="A4349" i="3"/>
  <c r="B4349" i="3"/>
  <c r="C4349" i="3"/>
  <c r="D4349" i="3"/>
  <c r="E4349" i="3"/>
  <c r="F4349" i="3"/>
  <c r="G4349" i="3"/>
  <c r="H4349" i="3"/>
  <c r="I4349" i="3"/>
  <c r="J4349" i="3"/>
  <c r="A4350" i="3"/>
  <c r="B4350" i="3"/>
  <c r="C4350" i="3"/>
  <c r="D4350" i="3"/>
  <c r="E4350" i="3"/>
  <c r="F4350" i="3"/>
  <c r="G4350" i="3"/>
  <c r="H4350" i="3"/>
  <c r="I4350" i="3"/>
  <c r="J4350" i="3"/>
  <c r="A4351" i="3"/>
  <c r="B4351" i="3"/>
  <c r="C4351" i="3"/>
  <c r="D4351" i="3"/>
  <c r="E4351" i="3"/>
  <c r="F4351" i="3"/>
  <c r="G4351" i="3"/>
  <c r="H4351" i="3"/>
  <c r="I4351" i="3"/>
  <c r="J4351" i="3"/>
  <c r="A4352" i="3"/>
  <c r="B4352" i="3"/>
  <c r="C4352" i="3"/>
  <c r="D4352" i="3"/>
  <c r="E4352" i="3"/>
  <c r="F4352" i="3"/>
  <c r="G4352" i="3"/>
  <c r="H4352" i="3"/>
  <c r="I4352" i="3"/>
  <c r="J4352" i="3"/>
  <c r="A4353" i="3"/>
  <c r="B4353" i="3"/>
  <c r="C4353" i="3"/>
  <c r="D4353" i="3"/>
  <c r="E4353" i="3"/>
  <c r="F4353" i="3"/>
  <c r="G4353" i="3"/>
  <c r="H4353" i="3"/>
  <c r="I4353" i="3"/>
  <c r="J4353" i="3"/>
  <c r="A4354" i="3"/>
  <c r="B4354" i="3"/>
  <c r="C4354" i="3"/>
  <c r="D4354" i="3"/>
  <c r="E4354" i="3"/>
  <c r="F4354" i="3"/>
  <c r="G4354" i="3"/>
  <c r="H4354" i="3"/>
  <c r="I4354" i="3"/>
  <c r="J4354" i="3"/>
  <c r="A4355" i="3"/>
  <c r="B4355" i="3"/>
  <c r="C4355" i="3"/>
  <c r="D4355" i="3"/>
  <c r="E4355" i="3"/>
  <c r="F4355" i="3"/>
  <c r="G4355" i="3"/>
  <c r="H4355" i="3"/>
  <c r="I4355" i="3"/>
  <c r="J4355" i="3"/>
  <c r="A4356" i="3"/>
  <c r="B4356" i="3"/>
  <c r="C4356" i="3"/>
  <c r="D4356" i="3"/>
  <c r="E4356" i="3"/>
  <c r="F4356" i="3"/>
  <c r="G4356" i="3"/>
  <c r="H4356" i="3"/>
  <c r="I4356" i="3"/>
  <c r="J4356" i="3"/>
  <c r="A4357" i="3"/>
  <c r="B4357" i="3"/>
  <c r="C4357" i="3"/>
  <c r="D4357" i="3"/>
  <c r="E4357" i="3"/>
  <c r="F4357" i="3"/>
  <c r="G4357" i="3"/>
  <c r="H4357" i="3"/>
  <c r="I4357" i="3"/>
  <c r="J4357" i="3"/>
  <c r="A4358" i="3"/>
  <c r="B4358" i="3"/>
  <c r="C4358" i="3"/>
  <c r="D4358" i="3"/>
  <c r="E4358" i="3"/>
  <c r="F4358" i="3"/>
  <c r="G4358" i="3"/>
  <c r="H4358" i="3"/>
  <c r="I4358" i="3"/>
  <c r="J4358" i="3"/>
  <c r="A4359" i="3"/>
  <c r="B4359" i="3"/>
  <c r="C4359" i="3"/>
  <c r="D4359" i="3"/>
  <c r="E4359" i="3"/>
  <c r="F4359" i="3"/>
  <c r="G4359" i="3"/>
  <c r="H4359" i="3"/>
  <c r="I4359" i="3"/>
  <c r="J4359" i="3"/>
  <c r="A4360" i="3"/>
  <c r="B4360" i="3"/>
  <c r="C4360" i="3"/>
  <c r="D4360" i="3"/>
  <c r="E4360" i="3"/>
  <c r="F4360" i="3"/>
  <c r="G4360" i="3"/>
  <c r="H4360" i="3"/>
  <c r="I4360" i="3"/>
  <c r="J4360" i="3"/>
  <c r="A4361" i="3"/>
  <c r="B4361" i="3"/>
  <c r="C4361" i="3"/>
  <c r="D4361" i="3"/>
  <c r="E4361" i="3"/>
  <c r="F4361" i="3"/>
  <c r="G4361" i="3"/>
  <c r="H4361" i="3"/>
  <c r="I4361" i="3"/>
  <c r="J4361" i="3"/>
  <c r="A4362" i="3"/>
  <c r="B4362" i="3"/>
  <c r="C4362" i="3"/>
  <c r="D4362" i="3"/>
  <c r="E4362" i="3"/>
  <c r="F4362" i="3"/>
  <c r="G4362" i="3"/>
  <c r="H4362" i="3"/>
  <c r="I4362" i="3"/>
  <c r="J4362" i="3"/>
  <c r="A4363" i="3"/>
  <c r="B4363" i="3"/>
  <c r="C4363" i="3"/>
  <c r="D4363" i="3"/>
  <c r="E4363" i="3"/>
  <c r="F4363" i="3"/>
  <c r="G4363" i="3"/>
  <c r="H4363" i="3"/>
  <c r="I4363" i="3"/>
  <c r="J4363" i="3"/>
  <c r="A4364" i="3"/>
  <c r="B4364" i="3"/>
  <c r="C4364" i="3"/>
  <c r="D4364" i="3"/>
  <c r="E4364" i="3"/>
  <c r="F4364" i="3"/>
  <c r="G4364" i="3"/>
  <c r="H4364" i="3"/>
  <c r="I4364" i="3"/>
  <c r="J4364" i="3"/>
  <c r="A4365" i="3"/>
  <c r="B4365" i="3"/>
  <c r="C4365" i="3"/>
  <c r="D4365" i="3"/>
  <c r="E4365" i="3"/>
  <c r="F4365" i="3"/>
  <c r="G4365" i="3"/>
  <c r="H4365" i="3"/>
  <c r="I4365" i="3"/>
  <c r="J4365" i="3"/>
  <c r="A4366" i="3"/>
  <c r="B4366" i="3"/>
  <c r="C4366" i="3"/>
  <c r="D4366" i="3"/>
  <c r="E4366" i="3"/>
  <c r="F4366" i="3"/>
  <c r="G4366" i="3"/>
  <c r="H4366" i="3"/>
  <c r="I4366" i="3"/>
  <c r="J4366" i="3"/>
  <c r="A4367" i="3"/>
  <c r="B4367" i="3"/>
  <c r="C4367" i="3"/>
  <c r="D4367" i="3"/>
  <c r="E4367" i="3"/>
  <c r="F4367" i="3"/>
  <c r="G4367" i="3"/>
  <c r="H4367" i="3"/>
  <c r="I4367" i="3"/>
  <c r="J4367" i="3"/>
  <c r="A4368" i="3"/>
  <c r="B4368" i="3"/>
  <c r="C4368" i="3"/>
  <c r="D4368" i="3"/>
  <c r="E4368" i="3"/>
  <c r="F4368" i="3"/>
  <c r="G4368" i="3"/>
  <c r="H4368" i="3"/>
  <c r="I4368" i="3"/>
  <c r="J4368" i="3"/>
  <c r="A4369" i="3"/>
  <c r="B4369" i="3"/>
  <c r="C4369" i="3"/>
  <c r="D4369" i="3"/>
  <c r="E4369" i="3"/>
  <c r="F4369" i="3"/>
  <c r="G4369" i="3"/>
  <c r="H4369" i="3"/>
  <c r="I4369" i="3"/>
  <c r="J4369" i="3"/>
  <c r="A4370" i="3"/>
  <c r="B4370" i="3"/>
  <c r="C4370" i="3"/>
  <c r="D4370" i="3"/>
  <c r="E4370" i="3"/>
  <c r="F4370" i="3"/>
  <c r="G4370" i="3"/>
  <c r="H4370" i="3"/>
  <c r="I4370" i="3"/>
  <c r="J4370" i="3"/>
  <c r="A4371" i="3"/>
  <c r="B4371" i="3"/>
  <c r="C4371" i="3"/>
  <c r="D4371" i="3"/>
  <c r="E4371" i="3"/>
  <c r="F4371" i="3"/>
  <c r="G4371" i="3"/>
  <c r="H4371" i="3"/>
  <c r="I4371" i="3"/>
  <c r="J4371" i="3"/>
  <c r="A4372" i="3"/>
  <c r="B4372" i="3"/>
  <c r="C4372" i="3"/>
  <c r="D4372" i="3"/>
  <c r="E4372" i="3"/>
  <c r="F4372" i="3"/>
  <c r="G4372" i="3"/>
  <c r="H4372" i="3"/>
  <c r="I4372" i="3"/>
  <c r="J4372" i="3"/>
  <c r="A4373" i="3"/>
  <c r="B4373" i="3"/>
  <c r="C4373" i="3"/>
  <c r="D4373" i="3"/>
  <c r="E4373" i="3"/>
  <c r="F4373" i="3"/>
  <c r="G4373" i="3"/>
  <c r="H4373" i="3"/>
  <c r="I4373" i="3"/>
  <c r="J4373" i="3"/>
  <c r="A4374" i="3"/>
  <c r="B4374" i="3"/>
  <c r="C4374" i="3"/>
  <c r="D4374" i="3"/>
  <c r="E4374" i="3"/>
  <c r="F4374" i="3"/>
  <c r="G4374" i="3"/>
  <c r="H4374" i="3"/>
  <c r="I4374" i="3"/>
  <c r="J4374" i="3"/>
  <c r="A4375" i="3"/>
  <c r="B4375" i="3"/>
  <c r="C4375" i="3"/>
  <c r="D4375" i="3"/>
  <c r="E4375" i="3"/>
  <c r="F4375" i="3"/>
  <c r="G4375" i="3"/>
  <c r="H4375" i="3"/>
  <c r="I4375" i="3"/>
  <c r="J4375" i="3"/>
  <c r="A4376" i="3"/>
  <c r="B4376" i="3"/>
  <c r="C4376" i="3"/>
  <c r="D4376" i="3"/>
  <c r="E4376" i="3"/>
  <c r="F4376" i="3"/>
  <c r="G4376" i="3"/>
  <c r="H4376" i="3"/>
  <c r="I4376" i="3"/>
  <c r="J4376" i="3"/>
  <c r="A4377" i="3"/>
  <c r="B4377" i="3"/>
  <c r="C4377" i="3"/>
  <c r="D4377" i="3"/>
  <c r="E4377" i="3"/>
  <c r="F4377" i="3"/>
  <c r="G4377" i="3"/>
  <c r="H4377" i="3"/>
  <c r="I4377" i="3"/>
  <c r="J4377" i="3"/>
  <c r="A4378" i="3"/>
  <c r="B4378" i="3"/>
  <c r="C4378" i="3"/>
  <c r="D4378" i="3"/>
  <c r="E4378" i="3"/>
  <c r="F4378" i="3"/>
  <c r="G4378" i="3"/>
  <c r="H4378" i="3"/>
  <c r="I4378" i="3"/>
  <c r="J4378" i="3"/>
  <c r="A4379" i="3"/>
  <c r="B4379" i="3"/>
  <c r="C4379" i="3"/>
  <c r="D4379" i="3"/>
  <c r="E4379" i="3"/>
  <c r="F4379" i="3"/>
  <c r="G4379" i="3"/>
  <c r="H4379" i="3"/>
  <c r="I4379" i="3"/>
  <c r="J4379" i="3"/>
  <c r="A4380" i="3"/>
  <c r="B4380" i="3"/>
  <c r="C4380" i="3"/>
  <c r="D4380" i="3"/>
  <c r="E4380" i="3"/>
  <c r="F4380" i="3"/>
  <c r="G4380" i="3"/>
  <c r="H4380" i="3"/>
  <c r="I4380" i="3"/>
  <c r="J4380" i="3"/>
  <c r="A4381" i="3"/>
  <c r="B4381" i="3"/>
  <c r="C4381" i="3"/>
  <c r="D4381" i="3"/>
  <c r="E4381" i="3"/>
  <c r="F4381" i="3"/>
  <c r="G4381" i="3"/>
  <c r="H4381" i="3"/>
  <c r="I4381" i="3"/>
  <c r="J4381" i="3"/>
  <c r="A4382" i="3"/>
  <c r="B4382" i="3"/>
  <c r="C4382" i="3"/>
  <c r="D4382" i="3"/>
  <c r="E4382" i="3"/>
  <c r="F4382" i="3"/>
  <c r="G4382" i="3"/>
  <c r="H4382" i="3"/>
  <c r="I4382" i="3"/>
  <c r="J4382" i="3"/>
  <c r="A4383" i="3"/>
  <c r="B4383" i="3"/>
  <c r="C4383" i="3"/>
  <c r="D4383" i="3"/>
  <c r="E4383" i="3"/>
  <c r="F4383" i="3"/>
  <c r="G4383" i="3"/>
  <c r="H4383" i="3"/>
  <c r="I4383" i="3"/>
  <c r="J4383" i="3"/>
  <c r="A4384" i="3"/>
  <c r="B4384" i="3"/>
  <c r="C4384" i="3"/>
  <c r="D4384" i="3"/>
  <c r="E4384" i="3"/>
  <c r="F4384" i="3"/>
  <c r="G4384" i="3"/>
  <c r="H4384" i="3"/>
  <c r="I4384" i="3"/>
  <c r="J4384" i="3"/>
  <c r="A4385" i="3"/>
  <c r="B4385" i="3"/>
  <c r="C4385" i="3"/>
  <c r="D4385" i="3"/>
  <c r="E4385" i="3"/>
  <c r="F4385" i="3"/>
  <c r="G4385" i="3"/>
  <c r="H4385" i="3"/>
  <c r="I4385" i="3"/>
  <c r="J4385" i="3"/>
  <c r="A4386" i="3"/>
  <c r="B4386" i="3"/>
  <c r="C4386" i="3"/>
  <c r="D4386" i="3"/>
  <c r="E4386" i="3"/>
  <c r="F4386" i="3"/>
  <c r="G4386" i="3"/>
  <c r="H4386" i="3"/>
  <c r="I4386" i="3"/>
  <c r="J4386" i="3"/>
  <c r="A4387" i="3"/>
  <c r="B4387" i="3"/>
  <c r="C4387" i="3"/>
  <c r="D4387" i="3"/>
  <c r="E4387" i="3"/>
  <c r="F4387" i="3"/>
  <c r="G4387" i="3"/>
  <c r="H4387" i="3"/>
  <c r="I4387" i="3"/>
  <c r="J4387" i="3"/>
  <c r="A4388" i="3"/>
  <c r="B4388" i="3"/>
  <c r="C4388" i="3"/>
  <c r="D4388" i="3"/>
  <c r="E4388" i="3"/>
  <c r="F4388" i="3"/>
  <c r="G4388" i="3"/>
  <c r="H4388" i="3"/>
  <c r="I4388" i="3"/>
  <c r="J4388" i="3"/>
  <c r="A4389" i="3"/>
  <c r="B4389" i="3"/>
  <c r="C4389" i="3"/>
  <c r="D4389" i="3"/>
  <c r="E4389" i="3"/>
  <c r="F4389" i="3"/>
  <c r="G4389" i="3"/>
  <c r="H4389" i="3"/>
  <c r="I4389" i="3"/>
  <c r="J4389" i="3"/>
  <c r="A4390" i="3"/>
  <c r="B4390" i="3"/>
  <c r="C4390" i="3"/>
  <c r="D4390" i="3"/>
  <c r="E4390" i="3"/>
  <c r="F4390" i="3"/>
  <c r="G4390" i="3"/>
  <c r="H4390" i="3"/>
  <c r="I4390" i="3"/>
  <c r="J4390" i="3"/>
  <c r="A4391" i="3"/>
  <c r="B4391" i="3"/>
  <c r="C4391" i="3"/>
  <c r="D4391" i="3"/>
  <c r="E4391" i="3"/>
  <c r="F4391" i="3"/>
  <c r="G4391" i="3"/>
  <c r="H4391" i="3"/>
  <c r="I4391" i="3"/>
  <c r="J4391" i="3"/>
  <c r="A4392" i="3"/>
  <c r="B4392" i="3"/>
  <c r="C4392" i="3"/>
  <c r="D4392" i="3"/>
  <c r="E4392" i="3"/>
  <c r="F4392" i="3"/>
  <c r="G4392" i="3"/>
  <c r="H4392" i="3"/>
  <c r="I4392" i="3"/>
  <c r="J4392" i="3"/>
  <c r="A4393" i="3"/>
  <c r="B4393" i="3"/>
  <c r="C4393" i="3"/>
  <c r="D4393" i="3"/>
  <c r="E4393" i="3"/>
  <c r="F4393" i="3"/>
  <c r="G4393" i="3"/>
  <c r="H4393" i="3"/>
  <c r="I4393" i="3"/>
  <c r="J4393" i="3"/>
  <c r="A4394" i="3"/>
  <c r="B4394" i="3"/>
  <c r="C4394" i="3"/>
  <c r="D4394" i="3"/>
  <c r="E4394" i="3"/>
  <c r="F4394" i="3"/>
  <c r="G4394" i="3"/>
  <c r="H4394" i="3"/>
  <c r="I4394" i="3"/>
  <c r="J4394" i="3"/>
  <c r="A4395" i="3"/>
  <c r="B4395" i="3"/>
  <c r="C4395" i="3"/>
  <c r="D4395" i="3"/>
  <c r="E4395" i="3"/>
  <c r="F4395" i="3"/>
  <c r="G4395" i="3"/>
  <c r="H4395" i="3"/>
  <c r="I4395" i="3"/>
  <c r="J4395" i="3"/>
  <c r="A4396" i="3"/>
  <c r="B4396" i="3"/>
  <c r="C4396" i="3"/>
  <c r="D4396" i="3"/>
  <c r="E4396" i="3"/>
  <c r="F4396" i="3"/>
  <c r="G4396" i="3"/>
  <c r="H4396" i="3"/>
  <c r="I4396" i="3"/>
  <c r="J4396" i="3"/>
  <c r="A4397" i="3"/>
  <c r="B4397" i="3"/>
  <c r="C4397" i="3"/>
  <c r="D4397" i="3"/>
  <c r="E4397" i="3"/>
  <c r="F4397" i="3"/>
  <c r="G4397" i="3"/>
  <c r="H4397" i="3"/>
  <c r="I4397" i="3"/>
  <c r="J4397" i="3"/>
  <c r="A4398" i="3"/>
  <c r="B4398" i="3"/>
  <c r="C4398" i="3"/>
  <c r="D4398" i="3"/>
  <c r="E4398" i="3"/>
  <c r="F4398" i="3"/>
  <c r="G4398" i="3"/>
  <c r="H4398" i="3"/>
  <c r="I4398" i="3"/>
  <c r="J4398" i="3"/>
  <c r="A4399" i="3"/>
  <c r="B4399" i="3"/>
  <c r="C4399" i="3"/>
  <c r="D4399" i="3"/>
  <c r="E4399" i="3"/>
  <c r="F4399" i="3"/>
  <c r="G4399" i="3"/>
  <c r="H4399" i="3"/>
  <c r="I4399" i="3"/>
  <c r="J4399" i="3"/>
  <c r="A4400" i="3"/>
  <c r="B4400" i="3"/>
  <c r="C4400" i="3"/>
  <c r="D4400" i="3"/>
  <c r="E4400" i="3"/>
  <c r="F4400" i="3"/>
  <c r="G4400" i="3"/>
  <c r="H4400" i="3"/>
  <c r="I4400" i="3"/>
  <c r="J4400" i="3"/>
  <c r="A4401" i="3"/>
  <c r="B4401" i="3"/>
  <c r="C4401" i="3"/>
  <c r="D4401" i="3"/>
  <c r="E4401" i="3"/>
  <c r="F4401" i="3"/>
  <c r="G4401" i="3"/>
  <c r="H4401" i="3"/>
  <c r="I4401" i="3"/>
  <c r="J4401" i="3"/>
  <c r="A4402" i="3"/>
  <c r="B4402" i="3"/>
  <c r="C4402" i="3"/>
  <c r="D4402" i="3"/>
  <c r="E4402" i="3"/>
  <c r="F4402" i="3"/>
  <c r="G4402" i="3"/>
  <c r="H4402" i="3"/>
  <c r="I4402" i="3"/>
  <c r="J4402" i="3"/>
  <c r="A4403" i="3"/>
  <c r="B4403" i="3"/>
  <c r="C4403" i="3"/>
  <c r="D4403" i="3"/>
  <c r="E4403" i="3"/>
  <c r="F4403" i="3"/>
  <c r="G4403" i="3"/>
  <c r="H4403" i="3"/>
  <c r="I4403" i="3"/>
  <c r="J4403" i="3"/>
  <c r="A4404" i="3"/>
  <c r="B4404" i="3"/>
  <c r="C4404" i="3"/>
  <c r="D4404" i="3"/>
  <c r="E4404" i="3"/>
  <c r="F4404" i="3"/>
  <c r="G4404" i="3"/>
  <c r="H4404" i="3"/>
  <c r="I4404" i="3"/>
  <c r="J4404" i="3"/>
  <c r="A4405" i="3"/>
  <c r="B4405" i="3"/>
  <c r="C4405" i="3"/>
  <c r="D4405" i="3"/>
  <c r="E4405" i="3"/>
  <c r="F4405" i="3"/>
  <c r="G4405" i="3"/>
  <c r="H4405" i="3"/>
  <c r="I4405" i="3"/>
  <c r="J4405" i="3"/>
  <c r="A4406" i="3"/>
  <c r="B4406" i="3"/>
  <c r="C4406" i="3"/>
  <c r="D4406" i="3"/>
  <c r="E4406" i="3"/>
  <c r="F4406" i="3"/>
  <c r="G4406" i="3"/>
  <c r="H4406" i="3"/>
  <c r="I4406" i="3"/>
  <c r="J4406" i="3"/>
  <c r="A4407" i="3"/>
  <c r="B4407" i="3"/>
  <c r="C4407" i="3"/>
  <c r="D4407" i="3"/>
  <c r="E4407" i="3"/>
  <c r="F4407" i="3"/>
  <c r="G4407" i="3"/>
  <c r="H4407" i="3"/>
  <c r="I4407" i="3"/>
  <c r="J4407" i="3"/>
  <c r="A4408" i="3"/>
  <c r="B4408" i="3"/>
  <c r="C4408" i="3"/>
  <c r="D4408" i="3"/>
  <c r="E4408" i="3"/>
  <c r="F4408" i="3"/>
  <c r="G4408" i="3"/>
  <c r="H4408" i="3"/>
  <c r="I4408" i="3"/>
  <c r="J4408" i="3"/>
  <c r="A4409" i="3"/>
  <c r="B4409" i="3"/>
  <c r="C4409" i="3"/>
  <c r="D4409" i="3"/>
  <c r="E4409" i="3"/>
  <c r="F4409" i="3"/>
  <c r="G4409" i="3"/>
  <c r="H4409" i="3"/>
  <c r="I4409" i="3"/>
  <c r="J4409" i="3"/>
  <c r="A4410" i="3"/>
  <c r="B4410" i="3"/>
  <c r="C4410" i="3"/>
  <c r="D4410" i="3"/>
  <c r="E4410" i="3"/>
  <c r="F4410" i="3"/>
  <c r="G4410" i="3"/>
  <c r="H4410" i="3"/>
  <c r="I4410" i="3"/>
  <c r="J4410" i="3"/>
  <c r="A4411" i="3"/>
  <c r="B4411" i="3"/>
  <c r="C4411" i="3"/>
  <c r="D4411" i="3"/>
  <c r="E4411" i="3"/>
  <c r="F4411" i="3"/>
  <c r="G4411" i="3"/>
  <c r="H4411" i="3"/>
  <c r="I4411" i="3"/>
  <c r="J4411" i="3"/>
  <c r="A4412" i="3"/>
  <c r="B4412" i="3"/>
  <c r="C4412" i="3"/>
  <c r="D4412" i="3"/>
  <c r="E4412" i="3"/>
  <c r="F4412" i="3"/>
  <c r="G4412" i="3"/>
  <c r="H4412" i="3"/>
  <c r="I4412" i="3"/>
  <c r="J4412" i="3"/>
  <c r="A4413" i="3"/>
  <c r="B4413" i="3"/>
  <c r="C4413" i="3"/>
  <c r="D4413" i="3"/>
  <c r="E4413" i="3"/>
  <c r="F4413" i="3"/>
  <c r="G4413" i="3"/>
  <c r="H4413" i="3"/>
  <c r="I4413" i="3"/>
  <c r="J4413" i="3"/>
  <c r="A4414" i="3"/>
  <c r="B4414" i="3"/>
  <c r="C4414" i="3"/>
  <c r="D4414" i="3"/>
  <c r="E4414" i="3"/>
  <c r="F4414" i="3"/>
  <c r="G4414" i="3"/>
  <c r="H4414" i="3"/>
  <c r="I4414" i="3"/>
  <c r="J4414" i="3"/>
  <c r="A4415" i="3"/>
  <c r="B4415" i="3"/>
  <c r="C4415" i="3"/>
  <c r="D4415" i="3"/>
  <c r="E4415" i="3"/>
  <c r="F4415" i="3"/>
  <c r="G4415" i="3"/>
  <c r="H4415" i="3"/>
  <c r="I4415" i="3"/>
  <c r="J4415" i="3"/>
  <c r="A4416" i="3"/>
  <c r="B4416" i="3"/>
  <c r="C4416" i="3"/>
  <c r="D4416" i="3"/>
  <c r="E4416" i="3"/>
  <c r="F4416" i="3"/>
  <c r="G4416" i="3"/>
  <c r="H4416" i="3"/>
  <c r="I4416" i="3"/>
  <c r="J4416" i="3"/>
  <c r="A4417" i="3"/>
  <c r="B4417" i="3"/>
  <c r="C4417" i="3"/>
  <c r="D4417" i="3"/>
  <c r="E4417" i="3"/>
  <c r="F4417" i="3"/>
  <c r="G4417" i="3"/>
  <c r="H4417" i="3"/>
  <c r="I4417" i="3"/>
  <c r="J4417" i="3"/>
  <c r="A4418" i="3"/>
  <c r="B4418" i="3"/>
  <c r="C4418" i="3"/>
  <c r="D4418" i="3"/>
  <c r="E4418" i="3"/>
  <c r="F4418" i="3"/>
  <c r="G4418" i="3"/>
  <c r="H4418" i="3"/>
  <c r="I4418" i="3"/>
  <c r="J4418" i="3"/>
  <c r="A4419" i="3"/>
  <c r="B4419" i="3"/>
  <c r="C4419" i="3"/>
  <c r="D4419" i="3"/>
  <c r="E4419" i="3"/>
  <c r="F4419" i="3"/>
  <c r="G4419" i="3"/>
  <c r="H4419" i="3"/>
  <c r="I4419" i="3"/>
  <c r="J4419" i="3"/>
  <c r="A4420" i="3"/>
  <c r="B4420" i="3"/>
  <c r="C4420" i="3"/>
  <c r="D4420" i="3"/>
  <c r="E4420" i="3"/>
  <c r="F4420" i="3"/>
  <c r="G4420" i="3"/>
  <c r="H4420" i="3"/>
  <c r="I4420" i="3"/>
  <c r="J4420" i="3"/>
  <c r="A4421" i="3"/>
  <c r="B4421" i="3"/>
  <c r="C4421" i="3"/>
  <c r="D4421" i="3"/>
  <c r="E4421" i="3"/>
  <c r="F4421" i="3"/>
  <c r="G4421" i="3"/>
  <c r="H4421" i="3"/>
  <c r="I4421" i="3"/>
  <c r="J4421" i="3"/>
  <c r="A4422" i="3"/>
  <c r="B4422" i="3"/>
  <c r="C4422" i="3"/>
  <c r="D4422" i="3"/>
  <c r="E4422" i="3"/>
  <c r="F4422" i="3"/>
  <c r="G4422" i="3"/>
  <c r="H4422" i="3"/>
  <c r="I4422" i="3"/>
  <c r="J4422" i="3"/>
  <c r="A4423" i="3"/>
  <c r="B4423" i="3"/>
  <c r="C4423" i="3"/>
  <c r="D4423" i="3"/>
  <c r="E4423" i="3"/>
  <c r="F4423" i="3"/>
  <c r="G4423" i="3"/>
  <c r="H4423" i="3"/>
  <c r="I4423" i="3"/>
  <c r="J4423" i="3"/>
  <c r="A4424" i="3"/>
  <c r="B4424" i="3"/>
  <c r="C4424" i="3"/>
  <c r="D4424" i="3"/>
  <c r="E4424" i="3"/>
  <c r="F4424" i="3"/>
  <c r="G4424" i="3"/>
  <c r="H4424" i="3"/>
  <c r="I4424" i="3"/>
  <c r="J4424" i="3"/>
  <c r="A4425" i="3"/>
  <c r="B4425" i="3"/>
  <c r="C4425" i="3"/>
  <c r="D4425" i="3"/>
  <c r="E4425" i="3"/>
  <c r="F4425" i="3"/>
  <c r="G4425" i="3"/>
  <c r="H4425" i="3"/>
  <c r="I4425" i="3"/>
  <c r="J4425" i="3"/>
  <c r="A4426" i="3"/>
  <c r="B4426" i="3"/>
  <c r="C4426" i="3"/>
  <c r="D4426" i="3"/>
  <c r="E4426" i="3"/>
  <c r="F4426" i="3"/>
  <c r="G4426" i="3"/>
  <c r="H4426" i="3"/>
  <c r="I4426" i="3"/>
  <c r="J4426" i="3"/>
  <c r="A4427" i="3"/>
  <c r="B4427" i="3"/>
  <c r="C4427" i="3"/>
  <c r="D4427" i="3"/>
  <c r="E4427" i="3"/>
  <c r="F4427" i="3"/>
  <c r="G4427" i="3"/>
  <c r="H4427" i="3"/>
  <c r="I4427" i="3"/>
  <c r="J4427" i="3"/>
  <c r="A4428" i="3"/>
  <c r="B4428" i="3"/>
  <c r="C4428" i="3"/>
  <c r="D4428" i="3"/>
  <c r="E4428" i="3"/>
  <c r="F4428" i="3"/>
  <c r="G4428" i="3"/>
  <c r="H4428" i="3"/>
  <c r="I4428" i="3"/>
  <c r="J4428" i="3"/>
  <c r="A4429" i="3"/>
  <c r="B4429" i="3"/>
  <c r="C4429" i="3"/>
  <c r="D4429" i="3"/>
  <c r="E4429" i="3"/>
  <c r="F4429" i="3"/>
  <c r="G4429" i="3"/>
  <c r="H4429" i="3"/>
  <c r="I4429" i="3"/>
  <c r="J4429" i="3"/>
  <c r="A4430" i="3"/>
  <c r="B4430" i="3"/>
  <c r="C4430" i="3"/>
  <c r="D4430" i="3"/>
  <c r="E4430" i="3"/>
  <c r="F4430" i="3"/>
  <c r="G4430" i="3"/>
  <c r="H4430" i="3"/>
  <c r="I4430" i="3"/>
  <c r="J4430" i="3"/>
  <c r="A4431" i="3"/>
  <c r="B4431" i="3"/>
  <c r="C4431" i="3"/>
  <c r="D4431" i="3"/>
  <c r="E4431" i="3"/>
  <c r="F4431" i="3"/>
  <c r="G4431" i="3"/>
  <c r="H4431" i="3"/>
  <c r="I4431" i="3"/>
  <c r="J4431" i="3"/>
  <c r="A4432" i="3"/>
  <c r="B4432" i="3"/>
  <c r="C4432" i="3"/>
  <c r="D4432" i="3"/>
  <c r="E4432" i="3"/>
  <c r="F4432" i="3"/>
  <c r="G4432" i="3"/>
  <c r="H4432" i="3"/>
  <c r="I4432" i="3"/>
  <c r="J4432" i="3"/>
  <c r="A4433" i="3"/>
  <c r="B4433" i="3"/>
  <c r="C4433" i="3"/>
  <c r="D4433" i="3"/>
  <c r="E4433" i="3"/>
  <c r="F4433" i="3"/>
  <c r="G4433" i="3"/>
  <c r="H4433" i="3"/>
  <c r="I4433" i="3"/>
  <c r="J4433" i="3"/>
  <c r="A4434" i="3"/>
  <c r="B4434" i="3"/>
  <c r="C4434" i="3"/>
  <c r="D4434" i="3"/>
  <c r="E4434" i="3"/>
  <c r="F4434" i="3"/>
  <c r="G4434" i="3"/>
  <c r="H4434" i="3"/>
  <c r="I4434" i="3"/>
  <c r="J4434" i="3"/>
  <c r="A4435" i="3"/>
  <c r="B4435" i="3"/>
  <c r="C4435" i="3"/>
  <c r="D4435" i="3"/>
  <c r="E4435" i="3"/>
  <c r="F4435" i="3"/>
  <c r="G4435" i="3"/>
  <c r="H4435" i="3"/>
  <c r="I4435" i="3"/>
  <c r="J4435" i="3"/>
  <c r="A4436" i="3"/>
  <c r="B4436" i="3"/>
  <c r="C4436" i="3"/>
  <c r="D4436" i="3"/>
  <c r="E4436" i="3"/>
  <c r="F4436" i="3"/>
  <c r="G4436" i="3"/>
  <c r="H4436" i="3"/>
  <c r="I4436" i="3"/>
  <c r="J4436" i="3"/>
  <c r="A4437" i="3"/>
  <c r="B4437" i="3"/>
  <c r="C4437" i="3"/>
  <c r="D4437" i="3"/>
  <c r="E4437" i="3"/>
  <c r="F4437" i="3"/>
  <c r="G4437" i="3"/>
  <c r="H4437" i="3"/>
  <c r="I4437" i="3"/>
  <c r="J4437" i="3"/>
  <c r="A4438" i="3"/>
  <c r="B4438" i="3"/>
  <c r="C4438" i="3"/>
  <c r="D4438" i="3"/>
  <c r="E4438" i="3"/>
  <c r="F4438" i="3"/>
  <c r="G4438" i="3"/>
  <c r="H4438" i="3"/>
  <c r="I4438" i="3"/>
  <c r="J4438" i="3"/>
  <c r="A4439" i="3"/>
  <c r="B4439" i="3"/>
  <c r="C4439" i="3"/>
  <c r="D4439" i="3"/>
  <c r="E4439" i="3"/>
  <c r="F4439" i="3"/>
  <c r="G4439" i="3"/>
  <c r="H4439" i="3"/>
  <c r="I4439" i="3"/>
  <c r="J4439" i="3"/>
  <c r="A4440" i="3"/>
  <c r="B4440" i="3"/>
  <c r="C4440" i="3"/>
  <c r="D4440" i="3"/>
  <c r="E4440" i="3"/>
  <c r="F4440" i="3"/>
  <c r="G4440" i="3"/>
  <c r="H4440" i="3"/>
  <c r="I4440" i="3"/>
  <c r="J4440" i="3"/>
  <c r="A4441" i="3"/>
  <c r="B4441" i="3"/>
  <c r="C4441" i="3"/>
  <c r="D4441" i="3"/>
  <c r="E4441" i="3"/>
  <c r="F4441" i="3"/>
  <c r="G4441" i="3"/>
  <c r="H4441" i="3"/>
  <c r="I4441" i="3"/>
  <c r="J4441" i="3"/>
  <c r="A4442" i="3"/>
  <c r="B4442" i="3"/>
  <c r="C4442" i="3"/>
  <c r="D4442" i="3"/>
  <c r="E4442" i="3"/>
  <c r="F4442" i="3"/>
  <c r="G4442" i="3"/>
  <c r="H4442" i="3"/>
  <c r="I4442" i="3"/>
  <c r="J4442" i="3"/>
  <c r="A4443" i="3"/>
  <c r="B4443" i="3"/>
  <c r="C4443" i="3"/>
  <c r="D4443" i="3"/>
  <c r="E4443" i="3"/>
  <c r="F4443" i="3"/>
  <c r="G4443" i="3"/>
  <c r="H4443" i="3"/>
  <c r="I4443" i="3"/>
  <c r="J4443" i="3"/>
  <c r="A4444" i="3"/>
  <c r="B4444" i="3"/>
  <c r="C4444" i="3"/>
  <c r="D4444" i="3"/>
  <c r="E4444" i="3"/>
  <c r="F4444" i="3"/>
  <c r="G4444" i="3"/>
  <c r="H4444" i="3"/>
  <c r="I4444" i="3"/>
  <c r="J4444" i="3"/>
  <c r="A4445" i="3"/>
  <c r="B4445" i="3"/>
  <c r="C4445" i="3"/>
  <c r="D4445" i="3"/>
  <c r="E4445" i="3"/>
  <c r="F4445" i="3"/>
  <c r="G4445" i="3"/>
  <c r="H4445" i="3"/>
  <c r="I4445" i="3"/>
  <c r="J4445" i="3"/>
  <c r="A4446" i="3"/>
  <c r="B4446" i="3"/>
  <c r="C4446" i="3"/>
  <c r="D4446" i="3"/>
  <c r="E4446" i="3"/>
  <c r="F4446" i="3"/>
  <c r="G4446" i="3"/>
  <c r="H4446" i="3"/>
  <c r="I4446" i="3"/>
  <c r="J4446" i="3"/>
  <c r="A4447" i="3"/>
  <c r="B4447" i="3"/>
  <c r="C4447" i="3"/>
  <c r="D4447" i="3"/>
  <c r="E4447" i="3"/>
  <c r="F4447" i="3"/>
  <c r="G4447" i="3"/>
  <c r="H4447" i="3"/>
  <c r="I4447" i="3"/>
  <c r="J4447" i="3"/>
  <c r="A4448" i="3"/>
  <c r="B4448" i="3"/>
  <c r="C4448" i="3"/>
  <c r="D4448" i="3"/>
  <c r="E4448" i="3"/>
  <c r="F4448" i="3"/>
  <c r="G4448" i="3"/>
  <c r="H4448" i="3"/>
  <c r="I4448" i="3"/>
  <c r="J4448" i="3"/>
  <c r="A4449" i="3"/>
  <c r="B4449" i="3"/>
  <c r="C4449" i="3"/>
  <c r="D4449" i="3"/>
  <c r="E4449" i="3"/>
  <c r="F4449" i="3"/>
  <c r="G4449" i="3"/>
  <c r="H4449" i="3"/>
  <c r="I4449" i="3"/>
  <c r="J4449" i="3"/>
  <c r="A4450" i="3"/>
  <c r="B4450" i="3"/>
  <c r="C4450" i="3"/>
  <c r="D4450" i="3"/>
  <c r="E4450" i="3"/>
  <c r="F4450" i="3"/>
  <c r="G4450" i="3"/>
  <c r="H4450" i="3"/>
  <c r="I4450" i="3"/>
  <c r="J4450" i="3"/>
  <c r="A4451" i="3"/>
  <c r="B4451" i="3"/>
  <c r="C4451" i="3"/>
  <c r="D4451" i="3"/>
  <c r="E4451" i="3"/>
  <c r="F4451" i="3"/>
  <c r="G4451" i="3"/>
  <c r="H4451" i="3"/>
  <c r="I4451" i="3"/>
  <c r="J4451" i="3"/>
  <c r="A4452" i="3"/>
  <c r="B4452" i="3"/>
  <c r="C4452" i="3"/>
  <c r="D4452" i="3"/>
  <c r="E4452" i="3"/>
  <c r="F4452" i="3"/>
  <c r="G4452" i="3"/>
  <c r="H4452" i="3"/>
  <c r="I4452" i="3"/>
  <c r="J4452" i="3"/>
  <c r="A4453" i="3"/>
  <c r="B4453" i="3"/>
  <c r="C4453" i="3"/>
  <c r="D4453" i="3"/>
  <c r="E4453" i="3"/>
  <c r="F4453" i="3"/>
  <c r="G4453" i="3"/>
  <c r="H4453" i="3"/>
  <c r="I4453" i="3"/>
  <c r="J4453" i="3"/>
  <c r="A4454" i="3"/>
  <c r="B4454" i="3"/>
  <c r="C4454" i="3"/>
  <c r="D4454" i="3"/>
  <c r="E4454" i="3"/>
  <c r="F4454" i="3"/>
  <c r="G4454" i="3"/>
  <c r="H4454" i="3"/>
  <c r="I4454" i="3"/>
  <c r="J4454" i="3"/>
  <c r="A4455" i="3"/>
  <c r="B4455" i="3"/>
  <c r="C4455" i="3"/>
  <c r="D4455" i="3"/>
  <c r="E4455" i="3"/>
  <c r="F4455" i="3"/>
  <c r="G4455" i="3"/>
  <c r="H4455" i="3"/>
  <c r="I4455" i="3"/>
  <c r="J4455" i="3"/>
  <c r="A4456" i="3"/>
  <c r="B4456" i="3"/>
  <c r="C4456" i="3"/>
  <c r="D4456" i="3"/>
  <c r="E4456" i="3"/>
  <c r="F4456" i="3"/>
  <c r="G4456" i="3"/>
  <c r="H4456" i="3"/>
  <c r="I4456" i="3"/>
  <c r="J4456" i="3"/>
  <c r="A4457" i="3"/>
  <c r="B4457" i="3"/>
  <c r="C4457" i="3"/>
  <c r="D4457" i="3"/>
  <c r="E4457" i="3"/>
  <c r="F4457" i="3"/>
  <c r="G4457" i="3"/>
  <c r="H4457" i="3"/>
  <c r="I4457" i="3"/>
  <c r="J4457" i="3"/>
  <c r="A4458" i="3"/>
  <c r="B4458" i="3"/>
  <c r="C4458" i="3"/>
  <c r="D4458" i="3"/>
  <c r="E4458" i="3"/>
  <c r="F4458" i="3"/>
  <c r="G4458" i="3"/>
  <c r="H4458" i="3"/>
  <c r="I4458" i="3"/>
  <c r="J4458" i="3"/>
  <c r="A4459" i="3"/>
  <c r="B4459" i="3"/>
  <c r="C4459" i="3"/>
  <c r="D4459" i="3"/>
  <c r="E4459" i="3"/>
  <c r="F4459" i="3"/>
  <c r="G4459" i="3"/>
  <c r="H4459" i="3"/>
  <c r="I4459" i="3"/>
  <c r="J4459" i="3"/>
  <c r="A4460" i="3"/>
  <c r="B4460" i="3"/>
  <c r="C4460" i="3"/>
  <c r="D4460" i="3"/>
  <c r="E4460" i="3"/>
  <c r="F4460" i="3"/>
  <c r="G4460" i="3"/>
  <c r="H4460" i="3"/>
  <c r="I4460" i="3"/>
  <c r="J4460" i="3"/>
  <c r="A4461" i="3"/>
  <c r="B4461" i="3"/>
  <c r="C4461" i="3"/>
  <c r="D4461" i="3"/>
  <c r="E4461" i="3"/>
  <c r="F4461" i="3"/>
  <c r="G4461" i="3"/>
  <c r="H4461" i="3"/>
  <c r="I4461" i="3"/>
  <c r="J4461" i="3"/>
  <c r="A4462" i="3"/>
  <c r="B4462" i="3"/>
  <c r="C4462" i="3"/>
  <c r="D4462" i="3"/>
  <c r="E4462" i="3"/>
  <c r="F4462" i="3"/>
  <c r="G4462" i="3"/>
  <c r="H4462" i="3"/>
  <c r="I4462" i="3"/>
  <c r="J4462" i="3"/>
  <c r="A4463" i="3"/>
  <c r="B4463" i="3"/>
  <c r="C4463" i="3"/>
  <c r="D4463" i="3"/>
  <c r="E4463" i="3"/>
  <c r="F4463" i="3"/>
  <c r="G4463" i="3"/>
  <c r="H4463" i="3"/>
  <c r="I4463" i="3"/>
  <c r="J4463" i="3"/>
  <c r="A4464" i="3"/>
  <c r="B4464" i="3"/>
  <c r="C4464" i="3"/>
  <c r="D4464" i="3"/>
  <c r="E4464" i="3"/>
  <c r="F4464" i="3"/>
  <c r="G4464" i="3"/>
  <c r="H4464" i="3"/>
  <c r="I4464" i="3"/>
  <c r="J4464" i="3"/>
  <c r="A4465" i="3"/>
  <c r="B4465" i="3"/>
  <c r="C4465" i="3"/>
  <c r="D4465" i="3"/>
  <c r="E4465" i="3"/>
  <c r="F4465" i="3"/>
  <c r="G4465" i="3"/>
  <c r="H4465" i="3"/>
  <c r="I4465" i="3"/>
  <c r="J4465" i="3"/>
  <c r="A4466" i="3"/>
  <c r="B4466" i="3"/>
  <c r="C4466" i="3"/>
  <c r="D4466" i="3"/>
  <c r="E4466" i="3"/>
  <c r="F4466" i="3"/>
  <c r="G4466" i="3"/>
  <c r="H4466" i="3"/>
  <c r="I4466" i="3"/>
  <c r="J4466" i="3"/>
  <c r="A4467" i="3"/>
  <c r="B4467" i="3"/>
  <c r="C4467" i="3"/>
  <c r="D4467" i="3"/>
  <c r="E4467" i="3"/>
  <c r="F4467" i="3"/>
  <c r="G4467" i="3"/>
  <c r="H4467" i="3"/>
  <c r="I4467" i="3"/>
  <c r="J4467" i="3"/>
  <c r="A4468" i="3"/>
  <c r="B4468" i="3"/>
  <c r="C4468" i="3"/>
  <c r="D4468" i="3"/>
  <c r="E4468" i="3"/>
  <c r="F4468" i="3"/>
  <c r="G4468" i="3"/>
  <c r="H4468" i="3"/>
  <c r="I4468" i="3"/>
  <c r="J4468" i="3"/>
  <c r="A4469" i="3"/>
  <c r="B4469" i="3"/>
  <c r="C4469" i="3"/>
  <c r="D4469" i="3"/>
  <c r="E4469" i="3"/>
  <c r="F4469" i="3"/>
  <c r="G4469" i="3"/>
  <c r="H4469" i="3"/>
  <c r="I4469" i="3"/>
  <c r="J4469" i="3"/>
  <c r="A4470" i="3"/>
  <c r="B4470" i="3"/>
  <c r="C4470" i="3"/>
  <c r="D4470" i="3"/>
  <c r="E4470" i="3"/>
  <c r="F4470" i="3"/>
  <c r="G4470" i="3"/>
  <c r="H4470" i="3"/>
  <c r="I4470" i="3"/>
  <c r="J4470" i="3"/>
  <c r="A4471" i="3"/>
  <c r="B4471" i="3"/>
  <c r="C4471" i="3"/>
  <c r="D4471" i="3"/>
  <c r="E4471" i="3"/>
  <c r="F4471" i="3"/>
  <c r="G4471" i="3"/>
  <c r="H4471" i="3"/>
  <c r="I4471" i="3"/>
  <c r="J4471" i="3"/>
  <c r="A4472" i="3"/>
  <c r="B4472" i="3"/>
  <c r="C4472" i="3"/>
  <c r="D4472" i="3"/>
  <c r="E4472" i="3"/>
  <c r="F4472" i="3"/>
  <c r="G4472" i="3"/>
  <c r="H4472" i="3"/>
  <c r="I4472" i="3"/>
  <c r="J4472" i="3"/>
  <c r="A4473" i="3"/>
  <c r="B4473" i="3"/>
  <c r="C4473" i="3"/>
  <c r="D4473" i="3"/>
  <c r="E4473" i="3"/>
  <c r="F4473" i="3"/>
  <c r="G4473" i="3"/>
  <c r="H4473" i="3"/>
  <c r="I4473" i="3"/>
  <c r="J4473" i="3"/>
  <c r="A4474" i="3"/>
  <c r="B4474" i="3"/>
  <c r="C4474" i="3"/>
  <c r="D4474" i="3"/>
  <c r="E4474" i="3"/>
  <c r="F4474" i="3"/>
  <c r="G4474" i="3"/>
  <c r="H4474" i="3"/>
  <c r="I4474" i="3"/>
  <c r="J4474" i="3"/>
  <c r="A4475" i="3"/>
  <c r="B4475" i="3"/>
  <c r="C4475" i="3"/>
  <c r="D4475" i="3"/>
  <c r="E4475" i="3"/>
  <c r="F4475" i="3"/>
  <c r="G4475" i="3"/>
  <c r="H4475" i="3"/>
  <c r="I4475" i="3"/>
  <c r="J4475" i="3"/>
  <c r="A4476" i="3"/>
  <c r="B4476" i="3"/>
  <c r="C4476" i="3"/>
  <c r="D4476" i="3"/>
  <c r="E4476" i="3"/>
  <c r="F4476" i="3"/>
  <c r="G4476" i="3"/>
  <c r="H4476" i="3"/>
  <c r="I4476" i="3"/>
  <c r="J4476" i="3"/>
  <c r="A4477" i="3"/>
  <c r="B4477" i="3"/>
  <c r="C4477" i="3"/>
  <c r="D4477" i="3"/>
  <c r="E4477" i="3"/>
  <c r="F4477" i="3"/>
  <c r="G4477" i="3"/>
  <c r="H4477" i="3"/>
  <c r="I4477" i="3"/>
  <c r="J4477" i="3"/>
  <c r="A4478" i="3"/>
  <c r="B4478" i="3"/>
  <c r="C4478" i="3"/>
  <c r="D4478" i="3"/>
  <c r="E4478" i="3"/>
  <c r="F4478" i="3"/>
  <c r="G4478" i="3"/>
  <c r="H4478" i="3"/>
  <c r="I4478" i="3"/>
  <c r="J4478" i="3"/>
  <c r="A4479" i="3"/>
  <c r="B4479" i="3"/>
  <c r="C4479" i="3"/>
  <c r="D4479" i="3"/>
  <c r="E4479" i="3"/>
  <c r="F4479" i="3"/>
  <c r="G4479" i="3"/>
  <c r="H4479" i="3"/>
  <c r="I4479" i="3"/>
  <c r="J4479" i="3"/>
  <c r="A4480" i="3"/>
  <c r="B4480" i="3"/>
  <c r="C4480" i="3"/>
  <c r="D4480" i="3"/>
  <c r="E4480" i="3"/>
  <c r="F4480" i="3"/>
  <c r="G4480" i="3"/>
  <c r="H4480" i="3"/>
  <c r="I4480" i="3"/>
  <c r="J4480" i="3"/>
  <c r="A4481" i="3"/>
  <c r="B4481" i="3"/>
  <c r="C4481" i="3"/>
  <c r="D4481" i="3"/>
  <c r="E4481" i="3"/>
  <c r="F4481" i="3"/>
  <c r="G4481" i="3"/>
  <c r="H4481" i="3"/>
  <c r="I4481" i="3"/>
  <c r="J4481" i="3"/>
  <c r="A4482" i="3"/>
  <c r="B4482" i="3"/>
  <c r="C4482" i="3"/>
  <c r="D4482" i="3"/>
  <c r="E4482" i="3"/>
  <c r="F4482" i="3"/>
  <c r="G4482" i="3"/>
  <c r="H4482" i="3"/>
  <c r="I4482" i="3"/>
  <c r="J4482" i="3"/>
  <c r="A4483" i="3"/>
  <c r="B4483" i="3"/>
  <c r="C4483" i="3"/>
  <c r="D4483" i="3"/>
  <c r="E4483" i="3"/>
  <c r="F4483" i="3"/>
  <c r="G4483" i="3"/>
  <c r="H4483" i="3"/>
  <c r="I4483" i="3"/>
  <c r="J4483" i="3"/>
  <c r="A4484" i="3"/>
  <c r="B4484" i="3"/>
  <c r="C4484" i="3"/>
  <c r="D4484" i="3"/>
  <c r="E4484" i="3"/>
  <c r="F4484" i="3"/>
  <c r="G4484" i="3"/>
  <c r="H4484" i="3"/>
  <c r="I4484" i="3"/>
  <c r="J4484" i="3"/>
  <c r="A4485" i="3"/>
  <c r="B4485" i="3"/>
  <c r="C4485" i="3"/>
  <c r="D4485" i="3"/>
  <c r="E4485" i="3"/>
  <c r="F4485" i="3"/>
  <c r="G4485" i="3"/>
  <c r="H4485" i="3"/>
  <c r="I4485" i="3"/>
  <c r="J4485" i="3"/>
  <c r="A4486" i="3"/>
  <c r="B4486" i="3"/>
  <c r="C4486" i="3"/>
  <c r="D4486" i="3"/>
  <c r="E4486" i="3"/>
  <c r="F4486" i="3"/>
  <c r="G4486" i="3"/>
  <c r="H4486" i="3"/>
  <c r="I4486" i="3"/>
  <c r="J4486" i="3"/>
  <c r="A4487" i="3"/>
  <c r="B4487" i="3"/>
  <c r="C4487" i="3"/>
  <c r="D4487" i="3"/>
  <c r="E4487" i="3"/>
  <c r="F4487" i="3"/>
  <c r="G4487" i="3"/>
  <c r="H4487" i="3"/>
  <c r="I4487" i="3"/>
  <c r="J4487" i="3"/>
  <c r="A4488" i="3"/>
  <c r="B4488" i="3"/>
  <c r="C4488" i="3"/>
  <c r="D4488" i="3"/>
  <c r="E4488" i="3"/>
  <c r="F4488" i="3"/>
  <c r="G4488" i="3"/>
  <c r="H4488" i="3"/>
  <c r="I4488" i="3"/>
  <c r="J4488" i="3"/>
  <c r="A4489" i="3"/>
  <c r="B4489" i="3"/>
  <c r="C4489" i="3"/>
  <c r="D4489" i="3"/>
  <c r="E4489" i="3"/>
  <c r="F4489" i="3"/>
  <c r="G4489" i="3"/>
  <c r="H4489" i="3"/>
  <c r="I4489" i="3"/>
  <c r="J4489" i="3"/>
  <c r="A4490" i="3"/>
  <c r="B4490" i="3"/>
  <c r="C4490" i="3"/>
  <c r="D4490" i="3"/>
  <c r="E4490" i="3"/>
  <c r="F4490" i="3"/>
  <c r="G4490" i="3"/>
  <c r="H4490" i="3"/>
  <c r="I4490" i="3"/>
  <c r="J4490" i="3"/>
  <c r="A4491" i="3"/>
  <c r="B4491" i="3"/>
  <c r="C4491" i="3"/>
  <c r="D4491" i="3"/>
  <c r="E4491" i="3"/>
  <c r="F4491" i="3"/>
  <c r="G4491" i="3"/>
  <c r="H4491" i="3"/>
  <c r="I4491" i="3"/>
  <c r="J4491" i="3"/>
  <c r="A4492" i="3"/>
  <c r="B4492" i="3"/>
  <c r="C4492" i="3"/>
  <c r="D4492" i="3"/>
  <c r="E4492" i="3"/>
  <c r="F4492" i="3"/>
  <c r="G4492" i="3"/>
  <c r="H4492" i="3"/>
  <c r="I4492" i="3"/>
  <c r="J4492" i="3"/>
  <c r="A4493" i="3"/>
  <c r="B4493" i="3"/>
  <c r="C4493" i="3"/>
  <c r="D4493" i="3"/>
  <c r="E4493" i="3"/>
  <c r="F4493" i="3"/>
  <c r="G4493" i="3"/>
  <c r="H4493" i="3"/>
  <c r="I4493" i="3"/>
  <c r="J4493" i="3"/>
  <c r="A4494" i="3"/>
  <c r="B4494" i="3"/>
  <c r="C4494" i="3"/>
  <c r="D4494" i="3"/>
  <c r="E4494" i="3"/>
  <c r="F4494" i="3"/>
  <c r="G4494" i="3"/>
  <c r="H4494" i="3"/>
  <c r="I4494" i="3"/>
  <c r="J4494" i="3"/>
  <c r="A4495" i="3"/>
  <c r="B4495" i="3"/>
  <c r="C4495" i="3"/>
  <c r="D4495" i="3"/>
  <c r="E4495" i="3"/>
  <c r="F4495" i="3"/>
  <c r="G4495" i="3"/>
  <c r="H4495" i="3"/>
  <c r="I4495" i="3"/>
  <c r="J4495" i="3"/>
  <c r="A4496" i="3"/>
  <c r="B4496" i="3"/>
  <c r="C4496" i="3"/>
  <c r="D4496" i="3"/>
  <c r="E4496" i="3"/>
  <c r="F4496" i="3"/>
  <c r="G4496" i="3"/>
  <c r="H4496" i="3"/>
  <c r="I4496" i="3"/>
  <c r="J4496" i="3"/>
  <c r="A4497" i="3"/>
  <c r="B4497" i="3"/>
  <c r="C4497" i="3"/>
  <c r="D4497" i="3"/>
  <c r="E4497" i="3"/>
  <c r="F4497" i="3"/>
  <c r="G4497" i="3"/>
  <c r="H4497" i="3"/>
  <c r="I4497" i="3"/>
  <c r="J4497" i="3"/>
  <c r="A4498" i="3"/>
  <c r="B4498" i="3"/>
  <c r="C4498" i="3"/>
  <c r="D4498" i="3"/>
  <c r="E4498" i="3"/>
  <c r="F4498" i="3"/>
  <c r="G4498" i="3"/>
  <c r="H4498" i="3"/>
  <c r="I4498" i="3"/>
  <c r="J4498" i="3"/>
  <c r="A4499" i="3"/>
  <c r="B4499" i="3"/>
  <c r="C4499" i="3"/>
  <c r="D4499" i="3"/>
  <c r="E4499" i="3"/>
  <c r="F4499" i="3"/>
  <c r="G4499" i="3"/>
  <c r="H4499" i="3"/>
  <c r="I4499" i="3"/>
  <c r="J4499" i="3"/>
  <c r="A4500" i="3"/>
  <c r="B4500" i="3"/>
  <c r="C4500" i="3"/>
  <c r="D4500" i="3"/>
  <c r="E4500" i="3"/>
  <c r="F4500" i="3"/>
  <c r="G4500" i="3"/>
  <c r="H4500" i="3"/>
  <c r="I4500" i="3"/>
  <c r="J4500" i="3"/>
  <c r="A4501" i="3"/>
  <c r="B4501" i="3"/>
  <c r="C4501" i="3"/>
  <c r="D4501" i="3"/>
  <c r="E4501" i="3"/>
  <c r="F4501" i="3"/>
  <c r="G4501" i="3"/>
  <c r="H4501" i="3"/>
  <c r="I4501" i="3"/>
  <c r="J4501" i="3"/>
  <c r="A4502" i="3"/>
  <c r="B4502" i="3"/>
  <c r="C4502" i="3"/>
  <c r="D4502" i="3"/>
  <c r="E4502" i="3"/>
  <c r="F4502" i="3"/>
  <c r="G4502" i="3"/>
  <c r="H4502" i="3"/>
  <c r="I4502" i="3"/>
  <c r="J4502" i="3"/>
  <c r="A4503" i="3"/>
  <c r="B4503" i="3"/>
  <c r="C4503" i="3"/>
  <c r="D4503" i="3"/>
  <c r="E4503" i="3"/>
  <c r="F4503" i="3"/>
  <c r="G4503" i="3"/>
  <c r="H4503" i="3"/>
  <c r="I4503" i="3"/>
  <c r="J4503" i="3"/>
  <c r="A4504" i="3"/>
  <c r="B4504" i="3"/>
  <c r="C4504" i="3"/>
  <c r="D4504" i="3"/>
  <c r="E4504" i="3"/>
  <c r="F4504" i="3"/>
  <c r="G4504" i="3"/>
  <c r="H4504" i="3"/>
  <c r="I4504" i="3"/>
  <c r="J4504" i="3"/>
  <c r="A4505" i="3"/>
  <c r="B4505" i="3"/>
  <c r="C4505" i="3"/>
  <c r="D4505" i="3"/>
  <c r="E4505" i="3"/>
  <c r="F4505" i="3"/>
  <c r="G4505" i="3"/>
  <c r="H4505" i="3"/>
  <c r="I4505" i="3"/>
  <c r="J4505" i="3"/>
  <c r="A4506" i="3"/>
  <c r="B4506" i="3"/>
  <c r="C4506" i="3"/>
  <c r="D4506" i="3"/>
  <c r="E4506" i="3"/>
  <c r="F4506" i="3"/>
  <c r="G4506" i="3"/>
  <c r="H4506" i="3"/>
  <c r="I4506" i="3"/>
  <c r="J4506" i="3"/>
  <c r="A4507" i="3"/>
  <c r="B4507" i="3"/>
  <c r="C4507" i="3"/>
  <c r="D4507" i="3"/>
  <c r="E4507" i="3"/>
  <c r="F4507" i="3"/>
  <c r="G4507" i="3"/>
  <c r="H4507" i="3"/>
  <c r="I4507" i="3"/>
  <c r="J4507" i="3"/>
  <c r="A4508" i="3"/>
  <c r="B4508" i="3"/>
  <c r="C4508" i="3"/>
  <c r="D4508" i="3"/>
  <c r="E4508" i="3"/>
  <c r="F4508" i="3"/>
  <c r="G4508" i="3"/>
  <c r="H4508" i="3"/>
  <c r="I4508" i="3"/>
  <c r="J4508" i="3"/>
  <c r="A4509" i="3"/>
  <c r="B4509" i="3"/>
  <c r="C4509" i="3"/>
  <c r="D4509" i="3"/>
  <c r="E4509" i="3"/>
  <c r="F4509" i="3"/>
  <c r="G4509" i="3"/>
  <c r="H4509" i="3"/>
  <c r="I4509" i="3"/>
  <c r="J4509" i="3"/>
  <c r="A4510" i="3"/>
  <c r="B4510" i="3"/>
  <c r="C4510" i="3"/>
  <c r="D4510" i="3"/>
  <c r="E4510" i="3"/>
  <c r="F4510" i="3"/>
  <c r="G4510" i="3"/>
  <c r="H4510" i="3"/>
  <c r="I4510" i="3"/>
  <c r="J4510" i="3"/>
  <c r="A4511" i="3"/>
  <c r="B4511" i="3"/>
  <c r="C4511" i="3"/>
  <c r="D4511" i="3"/>
  <c r="E4511" i="3"/>
  <c r="F4511" i="3"/>
  <c r="G4511" i="3"/>
  <c r="H4511" i="3"/>
  <c r="I4511" i="3"/>
  <c r="J4511" i="3"/>
  <c r="A4512" i="3"/>
  <c r="B4512" i="3"/>
  <c r="C4512" i="3"/>
  <c r="D4512" i="3"/>
  <c r="E4512" i="3"/>
  <c r="F4512" i="3"/>
  <c r="G4512" i="3"/>
  <c r="H4512" i="3"/>
  <c r="I4512" i="3"/>
  <c r="J4512" i="3"/>
  <c r="A4513" i="3"/>
  <c r="B4513" i="3"/>
  <c r="C4513" i="3"/>
  <c r="D4513" i="3"/>
  <c r="E4513" i="3"/>
  <c r="F4513" i="3"/>
  <c r="G4513" i="3"/>
  <c r="H4513" i="3"/>
  <c r="I4513" i="3"/>
  <c r="J4513" i="3"/>
  <c r="A4514" i="3"/>
  <c r="B4514" i="3"/>
  <c r="C4514" i="3"/>
  <c r="D4514" i="3"/>
  <c r="E4514" i="3"/>
  <c r="F4514" i="3"/>
  <c r="G4514" i="3"/>
  <c r="H4514" i="3"/>
  <c r="I4514" i="3"/>
  <c r="J4514" i="3"/>
  <c r="A4515" i="3"/>
  <c r="B4515" i="3"/>
  <c r="C4515" i="3"/>
  <c r="D4515" i="3"/>
  <c r="E4515" i="3"/>
  <c r="F4515" i="3"/>
  <c r="G4515" i="3"/>
  <c r="H4515" i="3"/>
  <c r="I4515" i="3"/>
  <c r="J4515" i="3"/>
  <c r="A4516" i="3"/>
  <c r="B4516" i="3"/>
  <c r="C4516" i="3"/>
  <c r="D4516" i="3"/>
  <c r="E4516" i="3"/>
  <c r="F4516" i="3"/>
  <c r="G4516" i="3"/>
  <c r="H4516" i="3"/>
  <c r="I4516" i="3"/>
  <c r="J4516" i="3"/>
  <c r="A4517" i="3"/>
  <c r="B4517" i="3"/>
  <c r="C4517" i="3"/>
  <c r="D4517" i="3"/>
  <c r="E4517" i="3"/>
  <c r="F4517" i="3"/>
  <c r="G4517" i="3"/>
  <c r="H4517" i="3"/>
  <c r="I4517" i="3"/>
  <c r="J4517" i="3"/>
  <c r="A4518" i="3"/>
  <c r="B4518" i="3"/>
  <c r="C4518" i="3"/>
  <c r="D4518" i="3"/>
  <c r="E4518" i="3"/>
  <c r="F4518" i="3"/>
  <c r="G4518" i="3"/>
  <c r="H4518" i="3"/>
  <c r="I4518" i="3"/>
  <c r="J4518" i="3"/>
  <c r="A4519" i="3"/>
  <c r="B4519" i="3"/>
  <c r="C4519" i="3"/>
  <c r="D4519" i="3"/>
  <c r="E4519" i="3"/>
  <c r="F4519" i="3"/>
  <c r="G4519" i="3"/>
  <c r="H4519" i="3"/>
  <c r="I4519" i="3"/>
  <c r="J4519" i="3"/>
  <c r="A4520" i="3"/>
  <c r="B4520" i="3"/>
  <c r="C4520" i="3"/>
  <c r="D4520" i="3"/>
  <c r="E4520" i="3"/>
  <c r="F4520" i="3"/>
  <c r="G4520" i="3"/>
  <c r="H4520" i="3"/>
  <c r="I4520" i="3"/>
  <c r="J4520" i="3"/>
  <c r="A4521" i="3"/>
  <c r="B4521" i="3"/>
  <c r="C4521" i="3"/>
  <c r="D4521" i="3"/>
  <c r="E4521" i="3"/>
  <c r="F4521" i="3"/>
  <c r="G4521" i="3"/>
  <c r="H4521" i="3"/>
  <c r="I4521" i="3"/>
  <c r="J4521" i="3"/>
  <c r="A4522" i="3"/>
  <c r="B4522" i="3"/>
  <c r="C4522" i="3"/>
  <c r="D4522" i="3"/>
  <c r="E4522" i="3"/>
  <c r="F4522" i="3"/>
  <c r="G4522" i="3"/>
  <c r="H4522" i="3"/>
  <c r="I4522" i="3"/>
  <c r="J4522" i="3"/>
  <c r="A4523" i="3"/>
  <c r="B4523" i="3"/>
  <c r="C4523" i="3"/>
  <c r="D4523" i="3"/>
  <c r="E4523" i="3"/>
  <c r="F4523" i="3"/>
  <c r="G4523" i="3"/>
  <c r="H4523" i="3"/>
  <c r="I4523" i="3"/>
  <c r="J4523" i="3"/>
  <c r="A4524" i="3"/>
  <c r="B4524" i="3"/>
  <c r="C4524" i="3"/>
  <c r="D4524" i="3"/>
  <c r="E4524" i="3"/>
  <c r="F4524" i="3"/>
  <c r="G4524" i="3"/>
  <c r="H4524" i="3"/>
  <c r="I4524" i="3"/>
  <c r="J4524" i="3"/>
  <c r="A4525" i="3"/>
  <c r="B4525" i="3"/>
  <c r="C4525" i="3"/>
  <c r="D4525" i="3"/>
  <c r="E4525" i="3"/>
  <c r="F4525" i="3"/>
  <c r="G4525" i="3"/>
  <c r="H4525" i="3"/>
  <c r="I4525" i="3"/>
  <c r="J4525" i="3"/>
  <c r="A4526" i="3"/>
  <c r="B4526" i="3"/>
  <c r="C4526" i="3"/>
  <c r="D4526" i="3"/>
  <c r="E4526" i="3"/>
  <c r="F4526" i="3"/>
  <c r="G4526" i="3"/>
  <c r="H4526" i="3"/>
  <c r="I4526" i="3"/>
  <c r="J4526" i="3"/>
  <c r="A4527" i="3"/>
  <c r="B4527" i="3"/>
  <c r="C4527" i="3"/>
  <c r="D4527" i="3"/>
  <c r="E4527" i="3"/>
  <c r="F4527" i="3"/>
  <c r="G4527" i="3"/>
  <c r="H4527" i="3"/>
  <c r="I4527" i="3"/>
  <c r="J4527" i="3"/>
  <c r="A4528" i="3"/>
  <c r="B4528" i="3"/>
  <c r="C4528" i="3"/>
  <c r="D4528" i="3"/>
  <c r="E4528" i="3"/>
  <c r="F4528" i="3"/>
  <c r="G4528" i="3"/>
  <c r="H4528" i="3"/>
  <c r="I4528" i="3"/>
  <c r="J4528" i="3"/>
  <c r="A4529" i="3"/>
  <c r="B4529" i="3"/>
  <c r="C4529" i="3"/>
  <c r="D4529" i="3"/>
  <c r="E4529" i="3"/>
  <c r="F4529" i="3"/>
  <c r="G4529" i="3"/>
  <c r="H4529" i="3"/>
  <c r="I4529" i="3"/>
  <c r="J4529" i="3"/>
  <c r="A4530" i="3"/>
  <c r="B4530" i="3"/>
  <c r="C4530" i="3"/>
  <c r="D4530" i="3"/>
  <c r="E4530" i="3"/>
  <c r="F4530" i="3"/>
  <c r="G4530" i="3"/>
  <c r="H4530" i="3"/>
  <c r="I4530" i="3"/>
  <c r="J4530" i="3"/>
  <c r="A4531" i="3"/>
  <c r="B4531" i="3"/>
  <c r="C4531" i="3"/>
  <c r="D4531" i="3"/>
  <c r="E4531" i="3"/>
  <c r="F4531" i="3"/>
  <c r="G4531" i="3"/>
  <c r="H4531" i="3"/>
  <c r="I4531" i="3"/>
  <c r="J4531" i="3"/>
  <c r="A4532" i="3"/>
  <c r="B4532" i="3"/>
  <c r="C4532" i="3"/>
  <c r="D4532" i="3"/>
  <c r="E4532" i="3"/>
  <c r="F4532" i="3"/>
  <c r="G4532" i="3"/>
  <c r="H4532" i="3"/>
  <c r="I4532" i="3"/>
  <c r="J4532" i="3"/>
  <c r="A4533" i="3"/>
  <c r="B4533" i="3"/>
  <c r="C4533" i="3"/>
  <c r="D4533" i="3"/>
  <c r="E4533" i="3"/>
  <c r="F4533" i="3"/>
  <c r="G4533" i="3"/>
  <c r="H4533" i="3"/>
  <c r="I4533" i="3"/>
  <c r="J4533" i="3"/>
  <c r="A4534" i="3"/>
  <c r="B4534" i="3"/>
  <c r="C4534" i="3"/>
  <c r="D4534" i="3"/>
  <c r="E4534" i="3"/>
  <c r="F4534" i="3"/>
  <c r="G4534" i="3"/>
  <c r="H4534" i="3"/>
  <c r="I4534" i="3"/>
  <c r="J4534" i="3"/>
  <c r="A4535" i="3"/>
  <c r="B4535" i="3"/>
  <c r="C4535" i="3"/>
  <c r="D4535" i="3"/>
  <c r="E4535" i="3"/>
  <c r="F4535" i="3"/>
  <c r="G4535" i="3"/>
  <c r="H4535" i="3"/>
  <c r="I4535" i="3"/>
  <c r="J4535" i="3"/>
  <c r="A4536" i="3"/>
  <c r="B4536" i="3"/>
  <c r="C4536" i="3"/>
  <c r="D4536" i="3"/>
  <c r="E4536" i="3"/>
  <c r="F4536" i="3"/>
  <c r="G4536" i="3"/>
  <c r="H4536" i="3"/>
  <c r="I4536" i="3"/>
  <c r="J4536" i="3"/>
  <c r="A4537" i="3"/>
  <c r="B4537" i="3"/>
  <c r="C4537" i="3"/>
  <c r="D4537" i="3"/>
  <c r="E4537" i="3"/>
  <c r="F4537" i="3"/>
  <c r="G4537" i="3"/>
  <c r="H4537" i="3"/>
  <c r="I4537" i="3"/>
  <c r="J4537" i="3"/>
  <c r="A4538" i="3"/>
  <c r="B4538" i="3"/>
  <c r="C4538" i="3"/>
  <c r="D4538" i="3"/>
  <c r="E4538" i="3"/>
  <c r="F4538" i="3"/>
  <c r="G4538" i="3"/>
  <c r="H4538" i="3"/>
  <c r="I4538" i="3"/>
  <c r="J4538" i="3"/>
  <c r="A4539" i="3"/>
  <c r="B4539" i="3"/>
  <c r="C4539" i="3"/>
  <c r="D4539" i="3"/>
  <c r="E4539" i="3"/>
  <c r="F4539" i="3"/>
  <c r="G4539" i="3"/>
  <c r="H4539" i="3"/>
  <c r="I4539" i="3"/>
  <c r="J4539" i="3"/>
  <c r="A4540" i="3"/>
  <c r="B4540" i="3"/>
  <c r="C4540" i="3"/>
  <c r="D4540" i="3"/>
  <c r="E4540" i="3"/>
  <c r="F4540" i="3"/>
  <c r="G4540" i="3"/>
  <c r="H4540" i="3"/>
  <c r="I4540" i="3"/>
  <c r="J4540" i="3"/>
  <c r="A4541" i="3"/>
  <c r="B4541" i="3"/>
  <c r="C4541" i="3"/>
  <c r="D4541" i="3"/>
  <c r="E4541" i="3"/>
  <c r="F4541" i="3"/>
  <c r="G4541" i="3"/>
  <c r="H4541" i="3"/>
  <c r="I4541" i="3"/>
  <c r="J4541" i="3"/>
  <c r="A4542" i="3"/>
  <c r="B4542" i="3"/>
  <c r="C4542" i="3"/>
  <c r="D4542" i="3"/>
  <c r="E4542" i="3"/>
  <c r="F4542" i="3"/>
  <c r="G4542" i="3"/>
  <c r="H4542" i="3"/>
  <c r="I4542" i="3"/>
  <c r="J4542" i="3"/>
  <c r="A4543" i="3"/>
  <c r="B4543" i="3"/>
  <c r="C4543" i="3"/>
  <c r="D4543" i="3"/>
  <c r="E4543" i="3"/>
  <c r="F4543" i="3"/>
  <c r="G4543" i="3"/>
  <c r="H4543" i="3"/>
  <c r="I4543" i="3"/>
  <c r="J4543" i="3"/>
  <c r="A4544" i="3"/>
  <c r="B4544" i="3"/>
  <c r="C4544" i="3"/>
  <c r="D4544" i="3"/>
  <c r="E4544" i="3"/>
  <c r="F4544" i="3"/>
  <c r="G4544" i="3"/>
  <c r="H4544" i="3"/>
  <c r="I4544" i="3"/>
  <c r="J4544" i="3"/>
  <c r="A4545" i="3"/>
  <c r="B4545" i="3"/>
  <c r="C4545" i="3"/>
  <c r="D4545" i="3"/>
  <c r="E4545" i="3"/>
  <c r="F4545" i="3"/>
  <c r="G4545" i="3"/>
  <c r="H4545" i="3"/>
  <c r="I4545" i="3"/>
  <c r="J4545" i="3"/>
  <c r="A4546" i="3"/>
  <c r="B4546" i="3"/>
  <c r="C4546" i="3"/>
  <c r="D4546" i="3"/>
  <c r="E4546" i="3"/>
  <c r="F4546" i="3"/>
  <c r="G4546" i="3"/>
  <c r="H4546" i="3"/>
  <c r="I4546" i="3"/>
  <c r="J4546" i="3"/>
  <c r="A4547" i="3"/>
  <c r="B4547" i="3"/>
  <c r="C4547" i="3"/>
  <c r="D4547" i="3"/>
  <c r="E4547" i="3"/>
  <c r="F4547" i="3"/>
  <c r="G4547" i="3"/>
  <c r="H4547" i="3"/>
  <c r="I4547" i="3"/>
  <c r="J4547" i="3"/>
  <c r="A4548" i="3"/>
  <c r="B4548" i="3"/>
  <c r="C4548" i="3"/>
  <c r="D4548" i="3"/>
  <c r="E4548" i="3"/>
  <c r="F4548" i="3"/>
  <c r="G4548" i="3"/>
  <c r="H4548" i="3"/>
  <c r="I4548" i="3"/>
  <c r="J4548" i="3"/>
  <c r="A4549" i="3"/>
  <c r="B4549" i="3"/>
  <c r="C4549" i="3"/>
  <c r="D4549" i="3"/>
  <c r="E4549" i="3"/>
  <c r="F4549" i="3"/>
  <c r="G4549" i="3"/>
  <c r="H4549" i="3"/>
  <c r="I4549" i="3"/>
  <c r="J4549" i="3"/>
  <c r="A4550" i="3"/>
  <c r="B4550" i="3"/>
  <c r="C4550" i="3"/>
  <c r="D4550" i="3"/>
  <c r="E4550" i="3"/>
  <c r="F4550" i="3"/>
  <c r="G4550" i="3"/>
  <c r="H4550" i="3"/>
  <c r="I4550" i="3"/>
  <c r="J4550" i="3"/>
  <c r="A4551" i="3"/>
  <c r="B4551" i="3"/>
  <c r="C4551" i="3"/>
  <c r="D4551" i="3"/>
  <c r="E4551" i="3"/>
  <c r="F4551" i="3"/>
  <c r="G4551" i="3"/>
  <c r="H4551" i="3"/>
  <c r="I4551" i="3"/>
  <c r="J4551" i="3"/>
  <c r="A4552" i="3"/>
  <c r="B4552" i="3"/>
  <c r="C4552" i="3"/>
  <c r="D4552" i="3"/>
  <c r="E4552" i="3"/>
  <c r="F4552" i="3"/>
  <c r="G4552" i="3"/>
  <c r="H4552" i="3"/>
  <c r="I4552" i="3"/>
  <c r="J4552" i="3"/>
  <c r="A4553" i="3"/>
  <c r="B4553" i="3"/>
  <c r="C4553" i="3"/>
  <c r="D4553" i="3"/>
  <c r="E4553" i="3"/>
  <c r="F4553" i="3"/>
  <c r="G4553" i="3"/>
  <c r="H4553" i="3"/>
  <c r="I4553" i="3"/>
  <c r="J4553" i="3"/>
  <c r="A4554" i="3"/>
  <c r="B4554" i="3"/>
  <c r="C4554" i="3"/>
  <c r="D4554" i="3"/>
  <c r="E4554" i="3"/>
  <c r="F4554" i="3"/>
  <c r="G4554" i="3"/>
  <c r="H4554" i="3"/>
  <c r="I4554" i="3"/>
  <c r="J4554" i="3"/>
  <c r="A4555" i="3"/>
  <c r="B4555" i="3"/>
  <c r="C4555" i="3"/>
  <c r="D4555" i="3"/>
  <c r="E4555" i="3"/>
  <c r="F4555" i="3"/>
  <c r="G4555" i="3"/>
  <c r="H4555" i="3"/>
  <c r="I4555" i="3"/>
  <c r="J4555" i="3"/>
  <c r="A4556" i="3"/>
  <c r="B4556" i="3"/>
  <c r="C4556" i="3"/>
  <c r="D4556" i="3"/>
  <c r="E4556" i="3"/>
  <c r="F4556" i="3"/>
  <c r="G4556" i="3"/>
  <c r="H4556" i="3"/>
  <c r="I4556" i="3"/>
  <c r="J4556" i="3"/>
  <c r="A4557" i="3"/>
  <c r="B4557" i="3"/>
  <c r="C4557" i="3"/>
  <c r="D4557" i="3"/>
  <c r="E4557" i="3"/>
  <c r="F4557" i="3"/>
  <c r="G4557" i="3"/>
  <c r="H4557" i="3"/>
  <c r="I4557" i="3"/>
  <c r="J4557" i="3"/>
  <c r="A4558" i="3"/>
  <c r="B4558" i="3"/>
  <c r="C4558" i="3"/>
  <c r="D4558" i="3"/>
  <c r="E4558" i="3"/>
  <c r="F4558" i="3"/>
  <c r="G4558" i="3"/>
  <c r="H4558" i="3"/>
  <c r="I4558" i="3"/>
  <c r="J4558" i="3"/>
  <c r="A4559" i="3"/>
  <c r="B4559" i="3"/>
  <c r="C4559" i="3"/>
  <c r="D4559" i="3"/>
  <c r="E4559" i="3"/>
  <c r="F4559" i="3"/>
  <c r="G4559" i="3"/>
  <c r="H4559" i="3"/>
  <c r="I4559" i="3"/>
  <c r="J4559" i="3"/>
  <c r="A4560" i="3"/>
  <c r="B4560" i="3"/>
  <c r="C4560" i="3"/>
  <c r="D4560" i="3"/>
  <c r="E4560" i="3"/>
  <c r="F4560" i="3"/>
  <c r="G4560" i="3"/>
  <c r="H4560" i="3"/>
  <c r="I4560" i="3"/>
  <c r="J4560" i="3"/>
  <c r="A4561" i="3"/>
  <c r="B4561" i="3"/>
  <c r="C4561" i="3"/>
  <c r="D4561" i="3"/>
  <c r="E4561" i="3"/>
  <c r="F4561" i="3"/>
  <c r="G4561" i="3"/>
  <c r="H4561" i="3"/>
  <c r="I4561" i="3"/>
  <c r="J4561" i="3"/>
  <c r="A4562" i="3"/>
  <c r="B4562" i="3"/>
  <c r="C4562" i="3"/>
  <c r="D4562" i="3"/>
  <c r="E4562" i="3"/>
  <c r="F4562" i="3"/>
  <c r="G4562" i="3"/>
  <c r="H4562" i="3"/>
  <c r="I4562" i="3"/>
  <c r="J4562" i="3"/>
  <c r="A4563" i="3"/>
  <c r="B4563" i="3"/>
  <c r="C4563" i="3"/>
  <c r="D4563" i="3"/>
  <c r="E4563" i="3"/>
  <c r="F4563" i="3"/>
  <c r="G4563" i="3"/>
  <c r="H4563" i="3"/>
  <c r="I4563" i="3"/>
  <c r="J4563" i="3"/>
  <c r="A4564" i="3"/>
  <c r="B4564" i="3"/>
  <c r="C4564" i="3"/>
  <c r="D4564" i="3"/>
  <c r="E4564" i="3"/>
  <c r="F4564" i="3"/>
  <c r="G4564" i="3"/>
  <c r="H4564" i="3"/>
  <c r="I4564" i="3"/>
  <c r="J4564" i="3"/>
  <c r="A4565" i="3"/>
  <c r="B4565" i="3"/>
  <c r="C4565" i="3"/>
  <c r="D4565" i="3"/>
  <c r="E4565" i="3"/>
  <c r="F4565" i="3"/>
  <c r="G4565" i="3"/>
  <c r="H4565" i="3"/>
  <c r="I4565" i="3"/>
  <c r="J4565" i="3"/>
  <c r="A4566" i="3"/>
  <c r="B4566" i="3"/>
  <c r="C4566" i="3"/>
  <c r="D4566" i="3"/>
  <c r="E4566" i="3"/>
  <c r="F4566" i="3"/>
  <c r="G4566" i="3"/>
  <c r="H4566" i="3"/>
  <c r="I4566" i="3"/>
  <c r="J4566" i="3"/>
  <c r="A4567" i="3"/>
  <c r="B4567" i="3"/>
  <c r="C4567" i="3"/>
  <c r="D4567" i="3"/>
  <c r="E4567" i="3"/>
  <c r="F4567" i="3"/>
  <c r="G4567" i="3"/>
  <c r="H4567" i="3"/>
  <c r="I4567" i="3"/>
  <c r="J4567" i="3"/>
  <c r="A4568" i="3"/>
  <c r="B4568" i="3"/>
  <c r="C4568" i="3"/>
  <c r="D4568" i="3"/>
  <c r="E4568" i="3"/>
  <c r="F4568" i="3"/>
  <c r="G4568" i="3"/>
  <c r="H4568" i="3"/>
  <c r="I4568" i="3"/>
  <c r="J4568" i="3"/>
  <c r="A4569" i="3"/>
  <c r="B4569" i="3"/>
  <c r="C4569" i="3"/>
  <c r="D4569" i="3"/>
  <c r="E4569" i="3"/>
  <c r="F4569" i="3"/>
  <c r="G4569" i="3"/>
  <c r="H4569" i="3"/>
  <c r="I4569" i="3"/>
  <c r="J4569" i="3"/>
  <c r="A4570" i="3"/>
  <c r="B4570" i="3"/>
  <c r="C4570" i="3"/>
  <c r="D4570" i="3"/>
  <c r="E4570" i="3"/>
  <c r="F4570" i="3"/>
  <c r="G4570" i="3"/>
  <c r="H4570" i="3"/>
  <c r="I4570" i="3"/>
  <c r="J4570" i="3"/>
  <c r="A4571" i="3"/>
  <c r="B4571" i="3"/>
  <c r="C4571" i="3"/>
  <c r="D4571" i="3"/>
  <c r="E4571" i="3"/>
  <c r="F4571" i="3"/>
  <c r="G4571" i="3"/>
  <c r="H4571" i="3"/>
  <c r="I4571" i="3"/>
  <c r="J4571" i="3"/>
  <c r="A4572" i="3"/>
  <c r="B4572" i="3"/>
  <c r="C4572" i="3"/>
  <c r="D4572" i="3"/>
  <c r="E4572" i="3"/>
  <c r="F4572" i="3"/>
  <c r="G4572" i="3"/>
  <c r="H4572" i="3"/>
  <c r="I4572" i="3"/>
  <c r="J4572" i="3"/>
  <c r="A4573" i="3"/>
  <c r="B4573" i="3"/>
  <c r="C4573" i="3"/>
  <c r="D4573" i="3"/>
  <c r="E4573" i="3"/>
  <c r="F4573" i="3"/>
  <c r="G4573" i="3"/>
  <c r="H4573" i="3"/>
  <c r="I4573" i="3"/>
  <c r="J4573" i="3"/>
  <c r="A4574" i="3"/>
  <c r="B4574" i="3"/>
  <c r="C4574" i="3"/>
  <c r="D4574" i="3"/>
  <c r="E4574" i="3"/>
  <c r="F4574" i="3"/>
  <c r="G4574" i="3"/>
  <c r="H4574" i="3"/>
  <c r="I4574" i="3"/>
  <c r="J4574" i="3"/>
  <c r="A4575" i="3"/>
  <c r="B4575" i="3"/>
  <c r="C4575" i="3"/>
  <c r="D4575" i="3"/>
  <c r="E4575" i="3"/>
  <c r="F4575" i="3"/>
  <c r="G4575" i="3"/>
  <c r="H4575" i="3"/>
  <c r="I4575" i="3"/>
  <c r="J4575" i="3"/>
  <c r="A4576" i="3"/>
  <c r="B4576" i="3"/>
  <c r="C4576" i="3"/>
  <c r="D4576" i="3"/>
  <c r="E4576" i="3"/>
  <c r="F4576" i="3"/>
  <c r="G4576" i="3"/>
  <c r="H4576" i="3"/>
  <c r="I4576" i="3"/>
  <c r="J4576" i="3"/>
  <c r="A4577" i="3"/>
  <c r="B4577" i="3"/>
  <c r="C4577" i="3"/>
  <c r="D4577" i="3"/>
  <c r="E4577" i="3"/>
  <c r="F4577" i="3"/>
  <c r="G4577" i="3"/>
  <c r="H4577" i="3"/>
  <c r="I4577" i="3"/>
  <c r="J4577" i="3"/>
  <c r="A4578" i="3"/>
  <c r="B4578" i="3"/>
  <c r="C4578" i="3"/>
  <c r="D4578" i="3"/>
  <c r="E4578" i="3"/>
  <c r="F4578" i="3"/>
  <c r="G4578" i="3"/>
  <c r="H4578" i="3"/>
  <c r="I4578" i="3"/>
  <c r="J4578" i="3"/>
  <c r="A4579" i="3"/>
  <c r="B4579" i="3"/>
  <c r="C4579" i="3"/>
  <c r="D4579" i="3"/>
  <c r="E4579" i="3"/>
  <c r="F4579" i="3"/>
  <c r="G4579" i="3"/>
  <c r="H4579" i="3"/>
  <c r="I4579" i="3"/>
  <c r="J4579" i="3"/>
  <c r="A4580" i="3"/>
  <c r="B4580" i="3"/>
  <c r="C4580" i="3"/>
  <c r="D4580" i="3"/>
  <c r="E4580" i="3"/>
  <c r="F4580" i="3"/>
  <c r="G4580" i="3"/>
  <c r="H4580" i="3"/>
  <c r="I4580" i="3"/>
  <c r="J4580" i="3"/>
  <c r="A4581" i="3"/>
  <c r="B4581" i="3"/>
  <c r="C4581" i="3"/>
  <c r="D4581" i="3"/>
  <c r="E4581" i="3"/>
  <c r="F4581" i="3"/>
  <c r="G4581" i="3"/>
  <c r="H4581" i="3"/>
  <c r="I4581" i="3"/>
  <c r="J4581" i="3"/>
  <c r="A4582" i="3"/>
  <c r="B4582" i="3"/>
  <c r="C4582" i="3"/>
  <c r="D4582" i="3"/>
  <c r="E4582" i="3"/>
  <c r="F4582" i="3"/>
  <c r="G4582" i="3"/>
  <c r="H4582" i="3"/>
  <c r="I4582" i="3"/>
  <c r="J4582" i="3"/>
  <c r="A4583" i="3"/>
  <c r="B4583" i="3"/>
  <c r="C4583" i="3"/>
  <c r="D4583" i="3"/>
  <c r="E4583" i="3"/>
  <c r="F4583" i="3"/>
  <c r="G4583" i="3"/>
  <c r="H4583" i="3"/>
  <c r="I4583" i="3"/>
  <c r="J4583" i="3"/>
  <c r="A4584" i="3"/>
  <c r="B4584" i="3"/>
  <c r="C4584" i="3"/>
  <c r="D4584" i="3"/>
  <c r="E4584" i="3"/>
  <c r="F4584" i="3"/>
  <c r="G4584" i="3"/>
  <c r="H4584" i="3"/>
  <c r="I4584" i="3"/>
  <c r="J4584" i="3"/>
  <c r="A4585" i="3"/>
  <c r="B4585" i="3"/>
  <c r="C4585" i="3"/>
  <c r="D4585" i="3"/>
  <c r="E4585" i="3"/>
  <c r="F4585" i="3"/>
  <c r="G4585" i="3"/>
  <c r="H4585" i="3"/>
  <c r="I4585" i="3"/>
  <c r="J4585" i="3"/>
  <c r="A4586" i="3"/>
  <c r="B4586" i="3"/>
  <c r="C4586" i="3"/>
  <c r="D4586" i="3"/>
  <c r="E4586" i="3"/>
  <c r="F4586" i="3"/>
  <c r="G4586" i="3"/>
  <c r="H4586" i="3"/>
  <c r="I4586" i="3"/>
  <c r="J4586" i="3"/>
  <c r="A4587" i="3"/>
  <c r="B4587" i="3"/>
  <c r="C4587" i="3"/>
  <c r="D4587" i="3"/>
  <c r="E4587" i="3"/>
  <c r="F4587" i="3"/>
  <c r="G4587" i="3"/>
  <c r="H4587" i="3"/>
  <c r="I4587" i="3"/>
  <c r="J4587" i="3"/>
  <c r="A4588" i="3"/>
  <c r="B4588" i="3"/>
  <c r="C4588" i="3"/>
  <c r="D4588" i="3"/>
  <c r="E4588" i="3"/>
  <c r="F4588" i="3"/>
  <c r="G4588" i="3"/>
  <c r="H4588" i="3"/>
  <c r="I4588" i="3"/>
  <c r="J4588" i="3"/>
  <c r="A4589" i="3"/>
  <c r="B4589" i="3"/>
  <c r="C4589" i="3"/>
  <c r="D4589" i="3"/>
  <c r="E4589" i="3"/>
  <c r="F4589" i="3"/>
  <c r="G4589" i="3"/>
  <c r="H4589" i="3"/>
  <c r="I4589" i="3"/>
  <c r="J4589" i="3"/>
  <c r="A4590" i="3"/>
  <c r="B4590" i="3"/>
  <c r="C4590" i="3"/>
  <c r="D4590" i="3"/>
  <c r="E4590" i="3"/>
  <c r="F4590" i="3"/>
  <c r="G4590" i="3"/>
  <c r="H4590" i="3"/>
  <c r="I4590" i="3"/>
  <c r="J4590" i="3"/>
  <c r="A4591" i="3"/>
  <c r="B4591" i="3"/>
  <c r="C4591" i="3"/>
  <c r="D4591" i="3"/>
  <c r="E4591" i="3"/>
  <c r="F4591" i="3"/>
  <c r="G4591" i="3"/>
  <c r="H4591" i="3"/>
  <c r="I4591" i="3"/>
  <c r="J4591" i="3"/>
  <c r="A4592" i="3"/>
  <c r="B4592" i="3"/>
  <c r="C4592" i="3"/>
  <c r="D4592" i="3"/>
  <c r="E4592" i="3"/>
  <c r="F4592" i="3"/>
  <c r="G4592" i="3"/>
  <c r="H4592" i="3"/>
  <c r="I4592" i="3"/>
  <c r="J4592" i="3"/>
  <c r="A4593" i="3"/>
  <c r="B4593" i="3"/>
  <c r="C4593" i="3"/>
  <c r="D4593" i="3"/>
  <c r="E4593" i="3"/>
  <c r="F4593" i="3"/>
  <c r="G4593" i="3"/>
  <c r="H4593" i="3"/>
  <c r="I4593" i="3"/>
  <c r="J4593" i="3"/>
  <c r="A4594" i="3"/>
  <c r="B4594" i="3"/>
  <c r="C4594" i="3"/>
  <c r="D4594" i="3"/>
  <c r="E4594" i="3"/>
  <c r="F4594" i="3"/>
  <c r="G4594" i="3"/>
  <c r="H4594" i="3"/>
  <c r="I4594" i="3"/>
  <c r="J4594" i="3"/>
  <c r="A4595" i="3"/>
  <c r="B4595" i="3"/>
  <c r="C4595" i="3"/>
  <c r="D4595" i="3"/>
  <c r="E4595" i="3"/>
  <c r="F4595" i="3"/>
  <c r="G4595" i="3"/>
  <c r="H4595" i="3"/>
  <c r="I4595" i="3"/>
  <c r="J4595" i="3"/>
  <c r="A4596" i="3"/>
  <c r="B4596" i="3"/>
  <c r="C4596" i="3"/>
  <c r="D4596" i="3"/>
  <c r="E4596" i="3"/>
  <c r="F4596" i="3"/>
  <c r="G4596" i="3"/>
  <c r="H4596" i="3"/>
  <c r="I4596" i="3"/>
  <c r="J4596" i="3"/>
  <c r="A4597" i="3"/>
  <c r="B4597" i="3"/>
  <c r="C4597" i="3"/>
  <c r="D4597" i="3"/>
  <c r="E4597" i="3"/>
  <c r="F4597" i="3"/>
  <c r="G4597" i="3"/>
  <c r="H4597" i="3"/>
  <c r="I4597" i="3"/>
  <c r="J4597" i="3"/>
  <c r="A4598" i="3"/>
  <c r="B4598" i="3"/>
  <c r="C4598" i="3"/>
  <c r="D4598" i="3"/>
  <c r="E4598" i="3"/>
  <c r="F4598" i="3"/>
  <c r="G4598" i="3"/>
  <c r="H4598" i="3"/>
  <c r="I4598" i="3"/>
  <c r="J4598" i="3"/>
  <c r="A4599" i="3"/>
  <c r="B4599" i="3"/>
  <c r="C4599" i="3"/>
  <c r="D4599" i="3"/>
  <c r="E4599" i="3"/>
  <c r="F4599" i="3"/>
  <c r="G4599" i="3"/>
  <c r="H4599" i="3"/>
  <c r="I4599" i="3"/>
  <c r="J4599" i="3"/>
  <c r="A4600" i="3"/>
  <c r="B4600" i="3"/>
  <c r="C4600" i="3"/>
  <c r="D4600" i="3"/>
  <c r="E4600" i="3"/>
  <c r="F4600" i="3"/>
  <c r="G4600" i="3"/>
  <c r="H4600" i="3"/>
  <c r="I4600" i="3"/>
  <c r="J4600" i="3"/>
  <c r="A4601" i="3"/>
  <c r="B4601" i="3"/>
  <c r="C4601" i="3"/>
  <c r="D4601" i="3"/>
  <c r="E4601" i="3"/>
  <c r="F4601" i="3"/>
  <c r="G4601" i="3"/>
  <c r="H4601" i="3"/>
  <c r="I4601" i="3"/>
  <c r="J4601" i="3"/>
  <c r="A4602" i="3"/>
  <c r="B4602" i="3"/>
  <c r="C4602" i="3"/>
  <c r="D4602" i="3"/>
  <c r="E4602" i="3"/>
  <c r="F4602" i="3"/>
  <c r="G4602" i="3"/>
  <c r="H4602" i="3"/>
  <c r="I4602" i="3"/>
  <c r="J4602" i="3"/>
  <c r="A4603" i="3"/>
  <c r="B4603" i="3"/>
  <c r="C4603" i="3"/>
  <c r="D4603" i="3"/>
  <c r="E4603" i="3"/>
  <c r="F4603" i="3"/>
  <c r="G4603" i="3"/>
  <c r="H4603" i="3"/>
  <c r="I4603" i="3"/>
  <c r="J4603" i="3"/>
  <c r="A4604" i="3"/>
  <c r="B4604" i="3"/>
  <c r="C4604" i="3"/>
  <c r="D4604" i="3"/>
  <c r="E4604" i="3"/>
  <c r="F4604" i="3"/>
  <c r="G4604" i="3"/>
  <c r="H4604" i="3"/>
  <c r="I4604" i="3"/>
  <c r="J4604" i="3"/>
  <c r="A4605" i="3"/>
  <c r="B4605" i="3"/>
  <c r="C4605" i="3"/>
  <c r="D4605" i="3"/>
  <c r="E4605" i="3"/>
  <c r="F4605" i="3"/>
  <c r="G4605" i="3"/>
  <c r="H4605" i="3"/>
  <c r="I4605" i="3"/>
  <c r="J4605" i="3"/>
  <c r="A4606" i="3"/>
  <c r="B4606" i="3"/>
  <c r="C4606" i="3"/>
  <c r="D4606" i="3"/>
  <c r="E4606" i="3"/>
  <c r="F4606" i="3"/>
  <c r="G4606" i="3"/>
  <c r="H4606" i="3"/>
  <c r="I4606" i="3"/>
  <c r="J4606" i="3"/>
  <c r="A4607" i="3"/>
  <c r="B4607" i="3"/>
  <c r="C4607" i="3"/>
  <c r="D4607" i="3"/>
  <c r="E4607" i="3"/>
  <c r="F4607" i="3"/>
  <c r="G4607" i="3"/>
  <c r="H4607" i="3"/>
  <c r="I4607" i="3"/>
  <c r="J4607" i="3"/>
  <c r="A4608" i="3"/>
  <c r="B4608" i="3"/>
  <c r="C4608" i="3"/>
  <c r="D4608" i="3"/>
  <c r="E4608" i="3"/>
  <c r="F4608" i="3"/>
  <c r="G4608" i="3"/>
  <c r="H4608" i="3"/>
  <c r="I4608" i="3"/>
  <c r="J4608" i="3"/>
  <c r="A4609" i="3"/>
  <c r="B4609" i="3"/>
  <c r="C4609" i="3"/>
  <c r="D4609" i="3"/>
  <c r="E4609" i="3"/>
  <c r="F4609" i="3"/>
  <c r="G4609" i="3"/>
  <c r="H4609" i="3"/>
  <c r="I4609" i="3"/>
  <c r="J4609" i="3"/>
  <c r="A4610" i="3"/>
  <c r="B4610" i="3"/>
  <c r="C4610" i="3"/>
  <c r="D4610" i="3"/>
  <c r="E4610" i="3"/>
  <c r="F4610" i="3"/>
  <c r="G4610" i="3"/>
  <c r="H4610" i="3"/>
  <c r="I4610" i="3"/>
  <c r="J4610" i="3"/>
  <c r="A4611" i="3"/>
  <c r="B4611" i="3"/>
  <c r="C4611" i="3"/>
  <c r="D4611" i="3"/>
  <c r="E4611" i="3"/>
  <c r="F4611" i="3"/>
  <c r="G4611" i="3"/>
  <c r="H4611" i="3"/>
  <c r="I4611" i="3"/>
  <c r="J4611" i="3"/>
  <c r="A4612" i="3"/>
  <c r="B4612" i="3"/>
  <c r="C4612" i="3"/>
  <c r="D4612" i="3"/>
  <c r="E4612" i="3"/>
  <c r="F4612" i="3"/>
  <c r="G4612" i="3"/>
  <c r="H4612" i="3"/>
  <c r="I4612" i="3"/>
  <c r="J4612" i="3"/>
  <c r="A4613" i="3"/>
  <c r="B4613" i="3"/>
  <c r="C4613" i="3"/>
  <c r="D4613" i="3"/>
  <c r="E4613" i="3"/>
  <c r="F4613" i="3"/>
  <c r="G4613" i="3"/>
  <c r="H4613" i="3"/>
  <c r="I4613" i="3"/>
  <c r="J4613" i="3"/>
  <c r="A4614" i="3"/>
  <c r="B4614" i="3"/>
  <c r="C4614" i="3"/>
  <c r="D4614" i="3"/>
  <c r="E4614" i="3"/>
  <c r="F4614" i="3"/>
  <c r="G4614" i="3"/>
  <c r="H4614" i="3"/>
  <c r="I4614" i="3"/>
  <c r="J4614" i="3"/>
  <c r="A4615" i="3"/>
  <c r="B4615" i="3"/>
  <c r="C4615" i="3"/>
  <c r="D4615" i="3"/>
  <c r="E4615" i="3"/>
  <c r="F4615" i="3"/>
  <c r="G4615" i="3"/>
  <c r="H4615" i="3"/>
  <c r="I4615" i="3"/>
  <c r="J4615" i="3"/>
  <c r="A4616" i="3"/>
  <c r="B4616" i="3"/>
  <c r="C4616" i="3"/>
  <c r="D4616" i="3"/>
  <c r="E4616" i="3"/>
  <c r="F4616" i="3"/>
  <c r="G4616" i="3"/>
  <c r="H4616" i="3"/>
  <c r="I4616" i="3"/>
  <c r="J4616" i="3"/>
  <c r="A4617" i="3"/>
  <c r="B4617" i="3"/>
  <c r="C4617" i="3"/>
  <c r="D4617" i="3"/>
  <c r="E4617" i="3"/>
  <c r="F4617" i="3"/>
  <c r="G4617" i="3"/>
  <c r="H4617" i="3"/>
  <c r="I4617" i="3"/>
  <c r="J4617" i="3"/>
  <c r="A4618" i="3"/>
  <c r="B4618" i="3"/>
  <c r="C4618" i="3"/>
  <c r="D4618" i="3"/>
  <c r="E4618" i="3"/>
  <c r="F4618" i="3"/>
  <c r="G4618" i="3"/>
  <c r="H4618" i="3"/>
  <c r="I4618" i="3"/>
  <c r="J4618" i="3"/>
  <c r="A4619" i="3"/>
  <c r="B4619" i="3"/>
  <c r="C4619" i="3"/>
  <c r="D4619" i="3"/>
  <c r="E4619" i="3"/>
  <c r="F4619" i="3"/>
  <c r="G4619" i="3"/>
  <c r="H4619" i="3"/>
  <c r="I4619" i="3"/>
  <c r="J4619" i="3"/>
  <c r="A4620" i="3"/>
  <c r="B4620" i="3"/>
  <c r="C4620" i="3"/>
  <c r="D4620" i="3"/>
  <c r="E4620" i="3"/>
  <c r="F4620" i="3"/>
  <c r="G4620" i="3"/>
  <c r="H4620" i="3"/>
  <c r="I4620" i="3"/>
  <c r="J4620" i="3"/>
  <c r="A4621" i="3"/>
  <c r="B4621" i="3"/>
  <c r="C4621" i="3"/>
  <c r="D4621" i="3"/>
  <c r="E4621" i="3"/>
  <c r="F4621" i="3"/>
  <c r="G4621" i="3"/>
  <c r="H4621" i="3"/>
  <c r="I4621" i="3"/>
  <c r="J4621" i="3"/>
  <c r="A4622" i="3"/>
  <c r="B4622" i="3"/>
  <c r="C4622" i="3"/>
  <c r="D4622" i="3"/>
  <c r="E4622" i="3"/>
  <c r="F4622" i="3"/>
  <c r="G4622" i="3"/>
  <c r="H4622" i="3"/>
  <c r="I4622" i="3"/>
  <c r="J4622" i="3"/>
  <c r="A4623" i="3"/>
  <c r="B4623" i="3"/>
  <c r="C4623" i="3"/>
  <c r="D4623" i="3"/>
  <c r="E4623" i="3"/>
  <c r="F4623" i="3"/>
  <c r="G4623" i="3"/>
  <c r="H4623" i="3"/>
  <c r="I4623" i="3"/>
  <c r="J4623" i="3"/>
  <c r="A4624" i="3"/>
  <c r="B4624" i="3"/>
  <c r="C4624" i="3"/>
  <c r="D4624" i="3"/>
  <c r="E4624" i="3"/>
  <c r="F4624" i="3"/>
  <c r="G4624" i="3"/>
  <c r="H4624" i="3"/>
  <c r="I4624" i="3"/>
  <c r="J4624" i="3"/>
  <c r="A4625" i="3"/>
  <c r="B4625" i="3"/>
  <c r="C4625" i="3"/>
  <c r="D4625" i="3"/>
  <c r="E4625" i="3"/>
  <c r="F4625" i="3"/>
  <c r="G4625" i="3"/>
  <c r="H4625" i="3"/>
  <c r="I4625" i="3"/>
  <c r="J4625" i="3"/>
  <c r="A4626" i="3"/>
  <c r="B4626" i="3"/>
  <c r="C4626" i="3"/>
  <c r="D4626" i="3"/>
  <c r="E4626" i="3"/>
  <c r="F4626" i="3"/>
  <c r="G4626" i="3"/>
  <c r="H4626" i="3"/>
  <c r="I4626" i="3"/>
  <c r="J4626" i="3"/>
  <c r="A4627" i="3"/>
  <c r="B4627" i="3"/>
  <c r="C4627" i="3"/>
  <c r="D4627" i="3"/>
  <c r="E4627" i="3"/>
  <c r="F4627" i="3"/>
  <c r="G4627" i="3"/>
  <c r="H4627" i="3"/>
  <c r="I4627" i="3"/>
  <c r="J4627" i="3"/>
  <c r="A4628" i="3"/>
  <c r="B4628" i="3"/>
  <c r="C4628" i="3"/>
  <c r="D4628" i="3"/>
  <c r="E4628" i="3"/>
  <c r="F4628" i="3"/>
  <c r="G4628" i="3"/>
  <c r="H4628" i="3"/>
  <c r="I4628" i="3"/>
  <c r="J4628" i="3"/>
  <c r="A4629" i="3"/>
  <c r="B4629" i="3"/>
  <c r="C4629" i="3"/>
  <c r="D4629" i="3"/>
  <c r="E4629" i="3"/>
  <c r="F4629" i="3"/>
  <c r="G4629" i="3"/>
  <c r="H4629" i="3"/>
  <c r="I4629" i="3"/>
  <c r="J4629" i="3"/>
  <c r="A4630" i="3"/>
  <c r="B4630" i="3"/>
  <c r="C4630" i="3"/>
  <c r="D4630" i="3"/>
  <c r="E4630" i="3"/>
  <c r="F4630" i="3"/>
  <c r="G4630" i="3"/>
  <c r="H4630" i="3"/>
  <c r="I4630" i="3"/>
  <c r="J4630" i="3"/>
  <c r="A4631" i="3"/>
  <c r="B4631" i="3"/>
  <c r="C4631" i="3"/>
  <c r="D4631" i="3"/>
  <c r="E4631" i="3"/>
  <c r="F4631" i="3"/>
  <c r="G4631" i="3"/>
  <c r="H4631" i="3"/>
  <c r="I4631" i="3"/>
  <c r="J4631" i="3"/>
  <c r="A4632" i="3"/>
  <c r="B4632" i="3"/>
  <c r="C4632" i="3"/>
  <c r="D4632" i="3"/>
  <c r="E4632" i="3"/>
  <c r="F4632" i="3"/>
  <c r="G4632" i="3"/>
  <c r="H4632" i="3"/>
  <c r="I4632" i="3"/>
  <c r="J4632" i="3"/>
  <c r="A4633" i="3"/>
  <c r="B4633" i="3"/>
  <c r="C4633" i="3"/>
  <c r="D4633" i="3"/>
  <c r="E4633" i="3"/>
  <c r="F4633" i="3"/>
  <c r="G4633" i="3"/>
  <c r="H4633" i="3"/>
  <c r="I4633" i="3"/>
  <c r="J4633" i="3"/>
  <c r="A4634" i="3"/>
  <c r="B4634" i="3"/>
  <c r="C4634" i="3"/>
  <c r="D4634" i="3"/>
  <c r="E4634" i="3"/>
  <c r="F4634" i="3"/>
  <c r="G4634" i="3"/>
  <c r="H4634" i="3"/>
  <c r="I4634" i="3"/>
  <c r="J4634" i="3"/>
  <c r="A4635" i="3"/>
  <c r="B4635" i="3"/>
  <c r="C4635" i="3"/>
  <c r="D4635" i="3"/>
  <c r="E4635" i="3"/>
  <c r="F4635" i="3"/>
  <c r="G4635" i="3"/>
  <c r="H4635" i="3"/>
  <c r="I4635" i="3"/>
  <c r="J4635" i="3"/>
  <c r="A4636" i="3"/>
  <c r="B4636" i="3"/>
  <c r="C4636" i="3"/>
  <c r="D4636" i="3"/>
  <c r="E4636" i="3"/>
  <c r="F4636" i="3"/>
  <c r="G4636" i="3"/>
  <c r="H4636" i="3"/>
  <c r="I4636" i="3"/>
  <c r="J4636" i="3"/>
  <c r="A4637" i="3"/>
  <c r="B4637" i="3"/>
  <c r="C4637" i="3"/>
  <c r="D4637" i="3"/>
  <c r="E4637" i="3"/>
  <c r="F4637" i="3"/>
  <c r="G4637" i="3"/>
  <c r="H4637" i="3"/>
  <c r="I4637" i="3"/>
  <c r="J4637" i="3"/>
  <c r="A4638" i="3"/>
  <c r="B4638" i="3"/>
  <c r="C4638" i="3"/>
  <c r="D4638" i="3"/>
  <c r="E4638" i="3"/>
  <c r="F4638" i="3"/>
  <c r="G4638" i="3"/>
  <c r="H4638" i="3"/>
  <c r="I4638" i="3"/>
  <c r="J4638" i="3"/>
  <c r="A4639" i="3"/>
  <c r="B4639" i="3"/>
  <c r="C4639" i="3"/>
  <c r="D4639" i="3"/>
  <c r="E4639" i="3"/>
  <c r="F4639" i="3"/>
  <c r="G4639" i="3"/>
  <c r="H4639" i="3"/>
  <c r="I4639" i="3"/>
  <c r="J4639" i="3"/>
  <c r="A4640" i="3"/>
  <c r="B4640" i="3"/>
  <c r="C4640" i="3"/>
  <c r="D4640" i="3"/>
  <c r="E4640" i="3"/>
  <c r="F4640" i="3"/>
  <c r="G4640" i="3"/>
  <c r="H4640" i="3"/>
  <c r="I4640" i="3"/>
  <c r="J4640" i="3"/>
  <c r="A4641" i="3"/>
  <c r="B4641" i="3"/>
  <c r="C4641" i="3"/>
  <c r="D4641" i="3"/>
  <c r="E4641" i="3"/>
  <c r="F4641" i="3"/>
  <c r="G4641" i="3"/>
  <c r="H4641" i="3"/>
  <c r="I4641" i="3"/>
  <c r="J4641" i="3"/>
  <c r="A4642" i="3"/>
  <c r="B4642" i="3"/>
  <c r="C4642" i="3"/>
  <c r="D4642" i="3"/>
  <c r="E4642" i="3"/>
  <c r="F4642" i="3"/>
  <c r="G4642" i="3"/>
  <c r="H4642" i="3"/>
  <c r="I4642" i="3"/>
  <c r="J4642" i="3"/>
  <c r="A4643" i="3"/>
  <c r="B4643" i="3"/>
  <c r="C4643" i="3"/>
  <c r="D4643" i="3"/>
  <c r="E4643" i="3"/>
  <c r="F4643" i="3"/>
  <c r="G4643" i="3"/>
  <c r="H4643" i="3"/>
  <c r="I4643" i="3"/>
  <c r="J4643" i="3"/>
  <c r="A4644" i="3"/>
  <c r="B4644" i="3"/>
  <c r="C4644" i="3"/>
  <c r="D4644" i="3"/>
  <c r="E4644" i="3"/>
  <c r="F4644" i="3"/>
  <c r="G4644" i="3"/>
  <c r="H4644" i="3"/>
  <c r="I4644" i="3"/>
  <c r="J4644" i="3"/>
  <c r="A4645" i="3"/>
  <c r="B4645" i="3"/>
  <c r="C4645" i="3"/>
  <c r="D4645" i="3"/>
  <c r="E4645" i="3"/>
  <c r="F4645" i="3"/>
  <c r="G4645" i="3"/>
  <c r="H4645" i="3"/>
  <c r="I4645" i="3"/>
  <c r="J4645" i="3"/>
  <c r="A4646" i="3"/>
  <c r="B4646" i="3"/>
  <c r="C4646" i="3"/>
  <c r="D4646" i="3"/>
  <c r="E4646" i="3"/>
  <c r="F4646" i="3"/>
  <c r="G4646" i="3"/>
  <c r="H4646" i="3"/>
  <c r="I4646" i="3"/>
  <c r="J4646" i="3"/>
  <c r="A4647" i="3"/>
  <c r="B4647" i="3"/>
  <c r="C4647" i="3"/>
  <c r="D4647" i="3"/>
  <c r="E4647" i="3"/>
  <c r="F4647" i="3"/>
  <c r="G4647" i="3"/>
  <c r="H4647" i="3"/>
  <c r="I4647" i="3"/>
  <c r="J4647" i="3"/>
  <c r="A4648" i="3"/>
  <c r="B4648" i="3"/>
  <c r="C4648" i="3"/>
  <c r="D4648" i="3"/>
  <c r="E4648" i="3"/>
  <c r="F4648" i="3"/>
  <c r="G4648" i="3"/>
  <c r="H4648" i="3"/>
  <c r="I4648" i="3"/>
  <c r="J4648" i="3"/>
  <c r="A4649" i="3"/>
  <c r="B4649" i="3"/>
  <c r="C4649" i="3"/>
  <c r="D4649" i="3"/>
  <c r="E4649" i="3"/>
  <c r="F4649" i="3"/>
  <c r="G4649" i="3"/>
  <c r="H4649" i="3"/>
  <c r="I4649" i="3"/>
  <c r="J4649" i="3"/>
  <c r="A4650" i="3"/>
  <c r="B4650" i="3"/>
  <c r="C4650" i="3"/>
  <c r="D4650" i="3"/>
  <c r="E4650" i="3"/>
  <c r="F4650" i="3"/>
  <c r="G4650" i="3"/>
  <c r="H4650" i="3"/>
  <c r="I4650" i="3"/>
  <c r="J4650" i="3"/>
  <c r="A4651" i="3"/>
  <c r="B4651" i="3"/>
  <c r="C4651" i="3"/>
  <c r="D4651" i="3"/>
  <c r="E4651" i="3"/>
  <c r="F4651" i="3"/>
  <c r="G4651" i="3"/>
  <c r="H4651" i="3"/>
  <c r="I4651" i="3"/>
  <c r="J4651" i="3"/>
  <c r="A4652" i="3"/>
  <c r="B4652" i="3"/>
  <c r="C4652" i="3"/>
  <c r="D4652" i="3"/>
  <c r="E4652" i="3"/>
  <c r="F4652" i="3"/>
  <c r="G4652" i="3"/>
  <c r="H4652" i="3"/>
  <c r="I4652" i="3"/>
  <c r="J4652" i="3"/>
  <c r="A4653" i="3"/>
  <c r="B4653" i="3"/>
  <c r="C4653" i="3"/>
  <c r="D4653" i="3"/>
  <c r="E4653" i="3"/>
  <c r="F4653" i="3"/>
  <c r="G4653" i="3"/>
  <c r="H4653" i="3"/>
  <c r="I4653" i="3"/>
  <c r="J4653" i="3"/>
  <c r="A4654" i="3"/>
  <c r="B4654" i="3"/>
  <c r="C4654" i="3"/>
  <c r="D4654" i="3"/>
  <c r="E4654" i="3"/>
  <c r="F4654" i="3"/>
  <c r="G4654" i="3"/>
  <c r="H4654" i="3"/>
  <c r="I4654" i="3"/>
  <c r="J4654" i="3"/>
  <c r="A4655" i="3"/>
  <c r="B4655" i="3"/>
  <c r="C4655" i="3"/>
  <c r="D4655" i="3"/>
  <c r="E4655" i="3"/>
  <c r="F4655" i="3"/>
  <c r="G4655" i="3"/>
  <c r="H4655" i="3"/>
  <c r="I4655" i="3"/>
  <c r="J4655" i="3"/>
  <c r="A4656" i="3"/>
  <c r="B4656" i="3"/>
  <c r="C4656" i="3"/>
  <c r="D4656" i="3"/>
  <c r="E4656" i="3"/>
  <c r="F4656" i="3"/>
  <c r="G4656" i="3"/>
  <c r="H4656" i="3"/>
  <c r="I4656" i="3"/>
  <c r="J4656" i="3"/>
  <c r="A4657" i="3"/>
  <c r="B4657" i="3"/>
  <c r="C4657" i="3"/>
  <c r="D4657" i="3"/>
  <c r="E4657" i="3"/>
  <c r="F4657" i="3"/>
  <c r="G4657" i="3"/>
  <c r="H4657" i="3"/>
  <c r="I4657" i="3"/>
  <c r="J4657" i="3"/>
  <c r="A4658" i="3"/>
  <c r="B4658" i="3"/>
  <c r="C4658" i="3"/>
  <c r="D4658" i="3"/>
  <c r="E4658" i="3"/>
  <c r="F4658" i="3"/>
  <c r="G4658" i="3"/>
  <c r="H4658" i="3"/>
  <c r="I4658" i="3"/>
  <c r="J4658" i="3"/>
  <c r="A4659" i="3"/>
  <c r="B4659" i="3"/>
  <c r="C4659" i="3"/>
  <c r="D4659" i="3"/>
  <c r="E4659" i="3"/>
  <c r="F4659" i="3"/>
  <c r="G4659" i="3"/>
  <c r="H4659" i="3"/>
  <c r="I4659" i="3"/>
  <c r="J4659" i="3"/>
  <c r="A4660" i="3"/>
  <c r="B4660" i="3"/>
  <c r="C4660" i="3"/>
  <c r="D4660" i="3"/>
  <c r="E4660" i="3"/>
  <c r="F4660" i="3"/>
  <c r="G4660" i="3"/>
  <c r="H4660" i="3"/>
  <c r="I4660" i="3"/>
  <c r="J4660" i="3"/>
  <c r="A4661" i="3"/>
  <c r="B4661" i="3"/>
  <c r="C4661" i="3"/>
  <c r="D4661" i="3"/>
  <c r="E4661" i="3"/>
  <c r="F4661" i="3"/>
  <c r="G4661" i="3"/>
  <c r="H4661" i="3"/>
  <c r="I4661" i="3"/>
  <c r="J4661" i="3"/>
  <c r="A4662" i="3"/>
  <c r="B4662" i="3"/>
  <c r="C4662" i="3"/>
  <c r="D4662" i="3"/>
  <c r="E4662" i="3"/>
  <c r="F4662" i="3"/>
  <c r="G4662" i="3"/>
  <c r="H4662" i="3"/>
  <c r="I4662" i="3"/>
  <c r="J4662" i="3"/>
  <c r="A4663" i="3"/>
  <c r="B4663" i="3"/>
  <c r="C4663" i="3"/>
  <c r="D4663" i="3"/>
  <c r="E4663" i="3"/>
  <c r="F4663" i="3"/>
  <c r="G4663" i="3"/>
  <c r="H4663" i="3"/>
  <c r="I4663" i="3"/>
  <c r="J4663" i="3"/>
  <c r="A4664" i="3"/>
  <c r="B4664" i="3"/>
  <c r="C4664" i="3"/>
  <c r="D4664" i="3"/>
  <c r="E4664" i="3"/>
  <c r="F4664" i="3"/>
  <c r="G4664" i="3"/>
  <c r="H4664" i="3"/>
  <c r="I4664" i="3"/>
  <c r="J4664" i="3"/>
  <c r="A4665" i="3"/>
  <c r="B4665" i="3"/>
  <c r="C4665" i="3"/>
  <c r="D4665" i="3"/>
  <c r="E4665" i="3"/>
  <c r="F4665" i="3"/>
  <c r="G4665" i="3"/>
  <c r="H4665" i="3"/>
  <c r="I4665" i="3"/>
  <c r="J4665" i="3"/>
  <c r="A4666" i="3"/>
  <c r="B4666" i="3"/>
  <c r="C4666" i="3"/>
  <c r="D4666" i="3"/>
  <c r="E4666" i="3"/>
  <c r="F4666" i="3"/>
  <c r="G4666" i="3"/>
  <c r="H4666" i="3"/>
  <c r="I4666" i="3"/>
  <c r="J4666" i="3"/>
  <c r="A4667" i="3"/>
  <c r="B4667" i="3"/>
  <c r="C4667" i="3"/>
  <c r="D4667" i="3"/>
  <c r="E4667" i="3"/>
  <c r="F4667" i="3"/>
  <c r="G4667" i="3"/>
  <c r="H4667" i="3"/>
  <c r="I4667" i="3"/>
  <c r="J4667" i="3"/>
  <c r="A4668" i="3"/>
  <c r="B4668" i="3"/>
  <c r="C4668" i="3"/>
  <c r="D4668" i="3"/>
  <c r="E4668" i="3"/>
  <c r="F4668" i="3"/>
  <c r="G4668" i="3"/>
  <c r="H4668" i="3"/>
  <c r="I4668" i="3"/>
  <c r="J4668" i="3"/>
  <c r="A4669" i="3"/>
  <c r="B4669" i="3"/>
  <c r="C4669" i="3"/>
  <c r="D4669" i="3"/>
  <c r="E4669" i="3"/>
  <c r="F4669" i="3"/>
  <c r="G4669" i="3"/>
  <c r="H4669" i="3"/>
  <c r="I4669" i="3"/>
  <c r="J4669" i="3"/>
  <c r="A4670" i="3"/>
  <c r="B4670" i="3"/>
  <c r="C4670" i="3"/>
  <c r="D4670" i="3"/>
  <c r="E4670" i="3"/>
  <c r="F4670" i="3"/>
  <c r="G4670" i="3"/>
  <c r="H4670" i="3"/>
  <c r="I4670" i="3"/>
  <c r="J4670" i="3"/>
  <c r="A4671" i="3"/>
  <c r="B4671" i="3"/>
  <c r="C4671" i="3"/>
  <c r="D4671" i="3"/>
  <c r="E4671" i="3"/>
  <c r="F4671" i="3"/>
  <c r="G4671" i="3"/>
  <c r="H4671" i="3"/>
  <c r="I4671" i="3"/>
  <c r="J4671" i="3"/>
  <c r="A4672" i="3"/>
  <c r="B4672" i="3"/>
  <c r="C4672" i="3"/>
  <c r="D4672" i="3"/>
  <c r="E4672" i="3"/>
  <c r="F4672" i="3"/>
  <c r="G4672" i="3"/>
  <c r="H4672" i="3"/>
  <c r="I4672" i="3"/>
  <c r="J4672" i="3"/>
  <c r="A4673" i="3"/>
  <c r="B4673" i="3"/>
  <c r="C4673" i="3"/>
  <c r="D4673" i="3"/>
  <c r="E4673" i="3"/>
  <c r="F4673" i="3"/>
  <c r="G4673" i="3"/>
  <c r="H4673" i="3"/>
  <c r="I4673" i="3"/>
  <c r="J4673" i="3"/>
  <c r="A4674" i="3"/>
  <c r="B4674" i="3"/>
  <c r="C4674" i="3"/>
  <c r="D4674" i="3"/>
  <c r="E4674" i="3"/>
  <c r="F4674" i="3"/>
  <c r="G4674" i="3"/>
  <c r="H4674" i="3"/>
  <c r="I4674" i="3"/>
  <c r="J4674" i="3"/>
  <c r="A4675" i="3"/>
  <c r="B4675" i="3"/>
  <c r="C4675" i="3"/>
  <c r="D4675" i="3"/>
  <c r="E4675" i="3"/>
  <c r="F4675" i="3"/>
  <c r="G4675" i="3"/>
  <c r="H4675" i="3"/>
  <c r="I4675" i="3"/>
  <c r="J4675" i="3"/>
  <c r="A4676" i="3"/>
  <c r="B4676" i="3"/>
  <c r="C4676" i="3"/>
  <c r="D4676" i="3"/>
  <c r="E4676" i="3"/>
  <c r="F4676" i="3"/>
  <c r="G4676" i="3"/>
  <c r="H4676" i="3"/>
  <c r="I4676" i="3"/>
  <c r="J4676" i="3"/>
  <c r="A4677" i="3"/>
  <c r="B4677" i="3"/>
  <c r="C4677" i="3"/>
  <c r="D4677" i="3"/>
  <c r="E4677" i="3"/>
  <c r="F4677" i="3"/>
  <c r="G4677" i="3"/>
  <c r="H4677" i="3"/>
  <c r="I4677" i="3"/>
  <c r="J4677" i="3"/>
  <c r="A4678" i="3"/>
  <c r="B4678" i="3"/>
  <c r="C4678" i="3"/>
  <c r="D4678" i="3"/>
  <c r="E4678" i="3"/>
  <c r="F4678" i="3"/>
  <c r="G4678" i="3"/>
  <c r="H4678" i="3"/>
  <c r="I4678" i="3"/>
  <c r="J4678" i="3"/>
  <c r="A4679" i="3"/>
  <c r="B4679" i="3"/>
  <c r="C4679" i="3"/>
  <c r="D4679" i="3"/>
  <c r="E4679" i="3"/>
  <c r="F4679" i="3"/>
  <c r="G4679" i="3"/>
  <c r="H4679" i="3"/>
  <c r="I4679" i="3"/>
  <c r="J4679" i="3"/>
  <c r="A4680" i="3"/>
  <c r="B4680" i="3"/>
  <c r="C4680" i="3"/>
  <c r="D4680" i="3"/>
  <c r="E4680" i="3"/>
  <c r="F4680" i="3"/>
  <c r="G4680" i="3"/>
  <c r="H4680" i="3"/>
  <c r="I4680" i="3"/>
  <c r="J4680" i="3"/>
  <c r="A4681" i="3"/>
  <c r="B4681" i="3"/>
  <c r="C4681" i="3"/>
  <c r="D4681" i="3"/>
  <c r="E4681" i="3"/>
  <c r="F4681" i="3"/>
  <c r="G4681" i="3"/>
  <c r="H4681" i="3"/>
  <c r="I4681" i="3"/>
  <c r="J4681" i="3"/>
  <c r="A4682" i="3"/>
  <c r="B4682" i="3"/>
  <c r="C4682" i="3"/>
  <c r="D4682" i="3"/>
  <c r="E4682" i="3"/>
  <c r="F4682" i="3"/>
  <c r="G4682" i="3"/>
  <c r="H4682" i="3"/>
  <c r="I4682" i="3"/>
  <c r="J4682" i="3"/>
  <c r="A4683" i="3"/>
  <c r="B4683" i="3"/>
  <c r="C4683" i="3"/>
  <c r="D4683" i="3"/>
  <c r="E4683" i="3"/>
  <c r="F4683" i="3"/>
  <c r="G4683" i="3"/>
  <c r="H4683" i="3"/>
  <c r="I4683" i="3"/>
  <c r="J4683" i="3"/>
  <c r="A4684" i="3"/>
  <c r="B4684" i="3"/>
  <c r="C4684" i="3"/>
  <c r="D4684" i="3"/>
  <c r="E4684" i="3"/>
  <c r="F4684" i="3"/>
  <c r="G4684" i="3"/>
  <c r="H4684" i="3"/>
  <c r="I4684" i="3"/>
  <c r="J4684" i="3"/>
  <c r="A4685" i="3"/>
  <c r="B4685" i="3"/>
  <c r="C4685" i="3"/>
  <c r="D4685" i="3"/>
  <c r="E4685" i="3"/>
  <c r="F4685" i="3"/>
  <c r="G4685" i="3"/>
  <c r="H4685" i="3"/>
  <c r="I4685" i="3"/>
  <c r="J4685" i="3"/>
  <c r="A4686" i="3"/>
  <c r="B4686" i="3"/>
  <c r="C4686" i="3"/>
  <c r="D4686" i="3"/>
  <c r="E4686" i="3"/>
  <c r="F4686" i="3"/>
  <c r="G4686" i="3"/>
  <c r="H4686" i="3"/>
  <c r="I4686" i="3"/>
  <c r="J4686" i="3"/>
  <c r="A4687" i="3"/>
  <c r="B4687" i="3"/>
  <c r="C4687" i="3"/>
  <c r="D4687" i="3"/>
  <c r="E4687" i="3"/>
  <c r="F4687" i="3"/>
  <c r="G4687" i="3"/>
  <c r="H4687" i="3"/>
  <c r="I4687" i="3"/>
  <c r="J4687" i="3"/>
  <c r="A4688" i="3"/>
  <c r="B4688" i="3"/>
  <c r="C4688" i="3"/>
  <c r="D4688" i="3"/>
  <c r="E4688" i="3"/>
  <c r="F4688" i="3"/>
  <c r="G4688" i="3"/>
  <c r="H4688" i="3"/>
  <c r="I4688" i="3"/>
  <c r="J4688" i="3"/>
  <c r="A4689" i="3"/>
  <c r="B4689" i="3"/>
  <c r="C4689" i="3"/>
  <c r="D4689" i="3"/>
  <c r="E4689" i="3"/>
  <c r="F4689" i="3"/>
  <c r="G4689" i="3"/>
  <c r="H4689" i="3"/>
  <c r="I4689" i="3"/>
  <c r="J4689" i="3"/>
  <c r="A4690" i="3"/>
  <c r="B4690" i="3"/>
  <c r="C4690" i="3"/>
  <c r="D4690" i="3"/>
  <c r="E4690" i="3"/>
  <c r="F4690" i="3"/>
  <c r="G4690" i="3"/>
  <c r="H4690" i="3"/>
  <c r="I4690" i="3"/>
  <c r="J4690" i="3"/>
  <c r="A4691" i="3"/>
  <c r="B4691" i="3"/>
  <c r="C4691" i="3"/>
  <c r="D4691" i="3"/>
  <c r="E4691" i="3"/>
  <c r="F4691" i="3"/>
  <c r="G4691" i="3"/>
  <c r="H4691" i="3"/>
  <c r="I4691" i="3"/>
  <c r="J4691" i="3"/>
  <c r="A4692" i="3"/>
  <c r="B4692" i="3"/>
  <c r="C4692" i="3"/>
  <c r="D4692" i="3"/>
  <c r="E4692" i="3"/>
  <c r="F4692" i="3"/>
  <c r="G4692" i="3"/>
  <c r="H4692" i="3"/>
  <c r="I4692" i="3"/>
  <c r="J4692" i="3"/>
  <c r="A4693" i="3"/>
  <c r="B4693" i="3"/>
  <c r="C4693" i="3"/>
  <c r="D4693" i="3"/>
  <c r="E4693" i="3"/>
  <c r="F4693" i="3"/>
  <c r="G4693" i="3"/>
  <c r="H4693" i="3"/>
  <c r="I4693" i="3"/>
  <c r="J4693" i="3"/>
  <c r="A4694" i="3"/>
  <c r="B4694" i="3"/>
  <c r="C4694" i="3"/>
  <c r="D4694" i="3"/>
  <c r="E4694" i="3"/>
  <c r="F4694" i="3"/>
  <c r="G4694" i="3"/>
  <c r="H4694" i="3"/>
  <c r="I4694" i="3"/>
  <c r="J4694" i="3"/>
  <c r="A4695" i="3"/>
  <c r="B4695" i="3"/>
  <c r="C4695" i="3"/>
  <c r="D4695" i="3"/>
  <c r="E4695" i="3"/>
  <c r="F4695" i="3"/>
  <c r="G4695" i="3"/>
  <c r="H4695" i="3"/>
  <c r="I4695" i="3"/>
  <c r="J4695" i="3"/>
  <c r="A4696" i="3"/>
  <c r="B4696" i="3"/>
  <c r="C4696" i="3"/>
  <c r="D4696" i="3"/>
  <c r="E4696" i="3"/>
  <c r="F4696" i="3"/>
  <c r="G4696" i="3"/>
  <c r="H4696" i="3"/>
  <c r="I4696" i="3"/>
  <c r="J4696" i="3"/>
  <c r="A4697" i="3"/>
  <c r="B4697" i="3"/>
  <c r="C4697" i="3"/>
  <c r="D4697" i="3"/>
  <c r="E4697" i="3"/>
  <c r="F4697" i="3"/>
  <c r="G4697" i="3"/>
  <c r="H4697" i="3"/>
  <c r="I4697" i="3"/>
  <c r="J4697" i="3"/>
  <c r="A4698" i="3"/>
  <c r="B4698" i="3"/>
  <c r="C4698" i="3"/>
  <c r="D4698" i="3"/>
  <c r="E4698" i="3"/>
  <c r="F4698" i="3"/>
  <c r="G4698" i="3"/>
  <c r="H4698" i="3"/>
  <c r="I4698" i="3"/>
  <c r="J4698" i="3"/>
  <c r="A4699" i="3"/>
  <c r="B4699" i="3"/>
  <c r="C4699" i="3"/>
  <c r="D4699" i="3"/>
  <c r="E4699" i="3"/>
  <c r="F4699" i="3"/>
  <c r="G4699" i="3"/>
  <c r="H4699" i="3"/>
  <c r="I4699" i="3"/>
  <c r="J4699" i="3"/>
  <c r="A4700" i="3"/>
  <c r="B4700" i="3"/>
  <c r="C4700" i="3"/>
  <c r="D4700" i="3"/>
  <c r="E4700" i="3"/>
  <c r="F4700" i="3"/>
  <c r="G4700" i="3"/>
  <c r="H4700" i="3"/>
  <c r="I4700" i="3"/>
  <c r="J4700" i="3"/>
  <c r="A4701" i="3"/>
  <c r="B4701" i="3"/>
  <c r="C4701" i="3"/>
  <c r="D4701" i="3"/>
  <c r="E4701" i="3"/>
  <c r="F4701" i="3"/>
  <c r="G4701" i="3"/>
  <c r="H4701" i="3"/>
  <c r="I4701" i="3"/>
  <c r="J4701" i="3"/>
  <c r="A4702" i="3"/>
  <c r="B4702" i="3"/>
  <c r="C4702" i="3"/>
  <c r="D4702" i="3"/>
  <c r="E4702" i="3"/>
  <c r="F4702" i="3"/>
  <c r="G4702" i="3"/>
  <c r="H4702" i="3"/>
  <c r="I4702" i="3"/>
  <c r="J4702" i="3"/>
  <c r="A4703" i="3"/>
  <c r="B4703" i="3"/>
  <c r="C4703" i="3"/>
  <c r="D4703" i="3"/>
  <c r="E4703" i="3"/>
  <c r="F4703" i="3"/>
  <c r="G4703" i="3"/>
  <c r="H4703" i="3"/>
  <c r="I4703" i="3"/>
  <c r="J4703" i="3"/>
  <c r="A4704" i="3"/>
  <c r="B4704" i="3"/>
  <c r="C4704" i="3"/>
  <c r="D4704" i="3"/>
  <c r="E4704" i="3"/>
  <c r="F4704" i="3"/>
  <c r="G4704" i="3"/>
  <c r="H4704" i="3"/>
  <c r="I4704" i="3"/>
  <c r="J4704" i="3"/>
  <c r="A4705" i="3"/>
  <c r="B4705" i="3"/>
  <c r="C4705" i="3"/>
  <c r="D4705" i="3"/>
  <c r="E4705" i="3"/>
  <c r="F4705" i="3"/>
  <c r="G4705" i="3"/>
  <c r="H4705" i="3"/>
  <c r="I4705" i="3"/>
  <c r="J4705" i="3"/>
  <c r="A4706" i="3"/>
  <c r="B4706" i="3"/>
  <c r="C4706" i="3"/>
  <c r="D4706" i="3"/>
  <c r="E4706" i="3"/>
  <c r="F4706" i="3"/>
  <c r="G4706" i="3"/>
  <c r="H4706" i="3"/>
  <c r="I4706" i="3"/>
  <c r="J4706" i="3"/>
  <c r="A4707" i="3"/>
  <c r="B4707" i="3"/>
  <c r="C4707" i="3"/>
  <c r="D4707" i="3"/>
  <c r="E4707" i="3"/>
  <c r="F4707" i="3"/>
  <c r="G4707" i="3"/>
  <c r="H4707" i="3"/>
  <c r="I4707" i="3"/>
  <c r="J4707" i="3"/>
  <c r="A4708" i="3"/>
  <c r="B4708" i="3"/>
  <c r="C4708" i="3"/>
  <c r="D4708" i="3"/>
  <c r="E4708" i="3"/>
  <c r="F4708" i="3"/>
  <c r="G4708" i="3"/>
  <c r="H4708" i="3"/>
  <c r="I4708" i="3"/>
  <c r="J4708" i="3"/>
  <c r="A4709" i="3"/>
  <c r="B4709" i="3"/>
  <c r="C4709" i="3"/>
  <c r="D4709" i="3"/>
  <c r="E4709" i="3"/>
  <c r="F4709" i="3"/>
  <c r="G4709" i="3"/>
  <c r="H4709" i="3"/>
  <c r="I4709" i="3"/>
  <c r="J4709" i="3"/>
  <c r="A4710" i="3"/>
  <c r="B4710" i="3"/>
  <c r="C4710" i="3"/>
  <c r="D4710" i="3"/>
  <c r="E4710" i="3"/>
  <c r="F4710" i="3"/>
  <c r="G4710" i="3"/>
  <c r="H4710" i="3"/>
  <c r="I4710" i="3"/>
  <c r="J4710" i="3"/>
  <c r="A4711" i="3"/>
  <c r="B4711" i="3"/>
  <c r="C4711" i="3"/>
  <c r="D4711" i="3"/>
  <c r="E4711" i="3"/>
  <c r="F4711" i="3"/>
  <c r="G4711" i="3"/>
  <c r="H4711" i="3"/>
  <c r="I4711" i="3"/>
  <c r="J4711" i="3"/>
  <c r="A4712" i="3"/>
  <c r="B4712" i="3"/>
  <c r="C4712" i="3"/>
  <c r="D4712" i="3"/>
  <c r="E4712" i="3"/>
  <c r="F4712" i="3"/>
  <c r="G4712" i="3"/>
  <c r="H4712" i="3"/>
  <c r="I4712" i="3"/>
  <c r="J4712" i="3"/>
  <c r="A4713" i="3"/>
  <c r="B4713" i="3"/>
  <c r="C4713" i="3"/>
  <c r="D4713" i="3"/>
  <c r="E4713" i="3"/>
  <c r="F4713" i="3"/>
  <c r="G4713" i="3"/>
  <c r="H4713" i="3"/>
  <c r="I4713" i="3"/>
  <c r="J4713" i="3"/>
  <c r="A4714" i="3"/>
  <c r="B4714" i="3"/>
  <c r="C4714" i="3"/>
  <c r="D4714" i="3"/>
  <c r="E4714" i="3"/>
  <c r="F4714" i="3"/>
  <c r="G4714" i="3"/>
  <c r="H4714" i="3"/>
  <c r="I4714" i="3"/>
  <c r="J4714" i="3"/>
  <c r="A4715" i="3"/>
  <c r="B4715" i="3"/>
  <c r="C4715" i="3"/>
  <c r="D4715" i="3"/>
  <c r="E4715" i="3"/>
  <c r="F4715" i="3"/>
  <c r="G4715" i="3"/>
  <c r="H4715" i="3"/>
  <c r="I4715" i="3"/>
  <c r="J4715" i="3"/>
  <c r="A4716" i="3"/>
  <c r="B4716" i="3"/>
  <c r="C4716" i="3"/>
  <c r="D4716" i="3"/>
  <c r="E4716" i="3"/>
  <c r="F4716" i="3"/>
  <c r="G4716" i="3"/>
  <c r="H4716" i="3"/>
  <c r="I4716" i="3"/>
  <c r="J4716" i="3"/>
  <c r="A4717" i="3"/>
  <c r="B4717" i="3"/>
  <c r="C4717" i="3"/>
  <c r="D4717" i="3"/>
  <c r="E4717" i="3"/>
  <c r="F4717" i="3"/>
  <c r="G4717" i="3"/>
  <c r="H4717" i="3"/>
  <c r="I4717" i="3"/>
  <c r="J4717" i="3"/>
  <c r="A4718" i="3"/>
  <c r="B4718" i="3"/>
  <c r="C4718" i="3"/>
  <c r="D4718" i="3"/>
  <c r="E4718" i="3"/>
  <c r="F4718" i="3"/>
  <c r="G4718" i="3"/>
  <c r="H4718" i="3"/>
  <c r="I4718" i="3"/>
  <c r="J4718" i="3"/>
  <c r="A4719" i="3"/>
  <c r="B4719" i="3"/>
  <c r="C4719" i="3"/>
  <c r="D4719" i="3"/>
  <c r="E4719" i="3"/>
  <c r="F4719" i="3"/>
  <c r="G4719" i="3"/>
  <c r="H4719" i="3"/>
  <c r="I4719" i="3"/>
  <c r="J4719" i="3"/>
  <c r="A4720" i="3"/>
  <c r="B4720" i="3"/>
  <c r="C4720" i="3"/>
  <c r="D4720" i="3"/>
  <c r="E4720" i="3"/>
  <c r="F4720" i="3"/>
  <c r="G4720" i="3"/>
  <c r="H4720" i="3"/>
  <c r="I4720" i="3"/>
  <c r="J4720" i="3"/>
  <c r="A4721" i="3"/>
  <c r="B4721" i="3"/>
  <c r="C4721" i="3"/>
  <c r="D4721" i="3"/>
  <c r="E4721" i="3"/>
  <c r="F4721" i="3"/>
  <c r="G4721" i="3"/>
  <c r="H4721" i="3"/>
  <c r="I4721" i="3"/>
  <c r="J4721" i="3"/>
  <c r="A4722" i="3"/>
  <c r="B4722" i="3"/>
  <c r="C4722" i="3"/>
  <c r="D4722" i="3"/>
  <c r="E4722" i="3"/>
  <c r="F4722" i="3"/>
  <c r="G4722" i="3"/>
  <c r="H4722" i="3"/>
  <c r="I4722" i="3"/>
  <c r="J4722" i="3"/>
  <c r="A4723" i="3"/>
  <c r="B4723" i="3"/>
  <c r="C4723" i="3"/>
  <c r="D4723" i="3"/>
  <c r="E4723" i="3"/>
  <c r="F4723" i="3"/>
  <c r="G4723" i="3"/>
  <c r="H4723" i="3"/>
  <c r="I4723" i="3"/>
  <c r="J4723" i="3"/>
  <c r="A4724" i="3"/>
  <c r="B4724" i="3"/>
  <c r="C4724" i="3"/>
  <c r="D4724" i="3"/>
  <c r="E4724" i="3"/>
  <c r="F4724" i="3"/>
  <c r="G4724" i="3"/>
  <c r="H4724" i="3"/>
  <c r="I4724" i="3"/>
  <c r="J4724" i="3"/>
  <c r="A4725" i="3"/>
  <c r="B4725" i="3"/>
  <c r="C4725" i="3"/>
  <c r="D4725" i="3"/>
  <c r="E4725" i="3"/>
  <c r="F4725" i="3"/>
  <c r="G4725" i="3"/>
  <c r="H4725" i="3"/>
  <c r="I4725" i="3"/>
  <c r="J4725" i="3"/>
  <c r="A4726" i="3"/>
  <c r="B4726" i="3"/>
  <c r="C4726" i="3"/>
  <c r="D4726" i="3"/>
  <c r="E4726" i="3"/>
  <c r="F4726" i="3"/>
  <c r="G4726" i="3"/>
  <c r="H4726" i="3"/>
  <c r="I4726" i="3"/>
  <c r="J4726" i="3"/>
  <c r="A4727" i="3"/>
  <c r="B4727" i="3"/>
  <c r="C4727" i="3"/>
  <c r="D4727" i="3"/>
  <c r="E4727" i="3"/>
  <c r="F4727" i="3"/>
  <c r="G4727" i="3"/>
  <c r="H4727" i="3"/>
  <c r="I4727" i="3"/>
  <c r="J4727" i="3"/>
  <c r="A4728" i="3"/>
  <c r="B4728" i="3"/>
  <c r="C4728" i="3"/>
  <c r="D4728" i="3"/>
  <c r="E4728" i="3"/>
  <c r="F4728" i="3"/>
  <c r="G4728" i="3"/>
  <c r="H4728" i="3"/>
  <c r="I4728" i="3"/>
  <c r="J4728" i="3"/>
  <c r="A4729" i="3"/>
  <c r="B4729" i="3"/>
  <c r="C4729" i="3"/>
  <c r="D4729" i="3"/>
  <c r="E4729" i="3"/>
  <c r="F4729" i="3"/>
  <c r="G4729" i="3"/>
  <c r="H4729" i="3"/>
  <c r="I4729" i="3"/>
  <c r="J4729" i="3"/>
  <c r="A4730" i="3"/>
  <c r="B4730" i="3"/>
  <c r="C4730" i="3"/>
  <c r="D4730" i="3"/>
  <c r="E4730" i="3"/>
  <c r="F4730" i="3"/>
  <c r="G4730" i="3"/>
  <c r="H4730" i="3"/>
  <c r="I4730" i="3"/>
  <c r="J4730" i="3"/>
  <c r="A4731" i="3"/>
  <c r="B4731" i="3"/>
  <c r="C4731" i="3"/>
  <c r="D4731" i="3"/>
  <c r="E4731" i="3"/>
  <c r="F4731" i="3"/>
  <c r="G4731" i="3"/>
  <c r="H4731" i="3"/>
  <c r="I4731" i="3"/>
  <c r="J4731" i="3"/>
  <c r="A4732" i="3"/>
  <c r="B4732" i="3"/>
  <c r="C4732" i="3"/>
  <c r="D4732" i="3"/>
  <c r="E4732" i="3"/>
  <c r="F4732" i="3"/>
  <c r="G4732" i="3"/>
  <c r="H4732" i="3"/>
  <c r="I4732" i="3"/>
  <c r="J4732" i="3"/>
  <c r="A4733" i="3"/>
  <c r="B4733" i="3"/>
  <c r="C4733" i="3"/>
  <c r="D4733" i="3"/>
  <c r="E4733" i="3"/>
  <c r="F4733" i="3"/>
  <c r="G4733" i="3"/>
  <c r="H4733" i="3"/>
  <c r="I4733" i="3"/>
  <c r="J4733" i="3"/>
  <c r="A4734" i="3"/>
  <c r="B4734" i="3"/>
  <c r="C4734" i="3"/>
  <c r="D4734" i="3"/>
  <c r="E4734" i="3"/>
  <c r="F4734" i="3"/>
  <c r="G4734" i="3"/>
  <c r="H4734" i="3"/>
  <c r="I4734" i="3"/>
  <c r="J4734" i="3"/>
  <c r="A4735" i="3"/>
  <c r="B4735" i="3"/>
  <c r="C4735" i="3"/>
  <c r="D4735" i="3"/>
  <c r="E4735" i="3"/>
  <c r="F4735" i="3"/>
  <c r="G4735" i="3"/>
  <c r="H4735" i="3"/>
  <c r="I4735" i="3"/>
  <c r="J4735" i="3"/>
  <c r="A4736" i="3"/>
  <c r="B4736" i="3"/>
  <c r="C4736" i="3"/>
  <c r="D4736" i="3"/>
  <c r="E4736" i="3"/>
  <c r="F4736" i="3"/>
  <c r="G4736" i="3"/>
  <c r="H4736" i="3"/>
  <c r="I4736" i="3"/>
  <c r="J4736" i="3"/>
  <c r="A4737" i="3"/>
  <c r="B4737" i="3"/>
  <c r="C4737" i="3"/>
  <c r="D4737" i="3"/>
  <c r="E4737" i="3"/>
  <c r="F4737" i="3"/>
  <c r="G4737" i="3"/>
  <c r="H4737" i="3"/>
  <c r="I4737" i="3"/>
  <c r="J4737" i="3"/>
  <c r="A4738" i="3"/>
  <c r="B4738" i="3"/>
  <c r="C4738" i="3"/>
  <c r="D4738" i="3"/>
  <c r="E4738" i="3"/>
  <c r="F4738" i="3"/>
  <c r="G4738" i="3"/>
  <c r="H4738" i="3"/>
  <c r="I4738" i="3"/>
  <c r="J4738" i="3"/>
  <c r="A4739" i="3"/>
  <c r="B4739" i="3"/>
  <c r="C4739" i="3"/>
  <c r="D4739" i="3"/>
  <c r="E4739" i="3"/>
  <c r="F4739" i="3"/>
  <c r="G4739" i="3"/>
  <c r="H4739" i="3"/>
  <c r="I4739" i="3"/>
  <c r="J4739" i="3"/>
  <c r="A4740" i="3"/>
  <c r="B4740" i="3"/>
  <c r="C4740" i="3"/>
  <c r="D4740" i="3"/>
  <c r="E4740" i="3"/>
  <c r="F4740" i="3"/>
  <c r="G4740" i="3"/>
  <c r="H4740" i="3"/>
  <c r="I4740" i="3"/>
  <c r="J4740" i="3"/>
  <c r="A4741" i="3"/>
  <c r="B4741" i="3"/>
  <c r="C4741" i="3"/>
  <c r="D4741" i="3"/>
  <c r="E4741" i="3"/>
  <c r="F4741" i="3"/>
  <c r="G4741" i="3"/>
  <c r="H4741" i="3"/>
  <c r="I4741" i="3"/>
  <c r="J4741" i="3"/>
  <c r="A4742" i="3"/>
  <c r="B4742" i="3"/>
  <c r="C4742" i="3"/>
  <c r="D4742" i="3"/>
  <c r="E4742" i="3"/>
  <c r="F4742" i="3"/>
  <c r="G4742" i="3"/>
  <c r="H4742" i="3"/>
  <c r="I4742" i="3"/>
  <c r="J4742" i="3"/>
  <c r="A4743" i="3"/>
  <c r="B4743" i="3"/>
  <c r="C4743" i="3"/>
  <c r="D4743" i="3"/>
  <c r="E4743" i="3"/>
  <c r="F4743" i="3"/>
  <c r="G4743" i="3"/>
  <c r="H4743" i="3"/>
  <c r="I4743" i="3"/>
  <c r="J4743" i="3"/>
  <c r="A4744" i="3"/>
  <c r="B4744" i="3"/>
  <c r="C4744" i="3"/>
  <c r="D4744" i="3"/>
  <c r="E4744" i="3"/>
  <c r="F4744" i="3"/>
  <c r="G4744" i="3"/>
  <c r="H4744" i="3"/>
  <c r="I4744" i="3"/>
  <c r="J4744" i="3"/>
  <c r="A4745" i="3"/>
  <c r="B4745" i="3"/>
  <c r="C4745" i="3"/>
  <c r="D4745" i="3"/>
  <c r="E4745" i="3"/>
  <c r="F4745" i="3"/>
  <c r="G4745" i="3"/>
  <c r="H4745" i="3"/>
  <c r="I4745" i="3"/>
  <c r="J4745" i="3"/>
  <c r="A4746" i="3"/>
  <c r="B4746" i="3"/>
  <c r="C4746" i="3"/>
  <c r="D4746" i="3"/>
  <c r="E4746" i="3"/>
  <c r="F4746" i="3"/>
  <c r="G4746" i="3"/>
  <c r="H4746" i="3"/>
  <c r="I4746" i="3"/>
  <c r="J4746" i="3"/>
  <c r="A4747" i="3"/>
  <c r="B4747" i="3"/>
  <c r="C4747" i="3"/>
  <c r="D4747" i="3"/>
  <c r="E4747" i="3"/>
  <c r="F4747" i="3"/>
  <c r="G4747" i="3"/>
  <c r="H4747" i="3"/>
  <c r="I4747" i="3"/>
  <c r="J4747" i="3"/>
  <c r="A4748" i="3"/>
  <c r="B4748" i="3"/>
  <c r="C4748" i="3"/>
  <c r="D4748" i="3"/>
  <c r="E4748" i="3"/>
  <c r="F4748" i="3"/>
  <c r="G4748" i="3"/>
  <c r="H4748" i="3"/>
  <c r="I4748" i="3"/>
  <c r="J4748" i="3"/>
  <c r="A4749" i="3"/>
  <c r="B4749" i="3"/>
  <c r="C4749" i="3"/>
  <c r="D4749" i="3"/>
  <c r="E4749" i="3"/>
  <c r="F4749" i="3"/>
  <c r="G4749" i="3"/>
  <c r="H4749" i="3"/>
  <c r="I4749" i="3"/>
  <c r="J4749" i="3"/>
  <c r="A4750" i="3"/>
  <c r="B4750" i="3"/>
  <c r="C4750" i="3"/>
  <c r="D4750" i="3"/>
  <c r="E4750" i="3"/>
  <c r="F4750" i="3"/>
  <c r="G4750" i="3"/>
  <c r="H4750" i="3"/>
  <c r="I4750" i="3"/>
  <c r="J4750" i="3"/>
  <c r="A4751" i="3"/>
  <c r="B4751" i="3"/>
  <c r="C4751" i="3"/>
  <c r="D4751" i="3"/>
  <c r="E4751" i="3"/>
  <c r="F4751" i="3"/>
  <c r="G4751" i="3"/>
  <c r="H4751" i="3"/>
  <c r="I4751" i="3"/>
  <c r="J4751" i="3"/>
  <c r="A4752" i="3"/>
  <c r="B4752" i="3"/>
  <c r="C4752" i="3"/>
  <c r="D4752" i="3"/>
  <c r="E4752" i="3"/>
  <c r="F4752" i="3"/>
  <c r="G4752" i="3"/>
  <c r="H4752" i="3"/>
  <c r="I4752" i="3"/>
  <c r="J4752" i="3"/>
  <c r="A4753" i="3"/>
  <c r="B4753" i="3"/>
  <c r="C4753" i="3"/>
  <c r="D4753" i="3"/>
  <c r="E4753" i="3"/>
  <c r="F4753" i="3"/>
  <c r="G4753" i="3"/>
  <c r="H4753" i="3"/>
  <c r="I4753" i="3"/>
  <c r="J4753" i="3"/>
  <c r="A4754" i="3"/>
  <c r="B4754" i="3"/>
  <c r="C4754" i="3"/>
  <c r="D4754" i="3"/>
  <c r="E4754" i="3"/>
  <c r="F4754" i="3"/>
  <c r="G4754" i="3"/>
  <c r="H4754" i="3"/>
  <c r="I4754" i="3"/>
  <c r="J4754" i="3"/>
  <c r="A4755" i="3"/>
  <c r="B4755" i="3"/>
  <c r="C4755" i="3"/>
  <c r="D4755" i="3"/>
  <c r="E4755" i="3"/>
  <c r="F4755" i="3"/>
  <c r="G4755" i="3"/>
  <c r="H4755" i="3"/>
  <c r="I4755" i="3"/>
  <c r="J4755" i="3"/>
  <c r="A4756" i="3"/>
  <c r="B4756" i="3"/>
  <c r="C4756" i="3"/>
  <c r="D4756" i="3"/>
  <c r="E4756" i="3"/>
  <c r="F4756" i="3"/>
  <c r="G4756" i="3"/>
  <c r="H4756" i="3"/>
  <c r="I4756" i="3"/>
  <c r="J4756" i="3"/>
  <c r="A4757" i="3"/>
  <c r="B4757" i="3"/>
  <c r="C4757" i="3"/>
  <c r="D4757" i="3"/>
  <c r="E4757" i="3"/>
  <c r="F4757" i="3"/>
  <c r="G4757" i="3"/>
  <c r="H4757" i="3"/>
  <c r="I4757" i="3"/>
  <c r="J4757" i="3"/>
  <c r="A4758" i="3"/>
  <c r="B4758" i="3"/>
  <c r="C4758" i="3"/>
  <c r="D4758" i="3"/>
  <c r="E4758" i="3"/>
  <c r="F4758" i="3"/>
  <c r="G4758" i="3"/>
  <c r="H4758" i="3"/>
  <c r="I4758" i="3"/>
  <c r="J4758" i="3"/>
  <c r="A4759" i="3"/>
  <c r="B4759" i="3"/>
  <c r="C4759" i="3"/>
  <c r="D4759" i="3"/>
  <c r="E4759" i="3"/>
  <c r="F4759" i="3"/>
  <c r="G4759" i="3"/>
  <c r="H4759" i="3"/>
  <c r="I4759" i="3"/>
  <c r="J4759" i="3"/>
  <c r="A4760" i="3"/>
  <c r="B4760" i="3"/>
  <c r="C4760" i="3"/>
  <c r="D4760" i="3"/>
  <c r="E4760" i="3"/>
  <c r="F4760" i="3"/>
  <c r="G4760" i="3"/>
  <c r="H4760" i="3"/>
  <c r="I4760" i="3"/>
  <c r="J4760" i="3"/>
  <c r="A4761" i="3"/>
  <c r="B4761" i="3"/>
  <c r="C4761" i="3"/>
  <c r="D4761" i="3"/>
  <c r="E4761" i="3"/>
  <c r="F4761" i="3"/>
  <c r="G4761" i="3"/>
  <c r="H4761" i="3"/>
  <c r="I4761" i="3"/>
  <c r="J4761" i="3"/>
  <c r="A4762" i="3"/>
  <c r="B4762" i="3"/>
  <c r="C4762" i="3"/>
  <c r="D4762" i="3"/>
  <c r="E4762" i="3"/>
  <c r="F4762" i="3"/>
  <c r="G4762" i="3"/>
  <c r="H4762" i="3"/>
  <c r="I4762" i="3"/>
  <c r="J4762" i="3"/>
  <c r="A4763" i="3"/>
  <c r="B4763" i="3"/>
  <c r="C4763" i="3"/>
  <c r="D4763" i="3"/>
  <c r="E4763" i="3"/>
  <c r="F4763" i="3"/>
  <c r="G4763" i="3"/>
  <c r="H4763" i="3"/>
  <c r="I4763" i="3"/>
  <c r="J4763" i="3"/>
  <c r="A4764" i="3"/>
  <c r="B4764" i="3"/>
  <c r="C4764" i="3"/>
  <c r="D4764" i="3"/>
  <c r="E4764" i="3"/>
  <c r="F4764" i="3"/>
  <c r="G4764" i="3"/>
  <c r="H4764" i="3"/>
  <c r="I4764" i="3"/>
  <c r="J4764" i="3"/>
  <c r="A4765" i="3"/>
  <c r="B4765" i="3"/>
  <c r="C4765" i="3"/>
  <c r="D4765" i="3"/>
  <c r="E4765" i="3"/>
  <c r="F4765" i="3"/>
  <c r="G4765" i="3"/>
  <c r="H4765" i="3"/>
  <c r="I4765" i="3"/>
  <c r="J4765" i="3"/>
  <c r="A4766" i="3"/>
  <c r="B4766" i="3"/>
  <c r="C4766" i="3"/>
  <c r="D4766" i="3"/>
  <c r="E4766" i="3"/>
  <c r="F4766" i="3"/>
  <c r="G4766" i="3"/>
  <c r="H4766" i="3"/>
  <c r="I4766" i="3"/>
  <c r="J4766" i="3"/>
  <c r="A4767" i="3"/>
  <c r="B4767" i="3"/>
  <c r="C4767" i="3"/>
  <c r="D4767" i="3"/>
  <c r="E4767" i="3"/>
  <c r="F4767" i="3"/>
  <c r="G4767" i="3"/>
  <c r="H4767" i="3"/>
  <c r="I4767" i="3"/>
  <c r="J4767" i="3"/>
  <c r="A4768" i="3"/>
  <c r="B4768" i="3"/>
  <c r="C4768" i="3"/>
  <c r="D4768" i="3"/>
  <c r="E4768" i="3"/>
  <c r="F4768" i="3"/>
  <c r="G4768" i="3"/>
  <c r="H4768" i="3"/>
  <c r="I4768" i="3"/>
  <c r="J4768" i="3"/>
  <c r="A4769" i="3"/>
  <c r="B4769" i="3"/>
  <c r="C4769" i="3"/>
  <c r="D4769" i="3"/>
  <c r="E4769" i="3"/>
  <c r="F4769" i="3"/>
  <c r="G4769" i="3"/>
  <c r="H4769" i="3"/>
  <c r="I4769" i="3"/>
  <c r="J4769" i="3"/>
  <c r="A4770" i="3"/>
  <c r="B4770" i="3"/>
  <c r="C4770" i="3"/>
  <c r="D4770" i="3"/>
  <c r="E4770" i="3"/>
  <c r="F4770" i="3"/>
  <c r="G4770" i="3"/>
  <c r="H4770" i="3"/>
  <c r="I4770" i="3"/>
  <c r="J4770" i="3"/>
  <c r="A4771" i="3"/>
  <c r="B4771" i="3"/>
  <c r="C4771" i="3"/>
  <c r="D4771" i="3"/>
  <c r="E4771" i="3"/>
  <c r="F4771" i="3"/>
  <c r="G4771" i="3"/>
  <c r="H4771" i="3"/>
  <c r="I4771" i="3"/>
  <c r="J4771" i="3"/>
  <c r="A4772" i="3"/>
  <c r="B4772" i="3"/>
  <c r="C4772" i="3"/>
  <c r="D4772" i="3"/>
  <c r="E4772" i="3"/>
  <c r="F4772" i="3"/>
  <c r="G4772" i="3"/>
  <c r="H4772" i="3"/>
  <c r="I4772" i="3"/>
  <c r="J4772" i="3"/>
  <c r="A4773" i="3"/>
  <c r="B4773" i="3"/>
  <c r="C4773" i="3"/>
  <c r="D4773" i="3"/>
  <c r="E4773" i="3"/>
  <c r="F4773" i="3"/>
  <c r="G4773" i="3"/>
  <c r="H4773" i="3"/>
  <c r="I4773" i="3"/>
  <c r="J4773" i="3"/>
  <c r="A4774" i="3"/>
  <c r="B4774" i="3"/>
  <c r="C4774" i="3"/>
  <c r="D4774" i="3"/>
  <c r="E4774" i="3"/>
  <c r="F4774" i="3"/>
  <c r="G4774" i="3"/>
  <c r="H4774" i="3"/>
  <c r="I4774" i="3"/>
  <c r="J4774" i="3"/>
  <c r="A4775" i="3"/>
  <c r="B4775" i="3"/>
  <c r="C4775" i="3"/>
  <c r="D4775" i="3"/>
  <c r="E4775" i="3"/>
  <c r="F4775" i="3"/>
  <c r="G4775" i="3"/>
  <c r="H4775" i="3"/>
  <c r="I4775" i="3"/>
  <c r="J4775" i="3"/>
  <c r="A4776" i="3"/>
  <c r="B4776" i="3"/>
  <c r="C4776" i="3"/>
  <c r="D4776" i="3"/>
  <c r="E4776" i="3"/>
  <c r="F4776" i="3"/>
  <c r="G4776" i="3"/>
  <c r="H4776" i="3"/>
  <c r="I4776" i="3"/>
  <c r="J4776" i="3"/>
  <c r="A4777" i="3"/>
  <c r="B4777" i="3"/>
  <c r="C4777" i="3"/>
  <c r="D4777" i="3"/>
  <c r="E4777" i="3"/>
  <c r="F4777" i="3"/>
  <c r="G4777" i="3"/>
  <c r="H4777" i="3"/>
  <c r="I4777" i="3"/>
  <c r="J4777" i="3"/>
  <c r="A4778" i="3"/>
  <c r="B4778" i="3"/>
  <c r="C4778" i="3"/>
  <c r="D4778" i="3"/>
  <c r="E4778" i="3"/>
  <c r="F4778" i="3"/>
  <c r="G4778" i="3"/>
  <c r="H4778" i="3"/>
  <c r="I4778" i="3"/>
  <c r="J4778" i="3"/>
  <c r="A4779" i="3"/>
  <c r="B4779" i="3"/>
  <c r="C4779" i="3"/>
  <c r="D4779" i="3"/>
  <c r="E4779" i="3"/>
  <c r="F4779" i="3"/>
  <c r="G4779" i="3"/>
  <c r="H4779" i="3"/>
  <c r="I4779" i="3"/>
  <c r="J4779" i="3"/>
  <c r="A4780" i="3"/>
  <c r="B4780" i="3"/>
  <c r="C4780" i="3"/>
  <c r="D4780" i="3"/>
  <c r="E4780" i="3"/>
  <c r="F4780" i="3"/>
  <c r="G4780" i="3"/>
  <c r="H4780" i="3"/>
  <c r="I4780" i="3"/>
  <c r="J4780" i="3"/>
  <c r="A4781" i="3"/>
  <c r="B4781" i="3"/>
  <c r="C4781" i="3"/>
  <c r="D4781" i="3"/>
  <c r="E4781" i="3"/>
  <c r="F4781" i="3"/>
  <c r="G4781" i="3"/>
  <c r="H4781" i="3"/>
  <c r="I4781" i="3"/>
  <c r="J4781" i="3"/>
  <c r="A4782" i="3"/>
  <c r="B4782" i="3"/>
  <c r="C4782" i="3"/>
  <c r="D4782" i="3"/>
  <c r="E4782" i="3"/>
  <c r="F4782" i="3"/>
  <c r="G4782" i="3"/>
  <c r="H4782" i="3"/>
  <c r="I4782" i="3"/>
  <c r="J4782" i="3"/>
  <c r="A4783" i="3"/>
  <c r="B4783" i="3"/>
  <c r="C4783" i="3"/>
  <c r="D4783" i="3"/>
  <c r="E4783" i="3"/>
  <c r="F4783" i="3"/>
  <c r="G4783" i="3"/>
  <c r="H4783" i="3"/>
  <c r="I4783" i="3"/>
  <c r="J4783" i="3"/>
  <c r="A4784" i="3"/>
  <c r="B4784" i="3"/>
  <c r="C4784" i="3"/>
  <c r="D4784" i="3"/>
  <c r="E4784" i="3"/>
  <c r="F4784" i="3"/>
  <c r="G4784" i="3"/>
  <c r="H4784" i="3"/>
  <c r="I4784" i="3"/>
  <c r="J4784" i="3"/>
  <c r="A4785" i="3"/>
  <c r="B4785" i="3"/>
  <c r="C4785" i="3"/>
  <c r="D4785" i="3"/>
  <c r="E4785" i="3"/>
  <c r="F4785" i="3"/>
  <c r="G4785" i="3"/>
  <c r="H4785" i="3"/>
  <c r="I4785" i="3"/>
  <c r="J4785" i="3"/>
  <c r="A4786" i="3"/>
  <c r="B4786" i="3"/>
  <c r="C4786" i="3"/>
  <c r="D4786" i="3"/>
  <c r="E4786" i="3"/>
  <c r="F4786" i="3"/>
  <c r="G4786" i="3"/>
  <c r="H4786" i="3"/>
  <c r="I4786" i="3"/>
  <c r="J4786" i="3"/>
  <c r="A4787" i="3"/>
  <c r="B4787" i="3"/>
  <c r="C4787" i="3"/>
  <c r="D4787" i="3"/>
  <c r="E4787" i="3"/>
  <c r="F4787" i="3"/>
  <c r="G4787" i="3"/>
  <c r="H4787" i="3"/>
  <c r="I4787" i="3"/>
  <c r="J4787" i="3"/>
  <c r="A4788" i="3"/>
  <c r="B4788" i="3"/>
  <c r="C4788" i="3"/>
  <c r="D4788" i="3"/>
  <c r="E4788" i="3"/>
  <c r="F4788" i="3"/>
  <c r="G4788" i="3"/>
  <c r="H4788" i="3"/>
  <c r="I4788" i="3"/>
  <c r="J4788" i="3"/>
  <c r="A4789" i="3"/>
  <c r="B4789" i="3"/>
  <c r="C4789" i="3"/>
  <c r="D4789" i="3"/>
  <c r="E4789" i="3"/>
  <c r="F4789" i="3"/>
  <c r="G4789" i="3"/>
  <c r="H4789" i="3"/>
  <c r="I4789" i="3"/>
  <c r="J4789" i="3"/>
  <c r="A4790" i="3"/>
  <c r="B4790" i="3"/>
  <c r="C4790" i="3"/>
  <c r="D4790" i="3"/>
  <c r="E4790" i="3"/>
  <c r="F4790" i="3"/>
  <c r="G4790" i="3"/>
  <c r="H4790" i="3"/>
  <c r="I4790" i="3"/>
  <c r="J4790" i="3"/>
  <c r="A4791" i="3"/>
  <c r="B4791" i="3"/>
  <c r="C4791" i="3"/>
  <c r="D4791" i="3"/>
  <c r="E4791" i="3"/>
  <c r="F4791" i="3"/>
  <c r="G4791" i="3"/>
  <c r="H4791" i="3"/>
  <c r="I4791" i="3"/>
  <c r="J4791" i="3"/>
  <c r="A4792" i="3"/>
  <c r="B4792" i="3"/>
  <c r="C4792" i="3"/>
  <c r="D4792" i="3"/>
  <c r="E4792" i="3"/>
  <c r="F4792" i="3"/>
  <c r="G4792" i="3"/>
  <c r="H4792" i="3"/>
  <c r="I4792" i="3"/>
  <c r="J4792" i="3"/>
  <c r="A4793" i="3"/>
  <c r="B4793" i="3"/>
  <c r="C4793" i="3"/>
  <c r="D4793" i="3"/>
  <c r="E4793" i="3"/>
  <c r="F4793" i="3"/>
  <c r="G4793" i="3"/>
  <c r="H4793" i="3"/>
  <c r="I4793" i="3"/>
  <c r="J4793" i="3"/>
  <c r="A4794" i="3"/>
  <c r="B4794" i="3"/>
  <c r="C4794" i="3"/>
  <c r="D4794" i="3"/>
  <c r="E4794" i="3"/>
  <c r="F4794" i="3"/>
  <c r="G4794" i="3"/>
  <c r="H4794" i="3"/>
  <c r="I4794" i="3"/>
  <c r="J4794" i="3"/>
  <c r="A4795" i="3"/>
  <c r="B4795" i="3"/>
  <c r="C4795" i="3"/>
  <c r="D4795" i="3"/>
  <c r="E4795" i="3"/>
  <c r="F4795" i="3"/>
  <c r="G4795" i="3"/>
  <c r="H4795" i="3"/>
  <c r="I4795" i="3"/>
  <c r="J4795" i="3"/>
  <c r="A4796" i="3"/>
  <c r="B4796" i="3"/>
  <c r="C4796" i="3"/>
  <c r="D4796" i="3"/>
  <c r="E4796" i="3"/>
  <c r="F4796" i="3"/>
  <c r="G4796" i="3"/>
  <c r="H4796" i="3"/>
  <c r="I4796" i="3"/>
  <c r="J4796" i="3"/>
  <c r="A4797" i="3"/>
  <c r="B4797" i="3"/>
  <c r="C4797" i="3"/>
  <c r="D4797" i="3"/>
  <c r="E4797" i="3"/>
  <c r="F4797" i="3"/>
  <c r="G4797" i="3"/>
  <c r="H4797" i="3"/>
  <c r="I4797" i="3"/>
  <c r="J4797" i="3"/>
  <c r="A4798" i="3"/>
  <c r="B4798" i="3"/>
  <c r="C4798" i="3"/>
  <c r="D4798" i="3"/>
  <c r="E4798" i="3"/>
  <c r="F4798" i="3"/>
  <c r="G4798" i="3"/>
  <c r="H4798" i="3"/>
  <c r="I4798" i="3"/>
  <c r="J4798" i="3"/>
  <c r="A4799" i="3"/>
  <c r="B4799" i="3"/>
  <c r="C4799" i="3"/>
  <c r="D4799" i="3"/>
  <c r="E4799" i="3"/>
  <c r="F4799" i="3"/>
  <c r="G4799" i="3"/>
  <c r="H4799" i="3"/>
  <c r="I4799" i="3"/>
  <c r="J4799" i="3"/>
  <c r="A4800" i="3"/>
  <c r="B4800" i="3"/>
  <c r="C4800" i="3"/>
  <c r="D4800" i="3"/>
  <c r="E4800" i="3"/>
  <c r="F4800" i="3"/>
  <c r="G4800" i="3"/>
  <c r="H4800" i="3"/>
  <c r="I4800" i="3"/>
  <c r="J4800" i="3"/>
  <c r="A4801" i="3"/>
  <c r="B4801" i="3"/>
  <c r="C4801" i="3"/>
  <c r="D4801" i="3"/>
  <c r="E4801" i="3"/>
  <c r="F4801" i="3"/>
  <c r="G4801" i="3"/>
  <c r="H4801" i="3"/>
  <c r="I4801" i="3"/>
  <c r="J4801" i="3"/>
  <c r="A4802" i="3"/>
  <c r="B4802" i="3"/>
  <c r="C4802" i="3"/>
  <c r="D4802" i="3"/>
  <c r="E4802" i="3"/>
  <c r="F4802" i="3"/>
  <c r="G4802" i="3"/>
  <c r="H4802" i="3"/>
  <c r="I4802" i="3"/>
  <c r="J4802" i="3"/>
  <c r="A4803" i="3"/>
  <c r="B4803" i="3"/>
  <c r="C4803" i="3"/>
  <c r="D4803" i="3"/>
  <c r="E4803" i="3"/>
  <c r="F4803" i="3"/>
  <c r="G4803" i="3"/>
  <c r="H4803" i="3"/>
  <c r="I4803" i="3"/>
  <c r="J4803" i="3"/>
  <c r="A4804" i="3"/>
  <c r="B4804" i="3"/>
  <c r="C4804" i="3"/>
  <c r="D4804" i="3"/>
  <c r="E4804" i="3"/>
  <c r="F4804" i="3"/>
  <c r="G4804" i="3"/>
  <c r="H4804" i="3"/>
  <c r="I4804" i="3"/>
  <c r="J4804" i="3"/>
  <c r="A4805" i="3"/>
  <c r="B4805" i="3"/>
  <c r="C4805" i="3"/>
  <c r="D4805" i="3"/>
  <c r="E4805" i="3"/>
  <c r="F4805" i="3"/>
  <c r="G4805" i="3"/>
  <c r="H4805" i="3"/>
  <c r="I4805" i="3"/>
  <c r="J4805" i="3"/>
  <c r="A4806" i="3"/>
  <c r="B4806" i="3"/>
  <c r="C4806" i="3"/>
  <c r="D4806" i="3"/>
  <c r="E4806" i="3"/>
  <c r="F4806" i="3"/>
  <c r="G4806" i="3"/>
  <c r="H4806" i="3"/>
  <c r="I4806" i="3"/>
  <c r="J4806" i="3"/>
  <c r="A4807" i="3"/>
  <c r="B4807" i="3"/>
  <c r="C4807" i="3"/>
  <c r="D4807" i="3"/>
  <c r="E4807" i="3"/>
  <c r="F4807" i="3"/>
  <c r="G4807" i="3"/>
  <c r="H4807" i="3"/>
  <c r="I4807" i="3"/>
  <c r="J4807" i="3"/>
  <c r="A4808" i="3"/>
  <c r="B4808" i="3"/>
  <c r="C4808" i="3"/>
  <c r="D4808" i="3"/>
  <c r="E4808" i="3"/>
  <c r="F4808" i="3"/>
  <c r="G4808" i="3"/>
  <c r="H4808" i="3"/>
  <c r="I4808" i="3"/>
  <c r="J4808" i="3"/>
  <c r="A4809" i="3"/>
  <c r="B4809" i="3"/>
  <c r="C4809" i="3"/>
  <c r="D4809" i="3"/>
  <c r="E4809" i="3"/>
  <c r="F4809" i="3"/>
  <c r="G4809" i="3"/>
  <c r="H4809" i="3"/>
  <c r="I4809" i="3"/>
  <c r="J4809" i="3"/>
  <c r="A4810" i="3"/>
  <c r="B4810" i="3"/>
  <c r="C4810" i="3"/>
  <c r="D4810" i="3"/>
  <c r="E4810" i="3"/>
  <c r="F4810" i="3"/>
  <c r="G4810" i="3"/>
  <c r="H4810" i="3"/>
  <c r="I4810" i="3"/>
  <c r="J4810" i="3"/>
  <c r="A4811" i="3"/>
  <c r="B4811" i="3"/>
  <c r="C4811" i="3"/>
  <c r="D4811" i="3"/>
  <c r="E4811" i="3"/>
  <c r="F4811" i="3"/>
  <c r="G4811" i="3"/>
  <c r="H4811" i="3"/>
  <c r="I4811" i="3"/>
  <c r="J4811" i="3"/>
  <c r="A4812" i="3"/>
  <c r="B4812" i="3"/>
  <c r="C4812" i="3"/>
  <c r="D4812" i="3"/>
  <c r="E4812" i="3"/>
  <c r="F4812" i="3"/>
  <c r="G4812" i="3"/>
  <c r="H4812" i="3"/>
  <c r="I4812" i="3"/>
  <c r="J4812" i="3"/>
  <c r="A4813" i="3"/>
  <c r="B4813" i="3"/>
  <c r="C4813" i="3"/>
  <c r="D4813" i="3"/>
  <c r="E4813" i="3"/>
  <c r="F4813" i="3"/>
  <c r="G4813" i="3"/>
  <c r="H4813" i="3"/>
  <c r="I4813" i="3"/>
  <c r="J4813" i="3"/>
  <c r="A4814" i="3"/>
  <c r="B4814" i="3"/>
  <c r="C4814" i="3"/>
  <c r="D4814" i="3"/>
  <c r="E4814" i="3"/>
  <c r="F4814" i="3"/>
  <c r="G4814" i="3"/>
  <c r="H4814" i="3"/>
  <c r="I4814" i="3"/>
  <c r="J4814" i="3"/>
  <c r="A4815" i="3"/>
  <c r="B4815" i="3"/>
  <c r="C4815" i="3"/>
  <c r="D4815" i="3"/>
  <c r="E4815" i="3"/>
  <c r="F4815" i="3"/>
  <c r="G4815" i="3"/>
  <c r="H4815" i="3"/>
  <c r="I4815" i="3"/>
  <c r="J4815" i="3"/>
  <c r="A4816" i="3"/>
  <c r="B4816" i="3"/>
  <c r="C4816" i="3"/>
  <c r="D4816" i="3"/>
  <c r="E4816" i="3"/>
  <c r="F4816" i="3"/>
  <c r="G4816" i="3"/>
  <c r="H4816" i="3"/>
  <c r="I4816" i="3"/>
  <c r="J4816" i="3"/>
  <c r="A4817" i="3"/>
  <c r="B4817" i="3"/>
  <c r="C4817" i="3"/>
  <c r="D4817" i="3"/>
  <c r="E4817" i="3"/>
  <c r="F4817" i="3"/>
  <c r="G4817" i="3"/>
  <c r="H4817" i="3"/>
  <c r="I4817" i="3"/>
  <c r="J4817" i="3"/>
  <c r="A4818" i="3"/>
  <c r="B4818" i="3"/>
  <c r="C4818" i="3"/>
  <c r="D4818" i="3"/>
  <c r="E4818" i="3"/>
  <c r="F4818" i="3"/>
  <c r="G4818" i="3"/>
  <c r="H4818" i="3"/>
  <c r="I4818" i="3"/>
  <c r="J4818" i="3"/>
  <c r="A4819" i="3"/>
  <c r="B4819" i="3"/>
  <c r="C4819" i="3"/>
  <c r="D4819" i="3"/>
  <c r="E4819" i="3"/>
  <c r="F4819" i="3"/>
  <c r="G4819" i="3"/>
  <c r="H4819" i="3"/>
  <c r="I4819" i="3"/>
  <c r="J4819" i="3"/>
  <c r="A4820" i="3"/>
  <c r="B4820" i="3"/>
  <c r="C4820" i="3"/>
  <c r="D4820" i="3"/>
  <c r="E4820" i="3"/>
  <c r="F4820" i="3"/>
  <c r="G4820" i="3"/>
  <c r="H4820" i="3"/>
  <c r="I4820" i="3"/>
  <c r="J4820" i="3"/>
  <c r="A4821" i="3"/>
  <c r="B4821" i="3"/>
  <c r="C4821" i="3"/>
  <c r="D4821" i="3"/>
  <c r="E4821" i="3"/>
  <c r="F4821" i="3"/>
  <c r="G4821" i="3"/>
  <c r="H4821" i="3"/>
  <c r="I4821" i="3"/>
  <c r="J4821" i="3"/>
  <c r="A4822" i="3"/>
  <c r="B4822" i="3"/>
  <c r="C4822" i="3"/>
  <c r="D4822" i="3"/>
  <c r="E4822" i="3"/>
  <c r="F4822" i="3"/>
  <c r="G4822" i="3"/>
  <c r="H4822" i="3"/>
  <c r="I4822" i="3"/>
  <c r="J4822" i="3"/>
  <c r="A4823" i="3"/>
  <c r="B4823" i="3"/>
  <c r="C4823" i="3"/>
  <c r="D4823" i="3"/>
  <c r="E4823" i="3"/>
  <c r="F4823" i="3"/>
  <c r="G4823" i="3"/>
  <c r="H4823" i="3"/>
  <c r="I4823" i="3"/>
  <c r="J4823" i="3"/>
  <c r="A4824" i="3"/>
  <c r="B4824" i="3"/>
  <c r="C4824" i="3"/>
  <c r="D4824" i="3"/>
  <c r="E4824" i="3"/>
  <c r="F4824" i="3"/>
  <c r="G4824" i="3"/>
  <c r="H4824" i="3"/>
  <c r="I4824" i="3"/>
  <c r="J4824" i="3"/>
  <c r="A4825" i="3"/>
  <c r="B4825" i="3"/>
  <c r="C4825" i="3"/>
  <c r="D4825" i="3"/>
  <c r="E4825" i="3"/>
  <c r="F4825" i="3"/>
  <c r="G4825" i="3"/>
  <c r="H4825" i="3"/>
  <c r="I4825" i="3"/>
  <c r="J4825" i="3"/>
  <c r="A4826" i="3"/>
  <c r="B4826" i="3"/>
  <c r="C4826" i="3"/>
  <c r="D4826" i="3"/>
  <c r="E4826" i="3"/>
  <c r="F4826" i="3"/>
  <c r="G4826" i="3"/>
  <c r="H4826" i="3"/>
  <c r="I4826" i="3"/>
  <c r="J4826" i="3"/>
  <c r="A4827" i="3"/>
  <c r="B4827" i="3"/>
  <c r="C4827" i="3"/>
  <c r="D4827" i="3"/>
  <c r="E4827" i="3"/>
  <c r="F4827" i="3"/>
  <c r="G4827" i="3"/>
  <c r="H4827" i="3"/>
  <c r="I4827" i="3"/>
  <c r="J4827" i="3"/>
  <c r="A4828" i="3"/>
  <c r="B4828" i="3"/>
  <c r="C4828" i="3"/>
  <c r="D4828" i="3"/>
  <c r="E4828" i="3"/>
  <c r="F4828" i="3"/>
  <c r="G4828" i="3"/>
  <c r="H4828" i="3"/>
  <c r="I4828" i="3"/>
  <c r="J4828" i="3"/>
  <c r="A4829" i="3"/>
  <c r="B4829" i="3"/>
  <c r="C4829" i="3"/>
  <c r="D4829" i="3"/>
  <c r="E4829" i="3"/>
  <c r="F4829" i="3"/>
  <c r="G4829" i="3"/>
  <c r="H4829" i="3"/>
  <c r="I4829" i="3"/>
  <c r="J4829" i="3"/>
  <c r="A4830" i="3"/>
  <c r="B4830" i="3"/>
  <c r="C4830" i="3"/>
  <c r="D4830" i="3"/>
  <c r="E4830" i="3"/>
  <c r="F4830" i="3"/>
  <c r="G4830" i="3"/>
  <c r="H4830" i="3"/>
  <c r="I4830" i="3"/>
  <c r="J4830" i="3"/>
  <c r="A4831" i="3"/>
  <c r="B4831" i="3"/>
  <c r="C4831" i="3"/>
  <c r="D4831" i="3"/>
  <c r="E4831" i="3"/>
  <c r="F4831" i="3"/>
  <c r="G4831" i="3"/>
  <c r="H4831" i="3"/>
  <c r="I4831" i="3"/>
  <c r="J4831" i="3"/>
  <c r="A4832" i="3"/>
  <c r="B4832" i="3"/>
  <c r="C4832" i="3"/>
  <c r="D4832" i="3"/>
  <c r="E4832" i="3"/>
  <c r="F4832" i="3"/>
  <c r="G4832" i="3"/>
  <c r="H4832" i="3"/>
  <c r="I4832" i="3"/>
  <c r="J4832" i="3"/>
  <c r="A4833" i="3"/>
  <c r="B4833" i="3"/>
  <c r="C4833" i="3"/>
  <c r="D4833" i="3"/>
  <c r="E4833" i="3"/>
  <c r="F4833" i="3"/>
  <c r="G4833" i="3"/>
  <c r="H4833" i="3"/>
  <c r="I4833" i="3"/>
  <c r="J4833" i="3"/>
  <c r="A4834" i="3"/>
  <c r="B4834" i="3"/>
  <c r="C4834" i="3"/>
  <c r="D4834" i="3"/>
  <c r="E4834" i="3"/>
  <c r="F4834" i="3"/>
  <c r="G4834" i="3"/>
  <c r="H4834" i="3"/>
  <c r="I4834" i="3"/>
  <c r="J4834" i="3"/>
  <c r="A4835" i="3"/>
  <c r="B4835" i="3"/>
  <c r="C4835" i="3"/>
  <c r="D4835" i="3"/>
  <c r="E4835" i="3"/>
  <c r="F4835" i="3"/>
  <c r="G4835" i="3"/>
  <c r="H4835" i="3"/>
  <c r="I4835" i="3"/>
  <c r="J4835" i="3"/>
  <c r="A4836" i="3"/>
  <c r="B4836" i="3"/>
  <c r="C4836" i="3"/>
  <c r="D4836" i="3"/>
  <c r="E4836" i="3"/>
  <c r="F4836" i="3"/>
  <c r="G4836" i="3"/>
  <c r="H4836" i="3"/>
  <c r="I4836" i="3"/>
  <c r="J4836" i="3"/>
  <c r="A4837" i="3"/>
  <c r="B4837" i="3"/>
  <c r="C4837" i="3"/>
  <c r="D4837" i="3"/>
  <c r="E4837" i="3"/>
  <c r="F4837" i="3"/>
  <c r="G4837" i="3"/>
  <c r="H4837" i="3"/>
  <c r="I4837" i="3"/>
  <c r="J4837" i="3"/>
  <c r="A4838" i="3"/>
  <c r="B4838" i="3"/>
  <c r="C4838" i="3"/>
  <c r="D4838" i="3"/>
  <c r="E4838" i="3"/>
  <c r="F4838" i="3"/>
  <c r="G4838" i="3"/>
  <c r="H4838" i="3"/>
  <c r="I4838" i="3"/>
  <c r="J4838" i="3"/>
  <c r="A4839" i="3"/>
  <c r="B4839" i="3"/>
  <c r="C4839" i="3"/>
  <c r="D4839" i="3"/>
  <c r="E4839" i="3"/>
  <c r="F4839" i="3"/>
  <c r="G4839" i="3"/>
  <c r="H4839" i="3"/>
  <c r="I4839" i="3"/>
  <c r="J4839" i="3"/>
  <c r="A4840" i="3"/>
  <c r="B4840" i="3"/>
  <c r="C4840" i="3"/>
  <c r="D4840" i="3"/>
  <c r="E4840" i="3"/>
  <c r="F4840" i="3"/>
  <c r="G4840" i="3"/>
  <c r="H4840" i="3"/>
  <c r="I4840" i="3"/>
  <c r="J4840" i="3"/>
  <c r="A4841" i="3"/>
  <c r="B4841" i="3"/>
  <c r="C4841" i="3"/>
  <c r="D4841" i="3"/>
  <c r="E4841" i="3"/>
  <c r="F4841" i="3"/>
  <c r="G4841" i="3"/>
  <c r="H4841" i="3"/>
  <c r="I4841" i="3"/>
  <c r="J4841" i="3"/>
  <c r="A4842" i="3"/>
  <c r="B4842" i="3"/>
  <c r="C4842" i="3"/>
  <c r="D4842" i="3"/>
  <c r="E4842" i="3"/>
  <c r="F4842" i="3"/>
  <c r="G4842" i="3"/>
  <c r="H4842" i="3"/>
  <c r="I4842" i="3"/>
  <c r="J4842" i="3"/>
  <c r="A4843" i="3"/>
  <c r="B4843" i="3"/>
  <c r="C4843" i="3"/>
  <c r="D4843" i="3"/>
  <c r="E4843" i="3"/>
  <c r="F4843" i="3"/>
  <c r="G4843" i="3"/>
  <c r="H4843" i="3"/>
  <c r="I4843" i="3"/>
  <c r="J4843" i="3"/>
  <c r="A4844" i="3"/>
  <c r="B4844" i="3"/>
  <c r="C4844" i="3"/>
  <c r="D4844" i="3"/>
  <c r="E4844" i="3"/>
  <c r="F4844" i="3"/>
  <c r="G4844" i="3"/>
  <c r="H4844" i="3"/>
  <c r="I4844" i="3"/>
  <c r="J4844" i="3"/>
  <c r="A4845" i="3"/>
  <c r="B4845" i="3"/>
  <c r="C4845" i="3"/>
  <c r="D4845" i="3"/>
  <c r="E4845" i="3"/>
  <c r="F4845" i="3"/>
  <c r="G4845" i="3"/>
  <c r="H4845" i="3"/>
  <c r="I4845" i="3"/>
  <c r="J4845" i="3"/>
  <c r="A4846" i="3"/>
  <c r="B4846" i="3"/>
  <c r="C4846" i="3"/>
  <c r="D4846" i="3"/>
  <c r="E4846" i="3"/>
  <c r="F4846" i="3"/>
  <c r="G4846" i="3"/>
  <c r="H4846" i="3"/>
  <c r="I4846" i="3"/>
  <c r="J4846" i="3"/>
  <c r="A4847" i="3"/>
  <c r="B4847" i="3"/>
  <c r="C4847" i="3"/>
  <c r="D4847" i="3"/>
  <c r="E4847" i="3"/>
  <c r="F4847" i="3"/>
  <c r="G4847" i="3"/>
  <c r="H4847" i="3"/>
  <c r="I4847" i="3"/>
  <c r="J4847" i="3"/>
  <c r="A4848" i="3"/>
  <c r="B4848" i="3"/>
  <c r="C4848" i="3"/>
  <c r="D4848" i="3"/>
  <c r="E4848" i="3"/>
  <c r="F4848" i="3"/>
  <c r="G4848" i="3"/>
  <c r="H4848" i="3"/>
  <c r="I4848" i="3"/>
  <c r="J4848" i="3"/>
  <c r="A4849" i="3"/>
  <c r="B4849" i="3"/>
  <c r="C4849" i="3"/>
  <c r="D4849" i="3"/>
  <c r="E4849" i="3"/>
  <c r="F4849" i="3"/>
  <c r="G4849" i="3"/>
  <c r="H4849" i="3"/>
  <c r="I4849" i="3"/>
  <c r="J4849" i="3"/>
  <c r="A4850" i="3"/>
  <c r="B4850" i="3"/>
  <c r="C4850" i="3"/>
  <c r="D4850" i="3"/>
  <c r="E4850" i="3"/>
  <c r="F4850" i="3"/>
  <c r="G4850" i="3"/>
  <c r="H4850" i="3"/>
  <c r="I4850" i="3"/>
  <c r="J4850" i="3"/>
  <c r="A4851" i="3"/>
  <c r="B4851" i="3"/>
  <c r="C4851" i="3"/>
  <c r="D4851" i="3"/>
  <c r="E4851" i="3"/>
  <c r="F4851" i="3"/>
  <c r="G4851" i="3"/>
  <c r="H4851" i="3"/>
  <c r="I4851" i="3"/>
  <c r="J4851" i="3"/>
  <c r="A4852" i="3"/>
  <c r="B4852" i="3"/>
  <c r="C4852" i="3"/>
  <c r="D4852" i="3"/>
  <c r="E4852" i="3"/>
  <c r="F4852" i="3"/>
  <c r="G4852" i="3"/>
  <c r="H4852" i="3"/>
  <c r="I4852" i="3"/>
  <c r="J4852" i="3"/>
  <c r="A4853" i="3"/>
  <c r="B4853" i="3"/>
  <c r="C4853" i="3"/>
  <c r="D4853" i="3"/>
  <c r="E4853" i="3"/>
  <c r="F4853" i="3"/>
  <c r="G4853" i="3"/>
  <c r="H4853" i="3"/>
  <c r="I4853" i="3"/>
  <c r="J4853" i="3"/>
  <c r="A4854" i="3"/>
  <c r="B4854" i="3"/>
  <c r="C4854" i="3"/>
  <c r="D4854" i="3"/>
  <c r="E4854" i="3"/>
  <c r="F4854" i="3"/>
  <c r="G4854" i="3"/>
  <c r="H4854" i="3"/>
  <c r="I4854" i="3"/>
  <c r="J4854" i="3"/>
  <c r="A4855" i="3"/>
  <c r="B4855" i="3"/>
  <c r="C4855" i="3"/>
  <c r="D4855" i="3"/>
  <c r="E4855" i="3"/>
  <c r="F4855" i="3"/>
  <c r="G4855" i="3"/>
  <c r="H4855" i="3"/>
  <c r="I4855" i="3"/>
  <c r="J4855" i="3"/>
  <c r="A4856" i="3"/>
  <c r="B4856" i="3"/>
  <c r="C4856" i="3"/>
  <c r="D4856" i="3"/>
  <c r="E4856" i="3"/>
  <c r="F4856" i="3"/>
  <c r="G4856" i="3"/>
  <c r="H4856" i="3"/>
  <c r="I4856" i="3"/>
  <c r="J4856" i="3"/>
  <c r="A4857" i="3"/>
  <c r="B4857" i="3"/>
  <c r="C4857" i="3"/>
  <c r="D4857" i="3"/>
  <c r="E4857" i="3"/>
  <c r="F4857" i="3"/>
  <c r="G4857" i="3"/>
  <c r="H4857" i="3"/>
  <c r="I4857" i="3"/>
  <c r="J4857" i="3"/>
  <c r="A4858" i="3"/>
  <c r="B4858" i="3"/>
  <c r="C4858" i="3"/>
  <c r="D4858" i="3"/>
  <c r="E4858" i="3"/>
  <c r="F4858" i="3"/>
  <c r="G4858" i="3"/>
  <c r="H4858" i="3"/>
  <c r="I4858" i="3"/>
  <c r="J4858" i="3"/>
  <c r="A4859" i="3"/>
  <c r="B4859" i="3"/>
  <c r="C4859" i="3"/>
  <c r="D4859" i="3"/>
  <c r="E4859" i="3"/>
  <c r="F4859" i="3"/>
  <c r="G4859" i="3"/>
  <c r="H4859" i="3"/>
  <c r="I4859" i="3"/>
  <c r="J4859" i="3"/>
  <c r="A4860" i="3"/>
  <c r="B4860" i="3"/>
  <c r="C4860" i="3"/>
  <c r="D4860" i="3"/>
  <c r="E4860" i="3"/>
  <c r="F4860" i="3"/>
  <c r="G4860" i="3"/>
  <c r="H4860" i="3"/>
  <c r="I4860" i="3"/>
  <c r="J4860" i="3"/>
  <c r="A4861" i="3"/>
  <c r="B4861" i="3"/>
  <c r="C4861" i="3"/>
  <c r="D4861" i="3"/>
  <c r="E4861" i="3"/>
  <c r="F4861" i="3"/>
  <c r="G4861" i="3"/>
  <c r="H4861" i="3"/>
  <c r="I4861" i="3"/>
  <c r="J4861" i="3"/>
  <c r="A4862" i="3"/>
  <c r="B4862" i="3"/>
  <c r="C4862" i="3"/>
  <c r="D4862" i="3"/>
  <c r="E4862" i="3"/>
  <c r="F4862" i="3"/>
  <c r="G4862" i="3"/>
  <c r="H4862" i="3"/>
  <c r="I4862" i="3"/>
  <c r="J4862" i="3"/>
  <c r="A4863" i="3"/>
  <c r="B4863" i="3"/>
  <c r="C4863" i="3"/>
  <c r="D4863" i="3"/>
  <c r="E4863" i="3"/>
  <c r="F4863" i="3"/>
  <c r="G4863" i="3"/>
  <c r="H4863" i="3"/>
  <c r="I4863" i="3"/>
  <c r="J4863" i="3"/>
  <c r="A4864" i="3"/>
  <c r="B4864" i="3"/>
  <c r="C4864" i="3"/>
  <c r="D4864" i="3"/>
  <c r="E4864" i="3"/>
  <c r="F4864" i="3"/>
  <c r="G4864" i="3"/>
  <c r="H4864" i="3"/>
  <c r="I4864" i="3"/>
  <c r="J4864" i="3"/>
  <c r="A4865" i="3"/>
  <c r="B4865" i="3"/>
  <c r="C4865" i="3"/>
  <c r="D4865" i="3"/>
  <c r="E4865" i="3"/>
  <c r="F4865" i="3"/>
  <c r="G4865" i="3"/>
  <c r="H4865" i="3"/>
  <c r="I4865" i="3"/>
  <c r="J4865" i="3"/>
  <c r="A4866" i="3"/>
  <c r="B4866" i="3"/>
  <c r="C4866" i="3"/>
  <c r="D4866" i="3"/>
  <c r="E4866" i="3"/>
  <c r="F4866" i="3"/>
  <c r="G4866" i="3"/>
  <c r="H4866" i="3"/>
  <c r="I4866" i="3"/>
  <c r="J4866" i="3"/>
  <c r="A4867" i="3"/>
  <c r="B4867" i="3"/>
  <c r="C4867" i="3"/>
  <c r="D4867" i="3"/>
  <c r="E4867" i="3"/>
  <c r="F4867" i="3"/>
  <c r="G4867" i="3"/>
  <c r="H4867" i="3"/>
  <c r="I4867" i="3"/>
  <c r="J4867" i="3"/>
  <c r="A4868" i="3"/>
  <c r="B4868" i="3"/>
  <c r="C4868" i="3"/>
  <c r="D4868" i="3"/>
  <c r="E4868" i="3"/>
  <c r="F4868" i="3"/>
  <c r="G4868" i="3"/>
  <c r="H4868" i="3"/>
  <c r="I4868" i="3"/>
  <c r="J4868" i="3"/>
  <c r="A4869" i="3"/>
  <c r="B4869" i="3"/>
  <c r="C4869" i="3"/>
  <c r="D4869" i="3"/>
  <c r="E4869" i="3"/>
  <c r="F4869" i="3"/>
  <c r="G4869" i="3"/>
  <c r="H4869" i="3"/>
  <c r="I4869" i="3"/>
  <c r="J4869" i="3"/>
  <c r="A4870" i="3"/>
  <c r="B4870" i="3"/>
  <c r="C4870" i="3"/>
  <c r="D4870" i="3"/>
  <c r="E4870" i="3"/>
  <c r="F4870" i="3"/>
  <c r="G4870" i="3"/>
  <c r="H4870" i="3"/>
  <c r="I4870" i="3"/>
  <c r="J4870" i="3"/>
  <c r="A4871" i="3"/>
  <c r="B4871" i="3"/>
  <c r="C4871" i="3"/>
  <c r="D4871" i="3"/>
  <c r="E4871" i="3"/>
  <c r="F4871" i="3"/>
  <c r="G4871" i="3"/>
  <c r="H4871" i="3"/>
  <c r="I4871" i="3"/>
  <c r="J4871" i="3"/>
  <c r="A4872" i="3"/>
  <c r="B4872" i="3"/>
  <c r="C4872" i="3"/>
  <c r="D4872" i="3"/>
  <c r="E4872" i="3"/>
  <c r="F4872" i="3"/>
  <c r="G4872" i="3"/>
  <c r="H4872" i="3"/>
  <c r="I4872" i="3"/>
  <c r="J4872" i="3"/>
  <c r="A4873" i="3"/>
  <c r="B4873" i="3"/>
  <c r="C4873" i="3"/>
  <c r="D4873" i="3"/>
  <c r="E4873" i="3"/>
  <c r="F4873" i="3"/>
  <c r="G4873" i="3"/>
  <c r="H4873" i="3"/>
  <c r="I4873" i="3"/>
  <c r="J4873" i="3"/>
  <c r="A4874" i="3"/>
  <c r="B4874" i="3"/>
  <c r="C4874" i="3"/>
  <c r="D4874" i="3"/>
  <c r="E4874" i="3"/>
  <c r="F4874" i="3"/>
  <c r="G4874" i="3"/>
  <c r="H4874" i="3"/>
  <c r="I4874" i="3"/>
  <c r="J4874" i="3"/>
  <c r="A4875" i="3"/>
  <c r="B4875" i="3"/>
  <c r="C4875" i="3"/>
  <c r="D4875" i="3"/>
  <c r="E4875" i="3"/>
  <c r="F4875" i="3"/>
  <c r="G4875" i="3"/>
  <c r="H4875" i="3"/>
  <c r="I4875" i="3"/>
  <c r="J4875" i="3"/>
  <c r="A4876" i="3"/>
  <c r="B4876" i="3"/>
  <c r="C4876" i="3"/>
  <c r="D4876" i="3"/>
  <c r="E4876" i="3"/>
  <c r="F4876" i="3"/>
  <c r="G4876" i="3"/>
  <c r="H4876" i="3"/>
  <c r="I4876" i="3"/>
  <c r="J4876" i="3"/>
  <c r="A4877" i="3"/>
  <c r="B4877" i="3"/>
  <c r="C4877" i="3"/>
  <c r="D4877" i="3"/>
  <c r="E4877" i="3"/>
  <c r="F4877" i="3"/>
  <c r="G4877" i="3"/>
  <c r="H4877" i="3"/>
  <c r="I4877" i="3"/>
  <c r="J4877" i="3"/>
  <c r="A4878" i="3"/>
  <c r="B4878" i="3"/>
  <c r="C4878" i="3"/>
  <c r="D4878" i="3"/>
  <c r="E4878" i="3"/>
  <c r="F4878" i="3"/>
  <c r="G4878" i="3"/>
  <c r="H4878" i="3"/>
  <c r="I4878" i="3"/>
  <c r="J4878" i="3"/>
  <c r="A4879" i="3"/>
  <c r="B4879" i="3"/>
  <c r="C4879" i="3"/>
  <c r="D4879" i="3"/>
  <c r="E4879" i="3"/>
  <c r="F4879" i="3"/>
  <c r="G4879" i="3"/>
  <c r="H4879" i="3"/>
  <c r="I4879" i="3"/>
  <c r="J4879" i="3"/>
  <c r="A4880" i="3"/>
  <c r="B4880" i="3"/>
  <c r="C4880" i="3"/>
  <c r="D4880" i="3"/>
  <c r="E4880" i="3"/>
  <c r="F4880" i="3"/>
  <c r="G4880" i="3"/>
  <c r="H4880" i="3"/>
  <c r="I4880" i="3"/>
  <c r="J4880" i="3"/>
  <c r="A4881" i="3"/>
  <c r="B4881" i="3"/>
  <c r="C4881" i="3"/>
  <c r="D4881" i="3"/>
  <c r="E4881" i="3"/>
  <c r="F4881" i="3"/>
  <c r="G4881" i="3"/>
  <c r="H4881" i="3"/>
  <c r="I4881" i="3"/>
  <c r="J4881" i="3"/>
  <c r="A4882" i="3"/>
  <c r="B4882" i="3"/>
  <c r="C4882" i="3"/>
  <c r="D4882" i="3"/>
  <c r="E4882" i="3"/>
  <c r="F4882" i="3"/>
  <c r="G4882" i="3"/>
  <c r="H4882" i="3"/>
  <c r="I4882" i="3"/>
  <c r="J4882" i="3"/>
  <c r="A4883" i="3"/>
  <c r="B4883" i="3"/>
  <c r="C4883" i="3"/>
  <c r="D4883" i="3"/>
  <c r="E4883" i="3"/>
  <c r="F4883" i="3"/>
  <c r="G4883" i="3"/>
  <c r="H4883" i="3"/>
  <c r="I4883" i="3"/>
  <c r="J4883" i="3"/>
  <c r="A4884" i="3"/>
  <c r="B4884" i="3"/>
  <c r="C4884" i="3"/>
  <c r="D4884" i="3"/>
  <c r="E4884" i="3"/>
  <c r="F4884" i="3"/>
  <c r="G4884" i="3"/>
  <c r="H4884" i="3"/>
  <c r="I4884" i="3"/>
  <c r="J4884" i="3"/>
  <c r="A4885" i="3"/>
  <c r="B4885" i="3"/>
  <c r="C4885" i="3"/>
  <c r="D4885" i="3"/>
  <c r="E4885" i="3"/>
  <c r="F4885" i="3"/>
  <c r="G4885" i="3"/>
  <c r="H4885" i="3"/>
  <c r="I4885" i="3"/>
  <c r="J4885" i="3"/>
  <c r="A4886" i="3"/>
  <c r="B4886" i="3"/>
  <c r="C4886" i="3"/>
  <c r="D4886" i="3"/>
  <c r="E4886" i="3"/>
  <c r="F4886" i="3"/>
  <c r="G4886" i="3"/>
  <c r="H4886" i="3"/>
  <c r="I4886" i="3"/>
  <c r="J4886" i="3"/>
  <c r="A4887" i="3"/>
  <c r="B4887" i="3"/>
  <c r="C4887" i="3"/>
  <c r="D4887" i="3"/>
  <c r="E4887" i="3"/>
  <c r="F4887" i="3"/>
  <c r="G4887" i="3"/>
  <c r="H4887" i="3"/>
  <c r="I4887" i="3"/>
  <c r="J4887" i="3"/>
  <c r="A4888" i="3"/>
  <c r="B4888" i="3"/>
  <c r="C4888" i="3"/>
  <c r="D4888" i="3"/>
  <c r="E4888" i="3"/>
  <c r="F4888" i="3"/>
  <c r="G4888" i="3"/>
  <c r="H4888" i="3"/>
  <c r="I4888" i="3"/>
  <c r="J4888" i="3"/>
  <c r="A4889" i="3"/>
  <c r="B4889" i="3"/>
  <c r="C4889" i="3"/>
  <c r="D4889" i="3"/>
  <c r="E4889" i="3"/>
  <c r="F4889" i="3"/>
  <c r="G4889" i="3"/>
  <c r="H4889" i="3"/>
  <c r="I4889" i="3"/>
  <c r="J4889" i="3"/>
  <c r="A4890" i="3"/>
  <c r="B4890" i="3"/>
  <c r="C4890" i="3"/>
  <c r="D4890" i="3"/>
  <c r="E4890" i="3"/>
  <c r="F4890" i="3"/>
  <c r="G4890" i="3"/>
  <c r="H4890" i="3"/>
  <c r="I4890" i="3"/>
  <c r="J4890" i="3"/>
  <c r="A4891" i="3"/>
  <c r="B4891" i="3"/>
  <c r="C4891" i="3"/>
  <c r="D4891" i="3"/>
  <c r="E4891" i="3"/>
  <c r="F4891" i="3"/>
  <c r="G4891" i="3"/>
  <c r="H4891" i="3"/>
  <c r="I4891" i="3"/>
  <c r="J4891" i="3"/>
  <c r="A4892" i="3"/>
  <c r="B4892" i="3"/>
  <c r="C4892" i="3"/>
  <c r="D4892" i="3"/>
  <c r="E4892" i="3"/>
  <c r="F4892" i="3"/>
  <c r="G4892" i="3"/>
  <c r="H4892" i="3"/>
  <c r="I4892" i="3"/>
  <c r="J4892" i="3"/>
  <c r="A4893" i="3"/>
  <c r="B4893" i="3"/>
  <c r="C4893" i="3"/>
  <c r="D4893" i="3"/>
  <c r="E4893" i="3"/>
  <c r="F4893" i="3"/>
  <c r="G4893" i="3"/>
  <c r="H4893" i="3"/>
  <c r="I4893" i="3"/>
  <c r="J4893" i="3"/>
  <c r="A4894" i="3"/>
  <c r="B4894" i="3"/>
  <c r="C4894" i="3"/>
  <c r="D4894" i="3"/>
  <c r="E4894" i="3"/>
  <c r="F4894" i="3"/>
  <c r="G4894" i="3"/>
  <c r="H4894" i="3"/>
  <c r="I4894" i="3"/>
  <c r="J4894" i="3"/>
  <c r="A4895" i="3"/>
  <c r="B4895" i="3"/>
  <c r="C4895" i="3"/>
  <c r="D4895" i="3"/>
  <c r="E4895" i="3"/>
  <c r="F4895" i="3"/>
  <c r="G4895" i="3"/>
  <c r="H4895" i="3"/>
  <c r="I4895" i="3"/>
  <c r="J4895" i="3"/>
  <c r="A4896" i="3"/>
  <c r="B4896" i="3"/>
  <c r="C4896" i="3"/>
  <c r="D4896" i="3"/>
  <c r="E4896" i="3"/>
  <c r="F4896" i="3"/>
  <c r="G4896" i="3"/>
  <c r="H4896" i="3"/>
  <c r="I4896" i="3"/>
  <c r="J4896" i="3"/>
  <c r="A4897" i="3"/>
  <c r="B4897" i="3"/>
  <c r="C4897" i="3"/>
  <c r="D4897" i="3"/>
  <c r="E4897" i="3"/>
  <c r="F4897" i="3"/>
  <c r="G4897" i="3"/>
  <c r="H4897" i="3"/>
  <c r="I4897" i="3"/>
  <c r="J4897" i="3"/>
  <c r="A4898" i="3"/>
  <c r="B4898" i="3"/>
  <c r="C4898" i="3"/>
  <c r="D4898" i="3"/>
  <c r="E4898" i="3"/>
  <c r="F4898" i="3"/>
  <c r="G4898" i="3"/>
  <c r="H4898" i="3"/>
  <c r="I4898" i="3"/>
  <c r="J4898" i="3"/>
  <c r="A4899" i="3"/>
  <c r="B4899" i="3"/>
  <c r="C4899" i="3"/>
  <c r="D4899" i="3"/>
  <c r="E4899" i="3"/>
  <c r="F4899" i="3"/>
  <c r="G4899" i="3"/>
  <c r="H4899" i="3"/>
  <c r="I4899" i="3"/>
  <c r="J4899" i="3"/>
  <c r="A4900" i="3"/>
  <c r="B4900" i="3"/>
  <c r="C4900" i="3"/>
  <c r="D4900" i="3"/>
  <c r="E4900" i="3"/>
  <c r="F4900" i="3"/>
  <c r="G4900" i="3"/>
  <c r="H4900" i="3"/>
  <c r="I4900" i="3"/>
  <c r="J4900" i="3"/>
  <c r="A4901" i="3"/>
  <c r="B4901" i="3"/>
  <c r="C4901" i="3"/>
  <c r="D4901" i="3"/>
  <c r="E4901" i="3"/>
  <c r="F4901" i="3"/>
  <c r="G4901" i="3"/>
  <c r="H4901" i="3"/>
  <c r="I4901" i="3"/>
  <c r="J4901" i="3"/>
  <c r="A4902" i="3"/>
  <c r="B4902" i="3"/>
  <c r="C4902" i="3"/>
  <c r="D4902" i="3"/>
  <c r="E4902" i="3"/>
  <c r="F4902" i="3"/>
  <c r="G4902" i="3"/>
  <c r="H4902" i="3"/>
  <c r="I4902" i="3"/>
  <c r="J4902" i="3"/>
  <c r="A4903" i="3"/>
  <c r="B4903" i="3"/>
  <c r="C4903" i="3"/>
  <c r="D4903" i="3"/>
  <c r="E4903" i="3"/>
  <c r="F4903" i="3"/>
  <c r="G4903" i="3"/>
  <c r="H4903" i="3"/>
  <c r="I4903" i="3"/>
  <c r="J4903" i="3"/>
  <c r="A4904" i="3"/>
  <c r="B4904" i="3"/>
  <c r="C4904" i="3"/>
  <c r="D4904" i="3"/>
  <c r="E4904" i="3"/>
  <c r="F4904" i="3"/>
  <c r="G4904" i="3"/>
  <c r="H4904" i="3"/>
  <c r="I4904" i="3"/>
  <c r="J4904" i="3"/>
  <c r="A4905" i="3"/>
  <c r="B4905" i="3"/>
  <c r="C4905" i="3"/>
  <c r="D4905" i="3"/>
  <c r="E4905" i="3"/>
  <c r="F4905" i="3"/>
  <c r="G4905" i="3"/>
  <c r="H4905" i="3"/>
  <c r="I4905" i="3"/>
  <c r="J4905" i="3"/>
  <c r="A4906" i="3"/>
  <c r="B4906" i="3"/>
  <c r="C4906" i="3"/>
  <c r="D4906" i="3"/>
  <c r="E4906" i="3"/>
  <c r="F4906" i="3"/>
  <c r="G4906" i="3"/>
  <c r="H4906" i="3"/>
  <c r="I4906" i="3"/>
  <c r="J4906" i="3"/>
  <c r="A4907" i="3"/>
  <c r="B4907" i="3"/>
  <c r="C4907" i="3"/>
  <c r="D4907" i="3"/>
  <c r="E4907" i="3"/>
  <c r="F4907" i="3"/>
  <c r="G4907" i="3"/>
  <c r="H4907" i="3"/>
  <c r="I4907" i="3"/>
  <c r="J4907" i="3"/>
  <c r="A4908" i="3"/>
  <c r="B4908" i="3"/>
  <c r="C4908" i="3"/>
  <c r="D4908" i="3"/>
  <c r="E4908" i="3"/>
  <c r="F4908" i="3"/>
  <c r="G4908" i="3"/>
  <c r="H4908" i="3"/>
  <c r="I4908" i="3"/>
  <c r="J4908" i="3"/>
  <c r="A4909" i="3"/>
  <c r="B4909" i="3"/>
  <c r="C4909" i="3"/>
  <c r="D4909" i="3"/>
  <c r="E4909" i="3"/>
  <c r="F4909" i="3"/>
  <c r="G4909" i="3"/>
  <c r="H4909" i="3"/>
  <c r="I4909" i="3"/>
  <c r="J4909" i="3"/>
  <c r="A4910" i="3"/>
  <c r="B4910" i="3"/>
  <c r="C4910" i="3"/>
  <c r="D4910" i="3"/>
  <c r="E4910" i="3"/>
  <c r="F4910" i="3"/>
  <c r="G4910" i="3"/>
  <c r="H4910" i="3"/>
  <c r="I4910" i="3"/>
  <c r="J4910" i="3"/>
  <c r="A4911" i="3"/>
  <c r="B4911" i="3"/>
  <c r="C4911" i="3"/>
  <c r="D4911" i="3"/>
  <c r="E4911" i="3"/>
  <c r="F4911" i="3"/>
  <c r="G4911" i="3"/>
  <c r="H4911" i="3"/>
  <c r="I4911" i="3"/>
  <c r="J4911" i="3"/>
  <c r="A4912" i="3"/>
  <c r="B4912" i="3"/>
  <c r="C4912" i="3"/>
  <c r="D4912" i="3"/>
  <c r="E4912" i="3"/>
  <c r="F4912" i="3"/>
  <c r="G4912" i="3"/>
  <c r="H4912" i="3"/>
  <c r="I4912" i="3"/>
  <c r="J4912" i="3"/>
  <c r="A4913" i="3"/>
  <c r="B4913" i="3"/>
  <c r="C4913" i="3"/>
  <c r="D4913" i="3"/>
  <c r="E4913" i="3"/>
  <c r="F4913" i="3"/>
  <c r="G4913" i="3"/>
  <c r="H4913" i="3"/>
  <c r="I4913" i="3"/>
  <c r="J4913" i="3"/>
  <c r="A4914" i="3"/>
  <c r="B4914" i="3"/>
  <c r="C4914" i="3"/>
  <c r="D4914" i="3"/>
  <c r="E4914" i="3"/>
  <c r="F4914" i="3"/>
  <c r="G4914" i="3"/>
  <c r="H4914" i="3"/>
  <c r="I4914" i="3"/>
  <c r="J4914" i="3"/>
  <c r="A4915" i="3"/>
  <c r="B4915" i="3"/>
  <c r="C4915" i="3"/>
  <c r="D4915" i="3"/>
  <c r="E4915" i="3"/>
  <c r="F4915" i="3"/>
  <c r="G4915" i="3"/>
  <c r="H4915" i="3"/>
  <c r="I4915" i="3"/>
  <c r="J4915" i="3"/>
  <c r="A4916" i="3"/>
  <c r="B4916" i="3"/>
  <c r="C4916" i="3"/>
  <c r="D4916" i="3"/>
  <c r="E4916" i="3"/>
  <c r="F4916" i="3"/>
  <c r="G4916" i="3"/>
  <c r="H4916" i="3"/>
  <c r="I4916" i="3"/>
  <c r="J4916" i="3"/>
  <c r="A4917" i="3"/>
  <c r="B4917" i="3"/>
  <c r="C4917" i="3"/>
  <c r="D4917" i="3"/>
  <c r="E4917" i="3"/>
  <c r="F4917" i="3"/>
  <c r="G4917" i="3"/>
  <c r="H4917" i="3"/>
  <c r="I4917" i="3"/>
  <c r="J4917" i="3"/>
  <c r="A4918" i="3"/>
  <c r="B4918" i="3"/>
  <c r="C4918" i="3"/>
  <c r="D4918" i="3"/>
  <c r="E4918" i="3"/>
  <c r="F4918" i="3"/>
  <c r="G4918" i="3"/>
  <c r="H4918" i="3"/>
  <c r="I4918" i="3"/>
  <c r="J4918" i="3"/>
  <c r="A4919" i="3"/>
  <c r="B4919" i="3"/>
  <c r="C4919" i="3"/>
  <c r="D4919" i="3"/>
  <c r="E4919" i="3"/>
  <c r="F4919" i="3"/>
  <c r="G4919" i="3"/>
  <c r="H4919" i="3"/>
  <c r="I4919" i="3"/>
  <c r="J4919" i="3"/>
  <c r="A4920" i="3"/>
  <c r="B4920" i="3"/>
  <c r="C4920" i="3"/>
  <c r="D4920" i="3"/>
  <c r="E4920" i="3"/>
  <c r="F4920" i="3"/>
  <c r="G4920" i="3"/>
  <c r="H4920" i="3"/>
  <c r="I4920" i="3"/>
  <c r="J4920" i="3"/>
  <c r="A4921" i="3"/>
  <c r="B4921" i="3"/>
  <c r="C4921" i="3"/>
  <c r="D4921" i="3"/>
  <c r="E4921" i="3"/>
  <c r="F4921" i="3"/>
  <c r="G4921" i="3"/>
  <c r="H4921" i="3"/>
  <c r="I4921" i="3"/>
  <c r="J4921" i="3"/>
  <c r="A4922" i="3"/>
  <c r="B4922" i="3"/>
  <c r="C4922" i="3"/>
  <c r="D4922" i="3"/>
  <c r="E4922" i="3"/>
  <c r="F4922" i="3"/>
  <c r="G4922" i="3"/>
  <c r="H4922" i="3"/>
  <c r="I4922" i="3"/>
  <c r="J4922" i="3"/>
  <c r="A4923" i="3"/>
  <c r="B4923" i="3"/>
  <c r="C4923" i="3"/>
  <c r="D4923" i="3"/>
  <c r="E4923" i="3"/>
  <c r="F4923" i="3"/>
  <c r="G4923" i="3"/>
  <c r="H4923" i="3"/>
  <c r="I4923" i="3"/>
  <c r="J4923" i="3"/>
  <c r="A4924" i="3"/>
  <c r="B4924" i="3"/>
  <c r="C4924" i="3"/>
  <c r="D4924" i="3"/>
  <c r="E4924" i="3"/>
  <c r="F4924" i="3"/>
  <c r="G4924" i="3"/>
  <c r="H4924" i="3"/>
  <c r="I4924" i="3"/>
  <c r="J4924" i="3"/>
  <c r="A4925" i="3"/>
  <c r="B4925" i="3"/>
  <c r="C4925" i="3"/>
  <c r="D4925" i="3"/>
  <c r="E4925" i="3"/>
  <c r="F4925" i="3"/>
  <c r="G4925" i="3"/>
  <c r="H4925" i="3"/>
  <c r="I4925" i="3"/>
  <c r="J4925" i="3"/>
  <c r="A4926" i="3"/>
  <c r="B4926" i="3"/>
  <c r="C4926" i="3"/>
  <c r="D4926" i="3"/>
  <c r="E4926" i="3"/>
  <c r="F4926" i="3"/>
  <c r="G4926" i="3"/>
  <c r="H4926" i="3"/>
  <c r="I4926" i="3"/>
  <c r="J4926" i="3"/>
  <c r="A4927" i="3"/>
  <c r="B4927" i="3"/>
  <c r="C4927" i="3"/>
  <c r="D4927" i="3"/>
  <c r="E4927" i="3"/>
  <c r="F4927" i="3"/>
  <c r="G4927" i="3"/>
  <c r="H4927" i="3"/>
  <c r="I4927" i="3"/>
  <c r="J4927" i="3"/>
  <c r="A4928" i="3"/>
  <c r="B4928" i="3"/>
  <c r="C4928" i="3"/>
  <c r="D4928" i="3"/>
  <c r="E4928" i="3"/>
  <c r="F4928" i="3"/>
  <c r="G4928" i="3"/>
  <c r="H4928" i="3"/>
  <c r="I4928" i="3"/>
  <c r="J4928" i="3"/>
  <c r="A4929" i="3"/>
  <c r="B4929" i="3"/>
  <c r="C4929" i="3"/>
  <c r="D4929" i="3"/>
  <c r="E4929" i="3"/>
  <c r="F4929" i="3"/>
  <c r="G4929" i="3"/>
  <c r="H4929" i="3"/>
  <c r="I4929" i="3"/>
  <c r="J4929" i="3"/>
  <c r="A4930" i="3"/>
  <c r="B4930" i="3"/>
  <c r="C4930" i="3"/>
  <c r="D4930" i="3"/>
  <c r="E4930" i="3"/>
  <c r="F4930" i="3"/>
  <c r="G4930" i="3"/>
  <c r="H4930" i="3"/>
  <c r="I4930" i="3"/>
  <c r="J4930" i="3"/>
  <c r="A4931" i="3"/>
  <c r="B4931" i="3"/>
  <c r="C4931" i="3"/>
  <c r="D4931" i="3"/>
  <c r="E4931" i="3"/>
  <c r="F4931" i="3"/>
  <c r="G4931" i="3"/>
  <c r="H4931" i="3"/>
  <c r="I4931" i="3"/>
  <c r="J4931" i="3"/>
  <c r="A4932" i="3"/>
  <c r="B4932" i="3"/>
  <c r="C4932" i="3"/>
  <c r="D4932" i="3"/>
  <c r="E4932" i="3"/>
  <c r="F4932" i="3"/>
  <c r="G4932" i="3"/>
  <c r="H4932" i="3"/>
  <c r="I4932" i="3"/>
  <c r="J4932" i="3"/>
  <c r="A4933" i="3"/>
  <c r="B4933" i="3"/>
  <c r="C4933" i="3"/>
  <c r="D4933" i="3"/>
  <c r="E4933" i="3"/>
  <c r="F4933" i="3"/>
  <c r="G4933" i="3"/>
  <c r="H4933" i="3"/>
  <c r="I4933" i="3"/>
  <c r="J4933" i="3"/>
  <c r="A4934" i="3"/>
  <c r="B4934" i="3"/>
  <c r="C4934" i="3"/>
  <c r="D4934" i="3"/>
  <c r="E4934" i="3"/>
  <c r="F4934" i="3"/>
  <c r="G4934" i="3"/>
  <c r="H4934" i="3"/>
  <c r="I4934" i="3"/>
  <c r="J4934" i="3"/>
  <c r="A4935" i="3"/>
  <c r="B4935" i="3"/>
  <c r="C4935" i="3"/>
  <c r="D4935" i="3"/>
  <c r="E4935" i="3"/>
  <c r="F4935" i="3"/>
  <c r="G4935" i="3"/>
  <c r="H4935" i="3"/>
  <c r="I4935" i="3"/>
  <c r="J4935" i="3"/>
  <c r="A4936" i="3"/>
  <c r="B4936" i="3"/>
  <c r="C4936" i="3"/>
  <c r="D4936" i="3"/>
  <c r="E4936" i="3"/>
  <c r="F4936" i="3"/>
  <c r="G4936" i="3"/>
  <c r="H4936" i="3"/>
  <c r="I4936" i="3"/>
  <c r="J4936" i="3"/>
  <c r="A4937" i="3"/>
  <c r="B4937" i="3"/>
  <c r="C4937" i="3"/>
  <c r="D4937" i="3"/>
  <c r="E4937" i="3"/>
  <c r="F4937" i="3"/>
  <c r="G4937" i="3"/>
  <c r="H4937" i="3"/>
  <c r="I4937" i="3"/>
  <c r="J4937" i="3"/>
  <c r="A4938" i="3"/>
  <c r="B4938" i="3"/>
  <c r="C4938" i="3"/>
  <c r="D4938" i="3"/>
  <c r="E4938" i="3"/>
  <c r="F4938" i="3"/>
  <c r="G4938" i="3"/>
  <c r="H4938" i="3"/>
  <c r="I4938" i="3"/>
  <c r="J4938" i="3"/>
  <c r="A4939" i="3"/>
  <c r="B4939" i="3"/>
  <c r="C4939" i="3"/>
  <c r="D4939" i="3"/>
  <c r="E4939" i="3"/>
  <c r="F4939" i="3"/>
  <c r="G4939" i="3"/>
  <c r="H4939" i="3"/>
  <c r="I4939" i="3"/>
  <c r="J4939" i="3"/>
  <c r="A4940" i="3"/>
  <c r="B4940" i="3"/>
  <c r="C4940" i="3"/>
  <c r="D4940" i="3"/>
  <c r="E4940" i="3"/>
  <c r="F4940" i="3"/>
  <c r="G4940" i="3"/>
  <c r="H4940" i="3"/>
  <c r="I4940" i="3"/>
  <c r="J4940" i="3"/>
  <c r="A4941" i="3"/>
  <c r="B4941" i="3"/>
  <c r="C4941" i="3"/>
  <c r="D4941" i="3"/>
  <c r="E4941" i="3"/>
  <c r="F4941" i="3"/>
  <c r="G4941" i="3"/>
  <c r="H4941" i="3"/>
  <c r="I4941" i="3"/>
  <c r="J4941" i="3"/>
  <c r="A4942" i="3"/>
  <c r="B4942" i="3"/>
  <c r="C4942" i="3"/>
  <c r="D4942" i="3"/>
  <c r="E4942" i="3"/>
  <c r="F4942" i="3"/>
  <c r="G4942" i="3"/>
  <c r="H4942" i="3"/>
  <c r="I4942" i="3"/>
  <c r="J4942" i="3"/>
  <c r="A4943" i="3"/>
  <c r="B4943" i="3"/>
  <c r="C4943" i="3"/>
  <c r="D4943" i="3"/>
  <c r="E4943" i="3"/>
  <c r="F4943" i="3"/>
  <c r="G4943" i="3"/>
  <c r="H4943" i="3"/>
  <c r="I4943" i="3"/>
  <c r="J4943" i="3"/>
  <c r="A4944" i="3"/>
  <c r="B4944" i="3"/>
  <c r="C4944" i="3"/>
  <c r="D4944" i="3"/>
  <c r="E4944" i="3"/>
  <c r="F4944" i="3"/>
  <c r="G4944" i="3"/>
  <c r="H4944" i="3"/>
  <c r="I4944" i="3"/>
  <c r="J4944" i="3"/>
  <c r="A4945" i="3"/>
  <c r="B4945" i="3"/>
  <c r="C4945" i="3"/>
  <c r="D4945" i="3"/>
  <c r="E4945" i="3"/>
  <c r="F4945" i="3"/>
  <c r="G4945" i="3"/>
  <c r="H4945" i="3"/>
  <c r="I4945" i="3"/>
  <c r="J4945" i="3"/>
  <c r="A4946" i="3"/>
  <c r="B4946" i="3"/>
  <c r="C4946" i="3"/>
  <c r="D4946" i="3"/>
  <c r="E4946" i="3"/>
  <c r="F4946" i="3"/>
  <c r="G4946" i="3"/>
  <c r="H4946" i="3"/>
  <c r="I4946" i="3"/>
  <c r="J4946" i="3"/>
  <c r="A4947" i="3"/>
  <c r="B4947" i="3"/>
  <c r="C4947" i="3"/>
  <c r="D4947" i="3"/>
  <c r="E4947" i="3"/>
  <c r="F4947" i="3"/>
  <c r="G4947" i="3"/>
  <c r="H4947" i="3"/>
  <c r="I4947" i="3"/>
  <c r="J4947" i="3"/>
  <c r="A4948" i="3"/>
  <c r="B4948" i="3"/>
  <c r="C4948" i="3"/>
  <c r="D4948" i="3"/>
  <c r="E4948" i="3"/>
  <c r="F4948" i="3"/>
  <c r="G4948" i="3"/>
  <c r="H4948" i="3"/>
  <c r="I4948" i="3"/>
  <c r="J4948" i="3"/>
  <c r="A4949" i="3"/>
  <c r="B4949" i="3"/>
  <c r="C4949" i="3"/>
  <c r="D4949" i="3"/>
  <c r="E4949" i="3"/>
  <c r="F4949" i="3"/>
  <c r="G4949" i="3"/>
  <c r="H4949" i="3"/>
  <c r="I4949" i="3"/>
  <c r="J4949" i="3"/>
  <c r="A4950" i="3"/>
  <c r="B4950" i="3"/>
  <c r="C4950" i="3"/>
  <c r="D4950" i="3"/>
  <c r="E4950" i="3"/>
  <c r="F4950" i="3"/>
  <c r="G4950" i="3"/>
  <c r="H4950" i="3"/>
  <c r="I4950" i="3"/>
  <c r="J4950" i="3"/>
  <c r="A4951" i="3"/>
  <c r="B4951" i="3"/>
  <c r="C4951" i="3"/>
  <c r="D4951" i="3"/>
  <c r="E4951" i="3"/>
  <c r="F4951" i="3"/>
  <c r="G4951" i="3"/>
  <c r="H4951" i="3"/>
  <c r="I4951" i="3"/>
  <c r="J4951" i="3"/>
  <c r="A4952" i="3"/>
  <c r="B4952" i="3"/>
  <c r="C4952" i="3"/>
  <c r="D4952" i="3"/>
  <c r="E4952" i="3"/>
  <c r="F4952" i="3"/>
  <c r="G4952" i="3"/>
  <c r="H4952" i="3"/>
  <c r="I4952" i="3"/>
  <c r="J4952" i="3"/>
  <c r="A4953" i="3"/>
  <c r="B4953" i="3"/>
  <c r="C4953" i="3"/>
  <c r="D4953" i="3"/>
  <c r="E4953" i="3"/>
  <c r="F4953" i="3"/>
  <c r="G4953" i="3"/>
  <c r="H4953" i="3"/>
  <c r="I4953" i="3"/>
  <c r="J4953" i="3"/>
  <c r="A4954" i="3"/>
  <c r="B4954" i="3"/>
  <c r="C4954" i="3"/>
  <c r="D4954" i="3"/>
  <c r="E4954" i="3"/>
  <c r="F4954" i="3"/>
  <c r="G4954" i="3"/>
  <c r="H4954" i="3"/>
  <c r="I4954" i="3"/>
  <c r="J4954" i="3"/>
  <c r="A4955" i="3"/>
  <c r="B4955" i="3"/>
  <c r="C4955" i="3"/>
  <c r="D4955" i="3"/>
  <c r="E4955" i="3"/>
  <c r="F4955" i="3"/>
  <c r="G4955" i="3"/>
  <c r="H4955" i="3"/>
  <c r="I4955" i="3"/>
  <c r="J4955" i="3"/>
  <c r="A4956" i="3"/>
  <c r="B4956" i="3"/>
  <c r="C4956" i="3"/>
  <c r="D4956" i="3"/>
  <c r="E4956" i="3"/>
  <c r="F4956" i="3"/>
  <c r="G4956" i="3"/>
  <c r="H4956" i="3"/>
  <c r="I4956" i="3"/>
  <c r="J4956" i="3"/>
  <c r="A4957" i="3"/>
  <c r="B4957" i="3"/>
  <c r="C4957" i="3"/>
  <c r="D4957" i="3"/>
  <c r="E4957" i="3"/>
  <c r="F4957" i="3"/>
  <c r="G4957" i="3"/>
  <c r="H4957" i="3"/>
  <c r="I4957" i="3"/>
  <c r="J4957" i="3"/>
  <c r="A4958" i="3"/>
  <c r="B4958" i="3"/>
  <c r="C4958" i="3"/>
  <c r="D4958" i="3"/>
  <c r="E4958" i="3"/>
  <c r="F4958" i="3"/>
  <c r="G4958" i="3"/>
  <c r="H4958" i="3"/>
  <c r="I4958" i="3"/>
  <c r="J4958" i="3"/>
  <c r="A4959" i="3"/>
  <c r="B4959" i="3"/>
  <c r="C4959" i="3"/>
  <c r="D4959" i="3"/>
  <c r="E4959" i="3"/>
  <c r="F4959" i="3"/>
  <c r="G4959" i="3"/>
  <c r="H4959" i="3"/>
  <c r="I4959" i="3"/>
  <c r="J4959" i="3"/>
  <c r="A4960" i="3"/>
  <c r="B4960" i="3"/>
  <c r="C4960" i="3"/>
  <c r="D4960" i="3"/>
  <c r="E4960" i="3"/>
  <c r="F4960" i="3"/>
  <c r="G4960" i="3"/>
  <c r="H4960" i="3"/>
  <c r="I4960" i="3"/>
  <c r="J4960" i="3"/>
  <c r="A4961" i="3"/>
  <c r="B4961" i="3"/>
  <c r="C4961" i="3"/>
  <c r="D4961" i="3"/>
  <c r="E4961" i="3"/>
  <c r="F4961" i="3"/>
  <c r="G4961" i="3"/>
  <c r="H4961" i="3"/>
  <c r="I4961" i="3"/>
  <c r="J4961" i="3"/>
  <c r="A4962" i="3"/>
  <c r="B4962" i="3"/>
  <c r="C4962" i="3"/>
  <c r="D4962" i="3"/>
  <c r="E4962" i="3"/>
  <c r="F4962" i="3"/>
  <c r="G4962" i="3"/>
  <c r="H4962" i="3"/>
  <c r="I4962" i="3"/>
  <c r="J4962" i="3"/>
  <c r="A4963" i="3"/>
  <c r="B4963" i="3"/>
  <c r="C4963" i="3"/>
  <c r="D4963" i="3"/>
  <c r="E4963" i="3"/>
  <c r="F4963" i="3"/>
  <c r="G4963" i="3"/>
  <c r="H4963" i="3"/>
  <c r="I4963" i="3"/>
  <c r="J4963" i="3"/>
  <c r="A4964" i="3"/>
  <c r="B4964" i="3"/>
  <c r="C4964" i="3"/>
  <c r="D4964" i="3"/>
  <c r="E4964" i="3"/>
  <c r="F4964" i="3"/>
  <c r="G4964" i="3"/>
  <c r="H4964" i="3"/>
  <c r="I4964" i="3"/>
  <c r="J4964" i="3"/>
  <c r="A4965" i="3"/>
  <c r="B4965" i="3"/>
  <c r="C4965" i="3"/>
  <c r="D4965" i="3"/>
  <c r="E4965" i="3"/>
  <c r="F4965" i="3"/>
  <c r="G4965" i="3"/>
  <c r="H4965" i="3"/>
  <c r="I4965" i="3"/>
  <c r="J4965" i="3"/>
  <c r="A4966" i="3"/>
  <c r="B4966" i="3"/>
  <c r="C4966" i="3"/>
  <c r="D4966" i="3"/>
  <c r="E4966" i="3"/>
  <c r="F4966" i="3"/>
  <c r="G4966" i="3"/>
  <c r="H4966" i="3"/>
  <c r="I4966" i="3"/>
  <c r="J4966" i="3"/>
  <c r="A4967" i="3"/>
  <c r="B4967" i="3"/>
  <c r="C4967" i="3"/>
  <c r="D4967" i="3"/>
  <c r="E4967" i="3"/>
  <c r="F4967" i="3"/>
  <c r="G4967" i="3"/>
  <c r="H4967" i="3"/>
  <c r="I4967" i="3"/>
  <c r="J4967" i="3"/>
  <c r="A4968" i="3"/>
  <c r="B4968" i="3"/>
  <c r="C4968" i="3"/>
  <c r="D4968" i="3"/>
  <c r="E4968" i="3"/>
  <c r="F4968" i="3"/>
  <c r="G4968" i="3"/>
  <c r="H4968" i="3"/>
  <c r="I4968" i="3"/>
  <c r="J4968" i="3"/>
  <c r="A4969" i="3"/>
  <c r="B4969" i="3"/>
  <c r="C4969" i="3"/>
  <c r="D4969" i="3"/>
  <c r="E4969" i="3"/>
  <c r="F4969" i="3"/>
  <c r="G4969" i="3"/>
  <c r="H4969" i="3"/>
  <c r="I4969" i="3"/>
  <c r="J4969" i="3"/>
  <c r="A4970" i="3"/>
  <c r="B4970" i="3"/>
  <c r="C4970" i="3"/>
  <c r="D4970" i="3"/>
  <c r="E4970" i="3"/>
  <c r="F4970" i="3"/>
  <c r="G4970" i="3"/>
  <c r="H4970" i="3"/>
  <c r="I4970" i="3"/>
  <c r="J4970" i="3"/>
  <c r="A4971" i="3"/>
  <c r="B4971" i="3"/>
  <c r="C4971" i="3"/>
  <c r="D4971" i="3"/>
  <c r="E4971" i="3"/>
  <c r="F4971" i="3"/>
  <c r="G4971" i="3"/>
  <c r="H4971" i="3"/>
  <c r="I4971" i="3"/>
  <c r="J4971" i="3"/>
  <c r="A4972" i="3"/>
  <c r="B4972" i="3"/>
  <c r="C4972" i="3"/>
  <c r="D4972" i="3"/>
  <c r="E4972" i="3"/>
  <c r="F4972" i="3"/>
  <c r="G4972" i="3"/>
  <c r="H4972" i="3"/>
  <c r="I4972" i="3"/>
  <c r="J4972" i="3"/>
  <c r="A4973" i="3"/>
  <c r="B4973" i="3"/>
  <c r="C4973" i="3"/>
  <c r="D4973" i="3"/>
  <c r="E4973" i="3"/>
  <c r="F4973" i="3"/>
  <c r="G4973" i="3"/>
  <c r="H4973" i="3"/>
  <c r="I4973" i="3"/>
  <c r="J4973" i="3"/>
  <c r="A4974" i="3"/>
  <c r="B4974" i="3"/>
  <c r="C4974" i="3"/>
  <c r="D4974" i="3"/>
  <c r="E4974" i="3"/>
  <c r="F4974" i="3"/>
  <c r="G4974" i="3"/>
  <c r="H4974" i="3"/>
  <c r="I4974" i="3"/>
  <c r="J4974" i="3"/>
  <c r="A4975" i="3"/>
  <c r="B4975" i="3"/>
  <c r="C4975" i="3"/>
  <c r="D4975" i="3"/>
  <c r="E4975" i="3"/>
  <c r="F4975" i="3"/>
  <c r="G4975" i="3"/>
  <c r="H4975" i="3"/>
  <c r="I4975" i="3"/>
  <c r="J4975" i="3"/>
  <c r="A4976" i="3"/>
  <c r="B4976" i="3"/>
  <c r="C4976" i="3"/>
  <c r="D4976" i="3"/>
  <c r="E4976" i="3"/>
  <c r="F4976" i="3"/>
  <c r="G4976" i="3"/>
  <c r="H4976" i="3"/>
  <c r="I4976" i="3"/>
  <c r="J4976" i="3"/>
  <c r="A4977" i="3"/>
  <c r="B4977" i="3"/>
  <c r="C4977" i="3"/>
  <c r="D4977" i="3"/>
  <c r="E4977" i="3"/>
  <c r="F4977" i="3"/>
  <c r="G4977" i="3"/>
  <c r="H4977" i="3"/>
  <c r="I4977" i="3"/>
  <c r="J4977" i="3"/>
  <c r="A4978" i="3"/>
  <c r="B4978" i="3"/>
  <c r="C4978" i="3"/>
  <c r="D4978" i="3"/>
  <c r="E4978" i="3"/>
  <c r="F4978" i="3"/>
  <c r="G4978" i="3"/>
  <c r="H4978" i="3"/>
  <c r="I4978" i="3"/>
  <c r="J4978" i="3"/>
  <c r="A4979" i="3"/>
  <c r="B4979" i="3"/>
  <c r="C4979" i="3"/>
  <c r="D4979" i="3"/>
  <c r="E4979" i="3"/>
  <c r="F4979" i="3"/>
  <c r="G4979" i="3"/>
  <c r="H4979" i="3"/>
  <c r="I4979" i="3"/>
  <c r="J4979" i="3"/>
  <c r="A4980" i="3"/>
  <c r="B4980" i="3"/>
  <c r="C4980" i="3"/>
  <c r="D4980" i="3"/>
  <c r="E4980" i="3"/>
  <c r="F4980" i="3"/>
  <c r="G4980" i="3"/>
  <c r="H4980" i="3"/>
  <c r="I4980" i="3"/>
  <c r="J4980" i="3"/>
  <c r="A4981" i="3"/>
  <c r="B4981" i="3"/>
  <c r="C4981" i="3"/>
  <c r="D4981" i="3"/>
  <c r="E4981" i="3"/>
  <c r="F4981" i="3"/>
  <c r="G4981" i="3"/>
  <c r="H4981" i="3"/>
  <c r="I4981" i="3"/>
  <c r="J4981" i="3"/>
  <c r="A4982" i="3"/>
  <c r="B4982" i="3"/>
  <c r="C4982" i="3"/>
  <c r="D4982" i="3"/>
  <c r="E4982" i="3"/>
  <c r="F4982" i="3"/>
  <c r="G4982" i="3"/>
  <c r="H4982" i="3"/>
  <c r="I4982" i="3"/>
  <c r="J4982" i="3"/>
  <c r="A4983" i="3"/>
  <c r="B4983" i="3"/>
  <c r="C4983" i="3"/>
  <c r="D4983" i="3"/>
  <c r="E4983" i="3"/>
  <c r="F4983" i="3"/>
  <c r="G4983" i="3"/>
  <c r="H4983" i="3"/>
  <c r="I4983" i="3"/>
  <c r="J4983" i="3"/>
  <c r="A4984" i="3"/>
  <c r="B4984" i="3"/>
  <c r="C4984" i="3"/>
  <c r="D4984" i="3"/>
  <c r="E4984" i="3"/>
  <c r="F4984" i="3"/>
  <c r="G4984" i="3"/>
  <c r="H4984" i="3"/>
  <c r="I4984" i="3"/>
  <c r="J4984" i="3"/>
  <c r="A4985" i="3"/>
  <c r="B4985" i="3"/>
  <c r="C4985" i="3"/>
  <c r="D4985" i="3"/>
  <c r="E4985" i="3"/>
  <c r="F4985" i="3"/>
  <c r="G4985" i="3"/>
  <c r="H4985" i="3"/>
  <c r="I4985" i="3"/>
  <c r="J4985" i="3"/>
  <c r="A4986" i="3"/>
  <c r="B4986" i="3"/>
  <c r="C4986" i="3"/>
  <c r="D4986" i="3"/>
  <c r="E4986" i="3"/>
  <c r="F4986" i="3"/>
  <c r="G4986" i="3"/>
  <c r="H4986" i="3"/>
  <c r="I4986" i="3"/>
  <c r="J4986" i="3"/>
  <c r="A4987" i="3"/>
  <c r="B4987" i="3"/>
  <c r="C4987" i="3"/>
  <c r="D4987" i="3"/>
  <c r="E4987" i="3"/>
  <c r="F4987" i="3"/>
  <c r="G4987" i="3"/>
  <c r="H4987" i="3"/>
  <c r="I4987" i="3"/>
  <c r="J4987" i="3"/>
  <c r="A4988" i="3"/>
  <c r="B4988" i="3"/>
  <c r="C4988" i="3"/>
  <c r="D4988" i="3"/>
  <c r="E4988" i="3"/>
  <c r="F4988" i="3"/>
  <c r="G4988" i="3"/>
  <c r="H4988" i="3"/>
  <c r="I4988" i="3"/>
  <c r="J4988" i="3"/>
  <c r="A4989" i="3"/>
  <c r="B4989" i="3"/>
  <c r="C4989" i="3"/>
  <c r="D4989" i="3"/>
  <c r="E4989" i="3"/>
  <c r="F4989" i="3"/>
  <c r="G4989" i="3"/>
  <c r="H4989" i="3"/>
  <c r="I4989" i="3"/>
  <c r="J4989" i="3"/>
  <c r="A4990" i="3"/>
  <c r="B4990" i="3"/>
  <c r="C4990" i="3"/>
  <c r="D4990" i="3"/>
  <c r="E4990" i="3"/>
  <c r="F4990" i="3"/>
  <c r="G4990" i="3"/>
  <c r="H4990" i="3"/>
  <c r="I4990" i="3"/>
  <c r="J4990" i="3"/>
  <c r="A4991" i="3"/>
  <c r="B4991" i="3"/>
  <c r="C4991" i="3"/>
  <c r="D4991" i="3"/>
  <c r="E4991" i="3"/>
  <c r="F4991" i="3"/>
  <c r="G4991" i="3"/>
  <c r="H4991" i="3"/>
  <c r="I4991" i="3"/>
  <c r="J4991" i="3"/>
  <c r="A4992" i="3"/>
  <c r="B4992" i="3"/>
  <c r="C4992" i="3"/>
  <c r="D4992" i="3"/>
  <c r="E4992" i="3"/>
  <c r="F4992" i="3"/>
  <c r="G4992" i="3"/>
  <c r="H4992" i="3"/>
  <c r="I4992" i="3"/>
  <c r="J4992" i="3"/>
  <c r="A4993" i="3"/>
  <c r="B4993" i="3"/>
  <c r="C4993" i="3"/>
  <c r="D4993" i="3"/>
  <c r="E4993" i="3"/>
  <c r="F4993" i="3"/>
  <c r="G4993" i="3"/>
  <c r="H4993" i="3"/>
  <c r="I4993" i="3"/>
  <c r="J4993" i="3"/>
  <c r="A4994" i="3"/>
  <c r="B4994" i="3"/>
  <c r="C4994" i="3"/>
  <c r="D4994" i="3"/>
  <c r="E4994" i="3"/>
  <c r="F4994" i="3"/>
  <c r="G4994" i="3"/>
  <c r="H4994" i="3"/>
  <c r="I4994" i="3"/>
  <c r="J4994" i="3"/>
  <c r="A4995" i="3"/>
  <c r="B4995" i="3"/>
  <c r="C4995" i="3"/>
  <c r="D4995" i="3"/>
  <c r="E4995" i="3"/>
  <c r="F4995" i="3"/>
  <c r="G4995" i="3"/>
  <c r="H4995" i="3"/>
  <c r="I4995" i="3"/>
  <c r="J4995" i="3"/>
  <c r="A4996" i="3"/>
  <c r="B4996" i="3"/>
  <c r="C4996" i="3"/>
  <c r="D4996" i="3"/>
  <c r="E4996" i="3"/>
  <c r="F4996" i="3"/>
  <c r="G4996" i="3"/>
  <c r="H4996" i="3"/>
  <c r="I4996" i="3"/>
  <c r="J4996" i="3"/>
  <c r="A4997" i="3"/>
  <c r="B4997" i="3"/>
  <c r="C4997" i="3"/>
  <c r="D4997" i="3"/>
  <c r="E4997" i="3"/>
  <c r="F4997" i="3"/>
  <c r="G4997" i="3"/>
  <c r="H4997" i="3"/>
  <c r="I4997" i="3"/>
  <c r="J4997" i="3"/>
  <c r="A4998" i="3"/>
  <c r="B4998" i="3"/>
  <c r="C4998" i="3"/>
  <c r="D4998" i="3"/>
  <c r="E4998" i="3"/>
  <c r="F4998" i="3"/>
  <c r="G4998" i="3"/>
  <c r="H4998" i="3"/>
  <c r="I4998" i="3"/>
  <c r="J4998" i="3"/>
  <c r="A4999" i="3"/>
  <c r="B4999" i="3"/>
  <c r="C4999" i="3"/>
  <c r="D4999" i="3"/>
  <c r="E4999" i="3"/>
  <c r="F4999" i="3"/>
  <c r="G4999" i="3"/>
  <c r="H4999" i="3"/>
  <c r="I4999" i="3"/>
  <c r="J4999" i="3"/>
  <c r="A5000" i="3"/>
  <c r="B5000" i="3"/>
  <c r="C5000" i="3"/>
  <c r="D5000" i="3"/>
  <c r="E5000" i="3"/>
  <c r="F5000" i="3"/>
  <c r="G5000" i="3"/>
  <c r="H5000" i="3"/>
  <c r="I5000" i="3"/>
  <c r="J5000" i="3"/>
  <c r="A5001" i="3"/>
  <c r="B5001" i="3"/>
  <c r="C5001" i="3"/>
  <c r="D5001" i="3"/>
  <c r="E5001" i="3"/>
  <c r="F5001" i="3"/>
  <c r="G5001" i="3"/>
  <c r="H5001" i="3"/>
  <c r="I5001" i="3"/>
  <c r="J5001" i="3"/>
  <c r="A5002" i="3"/>
  <c r="B5002" i="3"/>
  <c r="C5002" i="3"/>
  <c r="D5002" i="3"/>
  <c r="E5002" i="3"/>
  <c r="F5002" i="3"/>
  <c r="G5002" i="3"/>
  <c r="H5002" i="3"/>
  <c r="I5002" i="3"/>
  <c r="J5002" i="3"/>
  <c r="A5003" i="3"/>
  <c r="B5003" i="3"/>
  <c r="C5003" i="3"/>
  <c r="D5003" i="3"/>
  <c r="E5003" i="3"/>
  <c r="F5003" i="3"/>
  <c r="G5003" i="3"/>
  <c r="H5003" i="3"/>
  <c r="I5003" i="3"/>
  <c r="J5003" i="3"/>
  <c r="A5004" i="3"/>
  <c r="B5004" i="3"/>
  <c r="C5004" i="3"/>
  <c r="D5004" i="3"/>
  <c r="E5004" i="3"/>
  <c r="F5004" i="3"/>
  <c r="G5004" i="3"/>
  <c r="H5004" i="3"/>
  <c r="I5004" i="3"/>
  <c r="J5004" i="3"/>
  <c r="A5005" i="3"/>
  <c r="B5005" i="3"/>
  <c r="C5005" i="3"/>
  <c r="D5005" i="3"/>
  <c r="E5005" i="3"/>
  <c r="F5005" i="3"/>
  <c r="G5005" i="3"/>
  <c r="H5005" i="3"/>
  <c r="I5005" i="3"/>
  <c r="J5005" i="3"/>
  <c r="A5006" i="3"/>
  <c r="B5006" i="3"/>
  <c r="C5006" i="3"/>
  <c r="D5006" i="3"/>
  <c r="E5006" i="3"/>
  <c r="F5006" i="3"/>
  <c r="G5006" i="3"/>
  <c r="H5006" i="3"/>
  <c r="I5006" i="3"/>
  <c r="J5006" i="3"/>
  <c r="A5007" i="3"/>
  <c r="B5007" i="3"/>
  <c r="C5007" i="3"/>
  <c r="D5007" i="3"/>
  <c r="E5007" i="3"/>
  <c r="F5007" i="3"/>
  <c r="G5007" i="3"/>
  <c r="H5007" i="3"/>
  <c r="I5007" i="3"/>
  <c r="J5007" i="3"/>
  <c r="A5008" i="3"/>
  <c r="B5008" i="3"/>
  <c r="C5008" i="3"/>
  <c r="D5008" i="3"/>
  <c r="E5008" i="3"/>
  <c r="F5008" i="3"/>
  <c r="G5008" i="3"/>
  <c r="H5008" i="3"/>
  <c r="I5008" i="3"/>
  <c r="J5008" i="3"/>
  <c r="A5009" i="3"/>
  <c r="B5009" i="3"/>
  <c r="C5009" i="3"/>
  <c r="D5009" i="3"/>
  <c r="E5009" i="3"/>
  <c r="F5009" i="3"/>
  <c r="G5009" i="3"/>
  <c r="H5009" i="3"/>
  <c r="I5009" i="3"/>
  <c r="J5009" i="3"/>
  <c r="A5010" i="3"/>
  <c r="B5010" i="3"/>
  <c r="C5010" i="3"/>
  <c r="D5010" i="3"/>
  <c r="E5010" i="3"/>
  <c r="F5010" i="3"/>
  <c r="G5010" i="3"/>
  <c r="H5010" i="3"/>
  <c r="I5010" i="3"/>
  <c r="J5010" i="3"/>
  <c r="A5011" i="3"/>
  <c r="B5011" i="3"/>
  <c r="C5011" i="3"/>
  <c r="D5011" i="3"/>
  <c r="E5011" i="3"/>
  <c r="F5011" i="3"/>
  <c r="G5011" i="3"/>
  <c r="H5011" i="3"/>
  <c r="I5011" i="3"/>
  <c r="J5011" i="3"/>
  <c r="A5012" i="3"/>
  <c r="B5012" i="3"/>
  <c r="C5012" i="3"/>
  <c r="D5012" i="3"/>
  <c r="E5012" i="3"/>
  <c r="F5012" i="3"/>
  <c r="G5012" i="3"/>
  <c r="H5012" i="3"/>
  <c r="I5012" i="3"/>
  <c r="J5012" i="3"/>
  <c r="A5013" i="3"/>
  <c r="B5013" i="3"/>
  <c r="C5013" i="3"/>
  <c r="D5013" i="3"/>
  <c r="E5013" i="3"/>
  <c r="F5013" i="3"/>
  <c r="G5013" i="3"/>
  <c r="H5013" i="3"/>
  <c r="I5013" i="3"/>
  <c r="J5013" i="3"/>
  <c r="A5014" i="3"/>
  <c r="B5014" i="3"/>
  <c r="C5014" i="3"/>
  <c r="D5014" i="3"/>
  <c r="E5014" i="3"/>
  <c r="F5014" i="3"/>
  <c r="G5014" i="3"/>
  <c r="H5014" i="3"/>
  <c r="I5014" i="3"/>
  <c r="J5014" i="3"/>
  <c r="A5015" i="3"/>
  <c r="B5015" i="3"/>
  <c r="C5015" i="3"/>
  <c r="D5015" i="3"/>
  <c r="E5015" i="3"/>
  <c r="F5015" i="3"/>
  <c r="G5015" i="3"/>
  <c r="H5015" i="3"/>
  <c r="I5015" i="3"/>
  <c r="J5015" i="3"/>
  <c r="A5016" i="3"/>
  <c r="B5016" i="3"/>
  <c r="C5016" i="3"/>
  <c r="D5016" i="3"/>
  <c r="E5016" i="3"/>
  <c r="F5016" i="3"/>
  <c r="G5016" i="3"/>
  <c r="H5016" i="3"/>
  <c r="I5016" i="3"/>
  <c r="J5016" i="3"/>
  <c r="A5017" i="3"/>
  <c r="B5017" i="3"/>
  <c r="C5017" i="3"/>
  <c r="D5017" i="3"/>
  <c r="E5017" i="3"/>
  <c r="F5017" i="3"/>
  <c r="G5017" i="3"/>
  <c r="H5017" i="3"/>
  <c r="I5017" i="3"/>
  <c r="J5017" i="3"/>
  <c r="A5018" i="3"/>
  <c r="B5018" i="3"/>
  <c r="C5018" i="3"/>
  <c r="D5018" i="3"/>
  <c r="E5018" i="3"/>
  <c r="F5018" i="3"/>
  <c r="G5018" i="3"/>
  <c r="H5018" i="3"/>
  <c r="I5018" i="3"/>
  <c r="J5018" i="3"/>
  <c r="A5019" i="3"/>
  <c r="B5019" i="3"/>
  <c r="C5019" i="3"/>
  <c r="D5019" i="3"/>
  <c r="E5019" i="3"/>
  <c r="F5019" i="3"/>
  <c r="G5019" i="3"/>
  <c r="H5019" i="3"/>
  <c r="I5019" i="3"/>
  <c r="J5019" i="3"/>
  <c r="A5020" i="3"/>
  <c r="B5020" i="3"/>
  <c r="C5020" i="3"/>
  <c r="D5020" i="3"/>
  <c r="E5020" i="3"/>
  <c r="F5020" i="3"/>
  <c r="G5020" i="3"/>
  <c r="H5020" i="3"/>
  <c r="I5020" i="3"/>
  <c r="J5020" i="3"/>
  <c r="A5021" i="3"/>
  <c r="B5021" i="3"/>
  <c r="C5021" i="3"/>
  <c r="D5021" i="3"/>
  <c r="E5021" i="3"/>
  <c r="F5021" i="3"/>
  <c r="G5021" i="3"/>
  <c r="H5021" i="3"/>
  <c r="I5021" i="3"/>
  <c r="J5021" i="3"/>
  <c r="A5022" i="3"/>
  <c r="B5022" i="3"/>
  <c r="C5022" i="3"/>
  <c r="D5022" i="3"/>
  <c r="E5022" i="3"/>
  <c r="F5022" i="3"/>
  <c r="G5022" i="3"/>
  <c r="H5022" i="3"/>
  <c r="I5022" i="3"/>
  <c r="J5022" i="3"/>
  <c r="A5023" i="3"/>
  <c r="B5023" i="3"/>
  <c r="C5023" i="3"/>
  <c r="D5023" i="3"/>
  <c r="E5023" i="3"/>
  <c r="F5023" i="3"/>
  <c r="G5023" i="3"/>
  <c r="H5023" i="3"/>
  <c r="I5023" i="3"/>
  <c r="J5023" i="3"/>
  <c r="A5024" i="3"/>
  <c r="B5024" i="3"/>
  <c r="C5024" i="3"/>
  <c r="D5024" i="3"/>
  <c r="E5024" i="3"/>
  <c r="F5024" i="3"/>
  <c r="G5024" i="3"/>
  <c r="H5024" i="3"/>
  <c r="I5024" i="3"/>
  <c r="J5024" i="3"/>
  <c r="A5025" i="3"/>
  <c r="B5025" i="3"/>
  <c r="C5025" i="3"/>
  <c r="D5025" i="3"/>
  <c r="E5025" i="3"/>
  <c r="F5025" i="3"/>
  <c r="G5025" i="3"/>
  <c r="H5025" i="3"/>
  <c r="I5025" i="3"/>
  <c r="J5025" i="3"/>
  <c r="A5026" i="3"/>
  <c r="B5026" i="3"/>
  <c r="C5026" i="3"/>
  <c r="D5026" i="3"/>
  <c r="E5026" i="3"/>
  <c r="F5026" i="3"/>
  <c r="G5026" i="3"/>
  <c r="H5026" i="3"/>
  <c r="I5026" i="3"/>
  <c r="J5026" i="3"/>
  <c r="A5027" i="3"/>
  <c r="B5027" i="3"/>
  <c r="C5027" i="3"/>
  <c r="D5027" i="3"/>
  <c r="E5027" i="3"/>
  <c r="F5027" i="3"/>
  <c r="G5027" i="3"/>
  <c r="H5027" i="3"/>
  <c r="I5027" i="3"/>
  <c r="J5027" i="3"/>
  <c r="A5028" i="3"/>
  <c r="B5028" i="3"/>
  <c r="C5028" i="3"/>
  <c r="D5028" i="3"/>
  <c r="E5028" i="3"/>
  <c r="F5028" i="3"/>
  <c r="G5028" i="3"/>
  <c r="H5028" i="3"/>
  <c r="I5028" i="3"/>
  <c r="J5028" i="3"/>
  <c r="A5029" i="3"/>
  <c r="B5029" i="3"/>
  <c r="C5029" i="3"/>
  <c r="D5029" i="3"/>
  <c r="E5029" i="3"/>
  <c r="F5029" i="3"/>
  <c r="G5029" i="3"/>
  <c r="H5029" i="3"/>
  <c r="I5029" i="3"/>
  <c r="J5029" i="3"/>
  <c r="A5030" i="3"/>
  <c r="B5030" i="3"/>
  <c r="C5030" i="3"/>
  <c r="D5030" i="3"/>
  <c r="E5030" i="3"/>
  <c r="F5030" i="3"/>
  <c r="G5030" i="3"/>
  <c r="H5030" i="3"/>
  <c r="I5030" i="3"/>
  <c r="J5030" i="3"/>
  <c r="A5031" i="3"/>
  <c r="B5031" i="3"/>
  <c r="C5031" i="3"/>
  <c r="D5031" i="3"/>
  <c r="E5031" i="3"/>
  <c r="F5031" i="3"/>
  <c r="G5031" i="3"/>
  <c r="H5031" i="3"/>
  <c r="I5031" i="3"/>
  <c r="J5031" i="3"/>
  <c r="A5032" i="3"/>
  <c r="B5032" i="3"/>
  <c r="C5032" i="3"/>
  <c r="D5032" i="3"/>
  <c r="E5032" i="3"/>
  <c r="F5032" i="3"/>
  <c r="G5032" i="3"/>
  <c r="H5032" i="3"/>
  <c r="I5032" i="3"/>
  <c r="J5032" i="3"/>
  <c r="A5033" i="3"/>
  <c r="B5033" i="3"/>
  <c r="C5033" i="3"/>
  <c r="D5033" i="3"/>
  <c r="E5033" i="3"/>
  <c r="F5033" i="3"/>
  <c r="G5033" i="3"/>
  <c r="H5033" i="3"/>
  <c r="I5033" i="3"/>
  <c r="J5033" i="3"/>
  <c r="A5034" i="3"/>
  <c r="B5034" i="3"/>
  <c r="C5034" i="3"/>
  <c r="D5034" i="3"/>
  <c r="E5034" i="3"/>
  <c r="F5034" i="3"/>
  <c r="G5034" i="3"/>
  <c r="H5034" i="3"/>
  <c r="I5034" i="3"/>
  <c r="J5034" i="3"/>
  <c r="A5035" i="3"/>
  <c r="B5035" i="3"/>
  <c r="C5035" i="3"/>
  <c r="D5035" i="3"/>
  <c r="E5035" i="3"/>
  <c r="F5035" i="3"/>
  <c r="G5035" i="3"/>
  <c r="H5035" i="3"/>
  <c r="I5035" i="3"/>
  <c r="J5035" i="3"/>
  <c r="A5036" i="3"/>
  <c r="B5036" i="3"/>
  <c r="C5036" i="3"/>
  <c r="D5036" i="3"/>
  <c r="E5036" i="3"/>
  <c r="F5036" i="3"/>
  <c r="G5036" i="3"/>
  <c r="H5036" i="3"/>
  <c r="I5036" i="3"/>
  <c r="J5036" i="3"/>
  <c r="A5037" i="3"/>
  <c r="B5037" i="3"/>
  <c r="C5037" i="3"/>
  <c r="D5037" i="3"/>
  <c r="E5037" i="3"/>
  <c r="F5037" i="3"/>
  <c r="G5037" i="3"/>
  <c r="H5037" i="3"/>
  <c r="I5037" i="3"/>
  <c r="J5037" i="3"/>
  <c r="A5038" i="3"/>
  <c r="B5038" i="3"/>
  <c r="C5038" i="3"/>
  <c r="D5038" i="3"/>
  <c r="E5038" i="3"/>
  <c r="F5038" i="3"/>
  <c r="G5038" i="3"/>
  <c r="H5038" i="3"/>
  <c r="I5038" i="3"/>
  <c r="J5038" i="3"/>
  <c r="A5039" i="3"/>
  <c r="B5039" i="3"/>
  <c r="C5039" i="3"/>
  <c r="D5039" i="3"/>
  <c r="E5039" i="3"/>
  <c r="F5039" i="3"/>
  <c r="G5039" i="3"/>
  <c r="H5039" i="3"/>
  <c r="I5039" i="3"/>
  <c r="J5039" i="3"/>
  <c r="A5040" i="3"/>
  <c r="B5040" i="3"/>
  <c r="C5040" i="3"/>
  <c r="D5040" i="3"/>
  <c r="E5040" i="3"/>
  <c r="F5040" i="3"/>
  <c r="G5040" i="3"/>
  <c r="H5040" i="3"/>
  <c r="I5040" i="3"/>
  <c r="J5040" i="3"/>
  <c r="A5041" i="3"/>
  <c r="B5041" i="3"/>
  <c r="C5041" i="3"/>
  <c r="D5041" i="3"/>
  <c r="E5041" i="3"/>
  <c r="F5041" i="3"/>
  <c r="G5041" i="3"/>
  <c r="H5041" i="3"/>
  <c r="I5041" i="3"/>
  <c r="J5041" i="3"/>
  <c r="A5042" i="3"/>
  <c r="B5042" i="3"/>
  <c r="C5042" i="3"/>
  <c r="D5042" i="3"/>
  <c r="E5042" i="3"/>
  <c r="F5042" i="3"/>
  <c r="G5042" i="3"/>
  <c r="H5042" i="3"/>
  <c r="I5042" i="3"/>
  <c r="J5042" i="3"/>
  <c r="A5043" i="3"/>
  <c r="B5043" i="3"/>
  <c r="C5043" i="3"/>
  <c r="D5043" i="3"/>
  <c r="E5043" i="3"/>
  <c r="F5043" i="3"/>
  <c r="G5043" i="3"/>
  <c r="H5043" i="3"/>
  <c r="I5043" i="3"/>
  <c r="J5043" i="3"/>
  <c r="A5044" i="3"/>
  <c r="B5044" i="3"/>
  <c r="C5044" i="3"/>
  <c r="D5044" i="3"/>
  <c r="E5044" i="3"/>
  <c r="F5044" i="3"/>
  <c r="G5044" i="3"/>
  <c r="H5044" i="3"/>
  <c r="I5044" i="3"/>
  <c r="J5044" i="3"/>
  <c r="A5045" i="3"/>
  <c r="B5045" i="3"/>
  <c r="C5045" i="3"/>
  <c r="D5045" i="3"/>
  <c r="E5045" i="3"/>
  <c r="F5045" i="3"/>
  <c r="G5045" i="3"/>
  <c r="H5045" i="3"/>
  <c r="I5045" i="3"/>
  <c r="J5045" i="3"/>
  <c r="A5046" i="3"/>
  <c r="B5046" i="3"/>
  <c r="C5046" i="3"/>
  <c r="D5046" i="3"/>
  <c r="E5046" i="3"/>
  <c r="F5046" i="3"/>
  <c r="G5046" i="3"/>
  <c r="H5046" i="3"/>
  <c r="I5046" i="3"/>
  <c r="J5046" i="3"/>
  <c r="A5047" i="3"/>
  <c r="B5047" i="3"/>
  <c r="C5047" i="3"/>
  <c r="D5047" i="3"/>
  <c r="E5047" i="3"/>
  <c r="F5047" i="3"/>
  <c r="G5047" i="3"/>
  <c r="H5047" i="3"/>
  <c r="I5047" i="3"/>
  <c r="J5047" i="3"/>
  <c r="A5048" i="3"/>
  <c r="B5048" i="3"/>
  <c r="C5048" i="3"/>
  <c r="D5048" i="3"/>
  <c r="E5048" i="3"/>
  <c r="F5048" i="3"/>
  <c r="G5048" i="3"/>
  <c r="H5048" i="3"/>
  <c r="I5048" i="3"/>
  <c r="J5048" i="3"/>
  <c r="A5049" i="3"/>
  <c r="B5049" i="3"/>
  <c r="C5049" i="3"/>
  <c r="D5049" i="3"/>
  <c r="E5049" i="3"/>
  <c r="F5049" i="3"/>
  <c r="G5049" i="3"/>
  <c r="H5049" i="3"/>
  <c r="I5049" i="3"/>
  <c r="J5049" i="3"/>
  <c r="A5050" i="3"/>
  <c r="B5050" i="3"/>
  <c r="C5050" i="3"/>
  <c r="D5050" i="3"/>
  <c r="E5050" i="3"/>
  <c r="F5050" i="3"/>
  <c r="G5050" i="3"/>
  <c r="H5050" i="3"/>
  <c r="I5050" i="3"/>
  <c r="J5050" i="3"/>
  <c r="A5051" i="3"/>
  <c r="B5051" i="3"/>
  <c r="C5051" i="3"/>
  <c r="D5051" i="3"/>
  <c r="E5051" i="3"/>
  <c r="F5051" i="3"/>
  <c r="G5051" i="3"/>
  <c r="H5051" i="3"/>
  <c r="I5051" i="3"/>
  <c r="J5051" i="3"/>
  <c r="A5052" i="3"/>
  <c r="B5052" i="3"/>
  <c r="C5052" i="3"/>
  <c r="D5052" i="3"/>
  <c r="E5052" i="3"/>
  <c r="F5052" i="3"/>
  <c r="G5052" i="3"/>
  <c r="H5052" i="3"/>
  <c r="I5052" i="3"/>
  <c r="J5052" i="3"/>
  <c r="A5053" i="3"/>
  <c r="B5053" i="3"/>
  <c r="C5053" i="3"/>
  <c r="D5053" i="3"/>
  <c r="E5053" i="3"/>
  <c r="F5053" i="3"/>
  <c r="G5053" i="3"/>
  <c r="H5053" i="3"/>
  <c r="I5053" i="3"/>
  <c r="J5053" i="3"/>
  <c r="A5054" i="3"/>
  <c r="B5054" i="3"/>
  <c r="C5054" i="3"/>
  <c r="D5054" i="3"/>
  <c r="E5054" i="3"/>
  <c r="F5054" i="3"/>
  <c r="G5054" i="3"/>
  <c r="H5054" i="3"/>
  <c r="I5054" i="3"/>
  <c r="J5054" i="3"/>
  <c r="A5055" i="3"/>
  <c r="B5055" i="3"/>
  <c r="C5055" i="3"/>
  <c r="D5055" i="3"/>
  <c r="E5055" i="3"/>
  <c r="F5055" i="3"/>
  <c r="G5055" i="3"/>
  <c r="H5055" i="3"/>
  <c r="I5055" i="3"/>
  <c r="J5055" i="3"/>
  <c r="A5056" i="3"/>
  <c r="B5056" i="3"/>
  <c r="C5056" i="3"/>
  <c r="D5056" i="3"/>
  <c r="E5056" i="3"/>
  <c r="F5056" i="3"/>
  <c r="G5056" i="3"/>
  <c r="H5056" i="3"/>
  <c r="I5056" i="3"/>
  <c r="J5056" i="3"/>
  <c r="A5057" i="3"/>
  <c r="B5057" i="3"/>
  <c r="C5057" i="3"/>
  <c r="D5057" i="3"/>
  <c r="E5057" i="3"/>
  <c r="F5057" i="3"/>
  <c r="G5057" i="3"/>
  <c r="H5057" i="3"/>
  <c r="I5057" i="3"/>
  <c r="J5057" i="3"/>
  <c r="A5058" i="3"/>
  <c r="B5058" i="3"/>
  <c r="C5058" i="3"/>
  <c r="D5058" i="3"/>
  <c r="E5058" i="3"/>
  <c r="F5058" i="3"/>
  <c r="G5058" i="3"/>
  <c r="H5058" i="3"/>
  <c r="I5058" i="3"/>
  <c r="J5058" i="3"/>
  <c r="A5059" i="3"/>
  <c r="B5059" i="3"/>
  <c r="C5059" i="3"/>
  <c r="D5059" i="3"/>
  <c r="E5059" i="3"/>
  <c r="F5059" i="3"/>
  <c r="G5059" i="3"/>
  <c r="H5059" i="3"/>
  <c r="I5059" i="3"/>
  <c r="J5059" i="3"/>
  <c r="A5060" i="3"/>
  <c r="B5060" i="3"/>
  <c r="C5060" i="3"/>
  <c r="D5060" i="3"/>
  <c r="E5060" i="3"/>
  <c r="F5060" i="3"/>
  <c r="G5060" i="3"/>
  <c r="H5060" i="3"/>
  <c r="I5060" i="3"/>
  <c r="J5060" i="3"/>
  <c r="A5061" i="3"/>
  <c r="B5061" i="3"/>
  <c r="C5061" i="3"/>
  <c r="D5061" i="3"/>
  <c r="E5061" i="3"/>
  <c r="F5061" i="3"/>
  <c r="G5061" i="3"/>
  <c r="H5061" i="3"/>
  <c r="I5061" i="3"/>
  <c r="J5061" i="3"/>
  <c r="A5062" i="3"/>
  <c r="B5062" i="3"/>
  <c r="C5062" i="3"/>
  <c r="D5062" i="3"/>
  <c r="E5062" i="3"/>
  <c r="F5062" i="3"/>
  <c r="G5062" i="3"/>
  <c r="H5062" i="3"/>
  <c r="I5062" i="3"/>
  <c r="J5062" i="3"/>
  <c r="A5063" i="3"/>
  <c r="B5063" i="3"/>
  <c r="C5063" i="3"/>
  <c r="D5063" i="3"/>
  <c r="E5063" i="3"/>
  <c r="F5063" i="3"/>
  <c r="G5063" i="3"/>
  <c r="H5063" i="3"/>
  <c r="I5063" i="3"/>
  <c r="J5063" i="3"/>
  <c r="A5064" i="3"/>
  <c r="B5064" i="3"/>
  <c r="C5064" i="3"/>
  <c r="D5064" i="3"/>
  <c r="E5064" i="3"/>
  <c r="F5064" i="3"/>
  <c r="G5064" i="3"/>
  <c r="H5064" i="3"/>
  <c r="I5064" i="3"/>
  <c r="J5064" i="3"/>
  <c r="A5065" i="3"/>
  <c r="B5065" i="3"/>
  <c r="C5065" i="3"/>
  <c r="D5065" i="3"/>
  <c r="E5065" i="3"/>
  <c r="F5065" i="3"/>
  <c r="G5065" i="3"/>
  <c r="H5065" i="3"/>
  <c r="I5065" i="3"/>
  <c r="J5065" i="3"/>
  <c r="A5066" i="3"/>
  <c r="B5066" i="3"/>
  <c r="C5066" i="3"/>
  <c r="D5066" i="3"/>
  <c r="E5066" i="3"/>
  <c r="F5066" i="3"/>
  <c r="G5066" i="3"/>
  <c r="H5066" i="3"/>
  <c r="I5066" i="3"/>
  <c r="J5066" i="3"/>
  <c r="A5067" i="3"/>
  <c r="B5067" i="3"/>
  <c r="C5067" i="3"/>
  <c r="D5067" i="3"/>
  <c r="E5067" i="3"/>
  <c r="F5067" i="3"/>
  <c r="G5067" i="3"/>
  <c r="H5067" i="3"/>
  <c r="I5067" i="3"/>
  <c r="J5067" i="3"/>
  <c r="A5068" i="3"/>
  <c r="B5068" i="3"/>
  <c r="C5068" i="3"/>
  <c r="D5068" i="3"/>
  <c r="E5068" i="3"/>
  <c r="F5068" i="3"/>
  <c r="G5068" i="3"/>
  <c r="H5068" i="3"/>
  <c r="I5068" i="3"/>
  <c r="J5068" i="3"/>
  <c r="A5069" i="3"/>
  <c r="B5069" i="3"/>
  <c r="C5069" i="3"/>
  <c r="D5069" i="3"/>
  <c r="E5069" i="3"/>
  <c r="F5069" i="3"/>
  <c r="G5069" i="3"/>
  <c r="H5069" i="3"/>
  <c r="I5069" i="3"/>
  <c r="J5069" i="3"/>
  <c r="A5070" i="3"/>
  <c r="B5070" i="3"/>
  <c r="C5070" i="3"/>
  <c r="D5070" i="3"/>
  <c r="E5070" i="3"/>
  <c r="F5070" i="3"/>
  <c r="G5070" i="3"/>
  <c r="H5070" i="3"/>
  <c r="I5070" i="3"/>
  <c r="J5070" i="3"/>
  <c r="A5071" i="3"/>
  <c r="B5071" i="3"/>
  <c r="C5071" i="3"/>
  <c r="D5071" i="3"/>
  <c r="E5071" i="3"/>
  <c r="F5071" i="3"/>
  <c r="G5071" i="3"/>
  <c r="H5071" i="3"/>
  <c r="I5071" i="3"/>
  <c r="J5071" i="3"/>
  <c r="A5072" i="3"/>
  <c r="B5072" i="3"/>
  <c r="C5072" i="3"/>
  <c r="D5072" i="3"/>
  <c r="E5072" i="3"/>
  <c r="F5072" i="3"/>
  <c r="G5072" i="3"/>
  <c r="H5072" i="3"/>
  <c r="I5072" i="3"/>
  <c r="J5072" i="3"/>
  <c r="A5073" i="3"/>
  <c r="B5073" i="3"/>
  <c r="C5073" i="3"/>
  <c r="D5073" i="3"/>
  <c r="E5073" i="3"/>
  <c r="F5073" i="3"/>
  <c r="G5073" i="3"/>
  <c r="H5073" i="3"/>
  <c r="I5073" i="3"/>
  <c r="J5073" i="3"/>
  <c r="A5074" i="3"/>
  <c r="B5074" i="3"/>
  <c r="C5074" i="3"/>
  <c r="D5074" i="3"/>
  <c r="E5074" i="3"/>
  <c r="F5074" i="3"/>
  <c r="G5074" i="3"/>
  <c r="H5074" i="3"/>
  <c r="I5074" i="3"/>
  <c r="J5074" i="3"/>
  <c r="A5075" i="3"/>
  <c r="B5075" i="3"/>
  <c r="C5075" i="3"/>
  <c r="D5075" i="3"/>
  <c r="E5075" i="3"/>
  <c r="F5075" i="3"/>
  <c r="G5075" i="3"/>
  <c r="H5075" i="3"/>
  <c r="I5075" i="3"/>
  <c r="J5075" i="3"/>
  <c r="A5076" i="3"/>
  <c r="B5076" i="3"/>
  <c r="C5076" i="3"/>
  <c r="D5076" i="3"/>
  <c r="E5076" i="3"/>
  <c r="F5076" i="3"/>
  <c r="G5076" i="3"/>
  <c r="H5076" i="3"/>
  <c r="I5076" i="3"/>
  <c r="J5076" i="3"/>
  <c r="A5077" i="3"/>
  <c r="B5077" i="3"/>
  <c r="C5077" i="3"/>
  <c r="D5077" i="3"/>
  <c r="E5077" i="3"/>
  <c r="F5077" i="3"/>
  <c r="G5077" i="3"/>
  <c r="H5077" i="3"/>
  <c r="I5077" i="3"/>
  <c r="J5077" i="3"/>
  <c r="A5078" i="3"/>
  <c r="B5078" i="3"/>
  <c r="C5078" i="3"/>
  <c r="D5078" i="3"/>
  <c r="E5078" i="3"/>
  <c r="F5078" i="3"/>
  <c r="G5078" i="3"/>
  <c r="H5078" i="3"/>
  <c r="I5078" i="3"/>
  <c r="J5078" i="3"/>
  <c r="A5079" i="3"/>
  <c r="B5079" i="3"/>
  <c r="C5079" i="3"/>
  <c r="D5079" i="3"/>
  <c r="E5079" i="3"/>
  <c r="F5079" i="3"/>
  <c r="G5079" i="3"/>
  <c r="H5079" i="3"/>
  <c r="I5079" i="3"/>
  <c r="J5079" i="3"/>
  <c r="A5080" i="3"/>
  <c r="B5080" i="3"/>
  <c r="C5080" i="3"/>
  <c r="D5080" i="3"/>
  <c r="E5080" i="3"/>
  <c r="F5080" i="3"/>
  <c r="G5080" i="3"/>
  <c r="H5080" i="3"/>
  <c r="I5080" i="3"/>
  <c r="J5080" i="3"/>
  <c r="A5081" i="3"/>
  <c r="B5081" i="3"/>
  <c r="C5081" i="3"/>
  <c r="D5081" i="3"/>
  <c r="E5081" i="3"/>
  <c r="F5081" i="3"/>
  <c r="G5081" i="3"/>
  <c r="H5081" i="3"/>
  <c r="I5081" i="3"/>
  <c r="J5081" i="3"/>
  <c r="A5082" i="3"/>
  <c r="B5082" i="3"/>
  <c r="C5082" i="3"/>
  <c r="D5082" i="3"/>
  <c r="E5082" i="3"/>
  <c r="F5082" i="3"/>
  <c r="G5082" i="3"/>
  <c r="H5082" i="3"/>
  <c r="I5082" i="3"/>
  <c r="J5082" i="3"/>
  <c r="A5083" i="3"/>
  <c r="B5083" i="3"/>
  <c r="C5083" i="3"/>
  <c r="D5083" i="3"/>
  <c r="E5083" i="3"/>
  <c r="F5083" i="3"/>
  <c r="G5083" i="3"/>
  <c r="H5083" i="3"/>
  <c r="I5083" i="3"/>
  <c r="J5083" i="3"/>
  <c r="A5084" i="3"/>
  <c r="B5084" i="3"/>
  <c r="C5084" i="3"/>
  <c r="D5084" i="3"/>
  <c r="E5084" i="3"/>
  <c r="F5084" i="3"/>
  <c r="G5084" i="3"/>
  <c r="H5084" i="3"/>
  <c r="I5084" i="3"/>
  <c r="J5084" i="3"/>
  <c r="A5085" i="3"/>
  <c r="B5085" i="3"/>
  <c r="C5085" i="3"/>
  <c r="D5085" i="3"/>
  <c r="E5085" i="3"/>
  <c r="F5085" i="3"/>
  <c r="G5085" i="3"/>
  <c r="H5085" i="3"/>
  <c r="I5085" i="3"/>
  <c r="J5085" i="3"/>
  <c r="A5086" i="3"/>
  <c r="B5086" i="3"/>
  <c r="C5086" i="3"/>
  <c r="D5086" i="3"/>
  <c r="E5086" i="3"/>
  <c r="F5086" i="3"/>
  <c r="G5086" i="3"/>
  <c r="H5086" i="3"/>
  <c r="I5086" i="3"/>
  <c r="J5086" i="3"/>
  <c r="A5087" i="3"/>
  <c r="B5087" i="3"/>
  <c r="C5087" i="3"/>
  <c r="D5087" i="3"/>
  <c r="E5087" i="3"/>
  <c r="F5087" i="3"/>
  <c r="G5087" i="3"/>
  <c r="H5087" i="3"/>
  <c r="I5087" i="3"/>
  <c r="J5087" i="3"/>
  <c r="A5088" i="3"/>
  <c r="B5088" i="3"/>
  <c r="C5088" i="3"/>
  <c r="D5088" i="3"/>
  <c r="E5088" i="3"/>
  <c r="F5088" i="3"/>
  <c r="G5088" i="3"/>
  <c r="H5088" i="3"/>
  <c r="I5088" i="3"/>
  <c r="J5088" i="3"/>
  <c r="A5089" i="3"/>
  <c r="B5089" i="3"/>
  <c r="C5089" i="3"/>
  <c r="D5089" i="3"/>
  <c r="E5089" i="3"/>
  <c r="F5089" i="3"/>
  <c r="G5089" i="3"/>
  <c r="H5089" i="3"/>
  <c r="I5089" i="3"/>
  <c r="J5089" i="3"/>
  <c r="A5090" i="3"/>
  <c r="B5090" i="3"/>
  <c r="C5090" i="3"/>
  <c r="D5090" i="3"/>
  <c r="E5090" i="3"/>
  <c r="F5090" i="3"/>
  <c r="G5090" i="3"/>
  <c r="H5090" i="3"/>
  <c r="I5090" i="3"/>
  <c r="J5090" i="3"/>
  <c r="A5091" i="3"/>
  <c r="B5091" i="3"/>
  <c r="C5091" i="3"/>
  <c r="D5091" i="3"/>
  <c r="E5091" i="3"/>
  <c r="F5091" i="3"/>
  <c r="G5091" i="3"/>
  <c r="H5091" i="3"/>
  <c r="I5091" i="3"/>
  <c r="J5091" i="3"/>
  <c r="A5092" i="3"/>
  <c r="B5092" i="3"/>
  <c r="C5092" i="3"/>
  <c r="D5092" i="3"/>
  <c r="E5092" i="3"/>
  <c r="F5092" i="3"/>
  <c r="G5092" i="3"/>
  <c r="H5092" i="3"/>
  <c r="I5092" i="3"/>
  <c r="J5092" i="3"/>
  <c r="A5093" i="3"/>
  <c r="B5093" i="3"/>
  <c r="C5093" i="3"/>
  <c r="D5093" i="3"/>
  <c r="E5093" i="3"/>
  <c r="F5093" i="3"/>
  <c r="G5093" i="3"/>
  <c r="H5093" i="3"/>
  <c r="I5093" i="3"/>
  <c r="J5093" i="3"/>
  <c r="A5094" i="3"/>
  <c r="B5094" i="3"/>
  <c r="C5094" i="3"/>
  <c r="D5094" i="3"/>
  <c r="E5094" i="3"/>
  <c r="F5094" i="3"/>
  <c r="G5094" i="3"/>
  <c r="H5094" i="3"/>
  <c r="I5094" i="3"/>
  <c r="J5094" i="3"/>
  <c r="A5095" i="3"/>
  <c r="B5095" i="3"/>
  <c r="C5095" i="3"/>
  <c r="D5095" i="3"/>
  <c r="E5095" i="3"/>
  <c r="F5095" i="3"/>
  <c r="G5095" i="3"/>
  <c r="H5095" i="3"/>
  <c r="I5095" i="3"/>
  <c r="J5095" i="3"/>
  <c r="A5096" i="3"/>
  <c r="B5096" i="3"/>
  <c r="C5096" i="3"/>
  <c r="D5096" i="3"/>
  <c r="E5096" i="3"/>
  <c r="F5096" i="3"/>
  <c r="G5096" i="3"/>
  <c r="H5096" i="3"/>
  <c r="I5096" i="3"/>
  <c r="J5096" i="3"/>
  <c r="A5097" i="3"/>
  <c r="B5097" i="3"/>
  <c r="C5097" i="3"/>
  <c r="D5097" i="3"/>
  <c r="E5097" i="3"/>
  <c r="F5097" i="3"/>
  <c r="G5097" i="3"/>
  <c r="H5097" i="3"/>
  <c r="I5097" i="3"/>
  <c r="J5097" i="3"/>
  <c r="A5098" i="3"/>
  <c r="B5098" i="3"/>
  <c r="C5098" i="3"/>
  <c r="D5098" i="3"/>
  <c r="E5098" i="3"/>
  <c r="F5098" i="3"/>
  <c r="G5098" i="3"/>
  <c r="H5098" i="3"/>
  <c r="I5098" i="3"/>
  <c r="J5098" i="3"/>
  <c r="A5099" i="3"/>
  <c r="B5099" i="3"/>
  <c r="C5099" i="3"/>
  <c r="D5099" i="3"/>
  <c r="E5099" i="3"/>
  <c r="F5099" i="3"/>
  <c r="G5099" i="3"/>
  <c r="H5099" i="3"/>
  <c r="I5099" i="3"/>
  <c r="J5099" i="3"/>
  <c r="A5100" i="3"/>
  <c r="B5100" i="3"/>
  <c r="C5100" i="3"/>
  <c r="D5100" i="3"/>
  <c r="E5100" i="3"/>
  <c r="F5100" i="3"/>
  <c r="G5100" i="3"/>
  <c r="H5100" i="3"/>
  <c r="I5100" i="3"/>
  <c r="J5100" i="3"/>
  <c r="A5101" i="3"/>
  <c r="B5101" i="3"/>
  <c r="C5101" i="3"/>
  <c r="D5101" i="3"/>
  <c r="E5101" i="3"/>
  <c r="F5101" i="3"/>
  <c r="G5101" i="3"/>
  <c r="H5101" i="3"/>
  <c r="I5101" i="3"/>
  <c r="J5101" i="3"/>
  <c r="A5102" i="3"/>
  <c r="B5102" i="3"/>
  <c r="C5102" i="3"/>
  <c r="D5102" i="3"/>
  <c r="E5102" i="3"/>
  <c r="F5102" i="3"/>
  <c r="G5102" i="3"/>
  <c r="H5102" i="3"/>
  <c r="I5102" i="3"/>
  <c r="J5102" i="3"/>
  <c r="A5103" i="3"/>
  <c r="B5103" i="3"/>
  <c r="C5103" i="3"/>
  <c r="D5103" i="3"/>
  <c r="E5103" i="3"/>
  <c r="F5103" i="3"/>
  <c r="G5103" i="3"/>
  <c r="H5103" i="3"/>
  <c r="I5103" i="3"/>
  <c r="J5103" i="3"/>
  <c r="A5104" i="3"/>
  <c r="B5104" i="3"/>
  <c r="C5104" i="3"/>
  <c r="D5104" i="3"/>
  <c r="E5104" i="3"/>
  <c r="F5104" i="3"/>
  <c r="G5104" i="3"/>
  <c r="H5104" i="3"/>
  <c r="I5104" i="3"/>
  <c r="J5104" i="3"/>
  <c r="A5105" i="3"/>
  <c r="B5105" i="3"/>
  <c r="C5105" i="3"/>
  <c r="D5105" i="3"/>
  <c r="E5105" i="3"/>
  <c r="F5105" i="3"/>
  <c r="G5105" i="3"/>
  <c r="H5105" i="3"/>
  <c r="I5105" i="3"/>
  <c r="J5105" i="3"/>
  <c r="A5106" i="3"/>
  <c r="B5106" i="3"/>
  <c r="C5106" i="3"/>
  <c r="D5106" i="3"/>
  <c r="E5106" i="3"/>
  <c r="F5106" i="3"/>
  <c r="G5106" i="3"/>
  <c r="H5106" i="3"/>
  <c r="I5106" i="3"/>
  <c r="J5106" i="3"/>
  <c r="A5107" i="3"/>
  <c r="B5107" i="3"/>
  <c r="C5107" i="3"/>
  <c r="D5107" i="3"/>
  <c r="E5107" i="3"/>
  <c r="F5107" i="3"/>
  <c r="G5107" i="3"/>
  <c r="H5107" i="3"/>
  <c r="I5107" i="3"/>
  <c r="J5107" i="3"/>
  <c r="A5108" i="3"/>
  <c r="B5108" i="3"/>
  <c r="C5108" i="3"/>
  <c r="D5108" i="3"/>
  <c r="E5108" i="3"/>
  <c r="F5108" i="3"/>
  <c r="G5108" i="3"/>
  <c r="H5108" i="3"/>
  <c r="I5108" i="3"/>
  <c r="J5108" i="3"/>
  <c r="A5109" i="3"/>
  <c r="B5109" i="3"/>
  <c r="C5109" i="3"/>
  <c r="D5109" i="3"/>
  <c r="E5109" i="3"/>
  <c r="F5109" i="3"/>
  <c r="G5109" i="3"/>
  <c r="H5109" i="3"/>
  <c r="I5109" i="3"/>
  <c r="J5109" i="3"/>
  <c r="A5110" i="3"/>
  <c r="B5110" i="3"/>
  <c r="C5110" i="3"/>
  <c r="D5110" i="3"/>
  <c r="E5110" i="3"/>
  <c r="F5110" i="3"/>
  <c r="G5110" i="3"/>
  <c r="H5110" i="3"/>
  <c r="I5110" i="3"/>
  <c r="J5110" i="3"/>
  <c r="A5111" i="3"/>
  <c r="B5111" i="3"/>
  <c r="C5111" i="3"/>
  <c r="D5111" i="3"/>
  <c r="E5111" i="3"/>
  <c r="F5111" i="3"/>
  <c r="G5111" i="3"/>
  <c r="H5111" i="3"/>
  <c r="I5111" i="3"/>
  <c r="J5111" i="3"/>
  <c r="A5112" i="3"/>
  <c r="B5112" i="3"/>
  <c r="C5112" i="3"/>
  <c r="D5112" i="3"/>
  <c r="E5112" i="3"/>
  <c r="F5112" i="3"/>
  <c r="G5112" i="3"/>
  <c r="H5112" i="3"/>
  <c r="I5112" i="3"/>
  <c r="J5112" i="3"/>
  <c r="A5113" i="3"/>
  <c r="B5113" i="3"/>
  <c r="C5113" i="3"/>
  <c r="D5113" i="3"/>
  <c r="E5113" i="3"/>
  <c r="F5113" i="3"/>
  <c r="G5113" i="3"/>
  <c r="H5113" i="3"/>
  <c r="I5113" i="3"/>
  <c r="J5113" i="3"/>
  <c r="A5114" i="3"/>
  <c r="B5114" i="3"/>
  <c r="C5114" i="3"/>
  <c r="D5114" i="3"/>
  <c r="E5114" i="3"/>
  <c r="F5114" i="3"/>
  <c r="G5114" i="3"/>
  <c r="H5114" i="3"/>
  <c r="I5114" i="3"/>
  <c r="J5114" i="3"/>
  <c r="A5115" i="3"/>
  <c r="B5115" i="3"/>
  <c r="C5115" i="3"/>
  <c r="D5115" i="3"/>
  <c r="E5115" i="3"/>
  <c r="F5115" i="3"/>
  <c r="G5115" i="3"/>
  <c r="H5115" i="3"/>
  <c r="I5115" i="3"/>
  <c r="J5115" i="3"/>
  <c r="A5116" i="3"/>
  <c r="B5116" i="3"/>
  <c r="C5116" i="3"/>
  <c r="D5116" i="3"/>
  <c r="E5116" i="3"/>
  <c r="F5116" i="3"/>
  <c r="G5116" i="3"/>
  <c r="H5116" i="3"/>
  <c r="I5116" i="3"/>
  <c r="J5116" i="3"/>
  <c r="A5117" i="3"/>
  <c r="B5117" i="3"/>
  <c r="C5117" i="3"/>
  <c r="D5117" i="3"/>
  <c r="E5117" i="3"/>
  <c r="F5117" i="3"/>
  <c r="G5117" i="3"/>
  <c r="H5117" i="3"/>
  <c r="I5117" i="3"/>
  <c r="J5117" i="3"/>
  <c r="A5118" i="3"/>
  <c r="B5118" i="3"/>
  <c r="C5118" i="3"/>
  <c r="D5118" i="3"/>
  <c r="E5118" i="3"/>
  <c r="F5118" i="3"/>
  <c r="G5118" i="3"/>
  <c r="H5118" i="3"/>
  <c r="I5118" i="3"/>
  <c r="J5118" i="3"/>
  <c r="A5119" i="3"/>
  <c r="B5119" i="3"/>
  <c r="C5119" i="3"/>
  <c r="D5119" i="3"/>
  <c r="E5119" i="3"/>
  <c r="F5119" i="3"/>
  <c r="G5119" i="3"/>
  <c r="H5119" i="3"/>
  <c r="I5119" i="3"/>
  <c r="J5119" i="3"/>
  <c r="A5120" i="3"/>
  <c r="B5120" i="3"/>
  <c r="C5120" i="3"/>
  <c r="D5120" i="3"/>
  <c r="E5120" i="3"/>
  <c r="F5120" i="3"/>
  <c r="G5120" i="3"/>
  <c r="H5120" i="3"/>
  <c r="I5120" i="3"/>
  <c r="J5120" i="3"/>
  <c r="A5121" i="3"/>
  <c r="B5121" i="3"/>
  <c r="C5121" i="3"/>
  <c r="D5121" i="3"/>
  <c r="E5121" i="3"/>
  <c r="F5121" i="3"/>
  <c r="G5121" i="3"/>
  <c r="H5121" i="3"/>
  <c r="I5121" i="3"/>
  <c r="J5121" i="3"/>
  <c r="A5122" i="3"/>
  <c r="B5122" i="3"/>
  <c r="C5122" i="3"/>
  <c r="D5122" i="3"/>
  <c r="E5122" i="3"/>
  <c r="F5122" i="3"/>
  <c r="G5122" i="3"/>
  <c r="H5122" i="3"/>
  <c r="I5122" i="3"/>
  <c r="J5122" i="3"/>
  <c r="A5123" i="3"/>
  <c r="B5123" i="3"/>
  <c r="C5123" i="3"/>
  <c r="D5123" i="3"/>
  <c r="E5123" i="3"/>
  <c r="F5123" i="3"/>
  <c r="G5123" i="3"/>
  <c r="H5123" i="3"/>
  <c r="I5123" i="3"/>
  <c r="J5123" i="3"/>
  <c r="A5124" i="3"/>
  <c r="B5124" i="3"/>
  <c r="C5124" i="3"/>
  <c r="D5124" i="3"/>
  <c r="E5124" i="3"/>
  <c r="F5124" i="3"/>
  <c r="G5124" i="3"/>
  <c r="H5124" i="3"/>
  <c r="I5124" i="3"/>
  <c r="J5124" i="3"/>
  <c r="A5125" i="3"/>
  <c r="B5125" i="3"/>
  <c r="C5125" i="3"/>
  <c r="D5125" i="3"/>
  <c r="E5125" i="3"/>
  <c r="F5125" i="3"/>
  <c r="G5125" i="3"/>
  <c r="H5125" i="3"/>
  <c r="I5125" i="3"/>
  <c r="J5125" i="3"/>
  <c r="A5126" i="3"/>
  <c r="B5126" i="3"/>
  <c r="C5126" i="3"/>
  <c r="D5126" i="3"/>
  <c r="E5126" i="3"/>
  <c r="F5126" i="3"/>
  <c r="G5126" i="3"/>
  <c r="H5126" i="3"/>
  <c r="I5126" i="3"/>
  <c r="J5126" i="3"/>
  <c r="A5127" i="3"/>
  <c r="B5127" i="3"/>
  <c r="C5127" i="3"/>
  <c r="D5127" i="3"/>
  <c r="E5127" i="3"/>
  <c r="F5127" i="3"/>
  <c r="G5127" i="3"/>
  <c r="H5127" i="3"/>
  <c r="I5127" i="3"/>
  <c r="J5127" i="3"/>
  <c r="A5128" i="3"/>
  <c r="B5128" i="3"/>
  <c r="C5128" i="3"/>
  <c r="D5128" i="3"/>
  <c r="E5128" i="3"/>
  <c r="F5128" i="3"/>
  <c r="G5128" i="3"/>
  <c r="H5128" i="3"/>
  <c r="I5128" i="3"/>
  <c r="J5128" i="3"/>
  <c r="A5129" i="3"/>
  <c r="B5129" i="3"/>
  <c r="C5129" i="3"/>
  <c r="D5129" i="3"/>
  <c r="E5129" i="3"/>
  <c r="F5129" i="3"/>
  <c r="G5129" i="3"/>
  <c r="H5129" i="3"/>
  <c r="I5129" i="3"/>
  <c r="J5129" i="3"/>
  <c r="A5130" i="3"/>
  <c r="B5130" i="3"/>
  <c r="C5130" i="3"/>
  <c r="D5130" i="3"/>
  <c r="E5130" i="3"/>
  <c r="F5130" i="3"/>
  <c r="G5130" i="3"/>
  <c r="H5130" i="3"/>
  <c r="I5130" i="3"/>
  <c r="J5130" i="3"/>
  <c r="A5131" i="3"/>
  <c r="B5131" i="3"/>
  <c r="C5131" i="3"/>
  <c r="D5131" i="3"/>
  <c r="E5131" i="3"/>
  <c r="F5131" i="3"/>
  <c r="G5131" i="3"/>
  <c r="H5131" i="3"/>
  <c r="I5131" i="3"/>
  <c r="J5131" i="3"/>
  <c r="A5132" i="3"/>
  <c r="B5132" i="3"/>
  <c r="C5132" i="3"/>
  <c r="D5132" i="3"/>
  <c r="E5132" i="3"/>
  <c r="F5132" i="3"/>
  <c r="G5132" i="3"/>
  <c r="H5132" i="3"/>
  <c r="I5132" i="3"/>
  <c r="J5132" i="3"/>
  <c r="A5133" i="3"/>
  <c r="B5133" i="3"/>
  <c r="C5133" i="3"/>
  <c r="D5133" i="3"/>
  <c r="E5133" i="3"/>
  <c r="F5133" i="3"/>
  <c r="G5133" i="3"/>
  <c r="H5133" i="3"/>
  <c r="I5133" i="3"/>
  <c r="J5133" i="3"/>
  <c r="A5134" i="3"/>
  <c r="B5134" i="3"/>
  <c r="C5134" i="3"/>
  <c r="D5134" i="3"/>
  <c r="E5134" i="3"/>
  <c r="F5134" i="3"/>
  <c r="G5134" i="3"/>
  <c r="H5134" i="3"/>
  <c r="I5134" i="3"/>
  <c r="J5134" i="3"/>
  <c r="A5135" i="3"/>
  <c r="B5135" i="3"/>
  <c r="C5135" i="3"/>
  <c r="D5135" i="3"/>
  <c r="E5135" i="3"/>
  <c r="F5135" i="3"/>
  <c r="G5135" i="3"/>
  <c r="H5135" i="3"/>
  <c r="I5135" i="3"/>
  <c r="J5135" i="3"/>
  <c r="A5136" i="3"/>
  <c r="B5136" i="3"/>
  <c r="C5136" i="3"/>
  <c r="D5136" i="3"/>
  <c r="E5136" i="3"/>
  <c r="F5136" i="3"/>
  <c r="G5136" i="3"/>
  <c r="H5136" i="3"/>
  <c r="I5136" i="3"/>
  <c r="J5136" i="3"/>
  <c r="A5137" i="3"/>
  <c r="B5137" i="3"/>
  <c r="C5137" i="3"/>
  <c r="D5137" i="3"/>
  <c r="E5137" i="3"/>
  <c r="F5137" i="3"/>
  <c r="G5137" i="3"/>
  <c r="H5137" i="3"/>
  <c r="I5137" i="3"/>
  <c r="J5137" i="3"/>
  <c r="A5138" i="3"/>
  <c r="B5138" i="3"/>
  <c r="C5138" i="3"/>
  <c r="D5138" i="3"/>
  <c r="E5138" i="3"/>
  <c r="F5138" i="3"/>
  <c r="G5138" i="3"/>
  <c r="H5138" i="3"/>
  <c r="I5138" i="3"/>
  <c r="J5138" i="3"/>
  <c r="A5139" i="3"/>
  <c r="B5139" i="3"/>
  <c r="C5139" i="3"/>
  <c r="D5139" i="3"/>
  <c r="E5139" i="3"/>
  <c r="F5139" i="3"/>
  <c r="G5139" i="3"/>
  <c r="H5139" i="3"/>
  <c r="I5139" i="3"/>
  <c r="J5139" i="3"/>
  <c r="A5140" i="3"/>
  <c r="B5140" i="3"/>
  <c r="C5140" i="3"/>
  <c r="D5140" i="3"/>
  <c r="E5140" i="3"/>
  <c r="F5140" i="3"/>
  <c r="G5140" i="3"/>
  <c r="H5140" i="3"/>
  <c r="I5140" i="3"/>
  <c r="J5140" i="3"/>
  <c r="A5141" i="3"/>
  <c r="B5141" i="3"/>
  <c r="C5141" i="3"/>
  <c r="D5141" i="3"/>
  <c r="E5141" i="3"/>
  <c r="F5141" i="3"/>
  <c r="G5141" i="3"/>
  <c r="H5141" i="3"/>
  <c r="I5141" i="3"/>
  <c r="J5141" i="3"/>
  <c r="A5142" i="3"/>
  <c r="B5142" i="3"/>
  <c r="C5142" i="3"/>
  <c r="D5142" i="3"/>
  <c r="E5142" i="3"/>
  <c r="F5142" i="3"/>
  <c r="G5142" i="3"/>
  <c r="H5142" i="3"/>
  <c r="I5142" i="3"/>
  <c r="J5142" i="3"/>
  <c r="A5143" i="3"/>
  <c r="B5143" i="3"/>
  <c r="C5143" i="3"/>
  <c r="D5143" i="3"/>
  <c r="E5143" i="3"/>
  <c r="F5143" i="3"/>
  <c r="G5143" i="3"/>
  <c r="H5143" i="3"/>
  <c r="I5143" i="3"/>
  <c r="J5143" i="3"/>
  <c r="A5144" i="3"/>
  <c r="B5144" i="3"/>
  <c r="C5144" i="3"/>
  <c r="D5144" i="3"/>
  <c r="E5144" i="3"/>
  <c r="F5144" i="3"/>
  <c r="G5144" i="3"/>
  <c r="H5144" i="3"/>
  <c r="I5144" i="3"/>
  <c r="J5144" i="3"/>
  <c r="A5145" i="3"/>
  <c r="B5145" i="3"/>
  <c r="C5145" i="3"/>
  <c r="D5145" i="3"/>
  <c r="E5145" i="3"/>
  <c r="F5145" i="3"/>
  <c r="G5145" i="3"/>
  <c r="H5145" i="3"/>
  <c r="I5145" i="3"/>
  <c r="J5145" i="3"/>
  <c r="A5146" i="3"/>
  <c r="B5146" i="3"/>
  <c r="C5146" i="3"/>
  <c r="D5146" i="3"/>
  <c r="E5146" i="3"/>
  <c r="F5146" i="3"/>
  <c r="G5146" i="3"/>
  <c r="H5146" i="3"/>
  <c r="I5146" i="3"/>
  <c r="J5146" i="3"/>
  <c r="A5147" i="3"/>
  <c r="B5147" i="3"/>
  <c r="C5147" i="3"/>
  <c r="D5147" i="3"/>
  <c r="E5147" i="3"/>
  <c r="F5147" i="3"/>
  <c r="G5147" i="3"/>
  <c r="H5147" i="3"/>
  <c r="I5147" i="3"/>
  <c r="J5147" i="3"/>
  <c r="A5148" i="3"/>
  <c r="B5148" i="3"/>
  <c r="C5148" i="3"/>
  <c r="D5148" i="3"/>
  <c r="E5148" i="3"/>
  <c r="F5148" i="3"/>
  <c r="G5148" i="3"/>
  <c r="H5148" i="3"/>
  <c r="I5148" i="3"/>
  <c r="J5148" i="3"/>
  <c r="A5149" i="3"/>
  <c r="B5149" i="3"/>
  <c r="C5149" i="3"/>
  <c r="D5149" i="3"/>
  <c r="E5149" i="3"/>
  <c r="F5149" i="3"/>
  <c r="G5149" i="3"/>
  <c r="H5149" i="3"/>
  <c r="I5149" i="3"/>
  <c r="J5149" i="3"/>
  <c r="A5150" i="3"/>
  <c r="B5150" i="3"/>
  <c r="C5150" i="3"/>
  <c r="D5150" i="3"/>
  <c r="E5150" i="3"/>
  <c r="F5150" i="3"/>
  <c r="G5150" i="3"/>
  <c r="H5150" i="3"/>
  <c r="I5150" i="3"/>
  <c r="J5150" i="3"/>
  <c r="A5151" i="3"/>
  <c r="B5151" i="3"/>
  <c r="C5151" i="3"/>
  <c r="D5151" i="3"/>
  <c r="E5151" i="3"/>
  <c r="F5151" i="3"/>
  <c r="G5151" i="3"/>
  <c r="H5151" i="3"/>
  <c r="I5151" i="3"/>
  <c r="J5151" i="3"/>
  <c r="A5152" i="3"/>
  <c r="B5152" i="3"/>
  <c r="C5152" i="3"/>
  <c r="D5152" i="3"/>
  <c r="E5152" i="3"/>
  <c r="F5152" i="3"/>
  <c r="G5152" i="3"/>
  <c r="H5152" i="3"/>
  <c r="I5152" i="3"/>
  <c r="J5152" i="3"/>
  <c r="A5153" i="3"/>
  <c r="B5153" i="3"/>
  <c r="C5153" i="3"/>
  <c r="D5153" i="3"/>
  <c r="E5153" i="3"/>
  <c r="F5153" i="3"/>
  <c r="G5153" i="3"/>
  <c r="H5153" i="3"/>
  <c r="I5153" i="3"/>
  <c r="J5153" i="3"/>
  <c r="A5154" i="3"/>
  <c r="B5154" i="3"/>
  <c r="C5154" i="3"/>
  <c r="D5154" i="3"/>
  <c r="E5154" i="3"/>
  <c r="F5154" i="3"/>
  <c r="G5154" i="3"/>
  <c r="H5154" i="3"/>
  <c r="I5154" i="3"/>
  <c r="J5154" i="3"/>
  <c r="A5155" i="3"/>
  <c r="B5155" i="3"/>
  <c r="C5155" i="3"/>
  <c r="D5155" i="3"/>
  <c r="E5155" i="3"/>
  <c r="F5155" i="3"/>
  <c r="G5155" i="3"/>
  <c r="H5155" i="3"/>
  <c r="I5155" i="3"/>
  <c r="J5155" i="3"/>
  <c r="A5156" i="3"/>
  <c r="B5156" i="3"/>
  <c r="C5156" i="3"/>
  <c r="D5156" i="3"/>
  <c r="E5156" i="3"/>
  <c r="F5156" i="3"/>
  <c r="G5156" i="3"/>
  <c r="H5156" i="3"/>
  <c r="I5156" i="3"/>
  <c r="J5156" i="3"/>
  <c r="A5157" i="3"/>
  <c r="B5157" i="3"/>
  <c r="C5157" i="3"/>
  <c r="D5157" i="3"/>
  <c r="E5157" i="3"/>
  <c r="F5157" i="3"/>
  <c r="G5157" i="3"/>
  <c r="H5157" i="3"/>
  <c r="I5157" i="3"/>
  <c r="J5157" i="3"/>
  <c r="A5158" i="3"/>
  <c r="B5158" i="3"/>
  <c r="C5158" i="3"/>
  <c r="D5158" i="3"/>
  <c r="E5158" i="3"/>
  <c r="F5158" i="3"/>
  <c r="G5158" i="3"/>
  <c r="H5158" i="3"/>
  <c r="I5158" i="3"/>
  <c r="J5158" i="3"/>
  <c r="A5159" i="3"/>
  <c r="B5159" i="3"/>
  <c r="C5159" i="3"/>
  <c r="D5159" i="3"/>
  <c r="E5159" i="3"/>
  <c r="F5159" i="3"/>
  <c r="G5159" i="3"/>
  <c r="H5159" i="3"/>
  <c r="I5159" i="3"/>
  <c r="J5159" i="3"/>
  <c r="A5160" i="3"/>
  <c r="B5160" i="3"/>
  <c r="C5160" i="3"/>
  <c r="D5160" i="3"/>
  <c r="E5160" i="3"/>
  <c r="F5160" i="3"/>
  <c r="G5160" i="3"/>
  <c r="H5160" i="3"/>
  <c r="I5160" i="3"/>
  <c r="J5160" i="3"/>
  <c r="A5161" i="3"/>
  <c r="B5161" i="3"/>
  <c r="C5161" i="3"/>
  <c r="D5161" i="3"/>
  <c r="E5161" i="3"/>
  <c r="F5161" i="3"/>
  <c r="G5161" i="3"/>
  <c r="H5161" i="3"/>
  <c r="I5161" i="3"/>
  <c r="J5161" i="3"/>
  <c r="A5162" i="3"/>
  <c r="B5162" i="3"/>
  <c r="C5162" i="3"/>
  <c r="D5162" i="3"/>
  <c r="E5162" i="3"/>
  <c r="F5162" i="3"/>
  <c r="G5162" i="3"/>
  <c r="H5162" i="3"/>
  <c r="I5162" i="3"/>
  <c r="J5162" i="3"/>
  <c r="A5163" i="3"/>
  <c r="B5163" i="3"/>
  <c r="C5163" i="3"/>
  <c r="D5163" i="3"/>
  <c r="E5163" i="3"/>
  <c r="F5163" i="3"/>
  <c r="G5163" i="3"/>
  <c r="H5163" i="3"/>
  <c r="I5163" i="3"/>
  <c r="J5163" i="3"/>
  <c r="A5164" i="3"/>
  <c r="B5164" i="3"/>
  <c r="C5164" i="3"/>
  <c r="D5164" i="3"/>
  <c r="E5164" i="3"/>
  <c r="F5164" i="3"/>
  <c r="G5164" i="3"/>
  <c r="H5164" i="3"/>
  <c r="I5164" i="3"/>
  <c r="J5164" i="3"/>
  <c r="A5165" i="3"/>
  <c r="B5165" i="3"/>
  <c r="C5165" i="3"/>
  <c r="D5165" i="3"/>
  <c r="E5165" i="3"/>
  <c r="F5165" i="3"/>
  <c r="G5165" i="3"/>
  <c r="H5165" i="3"/>
  <c r="I5165" i="3"/>
  <c r="J5165" i="3"/>
  <c r="A5166" i="3"/>
  <c r="B5166" i="3"/>
  <c r="C5166" i="3"/>
  <c r="D5166" i="3"/>
  <c r="E5166" i="3"/>
  <c r="F5166" i="3"/>
  <c r="G5166" i="3"/>
  <c r="H5166" i="3"/>
  <c r="I5166" i="3"/>
  <c r="J5166" i="3"/>
  <c r="A5167" i="3"/>
  <c r="B5167" i="3"/>
  <c r="C5167" i="3"/>
  <c r="D5167" i="3"/>
  <c r="E5167" i="3"/>
  <c r="F5167" i="3"/>
  <c r="G5167" i="3"/>
  <c r="H5167" i="3"/>
  <c r="I5167" i="3"/>
  <c r="J5167" i="3"/>
  <c r="A5168" i="3"/>
  <c r="B5168" i="3"/>
  <c r="C5168" i="3"/>
  <c r="D5168" i="3"/>
  <c r="E5168" i="3"/>
  <c r="F5168" i="3"/>
  <c r="G5168" i="3"/>
  <c r="H5168" i="3"/>
  <c r="I5168" i="3"/>
  <c r="J5168" i="3"/>
  <c r="A5169" i="3"/>
  <c r="B5169" i="3"/>
  <c r="C5169" i="3"/>
  <c r="D5169" i="3"/>
  <c r="E5169" i="3"/>
  <c r="F5169" i="3"/>
  <c r="G5169" i="3"/>
  <c r="H5169" i="3"/>
  <c r="I5169" i="3"/>
  <c r="J5169" i="3"/>
  <c r="A5170" i="3"/>
  <c r="B5170" i="3"/>
  <c r="C5170" i="3"/>
  <c r="D5170" i="3"/>
  <c r="E5170" i="3"/>
  <c r="F5170" i="3"/>
  <c r="G5170" i="3"/>
  <c r="H5170" i="3"/>
  <c r="I5170" i="3"/>
  <c r="J5170" i="3"/>
  <c r="A5171" i="3"/>
  <c r="B5171" i="3"/>
  <c r="C5171" i="3"/>
  <c r="D5171" i="3"/>
  <c r="E5171" i="3"/>
  <c r="F5171" i="3"/>
  <c r="G5171" i="3"/>
  <c r="H5171" i="3"/>
  <c r="I5171" i="3"/>
  <c r="J5171" i="3"/>
  <c r="A5172" i="3"/>
  <c r="B5172" i="3"/>
  <c r="C5172" i="3"/>
  <c r="D5172" i="3"/>
  <c r="E5172" i="3"/>
  <c r="F5172" i="3"/>
  <c r="G5172" i="3"/>
  <c r="H5172" i="3"/>
  <c r="I5172" i="3"/>
  <c r="J5172" i="3"/>
  <c r="A5173" i="3"/>
  <c r="B5173" i="3"/>
  <c r="C5173" i="3"/>
  <c r="D5173" i="3"/>
  <c r="E5173" i="3"/>
  <c r="F5173" i="3"/>
  <c r="G5173" i="3"/>
  <c r="H5173" i="3"/>
  <c r="I5173" i="3"/>
  <c r="J5173" i="3"/>
  <c r="A5174" i="3"/>
  <c r="B5174" i="3"/>
  <c r="C5174" i="3"/>
  <c r="D5174" i="3"/>
  <c r="E5174" i="3"/>
  <c r="F5174" i="3"/>
  <c r="G5174" i="3"/>
  <c r="H5174" i="3"/>
  <c r="I5174" i="3"/>
  <c r="J5174" i="3"/>
  <c r="A5175" i="3"/>
  <c r="B5175" i="3"/>
  <c r="C5175" i="3"/>
  <c r="D5175" i="3"/>
  <c r="E5175" i="3"/>
  <c r="F5175" i="3"/>
  <c r="G5175" i="3"/>
  <c r="H5175" i="3"/>
  <c r="I5175" i="3"/>
  <c r="J5175" i="3"/>
  <c r="A5176" i="3"/>
  <c r="B5176" i="3"/>
  <c r="C5176" i="3"/>
  <c r="D5176" i="3"/>
  <c r="E5176" i="3"/>
  <c r="F5176" i="3"/>
  <c r="G5176" i="3"/>
  <c r="H5176" i="3"/>
  <c r="I5176" i="3"/>
  <c r="J5176" i="3"/>
  <c r="A5177" i="3"/>
  <c r="B5177" i="3"/>
  <c r="C5177" i="3"/>
  <c r="D5177" i="3"/>
  <c r="E5177" i="3"/>
  <c r="F5177" i="3"/>
  <c r="G5177" i="3"/>
  <c r="H5177" i="3"/>
  <c r="I5177" i="3"/>
  <c r="J5177" i="3"/>
  <c r="A5178" i="3"/>
  <c r="B5178" i="3"/>
  <c r="C5178" i="3"/>
  <c r="D5178" i="3"/>
  <c r="E5178" i="3"/>
  <c r="F5178" i="3"/>
  <c r="G5178" i="3"/>
  <c r="H5178" i="3"/>
  <c r="I5178" i="3"/>
  <c r="J5178" i="3"/>
  <c r="A5179" i="3"/>
  <c r="B5179" i="3"/>
  <c r="C5179" i="3"/>
  <c r="D5179" i="3"/>
  <c r="E5179" i="3"/>
  <c r="F5179" i="3"/>
  <c r="G5179" i="3"/>
  <c r="H5179" i="3"/>
  <c r="I5179" i="3"/>
  <c r="J5179" i="3"/>
  <c r="A5180" i="3"/>
  <c r="B5180" i="3"/>
  <c r="C5180" i="3"/>
  <c r="D5180" i="3"/>
  <c r="E5180" i="3"/>
  <c r="F5180" i="3"/>
  <c r="G5180" i="3"/>
  <c r="H5180" i="3"/>
  <c r="I5180" i="3"/>
  <c r="J5180" i="3"/>
  <c r="A5181" i="3"/>
  <c r="B5181" i="3"/>
  <c r="C5181" i="3"/>
  <c r="D5181" i="3"/>
  <c r="E5181" i="3"/>
  <c r="F5181" i="3"/>
  <c r="G5181" i="3"/>
  <c r="H5181" i="3"/>
  <c r="I5181" i="3"/>
  <c r="J5181" i="3"/>
  <c r="A5182" i="3"/>
  <c r="B5182" i="3"/>
  <c r="C5182" i="3"/>
  <c r="D5182" i="3"/>
  <c r="E5182" i="3"/>
  <c r="F5182" i="3"/>
  <c r="G5182" i="3"/>
  <c r="H5182" i="3"/>
  <c r="I5182" i="3"/>
  <c r="J5182" i="3"/>
  <c r="A5183" i="3"/>
  <c r="B5183" i="3"/>
  <c r="C5183" i="3"/>
  <c r="D5183" i="3"/>
  <c r="E5183" i="3"/>
  <c r="F5183" i="3"/>
  <c r="G5183" i="3"/>
  <c r="H5183" i="3"/>
  <c r="I5183" i="3"/>
  <c r="J5183" i="3"/>
  <c r="A5184" i="3"/>
  <c r="B5184" i="3"/>
  <c r="C5184" i="3"/>
  <c r="D5184" i="3"/>
  <c r="E5184" i="3"/>
  <c r="F5184" i="3"/>
  <c r="G5184" i="3"/>
  <c r="H5184" i="3"/>
  <c r="I5184" i="3"/>
  <c r="J5184" i="3"/>
  <c r="A5185" i="3"/>
  <c r="B5185" i="3"/>
  <c r="C5185" i="3"/>
  <c r="D5185" i="3"/>
  <c r="E5185" i="3"/>
  <c r="F5185" i="3"/>
  <c r="G5185" i="3"/>
  <c r="H5185" i="3"/>
  <c r="I5185" i="3"/>
  <c r="J5185" i="3"/>
  <c r="A5186" i="3"/>
  <c r="B5186" i="3"/>
  <c r="C5186" i="3"/>
  <c r="D5186" i="3"/>
  <c r="E5186" i="3"/>
  <c r="F5186" i="3"/>
  <c r="G5186" i="3"/>
  <c r="H5186" i="3"/>
  <c r="I5186" i="3"/>
  <c r="J5186" i="3"/>
  <c r="A5187" i="3"/>
  <c r="B5187" i="3"/>
  <c r="C5187" i="3"/>
  <c r="D5187" i="3"/>
  <c r="E5187" i="3"/>
  <c r="F5187" i="3"/>
  <c r="G5187" i="3"/>
  <c r="H5187" i="3"/>
  <c r="I5187" i="3"/>
  <c r="J5187" i="3"/>
  <c r="A5188" i="3"/>
  <c r="B5188" i="3"/>
  <c r="C5188" i="3"/>
  <c r="D5188" i="3"/>
  <c r="E5188" i="3"/>
  <c r="F5188" i="3"/>
  <c r="G5188" i="3"/>
  <c r="H5188" i="3"/>
  <c r="I5188" i="3"/>
  <c r="J5188" i="3"/>
  <c r="A5189" i="3"/>
  <c r="B5189" i="3"/>
  <c r="C5189" i="3"/>
  <c r="D5189" i="3"/>
  <c r="E5189" i="3"/>
  <c r="F5189" i="3"/>
  <c r="G5189" i="3"/>
  <c r="H5189" i="3"/>
  <c r="I5189" i="3"/>
  <c r="J5189" i="3"/>
  <c r="A5190" i="3"/>
  <c r="B5190" i="3"/>
  <c r="C5190" i="3"/>
  <c r="D5190" i="3"/>
  <c r="E5190" i="3"/>
  <c r="F5190" i="3"/>
  <c r="G5190" i="3"/>
  <c r="H5190" i="3"/>
  <c r="I5190" i="3"/>
  <c r="J5190" i="3"/>
  <c r="A5191" i="3"/>
  <c r="B5191" i="3"/>
  <c r="C5191" i="3"/>
  <c r="D5191" i="3"/>
  <c r="E5191" i="3"/>
  <c r="F5191" i="3"/>
  <c r="G5191" i="3"/>
  <c r="H5191" i="3"/>
  <c r="I5191" i="3"/>
  <c r="J5191" i="3"/>
  <c r="A5192" i="3"/>
  <c r="B5192" i="3"/>
  <c r="C5192" i="3"/>
  <c r="D5192" i="3"/>
  <c r="E5192" i="3"/>
  <c r="F5192" i="3"/>
  <c r="G5192" i="3"/>
  <c r="H5192" i="3"/>
  <c r="I5192" i="3"/>
  <c r="J5192" i="3"/>
  <c r="A5193" i="3"/>
  <c r="B5193" i="3"/>
  <c r="C5193" i="3"/>
  <c r="D5193" i="3"/>
  <c r="E5193" i="3"/>
  <c r="F5193" i="3"/>
  <c r="G5193" i="3"/>
  <c r="H5193" i="3"/>
  <c r="I5193" i="3"/>
  <c r="J5193" i="3"/>
  <c r="A5194" i="3"/>
  <c r="B5194" i="3"/>
  <c r="C5194" i="3"/>
  <c r="D5194" i="3"/>
  <c r="E5194" i="3"/>
  <c r="F5194" i="3"/>
  <c r="G5194" i="3"/>
  <c r="H5194" i="3"/>
  <c r="I5194" i="3"/>
  <c r="J5194" i="3"/>
  <c r="A5195" i="3"/>
  <c r="B5195" i="3"/>
  <c r="C5195" i="3"/>
  <c r="D5195" i="3"/>
  <c r="E5195" i="3"/>
  <c r="F5195" i="3"/>
  <c r="G5195" i="3"/>
  <c r="H5195" i="3"/>
  <c r="I5195" i="3"/>
  <c r="J5195" i="3"/>
  <c r="A5196" i="3"/>
  <c r="B5196" i="3"/>
  <c r="C5196" i="3"/>
  <c r="D5196" i="3"/>
  <c r="E5196" i="3"/>
  <c r="F5196" i="3"/>
  <c r="G5196" i="3"/>
  <c r="H5196" i="3"/>
  <c r="I5196" i="3"/>
  <c r="J5196" i="3"/>
  <c r="A5197" i="3"/>
  <c r="B5197" i="3"/>
  <c r="C5197" i="3"/>
  <c r="D5197" i="3"/>
  <c r="E5197" i="3"/>
  <c r="F5197" i="3"/>
  <c r="G5197" i="3"/>
  <c r="H5197" i="3"/>
  <c r="I5197" i="3"/>
  <c r="J5197" i="3"/>
  <c r="A5198" i="3"/>
  <c r="B5198" i="3"/>
  <c r="C5198" i="3"/>
  <c r="D5198" i="3"/>
  <c r="E5198" i="3"/>
  <c r="F5198" i="3"/>
  <c r="G5198" i="3"/>
  <c r="H5198" i="3"/>
  <c r="I5198" i="3"/>
  <c r="J5198" i="3"/>
  <c r="A5199" i="3"/>
  <c r="B5199" i="3"/>
  <c r="C5199" i="3"/>
  <c r="D5199" i="3"/>
  <c r="E5199" i="3"/>
  <c r="F5199" i="3"/>
  <c r="G5199" i="3"/>
  <c r="H5199" i="3"/>
  <c r="I5199" i="3"/>
  <c r="J5199" i="3"/>
  <c r="A5200" i="3"/>
  <c r="B5200" i="3"/>
  <c r="C5200" i="3"/>
  <c r="D5200" i="3"/>
  <c r="E5200" i="3"/>
  <c r="F5200" i="3"/>
  <c r="G5200" i="3"/>
  <c r="H5200" i="3"/>
  <c r="I5200" i="3"/>
  <c r="J5200" i="3"/>
  <c r="A5201" i="3"/>
  <c r="B5201" i="3"/>
  <c r="C5201" i="3"/>
  <c r="D5201" i="3"/>
  <c r="E5201" i="3"/>
  <c r="F5201" i="3"/>
  <c r="G5201" i="3"/>
  <c r="H5201" i="3"/>
  <c r="I5201" i="3"/>
  <c r="J5201" i="3"/>
  <c r="A5202" i="3"/>
  <c r="B5202" i="3"/>
  <c r="C5202" i="3"/>
  <c r="D5202" i="3"/>
  <c r="E5202" i="3"/>
  <c r="F5202" i="3"/>
  <c r="G5202" i="3"/>
  <c r="H5202" i="3"/>
  <c r="I5202" i="3"/>
  <c r="J5202" i="3"/>
  <c r="A5203" i="3"/>
  <c r="B5203" i="3"/>
  <c r="C5203" i="3"/>
  <c r="D5203" i="3"/>
  <c r="E5203" i="3"/>
  <c r="F5203" i="3"/>
  <c r="G5203" i="3"/>
  <c r="H5203" i="3"/>
  <c r="I5203" i="3"/>
  <c r="J5203" i="3"/>
  <c r="A5204" i="3"/>
  <c r="B5204" i="3"/>
  <c r="C5204" i="3"/>
  <c r="D5204" i="3"/>
  <c r="E5204" i="3"/>
  <c r="F5204" i="3"/>
  <c r="G5204" i="3"/>
  <c r="H5204" i="3"/>
  <c r="I5204" i="3"/>
  <c r="J5204" i="3"/>
  <c r="A5205" i="3"/>
  <c r="B5205" i="3"/>
  <c r="C5205" i="3"/>
  <c r="D5205" i="3"/>
  <c r="E5205" i="3"/>
  <c r="F5205" i="3"/>
  <c r="G5205" i="3"/>
  <c r="H5205" i="3"/>
  <c r="I5205" i="3"/>
  <c r="J5205" i="3"/>
  <c r="A5206" i="3"/>
  <c r="B5206" i="3"/>
  <c r="C5206" i="3"/>
  <c r="D5206" i="3"/>
  <c r="E5206" i="3"/>
  <c r="F5206" i="3"/>
  <c r="G5206" i="3"/>
  <c r="H5206" i="3"/>
  <c r="I5206" i="3"/>
  <c r="J5206" i="3"/>
  <c r="A5207" i="3"/>
  <c r="B5207" i="3"/>
  <c r="C5207" i="3"/>
  <c r="D5207" i="3"/>
  <c r="E5207" i="3"/>
  <c r="F5207" i="3"/>
  <c r="G5207" i="3"/>
  <c r="H5207" i="3"/>
  <c r="I5207" i="3"/>
  <c r="J5207" i="3"/>
  <c r="A5208" i="3"/>
  <c r="B5208" i="3"/>
  <c r="C5208" i="3"/>
  <c r="D5208" i="3"/>
  <c r="E5208" i="3"/>
  <c r="F5208" i="3"/>
  <c r="G5208" i="3"/>
  <c r="H5208" i="3"/>
  <c r="I5208" i="3"/>
  <c r="J5208" i="3"/>
  <c r="A5209" i="3"/>
  <c r="B5209" i="3"/>
  <c r="C5209" i="3"/>
  <c r="D5209" i="3"/>
  <c r="E5209" i="3"/>
  <c r="F5209" i="3"/>
  <c r="G5209" i="3"/>
  <c r="H5209" i="3"/>
  <c r="I5209" i="3"/>
  <c r="J5209" i="3"/>
  <c r="A5210" i="3"/>
  <c r="B5210" i="3"/>
  <c r="C5210" i="3"/>
  <c r="D5210" i="3"/>
  <c r="E5210" i="3"/>
  <c r="F5210" i="3"/>
  <c r="G5210" i="3"/>
  <c r="H5210" i="3"/>
  <c r="I5210" i="3"/>
  <c r="J5210" i="3"/>
  <c r="A5211" i="3"/>
  <c r="B5211" i="3"/>
  <c r="C5211" i="3"/>
  <c r="D5211" i="3"/>
  <c r="E5211" i="3"/>
  <c r="F5211" i="3"/>
  <c r="G5211" i="3"/>
  <c r="H5211" i="3"/>
  <c r="I5211" i="3"/>
  <c r="J5211" i="3"/>
  <c r="A5212" i="3"/>
  <c r="B5212" i="3"/>
  <c r="C5212" i="3"/>
  <c r="D5212" i="3"/>
  <c r="E5212" i="3"/>
  <c r="F5212" i="3"/>
  <c r="G5212" i="3"/>
  <c r="H5212" i="3"/>
  <c r="I5212" i="3"/>
  <c r="J5212" i="3"/>
  <c r="A5213" i="3"/>
  <c r="B5213" i="3"/>
  <c r="C5213" i="3"/>
  <c r="D5213" i="3"/>
  <c r="E5213" i="3"/>
  <c r="F5213" i="3"/>
  <c r="G5213" i="3"/>
  <c r="H5213" i="3"/>
  <c r="I5213" i="3"/>
  <c r="J5213" i="3"/>
  <c r="A5214" i="3"/>
  <c r="B5214" i="3"/>
  <c r="C5214" i="3"/>
  <c r="D5214" i="3"/>
  <c r="E5214" i="3"/>
  <c r="F5214" i="3"/>
  <c r="G5214" i="3"/>
  <c r="H5214" i="3"/>
  <c r="I5214" i="3"/>
  <c r="J5214" i="3"/>
  <c r="A5215" i="3"/>
  <c r="B5215" i="3"/>
  <c r="C5215" i="3"/>
  <c r="D5215" i="3"/>
  <c r="E5215" i="3"/>
  <c r="F5215" i="3"/>
  <c r="G5215" i="3"/>
  <c r="H5215" i="3"/>
  <c r="I5215" i="3"/>
  <c r="J5215" i="3"/>
  <c r="A5216" i="3"/>
  <c r="B5216" i="3"/>
  <c r="C5216" i="3"/>
  <c r="D5216" i="3"/>
  <c r="E5216" i="3"/>
  <c r="F5216" i="3"/>
  <c r="G5216" i="3"/>
  <c r="H5216" i="3"/>
  <c r="I5216" i="3"/>
  <c r="J5216" i="3"/>
  <c r="A5217" i="3"/>
  <c r="B5217" i="3"/>
  <c r="C5217" i="3"/>
  <c r="D5217" i="3"/>
  <c r="E5217" i="3"/>
  <c r="F5217" i="3"/>
  <c r="G5217" i="3"/>
  <c r="H5217" i="3"/>
  <c r="I5217" i="3"/>
  <c r="J5217" i="3"/>
  <c r="A5218" i="3"/>
  <c r="B5218" i="3"/>
  <c r="C5218" i="3"/>
  <c r="D5218" i="3"/>
  <c r="E5218" i="3"/>
  <c r="F5218" i="3"/>
  <c r="G5218" i="3"/>
  <c r="H5218" i="3"/>
  <c r="I5218" i="3"/>
  <c r="J5218" i="3"/>
  <c r="A5219" i="3"/>
  <c r="B5219" i="3"/>
  <c r="C5219" i="3"/>
  <c r="D5219" i="3"/>
  <c r="E5219" i="3"/>
  <c r="F5219" i="3"/>
  <c r="G5219" i="3"/>
  <c r="H5219" i="3"/>
  <c r="I5219" i="3"/>
  <c r="J5219" i="3"/>
  <c r="A5220" i="3"/>
  <c r="B5220" i="3"/>
  <c r="C5220" i="3"/>
  <c r="D5220" i="3"/>
  <c r="E5220" i="3"/>
  <c r="F5220" i="3"/>
  <c r="G5220" i="3"/>
  <c r="H5220" i="3"/>
  <c r="I5220" i="3"/>
  <c r="J5220" i="3"/>
  <c r="A5221" i="3"/>
  <c r="B5221" i="3"/>
  <c r="C5221" i="3"/>
  <c r="D5221" i="3"/>
  <c r="E5221" i="3"/>
  <c r="F5221" i="3"/>
  <c r="G5221" i="3"/>
  <c r="H5221" i="3"/>
  <c r="I5221" i="3"/>
  <c r="J5221" i="3"/>
  <c r="A5222" i="3"/>
  <c r="B5222" i="3"/>
  <c r="C5222" i="3"/>
  <c r="D5222" i="3"/>
  <c r="E5222" i="3"/>
  <c r="F5222" i="3"/>
  <c r="G5222" i="3"/>
  <c r="H5222" i="3"/>
  <c r="I5222" i="3"/>
  <c r="J5222" i="3"/>
  <c r="A5223" i="3"/>
  <c r="B5223" i="3"/>
  <c r="C5223" i="3"/>
  <c r="D5223" i="3"/>
  <c r="E5223" i="3"/>
  <c r="F5223" i="3"/>
  <c r="G5223" i="3"/>
  <c r="H5223" i="3"/>
  <c r="I5223" i="3"/>
  <c r="J5223" i="3"/>
  <c r="A5224" i="3"/>
  <c r="B5224" i="3"/>
  <c r="C5224" i="3"/>
  <c r="D5224" i="3"/>
  <c r="E5224" i="3"/>
  <c r="F5224" i="3"/>
  <c r="G5224" i="3"/>
  <c r="H5224" i="3"/>
  <c r="I5224" i="3"/>
  <c r="J5224" i="3"/>
  <c r="A5225" i="3"/>
  <c r="B5225" i="3"/>
  <c r="C5225" i="3"/>
  <c r="D5225" i="3"/>
  <c r="E5225" i="3"/>
  <c r="F5225" i="3"/>
  <c r="G5225" i="3"/>
  <c r="H5225" i="3"/>
  <c r="I5225" i="3"/>
  <c r="J5225" i="3"/>
  <c r="A5226" i="3"/>
  <c r="B5226" i="3"/>
  <c r="C5226" i="3"/>
  <c r="D5226" i="3"/>
  <c r="E5226" i="3"/>
  <c r="F5226" i="3"/>
  <c r="G5226" i="3"/>
  <c r="H5226" i="3"/>
  <c r="I5226" i="3"/>
  <c r="J5226" i="3"/>
  <c r="A5227" i="3"/>
  <c r="B5227" i="3"/>
  <c r="C5227" i="3"/>
  <c r="D5227" i="3"/>
  <c r="E5227" i="3"/>
  <c r="F5227" i="3"/>
  <c r="G5227" i="3"/>
  <c r="H5227" i="3"/>
  <c r="I5227" i="3"/>
  <c r="J5227" i="3"/>
  <c r="A5228" i="3"/>
  <c r="B5228" i="3"/>
  <c r="C5228" i="3"/>
  <c r="D5228" i="3"/>
  <c r="E5228" i="3"/>
  <c r="F5228" i="3"/>
  <c r="G5228" i="3"/>
  <c r="H5228" i="3"/>
  <c r="I5228" i="3"/>
  <c r="J5228" i="3"/>
  <c r="A5229" i="3"/>
  <c r="B5229" i="3"/>
  <c r="C5229" i="3"/>
  <c r="D5229" i="3"/>
  <c r="E5229" i="3"/>
  <c r="F5229" i="3"/>
  <c r="G5229" i="3"/>
  <c r="H5229" i="3"/>
  <c r="I5229" i="3"/>
  <c r="J5229" i="3"/>
  <c r="A5230" i="3"/>
  <c r="B5230" i="3"/>
  <c r="C5230" i="3"/>
  <c r="D5230" i="3"/>
  <c r="E5230" i="3"/>
  <c r="F5230" i="3"/>
  <c r="G5230" i="3"/>
  <c r="H5230" i="3"/>
  <c r="I5230" i="3"/>
  <c r="J5230" i="3"/>
  <c r="A5231" i="3"/>
  <c r="B5231" i="3"/>
  <c r="C5231" i="3"/>
  <c r="D5231" i="3"/>
  <c r="E5231" i="3"/>
  <c r="F5231" i="3"/>
  <c r="G5231" i="3"/>
  <c r="H5231" i="3"/>
  <c r="I5231" i="3"/>
  <c r="J5231" i="3"/>
  <c r="A5232" i="3"/>
  <c r="B5232" i="3"/>
  <c r="C5232" i="3"/>
  <c r="D5232" i="3"/>
  <c r="E5232" i="3"/>
  <c r="F5232" i="3"/>
  <c r="G5232" i="3"/>
  <c r="H5232" i="3"/>
  <c r="I5232" i="3"/>
  <c r="J5232" i="3"/>
  <c r="A5233" i="3"/>
  <c r="B5233" i="3"/>
  <c r="C5233" i="3"/>
  <c r="D5233" i="3"/>
  <c r="E5233" i="3"/>
  <c r="F5233" i="3"/>
  <c r="G5233" i="3"/>
  <c r="H5233" i="3"/>
  <c r="I5233" i="3"/>
  <c r="J5233" i="3"/>
  <c r="A5234" i="3"/>
  <c r="B5234" i="3"/>
  <c r="C5234" i="3"/>
  <c r="D5234" i="3"/>
  <c r="E5234" i="3"/>
  <c r="F5234" i="3"/>
  <c r="G5234" i="3"/>
  <c r="H5234" i="3"/>
  <c r="I5234" i="3"/>
  <c r="J5234" i="3"/>
  <c r="A5235" i="3"/>
  <c r="B5235" i="3"/>
  <c r="C5235" i="3"/>
  <c r="D5235" i="3"/>
  <c r="E5235" i="3"/>
  <c r="F5235" i="3"/>
  <c r="G5235" i="3"/>
  <c r="H5235" i="3"/>
  <c r="I5235" i="3"/>
  <c r="J5235" i="3"/>
  <c r="A5236" i="3"/>
  <c r="B5236" i="3"/>
  <c r="C5236" i="3"/>
  <c r="D5236" i="3"/>
  <c r="E5236" i="3"/>
  <c r="F5236" i="3"/>
  <c r="G5236" i="3"/>
  <c r="H5236" i="3"/>
  <c r="I5236" i="3"/>
  <c r="J5236" i="3"/>
  <c r="A5237" i="3"/>
  <c r="B5237" i="3"/>
  <c r="C5237" i="3"/>
  <c r="D5237" i="3"/>
  <c r="E5237" i="3"/>
  <c r="F5237" i="3"/>
  <c r="G5237" i="3"/>
  <c r="H5237" i="3"/>
  <c r="I5237" i="3"/>
  <c r="J5237" i="3"/>
  <c r="A5238" i="3"/>
  <c r="B5238" i="3"/>
  <c r="C5238" i="3"/>
  <c r="D5238" i="3"/>
  <c r="E5238" i="3"/>
  <c r="F5238" i="3"/>
  <c r="G5238" i="3"/>
  <c r="H5238" i="3"/>
  <c r="I5238" i="3"/>
  <c r="J5238" i="3"/>
  <c r="A5239" i="3"/>
  <c r="B5239" i="3"/>
  <c r="C5239" i="3"/>
  <c r="D5239" i="3"/>
  <c r="E5239" i="3"/>
  <c r="F5239" i="3"/>
  <c r="G5239" i="3"/>
  <c r="H5239" i="3"/>
  <c r="I5239" i="3"/>
  <c r="J5239" i="3"/>
  <c r="A5240" i="3"/>
  <c r="B5240" i="3"/>
  <c r="C5240" i="3"/>
  <c r="D5240" i="3"/>
  <c r="E5240" i="3"/>
  <c r="F5240" i="3"/>
  <c r="G5240" i="3"/>
  <c r="H5240" i="3"/>
  <c r="I5240" i="3"/>
  <c r="J5240" i="3"/>
  <c r="A5241" i="3"/>
  <c r="B5241" i="3"/>
  <c r="C5241" i="3"/>
  <c r="D5241" i="3"/>
  <c r="E5241" i="3"/>
  <c r="F5241" i="3"/>
  <c r="G5241" i="3"/>
  <c r="H5241" i="3"/>
  <c r="I5241" i="3"/>
  <c r="J5241" i="3"/>
  <c r="A5242" i="3"/>
  <c r="B5242" i="3"/>
  <c r="C5242" i="3"/>
  <c r="D5242" i="3"/>
  <c r="E5242" i="3"/>
  <c r="F5242" i="3"/>
  <c r="G5242" i="3"/>
  <c r="H5242" i="3"/>
  <c r="I5242" i="3"/>
  <c r="J5242" i="3"/>
  <c r="A5243" i="3"/>
  <c r="B5243" i="3"/>
  <c r="C5243" i="3"/>
  <c r="D5243" i="3"/>
  <c r="E5243" i="3"/>
  <c r="F5243" i="3"/>
  <c r="G5243" i="3"/>
  <c r="H5243" i="3"/>
  <c r="I5243" i="3"/>
  <c r="J5243" i="3"/>
  <c r="A5244" i="3"/>
  <c r="B5244" i="3"/>
  <c r="C5244" i="3"/>
  <c r="D5244" i="3"/>
  <c r="E5244" i="3"/>
  <c r="F5244" i="3"/>
  <c r="G5244" i="3"/>
  <c r="H5244" i="3"/>
  <c r="I5244" i="3"/>
  <c r="J5244" i="3"/>
  <c r="A5245" i="3"/>
  <c r="B5245" i="3"/>
  <c r="C5245" i="3"/>
  <c r="D5245" i="3"/>
  <c r="E5245" i="3"/>
  <c r="F5245" i="3"/>
  <c r="G5245" i="3"/>
  <c r="H5245" i="3"/>
  <c r="I5245" i="3"/>
  <c r="J5245" i="3"/>
  <c r="A5246" i="3"/>
  <c r="B5246" i="3"/>
  <c r="C5246" i="3"/>
  <c r="D5246" i="3"/>
  <c r="E5246" i="3"/>
  <c r="F5246" i="3"/>
  <c r="G5246" i="3"/>
  <c r="H5246" i="3"/>
  <c r="I5246" i="3"/>
  <c r="J5246" i="3"/>
  <c r="A5247" i="3"/>
  <c r="B5247" i="3"/>
  <c r="C5247" i="3"/>
  <c r="D5247" i="3"/>
  <c r="E5247" i="3"/>
  <c r="F5247" i="3"/>
  <c r="G5247" i="3"/>
  <c r="H5247" i="3"/>
  <c r="I5247" i="3"/>
  <c r="J5247" i="3"/>
  <c r="A5248" i="3"/>
  <c r="B5248" i="3"/>
  <c r="C5248" i="3"/>
  <c r="D5248" i="3"/>
  <c r="E5248" i="3"/>
  <c r="F5248" i="3"/>
  <c r="G5248" i="3"/>
  <c r="H5248" i="3"/>
  <c r="I5248" i="3"/>
  <c r="J5248" i="3"/>
  <c r="A5249" i="3"/>
  <c r="B5249" i="3"/>
  <c r="C5249" i="3"/>
  <c r="D5249" i="3"/>
  <c r="E5249" i="3"/>
  <c r="F5249" i="3"/>
  <c r="G5249" i="3"/>
  <c r="H5249" i="3"/>
  <c r="I5249" i="3"/>
  <c r="J5249" i="3"/>
  <c r="A5250" i="3"/>
  <c r="B5250" i="3"/>
  <c r="C5250" i="3"/>
  <c r="D5250" i="3"/>
  <c r="E5250" i="3"/>
  <c r="F5250" i="3"/>
  <c r="G5250" i="3"/>
  <c r="H5250" i="3"/>
  <c r="I5250" i="3"/>
  <c r="J5250" i="3"/>
  <c r="A5251" i="3"/>
  <c r="B5251" i="3"/>
  <c r="C5251" i="3"/>
  <c r="D5251" i="3"/>
  <c r="E5251" i="3"/>
  <c r="F5251" i="3"/>
  <c r="G5251" i="3"/>
  <c r="H5251" i="3"/>
  <c r="I5251" i="3"/>
  <c r="J5251" i="3"/>
  <c r="A5252" i="3"/>
  <c r="B5252" i="3"/>
  <c r="C5252" i="3"/>
  <c r="D5252" i="3"/>
  <c r="E5252" i="3"/>
  <c r="F5252" i="3"/>
  <c r="G5252" i="3"/>
  <c r="H5252" i="3"/>
  <c r="I5252" i="3"/>
  <c r="J5252" i="3"/>
  <c r="A5253" i="3"/>
  <c r="B5253" i="3"/>
  <c r="C5253" i="3"/>
  <c r="D5253" i="3"/>
  <c r="E5253" i="3"/>
  <c r="F5253" i="3"/>
  <c r="G5253" i="3"/>
  <c r="H5253" i="3"/>
  <c r="I5253" i="3"/>
  <c r="J5253" i="3"/>
  <c r="A5254" i="3"/>
  <c r="B5254" i="3"/>
  <c r="C5254" i="3"/>
  <c r="D5254" i="3"/>
  <c r="E5254" i="3"/>
  <c r="F5254" i="3"/>
  <c r="G5254" i="3"/>
  <c r="H5254" i="3"/>
  <c r="I5254" i="3"/>
  <c r="J5254" i="3"/>
  <c r="A5255" i="3"/>
  <c r="B5255" i="3"/>
  <c r="C5255" i="3"/>
  <c r="D5255" i="3"/>
  <c r="E5255" i="3"/>
  <c r="F5255" i="3"/>
  <c r="G5255" i="3"/>
  <c r="H5255" i="3"/>
  <c r="I5255" i="3"/>
  <c r="J5255" i="3"/>
  <c r="A5256" i="3"/>
  <c r="B5256" i="3"/>
  <c r="C5256" i="3"/>
  <c r="D5256" i="3"/>
  <c r="E5256" i="3"/>
  <c r="F5256" i="3"/>
  <c r="G5256" i="3"/>
  <c r="H5256" i="3"/>
  <c r="I5256" i="3"/>
  <c r="J5256" i="3"/>
  <c r="A5257" i="3"/>
  <c r="B5257" i="3"/>
  <c r="C5257" i="3"/>
  <c r="D5257" i="3"/>
  <c r="E5257" i="3"/>
  <c r="F5257" i="3"/>
  <c r="G5257" i="3"/>
  <c r="H5257" i="3"/>
  <c r="I5257" i="3"/>
  <c r="J5257" i="3"/>
  <c r="A5258" i="3"/>
  <c r="B5258" i="3"/>
  <c r="C5258" i="3"/>
  <c r="D5258" i="3"/>
  <c r="E5258" i="3"/>
  <c r="F5258" i="3"/>
  <c r="G5258" i="3"/>
  <c r="H5258" i="3"/>
  <c r="I5258" i="3"/>
  <c r="J5258" i="3"/>
  <c r="A5259" i="3"/>
  <c r="B5259" i="3"/>
  <c r="C5259" i="3"/>
  <c r="D5259" i="3"/>
  <c r="E5259" i="3"/>
  <c r="F5259" i="3"/>
  <c r="G5259" i="3"/>
  <c r="H5259" i="3"/>
  <c r="I5259" i="3"/>
  <c r="J5259" i="3"/>
  <c r="A5260" i="3"/>
  <c r="B5260" i="3"/>
  <c r="C5260" i="3"/>
  <c r="D5260" i="3"/>
  <c r="E5260" i="3"/>
  <c r="F5260" i="3"/>
  <c r="G5260" i="3"/>
  <c r="H5260" i="3"/>
  <c r="I5260" i="3"/>
  <c r="J5260" i="3"/>
  <c r="A5261" i="3"/>
  <c r="B5261" i="3"/>
  <c r="C5261" i="3"/>
  <c r="D5261" i="3"/>
  <c r="E5261" i="3"/>
  <c r="F5261" i="3"/>
  <c r="G5261" i="3"/>
  <c r="H5261" i="3"/>
  <c r="I5261" i="3"/>
  <c r="J5261" i="3"/>
  <c r="A5262" i="3"/>
  <c r="B5262" i="3"/>
  <c r="C5262" i="3"/>
  <c r="D5262" i="3"/>
  <c r="E5262" i="3"/>
  <c r="F5262" i="3"/>
  <c r="G5262" i="3"/>
  <c r="H5262" i="3"/>
  <c r="I5262" i="3"/>
  <c r="J5262" i="3"/>
  <c r="A5263" i="3"/>
  <c r="B5263" i="3"/>
  <c r="C5263" i="3"/>
  <c r="D5263" i="3"/>
  <c r="E5263" i="3"/>
  <c r="F5263" i="3"/>
  <c r="G5263" i="3"/>
  <c r="H5263" i="3"/>
  <c r="I5263" i="3"/>
  <c r="J5263" i="3"/>
  <c r="A5264" i="3"/>
  <c r="B5264" i="3"/>
  <c r="C5264" i="3"/>
  <c r="D5264" i="3"/>
  <c r="E5264" i="3"/>
  <c r="F5264" i="3"/>
  <c r="G5264" i="3"/>
  <c r="H5264" i="3"/>
  <c r="I5264" i="3"/>
  <c r="J5264" i="3"/>
  <c r="A5265" i="3"/>
  <c r="B5265" i="3"/>
  <c r="C5265" i="3"/>
  <c r="D5265" i="3"/>
  <c r="E5265" i="3"/>
  <c r="F5265" i="3"/>
  <c r="G5265" i="3"/>
  <c r="H5265" i="3"/>
  <c r="I5265" i="3"/>
  <c r="J5265" i="3"/>
  <c r="A5266" i="3"/>
  <c r="B5266" i="3"/>
  <c r="C5266" i="3"/>
  <c r="D5266" i="3"/>
  <c r="E5266" i="3"/>
  <c r="F5266" i="3"/>
  <c r="G5266" i="3"/>
  <c r="H5266" i="3"/>
  <c r="I5266" i="3"/>
  <c r="J5266" i="3"/>
  <c r="A5267" i="3"/>
  <c r="B5267" i="3"/>
  <c r="C5267" i="3"/>
  <c r="D5267" i="3"/>
  <c r="E5267" i="3"/>
  <c r="F5267" i="3"/>
  <c r="G5267" i="3"/>
  <c r="H5267" i="3"/>
  <c r="I5267" i="3"/>
  <c r="J5267" i="3"/>
  <c r="A5268" i="3"/>
  <c r="B5268" i="3"/>
  <c r="C5268" i="3"/>
  <c r="D5268" i="3"/>
  <c r="E5268" i="3"/>
  <c r="F5268" i="3"/>
  <c r="G5268" i="3"/>
  <c r="H5268" i="3"/>
  <c r="I5268" i="3"/>
  <c r="J5268" i="3"/>
  <c r="A5269" i="3"/>
  <c r="B5269" i="3"/>
  <c r="C5269" i="3"/>
  <c r="D5269" i="3"/>
  <c r="E5269" i="3"/>
  <c r="F5269" i="3"/>
  <c r="G5269" i="3"/>
  <c r="H5269" i="3"/>
  <c r="I5269" i="3"/>
  <c r="J5269" i="3"/>
  <c r="A5270" i="3"/>
  <c r="B5270" i="3"/>
  <c r="C5270" i="3"/>
  <c r="D5270" i="3"/>
  <c r="E5270" i="3"/>
  <c r="F5270" i="3"/>
  <c r="G5270" i="3"/>
  <c r="H5270" i="3"/>
  <c r="I5270" i="3"/>
  <c r="J5270" i="3"/>
  <c r="A5271" i="3"/>
  <c r="B5271" i="3"/>
  <c r="C5271" i="3"/>
  <c r="D5271" i="3"/>
  <c r="E5271" i="3"/>
  <c r="F5271" i="3"/>
  <c r="G5271" i="3"/>
  <c r="H5271" i="3"/>
  <c r="I5271" i="3"/>
  <c r="J5271" i="3"/>
  <c r="A5272" i="3"/>
  <c r="B5272" i="3"/>
  <c r="C5272" i="3"/>
  <c r="D5272" i="3"/>
  <c r="E5272" i="3"/>
  <c r="F5272" i="3"/>
  <c r="G5272" i="3"/>
  <c r="H5272" i="3"/>
  <c r="I5272" i="3"/>
  <c r="J5272" i="3"/>
  <c r="A5273" i="3"/>
  <c r="B5273" i="3"/>
  <c r="C5273" i="3"/>
  <c r="D5273" i="3"/>
  <c r="E5273" i="3"/>
  <c r="F5273" i="3"/>
  <c r="G5273" i="3"/>
  <c r="H5273" i="3"/>
  <c r="I5273" i="3"/>
  <c r="J5273" i="3"/>
  <c r="A5274" i="3"/>
  <c r="B5274" i="3"/>
  <c r="C5274" i="3"/>
  <c r="D5274" i="3"/>
  <c r="E5274" i="3"/>
  <c r="F5274" i="3"/>
  <c r="G5274" i="3"/>
  <c r="H5274" i="3"/>
  <c r="I5274" i="3"/>
  <c r="J5274" i="3"/>
  <c r="A5275" i="3"/>
  <c r="B5275" i="3"/>
  <c r="C5275" i="3"/>
  <c r="D5275" i="3"/>
  <c r="E5275" i="3"/>
  <c r="F5275" i="3"/>
  <c r="G5275" i="3"/>
  <c r="H5275" i="3"/>
  <c r="I5275" i="3"/>
  <c r="J5275" i="3"/>
  <c r="A5276" i="3"/>
  <c r="B5276" i="3"/>
  <c r="C5276" i="3"/>
  <c r="D5276" i="3"/>
  <c r="E5276" i="3"/>
  <c r="F5276" i="3"/>
  <c r="G5276" i="3"/>
  <c r="H5276" i="3"/>
  <c r="I5276" i="3"/>
  <c r="J5276" i="3"/>
  <c r="A5277" i="3"/>
  <c r="B5277" i="3"/>
  <c r="C5277" i="3"/>
  <c r="D5277" i="3"/>
  <c r="E5277" i="3"/>
  <c r="F5277" i="3"/>
  <c r="G5277" i="3"/>
  <c r="H5277" i="3"/>
  <c r="I5277" i="3"/>
  <c r="J5277" i="3"/>
  <c r="A5278" i="3"/>
  <c r="B5278" i="3"/>
  <c r="C5278" i="3"/>
  <c r="D5278" i="3"/>
  <c r="E5278" i="3"/>
  <c r="F5278" i="3"/>
  <c r="G5278" i="3"/>
  <c r="H5278" i="3"/>
  <c r="I5278" i="3"/>
  <c r="J5278" i="3"/>
  <c r="A5279" i="3"/>
  <c r="B5279" i="3"/>
  <c r="C5279" i="3"/>
  <c r="D5279" i="3"/>
  <c r="E5279" i="3"/>
  <c r="F5279" i="3"/>
  <c r="G5279" i="3"/>
  <c r="H5279" i="3"/>
  <c r="I5279" i="3"/>
  <c r="J5279" i="3"/>
  <c r="A5280" i="3"/>
  <c r="B5280" i="3"/>
  <c r="C5280" i="3"/>
  <c r="D5280" i="3"/>
  <c r="E5280" i="3"/>
  <c r="F5280" i="3"/>
  <c r="G5280" i="3"/>
  <c r="H5280" i="3"/>
  <c r="I5280" i="3"/>
  <c r="J5280" i="3"/>
  <c r="A5281" i="3"/>
  <c r="B5281" i="3"/>
  <c r="C5281" i="3"/>
  <c r="D5281" i="3"/>
  <c r="E5281" i="3"/>
  <c r="F5281" i="3"/>
  <c r="G5281" i="3"/>
  <c r="H5281" i="3"/>
  <c r="I5281" i="3"/>
  <c r="J5281" i="3"/>
  <c r="A5282" i="3"/>
  <c r="B5282" i="3"/>
  <c r="C5282" i="3"/>
  <c r="D5282" i="3"/>
  <c r="E5282" i="3"/>
  <c r="F5282" i="3"/>
  <c r="G5282" i="3"/>
  <c r="H5282" i="3"/>
  <c r="I5282" i="3"/>
  <c r="J5282" i="3"/>
  <c r="A5283" i="3"/>
  <c r="B5283" i="3"/>
  <c r="C5283" i="3"/>
  <c r="D5283" i="3"/>
  <c r="E5283" i="3"/>
  <c r="F5283" i="3"/>
  <c r="G5283" i="3"/>
  <c r="H5283" i="3"/>
  <c r="I5283" i="3"/>
  <c r="J5283" i="3"/>
  <c r="A5284" i="3"/>
  <c r="B5284" i="3"/>
  <c r="C5284" i="3"/>
  <c r="D5284" i="3"/>
  <c r="E5284" i="3"/>
  <c r="F5284" i="3"/>
  <c r="G5284" i="3"/>
  <c r="H5284" i="3"/>
  <c r="I5284" i="3"/>
  <c r="J5284" i="3"/>
  <c r="A5285" i="3"/>
  <c r="B5285" i="3"/>
  <c r="C5285" i="3"/>
  <c r="D5285" i="3"/>
  <c r="E5285" i="3"/>
  <c r="F5285" i="3"/>
  <c r="G5285" i="3"/>
  <c r="H5285" i="3"/>
  <c r="I5285" i="3"/>
  <c r="J5285" i="3"/>
  <c r="A5286" i="3"/>
  <c r="B5286" i="3"/>
  <c r="C5286" i="3"/>
  <c r="D5286" i="3"/>
  <c r="E5286" i="3"/>
  <c r="F5286" i="3"/>
  <c r="G5286" i="3"/>
  <c r="H5286" i="3"/>
  <c r="I5286" i="3"/>
  <c r="J5286" i="3"/>
  <c r="A5287" i="3"/>
  <c r="B5287" i="3"/>
  <c r="C5287" i="3"/>
  <c r="D5287" i="3"/>
  <c r="E5287" i="3"/>
  <c r="F5287" i="3"/>
  <c r="G5287" i="3"/>
  <c r="H5287" i="3"/>
  <c r="I5287" i="3"/>
  <c r="J5287" i="3"/>
  <c r="A5288" i="3"/>
  <c r="B5288" i="3"/>
  <c r="C5288" i="3"/>
  <c r="D5288" i="3"/>
  <c r="E5288" i="3"/>
  <c r="F5288" i="3"/>
  <c r="G5288" i="3"/>
  <c r="H5288" i="3"/>
  <c r="I5288" i="3"/>
  <c r="J5288" i="3"/>
  <c r="A5289" i="3"/>
  <c r="B5289" i="3"/>
  <c r="C5289" i="3"/>
  <c r="D5289" i="3"/>
  <c r="E5289" i="3"/>
  <c r="F5289" i="3"/>
  <c r="G5289" i="3"/>
  <c r="H5289" i="3"/>
  <c r="I5289" i="3"/>
  <c r="J5289" i="3"/>
  <c r="A5290" i="3"/>
  <c r="B5290" i="3"/>
  <c r="C5290" i="3"/>
  <c r="D5290" i="3"/>
  <c r="E5290" i="3"/>
  <c r="F5290" i="3"/>
  <c r="G5290" i="3"/>
  <c r="H5290" i="3"/>
  <c r="I5290" i="3"/>
  <c r="J5290" i="3"/>
  <c r="A5291" i="3"/>
  <c r="B5291" i="3"/>
  <c r="C5291" i="3"/>
  <c r="D5291" i="3"/>
  <c r="E5291" i="3"/>
  <c r="F5291" i="3"/>
  <c r="G5291" i="3"/>
  <c r="H5291" i="3"/>
  <c r="I5291" i="3"/>
  <c r="J5291" i="3"/>
  <c r="A5292" i="3"/>
  <c r="B5292" i="3"/>
  <c r="C5292" i="3"/>
  <c r="D5292" i="3"/>
  <c r="E5292" i="3"/>
  <c r="F5292" i="3"/>
  <c r="G5292" i="3"/>
  <c r="H5292" i="3"/>
  <c r="I5292" i="3"/>
  <c r="J5292" i="3"/>
  <c r="A5293" i="3"/>
  <c r="B5293" i="3"/>
  <c r="C5293" i="3"/>
  <c r="D5293" i="3"/>
  <c r="E5293" i="3"/>
  <c r="F5293" i="3"/>
  <c r="G5293" i="3"/>
  <c r="H5293" i="3"/>
  <c r="I5293" i="3"/>
  <c r="J5293" i="3"/>
  <c r="A5294" i="3"/>
  <c r="B5294" i="3"/>
  <c r="C5294" i="3"/>
  <c r="D5294" i="3"/>
  <c r="E5294" i="3"/>
  <c r="F5294" i="3"/>
  <c r="G5294" i="3"/>
  <c r="H5294" i="3"/>
  <c r="I5294" i="3"/>
  <c r="J5294" i="3"/>
  <c r="A5295" i="3"/>
  <c r="B5295" i="3"/>
  <c r="C5295" i="3"/>
  <c r="D5295" i="3"/>
  <c r="E5295" i="3"/>
  <c r="F5295" i="3"/>
  <c r="G5295" i="3"/>
  <c r="H5295" i="3"/>
  <c r="I5295" i="3"/>
  <c r="J5295" i="3"/>
  <c r="A5296" i="3"/>
  <c r="B5296" i="3"/>
  <c r="C5296" i="3"/>
  <c r="D5296" i="3"/>
  <c r="E5296" i="3"/>
  <c r="F5296" i="3"/>
  <c r="G5296" i="3"/>
  <c r="H5296" i="3"/>
  <c r="I5296" i="3"/>
  <c r="J5296" i="3"/>
  <c r="A5297" i="3"/>
  <c r="B5297" i="3"/>
  <c r="C5297" i="3"/>
  <c r="D5297" i="3"/>
  <c r="E5297" i="3"/>
  <c r="F5297" i="3"/>
  <c r="G5297" i="3"/>
  <c r="H5297" i="3"/>
  <c r="I5297" i="3"/>
  <c r="J5297" i="3"/>
  <c r="A5298" i="3"/>
  <c r="B5298" i="3"/>
  <c r="C5298" i="3"/>
  <c r="D5298" i="3"/>
  <c r="E5298" i="3"/>
  <c r="F5298" i="3"/>
  <c r="G5298" i="3"/>
  <c r="H5298" i="3"/>
  <c r="I5298" i="3"/>
  <c r="J5298" i="3"/>
  <c r="A5299" i="3"/>
  <c r="B5299" i="3"/>
  <c r="C5299" i="3"/>
  <c r="D5299" i="3"/>
  <c r="E5299" i="3"/>
  <c r="F5299" i="3"/>
  <c r="G5299" i="3"/>
  <c r="H5299" i="3"/>
  <c r="I5299" i="3"/>
  <c r="J5299" i="3"/>
  <c r="A5300" i="3"/>
  <c r="B5300" i="3"/>
  <c r="C5300" i="3"/>
  <c r="D5300" i="3"/>
  <c r="E5300" i="3"/>
  <c r="F5300" i="3"/>
  <c r="G5300" i="3"/>
  <c r="H5300" i="3"/>
  <c r="I5300" i="3"/>
  <c r="J5300" i="3"/>
  <c r="A5301" i="3"/>
  <c r="B5301" i="3"/>
  <c r="C5301" i="3"/>
  <c r="D5301" i="3"/>
  <c r="E5301" i="3"/>
  <c r="F5301" i="3"/>
  <c r="G5301" i="3"/>
  <c r="H5301" i="3"/>
  <c r="I5301" i="3"/>
  <c r="J5301" i="3"/>
  <c r="A5302" i="3"/>
  <c r="B5302" i="3"/>
  <c r="C5302" i="3"/>
  <c r="D5302" i="3"/>
  <c r="E5302" i="3"/>
  <c r="F5302" i="3"/>
  <c r="G5302" i="3"/>
  <c r="H5302" i="3"/>
  <c r="I5302" i="3"/>
  <c r="J5302" i="3"/>
  <c r="A5303" i="3"/>
  <c r="B5303" i="3"/>
  <c r="C5303" i="3"/>
  <c r="D5303" i="3"/>
  <c r="E5303" i="3"/>
  <c r="F5303" i="3"/>
  <c r="G5303" i="3"/>
  <c r="H5303" i="3"/>
  <c r="I5303" i="3"/>
  <c r="J5303" i="3"/>
  <c r="A5304" i="3"/>
  <c r="B5304" i="3"/>
  <c r="C5304" i="3"/>
  <c r="D5304" i="3"/>
  <c r="E5304" i="3"/>
  <c r="F5304" i="3"/>
  <c r="G5304" i="3"/>
  <c r="H5304" i="3"/>
  <c r="I5304" i="3"/>
  <c r="J5304" i="3"/>
  <c r="A5305" i="3"/>
  <c r="B5305" i="3"/>
  <c r="C5305" i="3"/>
  <c r="D5305" i="3"/>
  <c r="E5305" i="3"/>
  <c r="F5305" i="3"/>
  <c r="G5305" i="3"/>
  <c r="H5305" i="3"/>
  <c r="I5305" i="3"/>
  <c r="J5305" i="3"/>
  <c r="A5306" i="3"/>
  <c r="B5306" i="3"/>
  <c r="C5306" i="3"/>
  <c r="D5306" i="3"/>
  <c r="E5306" i="3"/>
  <c r="F5306" i="3"/>
  <c r="G5306" i="3"/>
  <c r="H5306" i="3"/>
  <c r="I5306" i="3"/>
  <c r="J5306" i="3"/>
  <c r="A5307" i="3"/>
  <c r="B5307" i="3"/>
  <c r="C5307" i="3"/>
  <c r="D5307" i="3"/>
  <c r="E5307" i="3"/>
  <c r="F5307" i="3"/>
  <c r="G5307" i="3"/>
  <c r="H5307" i="3"/>
  <c r="I5307" i="3"/>
  <c r="J5307" i="3"/>
  <c r="A5308" i="3"/>
  <c r="B5308" i="3"/>
  <c r="C5308" i="3"/>
  <c r="D5308" i="3"/>
  <c r="E5308" i="3"/>
  <c r="F5308" i="3"/>
  <c r="G5308" i="3"/>
  <c r="H5308" i="3"/>
  <c r="I5308" i="3"/>
  <c r="J5308" i="3"/>
  <c r="A5309" i="3"/>
  <c r="B5309" i="3"/>
  <c r="C5309" i="3"/>
  <c r="D5309" i="3"/>
  <c r="E5309" i="3"/>
  <c r="F5309" i="3"/>
  <c r="G5309" i="3"/>
  <c r="H5309" i="3"/>
  <c r="I5309" i="3"/>
  <c r="J5309" i="3"/>
  <c r="A5310" i="3"/>
  <c r="B5310" i="3"/>
  <c r="C5310" i="3"/>
  <c r="D5310" i="3"/>
  <c r="E5310" i="3"/>
  <c r="F5310" i="3"/>
  <c r="G5310" i="3"/>
  <c r="H5310" i="3"/>
  <c r="I5310" i="3"/>
  <c r="J5310" i="3"/>
  <c r="A5311" i="3"/>
  <c r="B5311" i="3"/>
  <c r="C5311" i="3"/>
  <c r="D5311" i="3"/>
  <c r="E5311" i="3"/>
  <c r="F5311" i="3"/>
  <c r="G5311" i="3"/>
  <c r="H5311" i="3"/>
  <c r="I5311" i="3"/>
  <c r="J5311" i="3"/>
  <c r="A5312" i="3"/>
  <c r="B5312" i="3"/>
  <c r="C5312" i="3"/>
  <c r="D5312" i="3"/>
  <c r="E5312" i="3"/>
  <c r="F5312" i="3"/>
  <c r="G5312" i="3"/>
  <c r="H5312" i="3"/>
  <c r="I5312" i="3"/>
  <c r="J5312" i="3"/>
  <c r="A5313" i="3"/>
  <c r="B5313" i="3"/>
  <c r="C5313" i="3"/>
  <c r="D5313" i="3"/>
  <c r="E5313" i="3"/>
  <c r="F5313" i="3"/>
  <c r="G5313" i="3"/>
  <c r="H5313" i="3"/>
  <c r="I5313" i="3"/>
  <c r="J5313" i="3"/>
  <c r="A5314" i="3"/>
  <c r="B5314" i="3"/>
  <c r="C5314" i="3"/>
  <c r="D5314" i="3"/>
  <c r="E5314" i="3"/>
  <c r="F5314" i="3"/>
  <c r="G5314" i="3"/>
  <c r="H5314" i="3"/>
  <c r="I5314" i="3"/>
  <c r="J5314" i="3"/>
  <c r="A5315" i="3"/>
  <c r="B5315" i="3"/>
  <c r="C5315" i="3"/>
  <c r="D5315" i="3"/>
  <c r="E5315" i="3"/>
  <c r="F5315" i="3"/>
  <c r="G5315" i="3"/>
  <c r="H5315" i="3"/>
  <c r="I5315" i="3"/>
  <c r="J5315" i="3"/>
  <c r="A5316" i="3"/>
  <c r="B5316" i="3"/>
  <c r="C5316" i="3"/>
  <c r="D5316" i="3"/>
  <c r="E5316" i="3"/>
  <c r="F5316" i="3"/>
  <c r="G5316" i="3"/>
  <c r="H5316" i="3"/>
  <c r="I5316" i="3"/>
  <c r="J5316" i="3"/>
  <c r="A5317" i="3"/>
  <c r="B5317" i="3"/>
  <c r="C5317" i="3"/>
  <c r="D5317" i="3"/>
  <c r="E5317" i="3"/>
  <c r="F5317" i="3"/>
  <c r="G5317" i="3"/>
  <c r="H5317" i="3"/>
  <c r="I5317" i="3"/>
  <c r="J5317" i="3"/>
  <c r="A5318" i="3"/>
  <c r="B5318" i="3"/>
  <c r="C5318" i="3"/>
  <c r="D5318" i="3"/>
  <c r="E5318" i="3"/>
  <c r="F5318" i="3"/>
  <c r="G5318" i="3"/>
  <c r="H5318" i="3"/>
  <c r="I5318" i="3"/>
  <c r="J5318" i="3"/>
  <c r="A5319" i="3"/>
  <c r="B5319" i="3"/>
  <c r="C5319" i="3"/>
  <c r="D5319" i="3"/>
  <c r="E5319" i="3"/>
  <c r="F5319" i="3"/>
  <c r="G5319" i="3"/>
  <c r="H5319" i="3"/>
  <c r="I5319" i="3"/>
  <c r="J5319" i="3"/>
  <c r="A5320" i="3"/>
  <c r="B5320" i="3"/>
  <c r="C5320" i="3"/>
  <c r="D5320" i="3"/>
  <c r="E5320" i="3"/>
  <c r="F5320" i="3"/>
  <c r="G5320" i="3"/>
  <c r="H5320" i="3"/>
  <c r="I5320" i="3"/>
  <c r="J5320" i="3"/>
  <c r="A5321" i="3"/>
  <c r="B5321" i="3"/>
  <c r="C5321" i="3"/>
  <c r="D5321" i="3"/>
  <c r="E5321" i="3"/>
  <c r="F5321" i="3"/>
  <c r="G5321" i="3"/>
  <c r="H5321" i="3"/>
  <c r="I5321" i="3"/>
  <c r="J5321" i="3"/>
  <c r="A5322" i="3"/>
  <c r="B5322" i="3"/>
  <c r="C5322" i="3"/>
  <c r="D5322" i="3"/>
  <c r="E5322" i="3"/>
  <c r="F5322" i="3"/>
  <c r="G5322" i="3"/>
  <c r="H5322" i="3"/>
  <c r="I5322" i="3"/>
  <c r="J5322" i="3"/>
  <c r="A5323" i="3"/>
  <c r="B5323" i="3"/>
  <c r="C5323" i="3"/>
  <c r="D5323" i="3"/>
  <c r="E5323" i="3"/>
  <c r="F5323" i="3"/>
  <c r="G5323" i="3"/>
  <c r="H5323" i="3"/>
  <c r="I5323" i="3"/>
  <c r="J5323" i="3"/>
  <c r="A5324" i="3"/>
  <c r="B5324" i="3"/>
  <c r="C5324" i="3"/>
  <c r="D5324" i="3"/>
  <c r="E5324" i="3"/>
  <c r="F5324" i="3"/>
  <c r="G5324" i="3"/>
  <c r="H5324" i="3"/>
  <c r="I5324" i="3"/>
  <c r="J5324" i="3"/>
  <c r="A5325" i="3"/>
  <c r="B5325" i="3"/>
  <c r="C5325" i="3"/>
  <c r="D5325" i="3"/>
  <c r="E5325" i="3"/>
  <c r="F5325" i="3"/>
  <c r="G5325" i="3"/>
  <c r="H5325" i="3"/>
  <c r="I5325" i="3"/>
  <c r="J5325" i="3"/>
  <c r="A5326" i="3"/>
  <c r="B5326" i="3"/>
  <c r="C5326" i="3"/>
  <c r="D5326" i="3"/>
  <c r="E5326" i="3"/>
  <c r="F5326" i="3"/>
  <c r="G5326" i="3"/>
  <c r="H5326" i="3"/>
  <c r="I5326" i="3"/>
  <c r="J5326" i="3"/>
  <c r="A5327" i="3"/>
  <c r="B5327" i="3"/>
  <c r="C5327" i="3"/>
  <c r="D5327" i="3"/>
  <c r="E5327" i="3"/>
  <c r="F5327" i="3"/>
  <c r="G5327" i="3"/>
  <c r="H5327" i="3"/>
  <c r="I5327" i="3"/>
  <c r="J5327" i="3"/>
  <c r="A5328" i="3"/>
  <c r="B5328" i="3"/>
  <c r="C5328" i="3"/>
  <c r="D5328" i="3"/>
  <c r="E5328" i="3"/>
  <c r="F5328" i="3"/>
  <c r="G5328" i="3"/>
  <c r="H5328" i="3"/>
  <c r="I5328" i="3"/>
  <c r="J5328" i="3"/>
  <c r="A5329" i="3"/>
  <c r="B5329" i="3"/>
  <c r="C5329" i="3"/>
  <c r="D5329" i="3"/>
  <c r="E5329" i="3"/>
  <c r="F5329" i="3"/>
  <c r="G5329" i="3"/>
  <c r="H5329" i="3"/>
  <c r="I5329" i="3"/>
  <c r="J5329" i="3"/>
  <c r="A5330" i="3"/>
  <c r="B5330" i="3"/>
  <c r="C5330" i="3"/>
  <c r="D5330" i="3"/>
  <c r="E5330" i="3"/>
  <c r="F5330" i="3"/>
  <c r="G5330" i="3"/>
  <c r="H5330" i="3"/>
  <c r="I5330" i="3"/>
  <c r="J5330" i="3"/>
  <c r="A5331" i="3"/>
  <c r="B5331" i="3"/>
  <c r="C5331" i="3"/>
  <c r="D5331" i="3"/>
  <c r="E5331" i="3"/>
  <c r="F5331" i="3"/>
  <c r="G5331" i="3"/>
  <c r="H5331" i="3"/>
  <c r="I5331" i="3"/>
  <c r="J5331" i="3"/>
  <c r="A5332" i="3"/>
  <c r="B5332" i="3"/>
  <c r="C5332" i="3"/>
  <c r="D5332" i="3"/>
  <c r="E5332" i="3"/>
  <c r="F5332" i="3"/>
  <c r="G5332" i="3"/>
  <c r="H5332" i="3"/>
  <c r="I5332" i="3"/>
  <c r="J5332" i="3"/>
  <c r="A5333" i="3"/>
  <c r="B5333" i="3"/>
  <c r="C5333" i="3"/>
  <c r="D5333" i="3"/>
  <c r="E5333" i="3"/>
  <c r="F5333" i="3"/>
  <c r="G5333" i="3"/>
  <c r="H5333" i="3"/>
  <c r="I5333" i="3"/>
  <c r="J5333" i="3"/>
  <c r="A5334" i="3"/>
  <c r="B5334" i="3"/>
  <c r="C5334" i="3"/>
  <c r="D5334" i="3"/>
  <c r="E5334" i="3"/>
  <c r="F5334" i="3"/>
  <c r="G5334" i="3"/>
  <c r="H5334" i="3"/>
  <c r="I5334" i="3"/>
  <c r="J5334" i="3"/>
  <c r="A5335" i="3"/>
  <c r="B5335" i="3"/>
  <c r="C5335" i="3"/>
  <c r="D5335" i="3"/>
  <c r="E5335" i="3"/>
  <c r="F5335" i="3"/>
  <c r="G5335" i="3"/>
  <c r="H5335" i="3"/>
  <c r="I5335" i="3"/>
  <c r="J5335" i="3"/>
  <c r="A5336" i="3"/>
  <c r="B5336" i="3"/>
  <c r="C5336" i="3"/>
  <c r="D5336" i="3"/>
  <c r="E5336" i="3"/>
  <c r="F5336" i="3"/>
  <c r="G5336" i="3"/>
  <c r="H5336" i="3"/>
  <c r="I5336" i="3"/>
  <c r="J5336" i="3"/>
  <c r="A5337" i="3"/>
  <c r="B5337" i="3"/>
  <c r="C5337" i="3"/>
  <c r="D5337" i="3"/>
  <c r="E5337" i="3"/>
  <c r="F5337" i="3"/>
  <c r="G5337" i="3"/>
  <c r="H5337" i="3"/>
  <c r="I5337" i="3"/>
  <c r="J5337" i="3"/>
  <c r="A5338" i="3"/>
  <c r="B5338" i="3"/>
  <c r="C5338" i="3"/>
  <c r="D5338" i="3"/>
  <c r="E5338" i="3"/>
  <c r="F5338" i="3"/>
  <c r="G5338" i="3"/>
  <c r="H5338" i="3"/>
  <c r="I5338" i="3"/>
  <c r="J5338" i="3"/>
  <c r="A5339" i="3"/>
  <c r="B5339" i="3"/>
  <c r="C5339" i="3"/>
  <c r="D5339" i="3"/>
  <c r="E5339" i="3"/>
  <c r="F5339" i="3"/>
  <c r="G5339" i="3"/>
  <c r="H5339" i="3"/>
  <c r="I5339" i="3"/>
  <c r="J5339" i="3"/>
  <c r="A5340" i="3"/>
  <c r="B5340" i="3"/>
  <c r="C5340" i="3"/>
  <c r="D5340" i="3"/>
  <c r="E5340" i="3"/>
  <c r="F5340" i="3"/>
  <c r="G5340" i="3"/>
  <c r="H5340" i="3"/>
  <c r="I5340" i="3"/>
  <c r="J5340" i="3"/>
  <c r="A5341" i="3"/>
  <c r="B5341" i="3"/>
  <c r="C5341" i="3"/>
  <c r="D5341" i="3"/>
  <c r="E5341" i="3"/>
  <c r="F5341" i="3"/>
  <c r="G5341" i="3"/>
  <c r="H5341" i="3"/>
  <c r="I5341" i="3"/>
  <c r="J5341" i="3"/>
  <c r="A5342" i="3"/>
  <c r="B5342" i="3"/>
  <c r="C5342" i="3"/>
  <c r="D5342" i="3"/>
  <c r="E5342" i="3"/>
  <c r="F5342" i="3"/>
  <c r="G5342" i="3"/>
  <c r="H5342" i="3"/>
  <c r="I5342" i="3"/>
  <c r="J5342" i="3"/>
  <c r="A5343" i="3"/>
  <c r="B5343" i="3"/>
  <c r="C5343" i="3"/>
  <c r="D5343" i="3"/>
  <c r="E5343" i="3"/>
  <c r="F5343" i="3"/>
  <c r="G5343" i="3"/>
  <c r="H5343" i="3"/>
  <c r="I5343" i="3"/>
  <c r="J5343" i="3"/>
  <c r="A5344" i="3"/>
  <c r="B5344" i="3"/>
  <c r="C5344" i="3"/>
  <c r="D5344" i="3"/>
  <c r="E5344" i="3"/>
  <c r="F5344" i="3"/>
  <c r="G5344" i="3"/>
  <c r="H5344" i="3"/>
  <c r="I5344" i="3"/>
  <c r="J5344" i="3"/>
  <c r="A5345" i="3"/>
  <c r="B5345" i="3"/>
  <c r="C5345" i="3"/>
  <c r="D5345" i="3"/>
  <c r="E5345" i="3"/>
  <c r="F5345" i="3"/>
  <c r="G5345" i="3"/>
  <c r="H5345" i="3"/>
  <c r="I5345" i="3"/>
  <c r="J5345" i="3"/>
  <c r="A5346" i="3"/>
  <c r="B5346" i="3"/>
  <c r="C5346" i="3"/>
  <c r="D5346" i="3"/>
  <c r="E5346" i="3"/>
  <c r="F5346" i="3"/>
  <c r="G5346" i="3"/>
  <c r="H5346" i="3"/>
  <c r="I5346" i="3"/>
  <c r="J5346" i="3"/>
  <c r="A5347" i="3"/>
  <c r="B5347" i="3"/>
  <c r="C5347" i="3"/>
  <c r="D5347" i="3"/>
  <c r="E5347" i="3"/>
  <c r="F5347" i="3"/>
  <c r="G5347" i="3"/>
  <c r="H5347" i="3"/>
  <c r="I5347" i="3"/>
  <c r="J5347" i="3"/>
  <c r="A5348" i="3"/>
  <c r="B5348" i="3"/>
  <c r="C5348" i="3"/>
  <c r="D5348" i="3"/>
  <c r="E5348" i="3"/>
  <c r="F5348" i="3"/>
  <c r="G5348" i="3"/>
  <c r="H5348" i="3"/>
  <c r="I5348" i="3"/>
  <c r="J5348" i="3"/>
  <c r="A5349" i="3"/>
  <c r="B5349" i="3"/>
  <c r="C5349" i="3"/>
  <c r="D5349" i="3"/>
  <c r="E5349" i="3"/>
  <c r="F5349" i="3"/>
  <c r="G5349" i="3"/>
  <c r="H5349" i="3"/>
  <c r="I5349" i="3"/>
  <c r="J5349" i="3"/>
  <c r="A5350" i="3"/>
  <c r="B5350" i="3"/>
  <c r="C5350" i="3"/>
  <c r="D5350" i="3"/>
  <c r="E5350" i="3"/>
  <c r="F5350" i="3"/>
  <c r="G5350" i="3"/>
  <c r="H5350" i="3"/>
  <c r="I5350" i="3"/>
  <c r="J5350" i="3"/>
  <c r="A5351" i="3"/>
  <c r="B5351" i="3"/>
  <c r="C5351" i="3"/>
  <c r="D5351" i="3"/>
  <c r="E5351" i="3"/>
  <c r="F5351" i="3"/>
  <c r="G5351" i="3"/>
  <c r="H5351" i="3"/>
  <c r="I5351" i="3"/>
  <c r="J5351" i="3"/>
  <c r="A5352" i="3"/>
  <c r="B5352" i="3"/>
  <c r="C5352" i="3"/>
  <c r="D5352" i="3"/>
  <c r="E5352" i="3"/>
  <c r="F5352" i="3"/>
  <c r="G5352" i="3"/>
  <c r="H5352" i="3"/>
  <c r="I5352" i="3"/>
  <c r="J5352" i="3"/>
  <c r="A5353" i="3"/>
  <c r="B5353" i="3"/>
  <c r="C5353" i="3"/>
  <c r="D5353" i="3"/>
  <c r="E5353" i="3"/>
  <c r="F5353" i="3"/>
  <c r="G5353" i="3"/>
  <c r="H5353" i="3"/>
  <c r="I5353" i="3"/>
  <c r="J5353" i="3"/>
  <c r="A5354" i="3"/>
  <c r="B5354" i="3"/>
  <c r="C5354" i="3"/>
  <c r="D5354" i="3"/>
  <c r="E5354" i="3"/>
  <c r="F5354" i="3"/>
  <c r="G5354" i="3"/>
  <c r="H5354" i="3"/>
  <c r="I5354" i="3"/>
  <c r="J5354" i="3"/>
  <c r="A5355" i="3"/>
  <c r="B5355" i="3"/>
  <c r="C5355" i="3"/>
  <c r="D5355" i="3"/>
  <c r="E5355" i="3"/>
  <c r="F5355" i="3"/>
  <c r="G5355" i="3"/>
  <c r="H5355" i="3"/>
  <c r="I5355" i="3"/>
  <c r="J5355" i="3"/>
  <c r="A5356" i="3"/>
  <c r="B5356" i="3"/>
  <c r="C5356" i="3"/>
  <c r="D5356" i="3"/>
  <c r="E5356" i="3"/>
  <c r="F5356" i="3"/>
  <c r="G5356" i="3"/>
  <c r="H5356" i="3"/>
  <c r="I5356" i="3"/>
  <c r="J5356" i="3"/>
  <c r="A5357" i="3"/>
  <c r="B5357" i="3"/>
  <c r="C5357" i="3"/>
  <c r="D5357" i="3"/>
  <c r="E5357" i="3"/>
  <c r="F5357" i="3"/>
  <c r="G5357" i="3"/>
  <c r="H5357" i="3"/>
  <c r="I5357" i="3"/>
  <c r="J5357" i="3"/>
  <c r="A5358" i="3"/>
  <c r="B5358" i="3"/>
  <c r="C5358" i="3"/>
  <c r="D5358" i="3"/>
  <c r="E5358" i="3"/>
  <c r="F5358" i="3"/>
  <c r="G5358" i="3"/>
  <c r="H5358" i="3"/>
  <c r="I5358" i="3"/>
  <c r="J5358" i="3"/>
  <c r="A5359" i="3"/>
  <c r="B5359" i="3"/>
  <c r="C5359" i="3"/>
  <c r="D5359" i="3"/>
  <c r="E5359" i="3"/>
  <c r="F5359" i="3"/>
  <c r="G5359" i="3"/>
  <c r="H5359" i="3"/>
  <c r="I5359" i="3"/>
  <c r="J5359" i="3"/>
  <c r="A5360" i="3"/>
  <c r="B5360" i="3"/>
  <c r="C5360" i="3"/>
  <c r="D5360" i="3"/>
  <c r="E5360" i="3"/>
  <c r="F5360" i="3"/>
  <c r="G5360" i="3"/>
  <c r="H5360" i="3"/>
  <c r="I5360" i="3"/>
  <c r="J5360" i="3"/>
  <c r="A5361" i="3"/>
  <c r="B5361" i="3"/>
  <c r="C5361" i="3"/>
  <c r="D5361" i="3"/>
  <c r="E5361" i="3"/>
  <c r="F5361" i="3"/>
  <c r="G5361" i="3"/>
  <c r="H5361" i="3"/>
  <c r="I5361" i="3"/>
  <c r="J5361" i="3"/>
  <c r="A5362" i="3"/>
  <c r="B5362" i="3"/>
  <c r="C5362" i="3"/>
  <c r="D5362" i="3"/>
  <c r="E5362" i="3"/>
  <c r="F5362" i="3"/>
  <c r="G5362" i="3"/>
  <c r="H5362" i="3"/>
  <c r="I5362" i="3"/>
  <c r="J5362" i="3"/>
  <c r="A5363" i="3"/>
  <c r="B5363" i="3"/>
  <c r="C5363" i="3"/>
  <c r="D5363" i="3"/>
  <c r="E5363" i="3"/>
  <c r="F5363" i="3"/>
  <c r="G5363" i="3"/>
  <c r="H5363" i="3"/>
  <c r="I5363" i="3"/>
  <c r="J5363" i="3"/>
  <c r="A5364" i="3"/>
  <c r="B5364" i="3"/>
  <c r="C5364" i="3"/>
  <c r="D5364" i="3"/>
  <c r="E5364" i="3"/>
  <c r="F5364" i="3"/>
  <c r="G5364" i="3"/>
  <c r="H5364" i="3"/>
  <c r="I5364" i="3"/>
  <c r="J5364" i="3"/>
  <c r="A5365" i="3"/>
  <c r="B5365" i="3"/>
  <c r="C5365" i="3"/>
  <c r="D5365" i="3"/>
  <c r="E5365" i="3"/>
  <c r="F5365" i="3"/>
  <c r="G5365" i="3"/>
  <c r="H5365" i="3"/>
  <c r="I5365" i="3"/>
  <c r="J5365" i="3"/>
  <c r="A5366" i="3"/>
  <c r="B5366" i="3"/>
  <c r="C5366" i="3"/>
  <c r="D5366" i="3"/>
  <c r="E5366" i="3"/>
  <c r="F5366" i="3"/>
  <c r="G5366" i="3"/>
  <c r="H5366" i="3"/>
  <c r="I5366" i="3"/>
  <c r="J5366" i="3"/>
  <c r="A5367" i="3"/>
  <c r="B5367" i="3"/>
  <c r="C5367" i="3"/>
  <c r="D5367" i="3"/>
  <c r="E5367" i="3"/>
  <c r="F5367" i="3"/>
  <c r="G5367" i="3"/>
  <c r="H5367" i="3"/>
  <c r="I5367" i="3"/>
  <c r="J5367" i="3"/>
  <c r="A5368" i="3"/>
  <c r="B5368" i="3"/>
  <c r="C5368" i="3"/>
  <c r="D5368" i="3"/>
  <c r="E5368" i="3"/>
  <c r="F5368" i="3"/>
  <c r="G5368" i="3"/>
  <c r="H5368" i="3"/>
  <c r="I5368" i="3"/>
  <c r="J5368" i="3"/>
  <c r="A5369" i="3"/>
  <c r="B5369" i="3"/>
  <c r="C5369" i="3"/>
  <c r="D5369" i="3"/>
  <c r="E5369" i="3"/>
  <c r="F5369" i="3"/>
  <c r="G5369" i="3"/>
  <c r="H5369" i="3"/>
  <c r="I5369" i="3"/>
  <c r="J5369" i="3"/>
  <c r="A5370" i="3"/>
  <c r="B5370" i="3"/>
  <c r="C5370" i="3"/>
  <c r="D5370" i="3"/>
  <c r="E5370" i="3"/>
  <c r="F5370" i="3"/>
  <c r="G5370" i="3"/>
  <c r="H5370" i="3"/>
  <c r="I5370" i="3"/>
  <c r="J5370" i="3"/>
  <c r="A5371" i="3"/>
  <c r="B5371" i="3"/>
  <c r="C5371" i="3"/>
  <c r="D5371" i="3"/>
  <c r="E5371" i="3"/>
  <c r="F5371" i="3"/>
  <c r="G5371" i="3"/>
  <c r="H5371" i="3"/>
  <c r="I5371" i="3"/>
  <c r="J5371" i="3"/>
  <c r="A5372" i="3"/>
  <c r="B5372" i="3"/>
  <c r="C5372" i="3"/>
  <c r="D5372" i="3"/>
  <c r="E5372" i="3"/>
  <c r="F5372" i="3"/>
  <c r="G5372" i="3"/>
  <c r="H5372" i="3"/>
  <c r="I5372" i="3"/>
  <c r="J5372" i="3"/>
  <c r="A5373" i="3"/>
  <c r="B5373" i="3"/>
  <c r="C5373" i="3"/>
  <c r="D5373" i="3"/>
  <c r="E5373" i="3"/>
  <c r="F5373" i="3"/>
  <c r="G5373" i="3"/>
  <c r="H5373" i="3"/>
  <c r="I5373" i="3"/>
  <c r="J5373" i="3"/>
  <c r="A5374" i="3"/>
  <c r="B5374" i="3"/>
  <c r="C5374" i="3"/>
  <c r="D5374" i="3"/>
  <c r="E5374" i="3"/>
  <c r="F5374" i="3"/>
  <c r="G5374" i="3"/>
  <c r="H5374" i="3"/>
  <c r="I5374" i="3"/>
  <c r="J5374" i="3"/>
  <c r="A5375" i="3"/>
  <c r="B5375" i="3"/>
  <c r="C5375" i="3"/>
  <c r="D5375" i="3"/>
  <c r="E5375" i="3"/>
  <c r="F5375" i="3"/>
  <c r="G5375" i="3"/>
  <c r="H5375" i="3"/>
  <c r="I5375" i="3"/>
  <c r="J5375" i="3"/>
  <c r="A5376" i="3"/>
  <c r="B5376" i="3"/>
  <c r="C5376" i="3"/>
  <c r="D5376" i="3"/>
  <c r="E5376" i="3"/>
  <c r="F5376" i="3"/>
  <c r="G5376" i="3"/>
  <c r="H5376" i="3"/>
  <c r="I5376" i="3"/>
  <c r="J5376" i="3"/>
  <c r="A5377" i="3"/>
  <c r="B5377" i="3"/>
  <c r="C5377" i="3"/>
  <c r="D5377" i="3"/>
  <c r="E5377" i="3"/>
  <c r="F5377" i="3"/>
  <c r="G5377" i="3"/>
  <c r="H5377" i="3"/>
  <c r="I5377" i="3"/>
  <c r="J5377" i="3"/>
  <c r="A5378" i="3"/>
  <c r="B5378" i="3"/>
  <c r="C5378" i="3"/>
  <c r="D5378" i="3"/>
  <c r="E5378" i="3"/>
  <c r="F5378" i="3"/>
  <c r="G5378" i="3"/>
  <c r="H5378" i="3"/>
  <c r="I5378" i="3"/>
  <c r="J5378" i="3"/>
  <c r="A5379" i="3"/>
  <c r="B5379" i="3"/>
  <c r="C5379" i="3"/>
  <c r="D5379" i="3"/>
  <c r="E5379" i="3"/>
  <c r="F5379" i="3"/>
  <c r="G5379" i="3"/>
  <c r="H5379" i="3"/>
  <c r="I5379" i="3"/>
  <c r="J5379" i="3"/>
  <c r="A5380" i="3"/>
  <c r="B5380" i="3"/>
  <c r="C5380" i="3"/>
  <c r="D5380" i="3"/>
  <c r="E5380" i="3"/>
  <c r="F5380" i="3"/>
  <c r="G5380" i="3"/>
  <c r="H5380" i="3"/>
  <c r="I5380" i="3"/>
  <c r="J5380" i="3"/>
  <c r="A5381" i="3"/>
  <c r="B5381" i="3"/>
  <c r="C5381" i="3"/>
  <c r="D5381" i="3"/>
  <c r="E5381" i="3"/>
  <c r="F5381" i="3"/>
  <c r="G5381" i="3"/>
  <c r="H5381" i="3"/>
  <c r="I5381" i="3"/>
  <c r="J5381" i="3"/>
  <c r="A5382" i="3"/>
  <c r="B5382" i="3"/>
  <c r="C5382" i="3"/>
  <c r="D5382" i="3"/>
  <c r="E5382" i="3"/>
  <c r="F5382" i="3"/>
  <c r="G5382" i="3"/>
  <c r="H5382" i="3"/>
  <c r="I5382" i="3"/>
  <c r="J5382" i="3"/>
  <c r="A5383" i="3"/>
  <c r="B5383" i="3"/>
  <c r="C5383" i="3"/>
  <c r="D5383" i="3"/>
  <c r="E5383" i="3"/>
  <c r="F5383" i="3"/>
  <c r="G5383" i="3"/>
  <c r="H5383" i="3"/>
  <c r="I5383" i="3"/>
  <c r="J5383" i="3"/>
  <c r="A5384" i="3"/>
  <c r="B5384" i="3"/>
  <c r="C5384" i="3"/>
  <c r="D5384" i="3"/>
  <c r="E5384" i="3"/>
  <c r="F5384" i="3"/>
  <c r="G5384" i="3"/>
  <c r="H5384" i="3"/>
  <c r="I5384" i="3"/>
  <c r="J5384" i="3"/>
  <c r="A5385" i="3"/>
  <c r="B5385" i="3"/>
  <c r="C5385" i="3"/>
  <c r="D5385" i="3"/>
  <c r="E5385" i="3"/>
  <c r="F5385" i="3"/>
  <c r="G5385" i="3"/>
  <c r="H5385" i="3"/>
  <c r="I5385" i="3"/>
  <c r="J5385" i="3"/>
  <c r="A5386" i="3"/>
  <c r="B5386" i="3"/>
  <c r="C5386" i="3"/>
  <c r="D5386" i="3"/>
  <c r="E5386" i="3"/>
  <c r="F5386" i="3"/>
  <c r="G5386" i="3"/>
  <c r="H5386" i="3"/>
  <c r="I5386" i="3"/>
  <c r="J5386" i="3"/>
  <c r="A5387" i="3"/>
  <c r="B5387" i="3"/>
  <c r="C5387" i="3"/>
  <c r="D5387" i="3"/>
  <c r="E5387" i="3"/>
  <c r="F5387" i="3"/>
  <c r="G5387" i="3"/>
  <c r="H5387" i="3"/>
  <c r="I5387" i="3"/>
  <c r="J5387" i="3"/>
  <c r="A5388" i="3"/>
  <c r="B5388" i="3"/>
  <c r="C5388" i="3"/>
  <c r="D5388" i="3"/>
  <c r="E5388" i="3"/>
  <c r="F5388" i="3"/>
  <c r="G5388" i="3"/>
  <c r="H5388" i="3"/>
  <c r="I5388" i="3"/>
  <c r="J5388" i="3"/>
  <c r="A5389" i="3"/>
  <c r="B5389" i="3"/>
  <c r="C5389" i="3"/>
  <c r="D5389" i="3"/>
  <c r="E5389" i="3"/>
  <c r="F5389" i="3"/>
  <c r="G5389" i="3"/>
  <c r="H5389" i="3"/>
  <c r="I5389" i="3"/>
  <c r="J5389" i="3"/>
  <c r="A5390" i="3"/>
  <c r="B5390" i="3"/>
  <c r="C5390" i="3"/>
  <c r="D5390" i="3"/>
  <c r="E5390" i="3"/>
  <c r="F5390" i="3"/>
  <c r="G5390" i="3"/>
  <c r="H5390" i="3"/>
  <c r="I5390" i="3"/>
  <c r="J5390" i="3"/>
  <c r="A5391" i="3"/>
  <c r="B5391" i="3"/>
  <c r="C5391" i="3"/>
  <c r="D5391" i="3"/>
  <c r="E5391" i="3"/>
  <c r="F5391" i="3"/>
  <c r="G5391" i="3"/>
  <c r="H5391" i="3"/>
  <c r="I5391" i="3"/>
  <c r="J5391" i="3"/>
  <c r="A5392" i="3"/>
  <c r="B5392" i="3"/>
  <c r="C5392" i="3"/>
  <c r="D5392" i="3"/>
  <c r="E5392" i="3"/>
  <c r="F5392" i="3"/>
  <c r="G5392" i="3"/>
  <c r="H5392" i="3"/>
  <c r="I5392" i="3"/>
  <c r="J5392" i="3"/>
  <c r="A5393" i="3"/>
  <c r="B5393" i="3"/>
  <c r="C5393" i="3"/>
  <c r="D5393" i="3"/>
  <c r="E5393" i="3"/>
  <c r="F5393" i="3"/>
  <c r="G5393" i="3"/>
  <c r="H5393" i="3"/>
  <c r="I5393" i="3"/>
  <c r="J5393" i="3"/>
  <c r="A5394" i="3"/>
  <c r="B5394" i="3"/>
  <c r="C5394" i="3"/>
  <c r="D5394" i="3"/>
  <c r="E5394" i="3"/>
  <c r="F5394" i="3"/>
  <c r="G5394" i="3"/>
  <c r="H5394" i="3"/>
  <c r="I5394" i="3"/>
  <c r="J5394" i="3"/>
  <c r="A5395" i="3"/>
  <c r="B5395" i="3"/>
  <c r="C5395" i="3"/>
  <c r="D5395" i="3"/>
  <c r="E5395" i="3"/>
  <c r="F5395" i="3"/>
  <c r="G5395" i="3"/>
  <c r="H5395" i="3"/>
  <c r="I5395" i="3"/>
  <c r="J5395" i="3"/>
  <c r="A5396" i="3"/>
  <c r="B5396" i="3"/>
  <c r="C5396" i="3"/>
  <c r="D5396" i="3"/>
  <c r="E5396" i="3"/>
  <c r="F5396" i="3"/>
  <c r="G5396" i="3"/>
  <c r="H5396" i="3"/>
  <c r="I5396" i="3"/>
  <c r="J5396" i="3"/>
  <c r="A5397" i="3"/>
  <c r="B5397" i="3"/>
  <c r="C5397" i="3"/>
  <c r="D5397" i="3"/>
  <c r="E5397" i="3"/>
  <c r="F5397" i="3"/>
  <c r="G5397" i="3"/>
  <c r="H5397" i="3"/>
  <c r="I5397" i="3"/>
  <c r="J5397" i="3"/>
  <c r="A5398" i="3"/>
  <c r="B5398" i="3"/>
  <c r="C5398" i="3"/>
  <c r="D5398" i="3"/>
  <c r="E5398" i="3"/>
  <c r="F5398" i="3"/>
  <c r="G5398" i="3"/>
  <c r="H5398" i="3"/>
  <c r="I5398" i="3"/>
  <c r="J5398" i="3"/>
  <c r="A5399" i="3"/>
  <c r="B5399" i="3"/>
  <c r="C5399" i="3"/>
  <c r="D5399" i="3"/>
  <c r="E5399" i="3"/>
  <c r="F5399" i="3"/>
  <c r="G5399" i="3"/>
  <c r="H5399" i="3"/>
  <c r="I5399" i="3"/>
  <c r="J5399" i="3"/>
  <c r="A5400" i="3"/>
  <c r="B5400" i="3"/>
  <c r="C5400" i="3"/>
  <c r="D5400" i="3"/>
  <c r="E5400" i="3"/>
  <c r="F5400" i="3"/>
  <c r="G5400" i="3"/>
  <c r="H5400" i="3"/>
  <c r="I5400" i="3"/>
  <c r="J5400" i="3"/>
  <c r="A5401" i="3"/>
  <c r="B5401" i="3"/>
  <c r="C5401" i="3"/>
  <c r="D5401" i="3"/>
  <c r="E5401" i="3"/>
  <c r="F5401" i="3"/>
  <c r="G5401" i="3"/>
  <c r="H5401" i="3"/>
  <c r="I5401" i="3"/>
  <c r="J5401" i="3"/>
  <c r="A5402" i="3"/>
  <c r="B5402" i="3"/>
  <c r="C5402" i="3"/>
  <c r="D5402" i="3"/>
  <c r="E5402" i="3"/>
  <c r="F5402" i="3"/>
  <c r="G5402" i="3"/>
  <c r="H5402" i="3"/>
  <c r="I5402" i="3"/>
  <c r="J5402" i="3"/>
  <c r="A5403" i="3"/>
  <c r="B5403" i="3"/>
  <c r="C5403" i="3"/>
  <c r="D5403" i="3"/>
  <c r="E5403" i="3"/>
  <c r="F5403" i="3"/>
  <c r="G5403" i="3"/>
  <c r="H5403" i="3"/>
  <c r="I5403" i="3"/>
  <c r="J5403" i="3"/>
  <c r="A5404" i="3"/>
  <c r="B5404" i="3"/>
  <c r="C5404" i="3"/>
  <c r="D5404" i="3"/>
  <c r="E5404" i="3"/>
  <c r="F5404" i="3"/>
  <c r="G5404" i="3"/>
  <c r="H5404" i="3"/>
  <c r="I5404" i="3"/>
  <c r="J5404" i="3"/>
  <c r="A5405" i="3"/>
  <c r="B5405" i="3"/>
  <c r="C5405" i="3"/>
  <c r="D5405" i="3"/>
  <c r="E5405" i="3"/>
  <c r="F5405" i="3"/>
  <c r="G5405" i="3"/>
  <c r="H5405" i="3"/>
  <c r="I5405" i="3"/>
  <c r="J5405" i="3"/>
  <c r="A5406" i="3"/>
  <c r="B5406" i="3"/>
  <c r="C5406" i="3"/>
  <c r="D5406" i="3"/>
  <c r="E5406" i="3"/>
  <c r="F5406" i="3"/>
  <c r="G5406" i="3"/>
  <c r="H5406" i="3"/>
  <c r="I5406" i="3"/>
  <c r="J5406" i="3"/>
  <c r="A5407" i="3"/>
  <c r="B5407" i="3"/>
  <c r="C5407" i="3"/>
  <c r="D5407" i="3"/>
  <c r="E5407" i="3"/>
  <c r="F5407" i="3"/>
  <c r="G5407" i="3"/>
  <c r="H5407" i="3"/>
  <c r="I5407" i="3"/>
  <c r="J5407" i="3"/>
  <c r="A5408" i="3"/>
  <c r="B5408" i="3"/>
  <c r="C5408" i="3"/>
  <c r="D5408" i="3"/>
  <c r="E5408" i="3"/>
  <c r="F5408" i="3"/>
  <c r="G5408" i="3"/>
  <c r="H5408" i="3"/>
  <c r="I5408" i="3"/>
  <c r="J5408" i="3"/>
  <c r="A5409" i="3"/>
  <c r="B5409" i="3"/>
  <c r="C5409" i="3"/>
  <c r="D5409" i="3"/>
  <c r="E5409" i="3"/>
  <c r="F5409" i="3"/>
  <c r="G5409" i="3"/>
  <c r="H5409" i="3"/>
  <c r="I5409" i="3"/>
  <c r="J5409" i="3"/>
  <c r="A5410" i="3"/>
  <c r="B5410" i="3"/>
  <c r="C5410" i="3"/>
  <c r="D5410" i="3"/>
  <c r="E5410" i="3"/>
  <c r="F5410" i="3"/>
  <c r="G5410" i="3"/>
  <c r="H5410" i="3"/>
  <c r="I5410" i="3"/>
  <c r="J5410" i="3"/>
  <c r="A5411" i="3"/>
  <c r="B5411" i="3"/>
  <c r="C5411" i="3"/>
  <c r="D5411" i="3"/>
  <c r="E5411" i="3"/>
  <c r="F5411" i="3"/>
  <c r="G5411" i="3"/>
  <c r="H5411" i="3"/>
  <c r="I5411" i="3"/>
  <c r="J5411" i="3"/>
  <c r="A5412" i="3"/>
  <c r="B5412" i="3"/>
  <c r="C5412" i="3"/>
  <c r="D5412" i="3"/>
  <c r="E5412" i="3"/>
  <c r="F5412" i="3"/>
  <c r="G5412" i="3"/>
  <c r="H5412" i="3"/>
  <c r="I5412" i="3"/>
  <c r="J5412" i="3"/>
  <c r="A5413" i="3"/>
  <c r="B5413" i="3"/>
  <c r="C5413" i="3"/>
  <c r="D5413" i="3"/>
  <c r="E5413" i="3"/>
  <c r="F5413" i="3"/>
  <c r="G5413" i="3"/>
  <c r="H5413" i="3"/>
  <c r="I5413" i="3"/>
  <c r="J5413" i="3"/>
  <c r="A5414" i="3"/>
  <c r="B5414" i="3"/>
  <c r="C5414" i="3"/>
  <c r="D5414" i="3"/>
  <c r="E5414" i="3"/>
  <c r="F5414" i="3"/>
  <c r="G5414" i="3"/>
  <c r="H5414" i="3"/>
  <c r="I5414" i="3"/>
  <c r="J5414" i="3"/>
  <c r="A5415" i="3"/>
  <c r="B5415" i="3"/>
  <c r="C5415" i="3"/>
  <c r="D5415" i="3"/>
  <c r="E5415" i="3"/>
  <c r="F5415" i="3"/>
  <c r="G5415" i="3"/>
  <c r="H5415" i="3"/>
  <c r="I5415" i="3"/>
  <c r="J5415" i="3"/>
  <c r="A5416" i="3"/>
  <c r="B5416" i="3"/>
  <c r="C5416" i="3"/>
  <c r="D5416" i="3"/>
  <c r="E5416" i="3"/>
  <c r="F5416" i="3"/>
  <c r="G5416" i="3"/>
  <c r="H5416" i="3"/>
  <c r="I5416" i="3"/>
  <c r="J5416" i="3"/>
  <c r="A5417" i="3"/>
  <c r="B5417" i="3"/>
  <c r="C5417" i="3"/>
  <c r="D5417" i="3"/>
  <c r="E5417" i="3"/>
  <c r="F5417" i="3"/>
  <c r="G5417" i="3"/>
  <c r="H5417" i="3"/>
  <c r="I5417" i="3"/>
  <c r="J5417" i="3"/>
  <c r="A5418" i="3"/>
  <c r="B5418" i="3"/>
  <c r="C5418" i="3"/>
  <c r="D5418" i="3"/>
  <c r="E5418" i="3"/>
  <c r="F5418" i="3"/>
  <c r="G5418" i="3"/>
  <c r="H5418" i="3"/>
  <c r="I5418" i="3"/>
  <c r="J5418" i="3"/>
  <c r="A5419" i="3"/>
  <c r="B5419" i="3"/>
  <c r="C5419" i="3"/>
  <c r="D5419" i="3"/>
  <c r="E5419" i="3"/>
  <c r="F5419" i="3"/>
  <c r="G5419" i="3"/>
  <c r="H5419" i="3"/>
  <c r="I5419" i="3"/>
  <c r="J5419" i="3"/>
  <c r="A5420" i="3"/>
  <c r="B5420" i="3"/>
  <c r="C5420" i="3"/>
  <c r="D5420" i="3"/>
  <c r="E5420" i="3"/>
  <c r="F5420" i="3"/>
  <c r="G5420" i="3"/>
  <c r="H5420" i="3"/>
  <c r="I5420" i="3"/>
  <c r="J5420" i="3"/>
  <c r="A5421" i="3"/>
  <c r="B5421" i="3"/>
  <c r="C5421" i="3"/>
  <c r="D5421" i="3"/>
  <c r="E5421" i="3"/>
  <c r="F5421" i="3"/>
  <c r="G5421" i="3"/>
  <c r="H5421" i="3"/>
  <c r="I5421" i="3"/>
  <c r="J5421" i="3"/>
  <c r="A5422" i="3"/>
  <c r="B5422" i="3"/>
  <c r="C5422" i="3"/>
  <c r="D5422" i="3"/>
  <c r="E5422" i="3"/>
  <c r="F5422" i="3"/>
  <c r="G5422" i="3"/>
  <c r="H5422" i="3"/>
  <c r="I5422" i="3"/>
  <c r="J5422" i="3"/>
  <c r="A5423" i="3"/>
  <c r="B5423" i="3"/>
  <c r="C5423" i="3"/>
  <c r="D5423" i="3"/>
  <c r="E5423" i="3"/>
  <c r="F5423" i="3"/>
  <c r="G5423" i="3"/>
  <c r="H5423" i="3"/>
  <c r="I5423" i="3"/>
  <c r="J5423" i="3"/>
  <c r="A5424" i="3"/>
  <c r="B5424" i="3"/>
  <c r="C5424" i="3"/>
  <c r="D5424" i="3"/>
  <c r="E5424" i="3"/>
  <c r="F5424" i="3"/>
  <c r="G5424" i="3"/>
  <c r="H5424" i="3"/>
  <c r="I5424" i="3"/>
  <c r="J5424" i="3"/>
  <c r="A5425" i="3"/>
  <c r="B5425" i="3"/>
  <c r="C5425" i="3"/>
  <c r="D5425" i="3"/>
  <c r="E5425" i="3"/>
  <c r="F5425" i="3"/>
  <c r="G5425" i="3"/>
  <c r="H5425" i="3"/>
  <c r="I5425" i="3"/>
  <c r="J5425" i="3"/>
  <c r="A5426" i="3"/>
  <c r="B5426" i="3"/>
  <c r="C5426" i="3"/>
  <c r="D5426" i="3"/>
  <c r="E5426" i="3"/>
  <c r="F5426" i="3"/>
  <c r="G5426" i="3"/>
  <c r="H5426" i="3"/>
  <c r="I5426" i="3"/>
  <c r="J5426" i="3"/>
  <c r="A5427" i="3"/>
  <c r="B5427" i="3"/>
  <c r="C5427" i="3"/>
  <c r="D5427" i="3"/>
  <c r="E5427" i="3"/>
  <c r="F5427" i="3"/>
  <c r="G5427" i="3"/>
  <c r="H5427" i="3"/>
  <c r="I5427" i="3"/>
  <c r="J5427" i="3"/>
  <c r="A5428" i="3"/>
  <c r="B5428" i="3"/>
  <c r="C5428" i="3"/>
  <c r="D5428" i="3"/>
  <c r="E5428" i="3"/>
  <c r="F5428" i="3"/>
  <c r="G5428" i="3"/>
  <c r="H5428" i="3"/>
  <c r="I5428" i="3"/>
  <c r="J5428" i="3"/>
  <c r="A5429" i="3"/>
  <c r="B5429" i="3"/>
  <c r="C5429" i="3"/>
  <c r="D5429" i="3"/>
  <c r="E5429" i="3"/>
  <c r="F5429" i="3"/>
  <c r="G5429" i="3"/>
  <c r="H5429" i="3"/>
  <c r="I5429" i="3"/>
  <c r="J5429" i="3"/>
  <c r="A5430" i="3"/>
  <c r="B5430" i="3"/>
  <c r="C5430" i="3"/>
  <c r="D5430" i="3"/>
  <c r="E5430" i="3"/>
  <c r="F5430" i="3"/>
  <c r="G5430" i="3"/>
  <c r="H5430" i="3"/>
  <c r="I5430" i="3"/>
  <c r="J5430" i="3"/>
  <c r="A5431" i="3"/>
  <c r="B5431" i="3"/>
  <c r="C5431" i="3"/>
  <c r="D5431" i="3"/>
  <c r="E5431" i="3"/>
  <c r="F5431" i="3"/>
  <c r="G5431" i="3"/>
  <c r="H5431" i="3"/>
  <c r="I5431" i="3"/>
  <c r="J5431" i="3"/>
  <c r="A5432" i="3"/>
  <c r="B5432" i="3"/>
  <c r="C5432" i="3"/>
  <c r="D5432" i="3"/>
  <c r="E5432" i="3"/>
  <c r="F5432" i="3"/>
  <c r="G5432" i="3"/>
  <c r="H5432" i="3"/>
  <c r="I5432" i="3"/>
  <c r="J5432" i="3"/>
  <c r="A5433" i="3"/>
  <c r="B5433" i="3"/>
  <c r="C5433" i="3"/>
  <c r="D5433" i="3"/>
  <c r="E5433" i="3"/>
  <c r="F5433" i="3"/>
  <c r="G5433" i="3"/>
  <c r="H5433" i="3"/>
  <c r="I5433" i="3"/>
  <c r="J5433" i="3"/>
  <c r="A5434" i="3"/>
  <c r="B5434" i="3"/>
  <c r="C5434" i="3"/>
  <c r="D5434" i="3"/>
  <c r="E5434" i="3"/>
  <c r="F5434" i="3"/>
  <c r="G5434" i="3"/>
  <c r="H5434" i="3"/>
  <c r="I5434" i="3"/>
  <c r="J5434" i="3"/>
  <c r="A5435" i="3"/>
  <c r="B5435" i="3"/>
  <c r="C5435" i="3"/>
  <c r="D5435" i="3"/>
  <c r="E5435" i="3"/>
  <c r="F5435" i="3"/>
  <c r="G5435" i="3"/>
  <c r="H5435" i="3"/>
  <c r="I5435" i="3"/>
  <c r="J5435" i="3"/>
  <c r="A5436" i="3"/>
  <c r="B5436" i="3"/>
  <c r="C5436" i="3"/>
  <c r="D5436" i="3"/>
  <c r="E5436" i="3"/>
  <c r="F5436" i="3"/>
  <c r="G5436" i="3"/>
  <c r="H5436" i="3"/>
  <c r="I5436" i="3"/>
  <c r="J5436" i="3"/>
  <c r="A5437" i="3"/>
  <c r="B5437" i="3"/>
  <c r="C5437" i="3"/>
  <c r="D5437" i="3"/>
  <c r="E5437" i="3"/>
  <c r="F5437" i="3"/>
  <c r="G5437" i="3"/>
  <c r="H5437" i="3"/>
  <c r="I5437" i="3"/>
  <c r="J5437" i="3"/>
  <c r="A5438" i="3"/>
  <c r="B5438" i="3"/>
  <c r="C5438" i="3"/>
  <c r="D5438" i="3"/>
  <c r="E5438" i="3"/>
  <c r="F5438" i="3"/>
  <c r="G5438" i="3"/>
  <c r="H5438" i="3"/>
  <c r="I5438" i="3"/>
  <c r="J5438" i="3"/>
  <c r="A5439" i="3"/>
  <c r="B5439" i="3"/>
  <c r="C5439" i="3"/>
  <c r="D5439" i="3"/>
  <c r="E5439" i="3"/>
  <c r="F5439" i="3"/>
  <c r="G5439" i="3"/>
  <c r="H5439" i="3"/>
  <c r="I5439" i="3"/>
  <c r="J5439" i="3"/>
  <c r="A5440" i="3"/>
  <c r="B5440" i="3"/>
  <c r="C5440" i="3"/>
  <c r="D5440" i="3"/>
  <c r="E5440" i="3"/>
  <c r="F5440" i="3"/>
  <c r="G5440" i="3"/>
  <c r="H5440" i="3"/>
  <c r="I5440" i="3"/>
  <c r="J5440" i="3"/>
  <c r="A5441" i="3"/>
  <c r="B5441" i="3"/>
  <c r="C5441" i="3"/>
  <c r="D5441" i="3"/>
  <c r="E5441" i="3"/>
  <c r="F5441" i="3"/>
  <c r="G5441" i="3"/>
  <c r="H5441" i="3"/>
  <c r="I5441" i="3"/>
  <c r="J5441" i="3"/>
  <c r="A5442" i="3"/>
  <c r="B5442" i="3"/>
  <c r="C5442" i="3"/>
  <c r="D5442" i="3"/>
  <c r="E5442" i="3"/>
  <c r="F5442" i="3"/>
  <c r="G5442" i="3"/>
  <c r="H5442" i="3"/>
  <c r="I5442" i="3"/>
  <c r="J5442" i="3"/>
  <c r="A5443" i="3"/>
  <c r="B5443" i="3"/>
  <c r="C5443" i="3"/>
  <c r="D5443" i="3"/>
  <c r="E5443" i="3"/>
  <c r="F5443" i="3"/>
  <c r="G5443" i="3"/>
  <c r="H5443" i="3"/>
  <c r="I5443" i="3"/>
  <c r="J5443" i="3"/>
  <c r="A5444" i="3"/>
  <c r="B5444" i="3"/>
  <c r="C5444" i="3"/>
  <c r="D5444" i="3"/>
  <c r="E5444" i="3"/>
  <c r="F5444" i="3"/>
  <c r="G5444" i="3"/>
  <c r="H5444" i="3"/>
  <c r="I5444" i="3"/>
  <c r="J5444" i="3"/>
  <c r="A5445" i="3"/>
  <c r="B5445" i="3"/>
  <c r="C5445" i="3"/>
  <c r="D5445" i="3"/>
  <c r="E5445" i="3"/>
  <c r="F5445" i="3"/>
  <c r="G5445" i="3"/>
  <c r="H5445" i="3"/>
  <c r="I5445" i="3"/>
  <c r="J5445" i="3"/>
  <c r="A5446" i="3"/>
  <c r="B5446" i="3"/>
  <c r="C5446" i="3"/>
  <c r="D5446" i="3"/>
  <c r="E5446" i="3"/>
  <c r="F5446" i="3"/>
  <c r="G5446" i="3"/>
  <c r="H5446" i="3"/>
  <c r="I5446" i="3"/>
  <c r="J5446" i="3"/>
  <c r="A5447" i="3"/>
  <c r="B5447" i="3"/>
  <c r="C5447" i="3"/>
  <c r="D5447" i="3"/>
  <c r="E5447" i="3"/>
  <c r="F5447" i="3"/>
  <c r="G5447" i="3"/>
  <c r="H5447" i="3"/>
  <c r="I5447" i="3"/>
  <c r="J5447" i="3"/>
  <c r="A5448" i="3"/>
  <c r="B5448" i="3"/>
  <c r="C5448" i="3"/>
  <c r="D5448" i="3"/>
  <c r="E5448" i="3"/>
  <c r="F5448" i="3"/>
  <c r="G5448" i="3"/>
  <c r="H5448" i="3"/>
  <c r="I5448" i="3"/>
  <c r="J5448" i="3"/>
  <c r="A5449" i="3"/>
  <c r="B5449" i="3"/>
  <c r="C5449" i="3"/>
  <c r="D5449" i="3"/>
  <c r="E5449" i="3"/>
  <c r="F5449" i="3"/>
  <c r="G5449" i="3"/>
  <c r="H5449" i="3"/>
  <c r="I5449" i="3"/>
  <c r="J5449" i="3"/>
  <c r="A5450" i="3"/>
  <c r="B5450" i="3"/>
  <c r="C5450" i="3"/>
  <c r="D5450" i="3"/>
  <c r="E5450" i="3"/>
  <c r="F5450" i="3"/>
  <c r="G5450" i="3"/>
  <c r="H5450" i="3"/>
  <c r="I5450" i="3"/>
  <c r="J5450" i="3"/>
  <c r="A5451" i="3"/>
  <c r="B5451" i="3"/>
  <c r="C5451" i="3"/>
  <c r="D5451" i="3"/>
  <c r="E5451" i="3"/>
  <c r="F5451" i="3"/>
  <c r="G5451" i="3"/>
  <c r="H5451" i="3"/>
  <c r="I5451" i="3"/>
  <c r="J5451" i="3"/>
  <c r="A5452" i="3"/>
  <c r="B5452" i="3"/>
  <c r="C5452" i="3"/>
  <c r="D5452" i="3"/>
  <c r="E5452" i="3"/>
  <c r="F5452" i="3"/>
  <c r="G5452" i="3"/>
  <c r="H5452" i="3"/>
  <c r="I5452" i="3"/>
  <c r="J5452" i="3"/>
  <c r="A5453" i="3"/>
  <c r="B5453" i="3"/>
  <c r="C5453" i="3"/>
  <c r="D5453" i="3"/>
  <c r="E5453" i="3"/>
  <c r="F5453" i="3"/>
  <c r="G5453" i="3"/>
  <c r="H5453" i="3"/>
  <c r="I5453" i="3"/>
  <c r="J5453" i="3"/>
  <c r="A5454" i="3"/>
  <c r="B5454" i="3"/>
  <c r="C5454" i="3"/>
  <c r="D5454" i="3"/>
  <c r="E5454" i="3"/>
  <c r="F5454" i="3"/>
  <c r="G5454" i="3"/>
  <c r="H5454" i="3"/>
  <c r="I5454" i="3"/>
  <c r="J5454" i="3"/>
  <c r="A5455" i="3"/>
  <c r="B5455" i="3"/>
  <c r="C5455" i="3"/>
  <c r="D5455" i="3"/>
  <c r="E5455" i="3"/>
  <c r="F5455" i="3"/>
  <c r="G5455" i="3"/>
  <c r="H5455" i="3"/>
  <c r="I5455" i="3"/>
  <c r="J5455" i="3"/>
  <c r="A5456" i="3"/>
  <c r="B5456" i="3"/>
  <c r="C5456" i="3"/>
  <c r="D5456" i="3"/>
  <c r="E5456" i="3"/>
  <c r="F5456" i="3"/>
  <c r="G5456" i="3"/>
  <c r="H5456" i="3"/>
  <c r="I5456" i="3"/>
  <c r="J5456" i="3"/>
  <c r="A5457" i="3"/>
  <c r="B5457" i="3"/>
  <c r="C5457" i="3"/>
  <c r="D5457" i="3"/>
  <c r="E5457" i="3"/>
  <c r="F5457" i="3"/>
  <c r="G5457" i="3"/>
  <c r="H5457" i="3"/>
  <c r="I5457" i="3"/>
  <c r="J5457" i="3"/>
  <c r="A5458" i="3"/>
  <c r="B5458" i="3"/>
  <c r="C5458" i="3"/>
  <c r="D5458" i="3"/>
  <c r="E5458" i="3"/>
  <c r="F5458" i="3"/>
  <c r="G5458" i="3"/>
  <c r="H5458" i="3"/>
  <c r="I5458" i="3"/>
  <c r="J5458" i="3"/>
  <c r="A5459" i="3"/>
  <c r="B5459" i="3"/>
  <c r="C5459" i="3"/>
  <c r="D5459" i="3"/>
  <c r="E5459" i="3"/>
  <c r="F5459" i="3"/>
  <c r="G5459" i="3"/>
  <c r="H5459" i="3"/>
  <c r="I5459" i="3"/>
  <c r="J5459" i="3"/>
  <c r="A5460" i="3"/>
  <c r="B5460" i="3"/>
  <c r="C5460" i="3"/>
  <c r="D5460" i="3"/>
  <c r="E5460" i="3"/>
  <c r="F5460" i="3"/>
  <c r="G5460" i="3"/>
  <c r="H5460" i="3"/>
  <c r="I5460" i="3"/>
  <c r="J5460" i="3"/>
  <c r="A5461" i="3"/>
  <c r="B5461" i="3"/>
  <c r="C5461" i="3"/>
  <c r="D5461" i="3"/>
  <c r="E5461" i="3"/>
  <c r="F5461" i="3"/>
  <c r="G5461" i="3"/>
  <c r="H5461" i="3"/>
  <c r="I5461" i="3"/>
  <c r="J5461" i="3"/>
  <c r="A5462" i="3"/>
  <c r="B5462" i="3"/>
  <c r="C5462" i="3"/>
  <c r="D5462" i="3"/>
  <c r="E5462" i="3"/>
  <c r="F5462" i="3"/>
  <c r="G5462" i="3"/>
  <c r="H5462" i="3"/>
  <c r="I5462" i="3"/>
  <c r="J5462" i="3"/>
  <c r="A5463" i="3"/>
  <c r="B5463" i="3"/>
  <c r="C5463" i="3"/>
  <c r="D5463" i="3"/>
  <c r="E5463" i="3"/>
  <c r="F5463" i="3"/>
  <c r="G5463" i="3"/>
  <c r="H5463" i="3"/>
  <c r="I5463" i="3"/>
  <c r="J5463" i="3"/>
  <c r="A5464" i="3"/>
  <c r="B5464" i="3"/>
  <c r="C5464" i="3"/>
  <c r="D5464" i="3"/>
  <c r="E5464" i="3"/>
  <c r="F5464" i="3"/>
  <c r="G5464" i="3"/>
  <c r="H5464" i="3"/>
  <c r="I5464" i="3"/>
  <c r="J5464" i="3"/>
  <c r="A5465" i="3"/>
  <c r="B5465" i="3"/>
  <c r="C5465" i="3"/>
  <c r="D5465" i="3"/>
  <c r="E5465" i="3"/>
  <c r="F5465" i="3"/>
  <c r="G5465" i="3"/>
  <c r="H5465" i="3"/>
  <c r="I5465" i="3"/>
  <c r="J5465" i="3"/>
  <c r="A5466" i="3"/>
  <c r="B5466" i="3"/>
  <c r="C5466" i="3"/>
  <c r="D5466" i="3"/>
  <c r="E5466" i="3"/>
  <c r="F5466" i="3"/>
  <c r="G5466" i="3"/>
  <c r="H5466" i="3"/>
  <c r="I5466" i="3"/>
  <c r="J5466" i="3"/>
  <c r="A5467" i="3"/>
  <c r="B5467" i="3"/>
  <c r="C5467" i="3"/>
  <c r="D5467" i="3"/>
  <c r="E5467" i="3"/>
  <c r="F5467" i="3"/>
  <c r="G5467" i="3"/>
  <c r="H5467" i="3"/>
  <c r="I5467" i="3"/>
  <c r="J5467" i="3"/>
  <c r="A5468" i="3"/>
  <c r="B5468" i="3"/>
  <c r="C5468" i="3"/>
  <c r="D5468" i="3"/>
  <c r="E5468" i="3"/>
  <c r="F5468" i="3"/>
  <c r="G5468" i="3"/>
  <c r="H5468" i="3"/>
  <c r="I5468" i="3"/>
  <c r="J5468" i="3"/>
  <c r="A5469" i="3"/>
  <c r="B5469" i="3"/>
  <c r="C5469" i="3"/>
  <c r="D5469" i="3"/>
  <c r="E5469" i="3"/>
  <c r="F5469" i="3"/>
  <c r="G5469" i="3"/>
  <c r="H5469" i="3"/>
  <c r="I5469" i="3"/>
  <c r="J5469" i="3"/>
  <c r="A5470" i="3"/>
  <c r="B5470" i="3"/>
  <c r="C5470" i="3"/>
  <c r="D5470" i="3"/>
  <c r="E5470" i="3"/>
  <c r="F5470" i="3"/>
  <c r="G5470" i="3"/>
  <c r="H5470" i="3"/>
  <c r="I5470" i="3"/>
  <c r="J5470" i="3"/>
  <c r="A5471" i="3"/>
  <c r="B5471" i="3"/>
  <c r="C5471" i="3"/>
  <c r="D5471" i="3"/>
  <c r="E5471" i="3"/>
  <c r="F5471" i="3"/>
  <c r="G5471" i="3"/>
  <c r="H5471" i="3"/>
  <c r="I5471" i="3"/>
  <c r="J5471" i="3"/>
  <c r="A5472" i="3"/>
  <c r="B5472" i="3"/>
  <c r="C5472" i="3"/>
  <c r="D5472" i="3"/>
  <c r="E5472" i="3"/>
  <c r="F5472" i="3"/>
  <c r="G5472" i="3"/>
  <c r="H5472" i="3"/>
  <c r="I5472" i="3"/>
  <c r="J5472" i="3"/>
  <c r="A5473" i="3"/>
  <c r="B5473" i="3"/>
  <c r="C5473" i="3"/>
  <c r="D5473" i="3"/>
  <c r="E5473" i="3"/>
  <c r="F5473" i="3"/>
  <c r="G5473" i="3"/>
  <c r="H5473" i="3"/>
  <c r="I5473" i="3"/>
  <c r="J5473" i="3"/>
  <c r="A5474" i="3"/>
  <c r="B5474" i="3"/>
  <c r="C5474" i="3"/>
  <c r="D5474" i="3"/>
  <c r="E5474" i="3"/>
  <c r="F5474" i="3"/>
  <c r="G5474" i="3"/>
  <c r="H5474" i="3"/>
  <c r="I5474" i="3"/>
  <c r="J5474" i="3"/>
  <c r="A5475" i="3"/>
  <c r="B5475" i="3"/>
  <c r="C5475" i="3"/>
  <c r="D5475" i="3"/>
  <c r="E5475" i="3"/>
  <c r="F5475" i="3"/>
  <c r="G5475" i="3"/>
  <c r="H5475" i="3"/>
  <c r="I5475" i="3"/>
  <c r="J5475" i="3"/>
  <c r="A5476" i="3"/>
  <c r="B5476" i="3"/>
  <c r="C5476" i="3"/>
  <c r="D5476" i="3"/>
  <c r="E5476" i="3"/>
  <c r="F5476" i="3"/>
  <c r="G5476" i="3"/>
  <c r="H5476" i="3"/>
  <c r="I5476" i="3"/>
  <c r="J5476" i="3"/>
  <c r="A5477" i="3"/>
  <c r="B5477" i="3"/>
  <c r="C5477" i="3"/>
  <c r="D5477" i="3"/>
  <c r="E5477" i="3"/>
  <c r="F5477" i="3"/>
  <c r="G5477" i="3"/>
  <c r="H5477" i="3"/>
  <c r="I5477" i="3"/>
  <c r="J5477" i="3"/>
  <c r="A5478" i="3"/>
  <c r="B5478" i="3"/>
  <c r="C5478" i="3"/>
  <c r="D5478" i="3"/>
  <c r="E5478" i="3"/>
  <c r="F5478" i="3"/>
  <c r="G5478" i="3"/>
  <c r="H5478" i="3"/>
  <c r="I5478" i="3"/>
  <c r="J5478" i="3"/>
  <c r="A5479" i="3"/>
  <c r="B5479" i="3"/>
  <c r="C5479" i="3"/>
  <c r="D5479" i="3"/>
  <c r="E5479" i="3"/>
  <c r="F5479" i="3"/>
  <c r="G5479" i="3"/>
  <c r="H5479" i="3"/>
  <c r="I5479" i="3"/>
  <c r="J5479" i="3"/>
  <c r="A5480" i="3"/>
  <c r="B5480" i="3"/>
  <c r="C5480" i="3"/>
  <c r="D5480" i="3"/>
  <c r="E5480" i="3"/>
  <c r="F5480" i="3"/>
  <c r="G5480" i="3"/>
  <c r="H5480" i="3"/>
  <c r="I5480" i="3"/>
  <c r="J5480" i="3"/>
  <c r="A5481" i="3"/>
  <c r="B5481" i="3"/>
  <c r="C5481" i="3"/>
  <c r="D5481" i="3"/>
  <c r="E5481" i="3"/>
  <c r="F5481" i="3"/>
  <c r="G5481" i="3"/>
  <c r="H5481" i="3"/>
  <c r="I5481" i="3"/>
  <c r="J5481" i="3"/>
  <c r="A5482" i="3"/>
  <c r="B5482" i="3"/>
  <c r="C5482" i="3"/>
  <c r="D5482" i="3"/>
  <c r="E5482" i="3"/>
  <c r="F5482" i="3"/>
  <c r="G5482" i="3"/>
  <c r="H5482" i="3"/>
  <c r="I5482" i="3"/>
  <c r="J5482" i="3"/>
  <c r="A5483" i="3"/>
  <c r="B5483" i="3"/>
  <c r="C5483" i="3"/>
  <c r="D5483" i="3"/>
  <c r="E5483" i="3"/>
  <c r="F5483" i="3"/>
  <c r="G5483" i="3"/>
  <c r="H5483" i="3"/>
  <c r="I5483" i="3"/>
  <c r="J5483" i="3"/>
  <c r="A5484" i="3"/>
  <c r="B5484" i="3"/>
  <c r="C5484" i="3"/>
  <c r="D5484" i="3"/>
  <c r="E5484" i="3"/>
  <c r="F5484" i="3"/>
  <c r="G5484" i="3"/>
  <c r="H5484" i="3"/>
  <c r="I5484" i="3"/>
  <c r="J5484" i="3"/>
  <c r="A5485" i="3"/>
  <c r="B5485" i="3"/>
  <c r="C5485" i="3"/>
  <c r="D5485" i="3"/>
  <c r="E5485" i="3"/>
  <c r="F5485" i="3"/>
  <c r="G5485" i="3"/>
  <c r="H5485" i="3"/>
  <c r="I5485" i="3"/>
  <c r="J5485" i="3"/>
  <c r="A5486" i="3"/>
  <c r="B5486" i="3"/>
  <c r="C5486" i="3"/>
  <c r="D5486" i="3"/>
  <c r="E5486" i="3"/>
  <c r="F5486" i="3"/>
  <c r="G5486" i="3"/>
  <c r="H5486" i="3"/>
  <c r="I5486" i="3"/>
  <c r="J5486" i="3"/>
  <c r="A5487" i="3"/>
  <c r="B5487" i="3"/>
  <c r="C5487" i="3"/>
  <c r="D5487" i="3"/>
  <c r="E5487" i="3"/>
  <c r="F5487" i="3"/>
  <c r="G5487" i="3"/>
  <c r="H5487" i="3"/>
  <c r="I5487" i="3"/>
  <c r="J5487" i="3"/>
  <c r="A5488" i="3"/>
  <c r="B5488" i="3"/>
  <c r="C5488" i="3"/>
  <c r="D5488" i="3"/>
  <c r="E5488" i="3"/>
  <c r="F5488" i="3"/>
  <c r="G5488" i="3"/>
  <c r="H5488" i="3"/>
  <c r="I5488" i="3"/>
  <c r="J5488" i="3"/>
  <c r="A5489" i="3"/>
  <c r="B5489" i="3"/>
  <c r="C5489" i="3"/>
  <c r="D5489" i="3"/>
  <c r="E5489" i="3"/>
  <c r="F5489" i="3"/>
  <c r="G5489" i="3"/>
  <c r="H5489" i="3"/>
  <c r="I5489" i="3"/>
  <c r="J5489" i="3"/>
  <c r="A5490" i="3"/>
  <c r="B5490" i="3"/>
  <c r="C5490" i="3"/>
  <c r="D5490" i="3"/>
  <c r="E5490" i="3"/>
  <c r="F5490" i="3"/>
  <c r="G5490" i="3"/>
  <c r="H5490" i="3"/>
  <c r="I5490" i="3"/>
  <c r="J5490" i="3"/>
  <c r="A5491" i="3"/>
  <c r="B5491" i="3"/>
  <c r="C5491" i="3"/>
  <c r="D5491" i="3"/>
  <c r="E5491" i="3"/>
  <c r="F5491" i="3"/>
  <c r="G5491" i="3"/>
  <c r="H5491" i="3"/>
  <c r="I5491" i="3"/>
  <c r="J5491" i="3"/>
  <c r="A5492" i="3"/>
  <c r="B5492" i="3"/>
  <c r="C5492" i="3"/>
  <c r="D5492" i="3"/>
  <c r="E5492" i="3"/>
  <c r="F5492" i="3"/>
  <c r="G5492" i="3"/>
  <c r="H5492" i="3"/>
  <c r="I5492" i="3"/>
  <c r="J5492" i="3"/>
  <c r="A5493" i="3"/>
  <c r="B5493" i="3"/>
  <c r="C5493" i="3"/>
  <c r="D5493" i="3"/>
  <c r="E5493" i="3"/>
  <c r="F5493" i="3"/>
  <c r="G5493" i="3"/>
  <c r="H5493" i="3"/>
  <c r="I5493" i="3"/>
  <c r="J5493" i="3"/>
  <c r="A5494" i="3"/>
  <c r="B5494" i="3"/>
  <c r="C5494" i="3"/>
  <c r="D5494" i="3"/>
  <c r="E5494" i="3"/>
  <c r="F5494" i="3"/>
  <c r="G5494" i="3"/>
  <c r="H5494" i="3"/>
  <c r="I5494" i="3"/>
  <c r="J5494" i="3"/>
  <c r="A5495" i="3"/>
  <c r="B5495" i="3"/>
  <c r="C5495" i="3"/>
  <c r="D5495" i="3"/>
  <c r="E5495" i="3"/>
  <c r="F5495" i="3"/>
  <c r="G5495" i="3"/>
  <c r="H5495" i="3"/>
  <c r="I5495" i="3"/>
  <c r="J5495" i="3"/>
  <c r="A5496" i="3"/>
  <c r="B5496" i="3"/>
  <c r="C5496" i="3"/>
  <c r="D5496" i="3"/>
  <c r="E5496" i="3"/>
  <c r="F5496" i="3"/>
  <c r="G5496" i="3"/>
  <c r="H5496" i="3"/>
  <c r="I5496" i="3"/>
  <c r="J5496" i="3"/>
  <c r="A5497" i="3"/>
  <c r="B5497" i="3"/>
  <c r="C5497" i="3"/>
  <c r="D5497" i="3"/>
  <c r="E5497" i="3"/>
  <c r="F5497" i="3"/>
  <c r="G5497" i="3"/>
  <c r="H5497" i="3"/>
  <c r="I5497" i="3"/>
  <c r="J5497" i="3"/>
  <c r="A5498" i="3"/>
  <c r="B5498" i="3"/>
  <c r="C5498" i="3"/>
  <c r="D5498" i="3"/>
  <c r="E5498" i="3"/>
  <c r="F5498" i="3"/>
  <c r="G5498" i="3"/>
  <c r="H5498" i="3"/>
  <c r="I5498" i="3"/>
  <c r="J5498" i="3"/>
  <c r="A5499" i="3"/>
  <c r="B5499" i="3"/>
  <c r="C5499" i="3"/>
  <c r="D5499" i="3"/>
  <c r="E5499" i="3"/>
  <c r="F5499" i="3"/>
  <c r="G5499" i="3"/>
  <c r="H5499" i="3"/>
  <c r="I5499" i="3"/>
  <c r="J5499" i="3"/>
  <c r="A5500" i="3"/>
  <c r="B5500" i="3"/>
  <c r="C5500" i="3"/>
  <c r="D5500" i="3"/>
  <c r="E5500" i="3"/>
  <c r="F5500" i="3"/>
  <c r="G5500" i="3"/>
  <c r="H5500" i="3"/>
  <c r="I5500" i="3"/>
  <c r="J5500" i="3"/>
  <c r="A5501" i="3"/>
  <c r="B5501" i="3"/>
  <c r="C5501" i="3"/>
  <c r="D5501" i="3"/>
  <c r="E5501" i="3"/>
  <c r="F5501" i="3"/>
  <c r="G5501" i="3"/>
  <c r="H5501" i="3"/>
  <c r="I5501" i="3"/>
  <c r="J5501" i="3"/>
  <c r="A5502" i="3"/>
  <c r="B5502" i="3"/>
  <c r="C5502" i="3"/>
  <c r="D5502" i="3"/>
  <c r="E5502" i="3"/>
  <c r="F5502" i="3"/>
  <c r="G5502" i="3"/>
  <c r="H5502" i="3"/>
  <c r="I5502" i="3"/>
  <c r="J5502" i="3"/>
  <c r="A5503" i="3"/>
  <c r="B5503" i="3"/>
  <c r="C5503" i="3"/>
  <c r="D5503" i="3"/>
  <c r="E5503" i="3"/>
  <c r="F5503" i="3"/>
  <c r="G5503" i="3"/>
  <c r="H5503" i="3"/>
  <c r="I5503" i="3"/>
  <c r="J5503" i="3"/>
  <c r="A5504" i="3"/>
  <c r="B5504" i="3"/>
  <c r="C5504" i="3"/>
  <c r="D5504" i="3"/>
  <c r="E5504" i="3"/>
  <c r="F5504" i="3"/>
  <c r="G5504" i="3"/>
  <c r="H5504" i="3"/>
  <c r="I5504" i="3"/>
  <c r="J5504" i="3"/>
  <c r="A5505" i="3"/>
  <c r="B5505" i="3"/>
  <c r="C5505" i="3"/>
  <c r="D5505" i="3"/>
  <c r="E5505" i="3"/>
  <c r="F5505" i="3"/>
  <c r="G5505" i="3"/>
  <c r="H5505" i="3"/>
  <c r="I5505" i="3"/>
  <c r="J5505" i="3"/>
  <c r="A5506" i="3"/>
  <c r="B5506" i="3"/>
  <c r="C5506" i="3"/>
  <c r="D5506" i="3"/>
  <c r="E5506" i="3"/>
  <c r="F5506" i="3"/>
  <c r="G5506" i="3"/>
  <c r="H5506" i="3"/>
  <c r="I5506" i="3"/>
  <c r="J5506" i="3"/>
  <c r="A5507" i="3"/>
  <c r="B5507" i="3"/>
  <c r="C5507" i="3"/>
  <c r="D5507" i="3"/>
  <c r="E5507" i="3"/>
  <c r="F5507" i="3"/>
  <c r="G5507" i="3"/>
  <c r="H5507" i="3"/>
  <c r="I5507" i="3"/>
  <c r="J5507" i="3"/>
  <c r="A5508" i="3"/>
  <c r="B5508" i="3"/>
  <c r="C5508" i="3"/>
  <c r="D5508" i="3"/>
  <c r="E5508" i="3"/>
  <c r="F5508" i="3"/>
  <c r="G5508" i="3"/>
  <c r="H5508" i="3"/>
  <c r="I5508" i="3"/>
  <c r="J5508" i="3"/>
  <c r="A5509" i="3"/>
  <c r="B5509" i="3"/>
  <c r="C5509" i="3"/>
  <c r="D5509" i="3"/>
  <c r="E5509" i="3"/>
  <c r="F5509" i="3"/>
  <c r="G5509" i="3"/>
  <c r="H5509" i="3"/>
  <c r="I5509" i="3"/>
  <c r="J5509" i="3"/>
  <c r="A5510" i="3"/>
  <c r="B5510" i="3"/>
  <c r="C5510" i="3"/>
  <c r="D5510" i="3"/>
  <c r="E5510" i="3"/>
  <c r="F5510" i="3"/>
  <c r="G5510" i="3"/>
  <c r="H5510" i="3"/>
  <c r="I5510" i="3"/>
  <c r="J5510" i="3"/>
  <c r="A5511" i="3"/>
  <c r="B5511" i="3"/>
  <c r="C5511" i="3"/>
  <c r="D5511" i="3"/>
  <c r="E5511" i="3"/>
  <c r="F5511" i="3"/>
  <c r="G5511" i="3"/>
  <c r="H5511" i="3"/>
  <c r="I5511" i="3"/>
  <c r="J5511" i="3"/>
  <c r="A5512" i="3"/>
  <c r="B5512" i="3"/>
  <c r="C5512" i="3"/>
  <c r="D5512" i="3"/>
  <c r="E5512" i="3"/>
  <c r="F5512" i="3"/>
  <c r="G5512" i="3"/>
  <c r="H5512" i="3"/>
  <c r="I5512" i="3"/>
  <c r="J5512" i="3"/>
  <c r="A5513" i="3"/>
  <c r="B5513" i="3"/>
  <c r="C5513" i="3"/>
  <c r="D5513" i="3"/>
  <c r="E5513" i="3"/>
  <c r="F5513" i="3"/>
  <c r="G5513" i="3"/>
  <c r="H5513" i="3"/>
  <c r="I5513" i="3"/>
  <c r="J5513" i="3"/>
  <c r="A5514" i="3"/>
  <c r="B5514" i="3"/>
  <c r="C5514" i="3"/>
  <c r="D5514" i="3"/>
  <c r="E5514" i="3"/>
  <c r="F5514" i="3"/>
  <c r="G5514" i="3"/>
  <c r="H5514" i="3"/>
  <c r="I5514" i="3"/>
  <c r="J5514" i="3"/>
  <c r="A5515" i="3"/>
  <c r="B5515" i="3"/>
  <c r="C5515" i="3"/>
  <c r="D5515" i="3"/>
  <c r="E5515" i="3"/>
  <c r="F5515" i="3"/>
  <c r="G5515" i="3"/>
  <c r="H5515" i="3"/>
  <c r="I5515" i="3"/>
  <c r="J5515" i="3"/>
  <c r="A5516" i="3"/>
  <c r="B5516" i="3"/>
  <c r="C5516" i="3"/>
  <c r="D5516" i="3"/>
  <c r="E5516" i="3"/>
  <c r="F5516" i="3"/>
  <c r="G5516" i="3"/>
  <c r="H5516" i="3"/>
  <c r="I5516" i="3"/>
  <c r="J5516" i="3"/>
  <c r="A5517" i="3"/>
  <c r="B5517" i="3"/>
  <c r="C5517" i="3"/>
  <c r="D5517" i="3"/>
  <c r="E5517" i="3"/>
  <c r="F5517" i="3"/>
  <c r="G5517" i="3"/>
  <c r="H5517" i="3"/>
  <c r="I5517" i="3"/>
  <c r="J5517" i="3"/>
  <c r="A5518" i="3"/>
  <c r="B5518" i="3"/>
  <c r="C5518" i="3"/>
  <c r="D5518" i="3"/>
  <c r="E5518" i="3"/>
  <c r="F5518" i="3"/>
  <c r="G5518" i="3"/>
  <c r="H5518" i="3"/>
  <c r="I5518" i="3"/>
  <c r="J5518" i="3"/>
  <c r="A5519" i="3"/>
  <c r="B5519" i="3"/>
  <c r="C5519" i="3"/>
  <c r="D5519" i="3"/>
  <c r="E5519" i="3"/>
  <c r="F5519" i="3"/>
  <c r="G5519" i="3"/>
  <c r="H5519" i="3"/>
  <c r="I5519" i="3"/>
  <c r="J5519" i="3"/>
  <c r="A5520" i="3"/>
  <c r="B5520" i="3"/>
  <c r="C5520" i="3"/>
  <c r="D5520" i="3"/>
  <c r="E5520" i="3"/>
  <c r="F5520" i="3"/>
  <c r="G5520" i="3"/>
  <c r="H5520" i="3"/>
  <c r="I5520" i="3"/>
  <c r="J5520" i="3"/>
  <c r="A5521" i="3"/>
  <c r="B5521" i="3"/>
  <c r="C5521" i="3"/>
  <c r="D5521" i="3"/>
  <c r="E5521" i="3"/>
  <c r="F5521" i="3"/>
  <c r="G5521" i="3"/>
  <c r="H5521" i="3"/>
  <c r="I5521" i="3"/>
  <c r="J5521" i="3"/>
  <c r="A5522" i="3"/>
  <c r="B5522" i="3"/>
  <c r="C5522" i="3"/>
  <c r="D5522" i="3"/>
  <c r="E5522" i="3"/>
  <c r="F5522" i="3"/>
  <c r="G5522" i="3"/>
  <c r="H5522" i="3"/>
  <c r="I5522" i="3"/>
  <c r="J5522" i="3"/>
  <c r="A5523" i="3"/>
  <c r="B5523" i="3"/>
  <c r="C5523" i="3"/>
  <c r="D5523" i="3"/>
  <c r="E5523" i="3"/>
  <c r="F5523" i="3"/>
  <c r="G5523" i="3"/>
  <c r="H5523" i="3"/>
  <c r="I5523" i="3"/>
  <c r="J5523" i="3"/>
  <c r="A5524" i="3"/>
  <c r="B5524" i="3"/>
  <c r="C5524" i="3"/>
  <c r="D5524" i="3"/>
  <c r="E5524" i="3"/>
  <c r="F5524" i="3"/>
  <c r="G5524" i="3"/>
  <c r="H5524" i="3"/>
  <c r="I5524" i="3"/>
  <c r="J5524" i="3"/>
  <c r="A5525" i="3"/>
  <c r="B5525" i="3"/>
  <c r="C5525" i="3"/>
  <c r="D5525" i="3"/>
  <c r="E5525" i="3"/>
  <c r="F5525" i="3"/>
  <c r="G5525" i="3"/>
  <c r="H5525" i="3"/>
  <c r="I5525" i="3"/>
  <c r="J5525" i="3"/>
  <c r="A5526" i="3"/>
  <c r="B5526" i="3"/>
  <c r="C5526" i="3"/>
  <c r="D5526" i="3"/>
  <c r="E5526" i="3"/>
  <c r="F5526" i="3"/>
  <c r="G5526" i="3"/>
  <c r="H5526" i="3"/>
  <c r="I5526" i="3"/>
  <c r="J5526" i="3"/>
  <c r="A5527" i="3"/>
  <c r="B5527" i="3"/>
  <c r="C5527" i="3"/>
  <c r="D5527" i="3"/>
  <c r="E5527" i="3"/>
  <c r="F5527" i="3"/>
  <c r="G5527" i="3"/>
  <c r="H5527" i="3"/>
  <c r="I5527" i="3"/>
  <c r="J5527" i="3"/>
  <c r="A5528" i="3"/>
  <c r="B5528" i="3"/>
  <c r="C5528" i="3"/>
  <c r="D5528" i="3"/>
  <c r="E5528" i="3"/>
  <c r="F5528" i="3"/>
  <c r="G5528" i="3"/>
  <c r="H5528" i="3"/>
  <c r="I5528" i="3"/>
  <c r="J5528" i="3"/>
  <c r="A5529" i="3"/>
  <c r="B5529" i="3"/>
  <c r="C5529" i="3"/>
  <c r="D5529" i="3"/>
  <c r="E5529" i="3"/>
  <c r="F5529" i="3"/>
  <c r="G5529" i="3"/>
  <c r="H5529" i="3"/>
  <c r="I5529" i="3"/>
  <c r="J5529" i="3"/>
  <c r="A5530" i="3"/>
  <c r="B5530" i="3"/>
  <c r="C5530" i="3"/>
  <c r="D5530" i="3"/>
  <c r="E5530" i="3"/>
  <c r="F5530" i="3"/>
  <c r="G5530" i="3"/>
  <c r="H5530" i="3"/>
  <c r="I5530" i="3"/>
  <c r="J5530" i="3"/>
  <c r="A5531" i="3"/>
  <c r="B5531" i="3"/>
  <c r="C5531" i="3"/>
  <c r="D5531" i="3"/>
  <c r="E5531" i="3"/>
  <c r="F5531" i="3"/>
  <c r="G5531" i="3"/>
  <c r="H5531" i="3"/>
  <c r="I5531" i="3"/>
  <c r="J5531" i="3"/>
  <c r="A5532" i="3"/>
  <c r="B5532" i="3"/>
  <c r="C5532" i="3"/>
  <c r="D5532" i="3"/>
  <c r="E5532" i="3"/>
  <c r="F5532" i="3"/>
  <c r="G5532" i="3"/>
  <c r="H5532" i="3"/>
  <c r="I5532" i="3"/>
  <c r="J5532" i="3"/>
  <c r="A5533" i="3"/>
  <c r="B5533" i="3"/>
  <c r="C5533" i="3"/>
  <c r="D5533" i="3"/>
  <c r="E5533" i="3"/>
  <c r="F5533" i="3"/>
  <c r="G5533" i="3"/>
  <c r="H5533" i="3"/>
  <c r="I5533" i="3"/>
  <c r="J5533" i="3"/>
  <c r="A5534" i="3"/>
  <c r="B5534" i="3"/>
  <c r="C5534" i="3"/>
  <c r="D5534" i="3"/>
  <c r="E5534" i="3"/>
  <c r="F5534" i="3"/>
  <c r="G5534" i="3"/>
  <c r="H5534" i="3"/>
  <c r="I5534" i="3"/>
  <c r="J5534" i="3"/>
  <c r="A5535" i="3"/>
  <c r="B5535" i="3"/>
  <c r="C5535" i="3"/>
  <c r="D5535" i="3"/>
  <c r="E5535" i="3"/>
  <c r="F5535" i="3"/>
  <c r="G5535" i="3"/>
  <c r="H5535" i="3"/>
  <c r="I5535" i="3"/>
  <c r="J5535" i="3"/>
  <c r="A5536" i="3"/>
  <c r="B5536" i="3"/>
  <c r="C5536" i="3"/>
  <c r="D5536" i="3"/>
  <c r="E5536" i="3"/>
  <c r="F5536" i="3"/>
  <c r="G5536" i="3"/>
  <c r="H5536" i="3"/>
  <c r="I5536" i="3"/>
  <c r="J5536" i="3"/>
  <c r="A5537" i="3"/>
  <c r="B5537" i="3"/>
  <c r="C5537" i="3"/>
  <c r="D5537" i="3"/>
  <c r="E5537" i="3"/>
  <c r="F5537" i="3"/>
  <c r="G5537" i="3"/>
  <c r="H5537" i="3"/>
  <c r="I5537" i="3"/>
  <c r="J5537" i="3"/>
  <c r="A5538" i="3"/>
  <c r="B5538" i="3"/>
  <c r="C5538" i="3"/>
  <c r="D5538" i="3"/>
  <c r="E5538" i="3"/>
  <c r="F5538" i="3"/>
  <c r="G5538" i="3"/>
  <c r="H5538" i="3"/>
  <c r="I5538" i="3"/>
  <c r="J5538" i="3"/>
  <c r="A5539" i="3"/>
  <c r="B5539" i="3"/>
  <c r="C5539" i="3"/>
  <c r="D5539" i="3"/>
  <c r="E5539" i="3"/>
  <c r="F5539" i="3"/>
  <c r="G5539" i="3"/>
  <c r="H5539" i="3"/>
  <c r="I5539" i="3"/>
  <c r="J5539" i="3"/>
  <c r="A5540" i="3"/>
  <c r="B5540" i="3"/>
  <c r="C5540" i="3"/>
  <c r="D5540" i="3"/>
  <c r="E5540" i="3"/>
  <c r="F5540" i="3"/>
  <c r="G5540" i="3"/>
  <c r="H5540" i="3"/>
  <c r="I5540" i="3"/>
  <c r="J5540" i="3"/>
  <c r="A5541" i="3"/>
  <c r="B5541" i="3"/>
  <c r="C5541" i="3"/>
  <c r="D5541" i="3"/>
  <c r="E5541" i="3"/>
  <c r="F5541" i="3"/>
  <c r="G5541" i="3"/>
  <c r="H5541" i="3"/>
  <c r="I5541" i="3"/>
  <c r="J5541" i="3"/>
  <c r="A5542" i="3"/>
  <c r="B5542" i="3"/>
  <c r="C5542" i="3"/>
  <c r="D5542" i="3"/>
  <c r="E5542" i="3"/>
  <c r="F5542" i="3"/>
  <c r="G5542" i="3"/>
  <c r="H5542" i="3"/>
  <c r="I5542" i="3"/>
  <c r="J5542" i="3"/>
  <c r="A5543" i="3"/>
  <c r="B5543" i="3"/>
  <c r="C5543" i="3"/>
  <c r="D5543" i="3"/>
  <c r="E5543" i="3"/>
  <c r="F5543" i="3"/>
  <c r="G5543" i="3"/>
  <c r="H5543" i="3"/>
  <c r="I5543" i="3"/>
  <c r="J5543" i="3"/>
  <c r="A5544" i="3"/>
  <c r="B5544" i="3"/>
  <c r="C5544" i="3"/>
  <c r="D5544" i="3"/>
  <c r="E5544" i="3"/>
  <c r="F5544" i="3"/>
  <c r="G5544" i="3"/>
  <c r="H5544" i="3"/>
  <c r="I5544" i="3"/>
  <c r="J5544" i="3"/>
  <c r="A5545" i="3"/>
  <c r="B5545" i="3"/>
  <c r="C5545" i="3"/>
  <c r="D5545" i="3"/>
  <c r="E5545" i="3"/>
  <c r="F5545" i="3"/>
  <c r="G5545" i="3"/>
  <c r="H5545" i="3"/>
  <c r="I5545" i="3"/>
  <c r="J5545" i="3"/>
  <c r="A5546" i="3"/>
  <c r="B5546" i="3"/>
  <c r="C5546" i="3"/>
  <c r="D5546" i="3"/>
  <c r="E5546" i="3"/>
  <c r="F5546" i="3"/>
  <c r="G5546" i="3"/>
  <c r="H5546" i="3"/>
  <c r="I5546" i="3"/>
  <c r="J5546" i="3"/>
  <c r="A5547" i="3"/>
  <c r="B5547" i="3"/>
  <c r="C5547" i="3"/>
  <c r="D5547" i="3"/>
  <c r="E5547" i="3"/>
  <c r="F5547" i="3"/>
  <c r="G5547" i="3"/>
  <c r="H5547" i="3"/>
  <c r="I5547" i="3"/>
  <c r="J5547" i="3"/>
  <c r="A5548" i="3"/>
  <c r="B5548" i="3"/>
  <c r="C5548" i="3"/>
  <c r="D5548" i="3"/>
  <c r="E5548" i="3"/>
  <c r="F5548" i="3"/>
  <c r="G5548" i="3"/>
  <c r="H5548" i="3"/>
  <c r="I5548" i="3"/>
  <c r="J5548" i="3"/>
  <c r="A5549" i="3"/>
  <c r="B5549" i="3"/>
  <c r="C5549" i="3"/>
  <c r="D5549" i="3"/>
  <c r="E5549" i="3"/>
  <c r="F5549" i="3"/>
  <c r="G5549" i="3"/>
  <c r="H5549" i="3"/>
  <c r="I5549" i="3"/>
  <c r="J5549" i="3"/>
  <c r="A5550" i="3"/>
  <c r="B5550" i="3"/>
  <c r="C5550" i="3"/>
  <c r="D5550" i="3"/>
  <c r="E5550" i="3"/>
  <c r="F5550" i="3"/>
  <c r="G5550" i="3"/>
  <c r="H5550" i="3"/>
  <c r="I5550" i="3"/>
  <c r="J5550" i="3"/>
  <c r="A5551" i="3"/>
  <c r="B5551" i="3"/>
  <c r="C5551" i="3"/>
  <c r="D5551" i="3"/>
  <c r="E5551" i="3"/>
  <c r="F5551" i="3"/>
  <c r="G5551" i="3"/>
  <c r="H5551" i="3"/>
  <c r="I5551" i="3"/>
  <c r="J5551" i="3"/>
  <c r="A5552" i="3"/>
  <c r="B5552" i="3"/>
  <c r="C5552" i="3"/>
  <c r="D5552" i="3"/>
  <c r="E5552" i="3"/>
  <c r="F5552" i="3"/>
  <c r="G5552" i="3"/>
  <c r="H5552" i="3"/>
  <c r="I5552" i="3"/>
  <c r="J5552" i="3"/>
  <c r="A5553" i="3"/>
  <c r="B5553" i="3"/>
  <c r="C5553" i="3"/>
  <c r="D5553" i="3"/>
  <c r="E5553" i="3"/>
  <c r="F5553" i="3"/>
  <c r="G5553" i="3"/>
  <c r="H5553" i="3"/>
  <c r="I5553" i="3"/>
  <c r="J5553" i="3"/>
  <c r="A5554" i="3"/>
  <c r="B5554" i="3"/>
  <c r="C5554" i="3"/>
  <c r="D5554" i="3"/>
  <c r="E5554" i="3"/>
  <c r="F5554" i="3"/>
  <c r="G5554" i="3"/>
  <c r="H5554" i="3"/>
  <c r="I5554" i="3"/>
  <c r="J5554" i="3"/>
  <c r="A5555" i="3"/>
  <c r="B5555" i="3"/>
  <c r="C5555" i="3"/>
  <c r="D5555" i="3"/>
  <c r="E5555" i="3"/>
  <c r="F5555" i="3"/>
  <c r="G5555" i="3"/>
  <c r="H5555" i="3"/>
  <c r="I5555" i="3"/>
  <c r="J5555" i="3"/>
  <c r="A5556" i="3"/>
  <c r="B5556" i="3"/>
  <c r="C5556" i="3"/>
  <c r="D5556" i="3"/>
  <c r="E5556" i="3"/>
  <c r="F5556" i="3"/>
  <c r="G5556" i="3"/>
  <c r="H5556" i="3"/>
  <c r="I5556" i="3"/>
  <c r="J5556" i="3"/>
  <c r="A5557" i="3"/>
  <c r="B5557" i="3"/>
  <c r="C5557" i="3"/>
  <c r="D5557" i="3"/>
  <c r="E5557" i="3"/>
  <c r="F5557" i="3"/>
  <c r="G5557" i="3"/>
  <c r="H5557" i="3"/>
  <c r="I5557" i="3"/>
  <c r="J5557" i="3"/>
  <c r="A5558" i="3"/>
  <c r="B5558" i="3"/>
  <c r="C5558" i="3"/>
  <c r="D5558" i="3"/>
  <c r="E5558" i="3"/>
  <c r="F5558" i="3"/>
  <c r="G5558" i="3"/>
  <c r="H5558" i="3"/>
  <c r="I5558" i="3"/>
  <c r="J5558" i="3"/>
  <c r="A5559" i="3"/>
  <c r="B5559" i="3"/>
  <c r="C5559" i="3"/>
  <c r="D5559" i="3"/>
  <c r="E5559" i="3"/>
  <c r="F5559" i="3"/>
  <c r="G5559" i="3"/>
  <c r="H5559" i="3"/>
  <c r="I5559" i="3"/>
  <c r="J5559" i="3"/>
  <c r="A5560" i="3"/>
  <c r="B5560" i="3"/>
  <c r="C5560" i="3"/>
  <c r="D5560" i="3"/>
  <c r="E5560" i="3"/>
  <c r="F5560" i="3"/>
  <c r="G5560" i="3"/>
  <c r="H5560" i="3"/>
  <c r="I5560" i="3"/>
  <c r="J5560" i="3"/>
  <c r="A5561" i="3"/>
  <c r="B5561" i="3"/>
  <c r="C5561" i="3"/>
  <c r="D5561" i="3"/>
  <c r="E5561" i="3"/>
  <c r="F5561" i="3"/>
  <c r="G5561" i="3"/>
  <c r="H5561" i="3"/>
  <c r="I5561" i="3"/>
  <c r="J5561" i="3"/>
  <c r="A5562" i="3"/>
  <c r="B5562" i="3"/>
  <c r="C5562" i="3"/>
  <c r="D5562" i="3"/>
  <c r="E5562" i="3"/>
  <c r="F5562" i="3"/>
  <c r="G5562" i="3"/>
  <c r="H5562" i="3"/>
  <c r="I5562" i="3"/>
  <c r="J5562" i="3"/>
  <c r="A5563" i="3"/>
  <c r="B5563" i="3"/>
  <c r="C5563" i="3"/>
  <c r="D5563" i="3"/>
  <c r="E5563" i="3"/>
  <c r="F5563" i="3"/>
  <c r="G5563" i="3"/>
  <c r="H5563" i="3"/>
  <c r="I5563" i="3"/>
  <c r="J5563" i="3"/>
  <c r="A5564" i="3"/>
  <c r="B5564" i="3"/>
  <c r="C5564" i="3"/>
  <c r="D5564" i="3"/>
  <c r="E5564" i="3"/>
  <c r="F5564" i="3"/>
  <c r="G5564" i="3"/>
  <c r="H5564" i="3"/>
  <c r="I5564" i="3"/>
  <c r="J5564" i="3"/>
  <c r="A5565" i="3"/>
  <c r="B5565" i="3"/>
  <c r="C5565" i="3"/>
  <c r="D5565" i="3"/>
  <c r="E5565" i="3"/>
  <c r="F5565" i="3"/>
  <c r="G5565" i="3"/>
  <c r="H5565" i="3"/>
  <c r="I5565" i="3"/>
  <c r="J5565" i="3"/>
  <c r="A5566" i="3"/>
  <c r="B5566" i="3"/>
  <c r="C5566" i="3"/>
  <c r="D5566" i="3"/>
  <c r="E5566" i="3"/>
  <c r="F5566" i="3"/>
  <c r="G5566" i="3"/>
  <c r="H5566" i="3"/>
  <c r="I5566" i="3"/>
  <c r="J5566" i="3"/>
  <c r="A5567" i="3"/>
  <c r="B5567" i="3"/>
  <c r="C5567" i="3"/>
  <c r="D5567" i="3"/>
  <c r="E5567" i="3"/>
  <c r="F5567" i="3"/>
  <c r="G5567" i="3"/>
  <c r="H5567" i="3"/>
  <c r="I5567" i="3"/>
  <c r="J5567" i="3"/>
  <c r="A5568" i="3"/>
  <c r="B5568" i="3"/>
  <c r="C5568" i="3"/>
  <c r="D5568" i="3"/>
  <c r="E5568" i="3"/>
  <c r="F5568" i="3"/>
  <c r="G5568" i="3"/>
  <c r="H5568" i="3"/>
  <c r="I5568" i="3"/>
  <c r="J5568" i="3"/>
  <c r="A5569" i="3"/>
  <c r="B5569" i="3"/>
  <c r="C5569" i="3"/>
  <c r="D5569" i="3"/>
  <c r="E5569" i="3"/>
  <c r="F5569" i="3"/>
  <c r="G5569" i="3"/>
  <c r="H5569" i="3"/>
  <c r="I5569" i="3"/>
  <c r="J5569" i="3"/>
  <c r="A5570" i="3"/>
  <c r="B5570" i="3"/>
  <c r="C5570" i="3"/>
  <c r="D5570" i="3"/>
  <c r="E5570" i="3"/>
  <c r="F5570" i="3"/>
  <c r="G5570" i="3"/>
  <c r="H5570" i="3"/>
  <c r="I5570" i="3"/>
  <c r="J5570" i="3"/>
  <c r="A5571" i="3"/>
  <c r="B5571" i="3"/>
  <c r="C5571" i="3"/>
  <c r="D5571" i="3"/>
  <c r="E5571" i="3"/>
  <c r="F5571" i="3"/>
  <c r="G5571" i="3"/>
  <c r="H5571" i="3"/>
  <c r="I5571" i="3"/>
  <c r="J5571" i="3"/>
  <c r="A5572" i="3"/>
  <c r="B5572" i="3"/>
  <c r="C5572" i="3"/>
  <c r="D5572" i="3"/>
  <c r="E5572" i="3"/>
  <c r="F5572" i="3"/>
  <c r="G5572" i="3"/>
  <c r="H5572" i="3"/>
  <c r="I5572" i="3"/>
  <c r="J5572" i="3"/>
  <c r="A5573" i="3"/>
  <c r="B5573" i="3"/>
  <c r="C5573" i="3"/>
  <c r="D5573" i="3"/>
  <c r="E5573" i="3"/>
  <c r="F5573" i="3"/>
  <c r="G5573" i="3"/>
  <c r="H5573" i="3"/>
  <c r="I5573" i="3"/>
  <c r="J5573" i="3"/>
  <c r="A5574" i="3"/>
  <c r="B5574" i="3"/>
  <c r="C5574" i="3"/>
  <c r="D5574" i="3"/>
  <c r="E5574" i="3"/>
  <c r="F5574" i="3"/>
  <c r="G5574" i="3"/>
  <c r="H5574" i="3"/>
  <c r="I5574" i="3"/>
  <c r="J5574" i="3"/>
  <c r="A5575" i="3"/>
  <c r="B5575" i="3"/>
  <c r="C5575" i="3"/>
  <c r="D5575" i="3"/>
  <c r="E5575" i="3"/>
  <c r="F5575" i="3"/>
  <c r="G5575" i="3"/>
  <c r="H5575" i="3"/>
  <c r="I5575" i="3"/>
  <c r="J5575" i="3"/>
  <c r="A5576" i="3"/>
  <c r="B5576" i="3"/>
  <c r="C5576" i="3"/>
  <c r="D5576" i="3"/>
  <c r="E5576" i="3"/>
  <c r="F5576" i="3"/>
  <c r="G5576" i="3"/>
  <c r="H5576" i="3"/>
  <c r="I5576" i="3"/>
  <c r="J5576" i="3"/>
  <c r="A5577" i="3"/>
  <c r="B5577" i="3"/>
  <c r="C5577" i="3"/>
  <c r="D5577" i="3"/>
  <c r="E5577" i="3"/>
  <c r="F5577" i="3"/>
  <c r="G5577" i="3"/>
  <c r="H5577" i="3"/>
  <c r="I5577" i="3"/>
  <c r="J5577" i="3"/>
  <c r="A5578" i="3"/>
  <c r="B5578" i="3"/>
  <c r="C5578" i="3"/>
  <c r="D5578" i="3"/>
  <c r="E5578" i="3"/>
  <c r="F5578" i="3"/>
  <c r="G5578" i="3"/>
  <c r="H5578" i="3"/>
  <c r="I5578" i="3"/>
  <c r="J5578" i="3"/>
  <c r="A5579" i="3"/>
  <c r="B5579" i="3"/>
  <c r="C5579" i="3"/>
  <c r="D5579" i="3"/>
  <c r="E5579" i="3"/>
  <c r="F5579" i="3"/>
  <c r="G5579" i="3"/>
  <c r="H5579" i="3"/>
  <c r="I5579" i="3"/>
  <c r="J5579" i="3"/>
  <c r="A5580" i="3"/>
  <c r="B5580" i="3"/>
  <c r="C5580" i="3"/>
  <c r="D5580" i="3"/>
  <c r="E5580" i="3"/>
  <c r="F5580" i="3"/>
  <c r="G5580" i="3"/>
  <c r="H5580" i="3"/>
  <c r="I5580" i="3"/>
  <c r="J5580" i="3"/>
  <c r="A5581" i="3"/>
  <c r="B5581" i="3"/>
  <c r="C5581" i="3"/>
  <c r="D5581" i="3"/>
  <c r="E5581" i="3"/>
  <c r="F5581" i="3"/>
  <c r="G5581" i="3"/>
  <c r="H5581" i="3"/>
  <c r="I5581" i="3"/>
  <c r="J5581" i="3"/>
  <c r="A5582" i="3"/>
  <c r="B5582" i="3"/>
  <c r="C5582" i="3"/>
  <c r="D5582" i="3"/>
  <c r="E5582" i="3"/>
  <c r="F5582" i="3"/>
  <c r="G5582" i="3"/>
  <c r="H5582" i="3"/>
  <c r="I5582" i="3"/>
  <c r="J5582" i="3"/>
  <c r="A5583" i="3"/>
  <c r="B5583" i="3"/>
  <c r="C5583" i="3"/>
  <c r="D5583" i="3"/>
  <c r="E5583" i="3"/>
  <c r="F5583" i="3"/>
  <c r="G5583" i="3"/>
  <c r="H5583" i="3"/>
  <c r="I5583" i="3"/>
  <c r="J5583" i="3"/>
  <c r="A5584" i="3"/>
  <c r="B5584" i="3"/>
  <c r="C5584" i="3"/>
  <c r="D5584" i="3"/>
  <c r="E5584" i="3"/>
  <c r="F5584" i="3"/>
  <c r="G5584" i="3"/>
  <c r="H5584" i="3"/>
  <c r="I5584" i="3"/>
  <c r="J5584" i="3"/>
  <c r="A5585" i="3"/>
  <c r="B5585" i="3"/>
  <c r="C5585" i="3"/>
  <c r="D5585" i="3"/>
  <c r="E5585" i="3"/>
  <c r="F5585" i="3"/>
  <c r="G5585" i="3"/>
  <c r="H5585" i="3"/>
  <c r="I5585" i="3"/>
  <c r="J5585" i="3"/>
  <c r="A5586" i="3"/>
  <c r="B5586" i="3"/>
  <c r="C5586" i="3"/>
  <c r="D5586" i="3"/>
  <c r="E5586" i="3"/>
  <c r="F5586" i="3"/>
  <c r="G5586" i="3"/>
  <c r="H5586" i="3"/>
  <c r="I5586" i="3"/>
  <c r="J5586" i="3"/>
  <c r="A5587" i="3"/>
  <c r="B5587" i="3"/>
  <c r="C5587" i="3"/>
  <c r="D5587" i="3"/>
  <c r="E5587" i="3"/>
  <c r="F5587" i="3"/>
  <c r="G5587" i="3"/>
  <c r="H5587" i="3"/>
  <c r="I5587" i="3"/>
  <c r="J5587" i="3"/>
  <c r="A5588" i="3"/>
  <c r="B5588" i="3"/>
  <c r="C5588" i="3"/>
  <c r="D5588" i="3"/>
  <c r="E5588" i="3"/>
  <c r="F5588" i="3"/>
  <c r="G5588" i="3"/>
  <c r="H5588" i="3"/>
  <c r="I5588" i="3"/>
  <c r="J5588" i="3"/>
  <c r="A5589" i="3"/>
  <c r="B5589" i="3"/>
  <c r="C5589" i="3"/>
  <c r="D5589" i="3"/>
  <c r="E5589" i="3"/>
  <c r="F5589" i="3"/>
  <c r="G5589" i="3"/>
  <c r="H5589" i="3"/>
  <c r="I5589" i="3"/>
  <c r="J5589" i="3"/>
  <c r="A5590" i="3"/>
  <c r="B5590" i="3"/>
  <c r="C5590" i="3"/>
  <c r="D5590" i="3"/>
  <c r="E5590" i="3"/>
  <c r="F5590" i="3"/>
  <c r="G5590" i="3"/>
  <c r="H5590" i="3"/>
  <c r="I5590" i="3"/>
  <c r="J5590" i="3"/>
  <c r="A5591" i="3"/>
  <c r="B5591" i="3"/>
  <c r="C5591" i="3"/>
  <c r="D5591" i="3"/>
  <c r="E5591" i="3"/>
  <c r="F5591" i="3"/>
  <c r="G5591" i="3"/>
  <c r="H5591" i="3"/>
  <c r="I5591" i="3"/>
  <c r="J5591" i="3"/>
  <c r="A5592" i="3"/>
  <c r="B5592" i="3"/>
  <c r="C5592" i="3"/>
  <c r="D5592" i="3"/>
  <c r="E5592" i="3"/>
  <c r="F5592" i="3"/>
  <c r="G5592" i="3"/>
  <c r="H5592" i="3"/>
  <c r="I5592" i="3"/>
  <c r="J5592" i="3"/>
  <c r="A5593" i="3"/>
  <c r="B5593" i="3"/>
  <c r="C5593" i="3"/>
  <c r="D5593" i="3"/>
  <c r="E5593" i="3"/>
  <c r="F5593" i="3"/>
  <c r="G5593" i="3"/>
  <c r="H5593" i="3"/>
  <c r="I5593" i="3"/>
  <c r="J5593" i="3"/>
  <c r="A5594" i="3"/>
  <c r="B5594" i="3"/>
  <c r="C5594" i="3"/>
  <c r="D5594" i="3"/>
  <c r="E5594" i="3"/>
  <c r="F5594" i="3"/>
  <c r="G5594" i="3"/>
  <c r="H5594" i="3"/>
  <c r="I5594" i="3"/>
  <c r="J5594" i="3"/>
  <c r="A5595" i="3"/>
  <c r="B5595" i="3"/>
  <c r="C5595" i="3"/>
  <c r="D5595" i="3"/>
  <c r="E5595" i="3"/>
  <c r="F5595" i="3"/>
  <c r="G5595" i="3"/>
  <c r="H5595" i="3"/>
  <c r="I5595" i="3"/>
  <c r="J5595" i="3"/>
  <c r="A5596" i="3"/>
  <c r="B5596" i="3"/>
  <c r="C5596" i="3"/>
  <c r="D5596" i="3"/>
  <c r="E5596" i="3"/>
  <c r="F5596" i="3"/>
  <c r="G5596" i="3"/>
  <c r="H5596" i="3"/>
  <c r="I5596" i="3"/>
  <c r="J5596" i="3"/>
  <c r="A5597" i="3"/>
  <c r="B5597" i="3"/>
  <c r="C5597" i="3"/>
  <c r="D5597" i="3"/>
  <c r="E5597" i="3"/>
  <c r="F5597" i="3"/>
  <c r="G5597" i="3"/>
  <c r="H5597" i="3"/>
  <c r="I5597" i="3"/>
  <c r="J5597" i="3"/>
  <c r="A5598" i="3"/>
  <c r="B5598" i="3"/>
  <c r="C5598" i="3"/>
  <c r="D5598" i="3"/>
  <c r="E5598" i="3"/>
  <c r="F5598" i="3"/>
  <c r="G5598" i="3"/>
  <c r="H5598" i="3"/>
  <c r="I5598" i="3"/>
  <c r="J5598" i="3"/>
  <c r="A5599" i="3"/>
  <c r="B5599" i="3"/>
  <c r="C5599" i="3"/>
  <c r="D5599" i="3"/>
  <c r="E5599" i="3"/>
  <c r="F5599" i="3"/>
  <c r="G5599" i="3"/>
  <c r="H5599" i="3"/>
  <c r="I5599" i="3"/>
  <c r="J5599" i="3"/>
  <c r="A5600" i="3"/>
  <c r="B5600" i="3"/>
  <c r="C5600" i="3"/>
  <c r="D5600" i="3"/>
  <c r="E5600" i="3"/>
  <c r="F5600" i="3"/>
  <c r="G5600" i="3"/>
  <c r="H5600" i="3"/>
  <c r="I5600" i="3"/>
  <c r="J5600" i="3"/>
  <c r="A5601" i="3"/>
  <c r="B5601" i="3"/>
  <c r="C5601" i="3"/>
  <c r="D5601" i="3"/>
  <c r="E5601" i="3"/>
  <c r="F5601" i="3"/>
  <c r="G5601" i="3"/>
  <c r="H5601" i="3"/>
  <c r="I5601" i="3"/>
  <c r="J5601" i="3"/>
  <c r="A5602" i="3"/>
  <c r="B5602" i="3"/>
  <c r="C5602" i="3"/>
  <c r="D5602" i="3"/>
  <c r="E5602" i="3"/>
  <c r="F5602" i="3"/>
  <c r="G5602" i="3"/>
  <c r="H5602" i="3"/>
  <c r="I5602" i="3"/>
  <c r="J5602" i="3"/>
  <c r="A5603" i="3"/>
  <c r="B5603" i="3"/>
  <c r="C5603" i="3"/>
  <c r="D5603" i="3"/>
  <c r="E5603" i="3"/>
  <c r="F5603" i="3"/>
  <c r="G5603" i="3"/>
  <c r="H5603" i="3"/>
  <c r="I5603" i="3"/>
  <c r="J5603" i="3"/>
  <c r="A5604" i="3"/>
  <c r="B5604" i="3"/>
  <c r="C5604" i="3"/>
  <c r="D5604" i="3"/>
  <c r="E5604" i="3"/>
  <c r="F5604" i="3"/>
  <c r="G5604" i="3"/>
  <c r="H5604" i="3"/>
  <c r="I5604" i="3"/>
  <c r="J5604" i="3"/>
  <c r="A5605" i="3"/>
  <c r="B5605" i="3"/>
  <c r="C5605" i="3"/>
  <c r="D5605" i="3"/>
  <c r="E5605" i="3"/>
  <c r="F5605" i="3"/>
  <c r="G5605" i="3"/>
  <c r="H5605" i="3"/>
  <c r="I5605" i="3"/>
  <c r="J5605" i="3"/>
  <c r="A5606" i="3"/>
  <c r="B5606" i="3"/>
  <c r="C5606" i="3"/>
  <c r="D5606" i="3"/>
  <c r="E5606" i="3"/>
  <c r="F5606" i="3"/>
  <c r="G5606" i="3"/>
  <c r="H5606" i="3"/>
  <c r="I5606" i="3"/>
  <c r="J5606" i="3"/>
  <c r="A5607" i="3"/>
  <c r="B5607" i="3"/>
  <c r="C5607" i="3"/>
  <c r="D5607" i="3"/>
  <c r="E5607" i="3"/>
  <c r="F5607" i="3"/>
  <c r="G5607" i="3"/>
  <c r="H5607" i="3"/>
  <c r="I5607" i="3"/>
  <c r="J5607" i="3"/>
  <c r="A5608" i="3"/>
  <c r="B5608" i="3"/>
  <c r="C5608" i="3"/>
  <c r="D5608" i="3"/>
  <c r="E5608" i="3"/>
  <c r="F5608" i="3"/>
  <c r="G5608" i="3"/>
  <c r="H5608" i="3"/>
  <c r="I5608" i="3"/>
  <c r="J5608" i="3"/>
  <c r="A5609" i="3"/>
  <c r="B5609" i="3"/>
  <c r="C5609" i="3"/>
  <c r="D5609" i="3"/>
  <c r="E5609" i="3"/>
  <c r="F5609" i="3"/>
  <c r="G5609" i="3"/>
  <c r="H5609" i="3"/>
  <c r="I5609" i="3"/>
  <c r="J5609" i="3"/>
  <c r="A5610" i="3"/>
  <c r="B5610" i="3"/>
  <c r="C5610" i="3"/>
  <c r="D5610" i="3"/>
  <c r="E5610" i="3"/>
  <c r="F5610" i="3"/>
  <c r="G5610" i="3"/>
  <c r="H5610" i="3"/>
  <c r="I5610" i="3"/>
  <c r="J5610" i="3"/>
  <c r="A5611" i="3"/>
  <c r="B5611" i="3"/>
  <c r="C5611" i="3"/>
  <c r="D5611" i="3"/>
  <c r="E5611" i="3"/>
  <c r="F5611" i="3"/>
  <c r="G5611" i="3"/>
  <c r="H5611" i="3"/>
  <c r="I5611" i="3"/>
  <c r="J5611" i="3"/>
  <c r="A5612" i="3"/>
  <c r="B5612" i="3"/>
  <c r="C5612" i="3"/>
  <c r="D5612" i="3"/>
  <c r="E5612" i="3"/>
  <c r="F5612" i="3"/>
  <c r="G5612" i="3"/>
  <c r="H5612" i="3"/>
  <c r="I5612" i="3"/>
  <c r="J5612" i="3"/>
  <c r="A5613" i="3"/>
  <c r="B5613" i="3"/>
  <c r="C5613" i="3"/>
  <c r="D5613" i="3"/>
  <c r="E5613" i="3"/>
  <c r="F5613" i="3"/>
  <c r="G5613" i="3"/>
  <c r="H5613" i="3"/>
  <c r="I5613" i="3"/>
  <c r="J5613" i="3"/>
  <c r="A5614" i="3"/>
  <c r="B5614" i="3"/>
  <c r="C5614" i="3"/>
  <c r="D5614" i="3"/>
  <c r="E5614" i="3"/>
  <c r="F5614" i="3"/>
  <c r="G5614" i="3"/>
  <c r="H5614" i="3"/>
  <c r="I5614" i="3"/>
  <c r="J5614" i="3"/>
  <c r="A5615" i="3"/>
  <c r="B5615" i="3"/>
  <c r="C5615" i="3"/>
  <c r="D5615" i="3"/>
  <c r="E5615" i="3"/>
  <c r="F5615" i="3"/>
  <c r="G5615" i="3"/>
  <c r="H5615" i="3"/>
  <c r="I5615" i="3"/>
  <c r="J5615" i="3"/>
  <c r="A5616" i="3"/>
  <c r="B5616" i="3"/>
  <c r="C5616" i="3"/>
  <c r="D5616" i="3"/>
  <c r="E5616" i="3"/>
  <c r="F5616" i="3"/>
  <c r="G5616" i="3"/>
  <c r="H5616" i="3"/>
  <c r="I5616" i="3"/>
  <c r="J5616" i="3"/>
  <c r="A5617" i="3"/>
  <c r="B5617" i="3"/>
  <c r="C5617" i="3"/>
  <c r="D5617" i="3"/>
  <c r="E5617" i="3"/>
  <c r="F5617" i="3"/>
  <c r="G5617" i="3"/>
  <c r="H5617" i="3"/>
  <c r="I5617" i="3"/>
  <c r="J5617" i="3"/>
  <c r="A5618" i="3"/>
  <c r="B5618" i="3"/>
  <c r="C5618" i="3"/>
  <c r="D5618" i="3"/>
  <c r="E5618" i="3"/>
  <c r="F5618" i="3"/>
  <c r="G5618" i="3"/>
  <c r="H5618" i="3"/>
  <c r="I5618" i="3"/>
  <c r="J5618" i="3"/>
  <c r="A5619" i="3"/>
  <c r="B5619" i="3"/>
  <c r="C5619" i="3"/>
  <c r="D5619" i="3"/>
  <c r="E5619" i="3"/>
  <c r="F5619" i="3"/>
  <c r="G5619" i="3"/>
  <c r="H5619" i="3"/>
  <c r="I5619" i="3"/>
  <c r="J5619" i="3"/>
  <c r="A5620" i="3"/>
  <c r="B5620" i="3"/>
  <c r="C5620" i="3"/>
  <c r="D5620" i="3"/>
  <c r="E5620" i="3"/>
  <c r="F5620" i="3"/>
  <c r="G5620" i="3"/>
  <c r="H5620" i="3"/>
  <c r="I5620" i="3"/>
  <c r="J5620" i="3"/>
  <c r="A5621" i="3"/>
  <c r="B5621" i="3"/>
  <c r="C5621" i="3"/>
  <c r="D5621" i="3"/>
  <c r="E5621" i="3"/>
  <c r="F5621" i="3"/>
  <c r="G5621" i="3"/>
  <c r="H5621" i="3"/>
  <c r="I5621" i="3"/>
  <c r="J5621" i="3"/>
  <c r="A5622" i="3"/>
  <c r="B5622" i="3"/>
  <c r="C5622" i="3"/>
  <c r="D5622" i="3"/>
  <c r="E5622" i="3"/>
  <c r="F5622" i="3"/>
  <c r="G5622" i="3"/>
  <c r="H5622" i="3"/>
  <c r="I5622" i="3"/>
  <c r="J5622" i="3"/>
  <c r="A5623" i="3"/>
  <c r="B5623" i="3"/>
  <c r="C5623" i="3"/>
  <c r="D5623" i="3"/>
  <c r="E5623" i="3"/>
  <c r="F5623" i="3"/>
  <c r="G5623" i="3"/>
  <c r="H5623" i="3"/>
  <c r="I5623" i="3"/>
  <c r="J5623" i="3"/>
  <c r="A5624" i="3"/>
  <c r="B5624" i="3"/>
  <c r="C5624" i="3"/>
  <c r="D5624" i="3"/>
  <c r="E5624" i="3"/>
  <c r="F5624" i="3"/>
  <c r="G5624" i="3"/>
  <c r="H5624" i="3"/>
  <c r="I5624" i="3"/>
  <c r="J5624" i="3"/>
  <c r="A5625" i="3"/>
  <c r="B5625" i="3"/>
  <c r="C5625" i="3"/>
  <c r="D5625" i="3"/>
  <c r="E5625" i="3"/>
  <c r="F5625" i="3"/>
  <c r="G5625" i="3"/>
  <c r="H5625" i="3"/>
  <c r="I5625" i="3"/>
  <c r="J5625" i="3"/>
  <c r="A5626" i="3"/>
  <c r="B5626" i="3"/>
  <c r="C5626" i="3"/>
  <c r="D5626" i="3"/>
  <c r="E5626" i="3"/>
  <c r="F5626" i="3"/>
  <c r="G5626" i="3"/>
  <c r="H5626" i="3"/>
  <c r="I5626" i="3"/>
  <c r="J5626" i="3"/>
  <c r="A5627" i="3"/>
  <c r="B5627" i="3"/>
  <c r="C5627" i="3"/>
  <c r="D5627" i="3"/>
  <c r="E5627" i="3"/>
  <c r="F5627" i="3"/>
  <c r="G5627" i="3"/>
  <c r="H5627" i="3"/>
  <c r="I5627" i="3"/>
  <c r="J5627" i="3"/>
  <c r="A5628" i="3"/>
  <c r="B5628" i="3"/>
  <c r="C5628" i="3"/>
  <c r="D5628" i="3"/>
  <c r="E5628" i="3"/>
  <c r="F5628" i="3"/>
  <c r="G5628" i="3"/>
  <c r="H5628" i="3"/>
  <c r="I5628" i="3"/>
  <c r="J5628" i="3"/>
  <c r="A5629" i="3"/>
  <c r="B5629" i="3"/>
  <c r="C5629" i="3"/>
  <c r="D5629" i="3"/>
  <c r="E5629" i="3"/>
  <c r="F5629" i="3"/>
  <c r="G5629" i="3"/>
  <c r="H5629" i="3"/>
  <c r="I5629" i="3"/>
  <c r="J5629" i="3"/>
  <c r="A5630" i="3"/>
  <c r="B5630" i="3"/>
  <c r="C5630" i="3"/>
  <c r="D5630" i="3"/>
  <c r="E5630" i="3"/>
  <c r="F5630" i="3"/>
  <c r="G5630" i="3"/>
  <c r="H5630" i="3"/>
  <c r="I5630" i="3"/>
  <c r="J5630" i="3"/>
  <c r="A5631" i="3"/>
  <c r="B5631" i="3"/>
  <c r="C5631" i="3"/>
  <c r="D5631" i="3"/>
  <c r="E5631" i="3"/>
  <c r="F5631" i="3"/>
  <c r="G5631" i="3"/>
  <c r="H5631" i="3"/>
  <c r="I5631" i="3"/>
  <c r="J5631" i="3"/>
  <c r="A5632" i="3"/>
  <c r="B5632" i="3"/>
  <c r="C5632" i="3"/>
  <c r="D5632" i="3"/>
  <c r="E5632" i="3"/>
  <c r="F5632" i="3"/>
  <c r="G5632" i="3"/>
  <c r="H5632" i="3"/>
  <c r="I5632" i="3"/>
  <c r="J5632" i="3"/>
  <c r="A5633" i="3"/>
  <c r="B5633" i="3"/>
  <c r="C5633" i="3"/>
  <c r="D5633" i="3"/>
  <c r="E5633" i="3"/>
  <c r="F5633" i="3"/>
  <c r="G5633" i="3"/>
  <c r="H5633" i="3"/>
  <c r="I5633" i="3"/>
  <c r="J5633" i="3"/>
  <c r="A5634" i="3"/>
  <c r="B5634" i="3"/>
  <c r="C5634" i="3"/>
  <c r="D5634" i="3"/>
  <c r="E5634" i="3"/>
  <c r="F5634" i="3"/>
  <c r="G5634" i="3"/>
  <c r="H5634" i="3"/>
  <c r="I5634" i="3"/>
  <c r="J5634" i="3"/>
  <c r="A5635" i="3"/>
  <c r="B5635" i="3"/>
  <c r="C5635" i="3"/>
  <c r="D5635" i="3"/>
  <c r="E5635" i="3"/>
  <c r="F5635" i="3"/>
  <c r="G5635" i="3"/>
  <c r="H5635" i="3"/>
  <c r="I5635" i="3"/>
  <c r="J5635" i="3"/>
  <c r="A5636" i="3"/>
  <c r="B5636" i="3"/>
  <c r="C5636" i="3"/>
  <c r="D5636" i="3"/>
  <c r="E5636" i="3"/>
  <c r="F5636" i="3"/>
  <c r="G5636" i="3"/>
  <c r="H5636" i="3"/>
  <c r="I5636" i="3"/>
  <c r="J5636" i="3"/>
  <c r="A5637" i="3"/>
  <c r="B5637" i="3"/>
  <c r="C5637" i="3"/>
  <c r="D5637" i="3"/>
  <c r="E5637" i="3"/>
  <c r="F5637" i="3"/>
  <c r="G5637" i="3"/>
  <c r="H5637" i="3"/>
  <c r="I5637" i="3"/>
  <c r="J5637" i="3"/>
  <c r="A5638" i="3"/>
  <c r="B5638" i="3"/>
  <c r="C5638" i="3"/>
  <c r="D5638" i="3"/>
  <c r="E5638" i="3"/>
  <c r="F5638" i="3"/>
  <c r="G5638" i="3"/>
  <c r="H5638" i="3"/>
  <c r="I5638" i="3"/>
  <c r="J5638" i="3"/>
  <c r="A5639" i="3"/>
  <c r="B5639" i="3"/>
  <c r="C5639" i="3"/>
  <c r="D5639" i="3"/>
  <c r="E5639" i="3"/>
  <c r="F5639" i="3"/>
  <c r="G5639" i="3"/>
  <c r="H5639" i="3"/>
  <c r="I5639" i="3"/>
  <c r="J5639" i="3"/>
  <c r="A5640" i="3"/>
  <c r="B5640" i="3"/>
  <c r="C5640" i="3"/>
  <c r="D5640" i="3"/>
  <c r="E5640" i="3"/>
  <c r="F5640" i="3"/>
  <c r="G5640" i="3"/>
  <c r="H5640" i="3"/>
  <c r="I5640" i="3"/>
  <c r="J5640" i="3"/>
  <c r="A5641" i="3"/>
  <c r="B5641" i="3"/>
  <c r="C5641" i="3"/>
  <c r="D5641" i="3"/>
  <c r="E5641" i="3"/>
  <c r="F5641" i="3"/>
  <c r="G5641" i="3"/>
  <c r="H5641" i="3"/>
  <c r="I5641" i="3"/>
  <c r="J5641" i="3"/>
  <c r="A5642" i="3"/>
  <c r="B5642" i="3"/>
  <c r="C5642" i="3"/>
  <c r="D5642" i="3"/>
  <c r="E5642" i="3"/>
  <c r="F5642" i="3"/>
  <c r="G5642" i="3"/>
  <c r="H5642" i="3"/>
  <c r="I5642" i="3"/>
  <c r="J5642" i="3"/>
  <c r="A5643" i="3"/>
  <c r="B5643" i="3"/>
  <c r="C5643" i="3"/>
  <c r="D5643" i="3"/>
  <c r="E5643" i="3"/>
  <c r="F5643" i="3"/>
  <c r="G5643" i="3"/>
  <c r="H5643" i="3"/>
  <c r="I5643" i="3"/>
  <c r="J5643" i="3"/>
  <c r="A5644" i="3"/>
  <c r="B5644" i="3"/>
  <c r="C5644" i="3"/>
  <c r="D5644" i="3"/>
  <c r="E5644" i="3"/>
  <c r="F5644" i="3"/>
  <c r="G5644" i="3"/>
  <c r="H5644" i="3"/>
  <c r="I5644" i="3"/>
  <c r="J5644" i="3"/>
  <c r="A5645" i="3"/>
  <c r="B5645" i="3"/>
  <c r="C5645" i="3"/>
  <c r="D5645" i="3"/>
  <c r="E5645" i="3"/>
  <c r="F5645" i="3"/>
  <c r="G5645" i="3"/>
  <c r="H5645" i="3"/>
  <c r="I5645" i="3"/>
  <c r="J5645" i="3"/>
  <c r="A5646" i="3"/>
  <c r="B5646" i="3"/>
  <c r="C5646" i="3"/>
  <c r="D5646" i="3"/>
  <c r="E5646" i="3"/>
  <c r="F5646" i="3"/>
  <c r="G5646" i="3"/>
  <c r="H5646" i="3"/>
  <c r="I5646" i="3"/>
  <c r="J5646" i="3"/>
  <c r="A5647" i="3"/>
  <c r="B5647" i="3"/>
  <c r="C5647" i="3"/>
  <c r="D5647" i="3"/>
  <c r="E5647" i="3"/>
  <c r="F5647" i="3"/>
  <c r="G5647" i="3"/>
  <c r="H5647" i="3"/>
  <c r="I5647" i="3"/>
  <c r="J5647" i="3"/>
  <c r="A5648" i="3"/>
  <c r="B5648" i="3"/>
  <c r="C5648" i="3"/>
  <c r="D5648" i="3"/>
  <c r="E5648" i="3"/>
  <c r="F5648" i="3"/>
  <c r="G5648" i="3"/>
  <c r="H5648" i="3"/>
  <c r="I5648" i="3"/>
  <c r="J5648" i="3"/>
  <c r="A5649" i="3"/>
  <c r="B5649" i="3"/>
  <c r="C5649" i="3"/>
  <c r="D5649" i="3"/>
  <c r="E5649" i="3"/>
  <c r="F5649" i="3"/>
  <c r="G5649" i="3"/>
  <c r="H5649" i="3"/>
  <c r="I5649" i="3"/>
  <c r="J5649" i="3"/>
  <c r="A5650" i="3"/>
  <c r="B5650" i="3"/>
  <c r="C5650" i="3"/>
  <c r="D5650" i="3"/>
  <c r="E5650" i="3"/>
  <c r="F5650" i="3"/>
  <c r="G5650" i="3"/>
  <c r="H5650" i="3"/>
  <c r="I5650" i="3"/>
  <c r="J5650" i="3"/>
  <c r="A5651" i="3"/>
  <c r="B5651" i="3"/>
  <c r="C5651" i="3"/>
  <c r="D5651" i="3"/>
  <c r="E5651" i="3"/>
  <c r="F5651" i="3"/>
  <c r="G5651" i="3"/>
  <c r="H5651" i="3"/>
  <c r="I5651" i="3"/>
  <c r="J5651" i="3"/>
  <c r="A5652" i="3"/>
  <c r="B5652" i="3"/>
  <c r="C5652" i="3"/>
  <c r="D5652" i="3"/>
  <c r="E5652" i="3"/>
  <c r="F5652" i="3"/>
  <c r="G5652" i="3"/>
  <c r="H5652" i="3"/>
  <c r="I5652" i="3"/>
  <c r="J5652" i="3"/>
  <c r="A5653" i="3"/>
  <c r="B5653" i="3"/>
  <c r="C5653" i="3"/>
  <c r="D5653" i="3"/>
  <c r="E5653" i="3"/>
  <c r="F5653" i="3"/>
  <c r="G5653" i="3"/>
  <c r="H5653" i="3"/>
  <c r="I5653" i="3"/>
  <c r="J5653" i="3"/>
  <c r="A5654" i="3"/>
  <c r="B5654" i="3"/>
  <c r="C5654" i="3"/>
  <c r="D5654" i="3"/>
  <c r="E5654" i="3"/>
  <c r="F5654" i="3"/>
  <c r="G5654" i="3"/>
  <c r="H5654" i="3"/>
  <c r="I5654" i="3"/>
  <c r="J5654" i="3"/>
  <c r="A5655" i="3"/>
  <c r="B5655" i="3"/>
  <c r="C5655" i="3"/>
  <c r="D5655" i="3"/>
  <c r="E5655" i="3"/>
  <c r="F5655" i="3"/>
  <c r="G5655" i="3"/>
  <c r="H5655" i="3"/>
  <c r="I5655" i="3"/>
  <c r="J5655" i="3"/>
  <c r="A5656" i="3"/>
  <c r="B5656" i="3"/>
  <c r="C5656" i="3"/>
  <c r="D5656" i="3"/>
  <c r="E5656" i="3"/>
  <c r="F5656" i="3"/>
  <c r="G5656" i="3"/>
  <c r="H5656" i="3"/>
  <c r="I5656" i="3"/>
  <c r="J5656" i="3"/>
  <c r="A5657" i="3"/>
  <c r="B5657" i="3"/>
  <c r="C5657" i="3"/>
  <c r="D5657" i="3"/>
  <c r="E5657" i="3"/>
  <c r="F5657" i="3"/>
  <c r="G5657" i="3"/>
  <c r="H5657" i="3"/>
  <c r="I5657" i="3"/>
  <c r="J5657" i="3"/>
  <c r="A5658" i="3"/>
  <c r="B5658" i="3"/>
  <c r="C5658" i="3"/>
  <c r="D5658" i="3"/>
  <c r="E5658" i="3"/>
  <c r="F5658" i="3"/>
  <c r="G5658" i="3"/>
  <c r="H5658" i="3"/>
  <c r="I5658" i="3"/>
  <c r="J5658" i="3"/>
  <c r="A5659" i="3"/>
  <c r="B5659" i="3"/>
  <c r="C5659" i="3"/>
  <c r="D5659" i="3"/>
  <c r="E5659" i="3"/>
  <c r="F5659" i="3"/>
  <c r="G5659" i="3"/>
  <c r="H5659" i="3"/>
  <c r="I5659" i="3"/>
  <c r="J5659" i="3"/>
  <c r="A5660" i="3"/>
  <c r="B5660" i="3"/>
  <c r="C5660" i="3"/>
  <c r="D5660" i="3"/>
  <c r="E5660" i="3"/>
  <c r="F5660" i="3"/>
  <c r="G5660" i="3"/>
  <c r="H5660" i="3"/>
  <c r="I5660" i="3"/>
  <c r="J5660" i="3"/>
  <c r="A5661" i="3"/>
  <c r="B5661" i="3"/>
  <c r="C5661" i="3"/>
  <c r="D5661" i="3"/>
  <c r="E5661" i="3"/>
  <c r="F5661" i="3"/>
  <c r="G5661" i="3"/>
  <c r="H5661" i="3"/>
  <c r="I5661" i="3"/>
  <c r="J5661" i="3"/>
  <c r="A5662" i="3"/>
  <c r="B5662" i="3"/>
  <c r="C5662" i="3"/>
  <c r="D5662" i="3"/>
  <c r="E5662" i="3"/>
  <c r="F5662" i="3"/>
  <c r="G5662" i="3"/>
  <c r="H5662" i="3"/>
  <c r="I5662" i="3"/>
  <c r="J5662" i="3"/>
  <c r="A5663" i="3"/>
  <c r="B5663" i="3"/>
  <c r="C5663" i="3"/>
  <c r="D5663" i="3"/>
  <c r="E5663" i="3"/>
  <c r="F5663" i="3"/>
  <c r="G5663" i="3"/>
  <c r="H5663" i="3"/>
  <c r="I5663" i="3"/>
  <c r="J5663" i="3"/>
  <c r="A5664" i="3"/>
  <c r="B5664" i="3"/>
  <c r="C5664" i="3"/>
  <c r="D5664" i="3"/>
  <c r="E5664" i="3"/>
  <c r="F5664" i="3"/>
  <c r="G5664" i="3"/>
  <c r="H5664" i="3"/>
  <c r="I5664" i="3"/>
  <c r="J5664" i="3"/>
  <c r="A5665" i="3"/>
  <c r="B5665" i="3"/>
  <c r="C5665" i="3"/>
  <c r="D5665" i="3"/>
  <c r="E5665" i="3"/>
  <c r="F5665" i="3"/>
  <c r="G5665" i="3"/>
  <c r="H5665" i="3"/>
  <c r="I5665" i="3"/>
  <c r="J5665" i="3"/>
  <c r="A5666" i="3"/>
  <c r="B5666" i="3"/>
  <c r="C5666" i="3"/>
  <c r="D5666" i="3"/>
  <c r="E5666" i="3"/>
  <c r="F5666" i="3"/>
  <c r="G5666" i="3"/>
  <c r="H5666" i="3"/>
  <c r="I5666" i="3"/>
  <c r="J5666" i="3"/>
  <c r="A5667" i="3"/>
  <c r="B5667" i="3"/>
  <c r="C5667" i="3"/>
  <c r="D5667" i="3"/>
  <c r="E5667" i="3"/>
  <c r="F5667" i="3"/>
  <c r="G5667" i="3"/>
  <c r="H5667" i="3"/>
  <c r="I5667" i="3"/>
  <c r="J5667" i="3"/>
  <c r="A5668" i="3"/>
  <c r="B5668" i="3"/>
  <c r="C5668" i="3"/>
  <c r="D5668" i="3"/>
  <c r="E5668" i="3"/>
  <c r="F5668" i="3"/>
  <c r="G5668" i="3"/>
  <c r="H5668" i="3"/>
  <c r="I5668" i="3"/>
  <c r="J5668" i="3"/>
  <c r="A5669" i="3"/>
  <c r="B5669" i="3"/>
  <c r="C5669" i="3"/>
  <c r="D5669" i="3"/>
  <c r="E5669" i="3"/>
  <c r="F5669" i="3"/>
  <c r="G5669" i="3"/>
  <c r="H5669" i="3"/>
  <c r="I5669" i="3"/>
  <c r="J5669" i="3"/>
  <c r="A5670" i="3"/>
  <c r="B5670" i="3"/>
  <c r="C5670" i="3"/>
  <c r="D5670" i="3"/>
  <c r="E5670" i="3"/>
  <c r="F5670" i="3"/>
  <c r="G5670" i="3"/>
  <c r="H5670" i="3"/>
  <c r="I5670" i="3"/>
  <c r="J5670" i="3"/>
  <c r="A5671" i="3"/>
  <c r="B5671" i="3"/>
  <c r="C5671" i="3"/>
  <c r="D5671" i="3"/>
  <c r="E5671" i="3"/>
  <c r="F5671" i="3"/>
  <c r="G5671" i="3"/>
  <c r="H5671" i="3"/>
  <c r="I5671" i="3"/>
  <c r="J5671" i="3"/>
  <c r="A5672" i="3"/>
  <c r="B5672" i="3"/>
  <c r="C5672" i="3"/>
  <c r="D5672" i="3"/>
  <c r="E5672" i="3"/>
  <c r="F5672" i="3"/>
  <c r="G5672" i="3"/>
  <c r="H5672" i="3"/>
  <c r="I5672" i="3"/>
  <c r="J5672" i="3"/>
  <c r="A5673" i="3"/>
  <c r="B5673" i="3"/>
  <c r="C5673" i="3"/>
  <c r="D5673" i="3"/>
  <c r="E5673" i="3"/>
  <c r="F5673" i="3"/>
  <c r="G5673" i="3"/>
  <c r="H5673" i="3"/>
  <c r="I5673" i="3"/>
  <c r="J5673" i="3"/>
  <c r="A5674" i="3"/>
  <c r="B5674" i="3"/>
  <c r="C5674" i="3"/>
  <c r="D5674" i="3"/>
  <c r="E5674" i="3"/>
  <c r="F5674" i="3"/>
  <c r="G5674" i="3"/>
  <c r="H5674" i="3"/>
  <c r="I5674" i="3"/>
  <c r="J5674" i="3"/>
  <c r="A5675" i="3"/>
  <c r="B5675" i="3"/>
  <c r="C5675" i="3"/>
  <c r="D5675" i="3"/>
  <c r="E5675" i="3"/>
  <c r="F5675" i="3"/>
  <c r="G5675" i="3"/>
  <c r="H5675" i="3"/>
  <c r="I5675" i="3"/>
  <c r="J5675" i="3"/>
  <c r="A5676" i="3"/>
  <c r="B5676" i="3"/>
  <c r="C5676" i="3"/>
  <c r="D5676" i="3"/>
  <c r="E5676" i="3"/>
  <c r="F5676" i="3"/>
  <c r="G5676" i="3"/>
  <c r="H5676" i="3"/>
  <c r="I5676" i="3"/>
  <c r="J5676" i="3"/>
  <c r="A5677" i="3"/>
  <c r="B5677" i="3"/>
  <c r="C5677" i="3"/>
  <c r="D5677" i="3"/>
  <c r="E5677" i="3"/>
  <c r="F5677" i="3"/>
  <c r="G5677" i="3"/>
  <c r="H5677" i="3"/>
  <c r="I5677" i="3"/>
  <c r="J5677" i="3"/>
  <c r="A5678" i="3"/>
  <c r="B5678" i="3"/>
  <c r="C5678" i="3"/>
  <c r="D5678" i="3"/>
  <c r="E5678" i="3"/>
  <c r="F5678" i="3"/>
  <c r="G5678" i="3"/>
  <c r="H5678" i="3"/>
  <c r="I5678" i="3"/>
  <c r="J5678" i="3"/>
  <c r="A5679" i="3"/>
  <c r="B5679" i="3"/>
  <c r="C5679" i="3"/>
  <c r="D5679" i="3"/>
  <c r="E5679" i="3"/>
  <c r="F5679" i="3"/>
  <c r="G5679" i="3"/>
  <c r="H5679" i="3"/>
  <c r="I5679" i="3"/>
  <c r="J5679" i="3"/>
  <c r="A5680" i="3"/>
  <c r="B5680" i="3"/>
  <c r="C5680" i="3"/>
  <c r="D5680" i="3"/>
  <c r="E5680" i="3"/>
  <c r="F5680" i="3"/>
  <c r="G5680" i="3"/>
  <c r="H5680" i="3"/>
  <c r="I5680" i="3"/>
  <c r="J5680" i="3"/>
  <c r="A5681" i="3"/>
  <c r="B5681" i="3"/>
  <c r="C5681" i="3"/>
  <c r="D5681" i="3"/>
  <c r="E5681" i="3"/>
  <c r="F5681" i="3"/>
  <c r="G5681" i="3"/>
  <c r="H5681" i="3"/>
  <c r="I5681" i="3"/>
  <c r="J5681" i="3"/>
  <c r="A5682" i="3"/>
  <c r="B5682" i="3"/>
  <c r="C5682" i="3"/>
  <c r="D5682" i="3"/>
  <c r="E5682" i="3"/>
  <c r="F5682" i="3"/>
  <c r="G5682" i="3"/>
  <c r="H5682" i="3"/>
  <c r="I5682" i="3"/>
  <c r="J5682" i="3"/>
  <c r="A5683" i="3"/>
  <c r="B5683" i="3"/>
  <c r="C5683" i="3"/>
  <c r="D5683" i="3"/>
  <c r="E5683" i="3"/>
  <c r="F5683" i="3"/>
  <c r="G5683" i="3"/>
  <c r="H5683" i="3"/>
  <c r="I5683" i="3"/>
  <c r="J5683" i="3"/>
  <c r="A5684" i="3"/>
  <c r="B5684" i="3"/>
  <c r="C5684" i="3"/>
  <c r="D5684" i="3"/>
  <c r="E5684" i="3"/>
  <c r="F5684" i="3"/>
  <c r="G5684" i="3"/>
  <c r="H5684" i="3"/>
  <c r="I5684" i="3"/>
  <c r="J5684" i="3"/>
  <c r="A5685" i="3"/>
  <c r="B5685" i="3"/>
  <c r="C5685" i="3"/>
  <c r="D5685" i="3"/>
  <c r="E5685" i="3"/>
  <c r="F5685" i="3"/>
  <c r="G5685" i="3"/>
  <c r="H5685" i="3"/>
  <c r="I5685" i="3"/>
  <c r="J5685" i="3"/>
  <c r="A5686" i="3"/>
  <c r="B5686" i="3"/>
  <c r="C5686" i="3"/>
  <c r="D5686" i="3"/>
  <c r="E5686" i="3"/>
  <c r="F5686" i="3"/>
  <c r="G5686" i="3"/>
  <c r="H5686" i="3"/>
  <c r="I5686" i="3"/>
  <c r="J5686" i="3"/>
  <c r="A5687" i="3"/>
  <c r="B5687" i="3"/>
  <c r="C5687" i="3"/>
  <c r="D5687" i="3"/>
  <c r="E5687" i="3"/>
  <c r="F5687" i="3"/>
  <c r="G5687" i="3"/>
  <c r="H5687" i="3"/>
  <c r="I5687" i="3"/>
  <c r="J5687" i="3"/>
  <c r="A5688" i="3"/>
  <c r="B5688" i="3"/>
  <c r="C5688" i="3"/>
  <c r="D5688" i="3"/>
  <c r="E5688" i="3"/>
  <c r="F5688" i="3"/>
  <c r="G5688" i="3"/>
  <c r="H5688" i="3"/>
  <c r="I5688" i="3"/>
  <c r="J5688" i="3"/>
  <c r="A5689" i="3"/>
  <c r="B5689" i="3"/>
  <c r="C5689" i="3"/>
  <c r="D5689" i="3"/>
  <c r="E5689" i="3"/>
  <c r="F5689" i="3"/>
  <c r="G5689" i="3"/>
  <c r="H5689" i="3"/>
  <c r="I5689" i="3"/>
  <c r="J5689" i="3"/>
  <c r="A5690" i="3"/>
  <c r="B5690" i="3"/>
  <c r="C5690" i="3"/>
  <c r="D5690" i="3"/>
  <c r="E5690" i="3"/>
  <c r="F5690" i="3"/>
  <c r="G5690" i="3"/>
  <c r="H5690" i="3"/>
  <c r="I5690" i="3"/>
  <c r="J5690" i="3"/>
  <c r="A5691" i="3"/>
  <c r="B5691" i="3"/>
  <c r="C5691" i="3"/>
  <c r="D5691" i="3"/>
  <c r="E5691" i="3"/>
  <c r="F5691" i="3"/>
  <c r="G5691" i="3"/>
  <c r="H5691" i="3"/>
  <c r="I5691" i="3"/>
  <c r="J5691" i="3"/>
  <c r="A5692" i="3"/>
  <c r="B5692" i="3"/>
  <c r="C5692" i="3"/>
  <c r="D5692" i="3"/>
  <c r="E5692" i="3"/>
  <c r="F5692" i="3"/>
  <c r="G5692" i="3"/>
  <c r="H5692" i="3"/>
  <c r="I5692" i="3"/>
  <c r="J5692" i="3"/>
  <c r="A5693" i="3"/>
  <c r="B5693" i="3"/>
  <c r="C5693" i="3"/>
  <c r="D5693" i="3"/>
  <c r="E5693" i="3"/>
  <c r="F5693" i="3"/>
  <c r="G5693" i="3"/>
  <c r="H5693" i="3"/>
  <c r="I5693" i="3"/>
  <c r="J5693" i="3"/>
  <c r="A5694" i="3"/>
  <c r="B5694" i="3"/>
  <c r="C5694" i="3"/>
  <c r="D5694" i="3"/>
  <c r="E5694" i="3"/>
  <c r="F5694" i="3"/>
  <c r="G5694" i="3"/>
  <c r="H5694" i="3"/>
  <c r="I5694" i="3"/>
  <c r="J5694" i="3"/>
  <c r="A5695" i="3"/>
  <c r="B5695" i="3"/>
  <c r="C5695" i="3"/>
  <c r="D5695" i="3"/>
  <c r="E5695" i="3"/>
  <c r="F5695" i="3"/>
  <c r="G5695" i="3"/>
  <c r="H5695" i="3"/>
  <c r="I5695" i="3"/>
  <c r="J5695" i="3"/>
  <c r="A5696" i="3"/>
  <c r="B5696" i="3"/>
  <c r="C5696" i="3"/>
  <c r="D5696" i="3"/>
  <c r="E5696" i="3"/>
  <c r="F5696" i="3"/>
  <c r="G5696" i="3"/>
  <c r="H5696" i="3"/>
  <c r="I5696" i="3"/>
  <c r="J5696" i="3"/>
  <c r="A5697" i="3"/>
  <c r="B5697" i="3"/>
  <c r="C5697" i="3"/>
  <c r="D5697" i="3"/>
  <c r="E5697" i="3"/>
  <c r="F5697" i="3"/>
  <c r="G5697" i="3"/>
  <c r="H5697" i="3"/>
  <c r="I5697" i="3"/>
  <c r="J5697" i="3"/>
  <c r="A5698" i="3"/>
  <c r="B5698" i="3"/>
  <c r="C5698" i="3"/>
  <c r="D5698" i="3"/>
  <c r="E5698" i="3"/>
  <c r="F5698" i="3"/>
  <c r="G5698" i="3"/>
  <c r="H5698" i="3"/>
  <c r="I5698" i="3"/>
  <c r="J5698" i="3"/>
  <c r="A5699" i="3"/>
  <c r="B5699" i="3"/>
  <c r="C5699" i="3"/>
  <c r="D5699" i="3"/>
  <c r="E5699" i="3"/>
  <c r="F5699" i="3"/>
  <c r="G5699" i="3"/>
  <c r="H5699" i="3"/>
  <c r="I5699" i="3"/>
  <c r="J5699" i="3"/>
  <c r="A5700" i="3"/>
  <c r="B5700" i="3"/>
  <c r="C5700" i="3"/>
  <c r="D5700" i="3"/>
  <c r="E5700" i="3"/>
  <c r="F5700" i="3"/>
  <c r="G5700" i="3"/>
  <c r="H5700" i="3"/>
  <c r="I5700" i="3"/>
  <c r="J5700" i="3"/>
  <c r="A5701" i="3"/>
  <c r="B5701" i="3"/>
  <c r="C5701" i="3"/>
  <c r="D5701" i="3"/>
  <c r="E5701" i="3"/>
  <c r="F5701" i="3"/>
  <c r="G5701" i="3"/>
  <c r="H5701" i="3"/>
  <c r="I5701" i="3"/>
  <c r="J5701" i="3"/>
  <c r="A5702" i="3"/>
  <c r="B5702" i="3"/>
  <c r="C5702" i="3"/>
  <c r="D5702" i="3"/>
  <c r="E5702" i="3"/>
  <c r="F5702" i="3"/>
  <c r="G5702" i="3"/>
  <c r="H5702" i="3"/>
  <c r="I5702" i="3"/>
  <c r="J5702" i="3"/>
  <c r="A5703" i="3"/>
  <c r="B5703" i="3"/>
  <c r="C5703" i="3"/>
  <c r="D5703" i="3"/>
  <c r="E5703" i="3"/>
  <c r="F5703" i="3"/>
  <c r="G5703" i="3"/>
  <c r="H5703" i="3"/>
  <c r="I5703" i="3"/>
  <c r="J5703" i="3"/>
  <c r="A5704" i="3"/>
  <c r="B5704" i="3"/>
  <c r="C5704" i="3"/>
  <c r="D5704" i="3"/>
  <c r="E5704" i="3"/>
  <c r="F5704" i="3"/>
  <c r="G5704" i="3"/>
  <c r="H5704" i="3"/>
  <c r="I5704" i="3"/>
  <c r="J5704" i="3"/>
  <c r="A5705" i="3"/>
  <c r="B5705" i="3"/>
  <c r="C5705" i="3"/>
  <c r="D5705" i="3"/>
  <c r="E5705" i="3"/>
  <c r="F5705" i="3"/>
  <c r="G5705" i="3"/>
  <c r="H5705" i="3"/>
  <c r="I5705" i="3"/>
  <c r="J5705" i="3"/>
  <c r="A5706" i="3"/>
  <c r="B5706" i="3"/>
  <c r="C5706" i="3"/>
  <c r="D5706" i="3"/>
  <c r="E5706" i="3"/>
  <c r="F5706" i="3"/>
  <c r="G5706" i="3"/>
  <c r="H5706" i="3"/>
  <c r="I5706" i="3"/>
  <c r="J5706" i="3"/>
  <c r="A5707" i="3"/>
  <c r="B5707" i="3"/>
  <c r="C5707" i="3"/>
  <c r="D5707" i="3"/>
  <c r="E5707" i="3"/>
  <c r="F5707" i="3"/>
  <c r="G5707" i="3"/>
  <c r="H5707" i="3"/>
  <c r="I5707" i="3"/>
  <c r="J5707" i="3"/>
  <c r="A5708" i="3"/>
  <c r="B5708" i="3"/>
  <c r="C5708" i="3"/>
  <c r="D5708" i="3"/>
  <c r="E5708" i="3"/>
  <c r="F5708" i="3"/>
  <c r="G5708" i="3"/>
  <c r="H5708" i="3"/>
  <c r="I5708" i="3"/>
  <c r="J5708" i="3"/>
  <c r="A5709" i="3"/>
  <c r="B5709" i="3"/>
  <c r="C5709" i="3"/>
  <c r="D5709" i="3"/>
  <c r="E5709" i="3"/>
  <c r="F5709" i="3"/>
  <c r="G5709" i="3"/>
  <c r="H5709" i="3"/>
  <c r="I5709" i="3"/>
  <c r="J5709" i="3"/>
  <c r="A5710" i="3"/>
  <c r="B5710" i="3"/>
  <c r="C5710" i="3"/>
  <c r="D5710" i="3"/>
  <c r="E5710" i="3"/>
  <c r="F5710" i="3"/>
  <c r="G5710" i="3"/>
  <c r="H5710" i="3"/>
  <c r="I5710" i="3"/>
  <c r="J5710" i="3"/>
  <c r="A5711" i="3"/>
  <c r="B5711" i="3"/>
  <c r="C5711" i="3"/>
  <c r="D5711" i="3"/>
  <c r="E5711" i="3"/>
  <c r="F5711" i="3"/>
  <c r="G5711" i="3"/>
  <c r="H5711" i="3"/>
  <c r="I5711" i="3"/>
  <c r="J5711" i="3"/>
  <c r="A5712" i="3"/>
  <c r="B5712" i="3"/>
  <c r="C5712" i="3"/>
  <c r="D5712" i="3"/>
  <c r="E5712" i="3"/>
  <c r="F5712" i="3"/>
  <c r="G5712" i="3"/>
  <c r="H5712" i="3"/>
  <c r="I5712" i="3"/>
  <c r="J5712" i="3"/>
  <c r="A5713" i="3"/>
  <c r="B5713" i="3"/>
  <c r="C5713" i="3"/>
  <c r="D5713" i="3"/>
  <c r="E5713" i="3"/>
  <c r="F5713" i="3"/>
  <c r="G5713" i="3"/>
  <c r="H5713" i="3"/>
  <c r="I5713" i="3"/>
  <c r="J5713" i="3"/>
  <c r="A5714" i="3"/>
  <c r="B5714" i="3"/>
  <c r="C5714" i="3"/>
  <c r="D5714" i="3"/>
  <c r="E5714" i="3"/>
  <c r="F5714" i="3"/>
  <c r="G5714" i="3"/>
  <c r="H5714" i="3"/>
  <c r="I5714" i="3"/>
  <c r="J5714" i="3"/>
  <c r="A5715" i="3"/>
  <c r="B5715" i="3"/>
  <c r="C5715" i="3"/>
  <c r="D5715" i="3"/>
  <c r="E5715" i="3"/>
  <c r="F5715" i="3"/>
  <c r="G5715" i="3"/>
  <c r="H5715" i="3"/>
  <c r="I5715" i="3"/>
  <c r="J5715" i="3"/>
  <c r="A5716" i="3"/>
  <c r="B5716" i="3"/>
  <c r="C5716" i="3"/>
  <c r="D5716" i="3"/>
  <c r="E5716" i="3"/>
  <c r="F5716" i="3"/>
  <c r="G5716" i="3"/>
  <c r="H5716" i="3"/>
  <c r="I5716" i="3"/>
  <c r="J5716" i="3"/>
  <c r="A5717" i="3"/>
  <c r="B5717" i="3"/>
  <c r="C5717" i="3"/>
  <c r="D5717" i="3"/>
  <c r="E5717" i="3"/>
  <c r="F5717" i="3"/>
  <c r="G5717" i="3"/>
  <c r="H5717" i="3"/>
  <c r="I5717" i="3"/>
  <c r="J5717" i="3"/>
  <c r="A5718" i="3"/>
  <c r="B5718" i="3"/>
  <c r="C5718" i="3"/>
  <c r="D5718" i="3"/>
  <c r="E5718" i="3"/>
  <c r="F5718" i="3"/>
  <c r="G5718" i="3"/>
  <c r="H5718" i="3"/>
  <c r="I5718" i="3"/>
  <c r="J5718" i="3"/>
  <c r="A5719" i="3"/>
  <c r="B5719" i="3"/>
  <c r="C5719" i="3"/>
  <c r="D5719" i="3"/>
  <c r="E5719" i="3"/>
  <c r="F5719" i="3"/>
  <c r="G5719" i="3"/>
  <c r="H5719" i="3"/>
  <c r="I5719" i="3"/>
  <c r="J5719" i="3"/>
  <c r="A5720" i="3"/>
  <c r="B5720" i="3"/>
  <c r="C5720" i="3"/>
  <c r="D5720" i="3"/>
  <c r="E5720" i="3"/>
  <c r="F5720" i="3"/>
  <c r="G5720" i="3"/>
  <c r="H5720" i="3"/>
  <c r="I5720" i="3"/>
  <c r="J5720" i="3"/>
  <c r="A5721" i="3"/>
  <c r="B5721" i="3"/>
  <c r="C5721" i="3"/>
  <c r="D5721" i="3"/>
  <c r="E5721" i="3"/>
  <c r="F5721" i="3"/>
  <c r="G5721" i="3"/>
  <c r="H5721" i="3"/>
  <c r="I5721" i="3"/>
  <c r="J5721" i="3"/>
  <c r="A5722" i="3"/>
  <c r="B5722" i="3"/>
  <c r="C5722" i="3"/>
  <c r="D5722" i="3"/>
  <c r="E5722" i="3"/>
  <c r="F5722" i="3"/>
  <c r="G5722" i="3"/>
  <c r="H5722" i="3"/>
  <c r="I5722" i="3"/>
  <c r="J5722" i="3"/>
  <c r="A5723" i="3"/>
  <c r="B5723" i="3"/>
  <c r="C5723" i="3"/>
  <c r="D5723" i="3"/>
  <c r="E5723" i="3"/>
  <c r="F5723" i="3"/>
  <c r="G5723" i="3"/>
  <c r="H5723" i="3"/>
  <c r="I5723" i="3"/>
  <c r="J5723" i="3"/>
  <c r="A5724" i="3"/>
  <c r="B5724" i="3"/>
  <c r="C5724" i="3"/>
  <c r="D5724" i="3"/>
  <c r="E5724" i="3"/>
  <c r="F5724" i="3"/>
  <c r="G5724" i="3"/>
  <c r="H5724" i="3"/>
  <c r="I5724" i="3"/>
  <c r="J5724" i="3"/>
  <c r="A5725" i="3"/>
  <c r="B5725" i="3"/>
  <c r="C5725" i="3"/>
  <c r="D5725" i="3"/>
  <c r="E5725" i="3"/>
  <c r="F5725" i="3"/>
  <c r="G5725" i="3"/>
  <c r="H5725" i="3"/>
  <c r="I5725" i="3"/>
  <c r="J5725" i="3"/>
  <c r="A5726" i="3"/>
  <c r="B5726" i="3"/>
  <c r="C5726" i="3"/>
  <c r="D5726" i="3"/>
  <c r="E5726" i="3"/>
  <c r="F5726" i="3"/>
  <c r="G5726" i="3"/>
  <c r="H5726" i="3"/>
  <c r="I5726" i="3"/>
  <c r="J5726" i="3"/>
  <c r="A5727" i="3"/>
  <c r="B5727" i="3"/>
  <c r="C5727" i="3"/>
  <c r="D5727" i="3"/>
  <c r="E5727" i="3"/>
  <c r="F5727" i="3"/>
  <c r="G5727" i="3"/>
  <c r="H5727" i="3"/>
  <c r="I5727" i="3"/>
  <c r="J5727" i="3"/>
  <c r="A5728" i="3"/>
  <c r="B5728" i="3"/>
  <c r="C5728" i="3"/>
  <c r="D5728" i="3"/>
  <c r="E5728" i="3"/>
  <c r="F5728" i="3"/>
  <c r="G5728" i="3"/>
  <c r="H5728" i="3"/>
  <c r="I5728" i="3"/>
  <c r="J5728" i="3"/>
  <c r="A5729" i="3"/>
  <c r="B5729" i="3"/>
  <c r="C5729" i="3"/>
  <c r="D5729" i="3"/>
  <c r="E5729" i="3"/>
  <c r="F5729" i="3"/>
  <c r="G5729" i="3"/>
  <c r="H5729" i="3"/>
  <c r="I5729" i="3"/>
  <c r="J5729" i="3"/>
  <c r="A5730" i="3"/>
  <c r="B5730" i="3"/>
  <c r="C5730" i="3"/>
  <c r="D5730" i="3"/>
  <c r="E5730" i="3"/>
  <c r="F5730" i="3"/>
  <c r="G5730" i="3"/>
  <c r="H5730" i="3"/>
  <c r="I5730" i="3"/>
  <c r="J5730" i="3"/>
  <c r="A5731" i="3"/>
  <c r="B5731" i="3"/>
  <c r="C5731" i="3"/>
  <c r="D5731" i="3"/>
  <c r="E5731" i="3"/>
  <c r="F5731" i="3"/>
  <c r="G5731" i="3"/>
  <c r="H5731" i="3"/>
  <c r="I5731" i="3"/>
  <c r="J5731" i="3"/>
  <c r="A5732" i="3"/>
  <c r="B5732" i="3"/>
  <c r="C5732" i="3"/>
  <c r="D5732" i="3"/>
  <c r="E5732" i="3"/>
  <c r="F5732" i="3"/>
  <c r="G5732" i="3"/>
  <c r="H5732" i="3"/>
  <c r="I5732" i="3"/>
  <c r="J5732" i="3"/>
  <c r="A5733" i="3"/>
  <c r="B5733" i="3"/>
  <c r="C5733" i="3"/>
  <c r="D5733" i="3"/>
  <c r="E5733" i="3"/>
  <c r="F5733" i="3"/>
  <c r="G5733" i="3"/>
  <c r="H5733" i="3"/>
  <c r="I5733" i="3"/>
  <c r="J5733" i="3"/>
  <c r="A5734" i="3"/>
  <c r="B5734" i="3"/>
  <c r="C5734" i="3"/>
  <c r="D5734" i="3"/>
  <c r="E5734" i="3"/>
  <c r="F5734" i="3"/>
  <c r="G5734" i="3"/>
  <c r="H5734" i="3"/>
  <c r="I5734" i="3"/>
  <c r="J5734" i="3"/>
  <c r="A5735" i="3"/>
  <c r="B5735" i="3"/>
  <c r="C5735" i="3"/>
  <c r="D5735" i="3"/>
  <c r="E5735" i="3"/>
  <c r="F5735" i="3"/>
  <c r="G5735" i="3"/>
  <c r="H5735" i="3"/>
  <c r="I5735" i="3"/>
  <c r="J5735" i="3"/>
  <c r="A5736" i="3"/>
  <c r="B5736" i="3"/>
  <c r="C5736" i="3"/>
  <c r="D5736" i="3"/>
  <c r="E5736" i="3"/>
  <c r="F5736" i="3"/>
  <c r="G5736" i="3"/>
  <c r="H5736" i="3"/>
  <c r="I5736" i="3"/>
  <c r="J5736" i="3"/>
  <c r="A5737" i="3"/>
  <c r="B5737" i="3"/>
  <c r="C5737" i="3"/>
  <c r="D5737" i="3"/>
  <c r="E5737" i="3"/>
  <c r="F5737" i="3"/>
  <c r="G5737" i="3"/>
  <c r="H5737" i="3"/>
  <c r="I5737" i="3"/>
  <c r="J5737" i="3"/>
  <c r="A5738" i="3"/>
  <c r="B5738" i="3"/>
  <c r="C5738" i="3"/>
  <c r="D5738" i="3"/>
  <c r="E5738" i="3"/>
  <c r="F5738" i="3"/>
  <c r="G5738" i="3"/>
  <c r="H5738" i="3"/>
  <c r="I5738" i="3"/>
  <c r="J5738" i="3"/>
  <c r="A5739" i="3"/>
  <c r="B5739" i="3"/>
  <c r="C5739" i="3"/>
  <c r="D5739" i="3"/>
  <c r="E5739" i="3"/>
  <c r="F5739" i="3"/>
  <c r="G5739" i="3"/>
  <c r="H5739" i="3"/>
  <c r="I5739" i="3"/>
  <c r="J5739" i="3"/>
  <c r="A5740" i="3"/>
  <c r="B5740" i="3"/>
  <c r="C5740" i="3"/>
  <c r="D5740" i="3"/>
  <c r="E5740" i="3"/>
  <c r="F5740" i="3"/>
  <c r="G5740" i="3"/>
  <c r="H5740" i="3"/>
  <c r="I5740" i="3"/>
  <c r="J5740" i="3"/>
  <c r="A5741" i="3"/>
  <c r="B5741" i="3"/>
  <c r="C5741" i="3"/>
  <c r="D5741" i="3"/>
  <c r="E5741" i="3"/>
  <c r="F5741" i="3"/>
  <c r="G5741" i="3"/>
  <c r="H5741" i="3"/>
  <c r="I5741" i="3"/>
  <c r="J5741" i="3"/>
  <c r="A5742" i="3"/>
  <c r="B5742" i="3"/>
  <c r="C5742" i="3"/>
  <c r="D5742" i="3"/>
  <c r="E5742" i="3"/>
  <c r="F5742" i="3"/>
  <c r="G5742" i="3"/>
  <c r="H5742" i="3"/>
  <c r="I5742" i="3"/>
  <c r="J5742" i="3"/>
  <c r="A5743" i="3"/>
  <c r="B5743" i="3"/>
  <c r="C5743" i="3"/>
  <c r="D5743" i="3"/>
  <c r="E5743" i="3"/>
  <c r="F5743" i="3"/>
  <c r="G5743" i="3"/>
  <c r="H5743" i="3"/>
  <c r="I5743" i="3"/>
  <c r="J5743" i="3"/>
  <c r="A5744" i="3"/>
  <c r="B5744" i="3"/>
  <c r="C5744" i="3"/>
  <c r="D5744" i="3"/>
  <c r="E5744" i="3"/>
  <c r="F5744" i="3"/>
  <c r="G5744" i="3"/>
  <c r="H5744" i="3"/>
  <c r="I5744" i="3"/>
  <c r="J5744" i="3"/>
  <c r="A5745" i="3"/>
  <c r="B5745" i="3"/>
  <c r="C5745" i="3"/>
  <c r="D5745" i="3"/>
  <c r="E5745" i="3"/>
  <c r="F5745" i="3"/>
  <c r="G5745" i="3"/>
  <c r="H5745" i="3"/>
  <c r="I5745" i="3"/>
  <c r="J5745" i="3"/>
  <c r="A5746" i="3"/>
  <c r="B5746" i="3"/>
  <c r="C5746" i="3"/>
  <c r="D5746" i="3"/>
  <c r="E5746" i="3"/>
  <c r="F5746" i="3"/>
  <c r="G5746" i="3"/>
  <c r="H5746" i="3"/>
  <c r="I5746" i="3"/>
  <c r="J5746" i="3"/>
  <c r="A5747" i="3"/>
  <c r="B5747" i="3"/>
  <c r="C5747" i="3"/>
  <c r="D5747" i="3"/>
  <c r="E5747" i="3"/>
  <c r="F5747" i="3"/>
  <c r="G5747" i="3"/>
  <c r="H5747" i="3"/>
  <c r="I5747" i="3"/>
  <c r="J5747" i="3"/>
  <c r="A5748" i="3"/>
  <c r="B5748" i="3"/>
  <c r="C5748" i="3"/>
  <c r="D5748" i="3"/>
  <c r="E5748" i="3"/>
  <c r="F5748" i="3"/>
  <c r="G5748" i="3"/>
  <c r="H5748" i="3"/>
  <c r="I5748" i="3"/>
  <c r="J5748" i="3"/>
  <c r="A5749" i="3"/>
  <c r="B5749" i="3"/>
  <c r="C5749" i="3"/>
  <c r="D5749" i="3"/>
  <c r="E5749" i="3"/>
  <c r="F5749" i="3"/>
  <c r="G5749" i="3"/>
  <c r="H5749" i="3"/>
  <c r="I5749" i="3"/>
  <c r="J5749" i="3"/>
  <c r="A5750" i="3"/>
  <c r="B5750" i="3"/>
  <c r="C5750" i="3"/>
  <c r="D5750" i="3"/>
  <c r="E5750" i="3"/>
  <c r="F5750" i="3"/>
  <c r="G5750" i="3"/>
  <c r="H5750" i="3"/>
  <c r="I5750" i="3"/>
  <c r="J5750" i="3"/>
  <c r="A5751" i="3"/>
  <c r="B5751" i="3"/>
  <c r="C5751" i="3"/>
  <c r="D5751" i="3"/>
  <c r="E5751" i="3"/>
  <c r="F5751" i="3"/>
  <c r="G5751" i="3"/>
  <c r="H5751" i="3"/>
  <c r="I5751" i="3"/>
  <c r="J5751" i="3"/>
  <c r="A5752" i="3"/>
  <c r="B5752" i="3"/>
  <c r="C5752" i="3"/>
  <c r="D5752" i="3"/>
  <c r="E5752" i="3"/>
  <c r="F5752" i="3"/>
  <c r="G5752" i="3"/>
  <c r="H5752" i="3"/>
  <c r="I5752" i="3"/>
  <c r="J5752" i="3"/>
  <c r="A5753" i="3"/>
  <c r="B5753" i="3"/>
  <c r="C5753" i="3"/>
  <c r="D5753" i="3"/>
  <c r="E5753" i="3"/>
  <c r="F5753" i="3"/>
  <c r="G5753" i="3"/>
  <c r="H5753" i="3"/>
  <c r="I5753" i="3"/>
  <c r="J5753" i="3"/>
  <c r="A5754" i="3"/>
  <c r="B5754" i="3"/>
  <c r="C5754" i="3"/>
  <c r="D5754" i="3"/>
  <c r="E5754" i="3"/>
  <c r="F5754" i="3"/>
  <c r="G5754" i="3"/>
  <c r="H5754" i="3"/>
  <c r="I5754" i="3"/>
  <c r="J5754" i="3"/>
  <c r="A5755" i="3"/>
  <c r="B5755" i="3"/>
  <c r="C5755" i="3"/>
  <c r="D5755" i="3"/>
  <c r="E5755" i="3"/>
  <c r="F5755" i="3"/>
  <c r="G5755" i="3"/>
  <c r="H5755" i="3"/>
  <c r="I5755" i="3"/>
  <c r="J5755" i="3"/>
  <c r="A5756" i="3"/>
  <c r="B5756" i="3"/>
  <c r="C5756" i="3"/>
  <c r="D5756" i="3"/>
  <c r="E5756" i="3"/>
  <c r="F5756" i="3"/>
  <c r="G5756" i="3"/>
  <c r="H5756" i="3"/>
  <c r="I5756" i="3"/>
  <c r="J5756" i="3"/>
  <c r="A5757" i="3"/>
  <c r="B5757" i="3"/>
  <c r="C5757" i="3"/>
  <c r="D5757" i="3"/>
  <c r="E5757" i="3"/>
  <c r="F5757" i="3"/>
  <c r="G5757" i="3"/>
  <c r="H5757" i="3"/>
  <c r="I5757" i="3"/>
  <c r="J5757" i="3"/>
  <c r="A5758" i="3"/>
  <c r="B5758" i="3"/>
  <c r="C5758" i="3"/>
  <c r="D5758" i="3"/>
  <c r="E5758" i="3"/>
  <c r="F5758" i="3"/>
  <c r="G5758" i="3"/>
  <c r="H5758" i="3"/>
  <c r="I5758" i="3"/>
  <c r="J5758" i="3"/>
  <c r="A5759" i="3"/>
  <c r="B5759" i="3"/>
  <c r="C5759" i="3"/>
  <c r="D5759" i="3"/>
  <c r="E5759" i="3"/>
  <c r="F5759" i="3"/>
  <c r="G5759" i="3"/>
  <c r="H5759" i="3"/>
  <c r="I5759" i="3"/>
  <c r="J5759" i="3"/>
  <c r="A5760" i="3"/>
  <c r="B5760" i="3"/>
  <c r="C5760" i="3"/>
  <c r="D5760" i="3"/>
  <c r="E5760" i="3"/>
  <c r="F5760" i="3"/>
  <c r="G5760" i="3"/>
  <c r="H5760" i="3"/>
  <c r="I5760" i="3"/>
  <c r="J5760" i="3"/>
  <c r="A5761" i="3"/>
  <c r="B5761" i="3"/>
  <c r="C5761" i="3"/>
  <c r="D5761" i="3"/>
  <c r="E5761" i="3"/>
  <c r="F5761" i="3"/>
  <c r="G5761" i="3"/>
  <c r="H5761" i="3"/>
  <c r="I5761" i="3"/>
  <c r="J5761" i="3"/>
  <c r="A5762" i="3"/>
  <c r="B5762" i="3"/>
  <c r="C5762" i="3"/>
  <c r="D5762" i="3"/>
  <c r="E5762" i="3"/>
  <c r="F5762" i="3"/>
  <c r="G5762" i="3"/>
  <c r="H5762" i="3"/>
  <c r="I5762" i="3"/>
  <c r="J5762" i="3"/>
  <c r="A5763" i="3"/>
  <c r="B5763" i="3"/>
  <c r="C5763" i="3"/>
  <c r="D5763" i="3"/>
  <c r="E5763" i="3"/>
  <c r="F5763" i="3"/>
  <c r="G5763" i="3"/>
  <c r="H5763" i="3"/>
  <c r="I5763" i="3"/>
  <c r="J5763" i="3"/>
  <c r="A5764" i="3"/>
  <c r="B5764" i="3"/>
  <c r="C5764" i="3"/>
  <c r="D5764" i="3"/>
  <c r="E5764" i="3"/>
  <c r="F5764" i="3"/>
  <c r="G5764" i="3"/>
  <c r="H5764" i="3"/>
  <c r="I5764" i="3"/>
  <c r="J5764" i="3"/>
  <c r="A5765" i="3"/>
  <c r="B5765" i="3"/>
  <c r="C5765" i="3"/>
  <c r="D5765" i="3"/>
  <c r="E5765" i="3"/>
  <c r="F5765" i="3"/>
  <c r="G5765" i="3"/>
  <c r="H5765" i="3"/>
  <c r="I5765" i="3"/>
  <c r="J5765" i="3"/>
  <c r="A5766" i="3"/>
  <c r="B5766" i="3"/>
  <c r="C5766" i="3"/>
  <c r="D5766" i="3"/>
  <c r="E5766" i="3"/>
  <c r="F5766" i="3"/>
  <c r="G5766" i="3"/>
  <c r="H5766" i="3"/>
  <c r="I5766" i="3"/>
  <c r="J5766" i="3"/>
  <c r="A5767" i="3"/>
  <c r="B5767" i="3"/>
  <c r="C5767" i="3"/>
  <c r="D5767" i="3"/>
  <c r="E5767" i="3"/>
  <c r="F5767" i="3"/>
  <c r="G5767" i="3"/>
  <c r="H5767" i="3"/>
  <c r="I5767" i="3"/>
  <c r="J5767" i="3"/>
  <c r="A5768" i="3"/>
  <c r="B5768" i="3"/>
  <c r="C5768" i="3"/>
  <c r="D5768" i="3"/>
  <c r="E5768" i="3"/>
  <c r="F5768" i="3"/>
  <c r="G5768" i="3"/>
  <c r="H5768" i="3"/>
  <c r="I5768" i="3"/>
  <c r="J5768" i="3"/>
  <c r="A5769" i="3"/>
  <c r="B5769" i="3"/>
  <c r="C5769" i="3"/>
  <c r="D5769" i="3"/>
  <c r="E5769" i="3"/>
  <c r="F5769" i="3"/>
  <c r="G5769" i="3"/>
  <c r="H5769" i="3"/>
  <c r="I5769" i="3"/>
  <c r="J5769" i="3"/>
  <c r="A5770" i="3"/>
  <c r="B5770" i="3"/>
  <c r="C5770" i="3"/>
  <c r="D5770" i="3"/>
  <c r="E5770" i="3"/>
  <c r="F5770" i="3"/>
  <c r="G5770" i="3"/>
  <c r="H5770" i="3"/>
  <c r="I5770" i="3"/>
  <c r="J5770" i="3"/>
  <c r="A5771" i="3"/>
  <c r="B5771" i="3"/>
  <c r="C5771" i="3"/>
  <c r="D5771" i="3"/>
  <c r="E5771" i="3"/>
  <c r="F5771" i="3"/>
  <c r="G5771" i="3"/>
  <c r="H5771" i="3"/>
  <c r="I5771" i="3"/>
  <c r="J5771" i="3"/>
  <c r="A5772" i="3"/>
  <c r="B5772" i="3"/>
  <c r="C5772" i="3"/>
  <c r="D5772" i="3"/>
  <c r="E5772" i="3"/>
  <c r="F5772" i="3"/>
  <c r="G5772" i="3"/>
  <c r="H5772" i="3"/>
  <c r="I5772" i="3"/>
  <c r="J5772" i="3"/>
  <c r="A5773" i="3"/>
  <c r="B5773" i="3"/>
  <c r="C5773" i="3"/>
  <c r="D5773" i="3"/>
  <c r="E5773" i="3"/>
  <c r="F5773" i="3"/>
  <c r="G5773" i="3"/>
  <c r="H5773" i="3"/>
  <c r="I5773" i="3"/>
  <c r="J5773" i="3"/>
  <c r="A5774" i="3"/>
  <c r="B5774" i="3"/>
  <c r="C5774" i="3"/>
  <c r="D5774" i="3"/>
  <c r="E5774" i="3"/>
  <c r="F5774" i="3"/>
  <c r="G5774" i="3"/>
  <c r="H5774" i="3"/>
  <c r="I5774" i="3"/>
  <c r="J5774" i="3"/>
  <c r="A5775" i="3"/>
  <c r="B5775" i="3"/>
  <c r="C5775" i="3"/>
  <c r="D5775" i="3"/>
  <c r="E5775" i="3"/>
  <c r="F5775" i="3"/>
  <c r="G5775" i="3"/>
  <c r="H5775" i="3"/>
  <c r="I5775" i="3"/>
  <c r="J5775" i="3"/>
  <c r="A5776" i="3"/>
  <c r="B5776" i="3"/>
  <c r="C5776" i="3"/>
  <c r="D5776" i="3"/>
  <c r="E5776" i="3"/>
  <c r="F5776" i="3"/>
  <c r="G5776" i="3"/>
  <c r="H5776" i="3"/>
  <c r="I5776" i="3"/>
  <c r="J5776" i="3"/>
  <c r="A5777" i="3"/>
  <c r="B5777" i="3"/>
  <c r="C5777" i="3"/>
  <c r="D5777" i="3"/>
  <c r="E5777" i="3"/>
  <c r="F5777" i="3"/>
  <c r="G5777" i="3"/>
  <c r="H5777" i="3"/>
  <c r="I5777" i="3"/>
  <c r="J5777" i="3"/>
  <c r="A5778" i="3"/>
  <c r="B5778" i="3"/>
  <c r="C5778" i="3"/>
  <c r="D5778" i="3"/>
  <c r="E5778" i="3"/>
  <c r="F5778" i="3"/>
  <c r="G5778" i="3"/>
  <c r="H5778" i="3"/>
  <c r="I5778" i="3"/>
  <c r="J5778" i="3"/>
  <c r="A5779" i="3"/>
  <c r="B5779" i="3"/>
  <c r="C5779" i="3"/>
  <c r="D5779" i="3"/>
  <c r="E5779" i="3"/>
  <c r="F5779" i="3"/>
  <c r="G5779" i="3"/>
  <c r="H5779" i="3"/>
  <c r="I5779" i="3"/>
  <c r="J5779" i="3"/>
  <c r="A5780" i="3"/>
  <c r="B5780" i="3"/>
  <c r="C5780" i="3"/>
  <c r="D5780" i="3"/>
  <c r="E5780" i="3"/>
  <c r="F5780" i="3"/>
  <c r="G5780" i="3"/>
  <c r="H5780" i="3"/>
  <c r="I5780" i="3"/>
  <c r="J5780" i="3"/>
  <c r="A5781" i="3"/>
  <c r="B5781" i="3"/>
  <c r="C5781" i="3"/>
  <c r="D5781" i="3"/>
  <c r="E5781" i="3"/>
  <c r="F5781" i="3"/>
  <c r="G5781" i="3"/>
  <c r="H5781" i="3"/>
  <c r="I5781" i="3"/>
  <c r="J5781" i="3"/>
  <c r="A5782" i="3"/>
  <c r="B5782" i="3"/>
  <c r="C5782" i="3"/>
  <c r="D5782" i="3"/>
  <c r="E5782" i="3"/>
  <c r="F5782" i="3"/>
  <c r="G5782" i="3"/>
  <c r="H5782" i="3"/>
  <c r="I5782" i="3"/>
  <c r="J5782" i="3"/>
  <c r="A5783" i="3"/>
  <c r="B5783" i="3"/>
  <c r="C5783" i="3"/>
  <c r="D5783" i="3"/>
  <c r="E5783" i="3"/>
  <c r="F5783" i="3"/>
  <c r="G5783" i="3"/>
  <c r="H5783" i="3"/>
  <c r="I5783" i="3"/>
  <c r="J5783" i="3"/>
  <c r="A5784" i="3"/>
  <c r="B5784" i="3"/>
  <c r="C5784" i="3"/>
  <c r="D5784" i="3"/>
  <c r="E5784" i="3"/>
  <c r="F5784" i="3"/>
  <c r="G5784" i="3"/>
  <c r="H5784" i="3"/>
  <c r="I5784" i="3"/>
  <c r="J5784" i="3"/>
  <c r="A5785" i="3"/>
  <c r="B5785" i="3"/>
  <c r="C5785" i="3"/>
  <c r="D5785" i="3"/>
  <c r="E5785" i="3"/>
  <c r="F5785" i="3"/>
  <c r="G5785" i="3"/>
  <c r="H5785" i="3"/>
  <c r="I5785" i="3"/>
  <c r="J5785" i="3"/>
  <c r="A5786" i="3"/>
  <c r="B5786" i="3"/>
  <c r="C5786" i="3"/>
  <c r="D5786" i="3"/>
  <c r="E5786" i="3"/>
  <c r="F5786" i="3"/>
  <c r="G5786" i="3"/>
  <c r="H5786" i="3"/>
  <c r="I5786" i="3"/>
  <c r="J5786" i="3"/>
  <c r="A5787" i="3"/>
  <c r="B5787" i="3"/>
  <c r="C5787" i="3"/>
  <c r="D5787" i="3"/>
  <c r="E5787" i="3"/>
  <c r="F5787" i="3"/>
  <c r="G5787" i="3"/>
  <c r="H5787" i="3"/>
  <c r="I5787" i="3"/>
  <c r="J5787" i="3"/>
  <c r="A5788" i="3"/>
  <c r="B5788" i="3"/>
  <c r="C5788" i="3"/>
  <c r="D5788" i="3"/>
  <c r="E5788" i="3"/>
  <c r="F5788" i="3"/>
  <c r="G5788" i="3"/>
  <c r="H5788" i="3"/>
  <c r="I5788" i="3"/>
  <c r="J5788" i="3"/>
  <c r="A5789" i="3"/>
  <c r="B5789" i="3"/>
  <c r="C5789" i="3"/>
  <c r="D5789" i="3"/>
  <c r="E5789" i="3"/>
  <c r="F5789" i="3"/>
  <c r="G5789" i="3"/>
  <c r="H5789" i="3"/>
  <c r="I5789" i="3"/>
  <c r="J5789" i="3"/>
  <c r="A5790" i="3"/>
  <c r="B5790" i="3"/>
  <c r="C5790" i="3"/>
  <c r="D5790" i="3"/>
  <c r="E5790" i="3"/>
  <c r="F5790" i="3"/>
  <c r="G5790" i="3"/>
  <c r="H5790" i="3"/>
  <c r="I5790" i="3"/>
  <c r="J5790" i="3"/>
  <c r="A5791" i="3"/>
  <c r="B5791" i="3"/>
  <c r="C5791" i="3"/>
  <c r="D5791" i="3"/>
  <c r="E5791" i="3"/>
  <c r="F5791" i="3"/>
  <c r="G5791" i="3"/>
  <c r="H5791" i="3"/>
  <c r="I5791" i="3"/>
  <c r="J5791" i="3"/>
  <c r="A5792" i="3"/>
  <c r="B5792" i="3"/>
  <c r="C5792" i="3"/>
  <c r="D5792" i="3"/>
  <c r="E5792" i="3"/>
  <c r="F5792" i="3"/>
  <c r="G5792" i="3"/>
  <c r="H5792" i="3"/>
  <c r="I5792" i="3"/>
  <c r="J5792" i="3"/>
  <c r="A5793" i="3"/>
  <c r="B5793" i="3"/>
  <c r="C5793" i="3"/>
  <c r="D5793" i="3"/>
  <c r="E5793" i="3"/>
  <c r="F5793" i="3"/>
  <c r="G5793" i="3"/>
  <c r="H5793" i="3"/>
  <c r="I5793" i="3"/>
  <c r="J5793" i="3"/>
  <c r="A5794" i="3"/>
  <c r="B5794" i="3"/>
  <c r="C5794" i="3"/>
  <c r="D5794" i="3"/>
  <c r="E5794" i="3"/>
  <c r="F5794" i="3"/>
  <c r="G5794" i="3"/>
  <c r="H5794" i="3"/>
  <c r="I5794" i="3"/>
  <c r="J5794" i="3"/>
  <c r="A5795" i="3"/>
  <c r="B5795" i="3"/>
  <c r="C5795" i="3"/>
  <c r="D5795" i="3"/>
  <c r="E5795" i="3"/>
  <c r="F5795" i="3"/>
  <c r="G5795" i="3"/>
  <c r="H5795" i="3"/>
  <c r="I5795" i="3"/>
  <c r="J5795" i="3"/>
  <c r="A5796" i="3"/>
  <c r="B5796" i="3"/>
  <c r="C5796" i="3"/>
  <c r="D5796" i="3"/>
  <c r="E5796" i="3"/>
  <c r="F5796" i="3"/>
  <c r="G5796" i="3"/>
  <c r="H5796" i="3"/>
  <c r="I5796" i="3"/>
  <c r="J5796" i="3"/>
  <c r="A5797" i="3"/>
  <c r="B5797" i="3"/>
  <c r="C5797" i="3"/>
  <c r="D5797" i="3"/>
  <c r="E5797" i="3"/>
  <c r="F5797" i="3"/>
  <c r="G5797" i="3"/>
  <c r="H5797" i="3"/>
  <c r="I5797" i="3"/>
  <c r="J5797" i="3"/>
  <c r="A5798" i="3"/>
  <c r="B5798" i="3"/>
  <c r="C5798" i="3"/>
  <c r="D5798" i="3"/>
  <c r="E5798" i="3"/>
  <c r="F5798" i="3"/>
  <c r="G5798" i="3"/>
  <c r="H5798" i="3"/>
  <c r="I5798" i="3"/>
  <c r="J5798" i="3"/>
  <c r="A5799" i="3"/>
  <c r="B5799" i="3"/>
  <c r="C5799" i="3"/>
  <c r="D5799" i="3"/>
  <c r="E5799" i="3"/>
  <c r="F5799" i="3"/>
  <c r="G5799" i="3"/>
  <c r="H5799" i="3"/>
  <c r="I5799" i="3"/>
  <c r="J5799" i="3"/>
  <c r="A5800" i="3"/>
  <c r="B5800" i="3"/>
  <c r="C5800" i="3"/>
  <c r="D5800" i="3"/>
  <c r="E5800" i="3"/>
  <c r="F5800" i="3"/>
  <c r="G5800" i="3"/>
  <c r="H5800" i="3"/>
  <c r="I5800" i="3"/>
  <c r="J5800" i="3"/>
  <c r="A5801" i="3"/>
  <c r="B5801" i="3"/>
  <c r="C5801" i="3"/>
  <c r="D5801" i="3"/>
  <c r="E5801" i="3"/>
  <c r="F5801" i="3"/>
  <c r="G5801" i="3"/>
  <c r="H5801" i="3"/>
  <c r="I5801" i="3"/>
  <c r="J5801" i="3"/>
  <c r="A5802" i="3"/>
  <c r="B5802" i="3"/>
  <c r="C5802" i="3"/>
  <c r="D5802" i="3"/>
  <c r="E5802" i="3"/>
  <c r="F5802" i="3"/>
  <c r="G5802" i="3"/>
  <c r="H5802" i="3"/>
  <c r="I5802" i="3"/>
  <c r="J5802" i="3"/>
  <c r="A5803" i="3"/>
  <c r="B5803" i="3"/>
  <c r="C5803" i="3"/>
  <c r="D5803" i="3"/>
  <c r="E5803" i="3"/>
  <c r="F5803" i="3"/>
  <c r="G5803" i="3"/>
  <c r="H5803" i="3"/>
  <c r="I5803" i="3"/>
  <c r="J5803" i="3"/>
  <c r="A5804" i="3"/>
  <c r="B5804" i="3"/>
  <c r="C5804" i="3"/>
  <c r="D5804" i="3"/>
  <c r="E5804" i="3"/>
  <c r="F5804" i="3"/>
  <c r="G5804" i="3"/>
  <c r="H5804" i="3"/>
  <c r="I5804" i="3"/>
  <c r="J5804" i="3"/>
  <c r="A5805" i="3"/>
  <c r="B5805" i="3"/>
  <c r="C5805" i="3"/>
  <c r="D5805" i="3"/>
  <c r="E5805" i="3"/>
  <c r="F5805" i="3"/>
  <c r="G5805" i="3"/>
  <c r="H5805" i="3"/>
  <c r="I5805" i="3"/>
  <c r="J5805" i="3"/>
  <c r="A5806" i="3"/>
  <c r="B5806" i="3"/>
  <c r="C5806" i="3"/>
  <c r="D5806" i="3"/>
  <c r="E5806" i="3"/>
  <c r="F5806" i="3"/>
  <c r="G5806" i="3"/>
  <c r="H5806" i="3"/>
  <c r="I5806" i="3"/>
  <c r="J5806" i="3"/>
  <c r="A5807" i="3"/>
  <c r="B5807" i="3"/>
  <c r="C5807" i="3"/>
  <c r="D5807" i="3"/>
  <c r="E5807" i="3"/>
  <c r="F5807" i="3"/>
  <c r="G5807" i="3"/>
  <c r="H5807" i="3"/>
  <c r="I5807" i="3"/>
  <c r="J5807" i="3"/>
  <c r="A5808" i="3"/>
  <c r="B5808" i="3"/>
  <c r="C5808" i="3"/>
  <c r="D5808" i="3"/>
  <c r="E5808" i="3"/>
  <c r="F5808" i="3"/>
  <c r="G5808" i="3"/>
  <c r="H5808" i="3"/>
  <c r="I5808" i="3"/>
  <c r="J5808" i="3"/>
  <c r="A5809" i="3"/>
  <c r="B5809" i="3"/>
  <c r="C5809" i="3"/>
  <c r="D5809" i="3"/>
  <c r="E5809" i="3"/>
  <c r="F5809" i="3"/>
  <c r="G5809" i="3"/>
  <c r="H5809" i="3"/>
  <c r="I5809" i="3"/>
  <c r="J5809" i="3"/>
  <c r="A5810" i="3"/>
  <c r="B5810" i="3"/>
  <c r="C5810" i="3"/>
  <c r="D5810" i="3"/>
  <c r="E5810" i="3"/>
  <c r="F5810" i="3"/>
  <c r="G5810" i="3"/>
  <c r="H5810" i="3"/>
  <c r="I5810" i="3"/>
  <c r="J5810" i="3"/>
  <c r="A5811" i="3"/>
  <c r="B5811" i="3"/>
  <c r="C5811" i="3"/>
  <c r="D5811" i="3"/>
  <c r="E5811" i="3"/>
  <c r="F5811" i="3"/>
  <c r="G5811" i="3"/>
  <c r="H5811" i="3"/>
  <c r="I5811" i="3"/>
  <c r="J5811" i="3"/>
  <c r="A5812" i="3"/>
  <c r="B5812" i="3"/>
  <c r="C5812" i="3"/>
  <c r="D5812" i="3"/>
  <c r="E5812" i="3"/>
  <c r="F5812" i="3"/>
  <c r="G5812" i="3"/>
  <c r="H5812" i="3"/>
  <c r="I5812" i="3"/>
  <c r="J5812" i="3"/>
  <c r="A5813" i="3"/>
  <c r="B5813" i="3"/>
  <c r="C5813" i="3"/>
  <c r="D5813" i="3"/>
  <c r="E5813" i="3"/>
  <c r="F5813" i="3"/>
  <c r="G5813" i="3"/>
  <c r="H5813" i="3"/>
  <c r="I5813" i="3"/>
  <c r="J5813" i="3"/>
  <c r="A5814" i="3"/>
  <c r="B5814" i="3"/>
  <c r="C5814" i="3"/>
  <c r="D5814" i="3"/>
  <c r="E5814" i="3"/>
  <c r="F5814" i="3"/>
  <c r="G5814" i="3"/>
  <c r="H5814" i="3"/>
  <c r="I5814" i="3"/>
  <c r="J5814" i="3"/>
  <c r="A5815" i="3"/>
  <c r="B5815" i="3"/>
  <c r="C5815" i="3"/>
  <c r="D5815" i="3"/>
  <c r="E5815" i="3"/>
  <c r="F5815" i="3"/>
  <c r="G5815" i="3"/>
  <c r="H5815" i="3"/>
  <c r="I5815" i="3"/>
  <c r="J5815" i="3"/>
  <c r="A5816" i="3"/>
  <c r="B5816" i="3"/>
  <c r="C5816" i="3"/>
  <c r="D5816" i="3"/>
  <c r="E5816" i="3"/>
  <c r="F5816" i="3"/>
  <c r="G5816" i="3"/>
  <c r="H5816" i="3"/>
  <c r="I5816" i="3"/>
  <c r="J5816" i="3"/>
  <c r="A5817" i="3"/>
  <c r="B5817" i="3"/>
  <c r="C5817" i="3"/>
  <c r="D5817" i="3"/>
  <c r="E5817" i="3"/>
  <c r="F5817" i="3"/>
  <c r="G5817" i="3"/>
  <c r="H5817" i="3"/>
  <c r="I5817" i="3"/>
  <c r="J5817" i="3"/>
  <c r="A5818" i="3"/>
  <c r="B5818" i="3"/>
  <c r="C5818" i="3"/>
  <c r="D5818" i="3"/>
  <c r="E5818" i="3"/>
  <c r="F5818" i="3"/>
  <c r="G5818" i="3"/>
  <c r="H5818" i="3"/>
  <c r="I5818" i="3"/>
  <c r="J5818" i="3"/>
  <c r="A5819" i="3"/>
  <c r="B5819" i="3"/>
  <c r="C5819" i="3"/>
  <c r="D5819" i="3"/>
  <c r="E5819" i="3"/>
  <c r="F5819" i="3"/>
  <c r="G5819" i="3"/>
  <c r="H5819" i="3"/>
  <c r="I5819" i="3"/>
  <c r="J5819" i="3"/>
  <c r="A5820" i="3"/>
  <c r="B5820" i="3"/>
  <c r="C5820" i="3"/>
  <c r="D5820" i="3"/>
  <c r="E5820" i="3"/>
  <c r="F5820" i="3"/>
  <c r="G5820" i="3"/>
  <c r="H5820" i="3"/>
  <c r="I5820" i="3"/>
  <c r="J5820" i="3"/>
  <c r="A5821" i="3"/>
  <c r="B5821" i="3"/>
  <c r="C5821" i="3"/>
  <c r="D5821" i="3"/>
  <c r="E5821" i="3"/>
  <c r="F5821" i="3"/>
  <c r="G5821" i="3"/>
  <c r="H5821" i="3"/>
  <c r="I5821" i="3"/>
  <c r="J5821" i="3"/>
  <c r="A5822" i="3"/>
  <c r="B5822" i="3"/>
  <c r="C5822" i="3"/>
  <c r="D5822" i="3"/>
  <c r="E5822" i="3"/>
  <c r="F5822" i="3"/>
  <c r="G5822" i="3"/>
  <c r="H5822" i="3"/>
  <c r="I5822" i="3"/>
  <c r="J5822" i="3"/>
  <c r="A5823" i="3"/>
  <c r="B5823" i="3"/>
  <c r="C5823" i="3"/>
  <c r="D5823" i="3"/>
  <c r="E5823" i="3"/>
  <c r="F5823" i="3"/>
  <c r="G5823" i="3"/>
  <c r="H5823" i="3"/>
  <c r="I5823" i="3"/>
  <c r="J5823" i="3"/>
  <c r="A5824" i="3"/>
  <c r="B5824" i="3"/>
  <c r="C5824" i="3"/>
  <c r="D5824" i="3"/>
  <c r="E5824" i="3"/>
  <c r="F5824" i="3"/>
  <c r="G5824" i="3"/>
  <c r="H5824" i="3"/>
  <c r="I5824" i="3"/>
  <c r="J5824" i="3"/>
  <c r="A5825" i="3"/>
  <c r="B5825" i="3"/>
  <c r="C5825" i="3"/>
  <c r="D5825" i="3"/>
  <c r="E5825" i="3"/>
  <c r="F5825" i="3"/>
  <c r="G5825" i="3"/>
  <c r="H5825" i="3"/>
  <c r="I5825" i="3"/>
  <c r="J5825" i="3"/>
  <c r="A5826" i="3"/>
  <c r="B5826" i="3"/>
  <c r="C5826" i="3"/>
  <c r="D5826" i="3"/>
  <c r="E5826" i="3"/>
  <c r="F5826" i="3"/>
  <c r="G5826" i="3"/>
  <c r="H5826" i="3"/>
  <c r="I5826" i="3"/>
  <c r="J5826" i="3"/>
  <c r="A5827" i="3"/>
  <c r="B5827" i="3"/>
  <c r="C5827" i="3"/>
  <c r="D5827" i="3"/>
  <c r="E5827" i="3"/>
  <c r="F5827" i="3"/>
  <c r="G5827" i="3"/>
  <c r="H5827" i="3"/>
  <c r="I5827" i="3"/>
  <c r="J5827" i="3"/>
  <c r="A5828" i="3"/>
  <c r="B5828" i="3"/>
  <c r="C5828" i="3"/>
  <c r="D5828" i="3"/>
  <c r="E5828" i="3"/>
  <c r="F5828" i="3"/>
  <c r="G5828" i="3"/>
  <c r="H5828" i="3"/>
  <c r="I5828" i="3"/>
  <c r="J5828" i="3"/>
  <c r="A5829" i="3"/>
  <c r="B5829" i="3"/>
  <c r="C5829" i="3"/>
  <c r="D5829" i="3"/>
  <c r="E5829" i="3"/>
  <c r="F5829" i="3"/>
  <c r="G5829" i="3"/>
  <c r="H5829" i="3"/>
  <c r="I5829" i="3"/>
  <c r="J5829" i="3"/>
  <c r="A5830" i="3"/>
  <c r="B5830" i="3"/>
  <c r="C5830" i="3"/>
  <c r="D5830" i="3"/>
  <c r="E5830" i="3"/>
  <c r="F5830" i="3"/>
  <c r="G5830" i="3"/>
  <c r="H5830" i="3"/>
  <c r="I5830" i="3"/>
  <c r="J5830" i="3"/>
  <c r="A5831" i="3"/>
  <c r="B5831" i="3"/>
  <c r="C5831" i="3"/>
  <c r="D5831" i="3"/>
  <c r="E5831" i="3"/>
  <c r="F5831" i="3"/>
  <c r="G5831" i="3"/>
  <c r="H5831" i="3"/>
  <c r="I5831" i="3"/>
  <c r="J5831" i="3"/>
  <c r="A5832" i="3"/>
  <c r="B5832" i="3"/>
  <c r="C5832" i="3"/>
  <c r="D5832" i="3"/>
  <c r="E5832" i="3"/>
  <c r="F5832" i="3"/>
  <c r="G5832" i="3"/>
  <c r="H5832" i="3"/>
  <c r="I5832" i="3"/>
  <c r="J5832" i="3"/>
  <c r="A5833" i="3"/>
  <c r="B5833" i="3"/>
  <c r="C5833" i="3"/>
  <c r="D5833" i="3"/>
  <c r="E5833" i="3"/>
  <c r="F5833" i="3"/>
  <c r="G5833" i="3"/>
  <c r="H5833" i="3"/>
  <c r="I5833" i="3"/>
  <c r="J5833" i="3"/>
  <c r="A5834" i="3"/>
  <c r="B5834" i="3"/>
  <c r="C5834" i="3"/>
  <c r="D5834" i="3"/>
  <c r="E5834" i="3"/>
  <c r="F5834" i="3"/>
  <c r="G5834" i="3"/>
  <c r="H5834" i="3"/>
  <c r="I5834" i="3"/>
  <c r="J5834" i="3"/>
  <c r="A5835" i="3"/>
  <c r="B5835" i="3"/>
  <c r="C5835" i="3"/>
  <c r="D5835" i="3"/>
  <c r="E5835" i="3"/>
  <c r="F5835" i="3"/>
  <c r="G5835" i="3"/>
  <c r="H5835" i="3"/>
  <c r="I5835" i="3"/>
  <c r="J5835" i="3"/>
  <c r="A5836" i="3"/>
  <c r="B5836" i="3"/>
  <c r="C5836" i="3"/>
  <c r="D5836" i="3"/>
  <c r="E5836" i="3"/>
  <c r="F5836" i="3"/>
  <c r="G5836" i="3"/>
  <c r="H5836" i="3"/>
  <c r="I5836" i="3"/>
  <c r="J5836" i="3"/>
  <c r="A5837" i="3"/>
  <c r="B5837" i="3"/>
  <c r="C5837" i="3"/>
  <c r="D5837" i="3"/>
  <c r="E5837" i="3"/>
  <c r="F5837" i="3"/>
  <c r="G5837" i="3"/>
  <c r="H5837" i="3"/>
  <c r="I5837" i="3"/>
  <c r="J5837" i="3"/>
  <c r="A5838" i="3"/>
  <c r="B5838" i="3"/>
  <c r="C5838" i="3"/>
  <c r="D5838" i="3"/>
  <c r="E5838" i="3"/>
  <c r="F5838" i="3"/>
  <c r="G5838" i="3"/>
  <c r="H5838" i="3"/>
  <c r="I5838" i="3"/>
  <c r="J5838" i="3"/>
  <c r="A5839" i="3"/>
  <c r="B5839" i="3"/>
  <c r="C5839" i="3"/>
  <c r="D5839" i="3"/>
  <c r="E5839" i="3"/>
  <c r="F5839" i="3"/>
  <c r="G5839" i="3"/>
  <c r="H5839" i="3"/>
  <c r="I5839" i="3"/>
  <c r="J5839" i="3"/>
  <c r="A5840" i="3"/>
  <c r="B5840" i="3"/>
  <c r="C5840" i="3"/>
  <c r="D5840" i="3"/>
  <c r="E5840" i="3"/>
  <c r="F5840" i="3"/>
  <c r="G5840" i="3"/>
  <c r="H5840" i="3"/>
  <c r="I5840" i="3"/>
  <c r="J5840" i="3"/>
  <c r="A5841" i="3"/>
  <c r="B5841" i="3"/>
  <c r="C5841" i="3"/>
  <c r="D5841" i="3"/>
  <c r="E5841" i="3"/>
  <c r="F5841" i="3"/>
  <c r="G5841" i="3"/>
  <c r="H5841" i="3"/>
  <c r="I5841" i="3"/>
  <c r="J5841" i="3"/>
  <c r="A5842" i="3"/>
  <c r="B5842" i="3"/>
  <c r="C5842" i="3"/>
  <c r="D5842" i="3"/>
  <c r="E5842" i="3"/>
  <c r="F5842" i="3"/>
  <c r="G5842" i="3"/>
  <c r="H5842" i="3"/>
  <c r="I5842" i="3"/>
  <c r="J5842" i="3"/>
  <c r="A5843" i="3"/>
  <c r="B5843" i="3"/>
  <c r="C5843" i="3"/>
  <c r="D5843" i="3"/>
  <c r="E5843" i="3"/>
  <c r="F5843" i="3"/>
  <c r="G5843" i="3"/>
  <c r="H5843" i="3"/>
  <c r="I5843" i="3"/>
  <c r="J5843" i="3"/>
  <c r="A5844" i="3"/>
  <c r="B5844" i="3"/>
  <c r="C5844" i="3"/>
  <c r="D5844" i="3"/>
  <c r="E5844" i="3"/>
  <c r="F5844" i="3"/>
  <c r="G5844" i="3"/>
  <c r="H5844" i="3"/>
  <c r="I5844" i="3"/>
  <c r="J5844" i="3"/>
  <c r="A5845" i="3"/>
  <c r="B5845" i="3"/>
  <c r="C5845" i="3"/>
  <c r="D5845" i="3"/>
  <c r="E5845" i="3"/>
  <c r="F5845" i="3"/>
  <c r="G5845" i="3"/>
  <c r="H5845" i="3"/>
  <c r="I5845" i="3"/>
  <c r="J5845" i="3"/>
  <c r="A5846" i="3"/>
  <c r="B5846" i="3"/>
  <c r="C5846" i="3"/>
  <c r="D5846" i="3"/>
  <c r="E5846" i="3"/>
  <c r="F5846" i="3"/>
  <c r="G5846" i="3"/>
  <c r="H5846" i="3"/>
  <c r="I5846" i="3"/>
  <c r="J5846" i="3"/>
  <c r="A5847" i="3"/>
  <c r="B5847" i="3"/>
  <c r="C5847" i="3"/>
  <c r="D5847" i="3"/>
  <c r="E5847" i="3"/>
  <c r="F5847" i="3"/>
  <c r="G5847" i="3"/>
  <c r="H5847" i="3"/>
  <c r="I5847" i="3"/>
  <c r="J5847" i="3"/>
  <c r="A5848" i="3"/>
  <c r="B5848" i="3"/>
  <c r="C5848" i="3"/>
  <c r="D5848" i="3"/>
  <c r="E5848" i="3"/>
  <c r="F5848" i="3"/>
  <c r="G5848" i="3"/>
  <c r="H5848" i="3"/>
  <c r="I5848" i="3"/>
  <c r="J5848" i="3"/>
  <c r="A5849" i="3"/>
  <c r="B5849" i="3"/>
  <c r="C5849" i="3"/>
  <c r="D5849" i="3"/>
  <c r="E5849" i="3"/>
  <c r="F5849" i="3"/>
  <c r="G5849" i="3"/>
  <c r="H5849" i="3"/>
  <c r="I5849" i="3"/>
  <c r="J5849" i="3"/>
  <c r="A5850" i="3"/>
  <c r="B5850" i="3"/>
  <c r="C5850" i="3"/>
  <c r="D5850" i="3"/>
  <c r="E5850" i="3"/>
  <c r="F5850" i="3"/>
  <c r="G5850" i="3"/>
  <c r="H5850" i="3"/>
  <c r="I5850" i="3"/>
  <c r="J5850" i="3"/>
  <c r="A5851" i="3"/>
  <c r="B5851" i="3"/>
  <c r="C5851" i="3"/>
  <c r="D5851" i="3"/>
  <c r="E5851" i="3"/>
  <c r="F5851" i="3"/>
  <c r="G5851" i="3"/>
  <c r="H5851" i="3"/>
  <c r="I5851" i="3"/>
  <c r="J5851" i="3"/>
  <c r="A5852" i="3"/>
  <c r="B5852" i="3"/>
  <c r="C5852" i="3"/>
  <c r="D5852" i="3"/>
  <c r="E5852" i="3"/>
  <c r="F5852" i="3"/>
  <c r="G5852" i="3"/>
  <c r="H5852" i="3"/>
  <c r="I5852" i="3"/>
  <c r="J5852" i="3"/>
  <c r="A5853" i="3"/>
  <c r="B5853" i="3"/>
  <c r="C5853" i="3"/>
  <c r="D5853" i="3"/>
  <c r="E5853" i="3"/>
  <c r="F5853" i="3"/>
  <c r="G5853" i="3"/>
  <c r="H5853" i="3"/>
  <c r="I5853" i="3"/>
  <c r="J5853" i="3"/>
  <c r="A5854" i="3"/>
  <c r="B5854" i="3"/>
  <c r="C5854" i="3"/>
  <c r="D5854" i="3"/>
  <c r="E5854" i="3"/>
  <c r="F5854" i="3"/>
  <c r="G5854" i="3"/>
  <c r="H5854" i="3"/>
  <c r="I5854" i="3"/>
  <c r="J5854" i="3"/>
  <c r="A5855" i="3"/>
  <c r="B5855" i="3"/>
  <c r="C5855" i="3"/>
  <c r="D5855" i="3"/>
  <c r="E5855" i="3"/>
  <c r="F5855" i="3"/>
  <c r="G5855" i="3"/>
  <c r="H5855" i="3"/>
  <c r="I5855" i="3"/>
  <c r="J5855" i="3"/>
  <c r="A5856" i="3"/>
  <c r="B5856" i="3"/>
  <c r="C5856" i="3"/>
  <c r="D5856" i="3"/>
  <c r="E5856" i="3"/>
  <c r="F5856" i="3"/>
  <c r="G5856" i="3"/>
  <c r="H5856" i="3"/>
  <c r="I5856" i="3"/>
  <c r="J5856" i="3"/>
  <c r="A5857" i="3"/>
  <c r="B5857" i="3"/>
  <c r="C5857" i="3"/>
  <c r="D5857" i="3"/>
  <c r="E5857" i="3"/>
  <c r="F5857" i="3"/>
  <c r="G5857" i="3"/>
  <c r="H5857" i="3"/>
  <c r="I5857" i="3"/>
  <c r="J5857" i="3"/>
  <c r="A5858" i="3"/>
  <c r="B5858" i="3"/>
  <c r="C5858" i="3"/>
  <c r="D5858" i="3"/>
  <c r="E5858" i="3"/>
  <c r="F5858" i="3"/>
  <c r="G5858" i="3"/>
  <c r="H5858" i="3"/>
  <c r="I5858" i="3"/>
  <c r="J5858" i="3"/>
  <c r="A5859" i="3"/>
  <c r="B5859" i="3"/>
  <c r="C5859" i="3"/>
  <c r="D5859" i="3"/>
  <c r="E5859" i="3"/>
  <c r="F5859" i="3"/>
  <c r="G5859" i="3"/>
  <c r="H5859" i="3"/>
  <c r="I5859" i="3"/>
  <c r="J5859" i="3"/>
  <c r="A5860" i="3"/>
  <c r="B5860" i="3"/>
  <c r="C5860" i="3"/>
  <c r="D5860" i="3"/>
  <c r="E5860" i="3"/>
  <c r="F5860" i="3"/>
  <c r="G5860" i="3"/>
  <c r="H5860" i="3"/>
  <c r="I5860" i="3"/>
  <c r="J5860" i="3"/>
  <c r="A5861" i="3"/>
  <c r="B5861" i="3"/>
  <c r="C5861" i="3"/>
  <c r="D5861" i="3"/>
  <c r="E5861" i="3"/>
  <c r="F5861" i="3"/>
  <c r="G5861" i="3"/>
  <c r="H5861" i="3"/>
  <c r="I5861" i="3"/>
  <c r="J5861" i="3"/>
  <c r="A5862" i="3"/>
  <c r="B5862" i="3"/>
  <c r="C5862" i="3"/>
  <c r="D5862" i="3"/>
  <c r="E5862" i="3"/>
  <c r="F5862" i="3"/>
  <c r="G5862" i="3"/>
  <c r="H5862" i="3"/>
  <c r="I5862" i="3"/>
  <c r="J5862" i="3"/>
  <c r="A5863" i="3"/>
  <c r="B5863" i="3"/>
  <c r="C5863" i="3"/>
  <c r="D5863" i="3"/>
  <c r="E5863" i="3"/>
  <c r="F5863" i="3"/>
  <c r="G5863" i="3"/>
  <c r="H5863" i="3"/>
  <c r="I5863" i="3"/>
  <c r="J5863" i="3"/>
  <c r="A5864" i="3"/>
  <c r="B5864" i="3"/>
  <c r="C5864" i="3"/>
  <c r="D5864" i="3"/>
  <c r="E5864" i="3"/>
  <c r="F5864" i="3"/>
  <c r="G5864" i="3"/>
  <c r="H5864" i="3"/>
  <c r="I5864" i="3"/>
  <c r="J5864" i="3"/>
  <c r="A5865" i="3"/>
  <c r="B5865" i="3"/>
  <c r="C5865" i="3"/>
  <c r="D5865" i="3"/>
  <c r="E5865" i="3"/>
  <c r="F5865" i="3"/>
  <c r="G5865" i="3"/>
  <c r="H5865" i="3"/>
  <c r="I5865" i="3"/>
  <c r="J5865" i="3"/>
  <c r="A5866" i="3"/>
  <c r="B5866" i="3"/>
  <c r="C5866" i="3"/>
  <c r="D5866" i="3"/>
  <c r="E5866" i="3"/>
  <c r="F5866" i="3"/>
  <c r="G5866" i="3"/>
  <c r="H5866" i="3"/>
  <c r="I5866" i="3"/>
  <c r="J5866" i="3"/>
  <c r="A5867" i="3"/>
  <c r="B5867" i="3"/>
  <c r="C5867" i="3"/>
  <c r="D5867" i="3"/>
  <c r="E5867" i="3"/>
  <c r="F5867" i="3"/>
  <c r="G5867" i="3"/>
  <c r="H5867" i="3"/>
  <c r="I5867" i="3"/>
  <c r="J5867" i="3"/>
  <c r="A5868" i="3"/>
  <c r="B5868" i="3"/>
  <c r="C5868" i="3"/>
  <c r="D5868" i="3"/>
  <c r="E5868" i="3"/>
  <c r="F5868" i="3"/>
  <c r="G5868" i="3"/>
  <c r="H5868" i="3"/>
  <c r="I5868" i="3"/>
  <c r="J5868" i="3"/>
  <c r="A5869" i="3"/>
  <c r="B5869" i="3"/>
  <c r="C5869" i="3"/>
  <c r="D5869" i="3"/>
  <c r="E5869" i="3"/>
  <c r="F5869" i="3"/>
  <c r="G5869" i="3"/>
  <c r="H5869" i="3"/>
  <c r="I5869" i="3"/>
  <c r="J5869" i="3"/>
  <c r="A5870" i="3"/>
  <c r="B5870" i="3"/>
  <c r="C5870" i="3"/>
  <c r="D5870" i="3"/>
  <c r="E5870" i="3"/>
  <c r="F5870" i="3"/>
  <c r="G5870" i="3"/>
  <c r="H5870" i="3"/>
  <c r="I5870" i="3"/>
  <c r="J5870" i="3"/>
  <c r="A5871" i="3"/>
  <c r="B5871" i="3"/>
  <c r="C5871" i="3"/>
  <c r="D5871" i="3"/>
  <c r="E5871" i="3"/>
  <c r="F5871" i="3"/>
  <c r="G5871" i="3"/>
  <c r="H5871" i="3"/>
  <c r="I5871" i="3"/>
  <c r="J5871" i="3"/>
  <c r="A5872" i="3"/>
  <c r="B5872" i="3"/>
  <c r="C5872" i="3"/>
  <c r="D5872" i="3"/>
  <c r="E5872" i="3"/>
  <c r="F5872" i="3"/>
  <c r="G5872" i="3"/>
  <c r="H5872" i="3"/>
  <c r="I5872" i="3"/>
  <c r="J5872" i="3"/>
  <c r="A5873" i="3"/>
  <c r="B5873" i="3"/>
  <c r="C5873" i="3"/>
  <c r="D5873" i="3"/>
  <c r="E5873" i="3"/>
  <c r="F5873" i="3"/>
  <c r="G5873" i="3"/>
  <c r="H5873" i="3"/>
  <c r="I5873" i="3"/>
  <c r="J5873" i="3"/>
  <c r="A5874" i="3"/>
  <c r="B5874" i="3"/>
  <c r="C5874" i="3"/>
  <c r="D5874" i="3"/>
  <c r="E5874" i="3"/>
  <c r="F5874" i="3"/>
  <c r="G5874" i="3"/>
  <c r="H5874" i="3"/>
  <c r="I5874" i="3"/>
  <c r="J5874" i="3"/>
  <c r="A5875" i="3"/>
  <c r="B5875" i="3"/>
  <c r="C5875" i="3"/>
  <c r="D5875" i="3"/>
  <c r="E5875" i="3"/>
  <c r="F5875" i="3"/>
  <c r="G5875" i="3"/>
  <c r="H5875" i="3"/>
  <c r="I5875" i="3"/>
  <c r="J5875" i="3"/>
  <c r="A5876" i="3"/>
  <c r="B5876" i="3"/>
  <c r="C5876" i="3"/>
  <c r="D5876" i="3"/>
  <c r="E5876" i="3"/>
  <c r="F5876" i="3"/>
  <c r="G5876" i="3"/>
  <c r="H5876" i="3"/>
  <c r="I5876" i="3"/>
  <c r="J5876" i="3"/>
  <c r="A5877" i="3"/>
  <c r="B5877" i="3"/>
  <c r="C5877" i="3"/>
  <c r="D5877" i="3"/>
  <c r="E5877" i="3"/>
  <c r="F5877" i="3"/>
  <c r="G5877" i="3"/>
  <c r="H5877" i="3"/>
  <c r="I5877" i="3"/>
  <c r="J5877" i="3"/>
  <c r="A5878" i="3"/>
  <c r="B5878" i="3"/>
  <c r="C5878" i="3"/>
  <c r="D5878" i="3"/>
  <c r="E5878" i="3"/>
  <c r="F5878" i="3"/>
  <c r="G5878" i="3"/>
  <c r="H5878" i="3"/>
  <c r="I5878" i="3"/>
  <c r="J5878" i="3"/>
  <c r="A5879" i="3"/>
  <c r="B5879" i="3"/>
  <c r="C5879" i="3"/>
  <c r="D5879" i="3"/>
  <c r="E5879" i="3"/>
  <c r="F5879" i="3"/>
  <c r="G5879" i="3"/>
  <c r="H5879" i="3"/>
  <c r="I5879" i="3"/>
  <c r="J5879" i="3"/>
  <c r="A5880" i="3"/>
  <c r="B5880" i="3"/>
  <c r="C5880" i="3"/>
  <c r="D5880" i="3"/>
  <c r="E5880" i="3"/>
  <c r="F5880" i="3"/>
  <c r="G5880" i="3"/>
  <c r="H5880" i="3"/>
  <c r="I5880" i="3"/>
  <c r="J5880" i="3"/>
  <c r="A5881" i="3"/>
  <c r="B5881" i="3"/>
  <c r="C5881" i="3"/>
  <c r="D5881" i="3"/>
  <c r="E5881" i="3"/>
  <c r="F5881" i="3"/>
  <c r="G5881" i="3"/>
  <c r="H5881" i="3"/>
  <c r="I5881" i="3"/>
  <c r="J5881" i="3"/>
  <c r="A5882" i="3"/>
  <c r="B5882" i="3"/>
  <c r="C5882" i="3"/>
  <c r="D5882" i="3"/>
  <c r="E5882" i="3"/>
  <c r="F5882" i="3"/>
  <c r="G5882" i="3"/>
  <c r="H5882" i="3"/>
  <c r="I5882" i="3"/>
  <c r="J5882" i="3"/>
  <c r="A5883" i="3"/>
  <c r="B5883" i="3"/>
  <c r="C5883" i="3"/>
  <c r="D5883" i="3"/>
  <c r="E5883" i="3"/>
  <c r="F5883" i="3"/>
  <c r="G5883" i="3"/>
  <c r="H5883" i="3"/>
  <c r="I5883" i="3"/>
  <c r="J5883" i="3"/>
  <c r="A5884" i="3"/>
  <c r="B5884" i="3"/>
  <c r="C5884" i="3"/>
  <c r="D5884" i="3"/>
  <c r="E5884" i="3"/>
  <c r="F5884" i="3"/>
  <c r="G5884" i="3"/>
  <c r="H5884" i="3"/>
  <c r="I5884" i="3"/>
  <c r="J5884" i="3"/>
  <c r="A5885" i="3"/>
  <c r="B5885" i="3"/>
  <c r="C5885" i="3"/>
  <c r="D5885" i="3"/>
  <c r="E5885" i="3"/>
  <c r="F5885" i="3"/>
  <c r="G5885" i="3"/>
  <c r="H5885" i="3"/>
  <c r="I5885" i="3"/>
  <c r="J5885" i="3"/>
  <c r="A5886" i="3"/>
  <c r="B5886" i="3"/>
  <c r="C5886" i="3"/>
  <c r="D5886" i="3"/>
  <c r="E5886" i="3"/>
  <c r="F5886" i="3"/>
  <c r="G5886" i="3"/>
  <c r="H5886" i="3"/>
  <c r="I5886" i="3"/>
  <c r="J5886" i="3"/>
  <c r="A5887" i="3"/>
  <c r="B5887" i="3"/>
  <c r="C5887" i="3"/>
  <c r="D5887" i="3"/>
  <c r="E5887" i="3"/>
  <c r="F5887" i="3"/>
  <c r="G5887" i="3"/>
  <c r="H5887" i="3"/>
  <c r="I5887" i="3"/>
  <c r="J5887" i="3"/>
  <c r="A5888" i="3"/>
  <c r="B5888" i="3"/>
  <c r="C5888" i="3"/>
  <c r="D5888" i="3"/>
  <c r="E5888" i="3"/>
  <c r="F5888" i="3"/>
  <c r="G5888" i="3"/>
  <c r="H5888" i="3"/>
  <c r="I5888" i="3"/>
  <c r="J5888" i="3"/>
  <c r="A5889" i="3"/>
  <c r="B5889" i="3"/>
  <c r="C5889" i="3"/>
  <c r="D5889" i="3"/>
  <c r="E5889" i="3"/>
  <c r="F5889" i="3"/>
  <c r="G5889" i="3"/>
  <c r="H5889" i="3"/>
  <c r="I5889" i="3"/>
  <c r="J5889" i="3"/>
  <c r="A5890" i="3"/>
  <c r="B5890" i="3"/>
  <c r="C5890" i="3"/>
  <c r="D5890" i="3"/>
  <c r="E5890" i="3"/>
  <c r="F5890" i="3"/>
  <c r="G5890" i="3"/>
  <c r="H5890" i="3"/>
  <c r="I5890" i="3"/>
  <c r="J5890" i="3"/>
  <c r="A5891" i="3"/>
  <c r="B5891" i="3"/>
  <c r="C5891" i="3"/>
  <c r="D5891" i="3"/>
  <c r="E5891" i="3"/>
  <c r="F5891" i="3"/>
  <c r="G5891" i="3"/>
  <c r="H5891" i="3"/>
  <c r="I5891" i="3"/>
  <c r="J5891" i="3"/>
  <c r="A5892" i="3"/>
  <c r="B5892" i="3"/>
  <c r="C5892" i="3"/>
  <c r="D5892" i="3"/>
  <c r="E5892" i="3"/>
  <c r="F5892" i="3"/>
  <c r="G5892" i="3"/>
  <c r="H5892" i="3"/>
  <c r="I5892" i="3"/>
  <c r="J5892" i="3"/>
  <c r="A5893" i="3"/>
  <c r="B5893" i="3"/>
  <c r="C5893" i="3"/>
  <c r="D5893" i="3"/>
  <c r="E5893" i="3"/>
  <c r="F5893" i="3"/>
  <c r="G5893" i="3"/>
  <c r="H5893" i="3"/>
  <c r="I5893" i="3"/>
  <c r="J5893" i="3"/>
  <c r="A5894" i="3"/>
  <c r="B5894" i="3"/>
  <c r="C5894" i="3"/>
  <c r="D5894" i="3"/>
  <c r="E5894" i="3"/>
  <c r="F5894" i="3"/>
  <c r="G5894" i="3"/>
  <c r="H5894" i="3"/>
  <c r="I5894" i="3"/>
  <c r="J5894" i="3"/>
  <c r="A5895" i="3"/>
  <c r="B5895" i="3"/>
  <c r="C5895" i="3"/>
  <c r="D5895" i="3"/>
  <c r="E5895" i="3"/>
  <c r="F5895" i="3"/>
  <c r="G5895" i="3"/>
  <c r="H5895" i="3"/>
  <c r="I5895" i="3"/>
  <c r="J5895" i="3"/>
  <c r="A5896" i="3"/>
  <c r="B5896" i="3"/>
  <c r="C5896" i="3"/>
  <c r="D5896" i="3"/>
  <c r="E5896" i="3"/>
  <c r="F5896" i="3"/>
  <c r="G5896" i="3"/>
  <c r="H5896" i="3"/>
  <c r="I5896" i="3"/>
  <c r="J5896" i="3"/>
  <c r="A5897" i="3"/>
  <c r="B5897" i="3"/>
  <c r="C5897" i="3"/>
  <c r="D5897" i="3"/>
  <c r="E5897" i="3"/>
  <c r="F5897" i="3"/>
  <c r="G5897" i="3"/>
  <c r="H5897" i="3"/>
  <c r="I5897" i="3"/>
  <c r="J5897" i="3"/>
  <c r="A5898" i="3"/>
  <c r="B5898" i="3"/>
  <c r="C5898" i="3"/>
  <c r="D5898" i="3"/>
  <c r="E5898" i="3"/>
  <c r="F5898" i="3"/>
  <c r="G5898" i="3"/>
  <c r="H5898" i="3"/>
  <c r="I5898" i="3"/>
  <c r="J5898" i="3"/>
  <c r="A5899" i="3"/>
  <c r="B5899" i="3"/>
  <c r="C5899" i="3"/>
  <c r="D5899" i="3"/>
  <c r="E5899" i="3"/>
  <c r="F5899" i="3"/>
  <c r="G5899" i="3"/>
  <c r="H5899" i="3"/>
  <c r="I5899" i="3"/>
  <c r="J5899" i="3"/>
  <c r="A5900" i="3"/>
  <c r="B5900" i="3"/>
  <c r="C5900" i="3"/>
  <c r="D5900" i="3"/>
  <c r="E5900" i="3"/>
  <c r="F5900" i="3"/>
  <c r="G5900" i="3"/>
  <c r="H5900" i="3"/>
  <c r="I5900" i="3"/>
  <c r="J5900" i="3"/>
  <c r="A5901" i="3"/>
  <c r="B5901" i="3"/>
  <c r="C5901" i="3"/>
  <c r="D5901" i="3"/>
  <c r="E5901" i="3"/>
  <c r="F5901" i="3"/>
  <c r="G5901" i="3"/>
  <c r="H5901" i="3"/>
  <c r="I5901" i="3"/>
  <c r="J5901" i="3"/>
  <c r="A5902" i="3"/>
  <c r="B5902" i="3"/>
  <c r="C5902" i="3"/>
  <c r="D5902" i="3"/>
  <c r="E5902" i="3"/>
  <c r="F5902" i="3"/>
  <c r="G5902" i="3"/>
  <c r="H5902" i="3"/>
  <c r="I5902" i="3"/>
  <c r="J5902" i="3"/>
  <c r="A5903" i="3"/>
  <c r="B5903" i="3"/>
  <c r="C5903" i="3"/>
  <c r="D5903" i="3"/>
  <c r="E5903" i="3"/>
  <c r="F5903" i="3"/>
  <c r="G5903" i="3"/>
  <c r="H5903" i="3"/>
  <c r="I5903" i="3"/>
  <c r="J5903" i="3"/>
  <c r="A5904" i="3"/>
  <c r="B5904" i="3"/>
  <c r="C5904" i="3"/>
  <c r="D5904" i="3"/>
  <c r="E5904" i="3"/>
  <c r="F5904" i="3"/>
  <c r="G5904" i="3"/>
  <c r="H5904" i="3"/>
  <c r="I5904" i="3"/>
  <c r="J5904" i="3"/>
  <c r="A5905" i="3"/>
  <c r="B5905" i="3"/>
  <c r="C5905" i="3"/>
  <c r="D5905" i="3"/>
  <c r="E5905" i="3"/>
  <c r="F5905" i="3"/>
  <c r="G5905" i="3"/>
  <c r="H5905" i="3"/>
  <c r="I5905" i="3"/>
  <c r="J5905" i="3"/>
  <c r="A5906" i="3"/>
  <c r="B5906" i="3"/>
  <c r="C5906" i="3"/>
  <c r="D5906" i="3"/>
  <c r="E5906" i="3"/>
  <c r="F5906" i="3"/>
  <c r="G5906" i="3"/>
  <c r="H5906" i="3"/>
  <c r="I5906" i="3"/>
  <c r="J5906" i="3"/>
  <c r="A5907" i="3"/>
  <c r="B5907" i="3"/>
  <c r="C5907" i="3"/>
  <c r="D5907" i="3"/>
  <c r="E5907" i="3"/>
  <c r="F5907" i="3"/>
  <c r="G5907" i="3"/>
  <c r="H5907" i="3"/>
  <c r="I5907" i="3"/>
  <c r="J5907" i="3"/>
  <c r="A5908" i="3"/>
  <c r="B5908" i="3"/>
  <c r="C5908" i="3"/>
  <c r="D5908" i="3"/>
  <c r="E5908" i="3"/>
  <c r="F5908" i="3"/>
  <c r="G5908" i="3"/>
  <c r="H5908" i="3"/>
  <c r="I5908" i="3"/>
  <c r="J5908" i="3"/>
  <c r="A5909" i="3"/>
  <c r="B5909" i="3"/>
  <c r="C5909" i="3"/>
  <c r="D5909" i="3"/>
  <c r="E5909" i="3"/>
  <c r="F5909" i="3"/>
  <c r="G5909" i="3"/>
  <c r="H5909" i="3"/>
  <c r="I5909" i="3"/>
  <c r="J5909" i="3"/>
  <c r="A5910" i="3"/>
  <c r="B5910" i="3"/>
  <c r="C5910" i="3"/>
  <c r="D5910" i="3"/>
  <c r="E5910" i="3"/>
  <c r="F5910" i="3"/>
  <c r="G5910" i="3"/>
  <c r="H5910" i="3"/>
  <c r="I5910" i="3"/>
  <c r="J5910" i="3"/>
  <c r="A5911" i="3"/>
  <c r="B5911" i="3"/>
  <c r="C5911" i="3"/>
  <c r="D5911" i="3"/>
  <c r="E5911" i="3"/>
  <c r="F5911" i="3"/>
  <c r="G5911" i="3"/>
  <c r="H5911" i="3"/>
  <c r="I5911" i="3"/>
  <c r="J5911" i="3"/>
  <c r="A5912" i="3"/>
  <c r="B5912" i="3"/>
  <c r="C5912" i="3"/>
  <c r="D5912" i="3"/>
  <c r="E5912" i="3"/>
  <c r="F5912" i="3"/>
  <c r="G5912" i="3"/>
  <c r="H5912" i="3"/>
  <c r="I5912" i="3"/>
  <c r="J5912" i="3"/>
  <c r="A5913" i="3"/>
  <c r="B5913" i="3"/>
  <c r="C5913" i="3"/>
  <c r="D5913" i="3"/>
  <c r="E5913" i="3"/>
  <c r="F5913" i="3"/>
  <c r="G5913" i="3"/>
  <c r="H5913" i="3"/>
  <c r="I5913" i="3"/>
  <c r="J5913" i="3"/>
  <c r="A5914" i="3"/>
  <c r="B5914" i="3"/>
  <c r="C5914" i="3"/>
  <c r="D5914" i="3"/>
  <c r="E5914" i="3"/>
  <c r="F5914" i="3"/>
  <c r="G5914" i="3"/>
  <c r="H5914" i="3"/>
  <c r="I5914" i="3"/>
  <c r="J5914" i="3"/>
  <c r="A5915" i="3"/>
  <c r="B5915" i="3"/>
  <c r="C5915" i="3"/>
  <c r="D5915" i="3"/>
  <c r="E5915" i="3"/>
  <c r="F5915" i="3"/>
  <c r="G5915" i="3"/>
  <c r="H5915" i="3"/>
  <c r="I5915" i="3"/>
  <c r="J5915" i="3"/>
  <c r="A5916" i="3"/>
  <c r="B5916" i="3"/>
  <c r="C5916" i="3"/>
  <c r="D5916" i="3"/>
  <c r="E5916" i="3"/>
  <c r="F5916" i="3"/>
  <c r="G5916" i="3"/>
  <c r="H5916" i="3"/>
  <c r="I5916" i="3"/>
  <c r="J5916" i="3"/>
  <c r="A5917" i="3"/>
  <c r="B5917" i="3"/>
  <c r="C5917" i="3"/>
  <c r="D5917" i="3"/>
  <c r="E5917" i="3"/>
  <c r="F5917" i="3"/>
  <c r="G5917" i="3"/>
  <c r="H5917" i="3"/>
  <c r="I5917" i="3"/>
  <c r="J5917" i="3"/>
  <c r="A5918" i="3"/>
  <c r="B5918" i="3"/>
  <c r="C5918" i="3"/>
  <c r="D5918" i="3"/>
  <c r="E5918" i="3"/>
  <c r="F5918" i="3"/>
  <c r="G5918" i="3"/>
  <c r="H5918" i="3"/>
  <c r="I5918" i="3"/>
  <c r="J5918" i="3"/>
  <c r="A5919" i="3"/>
  <c r="B5919" i="3"/>
  <c r="C5919" i="3"/>
  <c r="D5919" i="3"/>
  <c r="E5919" i="3"/>
  <c r="F5919" i="3"/>
  <c r="G5919" i="3"/>
  <c r="H5919" i="3"/>
  <c r="I5919" i="3"/>
  <c r="J5919" i="3"/>
  <c r="A5920" i="3"/>
  <c r="B5920" i="3"/>
  <c r="C5920" i="3"/>
  <c r="D5920" i="3"/>
  <c r="E5920" i="3"/>
  <c r="F5920" i="3"/>
  <c r="G5920" i="3"/>
  <c r="H5920" i="3"/>
  <c r="I5920" i="3"/>
  <c r="J5920" i="3"/>
  <c r="A5921" i="3"/>
  <c r="B5921" i="3"/>
  <c r="C5921" i="3"/>
  <c r="D5921" i="3"/>
  <c r="E5921" i="3"/>
  <c r="F5921" i="3"/>
  <c r="G5921" i="3"/>
  <c r="H5921" i="3"/>
  <c r="I5921" i="3"/>
  <c r="J5921" i="3"/>
  <c r="A5922" i="3"/>
  <c r="B5922" i="3"/>
  <c r="C5922" i="3"/>
  <c r="D5922" i="3"/>
  <c r="E5922" i="3"/>
  <c r="F5922" i="3"/>
  <c r="G5922" i="3"/>
  <c r="H5922" i="3"/>
  <c r="I5922" i="3"/>
  <c r="J5922" i="3"/>
  <c r="A5923" i="3"/>
  <c r="B5923" i="3"/>
  <c r="C5923" i="3"/>
  <c r="D5923" i="3"/>
  <c r="E5923" i="3"/>
  <c r="F5923" i="3"/>
  <c r="G5923" i="3"/>
  <c r="H5923" i="3"/>
  <c r="I5923" i="3"/>
  <c r="J5923" i="3"/>
  <c r="A5924" i="3"/>
  <c r="B5924" i="3"/>
  <c r="C5924" i="3"/>
  <c r="D5924" i="3"/>
  <c r="E5924" i="3"/>
  <c r="F5924" i="3"/>
  <c r="G5924" i="3"/>
  <c r="H5924" i="3"/>
  <c r="I5924" i="3"/>
  <c r="J5924" i="3"/>
  <c r="A5925" i="3"/>
  <c r="B5925" i="3"/>
  <c r="C5925" i="3"/>
  <c r="D5925" i="3"/>
  <c r="E5925" i="3"/>
  <c r="F5925" i="3"/>
  <c r="G5925" i="3"/>
  <c r="H5925" i="3"/>
  <c r="I5925" i="3"/>
  <c r="J5925" i="3"/>
  <c r="A5926" i="3"/>
  <c r="B5926" i="3"/>
  <c r="C5926" i="3"/>
  <c r="D5926" i="3"/>
  <c r="E5926" i="3"/>
  <c r="F5926" i="3"/>
  <c r="G5926" i="3"/>
  <c r="H5926" i="3"/>
  <c r="I5926" i="3"/>
  <c r="J5926" i="3"/>
  <c r="A5927" i="3"/>
  <c r="B5927" i="3"/>
  <c r="C5927" i="3"/>
  <c r="D5927" i="3"/>
  <c r="E5927" i="3"/>
  <c r="F5927" i="3"/>
  <c r="G5927" i="3"/>
  <c r="H5927" i="3"/>
  <c r="I5927" i="3"/>
  <c r="J5927" i="3"/>
  <c r="A5928" i="3"/>
  <c r="B5928" i="3"/>
  <c r="C5928" i="3"/>
  <c r="D5928" i="3"/>
  <c r="E5928" i="3"/>
  <c r="F5928" i="3"/>
  <c r="G5928" i="3"/>
  <c r="H5928" i="3"/>
  <c r="I5928" i="3"/>
  <c r="J5928" i="3"/>
  <c r="A5929" i="3"/>
  <c r="B5929" i="3"/>
  <c r="C5929" i="3"/>
  <c r="D5929" i="3"/>
  <c r="E5929" i="3"/>
  <c r="F5929" i="3"/>
  <c r="G5929" i="3"/>
  <c r="H5929" i="3"/>
  <c r="I5929" i="3"/>
  <c r="J5929" i="3"/>
  <c r="A5930" i="3"/>
  <c r="B5930" i="3"/>
  <c r="C5930" i="3"/>
  <c r="D5930" i="3"/>
  <c r="E5930" i="3"/>
  <c r="F5930" i="3"/>
  <c r="G5930" i="3"/>
  <c r="H5930" i="3"/>
  <c r="I5930" i="3"/>
  <c r="J5930" i="3"/>
  <c r="A5931" i="3"/>
  <c r="B5931" i="3"/>
  <c r="C5931" i="3"/>
  <c r="D5931" i="3"/>
  <c r="E5931" i="3"/>
  <c r="F5931" i="3"/>
  <c r="G5931" i="3"/>
  <c r="H5931" i="3"/>
  <c r="I5931" i="3"/>
  <c r="J5931" i="3"/>
  <c r="A5932" i="3"/>
  <c r="B5932" i="3"/>
  <c r="C5932" i="3"/>
  <c r="D5932" i="3"/>
  <c r="E5932" i="3"/>
  <c r="F5932" i="3"/>
  <c r="G5932" i="3"/>
  <c r="H5932" i="3"/>
  <c r="I5932" i="3"/>
  <c r="J5932" i="3"/>
  <c r="A5933" i="3"/>
  <c r="B5933" i="3"/>
  <c r="C5933" i="3"/>
  <c r="D5933" i="3"/>
  <c r="E5933" i="3"/>
  <c r="F5933" i="3"/>
  <c r="G5933" i="3"/>
  <c r="H5933" i="3"/>
  <c r="I5933" i="3"/>
  <c r="J5933" i="3"/>
  <c r="A5934" i="3"/>
  <c r="B5934" i="3"/>
  <c r="C5934" i="3"/>
  <c r="D5934" i="3"/>
  <c r="E5934" i="3"/>
  <c r="F5934" i="3"/>
  <c r="G5934" i="3"/>
  <c r="H5934" i="3"/>
  <c r="I5934" i="3"/>
  <c r="J5934" i="3"/>
  <c r="A5935" i="3"/>
  <c r="B5935" i="3"/>
  <c r="C5935" i="3"/>
  <c r="D5935" i="3"/>
  <c r="E5935" i="3"/>
  <c r="F5935" i="3"/>
  <c r="G5935" i="3"/>
  <c r="H5935" i="3"/>
  <c r="I5935" i="3"/>
  <c r="J5935" i="3"/>
  <c r="A5936" i="3"/>
  <c r="B5936" i="3"/>
  <c r="C5936" i="3"/>
  <c r="D5936" i="3"/>
  <c r="E5936" i="3"/>
  <c r="F5936" i="3"/>
  <c r="G5936" i="3"/>
  <c r="H5936" i="3"/>
  <c r="I5936" i="3"/>
  <c r="J5936" i="3"/>
  <c r="A5937" i="3"/>
  <c r="B5937" i="3"/>
  <c r="C5937" i="3"/>
  <c r="D5937" i="3"/>
  <c r="E5937" i="3"/>
  <c r="F5937" i="3"/>
  <c r="G5937" i="3"/>
  <c r="H5937" i="3"/>
  <c r="I5937" i="3"/>
  <c r="J5937" i="3"/>
  <c r="A5938" i="3"/>
  <c r="B5938" i="3"/>
  <c r="C5938" i="3"/>
  <c r="D5938" i="3"/>
  <c r="E5938" i="3"/>
  <c r="F5938" i="3"/>
  <c r="G5938" i="3"/>
  <c r="H5938" i="3"/>
  <c r="I5938" i="3"/>
  <c r="J5938" i="3"/>
  <c r="A5939" i="3"/>
  <c r="B5939" i="3"/>
  <c r="C5939" i="3"/>
  <c r="D5939" i="3"/>
  <c r="E5939" i="3"/>
  <c r="F5939" i="3"/>
  <c r="G5939" i="3"/>
  <c r="H5939" i="3"/>
  <c r="I5939" i="3"/>
  <c r="J5939" i="3"/>
  <c r="A5940" i="3"/>
  <c r="B5940" i="3"/>
  <c r="C5940" i="3"/>
  <c r="D5940" i="3"/>
  <c r="E5940" i="3"/>
  <c r="F5940" i="3"/>
  <c r="G5940" i="3"/>
  <c r="H5940" i="3"/>
  <c r="I5940" i="3"/>
  <c r="J5940" i="3"/>
  <c r="A5941" i="3"/>
  <c r="B5941" i="3"/>
  <c r="C5941" i="3"/>
  <c r="D5941" i="3"/>
  <c r="E5941" i="3"/>
  <c r="F5941" i="3"/>
  <c r="G5941" i="3"/>
  <c r="H5941" i="3"/>
  <c r="I5941" i="3"/>
  <c r="J5941" i="3"/>
  <c r="A5942" i="3"/>
  <c r="B5942" i="3"/>
  <c r="C5942" i="3"/>
  <c r="D5942" i="3"/>
  <c r="E5942" i="3"/>
  <c r="F5942" i="3"/>
  <c r="G5942" i="3"/>
  <c r="H5942" i="3"/>
  <c r="I5942" i="3"/>
  <c r="J5942" i="3"/>
  <c r="A5943" i="3"/>
  <c r="B5943" i="3"/>
  <c r="C5943" i="3"/>
  <c r="D5943" i="3"/>
  <c r="E5943" i="3"/>
  <c r="F5943" i="3"/>
  <c r="G5943" i="3"/>
  <c r="H5943" i="3"/>
  <c r="I5943" i="3"/>
  <c r="J5943" i="3"/>
  <c r="A5944" i="3"/>
  <c r="B5944" i="3"/>
  <c r="C5944" i="3"/>
  <c r="D5944" i="3"/>
  <c r="E5944" i="3"/>
  <c r="F5944" i="3"/>
  <c r="G5944" i="3"/>
  <c r="H5944" i="3"/>
  <c r="I5944" i="3"/>
  <c r="J5944" i="3"/>
  <c r="A5945" i="3"/>
  <c r="B5945" i="3"/>
  <c r="C5945" i="3"/>
  <c r="D5945" i="3"/>
  <c r="E5945" i="3"/>
  <c r="F5945" i="3"/>
  <c r="G5945" i="3"/>
  <c r="H5945" i="3"/>
  <c r="I5945" i="3"/>
  <c r="J5945" i="3"/>
  <c r="A5946" i="3"/>
  <c r="B5946" i="3"/>
  <c r="C5946" i="3"/>
  <c r="D5946" i="3"/>
  <c r="E5946" i="3"/>
  <c r="F5946" i="3"/>
  <c r="G5946" i="3"/>
  <c r="H5946" i="3"/>
  <c r="I5946" i="3"/>
  <c r="J5946" i="3"/>
  <c r="A5947" i="3"/>
  <c r="B5947" i="3"/>
  <c r="C5947" i="3"/>
  <c r="D5947" i="3"/>
  <c r="E5947" i="3"/>
  <c r="F5947" i="3"/>
  <c r="G5947" i="3"/>
  <c r="H5947" i="3"/>
  <c r="I5947" i="3"/>
  <c r="J5947" i="3"/>
  <c r="A5948" i="3"/>
  <c r="B5948" i="3"/>
  <c r="C5948" i="3"/>
  <c r="D5948" i="3"/>
  <c r="E5948" i="3"/>
  <c r="F5948" i="3"/>
  <c r="G5948" i="3"/>
  <c r="H5948" i="3"/>
  <c r="I5948" i="3"/>
  <c r="J5948" i="3"/>
  <c r="A5949" i="3"/>
  <c r="B5949" i="3"/>
  <c r="C5949" i="3"/>
  <c r="D5949" i="3"/>
  <c r="E5949" i="3"/>
  <c r="F5949" i="3"/>
  <c r="G5949" i="3"/>
  <c r="H5949" i="3"/>
  <c r="I5949" i="3"/>
  <c r="J5949" i="3"/>
  <c r="A5950" i="3"/>
  <c r="B5950" i="3"/>
  <c r="C5950" i="3"/>
  <c r="D5950" i="3"/>
  <c r="E5950" i="3"/>
  <c r="F5950" i="3"/>
  <c r="G5950" i="3"/>
  <c r="H5950" i="3"/>
  <c r="I5950" i="3"/>
  <c r="J5950" i="3"/>
  <c r="A5951" i="3"/>
  <c r="B5951" i="3"/>
  <c r="C5951" i="3"/>
  <c r="D5951" i="3"/>
  <c r="E5951" i="3"/>
  <c r="F5951" i="3"/>
  <c r="G5951" i="3"/>
  <c r="H5951" i="3"/>
  <c r="I5951" i="3"/>
  <c r="J5951" i="3"/>
  <c r="A5952" i="3"/>
  <c r="B5952" i="3"/>
  <c r="C5952" i="3"/>
  <c r="D5952" i="3"/>
  <c r="E5952" i="3"/>
  <c r="F5952" i="3"/>
  <c r="G5952" i="3"/>
  <c r="H5952" i="3"/>
  <c r="I5952" i="3"/>
  <c r="J5952" i="3"/>
  <c r="A5953" i="3"/>
  <c r="B5953" i="3"/>
  <c r="C5953" i="3"/>
  <c r="D5953" i="3"/>
  <c r="E5953" i="3"/>
  <c r="F5953" i="3"/>
  <c r="G5953" i="3"/>
  <c r="H5953" i="3"/>
  <c r="I5953" i="3"/>
  <c r="J5953" i="3"/>
  <c r="A5954" i="3"/>
  <c r="B5954" i="3"/>
  <c r="C5954" i="3"/>
  <c r="D5954" i="3"/>
  <c r="E5954" i="3"/>
  <c r="F5954" i="3"/>
  <c r="G5954" i="3"/>
  <c r="H5954" i="3"/>
  <c r="I5954" i="3"/>
  <c r="J5954" i="3"/>
  <c r="A5955" i="3"/>
  <c r="B5955" i="3"/>
  <c r="C5955" i="3"/>
  <c r="D5955" i="3"/>
  <c r="E5955" i="3"/>
  <c r="F5955" i="3"/>
  <c r="G5955" i="3"/>
  <c r="H5955" i="3"/>
  <c r="I5955" i="3"/>
  <c r="J5955" i="3"/>
  <c r="A5956" i="3"/>
  <c r="B5956" i="3"/>
  <c r="C5956" i="3"/>
  <c r="D5956" i="3"/>
  <c r="E5956" i="3"/>
  <c r="F5956" i="3"/>
  <c r="G5956" i="3"/>
  <c r="H5956" i="3"/>
  <c r="I5956" i="3"/>
  <c r="J5956" i="3"/>
  <c r="A5957" i="3"/>
  <c r="B5957" i="3"/>
  <c r="C5957" i="3"/>
  <c r="D5957" i="3"/>
  <c r="E5957" i="3"/>
  <c r="F5957" i="3"/>
  <c r="G5957" i="3"/>
  <c r="H5957" i="3"/>
  <c r="I5957" i="3"/>
  <c r="J5957" i="3"/>
  <c r="A5958" i="3"/>
  <c r="B5958" i="3"/>
  <c r="C5958" i="3"/>
  <c r="D5958" i="3"/>
  <c r="E5958" i="3"/>
  <c r="F5958" i="3"/>
  <c r="G5958" i="3"/>
  <c r="H5958" i="3"/>
  <c r="I5958" i="3"/>
  <c r="J5958" i="3"/>
  <c r="A5959" i="3"/>
  <c r="B5959" i="3"/>
  <c r="C5959" i="3"/>
  <c r="D5959" i="3"/>
  <c r="E5959" i="3"/>
  <c r="F5959" i="3"/>
  <c r="G5959" i="3"/>
  <c r="H5959" i="3"/>
  <c r="I5959" i="3"/>
  <c r="J5959" i="3"/>
  <c r="A5960" i="3"/>
  <c r="B5960" i="3"/>
  <c r="C5960" i="3"/>
  <c r="D5960" i="3"/>
  <c r="E5960" i="3"/>
  <c r="F5960" i="3"/>
  <c r="G5960" i="3"/>
  <c r="H5960" i="3"/>
  <c r="I5960" i="3"/>
  <c r="J5960" i="3"/>
  <c r="A5961" i="3"/>
  <c r="B5961" i="3"/>
  <c r="C5961" i="3"/>
  <c r="D5961" i="3"/>
  <c r="E5961" i="3"/>
  <c r="F5961" i="3"/>
  <c r="G5961" i="3"/>
  <c r="H5961" i="3"/>
  <c r="I5961" i="3"/>
  <c r="J5961" i="3"/>
  <c r="A5962" i="3"/>
  <c r="B5962" i="3"/>
  <c r="C5962" i="3"/>
  <c r="D5962" i="3"/>
  <c r="E5962" i="3"/>
  <c r="F5962" i="3"/>
  <c r="G5962" i="3"/>
  <c r="H5962" i="3"/>
  <c r="I5962" i="3"/>
  <c r="J5962" i="3"/>
  <c r="A5963" i="3"/>
  <c r="B5963" i="3"/>
  <c r="C5963" i="3"/>
  <c r="D5963" i="3"/>
  <c r="E5963" i="3"/>
  <c r="F5963" i="3"/>
  <c r="G5963" i="3"/>
  <c r="H5963" i="3"/>
  <c r="I5963" i="3"/>
  <c r="J5963" i="3"/>
  <c r="A5964" i="3"/>
  <c r="B5964" i="3"/>
  <c r="C5964" i="3"/>
  <c r="D5964" i="3"/>
  <c r="E5964" i="3"/>
  <c r="F5964" i="3"/>
  <c r="G5964" i="3"/>
  <c r="H5964" i="3"/>
  <c r="I5964" i="3"/>
  <c r="J5964" i="3"/>
  <c r="A5965" i="3"/>
  <c r="B5965" i="3"/>
  <c r="C5965" i="3"/>
  <c r="D5965" i="3"/>
  <c r="E5965" i="3"/>
  <c r="F5965" i="3"/>
  <c r="G5965" i="3"/>
  <c r="H5965" i="3"/>
  <c r="I5965" i="3"/>
  <c r="J5965" i="3"/>
  <c r="A5966" i="3"/>
  <c r="B5966" i="3"/>
  <c r="C5966" i="3"/>
  <c r="D5966" i="3"/>
  <c r="E5966" i="3"/>
  <c r="F5966" i="3"/>
  <c r="G5966" i="3"/>
  <c r="H5966" i="3"/>
  <c r="I5966" i="3"/>
  <c r="J5966" i="3"/>
  <c r="A5967" i="3"/>
  <c r="B5967" i="3"/>
  <c r="C5967" i="3"/>
  <c r="D5967" i="3"/>
  <c r="E5967" i="3"/>
  <c r="F5967" i="3"/>
  <c r="G5967" i="3"/>
  <c r="H5967" i="3"/>
  <c r="I5967" i="3"/>
  <c r="J5967" i="3"/>
  <c r="A5968" i="3"/>
  <c r="B5968" i="3"/>
  <c r="C5968" i="3"/>
  <c r="D5968" i="3"/>
  <c r="E5968" i="3"/>
  <c r="F5968" i="3"/>
  <c r="G5968" i="3"/>
  <c r="H5968" i="3"/>
  <c r="I5968" i="3"/>
  <c r="J5968" i="3"/>
  <c r="A5969" i="3"/>
  <c r="B5969" i="3"/>
  <c r="C5969" i="3"/>
  <c r="D5969" i="3"/>
  <c r="E5969" i="3"/>
  <c r="F5969" i="3"/>
  <c r="G5969" i="3"/>
  <c r="H5969" i="3"/>
  <c r="I5969" i="3"/>
  <c r="J5969" i="3"/>
  <c r="A5970" i="3"/>
  <c r="B5970" i="3"/>
  <c r="C5970" i="3"/>
  <c r="D5970" i="3"/>
  <c r="E5970" i="3"/>
  <c r="F5970" i="3"/>
  <c r="G5970" i="3"/>
  <c r="H5970" i="3"/>
  <c r="I5970" i="3"/>
  <c r="J5970" i="3"/>
  <c r="A5971" i="3"/>
  <c r="B5971" i="3"/>
  <c r="C5971" i="3"/>
  <c r="D5971" i="3"/>
  <c r="E5971" i="3"/>
  <c r="F5971" i="3"/>
  <c r="G5971" i="3"/>
  <c r="H5971" i="3"/>
  <c r="I5971" i="3"/>
  <c r="J5971" i="3"/>
  <c r="A5972" i="3"/>
  <c r="B5972" i="3"/>
  <c r="C5972" i="3"/>
  <c r="D5972" i="3"/>
  <c r="E5972" i="3"/>
  <c r="F5972" i="3"/>
  <c r="G5972" i="3"/>
  <c r="H5972" i="3"/>
  <c r="I5972" i="3"/>
  <c r="J5972" i="3"/>
  <c r="A5973" i="3"/>
  <c r="B5973" i="3"/>
  <c r="C5973" i="3"/>
  <c r="D5973" i="3"/>
  <c r="E5973" i="3"/>
  <c r="F5973" i="3"/>
  <c r="G5973" i="3"/>
  <c r="H5973" i="3"/>
  <c r="I5973" i="3"/>
  <c r="J5973" i="3"/>
  <c r="A5974" i="3"/>
  <c r="B5974" i="3"/>
  <c r="C5974" i="3"/>
  <c r="D5974" i="3"/>
  <c r="E5974" i="3"/>
  <c r="F5974" i="3"/>
  <c r="G5974" i="3"/>
  <c r="H5974" i="3"/>
  <c r="I5974" i="3"/>
  <c r="J5974" i="3"/>
  <c r="A5975" i="3"/>
  <c r="B5975" i="3"/>
  <c r="C5975" i="3"/>
  <c r="D5975" i="3"/>
  <c r="E5975" i="3"/>
  <c r="F5975" i="3"/>
  <c r="G5975" i="3"/>
  <c r="H5975" i="3"/>
  <c r="I5975" i="3"/>
  <c r="J5975" i="3"/>
  <c r="A5976" i="3"/>
  <c r="B5976" i="3"/>
  <c r="C5976" i="3"/>
  <c r="D5976" i="3"/>
  <c r="E5976" i="3"/>
  <c r="F5976" i="3"/>
  <c r="G5976" i="3"/>
  <c r="H5976" i="3"/>
  <c r="I5976" i="3"/>
  <c r="J5976" i="3"/>
  <c r="A5977" i="3"/>
  <c r="B5977" i="3"/>
  <c r="C5977" i="3"/>
  <c r="D5977" i="3"/>
  <c r="E5977" i="3"/>
  <c r="F5977" i="3"/>
  <c r="G5977" i="3"/>
  <c r="H5977" i="3"/>
  <c r="I5977" i="3"/>
  <c r="J5977" i="3"/>
  <c r="A5978" i="3"/>
  <c r="B5978" i="3"/>
  <c r="C5978" i="3"/>
  <c r="D5978" i="3"/>
  <c r="E5978" i="3"/>
  <c r="F5978" i="3"/>
  <c r="G5978" i="3"/>
  <c r="H5978" i="3"/>
  <c r="I5978" i="3"/>
  <c r="J5978" i="3"/>
  <c r="A5979" i="3"/>
  <c r="B5979" i="3"/>
  <c r="C5979" i="3"/>
  <c r="D5979" i="3"/>
  <c r="E5979" i="3"/>
  <c r="F5979" i="3"/>
  <c r="G5979" i="3"/>
  <c r="H5979" i="3"/>
  <c r="I5979" i="3"/>
  <c r="J5979" i="3"/>
  <c r="A5980" i="3"/>
  <c r="B5980" i="3"/>
  <c r="C5980" i="3"/>
  <c r="D5980" i="3"/>
  <c r="E5980" i="3"/>
  <c r="F5980" i="3"/>
  <c r="G5980" i="3"/>
  <c r="H5980" i="3"/>
  <c r="I5980" i="3"/>
  <c r="J5980" i="3"/>
  <c r="A5981" i="3"/>
  <c r="B5981" i="3"/>
  <c r="C5981" i="3"/>
  <c r="D5981" i="3"/>
  <c r="E5981" i="3"/>
  <c r="F5981" i="3"/>
  <c r="G5981" i="3"/>
  <c r="H5981" i="3"/>
  <c r="I5981" i="3"/>
  <c r="J5981" i="3"/>
  <c r="A5982" i="3"/>
  <c r="B5982" i="3"/>
  <c r="C5982" i="3"/>
  <c r="D5982" i="3"/>
  <c r="E5982" i="3"/>
  <c r="F5982" i="3"/>
  <c r="G5982" i="3"/>
  <c r="H5982" i="3"/>
  <c r="I5982" i="3"/>
  <c r="J5982" i="3"/>
  <c r="A5983" i="3"/>
  <c r="B5983" i="3"/>
  <c r="C5983" i="3"/>
  <c r="D5983" i="3"/>
  <c r="E5983" i="3"/>
  <c r="F5983" i="3"/>
  <c r="G5983" i="3"/>
  <c r="H5983" i="3"/>
  <c r="I5983" i="3"/>
  <c r="J5983" i="3"/>
  <c r="A5984" i="3"/>
  <c r="B5984" i="3"/>
  <c r="C5984" i="3"/>
  <c r="D5984" i="3"/>
  <c r="E5984" i="3"/>
  <c r="F5984" i="3"/>
  <c r="G5984" i="3"/>
  <c r="H5984" i="3"/>
  <c r="I5984" i="3"/>
  <c r="J5984" i="3"/>
  <c r="A5985" i="3"/>
  <c r="B5985" i="3"/>
  <c r="C5985" i="3"/>
  <c r="D5985" i="3"/>
  <c r="E5985" i="3"/>
  <c r="F5985" i="3"/>
  <c r="G5985" i="3"/>
  <c r="H5985" i="3"/>
  <c r="I5985" i="3"/>
  <c r="J5985" i="3"/>
  <c r="A5986" i="3"/>
  <c r="B5986" i="3"/>
  <c r="C5986" i="3"/>
  <c r="D5986" i="3"/>
  <c r="E5986" i="3"/>
  <c r="F5986" i="3"/>
  <c r="G5986" i="3"/>
  <c r="H5986" i="3"/>
  <c r="I5986" i="3"/>
  <c r="J5986" i="3"/>
  <c r="A5987" i="3"/>
  <c r="B5987" i="3"/>
  <c r="C5987" i="3"/>
  <c r="D5987" i="3"/>
  <c r="E5987" i="3"/>
  <c r="F5987" i="3"/>
  <c r="G5987" i="3"/>
  <c r="H5987" i="3"/>
  <c r="I5987" i="3"/>
  <c r="J5987" i="3"/>
  <c r="A5988" i="3"/>
  <c r="B5988" i="3"/>
  <c r="C5988" i="3"/>
  <c r="D5988" i="3"/>
  <c r="E5988" i="3"/>
  <c r="F5988" i="3"/>
  <c r="G5988" i="3"/>
  <c r="H5988" i="3"/>
  <c r="I5988" i="3"/>
  <c r="J5988" i="3"/>
  <c r="A5989" i="3"/>
  <c r="B5989" i="3"/>
  <c r="C5989" i="3"/>
  <c r="D5989" i="3"/>
  <c r="E5989" i="3"/>
  <c r="F5989" i="3"/>
  <c r="G5989" i="3"/>
  <c r="H5989" i="3"/>
  <c r="I5989" i="3"/>
  <c r="J5989" i="3"/>
  <c r="A5990" i="3"/>
  <c r="B5990" i="3"/>
  <c r="C5990" i="3"/>
  <c r="D5990" i="3"/>
  <c r="E5990" i="3"/>
  <c r="F5990" i="3"/>
  <c r="G5990" i="3"/>
  <c r="H5990" i="3"/>
  <c r="I5990" i="3"/>
  <c r="J5990" i="3"/>
  <c r="A5991" i="3"/>
  <c r="B5991" i="3"/>
  <c r="C5991" i="3"/>
  <c r="D5991" i="3"/>
  <c r="E5991" i="3"/>
  <c r="F5991" i="3"/>
  <c r="G5991" i="3"/>
  <c r="H5991" i="3"/>
  <c r="I5991" i="3"/>
  <c r="J5991" i="3"/>
  <c r="A5992" i="3"/>
  <c r="B5992" i="3"/>
  <c r="C5992" i="3"/>
  <c r="D5992" i="3"/>
  <c r="E5992" i="3"/>
  <c r="F5992" i="3"/>
  <c r="G5992" i="3"/>
  <c r="H5992" i="3"/>
  <c r="I5992" i="3"/>
  <c r="J5992" i="3"/>
  <c r="A5993" i="3"/>
  <c r="B5993" i="3"/>
  <c r="C5993" i="3"/>
  <c r="D5993" i="3"/>
  <c r="E5993" i="3"/>
  <c r="F5993" i="3"/>
  <c r="G5993" i="3"/>
  <c r="H5993" i="3"/>
  <c r="I5993" i="3"/>
  <c r="J5993" i="3"/>
  <c r="A5994" i="3"/>
  <c r="B5994" i="3"/>
  <c r="C5994" i="3"/>
  <c r="D5994" i="3"/>
  <c r="E5994" i="3"/>
  <c r="F5994" i="3"/>
  <c r="G5994" i="3"/>
  <c r="H5994" i="3"/>
  <c r="I5994" i="3"/>
  <c r="J5994" i="3"/>
  <c r="A5995" i="3"/>
  <c r="B5995" i="3"/>
  <c r="C5995" i="3"/>
  <c r="D5995" i="3"/>
  <c r="E5995" i="3"/>
  <c r="F5995" i="3"/>
  <c r="G5995" i="3"/>
  <c r="H5995" i="3"/>
  <c r="I5995" i="3"/>
  <c r="J5995" i="3"/>
  <c r="A5996" i="3"/>
  <c r="B5996" i="3"/>
  <c r="C5996" i="3"/>
  <c r="D5996" i="3"/>
  <c r="E5996" i="3"/>
  <c r="F5996" i="3"/>
  <c r="G5996" i="3"/>
  <c r="H5996" i="3"/>
  <c r="I5996" i="3"/>
  <c r="J5996" i="3"/>
  <c r="A5997" i="3"/>
  <c r="B5997" i="3"/>
  <c r="C5997" i="3"/>
  <c r="D5997" i="3"/>
  <c r="E5997" i="3"/>
  <c r="F5997" i="3"/>
  <c r="G5997" i="3"/>
  <c r="H5997" i="3"/>
  <c r="I5997" i="3"/>
  <c r="J5997" i="3"/>
  <c r="A5998" i="3"/>
  <c r="B5998" i="3"/>
  <c r="C5998" i="3"/>
  <c r="D5998" i="3"/>
  <c r="E5998" i="3"/>
  <c r="F5998" i="3"/>
  <c r="G5998" i="3"/>
  <c r="H5998" i="3"/>
  <c r="I5998" i="3"/>
  <c r="J5998" i="3"/>
  <c r="A5999" i="3"/>
  <c r="B5999" i="3"/>
  <c r="C5999" i="3"/>
  <c r="D5999" i="3"/>
  <c r="E5999" i="3"/>
  <c r="F5999" i="3"/>
  <c r="G5999" i="3"/>
  <c r="H5999" i="3"/>
  <c r="I5999" i="3"/>
  <c r="J5999" i="3"/>
  <c r="A6000" i="3"/>
  <c r="B6000" i="3"/>
  <c r="C6000" i="3"/>
  <c r="D6000" i="3"/>
  <c r="E6000" i="3"/>
  <c r="F6000" i="3"/>
  <c r="G6000" i="3"/>
  <c r="H6000" i="3"/>
  <c r="I6000" i="3"/>
  <c r="J6000" i="3"/>
  <c r="I1" i="3"/>
  <c r="J1" i="3"/>
  <c r="G1" i="3"/>
  <c r="H1" i="3"/>
  <c r="B1" i="3"/>
  <c r="C1" i="3"/>
  <c r="D1" i="3"/>
  <c r="E1" i="3"/>
  <c r="F1" i="3"/>
  <c r="A1" i="3"/>
  <c r="A2" i="2"/>
  <c r="A1" i="2"/>
  <c r="K6" i="1"/>
  <c r="E6" i="4" s="1"/>
  <c r="G6" i="4" s="1"/>
  <c r="K7" i="1"/>
  <c r="E7" i="4" s="1"/>
  <c r="G7" i="4" s="1"/>
  <c r="K8" i="1"/>
  <c r="E8" i="4" s="1"/>
  <c r="G8" i="4" s="1"/>
  <c r="K9" i="1"/>
  <c r="E9" i="4" s="1"/>
  <c r="G9" i="4" s="1"/>
  <c r="K10" i="1"/>
  <c r="E10" i="4" s="1"/>
  <c r="G10" i="4" s="1"/>
  <c r="K11" i="1"/>
  <c r="E11" i="4" s="1"/>
  <c r="K12" i="1"/>
  <c r="E12" i="4" s="1"/>
  <c r="K13" i="1"/>
  <c r="E13" i="4" s="1"/>
  <c r="K14" i="1"/>
  <c r="E14" i="4" s="1"/>
  <c r="K15" i="1"/>
  <c r="E15" i="4" s="1"/>
  <c r="K16" i="1"/>
  <c r="E16" i="4" s="1"/>
  <c r="K17" i="1"/>
  <c r="E17" i="4" s="1"/>
  <c r="K18" i="1"/>
  <c r="E18" i="4" s="1"/>
  <c r="K19" i="1"/>
  <c r="E19" i="4" s="1"/>
  <c r="K20" i="1"/>
  <c r="E20" i="4" s="1"/>
  <c r="K21" i="1"/>
  <c r="E21" i="4" s="1"/>
  <c r="K22" i="1"/>
  <c r="E22" i="4" s="1"/>
  <c r="K23" i="1"/>
  <c r="E23" i="4" s="1"/>
  <c r="K24" i="1"/>
  <c r="E24" i="4" s="1"/>
  <c r="K25" i="1"/>
  <c r="E25" i="4" s="1"/>
  <c r="K26" i="1"/>
  <c r="E26" i="4" s="1"/>
  <c r="K27" i="1"/>
  <c r="E27" i="4" s="1"/>
  <c r="K28" i="1"/>
  <c r="E28" i="4" s="1"/>
  <c r="K29" i="1"/>
  <c r="E29" i="4" s="1"/>
  <c r="K30" i="1"/>
  <c r="E30" i="4" s="1"/>
  <c r="K31" i="1"/>
  <c r="E31" i="4" s="1"/>
  <c r="K32" i="1"/>
  <c r="E32" i="4" s="1"/>
  <c r="K33" i="1"/>
  <c r="E33" i="4" s="1"/>
  <c r="K34" i="1"/>
  <c r="E34" i="4" s="1"/>
  <c r="K35" i="1"/>
  <c r="E35" i="4" s="1"/>
  <c r="K36" i="1"/>
  <c r="E36" i="4" s="1"/>
  <c r="K37" i="1"/>
  <c r="E37" i="4" s="1"/>
  <c r="K38" i="1"/>
  <c r="E38" i="4" s="1"/>
  <c r="K39" i="1"/>
  <c r="E39" i="4" s="1"/>
  <c r="K40" i="1"/>
  <c r="E40" i="4" s="1"/>
  <c r="K41" i="1"/>
  <c r="E41" i="4" s="1"/>
  <c r="K42" i="1"/>
  <c r="E42" i="4" s="1"/>
  <c r="K43" i="1"/>
  <c r="E43" i="4" s="1"/>
  <c r="K44" i="1"/>
  <c r="E44" i="4" s="1"/>
  <c r="K45" i="1"/>
  <c r="E45" i="4" s="1"/>
  <c r="K46" i="1"/>
  <c r="E46" i="4" s="1"/>
  <c r="K47" i="1"/>
  <c r="E47" i="4" s="1"/>
  <c r="K48" i="1"/>
  <c r="E48" i="4" s="1"/>
  <c r="K49" i="1"/>
  <c r="E49" i="4" s="1"/>
  <c r="K50" i="1"/>
  <c r="E50" i="4" s="1"/>
  <c r="K51" i="1"/>
  <c r="E51" i="4" s="1"/>
  <c r="K52" i="1"/>
  <c r="E52" i="4" s="1"/>
  <c r="K53" i="1"/>
  <c r="E53" i="4" s="1"/>
  <c r="K54" i="1"/>
  <c r="E54" i="4" s="1"/>
  <c r="K55" i="1"/>
  <c r="E55" i="4" s="1"/>
  <c r="K56" i="1"/>
  <c r="E56" i="4" s="1"/>
  <c r="K57" i="1"/>
  <c r="E57" i="4" s="1"/>
  <c r="K58" i="1"/>
  <c r="E58" i="4" s="1"/>
  <c r="K59" i="1"/>
  <c r="E59" i="4" s="1"/>
  <c r="K60" i="1"/>
  <c r="E60" i="4" s="1"/>
  <c r="K61" i="1"/>
  <c r="E61" i="4" s="1"/>
  <c r="K62" i="1"/>
  <c r="E62" i="4" s="1"/>
  <c r="K63" i="1"/>
  <c r="E63" i="4" s="1"/>
  <c r="K64" i="1"/>
  <c r="E64" i="4" s="1"/>
  <c r="K65" i="1"/>
  <c r="E65" i="4" s="1"/>
  <c r="K66" i="1"/>
  <c r="E66" i="4" s="1"/>
  <c r="K67" i="1"/>
  <c r="E67" i="4" s="1"/>
  <c r="K68" i="1"/>
  <c r="E68" i="4" s="1"/>
  <c r="K69" i="1"/>
  <c r="E69" i="4" s="1"/>
  <c r="K70" i="1"/>
  <c r="E70" i="4" s="1"/>
  <c r="K71" i="1"/>
  <c r="E71" i="4" s="1"/>
  <c r="K72" i="1"/>
  <c r="E72" i="4" s="1"/>
  <c r="K73" i="1"/>
  <c r="E73" i="4" s="1"/>
  <c r="K74" i="1"/>
  <c r="E74" i="4" s="1"/>
  <c r="K75" i="1"/>
  <c r="E75" i="4" s="1"/>
  <c r="K76" i="1"/>
  <c r="E76" i="4" s="1"/>
  <c r="K77" i="1"/>
  <c r="E77" i="4" s="1"/>
  <c r="K78" i="1"/>
  <c r="E78" i="4" s="1"/>
  <c r="K79" i="1"/>
  <c r="E79" i="4" s="1"/>
  <c r="K80" i="1"/>
  <c r="E80" i="4" s="1"/>
  <c r="K81" i="1"/>
  <c r="E81" i="4" s="1"/>
  <c r="K82" i="1"/>
  <c r="E82" i="4" s="1"/>
  <c r="K83" i="1"/>
  <c r="E83" i="4" s="1"/>
  <c r="K84" i="1"/>
  <c r="E84" i="4" s="1"/>
  <c r="K85" i="1"/>
  <c r="E85" i="4" s="1"/>
  <c r="K86" i="1"/>
  <c r="E86" i="4" s="1"/>
  <c r="K87" i="1"/>
  <c r="E87" i="4" s="1"/>
  <c r="K88" i="1"/>
  <c r="E88" i="4" s="1"/>
  <c r="K89" i="1"/>
  <c r="E89" i="4" s="1"/>
  <c r="K90" i="1"/>
  <c r="E90" i="4" s="1"/>
  <c r="K91" i="1"/>
  <c r="E91" i="4" s="1"/>
  <c r="K92" i="1"/>
  <c r="E92" i="4" s="1"/>
  <c r="K93" i="1"/>
  <c r="E93" i="4" s="1"/>
  <c r="K94" i="1"/>
  <c r="E94" i="4" s="1"/>
  <c r="K95" i="1"/>
  <c r="E95" i="4" s="1"/>
  <c r="K96" i="1"/>
  <c r="E96" i="4" s="1"/>
  <c r="K97" i="1"/>
  <c r="E97" i="4" s="1"/>
  <c r="K98" i="1"/>
  <c r="E98" i="4" s="1"/>
  <c r="K99" i="1"/>
  <c r="E99" i="4" s="1"/>
  <c r="K100" i="1"/>
  <c r="E100" i="4" s="1"/>
  <c r="K101" i="1"/>
  <c r="E101" i="4" s="1"/>
  <c r="K102" i="1"/>
  <c r="E102" i="4" s="1"/>
  <c r="K103" i="1"/>
  <c r="E103" i="4" s="1"/>
  <c r="K104" i="1"/>
  <c r="E104" i="4" s="1"/>
  <c r="K105" i="1"/>
  <c r="E105" i="4" s="1"/>
  <c r="K106" i="1"/>
  <c r="E106" i="4" s="1"/>
  <c r="K107" i="1"/>
  <c r="E107" i="4" s="1"/>
  <c r="K108" i="1"/>
  <c r="E108" i="4" s="1"/>
  <c r="K109" i="1"/>
  <c r="E109" i="4" s="1"/>
  <c r="K110" i="1"/>
  <c r="E110" i="4" s="1"/>
  <c r="K111" i="1"/>
  <c r="E111" i="4" s="1"/>
  <c r="K112" i="1"/>
  <c r="E112" i="4" s="1"/>
  <c r="K113" i="1"/>
  <c r="E113" i="4" s="1"/>
  <c r="K114" i="1"/>
  <c r="E114" i="4" s="1"/>
  <c r="K115" i="1"/>
  <c r="E115" i="4" s="1"/>
  <c r="K116" i="1"/>
  <c r="E116" i="4" s="1"/>
  <c r="K117" i="1"/>
  <c r="E117" i="4" s="1"/>
  <c r="K118" i="1"/>
  <c r="E118" i="4" s="1"/>
  <c r="K119" i="1"/>
  <c r="E119" i="4" s="1"/>
  <c r="K120" i="1"/>
  <c r="E120" i="4" s="1"/>
  <c r="K121" i="1"/>
  <c r="E121" i="4" s="1"/>
  <c r="K122" i="1"/>
  <c r="E122" i="4" s="1"/>
  <c r="K123" i="1"/>
  <c r="E123" i="4" s="1"/>
  <c r="K124" i="1"/>
  <c r="E124" i="4" s="1"/>
  <c r="K125" i="1"/>
  <c r="E125" i="4" s="1"/>
  <c r="K126" i="1"/>
  <c r="E126" i="4" s="1"/>
  <c r="K127" i="1"/>
  <c r="E127" i="4" s="1"/>
  <c r="K128" i="1"/>
  <c r="E128" i="4" s="1"/>
  <c r="K129" i="1"/>
  <c r="E129" i="4" s="1"/>
  <c r="K130" i="1"/>
  <c r="E130" i="4" s="1"/>
  <c r="K131" i="1"/>
  <c r="E131" i="4" s="1"/>
  <c r="K132" i="1"/>
  <c r="E132" i="4" s="1"/>
  <c r="K133" i="1"/>
  <c r="E133" i="4" s="1"/>
  <c r="K134" i="1"/>
  <c r="E134" i="4" s="1"/>
  <c r="K135" i="1"/>
  <c r="E135" i="4" s="1"/>
  <c r="K136" i="1"/>
  <c r="E136" i="4" s="1"/>
  <c r="K137" i="1"/>
  <c r="E137" i="4" s="1"/>
  <c r="K138" i="1"/>
  <c r="E138" i="4" s="1"/>
  <c r="K139" i="1"/>
  <c r="E139" i="4" s="1"/>
  <c r="K140" i="1"/>
  <c r="E140" i="4" s="1"/>
  <c r="K141" i="1"/>
  <c r="E141" i="4" s="1"/>
  <c r="K142" i="1"/>
  <c r="E142" i="4" s="1"/>
  <c r="K143" i="1"/>
  <c r="E143" i="4" s="1"/>
  <c r="K144" i="1"/>
  <c r="E144" i="4" s="1"/>
  <c r="K145" i="1"/>
  <c r="E145" i="4" s="1"/>
  <c r="K146" i="1"/>
  <c r="E146" i="4" s="1"/>
  <c r="K147" i="1"/>
  <c r="E147" i="4" s="1"/>
  <c r="K148" i="1"/>
  <c r="E148" i="4" s="1"/>
  <c r="K149" i="1"/>
  <c r="E149" i="4" s="1"/>
  <c r="K150" i="1"/>
  <c r="E150" i="4" s="1"/>
  <c r="K151" i="1"/>
  <c r="E151" i="4" s="1"/>
  <c r="K152" i="1"/>
  <c r="E152" i="4" s="1"/>
  <c r="K153" i="1"/>
  <c r="E153" i="4" s="1"/>
  <c r="K154" i="1"/>
  <c r="E154" i="4" s="1"/>
  <c r="K155" i="1"/>
  <c r="E155" i="4" s="1"/>
  <c r="K156" i="1"/>
  <c r="E156" i="4" s="1"/>
  <c r="K157" i="1"/>
  <c r="E157" i="4" s="1"/>
  <c r="K158" i="1"/>
  <c r="E158" i="4" s="1"/>
  <c r="K159" i="1"/>
  <c r="E159" i="4" s="1"/>
  <c r="K160" i="1"/>
  <c r="E160" i="4" s="1"/>
  <c r="K161" i="1"/>
  <c r="E161" i="4" s="1"/>
  <c r="K162" i="1"/>
  <c r="E162" i="4" s="1"/>
  <c r="K163" i="1"/>
  <c r="E163" i="4" s="1"/>
  <c r="K164" i="1"/>
  <c r="E164" i="4" s="1"/>
  <c r="K165" i="1"/>
  <c r="E165" i="4" s="1"/>
  <c r="K166" i="1"/>
  <c r="E166" i="4" s="1"/>
  <c r="K167" i="1"/>
  <c r="E167" i="4" s="1"/>
  <c r="K168" i="1"/>
  <c r="E168" i="4" s="1"/>
  <c r="K169" i="1"/>
  <c r="E169" i="4" s="1"/>
  <c r="K170" i="1"/>
  <c r="E170" i="4" s="1"/>
  <c r="K171" i="1"/>
  <c r="E171" i="4" s="1"/>
  <c r="K172" i="1"/>
  <c r="E172" i="4" s="1"/>
  <c r="K173" i="1"/>
  <c r="E173" i="4" s="1"/>
  <c r="K174" i="1"/>
  <c r="E174" i="4" s="1"/>
  <c r="K175" i="1"/>
  <c r="E175" i="4" s="1"/>
  <c r="K176" i="1"/>
  <c r="E176" i="4" s="1"/>
  <c r="K177" i="1"/>
  <c r="E177" i="4" s="1"/>
  <c r="K178" i="1"/>
  <c r="E178" i="4" s="1"/>
  <c r="K179" i="1"/>
  <c r="E179" i="4" s="1"/>
  <c r="K180" i="1"/>
  <c r="E180" i="4" s="1"/>
  <c r="K181" i="1"/>
  <c r="E181" i="4" s="1"/>
  <c r="K182" i="1"/>
  <c r="E182" i="4" s="1"/>
  <c r="K183" i="1"/>
  <c r="E183" i="4" s="1"/>
  <c r="K184" i="1"/>
  <c r="E184" i="4" s="1"/>
  <c r="K185" i="1"/>
  <c r="E185" i="4" s="1"/>
  <c r="K186" i="1"/>
  <c r="E186" i="4" s="1"/>
  <c r="K187" i="1"/>
  <c r="E187" i="4" s="1"/>
  <c r="K188" i="1"/>
  <c r="E188" i="4" s="1"/>
  <c r="K189" i="1"/>
  <c r="E189" i="4" s="1"/>
  <c r="K190" i="1"/>
  <c r="E190" i="4" s="1"/>
  <c r="K191" i="1"/>
  <c r="E191" i="4" s="1"/>
  <c r="K192" i="1"/>
  <c r="E192" i="4" s="1"/>
  <c r="K193" i="1"/>
  <c r="E193" i="4" s="1"/>
  <c r="K194" i="1"/>
  <c r="E194" i="4" s="1"/>
  <c r="K195" i="1"/>
  <c r="E195" i="4" s="1"/>
  <c r="K196" i="1"/>
  <c r="E196" i="4" s="1"/>
  <c r="K197" i="1"/>
  <c r="E197" i="4" s="1"/>
  <c r="K198" i="1"/>
  <c r="E198" i="4" s="1"/>
  <c r="K199" i="1"/>
  <c r="E199" i="4" s="1"/>
  <c r="K200" i="1"/>
  <c r="E200" i="4" s="1"/>
  <c r="K201" i="1"/>
  <c r="E201" i="4" s="1"/>
  <c r="K202" i="1"/>
  <c r="E202" i="4" s="1"/>
  <c r="K203" i="1"/>
  <c r="E203" i="4" s="1"/>
  <c r="K204" i="1"/>
  <c r="E204" i="4" s="1"/>
  <c r="K205" i="1"/>
  <c r="E205" i="4" s="1"/>
  <c r="K206" i="1"/>
  <c r="E206" i="4" s="1"/>
  <c r="K207" i="1"/>
  <c r="E207" i="4" s="1"/>
  <c r="K208" i="1"/>
  <c r="E208" i="4" s="1"/>
  <c r="K209" i="1"/>
  <c r="E209" i="4" s="1"/>
  <c r="K210" i="1"/>
  <c r="E210" i="4" s="1"/>
  <c r="K211" i="1"/>
  <c r="E211" i="4" s="1"/>
  <c r="K212" i="1"/>
  <c r="E212" i="4" s="1"/>
  <c r="K213" i="1"/>
  <c r="E213" i="4" s="1"/>
  <c r="K214" i="1"/>
  <c r="E214" i="4" s="1"/>
  <c r="K215" i="1"/>
  <c r="E215" i="4" s="1"/>
  <c r="K216" i="1"/>
  <c r="E216" i="4" s="1"/>
  <c r="K217" i="1"/>
  <c r="E217" i="4" s="1"/>
  <c r="K218" i="1"/>
  <c r="E218" i="4" s="1"/>
  <c r="K219" i="1"/>
  <c r="E219" i="4" s="1"/>
  <c r="K220" i="1"/>
  <c r="E220" i="4" s="1"/>
  <c r="K221" i="1"/>
  <c r="E221" i="4" s="1"/>
  <c r="K222" i="1"/>
  <c r="E222" i="4" s="1"/>
  <c r="K223" i="1"/>
  <c r="E223" i="4" s="1"/>
  <c r="K224" i="1"/>
  <c r="E224" i="4" s="1"/>
  <c r="K225" i="1"/>
  <c r="E225" i="4" s="1"/>
  <c r="K226" i="1"/>
  <c r="E226" i="4" s="1"/>
  <c r="K227" i="1"/>
  <c r="E227" i="4" s="1"/>
  <c r="K228" i="1"/>
  <c r="E228" i="4" s="1"/>
  <c r="K229" i="1"/>
  <c r="E229" i="4" s="1"/>
  <c r="K230" i="1"/>
  <c r="E230" i="4" s="1"/>
  <c r="K231" i="1"/>
  <c r="E231" i="4" s="1"/>
  <c r="K232" i="1"/>
  <c r="E232" i="4" s="1"/>
  <c r="K233" i="1"/>
  <c r="E233" i="4" s="1"/>
  <c r="K234" i="1"/>
  <c r="E234" i="4" s="1"/>
  <c r="K235" i="1"/>
  <c r="E235" i="4" s="1"/>
  <c r="K236" i="1"/>
  <c r="E236" i="4" s="1"/>
  <c r="K237" i="1"/>
  <c r="E237" i="4" s="1"/>
  <c r="K238" i="1"/>
  <c r="E238" i="4" s="1"/>
  <c r="K239" i="1"/>
  <c r="E239" i="4" s="1"/>
  <c r="K240" i="1"/>
  <c r="E240" i="4" s="1"/>
  <c r="K241" i="1"/>
  <c r="E241" i="4" s="1"/>
  <c r="K242" i="1"/>
  <c r="E242" i="4" s="1"/>
  <c r="K243" i="1"/>
  <c r="E243" i="4" s="1"/>
  <c r="K244" i="1"/>
  <c r="E244" i="4" s="1"/>
  <c r="K245" i="1"/>
  <c r="E245" i="4" s="1"/>
  <c r="K246" i="1"/>
  <c r="E246" i="4" s="1"/>
  <c r="K247" i="1"/>
  <c r="E247" i="4" s="1"/>
  <c r="K248" i="1"/>
  <c r="E248" i="4" s="1"/>
  <c r="K249" i="1"/>
  <c r="E249" i="4" s="1"/>
  <c r="K250" i="1"/>
  <c r="E250" i="4" s="1"/>
  <c r="K251" i="1"/>
  <c r="E251" i="4" s="1"/>
  <c r="K252" i="1"/>
  <c r="E252" i="4" s="1"/>
  <c r="K253" i="1"/>
  <c r="E253" i="4" s="1"/>
  <c r="K254" i="1"/>
  <c r="E254" i="4" s="1"/>
  <c r="K255" i="1"/>
  <c r="E255" i="4" s="1"/>
  <c r="K256" i="1"/>
  <c r="E256" i="4" s="1"/>
  <c r="K257" i="1"/>
  <c r="E257" i="4" s="1"/>
  <c r="K258" i="1"/>
  <c r="E258" i="4" s="1"/>
  <c r="K259" i="1"/>
  <c r="E259" i="4" s="1"/>
  <c r="K260" i="1"/>
  <c r="E260" i="4" s="1"/>
  <c r="K261" i="1"/>
  <c r="E261" i="4" s="1"/>
  <c r="K262" i="1"/>
  <c r="E262" i="4" s="1"/>
  <c r="K263" i="1"/>
  <c r="E263" i="4" s="1"/>
  <c r="K264" i="1"/>
  <c r="E264" i="4" s="1"/>
  <c r="K265" i="1"/>
  <c r="E265" i="4" s="1"/>
  <c r="K266" i="1"/>
  <c r="E266" i="4" s="1"/>
  <c r="K267" i="1"/>
  <c r="E267" i="4" s="1"/>
  <c r="K268" i="1"/>
  <c r="E268" i="4" s="1"/>
  <c r="K269" i="1"/>
  <c r="E269" i="4" s="1"/>
  <c r="K270" i="1"/>
  <c r="E270" i="4" s="1"/>
  <c r="K271" i="1"/>
  <c r="E271" i="4" s="1"/>
  <c r="K272" i="1"/>
  <c r="E272" i="4" s="1"/>
  <c r="K273" i="1"/>
  <c r="E273" i="4" s="1"/>
  <c r="K274" i="1"/>
  <c r="E274" i="4" s="1"/>
  <c r="K275" i="1"/>
  <c r="E275" i="4" s="1"/>
  <c r="K276" i="1"/>
  <c r="E276" i="4" s="1"/>
  <c r="K277" i="1"/>
  <c r="E277" i="4" s="1"/>
  <c r="K278" i="1"/>
  <c r="E278" i="4" s="1"/>
  <c r="K279" i="1"/>
  <c r="E279" i="4" s="1"/>
  <c r="K280" i="1"/>
  <c r="E280" i="4" s="1"/>
  <c r="K281" i="1"/>
  <c r="E281" i="4" s="1"/>
  <c r="K282" i="1"/>
  <c r="E282" i="4" s="1"/>
  <c r="K283" i="1"/>
  <c r="E283" i="4" s="1"/>
  <c r="K284" i="1"/>
  <c r="E284" i="4" s="1"/>
  <c r="K285" i="1"/>
  <c r="E285" i="4" s="1"/>
  <c r="K286" i="1"/>
  <c r="E286" i="4" s="1"/>
  <c r="K287" i="1"/>
  <c r="E287" i="4" s="1"/>
  <c r="K288" i="1"/>
  <c r="E288" i="4" s="1"/>
  <c r="K289" i="1"/>
  <c r="E289" i="4" s="1"/>
  <c r="K290" i="1"/>
  <c r="E290" i="4" s="1"/>
  <c r="K291" i="1"/>
  <c r="E291" i="4" s="1"/>
  <c r="K292" i="1"/>
  <c r="E292" i="4" s="1"/>
  <c r="K293" i="1"/>
  <c r="E293" i="4" s="1"/>
  <c r="K294" i="1"/>
  <c r="E294" i="4" s="1"/>
  <c r="K295" i="1"/>
  <c r="E295" i="4" s="1"/>
  <c r="K296" i="1"/>
  <c r="E296" i="4" s="1"/>
  <c r="K297" i="1"/>
  <c r="E297" i="4" s="1"/>
  <c r="K298" i="1"/>
  <c r="E298" i="4" s="1"/>
  <c r="K299" i="1"/>
  <c r="E299" i="4" s="1"/>
  <c r="K300" i="1"/>
  <c r="E300" i="4" s="1"/>
  <c r="K301" i="1"/>
  <c r="E301" i="4" s="1"/>
  <c r="K302" i="1"/>
  <c r="E302" i="4" s="1"/>
  <c r="K303" i="1"/>
  <c r="E303" i="4" s="1"/>
  <c r="K304" i="1"/>
  <c r="E304" i="4" s="1"/>
  <c r="K305" i="1"/>
  <c r="E305" i="4" s="1"/>
  <c r="K306" i="1"/>
  <c r="E306" i="4" s="1"/>
  <c r="K307" i="1"/>
  <c r="E307" i="4" s="1"/>
  <c r="K308" i="1"/>
  <c r="E308" i="4" s="1"/>
  <c r="K309" i="1"/>
  <c r="E309" i="4" s="1"/>
  <c r="K310" i="1"/>
  <c r="E310" i="4" s="1"/>
  <c r="K311" i="1"/>
  <c r="E311" i="4" s="1"/>
  <c r="K312" i="1"/>
  <c r="E312" i="4" s="1"/>
  <c r="K313" i="1"/>
  <c r="E313" i="4" s="1"/>
  <c r="K314" i="1"/>
  <c r="E314" i="4" s="1"/>
  <c r="K315" i="1"/>
  <c r="E315" i="4" s="1"/>
  <c r="K316" i="1"/>
  <c r="E316" i="4" s="1"/>
  <c r="K317" i="1"/>
  <c r="E317" i="4" s="1"/>
  <c r="K318" i="1"/>
  <c r="E318" i="4" s="1"/>
  <c r="K319" i="1"/>
  <c r="E319" i="4" s="1"/>
  <c r="K320" i="1"/>
  <c r="E320" i="4" s="1"/>
  <c r="K321" i="1"/>
  <c r="E321" i="4" s="1"/>
  <c r="K322" i="1"/>
  <c r="E322" i="4" s="1"/>
  <c r="K323" i="1"/>
  <c r="E323" i="4" s="1"/>
  <c r="K324" i="1"/>
  <c r="E324" i="4" s="1"/>
  <c r="K325" i="1"/>
  <c r="E325" i="4" s="1"/>
  <c r="K326" i="1"/>
  <c r="E326" i="4" s="1"/>
  <c r="K327" i="1"/>
  <c r="E327" i="4" s="1"/>
  <c r="K328" i="1"/>
  <c r="E328" i="4" s="1"/>
  <c r="K329" i="1"/>
  <c r="E329" i="4" s="1"/>
  <c r="K330" i="1"/>
  <c r="E330" i="4" s="1"/>
  <c r="K331" i="1"/>
  <c r="E331" i="4" s="1"/>
  <c r="K332" i="1"/>
  <c r="E332" i="4" s="1"/>
  <c r="K333" i="1"/>
  <c r="E333" i="4" s="1"/>
  <c r="K334" i="1"/>
  <c r="E334" i="4" s="1"/>
  <c r="K335" i="1"/>
  <c r="E335" i="4" s="1"/>
  <c r="K336" i="1"/>
  <c r="E336" i="4" s="1"/>
  <c r="K337" i="1"/>
  <c r="E337" i="4" s="1"/>
  <c r="K338" i="1"/>
  <c r="E338" i="4" s="1"/>
  <c r="K339" i="1"/>
  <c r="E339" i="4" s="1"/>
  <c r="K340" i="1"/>
  <c r="E340" i="4" s="1"/>
  <c r="K341" i="1"/>
  <c r="E341" i="4" s="1"/>
  <c r="K342" i="1"/>
  <c r="E342" i="4" s="1"/>
  <c r="K343" i="1"/>
  <c r="E343" i="4" s="1"/>
  <c r="K344" i="1"/>
  <c r="E344" i="4" s="1"/>
  <c r="K345" i="1"/>
  <c r="E345" i="4" s="1"/>
  <c r="K346" i="1"/>
  <c r="E346" i="4" s="1"/>
  <c r="K347" i="1"/>
  <c r="E347" i="4" s="1"/>
  <c r="K348" i="1"/>
  <c r="E348" i="4" s="1"/>
  <c r="K349" i="1"/>
  <c r="E349" i="4" s="1"/>
  <c r="K350" i="1"/>
  <c r="E350" i="4" s="1"/>
  <c r="K351" i="1"/>
  <c r="E351" i="4" s="1"/>
  <c r="K352" i="1"/>
  <c r="E352" i="4" s="1"/>
  <c r="K353" i="1"/>
  <c r="E353" i="4" s="1"/>
  <c r="K354" i="1"/>
  <c r="E354" i="4" s="1"/>
  <c r="K355" i="1"/>
  <c r="E355" i="4" s="1"/>
  <c r="K356" i="1"/>
  <c r="E356" i="4" s="1"/>
  <c r="K357" i="1"/>
  <c r="E357" i="4" s="1"/>
  <c r="K358" i="1"/>
  <c r="E358" i="4" s="1"/>
  <c r="K359" i="1"/>
  <c r="E359" i="4" s="1"/>
  <c r="K360" i="1"/>
  <c r="E360" i="4" s="1"/>
  <c r="K361" i="1"/>
  <c r="E361" i="4" s="1"/>
  <c r="K362" i="1"/>
  <c r="E362" i="4" s="1"/>
  <c r="K363" i="1"/>
  <c r="E363" i="4" s="1"/>
  <c r="K364" i="1"/>
  <c r="E364" i="4" s="1"/>
  <c r="K365" i="1"/>
  <c r="E365" i="4" s="1"/>
  <c r="K366" i="1"/>
  <c r="E366" i="4" s="1"/>
  <c r="K367" i="1"/>
  <c r="E367" i="4" s="1"/>
  <c r="K368" i="1"/>
  <c r="E368" i="4" s="1"/>
  <c r="K369" i="1"/>
  <c r="E369" i="4" s="1"/>
  <c r="K370" i="1"/>
  <c r="E370" i="4" s="1"/>
  <c r="K371" i="1"/>
  <c r="E371" i="4" s="1"/>
  <c r="K372" i="1"/>
  <c r="E372" i="4" s="1"/>
  <c r="K373" i="1"/>
  <c r="E373" i="4" s="1"/>
  <c r="K374" i="1"/>
  <c r="E374" i="4" s="1"/>
  <c r="K375" i="1"/>
  <c r="E375" i="4" s="1"/>
  <c r="K376" i="1"/>
  <c r="E376" i="4" s="1"/>
  <c r="K377" i="1"/>
  <c r="E377" i="4" s="1"/>
  <c r="K378" i="1"/>
  <c r="E378" i="4" s="1"/>
  <c r="K379" i="1"/>
  <c r="E379" i="4" s="1"/>
  <c r="K380" i="1"/>
  <c r="E380" i="4" s="1"/>
  <c r="K381" i="1"/>
  <c r="E381" i="4" s="1"/>
  <c r="K382" i="1"/>
  <c r="E382" i="4" s="1"/>
  <c r="K383" i="1"/>
  <c r="E383" i="4" s="1"/>
  <c r="K384" i="1"/>
  <c r="E384" i="4" s="1"/>
  <c r="K385" i="1"/>
  <c r="E385" i="4" s="1"/>
  <c r="K386" i="1"/>
  <c r="E386" i="4" s="1"/>
  <c r="K387" i="1"/>
  <c r="E387" i="4" s="1"/>
  <c r="K388" i="1"/>
  <c r="E388" i="4" s="1"/>
  <c r="K389" i="1"/>
  <c r="E389" i="4" s="1"/>
  <c r="K390" i="1"/>
  <c r="E390" i="4" s="1"/>
  <c r="K391" i="1"/>
  <c r="E391" i="4" s="1"/>
  <c r="K392" i="1"/>
  <c r="E392" i="4" s="1"/>
  <c r="K393" i="1"/>
  <c r="E393" i="4" s="1"/>
  <c r="K394" i="1"/>
  <c r="E394" i="4" s="1"/>
  <c r="K395" i="1"/>
  <c r="E395" i="4" s="1"/>
  <c r="K396" i="1"/>
  <c r="E396" i="4" s="1"/>
  <c r="K397" i="1"/>
  <c r="E397" i="4" s="1"/>
  <c r="K398" i="1"/>
  <c r="E398" i="4" s="1"/>
  <c r="K399" i="1"/>
  <c r="E399" i="4" s="1"/>
  <c r="K400" i="1"/>
  <c r="E400" i="4" s="1"/>
  <c r="K401" i="1"/>
  <c r="E401" i="4" s="1"/>
  <c r="K402" i="1"/>
  <c r="E402" i="4" s="1"/>
  <c r="K403" i="1"/>
  <c r="E403" i="4" s="1"/>
  <c r="K404" i="1"/>
  <c r="E404" i="4" s="1"/>
  <c r="K405" i="1"/>
  <c r="E405" i="4" s="1"/>
  <c r="K406" i="1"/>
  <c r="E406" i="4" s="1"/>
  <c r="K407" i="1"/>
  <c r="E407" i="4" s="1"/>
  <c r="K408" i="1"/>
  <c r="E408" i="4" s="1"/>
  <c r="K409" i="1"/>
  <c r="E409" i="4" s="1"/>
  <c r="K410" i="1"/>
  <c r="E410" i="4" s="1"/>
  <c r="K411" i="1"/>
  <c r="E411" i="4" s="1"/>
  <c r="K412" i="1"/>
  <c r="E412" i="4" s="1"/>
  <c r="K413" i="1"/>
  <c r="E413" i="4" s="1"/>
  <c r="K414" i="1"/>
  <c r="E414" i="4" s="1"/>
  <c r="K415" i="1"/>
  <c r="E415" i="4" s="1"/>
  <c r="K416" i="1"/>
  <c r="E416" i="4" s="1"/>
  <c r="K417" i="1"/>
  <c r="E417" i="4" s="1"/>
  <c r="K418" i="1"/>
  <c r="E418" i="4" s="1"/>
  <c r="K419" i="1"/>
  <c r="E419" i="4" s="1"/>
  <c r="K420" i="1"/>
  <c r="E420" i="4" s="1"/>
  <c r="K421" i="1"/>
  <c r="E421" i="4" s="1"/>
  <c r="K422" i="1"/>
  <c r="E422" i="4" s="1"/>
  <c r="K423" i="1"/>
  <c r="E423" i="4" s="1"/>
  <c r="K424" i="1"/>
  <c r="E424" i="4" s="1"/>
  <c r="K425" i="1"/>
  <c r="E425" i="4" s="1"/>
  <c r="K426" i="1"/>
  <c r="E426" i="4" s="1"/>
  <c r="K427" i="1"/>
  <c r="E427" i="4" s="1"/>
  <c r="K428" i="1"/>
  <c r="E428" i="4" s="1"/>
  <c r="K429" i="1"/>
  <c r="E429" i="4" s="1"/>
  <c r="K430" i="1"/>
  <c r="E430" i="4" s="1"/>
  <c r="K431" i="1"/>
  <c r="E431" i="4" s="1"/>
  <c r="K432" i="1"/>
  <c r="E432" i="4" s="1"/>
  <c r="K433" i="1"/>
  <c r="E433" i="4" s="1"/>
  <c r="K434" i="1"/>
  <c r="E434" i="4" s="1"/>
  <c r="K435" i="1"/>
  <c r="E435" i="4" s="1"/>
  <c r="K436" i="1"/>
  <c r="E436" i="4" s="1"/>
  <c r="K437" i="1"/>
  <c r="E437" i="4" s="1"/>
  <c r="K438" i="1"/>
  <c r="E438" i="4" s="1"/>
  <c r="K439" i="1"/>
  <c r="E439" i="4" s="1"/>
  <c r="K440" i="1"/>
  <c r="E440" i="4" s="1"/>
  <c r="K441" i="1"/>
  <c r="E441" i="4" s="1"/>
  <c r="K442" i="1"/>
  <c r="E442" i="4" s="1"/>
  <c r="K443" i="1"/>
  <c r="E443" i="4" s="1"/>
  <c r="K444" i="1"/>
  <c r="E444" i="4" s="1"/>
  <c r="K445" i="1"/>
  <c r="E445" i="4" s="1"/>
  <c r="K446" i="1"/>
  <c r="E446" i="4" s="1"/>
  <c r="K447" i="1"/>
  <c r="E447" i="4" s="1"/>
  <c r="K448" i="1"/>
  <c r="E448" i="4" s="1"/>
  <c r="K449" i="1"/>
  <c r="E449" i="4" s="1"/>
  <c r="K450" i="1"/>
  <c r="E450" i="4" s="1"/>
  <c r="K451" i="1"/>
  <c r="E451" i="4" s="1"/>
  <c r="K452" i="1"/>
  <c r="E452" i="4" s="1"/>
  <c r="K453" i="1"/>
  <c r="E453" i="4" s="1"/>
  <c r="K454" i="1"/>
  <c r="E454" i="4" s="1"/>
  <c r="K455" i="1"/>
  <c r="E455" i="4" s="1"/>
  <c r="K456" i="1"/>
  <c r="E456" i="4" s="1"/>
  <c r="K457" i="1"/>
  <c r="E457" i="4" s="1"/>
  <c r="K458" i="1"/>
  <c r="E458" i="4" s="1"/>
  <c r="K459" i="1"/>
  <c r="E459" i="4" s="1"/>
  <c r="K460" i="1"/>
  <c r="E460" i="4" s="1"/>
  <c r="K461" i="1"/>
  <c r="E461" i="4" s="1"/>
  <c r="K462" i="1"/>
  <c r="E462" i="4" s="1"/>
  <c r="K463" i="1"/>
  <c r="E463" i="4" s="1"/>
  <c r="K464" i="1"/>
  <c r="E464" i="4" s="1"/>
  <c r="K465" i="1"/>
  <c r="E465" i="4" s="1"/>
  <c r="K466" i="1"/>
  <c r="E466" i="4" s="1"/>
  <c r="K467" i="1"/>
  <c r="E467" i="4" s="1"/>
  <c r="K468" i="1"/>
  <c r="E468" i="4" s="1"/>
  <c r="K469" i="1"/>
  <c r="E469" i="4" s="1"/>
  <c r="K470" i="1"/>
  <c r="E470" i="4" s="1"/>
  <c r="K471" i="1"/>
  <c r="E471" i="4" s="1"/>
  <c r="K472" i="1"/>
  <c r="E472" i="4" s="1"/>
  <c r="K473" i="1"/>
  <c r="E473" i="4" s="1"/>
  <c r="K474" i="1"/>
  <c r="E474" i="4" s="1"/>
  <c r="K475" i="1"/>
  <c r="E475" i="4" s="1"/>
  <c r="K476" i="1"/>
  <c r="E476" i="4" s="1"/>
  <c r="K477" i="1"/>
  <c r="E477" i="4" s="1"/>
  <c r="K478" i="1"/>
  <c r="E478" i="4" s="1"/>
  <c r="K479" i="1"/>
  <c r="E479" i="4" s="1"/>
  <c r="K480" i="1"/>
  <c r="E480" i="4" s="1"/>
  <c r="K481" i="1"/>
  <c r="E481" i="4" s="1"/>
  <c r="K482" i="1"/>
  <c r="E482" i="4" s="1"/>
  <c r="K483" i="1"/>
  <c r="E483" i="4" s="1"/>
  <c r="K484" i="1"/>
  <c r="E484" i="4" s="1"/>
  <c r="K485" i="1"/>
  <c r="E485" i="4" s="1"/>
  <c r="K486" i="1"/>
  <c r="E486" i="4" s="1"/>
  <c r="K487" i="1"/>
  <c r="E487" i="4" s="1"/>
  <c r="K488" i="1"/>
  <c r="E488" i="4" s="1"/>
  <c r="K489" i="1"/>
  <c r="E489" i="4" s="1"/>
  <c r="K490" i="1"/>
  <c r="E490" i="4" s="1"/>
  <c r="K491" i="1"/>
  <c r="E491" i="4" s="1"/>
  <c r="K492" i="1"/>
  <c r="E492" i="4" s="1"/>
  <c r="K493" i="1"/>
  <c r="E493" i="4" s="1"/>
  <c r="K494" i="1"/>
  <c r="E494" i="4" s="1"/>
  <c r="K495" i="1"/>
  <c r="E495" i="4" s="1"/>
  <c r="K496" i="1"/>
  <c r="E496" i="4" s="1"/>
  <c r="K497" i="1"/>
  <c r="E497" i="4" s="1"/>
  <c r="K498" i="1"/>
  <c r="E498" i="4" s="1"/>
  <c r="K499" i="1"/>
  <c r="E499" i="4" s="1"/>
  <c r="K500" i="1"/>
  <c r="E500" i="4" s="1"/>
  <c r="K501" i="1"/>
  <c r="E501" i="4" s="1"/>
  <c r="K502" i="1"/>
  <c r="E502" i="4" s="1"/>
  <c r="K503" i="1"/>
  <c r="E503" i="4" s="1"/>
  <c r="K504" i="1"/>
  <c r="E504" i="4" s="1"/>
  <c r="K505" i="1"/>
  <c r="E505" i="4" s="1"/>
  <c r="K506" i="1"/>
  <c r="E506" i="4" s="1"/>
  <c r="K507" i="1"/>
  <c r="E507" i="4" s="1"/>
  <c r="K508" i="1"/>
  <c r="E508" i="4" s="1"/>
  <c r="K509" i="1"/>
  <c r="E509" i="4" s="1"/>
  <c r="K510" i="1"/>
  <c r="E510" i="4" s="1"/>
  <c r="K511" i="1"/>
  <c r="E511" i="4" s="1"/>
  <c r="K512" i="1"/>
  <c r="E512" i="4" s="1"/>
  <c r="K513" i="1"/>
  <c r="E513" i="4" s="1"/>
  <c r="K514" i="1"/>
  <c r="E514" i="4" s="1"/>
  <c r="K515" i="1"/>
  <c r="E515" i="4" s="1"/>
  <c r="K516" i="1"/>
  <c r="E516" i="4" s="1"/>
  <c r="K517" i="1"/>
  <c r="E517" i="4" s="1"/>
  <c r="K518" i="1"/>
  <c r="E518" i="4" s="1"/>
  <c r="K519" i="1"/>
  <c r="E519" i="4" s="1"/>
  <c r="K520" i="1"/>
  <c r="E520" i="4" s="1"/>
  <c r="K521" i="1"/>
  <c r="E521" i="4" s="1"/>
  <c r="K522" i="1"/>
  <c r="E522" i="4" s="1"/>
  <c r="K523" i="1"/>
  <c r="E523" i="4" s="1"/>
  <c r="K524" i="1"/>
  <c r="E524" i="4" s="1"/>
  <c r="K525" i="1"/>
  <c r="E525" i="4" s="1"/>
  <c r="K526" i="1"/>
  <c r="E526" i="4" s="1"/>
  <c r="K527" i="1"/>
  <c r="E527" i="4" s="1"/>
  <c r="K528" i="1"/>
  <c r="E528" i="4" s="1"/>
  <c r="K529" i="1"/>
  <c r="E529" i="4" s="1"/>
  <c r="K530" i="1"/>
  <c r="E530" i="4" s="1"/>
  <c r="K531" i="1"/>
  <c r="E531" i="4" s="1"/>
  <c r="K532" i="1"/>
  <c r="E532" i="4" s="1"/>
  <c r="K533" i="1"/>
  <c r="E533" i="4" s="1"/>
  <c r="K534" i="1"/>
  <c r="E534" i="4" s="1"/>
  <c r="K535" i="1"/>
  <c r="E535" i="4" s="1"/>
  <c r="K536" i="1"/>
  <c r="E536" i="4" s="1"/>
  <c r="K537" i="1"/>
  <c r="E537" i="4" s="1"/>
  <c r="K538" i="1"/>
  <c r="E538" i="4" s="1"/>
  <c r="K539" i="1"/>
  <c r="E539" i="4" s="1"/>
  <c r="K540" i="1"/>
  <c r="E540" i="4" s="1"/>
  <c r="K541" i="1"/>
  <c r="E541" i="4" s="1"/>
  <c r="K542" i="1"/>
  <c r="E542" i="4" s="1"/>
  <c r="K543" i="1"/>
  <c r="E543" i="4" s="1"/>
  <c r="K544" i="1"/>
  <c r="E544" i="4" s="1"/>
  <c r="K545" i="1"/>
  <c r="E545" i="4" s="1"/>
  <c r="K546" i="1"/>
  <c r="E546" i="4" s="1"/>
  <c r="K547" i="1"/>
  <c r="E547" i="4" s="1"/>
  <c r="K548" i="1"/>
  <c r="E548" i="4" s="1"/>
  <c r="K549" i="1"/>
  <c r="E549" i="4" s="1"/>
  <c r="K550" i="1"/>
  <c r="E550" i="4" s="1"/>
  <c r="K551" i="1"/>
  <c r="E551" i="4" s="1"/>
  <c r="K552" i="1"/>
  <c r="E552" i="4" s="1"/>
  <c r="K553" i="1"/>
  <c r="E553" i="4" s="1"/>
  <c r="K554" i="1"/>
  <c r="E554" i="4" s="1"/>
  <c r="K555" i="1"/>
  <c r="E555" i="4" s="1"/>
  <c r="K556" i="1"/>
  <c r="E556" i="4" s="1"/>
  <c r="K557" i="1"/>
  <c r="E557" i="4" s="1"/>
  <c r="K558" i="1"/>
  <c r="E558" i="4" s="1"/>
  <c r="K559" i="1"/>
  <c r="E559" i="4" s="1"/>
  <c r="K560" i="1"/>
  <c r="E560" i="4" s="1"/>
  <c r="K561" i="1"/>
  <c r="E561" i="4" s="1"/>
  <c r="K562" i="1"/>
  <c r="E562" i="4" s="1"/>
  <c r="K563" i="1"/>
  <c r="E563" i="4" s="1"/>
  <c r="K564" i="1"/>
  <c r="E564" i="4" s="1"/>
  <c r="K565" i="1"/>
  <c r="E565" i="4" s="1"/>
  <c r="K566" i="1"/>
  <c r="E566" i="4" s="1"/>
  <c r="K567" i="1"/>
  <c r="E567" i="4" s="1"/>
  <c r="K568" i="1"/>
  <c r="E568" i="4" s="1"/>
  <c r="K569" i="1"/>
  <c r="E569" i="4" s="1"/>
  <c r="K570" i="1"/>
  <c r="E570" i="4" s="1"/>
  <c r="K571" i="1"/>
  <c r="E571" i="4" s="1"/>
  <c r="K572" i="1"/>
  <c r="E572" i="4" s="1"/>
  <c r="K573" i="1"/>
  <c r="E573" i="4" s="1"/>
  <c r="K574" i="1"/>
  <c r="E574" i="4" s="1"/>
  <c r="K575" i="1"/>
  <c r="E575" i="4" s="1"/>
  <c r="K576" i="1"/>
  <c r="E576" i="4" s="1"/>
  <c r="K577" i="1"/>
  <c r="E577" i="4" s="1"/>
  <c r="K578" i="1"/>
  <c r="E578" i="4" s="1"/>
  <c r="K579" i="1"/>
  <c r="E579" i="4" s="1"/>
  <c r="K580" i="1"/>
  <c r="E580" i="4" s="1"/>
  <c r="K581" i="1"/>
  <c r="E581" i="4" s="1"/>
  <c r="K582" i="1"/>
  <c r="E582" i="4" s="1"/>
  <c r="K583" i="1"/>
  <c r="E583" i="4" s="1"/>
  <c r="K584" i="1"/>
  <c r="E584" i="4" s="1"/>
  <c r="K585" i="1"/>
  <c r="E585" i="4" s="1"/>
  <c r="K586" i="1"/>
  <c r="E586" i="4" s="1"/>
  <c r="K587" i="1"/>
  <c r="E587" i="4" s="1"/>
  <c r="K588" i="1"/>
  <c r="E588" i="4" s="1"/>
  <c r="K589" i="1"/>
  <c r="E589" i="4" s="1"/>
  <c r="K590" i="1"/>
  <c r="E590" i="4" s="1"/>
  <c r="K591" i="1"/>
  <c r="E591" i="4" s="1"/>
  <c r="K592" i="1"/>
  <c r="E592" i="4" s="1"/>
  <c r="K593" i="1"/>
  <c r="E593" i="4" s="1"/>
  <c r="K594" i="1"/>
  <c r="E594" i="4" s="1"/>
  <c r="K595" i="1"/>
  <c r="E595" i="4" s="1"/>
  <c r="K596" i="1"/>
  <c r="E596" i="4" s="1"/>
  <c r="K597" i="1"/>
  <c r="E597" i="4" s="1"/>
  <c r="K598" i="1"/>
  <c r="E598" i="4" s="1"/>
  <c r="K599" i="1"/>
  <c r="E599" i="4" s="1"/>
  <c r="K600" i="1"/>
  <c r="E600" i="4" s="1"/>
  <c r="K601" i="1"/>
  <c r="E601" i="4" s="1"/>
  <c r="K602" i="1"/>
  <c r="E602" i="4" s="1"/>
  <c r="K603" i="1"/>
  <c r="E603" i="4" s="1"/>
  <c r="K604" i="1"/>
  <c r="E604" i="4" s="1"/>
  <c r="K605" i="1"/>
  <c r="E605" i="4" s="1"/>
  <c r="K606" i="1"/>
  <c r="E606" i="4" s="1"/>
  <c r="K607" i="1"/>
  <c r="E607" i="4" s="1"/>
  <c r="K608" i="1"/>
  <c r="E608" i="4" s="1"/>
  <c r="K609" i="1"/>
  <c r="E609" i="4" s="1"/>
  <c r="K610" i="1"/>
  <c r="E610" i="4" s="1"/>
  <c r="K611" i="1"/>
  <c r="E611" i="4" s="1"/>
  <c r="K612" i="1"/>
  <c r="E612" i="4" s="1"/>
  <c r="K613" i="1"/>
  <c r="E613" i="4" s="1"/>
  <c r="K614" i="1"/>
  <c r="E614" i="4" s="1"/>
  <c r="K615" i="1"/>
  <c r="E615" i="4" s="1"/>
  <c r="K616" i="1"/>
  <c r="E616" i="4" s="1"/>
  <c r="K617" i="1"/>
  <c r="E617" i="4" s="1"/>
  <c r="K618" i="1"/>
  <c r="E618" i="4" s="1"/>
  <c r="K619" i="1"/>
  <c r="E619" i="4" s="1"/>
  <c r="K620" i="1"/>
  <c r="E620" i="4" s="1"/>
  <c r="K621" i="1"/>
  <c r="E621" i="4" s="1"/>
  <c r="K622" i="1"/>
  <c r="E622" i="4" s="1"/>
  <c r="K623" i="1"/>
  <c r="E623" i="4" s="1"/>
  <c r="K624" i="1"/>
  <c r="E624" i="4" s="1"/>
  <c r="K625" i="1"/>
  <c r="E625" i="4" s="1"/>
  <c r="K626" i="1"/>
  <c r="E626" i="4" s="1"/>
  <c r="K627" i="1"/>
  <c r="E627" i="4" s="1"/>
  <c r="K628" i="1"/>
  <c r="E628" i="4" s="1"/>
  <c r="K629" i="1"/>
  <c r="E629" i="4" s="1"/>
  <c r="K630" i="1"/>
  <c r="E630" i="4" s="1"/>
  <c r="K631" i="1"/>
  <c r="E631" i="4" s="1"/>
  <c r="K632" i="1"/>
  <c r="E632" i="4" s="1"/>
  <c r="K633" i="1"/>
  <c r="E633" i="4" s="1"/>
  <c r="K634" i="1"/>
  <c r="E634" i="4" s="1"/>
  <c r="K635" i="1"/>
  <c r="E635" i="4" s="1"/>
  <c r="K636" i="1"/>
  <c r="E636" i="4" s="1"/>
  <c r="K637" i="1"/>
  <c r="E637" i="4" s="1"/>
  <c r="K638" i="1"/>
  <c r="E638" i="4" s="1"/>
  <c r="K639" i="1"/>
  <c r="E639" i="4" s="1"/>
  <c r="K640" i="1"/>
  <c r="E640" i="4" s="1"/>
  <c r="K641" i="1"/>
  <c r="E641" i="4" s="1"/>
  <c r="K642" i="1"/>
  <c r="E642" i="4" s="1"/>
  <c r="K643" i="1"/>
  <c r="E643" i="4" s="1"/>
  <c r="K644" i="1"/>
  <c r="E644" i="4" s="1"/>
  <c r="K645" i="1"/>
  <c r="E645" i="4" s="1"/>
  <c r="K646" i="1"/>
  <c r="E646" i="4" s="1"/>
  <c r="K647" i="1"/>
  <c r="E647" i="4" s="1"/>
  <c r="K648" i="1"/>
  <c r="E648" i="4" s="1"/>
  <c r="K649" i="1"/>
  <c r="E649" i="4" s="1"/>
  <c r="K650" i="1"/>
  <c r="E650" i="4" s="1"/>
  <c r="K651" i="1"/>
  <c r="E651" i="4" s="1"/>
  <c r="K652" i="1"/>
  <c r="E652" i="4" s="1"/>
  <c r="K653" i="1"/>
  <c r="E653" i="4" s="1"/>
  <c r="K654" i="1"/>
  <c r="E654" i="4" s="1"/>
  <c r="K655" i="1"/>
  <c r="E655" i="4" s="1"/>
  <c r="K656" i="1"/>
  <c r="E656" i="4" s="1"/>
  <c r="K657" i="1"/>
  <c r="E657" i="4" s="1"/>
  <c r="K658" i="1"/>
  <c r="E658" i="4" s="1"/>
  <c r="K659" i="1"/>
  <c r="E659" i="4" s="1"/>
  <c r="K660" i="1"/>
  <c r="E660" i="4" s="1"/>
  <c r="K661" i="1"/>
  <c r="E661" i="4" s="1"/>
  <c r="K662" i="1"/>
  <c r="E662" i="4" s="1"/>
  <c r="K663" i="1"/>
  <c r="E663" i="4" s="1"/>
  <c r="K664" i="1"/>
  <c r="E664" i="4" s="1"/>
  <c r="K665" i="1"/>
  <c r="E665" i="4" s="1"/>
  <c r="K666" i="1"/>
  <c r="E666" i="4" s="1"/>
  <c r="K667" i="1"/>
  <c r="E667" i="4" s="1"/>
  <c r="K668" i="1"/>
  <c r="E668" i="4" s="1"/>
  <c r="K669" i="1"/>
  <c r="E669" i="4" s="1"/>
  <c r="K670" i="1"/>
  <c r="E670" i="4" s="1"/>
  <c r="K671" i="1"/>
  <c r="E671" i="4" s="1"/>
  <c r="K672" i="1"/>
  <c r="E672" i="4" s="1"/>
  <c r="K673" i="1"/>
  <c r="E673" i="4" s="1"/>
  <c r="K674" i="1"/>
  <c r="E674" i="4" s="1"/>
  <c r="K675" i="1"/>
  <c r="E675" i="4" s="1"/>
  <c r="K676" i="1"/>
  <c r="E676" i="4" s="1"/>
  <c r="K677" i="1"/>
  <c r="E677" i="4" s="1"/>
  <c r="K678" i="1"/>
  <c r="E678" i="4" s="1"/>
  <c r="K679" i="1"/>
  <c r="E679" i="4" s="1"/>
  <c r="K680" i="1"/>
  <c r="E680" i="4" s="1"/>
  <c r="K681" i="1"/>
  <c r="E681" i="4" s="1"/>
  <c r="K682" i="1"/>
  <c r="E682" i="4" s="1"/>
  <c r="K683" i="1"/>
  <c r="E683" i="4" s="1"/>
  <c r="K684" i="1"/>
  <c r="E684" i="4" s="1"/>
  <c r="K685" i="1"/>
  <c r="E685" i="4" s="1"/>
  <c r="K686" i="1"/>
  <c r="E686" i="4" s="1"/>
  <c r="K687" i="1"/>
  <c r="E687" i="4" s="1"/>
  <c r="K688" i="1"/>
  <c r="E688" i="4" s="1"/>
  <c r="K689" i="1"/>
  <c r="E689" i="4" s="1"/>
  <c r="K690" i="1"/>
  <c r="E690" i="4" s="1"/>
  <c r="K691" i="1"/>
  <c r="E691" i="4" s="1"/>
  <c r="K692" i="1"/>
  <c r="E692" i="4" s="1"/>
  <c r="K693" i="1"/>
  <c r="E693" i="4" s="1"/>
  <c r="K694" i="1"/>
  <c r="E694" i="4" s="1"/>
  <c r="K695" i="1"/>
  <c r="E695" i="4" s="1"/>
  <c r="K696" i="1"/>
  <c r="E696" i="4" s="1"/>
  <c r="K697" i="1"/>
  <c r="E697" i="4" s="1"/>
  <c r="K698" i="1"/>
  <c r="E698" i="4" s="1"/>
  <c r="K699" i="1"/>
  <c r="E699" i="4" s="1"/>
  <c r="K700" i="1"/>
  <c r="E700" i="4" s="1"/>
  <c r="K701" i="1"/>
  <c r="E701" i="4" s="1"/>
  <c r="K702" i="1"/>
  <c r="E702" i="4" s="1"/>
  <c r="K703" i="1"/>
  <c r="E703" i="4" s="1"/>
  <c r="K704" i="1"/>
  <c r="E704" i="4" s="1"/>
  <c r="K705" i="1"/>
  <c r="E705" i="4" s="1"/>
  <c r="K706" i="1"/>
  <c r="E706" i="4" s="1"/>
  <c r="K707" i="1"/>
  <c r="E707" i="4" s="1"/>
  <c r="K708" i="1"/>
  <c r="E708" i="4" s="1"/>
  <c r="K709" i="1"/>
  <c r="E709" i="4" s="1"/>
  <c r="K710" i="1"/>
  <c r="E710" i="4" s="1"/>
  <c r="K711" i="1"/>
  <c r="E711" i="4" s="1"/>
  <c r="K712" i="1"/>
  <c r="E712" i="4" s="1"/>
  <c r="K713" i="1"/>
  <c r="E713" i="4" s="1"/>
  <c r="K714" i="1"/>
  <c r="E714" i="4" s="1"/>
  <c r="K715" i="1"/>
  <c r="E715" i="4" s="1"/>
  <c r="K716" i="1"/>
  <c r="E716" i="4" s="1"/>
  <c r="K717" i="1"/>
  <c r="E717" i="4" s="1"/>
  <c r="K718" i="1"/>
  <c r="E718" i="4" s="1"/>
  <c r="K719" i="1"/>
  <c r="E719" i="4" s="1"/>
  <c r="K720" i="1"/>
  <c r="E720" i="4" s="1"/>
  <c r="K721" i="1"/>
  <c r="E721" i="4" s="1"/>
  <c r="K722" i="1"/>
  <c r="E722" i="4" s="1"/>
  <c r="K723" i="1"/>
  <c r="E723" i="4" s="1"/>
  <c r="K724" i="1"/>
  <c r="E724" i="4" s="1"/>
  <c r="K725" i="1"/>
  <c r="E725" i="4" s="1"/>
  <c r="K726" i="1"/>
  <c r="E726" i="4" s="1"/>
  <c r="K727" i="1"/>
  <c r="E727" i="4" s="1"/>
  <c r="K728" i="1"/>
  <c r="E728" i="4" s="1"/>
  <c r="K729" i="1"/>
  <c r="E729" i="4" s="1"/>
  <c r="K730" i="1"/>
  <c r="E730" i="4" s="1"/>
  <c r="K731" i="1"/>
  <c r="E731" i="4" s="1"/>
  <c r="K732" i="1"/>
  <c r="E732" i="4" s="1"/>
  <c r="K733" i="1"/>
  <c r="E733" i="4" s="1"/>
  <c r="K734" i="1"/>
  <c r="E734" i="4" s="1"/>
  <c r="K735" i="1"/>
  <c r="E735" i="4" s="1"/>
  <c r="K736" i="1"/>
  <c r="E736" i="4" s="1"/>
  <c r="K737" i="1"/>
  <c r="E737" i="4" s="1"/>
  <c r="K738" i="1"/>
  <c r="E738" i="4" s="1"/>
  <c r="K739" i="1"/>
  <c r="E739" i="4" s="1"/>
  <c r="K740" i="1"/>
  <c r="E740" i="4" s="1"/>
  <c r="K741" i="1"/>
  <c r="E741" i="4" s="1"/>
  <c r="K742" i="1"/>
  <c r="E742" i="4" s="1"/>
  <c r="K743" i="1"/>
  <c r="E743" i="4" s="1"/>
  <c r="K744" i="1"/>
  <c r="E744" i="4" s="1"/>
  <c r="K745" i="1"/>
  <c r="E745" i="4" s="1"/>
  <c r="K746" i="1"/>
  <c r="E746" i="4" s="1"/>
  <c r="K747" i="1"/>
  <c r="E747" i="4" s="1"/>
  <c r="K748" i="1"/>
  <c r="E748" i="4" s="1"/>
  <c r="K749" i="1"/>
  <c r="E749" i="4" s="1"/>
  <c r="K750" i="1"/>
  <c r="E750" i="4" s="1"/>
  <c r="K751" i="1"/>
  <c r="E751" i="4" s="1"/>
  <c r="K752" i="1"/>
  <c r="E752" i="4" s="1"/>
  <c r="K753" i="1"/>
  <c r="E753" i="4" s="1"/>
  <c r="K754" i="1"/>
  <c r="E754" i="4" s="1"/>
  <c r="K755" i="1"/>
  <c r="E755" i="4" s="1"/>
  <c r="K756" i="1"/>
  <c r="E756" i="4" s="1"/>
  <c r="K757" i="1"/>
  <c r="E757" i="4" s="1"/>
  <c r="K758" i="1"/>
  <c r="E758" i="4" s="1"/>
  <c r="K759" i="1"/>
  <c r="E759" i="4" s="1"/>
  <c r="K760" i="1"/>
  <c r="E760" i="4" s="1"/>
  <c r="K761" i="1"/>
  <c r="E761" i="4" s="1"/>
  <c r="K762" i="1"/>
  <c r="E762" i="4" s="1"/>
  <c r="K763" i="1"/>
  <c r="E763" i="4" s="1"/>
  <c r="K764" i="1"/>
  <c r="E764" i="4" s="1"/>
  <c r="K765" i="1"/>
  <c r="E765" i="4" s="1"/>
  <c r="K766" i="1"/>
  <c r="E766" i="4" s="1"/>
  <c r="K767" i="1"/>
  <c r="E767" i="4" s="1"/>
  <c r="K768" i="1"/>
  <c r="E768" i="4" s="1"/>
  <c r="K769" i="1"/>
  <c r="E769" i="4" s="1"/>
  <c r="K770" i="1"/>
  <c r="E770" i="4" s="1"/>
  <c r="K771" i="1"/>
  <c r="E771" i="4" s="1"/>
  <c r="K772" i="1"/>
  <c r="E772" i="4" s="1"/>
  <c r="K773" i="1"/>
  <c r="E773" i="4" s="1"/>
  <c r="K774" i="1"/>
  <c r="E774" i="4" s="1"/>
  <c r="K775" i="1"/>
  <c r="E775" i="4" s="1"/>
  <c r="K776" i="1"/>
  <c r="E776" i="4" s="1"/>
  <c r="K777" i="1"/>
  <c r="E777" i="4" s="1"/>
  <c r="K778" i="1"/>
  <c r="E778" i="4" s="1"/>
  <c r="K779" i="1"/>
  <c r="E779" i="4" s="1"/>
  <c r="K780" i="1"/>
  <c r="E780" i="4" s="1"/>
  <c r="K781" i="1"/>
  <c r="E781" i="4" s="1"/>
  <c r="K782" i="1"/>
  <c r="E782" i="4" s="1"/>
  <c r="K783" i="1"/>
  <c r="E783" i="4" s="1"/>
  <c r="K784" i="1"/>
  <c r="E784" i="4" s="1"/>
  <c r="K785" i="1"/>
  <c r="E785" i="4" s="1"/>
  <c r="K786" i="1"/>
  <c r="E786" i="4" s="1"/>
  <c r="K787" i="1"/>
  <c r="E787" i="4" s="1"/>
  <c r="K788" i="1"/>
  <c r="E788" i="4" s="1"/>
  <c r="K789" i="1"/>
  <c r="E789" i="4" s="1"/>
  <c r="K790" i="1"/>
  <c r="E790" i="4" s="1"/>
  <c r="K791" i="1"/>
  <c r="E791" i="4" s="1"/>
  <c r="K792" i="1"/>
  <c r="E792" i="4" s="1"/>
  <c r="K793" i="1"/>
  <c r="E793" i="4" s="1"/>
  <c r="K794" i="1"/>
  <c r="E794" i="4" s="1"/>
  <c r="K795" i="1"/>
  <c r="E795" i="4" s="1"/>
  <c r="K796" i="1"/>
  <c r="E796" i="4" s="1"/>
  <c r="K797" i="1"/>
  <c r="E797" i="4" s="1"/>
  <c r="K798" i="1"/>
  <c r="E798" i="4" s="1"/>
  <c r="K799" i="1"/>
  <c r="E799" i="4" s="1"/>
  <c r="K800" i="1"/>
  <c r="E800" i="4" s="1"/>
  <c r="K801" i="1"/>
  <c r="E801" i="4" s="1"/>
  <c r="K802" i="1"/>
  <c r="E802" i="4" s="1"/>
  <c r="K803" i="1"/>
  <c r="E803" i="4" s="1"/>
  <c r="K804" i="1"/>
  <c r="E804" i="4" s="1"/>
  <c r="K805" i="1"/>
  <c r="E805" i="4" s="1"/>
  <c r="K806" i="1"/>
  <c r="E806" i="4" s="1"/>
  <c r="K807" i="1"/>
  <c r="E807" i="4" s="1"/>
  <c r="K808" i="1"/>
  <c r="E808" i="4" s="1"/>
  <c r="K809" i="1"/>
  <c r="E809" i="4" s="1"/>
  <c r="K810" i="1"/>
  <c r="E810" i="4" s="1"/>
  <c r="K811" i="1"/>
  <c r="E811" i="4" s="1"/>
  <c r="K812" i="1"/>
  <c r="E812" i="4" s="1"/>
  <c r="K813" i="1"/>
  <c r="E813" i="4" s="1"/>
  <c r="K814" i="1"/>
  <c r="E814" i="4" s="1"/>
  <c r="K815" i="1"/>
  <c r="E815" i="4" s="1"/>
  <c r="K816" i="1"/>
  <c r="E816" i="4" s="1"/>
  <c r="K817" i="1"/>
  <c r="E817" i="4" s="1"/>
  <c r="K818" i="1"/>
  <c r="E818" i="4" s="1"/>
  <c r="K819" i="1"/>
  <c r="E819" i="4" s="1"/>
  <c r="K820" i="1"/>
  <c r="E820" i="4" s="1"/>
  <c r="K821" i="1"/>
  <c r="E821" i="4" s="1"/>
  <c r="K822" i="1"/>
  <c r="E822" i="4" s="1"/>
  <c r="K823" i="1"/>
  <c r="E823" i="4" s="1"/>
  <c r="K824" i="1"/>
  <c r="E824" i="4" s="1"/>
  <c r="K825" i="1"/>
  <c r="E825" i="4" s="1"/>
  <c r="K826" i="1"/>
  <c r="E826" i="4" s="1"/>
  <c r="K827" i="1"/>
  <c r="E827" i="4" s="1"/>
  <c r="K828" i="1"/>
  <c r="E828" i="4" s="1"/>
  <c r="K829" i="1"/>
  <c r="E829" i="4" s="1"/>
  <c r="K830" i="1"/>
  <c r="E830" i="4" s="1"/>
  <c r="K831" i="1"/>
  <c r="E831" i="4" s="1"/>
  <c r="K832" i="1"/>
  <c r="E832" i="4" s="1"/>
  <c r="K833" i="1"/>
  <c r="E833" i="4" s="1"/>
  <c r="K834" i="1"/>
  <c r="E834" i="4" s="1"/>
  <c r="K835" i="1"/>
  <c r="E835" i="4" s="1"/>
  <c r="K836" i="1"/>
  <c r="E836" i="4" s="1"/>
  <c r="K837" i="1"/>
  <c r="E837" i="4" s="1"/>
  <c r="K838" i="1"/>
  <c r="E838" i="4" s="1"/>
  <c r="K839" i="1"/>
  <c r="E839" i="4" s="1"/>
  <c r="K840" i="1"/>
  <c r="E840" i="4" s="1"/>
  <c r="K841" i="1"/>
  <c r="E841" i="4" s="1"/>
  <c r="K842" i="1"/>
  <c r="E842" i="4" s="1"/>
  <c r="K843" i="1"/>
  <c r="E843" i="4" s="1"/>
  <c r="K844" i="1"/>
  <c r="E844" i="4" s="1"/>
  <c r="K845" i="1"/>
  <c r="E845" i="4" s="1"/>
  <c r="K846" i="1"/>
  <c r="E846" i="4" s="1"/>
  <c r="K847" i="1"/>
  <c r="E847" i="4" s="1"/>
  <c r="K848" i="1"/>
  <c r="E848" i="4" s="1"/>
  <c r="K849" i="1"/>
  <c r="E849" i="4" s="1"/>
  <c r="K850" i="1"/>
  <c r="E850" i="4" s="1"/>
  <c r="K851" i="1"/>
  <c r="E851" i="4" s="1"/>
  <c r="K852" i="1"/>
  <c r="E852" i="4" s="1"/>
  <c r="K853" i="1"/>
  <c r="E853" i="4" s="1"/>
  <c r="K854" i="1"/>
  <c r="E854" i="4" s="1"/>
  <c r="K855" i="1"/>
  <c r="E855" i="4" s="1"/>
  <c r="K856" i="1"/>
  <c r="E856" i="4" s="1"/>
  <c r="K857" i="1"/>
  <c r="E857" i="4" s="1"/>
  <c r="K858" i="1"/>
  <c r="E858" i="4" s="1"/>
  <c r="K859" i="1"/>
  <c r="E859" i="4" s="1"/>
  <c r="K860" i="1"/>
  <c r="E860" i="4" s="1"/>
  <c r="K861" i="1"/>
  <c r="E861" i="4" s="1"/>
  <c r="K862" i="1"/>
  <c r="E862" i="4" s="1"/>
  <c r="K863" i="1"/>
  <c r="E863" i="4" s="1"/>
  <c r="K864" i="1"/>
  <c r="E864" i="4" s="1"/>
  <c r="K865" i="1"/>
  <c r="E865" i="4" s="1"/>
  <c r="K866" i="1"/>
  <c r="E866" i="4" s="1"/>
  <c r="K867" i="1"/>
  <c r="E867" i="4" s="1"/>
  <c r="K868" i="1"/>
  <c r="E868" i="4" s="1"/>
  <c r="K869" i="1"/>
  <c r="E869" i="4" s="1"/>
  <c r="K870" i="1"/>
  <c r="E870" i="4" s="1"/>
  <c r="K871" i="1"/>
  <c r="E871" i="4" s="1"/>
  <c r="K872" i="1"/>
  <c r="E872" i="4" s="1"/>
  <c r="K873" i="1"/>
  <c r="E873" i="4" s="1"/>
  <c r="K874" i="1"/>
  <c r="E874" i="4" s="1"/>
  <c r="K875" i="1"/>
  <c r="E875" i="4" s="1"/>
  <c r="K876" i="1"/>
  <c r="E876" i="4" s="1"/>
  <c r="K877" i="1"/>
  <c r="E877" i="4" s="1"/>
  <c r="K878" i="1"/>
  <c r="E878" i="4" s="1"/>
  <c r="K879" i="1"/>
  <c r="E879" i="4" s="1"/>
  <c r="K880" i="1"/>
  <c r="E880" i="4" s="1"/>
  <c r="K881" i="1"/>
  <c r="E881" i="4" s="1"/>
  <c r="K882" i="1"/>
  <c r="E882" i="4" s="1"/>
  <c r="K883" i="1"/>
  <c r="E883" i="4" s="1"/>
  <c r="K884" i="1"/>
  <c r="E884" i="4" s="1"/>
  <c r="K885" i="1"/>
  <c r="E885" i="4" s="1"/>
  <c r="K886" i="1"/>
  <c r="E886" i="4" s="1"/>
  <c r="K887" i="1"/>
  <c r="E887" i="4" s="1"/>
  <c r="K888" i="1"/>
  <c r="E888" i="4" s="1"/>
  <c r="K889" i="1"/>
  <c r="E889" i="4" s="1"/>
  <c r="K890" i="1"/>
  <c r="E890" i="4" s="1"/>
  <c r="K891" i="1"/>
  <c r="E891" i="4" s="1"/>
  <c r="K892" i="1"/>
  <c r="E892" i="4" s="1"/>
  <c r="K893" i="1"/>
  <c r="E893" i="4" s="1"/>
  <c r="K894" i="1"/>
  <c r="E894" i="4" s="1"/>
  <c r="K895" i="1"/>
  <c r="E895" i="4" s="1"/>
  <c r="K896" i="1"/>
  <c r="E896" i="4" s="1"/>
  <c r="K897" i="1"/>
  <c r="E897" i="4" s="1"/>
  <c r="K898" i="1"/>
  <c r="E898" i="4" s="1"/>
  <c r="K899" i="1"/>
  <c r="E899" i="4" s="1"/>
  <c r="K900" i="1"/>
  <c r="E900" i="4" s="1"/>
  <c r="K901" i="1"/>
  <c r="E901" i="4" s="1"/>
  <c r="K902" i="1"/>
  <c r="E902" i="4" s="1"/>
  <c r="K903" i="1"/>
  <c r="E903" i="4" s="1"/>
  <c r="K904" i="1"/>
  <c r="E904" i="4" s="1"/>
  <c r="K905" i="1"/>
  <c r="E905" i="4" s="1"/>
  <c r="K906" i="1"/>
  <c r="E906" i="4" s="1"/>
  <c r="K907" i="1"/>
  <c r="E907" i="4" s="1"/>
  <c r="K908" i="1"/>
  <c r="E908" i="4" s="1"/>
  <c r="K909" i="1"/>
  <c r="E909" i="4" s="1"/>
  <c r="K910" i="1"/>
  <c r="E910" i="4" s="1"/>
  <c r="K911" i="1"/>
  <c r="E911" i="4" s="1"/>
  <c r="K912" i="1"/>
  <c r="E912" i="4" s="1"/>
  <c r="K913" i="1"/>
  <c r="E913" i="4" s="1"/>
  <c r="K914" i="1"/>
  <c r="E914" i="4" s="1"/>
  <c r="K915" i="1"/>
  <c r="E915" i="4" s="1"/>
  <c r="K916" i="1"/>
  <c r="E916" i="4" s="1"/>
  <c r="K917" i="1"/>
  <c r="E917" i="4" s="1"/>
  <c r="K918" i="1"/>
  <c r="E918" i="4" s="1"/>
  <c r="K919" i="1"/>
  <c r="E919" i="4" s="1"/>
  <c r="K920" i="1"/>
  <c r="E920" i="4" s="1"/>
  <c r="K921" i="1"/>
  <c r="E921" i="4" s="1"/>
  <c r="K922" i="1"/>
  <c r="E922" i="4" s="1"/>
  <c r="K923" i="1"/>
  <c r="E923" i="4" s="1"/>
  <c r="K924" i="1"/>
  <c r="E924" i="4" s="1"/>
  <c r="K925" i="1"/>
  <c r="E925" i="4" s="1"/>
  <c r="K926" i="1"/>
  <c r="E926" i="4" s="1"/>
  <c r="K927" i="1"/>
  <c r="E927" i="4" s="1"/>
  <c r="K928" i="1"/>
  <c r="E928" i="4" s="1"/>
  <c r="K929" i="1"/>
  <c r="E929" i="4" s="1"/>
  <c r="K930" i="1"/>
  <c r="E930" i="4" s="1"/>
  <c r="K931" i="1"/>
  <c r="E931" i="4" s="1"/>
  <c r="K932" i="1"/>
  <c r="E932" i="4" s="1"/>
  <c r="K933" i="1"/>
  <c r="E933" i="4" s="1"/>
  <c r="K934" i="1"/>
  <c r="E934" i="4" s="1"/>
  <c r="K935" i="1"/>
  <c r="E935" i="4" s="1"/>
  <c r="K936" i="1"/>
  <c r="E936" i="4" s="1"/>
  <c r="K937" i="1"/>
  <c r="E937" i="4" s="1"/>
  <c r="K938" i="1"/>
  <c r="E938" i="4" s="1"/>
  <c r="K939" i="1"/>
  <c r="E939" i="4" s="1"/>
  <c r="K940" i="1"/>
  <c r="E940" i="4" s="1"/>
  <c r="K941" i="1"/>
  <c r="E941" i="4" s="1"/>
  <c r="K942" i="1"/>
  <c r="E942" i="4" s="1"/>
  <c r="K943" i="1"/>
  <c r="E943" i="4" s="1"/>
  <c r="K944" i="1"/>
  <c r="E944" i="4" s="1"/>
  <c r="K945" i="1"/>
  <c r="E945" i="4" s="1"/>
  <c r="K946" i="1"/>
  <c r="E946" i="4" s="1"/>
  <c r="K947" i="1"/>
  <c r="E947" i="4" s="1"/>
  <c r="K948" i="1"/>
  <c r="E948" i="4" s="1"/>
  <c r="K949" i="1"/>
  <c r="E949" i="4" s="1"/>
  <c r="K950" i="1"/>
  <c r="E950" i="4" s="1"/>
  <c r="K951" i="1"/>
  <c r="E951" i="4" s="1"/>
  <c r="K952" i="1"/>
  <c r="E952" i="4" s="1"/>
  <c r="K953" i="1"/>
  <c r="E953" i="4" s="1"/>
  <c r="K954" i="1"/>
  <c r="E954" i="4" s="1"/>
  <c r="K955" i="1"/>
  <c r="E955" i="4" s="1"/>
  <c r="K956" i="1"/>
  <c r="E956" i="4" s="1"/>
  <c r="K957" i="1"/>
  <c r="E957" i="4" s="1"/>
  <c r="K958" i="1"/>
  <c r="E958" i="4" s="1"/>
  <c r="K959" i="1"/>
  <c r="E959" i="4" s="1"/>
  <c r="K960" i="1"/>
  <c r="E960" i="4" s="1"/>
  <c r="K961" i="1"/>
  <c r="E961" i="4" s="1"/>
  <c r="K962" i="1"/>
  <c r="E962" i="4" s="1"/>
  <c r="K963" i="1"/>
  <c r="E963" i="4" s="1"/>
  <c r="K964" i="1"/>
  <c r="E964" i="4" s="1"/>
  <c r="K965" i="1"/>
  <c r="E965" i="4" s="1"/>
  <c r="K966" i="1"/>
  <c r="E966" i="4" s="1"/>
  <c r="K967" i="1"/>
  <c r="E967" i="4" s="1"/>
  <c r="K968" i="1"/>
  <c r="E968" i="4" s="1"/>
  <c r="K969" i="1"/>
  <c r="E969" i="4" s="1"/>
  <c r="K970" i="1"/>
  <c r="E970" i="4" s="1"/>
  <c r="K971" i="1"/>
  <c r="E971" i="4" s="1"/>
  <c r="K972" i="1"/>
  <c r="E972" i="4" s="1"/>
  <c r="K973" i="1"/>
  <c r="E973" i="4" s="1"/>
  <c r="K974" i="1"/>
  <c r="E974" i="4" s="1"/>
  <c r="K975" i="1"/>
  <c r="E975" i="4" s="1"/>
  <c r="K976" i="1"/>
  <c r="E976" i="4" s="1"/>
  <c r="K977" i="1"/>
  <c r="E977" i="4" s="1"/>
  <c r="K978" i="1"/>
  <c r="E978" i="4" s="1"/>
  <c r="K979" i="1"/>
  <c r="E979" i="4" s="1"/>
  <c r="K980" i="1"/>
  <c r="E980" i="4" s="1"/>
  <c r="K981" i="1"/>
  <c r="E981" i="4" s="1"/>
  <c r="K982" i="1"/>
  <c r="E982" i="4" s="1"/>
  <c r="K983" i="1"/>
  <c r="E983" i="4" s="1"/>
  <c r="K984" i="1"/>
  <c r="E984" i="4" s="1"/>
  <c r="K985" i="1"/>
  <c r="E985" i="4" s="1"/>
  <c r="K986" i="1"/>
  <c r="E986" i="4" s="1"/>
  <c r="K987" i="1"/>
  <c r="E987" i="4" s="1"/>
  <c r="K988" i="1"/>
  <c r="E988" i="4" s="1"/>
  <c r="K989" i="1"/>
  <c r="E989" i="4" s="1"/>
  <c r="K990" i="1"/>
  <c r="E990" i="4" s="1"/>
  <c r="K991" i="1"/>
  <c r="E991" i="4" s="1"/>
  <c r="K992" i="1"/>
  <c r="E992" i="4" s="1"/>
  <c r="K993" i="1"/>
  <c r="E993" i="4" s="1"/>
  <c r="K994" i="1"/>
  <c r="E994" i="4" s="1"/>
  <c r="K995" i="1"/>
  <c r="E995" i="4" s="1"/>
  <c r="K996" i="1"/>
  <c r="E996" i="4" s="1"/>
  <c r="K997" i="1"/>
  <c r="E997" i="4" s="1"/>
  <c r="K998" i="1"/>
  <c r="E998" i="4" s="1"/>
  <c r="K999" i="1"/>
  <c r="E999" i="4" s="1"/>
  <c r="K1000" i="1"/>
  <c r="E1000" i="4" s="1"/>
  <c r="K1001" i="1"/>
  <c r="E1001" i="4" s="1"/>
  <c r="K1002" i="1"/>
  <c r="E1002" i="4" s="1"/>
  <c r="K1003" i="1"/>
  <c r="E1003" i="4" s="1"/>
  <c r="K1004" i="1"/>
  <c r="E1004" i="4" s="1"/>
  <c r="K1005" i="1"/>
  <c r="E1005" i="4" s="1"/>
  <c r="K1006" i="1"/>
  <c r="E1006" i="4" s="1"/>
  <c r="K1007" i="1"/>
  <c r="E1007" i="4" s="1"/>
  <c r="K1008" i="1"/>
  <c r="E1008" i="4" s="1"/>
  <c r="K1009" i="1"/>
  <c r="E1009" i="4" s="1"/>
  <c r="K1010" i="1"/>
  <c r="E1010" i="4" s="1"/>
  <c r="K1011" i="1"/>
  <c r="E1011" i="4" s="1"/>
  <c r="K1012" i="1"/>
  <c r="E1012" i="4" s="1"/>
  <c r="K1013" i="1"/>
  <c r="E1013" i="4" s="1"/>
  <c r="K1014" i="1"/>
  <c r="E1014" i="4" s="1"/>
  <c r="K1015" i="1"/>
  <c r="E1015" i="4" s="1"/>
  <c r="K1016" i="1"/>
  <c r="E1016" i="4" s="1"/>
  <c r="K1017" i="1"/>
  <c r="E1017" i="4" s="1"/>
  <c r="K1018" i="1"/>
  <c r="E1018" i="4" s="1"/>
  <c r="K1019" i="1"/>
  <c r="E1019" i="4" s="1"/>
  <c r="K1020" i="1"/>
  <c r="E1020" i="4" s="1"/>
  <c r="K1021" i="1"/>
  <c r="E1021" i="4" s="1"/>
  <c r="K1022" i="1"/>
  <c r="E1022" i="4" s="1"/>
  <c r="K1023" i="1"/>
  <c r="E1023" i="4" s="1"/>
  <c r="K1024" i="1"/>
  <c r="E1024" i="4" s="1"/>
  <c r="K1025" i="1"/>
  <c r="E1025" i="4" s="1"/>
  <c r="K1026" i="1"/>
  <c r="E1026" i="4" s="1"/>
  <c r="K1027" i="1"/>
  <c r="E1027" i="4" s="1"/>
  <c r="K1028" i="1"/>
  <c r="E1028" i="4" s="1"/>
  <c r="K1029" i="1"/>
  <c r="E1029" i="4" s="1"/>
  <c r="K1030" i="1"/>
  <c r="E1030" i="4" s="1"/>
  <c r="K1031" i="1"/>
  <c r="E1031" i="4" s="1"/>
  <c r="K1032" i="1"/>
  <c r="E1032" i="4" s="1"/>
  <c r="K1033" i="1"/>
  <c r="E1033" i="4" s="1"/>
  <c r="K1034" i="1"/>
  <c r="E1034" i="4" s="1"/>
  <c r="K1035" i="1"/>
  <c r="E1035" i="4" s="1"/>
  <c r="K1036" i="1"/>
  <c r="E1036" i="4" s="1"/>
  <c r="K1037" i="1"/>
  <c r="E1037" i="4" s="1"/>
  <c r="K1038" i="1"/>
  <c r="E1038" i="4" s="1"/>
  <c r="K1039" i="1"/>
  <c r="E1039" i="4" s="1"/>
  <c r="K1040" i="1"/>
  <c r="E1040" i="4" s="1"/>
  <c r="K1041" i="1"/>
  <c r="E1041" i="4" s="1"/>
  <c r="K1042" i="1"/>
  <c r="E1042" i="4" s="1"/>
  <c r="K1043" i="1"/>
  <c r="E1043" i="4" s="1"/>
  <c r="K1044" i="1"/>
  <c r="E1044" i="4" s="1"/>
  <c r="K1045" i="1"/>
  <c r="E1045" i="4" s="1"/>
  <c r="K1046" i="1"/>
  <c r="E1046" i="4" s="1"/>
  <c r="K1047" i="1"/>
  <c r="E1047" i="4" s="1"/>
  <c r="K1048" i="1"/>
  <c r="E1048" i="4" s="1"/>
  <c r="K1049" i="1"/>
  <c r="E1049" i="4" s="1"/>
  <c r="K1050" i="1"/>
  <c r="E1050" i="4" s="1"/>
  <c r="K1051" i="1"/>
  <c r="E1051" i="4" s="1"/>
  <c r="K1052" i="1"/>
  <c r="E1052" i="4" s="1"/>
  <c r="K1053" i="1"/>
  <c r="E1053" i="4" s="1"/>
  <c r="K1054" i="1"/>
  <c r="E1054" i="4" s="1"/>
  <c r="K1055" i="1"/>
  <c r="E1055" i="4" s="1"/>
  <c r="K1056" i="1"/>
  <c r="E1056" i="4" s="1"/>
  <c r="K1057" i="1"/>
  <c r="E1057" i="4" s="1"/>
  <c r="K1058" i="1"/>
  <c r="E1058" i="4" s="1"/>
  <c r="K1059" i="1"/>
  <c r="E1059" i="4" s="1"/>
  <c r="K1060" i="1"/>
  <c r="E1060" i="4" s="1"/>
  <c r="K1061" i="1"/>
  <c r="E1061" i="4" s="1"/>
  <c r="K1062" i="1"/>
  <c r="E1062" i="4" s="1"/>
  <c r="K1063" i="1"/>
  <c r="E1063" i="4" s="1"/>
  <c r="K1064" i="1"/>
  <c r="E1064" i="4" s="1"/>
  <c r="K1065" i="1"/>
  <c r="E1065" i="4" s="1"/>
  <c r="K1066" i="1"/>
  <c r="E1066" i="4" s="1"/>
  <c r="K1067" i="1"/>
  <c r="E1067" i="4" s="1"/>
  <c r="K1068" i="1"/>
  <c r="E1068" i="4" s="1"/>
  <c r="K1069" i="1"/>
  <c r="E1069" i="4" s="1"/>
  <c r="K1070" i="1"/>
  <c r="E1070" i="4" s="1"/>
  <c r="K1071" i="1"/>
  <c r="E1071" i="4" s="1"/>
  <c r="K1072" i="1"/>
  <c r="E1072" i="4" s="1"/>
  <c r="K1073" i="1"/>
  <c r="E1073" i="4" s="1"/>
  <c r="K1074" i="1"/>
  <c r="E1074" i="4" s="1"/>
  <c r="K1075" i="1"/>
  <c r="E1075" i="4" s="1"/>
  <c r="K1076" i="1"/>
  <c r="E1076" i="4" s="1"/>
  <c r="K1077" i="1"/>
  <c r="E1077" i="4" s="1"/>
  <c r="K1078" i="1"/>
  <c r="E1078" i="4" s="1"/>
  <c r="K1079" i="1"/>
  <c r="E1079" i="4" s="1"/>
  <c r="K1080" i="1"/>
  <c r="E1080" i="4" s="1"/>
  <c r="K1081" i="1"/>
  <c r="E1081" i="4" s="1"/>
  <c r="K1082" i="1"/>
  <c r="E1082" i="4" s="1"/>
  <c r="K1083" i="1"/>
  <c r="E1083" i="4" s="1"/>
  <c r="K1084" i="1"/>
  <c r="E1084" i="4" s="1"/>
  <c r="K1085" i="1"/>
  <c r="E1085" i="4" s="1"/>
  <c r="K1086" i="1"/>
  <c r="E1086" i="4" s="1"/>
  <c r="K1087" i="1"/>
  <c r="E1087" i="4" s="1"/>
  <c r="K1088" i="1"/>
  <c r="E1088" i="4" s="1"/>
  <c r="K1089" i="1"/>
  <c r="E1089" i="4" s="1"/>
  <c r="K1090" i="1"/>
  <c r="E1090" i="4" s="1"/>
  <c r="K1091" i="1"/>
  <c r="E1091" i="4" s="1"/>
  <c r="K1092" i="1"/>
  <c r="E1092" i="4" s="1"/>
  <c r="K1093" i="1"/>
  <c r="E1093" i="4" s="1"/>
  <c r="K1094" i="1"/>
  <c r="E1094" i="4" s="1"/>
  <c r="K1095" i="1"/>
  <c r="E1095" i="4" s="1"/>
  <c r="K1096" i="1"/>
  <c r="E1096" i="4" s="1"/>
  <c r="K1097" i="1"/>
  <c r="E1097" i="4" s="1"/>
  <c r="K1098" i="1"/>
  <c r="E1098" i="4" s="1"/>
  <c r="K1099" i="1"/>
  <c r="E1099" i="4" s="1"/>
  <c r="K1100" i="1"/>
  <c r="E1100" i="4" s="1"/>
  <c r="K1101" i="1"/>
  <c r="E1101" i="4" s="1"/>
  <c r="K1102" i="1"/>
  <c r="E1102" i="4" s="1"/>
  <c r="K1103" i="1"/>
  <c r="E1103" i="4" s="1"/>
  <c r="K1104" i="1"/>
  <c r="E1104" i="4" s="1"/>
  <c r="K1105" i="1"/>
  <c r="E1105" i="4" s="1"/>
  <c r="K1106" i="1"/>
  <c r="E1106" i="4" s="1"/>
  <c r="K1107" i="1"/>
  <c r="E1107" i="4" s="1"/>
  <c r="K1108" i="1"/>
  <c r="E1108" i="4" s="1"/>
  <c r="K1109" i="1"/>
  <c r="E1109" i="4" s="1"/>
  <c r="K1110" i="1"/>
  <c r="E1110" i="4" s="1"/>
  <c r="K1111" i="1"/>
  <c r="E1111" i="4" s="1"/>
  <c r="K1112" i="1"/>
  <c r="E1112" i="4" s="1"/>
  <c r="K1113" i="1"/>
  <c r="E1113" i="4" s="1"/>
  <c r="K1114" i="1"/>
  <c r="E1114" i="4" s="1"/>
  <c r="K1115" i="1"/>
  <c r="E1115" i="4" s="1"/>
  <c r="K1116" i="1"/>
  <c r="E1116" i="4" s="1"/>
  <c r="K1117" i="1"/>
  <c r="E1117" i="4" s="1"/>
  <c r="K1118" i="1"/>
  <c r="E1118" i="4" s="1"/>
  <c r="K1119" i="1"/>
  <c r="E1119" i="4" s="1"/>
  <c r="K1120" i="1"/>
  <c r="E1120" i="4" s="1"/>
  <c r="K1121" i="1"/>
  <c r="E1121" i="4" s="1"/>
  <c r="K1122" i="1"/>
  <c r="E1122" i="4" s="1"/>
  <c r="K1123" i="1"/>
  <c r="E1123" i="4" s="1"/>
  <c r="K1124" i="1"/>
  <c r="E1124" i="4" s="1"/>
  <c r="K1125" i="1"/>
  <c r="E1125" i="4" s="1"/>
  <c r="K1126" i="1"/>
  <c r="E1126" i="4" s="1"/>
  <c r="K1127" i="1"/>
  <c r="E1127" i="4" s="1"/>
  <c r="K1128" i="1"/>
  <c r="E1128" i="4" s="1"/>
  <c r="K1129" i="1"/>
  <c r="E1129" i="4" s="1"/>
  <c r="K1130" i="1"/>
  <c r="E1130" i="4" s="1"/>
  <c r="K1131" i="1"/>
  <c r="E1131" i="4" s="1"/>
  <c r="K1132" i="1"/>
  <c r="E1132" i="4" s="1"/>
  <c r="K1133" i="1"/>
  <c r="E1133" i="4" s="1"/>
  <c r="K1134" i="1"/>
  <c r="E1134" i="4" s="1"/>
  <c r="K1135" i="1"/>
  <c r="E1135" i="4" s="1"/>
  <c r="K1136" i="1"/>
  <c r="E1136" i="4" s="1"/>
  <c r="K1137" i="1"/>
  <c r="E1137" i="4" s="1"/>
  <c r="K1138" i="1"/>
  <c r="E1138" i="4" s="1"/>
  <c r="K1139" i="1"/>
  <c r="E1139" i="4" s="1"/>
  <c r="K1140" i="1"/>
  <c r="E1140" i="4" s="1"/>
  <c r="K1141" i="1"/>
  <c r="E1141" i="4" s="1"/>
  <c r="K1142" i="1"/>
  <c r="E1142" i="4" s="1"/>
  <c r="K1143" i="1"/>
  <c r="E1143" i="4" s="1"/>
  <c r="K1144" i="1"/>
  <c r="E1144" i="4" s="1"/>
  <c r="K1145" i="1"/>
  <c r="E1145" i="4" s="1"/>
  <c r="K1146" i="1"/>
  <c r="E1146" i="4" s="1"/>
  <c r="K1147" i="1"/>
  <c r="E1147" i="4" s="1"/>
  <c r="K1148" i="1"/>
  <c r="E1148" i="4" s="1"/>
  <c r="K1149" i="1"/>
  <c r="E1149" i="4" s="1"/>
  <c r="K1150" i="1"/>
  <c r="E1150" i="4" s="1"/>
  <c r="K1151" i="1"/>
  <c r="E1151" i="4" s="1"/>
  <c r="K1152" i="1"/>
  <c r="E1152" i="4" s="1"/>
  <c r="K1153" i="1"/>
  <c r="E1153" i="4" s="1"/>
  <c r="K1154" i="1"/>
  <c r="E1154" i="4" s="1"/>
  <c r="K1155" i="1"/>
  <c r="E1155" i="4" s="1"/>
  <c r="K1156" i="1"/>
  <c r="E1156" i="4" s="1"/>
  <c r="K1157" i="1"/>
  <c r="E1157" i="4" s="1"/>
  <c r="K1158" i="1"/>
  <c r="E1158" i="4" s="1"/>
  <c r="K1159" i="1"/>
  <c r="E1159" i="4" s="1"/>
  <c r="K1160" i="1"/>
  <c r="E1160" i="4" s="1"/>
  <c r="K1161" i="1"/>
  <c r="E1161" i="4" s="1"/>
  <c r="K1162" i="1"/>
  <c r="E1162" i="4" s="1"/>
  <c r="K1163" i="1"/>
  <c r="E1163" i="4" s="1"/>
  <c r="K1164" i="1"/>
  <c r="E1164" i="4" s="1"/>
  <c r="K1165" i="1"/>
  <c r="E1165" i="4" s="1"/>
  <c r="K1166" i="1"/>
  <c r="E1166" i="4" s="1"/>
  <c r="K1167" i="1"/>
  <c r="E1167" i="4" s="1"/>
  <c r="K1168" i="1"/>
  <c r="E1168" i="4" s="1"/>
  <c r="K1169" i="1"/>
  <c r="E1169" i="4" s="1"/>
  <c r="K1170" i="1"/>
  <c r="E1170" i="4" s="1"/>
  <c r="K1171" i="1"/>
  <c r="E1171" i="4" s="1"/>
  <c r="K1172" i="1"/>
  <c r="E1172" i="4" s="1"/>
  <c r="K1173" i="1"/>
  <c r="E1173" i="4" s="1"/>
  <c r="K1174" i="1"/>
  <c r="E1174" i="4" s="1"/>
  <c r="K1175" i="1"/>
  <c r="E1175" i="4" s="1"/>
  <c r="K1176" i="1"/>
  <c r="E1176" i="4" s="1"/>
  <c r="K1177" i="1"/>
  <c r="E1177" i="4" s="1"/>
  <c r="K1178" i="1"/>
  <c r="E1178" i="4" s="1"/>
  <c r="K1179" i="1"/>
  <c r="E1179" i="4" s="1"/>
  <c r="K1180" i="1"/>
  <c r="E1180" i="4" s="1"/>
  <c r="K1181" i="1"/>
  <c r="E1181" i="4" s="1"/>
  <c r="K1182" i="1"/>
  <c r="E1182" i="4" s="1"/>
  <c r="K1183" i="1"/>
  <c r="E1183" i="4" s="1"/>
  <c r="K1184" i="1"/>
  <c r="E1184" i="4" s="1"/>
  <c r="K1185" i="1"/>
  <c r="E1185" i="4" s="1"/>
  <c r="K1186" i="1"/>
  <c r="E1186" i="4" s="1"/>
  <c r="K1187" i="1"/>
  <c r="E1187" i="4" s="1"/>
  <c r="K1188" i="1"/>
  <c r="E1188" i="4" s="1"/>
  <c r="K1189" i="1"/>
  <c r="E1189" i="4" s="1"/>
  <c r="K1190" i="1"/>
  <c r="E1190" i="4" s="1"/>
  <c r="K1191" i="1"/>
  <c r="E1191" i="4" s="1"/>
  <c r="K1192" i="1"/>
  <c r="E1192" i="4" s="1"/>
  <c r="K1193" i="1"/>
  <c r="E1193" i="4" s="1"/>
  <c r="K1194" i="1"/>
  <c r="E1194" i="4" s="1"/>
  <c r="K1195" i="1"/>
  <c r="E1195" i="4" s="1"/>
  <c r="K1196" i="1"/>
  <c r="E1196" i="4" s="1"/>
  <c r="K1197" i="1"/>
  <c r="E1197" i="4" s="1"/>
  <c r="K1198" i="1"/>
  <c r="E1198" i="4" s="1"/>
  <c r="K1199" i="1"/>
  <c r="E1199" i="4" s="1"/>
  <c r="K1200" i="1"/>
  <c r="E1200" i="4" s="1"/>
  <c r="K1201" i="1"/>
  <c r="E1201" i="4" s="1"/>
  <c r="K1202" i="1"/>
  <c r="E1202" i="4" s="1"/>
  <c r="K1203" i="1"/>
  <c r="E1203" i="4" s="1"/>
  <c r="K1204" i="1"/>
  <c r="E1204" i="4" s="1"/>
  <c r="K1205" i="1"/>
  <c r="E1205" i="4" s="1"/>
  <c r="K1206" i="1"/>
  <c r="E1206" i="4" s="1"/>
  <c r="K1207" i="1"/>
  <c r="E1207" i="4" s="1"/>
  <c r="K1208" i="1"/>
  <c r="E1208" i="4" s="1"/>
  <c r="K1209" i="1"/>
  <c r="E1209" i="4" s="1"/>
  <c r="K1210" i="1"/>
  <c r="E1210" i="4" s="1"/>
  <c r="K1211" i="1"/>
  <c r="E1211" i="4" s="1"/>
  <c r="K1212" i="1"/>
  <c r="E1212" i="4" s="1"/>
  <c r="K1213" i="1"/>
  <c r="E1213" i="4" s="1"/>
  <c r="K1214" i="1"/>
  <c r="E1214" i="4" s="1"/>
  <c r="K1215" i="1"/>
  <c r="E1215" i="4" s="1"/>
  <c r="K1216" i="1"/>
  <c r="E1216" i="4" s="1"/>
  <c r="K1217" i="1"/>
  <c r="E1217" i="4" s="1"/>
  <c r="K1218" i="1"/>
  <c r="E1218" i="4" s="1"/>
  <c r="K1219" i="1"/>
  <c r="E1219" i="4" s="1"/>
  <c r="K1220" i="1"/>
  <c r="E1220" i="4" s="1"/>
  <c r="K1221" i="1"/>
  <c r="E1221" i="4" s="1"/>
  <c r="K1222" i="1"/>
  <c r="E1222" i="4" s="1"/>
  <c r="K1223" i="1"/>
  <c r="E1223" i="4" s="1"/>
  <c r="K1224" i="1"/>
  <c r="E1224" i="4" s="1"/>
  <c r="K1225" i="1"/>
  <c r="E1225" i="4" s="1"/>
  <c r="K1226" i="1"/>
  <c r="E1226" i="4" s="1"/>
  <c r="K1227" i="1"/>
  <c r="E1227" i="4" s="1"/>
  <c r="K1228" i="1"/>
  <c r="E1228" i="4" s="1"/>
  <c r="K1229" i="1"/>
  <c r="E1229" i="4" s="1"/>
  <c r="K1230" i="1"/>
  <c r="E1230" i="4" s="1"/>
  <c r="K1231" i="1"/>
  <c r="E1231" i="4" s="1"/>
  <c r="K1232" i="1"/>
  <c r="E1232" i="4" s="1"/>
  <c r="K1233" i="1"/>
  <c r="E1233" i="4" s="1"/>
  <c r="K1234" i="1"/>
  <c r="E1234" i="4" s="1"/>
  <c r="K1235" i="1"/>
  <c r="E1235" i="4" s="1"/>
  <c r="K1236" i="1"/>
  <c r="E1236" i="4" s="1"/>
  <c r="K1237" i="1"/>
  <c r="E1237" i="4" s="1"/>
  <c r="K1238" i="1"/>
  <c r="E1238" i="4" s="1"/>
  <c r="K1239" i="1"/>
  <c r="E1239" i="4" s="1"/>
  <c r="K1240" i="1"/>
  <c r="E1240" i="4" s="1"/>
  <c r="K1241" i="1"/>
  <c r="E1241" i="4" s="1"/>
  <c r="K1242" i="1"/>
  <c r="E1242" i="4" s="1"/>
  <c r="K1243" i="1"/>
  <c r="E1243" i="4" s="1"/>
  <c r="K1244" i="1"/>
  <c r="E1244" i="4" s="1"/>
  <c r="K1245" i="1"/>
  <c r="E1245" i="4" s="1"/>
  <c r="K1246" i="1"/>
  <c r="E1246" i="4" s="1"/>
  <c r="K1247" i="1"/>
  <c r="E1247" i="4" s="1"/>
  <c r="K1248" i="1"/>
  <c r="E1248" i="4" s="1"/>
  <c r="K1249" i="1"/>
  <c r="E1249" i="4" s="1"/>
  <c r="K1250" i="1"/>
  <c r="E1250" i="4" s="1"/>
  <c r="K1251" i="1"/>
  <c r="E1251" i="4" s="1"/>
  <c r="K1252" i="1"/>
  <c r="E1252" i="4" s="1"/>
  <c r="K1253" i="1"/>
  <c r="E1253" i="4" s="1"/>
  <c r="K1254" i="1"/>
  <c r="E1254" i="4" s="1"/>
  <c r="K1255" i="1"/>
  <c r="E1255" i="4" s="1"/>
  <c r="K1256" i="1"/>
  <c r="E1256" i="4" s="1"/>
  <c r="K1257" i="1"/>
  <c r="E1257" i="4" s="1"/>
  <c r="K1258" i="1"/>
  <c r="E1258" i="4" s="1"/>
  <c r="K1259" i="1"/>
  <c r="E1259" i="4" s="1"/>
  <c r="K1260" i="1"/>
  <c r="E1260" i="4" s="1"/>
  <c r="K1261" i="1"/>
  <c r="E1261" i="4" s="1"/>
  <c r="K1262" i="1"/>
  <c r="E1262" i="4" s="1"/>
  <c r="K1263" i="1"/>
  <c r="E1263" i="4" s="1"/>
  <c r="K1264" i="1"/>
  <c r="E1264" i="4" s="1"/>
  <c r="K1265" i="1"/>
  <c r="E1265" i="4" s="1"/>
  <c r="K1266" i="1"/>
  <c r="E1266" i="4" s="1"/>
  <c r="K1267" i="1"/>
  <c r="E1267" i="4" s="1"/>
  <c r="K1268" i="1"/>
  <c r="E1268" i="4" s="1"/>
  <c r="K1269" i="1"/>
  <c r="E1269" i="4" s="1"/>
  <c r="K1270" i="1"/>
  <c r="E1270" i="4" s="1"/>
  <c r="K1271" i="1"/>
  <c r="E1271" i="4" s="1"/>
  <c r="K1272" i="1"/>
  <c r="E1272" i="4" s="1"/>
  <c r="K1273" i="1"/>
  <c r="E1273" i="4" s="1"/>
  <c r="K1274" i="1"/>
  <c r="E1274" i="4" s="1"/>
  <c r="K1275" i="1"/>
  <c r="E1275" i="4" s="1"/>
  <c r="K1276" i="1"/>
  <c r="E1276" i="4" s="1"/>
  <c r="K1277" i="1"/>
  <c r="E1277" i="4" s="1"/>
  <c r="K1278" i="1"/>
  <c r="E1278" i="4" s="1"/>
  <c r="K1279" i="1"/>
  <c r="E1279" i="4" s="1"/>
  <c r="K1280" i="1"/>
  <c r="E1280" i="4" s="1"/>
  <c r="K1281" i="1"/>
  <c r="E1281" i="4" s="1"/>
  <c r="K1282" i="1"/>
  <c r="E1282" i="4" s="1"/>
  <c r="K1283" i="1"/>
  <c r="E1283" i="4" s="1"/>
  <c r="K1284" i="1"/>
  <c r="E1284" i="4" s="1"/>
  <c r="K1285" i="1"/>
  <c r="E1285" i="4" s="1"/>
  <c r="K1286" i="1"/>
  <c r="E1286" i="4" s="1"/>
  <c r="K1287" i="1"/>
  <c r="E1287" i="4" s="1"/>
  <c r="K1288" i="1"/>
  <c r="E1288" i="4" s="1"/>
  <c r="K1289" i="1"/>
  <c r="E1289" i="4" s="1"/>
  <c r="K1290" i="1"/>
  <c r="E1290" i="4" s="1"/>
  <c r="K1291" i="1"/>
  <c r="E1291" i="4" s="1"/>
  <c r="K1292" i="1"/>
  <c r="E1292" i="4" s="1"/>
  <c r="K1293" i="1"/>
  <c r="E1293" i="4" s="1"/>
  <c r="K1294" i="1"/>
  <c r="E1294" i="4" s="1"/>
  <c r="K1295" i="1"/>
  <c r="E1295" i="4" s="1"/>
  <c r="K1296" i="1"/>
  <c r="E1296" i="4" s="1"/>
  <c r="K1297" i="1"/>
  <c r="E1297" i="4" s="1"/>
  <c r="K1298" i="1"/>
  <c r="E1298" i="4" s="1"/>
  <c r="K1299" i="1"/>
  <c r="E1299" i="4" s="1"/>
  <c r="K1300" i="1"/>
  <c r="E1300" i="4" s="1"/>
  <c r="K1301" i="1"/>
  <c r="E1301" i="4" s="1"/>
  <c r="K1302" i="1"/>
  <c r="E1302" i="4" s="1"/>
  <c r="K1303" i="1"/>
  <c r="E1303" i="4" s="1"/>
  <c r="K1304" i="1"/>
  <c r="E1304" i="4" s="1"/>
  <c r="K1305" i="1"/>
  <c r="E1305" i="4" s="1"/>
  <c r="K1306" i="1"/>
  <c r="E1306" i="4" s="1"/>
  <c r="K1307" i="1"/>
  <c r="E1307" i="4" s="1"/>
  <c r="K1308" i="1"/>
  <c r="E1308" i="4" s="1"/>
  <c r="K1309" i="1"/>
  <c r="E1309" i="4" s="1"/>
  <c r="K1310" i="1"/>
  <c r="E1310" i="4" s="1"/>
  <c r="K1311" i="1"/>
  <c r="E1311" i="4" s="1"/>
  <c r="K1312" i="1"/>
  <c r="E1312" i="4" s="1"/>
  <c r="K1313" i="1"/>
  <c r="E1313" i="4" s="1"/>
  <c r="K1314" i="1"/>
  <c r="E1314" i="4" s="1"/>
  <c r="K1315" i="1"/>
  <c r="E1315" i="4" s="1"/>
  <c r="K1316" i="1"/>
  <c r="E1316" i="4" s="1"/>
  <c r="K1317" i="1"/>
  <c r="E1317" i="4" s="1"/>
  <c r="K1318" i="1"/>
  <c r="E1318" i="4" s="1"/>
  <c r="K1319" i="1"/>
  <c r="E1319" i="4" s="1"/>
  <c r="K1320" i="1"/>
  <c r="E1320" i="4" s="1"/>
  <c r="K1321" i="1"/>
  <c r="E1321" i="4" s="1"/>
  <c r="K1322" i="1"/>
  <c r="E1322" i="4" s="1"/>
  <c r="K1323" i="1"/>
  <c r="E1323" i="4" s="1"/>
  <c r="K1324" i="1"/>
  <c r="E1324" i="4" s="1"/>
  <c r="K1325" i="1"/>
  <c r="E1325" i="4" s="1"/>
  <c r="K1326" i="1"/>
  <c r="E1326" i="4" s="1"/>
  <c r="K1327" i="1"/>
  <c r="E1327" i="4" s="1"/>
  <c r="K1328" i="1"/>
  <c r="E1328" i="4" s="1"/>
  <c r="K1329" i="1"/>
  <c r="E1329" i="4" s="1"/>
  <c r="K1330" i="1"/>
  <c r="E1330" i="4" s="1"/>
  <c r="K1331" i="1"/>
  <c r="E1331" i="4" s="1"/>
  <c r="K1332" i="1"/>
  <c r="E1332" i="4" s="1"/>
  <c r="K1333" i="1"/>
  <c r="E1333" i="4" s="1"/>
  <c r="K1334" i="1"/>
  <c r="E1334" i="4" s="1"/>
  <c r="K1335" i="1"/>
  <c r="E1335" i="4" s="1"/>
  <c r="K1336" i="1"/>
  <c r="E1336" i="4" s="1"/>
  <c r="K1337" i="1"/>
  <c r="E1337" i="4" s="1"/>
  <c r="K1338" i="1"/>
  <c r="E1338" i="4" s="1"/>
  <c r="K1339" i="1"/>
  <c r="E1339" i="4" s="1"/>
  <c r="K1340" i="1"/>
  <c r="E1340" i="4" s="1"/>
  <c r="K1341" i="1"/>
  <c r="E1341" i="4" s="1"/>
  <c r="K1342" i="1"/>
  <c r="E1342" i="4" s="1"/>
  <c r="K1343" i="1"/>
  <c r="E1343" i="4" s="1"/>
  <c r="K1344" i="1"/>
  <c r="E1344" i="4" s="1"/>
  <c r="K1345" i="1"/>
  <c r="E1345" i="4" s="1"/>
  <c r="K1346" i="1"/>
  <c r="E1346" i="4" s="1"/>
  <c r="K1347" i="1"/>
  <c r="E1347" i="4" s="1"/>
  <c r="K1348" i="1"/>
  <c r="E1348" i="4" s="1"/>
  <c r="K1349" i="1"/>
  <c r="E1349" i="4" s="1"/>
  <c r="K1350" i="1"/>
  <c r="E1350" i="4" s="1"/>
  <c r="K1351" i="1"/>
  <c r="E1351" i="4" s="1"/>
  <c r="K1352" i="1"/>
  <c r="E1352" i="4" s="1"/>
  <c r="K1353" i="1"/>
  <c r="E1353" i="4" s="1"/>
  <c r="K1354" i="1"/>
  <c r="E1354" i="4" s="1"/>
  <c r="K1355" i="1"/>
  <c r="E1355" i="4" s="1"/>
  <c r="K1356" i="1"/>
  <c r="E1356" i="4" s="1"/>
  <c r="K1357" i="1"/>
  <c r="E1357" i="4" s="1"/>
  <c r="K1358" i="1"/>
  <c r="E1358" i="4" s="1"/>
  <c r="K1359" i="1"/>
  <c r="E1359" i="4" s="1"/>
  <c r="K1360" i="1"/>
  <c r="E1360" i="4" s="1"/>
  <c r="K1361" i="1"/>
  <c r="E1361" i="4" s="1"/>
  <c r="K1362" i="1"/>
  <c r="E1362" i="4" s="1"/>
  <c r="K1363" i="1"/>
  <c r="E1363" i="4" s="1"/>
  <c r="K1364" i="1"/>
  <c r="E1364" i="4" s="1"/>
  <c r="K1365" i="1"/>
  <c r="E1365" i="4" s="1"/>
  <c r="K1366" i="1"/>
  <c r="E1366" i="4" s="1"/>
  <c r="K1367" i="1"/>
  <c r="E1367" i="4" s="1"/>
  <c r="K1368" i="1"/>
  <c r="E1368" i="4" s="1"/>
  <c r="K1369" i="1"/>
  <c r="E1369" i="4" s="1"/>
  <c r="K1370" i="1"/>
  <c r="E1370" i="4" s="1"/>
  <c r="K1371" i="1"/>
  <c r="E1371" i="4" s="1"/>
  <c r="K1372" i="1"/>
  <c r="E1372" i="4" s="1"/>
  <c r="K1373" i="1"/>
  <c r="E1373" i="4" s="1"/>
  <c r="K1374" i="1"/>
  <c r="E1374" i="4" s="1"/>
  <c r="K1375" i="1"/>
  <c r="E1375" i="4" s="1"/>
  <c r="K1376" i="1"/>
  <c r="E1376" i="4" s="1"/>
  <c r="K1377" i="1"/>
  <c r="E1377" i="4" s="1"/>
  <c r="K1378" i="1"/>
  <c r="E1378" i="4" s="1"/>
  <c r="K1379" i="1"/>
  <c r="E1379" i="4" s="1"/>
  <c r="K1380" i="1"/>
  <c r="E1380" i="4" s="1"/>
  <c r="K1381" i="1"/>
  <c r="E1381" i="4" s="1"/>
  <c r="K1382" i="1"/>
  <c r="E1382" i="4" s="1"/>
  <c r="K1383" i="1"/>
  <c r="E1383" i="4" s="1"/>
  <c r="K1384" i="1"/>
  <c r="E1384" i="4" s="1"/>
  <c r="K1385" i="1"/>
  <c r="E1385" i="4" s="1"/>
  <c r="K1386" i="1"/>
  <c r="E1386" i="4" s="1"/>
  <c r="K1387" i="1"/>
  <c r="E1387" i="4" s="1"/>
  <c r="K1388" i="1"/>
  <c r="E1388" i="4" s="1"/>
  <c r="K1389" i="1"/>
  <c r="E1389" i="4" s="1"/>
  <c r="K1390" i="1"/>
  <c r="E1390" i="4" s="1"/>
  <c r="K1391" i="1"/>
  <c r="E1391" i="4" s="1"/>
  <c r="K1392" i="1"/>
  <c r="E1392" i="4" s="1"/>
  <c r="K1393" i="1"/>
  <c r="E1393" i="4" s="1"/>
  <c r="K1394" i="1"/>
  <c r="E1394" i="4" s="1"/>
  <c r="K1395" i="1"/>
  <c r="E1395" i="4" s="1"/>
  <c r="K1396" i="1"/>
  <c r="E1396" i="4" s="1"/>
  <c r="K1397" i="1"/>
  <c r="E1397" i="4" s="1"/>
  <c r="K1398" i="1"/>
  <c r="E1398" i="4" s="1"/>
  <c r="K1399" i="1"/>
  <c r="E1399" i="4" s="1"/>
  <c r="K1400" i="1"/>
  <c r="E1400" i="4" s="1"/>
  <c r="K1401" i="1"/>
  <c r="E1401" i="4" s="1"/>
  <c r="K1402" i="1"/>
  <c r="E1402" i="4" s="1"/>
  <c r="K1403" i="1"/>
  <c r="E1403" i="4" s="1"/>
  <c r="K1404" i="1"/>
  <c r="E1404" i="4" s="1"/>
  <c r="K1405" i="1"/>
  <c r="E1405" i="4" s="1"/>
  <c r="K1406" i="1"/>
  <c r="E1406" i="4" s="1"/>
  <c r="K1407" i="1"/>
  <c r="E1407" i="4" s="1"/>
  <c r="K1408" i="1"/>
  <c r="E1408" i="4" s="1"/>
  <c r="K1409" i="1"/>
  <c r="E1409" i="4" s="1"/>
  <c r="K1410" i="1"/>
  <c r="E1410" i="4" s="1"/>
  <c r="K1411" i="1"/>
  <c r="E1411" i="4" s="1"/>
  <c r="K1412" i="1"/>
  <c r="E1412" i="4" s="1"/>
  <c r="K1413" i="1"/>
  <c r="E1413" i="4" s="1"/>
  <c r="K1414" i="1"/>
  <c r="E1414" i="4" s="1"/>
  <c r="K1415" i="1"/>
  <c r="E1415" i="4" s="1"/>
  <c r="K1416" i="1"/>
  <c r="E1416" i="4" s="1"/>
  <c r="K1417" i="1"/>
  <c r="E1417" i="4" s="1"/>
  <c r="K1418" i="1"/>
  <c r="E1418" i="4" s="1"/>
  <c r="K1419" i="1"/>
  <c r="E1419" i="4" s="1"/>
  <c r="K1420" i="1"/>
  <c r="E1420" i="4" s="1"/>
  <c r="K1421" i="1"/>
  <c r="E1421" i="4" s="1"/>
  <c r="K1422" i="1"/>
  <c r="E1422" i="4" s="1"/>
  <c r="K1423" i="1"/>
  <c r="E1423" i="4" s="1"/>
  <c r="K1424" i="1"/>
  <c r="E1424" i="4" s="1"/>
  <c r="K1425" i="1"/>
  <c r="E1425" i="4" s="1"/>
  <c r="K1426" i="1"/>
  <c r="E1426" i="4" s="1"/>
  <c r="K1427" i="1"/>
  <c r="E1427" i="4" s="1"/>
  <c r="K1428" i="1"/>
  <c r="E1428" i="4" s="1"/>
  <c r="K1429" i="1"/>
  <c r="E1429" i="4" s="1"/>
  <c r="K1430" i="1"/>
  <c r="E1430" i="4" s="1"/>
  <c r="K1431" i="1"/>
  <c r="E1431" i="4" s="1"/>
  <c r="K1432" i="1"/>
  <c r="E1432" i="4" s="1"/>
  <c r="K1433" i="1"/>
  <c r="E1433" i="4" s="1"/>
  <c r="K1434" i="1"/>
  <c r="E1434" i="4" s="1"/>
  <c r="K1435" i="1"/>
  <c r="E1435" i="4" s="1"/>
  <c r="K1436" i="1"/>
  <c r="E1436" i="4" s="1"/>
  <c r="K1437" i="1"/>
  <c r="E1437" i="4" s="1"/>
  <c r="K1438" i="1"/>
  <c r="E1438" i="4" s="1"/>
  <c r="K1439" i="1"/>
  <c r="E1439" i="4" s="1"/>
  <c r="K1440" i="1"/>
  <c r="E1440" i="4" s="1"/>
  <c r="K1441" i="1"/>
  <c r="E1441" i="4" s="1"/>
  <c r="K1442" i="1"/>
  <c r="E1442" i="4" s="1"/>
  <c r="K1443" i="1"/>
  <c r="E1443" i="4" s="1"/>
  <c r="K1444" i="1"/>
  <c r="E1444" i="4" s="1"/>
  <c r="K1445" i="1"/>
  <c r="E1445" i="4" s="1"/>
  <c r="K1446" i="1"/>
  <c r="E1446" i="4" s="1"/>
  <c r="K1447" i="1"/>
  <c r="E1447" i="4" s="1"/>
  <c r="K1448" i="1"/>
  <c r="E1448" i="4" s="1"/>
  <c r="K1449" i="1"/>
  <c r="E1449" i="4" s="1"/>
  <c r="K1450" i="1"/>
  <c r="E1450" i="4" s="1"/>
  <c r="K1451" i="1"/>
  <c r="E1451" i="4" s="1"/>
  <c r="K1452" i="1"/>
  <c r="E1452" i="4" s="1"/>
  <c r="K1453" i="1"/>
  <c r="E1453" i="4" s="1"/>
  <c r="K1454" i="1"/>
  <c r="E1454" i="4" s="1"/>
  <c r="K1455" i="1"/>
  <c r="E1455" i="4" s="1"/>
  <c r="K1456" i="1"/>
  <c r="E1456" i="4" s="1"/>
  <c r="K1457" i="1"/>
  <c r="E1457" i="4" s="1"/>
  <c r="K1458" i="1"/>
  <c r="E1458" i="4" s="1"/>
  <c r="K1459" i="1"/>
  <c r="E1459" i="4" s="1"/>
  <c r="K1460" i="1"/>
  <c r="E1460" i="4" s="1"/>
  <c r="K1461" i="1"/>
  <c r="E1461" i="4" s="1"/>
  <c r="K1462" i="1"/>
  <c r="E1462" i="4" s="1"/>
  <c r="K1463" i="1"/>
  <c r="E1463" i="4" s="1"/>
  <c r="K1464" i="1"/>
  <c r="E1464" i="4" s="1"/>
  <c r="K1465" i="1"/>
  <c r="E1465" i="4" s="1"/>
  <c r="K1466" i="1"/>
  <c r="E1466" i="4" s="1"/>
  <c r="K1467" i="1"/>
  <c r="E1467" i="4" s="1"/>
  <c r="K1468" i="1"/>
  <c r="E1468" i="4" s="1"/>
  <c r="K1469" i="1"/>
  <c r="E1469" i="4" s="1"/>
  <c r="K1470" i="1"/>
  <c r="E1470" i="4" s="1"/>
  <c r="K1471" i="1"/>
  <c r="E1471" i="4" s="1"/>
  <c r="K1472" i="1"/>
  <c r="E1472" i="4" s="1"/>
  <c r="K1473" i="1"/>
  <c r="E1473" i="4" s="1"/>
  <c r="K1474" i="1"/>
  <c r="E1474" i="4" s="1"/>
  <c r="K1475" i="1"/>
  <c r="E1475" i="4" s="1"/>
  <c r="K1476" i="1"/>
  <c r="E1476" i="4" s="1"/>
  <c r="K1477" i="1"/>
  <c r="E1477" i="4" s="1"/>
  <c r="K1478" i="1"/>
  <c r="E1478" i="4" s="1"/>
  <c r="K1479" i="1"/>
  <c r="E1479" i="4" s="1"/>
  <c r="K1480" i="1"/>
  <c r="E1480" i="4" s="1"/>
  <c r="K1481" i="1"/>
  <c r="E1481" i="4" s="1"/>
  <c r="K1482" i="1"/>
  <c r="E1482" i="4" s="1"/>
  <c r="K1483" i="1"/>
  <c r="E1483" i="4" s="1"/>
  <c r="K1484" i="1"/>
  <c r="E1484" i="4" s="1"/>
  <c r="K1485" i="1"/>
  <c r="E1485" i="4" s="1"/>
  <c r="K1486" i="1"/>
  <c r="E1486" i="4" s="1"/>
  <c r="K1487" i="1"/>
  <c r="E1487" i="4" s="1"/>
  <c r="K1488" i="1"/>
  <c r="E1488" i="4" s="1"/>
  <c r="K1489" i="1"/>
  <c r="E1489" i="4" s="1"/>
  <c r="K1490" i="1"/>
  <c r="E1490" i="4" s="1"/>
  <c r="K1491" i="1"/>
  <c r="E1491" i="4" s="1"/>
  <c r="K1492" i="1"/>
  <c r="E1492" i="4" s="1"/>
  <c r="K1493" i="1"/>
  <c r="E1493" i="4" s="1"/>
  <c r="K1494" i="1"/>
  <c r="E1494" i="4" s="1"/>
  <c r="K1495" i="1"/>
  <c r="E1495" i="4" s="1"/>
  <c r="K1496" i="1"/>
  <c r="E1496" i="4" s="1"/>
  <c r="K1497" i="1"/>
  <c r="E1497" i="4" s="1"/>
  <c r="K1498" i="1"/>
  <c r="E1498" i="4" s="1"/>
  <c r="K1499" i="1"/>
  <c r="E1499" i="4" s="1"/>
  <c r="K1500" i="1"/>
  <c r="E1500" i="4" s="1"/>
  <c r="K1501" i="1"/>
  <c r="E1501" i="4" s="1"/>
  <c r="K1502" i="1"/>
  <c r="E1502" i="4" s="1"/>
  <c r="K1503" i="1"/>
  <c r="E1503" i="4" s="1"/>
  <c r="K1504" i="1"/>
  <c r="E1504" i="4" s="1"/>
  <c r="K1505" i="1"/>
  <c r="E1505" i="4" s="1"/>
  <c r="K1506" i="1"/>
  <c r="E1506" i="4" s="1"/>
  <c r="K1507" i="1"/>
  <c r="E1507" i="4" s="1"/>
  <c r="K1508" i="1"/>
  <c r="E1508" i="4" s="1"/>
  <c r="K1509" i="1"/>
  <c r="E1509" i="4" s="1"/>
  <c r="K1510" i="1"/>
  <c r="E1510" i="4" s="1"/>
  <c r="K1511" i="1"/>
  <c r="E1511" i="4" s="1"/>
  <c r="K1512" i="1"/>
  <c r="E1512" i="4" s="1"/>
  <c r="K1513" i="1"/>
  <c r="E1513" i="4" s="1"/>
  <c r="K1514" i="1"/>
  <c r="E1514" i="4" s="1"/>
  <c r="K1515" i="1"/>
  <c r="E1515" i="4" s="1"/>
  <c r="K1516" i="1"/>
  <c r="E1516" i="4" s="1"/>
  <c r="K1517" i="1"/>
  <c r="E1517" i="4" s="1"/>
  <c r="K1518" i="1"/>
  <c r="E1518" i="4" s="1"/>
  <c r="K1519" i="1"/>
  <c r="E1519" i="4" s="1"/>
  <c r="K1520" i="1"/>
  <c r="E1520" i="4" s="1"/>
  <c r="K1521" i="1"/>
  <c r="E1521" i="4" s="1"/>
  <c r="K1522" i="1"/>
  <c r="E1522" i="4" s="1"/>
  <c r="K1523" i="1"/>
  <c r="E1523" i="4" s="1"/>
  <c r="K1524" i="1"/>
  <c r="E1524" i="4" s="1"/>
  <c r="K1525" i="1"/>
  <c r="E1525" i="4" s="1"/>
  <c r="K1526" i="1"/>
  <c r="E1526" i="4" s="1"/>
  <c r="K1527" i="1"/>
  <c r="E1527" i="4" s="1"/>
  <c r="K1528" i="1"/>
  <c r="E1528" i="4" s="1"/>
  <c r="K1529" i="1"/>
  <c r="E1529" i="4" s="1"/>
  <c r="K1530" i="1"/>
  <c r="E1530" i="4" s="1"/>
  <c r="K1531" i="1"/>
  <c r="E1531" i="4" s="1"/>
  <c r="K1532" i="1"/>
  <c r="E1532" i="4" s="1"/>
  <c r="K1533" i="1"/>
  <c r="E1533" i="4" s="1"/>
  <c r="K1534" i="1"/>
  <c r="E1534" i="4" s="1"/>
  <c r="K1535" i="1"/>
  <c r="E1535" i="4" s="1"/>
  <c r="K1536" i="1"/>
  <c r="E1536" i="4" s="1"/>
  <c r="K1537" i="1"/>
  <c r="E1537" i="4" s="1"/>
  <c r="K1538" i="1"/>
  <c r="E1538" i="4" s="1"/>
  <c r="K1539" i="1"/>
  <c r="E1539" i="4" s="1"/>
  <c r="K1540" i="1"/>
  <c r="E1540" i="4" s="1"/>
  <c r="K1541" i="1"/>
  <c r="E1541" i="4" s="1"/>
  <c r="K1542" i="1"/>
  <c r="E1542" i="4" s="1"/>
  <c r="K1543" i="1"/>
  <c r="E1543" i="4" s="1"/>
  <c r="K1544" i="1"/>
  <c r="E1544" i="4" s="1"/>
  <c r="K1545" i="1"/>
  <c r="E1545" i="4" s="1"/>
  <c r="K1546" i="1"/>
  <c r="E1546" i="4" s="1"/>
  <c r="K1547" i="1"/>
  <c r="E1547" i="4" s="1"/>
  <c r="K1548" i="1"/>
  <c r="E1548" i="4" s="1"/>
  <c r="K1549" i="1"/>
  <c r="E1549" i="4" s="1"/>
  <c r="K1550" i="1"/>
  <c r="E1550" i="4" s="1"/>
  <c r="K1551" i="1"/>
  <c r="E1551" i="4" s="1"/>
  <c r="K1552" i="1"/>
  <c r="E1552" i="4" s="1"/>
  <c r="K1553" i="1"/>
  <c r="E1553" i="4" s="1"/>
  <c r="K1554" i="1"/>
  <c r="E1554" i="4" s="1"/>
  <c r="K1555" i="1"/>
  <c r="E1555" i="4" s="1"/>
  <c r="K1556" i="1"/>
  <c r="E1556" i="4" s="1"/>
  <c r="K1557" i="1"/>
  <c r="E1557" i="4" s="1"/>
  <c r="K1558" i="1"/>
  <c r="E1558" i="4" s="1"/>
  <c r="K1559" i="1"/>
  <c r="E1559" i="4" s="1"/>
  <c r="K1560" i="1"/>
  <c r="E1560" i="4" s="1"/>
  <c r="K1561" i="1"/>
  <c r="E1561" i="4" s="1"/>
  <c r="K1562" i="1"/>
  <c r="E1562" i="4" s="1"/>
  <c r="K1563" i="1"/>
  <c r="E1563" i="4" s="1"/>
  <c r="K1564" i="1"/>
  <c r="E1564" i="4" s="1"/>
  <c r="K1565" i="1"/>
  <c r="E1565" i="4" s="1"/>
  <c r="K1566" i="1"/>
  <c r="E1566" i="4" s="1"/>
  <c r="K1567" i="1"/>
  <c r="E1567" i="4" s="1"/>
  <c r="K1568" i="1"/>
  <c r="E1568" i="4" s="1"/>
  <c r="K1569" i="1"/>
  <c r="E1569" i="4" s="1"/>
  <c r="K1570" i="1"/>
  <c r="E1570" i="4" s="1"/>
  <c r="K1571" i="1"/>
  <c r="E1571" i="4" s="1"/>
  <c r="K1572" i="1"/>
  <c r="E1572" i="4" s="1"/>
  <c r="K1573" i="1"/>
  <c r="E1573" i="4" s="1"/>
  <c r="K1574" i="1"/>
  <c r="E1574" i="4" s="1"/>
  <c r="K1575" i="1"/>
  <c r="E1575" i="4" s="1"/>
  <c r="K1576" i="1"/>
  <c r="E1576" i="4" s="1"/>
  <c r="K1577" i="1"/>
  <c r="E1577" i="4" s="1"/>
  <c r="K1578" i="1"/>
  <c r="E1578" i="4" s="1"/>
  <c r="K1579" i="1"/>
  <c r="E1579" i="4" s="1"/>
  <c r="K1580" i="1"/>
  <c r="E1580" i="4" s="1"/>
  <c r="K1581" i="1"/>
  <c r="E1581" i="4" s="1"/>
  <c r="K1582" i="1"/>
  <c r="E1582" i="4" s="1"/>
  <c r="K1583" i="1"/>
  <c r="E1583" i="4" s="1"/>
  <c r="K1584" i="1"/>
  <c r="E1584" i="4" s="1"/>
  <c r="K1585" i="1"/>
  <c r="E1585" i="4" s="1"/>
  <c r="K1586" i="1"/>
  <c r="E1586" i="4" s="1"/>
  <c r="K1587" i="1"/>
  <c r="E1587" i="4" s="1"/>
  <c r="K1588" i="1"/>
  <c r="E1588" i="4" s="1"/>
  <c r="K1589" i="1"/>
  <c r="E1589" i="4" s="1"/>
  <c r="K1590" i="1"/>
  <c r="E1590" i="4" s="1"/>
  <c r="K1591" i="1"/>
  <c r="E1591" i="4" s="1"/>
  <c r="K1592" i="1"/>
  <c r="E1592" i="4" s="1"/>
  <c r="K1593" i="1"/>
  <c r="E1593" i="4" s="1"/>
  <c r="K1594" i="1"/>
  <c r="E1594" i="4" s="1"/>
  <c r="K1595" i="1"/>
  <c r="E1595" i="4" s="1"/>
  <c r="K1596" i="1"/>
  <c r="E1596" i="4" s="1"/>
  <c r="K1597" i="1"/>
  <c r="E1597" i="4" s="1"/>
  <c r="K1598" i="1"/>
  <c r="E1598" i="4" s="1"/>
  <c r="K1599" i="1"/>
  <c r="E1599" i="4" s="1"/>
  <c r="K1600" i="1"/>
  <c r="E1600" i="4" s="1"/>
  <c r="K1601" i="1"/>
  <c r="E1601" i="4" s="1"/>
  <c r="K1602" i="1"/>
  <c r="E1602" i="4" s="1"/>
  <c r="K1603" i="1"/>
  <c r="E1603" i="4" s="1"/>
  <c r="K1604" i="1"/>
  <c r="E1604" i="4" s="1"/>
  <c r="K1605" i="1"/>
  <c r="E1605" i="4" s="1"/>
  <c r="K1606" i="1"/>
  <c r="E1606" i="4" s="1"/>
  <c r="K1607" i="1"/>
  <c r="E1607" i="4" s="1"/>
  <c r="K1608" i="1"/>
  <c r="E1608" i="4" s="1"/>
  <c r="K1609" i="1"/>
  <c r="E1609" i="4" s="1"/>
  <c r="K1610" i="1"/>
  <c r="E1610" i="4" s="1"/>
  <c r="K1611" i="1"/>
  <c r="E1611" i="4" s="1"/>
  <c r="K1612" i="1"/>
  <c r="E1612" i="4" s="1"/>
  <c r="K1613" i="1"/>
  <c r="E1613" i="4" s="1"/>
  <c r="K1614" i="1"/>
  <c r="E1614" i="4" s="1"/>
  <c r="K1615" i="1"/>
  <c r="E1615" i="4" s="1"/>
  <c r="K1616" i="1"/>
  <c r="E1616" i="4" s="1"/>
  <c r="K1617" i="1"/>
  <c r="E1617" i="4" s="1"/>
  <c r="K1618" i="1"/>
  <c r="E1618" i="4" s="1"/>
  <c r="K1619" i="1"/>
  <c r="E1619" i="4" s="1"/>
  <c r="K1620" i="1"/>
  <c r="E1620" i="4" s="1"/>
  <c r="K1621" i="1"/>
  <c r="E1621" i="4" s="1"/>
  <c r="K1622" i="1"/>
  <c r="E1622" i="4" s="1"/>
  <c r="K1623" i="1"/>
  <c r="E1623" i="4" s="1"/>
  <c r="K1624" i="1"/>
  <c r="E1624" i="4" s="1"/>
  <c r="K1625" i="1"/>
  <c r="E1625" i="4" s="1"/>
  <c r="K1626" i="1"/>
  <c r="E1626" i="4" s="1"/>
  <c r="K1627" i="1"/>
  <c r="E1627" i="4" s="1"/>
  <c r="K1628" i="1"/>
  <c r="E1628" i="4" s="1"/>
  <c r="K1629" i="1"/>
  <c r="E1629" i="4" s="1"/>
  <c r="K1630" i="1"/>
  <c r="E1630" i="4" s="1"/>
  <c r="K1631" i="1"/>
  <c r="E1631" i="4" s="1"/>
  <c r="K1632" i="1"/>
  <c r="E1632" i="4" s="1"/>
  <c r="K1633" i="1"/>
  <c r="E1633" i="4" s="1"/>
  <c r="K1634" i="1"/>
  <c r="E1634" i="4" s="1"/>
  <c r="K1635" i="1"/>
  <c r="E1635" i="4" s="1"/>
  <c r="K1636" i="1"/>
  <c r="E1636" i="4" s="1"/>
  <c r="K1637" i="1"/>
  <c r="E1637" i="4" s="1"/>
  <c r="K1638" i="1"/>
  <c r="E1638" i="4" s="1"/>
  <c r="K1639" i="1"/>
  <c r="E1639" i="4" s="1"/>
  <c r="K1640" i="1"/>
  <c r="E1640" i="4" s="1"/>
  <c r="K1641" i="1"/>
  <c r="E1641" i="4" s="1"/>
  <c r="K1642" i="1"/>
  <c r="E1642" i="4" s="1"/>
  <c r="K1643" i="1"/>
  <c r="E1643" i="4" s="1"/>
  <c r="K1644" i="1"/>
  <c r="E1644" i="4" s="1"/>
  <c r="K1645" i="1"/>
  <c r="E1645" i="4" s="1"/>
  <c r="K1646" i="1"/>
  <c r="E1646" i="4" s="1"/>
  <c r="K1647" i="1"/>
  <c r="E1647" i="4" s="1"/>
  <c r="K1648" i="1"/>
  <c r="E1648" i="4" s="1"/>
  <c r="K1649" i="1"/>
  <c r="E1649" i="4" s="1"/>
  <c r="K1650" i="1"/>
  <c r="E1650" i="4" s="1"/>
  <c r="K1651" i="1"/>
  <c r="E1651" i="4" s="1"/>
  <c r="K1652" i="1"/>
  <c r="E1652" i="4" s="1"/>
  <c r="K1653" i="1"/>
  <c r="E1653" i="4" s="1"/>
  <c r="K1654" i="1"/>
  <c r="E1654" i="4" s="1"/>
  <c r="K1655" i="1"/>
  <c r="E1655" i="4" s="1"/>
  <c r="K1656" i="1"/>
  <c r="E1656" i="4" s="1"/>
  <c r="K1657" i="1"/>
  <c r="E1657" i="4" s="1"/>
  <c r="K1658" i="1"/>
  <c r="E1658" i="4" s="1"/>
  <c r="K1659" i="1"/>
  <c r="E1659" i="4" s="1"/>
  <c r="K1660" i="1"/>
  <c r="E1660" i="4" s="1"/>
  <c r="K1661" i="1"/>
  <c r="E1661" i="4" s="1"/>
  <c r="K1662" i="1"/>
  <c r="E1662" i="4" s="1"/>
  <c r="K1663" i="1"/>
  <c r="E1663" i="4" s="1"/>
  <c r="K1664" i="1"/>
  <c r="E1664" i="4" s="1"/>
  <c r="K1665" i="1"/>
  <c r="E1665" i="4" s="1"/>
  <c r="K1666" i="1"/>
  <c r="E1666" i="4" s="1"/>
  <c r="K1667" i="1"/>
  <c r="E1667" i="4" s="1"/>
  <c r="K1668" i="1"/>
  <c r="E1668" i="4" s="1"/>
  <c r="K1669" i="1"/>
  <c r="E1669" i="4" s="1"/>
  <c r="K1670" i="1"/>
  <c r="E1670" i="4" s="1"/>
  <c r="K1671" i="1"/>
  <c r="E1671" i="4" s="1"/>
  <c r="K1672" i="1"/>
  <c r="E1672" i="4" s="1"/>
  <c r="K1673" i="1"/>
  <c r="E1673" i="4" s="1"/>
  <c r="K1674" i="1"/>
  <c r="E1674" i="4" s="1"/>
  <c r="K1675" i="1"/>
  <c r="E1675" i="4" s="1"/>
  <c r="K1676" i="1"/>
  <c r="E1676" i="4" s="1"/>
  <c r="K1677" i="1"/>
  <c r="E1677" i="4" s="1"/>
  <c r="K1678" i="1"/>
  <c r="E1678" i="4" s="1"/>
  <c r="K1679" i="1"/>
  <c r="E1679" i="4" s="1"/>
  <c r="K1680" i="1"/>
  <c r="E1680" i="4" s="1"/>
  <c r="K1681" i="1"/>
  <c r="E1681" i="4" s="1"/>
  <c r="K1682" i="1"/>
  <c r="E1682" i="4" s="1"/>
  <c r="K1683" i="1"/>
  <c r="E1683" i="4" s="1"/>
  <c r="K1684" i="1"/>
  <c r="E1684" i="4" s="1"/>
  <c r="K1685" i="1"/>
  <c r="E1685" i="4" s="1"/>
  <c r="K1686" i="1"/>
  <c r="E1686" i="4" s="1"/>
  <c r="K1687" i="1"/>
  <c r="E1687" i="4" s="1"/>
  <c r="K1688" i="1"/>
  <c r="E1688" i="4" s="1"/>
  <c r="K1689" i="1"/>
  <c r="E1689" i="4" s="1"/>
  <c r="K1690" i="1"/>
  <c r="E1690" i="4" s="1"/>
  <c r="K1691" i="1"/>
  <c r="E1691" i="4" s="1"/>
  <c r="K1692" i="1"/>
  <c r="E1692" i="4" s="1"/>
  <c r="K1693" i="1"/>
  <c r="E1693" i="4" s="1"/>
  <c r="K1694" i="1"/>
  <c r="E1694" i="4" s="1"/>
  <c r="K1695" i="1"/>
  <c r="E1695" i="4" s="1"/>
  <c r="K1696" i="1"/>
  <c r="E1696" i="4" s="1"/>
  <c r="K1697" i="1"/>
  <c r="E1697" i="4" s="1"/>
  <c r="K1698" i="1"/>
  <c r="E1698" i="4" s="1"/>
  <c r="K1699" i="1"/>
  <c r="E1699" i="4" s="1"/>
  <c r="K1700" i="1"/>
  <c r="E1700" i="4" s="1"/>
  <c r="K1701" i="1"/>
  <c r="E1701" i="4" s="1"/>
  <c r="K1702" i="1"/>
  <c r="E1702" i="4" s="1"/>
  <c r="K1703" i="1"/>
  <c r="E1703" i="4" s="1"/>
  <c r="K1704" i="1"/>
  <c r="E1704" i="4" s="1"/>
  <c r="K1705" i="1"/>
  <c r="E1705" i="4" s="1"/>
  <c r="K1706" i="1"/>
  <c r="E1706" i="4" s="1"/>
  <c r="K1707" i="1"/>
  <c r="E1707" i="4" s="1"/>
  <c r="K1708" i="1"/>
  <c r="E1708" i="4" s="1"/>
  <c r="K1709" i="1"/>
  <c r="E1709" i="4" s="1"/>
  <c r="K1710" i="1"/>
  <c r="E1710" i="4" s="1"/>
  <c r="K1711" i="1"/>
  <c r="E1711" i="4" s="1"/>
  <c r="K1712" i="1"/>
  <c r="E1712" i="4" s="1"/>
  <c r="K1713" i="1"/>
  <c r="E1713" i="4" s="1"/>
  <c r="K1714" i="1"/>
  <c r="E1714" i="4" s="1"/>
  <c r="K1715" i="1"/>
  <c r="E1715" i="4" s="1"/>
  <c r="K1716" i="1"/>
  <c r="E1716" i="4" s="1"/>
  <c r="K1717" i="1"/>
  <c r="E1717" i="4" s="1"/>
  <c r="K1718" i="1"/>
  <c r="E1718" i="4" s="1"/>
  <c r="K1719" i="1"/>
  <c r="E1719" i="4" s="1"/>
  <c r="K1720" i="1"/>
  <c r="E1720" i="4" s="1"/>
  <c r="K1721" i="1"/>
  <c r="E1721" i="4" s="1"/>
  <c r="K1722" i="1"/>
  <c r="E1722" i="4" s="1"/>
  <c r="K1723" i="1"/>
  <c r="E1723" i="4" s="1"/>
  <c r="K1724" i="1"/>
  <c r="E1724" i="4" s="1"/>
  <c r="K1725" i="1"/>
  <c r="E1725" i="4" s="1"/>
  <c r="K1726" i="1"/>
  <c r="E1726" i="4" s="1"/>
  <c r="K1727" i="1"/>
  <c r="E1727" i="4" s="1"/>
  <c r="K1728" i="1"/>
  <c r="E1728" i="4" s="1"/>
  <c r="K1729" i="1"/>
  <c r="E1729" i="4" s="1"/>
  <c r="K1730" i="1"/>
  <c r="E1730" i="4" s="1"/>
  <c r="K1731" i="1"/>
  <c r="E1731" i="4" s="1"/>
  <c r="K1732" i="1"/>
  <c r="E1732" i="4" s="1"/>
  <c r="K1733" i="1"/>
  <c r="E1733" i="4" s="1"/>
  <c r="K1734" i="1"/>
  <c r="E1734" i="4" s="1"/>
  <c r="K1735" i="1"/>
  <c r="E1735" i="4" s="1"/>
  <c r="K1736" i="1"/>
  <c r="E1736" i="4" s="1"/>
  <c r="K1737" i="1"/>
  <c r="E1737" i="4" s="1"/>
  <c r="K1738" i="1"/>
  <c r="E1738" i="4" s="1"/>
  <c r="K1739" i="1"/>
  <c r="E1739" i="4" s="1"/>
  <c r="K1740" i="1"/>
  <c r="E1740" i="4" s="1"/>
  <c r="K1741" i="1"/>
  <c r="E1741" i="4" s="1"/>
  <c r="K1742" i="1"/>
  <c r="E1742" i="4" s="1"/>
  <c r="K1743" i="1"/>
  <c r="E1743" i="4" s="1"/>
  <c r="K1744" i="1"/>
  <c r="E1744" i="4" s="1"/>
  <c r="K1745" i="1"/>
  <c r="E1745" i="4" s="1"/>
  <c r="K1746" i="1"/>
  <c r="E1746" i="4" s="1"/>
  <c r="K1747" i="1"/>
  <c r="E1747" i="4" s="1"/>
  <c r="K1748" i="1"/>
  <c r="E1748" i="4" s="1"/>
  <c r="K1749" i="1"/>
  <c r="E1749" i="4" s="1"/>
  <c r="K1750" i="1"/>
  <c r="E1750" i="4" s="1"/>
  <c r="K1751" i="1"/>
  <c r="E1751" i="4" s="1"/>
  <c r="K1752" i="1"/>
  <c r="E1752" i="4" s="1"/>
  <c r="K1753" i="1"/>
  <c r="E1753" i="4" s="1"/>
  <c r="K1754" i="1"/>
  <c r="E1754" i="4" s="1"/>
  <c r="K1755" i="1"/>
  <c r="E1755" i="4" s="1"/>
  <c r="K1756" i="1"/>
  <c r="E1756" i="4" s="1"/>
  <c r="K1757" i="1"/>
  <c r="E1757" i="4" s="1"/>
  <c r="K1758" i="1"/>
  <c r="E1758" i="4" s="1"/>
  <c r="K1759" i="1"/>
  <c r="E1759" i="4" s="1"/>
  <c r="K1760" i="1"/>
  <c r="E1760" i="4" s="1"/>
  <c r="K1761" i="1"/>
  <c r="E1761" i="4" s="1"/>
  <c r="K1762" i="1"/>
  <c r="E1762" i="4" s="1"/>
  <c r="K1763" i="1"/>
  <c r="E1763" i="4" s="1"/>
  <c r="K1764" i="1"/>
  <c r="E1764" i="4" s="1"/>
  <c r="K1765" i="1"/>
  <c r="E1765" i="4" s="1"/>
  <c r="K1766" i="1"/>
  <c r="E1766" i="4" s="1"/>
  <c r="K1767" i="1"/>
  <c r="E1767" i="4" s="1"/>
  <c r="K1768" i="1"/>
  <c r="E1768" i="4" s="1"/>
  <c r="K1769" i="1"/>
  <c r="E1769" i="4" s="1"/>
  <c r="K1770" i="1"/>
  <c r="E1770" i="4" s="1"/>
  <c r="K1771" i="1"/>
  <c r="E1771" i="4" s="1"/>
  <c r="K1772" i="1"/>
  <c r="E1772" i="4" s="1"/>
  <c r="K1773" i="1"/>
  <c r="E1773" i="4" s="1"/>
  <c r="K1774" i="1"/>
  <c r="E1774" i="4" s="1"/>
  <c r="K1775" i="1"/>
  <c r="E1775" i="4" s="1"/>
  <c r="K1776" i="1"/>
  <c r="E1776" i="4" s="1"/>
  <c r="K1777" i="1"/>
  <c r="E1777" i="4" s="1"/>
  <c r="K1778" i="1"/>
  <c r="E1778" i="4" s="1"/>
  <c r="K1779" i="1"/>
  <c r="E1779" i="4" s="1"/>
  <c r="K1780" i="1"/>
  <c r="E1780" i="4" s="1"/>
  <c r="K1781" i="1"/>
  <c r="E1781" i="4" s="1"/>
  <c r="K1782" i="1"/>
  <c r="E1782" i="4" s="1"/>
  <c r="K1783" i="1"/>
  <c r="E1783" i="4" s="1"/>
  <c r="K1784" i="1"/>
  <c r="E1784" i="4" s="1"/>
  <c r="K1785" i="1"/>
  <c r="E1785" i="4" s="1"/>
  <c r="K1786" i="1"/>
  <c r="E1786" i="4" s="1"/>
  <c r="K1787" i="1"/>
  <c r="E1787" i="4" s="1"/>
  <c r="K1788" i="1"/>
  <c r="E1788" i="4" s="1"/>
  <c r="K1789" i="1"/>
  <c r="E1789" i="4" s="1"/>
  <c r="K1790" i="1"/>
  <c r="E1790" i="4" s="1"/>
  <c r="K1791" i="1"/>
  <c r="E1791" i="4" s="1"/>
  <c r="K1792" i="1"/>
  <c r="E1792" i="4" s="1"/>
  <c r="K1793" i="1"/>
  <c r="E1793" i="4" s="1"/>
  <c r="K1794" i="1"/>
  <c r="E1794" i="4" s="1"/>
  <c r="K1795" i="1"/>
  <c r="E1795" i="4" s="1"/>
  <c r="K1796" i="1"/>
  <c r="E1796" i="4" s="1"/>
  <c r="K1797" i="1"/>
  <c r="E1797" i="4" s="1"/>
  <c r="K1798" i="1"/>
  <c r="E1798" i="4" s="1"/>
  <c r="K1799" i="1"/>
  <c r="E1799" i="4" s="1"/>
  <c r="K1800" i="1"/>
  <c r="E1800" i="4" s="1"/>
  <c r="K1801" i="1"/>
  <c r="E1801" i="4" s="1"/>
  <c r="K1802" i="1"/>
  <c r="E1802" i="4" s="1"/>
  <c r="K1803" i="1"/>
  <c r="E1803" i="4" s="1"/>
  <c r="K1804" i="1"/>
  <c r="E1804" i="4" s="1"/>
  <c r="K1805" i="1"/>
  <c r="E1805" i="4" s="1"/>
  <c r="K1806" i="1"/>
  <c r="E1806" i="4" s="1"/>
  <c r="K1807" i="1"/>
  <c r="E1807" i="4" s="1"/>
  <c r="K1808" i="1"/>
  <c r="E1808" i="4" s="1"/>
  <c r="K1809" i="1"/>
  <c r="E1809" i="4" s="1"/>
  <c r="K1810" i="1"/>
  <c r="E1810" i="4" s="1"/>
  <c r="K1811" i="1"/>
  <c r="E1811" i="4" s="1"/>
  <c r="K1812" i="1"/>
  <c r="E1812" i="4" s="1"/>
  <c r="K1813" i="1"/>
  <c r="E1813" i="4" s="1"/>
  <c r="K1814" i="1"/>
  <c r="E1814" i="4" s="1"/>
  <c r="K1815" i="1"/>
  <c r="E1815" i="4" s="1"/>
  <c r="K1816" i="1"/>
  <c r="E1816" i="4" s="1"/>
  <c r="K1817" i="1"/>
  <c r="E1817" i="4" s="1"/>
  <c r="K1818" i="1"/>
  <c r="E1818" i="4" s="1"/>
  <c r="K1819" i="1"/>
  <c r="E1819" i="4" s="1"/>
  <c r="K1820" i="1"/>
  <c r="E1820" i="4" s="1"/>
  <c r="K1821" i="1"/>
  <c r="E1821" i="4" s="1"/>
  <c r="K1822" i="1"/>
  <c r="E1822" i="4" s="1"/>
  <c r="K1823" i="1"/>
  <c r="E1823" i="4" s="1"/>
  <c r="K1824" i="1"/>
  <c r="E1824" i="4" s="1"/>
  <c r="K1825" i="1"/>
  <c r="E1825" i="4" s="1"/>
  <c r="K1826" i="1"/>
  <c r="E1826" i="4" s="1"/>
  <c r="K1827" i="1"/>
  <c r="E1827" i="4" s="1"/>
  <c r="K1828" i="1"/>
  <c r="E1828" i="4" s="1"/>
  <c r="K1829" i="1"/>
  <c r="E1829" i="4" s="1"/>
  <c r="K1830" i="1"/>
  <c r="E1830" i="4" s="1"/>
  <c r="K1831" i="1"/>
  <c r="E1831" i="4" s="1"/>
  <c r="K1832" i="1"/>
  <c r="E1832" i="4" s="1"/>
  <c r="K1833" i="1"/>
  <c r="E1833" i="4" s="1"/>
  <c r="K1834" i="1"/>
  <c r="E1834" i="4" s="1"/>
  <c r="K1835" i="1"/>
  <c r="E1835" i="4" s="1"/>
  <c r="K1836" i="1"/>
  <c r="E1836" i="4" s="1"/>
  <c r="K1837" i="1"/>
  <c r="E1837" i="4" s="1"/>
  <c r="K1838" i="1"/>
  <c r="E1838" i="4" s="1"/>
  <c r="K1839" i="1"/>
  <c r="E1839" i="4" s="1"/>
  <c r="K1840" i="1"/>
  <c r="E1840" i="4" s="1"/>
  <c r="K1841" i="1"/>
  <c r="E1841" i="4" s="1"/>
  <c r="K1842" i="1"/>
  <c r="E1842" i="4" s="1"/>
  <c r="K1843" i="1"/>
  <c r="E1843" i="4" s="1"/>
  <c r="K1844" i="1"/>
  <c r="E1844" i="4" s="1"/>
  <c r="K1845" i="1"/>
  <c r="E1845" i="4" s="1"/>
  <c r="K1846" i="1"/>
  <c r="E1846" i="4" s="1"/>
  <c r="K1847" i="1"/>
  <c r="E1847" i="4" s="1"/>
  <c r="K1848" i="1"/>
  <c r="E1848" i="4" s="1"/>
  <c r="K1849" i="1"/>
  <c r="E1849" i="4" s="1"/>
  <c r="K1850" i="1"/>
  <c r="E1850" i="4" s="1"/>
  <c r="K1851" i="1"/>
  <c r="E1851" i="4" s="1"/>
  <c r="K1852" i="1"/>
  <c r="E1852" i="4" s="1"/>
  <c r="K1853" i="1"/>
  <c r="E1853" i="4" s="1"/>
  <c r="K1854" i="1"/>
  <c r="E1854" i="4" s="1"/>
  <c r="K1855" i="1"/>
  <c r="E1855" i="4" s="1"/>
  <c r="K1856" i="1"/>
  <c r="E1856" i="4" s="1"/>
  <c r="K1857" i="1"/>
  <c r="E1857" i="4" s="1"/>
  <c r="K1858" i="1"/>
  <c r="E1858" i="4" s="1"/>
  <c r="K1859" i="1"/>
  <c r="E1859" i="4" s="1"/>
  <c r="K1860" i="1"/>
  <c r="E1860" i="4" s="1"/>
  <c r="K1861" i="1"/>
  <c r="E1861" i="4" s="1"/>
  <c r="K1862" i="1"/>
  <c r="E1862" i="4" s="1"/>
  <c r="K1863" i="1"/>
  <c r="E1863" i="4" s="1"/>
  <c r="K1864" i="1"/>
  <c r="E1864" i="4" s="1"/>
  <c r="K1865" i="1"/>
  <c r="E1865" i="4" s="1"/>
  <c r="K1866" i="1"/>
  <c r="E1866" i="4" s="1"/>
  <c r="K1867" i="1"/>
  <c r="E1867" i="4" s="1"/>
  <c r="K1868" i="1"/>
  <c r="E1868" i="4" s="1"/>
  <c r="K1869" i="1"/>
  <c r="E1869" i="4" s="1"/>
  <c r="K1870" i="1"/>
  <c r="E1870" i="4" s="1"/>
  <c r="K1871" i="1"/>
  <c r="E1871" i="4" s="1"/>
  <c r="K1872" i="1"/>
  <c r="E1872" i="4" s="1"/>
  <c r="K1873" i="1"/>
  <c r="E1873" i="4" s="1"/>
  <c r="K1874" i="1"/>
  <c r="E1874" i="4" s="1"/>
  <c r="K1875" i="1"/>
  <c r="E1875" i="4" s="1"/>
  <c r="K1876" i="1"/>
  <c r="E1876" i="4" s="1"/>
  <c r="K1877" i="1"/>
  <c r="E1877" i="4" s="1"/>
  <c r="K1878" i="1"/>
  <c r="E1878" i="4" s="1"/>
  <c r="K1879" i="1"/>
  <c r="E1879" i="4" s="1"/>
  <c r="K1880" i="1"/>
  <c r="E1880" i="4" s="1"/>
  <c r="K1881" i="1"/>
  <c r="E1881" i="4" s="1"/>
  <c r="K1882" i="1"/>
  <c r="E1882" i="4" s="1"/>
  <c r="K1883" i="1"/>
  <c r="E1883" i="4" s="1"/>
  <c r="K1884" i="1"/>
  <c r="E1884" i="4" s="1"/>
  <c r="K1885" i="1"/>
  <c r="E1885" i="4" s="1"/>
  <c r="K1886" i="1"/>
  <c r="E1886" i="4" s="1"/>
  <c r="K1887" i="1"/>
  <c r="E1887" i="4" s="1"/>
  <c r="K1888" i="1"/>
  <c r="E1888" i="4" s="1"/>
  <c r="K1889" i="1"/>
  <c r="E1889" i="4" s="1"/>
  <c r="K1890" i="1"/>
  <c r="E1890" i="4" s="1"/>
  <c r="K1891" i="1"/>
  <c r="E1891" i="4" s="1"/>
  <c r="K1892" i="1"/>
  <c r="E1892" i="4" s="1"/>
  <c r="K1893" i="1"/>
  <c r="E1893" i="4" s="1"/>
  <c r="K1894" i="1"/>
  <c r="E1894" i="4" s="1"/>
  <c r="K1895" i="1"/>
  <c r="E1895" i="4" s="1"/>
  <c r="K1896" i="1"/>
  <c r="E1896" i="4" s="1"/>
  <c r="K1897" i="1"/>
  <c r="E1897" i="4" s="1"/>
  <c r="K1898" i="1"/>
  <c r="E1898" i="4" s="1"/>
  <c r="K1899" i="1"/>
  <c r="E1899" i="4" s="1"/>
  <c r="K1900" i="1"/>
  <c r="E1900" i="4" s="1"/>
  <c r="K1901" i="1"/>
  <c r="E1901" i="4" s="1"/>
  <c r="K1902" i="1"/>
  <c r="E1902" i="4" s="1"/>
  <c r="K1903" i="1"/>
  <c r="E1903" i="4" s="1"/>
  <c r="K1904" i="1"/>
  <c r="E1904" i="4" s="1"/>
  <c r="K1905" i="1"/>
  <c r="E1905" i="4" s="1"/>
  <c r="K1906" i="1"/>
  <c r="E1906" i="4" s="1"/>
  <c r="K1907" i="1"/>
  <c r="E1907" i="4" s="1"/>
  <c r="K1908" i="1"/>
  <c r="E1908" i="4" s="1"/>
  <c r="K1909" i="1"/>
  <c r="E1909" i="4" s="1"/>
  <c r="K1910" i="1"/>
  <c r="E1910" i="4" s="1"/>
  <c r="K1911" i="1"/>
  <c r="E1911" i="4" s="1"/>
  <c r="K1912" i="1"/>
  <c r="E1912" i="4" s="1"/>
  <c r="K1913" i="1"/>
  <c r="E1913" i="4" s="1"/>
  <c r="K1914" i="1"/>
  <c r="E1914" i="4" s="1"/>
  <c r="K1915" i="1"/>
  <c r="E1915" i="4" s="1"/>
  <c r="K1916" i="1"/>
  <c r="E1916" i="4" s="1"/>
  <c r="K1917" i="1"/>
  <c r="E1917" i="4" s="1"/>
  <c r="K1918" i="1"/>
  <c r="E1918" i="4" s="1"/>
  <c r="K1919" i="1"/>
  <c r="E1919" i="4" s="1"/>
  <c r="K1920" i="1"/>
  <c r="E1920" i="4" s="1"/>
  <c r="K1921" i="1"/>
  <c r="E1921" i="4" s="1"/>
  <c r="K1922" i="1"/>
  <c r="E1922" i="4" s="1"/>
  <c r="K1923" i="1"/>
  <c r="E1923" i="4" s="1"/>
  <c r="K1924" i="1"/>
  <c r="E1924" i="4" s="1"/>
  <c r="K1925" i="1"/>
  <c r="E1925" i="4" s="1"/>
  <c r="K1926" i="1"/>
  <c r="E1926" i="4" s="1"/>
  <c r="K1927" i="1"/>
  <c r="E1927" i="4" s="1"/>
  <c r="K1928" i="1"/>
  <c r="E1928" i="4" s="1"/>
  <c r="K1929" i="1"/>
  <c r="E1929" i="4" s="1"/>
  <c r="K1930" i="1"/>
  <c r="E1930" i="4" s="1"/>
  <c r="K1931" i="1"/>
  <c r="E1931" i="4" s="1"/>
  <c r="K1932" i="1"/>
  <c r="E1932" i="4" s="1"/>
  <c r="K1933" i="1"/>
  <c r="E1933" i="4" s="1"/>
  <c r="K1934" i="1"/>
  <c r="E1934" i="4" s="1"/>
  <c r="K1935" i="1"/>
  <c r="E1935" i="4" s="1"/>
  <c r="K1936" i="1"/>
  <c r="E1936" i="4" s="1"/>
  <c r="K1937" i="1"/>
  <c r="E1937" i="4" s="1"/>
  <c r="K1938" i="1"/>
  <c r="E1938" i="4" s="1"/>
  <c r="K1939" i="1"/>
  <c r="E1939" i="4" s="1"/>
  <c r="K1940" i="1"/>
  <c r="E1940" i="4" s="1"/>
  <c r="K1941" i="1"/>
  <c r="E1941" i="4" s="1"/>
  <c r="K1942" i="1"/>
  <c r="E1942" i="4" s="1"/>
  <c r="K1943" i="1"/>
  <c r="E1943" i="4" s="1"/>
  <c r="K1944" i="1"/>
  <c r="E1944" i="4" s="1"/>
  <c r="K1945" i="1"/>
  <c r="E1945" i="4" s="1"/>
  <c r="K1946" i="1"/>
  <c r="E1946" i="4" s="1"/>
  <c r="K1947" i="1"/>
  <c r="E1947" i="4" s="1"/>
  <c r="K1948" i="1"/>
  <c r="E1948" i="4" s="1"/>
  <c r="K1949" i="1"/>
  <c r="E1949" i="4" s="1"/>
  <c r="K1950" i="1"/>
  <c r="E1950" i="4" s="1"/>
  <c r="K1951" i="1"/>
  <c r="E1951" i="4" s="1"/>
  <c r="K1952" i="1"/>
  <c r="E1952" i="4" s="1"/>
  <c r="K1953" i="1"/>
  <c r="E1953" i="4" s="1"/>
  <c r="K1954" i="1"/>
  <c r="E1954" i="4" s="1"/>
  <c r="K1955" i="1"/>
  <c r="E1955" i="4" s="1"/>
  <c r="K1956" i="1"/>
  <c r="E1956" i="4" s="1"/>
  <c r="K1957" i="1"/>
  <c r="E1957" i="4" s="1"/>
  <c r="K1958" i="1"/>
  <c r="E1958" i="4" s="1"/>
  <c r="K1959" i="1"/>
  <c r="E1959" i="4" s="1"/>
  <c r="K1960" i="1"/>
  <c r="E1960" i="4" s="1"/>
  <c r="K1961" i="1"/>
  <c r="E1961" i="4" s="1"/>
  <c r="K1962" i="1"/>
  <c r="E1962" i="4" s="1"/>
  <c r="K1963" i="1"/>
  <c r="E1963" i="4" s="1"/>
  <c r="K1964" i="1"/>
  <c r="E1964" i="4" s="1"/>
  <c r="K1965" i="1"/>
  <c r="E1965" i="4" s="1"/>
  <c r="K1966" i="1"/>
  <c r="E1966" i="4" s="1"/>
  <c r="K1967" i="1"/>
  <c r="E1967" i="4" s="1"/>
  <c r="K1968" i="1"/>
  <c r="E1968" i="4" s="1"/>
  <c r="K1969" i="1"/>
  <c r="E1969" i="4" s="1"/>
  <c r="K1970" i="1"/>
  <c r="E1970" i="4" s="1"/>
  <c r="K1971" i="1"/>
  <c r="E1971" i="4" s="1"/>
  <c r="K1972" i="1"/>
  <c r="E1972" i="4" s="1"/>
  <c r="K1973" i="1"/>
  <c r="E1973" i="4" s="1"/>
  <c r="K1974" i="1"/>
  <c r="E1974" i="4" s="1"/>
  <c r="K1975" i="1"/>
  <c r="E1975" i="4" s="1"/>
  <c r="K1976" i="1"/>
  <c r="E1976" i="4" s="1"/>
  <c r="K1977" i="1"/>
  <c r="E1977" i="4" s="1"/>
  <c r="K1978" i="1"/>
  <c r="E1978" i="4" s="1"/>
  <c r="K1979" i="1"/>
  <c r="E1979" i="4" s="1"/>
  <c r="K1980" i="1"/>
  <c r="E1980" i="4" s="1"/>
  <c r="K1981" i="1"/>
  <c r="E1981" i="4" s="1"/>
  <c r="K1982" i="1"/>
  <c r="E1982" i="4" s="1"/>
  <c r="K1983" i="1"/>
  <c r="E1983" i="4" s="1"/>
  <c r="K1984" i="1"/>
  <c r="E1984" i="4" s="1"/>
  <c r="K1985" i="1"/>
  <c r="E1985" i="4" s="1"/>
  <c r="K1986" i="1"/>
  <c r="E1986" i="4" s="1"/>
  <c r="K1987" i="1"/>
  <c r="E1987" i="4" s="1"/>
  <c r="K1988" i="1"/>
  <c r="E1988" i="4" s="1"/>
  <c r="K1989" i="1"/>
  <c r="E1989" i="4" s="1"/>
  <c r="K1990" i="1"/>
  <c r="E1990" i="4" s="1"/>
  <c r="K1991" i="1"/>
  <c r="E1991" i="4" s="1"/>
  <c r="K1992" i="1"/>
  <c r="E1992" i="4" s="1"/>
  <c r="K1993" i="1"/>
  <c r="E1993" i="4" s="1"/>
  <c r="K1994" i="1"/>
  <c r="E1994" i="4" s="1"/>
  <c r="K1995" i="1"/>
  <c r="E1995" i="4" s="1"/>
  <c r="K1996" i="1"/>
  <c r="E1996" i="4" s="1"/>
  <c r="K1997" i="1"/>
  <c r="E1997" i="4" s="1"/>
  <c r="K1998" i="1"/>
  <c r="E1998" i="4" s="1"/>
  <c r="K1999" i="1"/>
  <c r="E1999" i="4" s="1"/>
  <c r="K2000" i="1"/>
  <c r="E2000" i="4" s="1"/>
  <c r="K2001" i="1"/>
  <c r="E2001" i="4" s="1"/>
  <c r="K2002" i="1"/>
  <c r="E2002" i="4" s="1"/>
  <c r="K2003" i="1"/>
  <c r="E2003" i="4" s="1"/>
  <c r="K2004" i="1"/>
  <c r="E2004" i="4" s="1"/>
  <c r="K2005" i="1"/>
  <c r="E2005" i="4" s="1"/>
  <c r="K2006" i="1"/>
  <c r="E2006" i="4" s="1"/>
  <c r="K2007" i="1"/>
  <c r="E2007" i="4" s="1"/>
  <c r="K2008" i="1"/>
  <c r="E2008" i="4" s="1"/>
  <c r="K2009" i="1"/>
  <c r="E2009" i="4" s="1"/>
  <c r="K2010" i="1"/>
  <c r="E2010" i="4" s="1"/>
  <c r="K2011" i="1"/>
  <c r="E2011" i="4" s="1"/>
  <c r="K2012" i="1"/>
  <c r="E2012" i="4" s="1"/>
  <c r="K2013" i="1"/>
  <c r="E2013" i="4" s="1"/>
  <c r="K2014" i="1"/>
  <c r="E2014" i="4" s="1"/>
  <c r="K2015" i="1"/>
  <c r="E2015" i="4" s="1"/>
  <c r="K2016" i="1"/>
  <c r="E2016" i="4" s="1"/>
  <c r="K2017" i="1"/>
  <c r="E2017" i="4" s="1"/>
  <c r="K2018" i="1"/>
  <c r="E2018" i="4" s="1"/>
  <c r="K2019" i="1"/>
  <c r="E2019" i="4" s="1"/>
  <c r="K2020" i="1"/>
  <c r="E2020" i="4" s="1"/>
  <c r="K2021" i="1"/>
  <c r="E2021" i="4" s="1"/>
  <c r="K2022" i="1"/>
  <c r="E2022" i="4" s="1"/>
  <c r="K2023" i="1"/>
  <c r="E2023" i="4" s="1"/>
  <c r="K2024" i="1"/>
  <c r="E2024" i="4" s="1"/>
  <c r="K2025" i="1"/>
  <c r="E2025" i="4" s="1"/>
  <c r="K2026" i="1"/>
  <c r="E2026" i="4" s="1"/>
  <c r="K2027" i="1"/>
  <c r="E2027" i="4" s="1"/>
  <c r="K2028" i="1"/>
  <c r="E2028" i="4" s="1"/>
  <c r="K2029" i="1"/>
  <c r="E2029" i="4" s="1"/>
  <c r="K2030" i="1"/>
  <c r="E2030" i="4" s="1"/>
  <c r="K2031" i="1"/>
  <c r="E2031" i="4" s="1"/>
  <c r="K2032" i="1"/>
  <c r="E2032" i="4" s="1"/>
  <c r="K2033" i="1"/>
  <c r="E2033" i="4" s="1"/>
  <c r="K2034" i="1"/>
  <c r="E2034" i="4" s="1"/>
  <c r="K2035" i="1"/>
  <c r="E2035" i="4" s="1"/>
  <c r="K2036" i="1"/>
  <c r="E2036" i="4" s="1"/>
  <c r="K2037" i="1"/>
  <c r="E2037" i="4" s="1"/>
  <c r="K2038" i="1"/>
  <c r="E2038" i="4" s="1"/>
  <c r="K2039" i="1"/>
  <c r="E2039" i="4" s="1"/>
  <c r="K2040" i="1"/>
  <c r="E2040" i="4" s="1"/>
  <c r="K2041" i="1"/>
  <c r="E2041" i="4" s="1"/>
  <c r="K2042" i="1"/>
  <c r="E2042" i="4" s="1"/>
  <c r="K2043" i="1"/>
  <c r="E2043" i="4" s="1"/>
  <c r="K2044" i="1"/>
  <c r="E2044" i="4" s="1"/>
  <c r="K2045" i="1"/>
  <c r="E2045" i="4" s="1"/>
  <c r="K2046" i="1"/>
  <c r="E2046" i="4" s="1"/>
  <c r="K2047" i="1"/>
  <c r="E2047" i="4" s="1"/>
  <c r="K2048" i="1"/>
  <c r="E2048" i="4" s="1"/>
  <c r="K2049" i="1"/>
  <c r="E2049" i="4" s="1"/>
  <c r="K2050" i="1"/>
  <c r="E2050" i="4" s="1"/>
  <c r="K2051" i="1"/>
  <c r="E2051" i="4" s="1"/>
  <c r="K2052" i="1"/>
  <c r="E2052" i="4" s="1"/>
  <c r="K2053" i="1"/>
  <c r="E2053" i="4" s="1"/>
  <c r="K2054" i="1"/>
  <c r="E2054" i="4" s="1"/>
  <c r="K2055" i="1"/>
  <c r="E2055" i="4" s="1"/>
  <c r="K2056" i="1"/>
  <c r="E2056" i="4" s="1"/>
  <c r="K2057" i="1"/>
  <c r="E2057" i="4" s="1"/>
  <c r="K2058" i="1"/>
  <c r="E2058" i="4" s="1"/>
  <c r="K2059" i="1"/>
  <c r="E2059" i="4" s="1"/>
  <c r="K2060" i="1"/>
  <c r="E2060" i="4" s="1"/>
  <c r="K2061" i="1"/>
  <c r="E2061" i="4" s="1"/>
  <c r="K2062" i="1"/>
  <c r="E2062" i="4" s="1"/>
  <c r="K2063" i="1"/>
  <c r="E2063" i="4" s="1"/>
  <c r="K2064" i="1"/>
  <c r="E2064" i="4" s="1"/>
  <c r="K2065" i="1"/>
  <c r="E2065" i="4" s="1"/>
  <c r="K2066" i="1"/>
  <c r="E2066" i="4" s="1"/>
  <c r="K2067" i="1"/>
  <c r="E2067" i="4" s="1"/>
  <c r="K2068" i="1"/>
  <c r="E2068" i="4" s="1"/>
  <c r="K2069" i="1"/>
  <c r="E2069" i="4" s="1"/>
  <c r="K2070" i="1"/>
  <c r="E2070" i="4" s="1"/>
  <c r="K2071" i="1"/>
  <c r="E2071" i="4" s="1"/>
  <c r="K2072" i="1"/>
  <c r="E2072" i="4" s="1"/>
  <c r="K2073" i="1"/>
  <c r="E2073" i="4" s="1"/>
  <c r="K2074" i="1"/>
  <c r="E2074" i="4" s="1"/>
  <c r="K2075" i="1"/>
  <c r="E2075" i="4" s="1"/>
  <c r="K2076" i="1"/>
  <c r="E2076" i="4" s="1"/>
  <c r="K2077" i="1"/>
  <c r="E2077" i="4" s="1"/>
  <c r="K2078" i="1"/>
  <c r="E2078" i="4" s="1"/>
  <c r="K2079" i="1"/>
  <c r="E2079" i="4" s="1"/>
  <c r="K2080" i="1"/>
  <c r="E2080" i="4" s="1"/>
  <c r="K2081" i="1"/>
  <c r="E2081" i="4" s="1"/>
  <c r="K2082" i="1"/>
  <c r="E2082" i="4" s="1"/>
  <c r="K2083" i="1"/>
  <c r="E2083" i="4" s="1"/>
  <c r="K2084" i="1"/>
  <c r="E2084" i="4" s="1"/>
  <c r="K2085" i="1"/>
  <c r="E2085" i="4" s="1"/>
  <c r="K2086" i="1"/>
  <c r="E2086" i="4" s="1"/>
  <c r="K2087" i="1"/>
  <c r="E2087" i="4" s="1"/>
  <c r="K2088" i="1"/>
  <c r="E2088" i="4" s="1"/>
  <c r="K2089" i="1"/>
  <c r="E2089" i="4" s="1"/>
  <c r="K2090" i="1"/>
  <c r="E2090" i="4" s="1"/>
  <c r="K2091" i="1"/>
  <c r="E2091" i="4" s="1"/>
  <c r="K2092" i="1"/>
  <c r="E2092" i="4" s="1"/>
  <c r="K2093" i="1"/>
  <c r="E2093" i="4" s="1"/>
  <c r="K2094" i="1"/>
  <c r="E2094" i="4" s="1"/>
  <c r="K2095" i="1"/>
  <c r="E2095" i="4" s="1"/>
  <c r="K2096" i="1"/>
  <c r="E2096" i="4" s="1"/>
  <c r="K2097" i="1"/>
  <c r="E2097" i="4" s="1"/>
  <c r="K2098" i="1"/>
  <c r="E2098" i="4" s="1"/>
  <c r="K2099" i="1"/>
  <c r="E2099" i="4" s="1"/>
  <c r="K2100" i="1"/>
  <c r="E2100" i="4" s="1"/>
  <c r="K2101" i="1"/>
  <c r="E2101" i="4" s="1"/>
  <c r="K2102" i="1"/>
  <c r="E2102" i="4" s="1"/>
  <c r="K2103" i="1"/>
  <c r="E2103" i="4" s="1"/>
  <c r="K2104" i="1"/>
  <c r="E2104" i="4" s="1"/>
  <c r="K2105" i="1"/>
  <c r="E2105" i="4" s="1"/>
  <c r="K2106" i="1"/>
  <c r="E2106" i="4" s="1"/>
  <c r="K2107" i="1"/>
  <c r="E2107" i="4" s="1"/>
  <c r="K2108" i="1"/>
  <c r="E2108" i="4" s="1"/>
  <c r="K2109" i="1"/>
  <c r="E2109" i="4" s="1"/>
  <c r="K2110" i="1"/>
  <c r="E2110" i="4" s="1"/>
  <c r="K2111" i="1"/>
  <c r="E2111" i="4" s="1"/>
  <c r="K2112" i="1"/>
  <c r="E2112" i="4" s="1"/>
  <c r="K2113" i="1"/>
  <c r="E2113" i="4" s="1"/>
  <c r="K2114" i="1"/>
  <c r="E2114" i="4" s="1"/>
  <c r="K2115" i="1"/>
  <c r="E2115" i="4" s="1"/>
  <c r="K2116" i="1"/>
  <c r="E2116" i="4" s="1"/>
  <c r="K2117" i="1"/>
  <c r="E2117" i="4" s="1"/>
  <c r="K2118" i="1"/>
  <c r="E2118" i="4" s="1"/>
  <c r="K2119" i="1"/>
  <c r="E2119" i="4" s="1"/>
  <c r="K2120" i="1"/>
  <c r="E2120" i="4" s="1"/>
  <c r="K2121" i="1"/>
  <c r="E2121" i="4" s="1"/>
  <c r="K2122" i="1"/>
  <c r="E2122" i="4" s="1"/>
  <c r="K2123" i="1"/>
  <c r="E2123" i="4" s="1"/>
  <c r="K2124" i="1"/>
  <c r="E2124" i="4" s="1"/>
  <c r="K2125" i="1"/>
  <c r="E2125" i="4" s="1"/>
  <c r="K2126" i="1"/>
  <c r="E2126" i="4" s="1"/>
  <c r="K2127" i="1"/>
  <c r="E2127" i="4" s="1"/>
  <c r="K2128" i="1"/>
  <c r="E2128" i="4" s="1"/>
  <c r="K2129" i="1"/>
  <c r="E2129" i="4" s="1"/>
  <c r="K2130" i="1"/>
  <c r="E2130" i="4" s="1"/>
  <c r="K2131" i="1"/>
  <c r="E2131" i="4" s="1"/>
  <c r="K2132" i="1"/>
  <c r="E2132" i="4" s="1"/>
  <c r="K2133" i="1"/>
  <c r="E2133" i="4" s="1"/>
  <c r="K2134" i="1"/>
  <c r="E2134" i="4" s="1"/>
  <c r="K2135" i="1"/>
  <c r="E2135" i="4" s="1"/>
  <c r="K2136" i="1"/>
  <c r="E2136" i="4" s="1"/>
  <c r="K2137" i="1"/>
  <c r="E2137" i="4" s="1"/>
  <c r="K2138" i="1"/>
  <c r="E2138" i="4" s="1"/>
  <c r="K2139" i="1"/>
  <c r="E2139" i="4" s="1"/>
  <c r="K2140" i="1"/>
  <c r="E2140" i="4" s="1"/>
  <c r="K2141" i="1"/>
  <c r="E2141" i="4" s="1"/>
  <c r="K2142" i="1"/>
  <c r="E2142" i="4" s="1"/>
  <c r="K2143" i="1"/>
  <c r="E2143" i="4" s="1"/>
  <c r="K2144" i="1"/>
  <c r="E2144" i="4" s="1"/>
  <c r="K2145" i="1"/>
  <c r="E2145" i="4" s="1"/>
  <c r="K2146" i="1"/>
  <c r="E2146" i="4" s="1"/>
  <c r="K2147" i="1"/>
  <c r="E2147" i="4" s="1"/>
  <c r="K2148" i="1"/>
  <c r="E2148" i="4" s="1"/>
  <c r="K2149" i="1"/>
  <c r="E2149" i="4" s="1"/>
  <c r="K2150" i="1"/>
  <c r="E2150" i="4" s="1"/>
  <c r="K2151" i="1"/>
  <c r="E2151" i="4" s="1"/>
  <c r="K2152" i="1"/>
  <c r="E2152" i="4" s="1"/>
  <c r="K2153" i="1"/>
  <c r="E2153" i="4" s="1"/>
  <c r="K2154" i="1"/>
  <c r="E2154" i="4" s="1"/>
  <c r="K2155" i="1"/>
  <c r="E2155" i="4" s="1"/>
  <c r="K2156" i="1"/>
  <c r="E2156" i="4" s="1"/>
  <c r="K2157" i="1"/>
  <c r="E2157" i="4" s="1"/>
  <c r="K2158" i="1"/>
  <c r="E2158" i="4" s="1"/>
  <c r="K2159" i="1"/>
  <c r="E2159" i="4" s="1"/>
  <c r="K2160" i="1"/>
  <c r="E2160" i="4" s="1"/>
  <c r="K2161" i="1"/>
  <c r="E2161" i="4" s="1"/>
  <c r="K2162" i="1"/>
  <c r="E2162" i="4" s="1"/>
  <c r="K2163" i="1"/>
  <c r="E2163" i="4" s="1"/>
  <c r="K2164" i="1"/>
  <c r="E2164" i="4" s="1"/>
  <c r="K2165" i="1"/>
  <c r="E2165" i="4" s="1"/>
  <c r="K2166" i="1"/>
  <c r="E2166" i="4" s="1"/>
  <c r="K2167" i="1"/>
  <c r="E2167" i="4" s="1"/>
  <c r="K2168" i="1"/>
  <c r="E2168" i="4" s="1"/>
  <c r="K2169" i="1"/>
  <c r="E2169" i="4" s="1"/>
  <c r="K2170" i="1"/>
  <c r="E2170" i="4" s="1"/>
  <c r="K2171" i="1"/>
  <c r="E2171" i="4" s="1"/>
  <c r="K2172" i="1"/>
  <c r="E2172" i="4" s="1"/>
  <c r="K2173" i="1"/>
  <c r="E2173" i="4" s="1"/>
  <c r="K2174" i="1"/>
  <c r="E2174" i="4" s="1"/>
  <c r="K2175" i="1"/>
  <c r="E2175" i="4" s="1"/>
  <c r="K2176" i="1"/>
  <c r="E2176" i="4" s="1"/>
  <c r="K2177" i="1"/>
  <c r="E2177" i="4" s="1"/>
  <c r="K2178" i="1"/>
  <c r="E2178" i="4" s="1"/>
  <c r="K2179" i="1"/>
  <c r="E2179" i="4" s="1"/>
  <c r="K2180" i="1"/>
  <c r="E2180" i="4" s="1"/>
  <c r="K2181" i="1"/>
  <c r="E2181" i="4" s="1"/>
  <c r="K2182" i="1"/>
  <c r="E2182" i="4" s="1"/>
  <c r="K2183" i="1"/>
  <c r="E2183" i="4" s="1"/>
  <c r="K2184" i="1"/>
  <c r="E2184" i="4" s="1"/>
  <c r="K2185" i="1"/>
  <c r="E2185" i="4" s="1"/>
  <c r="K2186" i="1"/>
  <c r="E2186" i="4" s="1"/>
  <c r="K2187" i="1"/>
  <c r="E2187" i="4" s="1"/>
  <c r="K2188" i="1"/>
  <c r="E2188" i="4" s="1"/>
  <c r="K2189" i="1"/>
  <c r="E2189" i="4" s="1"/>
  <c r="K2190" i="1"/>
  <c r="E2190" i="4" s="1"/>
  <c r="K2191" i="1"/>
  <c r="E2191" i="4" s="1"/>
  <c r="K2192" i="1"/>
  <c r="E2192" i="4" s="1"/>
  <c r="K2193" i="1"/>
  <c r="E2193" i="4" s="1"/>
  <c r="K2194" i="1"/>
  <c r="E2194" i="4" s="1"/>
  <c r="K2195" i="1"/>
  <c r="E2195" i="4" s="1"/>
  <c r="K2196" i="1"/>
  <c r="E2196" i="4" s="1"/>
  <c r="K2197" i="1"/>
  <c r="E2197" i="4" s="1"/>
  <c r="K2198" i="1"/>
  <c r="E2198" i="4" s="1"/>
  <c r="K2199" i="1"/>
  <c r="E2199" i="4" s="1"/>
  <c r="K2200" i="1"/>
  <c r="E2200" i="4" s="1"/>
  <c r="K2201" i="1"/>
  <c r="E2201" i="4" s="1"/>
  <c r="K2202" i="1"/>
  <c r="E2202" i="4" s="1"/>
  <c r="K2203" i="1"/>
  <c r="E2203" i="4" s="1"/>
  <c r="K2204" i="1"/>
  <c r="E2204" i="4" s="1"/>
  <c r="K2205" i="1"/>
  <c r="E2205" i="4" s="1"/>
  <c r="K2206" i="1"/>
  <c r="E2206" i="4" s="1"/>
  <c r="K2207" i="1"/>
  <c r="E2207" i="4" s="1"/>
  <c r="K2208" i="1"/>
  <c r="E2208" i="4" s="1"/>
  <c r="K2209" i="1"/>
  <c r="E2209" i="4" s="1"/>
  <c r="K2210" i="1"/>
  <c r="E2210" i="4" s="1"/>
  <c r="K2211" i="1"/>
  <c r="E2211" i="4" s="1"/>
  <c r="K2212" i="1"/>
  <c r="E2212" i="4" s="1"/>
  <c r="K2213" i="1"/>
  <c r="E2213" i="4" s="1"/>
  <c r="K2214" i="1"/>
  <c r="E2214" i="4" s="1"/>
  <c r="K2215" i="1"/>
  <c r="E2215" i="4" s="1"/>
  <c r="K2216" i="1"/>
  <c r="E2216" i="4" s="1"/>
  <c r="K2217" i="1"/>
  <c r="E2217" i="4" s="1"/>
  <c r="K2218" i="1"/>
  <c r="E2218" i="4" s="1"/>
  <c r="K2219" i="1"/>
  <c r="E2219" i="4" s="1"/>
  <c r="K2220" i="1"/>
  <c r="E2220" i="4" s="1"/>
  <c r="K2221" i="1"/>
  <c r="E2221" i="4" s="1"/>
  <c r="K2222" i="1"/>
  <c r="E2222" i="4" s="1"/>
  <c r="K2223" i="1"/>
  <c r="E2223" i="4" s="1"/>
  <c r="K2224" i="1"/>
  <c r="E2224" i="4" s="1"/>
  <c r="K2225" i="1"/>
  <c r="E2225" i="4" s="1"/>
  <c r="K2226" i="1"/>
  <c r="E2226" i="4" s="1"/>
  <c r="K2227" i="1"/>
  <c r="E2227" i="4" s="1"/>
  <c r="K2228" i="1"/>
  <c r="E2228" i="4" s="1"/>
  <c r="K2229" i="1"/>
  <c r="E2229" i="4" s="1"/>
  <c r="K2230" i="1"/>
  <c r="E2230" i="4" s="1"/>
  <c r="K2231" i="1"/>
  <c r="E2231" i="4" s="1"/>
  <c r="K2232" i="1"/>
  <c r="E2232" i="4" s="1"/>
  <c r="K2233" i="1"/>
  <c r="E2233" i="4" s="1"/>
  <c r="K2234" i="1"/>
  <c r="E2234" i="4" s="1"/>
  <c r="K2235" i="1"/>
  <c r="E2235" i="4" s="1"/>
  <c r="K2236" i="1"/>
  <c r="E2236" i="4" s="1"/>
  <c r="K2237" i="1"/>
  <c r="E2237" i="4" s="1"/>
  <c r="K2238" i="1"/>
  <c r="E2238" i="4" s="1"/>
  <c r="K2239" i="1"/>
  <c r="E2239" i="4" s="1"/>
  <c r="K2240" i="1"/>
  <c r="E2240" i="4" s="1"/>
  <c r="K2241" i="1"/>
  <c r="E2241" i="4" s="1"/>
  <c r="K2242" i="1"/>
  <c r="E2242" i="4" s="1"/>
  <c r="K2243" i="1"/>
  <c r="E2243" i="4" s="1"/>
  <c r="K2244" i="1"/>
  <c r="E2244" i="4" s="1"/>
  <c r="K2245" i="1"/>
  <c r="E2245" i="4" s="1"/>
  <c r="K2246" i="1"/>
  <c r="E2246" i="4" s="1"/>
  <c r="K2247" i="1"/>
  <c r="E2247" i="4" s="1"/>
  <c r="K2248" i="1"/>
  <c r="E2248" i="4" s="1"/>
  <c r="K2249" i="1"/>
  <c r="E2249" i="4" s="1"/>
  <c r="K2250" i="1"/>
  <c r="E2250" i="4" s="1"/>
  <c r="K2251" i="1"/>
  <c r="E2251" i="4" s="1"/>
  <c r="K2252" i="1"/>
  <c r="E2252" i="4" s="1"/>
  <c r="K2253" i="1"/>
  <c r="E2253" i="4" s="1"/>
  <c r="K2254" i="1"/>
  <c r="E2254" i="4" s="1"/>
  <c r="K2255" i="1"/>
  <c r="E2255" i="4" s="1"/>
  <c r="K2256" i="1"/>
  <c r="E2256" i="4" s="1"/>
  <c r="K2257" i="1"/>
  <c r="E2257" i="4" s="1"/>
  <c r="K2258" i="1"/>
  <c r="E2258" i="4" s="1"/>
  <c r="K2259" i="1"/>
  <c r="E2259" i="4" s="1"/>
  <c r="K2260" i="1"/>
  <c r="E2260" i="4" s="1"/>
  <c r="K2261" i="1"/>
  <c r="E2261" i="4" s="1"/>
  <c r="K2262" i="1"/>
  <c r="E2262" i="4" s="1"/>
  <c r="K2263" i="1"/>
  <c r="E2263" i="4" s="1"/>
  <c r="K2264" i="1"/>
  <c r="E2264" i="4" s="1"/>
  <c r="K2265" i="1"/>
  <c r="E2265" i="4" s="1"/>
  <c r="K2266" i="1"/>
  <c r="E2266" i="4" s="1"/>
  <c r="K2267" i="1"/>
  <c r="E2267" i="4" s="1"/>
  <c r="K2268" i="1"/>
  <c r="E2268" i="4" s="1"/>
  <c r="K2269" i="1"/>
  <c r="E2269" i="4" s="1"/>
  <c r="K2270" i="1"/>
  <c r="E2270" i="4" s="1"/>
  <c r="K2271" i="1"/>
  <c r="E2271" i="4" s="1"/>
  <c r="K2272" i="1"/>
  <c r="E2272" i="4" s="1"/>
  <c r="K2273" i="1"/>
  <c r="E2273" i="4" s="1"/>
  <c r="K2274" i="1"/>
  <c r="E2274" i="4" s="1"/>
  <c r="K2275" i="1"/>
  <c r="E2275" i="4" s="1"/>
  <c r="K2276" i="1"/>
  <c r="E2276" i="4" s="1"/>
  <c r="K2277" i="1"/>
  <c r="E2277" i="4" s="1"/>
  <c r="K2278" i="1"/>
  <c r="E2278" i="4" s="1"/>
  <c r="K2279" i="1"/>
  <c r="E2279" i="4" s="1"/>
  <c r="K2280" i="1"/>
  <c r="E2280" i="4" s="1"/>
  <c r="K2281" i="1"/>
  <c r="E2281" i="4" s="1"/>
  <c r="K2282" i="1"/>
  <c r="E2282" i="4" s="1"/>
  <c r="K2283" i="1"/>
  <c r="E2283" i="4" s="1"/>
  <c r="K2284" i="1"/>
  <c r="E2284" i="4" s="1"/>
  <c r="K2285" i="1"/>
  <c r="E2285" i="4" s="1"/>
  <c r="K2286" i="1"/>
  <c r="E2286" i="4" s="1"/>
  <c r="K2287" i="1"/>
  <c r="E2287" i="4" s="1"/>
  <c r="K2288" i="1"/>
  <c r="E2288" i="4" s="1"/>
  <c r="K2289" i="1"/>
  <c r="E2289" i="4" s="1"/>
  <c r="K2290" i="1"/>
  <c r="E2290" i="4" s="1"/>
  <c r="K2291" i="1"/>
  <c r="E2291" i="4" s="1"/>
  <c r="K2292" i="1"/>
  <c r="E2292" i="4" s="1"/>
  <c r="K2293" i="1"/>
  <c r="E2293" i="4" s="1"/>
  <c r="K2294" i="1"/>
  <c r="E2294" i="4" s="1"/>
  <c r="K2295" i="1"/>
  <c r="E2295" i="4" s="1"/>
  <c r="K2296" i="1"/>
  <c r="E2296" i="4" s="1"/>
  <c r="K2297" i="1"/>
  <c r="E2297" i="4" s="1"/>
  <c r="K2298" i="1"/>
  <c r="E2298" i="4" s="1"/>
  <c r="K2299" i="1"/>
  <c r="E2299" i="4" s="1"/>
  <c r="K2300" i="1"/>
  <c r="E2300" i="4" s="1"/>
  <c r="K2301" i="1"/>
  <c r="E2301" i="4" s="1"/>
  <c r="K2302" i="1"/>
  <c r="E2302" i="4" s="1"/>
  <c r="K2303" i="1"/>
  <c r="E2303" i="4" s="1"/>
  <c r="K2304" i="1"/>
  <c r="E2304" i="4" s="1"/>
  <c r="K2305" i="1"/>
  <c r="E2305" i="4" s="1"/>
  <c r="K2306" i="1"/>
  <c r="E2306" i="4" s="1"/>
  <c r="K2307" i="1"/>
  <c r="E2307" i="4" s="1"/>
  <c r="K2308" i="1"/>
  <c r="E2308" i="4" s="1"/>
  <c r="K2309" i="1"/>
  <c r="E2309" i="4" s="1"/>
  <c r="K2310" i="1"/>
  <c r="E2310" i="4" s="1"/>
  <c r="K2311" i="1"/>
  <c r="E2311" i="4" s="1"/>
  <c r="K2312" i="1"/>
  <c r="E2312" i="4" s="1"/>
  <c r="K2313" i="1"/>
  <c r="E2313" i="4" s="1"/>
  <c r="K2314" i="1"/>
  <c r="E2314" i="4" s="1"/>
  <c r="K2315" i="1"/>
  <c r="E2315" i="4" s="1"/>
  <c r="K2316" i="1"/>
  <c r="E2316" i="4" s="1"/>
  <c r="K2317" i="1"/>
  <c r="E2317" i="4" s="1"/>
  <c r="K2318" i="1"/>
  <c r="E2318" i="4" s="1"/>
  <c r="K2319" i="1"/>
  <c r="E2319" i="4" s="1"/>
  <c r="K2320" i="1"/>
  <c r="E2320" i="4" s="1"/>
  <c r="K2321" i="1"/>
  <c r="E2321" i="4" s="1"/>
  <c r="K2322" i="1"/>
  <c r="E2322" i="4" s="1"/>
  <c r="K2323" i="1"/>
  <c r="E2323" i="4" s="1"/>
  <c r="K2324" i="1"/>
  <c r="E2324" i="4" s="1"/>
  <c r="K2325" i="1"/>
  <c r="E2325" i="4" s="1"/>
  <c r="K2326" i="1"/>
  <c r="E2326" i="4" s="1"/>
  <c r="K2327" i="1"/>
  <c r="E2327" i="4" s="1"/>
  <c r="K2328" i="1"/>
  <c r="E2328" i="4" s="1"/>
  <c r="K2329" i="1"/>
  <c r="E2329" i="4" s="1"/>
  <c r="K2330" i="1"/>
  <c r="E2330" i="4" s="1"/>
  <c r="K2331" i="1"/>
  <c r="E2331" i="4" s="1"/>
  <c r="K2332" i="1"/>
  <c r="E2332" i="4" s="1"/>
  <c r="K2333" i="1"/>
  <c r="E2333" i="4" s="1"/>
  <c r="K2334" i="1"/>
  <c r="E2334" i="4" s="1"/>
  <c r="K2335" i="1"/>
  <c r="E2335" i="4" s="1"/>
  <c r="K2336" i="1"/>
  <c r="E2336" i="4" s="1"/>
  <c r="K2337" i="1"/>
  <c r="E2337" i="4" s="1"/>
  <c r="K2338" i="1"/>
  <c r="E2338" i="4" s="1"/>
  <c r="K2339" i="1"/>
  <c r="E2339" i="4" s="1"/>
  <c r="K2340" i="1"/>
  <c r="E2340" i="4" s="1"/>
  <c r="K2341" i="1"/>
  <c r="E2341" i="4" s="1"/>
  <c r="K2342" i="1"/>
  <c r="E2342" i="4" s="1"/>
  <c r="K2343" i="1"/>
  <c r="E2343" i="4" s="1"/>
  <c r="K2344" i="1"/>
  <c r="E2344" i="4" s="1"/>
  <c r="K2345" i="1"/>
  <c r="E2345" i="4" s="1"/>
  <c r="K2346" i="1"/>
  <c r="E2346" i="4" s="1"/>
  <c r="K2347" i="1"/>
  <c r="E2347" i="4" s="1"/>
  <c r="K2348" i="1"/>
  <c r="E2348" i="4" s="1"/>
  <c r="K2349" i="1"/>
  <c r="E2349" i="4" s="1"/>
  <c r="K2350" i="1"/>
  <c r="E2350" i="4" s="1"/>
  <c r="K2351" i="1"/>
  <c r="E2351" i="4" s="1"/>
  <c r="K2352" i="1"/>
  <c r="E2352" i="4" s="1"/>
  <c r="K2353" i="1"/>
  <c r="E2353" i="4" s="1"/>
  <c r="K2354" i="1"/>
  <c r="E2354" i="4" s="1"/>
  <c r="K2355" i="1"/>
  <c r="E2355" i="4" s="1"/>
  <c r="K2356" i="1"/>
  <c r="E2356" i="4" s="1"/>
  <c r="K2357" i="1"/>
  <c r="E2357" i="4" s="1"/>
  <c r="K2358" i="1"/>
  <c r="E2358" i="4" s="1"/>
  <c r="K2359" i="1"/>
  <c r="E2359" i="4" s="1"/>
  <c r="K2360" i="1"/>
  <c r="E2360" i="4" s="1"/>
  <c r="K2361" i="1"/>
  <c r="E2361" i="4" s="1"/>
  <c r="K2362" i="1"/>
  <c r="E2362" i="4" s="1"/>
  <c r="K2363" i="1"/>
  <c r="E2363" i="4" s="1"/>
  <c r="K2364" i="1"/>
  <c r="E2364" i="4" s="1"/>
  <c r="K2365" i="1"/>
  <c r="E2365" i="4" s="1"/>
  <c r="K2366" i="1"/>
  <c r="E2366" i="4" s="1"/>
  <c r="K2367" i="1"/>
  <c r="E2367" i="4" s="1"/>
  <c r="K2368" i="1"/>
  <c r="E2368" i="4" s="1"/>
  <c r="K2369" i="1"/>
  <c r="E2369" i="4" s="1"/>
  <c r="K2370" i="1"/>
  <c r="E2370" i="4" s="1"/>
  <c r="K2371" i="1"/>
  <c r="E2371" i="4" s="1"/>
  <c r="K2372" i="1"/>
  <c r="E2372" i="4" s="1"/>
  <c r="K2373" i="1"/>
  <c r="E2373" i="4" s="1"/>
  <c r="K2374" i="1"/>
  <c r="E2374" i="4" s="1"/>
  <c r="K2375" i="1"/>
  <c r="E2375" i="4" s="1"/>
  <c r="K2376" i="1"/>
  <c r="E2376" i="4" s="1"/>
  <c r="K2377" i="1"/>
  <c r="E2377" i="4" s="1"/>
  <c r="K2378" i="1"/>
  <c r="E2378" i="4" s="1"/>
  <c r="K2379" i="1"/>
  <c r="E2379" i="4" s="1"/>
  <c r="K2380" i="1"/>
  <c r="E2380" i="4" s="1"/>
  <c r="K2381" i="1"/>
  <c r="E2381" i="4" s="1"/>
  <c r="K2382" i="1"/>
  <c r="E2382" i="4" s="1"/>
  <c r="K2383" i="1"/>
  <c r="E2383" i="4" s="1"/>
  <c r="K2384" i="1"/>
  <c r="E2384" i="4" s="1"/>
  <c r="K2385" i="1"/>
  <c r="E2385" i="4" s="1"/>
  <c r="K2386" i="1"/>
  <c r="E2386" i="4" s="1"/>
  <c r="K2387" i="1"/>
  <c r="E2387" i="4" s="1"/>
  <c r="K2388" i="1"/>
  <c r="E2388" i="4" s="1"/>
  <c r="K2389" i="1"/>
  <c r="E2389" i="4" s="1"/>
  <c r="K2390" i="1"/>
  <c r="E2390" i="4" s="1"/>
  <c r="K2391" i="1"/>
  <c r="E2391" i="4" s="1"/>
  <c r="K2392" i="1"/>
  <c r="E2392" i="4" s="1"/>
  <c r="K2393" i="1"/>
  <c r="E2393" i="4" s="1"/>
  <c r="K2394" i="1"/>
  <c r="E2394" i="4" s="1"/>
  <c r="K2395" i="1"/>
  <c r="E2395" i="4" s="1"/>
  <c r="K2396" i="1"/>
  <c r="E2396" i="4" s="1"/>
  <c r="K2397" i="1"/>
  <c r="E2397" i="4" s="1"/>
  <c r="K2398" i="1"/>
  <c r="E2398" i="4" s="1"/>
  <c r="K2399" i="1"/>
  <c r="E2399" i="4" s="1"/>
  <c r="K2400" i="1"/>
  <c r="E2400" i="4" s="1"/>
  <c r="K2401" i="1"/>
  <c r="E2401" i="4" s="1"/>
  <c r="K2402" i="1"/>
  <c r="E2402" i="4" s="1"/>
  <c r="K2403" i="1"/>
  <c r="E2403" i="4" s="1"/>
  <c r="K2404" i="1"/>
  <c r="E2404" i="4" s="1"/>
  <c r="K2405" i="1"/>
  <c r="E2405" i="4" s="1"/>
  <c r="K2406" i="1"/>
  <c r="E2406" i="4" s="1"/>
  <c r="K2407" i="1"/>
  <c r="E2407" i="4" s="1"/>
  <c r="K2408" i="1"/>
  <c r="E2408" i="4" s="1"/>
  <c r="K2409" i="1"/>
  <c r="E2409" i="4" s="1"/>
  <c r="K2410" i="1"/>
  <c r="E2410" i="4" s="1"/>
  <c r="K2411" i="1"/>
  <c r="E2411" i="4" s="1"/>
  <c r="K2412" i="1"/>
  <c r="E2412" i="4" s="1"/>
  <c r="K2413" i="1"/>
  <c r="E2413" i="4" s="1"/>
  <c r="K2414" i="1"/>
  <c r="E2414" i="4" s="1"/>
  <c r="K2415" i="1"/>
  <c r="E2415" i="4" s="1"/>
  <c r="K2416" i="1"/>
  <c r="E2416" i="4" s="1"/>
  <c r="K2417" i="1"/>
  <c r="E2417" i="4" s="1"/>
  <c r="K2418" i="1"/>
  <c r="E2418" i="4" s="1"/>
  <c r="K2419" i="1"/>
  <c r="E2419" i="4" s="1"/>
  <c r="K2420" i="1"/>
  <c r="E2420" i="4" s="1"/>
  <c r="K2421" i="1"/>
  <c r="E2421" i="4" s="1"/>
  <c r="K2422" i="1"/>
  <c r="E2422" i="4" s="1"/>
  <c r="K2423" i="1"/>
  <c r="E2423" i="4" s="1"/>
  <c r="K2424" i="1"/>
  <c r="E2424" i="4" s="1"/>
  <c r="K2425" i="1"/>
  <c r="E2425" i="4" s="1"/>
  <c r="K2426" i="1"/>
  <c r="E2426" i="4" s="1"/>
  <c r="K2427" i="1"/>
  <c r="E2427" i="4" s="1"/>
  <c r="K2428" i="1"/>
  <c r="E2428" i="4" s="1"/>
  <c r="K2429" i="1"/>
  <c r="E2429" i="4" s="1"/>
  <c r="K2430" i="1"/>
  <c r="E2430" i="4" s="1"/>
  <c r="K2431" i="1"/>
  <c r="E2431" i="4" s="1"/>
  <c r="K2432" i="1"/>
  <c r="E2432" i="4" s="1"/>
  <c r="K2433" i="1"/>
  <c r="E2433" i="4" s="1"/>
  <c r="K2434" i="1"/>
  <c r="E2434" i="4" s="1"/>
  <c r="K2435" i="1"/>
  <c r="E2435" i="4" s="1"/>
  <c r="K2436" i="1"/>
  <c r="E2436" i="4" s="1"/>
  <c r="K2437" i="1"/>
  <c r="E2437" i="4" s="1"/>
  <c r="K2438" i="1"/>
  <c r="E2438" i="4" s="1"/>
  <c r="K2439" i="1"/>
  <c r="E2439" i="4" s="1"/>
  <c r="K2440" i="1"/>
  <c r="E2440" i="4" s="1"/>
  <c r="K2441" i="1"/>
  <c r="E2441" i="4" s="1"/>
  <c r="K2442" i="1"/>
  <c r="E2442" i="4" s="1"/>
  <c r="K2443" i="1"/>
  <c r="E2443" i="4" s="1"/>
  <c r="K2444" i="1"/>
  <c r="E2444" i="4" s="1"/>
  <c r="K2445" i="1"/>
  <c r="E2445" i="4" s="1"/>
  <c r="K2446" i="1"/>
  <c r="E2446" i="4" s="1"/>
  <c r="K2447" i="1"/>
  <c r="E2447" i="4" s="1"/>
  <c r="K2448" i="1"/>
  <c r="E2448" i="4" s="1"/>
  <c r="K2449" i="1"/>
  <c r="E2449" i="4" s="1"/>
  <c r="K2450" i="1"/>
  <c r="E2450" i="4" s="1"/>
  <c r="K2451" i="1"/>
  <c r="E2451" i="4" s="1"/>
  <c r="K2452" i="1"/>
  <c r="E2452" i="4" s="1"/>
  <c r="K2453" i="1"/>
  <c r="E2453" i="4" s="1"/>
  <c r="K2454" i="1"/>
  <c r="E2454" i="4" s="1"/>
  <c r="K2455" i="1"/>
  <c r="E2455" i="4" s="1"/>
  <c r="K2456" i="1"/>
  <c r="E2456" i="4" s="1"/>
  <c r="K2457" i="1"/>
  <c r="E2457" i="4" s="1"/>
  <c r="K2458" i="1"/>
  <c r="E2458" i="4" s="1"/>
  <c r="K2459" i="1"/>
  <c r="E2459" i="4" s="1"/>
  <c r="K2460" i="1"/>
  <c r="E2460" i="4" s="1"/>
  <c r="K2461" i="1"/>
  <c r="E2461" i="4" s="1"/>
  <c r="K2462" i="1"/>
  <c r="E2462" i="4" s="1"/>
  <c r="K2463" i="1"/>
  <c r="E2463" i="4" s="1"/>
  <c r="K2464" i="1"/>
  <c r="E2464" i="4" s="1"/>
  <c r="K2465" i="1"/>
  <c r="E2465" i="4" s="1"/>
  <c r="K2466" i="1"/>
  <c r="E2466" i="4" s="1"/>
  <c r="K2467" i="1"/>
  <c r="E2467" i="4" s="1"/>
  <c r="K2468" i="1"/>
  <c r="E2468" i="4" s="1"/>
  <c r="K2469" i="1"/>
  <c r="E2469" i="4" s="1"/>
  <c r="K2470" i="1"/>
  <c r="E2470" i="4" s="1"/>
  <c r="K2471" i="1"/>
  <c r="E2471" i="4" s="1"/>
  <c r="K2472" i="1"/>
  <c r="E2472" i="4" s="1"/>
  <c r="K2473" i="1"/>
  <c r="E2473" i="4" s="1"/>
  <c r="K2474" i="1"/>
  <c r="E2474" i="4" s="1"/>
  <c r="K2475" i="1"/>
  <c r="E2475" i="4" s="1"/>
  <c r="K2476" i="1"/>
  <c r="E2476" i="4" s="1"/>
  <c r="K2477" i="1"/>
  <c r="E2477" i="4" s="1"/>
  <c r="K2478" i="1"/>
  <c r="E2478" i="4" s="1"/>
  <c r="K2479" i="1"/>
  <c r="E2479" i="4" s="1"/>
  <c r="K2480" i="1"/>
  <c r="E2480" i="4" s="1"/>
  <c r="K2481" i="1"/>
  <c r="E2481" i="4" s="1"/>
  <c r="K2482" i="1"/>
  <c r="E2482" i="4" s="1"/>
  <c r="K2483" i="1"/>
  <c r="E2483" i="4" s="1"/>
  <c r="K2484" i="1"/>
  <c r="E2484" i="4" s="1"/>
  <c r="K2485" i="1"/>
  <c r="E2485" i="4" s="1"/>
  <c r="K2486" i="1"/>
  <c r="E2486" i="4" s="1"/>
  <c r="K2487" i="1"/>
  <c r="E2487" i="4" s="1"/>
  <c r="K2488" i="1"/>
  <c r="E2488" i="4" s="1"/>
  <c r="K2489" i="1"/>
  <c r="E2489" i="4" s="1"/>
  <c r="K2490" i="1"/>
  <c r="E2490" i="4" s="1"/>
  <c r="K2491" i="1"/>
  <c r="E2491" i="4" s="1"/>
  <c r="K2492" i="1"/>
  <c r="E2492" i="4" s="1"/>
  <c r="K2493" i="1"/>
  <c r="E2493" i="4" s="1"/>
  <c r="K2494" i="1"/>
  <c r="E2494" i="4" s="1"/>
  <c r="K2495" i="1"/>
  <c r="E2495" i="4" s="1"/>
  <c r="K2496" i="1"/>
  <c r="E2496" i="4" s="1"/>
  <c r="K2497" i="1"/>
  <c r="E2497" i="4" s="1"/>
  <c r="K2498" i="1"/>
  <c r="E2498" i="4" s="1"/>
  <c r="K2499" i="1"/>
  <c r="E2499" i="4" s="1"/>
  <c r="K2500" i="1"/>
  <c r="E2500" i="4" s="1"/>
  <c r="K2501" i="1"/>
  <c r="E2501" i="4" s="1"/>
  <c r="K2502" i="1"/>
  <c r="E2502" i="4" s="1"/>
  <c r="K2503" i="1"/>
  <c r="E2503" i="4" s="1"/>
  <c r="K2504" i="1"/>
  <c r="E2504" i="4" s="1"/>
  <c r="K2505" i="1"/>
  <c r="E2505" i="4" s="1"/>
  <c r="K2506" i="1"/>
  <c r="E2506" i="4" s="1"/>
  <c r="K2507" i="1"/>
  <c r="E2507" i="4" s="1"/>
  <c r="K2508" i="1"/>
  <c r="E2508" i="4" s="1"/>
  <c r="K2509" i="1"/>
  <c r="E2509" i="4" s="1"/>
  <c r="K2510" i="1"/>
  <c r="E2510" i="4" s="1"/>
  <c r="K2511" i="1"/>
  <c r="E2511" i="4" s="1"/>
  <c r="K2512" i="1"/>
  <c r="E2512" i="4" s="1"/>
  <c r="K2513" i="1"/>
  <c r="E2513" i="4" s="1"/>
  <c r="K2514" i="1"/>
  <c r="E2514" i="4" s="1"/>
  <c r="K2515" i="1"/>
  <c r="E2515" i="4" s="1"/>
  <c r="K2516" i="1"/>
  <c r="E2516" i="4" s="1"/>
  <c r="K2517" i="1"/>
  <c r="E2517" i="4" s="1"/>
  <c r="K2518" i="1"/>
  <c r="E2518" i="4" s="1"/>
  <c r="K2519" i="1"/>
  <c r="E2519" i="4" s="1"/>
  <c r="K2520" i="1"/>
  <c r="E2520" i="4" s="1"/>
  <c r="K2521" i="1"/>
  <c r="E2521" i="4" s="1"/>
  <c r="K2522" i="1"/>
  <c r="E2522" i="4" s="1"/>
  <c r="K2523" i="1"/>
  <c r="E2523" i="4" s="1"/>
  <c r="K2524" i="1"/>
  <c r="E2524" i="4" s="1"/>
  <c r="K2525" i="1"/>
  <c r="E2525" i="4" s="1"/>
  <c r="K2526" i="1"/>
  <c r="E2526" i="4" s="1"/>
  <c r="K2527" i="1"/>
  <c r="E2527" i="4" s="1"/>
  <c r="K2528" i="1"/>
  <c r="E2528" i="4" s="1"/>
  <c r="K2529" i="1"/>
  <c r="E2529" i="4" s="1"/>
  <c r="K2530" i="1"/>
  <c r="E2530" i="4" s="1"/>
  <c r="K2531" i="1"/>
  <c r="E2531" i="4" s="1"/>
  <c r="K2532" i="1"/>
  <c r="E2532" i="4" s="1"/>
  <c r="K2533" i="1"/>
  <c r="E2533" i="4" s="1"/>
  <c r="K2534" i="1"/>
  <c r="E2534" i="4" s="1"/>
  <c r="K2535" i="1"/>
  <c r="E2535" i="4" s="1"/>
  <c r="K2536" i="1"/>
  <c r="E2536" i="4" s="1"/>
  <c r="K2537" i="1"/>
  <c r="E2537" i="4" s="1"/>
  <c r="K2538" i="1"/>
  <c r="E2538" i="4" s="1"/>
  <c r="K2539" i="1"/>
  <c r="E2539" i="4" s="1"/>
  <c r="K2540" i="1"/>
  <c r="E2540" i="4" s="1"/>
  <c r="K2541" i="1"/>
  <c r="E2541" i="4" s="1"/>
  <c r="K2542" i="1"/>
  <c r="E2542" i="4" s="1"/>
  <c r="K2543" i="1"/>
  <c r="E2543" i="4" s="1"/>
  <c r="K2544" i="1"/>
  <c r="E2544" i="4" s="1"/>
  <c r="K2545" i="1"/>
  <c r="E2545" i="4" s="1"/>
  <c r="K2546" i="1"/>
  <c r="E2546" i="4" s="1"/>
  <c r="K2547" i="1"/>
  <c r="E2547" i="4" s="1"/>
  <c r="K2548" i="1"/>
  <c r="E2548" i="4" s="1"/>
  <c r="K2549" i="1"/>
  <c r="E2549" i="4" s="1"/>
  <c r="K2550" i="1"/>
  <c r="E2550" i="4" s="1"/>
  <c r="K2551" i="1"/>
  <c r="E2551" i="4" s="1"/>
  <c r="K2552" i="1"/>
  <c r="E2552" i="4" s="1"/>
  <c r="K2553" i="1"/>
  <c r="E2553" i="4" s="1"/>
  <c r="K2554" i="1"/>
  <c r="E2554" i="4" s="1"/>
  <c r="K2555" i="1"/>
  <c r="E2555" i="4" s="1"/>
  <c r="K2556" i="1"/>
  <c r="E2556" i="4" s="1"/>
  <c r="K2557" i="1"/>
  <c r="E2557" i="4" s="1"/>
  <c r="K2558" i="1"/>
  <c r="E2558" i="4" s="1"/>
  <c r="K2559" i="1"/>
  <c r="E2559" i="4" s="1"/>
  <c r="K2560" i="1"/>
  <c r="E2560" i="4" s="1"/>
  <c r="K2561" i="1"/>
  <c r="E2561" i="4" s="1"/>
  <c r="K2562" i="1"/>
  <c r="E2562" i="4" s="1"/>
  <c r="K2563" i="1"/>
  <c r="E2563" i="4" s="1"/>
  <c r="K2564" i="1"/>
  <c r="E2564" i="4" s="1"/>
  <c r="K2565" i="1"/>
  <c r="E2565" i="4" s="1"/>
  <c r="K2566" i="1"/>
  <c r="E2566" i="4" s="1"/>
  <c r="K2567" i="1"/>
  <c r="E2567" i="4" s="1"/>
  <c r="K2568" i="1"/>
  <c r="E2568" i="4" s="1"/>
  <c r="K2569" i="1"/>
  <c r="E2569" i="4" s="1"/>
  <c r="K2570" i="1"/>
  <c r="E2570" i="4" s="1"/>
  <c r="K2571" i="1"/>
  <c r="E2571" i="4" s="1"/>
  <c r="K2572" i="1"/>
  <c r="E2572" i="4" s="1"/>
  <c r="K2573" i="1"/>
  <c r="E2573" i="4" s="1"/>
  <c r="K2574" i="1"/>
  <c r="E2574" i="4" s="1"/>
  <c r="K2575" i="1"/>
  <c r="E2575" i="4" s="1"/>
  <c r="K2576" i="1"/>
  <c r="E2576" i="4" s="1"/>
  <c r="K2577" i="1"/>
  <c r="E2577" i="4" s="1"/>
  <c r="K2578" i="1"/>
  <c r="E2578" i="4" s="1"/>
  <c r="K2579" i="1"/>
  <c r="E2579" i="4" s="1"/>
  <c r="K2580" i="1"/>
  <c r="E2580" i="4" s="1"/>
  <c r="K2581" i="1"/>
  <c r="E2581" i="4" s="1"/>
  <c r="K2582" i="1"/>
  <c r="E2582" i="4" s="1"/>
  <c r="K2583" i="1"/>
  <c r="E2583" i="4" s="1"/>
  <c r="K2584" i="1"/>
  <c r="E2584" i="4" s="1"/>
  <c r="K2585" i="1"/>
  <c r="E2585" i="4" s="1"/>
  <c r="K2586" i="1"/>
  <c r="E2586" i="4" s="1"/>
  <c r="K2587" i="1"/>
  <c r="E2587" i="4" s="1"/>
  <c r="K2588" i="1"/>
  <c r="E2588" i="4" s="1"/>
  <c r="K2589" i="1"/>
  <c r="E2589" i="4" s="1"/>
  <c r="K2590" i="1"/>
  <c r="E2590" i="4" s="1"/>
  <c r="K2591" i="1"/>
  <c r="E2591" i="4" s="1"/>
  <c r="K2592" i="1"/>
  <c r="E2592" i="4" s="1"/>
  <c r="K2593" i="1"/>
  <c r="E2593" i="4" s="1"/>
  <c r="K2594" i="1"/>
  <c r="E2594" i="4" s="1"/>
  <c r="K2595" i="1"/>
  <c r="E2595" i="4" s="1"/>
  <c r="K2596" i="1"/>
  <c r="E2596" i="4" s="1"/>
  <c r="K2597" i="1"/>
  <c r="E2597" i="4" s="1"/>
  <c r="K2598" i="1"/>
  <c r="E2598" i="4" s="1"/>
  <c r="K2599" i="1"/>
  <c r="E2599" i="4" s="1"/>
  <c r="K2600" i="1"/>
  <c r="E2600" i="4" s="1"/>
  <c r="K2601" i="1"/>
  <c r="E2601" i="4" s="1"/>
  <c r="K2602" i="1"/>
  <c r="E2602" i="4" s="1"/>
  <c r="K2603" i="1"/>
  <c r="E2603" i="4" s="1"/>
  <c r="K2604" i="1"/>
  <c r="E2604" i="4" s="1"/>
  <c r="K2605" i="1"/>
  <c r="E2605" i="4" s="1"/>
  <c r="K2606" i="1"/>
  <c r="E2606" i="4" s="1"/>
  <c r="K2607" i="1"/>
  <c r="E2607" i="4" s="1"/>
  <c r="K2608" i="1"/>
  <c r="E2608" i="4" s="1"/>
  <c r="K2609" i="1"/>
  <c r="E2609" i="4" s="1"/>
  <c r="K2610" i="1"/>
  <c r="E2610" i="4" s="1"/>
  <c r="K2611" i="1"/>
  <c r="E2611" i="4" s="1"/>
  <c r="K2612" i="1"/>
  <c r="E2612" i="4" s="1"/>
  <c r="K2613" i="1"/>
  <c r="E2613" i="4" s="1"/>
  <c r="K2614" i="1"/>
  <c r="E2614" i="4" s="1"/>
  <c r="K2615" i="1"/>
  <c r="E2615" i="4" s="1"/>
  <c r="K2616" i="1"/>
  <c r="E2616" i="4" s="1"/>
  <c r="K2617" i="1"/>
  <c r="E2617" i="4" s="1"/>
  <c r="K2618" i="1"/>
  <c r="E2618" i="4" s="1"/>
  <c r="K2619" i="1"/>
  <c r="E2619" i="4" s="1"/>
  <c r="K2620" i="1"/>
  <c r="E2620" i="4" s="1"/>
  <c r="K2621" i="1"/>
  <c r="E2621" i="4" s="1"/>
  <c r="K2622" i="1"/>
  <c r="E2622" i="4" s="1"/>
  <c r="K2623" i="1"/>
  <c r="E2623" i="4" s="1"/>
  <c r="K2624" i="1"/>
  <c r="E2624" i="4" s="1"/>
  <c r="K2625" i="1"/>
  <c r="E2625" i="4" s="1"/>
  <c r="K2626" i="1"/>
  <c r="E2626" i="4" s="1"/>
  <c r="K2627" i="1"/>
  <c r="E2627" i="4" s="1"/>
  <c r="K2628" i="1"/>
  <c r="E2628" i="4" s="1"/>
  <c r="K2629" i="1"/>
  <c r="E2629" i="4" s="1"/>
  <c r="K2630" i="1"/>
  <c r="E2630" i="4" s="1"/>
  <c r="K2631" i="1"/>
  <c r="E2631" i="4" s="1"/>
  <c r="K2632" i="1"/>
  <c r="E2632" i="4" s="1"/>
  <c r="K2633" i="1"/>
  <c r="E2633" i="4" s="1"/>
  <c r="K2634" i="1"/>
  <c r="E2634" i="4" s="1"/>
  <c r="K2635" i="1"/>
  <c r="E2635" i="4" s="1"/>
  <c r="K2636" i="1"/>
  <c r="E2636" i="4" s="1"/>
  <c r="K2637" i="1"/>
  <c r="E2637" i="4" s="1"/>
  <c r="K2638" i="1"/>
  <c r="E2638" i="4" s="1"/>
  <c r="K2639" i="1"/>
  <c r="E2639" i="4" s="1"/>
  <c r="K2640" i="1"/>
  <c r="E2640" i="4" s="1"/>
  <c r="K2641" i="1"/>
  <c r="E2641" i="4" s="1"/>
  <c r="K2642" i="1"/>
  <c r="E2642" i="4" s="1"/>
  <c r="K2643" i="1"/>
  <c r="E2643" i="4" s="1"/>
  <c r="K2644" i="1"/>
  <c r="E2644" i="4" s="1"/>
  <c r="K2645" i="1"/>
  <c r="E2645" i="4" s="1"/>
  <c r="K2646" i="1"/>
  <c r="E2646" i="4" s="1"/>
  <c r="K2647" i="1"/>
  <c r="E2647" i="4" s="1"/>
  <c r="K2648" i="1"/>
  <c r="E2648" i="4" s="1"/>
  <c r="K2649" i="1"/>
  <c r="E2649" i="4" s="1"/>
  <c r="K2650" i="1"/>
  <c r="E2650" i="4" s="1"/>
  <c r="K2651" i="1"/>
  <c r="E2651" i="4" s="1"/>
  <c r="K2652" i="1"/>
  <c r="E2652" i="4" s="1"/>
  <c r="K2653" i="1"/>
  <c r="E2653" i="4" s="1"/>
  <c r="K2654" i="1"/>
  <c r="E2654" i="4" s="1"/>
  <c r="K2655" i="1"/>
  <c r="E2655" i="4" s="1"/>
  <c r="K2656" i="1"/>
  <c r="E2656" i="4" s="1"/>
  <c r="K2657" i="1"/>
  <c r="E2657" i="4" s="1"/>
  <c r="K2658" i="1"/>
  <c r="E2658" i="4" s="1"/>
  <c r="K2659" i="1"/>
  <c r="E2659" i="4" s="1"/>
  <c r="K2660" i="1"/>
  <c r="E2660" i="4" s="1"/>
  <c r="K2661" i="1"/>
  <c r="E2661" i="4" s="1"/>
  <c r="K2662" i="1"/>
  <c r="E2662" i="4" s="1"/>
  <c r="K2663" i="1"/>
  <c r="E2663" i="4" s="1"/>
  <c r="K2664" i="1"/>
  <c r="E2664" i="4" s="1"/>
  <c r="K2665" i="1"/>
  <c r="E2665" i="4" s="1"/>
  <c r="K2666" i="1"/>
  <c r="E2666" i="4" s="1"/>
  <c r="K2667" i="1"/>
  <c r="E2667" i="4" s="1"/>
  <c r="K2668" i="1"/>
  <c r="E2668" i="4" s="1"/>
  <c r="K2669" i="1"/>
  <c r="E2669" i="4" s="1"/>
  <c r="K2670" i="1"/>
  <c r="E2670" i="4" s="1"/>
  <c r="K2671" i="1"/>
  <c r="E2671" i="4" s="1"/>
  <c r="K2672" i="1"/>
  <c r="E2672" i="4" s="1"/>
  <c r="K2673" i="1"/>
  <c r="E2673" i="4" s="1"/>
  <c r="K2674" i="1"/>
  <c r="E2674" i="4" s="1"/>
  <c r="K2675" i="1"/>
  <c r="E2675" i="4" s="1"/>
  <c r="K2676" i="1"/>
  <c r="E2676" i="4" s="1"/>
  <c r="K2677" i="1"/>
  <c r="E2677" i="4" s="1"/>
  <c r="K2678" i="1"/>
  <c r="E2678" i="4" s="1"/>
  <c r="K2679" i="1"/>
  <c r="E2679" i="4" s="1"/>
  <c r="K2680" i="1"/>
  <c r="E2680" i="4" s="1"/>
  <c r="K2681" i="1"/>
  <c r="E2681" i="4" s="1"/>
  <c r="K2682" i="1"/>
  <c r="E2682" i="4" s="1"/>
  <c r="K2683" i="1"/>
  <c r="E2683" i="4" s="1"/>
  <c r="K2684" i="1"/>
  <c r="E2684" i="4" s="1"/>
  <c r="K2685" i="1"/>
  <c r="E2685" i="4" s="1"/>
  <c r="K2686" i="1"/>
  <c r="E2686" i="4" s="1"/>
  <c r="K2687" i="1"/>
  <c r="E2687" i="4" s="1"/>
  <c r="K2688" i="1"/>
  <c r="E2688" i="4" s="1"/>
  <c r="K2689" i="1"/>
  <c r="E2689" i="4" s="1"/>
  <c r="K2690" i="1"/>
  <c r="E2690" i="4" s="1"/>
  <c r="K2691" i="1"/>
  <c r="E2691" i="4" s="1"/>
  <c r="K2692" i="1"/>
  <c r="E2692" i="4" s="1"/>
  <c r="K2693" i="1"/>
  <c r="E2693" i="4" s="1"/>
  <c r="K2694" i="1"/>
  <c r="E2694" i="4" s="1"/>
  <c r="K2695" i="1"/>
  <c r="E2695" i="4" s="1"/>
  <c r="K2696" i="1"/>
  <c r="E2696" i="4" s="1"/>
  <c r="K2697" i="1"/>
  <c r="E2697" i="4" s="1"/>
  <c r="K2698" i="1"/>
  <c r="E2698" i="4" s="1"/>
  <c r="K2699" i="1"/>
  <c r="E2699" i="4" s="1"/>
  <c r="K2700" i="1"/>
  <c r="E2700" i="4" s="1"/>
  <c r="K2701" i="1"/>
  <c r="E2701" i="4" s="1"/>
  <c r="K2702" i="1"/>
  <c r="E2702" i="4" s="1"/>
  <c r="K2703" i="1"/>
  <c r="E2703" i="4" s="1"/>
  <c r="K2704" i="1"/>
  <c r="E2704" i="4" s="1"/>
  <c r="K2705" i="1"/>
  <c r="E2705" i="4" s="1"/>
  <c r="K2706" i="1"/>
  <c r="E2706" i="4" s="1"/>
  <c r="K2707" i="1"/>
  <c r="E2707" i="4" s="1"/>
  <c r="K2708" i="1"/>
  <c r="E2708" i="4" s="1"/>
  <c r="K2709" i="1"/>
  <c r="E2709" i="4" s="1"/>
  <c r="K2710" i="1"/>
  <c r="E2710" i="4" s="1"/>
  <c r="K2711" i="1"/>
  <c r="E2711" i="4" s="1"/>
  <c r="K2712" i="1"/>
  <c r="E2712" i="4" s="1"/>
  <c r="K2713" i="1"/>
  <c r="E2713" i="4" s="1"/>
  <c r="K2714" i="1"/>
  <c r="E2714" i="4" s="1"/>
  <c r="K2715" i="1"/>
  <c r="E2715" i="4" s="1"/>
  <c r="K2716" i="1"/>
  <c r="E2716" i="4" s="1"/>
  <c r="K2717" i="1"/>
  <c r="E2717" i="4" s="1"/>
  <c r="K2718" i="1"/>
  <c r="E2718" i="4" s="1"/>
  <c r="K2719" i="1"/>
  <c r="E2719" i="4" s="1"/>
  <c r="K2720" i="1"/>
  <c r="E2720" i="4" s="1"/>
  <c r="K2721" i="1"/>
  <c r="E2721" i="4" s="1"/>
  <c r="K2722" i="1"/>
  <c r="E2722" i="4" s="1"/>
  <c r="K2723" i="1"/>
  <c r="E2723" i="4" s="1"/>
  <c r="K2724" i="1"/>
  <c r="E2724" i="4" s="1"/>
  <c r="K2725" i="1"/>
  <c r="E2725" i="4" s="1"/>
  <c r="K2726" i="1"/>
  <c r="E2726" i="4" s="1"/>
  <c r="K2727" i="1"/>
  <c r="E2727" i="4" s="1"/>
  <c r="K2728" i="1"/>
  <c r="E2728" i="4" s="1"/>
  <c r="K2729" i="1"/>
  <c r="E2729" i="4" s="1"/>
  <c r="K2730" i="1"/>
  <c r="E2730" i="4" s="1"/>
  <c r="K2731" i="1"/>
  <c r="E2731" i="4" s="1"/>
  <c r="K2732" i="1"/>
  <c r="E2732" i="4" s="1"/>
  <c r="K2733" i="1"/>
  <c r="E2733" i="4" s="1"/>
  <c r="K2734" i="1"/>
  <c r="E2734" i="4" s="1"/>
  <c r="K2735" i="1"/>
  <c r="E2735" i="4" s="1"/>
  <c r="K2736" i="1"/>
  <c r="E2736" i="4" s="1"/>
  <c r="K2737" i="1"/>
  <c r="E2737" i="4" s="1"/>
  <c r="K2738" i="1"/>
  <c r="E2738" i="4" s="1"/>
  <c r="K2739" i="1"/>
  <c r="E2739" i="4" s="1"/>
  <c r="K2740" i="1"/>
  <c r="E2740" i="4" s="1"/>
  <c r="K2741" i="1"/>
  <c r="E2741" i="4" s="1"/>
  <c r="K2742" i="1"/>
  <c r="E2742" i="4" s="1"/>
  <c r="K2743" i="1"/>
  <c r="E2743" i="4" s="1"/>
  <c r="K2744" i="1"/>
  <c r="E2744" i="4" s="1"/>
  <c r="K2745" i="1"/>
  <c r="E2745" i="4" s="1"/>
  <c r="K2746" i="1"/>
  <c r="E2746" i="4" s="1"/>
  <c r="K2747" i="1"/>
  <c r="E2747" i="4" s="1"/>
  <c r="K2748" i="1"/>
  <c r="E2748" i="4" s="1"/>
  <c r="K2749" i="1"/>
  <c r="E2749" i="4" s="1"/>
  <c r="K2750" i="1"/>
  <c r="E2750" i="4" s="1"/>
  <c r="K2751" i="1"/>
  <c r="E2751" i="4" s="1"/>
  <c r="K2752" i="1"/>
  <c r="E2752" i="4" s="1"/>
  <c r="K2753" i="1"/>
  <c r="E2753" i="4" s="1"/>
  <c r="K2754" i="1"/>
  <c r="E2754" i="4" s="1"/>
  <c r="K2755" i="1"/>
  <c r="E2755" i="4" s="1"/>
  <c r="K2756" i="1"/>
  <c r="E2756" i="4" s="1"/>
  <c r="K2757" i="1"/>
  <c r="E2757" i="4" s="1"/>
  <c r="K2758" i="1"/>
  <c r="E2758" i="4" s="1"/>
  <c r="K2759" i="1"/>
  <c r="E2759" i="4" s="1"/>
  <c r="K2760" i="1"/>
  <c r="E2760" i="4" s="1"/>
  <c r="K2761" i="1"/>
  <c r="E2761" i="4" s="1"/>
  <c r="K2762" i="1"/>
  <c r="E2762" i="4" s="1"/>
  <c r="K2763" i="1"/>
  <c r="E2763" i="4" s="1"/>
  <c r="K2764" i="1"/>
  <c r="E2764" i="4" s="1"/>
  <c r="K2765" i="1"/>
  <c r="E2765" i="4" s="1"/>
  <c r="K2766" i="1"/>
  <c r="E2766" i="4" s="1"/>
  <c r="K2767" i="1"/>
  <c r="E2767" i="4" s="1"/>
  <c r="K2768" i="1"/>
  <c r="E2768" i="4" s="1"/>
  <c r="K2769" i="1"/>
  <c r="E2769" i="4" s="1"/>
  <c r="K2770" i="1"/>
  <c r="E2770" i="4" s="1"/>
  <c r="K2771" i="1"/>
  <c r="E2771" i="4" s="1"/>
  <c r="K2772" i="1"/>
  <c r="E2772" i="4" s="1"/>
  <c r="K2773" i="1"/>
  <c r="E2773" i="4" s="1"/>
  <c r="K2774" i="1"/>
  <c r="E2774" i="4" s="1"/>
  <c r="K2775" i="1"/>
  <c r="E2775" i="4" s="1"/>
  <c r="K2776" i="1"/>
  <c r="E2776" i="4" s="1"/>
  <c r="K2777" i="1"/>
  <c r="E2777" i="4" s="1"/>
  <c r="K2778" i="1"/>
  <c r="E2778" i="4" s="1"/>
  <c r="K2779" i="1"/>
  <c r="E2779" i="4" s="1"/>
  <c r="K2780" i="1"/>
  <c r="E2780" i="4" s="1"/>
  <c r="K2781" i="1"/>
  <c r="E2781" i="4" s="1"/>
  <c r="K2782" i="1"/>
  <c r="E2782" i="4" s="1"/>
  <c r="K2783" i="1"/>
  <c r="E2783" i="4" s="1"/>
  <c r="K2784" i="1"/>
  <c r="E2784" i="4" s="1"/>
  <c r="K2785" i="1"/>
  <c r="E2785" i="4" s="1"/>
  <c r="K2786" i="1"/>
  <c r="E2786" i="4" s="1"/>
  <c r="K2787" i="1"/>
  <c r="E2787" i="4" s="1"/>
  <c r="K2788" i="1"/>
  <c r="E2788" i="4" s="1"/>
  <c r="K2789" i="1"/>
  <c r="E2789" i="4" s="1"/>
  <c r="K2790" i="1"/>
  <c r="E2790" i="4" s="1"/>
  <c r="K2791" i="1"/>
  <c r="E2791" i="4" s="1"/>
  <c r="K2792" i="1"/>
  <c r="E2792" i="4" s="1"/>
  <c r="K2793" i="1"/>
  <c r="E2793" i="4" s="1"/>
  <c r="K2794" i="1"/>
  <c r="E2794" i="4" s="1"/>
  <c r="K2795" i="1"/>
  <c r="E2795" i="4" s="1"/>
  <c r="K2796" i="1"/>
  <c r="E2796" i="4" s="1"/>
  <c r="K2797" i="1"/>
  <c r="E2797" i="4" s="1"/>
  <c r="K2798" i="1"/>
  <c r="E2798" i="4" s="1"/>
  <c r="K2799" i="1"/>
  <c r="E2799" i="4" s="1"/>
  <c r="K2800" i="1"/>
  <c r="E2800" i="4" s="1"/>
  <c r="K2801" i="1"/>
  <c r="E2801" i="4" s="1"/>
  <c r="K2802" i="1"/>
  <c r="E2802" i="4" s="1"/>
  <c r="K2803" i="1"/>
  <c r="E2803" i="4" s="1"/>
  <c r="K2804" i="1"/>
  <c r="E2804" i="4" s="1"/>
  <c r="K2805" i="1"/>
  <c r="E2805" i="4" s="1"/>
  <c r="K2806" i="1"/>
  <c r="E2806" i="4" s="1"/>
  <c r="K2807" i="1"/>
  <c r="E2807" i="4" s="1"/>
  <c r="K2808" i="1"/>
  <c r="E2808" i="4" s="1"/>
  <c r="K2809" i="1"/>
  <c r="E2809" i="4" s="1"/>
  <c r="K2810" i="1"/>
  <c r="E2810" i="4" s="1"/>
  <c r="K2811" i="1"/>
  <c r="E2811" i="4" s="1"/>
  <c r="K2812" i="1"/>
  <c r="E2812" i="4" s="1"/>
  <c r="K2813" i="1"/>
  <c r="E2813" i="4" s="1"/>
  <c r="K2814" i="1"/>
  <c r="E2814" i="4" s="1"/>
  <c r="K2815" i="1"/>
  <c r="E2815" i="4" s="1"/>
  <c r="K2816" i="1"/>
  <c r="E2816" i="4" s="1"/>
  <c r="K2817" i="1"/>
  <c r="E2817" i="4" s="1"/>
  <c r="K2818" i="1"/>
  <c r="E2818" i="4" s="1"/>
  <c r="K2819" i="1"/>
  <c r="E2819" i="4" s="1"/>
  <c r="K2820" i="1"/>
  <c r="E2820" i="4" s="1"/>
  <c r="K2821" i="1"/>
  <c r="E2821" i="4" s="1"/>
  <c r="K2822" i="1"/>
  <c r="E2822" i="4" s="1"/>
  <c r="K2823" i="1"/>
  <c r="E2823" i="4" s="1"/>
  <c r="K2824" i="1"/>
  <c r="E2824" i="4" s="1"/>
  <c r="K2825" i="1"/>
  <c r="E2825" i="4" s="1"/>
  <c r="K2826" i="1"/>
  <c r="E2826" i="4" s="1"/>
  <c r="K2827" i="1"/>
  <c r="E2827" i="4" s="1"/>
  <c r="K2828" i="1"/>
  <c r="E2828" i="4" s="1"/>
  <c r="K2829" i="1"/>
  <c r="E2829" i="4" s="1"/>
  <c r="K2830" i="1"/>
  <c r="E2830" i="4" s="1"/>
  <c r="K2831" i="1"/>
  <c r="E2831" i="4" s="1"/>
  <c r="K2832" i="1"/>
  <c r="E2832" i="4" s="1"/>
  <c r="K2833" i="1"/>
  <c r="E2833" i="4" s="1"/>
  <c r="K2834" i="1"/>
  <c r="E2834" i="4" s="1"/>
  <c r="K2835" i="1"/>
  <c r="E2835" i="4" s="1"/>
  <c r="K2836" i="1"/>
  <c r="E2836" i="4" s="1"/>
  <c r="K2837" i="1"/>
  <c r="E2837" i="4" s="1"/>
  <c r="K2838" i="1"/>
  <c r="E2838" i="4" s="1"/>
  <c r="K2839" i="1"/>
  <c r="E2839" i="4" s="1"/>
  <c r="K2840" i="1"/>
  <c r="E2840" i="4" s="1"/>
  <c r="K2841" i="1"/>
  <c r="E2841" i="4" s="1"/>
  <c r="K2842" i="1"/>
  <c r="E2842" i="4" s="1"/>
  <c r="K2843" i="1"/>
  <c r="E2843" i="4" s="1"/>
  <c r="K2844" i="1"/>
  <c r="E2844" i="4" s="1"/>
  <c r="K2845" i="1"/>
  <c r="E2845" i="4" s="1"/>
  <c r="K2846" i="1"/>
  <c r="E2846" i="4" s="1"/>
  <c r="K2847" i="1"/>
  <c r="E2847" i="4" s="1"/>
  <c r="K2848" i="1"/>
  <c r="E2848" i="4" s="1"/>
  <c r="K2849" i="1"/>
  <c r="E2849" i="4" s="1"/>
  <c r="K2850" i="1"/>
  <c r="E2850" i="4" s="1"/>
  <c r="K2851" i="1"/>
  <c r="E2851" i="4" s="1"/>
  <c r="K2852" i="1"/>
  <c r="E2852" i="4" s="1"/>
  <c r="K2853" i="1"/>
  <c r="E2853" i="4" s="1"/>
  <c r="K2854" i="1"/>
  <c r="E2854" i="4" s="1"/>
  <c r="K2855" i="1"/>
  <c r="E2855" i="4" s="1"/>
  <c r="K2856" i="1"/>
  <c r="E2856" i="4" s="1"/>
  <c r="K2857" i="1"/>
  <c r="E2857" i="4" s="1"/>
  <c r="K2858" i="1"/>
  <c r="E2858" i="4" s="1"/>
  <c r="K2859" i="1"/>
  <c r="E2859" i="4" s="1"/>
  <c r="K2860" i="1"/>
  <c r="E2860" i="4" s="1"/>
  <c r="K2861" i="1"/>
  <c r="E2861" i="4" s="1"/>
  <c r="K2862" i="1"/>
  <c r="E2862" i="4" s="1"/>
  <c r="K2863" i="1"/>
  <c r="E2863" i="4" s="1"/>
  <c r="K2864" i="1"/>
  <c r="E2864" i="4" s="1"/>
  <c r="K2865" i="1"/>
  <c r="E2865" i="4" s="1"/>
  <c r="K2866" i="1"/>
  <c r="E2866" i="4" s="1"/>
  <c r="K2867" i="1"/>
  <c r="E2867" i="4" s="1"/>
  <c r="K2868" i="1"/>
  <c r="E2868" i="4" s="1"/>
  <c r="K2869" i="1"/>
  <c r="E2869" i="4" s="1"/>
  <c r="K2870" i="1"/>
  <c r="E2870" i="4" s="1"/>
  <c r="K2871" i="1"/>
  <c r="E2871" i="4" s="1"/>
  <c r="K2872" i="1"/>
  <c r="E2872" i="4" s="1"/>
  <c r="K2873" i="1"/>
  <c r="E2873" i="4" s="1"/>
  <c r="K2874" i="1"/>
  <c r="E2874" i="4" s="1"/>
  <c r="K2875" i="1"/>
  <c r="E2875" i="4" s="1"/>
  <c r="K2876" i="1"/>
  <c r="E2876" i="4" s="1"/>
  <c r="K2877" i="1"/>
  <c r="E2877" i="4" s="1"/>
  <c r="K2878" i="1"/>
  <c r="E2878" i="4" s="1"/>
  <c r="K2879" i="1"/>
  <c r="E2879" i="4" s="1"/>
  <c r="K2880" i="1"/>
  <c r="E2880" i="4" s="1"/>
  <c r="K2881" i="1"/>
  <c r="E2881" i="4" s="1"/>
  <c r="K2882" i="1"/>
  <c r="E2882" i="4" s="1"/>
  <c r="K2883" i="1"/>
  <c r="E2883" i="4" s="1"/>
  <c r="K2884" i="1"/>
  <c r="E2884" i="4" s="1"/>
  <c r="K2885" i="1"/>
  <c r="E2885" i="4" s="1"/>
  <c r="K2886" i="1"/>
  <c r="E2886" i="4" s="1"/>
  <c r="K2887" i="1"/>
  <c r="E2887" i="4" s="1"/>
  <c r="K2888" i="1"/>
  <c r="E2888" i="4" s="1"/>
  <c r="K2889" i="1"/>
  <c r="E2889" i="4" s="1"/>
  <c r="K2890" i="1"/>
  <c r="E2890" i="4" s="1"/>
  <c r="K2891" i="1"/>
  <c r="E2891" i="4" s="1"/>
  <c r="K2892" i="1"/>
  <c r="E2892" i="4" s="1"/>
  <c r="K2893" i="1"/>
  <c r="E2893" i="4" s="1"/>
  <c r="K2894" i="1"/>
  <c r="E2894" i="4" s="1"/>
  <c r="K2895" i="1"/>
  <c r="E2895" i="4" s="1"/>
  <c r="K2896" i="1"/>
  <c r="E2896" i="4" s="1"/>
  <c r="K2897" i="1"/>
  <c r="E2897" i="4" s="1"/>
  <c r="K2898" i="1"/>
  <c r="E2898" i="4" s="1"/>
  <c r="K2899" i="1"/>
  <c r="E2899" i="4" s="1"/>
  <c r="K2900" i="1"/>
  <c r="E2900" i="4" s="1"/>
  <c r="K2901" i="1"/>
  <c r="E2901" i="4" s="1"/>
  <c r="K2902" i="1"/>
  <c r="E2902" i="4" s="1"/>
  <c r="K2903" i="1"/>
  <c r="E2903" i="4" s="1"/>
  <c r="K2904" i="1"/>
  <c r="E2904" i="4" s="1"/>
  <c r="K2905" i="1"/>
  <c r="E2905" i="4" s="1"/>
  <c r="K2906" i="1"/>
  <c r="E2906" i="4" s="1"/>
  <c r="K2907" i="1"/>
  <c r="E2907" i="4" s="1"/>
  <c r="K2908" i="1"/>
  <c r="E2908" i="4" s="1"/>
  <c r="K2909" i="1"/>
  <c r="E2909" i="4" s="1"/>
  <c r="K2910" i="1"/>
  <c r="E2910" i="4" s="1"/>
  <c r="K2911" i="1"/>
  <c r="E2911" i="4" s="1"/>
  <c r="K2912" i="1"/>
  <c r="E2912" i="4" s="1"/>
  <c r="K2913" i="1"/>
  <c r="E2913" i="4" s="1"/>
  <c r="K2914" i="1"/>
  <c r="E2914" i="4" s="1"/>
  <c r="K2915" i="1"/>
  <c r="E2915" i="4" s="1"/>
  <c r="K2916" i="1"/>
  <c r="E2916" i="4" s="1"/>
  <c r="K2917" i="1"/>
  <c r="E2917" i="4" s="1"/>
  <c r="K2918" i="1"/>
  <c r="E2918" i="4" s="1"/>
  <c r="K2919" i="1"/>
  <c r="E2919" i="4" s="1"/>
  <c r="K2920" i="1"/>
  <c r="E2920" i="4" s="1"/>
  <c r="K2921" i="1"/>
  <c r="E2921" i="4" s="1"/>
  <c r="K2922" i="1"/>
  <c r="E2922" i="4" s="1"/>
  <c r="K2923" i="1"/>
  <c r="E2923" i="4" s="1"/>
  <c r="K2924" i="1"/>
  <c r="E2924" i="4" s="1"/>
  <c r="K2925" i="1"/>
  <c r="E2925" i="4" s="1"/>
  <c r="K2926" i="1"/>
  <c r="E2926" i="4" s="1"/>
  <c r="K2927" i="1"/>
  <c r="E2927" i="4" s="1"/>
  <c r="K2928" i="1"/>
  <c r="E2928" i="4" s="1"/>
  <c r="K2929" i="1"/>
  <c r="E2929" i="4" s="1"/>
  <c r="K2930" i="1"/>
  <c r="E2930" i="4" s="1"/>
  <c r="K2931" i="1"/>
  <c r="E2931" i="4" s="1"/>
  <c r="K2932" i="1"/>
  <c r="E2932" i="4" s="1"/>
  <c r="K2933" i="1"/>
  <c r="E2933" i="4" s="1"/>
  <c r="K2934" i="1"/>
  <c r="E2934" i="4" s="1"/>
  <c r="K2935" i="1"/>
  <c r="E2935" i="4" s="1"/>
  <c r="K2936" i="1"/>
  <c r="E2936" i="4" s="1"/>
  <c r="K2937" i="1"/>
  <c r="E2937" i="4" s="1"/>
  <c r="K2938" i="1"/>
  <c r="E2938" i="4" s="1"/>
  <c r="K2939" i="1"/>
  <c r="E2939" i="4" s="1"/>
  <c r="K2940" i="1"/>
  <c r="E2940" i="4" s="1"/>
  <c r="K2941" i="1"/>
  <c r="E2941" i="4" s="1"/>
  <c r="K2942" i="1"/>
  <c r="E2942" i="4" s="1"/>
  <c r="K2943" i="1"/>
  <c r="E2943" i="4" s="1"/>
  <c r="K2944" i="1"/>
  <c r="E2944" i="4" s="1"/>
  <c r="K2945" i="1"/>
  <c r="E2945" i="4" s="1"/>
  <c r="K2946" i="1"/>
  <c r="E2946" i="4" s="1"/>
  <c r="K2947" i="1"/>
  <c r="E2947" i="4" s="1"/>
  <c r="K2948" i="1"/>
  <c r="E2948" i="4" s="1"/>
  <c r="K2949" i="1"/>
  <c r="E2949" i="4" s="1"/>
  <c r="K2950" i="1"/>
  <c r="E2950" i="4" s="1"/>
  <c r="K2951" i="1"/>
  <c r="E2951" i="4" s="1"/>
  <c r="K2952" i="1"/>
  <c r="E2952" i="4" s="1"/>
  <c r="K2953" i="1"/>
  <c r="E2953" i="4" s="1"/>
  <c r="K2954" i="1"/>
  <c r="E2954" i="4" s="1"/>
  <c r="K2955" i="1"/>
  <c r="E2955" i="4" s="1"/>
  <c r="K2956" i="1"/>
  <c r="E2956" i="4" s="1"/>
  <c r="K2957" i="1"/>
  <c r="E2957" i="4" s="1"/>
  <c r="K2958" i="1"/>
  <c r="E2958" i="4" s="1"/>
  <c r="K2959" i="1"/>
  <c r="E2959" i="4" s="1"/>
  <c r="K2960" i="1"/>
  <c r="E2960" i="4" s="1"/>
  <c r="K2961" i="1"/>
  <c r="E2961" i="4" s="1"/>
  <c r="K2962" i="1"/>
  <c r="E2962" i="4" s="1"/>
  <c r="K2963" i="1"/>
  <c r="E2963" i="4" s="1"/>
  <c r="K2964" i="1"/>
  <c r="E2964" i="4" s="1"/>
  <c r="K2965" i="1"/>
  <c r="E2965" i="4" s="1"/>
  <c r="K2966" i="1"/>
  <c r="E2966" i="4" s="1"/>
  <c r="K2967" i="1"/>
  <c r="E2967" i="4" s="1"/>
  <c r="K2968" i="1"/>
  <c r="E2968" i="4" s="1"/>
  <c r="K2969" i="1"/>
  <c r="E2969" i="4" s="1"/>
  <c r="K2970" i="1"/>
  <c r="E2970" i="4" s="1"/>
  <c r="K2971" i="1"/>
  <c r="E2971" i="4" s="1"/>
  <c r="K2972" i="1"/>
  <c r="E2972" i="4" s="1"/>
  <c r="K2973" i="1"/>
  <c r="E2973" i="4" s="1"/>
  <c r="K2974" i="1"/>
  <c r="E2974" i="4" s="1"/>
  <c r="K2975" i="1"/>
  <c r="E2975" i="4" s="1"/>
  <c r="K2976" i="1"/>
  <c r="E2976" i="4" s="1"/>
  <c r="K2977" i="1"/>
  <c r="E2977" i="4" s="1"/>
  <c r="K2978" i="1"/>
  <c r="E2978" i="4" s="1"/>
  <c r="K2979" i="1"/>
  <c r="E2979" i="4" s="1"/>
  <c r="K2980" i="1"/>
  <c r="E2980" i="4" s="1"/>
  <c r="K2981" i="1"/>
  <c r="E2981" i="4" s="1"/>
  <c r="K2982" i="1"/>
  <c r="E2982" i="4" s="1"/>
  <c r="K2983" i="1"/>
  <c r="E2983" i="4" s="1"/>
  <c r="K2984" i="1"/>
  <c r="E2984" i="4" s="1"/>
  <c r="K2985" i="1"/>
  <c r="E2985" i="4" s="1"/>
  <c r="K2986" i="1"/>
  <c r="E2986" i="4" s="1"/>
  <c r="K2987" i="1"/>
  <c r="E2987" i="4" s="1"/>
  <c r="K2988" i="1"/>
  <c r="E2988" i="4" s="1"/>
  <c r="K2989" i="1"/>
  <c r="E2989" i="4" s="1"/>
  <c r="K2990" i="1"/>
  <c r="E2990" i="4" s="1"/>
  <c r="K2991" i="1"/>
  <c r="E2991" i="4" s="1"/>
  <c r="K2992" i="1"/>
  <c r="E2992" i="4" s="1"/>
  <c r="K2993" i="1"/>
  <c r="E2993" i="4" s="1"/>
  <c r="K2994" i="1"/>
  <c r="E2994" i="4" s="1"/>
  <c r="K2995" i="1"/>
  <c r="E2995" i="4" s="1"/>
  <c r="K2996" i="1"/>
  <c r="E2996" i="4" s="1"/>
  <c r="K2997" i="1"/>
  <c r="E2997" i="4" s="1"/>
  <c r="K2998" i="1"/>
  <c r="E2998" i="4" s="1"/>
  <c r="K2999" i="1"/>
  <c r="E2999" i="4" s="1"/>
  <c r="K3000" i="1"/>
  <c r="E3000" i="4" s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3" i="1"/>
  <c r="E3" i="4" s="1"/>
  <c r="G3" i="4" s="1"/>
  <c r="K4" i="1"/>
  <c r="E4" i="4" s="1"/>
  <c r="G4" i="4" s="1"/>
  <c r="K5" i="1"/>
  <c r="E5" i="4" s="1"/>
  <c r="G5" i="4" s="1"/>
  <c r="K2" i="1"/>
  <c r="E2" i="4" s="1"/>
  <c r="G2" i="4" s="1"/>
  <c r="W9" i="4" l="1" a="1"/>
  <c r="W9" i="4" s="1"/>
  <c r="R9" i="4" a="1"/>
  <c r="R9" i="4" s="1"/>
  <c r="S9" i="4" a="1"/>
  <c r="S9" i="4" s="1"/>
  <c r="T9" i="4" a="1"/>
  <c r="T9" i="4" s="1"/>
  <c r="U9" i="4" a="1"/>
  <c r="U9" i="4" s="1"/>
  <c r="V9" i="4" a="1"/>
  <c r="V9" i="4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<sst xmlns="http://schemas.openxmlformats.org/spreadsheetml/2006/main" count="24110" uniqueCount="79">
  <si>
    <t>Nazwa</t>
  </si>
  <si>
    <t>Rynek</t>
  </si>
  <si>
    <t>Czas</t>
  </si>
  <si>
    <t>UK</t>
  </si>
  <si>
    <t>Capital Group</t>
  </si>
  <si>
    <t>paur</t>
  </si>
  <si>
    <t>pizi</t>
  </si>
  <si>
    <t>USA</t>
  </si>
  <si>
    <t>Citadel</t>
  </si>
  <si>
    <t>roba</t>
  </si>
  <si>
    <t>prba</t>
  </si>
  <si>
    <t>Inż.</t>
  </si>
  <si>
    <t>Freelancer</t>
  </si>
  <si>
    <t>SP</t>
  </si>
  <si>
    <t>Facebook</t>
  </si>
  <si>
    <t>Apple</t>
  </si>
  <si>
    <t>hupa</t>
  </si>
  <si>
    <t>Opis</t>
  </si>
  <si>
    <t>gięte, oddshape, otwory</t>
  </si>
  <si>
    <t>otwory</t>
  </si>
  <si>
    <t>giete</t>
  </si>
  <si>
    <t>concave</t>
  </si>
  <si>
    <t>TAK</t>
  </si>
  <si>
    <t>NIE</t>
  </si>
  <si>
    <t>Rysunki wysłane do akceptacji</t>
  </si>
  <si>
    <t>Części drukowane zamówione</t>
  </si>
  <si>
    <t>Części metalowe zamówione</t>
  </si>
  <si>
    <t>Rysunki wydane</t>
  </si>
  <si>
    <t>Komentarze</t>
  </si>
  <si>
    <t>Przykład1</t>
  </si>
  <si>
    <t>trójkąty</t>
  </si>
  <si>
    <t>FR</t>
  </si>
  <si>
    <t>Przykład2</t>
  </si>
  <si>
    <t>trapezy</t>
  </si>
  <si>
    <t>mawa</t>
  </si>
  <si>
    <t>Przygotowanie zakończone</t>
  </si>
  <si>
    <t>stawka podstawowa za 1 bezbłędny rysunek [zł brutto]</t>
  </si>
  <si>
    <t>nowa stawka podstawowa, wyjściowa [zł brutto]</t>
  </si>
  <si>
    <t>ilość rysunków błędnych</t>
  </si>
  <si>
    <t>wskaźnik jakości</t>
  </si>
  <si>
    <t>nowa stawka z uwzględnieniem wskaźnika jakości [zł brutto]</t>
  </si>
  <si>
    <t>rysunki dostarczone w terminie
1 = TAK 0 = NIE</t>
  </si>
  <si>
    <t>wskaźnik terminowości</t>
  </si>
  <si>
    <t>DO WYPŁATY [zł brutto]</t>
  </si>
  <si>
    <t>planowana data produkcji</t>
  </si>
  <si>
    <t>data zakończenia produkcji</t>
  </si>
  <si>
    <t>miesiąc rozliczeniowy</t>
  </si>
  <si>
    <t>data wypłaty</t>
  </si>
  <si>
    <t>Czas na rysunki</t>
  </si>
  <si>
    <t>Czas na części</t>
  </si>
  <si>
    <t>Suma</t>
  </si>
  <si>
    <t>Miesiąc</t>
  </si>
  <si>
    <t>styczeń</t>
  </si>
  <si>
    <t>luty</t>
  </si>
  <si>
    <t>marzec</t>
  </si>
  <si>
    <t>kwiecień</t>
  </si>
  <si>
    <t>maj</t>
  </si>
  <si>
    <t>czerwiec</t>
  </si>
  <si>
    <t>lipiec</t>
  </si>
  <si>
    <t>sierpień</t>
  </si>
  <si>
    <t>wrzesień</t>
  </si>
  <si>
    <t>październik</t>
  </si>
  <si>
    <t>listopad</t>
  </si>
  <si>
    <t>grudzień</t>
  </si>
  <si>
    <t>Rok</t>
  </si>
  <si>
    <t>DACH</t>
  </si>
  <si>
    <t>Przykład3</t>
  </si>
  <si>
    <t>Mediana 2023 CEL = 10</t>
  </si>
  <si>
    <t>Przykład4</t>
  </si>
  <si>
    <t>wycięcia</t>
  </si>
  <si>
    <t>Ilość rys</t>
  </si>
  <si>
    <t>Przykład5</t>
  </si>
  <si>
    <t>oddshape</t>
  </si>
  <si>
    <t>Rejestracja</t>
  </si>
  <si>
    <t>Rysunki</t>
  </si>
  <si>
    <t>Części</t>
  </si>
  <si>
    <t>Podwykonawca</t>
  </si>
  <si>
    <t>Numer_IC</t>
  </si>
  <si>
    <t>WMS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</si>
</sst>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;@"/>
  </numFmts>
  <fonts count="8" x14ac:knownFonts="1">
    <font>
      <sz val="11"/>
      <color theme="1"/>
      <name val="Calibri"/>
      <family val="2"/>
      <charset val="238"/>
      <scheme val="minor"/>
    </font>
    <font>
      <sz val="10"/>
      <color theme="1"/>
      <name val="Calibri"/>
      <family val="2"/>
      <charset val="238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charset val="238"/>
      <scheme val="minor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4" fillId="4" borderId="1" xfId="0" applyNumberFormat="1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/>
    </xf>
    <xf numFmtId="0" fontId="3" fillId="4" borderId="0" xfId="0" applyFont="1" applyFill="1"/>
    <xf numFmtId="49" fontId="0" fillId="0" borderId="0" xfId="0" applyNumberFormat="1"/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 wrapText="1"/>
    </xf>
    <xf numFmtId="14" fontId="4" fillId="2" borderId="1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/>
    </xf>
    <xf numFmtId="14" fontId="4" fillId="3" borderId="1" xfId="0" applyNumberFormat="1" applyFont="1" applyFill="1" applyBorder="1" applyAlignment="1">
      <alignment horizontal="center" vertical="center" wrapText="1"/>
    </xf>
    <xf numFmtId="14" fontId="4" fillId="5" borderId="1" xfId="0" applyNumberFormat="1" applyFont="1" applyFill="1" applyBorder="1" applyAlignment="1">
      <alignment horizontal="center" vertical="center" wrapText="1"/>
    </xf>
    <xf numFmtId="14" fontId="6" fillId="0" borderId="0" xfId="0" applyNumberFormat="1" applyFont="1"/>
    <xf numFmtId="0" fontId="6" fillId="0" borderId="0" xfId="0" applyFont="1"/>
    <xf numFmtId="1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4" fillId="6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6" fillId="2" borderId="0" xfId="0" applyFont="1" applyFill="1"/>
    <xf numFmtId="49" fontId="6" fillId="2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14" fontId="2" fillId="4" borderId="1" xfId="0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14" fontId="1" fillId="4" borderId="0" xfId="0" applyNumberFormat="1" applyFont="1" applyFill="1" applyAlignment="1">
      <alignment horizontal="center" vertical="center" wrapText="1"/>
    </xf>
    <xf numFmtId="49" fontId="1" fillId="4" borderId="0" xfId="0" applyNumberFormat="1" applyFont="1" applyFill="1" applyAlignment="1">
      <alignment horizontal="center" vertical="center" wrapText="1"/>
    </xf>
    <xf numFmtId="49" fontId="5" fillId="4" borderId="0" xfId="0" applyNumberFormat="1" applyFont="1" applyFill="1" applyAlignment="1">
      <alignment horizontal="center" vertical="center" wrapText="1"/>
    </xf>
    <xf numFmtId="49" fontId="5" fillId="4" borderId="0" xfId="0" applyNumberFormat="1" applyFont="1" applyFill="1" applyAlignment="1">
      <alignment horizontal="center" vertical="center"/>
    </xf>
    <xf numFmtId="14" fontId="5" fillId="4" borderId="0" xfId="0" applyNumberFormat="1" applyFont="1" applyFill="1" applyAlignment="1">
      <alignment horizontal="center" vertical="center"/>
    </xf>
    <xf numFmtId="1" fontId="5" fillId="4" borderId="0" xfId="0" applyNumberFormat="1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0" fillId="4" borderId="0" xfId="0" applyNumberFormat="1" applyFill="1" applyAlignment="1">
      <alignment horizontal="center" vertical="center"/>
    </xf>
    <xf numFmtId="1" fontId="0" fillId="4" borderId="0" xfId="0" applyNumberFormat="1" applyFill="1" applyAlignment="1">
      <alignment horizontal="center" vertical="center"/>
    </xf>
    <xf numFmtId="2" fontId="4" fillId="6" borderId="1" xfId="0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49" fontId="4" fillId="6" borderId="1" xfId="0" applyNumberFormat="1" applyFont="1" applyFill="1" applyBorder="1" applyAlignment="1">
      <alignment horizontal="center" vertical="center"/>
    </xf>
    <xf numFmtId="1" fontId="4" fillId="2" borderId="1" xfId="0" applyNumberFormat="1" applyFont="1" applyFill="1" applyBorder="1" applyAlignment="1">
      <alignment horizontal="center" vertical="center" wrapText="1"/>
    </xf>
    <xf numFmtId="1" fontId="6" fillId="0" borderId="0" xfId="0" applyNumberFormat="1" applyFont="1" applyAlignment="1">
      <alignment horizontal="center"/>
    </xf>
    <xf numFmtId="1" fontId="6" fillId="0" borderId="0" xfId="0" applyNumberFormat="1" applyFont="1"/>
    <xf numFmtId="14" fontId="0" fillId="0" borderId="0" xfId="0" applyNumberFormat="1"/>
    <xf numFmtId="49" fontId="4" fillId="3" borderId="1" xfId="0" applyNumberFormat="1" applyFont="1" applyFill="1" applyBorder="1" applyAlignment="1">
      <alignment horizontal="center" vertical="center" wrapText="1"/>
    </xf>
    <xf numFmtId="49" fontId="4" fillId="5" borderId="1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49" fontId="6" fillId="0" borderId="0" xfId="0" applyNumberFormat="1" applyFont="1" applyAlignment="1">
      <alignment horizontal="center"/>
    </xf>
  </cellXfs>
  <cellStyles count="1">
    <cellStyle name="Normalny" xfId="0" builtinId="0"/>
  </cellStyles>
  <dxfs count="3"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10/relationships/person" Target="persons/person1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10/relationships/person" Target="persons/person0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microsoft.com/office/2017/10/relationships/person" Target="persons/perso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750094</xdr:colOff>
      <xdr:row>14</xdr:row>
      <xdr:rowOff>159543</xdr:rowOff>
    </xdr:from>
    <xdr:ext cx="65" cy="172227"/>
    <xdr:sp macro="" textlink="">
      <xdr:nvSpPr>
        <xdr:cNvPr id="2" name="pole tekstowe 1">
          <a:extLst>
            <a:ext uri="{FF2B5EF4-FFF2-40B4-BE49-F238E27FC236}">
              <a16:creationId xmlns:a16="http://schemas.microsoft.com/office/drawing/2014/main" id="{DEF8C365-5CD1-1E6F-B192-515B45AADBC0}"/>
            </a:ext>
          </a:extLst>
        </xdr:cNvPr>
        <xdr:cNvSpPr txBox="1"/>
      </xdr:nvSpPr>
      <xdr:spPr>
        <a:xfrm>
          <a:off x="8465344" y="3231356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pl-PL" sz="1100"/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B27A4-3782-4DEB-9F85-9B84C00B900B}">
  <sheetPr codeName="Arkusz1"/>
  <dimension ref="A1:EKF10200"/>
  <sheetViews>
    <sheetView showZeros="0" tabSelected="1" workbookViewId="0">
      <pane xSplit="12" ySplit="1" topLeftCell="M2" activePane="bottomRight" state="frozen"/>
      <selection pane="topRight" activeCell="M1" sqref="M1"/>
      <selection pane="bottomLeft" activeCell="A2" sqref="A2"/>
      <selection pane="bottomRight" activeCell="C2" sqref="C2:C10"/>
    </sheetView>
  </sheetViews>
  <sheetFormatPr defaultRowHeight="15" x14ac:dyDescent="0.25"/>
  <cols>
    <col min="1" max="1" width="10.7109375" style="14" customWidth="1"/>
    <col min="2" max="2" width="6.140625" style="15" customWidth="1"/>
    <col min="3" max="3" width="7" style="51" customWidth="1"/>
    <col min="4" max="5" width="12.85546875" style="15" customWidth="1"/>
    <col min="6" max="6" width="5.42578125" style="15" customWidth="1"/>
    <col min="7" max="7" width="7.42578125" style="15" customWidth="1"/>
    <col min="8" max="8" width="4.140625" style="15" customWidth="1"/>
    <col min="9" max="9" width="10.7109375" style="14" customWidth="1"/>
    <col min="10" max="10" width="12.140625" style="14" customWidth="1"/>
    <col min="11" max="11" width="3.5703125" style="15" customWidth="1"/>
    <col min="12" max="12" width="9.28515625" style="25" customWidth="1"/>
    <col min="13" max="13" width="10.7109375" style="15" customWidth="1"/>
    <col min="14" max="3672" width="4.7109375" style="5" customWidth="1"/>
  </cols>
  <sheetData>
    <row r="1" spans="1:3672" ht="33.75" x14ac:dyDescent="0.25">
      <c r="A1" s="10" t="s">
        <v>73</v>
      </c>
      <c r="B1" s="9" t="s">
        <v>1</v>
      </c>
      <c r="C1" s="49" t="s">
        <v>77</v>
      </c>
      <c r="D1" s="9" t="s">
        <v>0</v>
      </c>
      <c r="E1" s="11" t="s">
        <v>17</v>
      </c>
      <c r="F1" s="9" t="s">
        <v>11</v>
      </c>
      <c r="G1" s="9" t="s">
        <v>12</v>
      </c>
      <c r="H1" s="9" t="s">
        <v>70</v>
      </c>
      <c r="I1" s="12" t="s">
        <v>74</v>
      </c>
      <c r="J1" s="13" t="s">
        <v>75</v>
      </c>
      <c r="K1" s="9" t="s">
        <v>2</v>
      </c>
      <c r="L1" s="9" t="s">
        <v>35</v>
      </c>
      <c r="M1" s="9" t="s">
        <v>76</v>
      </c>
      <c r="N1" s="3">
        <v>45108</v>
      </c>
      <c r="O1" s="3">
        <v>45109</v>
      </c>
      <c r="P1" s="3">
        <v>45110</v>
      </c>
      <c r="Q1" s="3">
        <v>45111</v>
      </c>
      <c r="R1" s="3">
        <v>45112</v>
      </c>
      <c r="S1" s="3">
        <v>45113</v>
      </c>
      <c r="T1" s="3">
        <v>45114</v>
      </c>
      <c r="U1" s="3">
        <v>45115</v>
      </c>
      <c r="V1" s="3">
        <v>45116</v>
      </c>
      <c r="W1" s="3">
        <v>45117</v>
      </c>
      <c r="X1" s="3">
        <v>45118</v>
      </c>
      <c r="Y1" s="3">
        <v>45119</v>
      </c>
      <c r="Z1" s="3">
        <v>45120</v>
      </c>
      <c r="AA1" s="3">
        <v>45121</v>
      </c>
      <c r="AB1" s="3">
        <v>45122</v>
      </c>
      <c r="AC1" s="3">
        <v>45123</v>
      </c>
      <c r="AD1" s="3">
        <v>45124</v>
      </c>
      <c r="AE1" s="3">
        <v>45125</v>
      </c>
      <c r="AF1" s="3">
        <v>45126</v>
      </c>
      <c r="AG1" s="3">
        <v>45127</v>
      </c>
      <c r="AH1" s="3">
        <v>45128</v>
      </c>
      <c r="AI1" s="3">
        <v>45129</v>
      </c>
      <c r="AJ1" s="3">
        <v>45130</v>
      </c>
      <c r="AK1" s="3">
        <v>45131</v>
      </c>
      <c r="AL1" s="3">
        <v>45132</v>
      </c>
      <c r="AM1" s="3">
        <v>45133</v>
      </c>
      <c r="AN1" s="3">
        <v>45134</v>
      </c>
      <c r="AO1" s="3">
        <v>45135</v>
      </c>
      <c r="AP1" s="3">
        <v>45136</v>
      </c>
      <c r="AQ1" s="3">
        <v>45137</v>
      </c>
      <c r="AR1" s="3">
        <v>45138</v>
      </c>
      <c r="AS1" s="3">
        <v>45139</v>
      </c>
      <c r="AT1" s="3">
        <v>45140</v>
      </c>
      <c r="AU1" s="3">
        <v>45141</v>
      </c>
      <c r="AV1" s="3">
        <v>45142</v>
      </c>
      <c r="AW1" s="3">
        <v>45143</v>
      </c>
      <c r="AX1" s="3">
        <v>45144</v>
      </c>
      <c r="AY1" s="3">
        <v>45145</v>
      </c>
      <c r="AZ1" s="3">
        <v>45146</v>
      </c>
      <c r="BA1" s="3">
        <v>45147</v>
      </c>
      <c r="BB1" s="3">
        <v>45148</v>
      </c>
      <c r="BC1" s="3">
        <v>45149</v>
      </c>
      <c r="BD1" s="3">
        <v>45150</v>
      </c>
      <c r="BE1" s="3">
        <v>45151</v>
      </c>
      <c r="BF1" s="3">
        <v>45152</v>
      </c>
      <c r="BG1" s="3">
        <v>45153</v>
      </c>
      <c r="BH1" s="3">
        <v>45154</v>
      </c>
      <c r="BI1" s="3">
        <v>45155</v>
      </c>
      <c r="BJ1" s="3">
        <v>45156</v>
      </c>
      <c r="BK1" s="3">
        <v>45157</v>
      </c>
      <c r="BL1" s="3">
        <v>45158</v>
      </c>
      <c r="BM1" s="3">
        <v>45159</v>
      </c>
      <c r="BN1" s="3">
        <v>45160</v>
      </c>
      <c r="BO1" s="3">
        <v>45161</v>
      </c>
      <c r="BP1" s="3">
        <v>45162</v>
      </c>
      <c r="BQ1" s="3">
        <v>45163</v>
      </c>
      <c r="BR1" s="3">
        <v>45164</v>
      </c>
      <c r="BS1" s="3">
        <v>45165</v>
      </c>
      <c r="BT1" s="3">
        <v>45166</v>
      </c>
      <c r="BU1" s="3">
        <v>45167</v>
      </c>
      <c r="BV1" s="3">
        <v>45168</v>
      </c>
      <c r="BW1" s="3">
        <v>45169</v>
      </c>
      <c r="BX1" s="3">
        <v>45170</v>
      </c>
      <c r="BY1" s="3">
        <v>45171</v>
      </c>
      <c r="BZ1" s="3">
        <v>45172</v>
      </c>
      <c r="CA1" s="3">
        <v>45173</v>
      </c>
      <c r="CB1" s="3">
        <v>45174</v>
      </c>
      <c r="CC1" s="3">
        <v>45175</v>
      </c>
      <c r="CD1" s="3">
        <v>45176</v>
      </c>
      <c r="CE1" s="3">
        <v>45177</v>
      </c>
      <c r="CF1" s="3">
        <v>45178</v>
      </c>
      <c r="CG1" s="3">
        <v>45179</v>
      </c>
      <c r="CH1" s="3">
        <v>45180</v>
      </c>
      <c r="CI1" s="3">
        <v>45181</v>
      </c>
      <c r="CJ1" s="3">
        <v>45182</v>
      </c>
      <c r="CK1" s="3">
        <v>45183</v>
      </c>
      <c r="CL1" s="3">
        <v>45184</v>
      </c>
      <c r="CM1" s="3">
        <v>45185</v>
      </c>
      <c r="CN1" s="3">
        <v>45186</v>
      </c>
      <c r="CO1" s="3">
        <v>45187</v>
      </c>
      <c r="CP1" s="3">
        <v>45188</v>
      </c>
      <c r="CQ1" s="3">
        <v>45189</v>
      </c>
      <c r="CR1" s="3">
        <v>45190</v>
      </c>
      <c r="CS1" s="3">
        <v>45191</v>
      </c>
      <c r="CT1" s="3">
        <v>45192</v>
      </c>
      <c r="CU1" s="3">
        <v>45193</v>
      </c>
      <c r="CV1" s="3">
        <v>45194</v>
      </c>
      <c r="CW1" s="3">
        <v>45195</v>
      </c>
      <c r="CX1" s="3">
        <v>45196</v>
      </c>
      <c r="CY1" s="3">
        <v>45197</v>
      </c>
      <c r="CZ1" s="3">
        <v>45198</v>
      </c>
      <c r="DA1" s="3">
        <v>45199</v>
      </c>
      <c r="DB1" s="3">
        <v>45200</v>
      </c>
      <c r="DC1" s="3">
        <v>45201</v>
      </c>
      <c r="DD1" s="3">
        <v>45202</v>
      </c>
      <c r="DE1" s="3">
        <v>45203</v>
      </c>
      <c r="DF1" s="3">
        <v>45204</v>
      </c>
      <c r="DG1" s="3">
        <v>45205</v>
      </c>
      <c r="DH1" s="3">
        <v>45206</v>
      </c>
      <c r="DI1" s="3">
        <v>45207</v>
      </c>
      <c r="DJ1" s="3">
        <v>45208</v>
      </c>
      <c r="DK1" s="3">
        <v>45209</v>
      </c>
      <c r="DL1" s="3">
        <v>45210</v>
      </c>
      <c r="DM1" s="3">
        <v>45211</v>
      </c>
      <c r="DN1" s="3">
        <v>45212</v>
      </c>
      <c r="DO1" s="3">
        <v>45213</v>
      </c>
      <c r="DP1" s="3">
        <v>45214</v>
      </c>
      <c r="DQ1" s="3">
        <v>45215</v>
      </c>
      <c r="DR1" s="3">
        <v>45216</v>
      </c>
      <c r="DS1" s="3">
        <v>45217</v>
      </c>
      <c r="DT1" s="3">
        <v>45218</v>
      </c>
      <c r="DU1" s="3">
        <v>45219</v>
      </c>
      <c r="DV1" s="3">
        <v>45220</v>
      </c>
      <c r="DW1" s="3">
        <v>45221</v>
      </c>
      <c r="DX1" s="3">
        <v>45222</v>
      </c>
      <c r="DY1" s="3">
        <v>45223</v>
      </c>
      <c r="DZ1" s="3">
        <v>45224</v>
      </c>
      <c r="EA1" s="3">
        <v>45225</v>
      </c>
      <c r="EB1" s="3">
        <v>45226</v>
      </c>
      <c r="EC1" s="3">
        <v>45227</v>
      </c>
      <c r="ED1" s="3">
        <v>45228</v>
      </c>
      <c r="EE1" s="3">
        <v>45229</v>
      </c>
      <c r="EF1" s="3">
        <v>45230</v>
      </c>
      <c r="EG1" s="3">
        <v>45231</v>
      </c>
      <c r="EH1" s="3">
        <v>45232</v>
      </c>
      <c r="EI1" s="3">
        <v>45233</v>
      </c>
      <c r="EJ1" s="3">
        <v>45234</v>
      </c>
      <c r="EK1" s="3">
        <v>45235</v>
      </c>
      <c r="EL1" s="3">
        <v>45236</v>
      </c>
      <c r="EM1" s="3">
        <v>45237</v>
      </c>
      <c r="EN1" s="3">
        <v>45238</v>
      </c>
      <c r="EO1" s="3">
        <v>45239</v>
      </c>
      <c r="EP1" s="3">
        <v>45240</v>
      </c>
      <c r="EQ1" s="3">
        <v>45241</v>
      </c>
      <c r="ER1" s="3">
        <v>45242</v>
      </c>
      <c r="ES1" s="3">
        <v>45243</v>
      </c>
      <c r="ET1" s="3">
        <v>45244</v>
      </c>
      <c r="EU1" s="3">
        <v>45245</v>
      </c>
      <c r="EV1" s="3">
        <v>45246</v>
      </c>
      <c r="EW1" s="3">
        <v>45247</v>
      </c>
      <c r="EX1" s="3">
        <v>45248</v>
      </c>
      <c r="EY1" s="3">
        <v>45249</v>
      </c>
      <c r="EZ1" s="3">
        <v>45250</v>
      </c>
      <c r="FA1" s="3">
        <v>45251</v>
      </c>
      <c r="FB1" s="3">
        <v>45252</v>
      </c>
      <c r="FC1" s="3">
        <v>45253</v>
      </c>
      <c r="FD1" s="3">
        <v>45254</v>
      </c>
      <c r="FE1" s="3">
        <v>45255</v>
      </c>
      <c r="FF1" s="3">
        <v>45256</v>
      </c>
      <c r="FG1" s="3">
        <v>45257</v>
      </c>
      <c r="FH1" s="3">
        <v>45258</v>
      </c>
      <c r="FI1" s="3">
        <v>45259</v>
      </c>
      <c r="FJ1" s="3">
        <v>45260</v>
      </c>
      <c r="FK1" s="3">
        <v>45261</v>
      </c>
      <c r="FL1" s="3">
        <v>45262</v>
      </c>
      <c r="FM1" s="3">
        <v>45263</v>
      </c>
      <c r="FN1" s="3">
        <v>45264</v>
      </c>
      <c r="FO1" s="3">
        <v>45265</v>
      </c>
      <c r="FP1" s="3">
        <v>45266</v>
      </c>
      <c r="FQ1" s="3">
        <v>45267</v>
      </c>
      <c r="FR1" s="3">
        <v>45268</v>
      </c>
      <c r="FS1" s="3">
        <v>45269</v>
      </c>
      <c r="FT1" s="3">
        <v>45270</v>
      </c>
      <c r="FU1" s="3">
        <v>45271</v>
      </c>
      <c r="FV1" s="3">
        <v>45272</v>
      </c>
      <c r="FW1" s="3">
        <v>45273</v>
      </c>
      <c r="FX1" s="3">
        <v>45274</v>
      </c>
      <c r="FY1" s="3">
        <v>45275</v>
      </c>
      <c r="FZ1" s="3">
        <v>45276</v>
      </c>
      <c r="GA1" s="3">
        <v>45277</v>
      </c>
      <c r="GB1" s="3">
        <v>45278</v>
      </c>
      <c r="GC1" s="3">
        <v>45279</v>
      </c>
      <c r="GD1" s="3">
        <v>45280</v>
      </c>
      <c r="GE1" s="3">
        <v>45281</v>
      </c>
      <c r="GF1" s="3">
        <v>45282</v>
      </c>
      <c r="GG1" s="3">
        <v>45283</v>
      </c>
      <c r="GH1" s="3">
        <v>45284</v>
      </c>
      <c r="GI1" s="3">
        <v>45285</v>
      </c>
      <c r="GJ1" s="3">
        <v>45286</v>
      </c>
      <c r="GK1" s="3">
        <v>45287</v>
      </c>
      <c r="GL1" s="3">
        <v>45288</v>
      </c>
      <c r="GM1" s="3">
        <v>45289</v>
      </c>
      <c r="GN1" s="3">
        <v>45290</v>
      </c>
      <c r="GO1" s="3">
        <v>45291</v>
      </c>
      <c r="GP1" s="3">
        <v>45292</v>
      </c>
      <c r="GQ1" s="3">
        <v>45293</v>
      </c>
      <c r="GR1" s="3">
        <v>45294</v>
      </c>
      <c r="GS1" s="3">
        <v>45295</v>
      </c>
      <c r="GT1" s="3">
        <v>45296</v>
      </c>
      <c r="GU1" s="3">
        <v>45297</v>
      </c>
      <c r="GV1" s="3">
        <v>45298</v>
      </c>
      <c r="GW1" s="3">
        <v>45299</v>
      </c>
      <c r="GX1" s="3">
        <v>45300</v>
      </c>
      <c r="GY1" s="3">
        <v>45301</v>
      </c>
      <c r="GZ1" s="3">
        <v>45302</v>
      </c>
      <c r="HA1" s="3">
        <v>45303</v>
      </c>
      <c r="HB1" s="3">
        <v>45304</v>
      </c>
      <c r="HC1" s="3">
        <v>45305</v>
      </c>
      <c r="HD1" s="3">
        <v>45306</v>
      </c>
      <c r="HE1" s="3">
        <v>45307</v>
      </c>
      <c r="HF1" s="3">
        <v>45308</v>
      </c>
      <c r="HG1" s="3">
        <v>45309</v>
      </c>
      <c r="HH1" s="3">
        <v>45310</v>
      </c>
      <c r="HI1" s="3">
        <v>45311</v>
      </c>
      <c r="HJ1" s="3">
        <v>45312</v>
      </c>
      <c r="HK1" s="3">
        <v>45313</v>
      </c>
      <c r="HL1" s="3">
        <v>45314</v>
      </c>
      <c r="HM1" s="3">
        <v>45315</v>
      </c>
      <c r="HN1" s="3">
        <v>45316</v>
      </c>
      <c r="HO1" s="3">
        <v>45317</v>
      </c>
      <c r="HP1" s="3">
        <v>45318</v>
      </c>
      <c r="HQ1" s="3">
        <v>45319</v>
      </c>
      <c r="HR1" s="3">
        <v>45320</v>
      </c>
      <c r="HS1" s="3">
        <v>45321</v>
      </c>
      <c r="HT1" s="3">
        <v>45322</v>
      </c>
      <c r="HU1" s="3">
        <v>45323</v>
      </c>
      <c r="HV1" s="3">
        <v>45324</v>
      </c>
      <c r="HW1" s="3">
        <v>45325</v>
      </c>
      <c r="HX1" s="3">
        <v>45326</v>
      </c>
      <c r="HY1" s="3">
        <v>45327</v>
      </c>
      <c r="HZ1" s="3">
        <v>45328</v>
      </c>
      <c r="IA1" s="3">
        <v>45329</v>
      </c>
      <c r="IB1" s="3">
        <v>45330</v>
      </c>
      <c r="IC1" s="3">
        <v>45331</v>
      </c>
      <c r="ID1" s="3">
        <v>45332</v>
      </c>
      <c r="IE1" s="3">
        <v>45333</v>
      </c>
      <c r="IF1" s="3">
        <v>45334</v>
      </c>
      <c r="IG1" s="3">
        <v>45335</v>
      </c>
      <c r="IH1" s="3">
        <v>45336</v>
      </c>
      <c r="II1" s="3">
        <v>45337</v>
      </c>
      <c r="IJ1" s="3">
        <v>45338</v>
      </c>
      <c r="IK1" s="3">
        <v>45339</v>
      </c>
      <c r="IL1" s="3">
        <v>45340</v>
      </c>
      <c r="IM1" s="3">
        <v>45341</v>
      </c>
      <c r="IN1" s="3">
        <v>45342</v>
      </c>
      <c r="IO1" s="3">
        <v>45343</v>
      </c>
      <c r="IP1" s="3">
        <v>45344</v>
      </c>
      <c r="IQ1" s="3">
        <v>45345</v>
      </c>
      <c r="IR1" s="3">
        <v>45346</v>
      </c>
      <c r="IS1" s="3">
        <v>45347</v>
      </c>
      <c r="IT1" s="3">
        <v>45348</v>
      </c>
      <c r="IU1" s="3">
        <v>45349</v>
      </c>
      <c r="IV1" s="3">
        <v>45350</v>
      </c>
      <c r="IW1" s="3">
        <v>45351</v>
      </c>
      <c r="IX1" s="3">
        <v>45352</v>
      </c>
      <c r="IY1" s="3">
        <v>45353</v>
      </c>
      <c r="IZ1" s="3">
        <v>45354</v>
      </c>
      <c r="JA1" s="3">
        <v>45355</v>
      </c>
      <c r="JB1" s="3">
        <v>45356</v>
      </c>
      <c r="JC1" s="3">
        <v>45357</v>
      </c>
      <c r="JD1" s="3">
        <v>45358</v>
      </c>
      <c r="JE1" s="3">
        <v>45359</v>
      </c>
      <c r="JF1" s="3">
        <v>45360</v>
      </c>
      <c r="JG1" s="3">
        <v>45361</v>
      </c>
      <c r="JH1" s="3">
        <v>45362</v>
      </c>
      <c r="JI1" s="3">
        <v>45363</v>
      </c>
      <c r="JJ1" s="3">
        <v>45364</v>
      </c>
      <c r="JK1" s="3">
        <v>45365</v>
      </c>
      <c r="JL1" s="3">
        <v>45366</v>
      </c>
      <c r="JM1" s="3">
        <v>45367</v>
      </c>
      <c r="JN1" s="3">
        <v>45368</v>
      </c>
      <c r="JO1" s="3">
        <v>45369</v>
      </c>
      <c r="JP1" s="3">
        <v>45370</v>
      </c>
      <c r="JQ1" s="3">
        <v>45371</v>
      </c>
      <c r="JR1" s="3">
        <v>45372</v>
      </c>
      <c r="JS1" s="3">
        <v>45373</v>
      </c>
      <c r="JT1" s="3">
        <v>45374</v>
      </c>
      <c r="JU1" s="3">
        <v>45375</v>
      </c>
      <c r="JV1" s="3">
        <v>45376</v>
      </c>
      <c r="JW1" s="3">
        <v>45377</v>
      </c>
      <c r="JX1" s="3">
        <v>45378</v>
      </c>
      <c r="JY1" s="3">
        <v>45379</v>
      </c>
      <c r="JZ1" s="3">
        <v>45380</v>
      </c>
      <c r="KA1" s="3">
        <v>45381</v>
      </c>
      <c r="KB1" s="3">
        <v>45382</v>
      </c>
      <c r="KC1" s="3">
        <v>45383</v>
      </c>
      <c r="KD1" s="3">
        <v>45384</v>
      </c>
      <c r="KE1" s="3">
        <v>45385</v>
      </c>
      <c r="KF1" s="3">
        <v>45386</v>
      </c>
      <c r="KG1" s="3">
        <v>45387</v>
      </c>
      <c r="KH1" s="3">
        <v>45388</v>
      </c>
      <c r="KI1" s="3">
        <v>45389</v>
      </c>
      <c r="KJ1" s="3">
        <v>45390</v>
      </c>
      <c r="KK1" s="3">
        <v>45391</v>
      </c>
      <c r="KL1" s="3">
        <v>45392</v>
      </c>
      <c r="KM1" s="3">
        <v>45393</v>
      </c>
      <c r="KN1" s="3">
        <v>45394</v>
      </c>
      <c r="KO1" s="3">
        <v>45395</v>
      </c>
      <c r="KP1" s="3">
        <v>45396</v>
      </c>
      <c r="KQ1" s="3">
        <v>45397</v>
      </c>
      <c r="KR1" s="3">
        <v>45398</v>
      </c>
      <c r="KS1" s="3">
        <v>45399</v>
      </c>
      <c r="KT1" s="3">
        <v>45400</v>
      </c>
      <c r="KU1" s="3">
        <v>45401</v>
      </c>
      <c r="KV1" s="3">
        <v>45402</v>
      </c>
      <c r="KW1" s="3">
        <v>45403</v>
      </c>
      <c r="KX1" s="3">
        <v>45404</v>
      </c>
      <c r="KY1" s="3">
        <v>45405</v>
      </c>
      <c r="KZ1" s="3">
        <v>45406</v>
      </c>
      <c r="LA1" s="3">
        <v>45407</v>
      </c>
      <c r="LB1" s="3">
        <v>45408</v>
      </c>
      <c r="LC1" s="3">
        <v>45409</v>
      </c>
      <c r="LD1" s="3">
        <v>45410</v>
      </c>
      <c r="LE1" s="3">
        <v>45411</v>
      </c>
      <c r="LF1" s="3">
        <v>45412</v>
      </c>
      <c r="LG1" s="3">
        <v>45413</v>
      </c>
      <c r="LH1" s="3">
        <v>45414</v>
      </c>
      <c r="LI1" s="3">
        <v>45415</v>
      </c>
      <c r="LJ1" s="3">
        <v>45416</v>
      </c>
      <c r="LK1" s="3">
        <v>45417</v>
      </c>
      <c r="LL1" s="3">
        <v>45418</v>
      </c>
      <c r="LM1" s="3">
        <v>45419</v>
      </c>
      <c r="LN1" s="3">
        <v>45420</v>
      </c>
      <c r="LO1" s="3">
        <v>45421</v>
      </c>
      <c r="LP1" s="3">
        <v>45422</v>
      </c>
      <c r="LQ1" s="3">
        <v>45423</v>
      </c>
      <c r="LR1" s="3">
        <v>45424</v>
      </c>
      <c r="LS1" s="3">
        <v>45425</v>
      </c>
      <c r="LT1" s="3">
        <v>45426</v>
      </c>
      <c r="LU1" s="3">
        <v>45427</v>
      </c>
      <c r="LV1" s="3">
        <v>45428</v>
      </c>
      <c r="LW1" s="3">
        <v>45429</v>
      </c>
      <c r="LX1" s="3">
        <v>45430</v>
      </c>
      <c r="LY1" s="3">
        <v>45431</v>
      </c>
      <c r="LZ1" s="3">
        <v>45432</v>
      </c>
      <c r="MA1" s="3">
        <v>45433</v>
      </c>
      <c r="MB1" s="3">
        <v>45434</v>
      </c>
      <c r="MC1" s="3">
        <v>45435</v>
      </c>
      <c r="MD1" s="3">
        <v>45436</v>
      </c>
      <c r="ME1" s="3">
        <v>45437</v>
      </c>
      <c r="MF1" s="3">
        <v>45438</v>
      </c>
      <c r="MG1" s="3">
        <v>45439</v>
      </c>
      <c r="MH1" s="3">
        <v>45440</v>
      </c>
      <c r="MI1" s="3">
        <v>45441</v>
      </c>
      <c r="MJ1" s="3">
        <v>45442</v>
      </c>
      <c r="MK1" s="3">
        <v>45443</v>
      </c>
      <c r="ML1" s="3">
        <v>45444</v>
      </c>
      <c r="MM1" s="3">
        <v>45445</v>
      </c>
      <c r="MN1" s="3">
        <v>45446</v>
      </c>
      <c r="MO1" s="3">
        <v>45447</v>
      </c>
      <c r="MP1" s="3">
        <v>45448</v>
      </c>
      <c r="MQ1" s="3">
        <v>45449</v>
      </c>
      <c r="MR1" s="3">
        <v>45450</v>
      </c>
      <c r="MS1" s="3">
        <v>45451</v>
      </c>
      <c r="MT1" s="3">
        <v>45452</v>
      </c>
      <c r="MU1" s="3">
        <v>45453</v>
      </c>
      <c r="MV1" s="3">
        <v>45454</v>
      </c>
      <c r="MW1" s="3">
        <v>45455</v>
      </c>
      <c r="MX1" s="3">
        <v>45456</v>
      </c>
      <c r="MY1" s="3">
        <v>45457</v>
      </c>
      <c r="MZ1" s="3">
        <v>45458</v>
      </c>
      <c r="NA1" s="3">
        <v>45459</v>
      </c>
      <c r="NB1" s="3">
        <v>45460</v>
      </c>
      <c r="NC1" s="3">
        <v>45461</v>
      </c>
      <c r="ND1" s="3">
        <v>45462</v>
      </c>
      <c r="NE1" s="3">
        <v>45463</v>
      </c>
      <c r="NF1" s="3">
        <v>45464</v>
      </c>
      <c r="NG1" s="3">
        <v>45465</v>
      </c>
      <c r="NH1" s="3">
        <v>45466</v>
      </c>
      <c r="NI1" s="3">
        <v>45467</v>
      </c>
      <c r="NJ1" s="3">
        <v>45468</v>
      </c>
      <c r="NK1" s="3">
        <v>45469</v>
      </c>
      <c r="NL1" s="3">
        <v>45470</v>
      </c>
      <c r="NM1" s="3">
        <v>45471</v>
      </c>
      <c r="NN1" s="3">
        <v>45472</v>
      </c>
      <c r="NO1" s="3">
        <v>45473</v>
      </c>
      <c r="NP1" s="3">
        <v>45474</v>
      </c>
      <c r="NQ1" s="3">
        <v>45475</v>
      </c>
      <c r="NR1" s="3">
        <v>45476</v>
      </c>
      <c r="NS1" s="3">
        <v>45477</v>
      </c>
      <c r="NT1" s="3">
        <v>45478</v>
      </c>
      <c r="NU1" s="3">
        <v>45479</v>
      </c>
      <c r="NV1" s="3">
        <v>45480</v>
      </c>
      <c r="NW1" s="3">
        <v>45481</v>
      </c>
      <c r="NX1" s="3">
        <v>45482</v>
      </c>
      <c r="NY1" s="3">
        <v>45483</v>
      </c>
      <c r="NZ1" s="3">
        <v>45484</v>
      </c>
      <c r="OA1" s="3">
        <v>45485</v>
      </c>
      <c r="OB1" s="3">
        <v>45486</v>
      </c>
      <c r="OC1" s="3">
        <v>45487</v>
      </c>
      <c r="OD1" s="3">
        <v>45488</v>
      </c>
      <c r="OE1" s="3">
        <v>45489</v>
      </c>
      <c r="OF1" s="3">
        <v>45490</v>
      </c>
      <c r="OG1" s="3">
        <v>45491</v>
      </c>
      <c r="OH1" s="3">
        <v>45492</v>
      </c>
      <c r="OI1" s="3">
        <v>45493</v>
      </c>
      <c r="OJ1" s="3">
        <v>45494</v>
      </c>
      <c r="OK1" s="3">
        <v>45495</v>
      </c>
      <c r="OL1" s="3">
        <v>45496</v>
      </c>
      <c r="OM1" s="3">
        <v>45497</v>
      </c>
      <c r="ON1" s="3">
        <v>45498</v>
      </c>
      <c r="OO1" s="3">
        <v>45499</v>
      </c>
      <c r="OP1" s="3">
        <v>45500</v>
      </c>
      <c r="OQ1" s="3">
        <v>45501</v>
      </c>
      <c r="OR1" s="3">
        <v>45502</v>
      </c>
      <c r="OS1" s="3">
        <v>45503</v>
      </c>
      <c r="OT1" s="3">
        <v>45504</v>
      </c>
      <c r="OU1" s="3">
        <v>45505</v>
      </c>
      <c r="OV1" s="3">
        <v>45506</v>
      </c>
      <c r="OW1" s="3">
        <v>45507</v>
      </c>
      <c r="OX1" s="3">
        <v>45508</v>
      </c>
      <c r="OY1" s="3">
        <v>45509</v>
      </c>
      <c r="OZ1" s="3">
        <v>45510</v>
      </c>
      <c r="PA1" s="3">
        <v>45511</v>
      </c>
      <c r="PB1" s="3">
        <v>45512</v>
      </c>
      <c r="PC1" s="3">
        <v>45513</v>
      </c>
      <c r="PD1" s="3">
        <v>45514</v>
      </c>
      <c r="PE1" s="3">
        <v>45515</v>
      </c>
      <c r="PF1" s="3">
        <v>45516</v>
      </c>
      <c r="PG1" s="3">
        <v>45517</v>
      </c>
      <c r="PH1" s="3">
        <v>45518</v>
      </c>
      <c r="PI1" s="3">
        <v>45519</v>
      </c>
      <c r="PJ1" s="3">
        <v>45520</v>
      </c>
      <c r="PK1" s="3">
        <v>45521</v>
      </c>
      <c r="PL1" s="3">
        <v>45522</v>
      </c>
      <c r="PM1" s="3">
        <v>45523</v>
      </c>
      <c r="PN1" s="3">
        <v>45524</v>
      </c>
      <c r="PO1" s="3">
        <v>45525</v>
      </c>
      <c r="PP1" s="3">
        <v>45526</v>
      </c>
      <c r="PQ1" s="3">
        <v>45527</v>
      </c>
      <c r="PR1" s="3">
        <v>45528</v>
      </c>
      <c r="PS1" s="3">
        <v>45529</v>
      </c>
      <c r="PT1" s="3">
        <v>45530</v>
      </c>
      <c r="PU1" s="3">
        <v>45531</v>
      </c>
      <c r="PV1" s="3">
        <v>45532</v>
      </c>
      <c r="PW1" s="3">
        <v>45533</v>
      </c>
      <c r="PX1" s="3">
        <v>45534</v>
      </c>
      <c r="PY1" s="3">
        <v>45535</v>
      </c>
      <c r="PZ1" s="3">
        <v>45536</v>
      </c>
      <c r="QA1" s="3">
        <v>45537</v>
      </c>
      <c r="QB1" s="3">
        <v>45538</v>
      </c>
      <c r="QC1" s="3">
        <v>45539</v>
      </c>
      <c r="QD1" s="3">
        <v>45540</v>
      </c>
      <c r="QE1" s="3">
        <v>45541</v>
      </c>
      <c r="QF1" s="3">
        <v>45542</v>
      </c>
      <c r="QG1" s="3">
        <v>45543</v>
      </c>
      <c r="QH1" s="3">
        <v>45544</v>
      </c>
      <c r="QI1" s="3">
        <v>45545</v>
      </c>
      <c r="QJ1" s="3">
        <v>45546</v>
      </c>
      <c r="QK1" s="3">
        <v>45547</v>
      </c>
      <c r="QL1" s="3">
        <v>45548</v>
      </c>
      <c r="QM1" s="3">
        <v>45549</v>
      </c>
      <c r="QN1" s="3">
        <v>45550</v>
      </c>
      <c r="QO1" s="3">
        <v>45551</v>
      </c>
      <c r="QP1" s="3">
        <v>45552</v>
      </c>
      <c r="QQ1" s="3">
        <v>45553</v>
      </c>
      <c r="QR1" s="3">
        <v>45554</v>
      </c>
      <c r="QS1" s="3">
        <v>45555</v>
      </c>
      <c r="QT1" s="3">
        <v>45556</v>
      </c>
      <c r="QU1" s="3">
        <v>45557</v>
      </c>
      <c r="QV1" s="3">
        <v>45558</v>
      </c>
      <c r="QW1" s="3">
        <v>45559</v>
      </c>
      <c r="QX1" s="3">
        <v>45560</v>
      </c>
      <c r="QY1" s="3">
        <v>45561</v>
      </c>
      <c r="QZ1" s="3">
        <v>45562</v>
      </c>
      <c r="RA1" s="3">
        <v>45563</v>
      </c>
      <c r="RB1" s="3">
        <v>45564</v>
      </c>
      <c r="RC1" s="3">
        <v>45565</v>
      </c>
      <c r="RD1" s="3">
        <v>45566</v>
      </c>
      <c r="RE1" s="3">
        <v>45567</v>
      </c>
      <c r="RF1" s="3">
        <v>45568</v>
      </c>
      <c r="RG1" s="3">
        <v>45569</v>
      </c>
      <c r="RH1" s="3">
        <v>45570</v>
      </c>
      <c r="RI1" s="3">
        <v>45571</v>
      </c>
      <c r="RJ1" s="3">
        <v>45572</v>
      </c>
      <c r="RK1" s="3">
        <v>45573</v>
      </c>
      <c r="RL1" s="3">
        <v>45574</v>
      </c>
      <c r="RM1" s="3">
        <v>45575</v>
      </c>
      <c r="RN1" s="3">
        <v>45576</v>
      </c>
      <c r="RO1" s="3">
        <v>45577</v>
      </c>
      <c r="RP1" s="3">
        <v>45578</v>
      </c>
      <c r="RQ1" s="3">
        <v>45579</v>
      </c>
      <c r="RR1" s="3">
        <v>45580</v>
      </c>
      <c r="RS1" s="3">
        <v>45581</v>
      </c>
      <c r="RT1" s="3">
        <v>45582</v>
      </c>
      <c r="RU1" s="3">
        <v>45583</v>
      </c>
      <c r="RV1" s="3">
        <v>45584</v>
      </c>
      <c r="RW1" s="3">
        <v>45585</v>
      </c>
      <c r="RX1" s="3">
        <v>45586</v>
      </c>
      <c r="RY1" s="3">
        <v>45587</v>
      </c>
      <c r="RZ1" s="3">
        <v>45588</v>
      </c>
      <c r="SA1" s="3">
        <v>45589</v>
      </c>
      <c r="SB1" s="3">
        <v>45590</v>
      </c>
      <c r="SC1" s="3">
        <v>45591</v>
      </c>
      <c r="SD1" s="3">
        <v>45592</v>
      </c>
      <c r="SE1" s="3">
        <v>45593</v>
      </c>
      <c r="SF1" s="3">
        <v>45594</v>
      </c>
      <c r="SG1" s="3">
        <v>45595</v>
      </c>
      <c r="SH1" s="3">
        <v>45596</v>
      </c>
      <c r="SI1" s="3">
        <v>45597</v>
      </c>
      <c r="SJ1" s="3">
        <v>45598</v>
      </c>
      <c r="SK1" s="3">
        <v>45599</v>
      </c>
      <c r="SL1" s="3">
        <v>45600</v>
      </c>
      <c r="SM1" s="3">
        <v>45601</v>
      </c>
      <c r="SN1" s="3">
        <v>45602</v>
      </c>
      <c r="SO1" s="3">
        <v>45603</v>
      </c>
      <c r="SP1" s="3">
        <v>45604</v>
      </c>
      <c r="SQ1" s="3">
        <v>45605</v>
      </c>
      <c r="SR1" s="3">
        <v>45606</v>
      </c>
      <c r="SS1" s="3">
        <v>45607</v>
      </c>
      <c r="ST1" s="3">
        <v>45608</v>
      </c>
      <c r="SU1" s="3">
        <v>45609</v>
      </c>
      <c r="SV1" s="3">
        <v>45610</v>
      </c>
      <c r="SW1" s="3">
        <v>45611</v>
      </c>
      <c r="SX1" s="3">
        <v>45612</v>
      </c>
      <c r="SY1" s="3">
        <v>45613</v>
      </c>
      <c r="SZ1" s="3">
        <v>45614</v>
      </c>
      <c r="TA1" s="3">
        <v>45615</v>
      </c>
      <c r="TB1" s="3">
        <v>45616</v>
      </c>
      <c r="TC1" s="3">
        <v>45617</v>
      </c>
      <c r="TD1" s="3">
        <v>45618</v>
      </c>
      <c r="TE1" s="3">
        <v>45619</v>
      </c>
      <c r="TF1" s="3">
        <v>45620</v>
      </c>
      <c r="TG1" s="3">
        <v>45621</v>
      </c>
      <c r="TH1" s="3">
        <v>45622</v>
      </c>
      <c r="TI1" s="3">
        <v>45623</v>
      </c>
      <c r="TJ1" s="3">
        <v>45624</v>
      </c>
      <c r="TK1" s="3">
        <v>45625</v>
      </c>
      <c r="TL1" s="3">
        <v>45626</v>
      </c>
      <c r="TM1" s="3">
        <v>45627</v>
      </c>
      <c r="TN1" s="3">
        <v>45628</v>
      </c>
      <c r="TO1" s="3">
        <v>45629</v>
      </c>
      <c r="TP1" s="3">
        <v>45630</v>
      </c>
      <c r="TQ1" s="3">
        <v>45631</v>
      </c>
      <c r="TR1" s="3">
        <v>45632</v>
      </c>
      <c r="TS1" s="3">
        <v>45633</v>
      </c>
      <c r="TT1" s="3">
        <v>45634</v>
      </c>
      <c r="TU1" s="3">
        <v>45635</v>
      </c>
      <c r="TV1" s="3">
        <v>45636</v>
      </c>
      <c r="TW1" s="3">
        <v>45637</v>
      </c>
      <c r="TX1" s="3">
        <v>45638</v>
      </c>
      <c r="TY1" s="3">
        <v>45639</v>
      </c>
      <c r="TZ1" s="3">
        <v>45640</v>
      </c>
      <c r="UA1" s="3">
        <v>45641</v>
      </c>
      <c r="UB1" s="3">
        <v>45642</v>
      </c>
      <c r="UC1" s="3">
        <v>45643</v>
      </c>
      <c r="UD1" s="3">
        <v>45644</v>
      </c>
      <c r="UE1" s="3">
        <v>45645</v>
      </c>
      <c r="UF1" s="3">
        <v>45646</v>
      </c>
      <c r="UG1" s="3">
        <v>45647</v>
      </c>
      <c r="UH1" s="3">
        <v>45648</v>
      </c>
      <c r="UI1" s="3">
        <v>45649</v>
      </c>
      <c r="UJ1" s="3">
        <v>45650</v>
      </c>
      <c r="UK1" s="3">
        <v>45651</v>
      </c>
      <c r="UL1" s="3">
        <v>45652</v>
      </c>
      <c r="UM1" s="3">
        <v>45653</v>
      </c>
      <c r="UN1" s="3">
        <v>45654</v>
      </c>
      <c r="UO1" s="3">
        <v>45655</v>
      </c>
      <c r="UP1" s="3">
        <v>45656</v>
      </c>
      <c r="UQ1" s="3">
        <v>45657</v>
      </c>
      <c r="UR1" s="3">
        <v>45658</v>
      </c>
      <c r="US1" s="3">
        <v>45659</v>
      </c>
      <c r="UT1" s="3">
        <v>45660</v>
      </c>
      <c r="UU1" s="3">
        <v>45661</v>
      </c>
      <c r="UV1" s="3">
        <v>45662</v>
      </c>
      <c r="UW1" s="3">
        <v>45663</v>
      </c>
      <c r="UX1" s="3">
        <v>45664</v>
      </c>
      <c r="UY1" s="3">
        <v>45665</v>
      </c>
      <c r="UZ1" s="3">
        <v>45666</v>
      </c>
      <c r="VA1" s="3">
        <v>45667</v>
      </c>
      <c r="VB1" s="3">
        <v>45668</v>
      </c>
      <c r="VC1" s="3">
        <v>45669</v>
      </c>
      <c r="VD1" s="3">
        <v>45670</v>
      </c>
      <c r="VE1" s="3">
        <v>45671</v>
      </c>
      <c r="VF1" s="3">
        <v>45672</v>
      </c>
      <c r="VG1" s="3">
        <v>45673</v>
      </c>
      <c r="VH1" s="3">
        <v>45674</v>
      </c>
      <c r="VI1" s="3">
        <v>45675</v>
      </c>
      <c r="VJ1" s="3">
        <v>45676</v>
      </c>
      <c r="VK1" s="3">
        <v>45677</v>
      </c>
      <c r="VL1" s="3">
        <v>45678</v>
      </c>
      <c r="VM1" s="3">
        <v>45679</v>
      </c>
      <c r="VN1" s="3">
        <v>45680</v>
      </c>
      <c r="VO1" s="3">
        <v>45681</v>
      </c>
      <c r="VP1" s="3">
        <v>45682</v>
      </c>
      <c r="VQ1" s="3">
        <v>45683</v>
      </c>
      <c r="VR1" s="3">
        <v>45684</v>
      </c>
      <c r="VS1" s="3">
        <v>45685</v>
      </c>
      <c r="VT1" s="3">
        <v>45686</v>
      </c>
      <c r="VU1" s="3">
        <v>45687</v>
      </c>
      <c r="VV1" s="3">
        <v>45688</v>
      </c>
      <c r="VW1" s="3">
        <v>45689</v>
      </c>
      <c r="VX1" s="3">
        <v>45690</v>
      </c>
      <c r="VY1" s="3">
        <v>45691</v>
      </c>
      <c r="VZ1" s="3">
        <v>45692</v>
      </c>
      <c r="WA1" s="3">
        <v>45693</v>
      </c>
      <c r="WB1" s="3">
        <v>45694</v>
      </c>
      <c r="WC1" s="3">
        <v>45695</v>
      </c>
      <c r="WD1" s="3">
        <v>45696</v>
      </c>
      <c r="WE1" s="3">
        <v>45697</v>
      </c>
      <c r="WF1" s="3">
        <v>45698</v>
      </c>
      <c r="WG1" s="3">
        <v>45699</v>
      </c>
      <c r="WH1" s="3">
        <v>45700</v>
      </c>
      <c r="WI1" s="3">
        <v>45701</v>
      </c>
      <c r="WJ1" s="3">
        <v>45702</v>
      </c>
      <c r="WK1" s="3">
        <v>45703</v>
      </c>
      <c r="WL1" s="3">
        <v>45704</v>
      </c>
      <c r="WM1" s="3">
        <v>45705</v>
      </c>
      <c r="WN1" s="3">
        <v>45706</v>
      </c>
      <c r="WO1" s="3">
        <v>45707</v>
      </c>
      <c r="WP1" s="3">
        <v>45708</v>
      </c>
      <c r="WQ1" s="3">
        <v>45709</v>
      </c>
      <c r="WR1" s="3">
        <v>45710</v>
      </c>
      <c r="WS1" s="3">
        <v>45711</v>
      </c>
      <c r="WT1" s="3">
        <v>45712</v>
      </c>
      <c r="WU1" s="3">
        <v>45713</v>
      </c>
      <c r="WV1" s="3">
        <v>45714</v>
      </c>
      <c r="WW1" s="3">
        <v>45715</v>
      </c>
      <c r="WX1" s="3">
        <v>45716</v>
      </c>
      <c r="WY1" s="3">
        <v>45717</v>
      </c>
      <c r="WZ1" s="3">
        <v>45718</v>
      </c>
      <c r="XA1" s="3">
        <v>45719</v>
      </c>
      <c r="XB1" s="3">
        <v>45720</v>
      </c>
      <c r="XC1" s="3">
        <v>45721</v>
      </c>
      <c r="XD1" s="3">
        <v>45722</v>
      </c>
      <c r="XE1" s="3">
        <v>45723</v>
      </c>
      <c r="XF1" s="3">
        <v>45724</v>
      </c>
      <c r="XG1" s="3">
        <v>45725</v>
      </c>
      <c r="XH1" s="3">
        <v>45726</v>
      </c>
      <c r="XI1" s="3">
        <v>45727</v>
      </c>
      <c r="XJ1" s="3">
        <v>45728</v>
      </c>
      <c r="XK1" s="3">
        <v>45729</v>
      </c>
      <c r="XL1" s="3">
        <v>45730</v>
      </c>
      <c r="XM1" s="3">
        <v>45731</v>
      </c>
      <c r="XN1" s="3">
        <v>45732</v>
      </c>
      <c r="XO1" s="3">
        <v>45733</v>
      </c>
      <c r="XP1" s="3">
        <v>45734</v>
      </c>
      <c r="XQ1" s="3">
        <v>45735</v>
      </c>
      <c r="XR1" s="3">
        <v>45736</v>
      </c>
      <c r="XS1" s="3">
        <v>45737</v>
      </c>
      <c r="XT1" s="3">
        <v>45738</v>
      </c>
      <c r="XU1" s="3">
        <v>45739</v>
      </c>
      <c r="XV1" s="3">
        <v>45740</v>
      </c>
      <c r="XW1" s="3">
        <v>45741</v>
      </c>
      <c r="XX1" s="3">
        <v>45742</v>
      </c>
      <c r="XY1" s="3">
        <v>45743</v>
      </c>
      <c r="XZ1" s="3">
        <v>45744</v>
      </c>
      <c r="YA1" s="3">
        <v>45745</v>
      </c>
      <c r="YB1" s="3">
        <v>45746</v>
      </c>
      <c r="YC1" s="3">
        <v>45747</v>
      </c>
      <c r="YD1" s="3">
        <v>45748</v>
      </c>
      <c r="YE1" s="3">
        <v>45749</v>
      </c>
      <c r="YF1" s="3">
        <v>45750</v>
      </c>
      <c r="YG1" s="3">
        <v>45751</v>
      </c>
      <c r="YH1" s="3">
        <v>45752</v>
      </c>
      <c r="YI1" s="3">
        <v>45753</v>
      </c>
      <c r="YJ1" s="3">
        <v>45754</v>
      </c>
      <c r="YK1" s="3">
        <v>45755</v>
      </c>
      <c r="YL1" s="3">
        <v>45756</v>
      </c>
      <c r="YM1" s="3">
        <v>45757</v>
      </c>
      <c r="YN1" s="3">
        <v>45758</v>
      </c>
      <c r="YO1" s="3">
        <v>45759</v>
      </c>
      <c r="YP1" s="3">
        <v>45760</v>
      </c>
      <c r="YQ1" s="3">
        <v>45761</v>
      </c>
      <c r="YR1" s="3">
        <v>45762</v>
      </c>
      <c r="YS1" s="3">
        <v>45763</v>
      </c>
      <c r="YT1" s="3">
        <v>45764</v>
      </c>
      <c r="YU1" s="3">
        <v>45765</v>
      </c>
      <c r="YV1" s="3">
        <v>45766</v>
      </c>
      <c r="YW1" s="3">
        <v>45767</v>
      </c>
      <c r="YX1" s="3">
        <v>45768</v>
      </c>
      <c r="YY1" s="3">
        <v>45769</v>
      </c>
      <c r="YZ1" s="3">
        <v>45770</v>
      </c>
      <c r="ZA1" s="3">
        <v>45771</v>
      </c>
      <c r="ZB1" s="3">
        <v>45772</v>
      </c>
      <c r="ZC1" s="3">
        <v>45773</v>
      </c>
      <c r="ZD1" s="3">
        <v>45774</v>
      </c>
      <c r="ZE1" s="3">
        <v>45775</v>
      </c>
      <c r="ZF1" s="3">
        <v>45776</v>
      </c>
      <c r="ZG1" s="3">
        <v>45777</v>
      </c>
      <c r="ZH1" s="3">
        <v>45778</v>
      </c>
      <c r="ZI1" s="3">
        <v>45779</v>
      </c>
      <c r="ZJ1" s="3">
        <v>45780</v>
      </c>
      <c r="ZK1" s="3">
        <v>45781</v>
      </c>
      <c r="ZL1" s="3">
        <v>45782</v>
      </c>
      <c r="ZM1" s="3">
        <v>45783</v>
      </c>
      <c r="ZN1" s="3">
        <v>45784</v>
      </c>
      <c r="ZO1" s="3">
        <v>45785</v>
      </c>
      <c r="ZP1" s="3">
        <v>45786</v>
      </c>
      <c r="ZQ1" s="3">
        <v>45787</v>
      </c>
      <c r="ZR1" s="3">
        <v>45788</v>
      </c>
      <c r="ZS1" s="3">
        <v>45789</v>
      </c>
      <c r="ZT1" s="3">
        <v>45790</v>
      </c>
      <c r="ZU1" s="3">
        <v>45791</v>
      </c>
      <c r="ZV1" s="3">
        <v>45792</v>
      </c>
      <c r="ZW1" s="3">
        <v>45793</v>
      </c>
      <c r="ZX1" s="3">
        <v>45794</v>
      </c>
      <c r="ZY1" s="3">
        <v>45795</v>
      </c>
      <c r="ZZ1" s="3">
        <v>45796</v>
      </c>
      <c r="AAA1" s="3">
        <v>45797</v>
      </c>
      <c r="AAB1" s="3">
        <v>45798</v>
      </c>
      <c r="AAC1" s="3">
        <v>45799</v>
      </c>
      <c r="AAD1" s="3">
        <v>45800</v>
      </c>
      <c r="AAE1" s="3">
        <v>45801</v>
      </c>
      <c r="AAF1" s="3">
        <v>45802</v>
      </c>
      <c r="AAG1" s="3">
        <v>45803</v>
      </c>
      <c r="AAH1" s="3">
        <v>45804</v>
      </c>
      <c r="AAI1" s="3">
        <v>45805</v>
      </c>
      <c r="AAJ1" s="3">
        <v>45806</v>
      </c>
      <c r="AAK1" s="3">
        <v>45807</v>
      </c>
      <c r="AAL1" s="3">
        <v>45808</v>
      </c>
      <c r="AAM1" s="3">
        <v>45809</v>
      </c>
      <c r="AAN1" s="3">
        <v>45810</v>
      </c>
      <c r="AAO1" s="3">
        <v>45811</v>
      </c>
      <c r="AAP1" s="3">
        <v>45812</v>
      </c>
      <c r="AAQ1" s="3">
        <v>45813</v>
      </c>
      <c r="AAR1" s="3">
        <v>45814</v>
      </c>
      <c r="AAS1" s="3">
        <v>45815</v>
      </c>
      <c r="AAT1" s="3">
        <v>45816</v>
      </c>
      <c r="AAU1" s="3">
        <v>45817</v>
      </c>
      <c r="AAV1" s="3">
        <v>45818</v>
      </c>
      <c r="AAW1" s="3">
        <v>45819</v>
      </c>
      <c r="AAX1" s="3">
        <v>45820</v>
      </c>
      <c r="AAY1" s="3">
        <v>45821</v>
      </c>
      <c r="AAZ1" s="3">
        <v>45822</v>
      </c>
      <c r="ABA1" s="3">
        <v>45823</v>
      </c>
      <c r="ABB1" s="3">
        <v>45824</v>
      </c>
      <c r="ABC1" s="3">
        <v>45825</v>
      </c>
      <c r="ABD1" s="3">
        <v>45826</v>
      </c>
      <c r="ABE1" s="3">
        <v>45827</v>
      </c>
      <c r="ABF1" s="3">
        <v>45828</v>
      </c>
      <c r="ABG1" s="3">
        <v>45829</v>
      </c>
      <c r="ABH1" s="3">
        <v>45830</v>
      </c>
      <c r="ABI1" s="3">
        <v>45831</v>
      </c>
      <c r="ABJ1" s="3">
        <v>45832</v>
      </c>
      <c r="ABK1" s="3">
        <v>45833</v>
      </c>
      <c r="ABL1" s="3">
        <v>45834</v>
      </c>
      <c r="ABM1" s="3">
        <v>45835</v>
      </c>
      <c r="ABN1" s="3">
        <v>45836</v>
      </c>
      <c r="ABO1" s="3">
        <v>45837</v>
      </c>
      <c r="ABP1" s="3">
        <v>45838</v>
      </c>
      <c r="ABQ1" s="3">
        <v>45839</v>
      </c>
      <c r="ABR1" s="3">
        <v>45840</v>
      </c>
      <c r="ABS1" s="3">
        <v>45841</v>
      </c>
      <c r="ABT1" s="3">
        <v>45842</v>
      </c>
      <c r="ABU1" s="3">
        <v>45843</v>
      </c>
      <c r="ABV1" s="3">
        <v>45844</v>
      </c>
      <c r="ABW1" s="3">
        <v>45845</v>
      </c>
      <c r="ABX1" s="3">
        <v>45846</v>
      </c>
      <c r="ABY1" s="3">
        <v>45847</v>
      </c>
      <c r="ABZ1" s="3">
        <v>45848</v>
      </c>
      <c r="ACA1" s="3">
        <v>45849</v>
      </c>
      <c r="ACB1" s="3">
        <v>45850</v>
      </c>
      <c r="ACC1" s="3">
        <v>45851</v>
      </c>
      <c r="ACD1" s="3">
        <v>45852</v>
      </c>
      <c r="ACE1" s="3">
        <v>45853</v>
      </c>
      <c r="ACF1" s="3">
        <v>45854</v>
      </c>
      <c r="ACG1" s="3">
        <v>45855</v>
      </c>
      <c r="ACH1" s="3">
        <v>45856</v>
      </c>
      <c r="ACI1" s="3">
        <v>45857</v>
      </c>
      <c r="ACJ1" s="3">
        <v>45858</v>
      </c>
      <c r="ACK1" s="3">
        <v>45859</v>
      </c>
      <c r="ACL1" s="3">
        <v>45860</v>
      </c>
      <c r="ACM1" s="3">
        <v>45861</v>
      </c>
      <c r="ACN1" s="3">
        <v>45862</v>
      </c>
      <c r="ACO1" s="3">
        <v>45863</v>
      </c>
      <c r="ACP1" s="3">
        <v>45864</v>
      </c>
      <c r="ACQ1" s="3">
        <v>45865</v>
      </c>
      <c r="ACR1" s="3">
        <v>45866</v>
      </c>
      <c r="ACS1" s="3">
        <v>45867</v>
      </c>
      <c r="ACT1" s="3">
        <v>45868</v>
      </c>
      <c r="ACU1" s="3">
        <v>45869</v>
      </c>
      <c r="ACV1" s="3">
        <v>45870</v>
      </c>
      <c r="ACW1" s="3">
        <v>45871</v>
      </c>
      <c r="ACX1" s="3">
        <v>45872</v>
      </c>
      <c r="ACY1" s="3">
        <v>45873</v>
      </c>
      <c r="ACZ1" s="3">
        <v>45874</v>
      </c>
      <c r="ADA1" s="3">
        <v>45875</v>
      </c>
      <c r="ADB1" s="3">
        <v>45876</v>
      </c>
      <c r="ADC1" s="3">
        <v>45877</v>
      </c>
      <c r="ADD1" s="3">
        <v>45878</v>
      </c>
      <c r="ADE1" s="3">
        <v>45879</v>
      </c>
      <c r="ADF1" s="3">
        <v>45880</v>
      </c>
      <c r="ADG1" s="3">
        <v>45881</v>
      </c>
      <c r="ADH1" s="3">
        <v>45882</v>
      </c>
      <c r="ADI1" s="3">
        <v>45883</v>
      </c>
      <c r="ADJ1" s="3">
        <v>45884</v>
      </c>
      <c r="ADK1" s="3">
        <v>45885</v>
      </c>
      <c r="ADL1" s="3">
        <v>45886</v>
      </c>
      <c r="ADM1" s="3">
        <v>45887</v>
      </c>
      <c r="ADN1" s="3">
        <v>45888</v>
      </c>
      <c r="ADO1" s="3">
        <v>45889</v>
      </c>
      <c r="ADP1" s="3">
        <v>45890</v>
      </c>
      <c r="ADQ1" s="3">
        <v>45891</v>
      </c>
      <c r="ADR1" s="3">
        <v>45892</v>
      </c>
      <c r="ADS1" s="3">
        <v>45893</v>
      </c>
      <c r="ADT1" s="3">
        <v>45894</v>
      </c>
      <c r="ADU1" s="3">
        <v>45895</v>
      </c>
      <c r="ADV1" s="3">
        <v>45896</v>
      </c>
      <c r="ADW1" s="3">
        <v>45897</v>
      </c>
      <c r="ADX1" s="3">
        <v>45898</v>
      </c>
      <c r="ADY1" s="3">
        <v>45899</v>
      </c>
      <c r="ADZ1" s="3">
        <v>45900</v>
      </c>
      <c r="AEA1" s="3">
        <v>45901</v>
      </c>
      <c r="AEB1" s="3">
        <v>45902</v>
      </c>
      <c r="AEC1" s="3">
        <v>45903</v>
      </c>
      <c r="AED1" s="3">
        <v>45904</v>
      </c>
      <c r="AEE1" s="3">
        <v>45905</v>
      </c>
      <c r="AEF1" s="3">
        <v>45906</v>
      </c>
      <c r="AEG1" s="3">
        <v>45907</v>
      </c>
      <c r="AEH1" s="3">
        <v>45908</v>
      </c>
      <c r="AEI1" s="3">
        <v>45909</v>
      </c>
      <c r="AEJ1" s="3">
        <v>45910</v>
      </c>
      <c r="AEK1" s="3">
        <v>45911</v>
      </c>
      <c r="AEL1" s="3">
        <v>45912</v>
      </c>
      <c r="AEM1" s="3">
        <v>45913</v>
      </c>
      <c r="AEN1" s="3">
        <v>45914</v>
      </c>
      <c r="AEO1" s="3">
        <v>45915</v>
      </c>
      <c r="AEP1" s="3">
        <v>45916</v>
      </c>
      <c r="AEQ1" s="3">
        <v>45917</v>
      </c>
      <c r="AER1" s="3">
        <v>45918</v>
      </c>
      <c r="AES1" s="3">
        <v>45919</v>
      </c>
      <c r="AET1" s="3">
        <v>45920</v>
      </c>
      <c r="AEU1" s="3">
        <v>45921</v>
      </c>
      <c r="AEV1" s="3">
        <v>45922</v>
      </c>
      <c r="AEW1" s="3">
        <v>45923</v>
      </c>
      <c r="AEX1" s="3">
        <v>45924</v>
      </c>
      <c r="AEY1" s="3">
        <v>45925</v>
      </c>
      <c r="AEZ1" s="3">
        <v>45926</v>
      </c>
      <c r="AFA1" s="3">
        <v>45927</v>
      </c>
      <c r="AFB1" s="3">
        <v>45928</v>
      </c>
      <c r="AFC1" s="3">
        <v>45929</v>
      </c>
      <c r="AFD1" s="3">
        <v>45930</v>
      </c>
      <c r="AFE1" s="3">
        <v>45931</v>
      </c>
      <c r="AFF1" s="3">
        <v>45932</v>
      </c>
      <c r="AFG1" s="3">
        <v>45933</v>
      </c>
      <c r="AFH1" s="3">
        <v>45934</v>
      </c>
      <c r="AFI1" s="3">
        <v>45935</v>
      </c>
      <c r="AFJ1" s="3">
        <v>45936</v>
      </c>
      <c r="AFK1" s="3">
        <v>45937</v>
      </c>
      <c r="AFL1" s="3">
        <v>45938</v>
      </c>
      <c r="AFM1" s="3">
        <v>45939</v>
      </c>
      <c r="AFN1" s="3">
        <v>45940</v>
      </c>
      <c r="AFO1" s="3">
        <v>45941</v>
      </c>
      <c r="AFP1" s="3">
        <v>45942</v>
      </c>
      <c r="AFQ1" s="3">
        <v>45943</v>
      </c>
      <c r="AFR1" s="3">
        <v>45944</v>
      </c>
      <c r="AFS1" s="3">
        <v>45945</v>
      </c>
      <c r="AFT1" s="3">
        <v>45946</v>
      </c>
      <c r="AFU1" s="3">
        <v>45947</v>
      </c>
      <c r="AFV1" s="3">
        <v>45948</v>
      </c>
      <c r="AFW1" s="3">
        <v>45949</v>
      </c>
      <c r="AFX1" s="3">
        <v>45950</v>
      </c>
      <c r="AFY1" s="3">
        <v>45951</v>
      </c>
      <c r="AFZ1" s="3">
        <v>45952</v>
      </c>
      <c r="AGA1" s="3">
        <v>45953</v>
      </c>
      <c r="AGB1" s="3">
        <v>45954</v>
      </c>
      <c r="AGC1" s="3">
        <v>45955</v>
      </c>
      <c r="AGD1" s="3">
        <v>45956</v>
      </c>
      <c r="AGE1" s="3">
        <v>45957</v>
      </c>
      <c r="AGF1" s="3">
        <v>45958</v>
      </c>
      <c r="AGG1" s="3">
        <v>45959</v>
      </c>
      <c r="AGH1" s="3">
        <v>45960</v>
      </c>
      <c r="AGI1" s="3">
        <v>45961</v>
      </c>
      <c r="AGJ1" s="3">
        <v>45962</v>
      </c>
      <c r="AGK1" s="3">
        <v>45963</v>
      </c>
      <c r="AGL1" s="3">
        <v>45964</v>
      </c>
      <c r="AGM1" s="3">
        <v>45965</v>
      </c>
      <c r="AGN1" s="3">
        <v>45966</v>
      </c>
      <c r="AGO1" s="3">
        <v>45967</v>
      </c>
      <c r="AGP1" s="3">
        <v>45968</v>
      </c>
      <c r="AGQ1" s="3">
        <v>45969</v>
      </c>
      <c r="AGR1" s="3">
        <v>45970</v>
      </c>
      <c r="AGS1" s="3">
        <v>45971</v>
      </c>
      <c r="AGT1" s="3">
        <v>45972</v>
      </c>
      <c r="AGU1" s="3">
        <v>45973</v>
      </c>
      <c r="AGV1" s="3">
        <v>45974</v>
      </c>
      <c r="AGW1" s="3">
        <v>45975</v>
      </c>
      <c r="AGX1" s="3">
        <v>45976</v>
      </c>
      <c r="AGY1" s="3">
        <v>45977</v>
      </c>
      <c r="AGZ1" s="3">
        <v>45978</v>
      </c>
      <c r="AHA1" s="3">
        <v>45979</v>
      </c>
      <c r="AHB1" s="3">
        <v>45980</v>
      </c>
      <c r="AHC1" s="3">
        <v>45981</v>
      </c>
      <c r="AHD1" s="3">
        <v>45982</v>
      </c>
      <c r="AHE1" s="3">
        <v>45983</v>
      </c>
      <c r="AHF1" s="3">
        <v>45984</v>
      </c>
      <c r="AHG1" s="3">
        <v>45985</v>
      </c>
      <c r="AHH1" s="3">
        <v>45986</v>
      </c>
      <c r="AHI1" s="3">
        <v>45987</v>
      </c>
      <c r="AHJ1" s="3">
        <v>45988</v>
      </c>
      <c r="AHK1" s="3">
        <v>45989</v>
      </c>
      <c r="AHL1" s="3">
        <v>45990</v>
      </c>
      <c r="AHM1" s="3">
        <v>45991</v>
      </c>
      <c r="AHN1" s="3">
        <v>45992</v>
      </c>
      <c r="AHO1" s="3">
        <v>45993</v>
      </c>
      <c r="AHP1" s="3">
        <v>45994</v>
      </c>
      <c r="AHQ1" s="3">
        <v>45995</v>
      </c>
      <c r="AHR1" s="3">
        <v>45996</v>
      </c>
      <c r="AHS1" s="3">
        <v>45997</v>
      </c>
      <c r="AHT1" s="3">
        <v>45998</v>
      </c>
      <c r="AHU1" s="3">
        <v>45999</v>
      </c>
      <c r="AHV1" s="3">
        <v>46000</v>
      </c>
      <c r="AHW1" s="3">
        <v>46001</v>
      </c>
      <c r="AHX1" s="3">
        <v>46002</v>
      </c>
      <c r="AHY1" s="3">
        <v>46003</v>
      </c>
      <c r="AHZ1" s="3">
        <v>46004</v>
      </c>
      <c r="AIA1" s="3">
        <v>46005</v>
      </c>
      <c r="AIB1" s="3">
        <v>46006</v>
      </c>
      <c r="AIC1" s="3">
        <v>46007</v>
      </c>
      <c r="AID1" s="3">
        <v>46008</v>
      </c>
      <c r="AIE1" s="3">
        <v>46009</v>
      </c>
      <c r="AIF1" s="3">
        <v>46010</v>
      </c>
      <c r="AIG1" s="3">
        <v>46011</v>
      </c>
      <c r="AIH1" s="3">
        <v>46012</v>
      </c>
      <c r="AII1" s="3">
        <v>46013</v>
      </c>
      <c r="AIJ1" s="3">
        <v>46014</v>
      </c>
      <c r="AIK1" s="3">
        <v>46015</v>
      </c>
      <c r="AIL1" s="3">
        <v>46016</v>
      </c>
      <c r="AIM1" s="3">
        <v>46017</v>
      </c>
      <c r="AIN1" s="3">
        <v>46018</v>
      </c>
      <c r="AIO1" s="3">
        <v>46019</v>
      </c>
      <c r="AIP1" s="3">
        <v>46020</v>
      </c>
      <c r="AIQ1" s="3">
        <v>46021</v>
      </c>
      <c r="AIR1" s="3">
        <v>46022</v>
      </c>
      <c r="AIS1" s="3">
        <v>46023</v>
      </c>
      <c r="AIT1" s="3">
        <v>46024</v>
      </c>
      <c r="AIU1" s="3">
        <v>46025</v>
      </c>
      <c r="AIV1" s="3">
        <v>46026</v>
      </c>
      <c r="AIW1" s="3">
        <v>46027</v>
      </c>
      <c r="AIX1" s="3">
        <v>46028</v>
      </c>
      <c r="AIY1" s="3">
        <v>46029</v>
      </c>
      <c r="AIZ1" s="3">
        <v>46030</v>
      </c>
      <c r="AJA1" s="3">
        <v>46031</v>
      </c>
      <c r="AJB1" s="3">
        <v>46032</v>
      </c>
      <c r="AJC1" s="3">
        <v>46033</v>
      </c>
      <c r="AJD1" s="3">
        <v>46034</v>
      </c>
      <c r="AJE1" s="3">
        <v>46035</v>
      </c>
      <c r="AJF1" s="3">
        <v>46036</v>
      </c>
      <c r="AJG1" s="3">
        <v>46037</v>
      </c>
      <c r="AJH1" s="3">
        <v>46038</v>
      </c>
      <c r="AJI1" s="3">
        <v>46039</v>
      </c>
      <c r="AJJ1" s="3">
        <v>46040</v>
      </c>
      <c r="AJK1" s="3">
        <v>46041</v>
      </c>
      <c r="AJL1" s="3">
        <v>46042</v>
      </c>
      <c r="AJM1" s="3">
        <v>46043</v>
      </c>
      <c r="AJN1" s="3">
        <v>46044</v>
      </c>
      <c r="AJO1" s="3">
        <v>46045</v>
      </c>
      <c r="AJP1" s="3">
        <v>46046</v>
      </c>
      <c r="AJQ1" s="3">
        <v>46047</v>
      </c>
      <c r="AJR1" s="3">
        <v>46048</v>
      </c>
      <c r="AJS1" s="3">
        <v>46049</v>
      </c>
      <c r="AJT1" s="3">
        <v>46050</v>
      </c>
      <c r="AJU1" s="3">
        <v>46051</v>
      </c>
      <c r="AJV1" s="3">
        <v>46052</v>
      </c>
      <c r="AJW1" s="3">
        <v>46053</v>
      </c>
      <c r="AJX1" s="3">
        <v>46054</v>
      </c>
      <c r="AJY1" s="3">
        <v>46055</v>
      </c>
      <c r="AJZ1" s="3">
        <v>46056</v>
      </c>
      <c r="AKA1" s="3">
        <v>46057</v>
      </c>
      <c r="AKB1" s="3">
        <v>46058</v>
      </c>
      <c r="AKC1" s="3">
        <v>46059</v>
      </c>
      <c r="AKD1" s="3">
        <v>46060</v>
      </c>
      <c r="AKE1" s="3">
        <v>46061</v>
      </c>
      <c r="AKF1" s="3">
        <v>46062</v>
      </c>
      <c r="AKG1" s="3">
        <v>46063</v>
      </c>
      <c r="AKH1" s="3">
        <v>46064</v>
      </c>
      <c r="AKI1" s="3">
        <v>46065</v>
      </c>
      <c r="AKJ1" s="3">
        <v>46066</v>
      </c>
      <c r="AKK1" s="3">
        <v>46067</v>
      </c>
      <c r="AKL1" s="3">
        <v>46068</v>
      </c>
      <c r="AKM1" s="3">
        <v>46069</v>
      </c>
      <c r="AKN1" s="3">
        <v>46070</v>
      </c>
      <c r="AKO1" s="3">
        <v>46071</v>
      </c>
      <c r="AKP1" s="3">
        <v>46072</v>
      </c>
      <c r="AKQ1" s="3">
        <v>46073</v>
      </c>
      <c r="AKR1" s="3">
        <v>46074</v>
      </c>
      <c r="AKS1" s="3">
        <v>46075</v>
      </c>
      <c r="AKT1" s="3">
        <v>46076</v>
      </c>
      <c r="AKU1" s="3">
        <v>46077</v>
      </c>
      <c r="AKV1" s="3">
        <v>46078</v>
      </c>
      <c r="AKW1" s="3">
        <v>46079</v>
      </c>
      <c r="AKX1" s="3">
        <v>46080</v>
      </c>
      <c r="AKY1" s="3">
        <v>46081</v>
      </c>
      <c r="AKZ1" s="3">
        <v>46082</v>
      </c>
      <c r="ALA1" s="3">
        <v>46083</v>
      </c>
      <c r="ALB1" s="3">
        <v>46084</v>
      </c>
      <c r="ALC1" s="3">
        <v>46085</v>
      </c>
      <c r="ALD1" s="3">
        <v>46086</v>
      </c>
      <c r="ALE1" s="3">
        <v>46087</v>
      </c>
      <c r="ALF1" s="3">
        <v>46088</v>
      </c>
      <c r="ALG1" s="3">
        <v>46089</v>
      </c>
      <c r="ALH1" s="3">
        <v>46090</v>
      </c>
      <c r="ALI1" s="3">
        <v>46091</v>
      </c>
      <c r="ALJ1" s="3">
        <v>46092</v>
      </c>
      <c r="ALK1" s="3">
        <v>46093</v>
      </c>
      <c r="ALL1" s="3">
        <v>46094</v>
      </c>
      <c r="ALM1" s="3">
        <v>46095</v>
      </c>
      <c r="ALN1" s="3">
        <v>46096</v>
      </c>
      <c r="ALO1" s="3">
        <v>46097</v>
      </c>
      <c r="ALP1" s="3">
        <v>46098</v>
      </c>
      <c r="ALQ1" s="3">
        <v>46099</v>
      </c>
      <c r="ALR1" s="3">
        <v>46100</v>
      </c>
      <c r="ALS1" s="3">
        <v>46101</v>
      </c>
      <c r="ALT1" s="3">
        <v>46102</v>
      </c>
      <c r="ALU1" s="3">
        <v>46103</v>
      </c>
      <c r="ALV1" s="3">
        <v>46104</v>
      </c>
      <c r="ALW1" s="3">
        <v>46105</v>
      </c>
      <c r="ALX1" s="3">
        <v>46106</v>
      </c>
      <c r="ALY1" s="3">
        <v>46107</v>
      </c>
      <c r="ALZ1" s="3">
        <v>46108</v>
      </c>
      <c r="AMA1" s="3">
        <v>46109</v>
      </c>
      <c r="AMB1" s="3">
        <v>46110</v>
      </c>
      <c r="AMC1" s="3">
        <v>46111</v>
      </c>
      <c r="AMD1" s="3">
        <v>46112</v>
      </c>
      <c r="AME1" s="3">
        <v>46113</v>
      </c>
      <c r="AMF1" s="3">
        <v>46114</v>
      </c>
      <c r="AMG1" s="3">
        <v>46115</v>
      </c>
      <c r="AMH1" s="3">
        <v>46116</v>
      </c>
      <c r="AMI1" s="3">
        <v>46117</v>
      </c>
      <c r="AMJ1" s="3">
        <v>46118</v>
      </c>
      <c r="AMK1" s="3">
        <v>46119</v>
      </c>
      <c r="AML1" s="3">
        <v>46120</v>
      </c>
      <c r="AMM1" s="3">
        <v>46121</v>
      </c>
      <c r="AMN1" s="3">
        <v>46122</v>
      </c>
      <c r="AMO1" s="3">
        <v>46123</v>
      </c>
      <c r="AMP1" s="3">
        <v>46124</v>
      </c>
      <c r="AMQ1" s="3">
        <v>46125</v>
      </c>
      <c r="AMR1" s="3">
        <v>46126</v>
      </c>
      <c r="AMS1" s="3">
        <v>46127</v>
      </c>
      <c r="AMT1" s="3">
        <v>46128</v>
      </c>
      <c r="AMU1" s="3">
        <v>46129</v>
      </c>
      <c r="AMV1" s="3">
        <v>46130</v>
      </c>
      <c r="AMW1" s="3">
        <v>46131</v>
      </c>
      <c r="AMX1" s="3">
        <v>46132</v>
      </c>
      <c r="AMY1" s="3">
        <v>46133</v>
      </c>
      <c r="AMZ1" s="3">
        <v>46134</v>
      </c>
      <c r="ANA1" s="3">
        <v>46135</v>
      </c>
      <c r="ANB1" s="3">
        <v>46136</v>
      </c>
      <c r="ANC1" s="3">
        <v>46137</v>
      </c>
      <c r="AND1" s="3">
        <v>46138</v>
      </c>
      <c r="ANE1" s="3">
        <v>46139</v>
      </c>
      <c r="ANF1" s="3">
        <v>46140</v>
      </c>
      <c r="ANG1" s="3">
        <v>46141</v>
      </c>
      <c r="ANH1" s="3">
        <v>46142</v>
      </c>
      <c r="ANI1" s="3">
        <v>46143</v>
      </c>
      <c r="ANJ1" s="3">
        <v>46144</v>
      </c>
      <c r="ANK1" s="3">
        <v>46145</v>
      </c>
      <c r="ANL1" s="3">
        <v>46146</v>
      </c>
      <c r="ANM1" s="3">
        <v>46147</v>
      </c>
      <c r="ANN1" s="3">
        <v>46148</v>
      </c>
      <c r="ANO1" s="3">
        <v>46149</v>
      </c>
      <c r="ANP1" s="3">
        <v>46150</v>
      </c>
      <c r="ANQ1" s="3">
        <v>46151</v>
      </c>
      <c r="ANR1" s="3">
        <v>46152</v>
      </c>
      <c r="ANS1" s="3">
        <v>46153</v>
      </c>
      <c r="ANT1" s="3">
        <v>46154</v>
      </c>
      <c r="ANU1" s="3">
        <v>46155</v>
      </c>
      <c r="ANV1" s="3">
        <v>46156</v>
      </c>
      <c r="ANW1" s="3">
        <v>46157</v>
      </c>
      <c r="ANX1" s="3">
        <v>46158</v>
      </c>
      <c r="ANY1" s="3">
        <v>46159</v>
      </c>
      <c r="ANZ1" s="3">
        <v>46160</v>
      </c>
      <c r="AOA1" s="3">
        <v>46161</v>
      </c>
      <c r="AOB1" s="3">
        <v>46162</v>
      </c>
      <c r="AOC1" s="3">
        <v>46163</v>
      </c>
      <c r="AOD1" s="3">
        <v>46164</v>
      </c>
      <c r="AOE1" s="3">
        <v>46165</v>
      </c>
      <c r="AOF1" s="3">
        <v>46166</v>
      </c>
      <c r="AOG1" s="3">
        <v>46167</v>
      </c>
      <c r="AOH1" s="3">
        <v>46168</v>
      </c>
      <c r="AOI1" s="3">
        <v>46169</v>
      </c>
      <c r="AOJ1" s="3">
        <v>46170</v>
      </c>
      <c r="AOK1" s="3">
        <v>46171</v>
      </c>
      <c r="AOL1" s="3">
        <v>46172</v>
      </c>
      <c r="AOM1" s="3">
        <v>46173</v>
      </c>
      <c r="AON1" s="3">
        <v>46174</v>
      </c>
      <c r="AOO1" s="3">
        <v>46175</v>
      </c>
      <c r="AOP1" s="3">
        <v>46176</v>
      </c>
      <c r="AOQ1" s="3">
        <v>46177</v>
      </c>
      <c r="AOR1" s="3">
        <v>46178</v>
      </c>
      <c r="AOS1" s="3">
        <v>46179</v>
      </c>
      <c r="AOT1" s="3">
        <v>46180</v>
      </c>
      <c r="AOU1" s="3">
        <v>46181</v>
      </c>
      <c r="AOV1" s="3">
        <v>46182</v>
      </c>
      <c r="AOW1" s="3">
        <v>46183</v>
      </c>
      <c r="AOX1" s="3">
        <v>46184</v>
      </c>
      <c r="AOY1" s="3">
        <v>46185</v>
      </c>
      <c r="AOZ1" s="3">
        <v>46186</v>
      </c>
      <c r="APA1" s="3">
        <v>46187</v>
      </c>
      <c r="APB1" s="3">
        <v>46188</v>
      </c>
      <c r="APC1" s="3">
        <v>46189</v>
      </c>
      <c r="APD1" s="3">
        <v>46190</v>
      </c>
      <c r="APE1" s="3">
        <v>46191</v>
      </c>
      <c r="APF1" s="3">
        <v>46192</v>
      </c>
      <c r="APG1" s="3">
        <v>46193</v>
      </c>
      <c r="APH1" s="3">
        <v>46194</v>
      </c>
      <c r="API1" s="3">
        <v>46195</v>
      </c>
      <c r="APJ1" s="3">
        <v>46196</v>
      </c>
      <c r="APK1" s="3">
        <v>46197</v>
      </c>
      <c r="APL1" s="3">
        <v>46198</v>
      </c>
      <c r="APM1" s="3">
        <v>46199</v>
      </c>
      <c r="APN1" s="3">
        <v>46200</v>
      </c>
      <c r="APO1" s="3">
        <v>46201</v>
      </c>
      <c r="APP1" s="3">
        <v>46202</v>
      </c>
      <c r="APQ1" s="3">
        <v>46203</v>
      </c>
      <c r="APR1" s="3">
        <v>46204</v>
      </c>
      <c r="APS1" s="3">
        <v>46205</v>
      </c>
      <c r="APT1" s="3">
        <v>46206</v>
      </c>
      <c r="APU1" s="3">
        <v>46207</v>
      </c>
      <c r="APV1" s="3">
        <v>46208</v>
      </c>
      <c r="APW1" s="3">
        <v>46209</v>
      </c>
      <c r="APX1" s="3">
        <v>46210</v>
      </c>
      <c r="APY1" s="3">
        <v>46211</v>
      </c>
      <c r="APZ1" s="3">
        <v>46212</v>
      </c>
      <c r="AQA1" s="3">
        <v>46213</v>
      </c>
      <c r="AQB1" s="3">
        <v>46214</v>
      </c>
      <c r="AQC1" s="3">
        <v>46215</v>
      </c>
      <c r="AQD1" s="3">
        <v>46216</v>
      </c>
      <c r="AQE1" s="3">
        <v>46217</v>
      </c>
      <c r="AQF1" s="3">
        <v>46218</v>
      </c>
      <c r="AQG1" s="3">
        <v>46219</v>
      </c>
      <c r="AQH1" s="3">
        <v>46220</v>
      </c>
      <c r="AQI1" s="3">
        <v>46221</v>
      </c>
      <c r="AQJ1" s="3">
        <v>46222</v>
      </c>
      <c r="AQK1" s="3">
        <v>46223</v>
      </c>
      <c r="AQL1" s="3">
        <v>46224</v>
      </c>
      <c r="AQM1" s="3">
        <v>46225</v>
      </c>
      <c r="AQN1" s="3">
        <v>46226</v>
      </c>
      <c r="AQO1" s="3">
        <v>46227</v>
      </c>
      <c r="AQP1" s="3">
        <v>46228</v>
      </c>
      <c r="AQQ1" s="3">
        <v>46229</v>
      </c>
      <c r="AQR1" s="3">
        <v>46230</v>
      </c>
      <c r="AQS1" s="3">
        <v>46231</v>
      </c>
      <c r="AQT1" s="3">
        <v>46232</v>
      </c>
      <c r="AQU1" s="3">
        <v>46233</v>
      </c>
      <c r="AQV1" s="3">
        <v>46234</v>
      </c>
      <c r="AQW1" s="3">
        <v>46235</v>
      </c>
      <c r="AQX1" s="3">
        <v>46236</v>
      </c>
      <c r="AQY1" s="3">
        <v>46237</v>
      </c>
      <c r="AQZ1" s="3">
        <v>46238</v>
      </c>
      <c r="ARA1" s="3">
        <v>46239</v>
      </c>
      <c r="ARB1" s="3">
        <v>46240</v>
      </c>
      <c r="ARC1" s="3">
        <v>46241</v>
      </c>
      <c r="ARD1" s="3">
        <v>46242</v>
      </c>
      <c r="ARE1" s="3">
        <v>46243</v>
      </c>
      <c r="ARF1" s="3">
        <v>46244</v>
      </c>
      <c r="ARG1" s="3">
        <v>46245</v>
      </c>
      <c r="ARH1" s="3">
        <v>46246</v>
      </c>
      <c r="ARI1" s="3">
        <v>46247</v>
      </c>
      <c r="ARJ1" s="3">
        <v>46248</v>
      </c>
      <c r="ARK1" s="3">
        <v>46249</v>
      </c>
      <c r="ARL1" s="3">
        <v>46250</v>
      </c>
      <c r="ARM1" s="3">
        <v>46251</v>
      </c>
      <c r="ARN1" s="3">
        <v>46252</v>
      </c>
      <c r="ARO1" s="3">
        <v>46253</v>
      </c>
      <c r="ARP1" s="3">
        <v>46254</v>
      </c>
      <c r="ARQ1" s="3">
        <v>46255</v>
      </c>
      <c r="ARR1" s="3">
        <v>46256</v>
      </c>
      <c r="ARS1" s="3">
        <v>46257</v>
      </c>
      <c r="ART1" s="3">
        <v>46258</v>
      </c>
      <c r="ARU1" s="3">
        <v>46259</v>
      </c>
      <c r="ARV1" s="3">
        <v>46260</v>
      </c>
      <c r="ARW1" s="3">
        <v>46261</v>
      </c>
      <c r="ARX1" s="3">
        <v>46262</v>
      </c>
      <c r="ARY1" s="3">
        <v>46263</v>
      </c>
      <c r="ARZ1" s="3">
        <v>46264</v>
      </c>
      <c r="ASA1" s="3">
        <v>46265</v>
      </c>
      <c r="ASB1" s="3">
        <v>46266</v>
      </c>
      <c r="ASC1" s="3">
        <v>46267</v>
      </c>
      <c r="ASD1" s="3">
        <v>46268</v>
      </c>
      <c r="ASE1" s="3">
        <v>46269</v>
      </c>
      <c r="ASF1" s="3">
        <v>46270</v>
      </c>
      <c r="ASG1" s="3">
        <v>46271</v>
      </c>
      <c r="ASH1" s="3">
        <v>46272</v>
      </c>
      <c r="ASI1" s="3">
        <v>46273</v>
      </c>
      <c r="ASJ1" s="3">
        <v>46274</v>
      </c>
      <c r="ASK1" s="3">
        <v>46275</v>
      </c>
      <c r="ASL1" s="3">
        <v>46276</v>
      </c>
      <c r="ASM1" s="3">
        <v>46277</v>
      </c>
      <c r="ASN1" s="3">
        <v>46278</v>
      </c>
      <c r="ASO1" s="3">
        <v>46279</v>
      </c>
      <c r="ASP1" s="3">
        <v>46280</v>
      </c>
      <c r="ASQ1" s="3">
        <v>46281</v>
      </c>
      <c r="ASR1" s="3">
        <v>46282</v>
      </c>
      <c r="ASS1" s="3">
        <v>46283</v>
      </c>
      <c r="AST1" s="3">
        <v>46284</v>
      </c>
      <c r="ASU1" s="3">
        <v>46285</v>
      </c>
      <c r="ASV1" s="3">
        <v>46286</v>
      </c>
      <c r="ASW1" s="3">
        <v>46287</v>
      </c>
      <c r="ASX1" s="3">
        <v>46288</v>
      </c>
      <c r="ASY1" s="3">
        <v>46289</v>
      </c>
      <c r="ASZ1" s="3">
        <v>46290</v>
      </c>
      <c r="ATA1" s="3">
        <v>46291</v>
      </c>
      <c r="ATB1" s="3">
        <v>46292</v>
      </c>
      <c r="ATC1" s="3">
        <v>46293</v>
      </c>
      <c r="ATD1" s="3">
        <v>46294</v>
      </c>
      <c r="ATE1" s="3">
        <v>46295</v>
      </c>
      <c r="ATF1" s="3">
        <v>46296</v>
      </c>
      <c r="ATG1" s="3">
        <v>46297</v>
      </c>
      <c r="ATH1" s="3">
        <v>46298</v>
      </c>
      <c r="ATI1" s="3">
        <v>46299</v>
      </c>
      <c r="ATJ1" s="3">
        <v>46300</v>
      </c>
      <c r="ATK1" s="3">
        <v>46301</v>
      </c>
      <c r="ATL1" s="3">
        <v>46302</v>
      </c>
      <c r="ATM1" s="3">
        <v>46303</v>
      </c>
      <c r="ATN1" s="3">
        <v>46304</v>
      </c>
      <c r="ATO1" s="3">
        <v>46305</v>
      </c>
      <c r="ATP1" s="3">
        <v>46306</v>
      </c>
      <c r="ATQ1" s="3">
        <v>46307</v>
      </c>
      <c r="ATR1" s="3">
        <v>46308</v>
      </c>
      <c r="ATS1" s="3">
        <v>46309</v>
      </c>
      <c r="ATT1" s="3">
        <v>46310</v>
      </c>
      <c r="ATU1" s="3">
        <v>46311</v>
      </c>
      <c r="ATV1" s="3">
        <v>46312</v>
      </c>
      <c r="ATW1" s="3">
        <v>46313</v>
      </c>
      <c r="ATX1" s="3">
        <v>46314</v>
      </c>
      <c r="ATY1" s="3">
        <v>46315</v>
      </c>
      <c r="ATZ1" s="3">
        <v>46316</v>
      </c>
      <c r="AUA1" s="3">
        <v>46317</v>
      </c>
      <c r="AUB1" s="3">
        <v>46318</v>
      </c>
      <c r="AUC1" s="3">
        <v>46319</v>
      </c>
      <c r="AUD1" s="3">
        <v>46320</v>
      </c>
      <c r="AUE1" s="3">
        <v>46321</v>
      </c>
      <c r="AUF1" s="3">
        <v>46322</v>
      </c>
      <c r="AUG1" s="3">
        <v>46323</v>
      </c>
      <c r="AUH1" s="3">
        <v>46324</v>
      </c>
      <c r="AUI1" s="3">
        <v>46325</v>
      </c>
      <c r="AUJ1" s="3">
        <v>46326</v>
      </c>
      <c r="AUK1" s="3">
        <v>46327</v>
      </c>
      <c r="AUL1" s="3">
        <v>46328</v>
      </c>
      <c r="AUM1" s="3">
        <v>46329</v>
      </c>
      <c r="AUN1" s="3">
        <v>46330</v>
      </c>
      <c r="AUO1" s="3">
        <v>46331</v>
      </c>
      <c r="AUP1" s="3">
        <v>46332</v>
      </c>
      <c r="AUQ1" s="3">
        <v>46333</v>
      </c>
      <c r="AUR1" s="3">
        <v>46334</v>
      </c>
      <c r="AUS1" s="3">
        <v>46335</v>
      </c>
      <c r="AUT1" s="3">
        <v>46336</v>
      </c>
      <c r="AUU1" s="3">
        <v>46337</v>
      </c>
      <c r="AUV1" s="3">
        <v>46338</v>
      </c>
      <c r="AUW1" s="3">
        <v>46339</v>
      </c>
      <c r="AUX1" s="3">
        <v>46340</v>
      </c>
      <c r="AUY1" s="3">
        <v>46341</v>
      </c>
      <c r="AUZ1" s="3">
        <v>46342</v>
      </c>
      <c r="AVA1" s="3">
        <v>46343</v>
      </c>
      <c r="AVB1" s="3">
        <v>46344</v>
      </c>
      <c r="AVC1" s="3">
        <v>46345</v>
      </c>
      <c r="AVD1" s="3">
        <v>46346</v>
      </c>
      <c r="AVE1" s="3">
        <v>46347</v>
      </c>
      <c r="AVF1" s="3">
        <v>46348</v>
      </c>
      <c r="AVG1" s="3">
        <v>46349</v>
      </c>
      <c r="AVH1" s="3">
        <v>46350</v>
      </c>
      <c r="AVI1" s="3">
        <v>46351</v>
      </c>
      <c r="AVJ1" s="3">
        <v>46352</v>
      </c>
      <c r="AVK1" s="3">
        <v>46353</v>
      </c>
      <c r="AVL1" s="3">
        <v>46354</v>
      </c>
      <c r="AVM1" s="3">
        <v>46355</v>
      </c>
      <c r="AVN1" s="3">
        <v>46356</v>
      </c>
      <c r="AVO1" s="3">
        <v>46357</v>
      </c>
      <c r="AVP1" s="3">
        <v>46358</v>
      </c>
      <c r="AVQ1" s="3">
        <v>46359</v>
      </c>
      <c r="AVR1" s="3">
        <v>46360</v>
      </c>
      <c r="AVS1" s="3">
        <v>46361</v>
      </c>
      <c r="AVT1" s="3">
        <v>46362</v>
      </c>
      <c r="AVU1" s="3">
        <v>46363</v>
      </c>
      <c r="AVV1" s="3">
        <v>46364</v>
      </c>
      <c r="AVW1" s="3">
        <v>46365</v>
      </c>
      <c r="AVX1" s="3">
        <v>46366</v>
      </c>
      <c r="AVY1" s="3">
        <v>46367</v>
      </c>
      <c r="AVZ1" s="3">
        <v>46368</v>
      </c>
      <c r="AWA1" s="3">
        <v>46369</v>
      </c>
      <c r="AWB1" s="3">
        <v>46370</v>
      </c>
      <c r="AWC1" s="3">
        <v>46371</v>
      </c>
      <c r="AWD1" s="3">
        <v>46372</v>
      </c>
      <c r="AWE1" s="3">
        <v>46373</v>
      </c>
      <c r="AWF1" s="3">
        <v>46374</v>
      </c>
      <c r="AWG1" s="3">
        <v>46375</v>
      </c>
      <c r="AWH1" s="3">
        <v>46376</v>
      </c>
      <c r="AWI1" s="3">
        <v>46377</v>
      </c>
      <c r="AWJ1" s="3">
        <v>46378</v>
      </c>
      <c r="AWK1" s="3">
        <v>46379</v>
      </c>
      <c r="AWL1" s="3">
        <v>46380</v>
      </c>
      <c r="AWM1" s="3">
        <v>46381</v>
      </c>
      <c r="AWN1" s="3">
        <v>46382</v>
      </c>
      <c r="AWO1" s="3">
        <v>46383</v>
      </c>
      <c r="AWP1" s="3">
        <v>46384</v>
      </c>
      <c r="AWQ1" s="3">
        <v>46385</v>
      </c>
      <c r="AWR1" s="3">
        <v>46386</v>
      </c>
      <c r="AWS1" s="3">
        <v>46387</v>
      </c>
      <c r="AWT1" s="3">
        <v>46388</v>
      </c>
      <c r="AWU1" s="3">
        <v>46389</v>
      </c>
      <c r="AWV1" s="3">
        <v>46390</v>
      </c>
      <c r="AWW1" s="3">
        <v>46391</v>
      </c>
      <c r="AWX1" s="3">
        <v>46392</v>
      </c>
      <c r="AWY1" s="3">
        <v>46393</v>
      </c>
      <c r="AWZ1" s="3">
        <v>46394</v>
      </c>
      <c r="AXA1" s="3">
        <v>46395</v>
      </c>
      <c r="AXB1" s="3">
        <v>46396</v>
      </c>
      <c r="AXC1" s="3">
        <v>46397</v>
      </c>
      <c r="AXD1" s="3">
        <v>46398</v>
      </c>
      <c r="AXE1" s="3">
        <v>46399</v>
      </c>
      <c r="AXF1" s="3">
        <v>46400</v>
      </c>
      <c r="AXG1" s="3">
        <v>46401</v>
      </c>
      <c r="AXH1" s="3">
        <v>46402</v>
      </c>
      <c r="AXI1" s="3">
        <v>46403</v>
      </c>
      <c r="AXJ1" s="3">
        <v>46404</v>
      </c>
      <c r="AXK1" s="3">
        <v>46405</v>
      </c>
      <c r="AXL1" s="3">
        <v>46406</v>
      </c>
      <c r="AXM1" s="3">
        <v>46407</v>
      </c>
      <c r="AXN1" s="3">
        <v>46408</v>
      </c>
      <c r="AXO1" s="3">
        <v>46409</v>
      </c>
      <c r="AXP1" s="3">
        <v>46410</v>
      </c>
      <c r="AXQ1" s="3">
        <v>46411</v>
      </c>
      <c r="AXR1" s="3">
        <v>46412</v>
      </c>
      <c r="AXS1" s="3">
        <v>46413</v>
      </c>
      <c r="AXT1" s="3">
        <v>46414</v>
      </c>
      <c r="AXU1" s="3">
        <v>46415</v>
      </c>
      <c r="AXV1" s="3">
        <v>46416</v>
      </c>
      <c r="AXW1" s="3">
        <v>46417</v>
      </c>
      <c r="AXX1" s="3">
        <v>46418</v>
      </c>
      <c r="AXY1" s="3">
        <v>46419</v>
      </c>
      <c r="AXZ1" s="3">
        <v>46420</v>
      </c>
      <c r="AYA1" s="3">
        <v>46421</v>
      </c>
      <c r="AYB1" s="3">
        <v>46422</v>
      </c>
      <c r="AYC1" s="3">
        <v>46423</v>
      </c>
      <c r="AYD1" s="3">
        <v>46424</v>
      </c>
      <c r="AYE1" s="3">
        <v>46425</v>
      </c>
      <c r="AYF1" s="3">
        <v>46426</v>
      </c>
      <c r="AYG1" s="3">
        <v>46427</v>
      </c>
      <c r="AYH1" s="3">
        <v>46428</v>
      </c>
      <c r="AYI1" s="3">
        <v>46429</v>
      </c>
      <c r="AYJ1" s="3">
        <v>46430</v>
      </c>
      <c r="AYK1" s="3">
        <v>46431</v>
      </c>
      <c r="AYL1" s="3">
        <v>46432</v>
      </c>
      <c r="AYM1" s="3">
        <v>46433</v>
      </c>
      <c r="AYN1" s="3">
        <v>46434</v>
      </c>
      <c r="AYO1" s="3">
        <v>46435</v>
      </c>
      <c r="AYP1" s="3">
        <v>46436</v>
      </c>
      <c r="AYQ1" s="3">
        <v>46437</v>
      </c>
      <c r="AYR1" s="3">
        <v>46438</v>
      </c>
      <c r="AYS1" s="3">
        <v>46439</v>
      </c>
      <c r="AYT1" s="3">
        <v>46440</v>
      </c>
      <c r="AYU1" s="3">
        <v>46441</v>
      </c>
      <c r="AYV1" s="3">
        <v>46442</v>
      </c>
      <c r="AYW1" s="3">
        <v>46443</v>
      </c>
      <c r="AYX1" s="3">
        <v>46444</v>
      </c>
      <c r="AYY1" s="3">
        <v>46445</v>
      </c>
      <c r="AYZ1" s="3">
        <v>46446</v>
      </c>
      <c r="AZA1" s="3">
        <v>46447</v>
      </c>
      <c r="AZB1" s="3">
        <v>46448</v>
      </c>
      <c r="AZC1" s="3">
        <v>46449</v>
      </c>
      <c r="AZD1" s="3">
        <v>46450</v>
      </c>
      <c r="AZE1" s="3">
        <v>46451</v>
      </c>
      <c r="AZF1" s="3">
        <v>46452</v>
      </c>
      <c r="AZG1" s="3">
        <v>46453</v>
      </c>
      <c r="AZH1" s="3">
        <v>46454</v>
      </c>
      <c r="AZI1" s="3">
        <v>46455</v>
      </c>
      <c r="AZJ1" s="3">
        <v>46456</v>
      </c>
      <c r="AZK1" s="3">
        <v>46457</v>
      </c>
      <c r="AZL1" s="3">
        <v>46458</v>
      </c>
      <c r="AZM1" s="3">
        <v>46459</v>
      </c>
      <c r="AZN1" s="3">
        <v>46460</v>
      </c>
      <c r="AZO1" s="3">
        <v>46461</v>
      </c>
      <c r="AZP1" s="3">
        <v>46462</v>
      </c>
      <c r="AZQ1" s="3">
        <v>46463</v>
      </c>
      <c r="AZR1" s="3">
        <v>46464</v>
      </c>
      <c r="AZS1" s="3">
        <v>46465</v>
      </c>
      <c r="AZT1" s="3">
        <v>46466</v>
      </c>
      <c r="AZU1" s="3">
        <v>46467</v>
      </c>
      <c r="AZV1" s="3">
        <v>46468</v>
      </c>
      <c r="AZW1" s="3">
        <v>46469</v>
      </c>
      <c r="AZX1" s="3">
        <v>46470</v>
      </c>
      <c r="AZY1" s="3">
        <v>46471</v>
      </c>
      <c r="AZZ1" s="3">
        <v>46472</v>
      </c>
      <c r="BAA1" s="3">
        <v>46473</v>
      </c>
      <c r="BAB1" s="3">
        <v>46474</v>
      </c>
      <c r="BAC1" s="3">
        <v>46475</v>
      </c>
      <c r="BAD1" s="3">
        <v>46476</v>
      </c>
      <c r="BAE1" s="3">
        <v>46477</v>
      </c>
      <c r="BAF1" s="3">
        <v>46478</v>
      </c>
      <c r="BAG1" s="3">
        <v>46479</v>
      </c>
      <c r="BAH1" s="3">
        <v>46480</v>
      </c>
      <c r="BAI1" s="3">
        <v>46481</v>
      </c>
      <c r="BAJ1" s="3">
        <v>46482</v>
      </c>
      <c r="BAK1" s="3">
        <v>46483</v>
      </c>
      <c r="BAL1" s="3">
        <v>46484</v>
      </c>
      <c r="BAM1" s="3">
        <v>46485</v>
      </c>
      <c r="BAN1" s="3">
        <v>46486</v>
      </c>
      <c r="BAO1" s="3">
        <v>46487</v>
      </c>
      <c r="BAP1" s="3">
        <v>46488</v>
      </c>
      <c r="BAQ1" s="3">
        <v>46489</v>
      </c>
      <c r="BAR1" s="3">
        <v>46490</v>
      </c>
      <c r="BAS1" s="3">
        <v>46491</v>
      </c>
      <c r="BAT1" s="3">
        <v>46492</v>
      </c>
      <c r="BAU1" s="3">
        <v>46493</v>
      </c>
      <c r="BAV1" s="3">
        <v>46494</v>
      </c>
      <c r="BAW1" s="3">
        <v>46495</v>
      </c>
      <c r="BAX1" s="3">
        <v>46496</v>
      </c>
      <c r="BAY1" s="3">
        <v>46497</v>
      </c>
      <c r="BAZ1" s="3">
        <v>46498</v>
      </c>
      <c r="BBA1" s="3">
        <v>46499</v>
      </c>
      <c r="BBB1" s="3">
        <v>46500</v>
      </c>
      <c r="BBC1" s="3">
        <v>46501</v>
      </c>
      <c r="BBD1" s="3">
        <v>46502</v>
      </c>
      <c r="BBE1" s="3">
        <v>46503</v>
      </c>
      <c r="BBF1" s="3">
        <v>46504</v>
      </c>
      <c r="BBG1" s="3">
        <v>46505</v>
      </c>
      <c r="BBH1" s="3">
        <v>46506</v>
      </c>
      <c r="BBI1" s="3">
        <v>46507</v>
      </c>
      <c r="BBJ1" s="3">
        <v>46508</v>
      </c>
      <c r="BBK1" s="3">
        <v>46509</v>
      </c>
      <c r="BBL1" s="3">
        <v>46510</v>
      </c>
      <c r="BBM1" s="3">
        <v>46511</v>
      </c>
      <c r="BBN1" s="3">
        <v>46512</v>
      </c>
      <c r="BBO1" s="3">
        <v>46513</v>
      </c>
      <c r="BBP1" s="3">
        <v>46514</v>
      </c>
      <c r="BBQ1" s="3">
        <v>46515</v>
      </c>
      <c r="BBR1" s="3">
        <v>46516</v>
      </c>
      <c r="BBS1" s="3">
        <v>46517</v>
      </c>
      <c r="BBT1" s="3">
        <v>46518</v>
      </c>
      <c r="BBU1" s="3">
        <v>46519</v>
      </c>
      <c r="BBV1" s="3">
        <v>46520</v>
      </c>
      <c r="BBW1" s="3">
        <v>46521</v>
      </c>
      <c r="BBX1" s="3">
        <v>46522</v>
      </c>
      <c r="BBY1" s="3">
        <v>46523</v>
      </c>
      <c r="BBZ1" s="3">
        <v>46524</v>
      </c>
      <c r="BCA1" s="3">
        <v>46525</v>
      </c>
      <c r="BCB1" s="3">
        <v>46526</v>
      </c>
      <c r="BCC1" s="3">
        <v>46527</v>
      </c>
      <c r="BCD1" s="3">
        <v>46528</v>
      </c>
      <c r="BCE1" s="3">
        <v>46529</v>
      </c>
      <c r="BCF1" s="3">
        <v>46530</v>
      </c>
      <c r="BCG1" s="3">
        <v>46531</v>
      </c>
      <c r="BCH1" s="3">
        <v>46532</v>
      </c>
      <c r="BCI1" s="3">
        <v>46533</v>
      </c>
      <c r="BCJ1" s="3">
        <v>46534</v>
      </c>
      <c r="BCK1" s="3">
        <v>46535</v>
      </c>
      <c r="BCL1" s="3">
        <v>46536</v>
      </c>
      <c r="BCM1" s="3">
        <v>46537</v>
      </c>
      <c r="BCN1" s="3">
        <v>46538</v>
      </c>
      <c r="BCO1" s="3">
        <v>46539</v>
      </c>
      <c r="BCP1" s="3">
        <v>46540</v>
      </c>
      <c r="BCQ1" s="3">
        <v>46541</v>
      </c>
      <c r="BCR1" s="3">
        <v>46542</v>
      </c>
      <c r="BCS1" s="3">
        <v>46543</v>
      </c>
      <c r="BCT1" s="3">
        <v>46544</v>
      </c>
      <c r="BCU1" s="3">
        <v>46545</v>
      </c>
      <c r="BCV1" s="3">
        <v>46546</v>
      </c>
      <c r="BCW1" s="3">
        <v>46547</v>
      </c>
      <c r="BCX1" s="3">
        <v>46548</v>
      </c>
      <c r="BCY1" s="3">
        <v>46549</v>
      </c>
      <c r="BCZ1" s="3">
        <v>46550</v>
      </c>
      <c r="BDA1" s="3">
        <v>46551</v>
      </c>
      <c r="BDB1" s="3">
        <v>46552</v>
      </c>
      <c r="BDC1" s="3">
        <v>46553</v>
      </c>
      <c r="BDD1" s="3">
        <v>46554</v>
      </c>
      <c r="BDE1" s="3">
        <v>46555</v>
      </c>
      <c r="BDF1" s="3">
        <v>46556</v>
      </c>
      <c r="BDG1" s="3">
        <v>46557</v>
      </c>
      <c r="BDH1" s="3">
        <v>46558</v>
      </c>
      <c r="BDI1" s="3">
        <v>46559</v>
      </c>
      <c r="BDJ1" s="3">
        <v>46560</v>
      </c>
      <c r="BDK1" s="3">
        <v>46561</v>
      </c>
      <c r="BDL1" s="3">
        <v>46562</v>
      </c>
      <c r="BDM1" s="3">
        <v>46563</v>
      </c>
      <c r="BDN1" s="3">
        <v>46564</v>
      </c>
      <c r="BDO1" s="3">
        <v>46565</v>
      </c>
      <c r="BDP1" s="3">
        <v>46566</v>
      </c>
      <c r="BDQ1" s="3">
        <v>46567</v>
      </c>
      <c r="BDR1" s="3">
        <v>46568</v>
      </c>
      <c r="BDS1" s="3">
        <v>46569</v>
      </c>
      <c r="BDT1" s="3">
        <v>46570</v>
      </c>
      <c r="BDU1" s="3">
        <v>46571</v>
      </c>
      <c r="BDV1" s="3">
        <v>46572</v>
      </c>
      <c r="BDW1" s="3">
        <v>46573</v>
      </c>
      <c r="BDX1" s="3">
        <v>46574</v>
      </c>
      <c r="BDY1" s="3">
        <v>46575</v>
      </c>
      <c r="BDZ1" s="3">
        <v>46576</v>
      </c>
      <c r="BEA1" s="3">
        <v>46577</v>
      </c>
      <c r="BEB1" s="3">
        <v>46578</v>
      </c>
      <c r="BEC1" s="3">
        <v>46579</v>
      </c>
      <c r="BED1" s="3">
        <v>46580</v>
      </c>
      <c r="BEE1" s="3">
        <v>46581</v>
      </c>
      <c r="BEF1" s="3">
        <v>46582</v>
      </c>
      <c r="BEG1" s="3">
        <v>46583</v>
      </c>
      <c r="BEH1" s="3">
        <v>46584</v>
      </c>
      <c r="BEI1" s="3">
        <v>46585</v>
      </c>
      <c r="BEJ1" s="3">
        <v>46586</v>
      </c>
      <c r="BEK1" s="3">
        <v>46587</v>
      </c>
      <c r="BEL1" s="3">
        <v>46588</v>
      </c>
      <c r="BEM1" s="3">
        <v>46589</v>
      </c>
      <c r="BEN1" s="3">
        <v>46590</v>
      </c>
      <c r="BEO1" s="3">
        <v>46591</v>
      </c>
      <c r="BEP1" s="3">
        <v>46592</v>
      </c>
      <c r="BEQ1" s="3">
        <v>46593</v>
      </c>
      <c r="BER1" s="3">
        <v>46594</v>
      </c>
      <c r="BES1" s="3">
        <v>46595</v>
      </c>
      <c r="BET1" s="3">
        <v>46596</v>
      </c>
      <c r="BEU1" s="3">
        <v>46597</v>
      </c>
      <c r="BEV1" s="3">
        <v>46598</v>
      </c>
      <c r="BEW1" s="3">
        <v>46599</v>
      </c>
      <c r="BEX1" s="3">
        <v>46600</v>
      </c>
      <c r="BEY1" s="3">
        <v>46601</v>
      </c>
      <c r="BEZ1" s="3">
        <v>46602</v>
      </c>
      <c r="BFA1" s="3">
        <v>46603</v>
      </c>
      <c r="BFB1" s="3">
        <v>46604</v>
      </c>
      <c r="BFC1" s="3">
        <v>46605</v>
      </c>
      <c r="BFD1" s="3">
        <v>46606</v>
      </c>
      <c r="BFE1" s="3">
        <v>46607</v>
      </c>
      <c r="BFF1" s="3">
        <v>46608</v>
      </c>
      <c r="BFG1" s="3">
        <v>46609</v>
      </c>
      <c r="BFH1" s="3">
        <v>46610</v>
      </c>
      <c r="BFI1" s="3">
        <v>46611</v>
      </c>
      <c r="BFJ1" s="3">
        <v>46612</v>
      </c>
      <c r="BFK1" s="3">
        <v>46613</v>
      </c>
      <c r="BFL1" s="3">
        <v>46614</v>
      </c>
      <c r="BFM1" s="3">
        <v>46615</v>
      </c>
      <c r="BFN1" s="3">
        <v>46616</v>
      </c>
      <c r="BFO1" s="3">
        <v>46617</v>
      </c>
      <c r="BFP1" s="3">
        <v>46618</v>
      </c>
      <c r="BFQ1" s="3">
        <v>46619</v>
      </c>
      <c r="BFR1" s="3">
        <v>46620</v>
      </c>
      <c r="BFS1" s="3">
        <v>46621</v>
      </c>
      <c r="BFT1" s="3">
        <v>46622</v>
      </c>
      <c r="BFU1" s="3">
        <v>46623</v>
      </c>
      <c r="BFV1" s="3">
        <v>46624</v>
      </c>
      <c r="BFW1" s="3">
        <v>46625</v>
      </c>
      <c r="BFX1" s="3">
        <v>46626</v>
      </c>
      <c r="BFY1" s="3">
        <v>46627</v>
      </c>
      <c r="BFZ1" s="3">
        <v>46628</v>
      </c>
      <c r="BGA1" s="3">
        <v>46629</v>
      </c>
      <c r="BGB1" s="3">
        <v>46630</v>
      </c>
      <c r="BGC1" s="3">
        <v>46631</v>
      </c>
      <c r="BGD1" s="3">
        <v>46632</v>
      </c>
      <c r="BGE1" s="3">
        <v>46633</v>
      </c>
      <c r="BGF1" s="3">
        <v>46634</v>
      </c>
      <c r="BGG1" s="3">
        <v>46635</v>
      </c>
      <c r="BGH1" s="3">
        <v>46636</v>
      </c>
      <c r="BGI1" s="3">
        <v>46637</v>
      </c>
      <c r="BGJ1" s="3">
        <v>46638</v>
      </c>
      <c r="BGK1" s="3">
        <v>46639</v>
      </c>
      <c r="BGL1" s="3">
        <v>46640</v>
      </c>
      <c r="BGM1" s="3">
        <v>46641</v>
      </c>
      <c r="BGN1" s="3">
        <v>46642</v>
      </c>
      <c r="BGO1" s="3">
        <v>46643</v>
      </c>
      <c r="BGP1" s="3">
        <v>46644</v>
      </c>
      <c r="BGQ1" s="3">
        <v>46645</v>
      </c>
      <c r="BGR1" s="3">
        <v>46646</v>
      </c>
      <c r="BGS1" s="3">
        <v>46647</v>
      </c>
      <c r="BGT1" s="3">
        <v>46648</v>
      </c>
      <c r="BGU1" s="3">
        <v>46649</v>
      </c>
      <c r="BGV1" s="3">
        <v>46650</v>
      </c>
      <c r="BGW1" s="3">
        <v>46651</v>
      </c>
      <c r="BGX1" s="3">
        <v>46652</v>
      </c>
      <c r="BGY1" s="3">
        <v>46653</v>
      </c>
      <c r="BGZ1" s="3">
        <v>46654</v>
      </c>
      <c r="BHA1" s="3">
        <v>46655</v>
      </c>
      <c r="BHB1" s="3">
        <v>46656</v>
      </c>
      <c r="BHC1" s="3">
        <v>46657</v>
      </c>
      <c r="BHD1" s="3">
        <v>46658</v>
      </c>
      <c r="BHE1" s="3">
        <v>46659</v>
      </c>
      <c r="BHF1" s="3">
        <v>46660</v>
      </c>
      <c r="BHG1" s="3">
        <v>46661</v>
      </c>
      <c r="BHH1" s="3">
        <v>46662</v>
      </c>
      <c r="BHI1" s="3">
        <v>46663</v>
      </c>
      <c r="BHJ1" s="3">
        <v>46664</v>
      </c>
      <c r="BHK1" s="3">
        <v>46665</v>
      </c>
      <c r="BHL1" s="3">
        <v>46666</v>
      </c>
      <c r="BHM1" s="3">
        <v>46667</v>
      </c>
      <c r="BHN1" s="3">
        <v>46668</v>
      </c>
      <c r="BHO1" s="3">
        <v>46669</v>
      </c>
      <c r="BHP1" s="3">
        <v>46670</v>
      </c>
      <c r="BHQ1" s="3">
        <v>46671</v>
      </c>
      <c r="BHR1" s="3">
        <v>46672</v>
      </c>
      <c r="BHS1" s="3">
        <v>46673</v>
      </c>
      <c r="BHT1" s="3">
        <v>46674</v>
      </c>
      <c r="BHU1" s="3">
        <v>46675</v>
      </c>
      <c r="BHV1" s="3">
        <v>46676</v>
      </c>
      <c r="BHW1" s="3">
        <v>46677</v>
      </c>
      <c r="BHX1" s="3">
        <v>46678</v>
      </c>
      <c r="BHY1" s="3">
        <v>46679</v>
      </c>
      <c r="BHZ1" s="3">
        <v>46680</v>
      </c>
      <c r="BIA1" s="3">
        <v>46681</v>
      </c>
      <c r="BIB1" s="3">
        <v>46682</v>
      </c>
      <c r="BIC1" s="3">
        <v>46683</v>
      </c>
      <c r="BID1" s="3">
        <v>46684</v>
      </c>
      <c r="BIE1" s="3">
        <v>46685</v>
      </c>
      <c r="BIF1" s="3">
        <v>46686</v>
      </c>
      <c r="BIG1" s="3">
        <v>46687</v>
      </c>
      <c r="BIH1" s="3">
        <v>46688</v>
      </c>
      <c r="BII1" s="3">
        <v>46689</v>
      </c>
      <c r="BIJ1" s="3">
        <v>46690</v>
      </c>
      <c r="BIK1" s="3">
        <v>46691</v>
      </c>
      <c r="BIL1" s="3">
        <v>46692</v>
      </c>
      <c r="BIM1" s="3">
        <v>46693</v>
      </c>
      <c r="BIN1" s="3">
        <v>46694</v>
      </c>
      <c r="BIO1" s="3">
        <v>46695</v>
      </c>
      <c r="BIP1" s="3">
        <v>46696</v>
      </c>
      <c r="BIQ1" s="3">
        <v>46697</v>
      </c>
      <c r="BIR1" s="3">
        <v>46698</v>
      </c>
      <c r="BIS1" s="3">
        <v>46699</v>
      </c>
      <c r="BIT1" s="3">
        <v>46700</v>
      </c>
      <c r="BIU1" s="3">
        <v>46701</v>
      </c>
      <c r="BIV1" s="3">
        <v>46702</v>
      </c>
      <c r="BIW1" s="3">
        <v>46703</v>
      </c>
      <c r="BIX1" s="3">
        <v>46704</v>
      </c>
      <c r="BIY1" s="3">
        <v>46705</v>
      </c>
      <c r="BIZ1" s="3">
        <v>46706</v>
      </c>
      <c r="BJA1" s="3">
        <v>46707</v>
      </c>
      <c r="BJB1" s="3">
        <v>46708</v>
      </c>
      <c r="BJC1" s="3">
        <v>46709</v>
      </c>
      <c r="BJD1" s="3">
        <v>46710</v>
      </c>
      <c r="BJE1" s="3">
        <v>46711</v>
      </c>
      <c r="BJF1" s="3">
        <v>46712</v>
      </c>
      <c r="BJG1" s="3">
        <v>46713</v>
      </c>
      <c r="BJH1" s="3">
        <v>46714</v>
      </c>
      <c r="BJI1" s="3">
        <v>46715</v>
      </c>
      <c r="BJJ1" s="3">
        <v>46716</v>
      </c>
      <c r="BJK1" s="3">
        <v>46717</v>
      </c>
      <c r="BJL1" s="3">
        <v>46718</v>
      </c>
      <c r="BJM1" s="3">
        <v>46719</v>
      </c>
      <c r="BJN1" s="3">
        <v>46720</v>
      </c>
      <c r="BJO1" s="3">
        <v>46721</v>
      </c>
      <c r="BJP1" s="3">
        <v>46722</v>
      </c>
      <c r="BJQ1" s="3">
        <v>46723</v>
      </c>
      <c r="BJR1" s="3">
        <v>46724</v>
      </c>
      <c r="BJS1" s="3">
        <v>46725</v>
      </c>
      <c r="BJT1" s="3">
        <v>46726</v>
      </c>
      <c r="BJU1" s="3">
        <v>46727</v>
      </c>
      <c r="BJV1" s="3">
        <v>46728</v>
      </c>
      <c r="BJW1" s="3">
        <v>46729</v>
      </c>
      <c r="BJX1" s="3">
        <v>46730</v>
      </c>
      <c r="BJY1" s="3">
        <v>46731</v>
      </c>
      <c r="BJZ1" s="3">
        <v>46732</v>
      </c>
      <c r="BKA1" s="3">
        <v>46733</v>
      </c>
      <c r="BKB1" s="3">
        <v>46734</v>
      </c>
      <c r="BKC1" s="3">
        <v>46735</v>
      </c>
      <c r="BKD1" s="3">
        <v>46736</v>
      </c>
      <c r="BKE1" s="3">
        <v>46737</v>
      </c>
      <c r="BKF1" s="3">
        <v>46738</v>
      </c>
      <c r="BKG1" s="3">
        <v>46739</v>
      </c>
      <c r="BKH1" s="3">
        <v>46740</v>
      </c>
      <c r="BKI1" s="3">
        <v>46741</v>
      </c>
      <c r="BKJ1" s="3">
        <v>46742</v>
      </c>
      <c r="BKK1" s="3">
        <v>46743</v>
      </c>
      <c r="BKL1" s="3">
        <v>46744</v>
      </c>
      <c r="BKM1" s="3">
        <v>46745</v>
      </c>
      <c r="BKN1" s="3">
        <v>46746</v>
      </c>
      <c r="BKO1" s="3">
        <v>46747</v>
      </c>
      <c r="BKP1" s="3">
        <v>46748</v>
      </c>
      <c r="BKQ1" s="3">
        <v>46749</v>
      </c>
      <c r="BKR1" s="3">
        <v>46750</v>
      </c>
      <c r="BKS1" s="3">
        <v>46751</v>
      </c>
      <c r="BKT1" s="3">
        <v>46752</v>
      </c>
      <c r="BKU1" s="3">
        <v>46753</v>
      </c>
      <c r="BKV1" s="3">
        <v>46754</v>
      </c>
      <c r="BKW1" s="3">
        <v>46755</v>
      </c>
      <c r="BKX1" s="3">
        <v>46756</v>
      </c>
      <c r="BKY1" s="3">
        <v>46757</v>
      </c>
      <c r="BKZ1" s="3">
        <v>46758</v>
      </c>
      <c r="BLA1" s="3">
        <v>46759</v>
      </c>
      <c r="BLB1" s="3">
        <v>46760</v>
      </c>
      <c r="BLC1" s="3">
        <v>46761</v>
      </c>
      <c r="BLD1" s="3">
        <v>46762</v>
      </c>
      <c r="BLE1" s="3">
        <v>46763</v>
      </c>
      <c r="BLF1" s="3">
        <v>46764</v>
      </c>
      <c r="BLG1" s="3">
        <v>46765</v>
      </c>
      <c r="BLH1" s="3">
        <v>46766</v>
      </c>
      <c r="BLI1" s="3">
        <v>46767</v>
      </c>
      <c r="BLJ1" s="3">
        <v>46768</v>
      </c>
      <c r="BLK1" s="3">
        <v>46769</v>
      </c>
      <c r="BLL1" s="3">
        <v>46770</v>
      </c>
      <c r="BLM1" s="3">
        <v>46771</v>
      </c>
      <c r="BLN1" s="3">
        <v>46772</v>
      </c>
      <c r="BLO1" s="3">
        <v>46773</v>
      </c>
      <c r="BLP1" s="3">
        <v>46774</v>
      </c>
      <c r="BLQ1" s="3">
        <v>46775</v>
      </c>
      <c r="BLR1" s="3">
        <v>46776</v>
      </c>
      <c r="BLS1" s="3">
        <v>46777</v>
      </c>
      <c r="BLT1" s="3">
        <v>46778</v>
      </c>
      <c r="BLU1" s="3">
        <v>46779</v>
      </c>
      <c r="BLV1" s="3">
        <v>46780</v>
      </c>
      <c r="BLW1" s="3">
        <v>46781</v>
      </c>
      <c r="BLX1" s="3">
        <v>46782</v>
      </c>
      <c r="BLY1" s="3">
        <v>46783</v>
      </c>
      <c r="BLZ1" s="3">
        <v>46784</v>
      </c>
      <c r="BMA1" s="3">
        <v>46785</v>
      </c>
      <c r="BMB1" s="3">
        <v>46786</v>
      </c>
      <c r="BMC1" s="3">
        <v>46787</v>
      </c>
      <c r="BMD1" s="3">
        <v>46788</v>
      </c>
      <c r="BME1" s="3">
        <v>46789</v>
      </c>
      <c r="BMF1" s="3">
        <v>46790</v>
      </c>
      <c r="BMG1" s="3">
        <v>46791</v>
      </c>
      <c r="BMH1" s="3">
        <v>46792</v>
      </c>
      <c r="BMI1" s="3">
        <v>46793</v>
      </c>
      <c r="BMJ1" s="3">
        <v>46794</v>
      </c>
      <c r="BMK1" s="3">
        <v>46795</v>
      </c>
      <c r="BML1" s="3">
        <v>46796</v>
      </c>
      <c r="BMM1" s="3">
        <v>46797</v>
      </c>
      <c r="BMN1" s="3">
        <v>46798</v>
      </c>
      <c r="BMO1" s="3">
        <v>46799</v>
      </c>
      <c r="BMP1" s="3">
        <v>46800</v>
      </c>
      <c r="BMQ1" s="3">
        <v>46801</v>
      </c>
      <c r="BMR1" s="3">
        <v>46802</v>
      </c>
      <c r="BMS1" s="3">
        <v>46803</v>
      </c>
      <c r="BMT1" s="3">
        <v>46804</v>
      </c>
      <c r="BMU1" s="3">
        <v>46805</v>
      </c>
      <c r="BMV1" s="3">
        <v>46806</v>
      </c>
      <c r="BMW1" s="3">
        <v>46807</v>
      </c>
      <c r="BMX1" s="3">
        <v>46808</v>
      </c>
      <c r="BMY1" s="3">
        <v>46809</v>
      </c>
      <c r="BMZ1" s="3">
        <v>46810</v>
      </c>
      <c r="BNA1" s="3">
        <v>46811</v>
      </c>
      <c r="BNB1" s="3">
        <v>46812</v>
      </c>
      <c r="BNC1" s="3">
        <v>46813</v>
      </c>
      <c r="BND1" s="3">
        <v>46814</v>
      </c>
      <c r="BNE1" s="3">
        <v>46815</v>
      </c>
      <c r="BNF1" s="3">
        <v>46816</v>
      </c>
      <c r="BNG1" s="3">
        <v>46817</v>
      </c>
      <c r="BNH1" s="3">
        <v>46818</v>
      </c>
      <c r="BNI1" s="3">
        <v>46819</v>
      </c>
      <c r="BNJ1" s="3">
        <v>46820</v>
      </c>
      <c r="BNK1" s="3">
        <v>46821</v>
      </c>
      <c r="BNL1" s="3">
        <v>46822</v>
      </c>
      <c r="BNM1" s="3">
        <v>46823</v>
      </c>
      <c r="BNN1" s="3">
        <v>46824</v>
      </c>
      <c r="BNO1" s="3">
        <v>46825</v>
      </c>
      <c r="BNP1" s="3">
        <v>46826</v>
      </c>
      <c r="BNQ1" s="3">
        <v>46827</v>
      </c>
      <c r="BNR1" s="3">
        <v>46828</v>
      </c>
      <c r="BNS1" s="3">
        <v>46829</v>
      </c>
      <c r="BNT1" s="3">
        <v>46830</v>
      </c>
      <c r="BNU1" s="3">
        <v>46831</v>
      </c>
      <c r="BNV1" s="3">
        <v>46832</v>
      </c>
      <c r="BNW1" s="3">
        <v>46833</v>
      </c>
      <c r="BNX1" s="3">
        <v>46834</v>
      </c>
      <c r="BNY1" s="3">
        <v>46835</v>
      </c>
      <c r="BNZ1" s="3">
        <v>46836</v>
      </c>
      <c r="BOA1" s="3">
        <v>46837</v>
      </c>
      <c r="BOB1" s="3">
        <v>46838</v>
      </c>
      <c r="BOC1" s="3">
        <v>46839</v>
      </c>
      <c r="BOD1" s="3">
        <v>46840</v>
      </c>
      <c r="BOE1" s="3">
        <v>46841</v>
      </c>
      <c r="BOF1" s="3">
        <v>46842</v>
      </c>
      <c r="BOG1" s="3">
        <v>46843</v>
      </c>
      <c r="BOH1" s="3">
        <v>46844</v>
      </c>
      <c r="BOI1" s="3">
        <v>46845</v>
      </c>
      <c r="BOJ1" s="3">
        <v>46846</v>
      </c>
      <c r="BOK1" s="3">
        <v>46847</v>
      </c>
      <c r="BOL1" s="3">
        <v>46848</v>
      </c>
      <c r="BOM1" s="3">
        <v>46849</v>
      </c>
      <c r="BON1" s="3">
        <v>46850</v>
      </c>
      <c r="BOO1" s="3">
        <v>46851</v>
      </c>
      <c r="BOP1" s="3">
        <v>46852</v>
      </c>
      <c r="BOQ1" s="3">
        <v>46853</v>
      </c>
      <c r="BOR1" s="3">
        <v>46854</v>
      </c>
      <c r="BOS1" s="3">
        <v>46855</v>
      </c>
      <c r="BOT1" s="3">
        <v>46856</v>
      </c>
      <c r="BOU1" s="3">
        <v>46857</v>
      </c>
      <c r="BOV1" s="3">
        <v>46858</v>
      </c>
      <c r="BOW1" s="3">
        <v>46859</v>
      </c>
      <c r="BOX1" s="3">
        <v>46860</v>
      </c>
      <c r="BOY1" s="3">
        <v>46861</v>
      </c>
      <c r="BOZ1" s="3">
        <v>46862</v>
      </c>
      <c r="BPA1" s="3">
        <v>46863</v>
      </c>
      <c r="BPB1" s="3">
        <v>46864</v>
      </c>
      <c r="BPC1" s="3">
        <v>46865</v>
      </c>
      <c r="BPD1" s="3">
        <v>46866</v>
      </c>
      <c r="BPE1" s="3">
        <v>46867</v>
      </c>
      <c r="BPF1" s="3">
        <v>46868</v>
      </c>
      <c r="BPG1" s="3">
        <v>46869</v>
      </c>
      <c r="BPH1" s="3">
        <v>46870</v>
      </c>
      <c r="BPI1" s="3">
        <v>46871</v>
      </c>
      <c r="BPJ1" s="3">
        <v>46872</v>
      </c>
      <c r="BPK1" s="3">
        <v>46873</v>
      </c>
      <c r="BPL1" s="3">
        <v>46874</v>
      </c>
      <c r="BPM1" s="3">
        <v>46875</v>
      </c>
      <c r="BPN1" s="3">
        <v>46876</v>
      </c>
      <c r="BPO1" s="3">
        <v>46877</v>
      </c>
      <c r="BPP1" s="3">
        <v>46878</v>
      </c>
      <c r="BPQ1" s="3">
        <v>46879</v>
      </c>
      <c r="BPR1" s="3">
        <v>46880</v>
      </c>
      <c r="BPS1" s="3">
        <v>46881</v>
      </c>
      <c r="BPT1" s="3">
        <v>46882</v>
      </c>
      <c r="BPU1" s="3">
        <v>46883</v>
      </c>
      <c r="BPV1" s="3">
        <v>46884</v>
      </c>
      <c r="BPW1" s="3">
        <v>46885</v>
      </c>
      <c r="BPX1" s="3">
        <v>46886</v>
      </c>
      <c r="BPY1" s="3">
        <v>46887</v>
      </c>
      <c r="BPZ1" s="3">
        <v>46888</v>
      </c>
      <c r="BQA1" s="3">
        <v>46889</v>
      </c>
      <c r="BQB1" s="3">
        <v>46890</v>
      </c>
      <c r="BQC1" s="3">
        <v>46891</v>
      </c>
      <c r="BQD1" s="3">
        <v>46892</v>
      </c>
      <c r="BQE1" s="3">
        <v>46893</v>
      </c>
      <c r="BQF1" s="3">
        <v>46894</v>
      </c>
      <c r="BQG1" s="3">
        <v>46895</v>
      </c>
      <c r="BQH1" s="3">
        <v>46896</v>
      </c>
      <c r="BQI1" s="3">
        <v>46897</v>
      </c>
      <c r="BQJ1" s="3">
        <v>46898</v>
      </c>
      <c r="BQK1" s="3">
        <v>46899</v>
      </c>
      <c r="BQL1" s="3">
        <v>46900</v>
      </c>
      <c r="BQM1" s="3">
        <v>46901</v>
      </c>
      <c r="BQN1" s="3">
        <v>46902</v>
      </c>
      <c r="BQO1" s="3">
        <v>46903</v>
      </c>
      <c r="BQP1" s="3">
        <v>46904</v>
      </c>
      <c r="BQQ1" s="3">
        <v>46905</v>
      </c>
      <c r="BQR1" s="3">
        <v>46906</v>
      </c>
      <c r="BQS1" s="3">
        <v>46907</v>
      </c>
      <c r="BQT1" s="3">
        <v>46908</v>
      </c>
      <c r="BQU1" s="3">
        <v>46909</v>
      </c>
      <c r="BQV1" s="3">
        <v>46910</v>
      </c>
      <c r="BQW1" s="3">
        <v>46911</v>
      </c>
      <c r="BQX1" s="3">
        <v>46912</v>
      </c>
      <c r="BQY1" s="3">
        <v>46913</v>
      </c>
      <c r="BQZ1" s="3">
        <v>46914</v>
      </c>
      <c r="BRA1" s="3">
        <v>46915</v>
      </c>
      <c r="BRB1" s="3">
        <v>46916</v>
      </c>
      <c r="BRC1" s="3">
        <v>46917</v>
      </c>
      <c r="BRD1" s="3">
        <v>46918</v>
      </c>
      <c r="BRE1" s="3">
        <v>46919</v>
      </c>
      <c r="BRF1" s="3">
        <v>46920</v>
      </c>
      <c r="BRG1" s="3">
        <v>46921</v>
      </c>
      <c r="BRH1" s="3">
        <v>46922</v>
      </c>
      <c r="BRI1" s="3">
        <v>46923</v>
      </c>
      <c r="BRJ1" s="3">
        <v>46924</v>
      </c>
      <c r="BRK1" s="3">
        <v>46925</v>
      </c>
      <c r="BRL1" s="3">
        <v>46926</v>
      </c>
      <c r="BRM1" s="3">
        <v>46927</v>
      </c>
      <c r="BRN1" s="3">
        <v>46928</v>
      </c>
      <c r="BRO1" s="3">
        <v>46929</v>
      </c>
      <c r="BRP1" s="3">
        <v>46930</v>
      </c>
      <c r="BRQ1" s="3">
        <v>46931</v>
      </c>
      <c r="BRR1" s="3">
        <v>46932</v>
      </c>
      <c r="BRS1" s="3">
        <v>46933</v>
      </c>
      <c r="BRT1" s="3">
        <v>46934</v>
      </c>
      <c r="BRU1" s="3">
        <v>46935</v>
      </c>
      <c r="BRV1" s="3">
        <v>46936</v>
      </c>
      <c r="BRW1" s="3">
        <v>46937</v>
      </c>
      <c r="BRX1" s="3">
        <v>46938</v>
      </c>
      <c r="BRY1" s="3">
        <v>46939</v>
      </c>
      <c r="BRZ1" s="3">
        <v>46940</v>
      </c>
      <c r="BSA1" s="3">
        <v>46941</v>
      </c>
      <c r="BSB1" s="3">
        <v>46942</v>
      </c>
      <c r="BSC1" s="3">
        <v>46943</v>
      </c>
      <c r="BSD1" s="3">
        <v>46944</v>
      </c>
      <c r="BSE1" s="3">
        <v>46945</v>
      </c>
      <c r="BSF1" s="3">
        <v>46946</v>
      </c>
      <c r="BSG1" s="3">
        <v>46947</v>
      </c>
      <c r="BSH1" s="3">
        <v>46948</v>
      </c>
      <c r="BSI1" s="3">
        <v>46949</v>
      </c>
      <c r="BSJ1" s="3">
        <v>46950</v>
      </c>
      <c r="BSK1" s="3">
        <v>46951</v>
      </c>
      <c r="BSL1" s="3">
        <v>46952</v>
      </c>
      <c r="BSM1" s="3">
        <v>46953</v>
      </c>
      <c r="BSN1" s="3">
        <v>46954</v>
      </c>
      <c r="BSO1" s="3">
        <v>46955</v>
      </c>
      <c r="BSP1" s="3">
        <v>46956</v>
      </c>
      <c r="BSQ1" s="3">
        <v>46957</v>
      </c>
      <c r="BSR1" s="3">
        <v>46958</v>
      </c>
      <c r="BSS1" s="3">
        <v>46959</v>
      </c>
      <c r="BST1" s="3">
        <v>46960</v>
      </c>
      <c r="BSU1" s="3">
        <v>46961</v>
      </c>
      <c r="BSV1" s="3">
        <v>46962</v>
      </c>
      <c r="BSW1" s="3">
        <v>46963</v>
      </c>
      <c r="BSX1" s="3">
        <v>46964</v>
      </c>
      <c r="BSY1" s="3">
        <v>46965</v>
      </c>
      <c r="BSZ1" s="3">
        <v>46966</v>
      </c>
      <c r="BTA1" s="3">
        <v>46967</v>
      </c>
      <c r="BTB1" s="3">
        <v>46968</v>
      </c>
      <c r="BTC1" s="3">
        <v>46969</v>
      </c>
      <c r="BTD1" s="3">
        <v>46970</v>
      </c>
      <c r="BTE1" s="3">
        <v>46971</v>
      </c>
      <c r="BTF1" s="3">
        <v>46972</v>
      </c>
      <c r="BTG1" s="3">
        <v>46973</v>
      </c>
      <c r="BTH1" s="3">
        <v>46974</v>
      </c>
      <c r="BTI1" s="3">
        <v>46975</v>
      </c>
      <c r="BTJ1" s="3">
        <v>46976</v>
      </c>
      <c r="BTK1" s="3">
        <v>46977</v>
      </c>
      <c r="BTL1" s="3">
        <v>46978</v>
      </c>
      <c r="BTM1" s="3">
        <v>46979</v>
      </c>
      <c r="BTN1" s="3">
        <v>46980</v>
      </c>
      <c r="BTO1" s="3">
        <v>46981</v>
      </c>
      <c r="BTP1" s="3">
        <v>46982</v>
      </c>
      <c r="BTQ1" s="3">
        <v>46983</v>
      </c>
      <c r="BTR1" s="3">
        <v>46984</v>
      </c>
      <c r="BTS1" s="3">
        <v>46985</v>
      </c>
      <c r="BTT1" s="3">
        <v>46986</v>
      </c>
      <c r="BTU1" s="3">
        <v>46987</v>
      </c>
      <c r="BTV1" s="3">
        <v>46988</v>
      </c>
      <c r="BTW1" s="3">
        <v>46989</v>
      </c>
      <c r="BTX1" s="3">
        <v>46990</v>
      </c>
      <c r="BTY1" s="3">
        <v>46991</v>
      </c>
      <c r="BTZ1" s="3">
        <v>46992</v>
      </c>
      <c r="BUA1" s="3">
        <v>46993</v>
      </c>
      <c r="BUB1" s="3">
        <v>46994</v>
      </c>
      <c r="BUC1" s="3">
        <v>46995</v>
      </c>
      <c r="BUD1" s="3">
        <v>46996</v>
      </c>
      <c r="BUE1" s="3">
        <v>46997</v>
      </c>
      <c r="BUF1" s="3">
        <v>46998</v>
      </c>
      <c r="BUG1" s="3">
        <v>46999</v>
      </c>
      <c r="BUH1" s="3">
        <v>47000</v>
      </c>
      <c r="BUI1" s="3">
        <v>47001</v>
      </c>
      <c r="BUJ1" s="3">
        <v>47002</v>
      </c>
      <c r="BUK1" s="3">
        <v>47003</v>
      </c>
      <c r="BUL1" s="3">
        <v>47004</v>
      </c>
      <c r="BUM1" s="3">
        <v>47005</v>
      </c>
      <c r="BUN1" s="3">
        <v>47006</v>
      </c>
      <c r="BUO1" s="3">
        <v>47007</v>
      </c>
      <c r="BUP1" s="3">
        <v>47008</v>
      </c>
      <c r="BUQ1" s="3">
        <v>47009</v>
      </c>
      <c r="BUR1" s="3">
        <v>47010</v>
      </c>
      <c r="BUS1" s="3">
        <v>47011</v>
      </c>
      <c r="BUT1" s="3">
        <v>47012</v>
      </c>
      <c r="BUU1" s="3">
        <v>47013</v>
      </c>
      <c r="BUV1" s="3">
        <v>47014</v>
      </c>
      <c r="BUW1" s="3">
        <v>47015</v>
      </c>
      <c r="BUX1" s="3">
        <v>47016</v>
      </c>
      <c r="BUY1" s="3">
        <v>47017</v>
      </c>
      <c r="BUZ1" s="3">
        <v>47018</v>
      </c>
      <c r="BVA1" s="3">
        <v>47019</v>
      </c>
      <c r="BVB1" s="3">
        <v>47020</v>
      </c>
      <c r="BVC1" s="3">
        <v>47021</v>
      </c>
      <c r="BVD1" s="3">
        <v>47022</v>
      </c>
      <c r="BVE1" s="3">
        <v>47023</v>
      </c>
      <c r="BVF1" s="3">
        <v>47024</v>
      </c>
      <c r="BVG1" s="3">
        <v>47025</v>
      </c>
      <c r="BVH1" s="3">
        <v>47026</v>
      </c>
      <c r="BVI1" s="3">
        <v>47027</v>
      </c>
      <c r="BVJ1" s="3">
        <v>47028</v>
      </c>
      <c r="BVK1" s="3">
        <v>47029</v>
      </c>
      <c r="BVL1" s="3">
        <v>47030</v>
      </c>
      <c r="BVM1" s="3">
        <v>47031</v>
      </c>
      <c r="BVN1" s="3">
        <v>47032</v>
      </c>
      <c r="BVO1" s="3">
        <v>47033</v>
      </c>
      <c r="BVP1" s="3">
        <v>47034</v>
      </c>
      <c r="BVQ1" s="3">
        <v>47035</v>
      </c>
      <c r="BVR1" s="3">
        <v>47036</v>
      </c>
      <c r="BVS1" s="3">
        <v>47037</v>
      </c>
      <c r="BVT1" s="3">
        <v>47038</v>
      </c>
      <c r="BVU1" s="3">
        <v>47039</v>
      </c>
      <c r="BVV1" s="3">
        <v>47040</v>
      </c>
      <c r="BVW1" s="3">
        <v>47041</v>
      </c>
      <c r="BVX1" s="3">
        <v>47042</v>
      </c>
      <c r="BVY1" s="3">
        <v>47043</v>
      </c>
      <c r="BVZ1" s="3">
        <v>47044</v>
      </c>
      <c r="BWA1" s="3">
        <v>47045</v>
      </c>
      <c r="BWB1" s="3">
        <v>47046</v>
      </c>
      <c r="BWC1" s="3">
        <v>47047</v>
      </c>
      <c r="BWD1" s="3">
        <v>47048</v>
      </c>
      <c r="BWE1" s="3">
        <v>47049</v>
      </c>
      <c r="BWF1" s="3">
        <v>47050</v>
      </c>
      <c r="BWG1" s="3">
        <v>47051</v>
      </c>
      <c r="BWH1" s="3">
        <v>47052</v>
      </c>
      <c r="BWI1" s="3">
        <v>47053</v>
      </c>
      <c r="BWJ1" s="3">
        <v>47054</v>
      </c>
      <c r="BWK1" s="3">
        <v>47055</v>
      </c>
      <c r="BWL1" s="3">
        <v>47056</v>
      </c>
      <c r="BWM1" s="3">
        <v>47057</v>
      </c>
      <c r="BWN1" s="3">
        <v>47058</v>
      </c>
      <c r="BWO1" s="3">
        <v>47059</v>
      </c>
      <c r="BWP1" s="3">
        <v>47060</v>
      </c>
      <c r="BWQ1" s="3">
        <v>47061</v>
      </c>
      <c r="BWR1" s="3">
        <v>47062</v>
      </c>
      <c r="BWS1" s="3">
        <v>47063</v>
      </c>
      <c r="BWT1" s="3">
        <v>47064</v>
      </c>
      <c r="BWU1" s="3">
        <v>47065</v>
      </c>
      <c r="BWV1" s="3">
        <v>47066</v>
      </c>
      <c r="BWW1" s="3">
        <v>47067</v>
      </c>
      <c r="BWX1" s="3">
        <v>47068</v>
      </c>
      <c r="BWY1" s="3">
        <v>47069</v>
      </c>
      <c r="BWZ1" s="3">
        <v>47070</v>
      </c>
      <c r="BXA1" s="3">
        <v>47071</v>
      </c>
      <c r="BXB1" s="3">
        <v>47072</v>
      </c>
      <c r="BXC1" s="3">
        <v>47073</v>
      </c>
      <c r="BXD1" s="3">
        <v>47074</v>
      </c>
      <c r="BXE1" s="3">
        <v>47075</v>
      </c>
      <c r="BXF1" s="3">
        <v>47076</v>
      </c>
      <c r="BXG1" s="3">
        <v>47077</v>
      </c>
      <c r="BXH1" s="3">
        <v>47078</v>
      </c>
      <c r="BXI1" s="3">
        <v>47079</v>
      </c>
      <c r="BXJ1" s="3">
        <v>47080</v>
      </c>
      <c r="BXK1" s="3">
        <v>47081</v>
      </c>
      <c r="BXL1" s="3">
        <v>47082</v>
      </c>
      <c r="BXM1" s="3">
        <v>47083</v>
      </c>
      <c r="BXN1" s="3">
        <v>47084</v>
      </c>
      <c r="BXO1" s="3">
        <v>47085</v>
      </c>
      <c r="BXP1" s="3">
        <v>47086</v>
      </c>
      <c r="BXQ1" s="3">
        <v>47087</v>
      </c>
      <c r="BXR1" s="3">
        <v>47088</v>
      </c>
      <c r="BXS1" s="3">
        <v>47089</v>
      </c>
      <c r="BXT1" s="3">
        <v>47090</v>
      </c>
      <c r="BXU1" s="3">
        <v>47091</v>
      </c>
      <c r="BXV1" s="3">
        <v>47092</v>
      </c>
      <c r="BXW1" s="3">
        <v>47093</v>
      </c>
      <c r="BXX1" s="3">
        <v>47094</v>
      </c>
      <c r="BXY1" s="3">
        <v>47095</v>
      </c>
      <c r="BXZ1" s="3">
        <v>47096</v>
      </c>
      <c r="BYA1" s="3">
        <v>47097</v>
      </c>
      <c r="BYB1" s="3">
        <v>47098</v>
      </c>
      <c r="BYC1" s="3">
        <v>47099</v>
      </c>
      <c r="BYD1" s="3">
        <v>47100</v>
      </c>
      <c r="BYE1" s="3">
        <v>47101</v>
      </c>
      <c r="BYF1" s="3">
        <v>47102</v>
      </c>
      <c r="BYG1" s="3">
        <v>47103</v>
      </c>
      <c r="BYH1" s="3">
        <v>47104</v>
      </c>
      <c r="BYI1" s="3">
        <v>47105</v>
      </c>
      <c r="BYJ1" s="3">
        <v>47106</v>
      </c>
      <c r="BYK1" s="3">
        <v>47107</v>
      </c>
      <c r="BYL1" s="3">
        <v>47108</v>
      </c>
      <c r="BYM1" s="3">
        <v>47109</v>
      </c>
      <c r="BYN1" s="3">
        <v>47110</v>
      </c>
      <c r="BYO1" s="3">
        <v>47111</v>
      </c>
      <c r="BYP1" s="3">
        <v>47112</v>
      </c>
      <c r="BYQ1" s="3">
        <v>47113</v>
      </c>
      <c r="BYR1" s="3">
        <v>47114</v>
      </c>
      <c r="BYS1" s="3">
        <v>47115</v>
      </c>
      <c r="BYT1" s="3">
        <v>47116</v>
      </c>
      <c r="BYU1" s="3">
        <v>47117</v>
      </c>
      <c r="BYV1" s="3">
        <v>47118</v>
      </c>
      <c r="BYW1" s="3">
        <v>47119</v>
      </c>
      <c r="BYX1" s="3">
        <v>47120</v>
      </c>
      <c r="BYY1" s="3">
        <v>47121</v>
      </c>
      <c r="BYZ1" s="3">
        <v>47122</v>
      </c>
      <c r="BZA1" s="3">
        <v>47123</v>
      </c>
      <c r="BZB1" s="3">
        <v>47124</v>
      </c>
      <c r="BZC1" s="3">
        <v>47125</v>
      </c>
      <c r="BZD1" s="3">
        <v>47126</v>
      </c>
      <c r="BZE1" s="3">
        <v>47127</v>
      </c>
      <c r="BZF1" s="3">
        <v>47128</v>
      </c>
      <c r="BZG1" s="3">
        <v>47129</v>
      </c>
      <c r="BZH1" s="3">
        <v>47130</v>
      </c>
      <c r="BZI1" s="3">
        <v>47131</v>
      </c>
      <c r="BZJ1" s="3">
        <v>47132</v>
      </c>
      <c r="BZK1" s="3">
        <v>47133</v>
      </c>
      <c r="BZL1" s="3">
        <v>47134</v>
      </c>
      <c r="BZM1" s="3">
        <v>47135</v>
      </c>
      <c r="BZN1" s="3">
        <v>47136</v>
      </c>
      <c r="BZO1" s="3">
        <v>47137</v>
      </c>
      <c r="BZP1" s="3">
        <v>47138</v>
      </c>
      <c r="BZQ1" s="3">
        <v>47139</v>
      </c>
      <c r="BZR1" s="3">
        <v>47140</v>
      </c>
      <c r="BZS1" s="3">
        <v>47141</v>
      </c>
      <c r="BZT1" s="3">
        <v>47142</v>
      </c>
      <c r="BZU1" s="3">
        <v>47143</v>
      </c>
      <c r="BZV1" s="3">
        <v>47144</v>
      </c>
      <c r="BZW1" s="3">
        <v>47145</v>
      </c>
      <c r="BZX1" s="3">
        <v>47146</v>
      </c>
      <c r="BZY1" s="3">
        <v>47147</v>
      </c>
      <c r="BZZ1" s="3">
        <v>47148</v>
      </c>
      <c r="CAA1" s="3">
        <v>47149</v>
      </c>
      <c r="CAB1" s="3">
        <v>47150</v>
      </c>
      <c r="CAC1" s="3">
        <v>47151</v>
      </c>
      <c r="CAD1" s="3">
        <v>47152</v>
      </c>
      <c r="CAE1" s="3">
        <v>47153</v>
      </c>
      <c r="CAF1" s="3">
        <v>47154</v>
      </c>
      <c r="CAG1" s="3">
        <v>47155</v>
      </c>
      <c r="CAH1" s="3">
        <v>47156</v>
      </c>
      <c r="CAI1" s="3">
        <v>47157</v>
      </c>
      <c r="CAJ1" s="3">
        <v>47158</v>
      </c>
      <c r="CAK1" s="3">
        <v>47159</v>
      </c>
      <c r="CAL1" s="3">
        <v>47160</v>
      </c>
      <c r="CAM1" s="3">
        <v>47161</v>
      </c>
      <c r="CAN1" s="3">
        <v>47162</v>
      </c>
      <c r="CAO1" s="3">
        <v>47163</v>
      </c>
      <c r="CAP1" s="3">
        <v>47164</v>
      </c>
      <c r="CAQ1" s="3">
        <v>47165</v>
      </c>
      <c r="CAR1" s="3">
        <v>47166</v>
      </c>
      <c r="CAS1" s="3">
        <v>47167</v>
      </c>
      <c r="CAT1" s="3">
        <v>47168</v>
      </c>
      <c r="CAU1" s="3">
        <v>47169</v>
      </c>
      <c r="CAV1" s="3">
        <v>47170</v>
      </c>
      <c r="CAW1" s="3">
        <v>47171</v>
      </c>
      <c r="CAX1" s="3">
        <v>47172</v>
      </c>
      <c r="CAY1" s="3">
        <v>47173</v>
      </c>
      <c r="CAZ1" s="3">
        <v>47174</v>
      </c>
      <c r="CBA1" s="3">
        <v>47175</v>
      </c>
      <c r="CBB1" s="3">
        <v>47176</v>
      </c>
      <c r="CBC1" s="3">
        <v>47177</v>
      </c>
      <c r="CBD1" s="3">
        <v>47178</v>
      </c>
      <c r="CBE1" s="3">
        <v>47179</v>
      </c>
      <c r="CBF1" s="3">
        <v>47180</v>
      </c>
      <c r="CBG1" s="3">
        <v>47181</v>
      </c>
      <c r="CBH1" s="3">
        <v>47182</v>
      </c>
      <c r="CBI1" s="3">
        <v>47183</v>
      </c>
      <c r="CBJ1" s="3">
        <v>47184</v>
      </c>
      <c r="CBK1" s="3">
        <v>47185</v>
      </c>
      <c r="CBL1" s="3">
        <v>47186</v>
      </c>
      <c r="CBM1" s="3">
        <v>47187</v>
      </c>
      <c r="CBN1" s="3">
        <v>47188</v>
      </c>
      <c r="CBO1" s="3">
        <v>47189</v>
      </c>
      <c r="CBP1" s="3">
        <v>47190</v>
      </c>
      <c r="CBQ1" s="3">
        <v>47191</v>
      </c>
      <c r="CBR1" s="3">
        <v>47192</v>
      </c>
      <c r="CBS1" s="3">
        <v>47193</v>
      </c>
      <c r="CBT1" s="3">
        <v>47194</v>
      </c>
      <c r="CBU1" s="3">
        <v>47195</v>
      </c>
      <c r="CBV1" s="3">
        <v>47196</v>
      </c>
      <c r="CBW1" s="3">
        <v>47197</v>
      </c>
      <c r="CBX1" s="3">
        <v>47198</v>
      </c>
      <c r="CBY1" s="3">
        <v>47199</v>
      </c>
      <c r="CBZ1" s="3">
        <v>47200</v>
      </c>
      <c r="CCA1" s="3">
        <v>47201</v>
      </c>
      <c r="CCB1" s="3">
        <v>47202</v>
      </c>
      <c r="CCC1" s="3">
        <v>47203</v>
      </c>
      <c r="CCD1" s="3">
        <v>47204</v>
      </c>
      <c r="CCE1" s="3">
        <v>47205</v>
      </c>
      <c r="CCF1" s="3">
        <v>47206</v>
      </c>
      <c r="CCG1" s="3">
        <v>47207</v>
      </c>
      <c r="CCH1" s="3">
        <v>47208</v>
      </c>
      <c r="CCI1" s="3">
        <v>47209</v>
      </c>
      <c r="CCJ1" s="3">
        <v>47210</v>
      </c>
      <c r="CCK1" s="3">
        <v>47211</v>
      </c>
      <c r="CCL1" s="3">
        <v>47212</v>
      </c>
      <c r="CCM1" s="3">
        <v>47213</v>
      </c>
      <c r="CCN1" s="3">
        <v>47214</v>
      </c>
      <c r="CCO1" s="3">
        <v>47215</v>
      </c>
      <c r="CCP1" s="3">
        <v>47216</v>
      </c>
      <c r="CCQ1" s="3">
        <v>47217</v>
      </c>
      <c r="CCR1" s="3">
        <v>47218</v>
      </c>
      <c r="CCS1" s="3">
        <v>47219</v>
      </c>
      <c r="CCT1" s="3">
        <v>47220</v>
      </c>
      <c r="CCU1" s="3">
        <v>47221</v>
      </c>
      <c r="CCV1" s="3">
        <v>47222</v>
      </c>
      <c r="CCW1" s="3">
        <v>47223</v>
      </c>
      <c r="CCX1" s="3">
        <v>47224</v>
      </c>
      <c r="CCY1" s="3">
        <v>47225</v>
      </c>
      <c r="CCZ1" s="3">
        <v>47226</v>
      </c>
      <c r="CDA1" s="3">
        <v>47227</v>
      </c>
      <c r="CDB1" s="3">
        <v>47228</v>
      </c>
      <c r="CDC1" s="3">
        <v>47229</v>
      </c>
      <c r="CDD1" s="3">
        <v>47230</v>
      </c>
      <c r="CDE1" s="3">
        <v>47231</v>
      </c>
      <c r="CDF1" s="3">
        <v>47232</v>
      </c>
      <c r="CDG1" s="3">
        <v>47233</v>
      </c>
      <c r="CDH1" s="3">
        <v>47234</v>
      </c>
      <c r="CDI1" s="3">
        <v>47235</v>
      </c>
      <c r="CDJ1" s="3">
        <v>47236</v>
      </c>
      <c r="CDK1" s="3">
        <v>47237</v>
      </c>
      <c r="CDL1" s="3">
        <v>47238</v>
      </c>
      <c r="CDM1" s="3">
        <v>47239</v>
      </c>
      <c r="CDN1" s="3">
        <v>47240</v>
      </c>
      <c r="CDO1" s="3">
        <v>47241</v>
      </c>
      <c r="CDP1" s="3">
        <v>47242</v>
      </c>
      <c r="CDQ1" s="3">
        <v>47243</v>
      </c>
      <c r="CDR1" s="3">
        <v>47244</v>
      </c>
      <c r="CDS1" s="3">
        <v>47245</v>
      </c>
      <c r="CDT1" s="3">
        <v>47246</v>
      </c>
      <c r="CDU1" s="3">
        <v>47247</v>
      </c>
      <c r="CDV1" s="3">
        <v>47248</v>
      </c>
      <c r="CDW1" s="3">
        <v>47249</v>
      </c>
      <c r="CDX1" s="3">
        <v>47250</v>
      </c>
      <c r="CDY1" s="3">
        <v>47251</v>
      </c>
      <c r="CDZ1" s="3">
        <v>47252</v>
      </c>
      <c r="CEA1" s="3">
        <v>47253</v>
      </c>
      <c r="CEB1" s="3">
        <v>47254</v>
      </c>
      <c r="CEC1" s="3">
        <v>47255</v>
      </c>
      <c r="CED1" s="3">
        <v>47256</v>
      </c>
      <c r="CEE1" s="3">
        <v>47257</v>
      </c>
      <c r="CEF1" s="3">
        <v>47258</v>
      </c>
      <c r="CEG1" s="3">
        <v>47259</v>
      </c>
      <c r="CEH1" s="3">
        <v>47260</v>
      </c>
      <c r="CEI1" s="3">
        <v>47261</v>
      </c>
      <c r="CEJ1" s="3">
        <v>47262</v>
      </c>
      <c r="CEK1" s="3">
        <v>47263</v>
      </c>
      <c r="CEL1" s="3">
        <v>47264</v>
      </c>
      <c r="CEM1" s="3">
        <v>47265</v>
      </c>
      <c r="CEN1" s="3">
        <v>47266</v>
      </c>
      <c r="CEO1" s="3">
        <v>47267</v>
      </c>
      <c r="CEP1" s="3">
        <v>47268</v>
      </c>
      <c r="CEQ1" s="3">
        <v>47269</v>
      </c>
      <c r="CER1" s="3">
        <v>47270</v>
      </c>
      <c r="CES1" s="3">
        <v>47271</v>
      </c>
      <c r="CET1" s="3">
        <v>47272</v>
      </c>
      <c r="CEU1" s="3">
        <v>47273</v>
      </c>
      <c r="CEV1" s="3">
        <v>47274</v>
      </c>
      <c r="CEW1" s="3">
        <v>47275</v>
      </c>
      <c r="CEX1" s="3">
        <v>47276</v>
      </c>
      <c r="CEY1" s="3">
        <v>47277</v>
      </c>
      <c r="CEZ1" s="3">
        <v>47278</v>
      </c>
      <c r="CFA1" s="3">
        <v>47279</v>
      </c>
      <c r="CFB1" s="3">
        <v>47280</v>
      </c>
      <c r="CFC1" s="3">
        <v>47281</v>
      </c>
      <c r="CFD1" s="3">
        <v>47282</v>
      </c>
      <c r="CFE1" s="3">
        <v>47283</v>
      </c>
      <c r="CFF1" s="3">
        <v>47284</v>
      </c>
      <c r="CFG1" s="3">
        <v>47285</v>
      </c>
      <c r="CFH1" s="3">
        <v>47286</v>
      </c>
      <c r="CFI1" s="3">
        <v>47287</v>
      </c>
      <c r="CFJ1" s="3">
        <v>47288</v>
      </c>
      <c r="CFK1" s="3">
        <v>47289</v>
      </c>
      <c r="CFL1" s="3">
        <v>47290</v>
      </c>
      <c r="CFM1" s="3">
        <v>47291</v>
      </c>
      <c r="CFN1" s="3">
        <v>47292</v>
      </c>
      <c r="CFO1" s="3">
        <v>47293</v>
      </c>
      <c r="CFP1" s="3">
        <v>47294</v>
      </c>
      <c r="CFQ1" s="3">
        <v>47295</v>
      </c>
      <c r="CFR1" s="3">
        <v>47296</v>
      </c>
      <c r="CFS1" s="3">
        <v>47297</v>
      </c>
      <c r="CFT1" s="3">
        <v>47298</v>
      </c>
      <c r="CFU1" s="3">
        <v>47299</v>
      </c>
      <c r="CFV1" s="3">
        <v>47300</v>
      </c>
      <c r="CFW1" s="3">
        <v>47301</v>
      </c>
      <c r="CFX1" s="3">
        <v>47302</v>
      </c>
      <c r="CFY1" s="3">
        <v>47303</v>
      </c>
      <c r="CFZ1" s="3">
        <v>47304</v>
      </c>
      <c r="CGA1" s="3">
        <v>47305</v>
      </c>
      <c r="CGB1" s="3">
        <v>47306</v>
      </c>
      <c r="CGC1" s="3">
        <v>47307</v>
      </c>
      <c r="CGD1" s="3">
        <v>47308</v>
      </c>
      <c r="CGE1" s="3">
        <v>47309</v>
      </c>
      <c r="CGF1" s="3">
        <v>47310</v>
      </c>
      <c r="CGG1" s="3">
        <v>47311</v>
      </c>
      <c r="CGH1" s="3">
        <v>47312</v>
      </c>
      <c r="CGI1" s="3">
        <v>47313</v>
      </c>
      <c r="CGJ1" s="3">
        <v>47314</v>
      </c>
      <c r="CGK1" s="3">
        <v>47315</v>
      </c>
      <c r="CGL1" s="3">
        <v>47316</v>
      </c>
      <c r="CGM1" s="3">
        <v>47317</v>
      </c>
      <c r="CGN1" s="3">
        <v>47318</v>
      </c>
      <c r="CGO1" s="3">
        <v>47319</v>
      </c>
      <c r="CGP1" s="3">
        <v>47320</v>
      </c>
      <c r="CGQ1" s="3">
        <v>47321</v>
      </c>
      <c r="CGR1" s="3">
        <v>47322</v>
      </c>
      <c r="CGS1" s="3">
        <v>47323</v>
      </c>
      <c r="CGT1" s="3">
        <v>47324</v>
      </c>
      <c r="CGU1" s="3">
        <v>47325</v>
      </c>
      <c r="CGV1" s="3">
        <v>47326</v>
      </c>
      <c r="CGW1" s="3">
        <v>47327</v>
      </c>
      <c r="CGX1" s="3">
        <v>47328</v>
      </c>
      <c r="CGY1" s="3">
        <v>47329</v>
      </c>
      <c r="CGZ1" s="3">
        <v>47330</v>
      </c>
      <c r="CHA1" s="3">
        <v>47331</v>
      </c>
      <c r="CHB1" s="3">
        <v>47332</v>
      </c>
      <c r="CHC1" s="3">
        <v>47333</v>
      </c>
      <c r="CHD1" s="3">
        <v>47334</v>
      </c>
      <c r="CHE1" s="3">
        <v>47335</v>
      </c>
      <c r="CHF1" s="3">
        <v>47336</v>
      </c>
      <c r="CHG1" s="3">
        <v>47337</v>
      </c>
      <c r="CHH1" s="3">
        <v>47338</v>
      </c>
      <c r="CHI1" s="3">
        <v>47339</v>
      </c>
      <c r="CHJ1" s="3">
        <v>47340</v>
      </c>
      <c r="CHK1" s="3">
        <v>47341</v>
      </c>
      <c r="CHL1" s="3">
        <v>47342</v>
      </c>
      <c r="CHM1" s="3">
        <v>47343</v>
      </c>
      <c r="CHN1" s="3">
        <v>47344</v>
      </c>
      <c r="CHO1" s="3">
        <v>47345</v>
      </c>
      <c r="CHP1" s="3">
        <v>47346</v>
      </c>
      <c r="CHQ1" s="3">
        <v>47347</v>
      </c>
      <c r="CHR1" s="3">
        <v>47348</v>
      </c>
      <c r="CHS1" s="3">
        <v>47349</v>
      </c>
      <c r="CHT1" s="3">
        <v>47350</v>
      </c>
      <c r="CHU1" s="3">
        <v>47351</v>
      </c>
      <c r="CHV1" s="3">
        <v>47352</v>
      </c>
      <c r="CHW1" s="3">
        <v>47353</v>
      </c>
      <c r="CHX1" s="3">
        <v>47354</v>
      </c>
      <c r="CHY1" s="3">
        <v>47355</v>
      </c>
      <c r="CHZ1" s="3">
        <v>47356</v>
      </c>
      <c r="CIA1" s="3">
        <v>47357</v>
      </c>
      <c r="CIB1" s="3">
        <v>47358</v>
      </c>
      <c r="CIC1" s="3">
        <v>47359</v>
      </c>
      <c r="CID1" s="3">
        <v>47360</v>
      </c>
      <c r="CIE1" s="3">
        <v>47361</v>
      </c>
      <c r="CIF1" s="3">
        <v>47362</v>
      </c>
      <c r="CIG1" s="3">
        <v>47363</v>
      </c>
      <c r="CIH1" s="3">
        <v>47364</v>
      </c>
      <c r="CII1" s="3">
        <v>47365</v>
      </c>
      <c r="CIJ1" s="3">
        <v>47366</v>
      </c>
      <c r="CIK1" s="3">
        <v>47367</v>
      </c>
      <c r="CIL1" s="3">
        <v>47368</v>
      </c>
      <c r="CIM1" s="3">
        <v>47369</v>
      </c>
      <c r="CIN1" s="3">
        <v>47370</v>
      </c>
      <c r="CIO1" s="3">
        <v>47371</v>
      </c>
      <c r="CIP1" s="3">
        <v>47372</v>
      </c>
      <c r="CIQ1" s="3">
        <v>47373</v>
      </c>
      <c r="CIR1" s="3">
        <v>47374</v>
      </c>
      <c r="CIS1" s="3">
        <v>47375</v>
      </c>
      <c r="CIT1" s="3">
        <v>47376</v>
      </c>
      <c r="CIU1" s="3">
        <v>47377</v>
      </c>
      <c r="CIV1" s="3">
        <v>47378</v>
      </c>
      <c r="CIW1" s="3">
        <v>47379</v>
      </c>
      <c r="CIX1" s="3">
        <v>47380</v>
      </c>
      <c r="CIY1" s="3">
        <v>47381</v>
      </c>
      <c r="CIZ1" s="3">
        <v>47382</v>
      </c>
      <c r="CJA1" s="3">
        <v>47383</v>
      </c>
      <c r="CJB1" s="3">
        <v>47384</v>
      </c>
      <c r="CJC1" s="3">
        <v>47385</v>
      </c>
      <c r="CJD1" s="3">
        <v>47386</v>
      </c>
      <c r="CJE1" s="3">
        <v>47387</v>
      </c>
      <c r="CJF1" s="3">
        <v>47388</v>
      </c>
      <c r="CJG1" s="3">
        <v>47389</v>
      </c>
      <c r="CJH1" s="3">
        <v>47390</v>
      </c>
      <c r="CJI1" s="3">
        <v>47391</v>
      </c>
      <c r="CJJ1" s="3">
        <v>47392</v>
      </c>
      <c r="CJK1" s="3">
        <v>47393</v>
      </c>
      <c r="CJL1" s="3">
        <v>47394</v>
      </c>
      <c r="CJM1" s="3">
        <v>47395</v>
      </c>
      <c r="CJN1" s="3">
        <v>47396</v>
      </c>
      <c r="CJO1" s="3">
        <v>47397</v>
      </c>
      <c r="CJP1" s="3">
        <v>47398</v>
      </c>
      <c r="CJQ1" s="3">
        <v>47399</v>
      </c>
      <c r="CJR1" s="3">
        <v>47400</v>
      </c>
      <c r="CJS1" s="3">
        <v>47401</v>
      </c>
      <c r="CJT1" s="3">
        <v>47402</v>
      </c>
      <c r="CJU1" s="3">
        <v>47403</v>
      </c>
      <c r="CJV1" s="3">
        <v>47404</v>
      </c>
      <c r="CJW1" s="3">
        <v>47405</v>
      </c>
      <c r="CJX1" s="3">
        <v>47406</v>
      </c>
      <c r="CJY1" s="3">
        <v>47407</v>
      </c>
      <c r="CJZ1" s="3">
        <v>47408</v>
      </c>
      <c r="CKA1" s="3">
        <v>47409</v>
      </c>
      <c r="CKB1" s="3">
        <v>47410</v>
      </c>
      <c r="CKC1" s="3">
        <v>47411</v>
      </c>
      <c r="CKD1" s="3">
        <v>47412</v>
      </c>
      <c r="CKE1" s="3">
        <v>47413</v>
      </c>
      <c r="CKF1" s="3">
        <v>47414</v>
      </c>
      <c r="CKG1" s="3">
        <v>47415</v>
      </c>
      <c r="CKH1" s="3">
        <v>47416</v>
      </c>
      <c r="CKI1" s="3">
        <v>47417</v>
      </c>
      <c r="CKJ1" s="3">
        <v>47418</v>
      </c>
      <c r="CKK1" s="3">
        <v>47419</v>
      </c>
      <c r="CKL1" s="3">
        <v>47420</v>
      </c>
      <c r="CKM1" s="3">
        <v>47421</v>
      </c>
      <c r="CKN1" s="3">
        <v>47422</v>
      </c>
      <c r="CKO1" s="3">
        <v>47423</v>
      </c>
      <c r="CKP1" s="3">
        <v>47424</v>
      </c>
      <c r="CKQ1" s="3">
        <v>47425</v>
      </c>
      <c r="CKR1" s="3">
        <v>47426</v>
      </c>
      <c r="CKS1" s="3">
        <v>47427</v>
      </c>
      <c r="CKT1" s="3">
        <v>47428</v>
      </c>
      <c r="CKU1" s="3">
        <v>47429</v>
      </c>
      <c r="CKV1" s="3">
        <v>47430</v>
      </c>
      <c r="CKW1" s="3">
        <v>47431</v>
      </c>
      <c r="CKX1" s="3">
        <v>47432</v>
      </c>
      <c r="CKY1" s="3">
        <v>47433</v>
      </c>
      <c r="CKZ1" s="3">
        <v>47434</v>
      </c>
      <c r="CLA1" s="3">
        <v>47435</v>
      </c>
      <c r="CLB1" s="3">
        <v>47436</v>
      </c>
      <c r="CLC1" s="3">
        <v>47437</v>
      </c>
      <c r="CLD1" s="3">
        <v>47438</v>
      </c>
      <c r="CLE1" s="3">
        <v>47439</v>
      </c>
      <c r="CLF1" s="3">
        <v>47440</v>
      </c>
      <c r="CLG1" s="3">
        <v>47441</v>
      </c>
      <c r="CLH1" s="3">
        <v>47442</v>
      </c>
      <c r="CLI1" s="3">
        <v>47443</v>
      </c>
      <c r="CLJ1" s="3">
        <v>47444</v>
      </c>
      <c r="CLK1" s="3">
        <v>47445</v>
      </c>
      <c r="CLL1" s="3">
        <v>47446</v>
      </c>
      <c r="CLM1" s="3">
        <v>47447</v>
      </c>
      <c r="CLN1" s="3">
        <v>47448</v>
      </c>
      <c r="CLO1" s="3">
        <v>47449</v>
      </c>
      <c r="CLP1" s="3">
        <v>47450</v>
      </c>
      <c r="CLQ1" s="3">
        <v>47451</v>
      </c>
      <c r="CLR1" s="3">
        <v>47452</v>
      </c>
      <c r="CLS1" s="3">
        <v>47453</v>
      </c>
      <c r="CLT1" s="3">
        <v>47454</v>
      </c>
      <c r="CLU1" s="3">
        <v>47455</v>
      </c>
      <c r="CLV1" s="3">
        <v>47456</v>
      </c>
      <c r="CLW1" s="3">
        <v>47457</v>
      </c>
      <c r="CLX1" s="3">
        <v>47458</v>
      </c>
      <c r="CLY1" s="3">
        <v>47459</v>
      </c>
      <c r="CLZ1" s="3">
        <v>47460</v>
      </c>
      <c r="CMA1" s="3">
        <v>47461</v>
      </c>
      <c r="CMB1" s="3">
        <v>47462</v>
      </c>
      <c r="CMC1" s="3">
        <v>47463</v>
      </c>
      <c r="CMD1" s="3">
        <v>47464</v>
      </c>
      <c r="CME1" s="3">
        <v>47465</v>
      </c>
      <c r="CMF1" s="3">
        <v>47466</v>
      </c>
      <c r="CMG1" s="3">
        <v>47467</v>
      </c>
      <c r="CMH1" s="3">
        <v>47468</v>
      </c>
      <c r="CMI1" s="3">
        <v>47469</v>
      </c>
      <c r="CMJ1" s="3">
        <v>47470</v>
      </c>
      <c r="CMK1" s="3">
        <v>47471</v>
      </c>
      <c r="CML1" s="3">
        <v>47472</v>
      </c>
      <c r="CMM1" s="3">
        <v>47473</v>
      </c>
      <c r="CMN1" s="3">
        <v>47474</v>
      </c>
      <c r="CMO1" s="3">
        <v>47475</v>
      </c>
      <c r="CMP1" s="3">
        <v>47476</v>
      </c>
      <c r="CMQ1" s="3">
        <v>47477</v>
      </c>
      <c r="CMR1" s="3">
        <v>47478</v>
      </c>
      <c r="CMS1" s="3">
        <v>47479</v>
      </c>
      <c r="CMT1" s="3">
        <v>47480</v>
      </c>
      <c r="CMU1" s="3">
        <v>47481</v>
      </c>
      <c r="CMV1" s="3">
        <v>47482</v>
      </c>
      <c r="CMW1" s="3">
        <v>47483</v>
      </c>
      <c r="CMX1" s="3">
        <v>47484</v>
      </c>
      <c r="CMY1" s="3">
        <v>47485</v>
      </c>
      <c r="CMZ1" s="3">
        <v>47486</v>
      </c>
      <c r="CNA1" s="3">
        <v>47487</v>
      </c>
      <c r="CNB1" s="3">
        <v>47488</v>
      </c>
      <c r="CNC1" s="3">
        <v>47489</v>
      </c>
      <c r="CND1" s="3">
        <v>47490</v>
      </c>
      <c r="CNE1" s="3">
        <v>47491</v>
      </c>
      <c r="CNF1" s="3">
        <v>47492</v>
      </c>
      <c r="CNG1" s="3">
        <v>47493</v>
      </c>
      <c r="CNH1" s="3">
        <v>47494</v>
      </c>
      <c r="CNI1" s="3">
        <v>47495</v>
      </c>
      <c r="CNJ1" s="3">
        <v>47496</v>
      </c>
      <c r="CNK1" s="3">
        <v>47497</v>
      </c>
      <c r="CNL1" s="3">
        <v>47498</v>
      </c>
      <c r="CNM1" s="3">
        <v>47499</v>
      </c>
      <c r="CNN1" s="3">
        <v>47500</v>
      </c>
      <c r="CNO1" s="3">
        <v>47501</v>
      </c>
      <c r="CNP1" s="3">
        <v>47502</v>
      </c>
      <c r="CNQ1" s="3">
        <v>47503</v>
      </c>
      <c r="CNR1" s="3">
        <v>47504</v>
      </c>
      <c r="CNS1" s="3">
        <v>47505</v>
      </c>
      <c r="CNT1" s="3">
        <v>47506</v>
      </c>
      <c r="CNU1" s="3">
        <v>47507</v>
      </c>
      <c r="CNV1" s="3">
        <v>47508</v>
      </c>
      <c r="CNW1" s="3">
        <v>47509</v>
      </c>
      <c r="CNX1" s="3">
        <v>47510</v>
      </c>
      <c r="CNY1" s="3">
        <v>47511</v>
      </c>
      <c r="CNZ1" s="3">
        <v>47512</v>
      </c>
      <c r="COA1" s="3">
        <v>47513</v>
      </c>
      <c r="COB1" s="3">
        <v>47514</v>
      </c>
      <c r="COC1" s="3">
        <v>47515</v>
      </c>
      <c r="COD1" s="3">
        <v>47516</v>
      </c>
      <c r="COE1" s="3">
        <v>47517</v>
      </c>
      <c r="COF1" s="3">
        <v>47518</v>
      </c>
      <c r="COG1" s="3">
        <v>47519</v>
      </c>
      <c r="COH1" s="3">
        <v>47520</v>
      </c>
      <c r="COI1" s="3">
        <v>47521</v>
      </c>
      <c r="COJ1" s="3">
        <v>47522</v>
      </c>
      <c r="COK1" s="3">
        <v>47523</v>
      </c>
      <c r="COL1" s="3">
        <v>47524</v>
      </c>
      <c r="COM1" s="3">
        <v>47525</v>
      </c>
      <c r="CON1" s="3">
        <v>47526</v>
      </c>
      <c r="COO1" s="3">
        <v>47527</v>
      </c>
      <c r="COP1" s="3">
        <v>47528</v>
      </c>
      <c r="COQ1" s="3">
        <v>47529</v>
      </c>
      <c r="COR1" s="3">
        <v>47530</v>
      </c>
      <c r="COS1" s="3">
        <v>47531</v>
      </c>
      <c r="COT1" s="3">
        <v>47532</v>
      </c>
      <c r="COU1" s="3">
        <v>47533</v>
      </c>
      <c r="COV1" s="3">
        <v>47534</v>
      </c>
      <c r="COW1" s="3">
        <v>47535</v>
      </c>
      <c r="COX1" s="3">
        <v>47536</v>
      </c>
      <c r="COY1" s="3">
        <v>47537</v>
      </c>
      <c r="COZ1" s="3">
        <v>47538</v>
      </c>
      <c r="CPA1" s="3">
        <v>47539</v>
      </c>
      <c r="CPB1" s="3">
        <v>47540</v>
      </c>
      <c r="CPC1" s="3">
        <v>47541</v>
      </c>
      <c r="CPD1" s="3">
        <v>47542</v>
      </c>
      <c r="CPE1" s="3">
        <v>47543</v>
      </c>
      <c r="CPF1" s="3">
        <v>47544</v>
      </c>
      <c r="CPG1" s="3">
        <v>47545</v>
      </c>
      <c r="CPH1" s="3">
        <v>47546</v>
      </c>
      <c r="CPI1" s="3">
        <v>47547</v>
      </c>
      <c r="CPJ1" s="3">
        <v>47548</v>
      </c>
      <c r="CPK1" s="3">
        <v>47549</v>
      </c>
      <c r="CPL1" s="3">
        <v>47550</v>
      </c>
      <c r="CPM1" s="3">
        <v>47551</v>
      </c>
      <c r="CPN1" s="3">
        <v>47552</v>
      </c>
      <c r="CPO1" s="3">
        <v>47553</v>
      </c>
      <c r="CPP1" s="3">
        <v>47554</v>
      </c>
      <c r="CPQ1" s="3">
        <v>47555</v>
      </c>
      <c r="CPR1" s="3">
        <v>47556</v>
      </c>
      <c r="CPS1" s="3">
        <v>47557</v>
      </c>
      <c r="CPT1" s="3">
        <v>47558</v>
      </c>
      <c r="CPU1" s="3">
        <v>47559</v>
      </c>
      <c r="CPV1" s="3">
        <v>47560</v>
      </c>
      <c r="CPW1" s="3">
        <v>47561</v>
      </c>
      <c r="CPX1" s="3">
        <v>47562</v>
      </c>
      <c r="CPY1" s="3">
        <v>47563</v>
      </c>
      <c r="CPZ1" s="3">
        <v>47564</v>
      </c>
      <c r="CQA1" s="3">
        <v>47565</v>
      </c>
      <c r="CQB1" s="3">
        <v>47566</v>
      </c>
      <c r="CQC1" s="3">
        <v>47567</v>
      </c>
      <c r="CQD1" s="3">
        <v>47568</v>
      </c>
      <c r="CQE1" s="3">
        <v>47569</v>
      </c>
      <c r="CQF1" s="3">
        <v>47570</v>
      </c>
      <c r="CQG1" s="3">
        <v>47571</v>
      </c>
      <c r="CQH1" s="3">
        <v>47572</v>
      </c>
      <c r="CQI1" s="3">
        <v>47573</v>
      </c>
      <c r="CQJ1" s="3">
        <v>47574</v>
      </c>
      <c r="CQK1" s="3">
        <v>47575</v>
      </c>
      <c r="CQL1" s="3">
        <v>47576</v>
      </c>
      <c r="CQM1" s="3">
        <v>47577</v>
      </c>
      <c r="CQN1" s="3">
        <v>47578</v>
      </c>
      <c r="CQO1" s="3">
        <v>47579</v>
      </c>
      <c r="CQP1" s="3">
        <v>47580</v>
      </c>
      <c r="CQQ1" s="3">
        <v>47581</v>
      </c>
      <c r="CQR1" s="3">
        <v>47582</v>
      </c>
      <c r="CQS1" s="3">
        <v>47583</v>
      </c>
      <c r="CQT1" s="3">
        <v>47584</v>
      </c>
      <c r="CQU1" s="3">
        <v>47585</v>
      </c>
      <c r="CQV1" s="3">
        <v>47586</v>
      </c>
      <c r="CQW1" s="3">
        <v>47587</v>
      </c>
      <c r="CQX1" s="3">
        <v>47588</v>
      </c>
      <c r="CQY1" s="3">
        <v>47589</v>
      </c>
      <c r="CQZ1" s="3">
        <v>47590</v>
      </c>
      <c r="CRA1" s="3">
        <v>47591</v>
      </c>
      <c r="CRB1" s="3">
        <v>47592</v>
      </c>
      <c r="CRC1" s="3">
        <v>47593</v>
      </c>
      <c r="CRD1" s="3">
        <v>47594</v>
      </c>
      <c r="CRE1" s="3">
        <v>47595</v>
      </c>
      <c r="CRF1" s="3">
        <v>47596</v>
      </c>
      <c r="CRG1" s="3">
        <v>47597</v>
      </c>
      <c r="CRH1" s="3">
        <v>47598</v>
      </c>
      <c r="CRI1" s="3">
        <v>47599</v>
      </c>
      <c r="CRJ1" s="3">
        <v>47600</v>
      </c>
      <c r="CRK1" s="3">
        <v>47601</v>
      </c>
      <c r="CRL1" s="3">
        <v>47602</v>
      </c>
      <c r="CRM1" s="3">
        <v>47603</v>
      </c>
      <c r="CRN1" s="3">
        <v>47604</v>
      </c>
      <c r="CRO1" s="3">
        <v>47605</v>
      </c>
      <c r="CRP1" s="3">
        <v>47606</v>
      </c>
      <c r="CRQ1" s="3">
        <v>47607</v>
      </c>
      <c r="CRR1" s="3">
        <v>47608</v>
      </c>
      <c r="CRS1" s="3">
        <v>47609</v>
      </c>
      <c r="CRT1" s="3">
        <v>47610</v>
      </c>
      <c r="CRU1" s="3">
        <v>47611</v>
      </c>
      <c r="CRV1" s="3">
        <v>47612</v>
      </c>
      <c r="CRW1" s="3">
        <v>47613</v>
      </c>
      <c r="CRX1" s="3">
        <v>47614</v>
      </c>
      <c r="CRY1" s="3">
        <v>47615</v>
      </c>
      <c r="CRZ1" s="3">
        <v>47616</v>
      </c>
      <c r="CSA1" s="3">
        <v>47617</v>
      </c>
      <c r="CSB1" s="3">
        <v>47618</v>
      </c>
      <c r="CSC1" s="3">
        <v>47619</v>
      </c>
      <c r="CSD1" s="3">
        <v>47620</v>
      </c>
      <c r="CSE1" s="3">
        <v>47621</v>
      </c>
      <c r="CSF1" s="3">
        <v>47622</v>
      </c>
      <c r="CSG1" s="3">
        <v>47623</v>
      </c>
      <c r="CSH1" s="3">
        <v>47624</v>
      </c>
      <c r="CSI1" s="3">
        <v>47625</v>
      </c>
      <c r="CSJ1" s="3">
        <v>47626</v>
      </c>
      <c r="CSK1" s="3">
        <v>47627</v>
      </c>
      <c r="CSL1" s="3">
        <v>47628</v>
      </c>
      <c r="CSM1" s="3">
        <v>47629</v>
      </c>
      <c r="CSN1" s="3">
        <v>47630</v>
      </c>
      <c r="CSO1" s="3">
        <v>47631</v>
      </c>
      <c r="CSP1" s="3">
        <v>47632</v>
      </c>
      <c r="CSQ1" s="3">
        <v>47633</v>
      </c>
      <c r="CSR1" s="3">
        <v>47634</v>
      </c>
      <c r="CSS1" s="3">
        <v>47635</v>
      </c>
      <c r="CST1" s="3">
        <v>47636</v>
      </c>
      <c r="CSU1" s="3">
        <v>47637</v>
      </c>
      <c r="CSV1" s="3">
        <v>47638</v>
      </c>
      <c r="CSW1" s="3">
        <v>47639</v>
      </c>
      <c r="CSX1" s="3">
        <v>47640</v>
      </c>
      <c r="CSY1" s="3">
        <v>47641</v>
      </c>
      <c r="CSZ1" s="3">
        <v>47642</v>
      </c>
      <c r="CTA1" s="3">
        <v>47643</v>
      </c>
      <c r="CTB1" s="3">
        <v>47644</v>
      </c>
      <c r="CTC1" s="3">
        <v>47645</v>
      </c>
      <c r="CTD1" s="3">
        <v>47646</v>
      </c>
      <c r="CTE1" s="3">
        <v>47647</v>
      </c>
      <c r="CTF1" s="3">
        <v>47648</v>
      </c>
      <c r="CTG1" s="3">
        <v>47649</v>
      </c>
      <c r="CTH1" s="3">
        <v>47650</v>
      </c>
      <c r="CTI1" s="3">
        <v>47651</v>
      </c>
      <c r="CTJ1" s="3">
        <v>47652</v>
      </c>
      <c r="CTK1" s="3">
        <v>47653</v>
      </c>
      <c r="CTL1" s="3">
        <v>47654</v>
      </c>
      <c r="CTM1" s="3">
        <v>47655</v>
      </c>
      <c r="CTN1" s="3">
        <v>47656</v>
      </c>
      <c r="CTO1" s="3">
        <v>47657</v>
      </c>
      <c r="CTP1" s="3">
        <v>47658</v>
      </c>
      <c r="CTQ1" s="3">
        <v>47659</v>
      </c>
      <c r="CTR1" s="3">
        <v>47660</v>
      </c>
      <c r="CTS1" s="3">
        <v>47661</v>
      </c>
      <c r="CTT1" s="3">
        <v>47662</v>
      </c>
      <c r="CTU1" s="3">
        <v>47663</v>
      </c>
      <c r="CTV1" s="3">
        <v>47664</v>
      </c>
      <c r="CTW1" s="3">
        <v>47665</v>
      </c>
      <c r="CTX1" s="3">
        <v>47666</v>
      </c>
      <c r="CTY1" s="3">
        <v>47667</v>
      </c>
      <c r="CTZ1" s="3">
        <v>47668</v>
      </c>
      <c r="CUA1" s="3">
        <v>47669</v>
      </c>
      <c r="CUB1" s="3">
        <v>47670</v>
      </c>
      <c r="CUC1" s="3">
        <v>47671</v>
      </c>
      <c r="CUD1" s="3">
        <v>47672</v>
      </c>
      <c r="CUE1" s="3">
        <v>47673</v>
      </c>
      <c r="CUF1" s="3">
        <v>47674</v>
      </c>
      <c r="CUG1" s="3">
        <v>47675</v>
      </c>
      <c r="CUH1" s="3">
        <v>47676</v>
      </c>
      <c r="CUI1" s="3">
        <v>47677</v>
      </c>
      <c r="CUJ1" s="3">
        <v>47678</v>
      </c>
      <c r="CUK1" s="3">
        <v>47679</v>
      </c>
      <c r="CUL1" s="3">
        <v>47680</v>
      </c>
      <c r="CUM1" s="3">
        <v>47681</v>
      </c>
      <c r="CUN1" s="3">
        <v>47682</v>
      </c>
      <c r="CUO1" s="3">
        <v>47683</v>
      </c>
      <c r="CUP1" s="3">
        <v>47684</v>
      </c>
      <c r="CUQ1" s="3">
        <v>47685</v>
      </c>
      <c r="CUR1" s="3">
        <v>47686</v>
      </c>
      <c r="CUS1" s="3">
        <v>47687</v>
      </c>
      <c r="CUT1" s="3">
        <v>47688</v>
      </c>
      <c r="CUU1" s="3">
        <v>47689</v>
      </c>
      <c r="CUV1" s="3">
        <v>47690</v>
      </c>
      <c r="CUW1" s="3">
        <v>47691</v>
      </c>
      <c r="CUX1" s="3">
        <v>47692</v>
      </c>
      <c r="CUY1" s="3">
        <v>47693</v>
      </c>
      <c r="CUZ1" s="3">
        <v>47694</v>
      </c>
      <c r="CVA1" s="3">
        <v>47695</v>
      </c>
      <c r="CVB1" s="3">
        <v>47696</v>
      </c>
      <c r="CVC1" s="3">
        <v>47697</v>
      </c>
      <c r="CVD1" s="3">
        <v>47698</v>
      </c>
      <c r="CVE1" s="3">
        <v>47699</v>
      </c>
      <c r="CVF1" s="3">
        <v>47700</v>
      </c>
      <c r="CVG1" s="3">
        <v>47701</v>
      </c>
      <c r="CVH1" s="3">
        <v>47702</v>
      </c>
      <c r="CVI1" s="3">
        <v>47703</v>
      </c>
      <c r="CVJ1" s="3">
        <v>47704</v>
      </c>
      <c r="CVK1" s="3">
        <v>47705</v>
      </c>
      <c r="CVL1" s="3">
        <v>47706</v>
      </c>
      <c r="CVM1" s="3">
        <v>47707</v>
      </c>
      <c r="CVN1" s="3">
        <v>47708</v>
      </c>
      <c r="CVO1" s="3">
        <v>47709</v>
      </c>
      <c r="CVP1" s="3">
        <v>47710</v>
      </c>
      <c r="CVQ1" s="3">
        <v>47711</v>
      </c>
      <c r="CVR1" s="3">
        <v>47712</v>
      </c>
      <c r="CVS1" s="3">
        <v>47713</v>
      </c>
      <c r="CVT1" s="3">
        <v>47714</v>
      </c>
      <c r="CVU1" s="3">
        <v>47715</v>
      </c>
      <c r="CVV1" s="3">
        <v>47716</v>
      </c>
      <c r="CVW1" s="3">
        <v>47717</v>
      </c>
      <c r="CVX1" s="3">
        <v>47718</v>
      </c>
      <c r="CVY1" s="3">
        <v>47719</v>
      </c>
      <c r="CVZ1" s="3">
        <v>47720</v>
      </c>
      <c r="CWA1" s="3">
        <v>47721</v>
      </c>
      <c r="CWB1" s="3">
        <v>47722</v>
      </c>
      <c r="CWC1" s="3">
        <v>47723</v>
      </c>
      <c r="CWD1" s="3">
        <v>47724</v>
      </c>
      <c r="CWE1" s="3">
        <v>47725</v>
      </c>
      <c r="CWF1" s="3">
        <v>47726</v>
      </c>
      <c r="CWG1" s="3">
        <v>47727</v>
      </c>
      <c r="CWH1" s="3">
        <v>47728</v>
      </c>
      <c r="CWI1" s="3">
        <v>47729</v>
      </c>
      <c r="CWJ1" s="3">
        <v>47730</v>
      </c>
      <c r="CWK1" s="3">
        <v>47731</v>
      </c>
      <c r="CWL1" s="3">
        <v>47732</v>
      </c>
      <c r="CWM1" s="3">
        <v>47733</v>
      </c>
      <c r="CWN1" s="3">
        <v>47734</v>
      </c>
      <c r="CWO1" s="3">
        <v>47735</v>
      </c>
      <c r="CWP1" s="3">
        <v>47736</v>
      </c>
      <c r="CWQ1" s="3">
        <v>47737</v>
      </c>
      <c r="CWR1" s="3">
        <v>47738</v>
      </c>
      <c r="CWS1" s="3">
        <v>47739</v>
      </c>
      <c r="CWT1" s="3">
        <v>47740</v>
      </c>
      <c r="CWU1" s="3">
        <v>47741</v>
      </c>
      <c r="CWV1" s="3">
        <v>47742</v>
      </c>
      <c r="CWW1" s="3">
        <v>47743</v>
      </c>
      <c r="CWX1" s="3">
        <v>47744</v>
      </c>
      <c r="CWY1" s="3">
        <v>47745</v>
      </c>
      <c r="CWZ1" s="3">
        <v>47746</v>
      </c>
      <c r="CXA1" s="3">
        <v>47747</v>
      </c>
      <c r="CXB1" s="3">
        <v>47748</v>
      </c>
      <c r="CXC1" s="3">
        <v>47749</v>
      </c>
      <c r="CXD1" s="3">
        <v>47750</v>
      </c>
      <c r="CXE1" s="3">
        <v>47751</v>
      </c>
      <c r="CXF1" s="3">
        <v>47752</v>
      </c>
      <c r="CXG1" s="3">
        <v>47753</v>
      </c>
      <c r="CXH1" s="3">
        <v>47754</v>
      </c>
      <c r="CXI1" s="3">
        <v>47755</v>
      </c>
      <c r="CXJ1" s="3">
        <v>47756</v>
      </c>
      <c r="CXK1" s="3">
        <v>47757</v>
      </c>
      <c r="CXL1" s="3">
        <v>47758</v>
      </c>
      <c r="CXM1" s="3">
        <v>47759</v>
      </c>
      <c r="CXN1" s="3">
        <v>47760</v>
      </c>
      <c r="CXO1" s="3">
        <v>47761</v>
      </c>
      <c r="CXP1" s="3">
        <v>47762</v>
      </c>
      <c r="CXQ1" s="3">
        <v>47763</v>
      </c>
      <c r="CXR1" s="3">
        <v>47764</v>
      </c>
      <c r="CXS1" s="3">
        <v>47765</v>
      </c>
      <c r="CXT1" s="3">
        <v>47766</v>
      </c>
      <c r="CXU1" s="3">
        <v>47767</v>
      </c>
      <c r="CXV1" s="3">
        <v>47768</v>
      </c>
      <c r="CXW1" s="3">
        <v>47769</v>
      </c>
      <c r="CXX1" s="3">
        <v>47770</v>
      </c>
      <c r="CXY1" s="3">
        <v>47771</v>
      </c>
      <c r="CXZ1" s="3">
        <v>47772</v>
      </c>
      <c r="CYA1" s="3">
        <v>47773</v>
      </c>
      <c r="CYB1" s="3">
        <v>47774</v>
      </c>
      <c r="CYC1" s="3">
        <v>47775</v>
      </c>
      <c r="CYD1" s="3">
        <v>47776</v>
      </c>
      <c r="CYE1" s="3">
        <v>47777</v>
      </c>
      <c r="CYF1" s="3">
        <v>47778</v>
      </c>
      <c r="CYG1" s="3">
        <v>47779</v>
      </c>
      <c r="CYH1" s="3">
        <v>47780</v>
      </c>
      <c r="CYI1" s="3">
        <v>47781</v>
      </c>
      <c r="CYJ1" s="3">
        <v>47782</v>
      </c>
      <c r="CYK1" s="3">
        <v>47783</v>
      </c>
      <c r="CYL1" s="3">
        <v>47784</v>
      </c>
      <c r="CYM1" s="3">
        <v>47785</v>
      </c>
      <c r="CYN1" s="3">
        <v>47786</v>
      </c>
      <c r="CYO1" s="3">
        <v>47787</v>
      </c>
      <c r="CYP1" s="3">
        <v>47788</v>
      </c>
      <c r="CYQ1" s="3">
        <v>47789</v>
      </c>
      <c r="CYR1" s="3">
        <v>47790</v>
      </c>
      <c r="CYS1" s="3">
        <v>47791</v>
      </c>
      <c r="CYT1" s="3">
        <v>47792</v>
      </c>
      <c r="CYU1" s="3">
        <v>47793</v>
      </c>
      <c r="CYV1" s="3">
        <v>47794</v>
      </c>
      <c r="CYW1" s="3">
        <v>47795</v>
      </c>
      <c r="CYX1" s="3">
        <v>47796</v>
      </c>
      <c r="CYY1" s="3">
        <v>47797</v>
      </c>
      <c r="CYZ1" s="3">
        <v>47798</v>
      </c>
      <c r="CZA1" s="3">
        <v>47799</v>
      </c>
      <c r="CZB1" s="3">
        <v>47800</v>
      </c>
      <c r="CZC1" s="3">
        <v>47801</v>
      </c>
      <c r="CZD1" s="3">
        <v>47802</v>
      </c>
      <c r="CZE1" s="3">
        <v>47803</v>
      </c>
      <c r="CZF1" s="3">
        <v>47804</v>
      </c>
      <c r="CZG1" s="3">
        <v>47805</v>
      </c>
      <c r="CZH1" s="3">
        <v>47806</v>
      </c>
      <c r="CZI1" s="3">
        <v>47807</v>
      </c>
      <c r="CZJ1" s="3">
        <v>47808</v>
      </c>
      <c r="CZK1" s="3">
        <v>47809</v>
      </c>
      <c r="CZL1" s="3">
        <v>47810</v>
      </c>
      <c r="CZM1" s="3">
        <v>47811</v>
      </c>
      <c r="CZN1" s="3">
        <v>47812</v>
      </c>
      <c r="CZO1" s="3">
        <v>47813</v>
      </c>
      <c r="CZP1" s="3">
        <v>47814</v>
      </c>
      <c r="CZQ1" s="3">
        <v>47815</v>
      </c>
      <c r="CZR1" s="3">
        <v>47816</v>
      </c>
      <c r="CZS1" s="3">
        <v>47817</v>
      </c>
      <c r="CZT1" s="3">
        <v>47818</v>
      </c>
      <c r="CZU1" s="3">
        <v>47819</v>
      </c>
      <c r="CZV1" s="3">
        <v>47820</v>
      </c>
      <c r="CZW1" s="3">
        <v>47821</v>
      </c>
      <c r="CZX1" s="3">
        <v>47822</v>
      </c>
      <c r="CZY1" s="3">
        <v>47823</v>
      </c>
      <c r="CZZ1" s="3">
        <v>47824</v>
      </c>
      <c r="DAA1" s="3">
        <v>47825</v>
      </c>
      <c r="DAB1" s="3">
        <v>47826</v>
      </c>
      <c r="DAC1" s="3">
        <v>47827</v>
      </c>
      <c r="DAD1" s="3">
        <v>47828</v>
      </c>
      <c r="DAE1" s="3">
        <v>47829</v>
      </c>
      <c r="DAF1" s="3">
        <v>47830</v>
      </c>
      <c r="DAG1" s="3">
        <v>47831</v>
      </c>
      <c r="DAH1" s="3">
        <v>47832</v>
      </c>
      <c r="DAI1" s="3">
        <v>47833</v>
      </c>
      <c r="DAJ1" s="3">
        <v>47834</v>
      </c>
      <c r="DAK1" s="3">
        <v>47835</v>
      </c>
      <c r="DAL1" s="3">
        <v>47836</v>
      </c>
      <c r="DAM1" s="3">
        <v>47837</v>
      </c>
      <c r="DAN1" s="3">
        <v>47838</v>
      </c>
      <c r="DAO1" s="3">
        <v>47839</v>
      </c>
      <c r="DAP1" s="3">
        <v>47840</v>
      </c>
      <c r="DAQ1" s="3">
        <v>47841</v>
      </c>
      <c r="DAR1" s="3">
        <v>47842</v>
      </c>
      <c r="DAS1" s="3">
        <v>47843</v>
      </c>
      <c r="DAT1" s="3">
        <v>47844</v>
      </c>
      <c r="DAU1" s="3">
        <v>47845</v>
      </c>
      <c r="DAV1" s="3">
        <v>47846</v>
      </c>
      <c r="DAW1" s="3">
        <v>47847</v>
      </c>
      <c r="DAX1" s="3">
        <v>47848</v>
      </c>
      <c r="DAY1" s="3">
        <v>47849</v>
      </c>
      <c r="DAZ1" s="3">
        <v>47850</v>
      </c>
      <c r="DBA1" s="3">
        <v>47851</v>
      </c>
      <c r="DBB1" s="3">
        <v>47852</v>
      </c>
      <c r="DBC1" s="3">
        <v>47853</v>
      </c>
      <c r="DBD1" s="3">
        <v>47854</v>
      </c>
      <c r="DBE1" s="3">
        <v>47855</v>
      </c>
      <c r="DBF1" s="3">
        <v>47856</v>
      </c>
      <c r="DBG1" s="3">
        <v>47857</v>
      </c>
      <c r="DBH1" s="3">
        <v>47858</v>
      </c>
      <c r="DBI1" s="3">
        <v>47859</v>
      </c>
      <c r="DBJ1" s="3">
        <v>47860</v>
      </c>
      <c r="DBK1" s="3">
        <v>47861</v>
      </c>
      <c r="DBL1" s="3">
        <v>47862</v>
      </c>
      <c r="DBM1" s="3">
        <v>47863</v>
      </c>
      <c r="DBN1" s="3">
        <v>47864</v>
      </c>
      <c r="DBO1" s="3">
        <v>47865</v>
      </c>
      <c r="DBP1" s="3">
        <v>47866</v>
      </c>
      <c r="DBQ1" s="3">
        <v>47867</v>
      </c>
      <c r="DBR1" s="3">
        <v>47868</v>
      </c>
      <c r="DBS1" s="3">
        <v>47869</v>
      </c>
      <c r="DBT1" s="3">
        <v>47870</v>
      </c>
      <c r="DBU1" s="3">
        <v>47871</v>
      </c>
      <c r="DBV1" s="3">
        <v>47872</v>
      </c>
      <c r="DBW1" s="3">
        <v>47873</v>
      </c>
      <c r="DBX1" s="3">
        <v>47874</v>
      </c>
      <c r="DBY1" s="3">
        <v>47875</v>
      </c>
      <c r="DBZ1" s="3">
        <v>47876</v>
      </c>
      <c r="DCA1" s="3">
        <v>47877</v>
      </c>
      <c r="DCB1" s="3">
        <v>47878</v>
      </c>
      <c r="DCC1" s="3">
        <v>47879</v>
      </c>
      <c r="DCD1" s="3">
        <v>47880</v>
      </c>
      <c r="DCE1" s="3">
        <v>47881</v>
      </c>
      <c r="DCF1" s="3">
        <v>47882</v>
      </c>
      <c r="DCG1" s="3">
        <v>47883</v>
      </c>
      <c r="DCH1" s="3">
        <v>47884</v>
      </c>
      <c r="DCI1" s="3">
        <v>47885</v>
      </c>
      <c r="DCJ1" s="3">
        <v>47886</v>
      </c>
      <c r="DCK1" s="3">
        <v>47887</v>
      </c>
      <c r="DCL1" s="3">
        <v>47888</v>
      </c>
      <c r="DCM1" s="3">
        <v>47889</v>
      </c>
      <c r="DCN1" s="3">
        <v>47890</v>
      </c>
      <c r="DCO1" s="3">
        <v>47891</v>
      </c>
      <c r="DCP1" s="3">
        <v>47892</v>
      </c>
      <c r="DCQ1" s="3">
        <v>47893</v>
      </c>
      <c r="DCR1" s="3">
        <v>47894</v>
      </c>
      <c r="DCS1" s="3">
        <v>47895</v>
      </c>
      <c r="DCT1" s="3">
        <v>47896</v>
      </c>
      <c r="DCU1" s="3">
        <v>47897</v>
      </c>
      <c r="DCV1" s="3">
        <v>47898</v>
      </c>
      <c r="DCW1" s="3">
        <v>47899</v>
      </c>
      <c r="DCX1" s="3">
        <v>47900</v>
      </c>
      <c r="DCY1" s="3">
        <v>47901</v>
      </c>
      <c r="DCZ1" s="3">
        <v>47902</v>
      </c>
      <c r="DDA1" s="3">
        <v>47903</v>
      </c>
      <c r="DDB1" s="3">
        <v>47904</v>
      </c>
      <c r="DDC1" s="3">
        <v>47905</v>
      </c>
      <c r="DDD1" s="3">
        <v>47906</v>
      </c>
      <c r="DDE1" s="3">
        <v>47907</v>
      </c>
      <c r="DDF1" s="3">
        <v>47908</v>
      </c>
      <c r="DDG1" s="3">
        <v>47909</v>
      </c>
      <c r="DDH1" s="3">
        <v>47910</v>
      </c>
      <c r="DDI1" s="3">
        <v>47911</v>
      </c>
      <c r="DDJ1" s="3">
        <v>47912</v>
      </c>
      <c r="DDK1" s="3">
        <v>47913</v>
      </c>
      <c r="DDL1" s="3">
        <v>47914</v>
      </c>
      <c r="DDM1" s="3">
        <v>47915</v>
      </c>
      <c r="DDN1" s="3">
        <v>47916</v>
      </c>
      <c r="DDO1" s="3">
        <v>47917</v>
      </c>
      <c r="DDP1" s="3">
        <v>47918</v>
      </c>
      <c r="DDQ1" s="3">
        <v>47919</v>
      </c>
      <c r="DDR1" s="3">
        <v>47920</v>
      </c>
      <c r="DDS1" s="3">
        <v>47921</v>
      </c>
      <c r="DDT1" s="3">
        <v>47922</v>
      </c>
      <c r="DDU1" s="3">
        <v>47923</v>
      </c>
      <c r="DDV1" s="3">
        <v>47924</v>
      </c>
      <c r="DDW1" s="3">
        <v>47925</v>
      </c>
      <c r="DDX1" s="3">
        <v>47926</v>
      </c>
      <c r="DDY1" s="3">
        <v>47927</v>
      </c>
      <c r="DDZ1" s="3">
        <v>47928</v>
      </c>
      <c r="DEA1" s="3">
        <v>47929</v>
      </c>
      <c r="DEB1" s="3">
        <v>47930</v>
      </c>
      <c r="DEC1" s="3">
        <v>47931</v>
      </c>
      <c r="DED1" s="3">
        <v>47932</v>
      </c>
      <c r="DEE1" s="3">
        <v>47933</v>
      </c>
      <c r="DEF1" s="3">
        <v>47934</v>
      </c>
      <c r="DEG1" s="3">
        <v>47935</v>
      </c>
      <c r="DEH1" s="3">
        <v>47936</v>
      </c>
      <c r="DEI1" s="3">
        <v>47937</v>
      </c>
      <c r="DEJ1" s="3">
        <v>47938</v>
      </c>
      <c r="DEK1" s="3">
        <v>47939</v>
      </c>
      <c r="DEL1" s="3">
        <v>47940</v>
      </c>
      <c r="DEM1" s="3">
        <v>47941</v>
      </c>
      <c r="DEN1" s="3">
        <v>47942</v>
      </c>
      <c r="DEO1" s="3">
        <v>47943</v>
      </c>
      <c r="DEP1" s="3">
        <v>47944</v>
      </c>
      <c r="DEQ1" s="3">
        <v>47945</v>
      </c>
      <c r="DER1" s="3">
        <v>47946</v>
      </c>
      <c r="DES1" s="3">
        <v>47947</v>
      </c>
      <c r="DET1" s="3">
        <v>47948</v>
      </c>
      <c r="DEU1" s="3">
        <v>47949</v>
      </c>
      <c r="DEV1" s="3">
        <v>47950</v>
      </c>
      <c r="DEW1" s="3">
        <v>47951</v>
      </c>
      <c r="DEX1" s="3">
        <v>47952</v>
      </c>
      <c r="DEY1" s="3">
        <v>47953</v>
      </c>
      <c r="DEZ1" s="3">
        <v>47954</v>
      </c>
      <c r="DFA1" s="3">
        <v>47955</v>
      </c>
      <c r="DFB1" s="3">
        <v>47956</v>
      </c>
      <c r="DFC1" s="3">
        <v>47957</v>
      </c>
      <c r="DFD1" s="3">
        <v>47958</v>
      </c>
      <c r="DFE1" s="3">
        <v>47959</v>
      </c>
      <c r="DFF1" s="3">
        <v>47960</v>
      </c>
      <c r="DFG1" s="3">
        <v>47961</v>
      </c>
      <c r="DFH1" s="3">
        <v>47962</v>
      </c>
      <c r="DFI1" s="3">
        <v>47963</v>
      </c>
      <c r="DFJ1" s="3">
        <v>47964</v>
      </c>
      <c r="DFK1" s="3">
        <v>47965</v>
      </c>
      <c r="DFL1" s="3">
        <v>47966</v>
      </c>
      <c r="DFM1" s="3">
        <v>47967</v>
      </c>
      <c r="DFN1" s="3">
        <v>47968</v>
      </c>
      <c r="DFO1" s="3">
        <v>47969</v>
      </c>
      <c r="DFP1" s="3">
        <v>47970</v>
      </c>
      <c r="DFQ1" s="3">
        <v>47971</v>
      </c>
      <c r="DFR1" s="3">
        <v>47972</v>
      </c>
      <c r="DFS1" s="3">
        <v>47973</v>
      </c>
      <c r="DFT1" s="3">
        <v>47974</v>
      </c>
      <c r="DFU1" s="3">
        <v>47975</v>
      </c>
      <c r="DFV1" s="3">
        <v>47976</v>
      </c>
      <c r="DFW1" s="3">
        <v>47977</v>
      </c>
      <c r="DFX1" s="3">
        <v>47978</v>
      </c>
      <c r="DFY1" s="3">
        <v>47979</v>
      </c>
      <c r="DFZ1" s="3">
        <v>47980</v>
      </c>
      <c r="DGA1" s="3">
        <v>47981</v>
      </c>
      <c r="DGB1" s="3">
        <v>47982</v>
      </c>
      <c r="DGC1" s="3">
        <v>47983</v>
      </c>
      <c r="DGD1" s="3">
        <v>47984</v>
      </c>
      <c r="DGE1" s="3">
        <v>47985</v>
      </c>
      <c r="DGF1" s="3">
        <v>47986</v>
      </c>
      <c r="DGG1" s="3">
        <v>47987</v>
      </c>
      <c r="DGH1" s="3">
        <v>47988</v>
      </c>
      <c r="DGI1" s="3">
        <v>47989</v>
      </c>
      <c r="DGJ1" s="3">
        <v>47990</v>
      </c>
      <c r="DGK1" s="3">
        <v>47991</v>
      </c>
      <c r="DGL1" s="3">
        <v>47992</v>
      </c>
      <c r="DGM1" s="3">
        <v>47993</v>
      </c>
      <c r="DGN1" s="3">
        <v>47994</v>
      </c>
      <c r="DGO1" s="3">
        <v>47995</v>
      </c>
      <c r="DGP1" s="3">
        <v>47996</v>
      </c>
      <c r="DGQ1" s="3">
        <v>47997</v>
      </c>
      <c r="DGR1" s="3">
        <v>47998</v>
      </c>
      <c r="DGS1" s="3">
        <v>47999</v>
      </c>
      <c r="DGT1" s="3">
        <v>48000</v>
      </c>
      <c r="DGU1" s="3">
        <v>48001</v>
      </c>
      <c r="DGV1" s="3">
        <v>48002</v>
      </c>
      <c r="DGW1" s="3">
        <v>48003</v>
      </c>
      <c r="DGX1" s="3">
        <v>48004</v>
      </c>
      <c r="DGY1" s="3">
        <v>48005</v>
      </c>
      <c r="DGZ1" s="3">
        <v>48006</v>
      </c>
      <c r="DHA1" s="3">
        <v>48007</v>
      </c>
      <c r="DHB1" s="3">
        <v>48008</v>
      </c>
      <c r="DHC1" s="3">
        <v>48009</v>
      </c>
      <c r="DHD1" s="3">
        <v>48010</v>
      </c>
      <c r="DHE1" s="3">
        <v>48011</v>
      </c>
      <c r="DHF1" s="3">
        <v>48012</v>
      </c>
      <c r="DHG1" s="3">
        <v>48013</v>
      </c>
      <c r="DHH1" s="3">
        <v>48014</v>
      </c>
      <c r="DHI1" s="3">
        <v>48015</v>
      </c>
      <c r="DHJ1" s="3">
        <v>48016</v>
      </c>
      <c r="DHK1" s="3">
        <v>48017</v>
      </c>
      <c r="DHL1" s="3">
        <v>48018</v>
      </c>
      <c r="DHM1" s="3">
        <v>48019</v>
      </c>
      <c r="DHN1" s="3">
        <v>48020</v>
      </c>
      <c r="DHO1" s="3">
        <v>48021</v>
      </c>
      <c r="DHP1" s="3">
        <v>48022</v>
      </c>
      <c r="DHQ1" s="3">
        <v>48023</v>
      </c>
      <c r="DHR1" s="3">
        <v>48024</v>
      </c>
      <c r="DHS1" s="3">
        <v>48025</v>
      </c>
      <c r="DHT1" s="3">
        <v>48026</v>
      </c>
      <c r="DHU1" s="3">
        <v>48027</v>
      </c>
      <c r="DHV1" s="3">
        <v>48028</v>
      </c>
      <c r="DHW1" s="3">
        <v>48029</v>
      </c>
      <c r="DHX1" s="3">
        <v>48030</v>
      </c>
      <c r="DHY1" s="3">
        <v>48031</v>
      </c>
      <c r="DHZ1" s="3">
        <v>48032</v>
      </c>
      <c r="DIA1" s="3">
        <v>48033</v>
      </c>
      <c r="DIB1" s="3">
        <v>48034</v>
      </c>
      <c r="DIC1" s="3">
        <v>48035</v>
      </c>
      <c r="DID1" s="3">
        <v>48036</v>
      </c>
      <c r="DIE1" s="3">
        <v>48037</v>
      </c>
      <c r="DIF1" s="3">
        <v>48038</v>
      </c>
      <c r="DIG1" s="3">
        <v>48039</v>
      </c>
      <c r="DIH1" s="3">
        <v>48040</v>
      </c>
      <c r="DII1" s="3">
        <v>48041</v>
      </c>
      <c r="DIJ1" s="3">
        <v>48042</v>
      </c>
      <c r="DIK1" s="3">
        <v>48043</v>
      </c>
      <c r="DIL1" s="3">
        <v>48044</v>
      </c>
      <c r="DIM1" s="3">
        <v>48045</v>
      </c>
      <c r="DIN1" s="3">
        <v>48046</v>
      </c>
      <c r="DIO1" s="3">
        <v>48047</v>
      </c>
      <c r="DIP1" s="3">
        <v>48048</v>
      </c>
      <c r="DIQ1" s="3">
        <v>48049</v>
      </c>
      <c r="DIR1" s="3">
        <v>48050</v>
      </c>
      <c r="DIS1" s="3">
        <v>48051</v>
      </c>
      <c r="DIT1" s="3">
        <v>48052</v>
      </c>
      <c r="DIU1" s="3">
        <v>48053</v>
      </c>
      <c r="DIV1" s="3">
        <v>48054</v>
      </c>
      <c r="DIW1" s="3">
        <v>48055</v>
      </c>
      <c r="DIX1" s="3">
        <v>48056</v>
      </c>
      <c r="DIY1" s="3">
        <v>48057</v>
      </c>
      <c r="DIZ1" s="3">
        <v>48058</v>
      </c>
      <c r="DJA1" s="3">
        <v>48059</v>
      </c>
      <c r="DJB1" s="3">
        <v>48060</v>
      </c>
      <c r="DJC1" s="3">
        <v>48061</v>
      </c>
      <c r="DJD1" s="3">
        <v>48062</v>
      </c>
      <c r="DJE1" s="3">
        <v>48063</v>
      </c>
      <c r="DJF1" s="3">
        <v>48064</v>
      </c>
      <c r="DJG1" s="3">
        <v>48065</v>
      </c>
      <c r="DJH1" s="3">
        <v>48066</v>
      </c>
      <c r="DJI1" s="3">
        <v>48067</v>
      </c>
      <c r="DJJ1" s="3">
        <v>48068</v>
      </c>
      <c r="DJK1" s="3">
        <v>48069</v>
      </c>
      <c r="DJL1" s="3">
        <v>48070</v>
      </c>
      <c r="DJM1" s="3">
        <v>48071</v>
      </c>
      <c r="DJN1" s="3">
        <v>48072</v>
      </c>
      <c r="DJO1" s="3">
        <v>48073</v>
      </c>
      <c r="DJP1" s="3">
        <v>48074</v>
      </c>
      <c r="DJQ1" s="3">
        <v>48075</v>
      </c>
      <c r="DJR1" s="3">
        <v>48076</v>
      </c>
      <c r="DJS1" s="3">
        <v>48077</v>
      </c>
      <c r="DJT1" s="3">
        <v>48078</v>
      </c>
      <c r="DJU1" s="3">
        <v>48079</v>
      </c>
      <c r="DJV1" s="3">
        <v>48080</v>
      </c>
      <c r="DJW1" s="3">
        <v>48081</v>
      </c>
      <c r="DJX1" s="3">
        <v>48082</v>
      </c>
      <c r="DJY1" s="3">
        <v>48083</v>
      </c>
      <c r="DJZ1" s="3">
        <v>48084</v>
      </c>
      <c r="DKA1" s="3">
        <v>48085</v>
      </c>
      <c r="DKB1" s="3">
        <v>48086</v>
      </c>
      <c r="DKC1" s="3">
        <v>48087</v>
      </c>
      <c r="DKD1" s="3">
        <v>48088</v>
      </c>
      <c r="DKE1" s="3">
        <v>48089</v>
      </c>
      <c r="DKF1" s="3">
        <v>48090</v>
      </c>
      <c r="DKG1" s="3">
        <v>48091</v>
      </c>
      <c r="DKH1" s="3">
        <v>48092</v>
      </c>
      <c r="DKI1" s="3">
        <v>48093</v>
      </c>
      <c r="DKJ1" s="3">
        <v>48094</v>
      </c>
      <c r="DKK1" s="3">
        <v>48095</v>
      </c>
      <c r="DKL1" s="3">
        <v>48096</v>
      </c>
      <c r="DKM1" s="3">
        <v>48097</v>
      </c>
      <c r="DKN1" s="3">
        <v>48098</v>
      </c>
      <c r="DKO1" s="3">
        <v>48099</v>
      </c>
      <c r="DKP1" s="3">
        <v>48100</v>
      </c>
      <c r="DKQ1" s="3">
        <v>48101</v>
      </c>
      <c r="DKR1" s="3">
        <v>48102</v>
      </c>
      <c r="DKS1" s="3">
        <v>48103</v>
      </c>
      <c r="DKT1" s="3">
        <v>48104</v>
      </c>
      <c r="DKU1" s="3">
        <v>48105</v>
      </c>
      <c r="DKV1" s="3">
        <v>48106</v>
      </c>
      <c r="DKW1" s="3">
        <v>48107</v>
      </c>
      <c r="DKX1" s="3">
        <v>48108</v>
      </c>
      <c r="DKY1" s="3">
        <v>48109</v>
      </c>
      <c r="DKZ1" s="3">
        <v>48110</v>
      </c>
      <c r="DLA1" s="3">
        <v>48111</v>
      </c>
      <c r="DLB1" s="3">
        <v>48112</v>
      </c>
      <c r="DLC1" s="3">
        <v>48113</v>
      </c>
      <c r="DLD1" s="3">
        <v>48114</v>
      </c>
      <c r="DLE1" s="3">
        <v>48115</v>
      </c>
      <c r="DLF1" s="3">
        <v>48116</v>
      </c>
      <c r="DLG1" s="3">
        <v>48117</v>
      </c>
      <c r="DLH1" s="3">
        <v>48118</v>
      </c>
      <c r="DLI1" s="3">
        <v>48119</v>
      </c>
      <c r="DLJ1" s="3">
        <v>48120</v>
      </c>
      <c r="DLK1" s="3">
        <v>48121</v>
      </c>
      <c r="DLL1" s="3">
        <v>48122</v>
      </c>
      <c r="DLM1" s="3">
        <v>48123</v>
      </c>
      <c r="DLN1" s="3">
        <v>48124</v>
      </c>
      <c r="DLO1" s="3">
        <v>48125</v>
      </c>
      <c r="DLP1" s="3">
        <v>48126</v>
      </c>
      <c r="DLQ1" s="3">
        <v>48127</v>
      </c>
      <c r="DLR1" s="3">
        <v>48128</v>
      </c>
      <c r="DLS1" s="3">
        <v>48129</v>
      </c>
      <c r="DLT1" s="3">
        <v>48130</v>
      </c>
      <c r="DLU1" s="3">
        <v>48131</v>
      </c>
      <c r="DLV1" s="3">
        <v>48132</v>
      </c>
      <c r="DLW1" s="3">
        <v>48133</v>
      </c>
      <c r="DLX1" s="3">
        <v>48134</v>
      </c>
      <c r="DLY1" s="3">
        <v>48135</v>
      </c>
      <c r="DLZ1" s="3">
        <v>48136</v>
      </c>
      <c r="DMA1" s="3">
        <v>48137</v>
      </c>
      <c r="DMB1" s="3">
        <v>48138</v>
      </c>
      <c r="DMC1" s="3">
        <v>48139</v>
      </c>
      <c r="DMD1" s="3">
        <v>48140</v>
      </c>
      <c r="DME1" s="3">
        <v>48141</v>
      </c>
      <c r="DMF1" s="3">
        <v>48142</v>
      </c>
      <c r="DMG1" s="3">
        <v>48143</v>
      </c>
      <c r="DMH1" s="3">
        <v>48144</v>
      </c>
      <c r="DMI1" s="3">
        <v>48145</v>
      </c>
      <c r="DMJ1" s="3">
        <v>48146</v>
      </c>
      <c r="DMK1" s="3">
        <v>48147</v>
      </c>
      <c r="DML1" s="3">
        <v>48148</v>
      </c>
      <c r="DMM1" s="3">
        <v>48149</v>
      </c>
      <c r="DMN1" s="3">
        <v>48150</v>
      </c>
      <c r="DMO1" s="3">
        <v>48151</v>
      </c>
      <c r="DMP1" s="3">
        <v>48152</v>
      </c>
      <c r="DMQ1" s="3">
        <v>48153</v>
      </c>
      <c r="DMR1" s="3">
        <v>48154</v>
      </c>
      <c r="DMS1" s="3">
        <v>48155</v>
      </c>
      <c r="DMT1" s="3">
        <v>48156</v>
      </c>
      <c r="DMU1" s="3">
        <v>48157</v>
      </c>
      <c r="DMV1" s="3">
        <v>48158</v>
      </c>
      <c r="DMW1" s="3">
        <v>48159</v>
      </c>
      <c r="DMX1" s="3">
        <v>48160</v>
      </c>
      <c r="DMY1" s="3">
        <v>48161</v>
      </c>
      <c r="DMZ1" s="3">
        <v>48162</v>
      </c>
      <c r="DNA1" s="3">
        <v>48163</v>
      </c>
      <c r="DNB1" s="3">
        <v>48164</v>
      </c>
      <c r="DNC1" s="3">
        <v>48165</v>
      </c>
      <c r="DND1" s="3">
        <v>48166</v>
      </c>
      <c r="DNE1" s="3">
        <v>48167</v>
      </c>
      <c r="DNF1" s="3">
        <v>48168</v>
      </c>
      <c r="DNG1" s="3">
        <v>48169</v>
      </c>
      <c r="DNH1" s="3">
        <v>48170</v>
      </c>
      <c r="DNI1" s="3">
        <v>48171</v>
      </c>
      <c r="DNJ1" s="3">
        <v>48172</v>
      </c>
      <c r="DNK1" s="3">
        <v>48173</v>
      </c>
      <c r="DNL1" s="3">
        <v>48174</v>
      </c>
      <c r="DNM1" s="3">
        <v>48175</v>
      </c>
      <c r="DNN1" s="3">
        <v>48176</v>
      </c>
      <c r="DNO1" s="3">
        <v>48177</v>
      </c>
      <c r="DNP1" s="3">
        <v>48178</v>
      </c>
      <c r="DNQ1" s="3">
        <v>48179</v>
      </c>
      <c r="DNR1" s="3">
        <v>48180</v>
      </c>
      <c r="DNS1" s="3">
        <v>48181</v>
      </c>
      <c r="DNT1" s="3">
        <v>48182</v>
      </c>
      <c r="DNU1" s="3">
        <v>48183</v>
      </c>
      <c r="DNV1" s="3">
        <v>48184</v>
      </c>
      <c r="DNW1" s="3">
        <v>48185</v>
      </c>
      <c r="DNX1" s="3">
        <v>48186</v>
      </c>
      <c r="DNY1" s="3">
        <v>48187</v>
      </c>
      <c r="DNZ1" s="3">
        <v>48188</v>
      </c>
      <c r="DOA1" s="3">
        <v>48189</v>
      </c>
      <c r="DOB1" s="3">
        <v>48190</v>
      </c>
      <c r="DOC1" s="3">
        <v>48191</v>
      </c>
      <c r="DOD1" s="3">
        <v>48192</v>
      </c>
      <c r="DOE1" s="3">
        <v>48193</v>
      </c>
      <c r="DOF1" s="3">
        <v>48194</v>
      </c>
      <c r="DOG1" s="3">
        <v>48195</v>
      </c>
      <c r="DOH1" s="3">
        <v>48196</v>
      </c>
      <c r="DOI1" s="3">
        <v>48197</v>
      </c>
      <c r="DOJ1" s="3">
        <v>48198</v>
      </c>
      <c r="DOK1" s="3">
        <v>48199</v>
      </c>
      <c r="DOL1" s="3">
        <v>48200</v>
      </c>
      <c r="DOM1" s="3">
        <v>48201</v>
      </c>
      <c r="DON1" s="3">
        <v>48202</v>
      </c>
      <c r="DOO1" s="3">
        <v>48203</v>
      </c>
      <c r="DOP1" s="3">
        <v>48204</v>
      </c>
      <c r="DOQ1" s="3">
        <v>48205</v>
      </c>
      <c r="DOR1" s="3">
        <v>48206</v>
      </c>
      <c r="DOS1" s="3">
        <v>48207</v>
      </c>
      <c r="DOT1" s="3">
        <v>48208</v>
      </c>
      <c r="DOU1" s="3">
        <v>48209</v>
      </c>
      <c r="DOV1" s="3">
        <v>48210</v>
      </c>
      <c r="DOW1" s="3">
        <v>48211</v>
      </c>
      <c r="DOX1" s="3">
        <v>48212</v>
      </c>
      <c r="DOY1" s="3">
        <v>48213</v>
      </c>
      <c r="DOZ1" s="3">
        <v>48214</v>
      </c>
      <c r="DPA1" s="3">
        <v>48215</v>
      </c>
      <c r="DPB1" s="3">
        <v>48216</v>
      </c>
      <c r="DPC1" s="3">
        <v>48217</v>
      </c>
      <c r="DPD1" s="3">
        <v>48218</v>
      </c>
      <c r="DPE1" s="3">
        <v>48219</v>
      </c>
      <c r="DPF1" s="3">
        <v>48220</v>
      </c>
      <c r="DPG1" s="3">
        <v>48221</v>
      </c>
      <c r="DPH1" s="3">
        <v>48222</v>
      </c>
      <c r="DPI1" s="3">
        <v>48223</v>
      </c>
      <c r="DPJ1" s="3">
        <v>48224</v>
      </c>
      <c r="DPK1" s="3">
        <v>48225</v>
      </c>
      <c r="DPL1" s="3">
        <v>48226</v>
      </c>
      <c r="DPM1" s="3">
        <v>48227</v>
      </c>
      <c r="DPN1" s="3">
        <v>48228</v>
      </c>
      <c r="DPO1" s="3">
        <v>48229</v>
      </c>
      <c r="DPP1" s="3">
        <v>48230</v>
      </c>
      <c r="DPQ1" s="3">
        <v>48231</v>
      </c>
      <c r="DPR1" s="3">
        <v>48232</v>
      </c>
      <c r="DPS1" s="3">
        <v>48233</v>
      </c>
      <c r="DPT1" s="3">
        <v>48234</v>
      </c>
      <c r="DPU1" s="3">
        <v>48235</v>
      </c>
      <c r="DPV1" s="3">
        <v>48236</v>
      </c>
      <c r="DPW1" s="3">
        <v>48237</v>
      </c>
      <c r="DPX1" s="3">
        <v>48238</v>
      </c>
      <c r="DPY1" s="3">
        <v>48239</v>
      </c>
      <c r="DPZ1" s="3">
        <v>48240</v>
      </c>
      <c r="DQA1" s="3">
        <v>48241</v>
      </c>
      <c r="DQB1" s="3">
        <v>48242</v>
      </c>
      <c r="DQC1" s="3">
        <v>48243</v>
      </c>
      <c r="DQD1" s="3">
        <v>48244</v>
      </c>
      <c r="DQE1" s="3">
        <v>48245</v>
      </c>
      <c r="DQF1" s="3">
        <v>48246</v>
      </c>
      <c r="DQG1" s="3">
        <v>48247</v>
      </c>
      <c r="DQH1" s="3">
        <v>48248</v>
      </c>
      <c r="DQI1" s="3">
        <v>48249</v>
      </c>
      <c r="DQJ1" s="3">
        <v>48250</v>
      </c>
      <c r="DQK1" s="3">
        <v>48251</v>
      </c>
      <c r="DQL1" s="3">
        <v>48252</v>
      </c>
      <c r="DQM1" s="3">
        <v>48253</v>
      </c>
      <c r="DQN1" s="3">
        <v>48254</v>
      </c>
      <c r="DQO1" s="3">
        <v>48255</v>
      </c>
      <c r="DQP1" s="3">
        <v>48256</v>
      </c>
      <c r="DQQ1" s="3">
        <v>48257</v>
      </c>
      <c r="DQR1" s="3">
        <v>48258</v>
      </c>
      <c r="DQS1" s="3">
        <v>48259</v>
      </c>
      <c r="DQT1" s="3">
        <v>48260</v>
      </c>
      <c r="DQU1" s="3">
        <v>48261</v>
      </c>
      <c r="DQV1" s="3">
        <v>48262</v>
      </c>
      <c r="DQW1" s="3">
        <v>48263</v>
      </c>
      <c r="DQX1" s="3">
        <v>48264</v>
      </c>
      <c r="DQY1" s="3">
        <v>48265</v>
      </c>
      <c r="DQZ1" s="3">
        <v>48266</v>
      </c>
      <c r="DRA1" s="3">
        <v>48267</v>
      </c>
      <c r="DRB1" s="3">
        <v>48268</v>
      </c>
      <c r="DRC1" s="3">
        <v>48269</v>
      </c>
      <c r="DRD1" s="3">
        <v>48270</v>
      </c>
      <c r="DRE1" s="3">
        <v>48271</v>
      </c>
      <c r="DRF1" s="3">
        <v>48272</v>
      </c>
      <c r="DRG1" s="3">
        <v>48273</v>
      </c>
      <c r="DRH1" s="3">
        <v>48274</v>
      </c>
      <c r="DRI1" s="3">
        <v>48275</v>
      </c>
      <c r="DRJ1" s="3">
        <v>48276</v>
      </c>
      <c r="DRK1" s="3">
        <v>48277</v>
      </c>
      <c r="DRL1" s="3">
        <v>48278</v>
      </c>
      <c r="DRM1" s="3">
        <v>48279</v>
      </c>
      <c r="DRN1" s="3">
        <v>48280</v>
      </c>
      <c r="DRO1" s="3">
        <v>48281</v>
      </c>
      <c r="DRP1" s="3">
        <v>48282</v>
      </c>
      <c r="DRQ1" s="3">
        <v>48283</v>
      </c>
      <c r="DRR1" s="3">
        <v>48284</v>
      </c>
      <c r="DRS1" s="3">
        <v>48285</v>
      </c>
      <c r="DRT1" s="3">
        <v>48286</v>
      </c>
      <c r="DRU1" s="3">
        <v>48287</v>
      </c>
      <c r="DRV1" s="3">
        <v>48288</v>
      </c>
      <c r="DRW1" s="3">
        <v>48289</v>
      </c>
      <c r="DRX1" s="3">
        <v>48290</v>
      </c>
      <c r="DRY1" s="3">
        <v>48291</v>
      </c>
      <c r="DRZ1" s="3">
        <v>48292</v>
      </c>
      <c r="DSA1" s="3">
        <v>48293</v>
      </c>
      <c r="DSB1" s="3">
        <v>48294</v>
      </c>
      <c r="DSC1" s="3">
        <v>48295</v>
      </c>
      <c r="DSD1" s="3">
        <v>48296</v>
      </c>
      <c r="DSE1" s="3">
        <v>48297</v>
      </c>
      <c r="DSF1" s="3">
        <v>48298</v>
      </c>
      <c r="DSG1" s="3">
        <v>48299</v>
      </c>
      <c r="DSH1" s="3">
        <v>48300</v>
      </c>
      <c r="DSI1" s="3">
        <v>48301</v>
      </c>
      <c r="DSJ1" s="3">
        <v>48302</v>
      </c>
      <c r="DSK1" s="3">
        <v>48303</v>
      </c>
      <c r="DSL1" s="3">
        <v>48304</v>
      </c>
      <c r="DSM1" s="3">
        <v>48305</v>
      </c>
      <c r="DSN1" s="3">
        <v>48306</v>
      </c>
      <c r="DSO1" s="3">
        <v>48307</v>
      </c>
      <c r="DSP1" s="3">
        <v>48308</v>
      </c>
      <c r="DSQ1" s="3">
        <v>48309</v>
      </c>
      <c r="DSR1" s="3">
        <v>48310</v>
      </c>
      <c r="DSS1" s="3">
        <v>48311</v>
      </c>
      <c r="DST1" s="3">
        <v>48312</v>
      </c>
      <c r="DSU1" s="3">
        <v>48313</v>
      </c>
      <c r="DSV1" s="3">
        <v>48314</v>
      </c>
      <c r="DSW1" s="3">
        <v>48315</v>
      </c>
      <c r="DSX1" s="3">
        <v>48316</v>
      </c>
      <c r="DSY1" s="3">
        <v>48317</v>
      </c>
      <c r="DSZ1" s="3">
        <v>48318</v>
      </c>
      <c r="DTA1" s="3">
        <v>48319</v>
      </c>
      <c r="DTB1" s="3">
        <v>48320</v>
      </c>
      <c r="DTC1" s="3">
        <v>48321</v>
      </c>
      <c r="DTD1" s="3">
        <v>48322</v>
      </c>
      <c r="DTE1" s="3">
        <v>48323</v>
      </c>
      <c r="DTF1" s="3">
        <v>48324</v>
      </c>
      <c r="DTG1" s="3">
        <v>48325</v>
      </c>
      <c r="DTH1" s="3">
        <v>48326</v>
      </c>
      <c r="DTI1" s="3">
        <v>48327</v>
      </c>
      <c r="DTJ1" s="3">
        <v>48328</v>
      </c>
      <c r="DTK1" s="3">
        <v>48329</v>
      </c>
      <c r="DTL1" s="3">
        <v>48330</v>
      </c>
      <c r="DTM1" s="3">
        <v>48331</v>
      </c>
      <c r="DTN1" s="3">
        <v>48332</v>
      </c>
      <c r="DTO1" s="3">
        <v>48333</v>
      </c>
      <c r="DTP1" s="3">
        <v>48334</v>
      </c>
      <c r="DTQ1" s="3">
        <v>48335</v>
      </c>
      <c r="DTR1" s="3">
        <v>48336</v>
      </c>
      <c r="DTS1" s="3">
        <v>48337</v>
      </c>
      <c r="DTT1" s="3">
        <v>48338</v>
      </c>
      <c r="DTU1" s="3">
        <v>48339</v>
      </c>
      <c r="DTV1" s="3">
        <v>48340</v>
      </c>
      <c r="DTW1" s="3">
        <v>48341</v>
      </c>
      <c r="DTX1" s="3">
        <v>48342</v>
      </c>
      <c r="DTY1" s="3">
        <v>48343</v>
      </c>
      <c r="DTZ1" s="3">
        <v>48344</v>
      </c>
      <c r="DUA1" s="3">
        <v>48345</v>
      </c>
      <c r="DUB1" s="3">
        <v>48346</v>
      </c>
      <c r="DUC1" s="3">
        <v>48347</v>
      </c>
      <c r="DUD1" s="3">
        <v>48348</v>
      </c>
      <c r="DUE1" s="3">
        <v>48349</v>
      </c>
      <c r="DUF1" s="3">
        <v>48350</v>
      </c>
      <c r="DUG1" s="3">
        <v>48351</v>
      </c>
      <c r="DUH1" s="3">
        <v>48352</v>
      </c>
      <c r="DUI1" s="3">
        <v>48353</v>
      </c>
      <c r="DUJ1" s="3">
        <v>48354</v>
      </c>
      <c r="DUK1" s="3">
        <v>48355</v>
      </c>
      <c r="DUL1" s="3">
        <v>48356</v>
      </c>
      <c r="DUM1" s="3">
        <v>48357</v>
      </c>
      <c r="DUN1" s="3">
        <v>48358</v>
      </c>
      <c r="DUO1" s="3">
        <v>48359</v>
      </c>
      <c r="DUP1" s="3">
        <v>48360</v>
      </c>
      <c r="DUQ1" s="3">
        <v>48361</v>
      </c>
      <c r="DUR1" s="3">
        <v>48362</v>
      </c>
      <c r="DUS1" s="3">
        <v>48363</v>
      </c>
      <c r="DUT1" s="3">
        <v>48364</v>
      </c>
      <c r="DUU1" s="3">
        <v>48365</v>
      </c>
      <c r="DUV1" s="3">
        <v>48366</v>
      </c>
      <c r="DUW1" s="3">
        <v>48367</v>
      </c>
      <c r="DUX1" s="3">
        <v>48368</v>
      </c>
      <c r="DUY1" s="3">
        <v>48369</v>
      </c>
      <c r="DUZ1" s="3">
        <v>48370</v>
      </c>
      <c r="DVA1" s="3">
        <v>48371</v>
      </c>
      <c r="DVB1" s="3">
        <v>48372</v>
      </c>
      <c r="DVC1" s="3">
        <v>48373</v>
      </c>
      <c r="DVD1" s="3">
        <v>48374</v>
      </c>
      <c r="DVE1" s="3">
        <v>48375</v>
      </c>
      <c r="DVF1" s="3">
        <v>48376</v>
      </c>
      <c r="DVG1" s="3">
        <v>48377</v>
      </c>
      <c r="DVH1" s="3">
        <v>48378</v>
      </c>
      <c r="DVI1" s="3">
        <v>48379</v>
      </c>
      <c r="DVJ1" s="3">
        <v>48380</v>
      </c>
      <c r="DVK1" s="3">
        <v>48381</v>
      </c>
      <c r="DVL1" s="3">
        <v>48382</v>
      </c>
      <c r="DVM1" s="3">
        <v>48383</v>
      </c>
      <c r="DVN1" s="3">
        <v>48384</v>
      </c>
      <c r="DVO1" s="3">
        <v>48385</v>
      </c>
      <c r="DVP1" s="3">
        <v>48386</v>
      </c>
      <c r="DVQ1" s="3">
        <v>48387</v>
      </c>
      <c r="DVR1" s="3">
        <v>48388</v>
      </c>
      <c r="DVS1" s="3">
        <v>48389</v>
      </c>
      <c r="DVT1" s="3">
        <v>48390</v>
      </c>
      <c r="DVU1" s="3">
        <v>48391</v>
      </c>
      <c r="DVV1" s="3">
        <v>48392</v>
      </c>
      <c r="DVW1" s="3">
        <v>48393</v>
      </c>
      <c r="DVX1" s="3">
        <v>48394</v>
      </c>
      <c r="DVY1" s="3">
        <v>48395</v>
      </c>
      <c r="DVZ1" s="3">
        <v>48396</v>
      </c>
      <c r="DWA1" s="3">
        <v>48397</v>
      </c>
      <c r="DWB1" s="3">
        <v>48398</v>
      </c>
      <c r="DWC1" s="3">
        <v>48399</v>
      </c>
      <c r="DWD1" s="3">
        <v>48400</v>
      </c>
      <c r="DWE1" s="3">
        <v>48401</v>
      </c>
      <c r="DWF1" s="3">
        <v>48402</v>
      </c>
      <c r="DWG1" s="3">
        <v>48403</v>
      </c>
      <c r="DWH1" s="3">
        <v>48404</v>
      </c>
      <c r="DWI1" s="3">
        <v>48405</v>
      </c>
      <c r="DWJ1" s="3">
        <v>48406</v>
      </c>
      <c r="DWK1" s="3">
        <v>48407</v>
      </c>
      <c r="DWL1" s="3">
        <v>48408</v>
      </c>
      <c r="DWM1" s="3">
        <v>48409</v>
      </c>
      <c r="DWN1" s="3">
        <v>48410</v>
      </c>
      <c r="DWO1" s="3">
        <v>48411</v>
      </c>
      <c r="DWP1" s="3">
        <v>48412</v>
      </c>
      <c r="DWQ1" s="3">
        <v>48413</v>
      </c>
      <c r="DWR1" s="3">
        <v>48414</v>
      </c>
      <c r="DWS1" s="3">
        <v>48415</v>
      </c>
      <c r="DWT1" s="3">
        <v>48416</v>
      </c>
      <c r="DWU1" s="3">
        <v>48417</v>
      </c>
      <c r="DWV1" s="3">
        <v>48418</v>
      </c>
      <c r="DWW1" s="3">
        <v>48419</v>
      </c>
      <c r="DWX1" s="3">
        <v>48420</v>
      </c>
      <c r="DWY1" s="3">
        <v>48421</v>
      </c>
      <c r="DWZ1" s="3">
        <v>48422</v>
      </c>
      <c r="DXA1" s="3">
        <v>48423</v>
      </c>
      <c r="DXB1" s="3">
        <v>48424</v>
      </c>
      <c r="DXC1" s="3">
        <v>48425</v>
      </c>
      <c r="DXD1" s="3">
        <v>48426</v>
      </c>
      <c r="DXE1" s="3">
        <v>48427</v>
      </c>
      <c r="DXF1" s="3">
        <v>48428</v>
      </c>
      <c r="DXG1" s="3">
        <v>48429</v>
      </c>
      <c r="DXH1" s="3">
        <v>48430</v>
      </c>
      <c r="DXI1" s="3">
        <v>48431</v>
      </c>
      <c r="DXJ1" s="3">
        <v>48432</v>
      </c>
      <c r="DXK1" s="3">
        <v>48433</v>
      </c>
      <c r="DXL1" s="3">
        <v>48434</v>
      </c>
      <c r="DXM1" s="3">
        <v>48435</v>
      </c>
      <c r="DXN1" s="3">
        <v>48436</v>
      </c>
      <c r="DXO1" s="3">
        <v>48437</v>
      </c>
      <c r="DXP1" s="3">
        <v>48438</v>
      </c>
      <c r="DXQ1" s="3">
        <v>48439</v>
      </c>
      <c r="DXR1" s="3">
        <v>48440</v>
      </c>
      <c r="DXS1" s="3">
        <v>48441</v>
      </c>
      <c r="DXT1" s="3">
        <v>48442</v>
      </c>
      <c r="DXU1" s="3">
        <v>48443</v>
      </c>
      <c r="DXV1" s="3">
        <v>48444</v>
      </c>
      <c r="DXW1" s="3">
        <v>48445</v>
      </c>
      <c r="DXX1" s="3">
        <v>48446</v>
      </c>
      <c r="DXY1" s="3">
        <v>48447</v>
      </c>
      <c r="DXZ1" s="3">
        <v>48448</v>
      </c>
      <c r="DYA1" s="3">
        <v>48449</v>
      </c>
      <c r="DYB1" s="3">
        <v>48450</v>
      </c>
      <c r="DYC1" s="3">
        <v>48451</v>
      </c>
      <c r="DYD1" s="3">
        <v>48452</v>
      </c>
      <c r="DYE1" s="3">
        <v>48453</v>
      </c>
      <c r="DYF1" s="3">
        <v>48454</v>
      </c>
      <c r="DYG1" s="3">
        <v>48455</v>
      </c>
      <c r="DYH1" s="3">
        <v>48456</v>
      </c>
      <c r="DYI1" s="3">
        <v>48457</v>
      </c>
      <c r="DYJ1" s="3">
        <v>48458</v>
      </c>
      <c r="DYK1" s="3">
        <v>48459</v>
      </c>
      <c r="DYL1" s="3">
        <v>48460</v>
      </c>
      <c r="DYM1" s="3">
        <v>48461</v>
      </c>
      <c r="DYN1" s="3">
        <v>48462</v>
      </c>
      <c r="DYO1" s="3">
        <v>48463</v>
      </c>
      <c r="DYP1" s="3">
        <v>48464</v>
      </c>
      <c r="DYQ1" s="3">
        <v>48465</v>
      </c>
      <c r="DYR1" s="3">
        <v>48466</v>
      </c>
      <c r="DYS1" s="3">
        <v>48467</v>
      </c>
      <c r="DYT1" s="3">
        <v>48468</v>
      </c>
      <c r="DYU1" s="3">
        <v>48469</v>
      </c>
      <c r="DYV1" s="3">
        <v>48470</v>
      </c>
      <c r="DYW1" s="3">
        <v>48471</v>
      </c>
      <c r="DYX1" s="3">
        <v>48472</v>
      </c>
      <c r="DYY1" s="3">
        <v>48473</v>
      </c>
      <c r="DYZ1" s="3">
        <v>48474</v>
      </c>
      <c r="DZA1" s="3">
        <v>48475</v>
      </c>
      <c r="DZB1" s="3">
        <v>48476</v>
      </c>
      <c r="DZC1" s="3">
        <v>48477</v>
      </c>
      <c r="DZD1" s="3">
        <v>48478</v>
      </c>
      <c r="DZE1" s="3">
        <v>48479</v>
      </c>
      <c r="DZF1" s="3">
        <v>48480</v>
      </c>
      <c r="DZG1" s="3">
        <v>48481</v>
      </c>
      <c r="DZH1" s="3">
        <v>48482</v>
      </c>
      <c r="DZI1" s="3">
        <v>48483</v>
      </c>
      <c r="DZJ1" s="3">
        <v>48484</v>
      </c>
      <c r="DZK1" s="3">
        <v>48485</v>
      </c>
      <c r="DZL1" s="3">
        <v>48486</v>
      </c>
      <c r="DZM1" s="3">
        <v>48487</v>
      </c>
      <c r="DZN1" s="3">
        <v>48488</v>
      </c>
      <c r="DZO1" s="3">
        <v>48489</v>
      </c>
      <c r="DZP1" s="3">
        <v>48490</v>
      </c>
      <c r="DZQ1" s="3">
        <v>48491</v>
      </c>
      <c r="DZR1" s="3">
        <v>48492</v>
      </c>
      <c r="DZS1" s="3">
        <v>48493</v>
      </c>
      <c r="DZT1" s="3">
        <v>48494</v>
      </c>
      <c r="DZU1" s="3">
        <v>48495</v>
      </c>
      <c r="DZV1" s="3">
        <v>48496</v>
      </c>
      <c r="DZW1" s="3">
        <v>48497</v>
      </c>
      <c r="DZX1" s="3">
        <v>48498</v>
      </c>
      <c r="DZY1" s="3">
        <v>48499</v>
      </c>
      <c r="DZZ1" s="3">
        <v>48500</v>
      </c>
      <c r="EAA1" s="3">
        <v>48501</v>
      </c>
      <c r="EAB1" s="3">
        <v>48502</v>
      </c>
      <c r="EAC1" s="3">
        <v>48503</v>
      </c>
      <c r="EAD1" s="3">
        <v>48504</v>
      </c>
      <c r="EAE1" s="3">
        <v>48505</v>
      </c>
      <c r="EAF1" s="3">
        <v>48506</v>
      </c>
      <c r="EAG1" s="3">
        <v>48507</v>
      </c>
      <c r="EAH1" s="3">
        <v>48508</v>
      </c>
      <c r="EAI1" s="3">
        <v>48509</v>
      </c>
      <c r="EAJ1" s="3">
        <v>48510</v>
      </c>
      <c r="EAK1" s="3">
        <v>48511</v>
      </c>
      <c r="EAL1" s="3">
        <v>48512</v>
      </c>
      <c r="EAM1" s="3">
        <v>48513</v>
      </c>
      <c r="EAN1" s="3">
        <v>48514</v>
      </c>
      <c r="EAO1" s="3">
        <v>48515</v>
      </c>
      <c r="EAP1" s="3">
        <v>48516</v>
      </c>
      <c r="EAQ1" s="3">
        <v>48517</v>
      </c>
      <c r="EAR1" s="3">
        <v>48518</v>
      </c>
      <c r="EAS1" s="3">
        <v>48519</v>
      </c>
      <c r="EAT1" s="3">
        <v>48520</v>
      </c>
      <c r="EAU1" s="3">
        <v>48521</v>
      </c>
      <c r="EAV1" s="3">
        <v>48522</v>
      </c>
      <c r="EAW1" s="3">
        <v>48523</v>
      </c>
      <c r="EAX1" s="3">
        <v>48524</v>
      </c>
      <c r="EAY1" s="3">
        <v>48525</v>
      </c>
      <c r="EAZ1" s="3">
        <v>48526</v>
      </c>
      <c r="EBA1" s="3">
        <v>48527</v>
      </c>
      <c r="EBB1" s="3">
        <v>48528</v>
      </c>
      <c r="EBC1" s="3">
        <v>48529</v>
      </c>
      <c r="EBD1" s="3">
        <v>48530</v>
      </c>
      <c r="EBE1" s="3">
        <v>48531</v>
      </c>
      <c r="EBF1" s="3">
        <v>48532</v>
      </c>
      <c r="EBG1" s="3">
        <v>48533</v>
      </c>
      <c r="EBH1" s="3">
        <v>48534</v>
      </c>
      <c r="EBI1" s="3">
        <v>48535</v>
      </c>
      <c r="EBJ1" s="3">
        <v>48536</v>
      </c>
      <c r="EBK1" s="3">
        <v>48537</v>
      </c>
      <c r="EBL1" s="3">
        <v>48538</v>
      </c>
      <c r="EBM1" s="3">
        <v>48539</v>
      </c>
      <c r="EBN1" s="3">
        <v>48540</v>
      </c>
      <c r="EBO1" s="3">
        <v>48541</v>
      </c>
      <c r="EBP1" s="3">
        <v>48542</v>
      </c>
      <c r="EBQ1" s="3">
        <v>48543</v>
      </c>
      <c r="EBR1" s="3">
        <v>48544</v>
      </c>
      <c r="EBS1" s="3">
        <v>48545</v>
      </c>
      <c r="EBT1" s="3">
        <v>48546</v>
      </c>
      <c r="EBU1" s="3">
        <v>48547</v>
      </c>
      <c r="EBV1" s="3">
        <v>48548</v>
      </c>
      <c r="EBW1" s="3">
        <v>48549</v>
      </c>
      <c r="EBX1" s="3">
        <v>48550</v>
      </c>
      <c r="EBY1" s="3">
        <v>48551</v>
      </c>
      <c r="EBZ1" s="3">
        <v>48552</v>
      </c>
      <c r="ECA1" s="3">
        <v>48553</v>
      </c>
      <c r="ECB1" s="3">
        <v>48554</v>
      </c>
      <c r="ECC1" s="3">
        <v>48555</v>
      </c>
      <c r="ECD1" s="3">
        <v>48556</v>
      </c>
      <c r="ECE1" s="3">
        <v>48557</v>
      </c>
      <c r="ECF1" s="3">
        <v>48558</v>
      </c>
      <c r="ECG1" s="3">
        <v>48559</v>
      </c>
      <c r="ECH1" s="3">
        <v>48560</v>
      </c>
      <c r="ECI1" s="3">
        <v>48561</v>
      </c>
      <c r="ECJ1" s="3">
        <v>48562</v>
      </c>
      <c r="ECK1" s="3">
        <v>48563</v>
      </c>
      <c r="ECL1" s="3">
        <v>48564</v>
      </c>
      <c r="ECM1" s="3">
        <v>48565</v>
      </c>
      <c r="ECN1" s="3">
        <v>48566</v>
      </c>
      <c r="ECO1" s="3">
        <v>48567</v>
      </c>
      <c r="ECP1" s="3">
        <v>48568</v>
      </c>
      <c r="ECQ1" s="3">
        <v>48569</v>
      </c>
      <c r="ECR1" s="3">
        <v>48570</v>
      </c>
      <c r="ECS1" s="3">
        <v>48571</v>
      </c>
      <c r="ECT1" s="3">
        <v>48572</v>
      </c>
      <c r="ECU1" s="3">
        <v>48573</v>
      </c>
      <c r="ECV1" s="3">
        <v>48574</v>
      </c>
      <c r="ECW1" s="3">
        <v>48575</v>
      </c>
      <c r="ECX1" s="3">
        <v>48576</v>
      </c>
      <c r="ECY1" s="3">
        <v>48577</v>
      </c>
      <c r="ECZ1" s="3">
        <v>48578</v>
      </c>
      <c r="EDA1" s="3">
        <v>48579</v>
      </c>
      <c r="EDB1" s="3">
        <v>48580</v>
      </c>
      <c r="EDC1" s="3">
        <v>48581</v>
      </c>
      <c r="EDD1" s="3">
        <v>48582</v>
      </c>
      <c r="EDE1" s="3">
        <v>48583</v>
      </c>
      <c r="EDF1" s="3">
        <v>48584</v>
      </c>
      <c r="EDG1" s="3">
        <v>48585</v>
      </c>
      <c r="EDH1" s="3">
        <v>48586</v>
      </c>
      <c r="EDI1" s="3">
        <v>48587</v>
      </c>
      <c r="EDJ1" s="3">
        <v>48588</v>
      </c>
      <c r="EDK1" s="3">
        <v>48589</v>
      </c>
      <c r="EDL1" s="3">
        <v>48590</v>
      </c>
      <c r="EDM1" s="3">
        <v>48591</v>
      </c>
      <c r="EDN1" s="3">
        <v>48592</v>
      </c>
      <c r="EDO1" s="3">
        <v>48593</v>
      </c>
      <c r="EDP1" s="3">
        <v>48594</v>
      </c>
      <c r="EDQ1" s="3">
        <v>48595</v>
      </c>
      <c r="EDR1" s="3">
        <v>48596</v>
      </c>
      <c r="EDS1" s="3">
        <v>48597</v>
      </c>
      <c r="EDT1" s="3">
        <v>48598</v>
      </c>
      <c r="EDU1" s="3">
        <v>48599</v>
      </c>
      <c r="EDV1" s="3">
        <v>48600</v>
      </c>
      <c r="EDW1" s="3">
        <v>48601</v>
      </c>
      <c r="EDX1" s="3">
        <v>48602</v>
      </c>
      <c r="EDY1" s="3">
        <v>48603</v>
      </c>
      <c r="EDZ1" s="3">
        <v>48604</v>
      </c>
      <c r="EEA1" s="3">
        <v>48605</v>
      </c>
      <c r="EEB1" s="3">
        <v>48606</v>
      </c>
      <c r="EEC1" s="3">
        <v>48607</v>
      </c>
      <c r="EED1" s="3">
        <v>48608</v>
      </c>
      <c r="EEE1" s="3">
        <v>48609</v>
      </c>
      <c r="EEF1" s="3">
        <v>48610</v>
      </c>
      <c r="EEG1" s="3">
        <v>48611</v>
      </c>
      <c r="EEH1" s="3">
        <v>48612</v>
      </c>
      <c r="EEI1" s="3">
        <v>48613</v>
      </c>
      <c r="EEJ1" s="3">
        <v>48614</v>
      </c>
      <c r="EEK1" s="3">
        <v>48615</v>
      </c>
      <c r="EEL1" s="3">
        <v>48616</v>
      </c>
      <c r="EEM1" s="3">
        <v>48617</v>
      </c>
      <c r="EEN1" s="3">
        <v>48618</v>
      </c>
      <c r="EEO1" s="3">
        <v>48619</v>
      </c>
      <c r="EEP1" s="3">
        <v>48620</v>
      </c>
      <c r="EEQ1" s="3">
        <v>48621</v>
      </c>
      <c r="EER1" s="3">
        <v>48622</v>
      </c>
      <c r="EES1" s="3">
        <v>48623</v>
      </c>
      <c r="EET1" s="3">
        <v>48624</v>
      </c>
      <c r="EEU1" s="3">
        <v>48625</v>
      </c>
      <c r="EEV1" s="3">
        <v>48626</v>
      </c>
      <c r="EEW1" s="3">
        <v>48627</v>
      </c>
      <c r="EEX1" s="3">
        <v>48628</v>
      </c>
      <c r="EEY1" s="3">
        <v>48629</v>
      </c>
      <c r="EEZ1" s="3">
        <v>48630</v>
      </c>
      <c r="EFA1" s="3">
        <v>48631</v>
      </c>
      <c r="EFB1" s="3">
        <v>48632</v>
      </c>
      <c r="EFC1" s="3">
        <v>48633</v>
      </c>
      <c r="EFD1" s="3">
        <v>48634</v>
      </c>
      <c r="EFE1" s="3">
        <v>48635</v>
      </c>
      <c r="EFF1" s="3">
        <v>48636</v>
      </c>
      <c r="EFG1" s="3">
        <v>48637</v>
      </c>
      <c r="EFH1" s="3">
        <v>48638</v>
      </c>
      <c r="EFI1" s="3">
        <v>48639</v>
      </c>
      <c r="EFJ1" s="3">
        <v>48640</v>
      </c>
      <c r="EFK1" s="3">
        <v>48641</v>
      </c>
      <c r="EFL1" s="3">
        <v>48642</v>
      </c>
      <c r="EFM1" s="3">
        <v>48643</v>
      </c>
      <c r="EFN1" s="3">
        <v>48644</v>
      </c>
      <c r="EFO1" s="3">
        <v>48645</v>
      </c>
      <c r="EFP1" s="3">
        <v>48646</v>
      </c>
      <c r="EFQ1" s="3">
        <v>48647</v>
      </c>
      <c r="EFR1" s="3">
        <v>48648</v>
      </c>
      <c r="EFS1" s="3">
        <v>48649</v>
      </c>
      <c r="EFT1" s="3">
        <v>48650</v>
      </c>
      <c r="EFU1" s="3">
        <v>48651</v>
      </c>
      <c r="EFV1" s="3">
        <v>48652</v>
      </c>
      <c r="EFW1" s="3">
        <v>48653</v>
      </c>
      <c r="EFX1" s="3">
        <v>48654</v>
      </c>
      <c r="EFY1" s="3">
        <v>48655</v>
      </c>
      <c r="EFZ1" s="3">
        <v>48656</v>
      </c>
      <c r="EGA1" s="3">
        <v>48657</v>
      </c>
      <c r="EGB1" s="3">
        <v>48658</v>
      </c>
      <c r="EGC1" s="3">
        <v>48659</v>
      </c>
      <c r="EGD1" s="3">
        <v>48660</v>
      </c>
      <c r="EGE1" s="3">
        <v>48661</v>
      </c>
      <c r="EGF1" s="3">
        <v>48662</v>
      </c>
      <c r="EGG1" s="3">
        <v>48663</v>
      </c>
      <c r="EGH1" s="3">
        <v>48664</v>
      </c>
      <c r="EGI1" s="3">
        <v>48665</v>
      </c>
      <c r="EGJ1" s="3">
        <v>48666</v>
      </c>
      <c r="EGK1" s="3">
        <v>48667</v>
      </c>
      <c r="EGL1" s="3">
        <v>48668</v>
      </c>
      <c r="EGM1" s="3">
        <v>48669</v>
      </c>
      <c r="EGN1" s="3">
        <v>48670</v>
      </c>
      <c r="EGO1" s="3">
        <v>48671</v>
      </c>
      <c r="EGP1" s="3">
        <v>48672</v>
      </c>
      <c r="EGQ1" s="3">
        <v>48673</v>
      </c>
      <c r="EGR1" s="3">
        <v>48674</v>
      </c>
      <c r="EGS1" s="3">
        <v>48675</v>
      </c>
      <c r="EGT1" s="3">
        <v>48676</v>
      </c>
      <c r="EGU1" s="3">
        <v>48677</v>
      </c>
      <c r="EGV1" s="3">
        <v>48678</v>
      </c>
      <c r="EGW1" s="3">
        <v>48679</v>
      </c>
      <c r="EGX1" s="3">
        <v>48680</v>
      </c>
      <c r="EGY1" s="3">
        <v>48681</v>
      </c>
      <c r="EGZ1" s="3">
        <v>48682</v>
      </c>
      <c r="EHA1" s="3">
        <v>48683</v>
      </c>
      <c r="EHB1" s="3">
        <v>48684</v>
      </c>
      <c r="EHC1" s="3">
        <v>48685</v>
      </c>
      <c r="EHD1" s="3">
        <v>48686</v>
      </c>
      <c r="EHE1" s="3">
        <v>48687</v>
      </c>
      <c r="EHF1" s="3">
        <v>48688</v>
      </c>
      <c r="EHG1" s="3">
        <v>48689</v>
      </c>
      <c r="EHH1" s="3">
        <v>48690</v>
      </c>
      <c r="EHI1" s="3">
        <v>48691</v>
      </c>
      <c r="EHJ1" s="3">
        <v>48692</v>
      </c>
      <c r="EHK1" s="3">
        <v>48693</v>
      </c>
      <c r="EHL1" s="3">
        <v>48694</v>
      </c>
      <c r="EHM1" s="3">
        <v>48695</v>
      </c>
      <c r="EHN1" s="3">
        <v>48696</v>
      </c>
      <c r="EHO1" s="3">
        <v>48697</v>
      </c>
      <c r="EHP1" s="3">
        <v>48698</v>
      </c>
      <c r="EHQ1" s="3">
        <v>48699</v>
      </c>
      <c r="EHR1" s="3">
        <v>48700</v>
      </c>
      <c r="EHS1" s="3">
        <v>48701</v>
      </c>
      <c r="EHT1" s="3">
        <v>48702</v>
      </c>
      <c r="EHU1" s="3">
        <v>48703</v>
      </c>
      <c r="EHV1" s="3">
        <v>48704</v>
      </c>
      <c r="EHW1" s="3">
        <v>48705</v>
      </c>
      <c r="EHX1" s="3">
        <v>48706</v>
      </c>
      <c r="EHY1" s="3">
        <v>48707</v>
      </c>
      <c r="EHZ1" s="3">
        <v>48708</v>
      </c>
      <c r="EIA1" s="3">
        <v>48709</v>
      </c>
      <c r="EIB1" s="3">
        <v>48710</v>
      </c>
      <c r="EIC1" s="3">
        <v>48711</v>
      </c>
      <c r="EID1" s="3">
        <v>48712</v>
      </c>
      <c r="EIE1" s="3">
        <v>48713</v>
      </c>
      <c r="EIF1" s="3">
        <v>48714</v>
      </c>
      <c r="EIG1" s="3">
        <v>48715</v>
      </c>
      <c r="EIH1" s="3">
        <v>48716</v>
      </c>
      <c r="EII1" s="3">
        <v>48717</v>
      </c>
      <c r="EIJ1" s="3">
        <v>48718</v>
      </c>
      <c r="EIK1" s="3">
        <v>48719</v>
      </c>
      <c r="EIL1" s="3">
        <v>48720</v>
      </c>
      <c r="EIM1" s="3">
        <v>48721</v>
      </c>
      <c r="EIN1" s="3">
        <v>48722</v>
      </c>
      <c r="EIO1" s="3">
        <v>48723</v>
      </c>
      <c r="EIP1" s="3">
        <v>48724</v>
      </c>
      <c r="EIQ1" s="3">
        <v>48725</v>
      </c>
      <c r="EIR1" s="3">
        <v>48726</v>
      </c>
      <c r="EIS1" s="3">
        <v>48727</v>
      </c>
      <c r="EIT1" s="3">
        <v>48728</v>
      </c>
      <c r="EIU1" s="3">
        <v>48729</v>
      </c>
      <c r="EIV1" s="3">
        <v>48730</v>
      </c>
      <c r="EIW1" s="3">
        <v>48731</v>
      </c>
      <c r="EIX1" s="3">
        <v>48732</v>
      </c>
      <c r="EIY1" s="3">
        <v>48733</v>
      </c>
      <c r="EIZ1" s="3">
        <v>48734</v>
      </c>
      <c r="EJA1" s="3">
        <v>48735</v>
      </c>
      <c r="EJB1" s="3">
        <v>48736</v>
      </c>
      <c r="EJC1" s="3">
        <v>48737</v>
      </c>
      <c r="EJD1" s="3">
        <v>48738</v>
      </c>
      <c r="EJE1" s="3">
        <v>48739</v>
      </c>
      <c r="EJF1" s="3">
        <v>48740</v>
      </c>
      <c r="EJG1" s="3">
        <v>48741</v>
      </c>
      <c r="EJH1" s="3">
        <v>48742</v>
      </c>
      <c r="EJI1" s="3">
        <v>48743</v>
      </c>
      <c r="EJJ1" s="3">
        <v>48744</v>
      </c>
      <c r="EJK1" s="3">
        <v>48745</v>
      </c>
      <c r="EJL1" s="3">
        <v>48746</v>
      </c>
      <c r="EJM1" s="3">
        <v>48747</v>
      </c>
      <c r="EJN1" s="3">
        <v>48748</v>
      </c>
      <c r="EJO1" s="3">
        <v>48749</v>
      </c>
      <c r="EJP1" s="3">
        <v>48750</v>
      </c>
      <c r="EJQ1" s="3">
        <v>48751</v>
      </c>
      <c r="EJR1" s="3">
        <v>48752</v>
      </c>
      <c r="EJS1" s="3">
        <v>48753</v>
      </c>
      <c r="EJT1" s="3">
        <v>48754</v>
      </c>
      <c r="EJU1" s="3">
        <v>48755</v>
      </c>
      <c r="EJV1" s="3">
        <v>48756</v>
      </c>
      <c r="EJW1" s="3">
        <v>48757</v>
      </c>
      <c r="EJX1" s="3">
        <v>48758</v>
      </c>
      <c r="EJY1" s="3">
        <v>48759</v>
      </c>
      <c r="EJZ1" s="3">
        <v>48760</v>
      </c>
      <c r="EKA1" s="3">
        <v>48761</v>
      </c>
      <c r="EKB1" s="3">
        <v>48762</v>
      </c>
      <c r="EKC1" s="3">
        <v>48763</v>
      </c>
      <c r="EKD1" s="3">
        <v>48764</v>
      </c>
      <c r="EKE1" s="3">
        <v>48765</v>
      </c>
      <c r="EKF1" s="3">
        <v>48766</v>
      </c>
    </row>
    <row r="2" spans="1:3672" s="1" customFormat="1" x14ac:dyDescent="0.25">
      <c r="A2" s="16">
        <v>45112</v>
      </c>
      <c r="B2" s="17" t="s">
        <v>3</v>
      </c>
      <c r="C2" s="58">
        <v>28677</v>
      </c>
      <c r="D2" s="17" t="s">
        <v>4</v>
      </c>
      <c r="E2" s="17" t="s">
        <v>18</v>
      </c>
      <c r="F2" s="17" t="s">
        <v>5</v>
      </c>
      <c r="G2" s="17" t="s">
        <v>6</v>
      </c>
      <c r="H2" s="17">
        <v>10</v>
      </c>
      <c r="I2" s="16">
        <v>45118</v>
      </c>
      <c r="J2" s="16">
        <v>45128</v>
      </c>
      <c r="K2" s="17">
        <f>I2-A2</f>
        <v>6</v>
      </c>
      <c r="L2" s="26" t="str">
        <f>Status!N2</f>
        <v>NIE</v>
      </c>
      <c r="M2" s="17" t="s">
        <v>78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</row>
    <row r="3" spans="1:3672" s="1" customFormat="1" x14ac:dyDescent="0.25">
      <c r="A3" s="16">
        <v>45113</v>
      </c>
      <c r="B3" s="17" t="s">
        <v>7</v>
      </c>
      <c r="C3" s="58">
        <v>26999</v>
      </c>
      <c r="D3" s="17" t="s">
        <v>8</v>
      </c>
      <c r="E3" s="17" t="s">
        <v>19</v>
      </c>
      <c r="F3" s="17" t="s">
        <v>9</v>
      </c>
      <c r="G3" s="17" t="s">
        <v>10</v>
      </c>
      <c r="H3" s="17">
        <v>12</v>
      </c>
      <c r="I3" s="16">
        <v>45120</v>
      </c>
      <c r="J3" s="16">
        <v>45125</v>
      </c>
      <c r="K3" s="17">
        <f t="shared" ref="K3:K66" si="0">I3-A3</f>
        <v>7</v>
      </c>
      <c r="L3" s="26" t="str">
        <f>Status!N3</f>
        <v>NIE</v>
      </c>
      <c r="M3" s="17" t="s">
        <v>78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</row>
    <row r="4" spans="1:3672" s="1" customFormat="1" x14ac:dyDescent="0.25">
      <c r="A4" s="16">
        <v>45114</v>
      </c>
      <c r="B4" s="17" t="s">
        <v>13</v>
      </c>
      <c r="C4" s="58">
        <v>23456</v>
      </c>
      <c r="D4" s="17" t="s">
        <v>14</v>
      </c>
      <c r="E4" s="17" t="s">
        <v>20</v>
      </c>
      <c r="F4" s="17" t="s">
        <v>5</v>
      </c>
      <c r="G4" s="17" t="s">
        <v>34</v>
      </c>
      <c r="H4" s="17">
        <v>40</v>
      </c>
      <c r="I4" s="16">
        <v>45124</v>
      </c>
      <c r="J4" s="16">
        <v>45128</v>
      </c>
      <c r="K4" s="17">
        <f t="shared" si="0"/>
        <v>10</v>
      </c>
      <c r="L4" s="26" t="str">
        <f>Status!N4</f>
        <v>TAK</v>
      </c>
      <c r="M4" s="17" t="s">
        <v>78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</row>
    <row r="5" spans="1:3672" s="1" customFormat="1" x14ac:dyDescent="0.25">
      <c r="A5" s="16">
        <v>45117</v>
      </c>
      <c r="B5" s="17" t="s">
        <v>7</v>
      </c>
      <c r="C5" s="58">
        <v>12376</v>
      </c>
      <c r="D5" s="17" t="s">
        <v>15</v>
      </c>
      <c r="E5" s="17" t="s">
        <v>21</v>
      </c>
      <c r="F5" s="17" t="s">
        <v>5</v>
      </c>
      <c r="G5" s="17" t="s">
        <v>10</v>
      </c>
      <c r="H5" s="17">
        <v>4</v>
      </c>
      <c r="I5" s="16">
        <v>45125</v>
      </c>
      <c r="J5" s="16">
        <v>45132</v>
      </c>
      <c r="K5" s="17">
        <f t="shared" si="0"/>
        <v>8</v>
      </c>
      <c r="L5" s="26" t="str">
        <f>Status!N5</f>
        <v>TAK</v>
      </c>
      <c r="M5" s="17" t="s">
        <v>78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</row>
    <row r="6" spans="1:3672" s="1" customFormat="1" x14ac:dyDescent="0.25">
      <c r="A6" s="16">
        <v>45113</v>
      </c>
      <c r="B6" s="17" t="s">
        <v>3</v>
      </c>
      <c r="C6" s="58">
        <v>23457</v>
      </c>
      <c r="D6" s="17" t="s">
        <v>29</v>
      </c>
      <c r="E6" s="17" t="s">
        <v>30</v>
      </c>
      <c r="F6" s="17" t="s">
        <v>9</v>
      </c>
      <c r="G6" s="17"/>
      <c r="H6" s="17">
        <v>3</v>
      </c>
      <c r="I6" s="16">
        <v>45124</v>
      </c>
      <c r="J6" s="16">
        <v>45135</v>
      </c>
      <c r="K6" s="17">
        <f t="shared" si="0"/>
        <v>11</v>
      </c>
      <c r="L6" s="26" t="str">
        <f>Status!N6</f>
        <v>NIE</v>
      </c>
      <c r="M6" s="17" t="s">
        <v>78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</row>
    <row r="7" spans="1:3672" s="1" customFormat="1" x14ac:dyDescent="0.25">
      <c r="A7" s="16">
        <v>45117</v>
      </c>
      <c r="B7" s="17" t="s">
        <v>31</v>
      </c>
      <c r="C7" s="58">
        <v>25421</v>
      </c>
      <c r="D7" s="17" t="s">
        <v>32</v>
      </c>
      <c r="E7" s="17" t="s">
        <v>33</v>
      </c>
      <c r="F7" s="17" t="s">
        <v>5</v>
      </c>
      <c r="G7" s="17" t="s">
        <v>6</v>
      </c>
      <c r="H7" s="17">
        <v>20</v>
      </c>
      <c r="I7" s="16">
        <v>45117</v>
      </c>
      <c r="J7" s="16">
        <v>45120</v>
      </c>
      <c r="K7" s="17">
        <f t="shared" si="0"/>
        <v>0</v>
      </c>
      <c r="L7" s="26" t="str">
        <f>Status!N7</f>
        <v>NIE</v>
      </c>
      <c r="M7" s="17" t="s">
        <v>78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</row>
    <row r="8" spans="1:3672" s="1" customFormat="1" x14ac:dyDescent="0.25">
      <c r="A8" s="16">
        <v>45116</v>
      </c>
      <c r="B8" s="17" t="s">
        <v>65</v>
      </c>
      <c r="C8" s="58">
        <v>43212</v>
      </c>
      <c r="D8" s="17" t="s">
        <v>66</v>
      </c>
      <c r="E8" s="17" t="s">
        <v>19</v>
      </c>
      <c r="F8" s="17" t="s">
        <v>5</v>
      </c>
      <c r="G8" s="17" t="s">
        <v>10</v>
      </c>
      <c r="H8" s="17">
        <v>12</v>
      </c>
      <c r="I8" s="16">
        <v>45117</v>
      </c>
      <c r="J8" s="16">
        <v>45121</v>
      </c>
      <c r="K8" s="17">
        <f t="shared" si="0"/>
        <v>1</v>
      </c>
      <c r="L8" s="26" t="str">
        <f>Status!N8</f>
        <v>NIE</v>
      </c>
      <c r="M8" s="17" t="s">
        <v>78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  <c r="BIH8" s="4"/>
      <c r="BII8" s="4"/>
      <c r="BIJ8" s="4"/>
      <c r="BIK8" s="4"/>
      <c r="BIL8" s="4"/>
      <c r="BIM8" s="4"/>
      <c r="BIN8" s="4"/>
      <c r="BIO8" s="4"/>
      <c r="BIP8" s="4"/>
      <c r="BIQ8" s="4"/>
      <c r="BIR8" s="4"/>
      <c r="BIS8" s="4"/>
      <c r="BIT8" s="4"/>
      <c r="BIU8" s="4"/>
      <c r="BIV8" s="4"/>
      <c r="BIW8" s="4"/>
      <c r="BIX8" s="4"/>
      <c r="BIY8" s="4"/>
      <c r="BIZ8" s="4"/>
      <c r="BJA8" s="4"/>
      <c r="BJB8" s="4"/>
      <c r="BJC8" s="4"/>
      <c r="BJD8" s="4"/>
      <c r="BJE8" s="4"/>
      <c r="BJF8" s="4"/>
      <c r="BJG8" s="4"/>
      <c r="BJH8" s="4"/>
      <c r="BJI8" s="4"/>
      <c r="BJJ8" s="4"/>
      <c r="BJK8" s="4"/>
      <c r="BJL8" s="4"/>
      <c r="BJM8" s="4"/>
      <c r="BJN8" s="4"/>
      <c r="BJO8" s="4"/>
      <c r="BJP8" s="4"/>
      <c r="BJQ8" s="4"/>
      <c r="BJR8" s="4"/>
      <c r="BJS8" s="4"/>
      <c r="BJT8" s="4"/>
      <c r="BJU8" s="4"/>
      <c r="BJV8" s="4"/>
      <c r="BJW8" s="4"/>
      <c r="BJX8" s="4"/>
      <c r="BJY8" s="4"/>
      <c r="BJZ8" s="4"/>
      <c r="BKA8" s="4"/>
      <c r="BKB8" s="4"/>
      <c r="BKC8" s="4"/>
      <c r="BKD8" s="4"/>
      <c r="BKE8" s="4"/>
      <c r="BKF8" s="4"/>
      <c r="BKG8" s="4"/>
      <c r="BKH8" s="4"/>
      <c r="BKI8" s="4"/>
      <c r="BKJ8" s="4"/>
      <c r="BKK8" s="4"/>
      <c r="BKL8" s="4"/>
      <c r="BKM8" s="4"/>
      <c r="BKN8" s="4"/>
      <c r="BKO8" s="4"/>
      <c r="BKP8" s="4"/>
      <c r="BKQ8" s="4"/>
      <c r="BKR8" s="4"/>
      <c r="BKS8" s="4"/>
      <c r="BKT8" s="4"/>
      <c r="BKU8" s="4"/>
      <c r="BKV8" s="4"/>
      <c r="BKW8" s="4"/>
      <c r="BKX8" s="4"/>
      <c r="BKY8" s="4"/>
      <c r="BKZ8" s="4"/>
      <c r="BLA8" s="4"/>
      <c r="BLB8" s="4"/>
      <c r="BLC8" s="4"/>
      <c r="BLD8" s="4"/>
      <c r="BLE8" s="4"/>
      <c r="BLF8" s="4"/>
      <c r="BLG8" s="4"/>
      <c r="BLH8" s="4"/>
      <c r="BLI8" s="4"/>
      <c r="BLJ8" s="4"/>
      <c r="BLK8" s="4"/>
      <c r="BLL8" s="4"/>
      <c r="BLM8" s="4"/>
      <c r="BLN8" s="4"/>
      <c r="BLO8" s="4"/>
      <c r="BLP8" s="4"/>
      <c r="BLQ8" s="4"/>
      <c r="BLR8" s="4"/>
      <c r="BLS8" s="4"/>
      <c r="BLT8" s="4"/>
      <c r="BLU8" s="4"/>
      <c r="BLV8" s="4"/>
      <c r="BLW8" s="4"/>
      <c r="BLX8" s="4"/>
      <c r="BLY8" s="4"/>
      <c r="BLZ8" s="4"/>
      <c r="BMA8" s="4"/>
      <c r="BMB8" s="4"/>
      <c r="BMC8" s="4"/>
      <c r="BMD8" s="4"/>
      <c r="BME8" s="4"/>
      <c r="BMF8" s="4"/>
      <c r="BMG8" s="4"/>
      <c r="BMH8" s="4"/>
      <c r="BMI8" s="4"/>
      <c r="BMJ8" s="4"/>
      <c r="BMK8" s="4"/>
      <c r="BML8" s="4"/>
      <c r="BMM8" s="4"/>
      <c r="BMN8" s="4"/>
      <c r="BMO8" s="4"/>
      <c r="BMP8" s="4"/>
      <c r="BMQ8" s="4"/>
      <c r="BMR8" s="4"/>
      <c r="BMS8" s="4"/>
      <c r="BMT8" s="4"/>
      <c r="BMU8" s="4"/>
      <c r="BMV8" s="4"/>
      <c r="BMW8" s="4"/>
      <c r="BMX8" s="4"/>
      <c r="BMY8" s="4"/>
      <c r="BMZ8" s="4"/>
      <c r="BNA8" s="4"/>
      <c r="BNB8" s="4"/>
      <c r="BNC8" s="4"/>
      <c r="BND8" s="4"/>
      <c r="BNE8" s="4"/>
      <c r="BNF8" s="4"/>
      <c r="BNG8" s="4"/>
      <c r="BNH8" s="4"/>
      <c r="BNI8" s="4"/>
      <c r="BNJ8" s="4"/>
      <c r="BNK8" s="4"/>
      <c r="BNL8" s="4"/>
      <c r="BNM8" s="4"/>
      <c r="BNN8" s="4"/>
      <c r="BNO8" s="4"/>
      <c r="BNP8" s="4"/>
      <c r="BNQ8" s="4"/>
      <c r="BNR8" s="4"/>
      <c r="BNS8" s="4"/>
      <c r="BNT8" s="4"/>
      <c r="BNU8" s="4"/>
      <c r="BNV8" s="4"/>
      <c r="BNW8" s="4"/>
      <c r="BNX8" s="4"/>
      <c r="BNY8" s="4"/>
      <c r="BNZ8" s="4"/>
      <c r="BOA8" s="4"/>
      <c r="BOB8" s="4"/>
      <c r="BOC8" s="4"/>
      <c r="BOD8" s="4"/>
      <c r="BOE8" s="4"/>
      <c r="BOF8" s="4"/>
      <c r="BOG8" s="4"/>
      <c r="BOH8" s="4"/>
      <c r="BOI8" s="4"/>
      <c r="BOJ8" s="4"/>
      <c r="BOK8" s="4"/>
      <c r="BOL8" s="4"/>
      <c r="BOM8" s="4"/>
      <c r="BON8" s="4"/>
      <c r="BOO8" s="4"/>
      <c r="BOP8" s="4"/>
      <c r="BOQ8" s="4"/>
      <c r="BOR8" s="4"/>
      <c r="BOS8" s="4"/>
      <c r="BOT8" s="4"/>
      <c r="BOU8" s="4"/>
      <c r="BOV8" s="4"/>
      <c r="BOW8" s="4"/>
      <c r="BOX8" s="4"/>
      <c r="BOY8" s="4"/>
      <c r="BOZ8" s="4"/>
      <c r="BPA8" s="4"/>
      <c r="BPB8" s="4"/>
      <c r="BPC8" s="4"/>
      <c r="BPD8" s="4"/>
      <c r="BPE8" s="4"/>
      <c r="BPF8" s="4"/>
      <c r="BPG8" s="4"/>
      <c r="BPH8" s="4"/>
      <c r="BPI8" s="4"/>
      <c r="BPJ8" s="4"/>
      <c r="BPK8" s="4"/>
      <c r="BPL8" s="4"/>
      <c r="BPM8" s="4"/>
      <c r="BPN8" s="4"/>
      <c r="BPO8" s="4"/>
      <c r="BPP8" s="4"/>
      <c r="BPQ8" s="4"/>
      <c r="BPR8" s="4"/>
      <c r="BPS8" s="4"/>
      <c r="BPT8" s="4"/>
      <c r="BPU8" s="4"/>
      <c r="BPV8" s="4"/>
      <c r="BPW8" s="4"/>
      <c r="BPX8" s="4"/>
      <c r="BPY8" s="4"/>
      <c r="BPZ8" s="4"/>
      <c r="BQA8" s="4"/>
      <c r="BQB8" s="4"/>
      <c r="BQC8" s="4"/>
      <c r="BQD8" s="4"/>
      <c r="BQE8" s="4"/>
      <c r="BQF8" s="4"/>
      <c r="BQG8" s="4"/>
      <c r="BQH8" s="4"/>
      <c r="BQI8" s="4"/>
      <c r="BQJ8" s="4"/>
      <c r="BQK8" s="4"/>
      <c r="BQL8" s="4"/>
      <c r="BQM8" s="4"/>
      <c r="BQN8" s="4"/>
      <c r="BQO8" s="4"/>
      <c r="BQP8" s="4"/>
      <c r="BQQ8" s="4"/>
      <c r="BQR8" s="4"/>
      <c r="BQS8" s="4"/>
      <c r="BQT8" s="4"/>
      <c r="BQU8" s="4"/>
      <c r="BQV8" s="4"/>
      <c r="BQW8" s="4"/>
      <c r="BQX8" s="4"/>
      <c r="BQY8" s="4"/>
      <c r="BQZ8" s="4"/>
      <c r="BRA8" s="4"/>
      <c r="BRB8" s="4"/>
      <c r="BRC8" s="4"/>
      <c r="BRD8" s="4"/>
      <c r="BRE8" s="4"/>
      <c r="BRF8" s="4"/>
      <c r="BRG8" s="4"/>
      <c r="BRH8" s="4"/>
      <c r="BRI8" s="4"/>
      <c r="BRJ8" s="4"/>
      <c r="BRK8" s="4"/>
      <c r="BRL8" s="4"/>
      <c r="BRM8" s="4"/>
      <c r="BRN8" s="4"/>
      <c r="BRO8" s="4"/>
      <c r="BRP8" s="4"/>
      <c r="BRQ8" s="4"/>
      <c r="BRR8" s="4"/>
      <c r="BRS8" s="4"/>
      <c r="BRT8" s="4"/>
      <c r="BRU8" s="4"/>
      <c r="BRV8" s="4"/>
      <c r="BRW8" s="4"/>
      <c r="BRX8" s="4"/>
      <c r="BRY8" s="4"/>
      <c r="BRZ8" s="4"/>
      <c r="BSA8" s="4"/>
      <c r="BSB8" s="4"/>
      <c r="BSC8" s="4"/>
      <c r="BSD8" s="4"/>
      <c r="BSE8" s="4"/>
      <c r="BSF8" s="4"/>
      <c r="BSG8" s="4"/>
      <c r="BSH8" s="4"/>
      <c r="BSI8" s="4"/>
      <c r="BSJ8" s="4"/>
      <c r="BSK8" s="4"/>
      <c r="BSL8" s="4"/>
      <c r="BSM8" s="4"/>
      <c r="BSN8" s="4"/>
      <c r="BSO8" s="4"/>
      <c r="BSP8" s="4"/>
      <c r="BSQ8" s="4"/>
      <c r="BSR8" s="4"/>
      <c r="BSS8" s="4"/>
      <c r="BST8" s="4"/>
      <c r="BSU8" s="4"/>
      <c r="BSV8" s="4"/>
      <c r="BSW8" s="4"/>
      <c r="BSX8" s="4"/>
      <c r="BSY8" s="4"/>
      <c r="BSZ8" s="4"/>
      <c r="BTA8" s="4"/>
      <c r="BTB8" s="4"/>
      <c r="BTC8" s="4"/>
      <c r="BTD8" s="4"/>
      <c r="BTE8" s="4"/>
      <c r="BTF8" s="4"/>
      <c r="BTG8" s="4"/>
      <c r="BTH8" s="4"/>
      <c r="BTI8" s="4"/>
      <c r="BTJ8" s="4"/>
      <c r="BTK8" s="4"/>
      <c r="BTL8" s="4"/>
      <c r="BTM8" s="4"/>
      <c r="BTN8" s="4"/>
      <c r="BTO8" s="4"/>
      <c r="BTP8" s="4"/>
      <c r="BTQ8" s="4"/>
      <c r="BTR8" s="4"/>
      <c r="BTS8" s="4"/>
      <c r="BTT8" s="4"/>
      <c r="BTU8" s="4"/>
      <c r="BTV8" s="4"/>
      <c r="BTW8" s="4"/>
      <c r="BTX8" s="4"/>
      <c r="BTY8" s="4"/>
      <c r="BTZ8" s="4"/>
      <c r="BUA8" s="4"/>
      <c r="BUB8" s="4"/>
      <c r="BUC8" s="4"/>
      <c r="BUD8" s="4"/>
      <c r="BUE8" s="4"/>
      <c r="BUF8" s="4"/>
      <c r="BUG8" s="4"/>
      <c r="BUH8" s="4"/>
      <c r="BUI8" s="4"/>
      <c r="BUJ8" s="4"/>
      <c r="BUK8" s="4"/>
      <c r="BUL8" s="4"/>
      <c r="BUM8" s="4"/>
      <c r="BUN8" s="4"/>
      <c r="BUO8" s="4"/>
      <c r="BUP8" s="4"/>
      <c r="BUQ8" s="4"/>
      <c r="BUR8" s="4"/>
      <c r="BUS8" s="4"/>
      <c r="BUT8" s="4"/>
      <c r="BUU8" s="4"/>
      <c r="BUV8" s="4"/>
      <c r="BUW8" s="4"/>
      <c r="BUX8" s="4"/>
      <c r="BUY8" s="4"/>
      <c r="BUZ8" s="4"/>
      <c r="BVA8" s="4"/>
      <c r="BVB8" s="4"/>
      <c r="BVC8" s="4"/>
      <c r="BVD8" s="4"/>
      <c r="BVE8" s="4"/>
      <c r="BVF8" s="4"/>
      <c r="BVG8" s="4"/>
      <c r="BVH8" s="4"/>
      <c r="BVI8" s="4"/>
      <c r="BVJ8" s="4"/>
      <c r="BVK8" s="4"/>
      <c r="BVL8" s="4"/>
      <c r="BVM8" s="4"/>
      <c r="BVN8" s="4"/>
      <c r="BVO8" s="4"/>
      <c r="BVP8" s="4"/>
      <c r="BVQ8" s="4"/>
      <c r="BVR8" s="4"/>
      <c r="BVS8" s="4"/>
      <c r="BVT8" s="4"/>
      <c r="BVU8" s="4"/>
      <c r="BVV8" s="4"/>
      <c r="BVW8" s="4"/>
      <c r="BVX8" s="4"/>
      <c r="BVY8" s="4"/>
      <c r="BVZ8" s="4"/>
      <c r="BWA8" s="4"/>
      <c r="BWB8" s="4"/>
      <c r="BWC8" s="4"/>
      <c r="BWD8" s="4"/>
      <c r="BWE8" s="4"/>
      <c r="BWF8" s="4"/>
      <c r="BWG8" s="4"/>
      <c r="BWH8" s="4"/>
      <c r="BWI8" s="4"/>
      <c r="BWJ8" s="4"/>
      <c r="BWK8" s="4"/>
      <c r="BWL8" s="4"/>
      <c r="BWM8" s="4"/>
      <c r="BWN8" s="4"/>
      <c r="BWO8" s="4"/>
      <c r="BWP8" s="4"/>
      <c r="BWQ8" s="4"/>
      <c r="BWR8" s="4"/>
      <c r="BWS8" s="4"/>
      <c r="BWT8" s="4"/>
      <c r="BWU8" s="4"/>
      <c r="BWV8" s="4"/>
      <c r="BWW8" s="4"/>
      <c r="BWX8" s="4"/>
      <c r="BWY8" s="4"/>
      <c r="BWZ8" s="4"/>
      <c r="BXA8" s="4"/>
      <c r="BXB8" s="4"/>
      <c r="BXC8" s="4"/>
      <c r="BXD8" s="4"/>
      <c r="BXE8" s="4"/>
      <c r="BXF8" s="4"/>
      <c r="BXG8" s="4"/>
      <c r="BXH8" s="4"/>
      <c r="BXI8" s="4"/>
      <c r="BXJ8" s="4"/>
      <c r="BXK8" s="4"/>
      <c r="BXL8" s="4"/>
      <c r="BXM8" s="4"/>
      <c r="BXN8" s="4"/>
      <c r="BXO8" s="4"/>
      <c r="BXP8" s="4"/>
      <c r="BXQ8" s="4"/>
      <c r="BXR8" s="4"/>
      <c r="BXS8" s="4"/>
      <c r="BXT8" s="4"/>
      <c r="BXU8" s="4"/>
      <c r="BXV8" s="4"/>
      <c r="BXW8" s="4"/>
      <c r="BXX8" s="4"/>
      <c r="BXY8" s="4"/>
      <c r="BXZ8" s="4"/>
      <c r="BYA8" s="4"/>
      <c r="BYB8" s="4"/>
      <c r="BYC8" s="4"/>
      <c r="BYD8" s="4"/>
      <c r="BYE8" s="4"/>
      <c r="BYF8" s="4"/>
      <c r="BYG8" s="4"/>
      <c r="BYH8" s="4"/>
      <c r="BYI8" s="4"/>
      <c r="BYJ8" s="4"/>
      <c r="BYK8" s="4"/>
      <c r="BYL8" s="4"/>
      <c r="BYM8" s="4"/>
      <c r="BYN8" s="4"/>
      <c r="BYO8" s="4"/>
      <c r="BYP8" s="4"/>
      <c r="BYQ8" s="4"/>
      <c r="BYR8" s="4"/>
      <c r="BYS8" s="4"/>
      <c r="BYT8" s="4"/>
      <c r="BYU8" s="4"/>
      <c r="BYV8" s="4"/>
      <c r="BYW8" s="4"/>
      <c r="BYX8" s="4"/>
      <c r="BYY8" s="4"/>
      <c r="BYZ8" s="4"/>
      <c r="BZA8" s="4"/>
      <c r="BZB8" s="4"/>
      <c r="BZC8" s="4"/>
      <c r="BZD8" s="4"/>
      <c r="BZE8" s="4"/>
      <c r="BZF8" s="4"/>
      <c r="BZG8" s="4"/>
      <c r="BZH8" s="4"/>
      <c r="BZI8" s="4"/>
      <c r="BZJ8" s="4"/>
      <c r="BZK8" s="4"/>
      <c r="BZL8" s="4"/>
      <c r="BZM8" s="4"/>
      <c r="BZN8" s="4"/>
      <c r="BZO8" s="4"/>
      <c r="BZP8" s="4"/>
      <c r="BZQ8" s="4"/>
      <c r="BZR8" s="4"/>
      <c r="BZS8" s="4"/>
      <c r="BZT8" s="4"/>
      <c r="BZU8" s="4"/>
      <c r="BZV8" s="4"/>
      <c r="BZW8" s="4"/>
      <c r="BZX8" s="4"/>
      <c r="BZY8" s="4"/>
      <c r="BZZ8" s="4"/>
      <c r="CAA8" s="4"/>
      <c r="CAB8" s="4"/>
      <c r="CAC8" s="4"/>
      <c r="CAD8" s="4"/>
      <c r="CAE8" s="4"/>
      <c r="CAF8" s="4"/>
      <c r="CAG8" s="4"/>
      <c r="CAH8" s="4"/>
      <c r="CAI8" s="4"/>
      <c r="CAJ8" s="4"/>
      <c r="CAK8" s="4"/>
      <c r="CAL8" s="4"/>
      <c r="CAM8" s="4"/>
      <c r="CAN8" s="4"/>
      <c r="CAO8" s="4"/>
      <c r="CAP8" s="4"/>
      <c r="CAQ8" s="4"/>
      <c r="CAR8" s="4"/>
      <c r="CAS8" s="4"/>
      <c r="CAT8" s="4"/>
      <c r="CAU8" s="4"/>
      <c r="CAV8" s="4"/>
      <c r="CAW8" s="4"/>
      <c r="CAX8" s="4"/>
      <c r="CAY8" s="4"/>
      <c r="CAZ8" s="4"/>
      <c r="CBA8" s="4"/>
      <c r="CBB8" s="4"/>
      <c r="CBC8" s="4"/>
      <c r="CBD8" s="4"/>
      <c r="CBE8" s="4"/>
      <c r="CBF8" s="4"/>
      <c r="CBG8" s="4"/>
      <c r="CBH8" s="4"/>
      <c r="CBI8" s="4"/>
      <c r="CBJ8" s="4"/>
      <c r="CBK8" s="4"/>
      <c r="CBL8" s="4"/>
      <c r="CBM8" s="4"/>
      <c r="CBN8" s="4"/>
      <c r="CBO8" s="4"/>
      <c r="CBP8" s="4"/>
      <c r="CBQ8" s="4"/>
      <c r="CBR8" s="4"/>
      <c r="CBS8" s="4"/>
      <c r="CBT8" s="4"/>
      <c r="CBU8" s="4"/>
      <c r="CBV8" s="4"/>
      <c r="CBW8" s="4"/>
      <c r="CBX8" s="4"/>
      <c r="CBY8" s="4"/>
      <c r="CBZ8" s="4"/>
      <c r="CCA8" s="4"/>
      <c r="CCB8" s="4"/>
      <c r="CCC8" s="4"/>
      <c r="CCD8" s="4"/>
      <c r="CCE8" s="4"/>
      <c r="CCF8" s="4"/>
      <c r="CCG8" s="4"/>
      <c r="CCH8" s="4"/>
      <c r="CCI8" s="4"/>
      <c r="CCJ8" s="4"/>
      <c r="CCK8" s="4"/>
      <c r="CCL8" s="4"/>
      <c r="CCM8" s="4"/>
      <c r="CCN8" s="4"/>
      <c r="CCO8" s="4"/>
      <c r="CCP8" s="4"/>
      <c r="CCQ8" s="4"/>
      <c r="CCR8" s="4"/>
      <c r="CCS8" s="4"/>
      <c r="CCT8" s="4"/>
      <c r="CCU8" s="4"/>
      <c r="CCV8" s="4"/>
      <c r="CCW8" s="4"/>
      <c r="CCX8" s="4"/>
      <c r="CCY8" s="4"/>
      <c r="CCZ8" s="4"/>
      <c r="CDA8" s="4"/>
      <c r="CDB8" s="4"/>
      <c r="CDC8" s="4"/>
      <c r="CDD8" s="4"/>
      <c r="CDE8" s="4"/>
      <c r="CDF8" s="4"/>
      <c r="CDG8" s="4"/>
      <c r="CDH8" s="4"/>
      <c r="CDI8" s="4"/>
      <c r="CDJ8" s="4"/>
      <c r="CDK8" s="4"/>
      <c r="CDL8" s="4"/>
      <c r="CDM8" s="4"/>
      <c r="CDN8" s="4"/>
      <c r="CDO8" s="4"/>
      <c r="CDP8" s="4"/>
      <c r="CDQ8" s="4"/>
      <c r="CDR8" s="4"/>
      <c r="CDS8" s="4"/>
      <c r="CDT8" s="4"/>
      <c r="CDU8" s="4"/>
      <c r="CDV8" s="4"/>
      <c r="CDW8" s="4"/>
      <c r="CDX8" s="4"/>
      <c r="CDY8" s="4"/>
      <c r="CDZ8" s="4"/>
      <c r="CEA8" s="4"/>
      <c r="CEB8" s="4"/>
      <c r="CEC8" s="4"/>
      <c r="CED8" s="4"/>
      <c r="CEE8" s="4"/>
      <c r="CEF8" s="4"/>
      <c r="CEG8" s="4"/>
      <c r="CEH8" s="4"/>
      <c r="CEI8" s="4"/>
      <c r="CEJ8" s="4"/>
      <c r="CEK8" s="4"/>
      <c r="CEL8" s="4"/>
      <c r="CEM8" s="4"/>
      <c r="CEN8" s="4"/>
      <c r="CEO8" s="4"/>
      <c r="CEP8" s="4"/>
      <c r="CEQ8" s="4"/>
      <c r="CER8" s="4"/>
      <c r="CES8" s="4"/>
      <c r="CET8" s="4"/>
      <c r="CEU8" s="4"/>
      <c r="CEV8" s="4"/>
      <c r="CEW8" s="4"/>
      <c r="CEX8" s="4"/>
      <c r="CEY8" s="4"/>
      <c r="CEZ8" s="4"/>
      <c r="CFA8" s="4"/>
      <c r="CFB8" s="4"/>
      <c r="CFC8" s="4"/>
      <c r="CFD8" s="4"/>
      <c r="CFE8" s="4"/>
      <c r="CFF8" s="4"/>
      <c r="CFG8" s="4"/>
      <c r="CFH8" s="4"/>
      <c r="CFI8" s="4"/>
      <c r="CFJ8" s="4"/>
      <c r="CFK8" s="4"/>
      <c r="CFL8" s="4"/>
      <c r="CFM8" s="4"/>
      <c r="CFN8" s="4"/>
      <c r="CFO8" s="4"/>
      <c r="CFP8" s="4"/>
      <c r="CFQ8" s="4"/>
      <c r="CFR8" s="4"/>
      <c r="CFS8" s="4"/>
      <c r="CFT8" s="4"/>
      <c r="CFU8" s="4"/>
      <c r="CFV8" s="4"/>
      <c r="CFW8" s="4"/>
      <c r="CFX8" s="4"/>
      <c r="CFY8" s="4"/>
      <c r="CFZ8" s="4"/>
      <c r="CGA8" s="4"/>
      <c r="CGB8" s="4"/>
      <c r="CGC8" s="4"/>
      <c r="CGD8" s="4"/>
      <c r="CGE8" s="4"/>
      <c r="CGF8" s="4"/>
      <c r="CGG8" s="4"/>
      <c r="CGH8" s="4"/>
      <c r="CGI8" s="4"/>
      <c r="CGJ8" s="4"/>
      <c r="CGK8" s="4"/>
      <c r="CGL8" s="4"/>
      <c r="CGM8" s="4"/>
      <c r="CGN8" s="4"/>
      <c r="CGO8" s="4"/>
      <c r="CGP8" s="4"/>
      <c r="CGQ8" s="4"/>
      <c r="CGR8" s="4"/>
      <c r="CGS8" s="4"/>
      <c r="CGT8" s="4"/>
      <c r="CGU8" s="4"/>
      <c r="CGV8" s="4"/>
      <c r="CGW8" s="4"/>
      <c r="CGX8" s="4"/>
      <c r="CGY8" s="4"/>
      <c r="CGZ8" s="4"/>
      <c r="CHA8" s="4"/>
      <c r="CHB8" s="4"/>
      <c r="CHC8" s="4"/>
      <c r="CHD8" s="4"/>
      <c r="CHE8" s="4"/>
      <c r="CHF8" s="4"/>
      <c r="CHG8" s="4"/>
      <c r="CHH8" s="4"/>
      <c r="CHI8" s="4"/>
      <c r="CHJ8" s="4"/>
      <c r="CHK8" s="4"/>
      <c r="CHL8" s="4"/>
      <c r="CHM8" s="4"/>
      <c r="CHN8" s="4"/>
      <c r="CHO8" s="4"/>
      <c r="CHP8" s="4"/>
      <c r="CHQ8" s="4"/>
      <c r="CHR8" s="4"/>
      <c r="CHS8" s="4"/>
      <c r="CHT8" s="4"/>
      <c r="CHU8" s="4"/>
      <c r="CHV8" s="4"/>
      <c r="CHW8" s="4"/>
      <c r="CHX8" s="4"/>
      <c r="CHY8" s="4"/>
      <c r="CHZ8" s="4"/>
      <c r="CIA8" s="4"/>
      <c r="CIB8" s="4"/>
      <c r="CIC8" s="4"/>
      <c r="CID8" s="4"/>
      <c r="CIE8" s="4"/>
      <c r="CIF8" s="4"/>
      <c r="CIG8" s="4"/>
      <c r="CIH8" s="4"/>
      <c r="CII8" s="4"/>
      <c r="CIJ8" s="4"/>
      <c r="CIK8" s="4"/>
      <c r="CIL8" s="4"/>
      <c r="CIM8" s="4"/>
      <c r="CIN8" s="4"/>
      <c r="CIO8" s="4"/>
      <c r="CIP8" s="4"/>
      <c r="CIQ8" s="4"/>
      <c r="CIR8" s="4"/>
      <c r="CIS8" s="4"/>
      <c r="CIT8" s="4"/>
      <c r="CIU8" s="4"/>
      <c r="CIV8" s="4"/>
      <c r="CIW8" s="4"/>
      <c r="CIX8" s="4"/>
      <c r="CIY8" s="4"/>
      <c r="CIZ8" s="4"/>
      <c r="CJA8" s="4"/>
      <c r="CJB8" s="4"/>
      <c r="CJC8" s="4"/>
      <c r="CJD8" s="4"/>
      <c r="CJE8" s="4"/>
      <c r="CJF8" s="4"/>
      <c r="CJG8" s="4"/>
      <c r="CJH8" s="4"/>
      <c r="CJI8" s="4"/>
      <c r="CJJ8" s="4"/>
      <c r="CJK8" s="4"/>
      <c r="CJL8" s="4"/>
      <c r="CJM8" s="4"/>
      <c r="CJN8" s="4"/>
      <c r="CJO8" s="4"/>
      <c r="CJP8" s="4"/>
      <c r="CJQ8" s="4"/>
      <c r="CJR8" s="4"/>
      <c r="CJS8" s="4"/>
      <c r="CJT8" s="4"/>
      <c r="CJU8" s="4"/>
      <c r="CJV8" s="4"/>
      <c r="CJW8" s="4"/>
      <c r="CJX8" s="4"/>
      <c r="CJY8" s="4"/>
      <c r="CJZ8" s="4"/>
      <c r="CKA8" s="4"/>
      <c r="CKB8" s="4"/>
      <c r="CKC8" s="4"/>
      <c r="CKD8" s="4"/>
      <c r="CKE8" s="4"/>
      <c r="CKF8" s="4"/>
      <c r="CKG8" s="4"/>
      <c r="CKH8" s="4"/>
      <c r="CKI8" s="4"/>
      <c r="CKJ8" s="4"/>
      <c r="CKK8" s="4"/>
      <c r="CKL8" s="4"/>
      <c r="CKM8" s="4"/>
      <c r="CKN8" s="4"/>
      <c r="CKO8" s="4"/>
      <c r="CKP8" s="4"/>
      <c r="CKQ8" s="4"/>
      <c r="CKR8" s="4"/>
      <c r="CKS8" s="4"/>
      <c r="CKT8" s="4"/>
      <c r="CKU8" s="4"/>
      <c r="CKV8" s="4"/>
      <c r="CKW8" s="4"/>
      <c r="CKX8" s="4"/>
      <c r="CKY8" s="4"/>
      <c r="CKZ8" s="4"/>
      <c r="CLA8" s="4"/>
      <c r="CLB8" s="4"/>
      <c r="CLC8" s="4"/>
      <c r="CLD8" s="4"/>
      <c r="CLE8" s="4"/>
      <c r="CLF8" s="4"/>
      <c r="CLG8" s="4"/>
      <c r="CLH8" s="4"/>
      <c r="CLI8" s="4"/>
      <c r="CLJ8" s="4"/>
      <c r="CLK8" s="4"/>
      <c r="CLL8" s="4"/>
      <c r="CLM8" s="4"/>
      <c r="CLN8" s="4"/>
      <c r="CLO8" s="4"/>
      <c r="CLP8" s="4"/>
      <c r="CLQ8" s="4"/>
      <c r="CLR8" s="4"/>
      <c r="CLS8" s="4"/>
      <c r="CLT8" s="4"/>
      <c r="CLU8" s="4"/>
      <c r="CLV8" s="4"/>
      <c r="CLW8" s="4"/>
      <c r="CLX8" s="4"/>
      <c r="CLY8" s="4"/>
      <c r="CLZ8" s="4"/>
      <c r="CMA8" s="4"/>
      <c r="CMB8" s="4"/>
      <c r="CMC8" s="4"/>
      <c r="CMD8" s="4"/>
      <c r="CME8" s="4"/>
      <c r="CMF8" s="4"/>
      <c r="CMG8" s="4"/>
      <c r="CMH8" s="4"/>
      <c r="CMI8" s="4"/>
      <c r="CMJ8" s="4"/>
      <c r="CMK8" s="4"/>
      <c r="CML8" s="4"/>
      <c r="CMM8" s="4"/>
      <c r="CMN8" s="4"/>
      <c r="CMO8" s="4"/>
      <c r="CMP8" s="4"/>
      <c r="CMQ8" s="4"/>
      <c r="CMR8" s="4"/>
      <c r="CMS8" s="4"/>
      <c r="CMT8" s="4"/>
      <c r="CMU8" s="4"/>
      <c r="CMV8" s="4"/>
      <c r="CMW8" s="4"/>
      <c r="CMX8" s="4"/>
      <c r="CMY8" s="4"/>
      <c r="CMZ8" s="4"/>
      <c r="CNA8" s="4"/>
      <c r="CNB8" s="4"/>
      <c r="CNC8" s="4"/>
      <c r="CND8" s="4"/>
      <c r="CNE8" s="4"/>
      <c r="CNF8" s="4"/>
      <c r="CNG8" s="4"/>
      <c r="CNH8" s="4"/>
      <c r="CNI8" s="4"/>
      <c r="CNJ8" s="4"/>
      <c r="CNK8" s="4"/>
      <c r="CNL8" s="4"/>
      <c r="CNM8" s="4"/>
      <c r="CNN8" s="4"/>
      <c r="CNO8" s="4"/>
      <c r="CNP8" s="4"/>
      <c r="CNQ8" s="4"/>
      <c r="CNR8" s="4"/>
      <c r="CNS8" s="4"/>
      <c r="CNT8" s="4"/>
      <c r="CNU8" s="4"/>
      <c r="CNV8" s="4"/>
      <c r="CNW8" s="4"/>
      <c r="CNX8" s="4"/>
      <c r="CNY8" s="4"/>
      <c r="CNZ8" s="4"/>
      <c r="COA8" s="4"/>
      <c r="COB8" s="4"/>
      <c r="COC8" s="4"/>
      <c r="COD8" s="4"/>
      <c r="COE8" s="4"/>
      <c r="COF8" s="4"/>
      <c r="COG8" s="4"/>
      <c r="COH8" s="4"/>
      <c r="COI8" s="4"/>
      <c r="COJ8" s="4"/>
      <c r="COK8" s="4"/>
      <c r="COL8" s="4"/>
      <c r="COM8" s="4"/>
      <c r="CON8" s="4"/>
      <c r="COO8" s="4"/>
      <c r="COP8" s="4"/>
      <c r="COQ8" s="4"/>
      <c r="COR8" s="4"/>
      <c r="COS8" s="4"/>
      <c r="COT8" s="4"/>
      <c r="COU8" s="4"/>
      <c r="COV8" s="4"/>
      <c r="COW8" s="4"/>
      <c r="COX8" s="4"/>
      <c r="COY8" s="4"/>
      <c r="COZ8" s="4"/>
      <c r="CPA8" s="4"/>
      <c r="CPB8" s="4"/>
      <c r="CPC8" s="4"/>
      <c r="CPD8" s="4"/>
      <c r="CPE8" s="4"/>
      <c r="CPF8" s="4"/>
      <c r="CPG8" s="4"/>
      <c r="CPH8" s="4"/>
      <c r="CPI8" s="4"/>
      <c r="CPJ8" s="4"/>
      <c r="CPK8" s="4"/>
      <c r="CPL8" s="4"/>
      <c r="CPM8" s="4"/>
      <c r="CPN8" s="4"/>
      <c r="CPO8" s="4"/>
      <c r="CPP8" s="4"/>
      <c r="CPQ8" s="4"/>
      <c r="CPR8" s="4"/>
      <c r="CPS8" s="4"/>
      <c r="CPT8" s="4"/>
      <c r="CPU8" s="4"/>
      <c r="CPV8" s="4"/>
      <c r="CPW8" s="4"/>
      <c r="CPX8" s="4"/>
      <c r="CPY8" s="4"/>
      <c r="CPZ8" s="4"/>
      <c r="CQA8" s="4"/>
      <c r="CQB8" s="4"/>
      <c r="CQC8" s="4"/>
      <c r="CQD8" s="4"/>
      <c r="CQE8" s="4"/>
      <c r="CQF8" s="4"/>
      <c r="CQG8" s="4"/>
      <c r="CQH8" s="4"/>
      <c r="CQI8" s="4"/>
      <c r="CQJ8" s="4"/>
      <c r="CQK8" s="4"/>
      <c r="CQL8" s="4"/>
      <c r="CQM8" s="4"/>
      <c r="CQN8" s="4"/>
      <c r="CQO8" s="4"/>
      <c r="CQP8" s="4"/>
      <c r="CQQ8" s="4"/>
      <c r="CQR8" s="4"/>
      <c r="CQS8" s="4"/>
      <c r="CQT8" s="4"/>
      <c r="CQU8" s="4"/>
      <c r="CQV8" s="4"/>
      <c r="CQW8" s="4"/>
      <c r="CQX8" s="4"/>
      <c r="CQY8" s="4"/>
      <c r="CQZ8" s="4"/>
      <c r="CRA8" s="4"/>
      <c r="CRB8" s="4"/>
      <c r="CRC8" s="4"/>
      <c r="CRD8" s="4"/>
      <c r="CRE8" s="4"/>
      <c r="CRF8" s="4"/>
      <c r="CRG8" s="4"/>
      <c r="CRH8" s="4"/>
      <c r="CRI8" s="4"/>
      <c r="CRJ8" s="4"/>
      <c r="CRK8" s="4"/>
      <c r="CRL8" s="4"/>
      <c r="CRM8" s="4"/>
      <c r="CRN8" s="4"/>
      <c r="CRO8" s="4"/>
      <c r="CRP8" s="4"/>
      <c r="CRQ8" s="4"/>
      <c r="CRR8" s="4"/>
      <c r="CRS8" s="4"/>
      <c r="CRT8" s="4"/>
      <c r="CRU8" s="4"/>
      <c r="CRV8" s="4"/>
      <c r="CRW8" s="4"/>
      <c r="CRX8" s="4"/>
      <c r="CRY8" s="4"/>
      <c r="CRZ8" s="4"/>
      <c r="CSA8" s="4"/>
      <c r="CSB8" s="4"/>
      <c r="CSC8" s="4"/>
      <c r="CSD8" s="4"/>
      <c r="CSE8" s="4"/>
      <c r="CSF8" s="4"/>
      <c r="CSG8" s="4"/>
      <c r="CSH8" s="4"/>
      <c r="CSI8" s="4"/>
      <c r="CSJ8" s="4"/>
      <c r="CSK8" s="4"/>
      <c r="CSL8" s="4"/>
      <c r="CSM8" s="4"/>
      <c r="CSN8" s="4"/>
      <c r="CSO8" s="4"/>
      <c r="CSP8" s="4"/>
      <c r="CSQ8" s="4"/>
      <c r="CSR8" s="4"/>
      <c r="CSS8" s="4"/>
      <c r="CST8" s="4"/>
      <c r="CSU8" s="4"/>
      <c r="CSV8" s="4"/>
      <c r="CSW8" s="4"/>
      <c r="CSX8" s="4"/>
      <c r="CSY8" s="4"/>
      <c r="CSZ8" s="4"/>
      <c r="CTA8" s="4"/>
      <c r="CTB8" s="4"/>
      <c r="CTC8" s="4"/>
      <c r="CTD8" s="4"/>
      <c r="CTE8" s="4"/>
      <c r="CTF8" s="4"/>
      <c r="CTG8" s="4"/>
      <c r="CTH8" s="4"/>
      <c r="CTI8" s="4"/>
      <c r="CTJ8" s="4"/>
      <c r="CTK8" s="4"/>
      <c r="CTL8" s="4"/>
      <c r="CTM8" s="4"/>
      <c r="CTN8" s="4"/>
      <c r="CTO8" s="4"/>
      <c r="CTP8" s="4"/>
      <c r="CTQ8" s="4"/>
      <c r="CTR8" s="4"/>
      <c r="CTS8" s="4"/>
      <c r="CTT8" s="4"/>
      <c r="CTU8" s="4"/>
      <c r="CTV8" s="4"/>
      <c r="CTW8" s="4"/>
      <c r="CTX8" s="4"/>
      <c r="CTY8" s="4"/>
      <c r="CTZ8" s="4"/>
      <c r="CUA8" s="4"/>
      <c r="CUB8" s="4"/>
      <c r="CUC8" s="4"/>
      <c r="CUD8" s="4"/>
      <c r="CUE8" s="4"/>
      <c r="CUF8" s="4"/>
      <c r="CUG8" s="4"/>
      <c r="CUH8" s="4"/>
      <c r="CUI8" s="4"/>
      <c r="CUJ8" s="4"/>
      <c r="CUK8" s="4"/>
      <c r="CUL8" s="4"/>
      <c r="CUM8" s="4"/>
      <c r="CUN8" s="4"/>
      <c r="CUO8" s="4"/>
      <c r="CUP8" s="4"/>
      <c r="CUQ8" s="4"/>
      <c r="CUR8" s="4"/>
      <c r="CUS8" s="4"/>
      <c r="CUT8" s="4"/>
      <c r="CUU8" s="4"/>
      <c r="CUV8" s="4"/>
      <c r="CUW8" s="4"/>
      <c r="CUX8" s="4"/>
      <c r="CUY8" s="4"/>
      <c r="CUZ8" s="4"/>
      <c r="CVA8" s="4"/>
      <c r="CVB8" s="4"/>
      <c r="CVC8" s="4"/>
      <c r="CVD8" s="4"/>
      <c r="CVE8" s="4"/>
      <c r="CVF8" s="4"/>
      <c r="CVG8" s="4"/>
      <c r="CVH8" s="4"/>
      <c r="CVI8" s="4"/>
      <c r="CVJ8" s="4"/>
      <c r="CVK8" s="4"/>
      <c r="CVL8" s="4"/>
      <c r="CVM8" s="4"/>
      <c r="CVN8" s="4"/>
      <c r="CVO8" s="4"/>
      <c r="CVP8" s="4"/>
      <c r="CVQ8" s="4"/>
      <c r="CVR8" s="4"/>
      <c r="CVS8" s="4"/>
      <c r="CVT8" s="4"/>
      <c r="CVU8" s="4"/>
      <c r="CVV8" s="4"/>
      <c r="CVW8" s="4"/>
      <c r="CVX8" s="4"/>
      <c r="CVY8" s="4"/>
      <c r="CVZ8" s="4"/>
      <c r="CWA8" s="4"/>
      <c r="CWB8" s="4"/>
      <c r="CWC8" s="4"/>
      <c r="CWD8" s="4"/>
      <c r="CWE8" s="4"/>
      <c r="CWF8" s="4"/>
      <c r="CWG8" s="4"/>
      <c r="CWH8" s="4"/>
      <c r="CWI8" s="4"/>
      <c r="CWJ8" s="4"/>
      <c r="CWK8" s="4"/>
      <c r="CWL8" s="4"/>
      <c r="CWM8" s="4"/>
      <c r="CWN8" s="4"/>
      <c r="CWO8" s="4"/>
      <c r="CWP8" s="4"/>
      <c r="CWQ8" s="4"/>
      <c r="CWR8" s="4"/>
      <c r="CWS8" s="4"/>
      <c r="CWT8" s="4"/>
      <c r="CWU8" s="4"/>
      <c r="CWV8" s="4"/>
      <c r="CWW8" s="4"/>
      <c r="CWX8" s="4"/>
      <c r="CWY8" s="4"/>
      <c r="CWZ8" s="4"/>
      <c r="CXA8" s="4"/>
      <c r="CXB8" s="4"/>
      <c r="CXC8" s="4"/>
      <c r="CXD8" s="4"/>
      <c r="CXE8" s="4"/>
      <c r="CXF8" s="4"/>
      <c r="CXG8" s="4"/>
      <c r="CXH8" s="4"/>
      <c r="CXI8" s="4"/>
      <c r="CXJ8" s="4"/>
      <c r="CXK8" s="4"/>
      <c r="CXL8" s="4"/>
      <c r="CXM8" s="4"/>
      <c r="CXN8" s="4"/>
      <c r="CXO8" s="4"/>
      <c r="CXP8" s="4"/>
      <c r="CXQ8" s="4"/>
      <c r="CXR8" s="4"/>
      <c r="CXS8" s="4"/>
      <c r="CXT8" s="4"/>
      <c r="CXU8" s="4"/>
      <c r="CXV8" s="4"/>
      <c r="CXW8" s="4"/>
      <c r="CXX8" s="4"/>
      <c r="CXY8" s="4"/>
      <c r="CXZ8" s="4"/>
      <c r="CYA8" s="4"/>
      <c r="CYB8" s="4"/>
      <c r="CYC8" s="4"/>
      <c r="CYD8" s="4"/>
      <c r="CYE8" s="4"/>
      <c r="CYF8" s="4"/>
      <c r="CYG8" s="4"/>
      <c r="CYH8" s="4"/>
      <c r="CYI8" s="4"/>
      <c r="CYJ8" s="4"/>
      <c r="CYK8" s="4"/>
      <c r="CYL8" s="4"/>
      <c r="CYM8" s="4"/>
      <c r="CYN8" s="4"/>
      <c r="CYO8" s="4"/>
      <c r="CYP8" s="4"/>
      <c r="CYQ8" s="4"/>
      <c r="CYR8" s="4"/>
      <c r="CYS8" s="4"/>
      <c r="CYT8" s="4"/>
      <c r="CYU8" s="4"/>
      <c r="CYV8" s="4"/>
      <c r="CYW8" s="4"/>
      <c r="CYX8" s="4"/>
      <c r="CYY8" s="4"/>
      <c r="CYZ8" s="4"/>
      <c r="CZA8" s="4"/>
      <c r="CZB8" s="4"/>
      <c r="CZC8" s="4"/>
      <c r="CZD8" s="4"/>
      <c r="CZE8" s="4"/>
      <c r="CZF8" s="4"/>
      <c r="CZG8" s="4"/>
      <c r="CZH8" s="4"/>
      <c r="CZI8" s="4"/>
      <c r="CZJ8" s="4"/>
      <c r="CZK8" s="4"/>
      <c r="CZL8" s="4"/>
      <c r="CZM8" s="4"/>
      <c r="CZN8" s="4"/>
      <c r="CZO8" s="4"/>
      <c r="CZP8" s="4"/>
      <c r="CZQ8" s="4"/>
      <c r="CZR8" s="4"/>
      <c r="CZS8" s="4"/>
      <c r="CZT8" s="4"/>
      <c r="CZU8" s="4"/>
      <c r="CZV8" s="4"/>
      <c r="CZW8" s="4"/>
      <c r="CZX8" s="4"/>
      <c r="CZY8" s="4"/>
      <c r="CZZ8" s="4"/>
      <c r="DAA8" s="4"/>
      <c r="DAB8" s="4"/>
      <c r="DAC8" s="4"/>
      <c r="DAD8" s="4"/>
      <c r="DAE8" s="4"/>
      <c r="DAF8" s="4"/>
      <c r="DAG8" s="4"/>
      <c r="DAH8" s="4"/>
      <c r="DAI8" s="4"/>
      <c r="DAJ8" s="4"/>
      <c r="DAK8" s="4"/>
      <c r="DAL8" s="4"/>
      <c r="DAM8" s="4"/>
      <c r="DAN8" s="4"/>
      <c r="DAO8" s="4"/>
      <c r="DAP8" s="4"/>
      <c r="DAQ8" s="4"/>
      <c r="DAR8" s="4"/>
      <c r="DAS8" s="4"/>
      <c r="DAT8" s="4"/>
      <c r="DAU8" s="4"/>
      <c r="DAV8" s="4"/>
      <c r="DAW8" s="4"/>
      <c r="DAX8" s="4"/>
      <c r="DAY8" s="4"/>
      <c r="DAZ8" s="4"/>
      <c r="DBA8" s="4"/>
      <c r="DBB8" s="4"/>
      <c r="DBC8" s="4"/>
      <c r="DBD8" s="4"/>
      <c r="DBE8" s="4"/>
      <c r="DBF8" s="4"/>
      <c r="DBG8" s="4"/>
      <c r="DBH8" s="4"/>
      <c r="DBI8" s="4"/>
      <c r="DBJ8" s="4"/>
      <c r="DBK8" s="4"/>
      <c r="DBL8" s="4"/>
      <c r="DBM8" s="4"/>
      <c r="DBN8" s="4"/>
      <c r="DBO8" s="4"/>
      <c r="DBP8" s="4"/>
      <c r="DBQ8" s="4"/>
      <c r="DBR8" s="4"/>
      <c r="DBS8" s="4"/>
      <c r="DBT8" s="4"/>
      <c r="DBU8" s="4"/>
      <c r="DBV8" s="4"/>
      <c r="DBW8" s="4"/>
      <c r="DBX8" s="4"/>
      <c r="DBY8" s="4"/>
      <c r="DBZ8" s="4"/>
      <c r="DCA8" s="4"/>
      <c r="DCB8" s="4"/>
      <c r="DCC8" s="4"/>
      <c r="DCD8" s="4"/>
      <c r="DCE8" s="4"/>
      <c r="DCF8" s="4"/>
      <c r="DCG8" s="4"/>
      <c r="DCH8" s="4"/>
      <c r="DCI8" s="4"/>
      <c r="DCJ8" s="4"/>
      <c r="DCK8" s="4"/>
      <c r="DCL8" s="4"/>
      <c r="DCM8" s="4"/>
      <c r="DCN8" s="4"/>
      <c r="DCO8" s="4"/>
      <c r="DCP8" s="4"/>
      <c r="DCQ8" s="4"/>
      <c r="DCR8" s="4"/>
      <c r="DCS8" s="4"/>
      <c r="DCT8" s="4"/>
      <c r="DCU8" s="4"/>
      <c r="DCV8" s="4"/>
      <c r="DCW8" s="4"/>
      <c r="DCX8" s="4"/>
      <c r="DCY8" s="4"/>
      <c r="DCZ8" s="4"/>
      <c r="DDA8" s="4"/>
      <c r="DDB8" s="4"/>
      <c r="DDC8" s="4"/>
      <c r="DDD8" s="4"/>
      <c r="DDE8" s="4"/>
      <c r="DDF8" s="4"/>
      <c r="DDG8" s="4"/>
      <c r="DDH8" s="4"/>
      <c r="DDI8" s="4"/>
      <c r="DDJ8" s="4"/>
      <c r="DDK8" s="4"/>
      <c r="DDL8" s="4"/>
      <c r="DDM8" s="4"/>
      <c r="DDN8" s="4"/>
      <c r="DDO8" s="4"/>
      <c r="DDP8" s="4"/>
      <c r="DDQ8" s="4"/>
      <c r="DDR8" s="4"/>
      <c r="DDS8" s="4"/>
      <c r="DDT8" s="4"/>
      <c r="DDU8" s="4"/>
      <c r="DDV8" s="4"/>
      <c r="DDW8" s="4"/>
      <c r="DDX8" s="4"/>
      <c r="DDY8" s="4"/>
      <c r="DDZ8" s="4"/>
      <c r="DEA8" s="4"/>
      <c r="DEB8" s="4"/>
      <c r="DEC8" s="4"/>
      <c r="DED8" s="4"/>
      <c r="DEE8" s="4"/>
      <c r="DEF8" s="4"/>
      <c r="DEG8" s="4"/>
      <c r="DEH8" s="4"/>
      <c r="DEI8" s="4"/>
      <c r="DEJ8" s="4"/>
      <c r="DEK8" s="4"/>
      <c r="DEL8" s="4"/>
      <c r="DEM8" s="4"/>
      <c r="DEN8" s="4"/>
      <c r="DEO8" s="4"/>
      <c r="DEP8" s="4"/>
      <c r="DEQ8" s="4"/>
      <c r="DER8" s="4"/>
      <c r="DES8" s="4"/>
      <c r="DET8" s="4"/>
      <c r="DEU8" s="4"/>
      <c r="DEV8" s="4"/>
      <c r="DEW8" s="4"/>
      <c r="DEX8" s="4"/>
      <c r="DEY8" s="4"/>
      <c r="DEZ8" s="4"/>
      <c r="DFA8" s="4"/>
      <c r="DFB8" s="4"/>
      <c r="DFC8" s="4"/>
      <c r="DFD8" s="4"/>
      <c r="DFE8" s="4"/>
      <c r="DFF8" s="4"/>
      <c r="DFG8" s="4"/>
      <c r="DFH8" s="4"/>
      <c r="DFI8" s="4"/>
      <c r="DFJ8" s="4"/>
      <c r="DFK8" s="4"/>
      <c r="DFL8" s="4"/>
      <c r="DFM8" s="4"/>
      <c r="DFN8" s="4"/>
      <c r="DFO8" s="4"/>
      <c r="DFP8" s="4"/>
      <c r="DFQ8" s="4"/>
      <c r="DFR8" s="4"/>
      <c r="DFS8" s="4"/>
      <c r="DFT8" s="4"/>
      <c r="DFU8" s="4"/>
      <c r="DFV8" s="4"/>
      <c r="DFW8" s="4"/>
      <c r="DFX8" s="4"/>
      <c r="DFY8" s="4"/>
      <c r="DFZ8" s="4"/>
      <c r="DGA8" s="4"/>
      <c r="DGB8" s="4"/>
      <c r="DGC8" s="4"/>
      <c r="DGD8" s="4"/>
      <c r="DGE8" s="4"/>
      <c r="DGF8" s="4"/>
      <c r="DGG8" s="4"/>
      <c r="DGH8" s="4"/>
      <c r="DGI8" s="4"/>
      <c r="DGJ8" s="4"/>
      <c r="DGK8" s="4"/>
      <c r="DGL8" s="4"/>
      <c r="DGM8" s="4"/>
      <c r="DGN8" s="4"/>
      <c r="DGO8" s="4"/>
      <c r="DGP8" s="4"/>
      <c r="DGQ8" s="4"/>
      <c r="DGR8" s="4"/>
      <c r="DGS8" s="4"/>
      <c r="DGT8" s="4"/>
      <c r="DGU8" s="4"/>
      <c r="DGV8" s="4"/>
      <c r="DGW8" s="4"/>
      <c r="DGX8" s="4"/>
      <c r="DGY8" s="4"/>
      <c r="DGZ8" s="4"/>
      <c r="DHA8" s="4"/>
      <c r="DHB8" s="4"/>
      <c r="DHC8" s="4"/>
      <c r="DHD8" s="4"/>
      <c r="DHE8" s="4"/>
      <c r="DHF8" s="4"/>
      <c r="DHG8" s="4"/>
      <c r="DHH8" s="4"/>
      <c r="DHI8" s="4"/>
      <c r="DHJ8" s="4"/>
      <c r="DHK8" s="4"/>
      <c r="DHL8" s="4"/>
      <c r="DHM8" s="4"/>
      <c r="DHN8" s="4"/>
      <c r="DHO8" s="4"/>
      <c r="DHP8" s="4"/>
      <c r="DHQ8" s="4"/>
      <c r="DHR8" s="4"/>
      <c r="DHS8" s="4"/>
      <c r="DHT8" s="4"/>
      <c r="DHU8" s="4"/>
      <c r="DHV8" s="4"/>
      <c r="DHW8" s="4"/>
      <c r="DHX8" s="4"/>
      <c r="DHY8" s="4"/>
      <c r="DHZ8" s="4"/>
      <c r="DIA8" s="4"/>
      <c r="DIB8" s="4"/>
      <c r="DIC8" s="4"/>
      <c r="DID8" s="4"/>
      <c r="DIE8" s="4"/>
      <c r="DIF8" s="4"/>
      <c r="DIG8" s="4"/>
      <c r="DIH8" s="4"/>
      <c r="DII8" s="4"/>
      <c r="DIJ8" s="4"/>
      <c r="DIK8" s="4"/>
      <c r="DIL8" s="4"/>
      <c r="DIM8" s="4"/>
      <c r="DIN8" s="4"/>
      <c r="DIO8" s="4"/>
      <c r="DIP8" s="4"/>
      <c r="DIQ8" s="4"/>
      <c r="DIR8" s="4"/>
      <c r="DIS8" s="4"/>
      <c r="DIT8" s="4"/>
      <c r="DIU8" s="4"/>
      <c r="DIV8" s="4"/>
      <c r="DIW8" s="4"/>
      <c r="DIX8" s="4"/>
      <c r="DIY8" s="4"/>
      <c r="DIZ8" s="4"/>
      <c r="DJA8" s="4"/>
      <c r="DJB8" s="4"/>
      <c r="DJC8" s="4"/>
      <c r="DJD8" s="4"/>
      <c r="DJE8" s="4"/>
      <c r="DJF8" s="4"/>
      <c r="DJG8" s="4"/>
      <c r="DJH8" s="4"/>
      <c r="DJI8" s="4"/>
      <c r="DJJ8" s="4"/>
      <c r="DJK8" s="4"/>
      <c r="DJL8" s="4"/>
      <c r="DJM8" s="4"/>
      <c r="DJN8" s="4"/>
      <c r="DJO8" s="4"/>
      <c r="DJP8" s="4"/>
      <c r="DJQ8" s="4"/>
      <c r="DJR8" s="4"/>
      <c r="DJS8" s="4"/>
      <c r="DJT8" s="4"/>
      <c r="DJU8" s="4"/>
      <c r="DJV8" s="4"/>
      <c r="DJW8" s="4"/>
      <c r="DJX8" s="4"/>
      <c r="DJY8" s="4"/>
      <c r="DJZ8" s="4"/>
      <c r="DKA8" s="4"/>
      <c r="DKB8" s="4"/>
      <c r="DKC8" s="4"/>
      <c r="DKD8" s="4"/>
      <c r="DKE8" s="4"/>
      <c r="DKF8" s="4"/>
      <c r="DKG8" s="4"/>
      <c r="DKH8" s="4"/>
      <c r="DKI8" s="4"/>
      <c r="DKJ8" s="4"/>
      <c r="DKK8" s="4"/>
      <c r="DKL8" s="4"/>
      <c r="DKM8" s="4"/>
      <c r="DKN8" s="4"/>
      <c r="DKO8" s="4"/>
      <c r="DKP8" s="4"/>
      <c r="DKQ8" s="4"/>
      <c r="DKR8" s="4"/>
      <c r="DKS8" s="4"/>
      <c r="DKT8" s="4"/>
      <c r="DKU8" s="4"/>
      <c r="DKV8" s="4"/>
      <c r="DKW8" s="4"/>
      <c r="DKX8" s="4"/>
      <c r="DKY8" s="4"/>
      <c r="DKZ8" s="4"/>
      <c r="DLA8" s="4"/>
      <c r="DLB8" s="4"/>
      <c r="DLC8" s="4"/>
      <c r="DLD8" s="4"/>
      <c r="DLE8" s="4"/>
      <c r="DLF8" s="4"/>
      <c r="DLG8" s="4"/>
      <c r="DLH8" s="4"/>
      <c r="DLI8" s="4"/>
      <c r="DLJ8" s="4"/>
      <c r="DLK8" s="4"/>
      <c r="DLL8" s="4"/>
      <c r="DLM8" s="4"/>
      <c r="DLN8" s="4"/>
      <c r="DLO8" s="4"/>
      <c r="DLP8" s="4"/>
      <c r="DLQ8" s="4"/>
      <c r="DLR8" s="4"/>
      <c r="DLS8" s="4"/>
      <c r="DLT8" s="4"/>
      <c r="DLU8" s="4"/>
      <c r="DLV8" s="4"/>
      <c r="DLW8" s="4"/>
      <c r="DLX8" s="4"/>
      <c r="DLY8" s="4"/>
      <c r="DLZ8" s="4"/>
      <c r="DMA8" s="4"/>
      <c r="DMB8" s="4"/>
      <c r="DMC8" s="4"/>
      <c r="DMD8" s="4"/>
      <c r="DME8" s="4"/>
      <c r="DMF8" s="4"/>
      <c r="DMG8" s="4"/>
      <c r="DMH8" s="4"/>
      <c r="DMI8" s="4"/>
      <c r="DMJ8" s="4"/>
      <c r="DMK8" s="4"/>
      <c r="DML8" s="4"/>
      <c r="DMM8" s="4"/>
      <c r="DMN8" s="4"/>
      <c r="DMO8" s="4"/>
      <c r="DMP8" s="4"/>
      <c r="DMQ8" s="4"/>
      <c r="DMR8" s="4"/>
      <c r="DMS8" s="4"/>
      <c r="DMT8" s="4"/>
      <c r="DMU8" s="4"/>
      <c r="DMV8" s="4"/>
      <c r="DMW8" s="4"/>
      <c r="DMX8" s="4"/>
      <c r="DMY8" s="4"/>
      <c r="DMZ8" s="4"/>
      <c r="DNA8" s="4"/>
      <c r="DNB8" s="4"/>
      <c r="DNC8" s="4"/>
      <c r="DND8" s="4"/>
      <c r="DNE8" s="4"/>
      <c r="DNF8" s="4"/>
      <c r="DNG8" s="4"/>
      <c r="DNH8" s="4"/>
      <c r="DNI8" s="4"/>
      <c r="DNJ8" s="4"/>
      <c r="DNK8" s="4"/>
      <c r="DNL8" s="4"/>
      <c r="DNM8" s="4"/>
      <c r="DNN8" s="4"/>
      <c r="DNO8" s="4"/>
      <c r="DNP8" s="4"/>
      <c r="DNQ8" s="4"/>
      <c r="DNR8" s="4"/>
      <c r="DNS8" s="4"/>
      <c r="DNT8" s="4"/>
      <c r="DNU8" s="4"/>
      <c r="DNV8" s="4"/>
      <c r="DNW8" s="4"/>
      <c r="DNX8" s="4"/>
      <c r="DNY8" s="4"/>
      <c r="DNZ8" s="4"/>
      <c r="DOA8" s="4"/>
      <c r="DOB8" s="4"/>
      <c r="DOC8" s="4"/>
      <c r="DOD8" s="4"/>
      <c r="DOE8" s="4"/>
      <c r="DOF8" s="4"/>
      <c r="DOG8" s="4"/>
      <c r="DOH8" s="4"/>
      <c r="DOI8" s="4"/>
      <c r="DOJ8" s="4"/>
      <c r="DOK8" s="4"/>
      <c r="DOL8" s="4"/>
      <c r="DOM8" s="4"/>
      <c r="DON8" s="4"/>
      <c r="DOO8" s="4"/>
      <c r="DOP8" s="4"/>
      <c r="DOQ8" s="4"/>
      <c r="DOR8" s="4"/>
      <c r="DOS8" s="4"/>
      <c r="DOT8" s="4"/>
      <c r="DOU8" s="4"/>
      <c r="DOV8" s="4"/>
      <c r="DOW8" s="4"/>
      <c r="DOX8" s="4"/>
      <c r="DOY8" s="4"/>
      <c r="DOZ8" s="4"/>
      <c r="DPA8" s="4"/>
      <c r="DPB8" s="4"/>
      <c r="DPC8" s="4"/>
      <c r="DPD8" s="4"/>
      <c r="DPE8" s="4"/>
      <c r="DPF8" s="4"/>
      <c r="DPG8" s="4"/>
      <c r="DPH8" s="4"/>
      <c r="DPI8" s="4"/>
      <c r="DPJ8" s="4"/>
      <c r="DPK8" s="4"/>
      <c r="DPL8" s="4"/>
      <c r="DPM8" s="4"/>
      <c r="DPN8" s="4"/>
      <c r="DPO8" s="4"/>
      <c r="DPP8" s="4"/>
      <c r="DPQ8" s="4"/>
      <c r="DPR8" s="4"/>
      <c r="DPS8" s="4"/>
      <c r="DPT8" s="4"/>
      <c r="DPU8" s="4"/>
      <c r="DPV8" s="4"/>
      <c r="DPW8" s="4"/>
      <c r="DPX8" s="4"/>
      <c r="DPY8" s="4"/>
      <c r="DPZ8" s="4"/>
      <c r="DQA8" s="4"/>
      <c r="DQB8" s="4"/>
      <c r="DQC8" s="4"/>
      <c r="DQD8" s="4"/>
      <c r="DQE8" s="4"/>
      <c r="DQF8" s="4"/>
      <c r="DQG8" s="4"/>
      <c r="DQH8" s="4"/>
      <c r="DQI8" s="4"/>
      <c r="DQJ8" s="4"/>
      <c r="DQK8" s="4"/>
      <c r="DQL8" s="4"/>
      <c r="DQM8" s="4"/>
      <c r="DQN8" s="4"/>
      <c r="DQO8" s="4"/>
      <c r="DQP8" s="4"/>
      <c r="DQQ8" s="4"/>
      <c r="DQR8" s="4"/>
      <c r="DQS8" s="4"/>
      <c r="DQT8" s="4"/>
      <c r="DQU8" s="4"/>
      <c r="DQV8" s="4"/>
      <c r="DQW8" s="4"/>
      <c r="DQX8" s="4"/>
      <c r="DQY8" s="4"/>
      <c r="DQZ8" s="4"/>
      <c r="DRA8" s="4"/>
      <c r="DRB8" s="4"/>
      <c r="DRC8" s="4"/>
      <c r="DRD8" s="4"/>
      <c r="DRE8" s="4"/>
      <c r="DRF8" s="4"/>
      <c r="DRG8" s="4"/>
      <c r="DRH8" s="4"/>
      <c r="DRI8" s="4"/>
      <c r="DRJ8" s="4"/>
      <c r="DRK8" s="4"/>
      <c r="DRL8" s="4"/>
      <c r="DRM8" s="4"/>
      <c r="DRN8" s="4"/>
      <c r="DRO8" s="4"/>
      <c r="DRP8" s="4"/>
      <c r="DRQ8" s="4"/>
      <c r="DRR8" s="4"/>
      <c r="DRS8" s="4"/>
      <c r="DRT8" s="4"/>
      <c r="DRU8" s="4"/>
      <c r="DRV8" s="4"/>
      <c r="DRW8" s="4"/>
      <c r="DRX8" s="4"/>
      <c r="DRY8" s="4"/>
      <c r="DRZ8" s="4"/>
      <c r="DSA8" s="4"/>
      <c r="DSB8" s="4"/>
      <c r="DSC8" s="4"/>
      <c r="DSD8" s="4"/>
      <c r="DSE8" s="4"/>
      <c r="DSF8" s="4"/>
      <c r="DSG8" s="4"/>
      <c r="DSH8" s="4"/>
      <c r="DSI8" s="4"/>
      <c r="DSJ8" s="4"/>
      <c r="DSK8" s="4"/>
      <c r="DSL8" s="4"/>
      <c r="DSM8" s="4"/>
      <c r="DSN8" s="4"/>
      <c r="DSO8" s="4"/>
      <c r="DSP8" s="4"/>
      <c r="DSQ8" s="4"/>
      <c r="DSR8" s="4"/>
      <c r="DSS8" s="4"/>
      <c r="DST8" s="4"/>
      <c r="DSU8" s="4"/>
      <c r="DSV8" s="4"/>
      <c r="DSW8" s="4"/>
      <c r="DSX8" s="4"/>
      <c r="DSY8" s="4"/>
      <c r="DSZ8" s="4"/>
      <c r="DTA8" s="4"/>
      <c r="DTB8" s="4"/>
      <c r="DTC8" s="4"/>
      <c r="DTD8" s="4"/>
      <c r="DTE8" s="4"/>
      <c r="DTF8" s="4"/>
      <c r="DTG8" s="4"/>
      <c r="DTH8" s="4"/>
      <c r="DTI8" s="4"/>
      <c r="DTJ8" s="4"/>
      <c r="DTK8" s="4"/>
      <c r="DTL8" s="4"/>
      <c r="DTM8" s="4"/>
      <c r="DTN8" s="4"/>
      <c r="DTO8" s="4"/>
      <c r="DTP8" s="4"/>
      <c r="DTQ8" s="4"/>
      <c r="DTR8" s="4"/>
      <c r="DTS8" s="4"/>
      <c r="DTT8" s="4"/>
      <c r="DTU8" s="4"/>
      <c r="DTV8" s="4"/>
      <c r="DTW8" s="4"/>
      <c r="DTX8" s="4"/>
      <c r="DTY8" s="4"/>
      <c r="DTZ8" s="4"/>
      <c r="DUA8" s="4"/>
      <c r="DUB8" s="4"/>
      <c r="DUC8" s="4"/>
      <c r="DUD8" s="4"/>
      <c r="DUE8" s="4"/>
      <c r="DUF8" s="4"/>
      <c r="DUG8" s="4"/>
      <c r="DUH8" s="4"/>
      <c r="DUI8" s="4"/>
      <c r="DUJ8" s="4"/>
      <c r="DUK8" s="4"/>
      <c r="DUL8" s="4"/>
      <c r="DUM8" s="4"/>
      <c r="DUN8" s="4"/>
      <c r="DUO8" s="4"/>
      <c r="DUP8" s="4"/>
      <c r="DUQ8" s="4"/>
      <c r="DUR8" s="4"/>
      <c r="DUS8" s="4"/>
      <c r="DUT8" s="4"/>
      <c r="DUU8" s="4"/>
      <c r="DUV8" s="4"/>
      <c r="DUW8" s="4"/>
      <c r="DUX8" s="4"/>
      <c r="DUY8" s="4"/>
      <c r="DUZ8" s="4"/>
      <c r="DVA8" s="4"/>
      <c r="DVB8" s="4"/>
      <c r="DVC8" s="4"/>
      <c r="DVD8" s="4"/>
      <c r="DVE8" s="4"/>
      <c r="DVF8" s="4"/>
      <c r="DVG8" s="4"/>
      <c r="DVH8" s="4"/>
      <c r="DVI8" s="4"/>
      <c r="DVJ8" s="4"/>
      <c r="DVK8" s="4"/>
      <c r="DVL8" s="4"/>
      <c r="DVM8" s="4"/>
      <c r="DVN8" s="4"/>
      <c r="DVO8" s="4"/>
      <c r="DVP8" s="4"/>
      <c r="DVQ8" s="4"/>
      <c r="DVR8" s="4"/>
      <c r="DVS8" s="4"/>
      <c r="DVT8" s="4"/>
      <c r="DVU8" s="4"/>
      <c r="DVV8" s="4"/>
      <c r="DVW8" s="4"/>
      <c r="DVX8" s="4"/>
      <c r="DVY8" s="4"/>
      <c r="DVZ8" s="4"/>
      <c r="DWA8" s="4"/>
      <c r="DWB8" s="4"/>
      <c r="DWC8" s="4"/>
      <c r="DWD8" s="4"/>
      <c r="DWE8" s="4"/>
      <c r="DWF8" s="4"/>
      <c r="DWG8" s="4"/>
      <c r="DWH8" s="4"/>
      <c r="DWI8" s="4"/>
      <c r="DWJ8" s="4"/>
      <c r="DWK8" s="4"/>
      <c r="DWL8" s="4"/>
      <c r="DWM8" s="4"/>
      <c r="DWN8" s="4"/>
      <c r="DWO8" s="4"/>
      <c r="DWP8" s="4"/>
      <c r="DWQ8" s="4"/>
      <c r="DWR8" s="4"/>
      <c r="DWS8" s="4"/>
      <c r="DWT8" s="4"/>
      <c r="DWU8" s="4"/>
      <c r="DWV8" s="4"/>
      <c r="DWW8" s="4"/>
      <c r="DWX8" s="4"/>
      <c r="DWY8" s="4"/>
      <c r="DWZ8" s="4"/>
      <c r="DXA8" s="4"/>
      <c r="DXB8" s="4"/>
      <c r="DXC8" s="4"/>
      <c r="DXD8" s="4"/>
      <c r="DXE8" s="4"/>
      <c r="DXF8" s="4"/>
      <c r="DXG8" s="4"/>
      <c r="DXH8" s="4"/>
      <c r="DXI8" s="4"/>
      <c r="DXJ8" s="4"/>
      <c r="DXK8" s="4"/>
      <c r="DXL8" s="4"/>
      <c r="DXM8" s="4"/>
      <c r="DXN8" s="4"/>
      <c r="DXO8" s="4"/>
      <c r="DXP8" s="4"/>
      <c r="DXQ8" s="4"/>
      <c r="DXR8" s="4"/>
      <c r="DXS8" s="4"/>
      <c r="DXT8" s="4"/>
      <c r="DXU8" s="4"/>
      <c r="DXV8" s="4"/>
      <c r="DXW8" s="4"/>
      <c r="DXX8" s="4"/>
      <c r="DXY8" s="4"/>
      <c r="DXZ8" s="4"/>
      <c r="DYA8" s="4"/>
      <c r="DYB8" s="4"/>
      <c r="DYC8" s="4"/>
      <c r="DYD8" s="4"/>
      <c r="DYE8" s="4"/>
      <c r="DYF8" s="4"/>
      <c r="DYG8" s="4"/>
      <c r="DYH8" s="4"/>
      <c r="DYI8" s="4"/>
      <c r="DYJ8" s="4"/>
      <c r="DYK8" s="4"/>
      <c r="DYL8" s="4"/>
      <c r="DYM8" s="4"/>
      <c r="DYN8" s="4"/>
      <c r="DYO8" s="4"/>
      <c r="DYP8" s="4"/>
      <c r="DYQ8" s="4"/>
      <c r="DYR8" s="4"/>
      <c r="DYS8" s="4"/>
      <c r="DYT8" s="4"/>
      <c r="DYU8" s="4"/>
      <c r="DYV8" s="4"/>
      <c r="DYW8" s="4"/>
      <c r="DYX8" s="4"/>
      <c r="DYY8" s="4"/>
      <c r="DYZ8" s="4"/>
      <c r="DZA8" s="4"/>
      <c r="DZB8" s="4"/>
      <c r="DZC8" s="4"/>
      <c r="DZD8" s="4"/>
      <c r="DZE8" s="4"/>
      <c r="DZF8" s="4"/>
      <c r="DZG8" s="4"/>
      <c r="DZH8" s="4"/>
      <c r="DZI8" s="4"/>
      <c r="DZJ8" s="4"/>
      <c r="DZK8" s="4"/>
      <c r="DZL8" s="4"/>
      <c r="DZM8" s="4"/>
      <c r="DZN8" s="4"/>
      <c r="DZO8" s="4"/>
      <c r="DZP8" s="4"/>
      <c r="DZQ8" s="4"/>
      <c r="DZR8" s="4"/>
      <c r="DZS8" s="4"/>
      <c r="DZT8" s="4"/>
      <c r="DZU8" s="4"/>
      <c r="DZV8" s="4"/>
      <c r="DZW8" s="4"/>
      <c r="DZX8" s="4"/>
      <c r="DZY8" s="4"/>
      <c r="DZZ8" s="4"/>
      <c r="EAA8" s="4"/>
      <c r="EAB8" s="4"/>
      <c r="EAC8" s="4"/>
      <c r="EAD8" s="4"/>
      <c r="EAE8" s="4"/>
      <c r="EAF8" s="4"/>
      <c r="EAG8" s="4"/>
      <c r="EAH8" s="4"/>
      <c r="EAI8" s="4"/>
      <c r="EAJ8" s="4"/>
      <c r="EAK8" s="4"/>
      <c r="EAL8" s="4"/>
      <c r="EAM8" s="4"/>
      <c r="EAN8" s="4"/>
      <c r="EAO8" s="4"/>
      <c r="EAP8" s="4"/>
      <c r="EAQ8" s="4"/>
      <c r="EAR8" s="4"/>
      <c r="EAS8" s="4"/>
      <c r="EAT8" s="4"/>
      <c r="EAU8" s="4"/>
      <c r="EAV8" s="4"/>
      <c r="EAW8" s="4"/>
      <c r="EAX8" s="4"/>
      <c r="EAY8" s="4"/>
      <c r="EAZ8" s="4"/>
      <c r="EBA8" s="4"/>
      <c r="EBB8" s="4"/>
      <c r="EBC8" s="4"/>
      <c r="EBD8" s="4"/>
      <c r="EBE8" s="4"/>
      <c r="EBF8" s="4"/>
      <c r="EBG8" s="4"/>
      <c r="EBH8" s="4"/>
      <c r="EBI8" s="4"/>
      <c r="EBJ8" s="4"/>
      <c r="EBK8" s="4"/>
      <c r="EBL8" s="4"/>
      <c r="EBM8" s="4"/>
      <c r="EBN8" s="4"/>
      <c r="EBO8" s="4"/>
      <c r="EBP8" s="4"/>
      <c r="EBQ8" s="4"/>
      <c r="EBR8" s="4"/>
      <c r="EBS8" s="4"/>
      <c r="EBT8" s="4"/>
      <c r="EBU8" s="4"/>
      <c r="EBV8" s="4"/>
      <c r="EBW8" s="4"/>
      <c r="EBX8" s="4"/>
      <c r="EBY8" s="4"/>
      <c r="EBZ8" s="4"/>
      <c r="ECA8" s="4"/>
      <c r="ECB8" s="4"/>
      <c r="ECC8" s="4"/>
      <c r="ECD8" s="4"/>
      <c r="ECE8" s="4"/>
      <c r="ECF8" s="4"/>
      <c r="ECG8" s="4"/>
      <c r="ECH8" s="4"/>
      <c r="ECI8" s="4"/>
      <c r="ECJ8" s="4"/>
      <c r="ECK8" s="4"/>
      <c r="ECL8" s="4"/>
      <c r="ECM8" s="4"/>
      <c r="ECN8" s="4"/>
      <c r="ECO8" s="4"/>
      <c r="ECP8" s="4"/>
      <c r="ECQ8" s="4"/>
      <c r="ECR8" s="4"/>
      <c r="ECS8" s="4"/>
      <c r="ECT8" s="4"/>
      <c r="ECU8" s="4"/>
      <c r="ECV8" s="4"/>
      <c r="ECW8" s="4"/>
      <c r="ECX8" s="4"/>
      <c r="ECY8" s="4"/>
      <c r="ECZ8" s="4"/>
      <c r="EDA8" s="4"/>
      <c r="EDB8" s="4"/>
      <c r="EDC8" s="4"/>
      <c r="EDD8" s="4"/>
      <c r="EDE8" s="4"/>
      <c r="EDF8" s="4"/>
      <c r="EDG8" s="4"/>
      <c r="EDH8" s="4"/>
      <c r="EDI8" s="4"/>
      <c r="EDJ8" s="4"/>
      <c r="EDK8" s="4"/>
      <c r="EDL8" s="4"/>
      <c r="EDM8" s="4"/>
      <c r="EDN8" s="4"/>
      <c r="EDO8" s="4"/>
      <c r="EDP8" s="4"/>
      <c r="EDQ8" s="4"/>
      <c r="EDR8" s="4"/>
      <c r="EDS8" s="4"/>
      <c r="EDT8" s="4"/>
      <c r="EDU8" s="4"/>
      <c r="EDV8" s="4"/>
      <c r="EDW8" s="4"/>
      <c r="EDX8" s="4"/>
      <c r="EDY8" s="4"/>
      <c r="EDZ8" s="4"/>
      <c r="EEA8" s="4"/>
      <c r="EEB8" s="4"/>
      <c r="EEC8" s="4"/>
      <c r="EED8" s="4"/>
      <c r="EEE8" s="4"/>
      <c r="EEF8" s="4"/>
      <c r="EEG8" s="4"/>
      <c r="EEH8" s="4"/>
      <c r="EEI8" s="4"/>
      <c r="EEJ8" s="4"/>
      <c r="EEK8" s="4"/>
      <c r="EEL8" s="4"/>
      <c r="EEM8" s="4"/>
      <c r="EEN8" s="4"/>
      <c r="EEO8" s="4"/>
      <c r="EEP8" s="4"/>
      <c r="EEQ8" s="4"/>
      <c r="EER8" s="4"/>
      <c r="EES8" s="4"/>
      <c r="EET8" s="4"/>
      <c r="EEU8" s="4"/>
      <c r="EEV8" s="4"/>
      <c r="EEW8" s="4"/>
      <c r="EEX8" s="4"/>
      <c r="EEY8" s="4"/>
      <c r="EEZ8" s="4"/>
      <c r="EFA8" s="4"/>
      <c r="EFB8" s="4"/>
      <c r="EFC8" s="4"/>
      <c r="EFD8" s="4"/>
      <c r="EFE8" s="4"/>
      <c r="EFF8" s="4"/>
      <c r="EFG8" s="4"/>
      <c r="EFH8" s="4"/>
      <c r="EFI8" s="4"/>
      <c r="EFJ8" s="4"/>
      <c r="EFK8" s="4"/>
      <c r="EFL8" s="4"/>
      <c r="EFM8" s="4"/>
      <c r="EFN8" s="4"/>
      <c r="EFO8" s="4"/>
      <c r="EFP8" s="4"/>
      <c r="EFQ8" s="4"/>
      <c r="EFR8" s="4"/>
      <c r="EFS8" s="4"/>
      <c r="EFT8" s="4"/>
      <c r="EFU8" s="4"/>
      <c r="EFV8" s="4"/>
      <c r="EFW8" s="4"/>
      <c r="EFX8" s="4"/>
      <c r="EFY8" s="4"/>
      <c r="EFZ8" s="4"/>
      <c r="EGA8" s="4"/>
      <c r="EGB8" s="4"/>
      <c r="EGC8" s="4"/>
      <c r="EGD8" s="4"/>
      <c r="EGE8" s="4"/>
      <c r="EGF8" s="4"/>
      <c r="EGG8" s="4"/>
      <c r="EGH8" s="4"/>
      <c r="EGI8" s="4"/>
      <c r="EGJ8" s="4"/>
      <c r="EGK8" s="4"/>
      <c r="EGL8" s="4"/>
      <c r="EGM8" s="4"/>
      <c r="EGN8" s="4"/>
      <c r="EGO8" s="4"/>
      <c r="EGP8" s="4"/>
      <c r="EGQ8" s="4"/>
      <c r="EGR8" s="4"/>
      <c r="EGS8" s="4"/>
      <c r="EGT8" s="4"/>
      <c r="EGU8" s="4"/>
      <c r="EGV8" s="4"/>
      <c r="EGW8" s="4"/>
      <c r="EGX8" s="4"/>
      <c r="EGY8" s="4"/>
      <c r="EGZ8" s="4"/>
      <c r="EHA8" s="4"/>
      <c r="EHB8" s="4"/>
      <c r="EHC8" s="4"/>
      <c r="EHD8" s="4"/>
      <c r="EHE8" s="4"/>
      <c r="EHF8" s="4"/>
      <c r="EHG8" s="4"/>
      <c r="EHH8" s="4"/>
      <c r="EHI8" s="4"/>
      <c r="EHJ8" s="4"/>
      <c r="EHK8" s="4"/>
      <c r="EHL8" s="4"/>
      <c r="EHM8" s="4"/>
      <c r="EHN8" s="4"/>
      <c r="EHO8" s="4"/>
      <c r="EHP8" s="4"/>
      <c r="EHQ8" s="4"/>
      <c r="EHR8" s="4"/>
      <c r="EHS8" s="4"/>
      <c r="EHT8" s="4"/>
      <c r="EHU8" s="4"/>
      <c r="EHV8" s="4"/>
      <c r="EHW8" s="4"/>
      <c r="EHX8" s="4"/>
      <c r="EHY8" s="4"/>
      <c r="EHZ8" s="4"/>
      <c r="EIA8" s="4"/>
      <c r="EIB8" s="4"/>
      <c r="EIC8" s="4"/>
      <c r="EID8" s="4"/>
      <c r="EIE8" s="4"/>
      <c r="EIF8" s="4"/>
      <c r="EIG8" s="4"/>
      <c r="EIH8" s="4"/>
      <c r="EII8" s="4"/>
      <c r="EIJ8" s="4"/>
      <c r="EIK8" s="4"/>
      <c r="EIL8" s="4"/>
      <c r="EIM8" s="4"/>
      <c r="EIN8" s="4"/>
      <c r="EIO8" s="4"/>
      <c r="EIP8" s="4"/>
      <c r="EIQ8" s="4"/>
      <c r="EIR8" s="4"/>
      <c r="EIS8" s="4"/>
      <c r="EIT8" s="4"/>
      <c r="EIU8" s="4"/>
      <c r="EIV8" s="4"/>
      <c r="EIW8" s="4"/>
      <c r="EIX8" s="4"/>
      <c r="EIY8" s="4"/>
      <c r="EIZ8" s="4"/>
      <c r="EJA8" s="4"/>
      <c r="EJB8" s="4"/>
      <c r="EJC8" s="4"/>
      <c r="EJD8" s="4"/>
      <c r="EJE8" s="4"/>
      <c r="EJF8" s="4"/>
      <c r="EJG8" s="4"/>
      <c r="EJH8" s="4"/>
      <c r="EJI8" s="4"/>
      <c r="EJJ8" s="4"/>
      <c r="EJK8" s="4"/>
      <c r="EJL8" s="4"/>
      <c r="EJM8" s="4"/>
      <c r="EJN8" s="4"/>
      <c r="EJO8" s="4"/>
      <c r="EJP8" s="4"/>
      <c r="EJQ8" s="4"/>
      <c r="EJR8" s="4"/>
      <c r="EJS8" s="4"/>
      <c r="EJT8" s="4"/>
      <c r="EJU8" s="4"/>
      <c r="EJV8" s="4"/>
      <c r="EJW8" s="4"/>
      <c r="EJX8" s="4"/>
      <c r="EJY8" s="4"/>
      <c r="EJZ8" s="4"/>
      <c r="EKA8" s="4"/>
      <c r="EKB8" s="4"/>
      <c r="EKC8" s="4"/>
      <c r="EKD8" s="4"/>
      <c r="EKE8" s="4"/>
      <c r="EKF8" s="4"/>
    </row>
    <row r="9" spans="1:3672" s="1" customFormat="1" x14ac:dyDescent="0.25">
      <c r="A9" s="16">
        <v>45139</v>
      </c>
      <c r="B9" s="17" t="s">
        <v>65</v>
      </c>
      <c r="C9" s="58">
        <v>12345</v>
      </c>
      <c r="D9" s="17" t="s">
        <v>68</v>
      </c>
      <c r="E9" s="17" t="s">
        <v>69</v>
      </c>
      <c r="F9" s="17" t="s">
        <v>9</v>
      </c>
      <c r="G9" s="17" t="s">
        <v>34</v>
      </c>
      <c r="H9" s="17">
        <v>20</v>
      </c>
      <c r="I9" s="16">
        <v>45143</v>
      </c>
      <c r="J9" s="16">
        <v>45145</v>
      </c>
      <c r="K9" s="17">
        <f t="shared" si="0"/>
        <v>4</v>
      </c>
      <c r="L9" s="26" t="str">
        <f>Status!N9</f>
        <v>NIE</v>
      </c>
      <c r="M9" s="17" t="s">
        <v>78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  <c r="BKS9" s="4"/>
      <c r="BKT9" s="4"/>
      <c r="BKU9" s="4"/>
      <c r="BKV9" s="4"/>
      <c r="BKW9" s="4"/>
      <c r="BKX9" s="4"/>
      <c r="BKY9" s="4"/>
      <c r="BKZ9" s="4"/>
      <c r="BLA9" s="4"/>
      <c r="BLB9" s="4"/>
      <c r="BLC9" s="4"/>
      <c r="BLD9" s="4"/>
      <c r="BLE9" s="4"/>
      <c r="BLF9" s="4"/>
      <c r="BLG9" s="4"/>
      <c r="BLH9" s="4"/>
      <c r="BLI9" s="4"/>
      <c r="BLJ9" s="4"/>
      <c r="BLK9" s="4"/>
      <c r="BLL9" s="4"/>
      <c r="BLM9" s="4"/>
      <c r="BLN9" s="4"/>
      <c r="BLO9" s="4"/>
      <c r="BLP9" s="4"/>
      <c r="BLQ9" s="4"/>
      <c r="BLR9" s="4"/>
      <c r="BLS9" s="4"/>
      <c r="BLT9" s="4"/>
      <c r="BLU9" s="4"/>
      <c r="BLV9" s="4"/>
      <c r="BLW9" s="4"/>
      <c r="BLX9" s="4"/>
      <c r="BLY9" s="4"/>
      <c r="BLZ9" s="4"/>
      <c r="BMA9" s="4"/>
      <c r="BMB9" s="4"/>
      <c r="BMC9" s="4"/>
      <c r="BMD9" s="4"/>
      <c r="BME9" s="4"/>
      <c r="BMF9" s="4"/>
      <c r="BMG9" s="4"/>
      <c r="BMH9" s="4"/>
      <c r="BMI9" s="4"/>
      <c r="BMJ9" s="4"/>
      <c r="BMK9" s="4"/>
      <c r="BML9" s="4"/>
      <c r="BMM9" s="4"/>
      <c r="BMN9" s="4"/>
      <c r="BMO9" s="4"/>
      <c r="BMP9" s="4"/>
      <c r="BMQ9" s="4"/>
      <c r="BMR9" s="4"/>
      <c r="BMS9" s="4"/>
      <c r="BMT9" s="4"/>
      <c r="BMU9" s="4"/>
      <c r="BMV9" s="4"/>
      <c r="BMW9" s="4"/>
      <c r="BMX9" s="4"/>
      <c r="BMY9" s="4"/>
      <c r="BMZ9" s="4"/>
      <c r="BNA9" s="4"/>
      <c r="BNB9" s="4"/>
      <c r="BNC9" s="4"/>
      <c r="BND9" s="4"/>
      <c r="BNE9" s="4"/>
      <c r="BNF9" s="4"/>
      <c r="BNG9" s="4"/>
      <c r="BNH9" s="4"/>
      <c r="BNI9" s="4"/>
      <c r="BNJ9" s="4"/>
      <c r="BNK9" s="4"/>
      <c r="BNL9" s="4"/>
      <c r="BNM9" s="4"/>
      <c r="BNN9" s="4"/>
      <c r="BNO9" s="4"/>
      <c r="BNP9" s="4"/>
      <c r="BNQ9" s="4"/>
      <c r="BNR9" s="4"/>
      <c r="BNS9" s="4"/>
      <c r="BNT9" s="4"/>
      <c r="BNU9" s="4"/>
      <c r="BNV9" s="4"/>
      <c r="BNW9" s="4"/>
      <c r="BNX9" s="4"/>
      <c r="BNY9" s="4"/>
      <c r="BNZ9" s="4"/>
      <c r="BOA9" s="4"/>
      <c r="BOB9" s="4"/>
      <c r="BOC9" s="4"/>
      <c r="BOD9" s="4"/>
      <c r="BOE9" s="4"/>
      <c r="BOF9" s="4"/>
      <c r="BOG9" s="4"/>
      <c r="BOH9" s="4"/>
      <c r="BOI9" s="4"/>
      <c r="BOJ9" s="4"/>
      <c r="BOK9" s="4"/>
      <c r="BOL9" s="4"/>
      <c r="BOM9" s="4"/>
      <c r="BON9" s="4"/>
      <c r="BOO9" s="4"/>
      <c r="BOP9" s="4"/>
      <c r="BOQ9" s="4"/>
      <c r="BOR9" s="4"/>
      <c r="BOS9" s="4"/>
      <c r="BOT9" s="4"/>
      <c r="BOU9" s="4"/>
      <c r="BOV9" s="4"/>
      <c r="BOW9" s="4"/>
      <c r="BOX9" s="4"/>
      <c r="BOY9" s="4"/>
      <c r="BOZ9" s="4"/>
      <c r="BPA9" s="4"/>
      <c r="BPB9" s="4"/>
      <c r="BPC9" s="4"/>
      <c r="BPD9" s="4"/>
      <c r="BPE9" s="4"/>
      <c r="BPF9" s="4"/>
      <c r="BPG9" s="4"/>
      <c r="BPH9" s="4"/>
      <c r="BPI9" s="4"/>
      <c r="BPJ9" s="4"/>
      <c r="BPK9" s="4"/>
      <c r="BPL9" s="4"/>
      <c r="BPM9" s="4"/>
      <c r="BPN9" s="4"/>
      <c r="BPO9" s="4"/>
      <c r="BPP9" s="4"/>
      <c r="BPQ9" s="4"/>
      <c r="BPR9" s="4"/>
      <c r="BPS9" s="4"/>
      <c r="BPT9" s="4"/>
      <c r="BPU9" s="4"/>
      <c r="BPV9" s="4"/>
      <c r="BPW9" s="4"/>
      <c r="BPX9" s="4"/>
      <c r="BPY9" s="4"/>
      <c r="BPZ9" s="4"/>
      <c r="BQA9" s="4"/>
      <c r="BQB9" s="4"/>
      <c r="BQC9" s="4"/>
      <c r="BQD9" s="4"/>
      <c r="BQE9" s="4"/>
      <c r="BQF9" s="4"/>
      <c r="BQG9" s="4"/>
      <c r="BQH9" s="4"/>
      <c r="BQI9" s="4"/>
      <c r="BQJ9" s="4"/>
      <c r="BQK9" s="4"/>
      <c r="BQL9" s="4"/>
      <c r="BQM9" s="4"/>
      <c r="BQN9" s="4"/>
      <c r="BQO9" s="4"/>
      <c r="BQP9" s="4"/>
      <c r="BQQ9" s="4"/>
      <c r="BQR9" s="4"/>
      <c r="BQS9" s="4"/>
      <c r="BQT9" s="4"/>
      <c r="BQU9" s="4"/>
      <c r="BQV9" s="4"/>
      <c r="BQW9" s="4"/>
      <c r="BQX9" s="4"/>
      <c r="BQY9" s="4"/>
      <c r="BQZ9" s="4"/>
      <c r="BRA9" s="4"/>
      <c r="BRB9" s="4"/>
      <c r="BRC9" s="4"/>
      <c r="BRD9" s="4"/>
      <c r="BRE9" s="4"/>
      <c r="BRF9" s="4"/>
      <c r="BRG9" s="4"/>
      <c r="BRH9" s="4"/>
      <c r="BRI9" s="4"/>
      <c r="BRJ9" s="4"/>
      <c r="BRK9" s="4"/>
      <c r="BRL9" s="4"/>
      <c r="BRM9" s="4"/>
      <c r="BRN9" s="4"/>
      <c r="BRO9" s="4"/>
      <c r="BRP9" s="4"/>
      <c r="BRQ9" s="4"/>
      <c r="BRR9" s="4"/>
      <c r="BRS9" s="4"/>
      <c r="BRT9" s="4"/>
      <c r="BRU9" s="4"/>
      <c r="BRV9" s="4"/>
      <c r="BRW9" s="4"/>
      <c r="BRX9" s="4"/>
      <c r="BRY9" s="4"/>
      <c r="BRZ9" s="4"/>
      <c r="BSA9" s="4"/>
      <c r="BSB9" s="4"/>
      <c r="BSC9" s="4"/>
      <c r="BSD9" s="4"/>
      <c r="BSE9" s="4"/>
      <c r="BSF9" s="4"/>
      <c r="BSG9" s="4"/>
      <c r="BSH9" s="4"/>
      <c r="BSI9" s="4"/>
      <c r="BSJ9" s="4"/>
      <c r="BSK9" s="4"/>
      <c r="BSL9" s="4"/>
      <c r="BSM9" s="4"/>
      <c r="BSN9" s="4"/>
      <c r="BSO9" s="4"/>
      <c r="BSP9" s="4"/>
      <c r="BSQ9" s="4"/>
      <c r="BSR9" s="4"/>
      <c r="BSS9" s="4"/>
      <c r="BST9" s="4"/>
      <c r="BSU9" s="4"/>
      <c r="BSV9" s="4"/>
      <c r="BSW9" s="4"/>
      <c r="BSX9" s="4"/>
      <c r="BSY9" s="4"/>
      <c r="BSZ9" s="4"/>
      <c r="BTA9" s="4"/>
      <c r="BTB9" s="4"/>
      <c r="BTC9" s="4"/>
      <c r="BTD9" s="4"/>
      <c r="BTE9" s="4"/>
      <c r="BTF9" s="4"/>
      <c r="BTG9" s="4"/>
      <c r="BTH9" s="4"/>
      <c r="BTI9" s="4"/>
      <c r="BTJ9" s="4"/>
      <c r="BTK9" s="4"/>
      <c r="BTL9" s="4"/>
      <c r="BTM9" s="4"/>
      <c r="BTN9" s="4"/>
      <c r="BTO9" s="4"/>
      <c r="BTP9" s="4"/>
      <c r="BTQ9" s="4"/>
      <c r="BTR9" s="4"/>
      <c r="BTS9" s="4"/>
      <c r="BTT9" s="4"/>
      <c r="BTU9" s="4"/>
      <c r="BTV9" s="4"/>
      <c r="BTW9" s="4"/>
      <c r="BTX9" s="4"/>
      <c r="BTY9" s="4"/>
      <c r="BTZ9" s="4"/>
      <c r="BUA9" s="4"/>
      <c r="BUB9" s="4"/>
      <c r="BUC9" s="4"/>
      <c r="BUD9" s="4"/>
      <c r="BUE9" s="4"/>
      <c r="BUF9" s="4"/>
      <c r="BUG9" s="4"/>
      <c r="BUH9" s="4"/>
      <c r="BUI9" s="4"/>
      <c r="BUJ9" s="4"/>
      <c r="BUK9" s="4"/>
      <c r="BUL9" s="4"/>
      <c r="BUM9" s="4"/>
      <c r="BUN9" s="4"/>
      <c r="BUO9" s="4"/>
      <c r="BUP9" s="4"/>
      <c r="BUQ9" s="4"/>
      <c r="BUR9" s="4"/>
      <c r="BUS9" s="4"/>
      <c r="BUT9" s="4"/>
      <c r="BUU9" s="4"/>
      <c r="BUV9" s="4"/>
      <c r="BUW9" s="4"/>
      <c r="BUX9" s="4"/>
      <c r="BUY9" s="4"/>
      <c r="BUZ9" s="4"/>
      <c r="BVA9" s="4"/>
      <c r="BVB9" s="4"/>
      <c r="BVC9" s="4"/>
      <c r="BVD9" s="4"/>
      <c r="BVE9" s="4"/>
      <c r="BVF9" s="4"/>
      <c r="BVG9" s="4"/>
      <c r="BVH9" s="4"/>
      <c r="BVI9" s="4"/>
      <c r="BVJ9" s="4"/>
      <c r="BVK9" s="4"/>
      <c r="BVL9" s="4"/>
      <c r="BVM9" s="4"/>
      <c r="BVN9" s="4"/>
      <c r="BVO9" s="4"/>
      <c r="BVP9" s="4"/>
      <c r="BVQ9" s="4"/>
      <c r="BVR9" s="4"/>
      <c r="BVS9" s="4"/>
      <c r="BVT9" s="4"/>
      <c r="BVU9" s="4"/>
      <c r="BVV9" s="4"/>
      <c r="BVW9" s="4"/>
      <c r="BVX9" s="4"/>
      <c r="BVY9" s="4"/>
      <c r="BVZ9" s="4"/>
      <c r="BWA9" s="4"/>
      <c r="BWB9" s="4"/>
      <c r="BWC9" s="4"/>
      <c r="BWD9" s="4"/>
      <c r="BWE9" s="4"/>
      <c r="BWF9" s="4"/>
      <c r="BWG9" s="4"/>
      <c r="BWH9" s="4"/>
      <c r="BWI9" s="4"/>
      <c r="BWJ9" s="4"/>
      <c r="BWK9" s="4"/>
      <c r="BWL9" s="4"/>
      <c r="BWM9" s="4"/>
      <c r="BWN9" s="4"/>
      <c r="BWO9" s="4"/>
      <c r="BWP9" s="4"/>
      <c r="BWQ9" s="4"/>
      <c r="BWR9" s="4"/>
      <c r="BWS9" s="4"/>
      <c r="BWT9" s="4"/>
      <c r="BWU9" s="4"/>
      <c r="BWV9" s="4"/>
      <c r="BWW9" s="4"/>
      <c r="BWX9" s="4"/>
      <c r="BWY9" s="4"/>
      <c r="BWZ9" s="4"/>
      <c r="BXA9" s="4"/>
      <c r="BXB9" s="4"/>
      <c r="BXC9" s="4"/>
      <c r="BXD9" s="4"/>
      <c r="BXE9" s="4"/>
      <c r="BXF9" s="4"/>
      <c r="BXG9" s="4"/>
      <c r="BXH9" s="4"/>
      <c r="BXI9" s="4"/>
      <c r="BXJ9" s="4"/>
      <c r="BXK9" s="4"/>
      <c r="BXL9" s="4"/>
      <c r="BXM9" s="4"/>
      <c r="BXN9" s="4"/>
      <c r="BXO9" s="4"/>
      <c r="BXP9" s="4"/>
      <c r="BXQ9" s="4"/>
      <c r="BXR9" s="4"/>
      <c r="BXS9" s="4"/>
      <c r="BXT9" s="4"/>
      <c r="BXU9" s="4"/>
      <c r="BXV9" s="4"/>
      <c r="BXW9" s="4"/>
      <c r="BXX9" s="4"/>
      <c r="BXY9" s="4"/>
      <c r="BXZ9" s="4"/>
      <c r="BYA9" s="4"/>
      <c r="BYB9" s="4"/>
      <c r="BYC9" s="4"/>
      <c r="BYD9" s="4"/>
      <c r="BYE9" s="4"/>
      <c r="BYF9" s="4"/>
      <c r="BYG9" s="4"/>
      <c r="BYH9" s="4"/>
      <c r="BYI9" s="4"/>
      <c r="BYJ9" s="4"/>
      <c r="BYK9" s="4"/>
      <c r="BYL9" s="4"/>
      <c r="BYM9" s="4"/>
      <c r="BYN9" s="4"/>
      <c r="BYO9" s="4"/>
      <c r="BYP9" s="4"/>
      <c r="BYQ9" s="4"/>
      <c r="BYR9" s="4"/>
      <c r="BYS9" s="4"/>
      <c r="BYT9" s="4"/>
      <c r="BYU9" s="4"/>
      <c r="BYV9" s="4"/>
      <c r="BYW9" s="4"/>
      <c r="BYX9" s="4"/>
      <c r="BYY9" s="4"/>
      <c r="BYZ9" s="4"/>
      <c r="BZA9" s="4"/>
      <c r="BZB9" s="4"/>
      <c r="BZC9" s="4"/>
      <c r="BZD9" s="4"/>
      <c r="BZE9" s="4"/>
      <c r="BZF9" s="4"/>
      <c r="BZG9" s="4"/>
      <c r="BZH9" s="4"/>
      <c r="BZI9" s="4"/>
      <c r="BZJ9" s="4"/>
      <c r="BZK9" s="4"/>
      <c r="BZL9" s="4"/>
      <c r="BZM9" s="4"/>
      <c r="BZN9" s="4"/>
      <c r="BZO9" s="4"/>
      <c r="BZP9" s="4"/>
      <c r="BZQ9" s="4"/>
      <c r="BZR9" s="4"/>
      <c r="BZS9" s="4"/>
      <c r="BZT9" s="4"/>
      <c r="BZU9" s="4"/>
      <c r="BZV9" s="4"/>
      <c r="BZW9" s="4"/>
      <c r="BZX9" s="4"/>
      <c r="BZY9" s="4"/>
      <c r="BZZ9" s="4"/>
      <c r="CAA9" s="4"/>
      <c r="CAB9" s="4"/>
      <c r="CAC9" s="4"/>
      <c r="CAD9" s="4"/>
      <c r="CAE9" s="4"/>
      <c r="CAF9" s="4"/>
      <c r="CAG9" s="4"/>
      <c r="CAH9" s="4"/>
      <c r="CAI9" s="4"/>
      <c r="CAJ9" s="4"/>
      <c r="CAK9" s="4"/>
      <c r="CAL9" s="4"/>
      <c r="CAM9" s="4"/>
      <c r="CAN9" s="4"/>
      <c r="CAO9" s="4"/>
      <c r="CAP9" s="4"/>
      <c r="CAQ9" s="4"/>
      <c r="CAR9" s="4"/>
      <c r="CAS9" s="4"/>
      <c r="CAT9" s="4"/>
      <c r="CAU9" s="4"/>
      <c r="CAV9" s="4"/>
      <c r="CAW9" s="4"/>
      <c r="CAX9" s="4"/>
      <c r="CAY9" s="4"/>
      <c r="CAZ9" s="4"/>
      <c r="CBA9" s="4"/>
      <c r="CBB9" s="4"/>
      <c r="CBC9" s="4"/>
      <c r="CBD9" s="4"/>
      <c r="CBE9" s="4"/>
      <c r="CBF9" s="4"/>
      <c r="CBG9" s="4"/>
      <c r="CBH9" s="4"/>
      <c r="CBI9" s="4"/>
      <c r="CBJ9" s="4"/>
      <c r="CBK9" s="4"/>
      <c r="CBL9" s="4"/>
      <c r="CBM9" s="4"/>
      <c r="CBN9" s="4"/>
      <c r="CBO9" s="4"/>
      <c r="CBP9" s="4"/>
      <c r="CBQ9" s="4"/>
      <c r="CBR9" s="4"/>
      <c r="CBS9" s="4"/>
      <c r="CBT9" s="4"/>
      <c r="CBU9" s="4"/>
      <c r="CBV9" s="4"/>
      <c r="CBW9" s="4"/>
      <c r="CBX9" s="4"/>
      <c r="CBY9" s="4"/>
      <c r="CBZ9" s="4"/>
      <c r="CCA9" s="4"/>
      <c r="CCB9" s="4"/>
      <c r="CCC9" s="4"/>
      <c r="CCD9" s="4"/>
      <c r="CCE9" s="4"/>
      <c r="CCF9" s="4"/>
      <c r="CCG9" s="4"/>
      <c r="CCH9" s="4"/>
      <c r="CCI9" s="4"/>
      <c r="CCJ9" s="4"/>
      <c r="CCK9" s="4"/>
      <c r="CCL9" s="4"/>
      <c r="CCM9" s="4"/>
      <c r="CCN9" s="4"/>
      <c r="CCO9" s="4"/>
      <c r="CCP9" s="4"/>
      <c r="CCQ9" s="4"/>
      <c r="CCR9" s="4"/>
      <c r="CCS9" s="4"/>
      <c r="CCT9" s="4"/>
      <c r="CCU9" s="4"/>
      <c r="CCV9" s="4"/>
      <c r="CCW9" s="4"/>
      <c r="CCX9" s="4"/>
      <c r="CCY9" s="4"/>
      <c r="CCZ9" s="4"/>
      <c r="CDA9" s="4"/>
      <c r="CDB9" s="4"/>
      <c r="CDC9" s="4"/>
      <c r="CDD9" s="4"/>
      <c r="CDE9" s="4"/>
      <c r="CDF9" s="4"/>
      <c r="CDG9" s="4"/>
      <c r="CDH9" s="4"/>
      <c r="CDI9" s="4"/>
      <c r="CDJ9" s="4"/>
      <c r="CDK9" s="4"/>
      <c r="CDL9" s="4"/>
      <c r="CDM9" s="4"/>
      <c r="CDN9" s="4"/>
      <c r="CDO9" s="4"/>
      <c r="CDP9" s="4"/>
      <c r="CDQ9" s="4"/>
      <c r="CDR9" s="4"/>
      <c r="CDS9" s="4"/>
      <c r="CDT9" s="4"/>
      <c r="CDU9" s="4"/>
      <c r="CDV9" s="4"/>
      <c r="CDW9" s="4"/>
      <c r="CDX9" s="4"/>
      <c r="CDY9" s="4"/>
      <c r="CDZ9" s="4"/>
      <c r="CEA9" s="4"/>
      <c r="CEB9" s="4"/>
      <c r="CEC9" s="4"/>
      <c r="CED9" s="4"/>
      <c r="CEE9" s="4"/>
      <c r="CEF9" s="4"/>
      <c r="CEG9" s="4"/>
      <c r="CEH9" s="4"/>
      <c r="CEI9" s="4"/>
      <c r="CEJ9" s="4"/>
      <c r="CEK9" s="4"/>
      <c r="CEL9" s="4"/>
      <c r="CEM9" s="4"/>
      <c r="CEN9" s="4"/>
      <c r="CEO9" s="4"/>
      <c r="CEP9" s="4"/>
      <c r="CEQ9" s="4"/>
      <c r="CER9" s="4"/>
      <c r="CES9" s="4"/>
      <c r="CET9" s="4"/>
      <c r="CEU9" s="4"/>
      <c r="CEV9" s="4"/>
      <c r="CEW9" s="4"/>
      <c r="CEX9" s="4"/>
      <c r="CEY9" s="4"/>
      <c r="CEZ9" s="4"/>
      <c r="CFA9" s="4"/>
      <c r="CFB9" s="4"/>
      <c r="CFC9" s="4"/>
      <c r="CFD9" s="4"/>
      <c r="CFE9" s="4"/>
      <c r="CFF9" s="4"/>
      <c r="CFG9" s="4"/>
      <c r="CFH9" s="4"/>
      <c r="CFI9" s="4"/>
      <c r="CFJ9" s="4"/>
      <c r="CFK9" s="4"/>
      <c r="CFL9" s="4"/>
      <c r="CFM9" s="4"/>
      <c r="CFN9" s="4"/>
      <c r="CFO9" s="4"/>
      <c r="CFP9" s="4"/>
      <c r="CFQ9" s="4"/>
      <c r="CFR9" s="4"/>
      <c r="CFS9" s="4"/>
      <c r="CFT9" s="4"/>
      <c r="CFU9" s="4"/>
      <c r="CFV9" s="4"/>
      <c r="CFW9" s="4"/>
      <c r="CFX9" s="4"/>
      <c r="CFY9" s="4"/>
      <c r="CFZ9" s="4"/>
      <c r="CGA9" s="4"/>
      <c r="CGB9" s="4"/>
      <c r="CGC9" s="4"/>
      <c r="CGD9" s="4"/>
      <c r="CGE9" s="4"/>
      <c r="CGF9" s="4"/>
      <c r="CGG9" s="4"/>
      <c r="CGH9" s="4"/>
      <c r="CGI9" s="4"/>
      <c r="CGJ9" s="4"/>
      <c r="CGK9" s="4"/>
      <c r="CGL9" s="4"/>
      <c r="CGM9" s="4"/>
      <c r="CGN9" s="4"/>
      <c r="CGO9" s="4"/>
      <c r="CGP9" s="4"/>
      <c r="CGQ9" s="4"/>
      <c r="CGR9" s="4"/>
      <c r="CGS9" s="4"/>
      <c r="CGT9" s="4"/>
      <c r="CGU9" s="4"/>
      <c r="CGV9" s="4"/>
      <c r="CGW9" s="4"/>
      <c r="CGX9" s="4"/>
      <c r="CGY9" s="4"/>
      <c r="CGZ9" s="4"/>
      <c r="CHA9" s="4"/>
      <c r="CHB9" s="4"/>
      <c r="CHC9" s="4"/>
      <c r="CHD9" s="4"/>
      <c r="CHE9" s="4"/>
      <c r="CHF9" s="4"/>
      <c r="CHG9" s="4"/>
      <c r="CHH9" s="4"/>
      <c r="CHI9" s="4"/>
      <c r="CHJ9" s="4"/>
      <c r="CHK9" s="4"/>
      <c r="CHL9" s="4"/>
      <c r="CHM9" s="4"/>
      <c r="CHN9" s="4"/>
      <c r="CHO9" s="4"/>
      <c r="CHP9" s="4"/>
      <c r="CHQ9" s="4"/>
      <c r="CHR9" s="4"/>
      <c r="CHS9" s="4"/>
      <c r="CHT9" s="4"/>
      <c r="CHU9" s="4"/>
      <c r="CHV9" s="4"/>
      <c r="CHW9" s="4"/>
      <c r="CHX9" s="4"/>
      <c r="CHY9" s="4"/>
      <c r="CHZ9" s="4"/>
      <c r="CIA9" s="4"/>
      <c r="CIB9" s="4"/>
      <c r="CIC9" s="4"/>
      <c r="CID9" s="4"/>
      <c r="CIE9" s="4"/>
      <c r="CIF9" s="4"/>
      <c r="CIG9" s="4"/>
      <c r="CIH9" s="4"/>
      <c r="CII9" s="4"/>
      <c r="CIJ9" s="4"/>
      <c r="CIK9" s="4"/>
      <c r="CIL9" s="4"/>
      <c r="CIM9" s="4"/>
      <c r="CIN9" s="4"/>
      <c r="CIO9" s="4"/>
      <c r="CIP9" s="4"/>
      <c r="CIQ9" s="4"/>
      <c r="CIR9" s="4"/>
      <c r="CIS9" s="4"/>
      <c r="CIT9" s="4"/>
      <c r="CIU9" s="4"/>
      <c r="CIV9" s="4"/>
      <c r="CIW9" s="4"/>
      <c r="CIX9" s="4"/>
      <c r="CIY9" s="4"/>
      <c r="CIZ9" s="4"/>
      <c r="CJA9" s="4"/>
      <c r="CJB9" s="4"/>
      <c r="CJC9" s="4"/>
      <c r="CJD9" s="4"/>
      <c r="CJE9" s="4"/>
      <c r="CJF9" s="4"/>
      <c r="CJG9" s="4"/>
      <c r="CJH9" s="4"/>
      <c r="CJI9" s="4"/>
      <c r="CJJ9" s="4"/>
      <c r="CJK9" s="4"/>
      <c r="CJL9" s="4"/>
      <c r="CJM9" s="4"/>
      <c r="CJN9" s="4"/>
      <c r="CJO9" s="4"/>
      <c r="CJP9" s="4"/>
      <c r="CJQ9" s="4"/>
      <c r="CJR9" s="4"/>
      <c r="CJS9" s="4"/>
      <c r="CJT9" s="4"/>
      <c r="CJU9" s="4"/>
      <c r="CJV9" s="4"/>
      <c r="CJW9" s="4"/>
      <c r="CJX9" s="4"/>
      <c r="CJY9" s="4"/>
      <c r="CJZ9" s="4"/>
      <c r="CKA9" s="4"/>
      <c r="CKB9" s="4"/>
      <c r="CKC9" s="4"/>
      <c r="CKD9" s="4"/>
      <c r="CKE9" s="4"/>
      <c r="CKF9" s="4"/>
      <c r="CKG9" s="4"/>
      <c r="CKH9" s="4"/>
      <c r="CKI9" s="4"/>
      <c r="CKJ9" s="4"/>
      <c r="CKK9" s="4"/>
      <c r="CKL9" s="4"/>
      <c r="CKM9" s="4"/>
      <c r="CKN9" s="4"/>
      <c r="CKO9" s="4"/>
      <c r="CKP9" s="4"/>
      <c r="CKQ9" s="4"/>
      <c r="CKR9" s="4"/>
      <c r="CKS9" s="4"/>
      <c r="CKT9" s="4"/>
      <c r="CKU9" s="4"/>
      <c r="CKV9" s="4"/>
      <c r="CKW9" s="4"/>
      <c r="CKX9" s="4"/>
      <c r="CKY9" s="4"/>
      <c r="CKZ9" s="4"/>
      <c r="CLA9" s="4"/>
      <c r="CLB9" s="4"/>
      <c r="CLC9" s="4"/>
      <c r="CLD9" s="4"/>
      <c r="CLE9" s="4"/>
      <c r="CLF9" s="4"/>
      <c r="CLG9" s="4"/>
      <c r="CLH9" s="4"/>
      <c r="CLI9" s="4"/>
      <c r="CLJ9" s="4"/>
      <c r="CLK9" s="4"/>
      <c r="CLL9" s="4"/>
      <c r="CLM9" s="4"/>
      <c r="CLN9" s="4"/>
      <c r="CLO9" s="4"/>
      <c r="CLP9" s="4"/>
      <c r="CLQ9" s="4"/>
      <c r="CLR9" s="4"/>
      <c r="CLS9" s="4"/>
      <c r="CLT9" s="4"/>
      <c r="CLU9" s="4"/>
      <c r="CLV9" s="4"/>
      <c r="CLW9" s="4"/>
      <c r="CLX9" s="4"/>
      <c r="CLY9" s="4"/>
      <c r="CLZ9" s="4"/>
      <c r="CMA9" s="4"/>
      <c r="CMB9" s="4"/>
      <c r="CMC9" s="4"/>
      <c r="CMD9" s="4"/>
      <c r="CME9" s="4"/>
      <c r="CMF9" s="4"/>
      <c r="CMG9" s="4"/>
      <c r="CMH9" s="4"/>
      <c r="CMI9" s="4"/>
      <c r="CMJ9" s="4"/>
      <c r="CMK9" s="4"/>
      <c r="CML9" s="4"/>
      <c r="CMM9" s="4"/>
      <c r="CMN9" s="4"/>
      <c r="CMO9" s="4"/>
      <c r="CMP9" s="4"/>
      <c r="CMQ9" s="4"/>
      <c r="CMR9" s="4"/>
      <c r="CMS9" s="4"/>
      <c r="CMT9" s="4"/>
      <c r="CMU9" s="4"/>
      <c r="CMV9" s="4"/>
      <c r="CMW9" s="4"/>
      <c r="CMX9" s="4"/>
      <c r="CMY9" s="4"/>
      <c r="CMZ9" s="4"/>
      <c r="CNA9" s="4"/>
      <c r="CNB9" s="4"/>
      <c r="CNC9" s="4"/>
      <c r="CND9" s="4"/>
      <c r="CNE9" s="4"/>
      <c r="CNF9" s="4"/>
      <c r="CNG9" s="4"/>
      <c r="CNH9" s="4"/>
      <c r="CNI9" s="4"/>
      <c r="CNJ9" s="4"/>
      <c r="CNK9" s="4"/>
      <c r="CNL9" s="4"/>
      <c r="CNM9" s="4"/>
      <c r="CNN9" s="4"/>
      <c r="CNO9" s="4"/>
      <c r="CNP9" s="4"/>
      <c r="CNQ9" s="4"/>
      <c r="CNR9" s="4"/>
      <c r="CNS9" s="4"/>
      <c r="CNT9" s="4"/>
      <c r="CNU9" s="4"/>
      <c r="CNV9" s="4"/>
      <c r="CNW9" s="4"/>
      <c r="CNX9" s="4"/>
      <c r="CNY9" s="4"/>
      <c r="CNZ9" s="4"/>
      <c r="COA9" s="4"/>
      <c r="COB9" s="4"/>
      <c r="COC9" s="4"/>
      <c r="COD9" s="4"/>
      <c r="COE9" s="4"/>
      <c r="COF9" s="4"/>
      <c r="COG9" s="4"/>
      <c r="COH9" s="4"/>
      <c r="COI9" s="4"/>
      <c r="COJ9" s="4"/>
      <c r="COK9" s="4"/>
      <c r="COL9" s="4"/>
      <c r="COM9" s="4"/>
      <c r="CON9" s="4"/>
      <c r="COO9" s="4"/>
      <c r="COP9" s="4"/>
      <c r="COQ9" s="4"/>
      <c r="COR9" s="4"/>
      <c r="COS9" s="4"/>
      <c r="COT9" s="4"/>
      <c r="COU9" s="4"/>
      <c r="COV9" s="4"/>
      <c r="COW9" s="4"/>
      <c r="COX9" s="4"/>
      <c r="COY9" s="4"/>
      <c r="COZ9" s="4"/>
      <c r="CPA9" s="4"/>
      <c r="CPB9" s="4"/>
      <c r="CPC9" s="4"/>
      <c r="CPD9" s="4"/>
      <c r="CPE9" s="4"/>
      <c r="CPF9" s="4"/>
      <c r="CPG9" s="4"/>
      <c r="CPH9" s="4"/>
      <c r="CPI9" s="4"/>
      <c r="CPJ9" s="4"/>
      <c r="CPK9" s="4"/>
      <c r="CPL9" s="4"/>
      <c r="CPM9" s="4"/>
      <c r="CPN9" s="4"/>
      <c r="CPO9" s="4"/>
      <c r="CPP9" s="4"/>
      <c r="CPQ9" s="4"/>
      <c r="CPR9" s="4"/>
      <c r="CPS9" s="4"/>
      <c r="CPT9" s="4"/>
      <c r="CPU9" s="4"/>
      <c r="CPV9" s="4"/>
      <c r="CPW9" s="4"/>
      <c r="CPX9" s="4"/>
      <c r="CPY9" s="4"/>
      <c r="CPZ9" s="4"/>
      <c r="CQA9" s="4"/>
      <c r="CQB9" s="4"/>
      <c r="CQC9" s="4"/>
      <c r="CQD9" s="4"/>
      <c r="CQE9" s="4"/>
      <c r="CQF9" s="4"/>
      <c r="CQG9" s="4"/>
      <c r="CQH9" s="4"/>
      <c r="CQI9" s="4"/>
      <c r="CQJ9" s="4"/>
      <c r="CQK9" s="4"/>
      <c r="CQL9" s="4"/>
      <c r="CQM9" s="4"/>
      <c r="CQN9" s="4"/>
      <c r="CQO9" s="4"/>
      <c r="CQP9" s="4"/>
      <c r="CQQ9" s="4"/>
      <c r="CQR9" s="4"/>
      <c r="CQS9" s="4"/>
      <c r="CQT9" s="4"/>
      <c r="CQU9" s="4"/>
      <c r="CQV9" s="4"/>
      <c r="CQW9" s="4"/>
      <c r="CQX9" s="4"/>
      <c r="CQY9" s="4"/>
      <c r="CQZ9" s="4"/>
      <c r="CRA9" s="4"/>
      <c r="CRB9" s="4"/>
      <c r="CRC9" s="4"/>
      <c r="CRD9" s="4"/>
      <c r="CRE9" s="4"/>
      <c r="CRF9" s="4"/>
      <c r="CRG9" s="4"/>
      <c r="CRH9" s="4"/>
      <c r="CRI9" s="4"/>
      <c r="CRJ9" s="4"/>
      <c r="CRK9" s="4"/>
      <c r="CRL9" s="4"/>
      <c r="CRM9" s="4"/>
      <c r="CRN9" s="4"/>
      <c r="CRO9" s="4"/>
      <c r="CRP9" s="4"/>
      <c r="CRQ9" s="4"/>
      <c r="CRR9" s="4"/>
      <c r="CRS9" s="4"/>
      <c r="CRT9" s="4"/>
      <c r="CRU9" s="4"/>
      <c r="CRV9" s="4"/>
      <c r="CRW9" s="4"/>
      <c r="CRX9" s="4"/>
      <c r="CRY9" s="4"/>
      <c r="CRZ9" s="4"/>
      <c r="CSA9" s="4"/>
      <c r="CSB9" s="4"/>
      <c r="CSC9" s="4"/>
      <c r="CSD9" s="4"/>
      <c r="CSE9" s="4"/>
      <c r="CSF9" s="4"/>
      <c r="CSG9" s="4"/>
      <c r="CSH9" s="4"/>
      <c r="CSI9" s="4"/>
      <c r="CSJ9" s="4"/>
      <c r="CSK9" s="4"/>
      <c r="CSL9" s="4"/>
      <c r="CSM9" s="4"/>
      <c r="CSN9" s="4"/>
      <c r="CSO9" s="4"/>
      <c r="CSP9" s="4"/>
      <c r="CSQ9" s="4"/>
      <c r="CSR9" s="4"/>
      <c r="CSS9" s="4"/>
      <c r="CST9" s="4"/>
      <c r="CSU9" s="4"/>
      <c r="CSV9" s="4"/>
      <c r="CSW9" s="4"/>
      <c r="CSX9" s="4"/>
      <c r="CSY9" s="4"/>
      <c r="CSZ9" s="4"/>
      <c r="CTA9" s="4"/>
      <c r="CTB9" s="4"/>
      <c r="CTC9" s="4"/>
      <c r="CTD9" s="4"/>
      <c r="CTE9" s="4"/>
      <c r="CTF9" s="4"/>
      <c r="CTG9" s="4"/>
      <c r="CTH9" s="4"/>
      <c r="CTI9" s="4"/>
      <c r="CTJ9" s="4"/>
      <c r="CTK9" s="4"/>
      <c r="CTL9" s="4"/>
      <c r="CTM9" s="4"/>
      <c r="CTN9" s="4"/>
      <c r="CTO9" s="4"/>
      <c r="CTP9" s="4"/>
      <c r="CTQ9" s="4"/>
      <c r="CTR9" s="4"/>
      <c r="CTS9" s="4"/>
      <c r="CTT9" s="4"/>
      <c r="CTU9" s="4"/>
      <c r="CTV9" s="4"/>
      <c r="CTW9" s="4"/>
      <c r="CTX9" s="4"/>
      <c r="CTY9" s="4"/>
      <c r="CTZ9" s="4"/>
      <c r="CUA9" s="4"/>
      <c r="CUB9" s="4"/>
      <c r="CUC9" s="4"/>
      <c r="CUD9" s="4"/>
      <c r="CUE9" s="4"/>
      <c r="CUF9" s="4"/>
      <c r="CUG9" s="4"/>
      <c r="CUH9" s="4"/>
      <c r="CUI9" s="4"/>
      <c r="CUJ9" s="4"/>
      <c r="CUK9" s="4"/>
      <c r="CUL9" s="4"/>
      <c r="CUM9" s="4"/>
      <c r="CUN9" s="4"/>
      <c r="CUO9" s="4"/>
      <c r="CUP9" s="4"/>
      <c r="CUQ9" s="4"/>
      <c r="CUR9" s="4"/>
      <c r="CUS9" s="4"/>
      <c r="CUT9" s="4"/>
      <c r="CUU9" s="4"/>
      <c r="CUV9" s="4"/>
      <c r="CUW9" s="4"/>
      <c r="CUX9" s="4"/>
      <c r="CUY9" s="4"/>
      <c r="CUZ9" s="4"/>
      <c r="CVA9" s="4"/>
      <c r="CVB9" s="4"/>
      <c r="CVC9" s="4"/>
      <c r="CVD9" s="4"/>
      <c r="CVE9" s="4"/>
      <c r="CVF9" s="4"/>
      <c r="CVG9" s="4"/>
      <c r="CVH9" s="4"/>
      <c r="CVI9" s="4"/>
      <c r="CVJ9" s="4"/>
      <c r="CVK9" s="4"/>
      <c r="CVL9" s="4"/>
      <c r="CVM9" s="4"/>
      <c r="CVN9" s="4"/>
      <c r="CVO9" s="4"/>
      <c r="CVP9" s="4"/>
      <c r="CVQ9" s="4"/>
      <c r="CVR9" s="4"/>
      <c r="CVS9" s="4"/>
      <c r="CVT9" s="4"/>
      <c r="CVU9" s="4"/>
      <c r="CVV9" s="4"/>
      <c r="CVW9" s="4"/>
      <c r="CVX9" s="4"/>
      <c r="CVY9" s="4"/>
      <c r="CVZ9" s="4"/>
      <c r="CWA9" s="4"/>
      <c r="CWB9" s="4"/>
      <c r="CWC9" s="4"/>
      <c r="CWD9" s="4"/>
      <c r="CWE9" s="4"/>
      <c r="CWF9" s="4"/>
      <c r="CWG9" s="4"/>
      <c r="CWH9" s="4"/>
      <c r="CWI9" s="4"/>
      <c r="CWJ9" s="4"/>
      <c r="CWK9" s="4"/>
      <c r="CWL9" s="4"/>
      <c r="CWM9" s="4"/>
      <c r="CWN9" s="4"/>
      <c r="CWO9" s="4"/>
      <c r="CWP9" s="4"/>
      <c r="CWQ9" s="4"/>
      <c r="CWR9" s="4"/>
      <c r="CWS9" s="4"/>
      <c r="CWT9" s="4"/>
      <c r="CWU9" s="4"/>
      <c r="CWV9" s="4"/>
      <c r="CWW9" s="4"/>
      <c r="CWX9" s="4"/>
      <c r="CWY9" s="4"/>
      <c r="CWZ9" s="4"/>
      <c r="CXA9" s="4"/>
      <c r="CXB9" s="4"/>
      <c r="CXC9" s="4"/>
      <c r="CXD9" s="4"/>
      <c r="CXE9" s="4"/>
      <c r="CXF9" s="4"/>
      <c r="CXG9" s="4"/>
      <c r="CXH9" s="4"/>
      <c r="CXI9" s="4"/>
      <c r="CXJ9" s="4"/>
      <c r="CXK9" s="4"/>
      <c r="CXL9" s="4"/>
      <c r="CXM9" s="4"/>
      <c r="CXN9" s="4"/>
      <c r="CXO9" s="4"/>
      <c r="CXP9" s="4"/>
      <c r="CXQ9" s="4"/>
      <c r="CXR9" s="4"/>
      <c r="CXS9" s="4"/>
      <c r="CXT9" s="4"/>
      <c r="CXU9" s="4"/>
      <c r="CXV9" s="4"/>
      <c r="CXW9" s="4"/>
      <c r="CXX9" s="4"/>
      <c r="CXY9" s="4"/>
      <c r="CXZ9" s="4"/>
      <c r="CYA9" s="4"/>
      <c r="CYB9" s="4"/>
      <c r="CYC9" s="4"/>
      <c r="CYD9" s="4"/>
      <c r="CYE9" s="4"/>
      <c r="CYF9" s="4"/>
      <c r="CYG9" s="4"/>
      <c r="CYH9" s="4"/>
      <c r="CYI9" s="4"/>
      <c r="CYJ9" s="4"/>
      <c r="CYK9" s="4"/>
      <c r="CYL9" s="4"/>
      <c r="CYM9" s="4"/>
      <c r="CYN9" s="4"/>
      <c r="CYO9" s="4"/>
      <c r="CYP9" s="4"/>
      <c r="CYQ9" s="4"/>
      <c r="CYR9" s="4"/>
      <c r="CYS9" s="4"/>
      <c r="CYT9" s="4"/>
      <c r="CYU9" s="4"/>
      <c r="CYV9" s="4"/>
      <c r="CYW9" s="4"/>
      <c r="CYX9" s="4"/>
      <c r="CYY9" s="4"/>
      <c r="CYZ9" s="4"/>
      <c r="CZA9" s="4"/>
      <c r="CZB9" s="4"/>
      <c r="CZC9" s="4"/>
      <c r="CZD9" s="4"/>
      <c r="CZE9" s="4"/>
      <c r="CZF9" s="4"/>
      <c r="CZG9" s="4"/>
      <c r="CZH9" s="4"/>
      <c r="CZI9" s="4"/>
      <c r="CZJ9" s="4"/>
      <c r="CZK9" s="4"/>
      <c r="CZL9" s="4"/>
      <c r="CZM9" s="4"/>
      <c r="CZN9" s="4"/>
      <c r="CZO9" s="4"/>
      <c r="CZP9" s="4"/>
      <c r="CZQ9" s="4"/>
      <c r="CZR9" s="4"/>
      <c r="CZS9" s="4"/>
      <c r="CZT9" s="4"/>
      <c r="CZU9" s="4"/>
      <c r="CZV9" s="4"/>
      <c r="CZW9" s="4"/>
      <c r="CZX9" s="4"/>
      <c r="CZY9" s="4"/>
      <c r="CZZ9" s="4"/>
      <c r="DAA9" s="4"/>
      <c r="DAB9" s="4"/>
      <c r="DAC9" s="4"/>
      <c r="DAD9" s="4"/>
      <c r="DAE9" s="4"/>
      <c r="DAF9" s="4"/>
      <c r="DAG9" s="4"/>
      <c r="DAH9" s="4"/>
      <c r="DAI9" s="4"/>
      <c r="DAJ9" s="4"/>
      <c r="DAK9" s="4"/>
      <c r="DAL9" s="4"/>
      <c r="DAM9" s="4"/>
      <c r="DAN9" s="4"/>
      <c r="DAO9" s="4"/>
      <c r="DAP9" s="4"/>
      <c r="DAQ9" s="4"/>
      <c r="DAR9" s="4"/>
      <c r="DAS9" s="4"/>
      <c r="DAT9" s="4"/>
      <c r="DAU9" s="4"/>
      <c r="DAV9" s="4"/>
      <c r="DAW9" s="4"/>
      <c r="DAX9" s="4"/>
      <c r="DAY9" s="4"/>
      <c r="DAZ9" s="4"/>
      <c r="DBA9" s="4"/>
      <c r="DBB9" s="4"/>
      <c r="DBC9" s="4"/>
      <c r="DBD9" s="4"/>
      <c r="DBE9" s="4"/>
      <c r="DBF9" s="4"/>
      <c r="DBG9" s="4"/>
      <c r="DBH9" s="4"/>
      <c r="DBI9" s="4"/>
      <c r="DBJ9" s="4"/>
      <c r="DBK9" s="4"/>
      <c r="DBL9" s="4"/>
      <c r="DBM9" s="4"/>
      <c r="DBN9" s="4"/>
      <c r="DBO9" s="4"/>
      <c r="DBP9" s="4"/>
      <c r="DBQ9" s="4"/>
      <c r="DBR9" s="4"/>
      <c r="DBS9" s="4"/>
      <c r="DBT9" s="4"/>
      <c r="DBU9" s="4"/>
      <c r="DBV9" s="4"/>
      <c r="DBW9" s="4"/>
      <c r="DBX9" s="4"/>
      <c r="DBY9" s="4"/>
      <c r="DBZ9" s="4"/>
      <c r="DCA9" s="4"/>
      <c r="DCB9" s="4"/>
      <c r="DCC9" s="4"/>
      <c r="DCD9" s="4"/>
      <c r="DCE9" s="4"/>
      <c r="DCF9" s="4"/>
      <c r="DCG9" s="4"/>
      <c r="DCH9" s="4"/>
      <c r="DCI9" s="4"/>
      <c r="DCJ9" s="4"/>
      <c r="DCK9" s="4"/>
      <c r="DCL9" s="4"/>
      <c r="DCM9" s="4"/>
      <c r="DCN9" s="4"/>
      <c r="DCO9" s="4"/>
      <c r="DCP9" s="4"/>
      <c r="DCQ9" s="4"/>
      <c r="DCR9" s="4"/>
      <c r="DCS9" s="4"/>
      <c r="DCT9" s="4"/>
      <c r="DCU9" s="4"/>
      <c r="DCV9" s="4"/>
      <c r="DCW9" s="4"/>
      <c r="DCX9" s="4"/>
      <c r="DCY9" s="4"/>
      <c r="DCZ9" s="4"/>
      <c r="DDA9" s="4"/>
      <c r="DDB9" s="4"/>
      <c r="DDC9" s="4"/>
      <c r="DDD9" s="4"/>
      <c r="DDE9" s="4"/>
      <c r="DDF9" s="4"/>
      <c r="DDG9" s="4"/>
      <c r="DDH9" s="4"/>
      <c r="DDI9" s="4"/>
      <c r="DDJ9" s="4"/>
      <c r="DDK9" s="4"/>
      <c r="DDL9" s="4"/>
      <c r="DDM9" s="4"/>
      <c r="DDN9" s="4"/>
      <c r="DDO9" s="4"/>
      <c r="DDP9" s="4"/>
      <c r="DDQ9" s="4"/>
      <c r="DDR9" s="4"/>
      <c r="DDS9" s="4"/>
      <c r="DDT9" s="4"/>
      <c r="DDU9" s="4"/>
      <c r="DDV9" s="4"/>
      <c r="DDW9" s="4"/>
      <c r="DDX9" s="4"/>
      <c r="DDY9" s="4"/>
      <c r="DDZ9" s="4"/>
      <c r="DEA9" s="4"/>
      <c r="DEB9" s="4"/>
      <c r="DEC9" s="4"/>
      <c r="DED9" s="4"/>
      <c r="DEE9" s="4"/>
      <c r="DEF9" s="4"/>
      <c r="DEG9" s="4"/>
      <c r="DEH9" s="4"/>
      <c r="DEI9" s="4"/>
      <c r="DEJ9" s="4"/>
      <c r="DEK9" s="4"/>
      <c r="DEL9" s="4"/>
      <c r="DEM9" s="4"/>
      <c r="DEN9" s="4"/>
      <c r="DEO9" s="4"/>
      <c r="DEP9" s="4"/>
      <c r="DEQ9" s="4"/>
      <c r="DER9" s="4"/>
      <c r="DES9" s="4"/>
      <c r="DET9" s="4"/>
      <c r="DEU9" s="4"/>
      <c r="DEV9" s="4"/>
      <c r="DEW9" s="4"/>
      <c r="DEX9" s="4"/>
      <c r="DEY9" s="4"/>
      <c r="DEZ9" s="4"/>
      <c r="DFA9" s="4"/>
      <c r="DFB9" s="4"/>
      <c r="DFC9" s="4"/>
      <c r="DFD9" s="4"/>
      <c r="DFE9" s="4"/>
      <c r="DFF9" s="4"/>
      <c r="DFG9" s="4"/>
      <c r="DFH9" s="4"/>
      <c r="DFI9" s="4"/>
      <c r="DFJ9" s="4"/>
      <c r="DFK9" s="4"/>
      <c r="DFL9" s="4"/>
      <c r="DFM9" s="4"/>
      <c r="DFN9" s="4"/>
      <c r="DFO9" s="4"/>
      <c r="DFP9" s="4"/>
      <c r="DFQ9" s="4"/>
      <c r="DFR9" s="4"/>
      <c r="DFS9" s="4"/>
      <c r="DFT9" s="4"/>
      <c r="DFU9" s="4"/>
      <c r="DFV9" s="4"/>
      <c r="DFW9" s="4"/>
      <c r="DFX9" s="4"/>
      <c r="DFY9" s="4"/>
      <c r="DFZ9" s="4"/>
      <c r="DGA9" s="4"/>
      <c r="DGB9" s="4"/>
      <c r="DGC9" s="4"/>
      <c r="DGD9" s="4"/>
      <c r="DGE9" s="4"/>
      <c r="DGF9" s="4"/>
      <c r="DGG9" s="4"/>
      <c r="DGH9" s="4"/>
      <c r="DGI9" s="4"/>
      <c r="DGJ9" s="4"/>
      <c r="DGK9" s="4"/>
      <c r="DGL9" s="4"/>
      <c r="DGM9" s="4"/>
      <c r="DGN9" s="4"/>
      <c r="DGO9" s="4"/>
      <c r="DGP9" s="4"/>
      <c r="DGQ9" s="4"/>
      <c r="DGR9" s="4"/>
      <c r="DGS9" s="4"/>
      <c r="DGT9" s="4"/>
      <c r="DGU9" s="4"/>
      <c r="DGV9" s="4"/>
      <c r="DGW9" s="4"/>
      <c r="DGX9" s="4"/>
      <c r="DGY9" s="4"/>
      <c r="DGZ9" s="4"/>
      <c r="DHA9" s="4"/>
      <c r="DHB9" s="4"/>
      <c r="DHC9" s="4"/>
      <c r="DHD9" s="4"/>
      <c r="DHE9" s="4"/>
      <c r="DHF9" s="4"/>
      <c r="DHG9" s="4"/>
      <c r="DHH9" s="4"/>
      <c r="DHI9" s="4"/>
      <c r="DHJ9" s="4"/>
      <c r="DHK9" s="4"/>
      <c r="DHL9" s="4"/>
      <c r="DHM9" s="4"/>
      <c r="DHN9" s="4"/>
      <c r="DHO9" s="4"/>
      <c r="DHP9" s="4"/>
      <c r="DHQ9" s="4"/>
      <c r="DHR9" s="4"/>
      <c r="DHS9" s="4"/>
      <c r="DHT9" s="4"/>
      <c r="DHU9" s="4"/>
      <c r="DHV9" s="4"/>
      <c r="DHW9" s="4"/>
      <c r="DHX9" s="4"/>
      <c r="DHY9" s="4"/>
      <c r="DHZ9" s="4"/>
      <c r="DIA9" s="4"/>
      <c r="DIB9" s="4"/>
      <c r="DIC9" s="4"/>
      <c r="DID9" s="4"/>
      <c r="DIE9" s="4"/>
      <c r="DIF9" s="4"/>
      <c r="DIG9" s="4"/>
      <c r="DIH9" s="4"/>
      <c r="DII9" s="4"/>
      <c r="DIJ9" s="4"/>
      <c r="DIK9" s="4"/>
      <c r="DIL9" s="4"/>
      <c r="DIM9" s="4"/>
      <c r="DIN9" s="4"/>
      <c r="DIO9" s="4"/>
      <c r="DIP9" s="4"/>
      <c r="DIQ9" s="4"/>
      <c r="DIR9" s="4"/>
      <c r="DIS9" s="4"/>
      <c r="DIT9" s="4"/>
      <c r="DIU9" s="4"/>
      <c r="DIV9" s="4"/>
      <c r="DIW9" s="4"/>
      <c r="DIX9" s="4"/>
      <c r="DIY9" s="4"/>
      <c r="DIZ9" s="4"/>
      <c r="DJA9" s="4"/>
      <c r="DJB9" s="4"/>
      <c r="DJC9" s="4"/>
      <c r="DJD9" s="4"/>
      <c r="DJE9" s="4"/>
      <c r="DJF9" s="4"/>
      <c r="DJG9" s="4"/>
      <c r="DJH9" s="4"/>
      <c r="DJI9" s="4"/>
      <c r="DJJ9" s="4"/>
      <c r="DJK9" s="4"/>
      <c r="DJL9" s="4"/>
      <c r="DJM9" s="4"/>
      <c r="DJN9" s="4"/>
      <c r="DJO9" s="4"/>
      <c r="DJP9" s="4"/>
      <c r="DJQ9" s="4"/>
      <c r="DJR9" s="4"/>
      <c r="DJS9" s="4"/>
      <c r="DJT9" s="4"/>
      <c r="DJU9" s="4"/>
      <c r="DJV9" s="4"/>
      <c r="DJW9" s="4"/>
      <c r="DJX9" s="4"/>
      <c r="DJY9" s="4"/>
      <c r="DJZ9" s="4"/>
      <c r="DKA9" s="4"/>
      <c r="DKB9" s="4"/>
      <c r="DKC9" s="4"/>
      <c r="DKD9" s="4"/>
      <c r="DKE9" s="4"/>
      <c r="DKF9" s="4"/>
      <c r="DKG9" s="4"/>
      <c r="DKH9" s="4"/>
      <c r="DKI9" s="4"/>
      <c r="DKJ9" s="4"/>
      <c r="DKK9" s="4"/>
      <c r="DKL9" s="4"/>
      <c r="DKM9" s="4"/>
      <c r="DKN9" s="4"/>
      <c r="DKO9" s="4"/>
      <c r="DKP9" s="4"/>
      <c r="DKQ9" s="4"/>
      <c r="DKR9" s="4"/>
      <c r="DKS9" s="4"/>
      <c r="DKT9" s="4"/>
      <c r="DKU9" s="4"/>
      <c r="DKV9" s="4"/>
      <c r="DKW9" s="4"/>
      <c r="DKX9" s="4"/>
      <c r="DKY9" s="4"/>
      <c r="DKZ9" s="4"/>
      <c r="DLA9" s="4"/>
      <c r="DLB9" s="4"/>
      <c r="DLC9" s="4"/>
      <c r="DLD9" s="4"/>
      <c r="DLE9" s="4"/>
      <c r="DLF9" s="4"/>
      <c r="DLG9" s="4"/>
      <c r="DLH9" s="4"/>
      <c r="DLI9" s="4"/>
      <c r="DLJ9" s="4"/>
      <c r="DLK9" s="4"/>
      <c r="DLL9" s="4"/>
      <c r="DLM9" s="4"/>
      <c r="DLN9" s="4"/>
      <c r="DLO9" s="4"/>
      <c r="DLP9" s="4"/>
      <c r="DLQ9" s="4"/>
      <c r="DLR9" s="4"/>
      <c r="DLS9" s="4"/>
      <c r="DLT9" s="4"/>
      <c r="DLU9" s="4"/>
      <c r="DLV9" s="4"/>
      <c r="DLW9" s="4"/>
      <c r="DLX9" s="4"/>
      <c r="DLY9" s="4"/>
      <c r="DLZ9" s="4"/>
      <c r="DMA9" s="4"/>
      <c r="DMB9" s="4"/>
      <c r="DMC9" s="4"/>
      <c r="DMD9" s="4"/>
      <c r="DME9" s="4"/>
      <c r="DMF9" s="4"/>
      <c r="DMG9" s="4"/>
      <c r="DMH9" s="4"/>
      <c r="DMI9" s="4"/>
      <c r="DMJ9" s="4"/>
      <c r="DMK9" s="4"/>
      <c r="DML9" s="4"/>
      <c r="DMM9" s="4"/>
      <c r="DMN9" s="4"/>
      <c r="DMO9" s="4"/>
      <c r="DMP9" s="4"/>
      <c r="DMQ9" s="4"/>
      <c r="DMR9" s="4"/>
      <c r="DMS9" s="4"/>
      <c r="DMT9" s="4"/>
      <c r="DMU9" s="4"/>
      <c r="DMV9" s="4"/>
      <c r="DMW9" s="4"/>
      <c r="DMX9" s="4"/>
      <c r="DMY9" s="4"/>
      <c r="DMZ9" s="4"/>
      <c r="DNA9" s="4"/>
      <c r="DNB9" s="4"/>
      <c r="DNC9" s="4"/>
      <c r="DND9" s="4"/>
      <c r="DNE9" s="4"/>
      <c r="DNF9" s="4"/>
      <c r="DNG9" s="4"/>
      <c r="DNH9" s="4"/>
      <c r="DNI9" s="4"/>
      <c r="DNJ9" s="4"/>
      <c r="DNK9" s="4"/>
      <c r="DNL9" s="4"/>
      <c r="DNM9" s="4"/>
      <c r="DNN9" s="4"/>
      <c r="DNO9" s="4"/>
      <c r="DNP9" s="4"/>
      <c r="DNQ9" s="4"/>
      <c r="DNR9" s="4"/>
      <c r="DNS9" s="4"/>
      <c r="DNT9" s="4"/>
      <c r="DNU9" s="4"/>
      <c r="DNV9" s="4"/>
      <c r="DNW9" s="4"/>
      <c r="DNX9" s="4"/>
      <c r="DNY9" s="4"/>
      <c r="DNZ9" s="4"/>
      <c r="DOA9" s="4"/>
      <c r="DOB9" s="4"/>
      <c r="DOC9" s="4"/>
      <c r="DOD9" s="4"/>
      <c r="DOE9" s="4"/>
      <c r="DOF9" s="4"/>
      <c r="DOG9" s="4"/>
      <c r="DOH9" s="4"/>
      <c r="DOI9" s="4"/>
      <c r="DOJ9" s="4"/>
      <c r="DOK9" s="4"/>
      <c r="DOL9" s="4"/>
      <c r="DOM9" s="4"/>
      <c r="DON9" s="4"/>
      <c r="DOO9" s="4"/>
      <c r="DOP9" s="4"/>
      <c r="DOQ9" s="4"/>
      <c r="DOR9" s="4"/>
      <c r="DOS9" s="4"/>
      <c r="DOT9" s="4"/>
      <c r="DOU9" s="4"/>
      <c r="DOV9" s="4"/>
      <c r="DOW9" s="4"/>
      <c r="DOX9" s="4"/>
      <c r="DOY9" s="4"/>
      <c r="DOZ9" s="4"/>
      <c r="DPA9" s="4"/>
      <c r="DPB9" s="4"/>
      <c r="DPC9" s="4"/>
      <c r="DPD9" s="4"/>
      <c r="DPE9" s="4"/>
      <c r="DPF9" s="4"/>
      <c r="DPG9" s="4"/>
      <c r="DPH9" s="4"/>
      <c r="DPI9" s="4"/>
      <c r="DPJ9" s="4"/>
      <c r="DPK9" s="4"/>
      <c r="DPL9" s="4"/>
      <c r="DPM9" s="4"/>
      <c r="DPN9" s="4"/>
      <c r="DPO9" s="4"/>
      <c r="DPP9" s="4"/>
      <c r="DPQ9" s="4"/>
      <c r="DPR9" s="4"/>
      <c r="DPS9" s="4"/>
      <c r="DPT9" s="4"/>
      <c r="DPU9" s="4"/>
      <c r="DPV9" s="4"/>
      <c r="DPW9" s="4"/>
      <c r="DPX9" s="4"/>
      <c r="DPY9" s="4"/>
      <c r="DPZ9" s="4"/>
      <c r="DQA9" s="4"/>
      <c r="DQB9" s="4"/>
      <c r="DQC9" s="4"/>
      <c r="DQD9" s="4"/>
      <c r="DQE9" s="4"/>
      <c r="DQF9" s="4"/>
      <c r="DQG9" s="4"/>
      <c r="DQH9" s="4"/>
      <c r="DQI9" s="4"/>
      <c r="DQJ9" s="4"/>
      <c r="DQK9" s="4"/>
      <c r="DQL9" s="4"/>
      <c r="DQM9" s="4"/>
      <c r="DQN9" s="4"/>
      <c r="DQO9" s="4"/>
      <c r="DQP9" s="4"/>
      <c r="DQQ9" s="4"/>
      <c r="DQR9" s="4"/>
      <c r="DQS9" s="4"/>
      <c r="DQT9" s="4"/>
      <c r="DQU9" s="4"/>
      <c r="DQV9" s="4"/>
      <c r="DQW9" s="4"/>
      <c r="DQX9" s="4"/>
      <c r="DQY9" s="4"/>
      <c r="DQZ9" s="4"/>
      <c r="DRA9" s="4"/>
      <c r="DRB9" s="4"/>
      <c r="DRC9" s="4"/>
      <c r="DRD9" s="4"/>
      <c r="DRE9" s="4"/>
      <c r="DRF9" s="4"/>
      <c r="DRG9" s="4"/>
      <c r="DRH9" s="4"/>
      <c r="DRI9" s="4"/>
      <c r="DRJ9" s="4"/>
      <c r="DRK9" s="4"/>
      <c r="DRL9" s="4"/>
      <c r="DRM9" s="4"/>
      <c r="DRN9" s="4"/>
      <c r="DRO9" s="4"/>
      <c r="DRP9" s="4"/>
      <c r="DRQ9" s="4"/>
      <c r="DRR9" s="4"/>
      <c r="DRS9" s="4"/>
      <c r="DRT9" s="4"/>
      <c r="DRU9" s="4"/>
      <c r="DRV9" s="4"/>
      <c r="DRW9" s="4"/>
      <c r="DRX9" s="4"/>
      <c r="DRY9" s="4"/>
      <c r="DRZ9" s="4"/>
      <c r="DSA9" s="4"/>
      <c r="DSB9" s="4"/>
      <c r="DSC9" s="4"/>
      <c r="DSD9" s="4"/>
      <c r="DSE9" s="4"/>
      <c r="DSF9" s="4"/>
      <c r="DSG9" s="4"/>
      <c r="DSH9" s="4"/>
      <c r="DSI9" s="4"/>
      <c r="DSJ9" s="4"/>
      <c r="DSK9" s="4"/>
      <c r="DSL9" s="4"/>
      <c r="DSM9" s="4"/>
      <c r="DSN9" s="4"/>
      <c r="DSO9" s="4"/>
      <c r="DSP9" s="4"/>
      <c r="DSQ9" s="4"/>
      <c r="DSR9" s="4"/>
      <c r="DSS9" s="4"/>
      <c r="DST9" s="4"/>
      <c r="DSU9" s="4"/>
      <c r="DSV9" s="4"/>
      <c r="DSW9" s="4"/>
      <c r="DSX9" s="4"/>
      <c r="DSY9" s="4"/>
      <c r="DSZ9" s="4"/>
      <c r="DTA9" s="4"/>
      <c r="DTB9" s="4"/>
      <c r="DTC9" s="4"/>
      <c r="DTD9" s="4"/>
      <c r="DTE9" s="4"/>
      <c r="DTF9" s="4"/>
      <c r="DTG9" s="4"/>
      <c r="DTH9" s="4"/>
      <c r="DTI9" s="4"/>
      <c r="DTJ9" s="4"/>
      <c r="DTK9" s="4"/>
      <c r="DTL9" s="4"/>
      <c r="DTM9" s="4"/>
      <c r="DTN9" s="4"/>
      <c r="DTO9" s="4"/>
      <c r="DTP9" s="4"/>
      <c r="DTQ9" s="4"/>
      <c r="DTR9" s="4"/>
      <c r="DTS9" s="4"/>
      <c r="DTT9" s="4"/>
      <c r="DTU9" s="4"/>
      <c r="DTV9" s="4"/>
      <c r="DTW9" s="4"/>
      <c r="DTX9" s="4"/>
      <c r="DTY9" s="4"/>
      <c r="DTZ9" s="4"/>
      <c r="DUA9" s="4"/>
      <c r="DUB9" s="4"/>
      <c r="DUC9" s="4"/>
      <c r="DUD9" s="4"/>
      <c r="DUE9" s="4"/>
      <c r="DUF9" s="4"/>
      <c r="DUG9" s="4"/>
      <c r="DUH9" s="4"/>
      <c r="DUI9" s="4"/>
      <c r="DUJ9" s="4"/>
      <c r="DUK9" s="4"/>
      <c r="DUL9" s="4"/>
      <c r="DUM9" s="4"/>
      <c r="DUN9" s="4"/>
      <c r="DUO9" s="4"/>
      <c r="DUP9" s="4"/>
      <c r="DUQ9" s="4"/>
      <c r="DUR9" s="4"/>
      <c r="DUS9" s="4"/>
      <c r="DUT9" s="4"/>
      <c r="DUU9" s="4"/>
      <c r="DUV9" s="4"/>
      <c r="DUW9" s="4"/>
      <c r="DUX9" s="4"/>
      <c r="DUY9" s="4"/>
      <c r="DUZ9" s="4"/>
      <c r="DVA9" s="4"/>
      <c r="DVB9" s="4"/>
      <c r="DVC9" s="4"/>
      <c r="DVD9" s="4"/>
      <c r="DVE9" s="4"/>
      <c r="DVF9" s="4"/>
      <c r="DVG9" s="4"/>
      <c r="DVH9" s="4"/>
      <c r="DVI9" s="4"/>
      <c r="DVJ9" s="4"/>
      <c r="DVK9" s="4"/>
      <c r="DVL9" s="4"/>
      <c r="DVM9" s="4"/>
      <c r="DVN9" s="4"/>
      <c r="DVO9" s="4"/>
      <c r="DVP9" s="4"/>
      <c r="DVQ9" s="4"/>
      <c r="DVR9" s="4"/>
      <c r="DVS9" s="4"/>
      <c r="DVT9" s="4"/>
      <c r="DVU9" s="4"/>
      <c r="DVV9" s="4"/>
      <c r="DVW9" s="4"/>
      <c r="DVX9" s="4"/>
      <c r="DVY9" s="4"/>
      <c r="DVZ9" s="4"/>
      <c r="DWA9" s="4"/>
      <c r="DWB9" s="4"/>
      <c r="DWC9" s="4"/>
      <c r="DWD9" s="4"/>
      <c r="DWE9" s="4"/>
      <c r="DWF9" s="4"/>
      <c r="DWG9" s="4"/>
      <c r="DWH9" s="4"/>
      <c r="DWI9" s="4"/>
      <c r="DWJ9" s="4"/>
      <c r="DWK9" s="4"/>
      <c r="DWL9" s="4"/>
      <c r="DWM9" s="4"/>
      <c r="DWN9" s="4"/>
      <c r="DWO9" s="4"/>
      <c r="DWP9" s="4"/>
      <c r="DWQ9" s="4"/>
      <c r="DWR9" s="4"/>
      <c r="DWS9" s="4"/>
      <c r="DWT9" s="4"/>
      <c r="DWU9" s="4"/>
      <c r="DWV9" s="4"/>
      <c r="DWW9" s="4"/>
      <c r="DWX9" s="4"/>
      <c r="DWY9" s="4"/>
      <c r="DWZ9" s="4"/>
      <c r="DXA9" s="4"/>
      <c r="DXB9" s="4"/>
      <c r="DXC9" s="4"/>
      <c r="DXD9" s="4"/>
      <c r="DXE9" s="4"/>
      <c r="DXF9" s="4"/>
      <c r="DXG9" s="4"/>
      <c r="DXH9" s="4"/>
      <c r="DXI9" s="4"/>
      <c r="DXJ9" s="4"/>
      <c r="DXK9" s="4"/>
      <c r="DXL9" s="4"/>
      <c r="DXM9" s="4"/>
      <c r="DXN9" s="4"/>
      <c r="DXO9" s="4"/>
      <c r="DXP9" s="4"/>
      <c r="DXQ9" s="4"/>
      <c r="DXR9" s="4"/>
      <c r="DXS9" s="4"/>
      <c r="DXT9" s="4"/>
      <c r="DXU9" s="4"/>
      <c r="DXV9" s="4"/>
      <c r="DXW9" s="4"/>
      <c r="DXX9" s="4"/>
      <c r="DXY9" s="4"/>
      <c r="DXZ9" s="4"/>
      <c r="DYA9" s="4"/>
      <c r="DYB9" s="4"/>
      <c r="DYC9" s="4"/>
      <c r="DYD9" s="4"/>
      <c r="DYE9" s="4"/>
      <c r="DYF9" s="4"/>
      <c r="DYG9" s="4"/>
      <c r="DYH9" s="4"/>
      <c r="DYI9" s="4"/>
      <c r="DYJ9" s="4"/>
      <c r="DYK9" s="4"/>
      <c r="DYL9" s="4"/>
      <c r="DYM9" s="4"/>
      <c r="DYN9" s="4"/>
      <c r="DYO9" s="4"/>
      <c r="DYP9" s="4"/>
      <c r="DYQ9" s="4"/>
      <c r="DYR9" s="4"/>
      <c r="DYS9" s="4"/>
      <c r="DYT9" s="4"/>
      <c r="DYU9" s="4"/>
      <c r="DYV9" s="4"/>
      <c r="DYW9" s="4"/>
      <c r="DYX9" s="4"/>
      <c r="DYY9" s="4"/>
      <c r="DYZ9" s="4"/>
      <c r="DZA9" s="4"/>
      <c r="DZB9" s="4"/>
      <c r="DZC9" s="4"/>
      <c r="DZD9" s="4"/>
      <c r="DZE9" s="4"/>
      <c r="DZF9" s="4"/>
      <c r="DZG9" s="4"/>
      <c r="DZH9" s="4"/>
      <c r="DZI9" s="4"/>
      <c r="DZJ9" s="4"/>
      <c r="DZK9" s="4"/>
      <c r="DZL9" s="4"/>
      <c r="DZM9" s="4"/>
      <c r="DZN9" s="4"/>
      <c r="DZO9" s="4"/>
      <c r="DZP9" s="4"/>
      <c r="DZQ9" s="4"/>
      <c r="DZR9" s="4"/>
      <c r="DZS9" s="4"/>
      <c r="DZT9" s="4"/>
      <c r="DZU9" s="4"/>
      <c r="DZV9" s="4"/>
      <c r="DZW9" s="4"/>
      <c r="DZX9" s="4"/>
      <c r="DZY9" s="4"/>
      <c r="DZZ9" s="4"/>
      <c r="EAA9" s="4"/>
      <c r="EAB9" s="4"/>
      <c r="EAC9" s="4"/>
      <c r="EAD9" s="4"/>
      <c r="EAE9" s="4"/>
      <c r="EAF9" s="4"/>
      <c r="EAG9" s="4"/>
      <c r="EAH9" s="4"/>
      <c r="EAI9" s="4"/>
      <c r="EAJ9" s="4"/>
      <c r="EAK9" s="4"/>
      <c r="EAL9" s="4"/>
      <c r="EAM9" s="4"/>
      <c r="EAN9" s="4"/>
      <c r="EAO9" s="4"/>
      <c r="EAP9" s="4"/>
      <c r="EAQ9" s="4"/>
      <c r="EAR9" s="4"/>
      <c r="EAS9" s="4"/>
      <c r="EAT9" s="4"/>
      <c r="EAU9" s="4"/>
      <c r="EAV9" s="4"/>
      <c r="EAW9" s="4"/>
      <c r="EAX9" s="4"/>
      <c r="EAY9" s="4"/>
      <c r="EAZ9" s="4"/>
      <c r="EBA9" s="4"/>
      <c r="EBB9" s="4"/>
      <c r="EBC9" s="4"/>
      <c r="EBD9" s="4"/>
      <c r="EBE9" s="4"/>
      <c r="EBF9" s="4"/>
      <c r="EBG9" s="4"/>
      <c r="EBH9" s="4"/>
      <c r="EBI9" s="4"/>
      <c r="EBJ9" s="4"/>
      <c r="EBK9" s="4"/>
      <c r="EBL9" s="4"/>
      <c r="EBM9" s="4"/>
      <c r="EBN9" s="4"/>
      <c r="EBO9" s="4"/>
      <c r="EBP9" s="4"/>
      <c r="EBQ9" s="4"/>
      <c r="EBR9" s="4"/>
      <c r="EBS9" s="4"/>
      <c r="EBT9" s="4"/>
      <c r="EBU9" s="4"/>
      <c r="EBV9" s="4"/>
      <c r="EBW9" s="4"/>
      <c r="EBX9" s="4"/>
      <c r="EBY9" s="4"/>
      <c r="EBZ9" s="4"/>
      <c r="ECA9" s="4"/>
      <c r="ECB9" s="4"/>
      <c r="ECC9" s="4"/>
      <c r="ECD9" s="4"/>
      <c r="ECE9" s="4"/>
      <c r="ECF9" s="4"/>
      <c r="ECG9" s="4"/>
      <c r="ECH9" s="4"/>
      <c r="ECI9" s="4"/>
      <c r="ECJ9" s="4"/>
      <c r="ECK9" s="4"/>
      <c r="ECL9" s="4"/>
      <c r="ECM9" s="4"/>
      <c r="ECN9" s="4"/>
      <c r="ECO9" s="4"/>
      <c r="ECP9" s="4"/>
      <c r="ECQ9" s="4"/>
      <c r="ECR9" s="4"/>
      <c r="ECS9" s="4"/>
      <c r="ECT9" s="4"/>
      <c r="ECU9" s="4"/>
      <c r="ECV9" s="4"/>
      <c r="ECW9" s="4"/>
      <c r="ECX9" s="4"/>
      <c r="ECY9" s="4"/>
      <c r="ECZ9" s="4"/>
      <c r="EDA9" s="4"/>
      <c r="EDB9" s="4"/>
      <c r="EDC9" s="4"/>
      <c r="EDD9" s="4"/>
      <c r="EDE9" s="4"/>
      <c r="EDF9" s="4"/>
      <c r="EDG9" s="4"/>
      <c r="EDH9" s="4"/>
      <c r="EDI9" s="4"/>
      <c r="EDJ9" s="4"/>
      <c r="EDK9" s="4"/>
      <c r="EDL9" s="4"/>
      <c r="EDM9" s="4"/>
      <c r="EDN9" s="4"/>
      <c r="EDO9" s="4"/>
      <c r="EDP9" s="4"/>
      <c r="EDQ9" s="4"/>
      <c r="EDR9" s="4"/>
      <c r="EDS9" s="4"/>
      <c r="EDT9" s="4"/>
      <c r="EDU9" s="4"/>
      <c r="EDV9" s="4"/>
      <c r="EDW9" s="4"/>
      <c r="EDX9" s="4"/>
      <c r="EDY9" s="4"/>
      <c r="EDZ9" s="4"/>
      <c r="EEA9" s="4"/>
      <c r="EEB9" s="4"/>
      <c r="EEC9" s="4"/>
      <c r="EED9" s="4"/>
      <c r="EEE9" s="4"/>
      <c r="EEF9" s="4"/>
      <c r="EEG9" s="4"/>
      <c r="EEH9" s="4"/>
      <c r="EEI9" s="4"/>
      <c r="EEJ9" s="4"/>
      <c r="EEK9" s="4"/>
      <c r="EEL9" s="4"/>
      <c r="EEM9" s="4"/>
      <c r="EEN9" s="4"/>
      <c r="EEO9" s="4"/>
      <c r="EEP9" s="4"/>
      <c r="EEQ9" s="4"/>
      <c r="EER9" s="4"/>
      <c r="EES9" s="4"/>
      <c r="EET9" s="4"/>
      <c r="EEU9" s="4"/>
      <c r="EEV9" s="4"/>
      <c r="EEW9" s="4"/>
      <c r="EEX9" s="4"/>
      <c r="EEY9" s="4"/>
      <c r="EEZ9" s="4"/>
      <c r="EFA9" s="4"/>
      <c r="EFB9" s="4"/>
      <c r="EFC9" s="4"/>
      <c r="EFD9" s="4"/>
      <c r="EFE9" s="4"/>
      <c r="EFF9" s="4"/>
      <c r="EFG9" s="4"/>
      <c r="EFH9" s="4"/>
      <c r="EFI9" s="4"/>
      <c r="EFJ9" s="4"/>
      <c r="EFK9" s="4"/>
      <c r="EFL9" s="4"/>
      <c r="EFM9" s="4"/>
      <c r="EFN9" s="4"/>
      <c r="EFO9" s="4"/>
      <c r="EFP9" s="4"/>
      <c r="EFQ9" s="4"/>
      <c r="EFR9" s="4"/>
      <c r="EFS9" s="4"/>
      <c r="EFT9" s="4"/>
      <c r="EFU9" s="4"/>
      <c r="EFV9" s="4"/>
      <c r="EFW9" s="4"/>
      <c r="EFX9" s="4"/>
      <c r="EFY9" s="4"/>
      <c r="EFZ9" s="4"/>
      <c r="EGA9" s="4"/>
      <c r="EGB9" s="4"/>
      <c r="EGC9" s="4"/>
      <c r="EGD9" s="4"/>
      <c r="EGE9" s="4"/>
      <c r="EGF9" s="4"/>
      <c r="EGG9" s="4"/>
      <c r="EGH9" s="4"/>
      <c r="EGI9" s="4"/>
      <c r="EGJ9" s="4"/>
      <c r="EGK9" s="4"/>
      <c r="EGL9" s="4"/>
      <c r="EGM9" s="4"/>
      <c r="EGN9" s="4"/>
      <c r="EGO9" s="4"/>
      <c r="EGP9" s="4"/>
      <c r="EGQ9" s="4"/>
      <c r="EGR9" s="4"/>
      <c r="EGS9" s="4"/>
      <c r="EGT9" s="4"/>
      <c r="EGU9" s="4"/>
      <c r="EGV9" s="4"/>
      <c r="EGW9" s="4"/>
      <c r="EGX9" s="4"/>
      <c r="EGY9" s="4"/>
      <c r="EGZ9" s="4"/>
      <c r="EHA9" s="4"/>
      <c r="EHB9" s="4"/>
      <c r="EHC9" s="4"/>
      <c r="EHD9" s="4"/>
      <c r="EHE9" s="4"/>
      <c r="EHF9" s="4"/>
      <c r="EHG9" s="4"/>
      <c r="EHH9" s="4"/>
      <c r="EHI9" s="4"/>
      <c r="EHJ9" s="4"/>
      <c r="EHK9" s="4"/>
      <c r="EHL9" s="4"/>
      <c r="EHM9" s="4"/>
      <c r="EHN9" s="4"/>
      <c r="EHO9" s="4"/>
      <c r="EHP9" s="4"/>
      <c r="EHQ9" s="4"/>
      <c r="EHR9" s="4"/>
      <c r="EHS9" s="4"/>
      <c r="EHT9" s="4"/>
      <c r="EHU9" s="4"/>
      <c r="EHV9" s="4"/>
      <c r="EHW9" s="4"/>
      <c r="EHX9" s="4"/>
      <c r="EHY9" s="4"/>
      <c r="EHZ9" s="4"/>
      <c r="EIA9" s="4"/>
      <c r="EIB9" s="4"/>
      <c r="EIC9" s="4"/>
      <c r="EID9" s="4"/>
      <c r="EIE9" s="4"/>
      <c r="EIF9" s="4"/>
      <c r="EIG9" s="4"/>
      <c r="EIH9" s="4"/>
      <c r="EII9" s="4"/>
      <c r="EIJ9" s="4"/>
      <c r="EIK9" s="4"/>
      <c r="EIL9" s="4"/>
      <c r="EIM9" s="4"/>
      <c r="EIN9" s="4"/>
      <c r="EIO9" s="4"/>
      <c r="EIP9" s="4"/>
      <c r="EIQ9" s="4"/>
      <c r="EIR9" s="4"/>
      <c r="EIS9" s="4"/>
      <c r="EIT9" s="4"/>
      <c r="EIU9" s="4"/>
      <c r="EIV9" s="4"/>
      <c r="EIW9" s="4"/>
      <c r="EIX9" s="4"/>
      <c r="EIY9" s="4"/>
      <c r="EIZ9" s="4"/>
      <c r="EJA9" s="4"/>
      <c r="EJB9" s="4"/>
      <c r="EJC9" s="4"/>
      <c r="EJD9" s="4"/>
      <c r="EJE9" s="4"/>
      <c r="EJF9" s="4"/>
      <c r="EJG9" s="4"/>
      <c r="EJH9" s="4"/>
      <c r="EJI9" s="4"/>
      <c r="EJJ9" s="4"/>
      <c r="EJK9" s="4"/>
      <c r="EJL9" s="4"/>
      <c r="EJM9" s="4"/>
      <c r="EJN9" s="4"/>
      <c r="EJO9" s="4"/>
      <c r="EJP9" s="4"/>
      <c r="EJQ9" s="4"/>
      <c r="EJR9" s="4"/>
      <c r="EJS9" s="4"/>
      <c r="EJT9" s="4"/>
      <c r="EJU9" s="4"/>
      <c r="EJV9" s="4"/>
      <c r="EJW9" s="4"/>
      <c r="EJX9" s="4"/>
      <c r="EJY9" s="4"/>
      <c r="EJZ9" s="4"/>
      <c r="EKA9" s="4"/>
      <c r="EKB9" s="4"/>
      <c r="EKC9" s="4"/>
      <c r="EKD9" s="4"/>
      <c r="EKE9" s="4"/>
      <c r="EKF9" s="4"/>
    </row>
    <row r="10" spans="1:3672" s="1" customFormat="1" x14ac:dyDescent="0.25">
      <c r="A10" s="16">
        <v>45113</v>
      </c>
      <c r="B10" s="17" t="s">
        <v>3</v>
      </c>
      <c r="C10" s="58">
        <v>98734</v>
      </c>
      <c r="D10" s="17" t="s">
        <v>71</v>
      </c>
      <c r="E10" s="17" t="s">
        <v>72</v>
      </c>
      <c r="F10" s="17" t="s">
        <v>5</v>
      </c>
      <c r="G10" s="17" t="s">
        <v>16</v>
      </c>
      <c r="H10" s="17">
        <v>5</v>
      </c>
      <c r="I10" s="16">
        <v>45118</v>
      </c>
      <c r="J10" s="16">
        <v>45124</v>
      </c>
      <c r="K10" s="17">
        <f t="shared" si="0"/>
        <v>5</v>
      </c>
      <c r="L10" s="26" t="str">
        <f>Status!N10</f>
        <v>TAK</v>
      </c>
      <c r="M10" s="17" t="s">
        <v>78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  <c r="AMN10" s="4"/>
      <c r="AMO10" s="4"/>
      <c r="AMP10" s="4"/>
      <c r="AMQ10" s="4"/>
      <c r="AMR10" s="4"/>
      <c r="AMS10" s="4"/>
      <c r="AMT10" s="4"/>
      <c r="AMU10" s="4"/>
      <c r="AMV10" s="4"/>
      <c r="AMW10" s="4"/>
      <c r="AMX10" s="4"/>
      <c r="AMY10" s="4"/>
      <c r="AMZ10" s="4"/>
      <c r="ANA10" s="4"/>
      <c r="ANB10" s="4"/>
      <c r="ANC10" s="4"/>
      <c r="AND10" s="4"/>
      <c r="ANE10" s="4"/>
      <c r="ANF10" s="4"/>
      <c r="ANG10" s="4"/>
      <c r="ANH10" s="4"/>
      <c r="ANI10" s="4"/>
      <c r="ANJ10" s="4"/>
      <c r="ANK10" s="4"/>
      <c r="ANL10" s="4"/>
      <c r="ANM10" s="4"/>
      <c r="ANN10" s="4"/>
      <c r="ANO10" s="4"/>
      <c r="ANP10" s="4"/>
      <c r="ANQ10" s="4"/>
      <c r="ANR10" s="4"/>
      <c r="ANS10" s="4"/>
      <c r="ANT10" s="4"/>
      <c r="ANU10" s="4"/>
      <c r="ANV10" s="4"/>
      <c r="ANW10" s="4"/>
      <c r="ANX10" s="4"/>
      <c r="ANY10" s="4"/>
      <c r="ANZ10" s="4"/>
      <c r="AOA10" s="4"/>
      <c r="AOB10" s="4"/>
      <c r="AOC10" s="4"/>
      <c r="AOD10" s="4"/>
      <c r="AOE10" s="4"/>
      <c r="AOF10" s="4"/>
      <c r="AOG10" s="4"/>
      <c r="AOH10" s="4"/>
      <c r="AOI10" s="4"/>
      <c r="AOJ10" s="4"/>
      <c r="AOK10" s="4"/>
      <c r="AOL10" s="4"/>
      <c r="AOM10" s="4"/>
      <c r="AON10" s="4"/>
      <c r="AOO10" s="4"/>
      <c r="AOP10" s="4"/>
      <c r="AOQ10" s="4"/>
      <c r="AOR10" s="4"/>
      <c r="AOS10" s="4"/>
      <c r="AOT10" s="4"/>
      <c r="AOU10" s="4"/>
      <c r="AOV10" s="4"/>
      <c r="AOW10" s="4"/>
      <c r="AOX10" s="4"/>
      <c r="AOY10" s="4"/>
      <c r="AOZ10" s="4"/>
      <c r="APA10" s="4"/>
      <c r="APB10" s="4"/>
      <c r="APC10" s="4"/>
      <c r="APD10" s="4"/>
      <c r="APE10" s="4"/>
      <c r="APF10" s="4"/>
      <c r="APG10" s="4"/>
      <c r="APH10" s="4"/>
      <c r="API10" s="4"/>
      <c r="APJ10" s="4"/>
      <c r="APK10" s="4"/>
      <c r="APL10" s="4"/>
      <c r="APM10" s="4"/>
      <c r="APN10" s="4"/>
      <c r="APO10" s="4"/>
      <c r="APP10" s="4"/>
      <c r="APQ10" s="4"/>
      <c r="APR10" s="4"/>
      <c r="APS10" s="4"/>
      <c r="APT10" s="4"/>
      <c r="APU10" s="4"/>
      <c r="APV10" s="4"/>
      <c r="APW10" s="4"/>
      <c r="APX10" s="4"/>
      <c r="APY10" s="4"/>
      <c r="APZ10" s="4"/>
      <c r="AQA10" s="4"/>
      <c r="AQB10" s="4"/>
      <c r="AQC10" s="4"/>
      <c r="AQD10" s="4"/>
      <c r="AQE10" s="4"/>
      <c r="AQF10" s="4"/>
      <c r="AQG10" s="4"/>
      <c r="AQH10" s="4"/>
      <c r="AQI10" s="4"/>
      <c r="AQJ10" s="4"/>
      <c r="AQK10" s="4"/>
      <c r="AQL10" s="4"/>
      <c r="AQM10" s="4"/>
      <c r="AQN10" s="4"/>
      <c r="AQO10" s="4"/>
      <c r="AQP10" s="4"/>
      <c r="AQQ10" s="4"/>
      <c r="AQR10" s="4"/>
      <c r="AQS10" s="4"/>
      <c r="AQT10" s="4"/>
      <c r="AQU10" s="4"/>
      <c r="AQV10" s="4"/>
      <c r="AQW10" s="4"/>
      <c r="AQX10" s="4"/>
      <c r="AQY10" s="4"/>
      <c r="AQZ10" s="4"/>
      <c r="ARA10" s="4"/>
      <c r="ARB10" s="4"/>
      <c r="ARC10" s="4"/>
      <c r="ARD10" s="4"/>
      <c r="ARE10" s="4"/>
      <c r="ARF10" s="4"/>
      <c r="ARG10" s="4"/>
      <c r="ARH10" s="4"/>
      <c r="ARI10" s="4"/>
      <c r="ARJ10" s="4"/>
      <c r="ARK10" s="4"/>
      <c r="ARL10" s="4"/>
      <c r="ARM10" s="4"/>
      <c r="ARN10" s="4"/>
      <c r="ARO10" s="4"/>
      <c r="ARP10" s="4"/>
      <c r="ARQ10" s="4"/>
      <c r="ARR10" s="4"/>
      <c r="ARS10" s="4"/>
      <c r="ART10" s="4"/>
      <c r="ARU10" s="4"/>
      <c r="ARV10" s="4"/>
      <c r="ARW10" s="4"/>
      <c r="ARX10" s="4"/>
      <c r="ARY10" s="4"/>
      <c r="ARZ10" s="4"/>
      <c r="ASA10" s="4"/>
      <c r="ASB10" s="4"/>
      <c r="ASC10" s="4"/>
      <c r="ASD10" s="4"/>
      <c r="ASE10" s="4"/>
      <c r="ASF10" s="4"/>
      <c r="ASG10" s="4"/>
      <c r="ASH10" s="4"/>
      <c r="ASI10" s="4"/>
      <c r="ASJ10" s="4"/>
      <c r="ASK10" s="4"/>
      <c r="ASL10" s="4"/>
      <c r="ASM10" s="4"/>
      <c r="ASN10" s="4"/>
      <c r="ASO10" s="4"/>
      <c r="ASP10" s="4"/>
      <c r="ASQ10" s="4"/>
      <c r="ASR10" s="4"/>
      <c r="ASS10" s="4"/>
      <c r="AST10" s="4"/>
      <c r="ASU10" s="4"/>
      <c r="ASV10" s="4"/>
      <c r="ASW10" s="4"/>
      <c r="ASX10" s="4"/>
      <c r="ASY10" s="4"/>
      <c r="ASZ10" s="4"/>
      <c r="ATA10" s="4"/>
      <c r="ATB10" s="4"/>
      <c r="ATC10" s="4"/>
      <c r="ATD10" s="4"/>
      <c r="ATE10" s="4"/>
      <c r="ATF10" s="4"/>
      <c r="ATG10" s="4"/>
      <c r="ATH10" s="4"/>
      <c r="ATI10" s="4"/>
      <c r="ATJ10" s="4"/>
      <c r="ATK10" s="4"/>
      <c r="ATL10" s="4"/>
      <c r="ATM10" s="4"/>
      <c r="ATN10" s="4"/>
      <c r="ATO10" s="4"/>
      <c r="ATP10" s="4"/>
      <c r="ATQ10" s="4"/>
      <c r="ATR10" s="4"/>
      <c r="ATS10" s="4"/>
      <c r="ATT10" s="4"/>
      <c r="ATU10" s="4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F10" s="4"/>
      <c r="AUG10" s="4"/>
      <c r="AUH10" s="4"/>
      <c r="AUI10" s="4"/>
      <c r="AUJ10" s="4"/>
      <c r="AUK10" s="4"/>
      <c r="AUL10" s="4"/>
      <c r="AUM10" s="4"/>
      <c r="AUN10" s="4"/>
      <c r="AUO10" s="4"/>
      <c r="AUP10" s="4"/>
      <c r="AUQ10" s="4"/>
      <c r="AUR10" s="4"/>
      <c r="AUS10" s="4"/>
      <c r="AUT10" s="4"/>
      <c r="AUU10" s="4"/>
      <c r="AUV10" s="4"/>
      <c r="AUW10" s="4"/>
      <c r="AUX10" s="4"/>
      <c r="AUY10" s="4"/>
      <c r="AUZ10" s="4"/>
      <c r="AVA10" s="4"/>
      <c r="AVB10" s="4"/>
      <c r="AVC10" s="4"/>
      <c r="AVD10" s="4"/>
      <c r="AVE10" s="4"/>
      <c r="AVF10" s="4"/>
      <c r="AVG10" s="4"/>
      <c r="AVH10" s="4"/>
      <c r="AVI10" s="4"/>
      <c r="AVJ10" s="4"/>
      <c r="AVK10" s="4"/>
      <c r="AVL10" s="4"/>
      <c r="AVM10" s="4"/>
      <c r="AVN10" s="4"/>
      <c r="AVO10" s="4"/>
      <c r="AVP10" s="4"/>
      <c r="AVQ10" s="4"/>
      <c r="AVR10" s="4"/>
      <c r="AVS10" s="4"/>
      <c r="AVT10" s="4"/>
      <c r="AVU10" s="4"/>
      <c r="AVV10" s="4"/>
      <c r="AVW10" s="4"/>
      <c r="AVX10" s="4"/>
      <c r="AVY10" s="4"/>
      <c r="AVZ10" s="4"/>
      <c r="AWA10" s="4"/>
      <c r="AWB10" s="4"/>
      <c r="AWC10" s="4"/>
      <c r="AWD10" s="4"/>
      <c r="AWE10" s="4"/>
      <c r="AWF10" s="4"/>
      <c r="AWG10" s="4"/>
      <c r="AWH10" s="4"/>
      <c r="AWI10" s="4"/>
      <c r="AWJ10" s="4"/>
      <c r="AWK10" s="4"/>
      <c r="AWL10" s="4"/>
      <c r="AWM10" s="4"/>
      <c r="AWN10" s="4"/>
      <c r="AWO10" s="4"/>
      <c r="AWP10" s="4"/>
      <c r="AWQ10" s="4"/>
      <c r="AWR10" s="4"/>
      <c r="AWS10" s="4"/>
      <c r="AWT10" s="4"/>
      <c r="AWU10" s="4"/>
      <c r="AWV10" s="4"/>
      <c r="AWW10" s="4"/>
      <c r="AWX10" s="4"/>
      <c r="AWY10" s="4"/>
      <c r="AWZ10" s="4"/>
      <c r="AXA10" s="4"/>
      <c r="AXB10" s="4"/>
      <c r="AXC10" s="4"/>
      <c r="AXD10" s="4"/>
      <c r="AXE10" s="4"/>
      <c r="AXF10" s="4"/>
      <c r="AXG10" s="4"/>
      <c r="AXH10" s="4"/>
      <c r="AXI10" s="4"/>
      <c r="AXJ10" s="4"/>
      <c r="AXK10" s="4"/>
      <c r="AXL10" s="4"/>
      <c r="AXM10" s="4"/>
      <c r="AXN10" s="4"/>
      <c r="AXO10" s="4"/>
      <c r="AXP10" s="4"/>
      <c r="AXQ10" s="4"/>
      <c r="AXR10" s="4"/>
      <c r="AXS10" s="4"/>
      <c r="AXT10" s="4"/>
      <c r="AXU10" s="4"/>
      <c r="AXV10" s="4"/>
      <c r="AXW10" s="4"/>
      <c r="AXX10" s="4"/>
      <c r="AXY10" s="4"/>
      <c r="AXZ10" s="4"/>
      <c r="AYA10" s="4"/>
      <c r="AYB10" s="4"/>
      <c r="AYC10" s="4"/>
      <c r="AYD10" s="4"/>
      <c r="AYE10" s="4"/>
      <c r="AYF10" s="4"/>
      <c r="AYG10" s="4"/>
      <c r="AYH10" s="4"/>
      <c r="AYI10" s="4"/>
      <c r="AYJ10" s="4"/>
      <c r="AYK10" s="4"/>
      <c r="AYL10" s="4"/>
      <c r="AYM10" s="4"/>
      <c r="AYN10" s="4"/>
      <c r="AYO10" s="4"/>
      <c r="AYP10" s="4"/>
      <c r="AYQ10" s="4"/>
      <c r="AYR10" s="4"/>
      <c r="AYS10" s="4"/>
      <c r="AYT10" s="4"/>
      <c r="AYU10" s="4"/>
      <c r="AYV10" s="4"/>
      <c r="AYW10" s="4"/>
      <c r="AYX10" s="4"/>
      <c r="AYY10" s="4"/>
      <c r="AYZ10" s="4"/>
      <c r="AZA10" s="4"/>
      <c r="AZB10" s="4"/>
      <c r="AZC10" s="4"/>
      <c r="AZD10" s="4"/>
      <c r="AZE10" s="4"/>
      <c r="AZF10" s="4"/>
      <c r="AZG10" s="4"/>
      <c r="AZH10" s="4"/>
      <c r="AZI10" s="4"/>
      <c r="AZJ10" s="4"/>
      <c r="AZK10" s="4"/>
      <c r="AZL10" s="4"/>
      <c r="AZM10" s="4"/>
      <c r="AZN10" s="4"/>
      <c r="AZO10" s="4"/>
      <c r="AZP10" s="4"/>
      <c r="AZQ10" s="4"/>
      <c r="AZR10" s="4"/>
      <c r="AZS10" s="4"/>
      <c r="AZT10" s="4"/>
      <c r="AZU10" s="4"/>
      <c r="AZV10" s="4"/>
      <c r="AZW10" s="4"/>
      <c r="AZX10" s="4"/>
      <c r="AZY10" s="4"/>
      <c r="AZZ10" s="4"/>
      <c r="BAA10" s="4"/>
      <c r="BAB10" s="4"/>
      <c r="BAC10" s="4"/>
      <c r="BAD10" s="4"/>
      <c r="BAE10" s="4"/>
      <c r="BAF10" s="4"/>
      <c r="BAG10" s="4"/>
      <c r="BAH10" s="4"/>
      <c r="BAI10" s="4"/>
      <c r="BAJ10" s="4"/>
      <c r="BAK10" s="4"/>
      <c r="BAL10" s="4"/>
      <c r="BAM10" s="4"/>
      <c r="BAN10" s="4"/>
      <c r="BAO10" s="4"/>
      <c r="BAP10" s="4"/>
      <c r="BAQ10" s="4"/>
      <c r="BAR10" s="4"/>
      <c r="BAS10" s="4"/>
      <c r="BAT10" s="4"/>
      <c r="BAU10" s="4"/>
      <c r="BAV10" s="4"/>
      <c r="BAW10" s="4"/>
      <c r="BAX10" s="4"/>
      <c r="BAY10" s="4"/>
      <c r="BAZ10" s="4"/>
      <c r="BBA10" s="4"/>
      <c r="BBB10" s="4"/>
      <c r="BBC10" s="4"/>
      <c r="BBD10" s="4"/>
      <c r="BBE10" s="4"/>
      <c r="BBF10" s="4"/>
      <c r="BBG10" s="4"/>
      <c r="BBH10" s="4"/>
      <c r="BBI10" s="4"/>
      <c r="BBJ10" s="4"/>
      <c r="BBK10" s="4"/>
      <c r="BBL10" s="4"/>
      <c r="BBM10" s="4"/>
      <c r="BBN10" s="4"/>
      <c r="BBO10" s="4"/>
      <c r="BBP10" s="4"/>
      <c r="BBQ10" s="4"/>
      <c r="BBR10" s="4"/>
      <c r="BBS10" s="4"/>
      <c r="BBT10" s="4"/>
      <c r="BBU10" s="4"/>
      <c r="BBV10" s="4"/>
      <c r="BBW10" s="4"/>
      <c r="BBX10" s="4"/>
      <c r="BBY10" s="4"/>
      <c r="BBZ10" s="4"/>
      <c r="BCA10" s="4"/>
      <c r="BCB10" s="4"/>
      <c r="BCC10" s="4"/>
      <c r="BCD10" s="4"/>
      <c r="BCE10" s="4"/>
      <c r="BCF10" s="4"/>
      <c r="BCG10" s="4"/>
      <c r="BCH10" s="4"/>
      <c r="BCI10" s="4"/>
      <c r="BCJ10" s="4"/>
      <c r="BCK10" s="4"/>
      <c r="BCL10" s="4"/>
      <c r="BCM10" s="4"/>
      <c r="BCN10" s="4"/>
      <c r="BCO10" s="4"/>
      <c r="BCP10" s="4"/>
      <c r="BCQ10" s="4"/>
      <c r="BCR10" s="4"/>
      <c r="BCS10" s="4"/>
      <c r="BCT10" s="4"/>
      <c r="BCU10" s="4"/>
      <c r="BCV10" s="4"/>
      <c r="BCW10" s="4"/>
      <c r="BCX10" s="4"/>
      <c r="BCY10" s="4"/>
      <c r="BCZ10" s="4"/>
      <c r="BDA10" s="4"/>
      <c r="BDB10" s="4"/>
      <c r="BDC10" s="4"/>
      <c r="BDD10" s="4"/>
      <c r="BDE10" s="4"/>
      <c r="BDF10" s="4"/>
      <c r="BDG10" s="4"/>
      <c r="BDH10" s="4"/>
      <c r="BDI10" s="4"/>
      <c r="BDJ10" s="4"/>
      <c r="BDK10" s="4"/>
      <c r="BDL10" s="4"/>
      <c r="BDM10" s="4"/>
      <c r="BDN10" s="4"/>
      <c r="BDO10" s="4"/>
      <c r="BDP10" s="4"/>
      <c r="BDQ10" s="4"/>
      <c r="BDR10" s="4"/>
      <c r="BDS10" s="4"/>
      <c r="BDT10" s="4"/>
      <c r="BDU10" s="4"/>
      <c r="BDV10" s="4"/>
      <c r="BDW10" s="4"/>
      <c r="BDX10" s="4"/>
      <c r="BDY10" s="4"/>
      <c r="BDZ10" s="4"/>
      <c r="BEA10" s="4"/>
      <c r="BEB10" s="4"/>
      <c r="BEC10" s="4"/>
      <c r="BED10" s="4"/>
      <c r="BEE10" s="4"/>
      <c r="BEF10" s="4"/>
      <c r="BEG10" s="4"/>
      <c r="BEH10" s="4"/>
      <c r="BEI10" s="4"/>
      <c r="BEJ10" s="4"/>
      <c r="BEK10" s="4"/>
      <c r="BEL10" s="4"/>
      <c r="BEM10" s="4"/>
      <c r="BEN10" s="4"/>
      <c r="BEO10" s="4"/>
      <c r="BEP10" s="4"/>
      <c r="BEQ10" s="4"/>
      <c r="BER10" s="4"/>
      <c r="BES10" s="4"/>
      <c r="BET10" s="4"/>
      <c r="BEU10" s="4"/>
      <c r="BEV10" s="4"/>
      <c r="BEW10" s="4"/>
      <c r="BEX10" s="4"/>
      <c r="BEY10" s="4"/>
      <c r="BEZ10" s="4"/>
      <c r="BFA10" s="4"/>
      <c r="BFB10" s="4"/>
      <c r="BFC10" s="4"/>
      <c r="BFD10" s="4"/>
      <c r="BFE10" s="4"/>
      <c r="BFF10" s="4"/>
      <c r="BFG10" s="4"/>
      <c r="BFH10" s="4"/>
      <c r="BFI10" s="4"/>
      <c r="BFJ10" s="4"/>
      <c r="BFK10" s="4"/>
      <c r="BFL10" s="4"/>
      <c r="BFM10" s="4"/>
      <c r="BFN10" s="4"/>
      <c r="BFO10" s="4"/>
      <c r="BFP10" s="4"/>
      <c r="BFQ10" s="4"/>
      <c r="BFR10" s="4"/>
      <c r="BFS10" s="4"/>
      <c r="BFT10" s="4"/>
      <c r="BFU10" s="4"/>
      <c r="BFV10" s="4"/>
      <c r="BFW10" s="4"/>
      <c r="BFX10" s="4"/>
      <c r="BFY10" s="4"/>
      <c r="BFZ10" s="4"/>
      <c r="BGA10" s="4"/>
      <c r="BGB10" s="4"/>
      <c r="BGC10" s="4"/>
      <c r="BGD10" s="4"/>
      <c r="BGE10" s="4"/>
      <c r="BGF10" s="4"/>
      <c r="BGG10" s="4"/>
      <c r="BGH10" s="4"/>
      <c r="BGI10" s="4"/>
      <c r="BGJ10" s="4"/>
      <c r="BGK10" s="4"/>
      <c r="BGL10" s="4"/>
      <c r="BGM10" s="4"/>
      <c r="BGN10" s="4"/>
      <c r="BGO10" s="4"/>
      <c r="BGP10" s="4"/>
      <c r="BGQ10" s="4"/>
      <c r="BGR10" s="4"/>
      <c r="BGS10" s="4"/>
      <c r="BGT10" s="4"/>
      <c r="BGU10" s="4"/>
      <c r="BGV10" s="4"/>
      <c r="BGW10" s="4"/>
      <c r="BGX10" s="4"/>
      <c r="BGY10" s="4"/>
      <c r="BGZ10" s="4"/>
      <c r="BHA10" s="4"/>
      <c r="BHB10" s="4"/>
      <c r="BHC10" s="4"/>
      <c r="BHD10" s="4"/>
      <c r="BHE10" s="4"/>
      <c r="BHF10" s="4"/>
      <c r="BHG10" s="4"/>
      <c r="BHH10" s="4"/>
      <c r="BHI10" s="4"/>
      <c r="BHJ10" s="4"/>
      <c r="BHK10" s="4"/>
      <c r="BHL10" s="4"/>
      <c r="BHM10" s="4"/>
      <c r="BHN10" s="4"/>
      <c r="BHO10" s="4"/>
      <c r="BHP10" s="4"/>
      <c r="BHQ10" s="4"/>
      <c r="BHR10" s="4"/>
      <c r="BHS10" s="4"/>
      <c r="BHT10" s="4"/>
      <c r="BHU10" s="4"/>
      <c r="BHV10" s="4"/>
      <c r="BHW10" s="4"/>
      <c r="BHX10" s="4"/>
      <c r="BHY10" s="4"/>
      <c r="BHZ10" s="4"/>
      <c r="BIA10" s="4"/>
      <c r="BIB10" s="4"/>
      <c r="BIC10" s="4"/>
      <c r="BID10" s="4"/>
      <c r="BIE10" s="4"/>
      <c r="BIF10" s="4"/>
      <c r="BIG10" s="4"/>
      <c r="BIH10" s="4"/>
      <c r="BII10" s="4"/>
      <c r="BIJ10" s="4"/>
      <c r="BIK10" s="4"/>
      <c r="BIL10" s="4"/>
      <c r="BIM10" s="4"/>
      <c r="BIN10" s="4"/>
      <c r="BIO10" s="4"/>
      <c r="BIP10" s="4"/>
      <c r="BIQ10" s="4"/>
      <c r="BIR10" s="4"/>
      <c r="BIS10" s="4"/>
      <c r="BIT10" s="4"/>
      <c r="BIU10" s="4"/>
      <c r="BIV10" s="4"/>
      <c r="BIW10" s="4"/>
      <c r="BIX10" s="4"/>
      <c r="BIY10" s="4"/>
      <c r="BIZ10" s="4"/>
      <c r="BJA10" s="4"/>
      <c r="BJB10" s="4"/>
      <c r="BJC10" s="4"/>
      <c r="BJD10" s="4"/>
      <c r="BJE10" s="4"/>
      <c r="BJF10" s="4"/>
      <c r="BJG10" s="4"/>
      <c r="BJH10" s="4"/>
      <c r="BJI10" s="4"/>
      <c r="BJJ10" s="4"/>
      <c r="BJK10" s="4"/>
      <c r="BJL10" s="4"/>
      <c r="BJM10" s="4"/>
      <c r="BJN10" s="4"/>
      <c r="BJO10" s="4"/>
      <c r="BJP10" s="4"/>
      <c r="BJQ10" s="4"/>
      <c r="BJR10" s="4"/>
      <c r="BJS10" s="4"/>
      <c r="BJT10" s="4"/>
      <c r="BJU10" s="4"/>
      <c r="BJV10" s="4"/>
      <c r="BJW10" s="4"/>
      <c r="BJX10" s="4"/>
      <c r="BJY10" s="4"/>
      <c r="BJZ10" s="4"/>
      <c r="BKA10" s="4"/>
      <c r="BKB10" s="4"/>
      <c r="BKC10" s="4"/>
      <c r="BKD10" s="4"/>
      <c r="BKE10" s="4"/>
      <c r="BKF10" s="4"/>
      <c r="BKG10" s="4"/>
      <c r="BKH10" s="4"/>
      <c r="BKI10" s="4"/>
      <c r="BKJ10" s="4"/>
      <c r="BKK10" s="4"/>
      <c r="BKL10" s="4"/>
      <c r="BKM10" s="4"/>
      <c r="BKN10" s="4"/>
      <c r="BKO10" s="4"/>
      <c r="BKP10" s="4"/>
      <c r="BKQ10" s="4"/>
      <c r="BKR10" s="4"/>
      <c r="BKS10" s="4"/>
      <c r="BKT10" s="4"/>
      <c r="BKU10" s="4"/>
      <c r="BKV10" s="4"/>
      <c r="BKW10" s="4"/>
      <c r="BKX10" s="4"/>
      <c r="BKY10" s="4"/>
      <c r="BKZ10" s="4"/>
      <c r="BLA10" s="4"/>
      <c r="BLB10" s="4"/>
      <c r="BLC10" s="4"/>
      <c r="BLD10" s="4"/>
      <c r="BLE10" s="4"/>
      <c r="BLF10" s="4"/>
      <c r="BLG10" s="4"/>
      <c r="BLH10" s="4"/>
      <c r="BLI10" s="4"/>
      <c r="BLJ10" s="4"/>
      <c r="BLK10" s="4"/>
      <c r="BLL10" s="4"/>
      <c r="BLM10" s="4"/>
      <c r="BLN10" s="4"/>
      <c r="BLO10" s="4"/>
      <c r="BLP10" s="4"/>
      <c r="BLQ10" s="4"/>
      <c r="BLR10" s="4"/>
      <c r="BLS10" s="4"/>
      <c r="BLT10" s="4"/>
      <c r="BLU10" s="4"/>
      <c r="BLV10" s="4"/>
      <c r="BLW10" s="4"/>
      <c r="BLX10" s="4"/>
      <c r="BLY10" s="4"/>
      <c r="BLZ10" s="4"/>
      <c r="BMA10" s="4"/>
      <c r="BMB10" s="4"/>
      <c r="BMC10" s="4"/>
      <c r="BMD10" s="4"/>
      <c r="BME10" s="4"/>
      <c r="BMF10" s="4"/>
      <c r="BMG10" s="4"/>
      <c r="BMH10" s="4"/>
      <c r="BMI10" s="4"/>
      <c r="BMJ10" s="4"/>
      <c r="BMK10" s="4"/>
      <c r="BML10" s="4"/>
      <c r="BMM10" s="4"/>
      <c r="BMN10" s="4"/>
      <c r="BMO10" s="4"/>
      <c r="BMP10" s="4"/>
      <c r="BMQ10" s="4"/>
      <c r="BMR10" s="4"/>
      <c r="BMS10" s="4"/>
      <c r="BMT10" s="4"/>
      <c r="BMU10" s="4"/>
      <c r="BMV10" s="4"/>
      <c r="BMW10" s="4"/>
      <c r="BMX10" s="4"/>
      <c r="BMY10" s="4"/>
      <c r="BMZ10" s="4"/>
      <c r="BNA10" s="4"/>
      <c r="BNB10" s="4"/>
      <c r="BNC10" s="4"/>
      <c r="BND10" s="4"/>
      <c r="BNE10" s="4"/>
      <c r="BNF10" s="4"/>
      <c r="BNG10" s="4"/>
      <c r="BNH10" s="4"/>
      <c r="BNI10" s="4"/>
      <c r="BNJ10" s="4"/>
      <c r="BNK10" s="4"/>
      <c r="BNL10" s="4"/>
      <c r="BNM10" s="4"/>
      <c r="BNN10" s="4"/>
      <c r="BNO10" s="4"/>
      <c r="BNP10" s="4"/>
      <c r="BNQ10" s="4"/>
      <c r="BNR10" s="4"/>
      <c r="BNS10" s="4"/>
      <c r="BNT10" s="4"/>
      <c r="BNU10" s="4"/>
      <c r="BNV10" s="4"/>
      <c r="BNW10" s="4"/>
      <c r="BNX10" s="4"/>
      <c r="BNY10" s="4"/>
      <c r="BNZ10" s="4"/>
      <c r="BOA10" s="4"/>
      <c r="BOB10" s="4"/>
      <c r="BOC10" s="4"/>
      <c r="BOD10" s="4"/>
      <c r="BOE10" s="4"/>
      <c r="BOF10" s="4"/>
      <c r="BOG10" s="4"/>
      <c r="BOH10" s="4"/>
      <c r="BOI10" s="4"/>
      <c r="BOJ10" s="4"/>
      <c r="BOK10" s="4"/>
      <c r="BOL10" s="4"/>
      <c r="BOM10" s="4"/>
      <c r="BON10" s="4"/>
      <c r="BOO10" s="4"/>
      <c r="BOP10" s="4"/>
      <c r="BOQ10" s="4"/>
      <c r="BOR10" s="4"/>
      <c r="BOS10" s="4"/>
      <c r="BOT10" s="4"/>
      <c r="BOU10" s="4"/>
      <c r="BOV10" s="4"/>
      <c r="BOW10" s="4"/>
      <c r="BOX10" s="4"/>
      <c r="BOY10" s="4"/>
      <c r="BOZ10" s="4"/>
      <c r="BPA10" s="4"/>
      <c r="BPB10" s="4"/>
      <c r="BPC10" s="4"/>
      <c r="BPD10" s="4"/>
      <c r="BPE10" s="4"/>
      <c r="BPF10" s="4"/>
      <c r="BPG10" s="4"/>
      <c r="BPH10" s="4"/>
      <c r="BPI10" s="4"/>
      <c r="BPJ10" s="4"/>
      <c r="BPK10" s="4"/>
      <c r="BPL10" s="4"/>
      <c r="BPM10" s="4"/>
      <c r="BPN10" s="4"/>
      <c r="BPO10" s="4"/>
      <c r="BPP10" s="4"/>
      <c r="BPQ10" s="4"/>
      <c r="BPR10" s="4"/>
      <c r="BPS10" s="4"/>
      <c r="BPT10" s="4"/>
      <c r="BPU10" s="4"/>
      <c r="BPV10" s="4"/>
      <c r="BPW10" s="4"/>
      <c r="BPX10" s="4"/>
      <c r="BPY10" s="4"/>
      <c r="BPZ10" s="4"/>
      <c r="BQA10" s="4"/>
      <c r="BQB10" s="4"/>
      <c r="BQC10" s="4"/>
      <c r="BQD10" s="4"/>
      <c r="BQE10" s="4"/>
      <c r="BQF10" s="4"/>
      <c r="BQG10" s="4"/>
      <c r="BQH10" s="4"/>
      <c r="BQI10" s="4"/>
      <c r="BQJ10" s="4"/>
      <c r="BQK10" s="4"/>
      <c r="BQL10" s="4"/>
      <c r="BQM10" s="4"/>
      <c r="BQN10" s="4"/>
      <c r="BQO10" s="4"/>
      <c r="BQP10" s="4"/>
      <c r="BQQ10" s="4"/>
      <c r="BQR10" s="4"/>
      <c r="BQS10" s="4"/>
      <c r="BQT10" s="4"/>
      <c r="BQU10" s="4"/>
      <c r="BQV10" s="4"/>
      <c r="BQW10" s="4"/>
      <c r="BQX10" s="4"/>
      <c r="BQY10" s="4"/>
      <c r="BQZ10" s="4"/>
      <c r="BRA10" s="4"/>
      <c r="BRB10" s="4"/>
      <c r="BRC10" s="4"/>
      <c r="BRD10" s="4"/>
      <c r="BRE10" s="4"/>
      <c r="BRF10" s="4"/>
      <c r="BRG10" s="4"/>
      <c r="BRH10" s="4"/>
      <c r="BRI10" s="4"/>
      <c r="BRJ10" s="4"/>
      <c r="BRK10" s="4"/>
      <c r="BRL10" s="4"/>
      <c r="BRM10" s="4"/>
      <c r="BRN10" s="4"/>
      <c r="BRO10" s="4"/>
      <c r="BRP10" s="4"/>
      <c r="BRQ10" s="4"/>
      <c r="BRR10" s="4"/>
      <c r="BRS10" s="4"/>
      <c r="BRT10" s="4"/>
      <c r="BRU10" s="4"/>
      <c r="BRV10" s="4"/>
      <c r="BRW10" s="4"/>
      <c r="BRX10" s="4"/>
      <c r="BRY10" s="4"/>
      <c r="BRZ10" s="4"/>
      <c r="BSA10" s="4"/>
      <c r="BSB10" s="4"/>
      <c r="BSC10" s="4"/>
      <c r="BSD10" s="4"/>
      <c r="BSE10" s="4"/>
      <c r="BSF10" s="4"/>
      <c r="BSG10" s="4"/>
      <c r="BSH10" s="4"/>
      <c r="BSI10" s="4"/>
      <c r="BSJ10" s="4"/>
      <c r="BSK10" s="4"/>
      <c r="BSL10" s="4"/>
      <c r="BSM10" s="4"/>
      <c r="BSN10" s="4"/>
      <c r="BSO10" s="4"/>
      <c r="BSP10" s="4"/>
      <c r="BSQ10" s="4"/>
      <c r="BSR10" s="4"/>
      <c r="BSS10" s="4"/>
      <c r="BST10" s="4"/>
      <c r="BSU10" s="4"/>
      <c r="BSV10" s="4"/>
      <c r="BSW10" s="4"/>
      <c r="BSX10" s="4"/>
      <c r="BSY10" s="4"/>
      <c r="BSZ10" s="4"/>
      <c r="BTA10" s="4"/>
      <c r="BTB10" s="4"/>
      <c r="BTC10" s="4"/>
      <c r="BTD10" s="4"/>
      <c r="BTE10" s="4"/>
      <c r="BTF10" s="4"/>
      <c r="BTG10" s="4"/>
      <c r="BTH10" s="4"/>
      <c r="BTI10" s="4"/>
      <c r="BTJ10" s="4"/>
      <c r="BTK10" s="4"/>
      <c r="BTL10" s="4"/>
      <c r="BTM10" s="4"/>
      <c r="BTN10" s="4"/>
      <c r="BTO10" s="4"/>
      <c r="BTP10" s="4"/>
      <c r="BTQ10" s="4"/>
      <c r="BTR10" s="4"/>
      <c r="BTS10" s="4"/>
      <c r="BTT10" s="4"/>
      <c r="BTU10" s="4"/>
      <c r="BTV10" s="4"/>
      <c r="BTW10" s="4"/>
      <c r="BTX10" s="4"/>
      <c r="BTY10" s="4"/>
      <c r="BTZ10" s="4"/>
      <c r="BUA10" s="4"/>
      <c r="BUB10" s="4"/>
      <c r="BUC10" s="4"/>
      <c r="BUD10" s="4"/>
      <c r="BUE10" s="4"/>
      <c r="BUF10" s="4"/>
      <c r="BUG10" s="4"/>
      <c r="BUH10" s="4"/>
      <c r="BUI10" s="4"/>
      <c r="BUJ10" s="4"/>
      <c r="BUK10" s="4"/>
      <c r="BUL10" s="4"/>
      <c r="BUM10" s="4"/>
      <c r="BUN10" s="4"/>
      <c r="BUO10" s="4"/>
      <c r="BUP10" s="4"/>
      <c r="BUQ10" s="4"/>
      <c r="BUR10" s="4"/>
      <c r="BUS10" s="4"/>
      <c r="BUT10" s="4"/>
      <c r="BUU10" s="4"/>
      <c r="BUV10" s="4"/>
      <c r="BUW10" s="4"/>
      <c r="BUX10" s="4"/>
      <c r="BUY10" s="4"/>
      <c r="BUZ10" s="4"/>
      <c r="BVA10" s="4"/>
      <c r="BVB10" s="4"/>
      <c r="BVC10" s="4"/>
      <c r="BVD10" s="4"/>
      <c r="BVE10" s="4"/>
      <c r="BVF10" s="4"/>
      <c r="BVG10" s="4"/>
      <c r="BVH10" s="4"/>
      <c r="BVI10" s="4"/>
      <c r="BVJ10" s="4"/>
      <c r="BVK10" s="4"/>
      <c r="BVL10" s="4"/>
      <c r="BVM10" s="4"/>
      <c r="BVN10" s="4"/>
      <c r="BVO10" s="4"/>
      <c r="BVP10" s="4"/>
      <c r="BVQ10" s="4"/>
      <c r="BVR10" s="4"/>
      <c r="BVS10" s="4"/>
      <c r="BVT10" s="4"/>
      <c r="BVU10" s="4"/>
      <c r="BVV10" s="4"/>
      <c r="BVW10" s="4"/>
      <c r="BVX10" s="4"/>
      <c r="BVY10" s="4"/>
      <c r="BVZ10" s="4"/>
      <c r="BWA10" s="4"/>
      <c r="BWB10" s="4"/>
      <c r="BWC10" s="4"/>
      <c r="BWD10" s="4"/>
      <c r="BWE10" s="4"/>
      <c r="BWF10" s="4"/>
      <c r="BWG10" s="4"/>
      <c r="BWH10" s="4"/>
      <c r="BWI10" s="4"/>
      <c r="BWJ10" s="4"/>
      <c r="BWK10" s="4"/>
      <c r="BWL10" s="4"/>
      <c r="BWM10" s="4"/>
      <c r="BWN10" s="4"/>
      <c r="BWO10" s="4"/>
      <c r="BWP10" s="4"/>
      <c r="BWQ10" s="4"/>
      <c r="BWR10" s="4"/>
      <c r="BWS10" s="4"/>
      <c r="BWT10" s="4"/>
      <c r="BWU10" s="4"/>
      <c r="BWV10" s="4"/>
      <c r="BWW10" s="4"/>
      <c r="BWX10" s="4"/>
      <c r="BWY10" s="4"/>
      <c r="BWZ10" s="4"/>
      <c r="BXA10" s="4"/>
      <c r="BXB10" s="4"/>
      <c r="BXC10" s="4"/>
      <c r="BXD10" s="4"/>
      <c r="BXE10" s="4"/>
      <c r="BXF10" s="4"/>
      <c r="BXG10" s="4"/>
      <c r="BXH10" s="4"/>
      <c r="BXI10" s="4"/>
      <c r="BXJ10" s="4"/>
      <c r="BXK10" s="4"/>
      <c r="BXL10" s="4"/>
      <c r="BXM10" s="4"/>
      <c r="BXN10" s="4"/>
      <c r="BXO10" s="4"/>
      <c r="BXP10" s="4"/>
      <c r="BXQ10" s="4"/>
      <c r="BXR10" s="4"/>
      <c r="BXS10" s="4"/>
      <c r="BXT10" s="4"/>
      <c r="BXU10" s="4"/>
      <c r="BXV10" s="4"/>
      <c r="BXW10" s="4"/>
      <c r="BXX10" s="4"/>
      <c r="BXY10" s="4"/>
      <c r="BXZ10" s="4"/>
      <c r="BYA10" s="4"/>
      <c r="BYB10" s="4"/>
      <c r="BYC10" s="4"/>
      <c r="BYD10" s="4"/>
      <c r="BYE10" s="4"/>
      <c r="BYF10" s="4"/>
      <c r="BYG10" s="4"/>
      <c r="BYH10" s="4"/>
      <c r="BYI10" s="4"/>
      <c r="BYJ10" s="4"/>
      <c r="BYK10" s="4"/>
      <c r="BYL10" s="4"/>
      <c r="BYM10" s="4"/>
      <c r="BYN10" s="4"/>
      <c r="BYO10" s="4"/>
      <c r="BYP10" s="4"/>
      <c r="BYQ10" s="4"/>
      <c r="BYR10" s="4"/>
      <c r="BYS10" s="4"/>
      <c r="BYT10" s="4"/>
      <c r="BYU10" s="4"/>
      <c r="BYV10" s="4"/>
      <c r="BYW10" s="4"/>
      <c r="BYX10" s="4"/>
      <c r="BYY10" s="4"/>
      <c r="BYZ10" s="4"/>
      <c r="BZA10" s="4"/>
      <c r="BZB10" s="4"/>
      <c r="BZC10" s="4"/>
      <c r="BZD10" s="4"/>
      <c r="BZE10" s="4"/>
      <c r="BZF10" s="4"/>
      <c r="BZG10" s="4"/>
      <c r="BZH10" s="4"/>
      <c r="BZI10" s="4"/>
      <c r="BZJ10" s="4"/>
      <c r="BZK10" s="4"/>
      <c r="BZL10" s="4"/>
      <c r="BZM10" s="4"/>
      <c r="BZN10" s="4"/>
      <c r="BZO10" s="4"/>
      <c r="BZP10" s="4"/>
      <c r="BZQ10" s="4"/>
      <c r="BZR10" s="4"/>
      <c r="BZS10" s="4"/>
      <c r="BZT10" s="4"/>
      <c r="BZU10" s="4"/>
      <c r="BZV10" s="4"/>
      <c r="BZW10" s="4"/>
      <c r="BZX10" s="4"/>
      <c r="BZY10" s="4"/>
      <c r="BZZ10" s="4"/>
      <c r="CAA10" s="4"/>
      <c r="CAB10" s="4"/>
      <c r="CAC10" s="4"/>
      <c r="CAD10" s="4"/>
      <c r="CAE10" s="4"/>
      <c r="CAF10" s="4"/>
      <c r="CAG10" s="4"/>
      <c r="CAH10" s="4"/>
      <c r="CAI10" s="4"/>
      <c r="CAJ10" s="4"/>
      <c r="CAK10" s="4"/>
      <c r="CAL10" s="4"/>
      <c r="CAM10" s="4"/>
      <c r="CAN10" s="4"/>
      <c r="CAO10" s="4"/>
      <c r="CAP10" s="4"/>
      <c r="CAQ10" s="4"/>
      <c r="CAR10" s="4"/>
      <c r="CAS10" s="4"/>
      <c r="CAT10" s="4"/>
      <c r="CAU10" s="4"/>
      <c r="CAV10" s="4"/>
      <c r="CAW10" s="4"/>
      <c r="CAX10" s="4"/>
      <c r="CAY10" s="4"/>
      <c r="CAZ10" s="4"/>
      <c r="CBA10" s="4"/>
      <c r="CBB10" s="4"/>
      <c r="CBC10" s="4"/>
      <c r="CBD10" s="4"/>
      <c r="CBE10" s="4"/>
      <c r="CBF10" s="4"/>
      <c r="CBG10" s="4"/>
      <c r="CBH10" s="4"/>
      <c r="CBI10" s="4"/>
      <c r="CBJ10" s="4"/>
      <c r="CBK10" s="4"/>
      <c r="CBL10" s="4"/>
      <c r="CBM10" s="4"/>
      <c r="CBN10" s="4"/>
      <c r="CBO10" s="4"/>
      <c r="CBP10" s="4"/>
      <c r="CBQ10" s="4"/>
      <c r="CBR10" s="4"/>
      <c r="CBS10" s="4"/>
      <c r="CBT10" s="4"/>
      <c r="CBU10" s="4"/>
      <c r="CBV10" s="4"/>
      <c r="CBW10" s="4"/>
      <c r="CBX10" s="4"/>
      <c r="CBY10" s="4"/>
      <c r="CBZ10" s="4"/>
      <c r="CCA10" s="4"/>
      <c r="CCB10" s="4"/>
      <c r="CCC10" s="4"/>
      <c r="CCD10" s="4"/>
      <c r="CCE10" s="4"/>
      <c r="CCF10" s="4"/>
      <c r="CCG10" s="4"/>
      <c r="CCH10" s="4"/>
      <c r="CCI10" s="4"/>
      <c r="CCJ10" s="4"/>
      <c r="CCK10" s="4"/>
      <c r="CCL10" s="4"/>
      <c r="CCM10" s="4"/>
      <c r="CCN10" s="4"/>
      <c r="CCO10" s="4"/>
      <c r="CCP10" s="4"/>
      <c r="CCQ10" s="4"/>
      <c r="CCR10" s="4"/>
      <c r="CCS10" s="4"/>
      <c r="CCT10" s="4"/>
      <c r="CCU10" s="4"/>
      <c r="CCV10" s="4"/>
      <c r="CCW10" s="4"/>
      <c r="CCX10" s="4"/>
      <c r="CCY10" s="4"/>
      <c r="CCZ10" s="4"/>
      <c r="CDA10" s="4"/>
      <c r="CDB10" s="4"/>
      <c r="CDC10" s="4"/>
      <c r="CDD10" s="4"/>
      <c r="CDE10" s="4"/>
      <c r="CDF10" s="4"/>
      <c r="CDG10" s="4"/>
      <c r="CDH10" s="4"/>
      <c r="CDI10" s="4"/>
      <c r="CDJ10" s="4"/>
      <c r="CDK10" s="4"/>
      <c r="CDL10" s="4"/>
      <c r="CDM10" s="4"/>
      <c r="CDN10" s="4"/>
      <c r="CDO10" s="4"/>
      <c r="CDP10" s="4"/>
      <c r="CDQ10" s="4"/>
      <c r="CDR10" s="4"/>
      <c r="CDS10" s="4"/>
      <c r="CDT10" s="4"/>
      <c r="CDU10" s="4"/>
      <c r="CDV10" s="4"/>
      <c r="CDW10" s="4"/>
      <c r="CDX10" s="4"/>
      <c r="CDY10" s="4"/>
      <c r="CDZ10" s="4"/>
      <c r="CEA10" s="4"/>
      <c r="CEB10" s="4"/>
      <c r="CEC10" s="4"/>
      <c r="CED10" s="4"/>
      <c r="CEE10" s="4"/>
      <c r="CEF10" s="4"/>
      <c r="CEG10" s="4"/>
      <c r="CEH10" s="4"/>
      <c r="CEI10" s="4"/>
      <c r="CEJ10" s="4"/>
      <c r="CEK10" s="4"/>
      <c r="CEL10" s="4"/>
      <c r="CEM10" s="4"/>
      <c r="CEN10" s="4"/>
      <c r="CEO10" s="4"/>
      <c r="CEP10" s="4"/>
      <c r="CEQ10" s="4"/>
      <c r="CER10" s="4"/>
      <c r="CES10" s="4"/>
      <c r="CET10" s="4"/>
      <c r="CEU10" s="4"/>
      <c r="CEV10" s="4"/>
      <c r="CEW10" s="4"/>
      <c r="CEX10" s="4"/>
      <c r="CEY10" s="4"/>
      <c r="CEZ10" s="4"/>
      <c r="CFA10" s="4"/>
      <c r="CFB10" s="4"/>
      <c r="CFC10" s="4"/>
      <c r="CFD10" s="4"/>
      <c r="CFE10" s="4"/>
      <c r="CFF10" s="4"/>
      <c r="CFG10" s="4"/>
      <c r="CFH10" s="4"/>
      <c r="CFI10" s="4"/>
      <c r="CFJ10" s="4"/>
      <c r="CFK10" s="4"/>
      <c r="CFL10" s="4"/>
      <c r="CFM10" s="4"/>
      <c r="CFN10" s="4"/>
      <c r="CFO10" s="4"/>
      <c r="CFP10" s="4"/>
      <c r="CFQ10" s="4"/>
      <c r="CFR10" s="4"/>
      <c r="CFS10" s="4"/>
      <c r="CFT10" s="4"/>
      <c r="CFU10" s="4"/>
      <c r="CFV10" s="4"/>
      <c r="CFW10" s="4"/>
      <c r="CFX10" s="4"/>
      <c r="CFY10" s="4"/>
      <c r="CFZ10" s="4"/>
      <c r="CGA10" s="4"/>
      <c r="CGB10" s="4"/>
      <c r="CGC10" s="4"/>
      <c r="CGD10" s="4"/>
      <c r="CGE10" s="4"/>
      <c r="CGF10" s="4"/>
      <c r="CGG10" s="4"/>
      <c r="CGH10" s="4"/>
      <c r="CGI10" s="4"/>
      <c r="CGJ10" s="4"/>
      <c r="CGK10" s="4"/>
      <c r="CGL10" s="4"/>
      <c r="CGM10" s="4"/>
      <c r="CGN10" s="4"/>
      <c r="CGO10" s="4"/>
      <c r="CGP10" s="4"/>
      <c r="CGQ10" s="4"/>
      <c r="CGR10" s="4"/>
      <c r="CGS10" s="4"/>
      <c r="CGT10" s="4"/>
      <c r="CGU10" s="4"/>
      <c r="CGV10" s="4"/>
      <c r="CGW10" s="4"/>
      <c r="CGX10" s="4"/>
      <c r="CGY10" s="4"/>
      <c r="CGZ10" s="4"/>
      <c r="CHA10" s="4"/>
      <c r="CHB10" s="4"/>
      <c r="CHC10" s="4"/>
      <c r="CHD10" s="4"/>
      <c r="CHE10" s="4"/>
      <c r="CHF10" s="4"/>
      <c r="CHG10" s="4"/>
      <c r="CHH10" s="4"/>
      <c r="CHI10" s="4"/>
      <c r="CHJ10" s="4"/>
      <c r="CHK10" s="4"/>
      <c r="CHL10" s="4"/>
      <c r="CHM10" s="4"/>
      <c r="CHN10" s="4"/>
      <c r="CHO10" s="4"/>
      <c r="CHP10" s="4"/>
      <c r="CHQ10" s="4"/>
      <c r="CHR10" s="4"/>
      <c r="CHS10" s="4"/>
      <c r="CHT10" s="4"/>
      <c r="CHU10" s="4"/>
      <c r="CHV10" s="4"/>
      <c r="CHW10" s="4"/>
      <c r="CHX10" s="4"/>
      <c r="CHY10" s="4"/>
      <c r="CHZ10" s="4"/>
      <c r="CIA10" s="4"/>
      <c r="CIB10" s="4"/>
      <c r="CIC10" s="4"/>
      <c r="CID10" s="4"/>
      <c r="CIE10" s="4"/>
      <c r="CIF10" s="4"/>
      <c r="CIG10" s="4"/>
      <c r="CIH10" s="4"/>
      <c r="CII10" s="4"/>
      <c r="CIJ10" s="4"/>
      <c r="CIK10" s="4"/>
      <c r="CIL10" s="4"/>
      <c r="CIM10" s="4"/>
      <c r="CIN10" s="4"/>
      <c r="CIO10" s="4"/>
      <c r="CIP10" s="4"/>
      <c r="CIQ10" s="4"/>
      <c r="CIR10" s="4"/>
      <c r="CIS10" s="4"/>
      <c r="CIT10" s="4"/>
      <c r="CIU10" s="4"/>
      <c r="CIV10" s="4"/>
      <c r="CIW10" s="4"/>
      <c r="CIX10" s="4"/>
      <c r="CIY10" s="4"/>
      <c r="CIZ10" s="4"/>
      <c r="CJA10" s="4"/>
      <c r="CJB10" s="4"/>
      <c r="CJC10" s="4"/>
      <c r="CJD10" s="4"/>
      <c r="CJE10" s="4"/>
      <c r="CJF10" s="4"/>
      <c r="CJG10" s="4"/>
      <c r="CJH10" s="4"/>
      <c r="CJI10" s="4"/>
      <c r="CJJ10" s="4"/>
      <c r="CJK10" s="4"/>
      <c r="CJL10" s="4"/>
      <c r="CJM10" s="4"/>
      <c r="CJN10" s="4"/>
      <c r="CJO10" s="4"/>
      <c r="CJP10" s="4"/>
      <c r="CJQ10" s="4"/>
      <c r="CJR10" s="4"/>
      <c r="CJS10" s="4"/>
      <c r="CJT10" s="4"/>
      <c r="CJU10" s="4"/>
      <c r="CJV10" s="4"/>
      <c r="CJW10" s="4"/>
      <c r="CJX10" s="4"/>
      <c r="CJY10" s="4"/>
      <c r="CJZ10" s="4"/>
      <c r="CKA10" s="4"/>
      <c r="CKB10" s="4"/>
      <c r="CKC10" s="4"/>
      <c r="CKD10" s="4"/>
      <c r="CKE10" s="4"/>
      <c r="CKF10" s="4"/>
      <c r="CKG10" s="4"/>
      <c r="CKH10" s="4"/>
      <c r="CKI10" s="4"/>
      <c r="CKJ10" s="4"/>
      <c r="CKK10" s="4"/>
      <c r="CKL10" s="4"/>
      <c r="CKM10" s="4"/>
      <c r="CKN10" s="4"/>
      <c r="CKO10" s="4"/>
      <c r="CKP10" s="4"/>
      <c r="CKQ10" s="4"/>
      <c r="CKR10" s="4"/>
      <c r="CKS10" s="4"/>
      <c r="CKT10" s="4"/>
      <c r="CKU10" s="4"/>
      <c r="CKV10" s="4"/>
      <c r="CKW10" s="4"/>
      <c r="CKX10" s="4"/>
      <c r="CKY10" s="4"/>
      <c r="CKZ10" s="4"/>
      <c r="CLA10" s="4"/>
      <c r="CLB10" s="4"/>
      <c r="CLC10" s="4"/>
      <c r="CLD10" s="4"/>
      <c r="CLE10" s="4"/>
      <c r="CLF10" s="4"/>
      <c r="CLG10" s="4"/>
      <c r="CLH10" s="4"/>
      <c r="CLI10" s="4"/>
      <c r="CLJ10" s="4"/>
      <c r="CLK10" s="4"/>
      <c r="CLL10" s="4"/>
      <c r="CLM10" s="4"/>
      <c r="CLN10" s="4"/>
      <c r="CLO10" s="4"/>
      <c r="CLP10" s="4"/>
      <c r="CLQ10" s="4"/>
      <c r="CLR10" s="4"/>
      <c r="CLS10" s="4"/>
      <c r="CLT10" s="4"/>
      <c r="CLU10" s="4"/>
      <c r="CLV10" s="4"/>
      <c r="CLW10" s="4"/>
      <c r="CLX10" s="4"/>
      <c r="CLY10" s="4"/>
      <c r="CLZ10" s="4"/>
      <c r="CMA10" s="4"/>
      <c r="CMB10" s="4"/>
      <c r="CMC10" s="4"/>
      <c r="CMD10" s="4"/>
      <c r="CME10" s="4"/>
      <c r="CMF10" s="4"/>
      <c r="CMG10" s="4"/>
      <c r="CMH10" s="4"/>
      <c r="CMI10" s="4"/>
      <c r="CMJ10" s="4"/>
      <c r="CMK10" s="4"/>
      <c r="CML10" s="4"/>
      <c r="CMM10" s="4"/>
      <c r="CMN10" s="4"/>
      <c r="CMO10" s="4"/>
      <c r="CMP10" s="4"/>
      <c r="CMQ10" s="4"/>
      <c r="CMR10" s="4"/>
      <c r="CMS10" s="4"/>
      <c r="CMT10" s="4"/>
      <c r="CMU10" s="4"/>
      <c r="CMV10" s="4"/>
      <c r="CMW10" s="4"/>
      <c r="CMX10" s="4"/>
      <c r="CMY10" s="4"/>
      <c r="CMZ10" s="4"/>
      <c r="CNA10" s="4"/>
      <c r="CNB10" s="4"/>
      <c r="CNC10" s="4"/>
      <c r="CND10" s="4"/>
      <c r="CNE10" s="4"/>
      <c r="CNF10" s="4"/>
      <c r="CNG10" s="4"/>
      <c r="CNH10" s="4"/>
      <c r="CNI10" s="4"/>
      <c r="CNJ10" s="4"/>
      <c r="CNK10" s="4"/>
      <c r="CNL10" s="4"/>
      <c r="CNM10" s="4"/>
      <c r="CNN10" s="4"/>
      <c r="CNO10" s="4"/>
      <c r="CNP10" s="4"/>
      <c r="CNQ10" s="4"/>
      <c r="CNR10" s="4"/>
      <c r="CNS10" s="4"/>
      <c r="CNT10" s="4"/>
      <c r="CNU10" s="4"/>
      <c r="CNV10" s="4"/>
      <c r="CNW10" s="4"/>
      <c r="CNX10" s="4"/>
      <c r="CNY10" s="4"/>
      <c r="CNZ10" s="4"/>
      <c r="COA10" s="4"/>
      <c r="COB10" s="4"/>
      <c r="COC10" s="4"/>
      <c r="COD10" s="4"/>
      <c r="COE10" s="4"/>
      <c r="COF10" s="4"/>
      <c r="COG10" s="4"/>
      <c r="COH10" s="4"/>
      <c r="COI10" s="4"/>
      <c r="COJ10" s="4"/>
      <c r="COK10" s="4"/>
      <c r="COL10" s="4"/>
      <c r="COM10" s="4"/>
      <c r="CON10" s="4"/>
      <c r="COO10" s="4"/>
      <c r="COP10" s="4"/>
      <c r="COQ10" s="4"/>
      <c r="COR10" s="4"/>
      <c r="COS10" s="4"/>
      <c r="COT10" s="4"/>
      <c r="COU10" s="4"/>
      <c r="COV10" s="4"/>
      <c r="COW10" s="4"/>
      <c r="COX10" s="4"/>
      <c r="COY10" s="4"/>
      <c r="COZ10" s="4"/>
      <c r="CPA10" s="4"/>
      <c r="CPB10" s="4"/>
      <c r="CPC10" s="4"/>
      <c r="CPD10" s="4"/>
      <c r="CPE10" s="4"/>
      <c r="CPF10" s="4"/>
      <c r="CPG10" s="4"/>
      <c r="CPH10" s="4"/>
      <c r="CPI10" s="4"/>
      <c r="CPJ10" s="4"/>
      <c r="CPK10" s="4"/>
      <c r="CPL10" s="4"/>
      <c r="CPM10" s="4"/>
      <c r="CPN10" s="4"/>
      <c r="CPO10" s="4"/>
      <c r="CPP10" s="4"/>
      <c r="CPQ10" s="4"/>
      <c r="CPR10" s="4"/>
      <c r="CPS10" s="4"/>
      <c r="CPT10" s="4"/>
      <c r="CPU10" s="4"/>
      <c r="CPV10" s="4"/>
      <c r="CPW10" s="4"/>
      <c r="CPX10" s="4"/>
      <c r="CPY10" s="4"/>
      <c r="CPZ10" s="4"/>
      <c r="CQA10" s="4"/>
      <c r="CQB10" s="4"/>
      <c r="CQC10" s="4"/>
      <c r="CQD10" s="4"/>
      <c r="CQE10" s="4"/>
      <c r="CQF10" s="4"/>
      <c r="CQG10" s="4"/>
      <c r="CQH10" s="4"/>
      <c r="CQI10" s="4"/>
      <c r="CQJ10" s="4"/>
      <c r="CQK10" s="4"/>
      <c r="CQL10" s="4"/>
      <c r="CQM10" s="4"/>
      <c r="CQN10" s="4"/>
      <c r="CQO10" s="4"/>
      <c r="CQP10" s="4"/>
      <c r="CQQ10" s="4"/>
      <c r="CQR10" s="4"/>
      <c r="CQS10" s="4"/>
      <c r="CQT10" s="4"/>
      <c r="CQU10" s="4"/>
      <c r="CQV10" s="4"/>
      <c r="CQW10" s="4"/>
      <c r="CQX10" s="4"/>
      <c r="CQY10" s="4"/>
      <c r="CQZ10" s="4"/>
      <c r="CRA10" s="4"/>
      <c r="CRB10" s="4"/>
      <c r="CRC10" s="4"/>
      <c r="CRD10" s="4"/>
      <c r="CRE10" s="4"/>
      <c r="CRF10" s="4"/>
      <c r="CRG10" s="4"/>
      <c r="CRH10" s="4"/>
      <c r="CRI10" s="4"/>
      <c r="CRJ10" s="4"/>
      <c r="CRK10" s="4"/>
      <c r="CRL10" s="4"/>
      <c r="CRM10" s="4"/>
      <c r="CRN10" s="4"/>
      <c r="CRO10" s="4"/>
      <c r="CRP10" s="4"/>
      <c r="CRQ10" s="4"/>
      <c r="CRR10" s="4"/>
      <c r="CRS10" s="4"/>
      <c r="CRT10" s="4"/>
      <c r="CRU10" s="4"/>
      <c r="CRV10" s="4"/>
      <c r="CRW10" s="4"/>
      <c r="CRX10" s="4"/>
      <c r="CRY10" s="4"/>
      <c r="CRZ10" s="4"/>
      <c r="CSA10" s="4"/>
      <c r="CSB10" s="4"/>
      <c r="CSC10" s="4"/>
      <c r="CSD10" s="4"/>
      <c r="CSE10" s="4"/>
      <c r="CSF10" s="4"/>
      <c r="CSG10" s="4"/>
      <c r="CSH10" s="4"/>
      <c r="CSI10" s="4"/>
      <c r="CSJ10" s="4"/>
      <c r="CSK10" s="4"/>
      <c r="CSL10" s="4"/>
      <c r="CSM10" s="4"/>
      <c r="CSN10" s="4"/>
      <c r="CSO10" s="4"/>
      <c r="CSP10" s="4"/>
      <c r="CSQ10" s="4"/>
      <c r="CSR10" s="4"/>
      <c r="CSS10" s="4"/>
      <c r="CST10" s="4"/>
      <c r="CSU10" s="4"/>
      <c r="CSV10" s="4"/>
      <c r="CSW10" s="4"/>
      <c r="CSX10" s="4"/>
      <c r="CSY10" s="4"/>
      <c r="CSZ10" s="4"/>
      <c r="CTA10" s="4"/>
      <c r="CTB10" s="4"/>
      <c r="CTC10" s="4"/>
      <c r="CTD10" s="4"/>
      <c r="CTE10" s="4"/>
      <c r="CTF10" s="4"/>
      <c r="CTG10" s="4"/>
      <c r="CTH10" s="4"/>
      <c r="CTI10" s="4"/>
      <c r="CTJ10" s="4"/>
      <c r="CTK10" s="4"/>
      <c r="CTL10" s="4"/>
      <c r="CTM10" s="4"/>
      <c r="CTN10" s="4"/>
      <c r="CTO10" s="4"/>
      <c r="CTP10" s="4"/>
      <c r="CTQ10" s="4"/>
      <c r="CTR10" s="4"/>
      <c r="CTS10" s="4"/>
      <c r="CTT10" s="4"/>
      <c r="CTU10" s="4"/>
      <c r="CTV10" s="4"/>
      <c r="CTW10" s="4"/>
      <c r="CTX10" s="4"/>
      <c r="CTY10" s="4"/>
      <c r="CTZ10" s="4"/>
      <c r="CUA10" s="4"/>
      <c r="CUB10" s="4"/>
      <c r="CUC10" s="4"/>
      <c r="CUD10" s="4"/>
      <c r="CUE10" s="4"/>
      <c r="CUF10" s="4"/>
      <c r="CUG10" s="4"/>
      <c r="CUH10" s="4"/>
      <c r="CUI10" s="4"/>
      <c r="CUJ10" s="4"/>
      <c r="CUK10" s="4"/>
      <c r="CUL10" s="4"/>
      <c r="CUM10" s="4"/>
      <c r="CUN10" s="4"/>
      <c r="CUO10" s="4"/>
      <c r="CUP10" s="4"/>
      <c r="CUQ10" s="4"/>
      <c r="CUR10" s="4"/>
      <c r="CUS10" s="4"/>
      <c r="CUT10" s="4"/>
      <c r="CUU10" s="4"/>
      <c r="CUV10" s="4"/>
      <c r="CUW10" s="4"/>
      <c r="CUX10" s="4"/>
      <c r="CUY10" s="4"/>
      <c r="CUZ10" s="4"/>
      <c r="CVA10" s="4"/>
      <c r="CVB10" s="4"/>
      <c r="CVC10" s="4"/>
      <c r="CVD10" s="4"/>
      <c r="CVE10" s="4"/>
      <c r="CVF10" s="4"/>
      <c r="CVG10" s="4"/>
      <c r="CVH10" s="4"/>
      <c r="CVI10" s="4"/>
      <c r="CVJ10" s="4"/>
      <c r="CVK10" s="4"/>
      <c r="CVL10" s="4"/>
      <c r="CVM10" s="4"/>
      <c r="CVN10" s="4"/>
      <c r="CVO10" s="4"/>
      <c r="CVP10" s="4"/>
      <c r="CVQ10" s="4"/>
      <c r="CVR10" s="4"/>
      <c r="CVS10" s="4"/>
      <c r="CVT10" s="4"/>
      <c r="CVU10" s="4"/>
      <c r="CVV10" s="4"/>
      <c r="CVW10" s="4"/>
      <c r="CVX10" s="4"/>
      <c r="CVY10" s="4"/>
      <c r="CVZ10" s="4"/>
      <c r="CWA10" s="4"/>
      <c r="CWB10" s="4"/>
      <c r="CWC10" s="4"/>
      <c r="CWD10" s="4"/>
      <c r="CWE10" s="4"/>
      <c r="CWF10" s="4"/>
      <c r="CWG10" s="4"/>
      <c r="CWH10" s="4"/>
      <c r="CWI10" s="4"/>
      <c r="CWJ10" s="4"/>
      <c r="CWK10" s="4"/>
      <c r="CWL10" s="4"/>
      <c r="CWM10" s="4"/>
      <c r="CWN10" s="4"/>
      <c r="CWO10" s="4"/>
      <c r="CWP10" s="4"/>
      <c r="CWQ10" s="4"/>
      <c r="CWR10" s="4"/>
      <c r="CWS10" s="4"/>
      <c r="CWT10" s="4"/>
      <c r="CWU10" s="4"/>
      <c r="CWV10" s="4"/>
      <c r="CWW10" s="4"/>
      <c r="CWX10" s="4"/>
      <c r="CWY10" s="4"/>
      <c r="CWZ10" s="4"/>
      <c r="CXA10" s="4"/>
      <c r="CXB10" s="4"/>
      <c r="CXC10" s="4"/>
      <c r="CXD10" s="4"/>
      <c r="CXE10" s="4"/>
      <c r="CXF10" s="4"/>
      <c r="CXG10" s="4"/>
      <c r="CXH10" s="4"/>
      <c r="CXI10" s="4"/>
      <c r="CXJ10" s="4"/>
      <c r="CXK10" s="4"/>
      <c r="CXL10" s="4"/>
      <c r="CXM10" s="4"/>
      <c r="CXN10" s="4"/>
      <c r="CXO10" s="4"/>
      <c r="CXP10" s="4"/>
      <c r="CXQ10" s="4"/>
      <c r="CXR10" s="4"/>
      <c r="CXS10" s="4"/>
      <c r="CXT10" s="4"/>
      <c r="CXU10" s="4"/>
      <c r="CXV10" s="4"/>
      <c r="CXW10" s="4"/>
      <c r="CXX10" s="4"/>
      <c r="CXY10" s="4"/>
      <c r="CXZ10" s="4"/>
      <c r="CYA10" s="4"/>
      <c r="CYB10" s="4"/>
      <c r="CYC10" s="4"/>
      <c r="CYD10" s="4"/>
      <c r="CYE10" s="4"/>
      <c r="CYF10" s="4"/>
      <c r="CYG10" s="4"/>
      <c r="CYH10" s="4"/>
      <c r="CYI10" s="4"/>
      <c r="CYJ10" s="4"/>
      <c r="CYK10" s="4"/>
      <c r="CYL10" s="4"/>
      <c r="CYM10" s="4"/>
      <c r="CYN10" s="4"/>
      <c r="CYO10" s="4"/>
      <c r="CYP10" s="4"/>
      <c r="CYQ10" s="4"/>
      <c r="CYR10" s="4"/>
      <c r="CYS10" s="4"/>
      <c r="CYT10" s="4"/>
      <c r="CYU10" s="4"/>
      <c r="CYV10" s="4"/>
      <c r="CYW10" s="4"/>
      <c r="CYX10" s="4"/>
      <c r="CYY10" s="4"/>
      <c r="CYZ10" s="4"/>
      <c r="CZA10" s="4"/>
      <c r="CZB10" s="4"/>
      <c r="CZC10" s="4"/>
      <c r="CZD10" s="4"/>
      <c r="CZE10" s="4"/>
      <c r="CZF10" s="4"/>
      <c r="CZG10" s="4"/>
      <c r="CZH10" s="4"/>
      <c r="CZI10" s="4"/>
      <c r="CZJ10" s="4"/>
      <c r="CZK10" s="4"/>
      <c r="CZL10" s="4"/>
      <c r="CZM10" s="4"/>
      <c r="CZN10" s="4"/>
      <c r="CZO10" s="4"/>
      <c r="CZP10" s="4"/>
      <c r="CZQ10" s="4"/>
      <c r="CZR10" s="4"/>
      <c r="CZS10" s="4"/>
      <c r="CZT10" s="4"/>
      <c r="CZU10" s="4"/>
      <c r="CZV10" s="4"/>
      <c r="CZW10" s="4"/>
      <c r="CZX10" s="4"/>
      <c r="CZY10" s="4"/>
      <c r="CZZ10" s="4"/>
      <c r="DAA10" s="4"/>
      <c r="DAB10" s="4"/>
      <c r="DAC10" s="4"/>
      <c r="DAD10" s="4"/>
      <c r="DAE10" s="4"/>
      <c r="DAF10" s="4"/>
      <c r="DAG10" s="4"/>
      <c r="DAH10" s="4"/>
      <c r="DAI10" s="4"/>
      <c r="DAJ10" s="4"/>
      <c r="DAK10" s="4"/>
      <c r="DAL10" s="4"/>
      <c r="DAM10" s="4"/>
      <c r="DAN10" s="4"/>
      <c r="DAO10" s="4"/>
      <c r="DAP10" s="4"/>
      <c r="DAQ10" s="4"/>
      <c r="DAR10" s="4"/>
      <c r="DAS10" s="4"/>
      <c r="DAT10" s="4"/>
      <c r="DAU10" s="4"/>
      <c r="DAV10" s="4"/>
      <c r="DAW10" s="4"/>
      <c r="DAX10" s="4"/>
      <c r="DAY10" s="4"/>
      <c r="DAZ10" s="4"/>
      <c r="DBA10" s="4"/>
      <c r="DBB10" s="4"/>
      <c r="DBC10" s="4"/>
      <c r="DBD10" s="4"/>
      <c r="DBE10" s="4"/>
      <c r="DBF10" s="4"/>
      <c r="DBG10" s="4"/>
      <c r="DBH10" s="4"/>
      <c r="DBI10" s="4"/>
      <c r="DBJ10" s="4"/>
      <c r="DBK10" s="4"/>
      <c r="DBL10" s="4"/>
      <c r="DBM10" s="4"/>
      <c r="DBN10" s="4"/>
      <c r="DBO10" s="4"/>
      <c r="DBP10" s="4"/>
      <c r="DBQ10" s="4"/>
      <c r="DBR10" s="4"/>
      <c r="DBS10" s="4"/>
      <c r="DBT10" s="4"/>
      <c r="DBU10" s="4"/>
      <c r="DBV10" s="4"/>
      <c r="DBW10" s="4"/>
      <c r="DBX10" s="4"/>
      <c r="DBY10" s="4"/>
      <c r="DBZ10" s="4"/>
      <c r="DCA10" s="4"/>
      <c r="DCB10" s="4"/>
      <c r="DCC10" s="4"/>
      <c r="DCD10" s="4"/>
      <c r="DCE10" s="4"/>
      <c r="DCF10" s="4"/>
      <c r="DCG10" s="4"/>
      <c r="DCH10" s="4"/>
      <c r="DCI10" s="4"/>
      <c r="DCJ10" s="4"/>
      <c r="DCK10" s="4"/>
      <c r="DCL10" s="4"/>
      <c r="DCM10" s="4"/>
      <c r="DCN10" s="4"/>
      <c r="DCO10" s="4"/>
      <c r="DCP10" s="4"/>
      <c r="DCQ10" s="4"/>
      <c r="DCR10" s="4"/>
      <c r="DCS10" s="4"/>
      <c r="DCT10" s="4"/>
      <c r="DCU10" s="4"/>
      <c r="DCV10" s="4"/>
      <c r="DCW10" s="4"/>
      <c r="DCX10" s="4"/>
      <c r="DCY10" s="4"/>
      <c r="DCZ10" s="4"/>
      <c r="DDA10" s="4"/>
      <c r="DDB10" s="4"/>
      <c r="DDC10" s="4"/>
      <c r="DDD10" s="4"/>
      <c r="DDE10" s="4"/>
      <c r="DDF10" s="4"/>
      <c r="DDG10" s="4"/>
      <c r="DDH10" s="4"/>
      <c r="DDI10" s="4"/>
      <c r="DDJ10" s="4"/>
      <c r="DDK10" s="4"/>
      <c r="DDL10" s="4"/>
      <c r="DDM10" s="4"/>
      <c r="DDN10" s="4"/>
      <c r="DDO10" s="4"/>
      <c r="DDP10" s="4"/>
      <c r="DDQ10" s="4"/>
      <c r="DDR10" s="4"/>
      <c r="DDS10" s="4"/>
      <c r="DDT10" s="4"/>
      <c r="DDU10" s="4"/>
      <c r="DDV10" s="4"/>
      <c r="DDW10" s="4"/>
      <c r="DDX10" s="4"/>
      <c r="DDY10" s="4"/>
      <c r="DDZ10" s="4"/>
      <c r="DEA10" s="4"/>
      <c r="DEB10" s="4"/>
      <c r="DEC10" s="4"/>
      <c r="DED10" s="4"/>
      <c r="DEE10" s="4"/>
      <c r="DEF10" s="4"/>
      <c r="DEG10" s="4"/>
      <c r="DEH10" s="4"/>
      <c r="DEI10" s="4"/>
      <c r="DEJ10" s="4"/>
      <c r="DEK10" s="4"/>
      <c r="DEL10" s="4"/>
      <c r="DEM10" s="4"/>
      <c r="DEN10" s="4"/>
      <c r="DEO10" s="4"/>
      <c r="DEP10" s="4"/>
      <c r="DEQ10" s="4"/>
      <c r="DER10" s="4"/>
      <c r="DES10" s="4"/>
      <c r="DET10" s="4"/>
      <c r="DEU10" s="4"/>
      <c r="DEV10" s="4"/>
      <c r="DEW10" s="4"/>
      <c r="DEX10" s="4"/>
      <c r="DEY10" s="4"/>
      <c r="DEZ10" s="4"/>
      <c r="DFA10" s="4"/>
      <c r="DFB10" s="4"/>
      <c r="DFC10" s="4"/>
      <c r="DFD10" s="4"/>
      <c r="DFE10" s="4"/>
      <c r="DFF10" s="4"/>
      <c r="DFG10" s="4"/>
      <c r="DFH10" s="4"/>
      <c r="DFI10" s="4"/>
      <c r="DFJ10" s="4"/>
      <c r="DFK10" s="4"/>
      <c r="DFL10" s="4"/>
      <c r="DFM10" s="4"/>
      <c r="DFN10" s="4"/>
      <c r="DFO10" s="4"/>
      <c r="DFP10" s="4"/>
      <c r="DFQ10" s="4"/>
      <c r="DFR10" s="4"/>
      <c r="DFS10" s="4"/>
      <c r="DFT10" s="4"/>
      <c r="DFU10" s="4"/>
      <c r="DFV10" s="4"/>
      <c r="DFW10" s="4"/>
      <c r="DFX10" s="4"/>
      <c r="DFY10" s="4"/>
      <c r="DFZ10" s="4"/>
      <c r="DGA10" s="4"/>
      <c r="DGB10" s="4"/>
      <c r="DGC10" s="4"/>
      <c r="DGD10" s="4"/>
      <c r="DGE10" s="4"/>
      <c r="DGF10" s="4"/>
      <c r="DGG10" s="4"/>
      <c r="DGH10" s="4"/>
      <c r="DGI10" s="4"/>
      <c r="DGJ10" s="4"/>
      <c r="DGK10" s="4"/>
      <c r="DGL10" s="4"/>
      <c r="DGM10" s="4"/>
      <c r="DGN10" s="4"/>
      <c r="DGO10" s="4"/>
      <c r="DGP10" s="4"/>
      <c r="DGQ10" s="4"/>
      <c r="DGR10" s="4"/>
      <c r="DGS10" s="4"/>
      <c r="DGT10" s="4"/>
      <c r="DGU10" s="4"/>
      <c r="DGV10" s="4"/>
      <c r="DGW10" s="4"/>
      <c r="DGX10" s="4"/>
      <c r="DGY10" s="4"/>
      <c r="DGZ10" s="4"/>
      <c r="DHA10" s="4"/>
      <c r="DHB10" s="4"/>
      <c r="DHC10" s="4"/>
      <c r="DHD10" s="4"/>
      <c r="DHE10" s="4"/>
      <c r="DHF10" s="4"/>
      <c r="DHG10" s="4"/>
      <c r="DHH10" s="4"/>
      <c r="DHI10" s="4"/>
      <c r="DHJ10" s="4"/>
      <c r="DHK10" s="4"/>
      <c r="DHL10" s="4"/>
      <c r="DHM10" s="4"/>
      <c r="DHN10" s="4"/>
      <c r="DHO10" s="4"/>
      <c r="DHP10" s="4"/>
      <c r="DHQ10" s="4"/>
      <c r="DHR10" s="4"/>
      <c r="DHS10" s="4"/>
      <c r="DHT10" s="4"/>
      <c r="DHU10" s="4"/>
      <c r="DHV10" s="4"/>
      <c r="DHW10" s="4"/>
      <c r="DHX10" s="4"/>
      <c r="DHY10" s="4"/>
      <c r="DHZ10" s="4"/>
      <c r="DIA10" s="4"/>
      <c r="DIB10" s="4"/>
      <c r="DIC10" s="4"/>
      <c r="DID10" s="4"/>
      <c r="DIE10" s="4"/>
      <c r="DIF10" s="4"/>
      <c r="DIG10" s="4"/>
      <c r="DIH10" s="4"/>
      <c r="DII10" s="4"/>
      <c r="DIJ10" s="4"/>
      <c r="DIK10" s="4"/>
      <c r="DIL10" s="4"/>
      <c r="DIM10" s="4"/>
      <c r="DIN10" s="4"/>
      <c r="DIO10" s="4"/>
      <c r="DIP10" s="4"/>
      <c r="DIQ10" s="4"/>
      <c r="DIR10" s="4"/>
      <c r="DIS10" s="4"/>
      <c r="DIT10" s="4"/>
      <c r="DIU10" s="4"/>
      <c r="DIV10" s="4"/>
      <c r="DIW10" s="4"/>
      <c r="DIX10" s="4"/>
      <c r="DIY10" s="4"/>
      <c r="DIZ10" s="4"/>
      <c r="DJA10" s="4"/>
      <c r="DJB10" s="4"/>
      <c r="DJC10" s="4"/>
      <c r="DJD10" s="4"/>
      <c r="DJE10" s="4"/>
      <c r="DJF10" s="4"/>
      <c r="DJG10" s="4"/>
      <c r="DJH10" s="4"/>
      <c r="DJI10" s="4"/>
      <c r="DJJ10" s="4"/>
      <c r="DJK10" s="4"/>
      <c r="DJL10" s="4"/>
      <c r="DJM10" s="4"/>
      <c r="DJN10" s="4"/>
      <c r="DJO10" s="4"/>
      <c r="DJP10" s="4"/>
      <c r="DJQ10" s="4"/>
      <c r="DJR10" s="4"/>
      <c r="DJS10" s="4"/>
      <c r="DJT10" s="4"/>
      <c r="DJU10" s="4"/>
      <c r="DJV10" s="4"/>
      <c r="DJW10" s="4"/>
      <c r="DJX10" s="4"/>
      <c r="DJY10" s="4"/>
      <c r="DJZ10" s="4"/>
      <c r="DKA10" s="4"/>
      <c r="DKB10" s="4"/>
      <c r="DKC10" s="4"/>
      <c r="DKD10" s="4"/>
      <c r="DKE10" s="4"/>
      <c r="DKF10" s="4"/>
      <c r="DKG10" s="4"/>
      <c r="DKH10" s="4"/>
      <c r="DKI10" s="4"/>
      <c r="DKJ10" s="4"/>
      <c r="DKK10" s="4"/>
      <c r="DKL10" s="4"/>
      <c r="DKM10" s="4"/>
      <c r="DKN10" s="4"/>
      <c r="DKO10" s="4"/>
      <c r="DKP10" s="4"/>
      <c r="DKQ10" s="4"/>
      <c r="DKR10" s="4"/>
      <c r="DKS10" s="4"/>
      <c r="DKT10" s="4"/>
      <c r="DKU10" s="4"/>
      <c r="DKV10" s="4"/>
      <c r="DKW10" s="4"/>
      <c r="DKX10" s="4"/>
      <c r="DKY10" s="4"/>
      <c r="DKZ10" s="4"/>
      <c r="DLA10" s="4"/>
      <c r="DLB10" s="4"/>
      <c r="DLC10" s="4"/>
      <c r="DLD10" s="4"/>
      <c r="DLE10" s="4"/>
      <c r="DLF10" s="4"/>
      <c r="DLG10" s="4"/>
      <c r="DLH10" s="4"/>
      <c r="DLI10" s="4"/>
      <c r="DLJ10" s="4"/>
      <c r="DLK10" s="4"/>
      <c r="DLL10" s="4"/>
      <c r="DLM10" s="4"/>
      <c r="DLN10" s="4"/>
      <c r="DLO10" s="4"/>
      <c r="DLP10" s="4"/>
      <c r="DLQ10" s="4"/>
      <c r="DLR10" s="4"/>
      <c r="DLS10" s="4"/>
      <c r="DLT10" s="4"/>
      <c r="DLU10" s="4"/>
      <c r="DLV10" s="4"/>
      <c r="DLW10" s="4"/>
      <c r="DLX10" s="4"/>
      <c r="DLY10" s="4"/>
      <c r="DLZ10" s="4"/>
      <c r="DMA10" s="4"/>
      <c r="DMB10" s="4"/>
      <c r="DMC10" s="4"/>
      <c r="DMD10" s="4"/>
      <c r="DME10" s="4"/>
      <c r="DMF10" s="4"/>
      <c r="DMG10" s="4"/>
      <c r="DMH10" s="4"/>
      <c r="DMI10" s="4"/>
      <c r="DMJ10" s="4"/>
      <c r="DMK10" s="4"/>
      <c r="DML10" s="4"/>
      <c r="DMM10" s="4"/>
      <c r="DMN10" s="4"/>
      <c r="DMO10" s="4"/>
      <c r="DMP10" s="4"/>
      <c r="DMQ10" s="4"/>
      <c r="DMR10" s="4"/>
      <c r="DMS10" s="4"/>
      <c r="DMT10" s="4"/>
      <c r="DMU10" s="4"/>
      <c r="DMV10" s="4"/>
      <c r="DMW10" s="4"/>
      <c r="DMX10" s="4"/>
      <c r="DMY10" s="4"/>
      <c r="DMZ10" s="4"/>
      <c r="DNA10" s="4"/>
      <c r="DNB10" s="4"/>
      <c r="DNC10" s="4"/>
      <c r="DND10" s="4"/>
      <c r="DNE10" s="4"/>
      <c r="DNF10" s="4"/>
      <c r="DNG10" s="4"/>
      <c r="DNH10" s="4"/>
      <c r="DNI10" s="4"/>
      <c r="DNJ10" s="4"/>
      <c r="DNK10" s="4"/>
      <c r="DNL10" s="4"/>
      <c r="DNM10" s="4"/>
      <c r="DNN10" s="4"/>
      <c r="DNO10" s="4"/>
      <c r="DNP10" s="4"/>
      <c r="DNQ10" s="4"/>
      <c r="DNR10" s="4"/>
      <c r="DNS10" s="4"/>
      <c r="DNT10" s="4"/>
      <c r="DNU10" s="4"/>
      <c r="DNV10" s="4"/>
      <c r="DNW10" s="4"/>
      <c r="DNX10" s="4"/>
      <c r="DNY10" s="4"/>
      <c r="DNZ10" s="4"/>
      <c r="DOA10" s="4"/>
      <c r="DOB10" s="4"/>
      <c r="DOC10" s="4"/>
      <c r="DOD10" s="4"/>
      <c r="DOE10" s="4"/>
      <c r="DOF10" s="4"/>
      <c r="DOG10" s="4"/>
      <c r="DOH10" s="4"/>
      <c r="DOI10" s="4"/>
      <c r="DOJ10" s="4"/>
      <c r="DOK10" s="4"/>
      <c r="DOL10" s="4"/>
      <c r="DOM10" s="4"/>
      <c r="DON10" s="4"/>
      <c r="DOO10" s="4"/>
      <c r="DOP10" s="4"/>
      <c r="DOQ10" s="4"/>
      <c r="DOR10" s="4"/>
      <c r="DOS10" s="4"/>
      <c r="DOT10" s="4"/>
      <c r="DOU10" s="4"/>
      <c r="DOV10" s="4"/>
      <c r="DOW10" s="4"/>
      <c r="DOX10" s="4"/>
      <c r="DOY10" s="4"/>
      <c r="DOZ10" s="4"/>
      <c r="DPA10" s="4"/>
      <c r="DPB10" s="4"/>
      <c r="DPC10" s="4"/>
      <c r="DPD10" s="4"/>
      <c r="DPE10" s="4"/>
      <c r="DPF10" s="4"/>
      <c r="DPG10" s="4"/>
      <c r="DPH10" s="4"/>
      <c r="DPI10" s="4"/>
      <c r="DPJ10" s="4"/>
      <c r="DPK10" s="4"/>
      <c r="DPL10" s="4"/>
      <c r="DPM10" s="4"/>
      <c r="DPN10" s="4"/>
      <c r="DPO10" s="4"/>
      <c r="DPP10" s="4"/>
      <c r="DPQ10" s="4"/>
      <c r="DPR10" s="4"/>
      <c r="DPS10" s="4"/>
      <c r="DPT10" s="4"/>
      <c r="DPU10" s="4"/>
      <c r="DPV10" s="4"/>
      <c r="DPW10" s="4"/>
      <c r="DPX10" s="4"/>
      <c r="DPY10" s="4"/>
      <c r="DPZ10" s="4"/>
      <c r="DQA10" s="4"/>
      <c r="DQB10" s="4"/>
      <c r="DQC10" s="4"/>
      <c r="DQD10" s="4"/>
      <c r="DQE10" s="4"/>
      <c r="DQF10" s="4"/>
      <c r="DQG10" s="4"/>
      <c r="DQH10" s="4"/>
      <c r="DQI10" s="4"/>
      <c r="DQJ10" s="4"/>
      <c r="DQK10" s="4"/>
      <c r="DQL10" s="4"/>
      <c r="DQM10" s="4"/>
      <c r="DQN10" s="4"/>
      <c r="DQO10" s="4"/>
      <c r="DQP10" s="4"/>
      <c r="DQQ10" s="4"/>
      <c r="DQR10" s="4"/>
      <c r="DQS10" s="4"/>
      <c r="DQT10" s="4"/>
      <c r="DQU10" s="4"/>
      <c r="DQV10" s="4"/>
      <c r="DQW10" s="4"/>
      <c r="DQX10" s="4"/>
      <c r="DQY10" s="4"/>
      <c r="DQZ10" s="4"/>
      <c r="DRA10" s="4"/>
      <c r="DRB10" s="4"/>
      <c r="DRC10" s="4"/>
      <c r="DRD10" s="4"/>
      <c r="DRE10" s="4"/>
      <c r="DRF10" s="4"/>
      <c r="DRG10" s="4"/>
      <c r="DRH10" s="4"/>
      <c r="DRI10" s="4"/>
      <c r="DRJ10" s="4"/>
      <c r="DRK10" s="4"/>
      <c r="DRL10" s="4"/>
      <c r="DRM10" s="4"/>
      <c r="DRN10" s="4"/>
      <c r="DRO10" s="4"/>
      <c r="DRP10" s="4"/>
      <c r="DRQ10" s="4"/>
      <c r="DRR10" s="4"/>
      <c r="DRS10" s="4"/>
      <c r="DRT10" s="4"/>
      <c r="DRU10" s="4"/>
      <c r="DRV10" s="4"/>
      <c r="DRW10" s="4"/>
      <c r="DRX10" s="4"/>
      <c r="DRY10" s="4"/>
      <c r="DRZ10" s="4"/>
      <c r="DSA10" s="4"/>
      <c r="DSB10" s="4"/>
      <c r="DSC10" s="4"/>
      <c r="DSD10" s="4"/>
      <c r="DSE10" s="4"/>
      <c r="DSF10" s="4"/>
      <c r="DSG10" s="4"/>
      <c r="DSH10" s="4"/>
      <c r="DSI10" s="4"/>
      <c r="DSJ10" s="4"/>
      <c r="DSK10" s="4"/>
      <c r="DSL10" s="4"/>
      <c r="DSM10" s="4"/>
      <c r="DSN10" s="4"/>
      <c r="DSO10" s="4"/>
      <c r="DSP10" s="4"/>
      <c r="DSQ10" s="4"/>
      <c r="DSR10" s="4"/>
      <c r="DSS10" s="4"/>
      <c r="DST10" s="4"/>
      <c r="DSU10" s="4"/>
      <c r="DSV10" s="4"/>
      <c r="DSW10" s="4"/>
      <c r="DSX10" s="4"/>
      <c r="DSY10" s="4"/>
      <c r="DSZ10" s="4"/>
      <c r="DTA10" s="4"/>
      <c r="DTB10" s="4"/>
      <c r="DTC10" s="4"/>
      <c r="DTD10" s="4"/>
      <c r="DTE10" s="4"/>
      <c r="DTF10" s="4"/>
      <c r="DTG10" s="4"/>
      <c r="DTH10" s="4"/>
      <c r="DTI10" s="4"/>
      <c r="DTJ10" s="4"/>
      <c r="DTK10" s="4"/>
      <c r="DTL10" s="4"/>
      <c r="DTM10" s="4"/>
      <c r="DTN10" s="4"/>
      <c r="DTO10" s="4"/>
      <c r="DTP10" s="4"/>
      <c r="DTQ10" s="4"/>
      <c r="DTR10" s="4"/>
      <c r="DTS10" s="4"/>
      <c r="DTT10" s="4"/>
      <c r="DTU10" s="4"/>
      <c r="DTV10" s="4"/>
      <c r="DTW10" s="4"/>
      <c r="DTX10" s="4"/>
      <c r="DTY10" s="4"/>
      <c r="DTZ10" s="4"/>
      <c r="DUA10" s="4"/>
      <c r="DUB10" s="4"/>
      <c r="DUC10" s="4"/>
      <c r="DUD10" s="4"/>
      <c r="DUE10" s="4"/>
      <c r="DUF10" s="4"/>
      <c r="DUG10" s="4"/>
      <c r="DUH10" s="4"/>
      <c r="DUI10" s="4"/>
      <c r="DUJ10" s="4"/>
      <c r="DUK10" s="4"/>
      <c r="DUL10" s="4"/>
      <c r="DUM10" s="4"/>
      <c r="DUN10" s="4"/>
      <c r="DUO10" s="4"/>
      <c r="DUP10" s="4"/>
      <c r="DUQ10" s="4"/>
      <c r="DUR10" s="4"/>
      <c r="DUS10" s="4"/>
      <c r="DUT10" s="4"/>
      <c r="DUU10" s="4"/>
      <c r="DUV10" s="4"/>
      <c r="DUW10" s="4"/>
      <c r="DUX10" s="4"/>
      <c r="DUY10" s="4"/>
      <c r="DUZ10" s="4"/>
      <c r="DVA10" s="4"/>
      <c r="DVB10" s="4"/>
      <c r="DVC10" s="4"/>
      <c r="DVD10" s="4"/>
      <c r="DVE10" s="4"/>
      <c r="DVF10" s="4"/>
      <c r="DVG10" s="4"/>
      <c r="DVH10" s="4"/>
      <c r="DVI10" s="4"/>
      <c r="DVJ10" s="4"/>
      <c r="DVK10" s="4"/>
      <c r="DVL10" s="4"/>
      <c r="DVM10" s="4"/>
      <c r="DVN10" s="4"/>
      <c r="DVO10" s="4"/>
      <c r="DVP10" s="4"/>
      <c r="DVQ10" s="4"/>
      <c r="DVR10" s="4"/>
      <c r="DVS10" s="4"/>
      <c r="DVT10" s="4"/>
      <c r="DVU10" s="4"/>
      <c r="DVV10" s="4"/>
      <c r="DVW10" s="4"/>
      <c r="DVX10" s="4"/>
      <c r="DVY10" s="4"/>
      <c r="DVZ10" s="4"/>
      <c r="DWA10" s="4"/>
      <c r="DWB10" s="4"/>
      <c r="DWC10" s="4"/>
      <c r="DWD10" s="4"/>
      <c r="DWE10" s="4"/>
      <c r="DWF10" s="4"/>
      <c r="DWG10" s="4"/>
      <c r="DWH10" s="4"/>
      <c r="DWI10" s="4"/>
      <c r="DWJ10" s="4"/>
      <c r="DWK10" s="4"/>
      <c r="DWL10" s="4"/>
      <c r="DWM10" s="4"/>
      <c r="DWN10" s="4"/>
      <c r="DWO10" s="4"/>
      <c r="DWP10" s="4"/>
      <c r="DWQ10" s="4"/>
      <c r="DWR10" s="4"/>
      <c r="DWS10" s="4"/>
      <c r="DWT10" s="4"/>
      <c r="DWU10" s="4"/>
      <c r="DWV10" s="4"/>
      <c r="DWW10" s="4"/>
      <c r="DWX10" s="4"/>
      <c r="DWY10" s="4"/>
      <c r="DWZ10" s="4"/>
      <c r="DXA10" s="4"/>
      <c r="DXB10" s="4"/>
      <c r="DXC10" s="4"/>
      <c r="DXD10" s="4"/>
      <c r="DXE10" s="4"/>
      <c r="DXF10" s="4"/>
      <c r="DXG10" s="4"/>
      <c r="DXH10" s="4"/>
      <c r="DXI10" s="4"/>
      <c r="DXJ10" s="4"/>
      <c r="DXK10" s="4"/>
      <c r="DXL10" s="4"/>
      <c r="DXM10" s="4"/>
      <c r="DXN10" s="4"/>
      <c r="DXO10" s="4"/>
      <c r="DXP10" s="4"/>
      <c r="DXQ10" s="4"/>
      <c r="DXR10" s="4"/>
      <c r="DXS10" s="4"/>
      <c r="DXT10" s="4"/>
      <c r="DXU10" s="4"/>
      <c r="DXV10" s="4"/>
      <c r="DXW10" s="4"/>
      <c r="DXX10" s="4"/>
      <c r="DXY10" s="4"/>
      <c r="DXZ10" s="4"/>
      <c r="DYA10" s="4"/>
      <c r="DYB10" s="4"/>
      <c r="DYC10" s="4"/>
      <c r="DYD10" s="4"/>
      <c r="DYE10" s="4"/>
      <c r="DYF10" s="4"/>
      <c r="DYG10" s="4"/>
      <c r="DYH10" s="4"/>
      <c r="DYI10" s="4"/>
      <c r="DYJ10" s="4"/>
      <c r="DYK10" s="4"/>
      <c r="DYL10" s="4"/>
      <c r="DYM10" s="4"/>
      <c r="DYN10" s="4"/>
      <c r="DYO10" s="4"/>
      <c r="DYP10" s="4"/>
      <c r="DYQ10" s="4"/>
      <c r="DYR10" s="4"/>
      <c r="DYS10" s="4"/>
      <c r="DYT10" s="4"/>
      <c r="DYU10" s="4"/>
      <c r="DYV10" s="4"/>
      <c r="DYW10" s="4"/>
      <c r="DYX10" s="4"/>
      <c r="DYY10" s="4"/>
      <c r="DYZ10" s="4"/>
      <c r="DZA10" s="4"/>
      <c r="DZB10" s="4"/>
      <c r="DZC10" s="4"/>
      <c r="DZD10" s="4"/>
      <c r="DZE10" s="4"/>
      <c r="DZF10" s="4"/>
      <c r="DZG10" s="4"/>
      <c r="DZH10" s="4"/>
      <c r="DZI10" s="4"/>
      <c r="DZJ10" s="4"/>
      <c r="DZK10" s="4"/>
      <c r="DZL10" s="4"/>
      <c r="DZM10" s="4"/>
      <c r="DZN10" s="4"/>
      <c r="DZO10" s="4"/>
      <c r="DZP10" s="4"/>
      <c r="DZQ10" s="4"/>
      <c r="DZR10" s="4"/>
      <c r="DZS10" s="4"/>
      <c r="DZT10" s="4"/>
      <c r="DZU10" s="4"/>
      <c r="DZV10" s="4"/>
      <c r="DZW10" s="4"/>
      <c r="DZX10" s="4"/>
      <c r="DZY10" s="4"/>
      <c r="DZZ10" s="4"/>
      <c r="EAA10" s="4"/>
      <c r="EAB10" s="4"/>
      <c r="EAC10" s="4"/>
      <c r="EAD10" s="4"/>
      <c r="EAE10" s="4"/>
      <c r="EAF10" s="4"/>
      <c r="EAG10" s="4"/>
      <c r="EAH10" s="4"/>
      <c r="EAI10" s="4"/>
      <c r="EAJ10" s="4"/>
      <c r="EAK10" s="4"/>
      <c r="EAL10" s="4"/>
      <c r="EAM10" s="4"/>
      <c r="EAN10" s="4"/>
      <c r="EAO10" s="4"/>
      <c r="EAP10" s="4"/>
      <c r="EAQ10" s="4"/>
      <c r="EAR10" s="4"/>
      <c r="EAS10" s="4"/>
      <c r="EAT10" s="4"/>
      <c r="EAU10" s="4"/>
      <c r="EAV10" s="4"/>
      <c r="EAW10" s="4"/>
      <c r="EAX10" s="4"/>
      <c r="EAY10" s="4"/>
      <c r="EAZ10" s="4"/>
      <c r="EBA10" s="4"/>
      <c r="EBB10" s="4"/>
      <c r="EBC10" s="4"/>
      <c r="EBD10" s="4"/>
      <c r="EBE10" s="4"/>
      <c r="EBF10" s="4"/>
      <c r="EBG10" s="4"/>
      <c r="EBH10" s="4"/>
      <c r="EBI10" s="4"/>
      <c r="EBJ10" s="4"/>
      <c r="EBK10" s="4"/>
      <c r="EBL10" s="4"/>
      <c r="EBM10" s="4"/>
      <c r="EBN10" s="4"/>
      <c r="EBO10" s="4"/>
      <c r="EBP10" s="4"/>
      <c r="EBQ10" s="4"/>
      <c r="EBR10" s="4"/>
      <c r="EBS10" s="4"/>
      <c r="EBT10" s="4"/>
      <c r="EBU10" s="4"/>
      <c r="EBV10" s="4"/>
      <c r="EBW10" s="4"/>
      <c r="EBX10" s="4"/>
      <c r="EBY10" s="4"/>
      <c r="EBZ10" s="4"/>
      <c r="ECA10" s="4"/>
      <c r="ECB10" s="4"/>
      <c r="ECC10" s="4"/>
      <c r="ECD10" s="4"/>
      <c r="ECE10" s="4"/>
      <c r="ECF10" s="4"/>
      <c r="ECG10" s="4"/>
      <c r="ECH10" s="4"/>
      <c r="ECI10" s="4"/>
      <c r="ECJ10" s="4"/>
      <c r="ECK10" s="4"/>
      <c r="ECL10" s="4"/>
      <c r="ECM10" s="4"/>
      <c r="ECN10" s="4"/>
      <c r="ECO10" s="4"/>
      <c r="ECP10" s="4"/>
      <c r="ECQ10" s="4"/>
      <c r="ECR10" s="4"/>
      <c r="ECS10" s="4"/>
      <c r="ECT10" s="4"/>
      <c r="ECU10" s="4"/>
      <c r="ECV10" s="4"/>
      <c r="ECW10" s="4"/>
      <c r="ECX10" s="4"/>
      <c r="ECY10" s="4"/>
      <c r="ECZ10" s="4"/>
      <c r="EDA10" s="4"/>
      <c r="EDB10" s="4"/>
      <c r="EDC10" s="4"/>
      <c r="EDD10" s="4"/>
      <c r="EDE10" s="4"/>
      <c r="EDF10" s="4"/>
      <c r="EDG10" s="4"/>
      <c r="EDH10" s="4"/>
      <c r="EDI10" s="4"/>
      <c r="EDJ10" s="4"/>
      <c r="EDK10" s="4"/>
      <c r="EDL10" s="4"/>
      <c r="EDM10" s="4"/>
      <c r="EDN10" s="4"/>
      <c r="EDO10" s="4"/>
      <c r="EDP10" s="4"/>
      <c r="EDQ10" s="4"/>
      <c r="EDR10" s="4"/>
      <c r="EDS10" s="4"/>
      <c r="EDT10" s="4"/>
      <c r="EDU10" s="4"/>
      <c r="EDV10" s="4"/>
      <c r="EDW10" s="4"/>
      <c r="EDX10" s="4"/>
      <c r="EDY10" s="4"/>
      <c r="EDZ10" s="4"/>
      <c r="EEA10" s="4"/>
      <c r="EEB10" s="4"/>
      <c r="EEC10" s="4"/>
      <c r="EED10" s="4"/>
      <c r="EEE10" s="4"/>
      <c r="EEF10" s="4"/>
      <c r="EEG10" s="4"/>
      <c r="EEH10" s="4"/>
      <c r="EEI10" s="4"/>
      <c r="EEJ10" s="4"/>
      <c r="EEK10" s="4"/>
      <c r="EEL10" s="4"/>
      <c r="EEM10" s="4"/>
      <c r="EEN10" s="4"/>
      <c r="EEO10" s="4"/>
      <c r="EEP10" s="4"/>
      <c r="EEQ10" s="4"/>
      <c r="EER10" s="4"/>
      <c r="EES10" s="4"/>
      <c r="EET10" s="4"/>
      <c r="EEU10" s="4"/>
      <c r="EEV10" s="4"/>
      <c r="EEW10" s="4"/>
      <c r="EEX10" s="4"/>
      <c r="EEY10" s="4"/>
      <c r="EEZ10" s="4"/>
      <c r="EFA10" s="4"/>
      <c r="EFB10" s="4"/>
      <c r="EFC10" s="4"/>
      <c r="EFD10" s="4"/>
      <c r="EFE10" s="4"/>
      <c r="EFF10" s="4"/>
      <c r="EFG10" s="4"/>
      <c r="EFH10" s="4"/>
      <c r="EFI10" s="4"/>
      <c r="EFJ10" s="4"/>
      <c r="EFK10" s="4"/>
      <c r="EFL10" s="4"/>
      <c r="EFM10" s="4"/>
      <c r="EFN10" s="4"/>
      <c r="EFO10" s="4"/>
      <c r="EFP10" s="4"/>
      <c r="EFQ10" s="4"/>
      <c r="EFR10" s="4"/>
      <c r="EFS10" s="4"/>
      <c r="EFT10" s="4"/>
      <c r="EFU10" s="4"/>
      <c r="EFV10" s="4"/>
      <c r="EFW10" s="4"/>
      <c r="EFX10" s="4"/>
      <c r="EFY10" s="4"/>
      <c r="EFZ10" s="4"/>
      <c r="EGA10" s="4"/>
      <c r="EGB10" s="4"/>
      <c r="EGC10" s="4"/>
      <c r="EGD10" s="4"/>
      <c r="EGE10" s="4"/>
      <c r="EGF10" s="4"/>
      <c r="EGG10" s="4"/>
      <c r="EGH10" s="4"/>
      <c r="EGI10" s="4"/>
      <c r="EGJ10" s="4"/>
      <c r="EGK10" s="4"/>
      <c r="EGL10" s="4"/>
      <c r="EGM10" s="4"/>
      <c r="EGN10" s="4"/>
      <c r="EGO10" s="4"/>
      <c r="EGP10" s="4"/>
      <c r="EGQ10" s="4"/>
      <c r="EGR10" s="4"/>
      <c r="EGS10" s="4"/>
      <c r="EGT10" s="4"/>
      <c r="EGU10" s="4"/>
      <c r="EGV10" s="4"/>
      <c r="EGW10" s="4"/>
      <c r="EGX10" s="4"/>
      <c r="EGY10" s="4"/>
      <c r="EGZ10" s="4"/>
      <c r="EHA10" s="4"/>
      <c r="EHB10" s="4"/>
      <c r="EHC10" s="4"/>
      <c r="EHD10" s="4"/>
      <c r="EHE10" s="4"/>
      <c r="EHF10" s="4"/>
      <c r="EHG10" s="4"/>
      <c r="EHH10" s="4"/>
      <c r="EHI10" s="4"/>
      <c r="EHJ10" s="4"/>
      <c r="EHK10" s="4"/>
      <c r="EHL10" s="4"/>
      <c r="EHM10" s="4"/>
      <c r="EHN10" s="4"/>
      <c r="EHO10" s="4"/>
      <c r="EHP10" s="4"/>
      <c r="EHQ10" s="4"/>
      <c r="EHR10" s="4"/>
      <c r="EHS10" s="4"/>
      <c r="EHT10" s="4"/>
      <c r="EHU10" s="4"/>
      <c r="EHV10" s="4"/>
      <c r="EHW10" s="4"/>
      <c r="EHX10" s="4"/>
      <c r="EHY10" s="4"/>
      <c r="EHZ10" s="4"/>
      <c r="EIA10" s="4"/>
      <c r="EIB10" s="4"/>
      <c r="EIC10" s="4"/>
      <c r="EID10" s="4"/>
      <c r="EIE10" s="4"/>
      <c r="EIF10" s="4"/>
      <c r="EIG10" s="4"/>
      <c r="EIH10" s="4"/>
      <c r="EII10" s="4"/>
      <c r="EIJ10" s="4"/>
      <c r="EIK10" s="4"/>
      <c r="EIL10" s="4"/>
      <c r="EIM10" s="4"/>
      <c r="EIN10" s="4"/>
      <c r="EIO10" s="4"/>
      <c r="EIP10" s="4"/>
      <c r="EIQ10" s="4"/>
      <c r="EIR10" s="4"/>
      <c r="EIS10" s="4"/>
      <c r="EIT10" s="4"/>
      <c r="EIU10" s="4"/>
      <c r="EIV10" s="4"/>
      <c r="EIW10" s="4"/>
      <c r="EIX10" s="4"/>
      <c r="EIY10" s="4"/>
      <c r="EIZ10" s="4"/>
      <c r="EJA10" s="4"/>
      <c r="EJB10" s="4"/>
      <c r="EJC10" s="4"/>
      <c r="EJD10" s="4"/>
      <c r="EJE10" s="4"/>
      <c r="EJF10" s="4"/>
      <c r="EJG10" s="4"/>
      <c r="EJH10" s="4"/>
      <c r="EJI10" s="4"/>
      <c r="EJJ10" s="4"/>
      <c r="EJK10" s="4"/>
      <c r="EJL10" s="4"/>
      <c r="EJM10" s="4"/>
      <c r="EJN10" s="4"/>
      <c r="EJO10" s="4"/>
      <c r="EJP10" s="4"/>
      <c r="EJQ10" s="4"/>
      <c r="EJR10" s="4"/>
      <c r="EJS10" s="4"/>
      <c r="EJT10" s="4"/>
      <c r="EJU10" s="4"/>
      <c r="EJV10" s="4"/>
      <c r="EJW10" s="4"/>
      <c r="EJX10" s="4"/>
      <c r="EJY10" s="4"/>
      <c r="EJZ10" s="4"/>
      <c r="EKA10" s="4"/>
      <c r="EKB10" s="4"/>
      <c r="EKC10" s="4"/>
      <c r="EKD10" s="4"/>
      <c r="EKE10" s="4"/>
      <c r="EKF10" s="4"/>
    </row>
    <row r="11" spans="1:3672" s="1" customFormat="1" x14ac:dyDescent="0.25">
      <c r="A11" s="16"/>
      <c r="B11" s="17"/>
      <c r="C11" s="50"/>
      <c r="D11" s="17"/>
      <c r="E11" s="17"/>
      <c r="F11" s="17"/>
      <c r="G11" s="17"/>
      <c r="H11" s="17"/>
      <c r="I11" s="16"/>
      <c r="J11" s="16"/>
      <c r="K11" s="17">
        <f t="shared" si="0"/>
        <v>0</v>
      </c>
      <c r="L11" s="26" t="str">
        <f>Status!N11</f>
        <v>NIE</v>
      </c>
      <c r="M11" s="17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  <c r="AMK11" s="4"/>
      <c r="AML11" s="4"/>
      <c r="AMM11" s="4"/>
      <c r="AMN11" s="4"/>
      <c r="AMO11" s="4"/>
      <c r="AMP11" s="4"/>
      <c r="AMQ11" s="4"/>
      <c r="AMR11" s="4"/>
      <c r="AMS11" s="4"/>
      <c r="AMT11" s="4"/>
      <c r="AMU11" s="4"/>
      <c r="AMV11" s="4"/>
      <c r="AMW11" s="4"/>
      <c r="AMX11" s="4"/>
      <c r="AMY11" s="4"/>
      <c r="AMZ11" s="4"/>
      <c r="ANA11" s="4"/>
      <c r="ANB11" s="4"/>
      <c r="ANC11" s="4"/>
      <c r="AND11" s="4"/>
      <c r="ANE11" s="4"/>
      <c r="ANF11" s="4"/>
      <c r="ANG11" s="4"/>
      <c r="ANH11" s="4"/>
      <c r="ANI11" s="4"/>
      <c r="ANJ11" s="4"/>
      <c r="ANK11" s="4"/>
      <c r="ANL11" s="4"/>
      <c r="ANM11" s="4"/>
      <c r="ANN11" s="4"/>
      <c r="ANO11" s="4"/>
      <c r="ANP11" s="4"/>
      <c r="ANQ11" s="4"/>
      <c r="ANR11" s="4"/>
      <c r="ANS11" s="4"/>
      <c r="ANT11" s="4"/>
      <c r="ANU11" s="4"/>
      <c r="ANV11" s="4"/>
      <c r="ANW11" s="4"/>
      <c r="ANX11" s="4"/>
      <c r="ANY11" s="4"/>
      <c r="ANZ11" s="4"/>
      <c r="AOA11" s="4"/>
      <c r="AOB11" s="4"/>
      <c r="AOC11" s="4"/>
      <c r="AOD11" s="4"/>
      <c r="AOE11" s="4"/>
      <c r="AOF11" s="4"/>
      <c r="AOG11" s="4"/>
      <c r="AOH11" s="4"/>
      <c r="AOI11" s="4"/>
      <c r="AOJ11" s="4"/>
      <c r="AOK11" s="4"/>
      <c r="AOL11" s="4"/>
      <c r="AOM11" s="4"/>
      <c r="AON11" s="4"/>
      <c r="AOO11" s="4"/>
      <c r="AOP11" s="4"/>
      <c r="AOQ11" s="4"/>
      <c r="AOR11" s="4"/>
      <c r="AOS11" s="4"/>
      <c r="AOT11" s="4"/>
      <c r="AOU11" s="4"/>
      <c r="AOV11" s="4"/>
      <c r="AOW11" s="4"/>
      <c r="AOX11" s="4"/>
      <c r="AOY11" s="4"/>
      <c r="AOZ11" s="4"/>
      <c r="APA11" s="4"/>
      <c r="APB11" s="4"/>
      <c r="APC11" s="4"/>
      <c r="APD11" s="4"/>
      <c r="APE11" s="4"/>
      <c r="APF11" s="4"/>
      <c r="APG11" s="4"/>
      <c r="APH11" s="4"/>
      <c r="API11" s="4"/>
      <c r="APJ11" s="4"/>
      <c r="APK11" s="4"/>
      <c r="APL11" s="4"/>
      <c r="APM11" s="4"/>
      <c r="APN11" s="4"/>
      <c r="APO11" s="4"/>
      <c r="APP11" s="4"/>
      <c r="APQ11" s="4"/>
      <c r="APR11" s="4"/>
      <c r="APS11" s="4"/>
      <c r="APT11" s="4"/>
      <c r="APU11" s="4"/>
      <c r="APV11" s="4"/>
      <c r="APW11" s="4"/>
      <c r="APX11" s="4"/>
      <c r="APY11" s="4"/>
      <c r="APZ11" s="4"/>
      <c r="AQA11" s="4"/>
      <c r="AQB11" s="4"/>
      <c r="AQC11" s="4"/>
      <c r="AQD11" s="4"/>
      <c r="AQE11" s="4"/>
      <c r="AQF11" s="4"/>
      <c r="AQG11" s="4"/>
      <c r="AQH11" s="4"/>
      <c r="AQI11" s="4"/>
      <c r="AQJ11" s="4"/>
      <c r="AQK11" s="4"/>
      <c r="AQL11" s="4"/>
      <c r="AQM11" s="4"/>
      <c r="AQN11" s="4"/>
      <c r="AQO11" s="4"/>
      <c r="AQP11" s="4"/>
      <c r="AQQ11" s="4"/>
      <c r="AQR11" s="4"/>
      <c r="AQS11" s="4"/>
      <c r="AQT11" s="4"/>
      <c r="AQU11" s="4"/>
      <c r="AQV11" s="4"/>
      <c r="AQW11" s="4"/>
      <c r="AQX11" s="4"/>
      <c r="AQY11" s="4"/>
      <c r="AQZ11" s="4"/>
      <c r="ARA11" s="4"/>
      <c r="ARB11" s="4"/>
      <c r="ARC11" s="4"/>
      <c r="ARD11" s="4"/>
      <c r="ARE11" s="4"/>
      <c r="ARF11" s="4"/>
      <c r="ARG11" s="4"/>
      <c r="ARH11" s="4"/>
      <c r="ARI11" s="4"/>
      <c r="ARJ11" s="4"/>
      <c r="ARK11" s="4"/>
      <c r="ARL11" s="4"/>
      <c r="ARM11" s="4"/>
      <c r="ARN11" s="4"/>
      <c r="ARO11" s="4"/>
      <c r="ARP11" s="4"/>
      <c r="ARQ11" s="4"/>
      <c r="ARR11" s="4"/>
      <c r="ARS11" s="4"/>
      <c r="ART11" s="4"/>
      <c r="ARU11" s="4"/>
      <c r="ARV11" s="4"/>
      <c r="ARW11" s="4"/>
      <c r="ARX11" s="4"/>
      <c r="ARY11" s="4"/>
      <c r="ARZ11" s="4"/>
      <c r="ASA11" s="4"/>
      <c r="ASB11" s="4"/>
      <c r="ASC11" s="4"/>
      <c r="ASD11" s="4"/>
      <c r="ASE11" s="4"/>
      <c r="ASF11" s="4"/>
      <c r="ASG11" s="4"/>
      <c r="ASH11" s="4"/>
      <c r="ASI11" s="4"/>
      <c r="ASJ11" s="4"/>
      <c r="ASK11" s="4"/>
      <c r="ASL11" s="4"/>
      <c r="ASM11" s="4"/>
      <c r="ASN11" s="4"/>
      <c r="ASO11" s="4"/>
      <c r="ASP11" s="4"/>
      <c r="ASQ11" s="4"/>
      <c r="ASR11" s="4"/>
      <c r="ASS11" s="4"/>
      <c r="AST11" s="4"/>
      <c r="ASU11" s="4"/>
      <c r="ASV11" s="4"/>
      <c r="ASW11" s="4"/>
      <c r="ASX11" s="4"/>
      <c r="ASY11" s="4"/>
      <c r="ASZ11" s="4"/>
      <c r="ATA11" s="4"/>
      <c r="ATB11" s="4"/>
      <c r="ATC11" s="4"/>
      <c r="ATD11" s="4"/>
      <c r="ATE11" s="4"/>
      <c r="ATF11" s="4"/>
      <c r="ATG11" s="4"/>
      <c r="ATH11" s="4"/>
      <c r="ATI11" s="4"/>
      <c r="ATJ11" s="4"/>
      <c r="ATK11" s="4"/>
      <c r="ATL11" s="4"/>
      <c r="ATM11" s="4"/>
      <c r="ATN11" s="4"/>
      <c r="ATO11" s="4"/>
      <c r="ATP11" s="4"/>
      <c r="ATQ11" s="4"/>
      <c r="ATR11" s="4"/>
      <c r="ATS11" s="4"/>
      <c r="ATT11" s="4"/>
      <c r="ATU11" s="4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F11" s="4"/>
      <c r="AUG11" s="4"/>
      <c r="AUH11" s="4"/>
      <c r="AUI11" s="4"/>
      <c r="AUJ11" s="4"/>
      <c r="AUK11" s="4"/>
      <c r="AUL11" s="4"/>
      <c r="AUM11" s="4"/>
      <c r="AUN11" s="4"/>
      <c r="AUO11" s="4"/>
      <c r="AUP11" s="4"/>
      <c r="AUQ11" s="4"/>
      <c r="AUR11" s="4"/>
      <c r="AUS11" s="4"/>
      <c r="AUT11" s="4"/>
      <c r="AUU11" s="4"/>
      <c r="AUV11" s="4"/>
      <c r="AUW11" s="4"/>
      <c r="AUX11" s="4"/>
      <c r="AUY11" s="4"/>
      <c r="AUZ11" s="4"/>
      <c r="AVA11" s="4"/>
      <c r="AVB11" s="4"/>
      <c r="AVC11" s="4"/>
      <c r="AVD11" s="4"/>
      <c r="AVE11" s="4"/>
      <c r="AVF11" s="4"/>
      <c r="AVG11" s="4"/>
      <c r="AVH11" s="4"/>
      <c r="AVI11" s="4"/>
      <c r="AVJ11" s="4"/>
      <c r="AVK11" s="4"/>
      <c r="AVL11" s="4"/>
      <c r="AVM11" s="4"/>
      <c r="AVN11" s="4"/>
      <c r="AVO11" s="4"/>
      <c r="AVP11" s="4"/>
      <c r="AVQ11" s="4"/>
      <c r="AVR11" s="4"/>
      <c r="AVS11" s="4"/>
      <c r="AVT11" s="4"/>
      <c r="AVU11" s="4"/>
      <c r="AVV11" s="4"/>
      <c r="AVW11" s="4"/>
      <c r="AVX11" s="4"/>
      <c r="AVY11" s="4"/>
      <c r="AVZ11" s="4"/>
      <c r="AWA11" s="4"/>
      <c r="AWB11" s="4"/>
      <c r="AWC11" s="4"/>
      <c r="AWD11" s="4"/>
      <c r="AWE11" s="4"/>
      <c r="AWF11" s="4"/>
      <c r="AWG11" s="4"/>
      <c r="AWH11" s="4"/>
      <c r="AWI11" s="4"/>
      <c r="AWJ11" s="4"/>
      <c r="AWK11" s="4"/>
      <c r="AWL11" s="4"/>
      <c r="AWM11" s="4"/>
      <c r="AWN11" s="4"/>
      <c r="AWO11" s="4"/>
      <c r="AWP11" s="4"/>
      <c r="AWQ11" s="4"/>
      <c r="AWR11" s="4"/>
      <c r="AWS11" s="4"/>
      <c r="AWT11" s="4"/>
      <c r="AWU11" s="4"/>
      <c r="AWV11" s="4"/>
      <c r="AWW11" s="4"/>
      <c r="AWX11" s="4"/>
      <c r="AWY11" s="4"/>
      <c r="AWZ11" s="4"/>
      <c r="AXA11" s="4"/>
      <c r="AXB11" s="4"/>
      <c r="AXC11" s="4"/>
      <c r="AXD11" s="4"/>
      <c r="AXE11" s="4"/>
      <c r="AXF11" s="4"/>
      <c r="AXG11" s="4"/>
      <c r="AXH11" s="4"/>
      <c r="AXI11" s="4"/>
      <c r="AXJ11" s="4"/>
      <c r="AXK11" s="4"/>
      <c r="AXL11" s="4"/>
      <c r="AXM11" s="4"/>
      <c r="AXN11" s="4"/>
      <c r="AXO11" s="4"/>
      <c r="AXP11" s="4"/>
      <c r="AXQ11" s="4"/>
      <c r="AXR11" s="4"/>
      <c r="AXS11" s="4"/>
      <c r="AXT11" s="4"/>
      <c r="AXU11" s="4"/>
      <c r="AXV11" s="4"/>
      <c r="AXW11" s="4"/>
      <c r="AXX11" s="4"/>
      <c r="AXY11" s="4"/>
      <c r="AXZ11" s="4"/>
      <c r="AYA11" s="4"/>
      <c r="AYB11" s="4"/>
      <c r="AYC11" s="4"/>
      <c r="AYD11" s="4"/>
      <c r="AYE11" s="4"/>
      <c r="AYF11" s="4"/>
      <c r="AYG11" s="4"/>
      <c r="AYH11" s="4"/>
      <c r="AYI11" s="4"/>
      <c r="AYJ11" s="4"/>
      <c r="AYK11" s="4"/>
      <c r="AYL11" s="4"/>
      <c r="AYM11" s="4"/>
      <c r="AYN11" s="4"/>
      <c r="AYO11" s="4"/>
      <c r="AYP11" s="4"/>
      <c r="AYQ11" s="4"/>
      <c r="AYR11" s="4"/>
      <c r="AYS11" s="4"/>
      <c r="AYT11" s="4"/>
      <c r="AYU11" s="4"/>
      <c r="AYV11" s="4"/>
      <c r="AYW11" s="4"/>
      <c r="AYX11" s="4"/>
      <c r="AYY11" s="4"/>
      <c r="AYZ11" s="4"/>
      <c r="AZA11" s="4"/>
      <c r="AZB11" s="4"/>
      <c r="AZC11" s="4"/>
      <c r="AZD11" s="4"/>
      <c r="AZE11" s="4"/>
      <c r="AZF11" s="4"/>
      <c r="AZG11" s="4"/>
      <c r="AZH11" s="4"/>
      <c r="AZI11" s="4"/>
      <c r="AZJ11" s="4"/>
      <c r="AZK11" s="4"/>
      <c r="AZL11" s="4"/>
      <c r="AZM11" s="4"/>
      <c r="AZN11" s="4"/>
      <c r="AZO11" s="4"/>
      <c r="AZP11" s="4"/>
      <c r="AZQ11" s="4"/>
      <c r="AZR11" s="4"/>
      <c r="AZS11" s="4"/>
      <c r="AZT11" s="4"/>
      <c r="AZU11" s="4"/>
      <c r="AZV11" s="4"/>
      <c r="AZW11" s="4"/>
      <c r="AZX11" s="4"/>
      <c r="AZY11" s="4"/>
      <c r="AZZ11" s="4"/>
      <c r="BAA11" s="4"/>
      <c r="BAB11" s="4"/>
      <c r="BAC11" s="4"/>
      <c r="BAD11" s="4"/>
      <c r="BAE11" s="4"/>
      <c r="BAF11" s="4"/>
      <c r="BAG11" s="4"/>
      <c r="BAH11" s="4"/>
      <c r="BAI11" s="4"/>
      <c r="BAJ11" s="4"/>
      <c r="BAK11" s="4"/>
      <c r="BAL11" s="4"/>
      <c r="BAM11" s="4"/>
      <c r="BAN11" s="4"/>
      <c r="BAO11" s="4"/>
      <c r="BAP11" s="4"/>
      <c r="BAQ11" s="4"/>
      <c r="BAR11" s="4"/>
      <c r="BAS11" s="4"/>
      <c r="BAT11" s="4"/>
      <c r="BAU11" s="4"/>
      <c r="BAV11" s="4"/>
      <c r="BAW11" s="4"/>
      <c r="BAX11" s="4"/>
      <c r="BAY11" s="4"/>
      <c r="BAZ11" s="4"/>
      <c r="BBA11" s="4"/>
      <c r="BBB11" s="4"/>
      <c r="BBC11" s="4"/>
      <c r="BBD11" s="4"/>
      <c r="BBE11" s="4"/>
      <c r="BBF11" s="4"/>
      <c r="BBG11" s="4"/>
      <c r="BBH11" s="4"/>
      <c r="BBI11" s="4"/>
      <c r="BBJ11" s="4"/>
      <c r="BBK11" s="4"/>
      <c r="BBL11" s="4"/>
      <c r="BBM11" s="4"/>
      <c r="BBN11" s="4"/>
      <c r="BBO11" s="4"/>
      <c r="BBP11" s="4"/>
      <c r="BBQ11" s="4"/>
      <c r="BBR11" s="4"/>
      <c r="BBS11" s="4"/>
      <c r="BBT11" s="4"/>
      <c r="BBU11" s="4"/>
      <c r="BBV11" s="4"/>
      <c r="BBW11" s="4"/>
      <c r="BBX11" s="4"/>
      <c r="BBY11" s="4"/>
      <c r="BBZ11" s="4"/>
      <c r="BCA11" s="4"/>
      <c r="BCB11" s="4"/>
      <c r="BCC11" s="4"/>
      <c r="BCD11" s="4"/>
      <c r="BCE11" s="4"/>
      <c r="BCF11" s="4"/>
      <c r="BCG11" s="4"/>
      <c r="BCH11" s="4"/>
      <c r="BCI11" s="4"/>
      <c r="BCJ11" s="4"/>
      <c r="BCK11" s="4"/>
      <c r="BCL11" s="4"/>
      <c r="BCM11" s="4"/>
      <c r="BCN11" s="4"/>
      <c r="BCO11" s="4"/>
      <c r="BCP11" s="4"/>
      <c r="BCQ11" s="4"/>
      <c r="BCR11" s="4"/>
      <c r="BCS11" s="4"/>
      <c r="BCT11" s="4"/>
      <c r="BCU11" s="4"/>
      <c r="BCV11" s="4"/>
      <c r="BCW11" s="4"/>
      <c r="BCX11" s="4"/>
      <c r="BCY11" s="4"/>
      <c r="BCZ11" s="4"/>
      <c r="BDA11" s="4"/>
      <c r="BDB11" s="4"/>
      <c r="BDC11" s="4"/>
      <c r="BDD11" s="4"/>
      <c r="BDE11" s="4"/>
      <c r="BDF11" s="4"/>
      <c r="BDG11" s="4"/>
      <c r="BDH11" s="4"/>
      <c r="BDI11" s="4"/>
      <c r="BDJ11" s="4"/>
      <c r="BDK11" s="4"/>
      <c r="BDL11" s="4"/>
      <c r="BDM11" s="4"/>
      <c r="BDN11" s="4"/>
      <c r="BDO11" s="4"/>
      <c r="BDP11" s="4"/>
      <c r="BDQ11" s="4"/>
      <c r="BDR11" s="4"/>
      <c r="BDS11" s="4"/>
      <c r="BDT11" s="4"/>
      <c r="BDU11" s="4"/>
      <c r="BDV11" s="4"/>
      <c r="BDW11" s="4"/>
      <c r="BDX11" s="4"/>
      <c r="BDY11" s="4"/>
      <c r="BDZ11" s="4"/>
      <c r="BEA11" s="4"/>
      <c r="BEB11" s="4"/>
      <c r="BEC11" s="4"/>
      <c r="BED11" s="4"/>
      <c r="BEE11" s="4"/>
      <c r="BEF11" s="4"/>
      <c r="BEG11" s="4"/>
      <c r="BEH11" s="4"/>
      <c r="BEI11" s="4"/>
      <c r="BEJ11" s="4"/>
      <c r="BEK11" s="4"/>
      <c r="BEL11" s="4"/>
      <c r="BEM11" s="4"/>
      <c r="BEN11" s="4"/>
      <c r="BEO11" s="4"/>
      <c r="BEP11" s="4"/>
      <c r="BEQ11" s="4"/>
      <c r="BER11" s="4"/>
      <c r="BES11" s="4"/>
      <c r="BET11" s="4"/>
      <c r="BEU11" s="4"/>
      <c r="BEV11" s="4"/>
      <c r="BEW11" s="4"/>
      <c r="BEX11" s="4"/>
      <c r="BEY11" s="4"/>
      <c r="BEZ11" s="4"/>
      <c r="BFA11" s="4"/>
      <c r="BFB11" s="4"/>
      <c r="BFC11" s="4"/>
      <c r="BFD11" s="4"/>
      <c r="BFE11" s="4"/>
      <c r="BFF11" s="4"/>
      <c r="BFG11" s="4"/>
      <c r="BFH11" s="4"/>
      <c r="BFI11" s="4"/>
      <c r="BFJ11" s="4"/>
      <c r="BFK11" s="4"/>
      <c r="BFL11" s="4"/>
      <c r="BFM11" s="4"/>
      <c r="BFN11" s="4"/>
      <c r="BFO11" s="4"/>
      <c r="BFP11" s="4"/>
      <c r="BFQ11" s="4"/>
      <c r="BFR11" s="4"/>
      <c r="BFS11" s="4"/>
      <c r="BFT11" s="4"/>
      <c r="BFU11" s="4"/>
      <c r="BFV11" s="4"/>
      <c r="BFW11" s="4"/>
      <c r="BFX11" s="4"/>
      <c r="BFY11" s="4"/>
      <c r="BFZ11" s="4"/>
      <c r="BGA11" s="4"/>
      <c r="BGB11" s="4"/>
      <c r="BGC11" s="4"/>
      <c r="BGD11" s="4"/>
      <c r="BGE11" s="4"/>
      <c r="BGF11" s="4"/>
      <c r="BGG11" s="4"/>
      <c r="BGH11" s="4"/>
      <c r="BGI11" s="4"/>
      <c r="BGJ11" s="4"/>
      <c r="BGK11" s="4"/>
      <c r="BGL11" s="4"/>
      <c r="BGM11" s="4"/>
      <c r="BGN11" s="4"/>
      <c r="BGO11" s="4"/>
      <c r="BGP11" s="4"/>
      <c r="BGQ11" s="4"/>
      <c r="BGR11" s="4"/>
      <c r="BGS11" s="4"/>
      <c r="BGT11" s="4"/>
      <c r="BGU11" s="4"/>
      <c r="BGV11" s="4"/>
      <c r="BGW11" s="4"/>
      <c r="BGX11" s="4"/>
      <c r="BGY11" s="4"/>
      <c r="BGZ11" s="4"/>
      <c r="BHA11" s="4"/>
      <c r="BHB11" s="4"/>
      <c r="BHC11" s="4"/>
      <c r="BHD11" s="4"/>
      <c r="BHE11" s="4"/>
      <c r="BHF11" s="4"/>
      <c r="BHG11" s="4"/>
      <c r="BHH11" s="4"/>
      <c r="BHI11" s="4"/>
      <c r="BHJ11" s="4"/>
      <c r="BHK11" s="4"/>
      <c r="BHL11" s="4"/>
      <c r="BHM11" s="4"/>
      <c r="BHN11" s="4"/>
      <c r="BHO11" s="4"/>
      <c r="BHP11" s="4"/>
      <c r="BHQ11" s="4"/>
      <c r="BHR11" s="4"/>
      <c r="BHS11" s="4"/>
      <c r="BHT11" s="4"/>
      <c r="BHU11" s="4"/>
      <c r="BHV11" s="4"/>
      <c r="BHW11" s="4"/>
      <c r="BHX11" s="4"/>
      <c r="BHY11" s="4"/>
      <c r="BHZ11" s="4"/>
      <c r="BIA11" s="4"/>
      <c r="BIB11" s="4"/>
      <c r="BIC11" s="4"/>
      <c r="BID11" s="4"/>
      <c r="BIE11" s="4"/>
      <c r="BIF11" s="4"/>
      <c r="BIG11" s="4"/>
      <c r="BIH11" s="4"/>
      <c r="BII11" s="4"/>
      <c r="BIJ11" s="4"/>
      <c r="BIK11" s="4"/>
      <c r="BIL11" s="4"/>
      <c r="BIM11" s="4"/>
      <c r="BIN11" s="4"/>
      <c r="BIO11" s="4"/>
      <c r="BIP11" s="4"/>
      <c r="BIQ11" s="4"/>
      <c r="BIR11" s="4"/>
      <c r="BIS11" s="4"/>
      <c r="BIT11" s="4"/>
      <c r="BIU11" s="4"/>
      <c r="BIV11" s="4"/>
      <c r="BIW11" s="4"/>
      <c r="BIX11" s="4"/>
      <c r="BIY11" s="4"/>
      <c r="BIZ11" s="4"/>
      <c r="BJA11" s="4"/>
      <c r="BJB11" s="4"/>
      <c r="BJC11" s="4"/>
      <c r="BJD11" s="4"/>
      <c r="BJE11" s="4"/>
      <c r="BJF11" s="4"/>
      <c r="BJG11" s="4"/>
      <c r="BJH11" s="4"/>
      <c r="BJI11" s="4"/>
      <c r="BJJ11" s="4"/>
      <c r="BJK11" s="4"/>
      <c r="BJL11" s="4"/>
      <c r="BJM11" s="4"/>
      <c r="BJN11" s="4"/>
      <c r="BJO11" s="4"/>
      <c r="BJP11" s="4"/>
      <c r="BJQ11" s="4"/>
      <c r="BJR11" s="4"/>
      <c r="BJS11" s="4"/>
      <c r="BJT11" s="4"/>
      <c r="BJU11" s="4"/>
      <c r="BJV11" s="4"/>
      <c r="BJW11" s="4"/>
      <c r="BJX11" s="4"/>
      <c r="BJY11" s="4"/>
      <c r="BJZ11" s="4"/>
      <c r="BKA11" s="4"/>
      <c r="BKB11" s="4"/>
      <c r="BKC11" s="4"/>
      <c r="BKD11" s="4"/>
      <c r="BKE11" s="4"/>
      <c r="BKF11" s="4"/>
      <c r="BKG11" s="4"/>
      <c r="BKH11" s="4"/>
      <c r="BKI11" s="4"/>
      <c r="BKJ11" s="4"/>
      <c r="BKK11" s="4"/>
      <c r="BKL11" s="4"/>
      <c r="BKM11" s="4"/>
      <c r="BKN11" s="4"/>
      <c r="BKO11" s="4"/>
      <c r="BKP11" s="4"/>
      <c r="BKQ11" s="4"/>
      <c r="BKR11" s="4"/>
      <c r="BKS11" s="4"/>
      <c r="BKT11" s="4"/>
      <c r="BKU11" s="4"/>
      <c r="BKV11" s="4"/>
      <c r="BKW11" s="4"/>
      <c r="BKX11" s="4"/>
      <c r="BKY11" s="4"/>
      <c r="BKZ11" s="4"/>
      <c r="BLA11" s="4"/>
      <c r="BLB11" s="4"/>
      <c r="BLC11" s="4"/>
      <c r="BLD11" s="4"/>
      <c r="BLE11" s="4"/>
      <c r="BLF11" s="4"/>
      <c r="BLG11" s="4"/>
      <c r="BLH11" s="4"/>
      <c r="BLI11" s="4"/>
      <c r="BLJ11" s="4"/>
      <c r="BLK11" s="4"/>
      <c r="BLL11" s="4"/>
      <c r="BLM11" s="4"/>
      <c r="BLN11" s="4"/>
      <c r="BLO11" s="4"/>
      <c r="BLP11" s="4"/>
      <c r="BLQ11" s="4"/>
      <c r="BLR11" s="4"/>
      <c r="BLS11" s="4"/>
      <c r="BLT11" s="4"/>
      <c r="BLU11" s="4"/>
      <c r="BLV11" s="4"/>
      <c r="BLW11" s="4"/>
      <c r="BLX11" s="4"/>
      <c r="BLY11" s="4"/>
      <c r="BLZ11" s="4"/>
      <c r="BMA11" s="4"/>
      <c r="BMB11" s="4"/>
      <c r="BMC11" s="4"/>
      <c r="BMD11" s="4"/>
      <c r="BME11" s="4"/>
      <c r="BMF11" s="4"/>
      <c r="BMG11" s="4"/>
      <c r="BMH11" s="4"/>
      <c r="BMI11" s="4"/>
      <c r="BMJ11" s="4"/>
      <c r="BMK11" s="4"/>
      <c r="BML11" s="4"/>
      <c r="BMM11" s="4"/>
      <c r="BMN11" s="4"/>
      <c r="BMO11" s="4"/>
      <c r="BMP11" s="4"/>
      <c r="BMQ11" s="4"/>
      <c r="BMR11" s="4"/>
      <c r="BMS11" s="4"/>
      <c r="BMT11" s="4"/>
      <c r="BMU11" s="4"/>
      <c r="BMV11" s="4"/>
      <c r="BMW11" s="4"/>
      <c r="BMX11" s="4"/>
      <c r="BMY11" s="4"/>
      <c r="BMZ11" s="4"/>
      <c r="BNA11" s="4"/>
      <c r="BNB11" s="4"/>
      <c r="BNC11" s="4"/>
      <c r="BND11" s="4"/>
      <c r="BNE11" s="4"/>
      <c r="BNF11" s="4"/>
      <c r="BNG11" s="4"/>
      <c r="BNH11" s="4"/>
      <c r="BNI11" s="4"/>
      <c r="BNJ11" s="4"/>
      <c r="BNK11" s="4"/>
      <c r="BNL11" s="4"/>
      <c r="BNM11" s="4"/>
      <c r="BNN11" s="4"/>
      <c r="BNO11" s="4"/>
      <c r="BNP11" s="4"/>
      <c r="BNQ11" s="4"/>
      <c r="BNR11" s="4"/>
      <c r="BNS11" s="4"/>
      <c r="BNT11" s="4"/>
      <c r="BNU11" s="4"/>
      <c r="BNV11" s="4"/>
      <c r="BNW11" s="4"/>
      <c r="BNX11" s="4"/>
      <c r="BNY11" s="4"/>
      <c r="BNZ11" s="4"/>
      <c r="BOA11" s="4"/>
      <c r="BOB11" s="4"/>
      <c r="BOC11" s="4"/>
      <c r="BOD11" s="4"/>
      <c r="BOE11" s="4"/>
      <c r="BOF11" s="4"/>
      <c r="BOG11" s="4"/>
      <c r="BOH11" s="4"/>
      <c r="BOI11" s="4"/>
      <c r="BOJ11" s="4"/>
      <c r="BOK11" s="4"/>
      <c r="BOL11" s="4"/>
      <c r="BOM11" s="4"/>
      <c r="BON11" s="4"/>
      <c r="BOO11" s="4"/>
      <c r="BOP11" s="4"/>
      <c r="BOQ11" s="4"/>
      <c r="BOR11" s="4"/>
      <c r="BOS11" s="4"/>
      <c r="BOT11" s="4"/>
      <c r="BOU11" s="4"/>
      <c r="BOV11" s="4"/>
      <c r="BOW11" s="4"/>
      <c r="BOX11" s="4"/>
      <c r="BOY11" s="4"/>
      <c r="BOZ11" s="4"/>
      <c r="BPA11" s="4"/>
      <c r="BPB11" s="4"/>
      <c r="BPC11" s="4"/>
      <c r="BPD11" s="4"/>
      <c r="BPE11" s="4"/>
      <c r="BPF11" s="4"/>
      <c r="BPG11" s="4"/>
      <c r="BPH11" s="4"/>
      <c r="BPI11" s="4"/>
      <c r="BPJ11" s="4"/>
      <c r="BPK11" s="4"/>
      <c r="BPL11" s="4"/>
      <c r="BPM11" s="4"/>
      <c r="BPN11" s="4"/>
      <c r="BPO11" s="4"/>
      <c r="BPP11" s="4"/>
      <c r="BPQ11" s="4"/>
      <c r="BPR11" s="4"/>
      <c r="BPS11" s="4"/>
      <c r="BPT11" s="4"/>
      <c r="BPU11" s="4"/>
      <c r="BPV11" s="4"/>
      <c r="BPW11" s="4"/>
      <c r="BPX11" s="4"/>
      <c r="BPY11" s="4"/>
      <c r="BPZ11" s="4"/>
      <c r="BQA11" s="4"/>
      <c r="BQB11" s="4"/>
      <c r="BQC11" s="4"/>
      <c r="BQD11" s="4"/>
      <c r="BQE11" s="4"/>
      <c r="BQF11" s="4"/>
      <c r="BQG11" s="4"/>
      <c r="BQH11" s="4"/>
      <c r="BQI11" s="4"/>
      <c r="BQJ11" s="4"/>
      <c r="BQK11" s="4"/>
      <c r="BQL11" s="4"/>
      <c r="BQM11" s="4"/>
      <c r="BQN11" s="4"/>
      <c r="BQO11" s="4"/>
      <c r="BQP11" s="4"/>
      <c r="BQQ11" s="4"/>
      <c r="BQR11" s="4"/>
      <c r="BQS11" s="4"/>
      <c r="BQT11" s="4"/>
      <c r="BQU11" s="4"/>
      <c r="BQV11" s="4"/>
      <c r="BQW11" s="4"/>
      <c r="BQX11" s="4"/>
      <c r="BQY11" s="4"/>
      <c r="BQZ11" s="4"/>
      <c r="BRA11" s="4"/>
      <c r="BRB11" s="4"/>
      <c r="BRC11" s="4"/>
      <c r="BRD11" s="4"/>
      <c r="BRE11" s="4"/>
      <c r="BRF11" s="4"/>
      <c r="BRG11" s="4"/>
      <c r="BRH11" s="4"/>
      <c r="BRI11" s="4"/>
      <c r="BRJ11" s="4"/>
      <c r="BRK11" s="4"/>
      <c r="BRL11" s="4"/>
      <c r="BRM11" s="4"/>
      <c r="BRN11" s="4"/>
      <c r="BRO11" s="4"/>
      <c r="BRP11" s="4"/>
      <c r="BRQ11" s="4"/>
      <c r="BRR11" s="4"/>
      <c r="BRS11" s="4"/>
      <c r="BRT11" s="4"/>
      <c r="BRU11" s="4"/>
      <c r="BRV11" s="4"/>
      <c r="BRW11" s="4"/>
      <c r="BRX11" s="4"/>
      <c r="BRY11" s="4"/>
      <c r="BRZ11" s="4"/>
      <c r="BSA11" s="4"/>
      <c r="BSB11" s="4"/>
      <c r="BSC11" s="4"/>
      <c r="BSD11" s="4"/>
      <c r="BSE11" s="4"/>
      <c r="BSF11" s="4"/>
      <c r="BSG11" s="4"/>
      <c r="BSH11" s="4"/>
      <c r="BSI11" s="4"/>
      <c r="BSJ11" s="4"/>
      <c r="BSK11" s="4"/>
      <c r="BSL11" s="4"/>
      <c r="BSM11" s="4"/>
      <c r="BSN11" s="4"/>
      <c r="BSO11" s="4"/>
      <c r="BSP11" s="4"/>
      <c r="BSQ11" s="4"/>
      <c r="BSR11" s="4"/>
      <c r="BSS11" s="4"/>
      <c r="BST11" s="4"/>
      <c r="BSU11" s="4"/>
      <c r="BSV11" s="4"/>
      <c r="BSW11" s="4"/>
      <c r="BSX11" s="4"/>
      <c r="BSY11" s="4"/>
      <c r="BSZ11" s="4"/>
      <c r="BTA11" s="4"/>
      <c r="BTB11" s="4"/>
      <c r="BTC11" s="4"/>
      <c r="BTD11" s="4"/>
      <c r="BTE11" s="4"/>
      <c r="BTF11" s="4"/>
      <c r="BTG11" s="4"/>
      <c r="BTH11" s="4"/>
      <c r="BTI11" s="4"/>
      <c r="BTJ11" s="4"/>
      <c r="BTK11" s="4"/>
      <c r="BTL11" s="4"/>
      <c r="BTM11" s="4"/>
      <c r="BTN11" s="4"/>
      <c r="BTO11" s="4"/>
      <c r="BTP11" s="4"/>
      <c r="BTQ11" s="4"/>
      <c r="BTR11" s="4"/>
      <c r="BTS11" s="4"/>
      <c r="BTT11" s="4"/>
      <c r="BTU11" s="4"/>
      <c r="BTV11" s="4"/>
      <c r="BTW11" s="4"/>
      <c r="BTX11" s="4"/>
      <c r="BTY11" s="4"/>
      <c r="BTZ11" s="4"/>
      <c r="BUA11" s="4"/>
      <c r="BUB11" s="4"/>
      <c r="BUC11" s="4"/>
      <c r="BUD11" s="4"/>
      <c r="BUE11" s="4"/>
      <c r="BUF11" s="4"/>
      <c r="BUG11" s="4"/>
      <c r="BUH11" s="4"/>
      <c r="BUI11" s="4"/>
      <c r="BUJ11" s="4"/>
      <c r="BUK11" s="4"/>
      <c r="BUL11" s="4"/>
      <c r="BUM11" s="4"/>
      <c r="BUN11" s="4"/>
      <c r="BUO11" s="4"/>
      <c r="BUP11" s="4"/>
      <c r="BUQ11" s="4"/>
      <c r="BUR11" s="4"/>
      <c r="BUS11" s="4"/>
      <c r="BUT11" s="4"/>
      <c r="BUU11" s="4"/>
      <c r="BUV11" s="4"/>
      <c r="BUW11" s="4"/>
      <c r="BUX11" s="4"/>
      <c r="BUY11" s="4"/>
      <c r="BUZ11" s="4"/>
      <c r="BVA11" s="4"/>
      <c r="BVB11" s="4"/>
      <c r="BVC11" s="4"/>
      <c r="BVD11" s="4"/>
      <c r="BVE11" s="4"/>
      <c r="BVF11" s="4"/>
      <c r="BVG11" s="4"/>
      <c r="BVH11" s="4"/>
      <c r="BVI11" s="4"/>
      <c r="BVJ11" s="4"/>
      <c r="BVK11" s="4"/>
      <c r="BVL11" s="4"/>
      <c r="BVM11" s="4"/>
      <c r="BVN11" s="4"/>
      <c r="BVO11" s="4"/>
      <c r="BVP11" s="4"/>
      <c r="BVQ11" s="4"/>
      <c r="BVR11" s="4"/>
      <c r="BVS11" s="4"/>
      <c r="BVT11" s="4"/>
      <c r="BVU11" s="4"/>
      <c r="BVV11" s="4"/>
      <c r="BVW11" s="4"/>
      <c r="BVX11" s="4"/>
      <c r="BVY11" s="4"/>
      <c r="BVZ11" s="4"/>
      <c r="BWA11" s="4"/>
      <c r="BWB11" s="4"/>
      <c r="BWC11" s="4"/>
      <c r="BWD11" s="4"/>
      <c r="BWE11" s="4"/>
      <c r="BWF11" s="4"/>
      <c r="BWG11" s="4"/>
      <c r="BWH11" s="4"/>
      <c r="BWI11" s="4"/>
      <c r="BWJ11" s="4"/>
      <c r="BWK11" s="4"/>
      <c r="BWL11" s="4"/>
      <c r="BWM11" s="4"/>
      <c r="BWN11" s="4"/>
      <c r="BWO11" s="4"/>
      <c r="BWP11" s="4"/>
      <c r="BWQ11" s="4"/>
      <c r="BWR11" s="4"/>
      <c r="BWS11" s="4"/>
      <c r="BWT11" s="4"/>
      <c r="BWU11" s="4"/>
      <c r="BWV11" s="4"/>
      <c r="BWW11" s="4"/>
      <c r="BWX11" s="4"/>
      <c r="BWY11" s="4"/>
      <c r="BWZ11" s="4"/>
      <c r="BXA11" s="4"/>
      <c r="BXB11" s="4"/>
      <c r="BXC11" s="4"/>
      <c r="BXD11" s="4"/>
      <c r="BXE11" s="4"/>
      <c r="BXF11" s="4"/>
      <c r="BXG11" s="4"/>
      <c r="BXH11" s="4"/>
      <c r="BXI11" s="4"/>
      <c r="BXJ11" s="4"/>
      <c r="BXK11" s="4"/>
      <c r="BXL11" s="4"/>
      <c r="BXM11" s="4"/>
      <c r="BXN11" s="4"/>
      <c r="BXO11" s="4"/>
      <c r="BXP11" s="4"/>
      <c r="BXQ11" s="4"/>
      <c r="BXR11" s="4"/>
      <c r="BXS11" s="4"/>
      <c r="BXT11" s="4"/>
      <c r="BXU11" s="4"/>
      <c r="BXV11" s="4"/>
      <c r="BXW11" s="4"/>
      <c r="BXX11" s="4"/>
      <c r="BXY11" s="4"/>
      <c r="BXZ11" s="4"/>
      <c r="BYA11" s="4"/>
      <c r="BYB11" s="4"/>
      <c r="BYC11" s="4"/>
      <c r="BYD11" s="4"/>
      <c r="BYE11" s="4"/>
      <c r="BYF11" s="4"/>
      <c r="BYG11" s="4"/>
      <c r="BYH11" s="4"/>
      <c r="BYI11" s="4"/>
      <c r="BYJ11" s="4"/>
      <c r="BYK11" s="4"/>
      <c r="BYL11" s="4"/>
      <c r="BYM11" s="4"/>
      <c r="BYN11" s="4"/>
      <c r="BYO11" s="4"/>
      <c r="BYP11" s="4"/>
      <c r="BYQ11" s="4"/>
      <c r="BYR11" s="4"/>
      <c r="BYS11" s="4"/>
      <c r="BYT11" s="4"/>
      <c r="BYU11" s="4"/>
      <c r="BYV11" s="4"/>
      <c r="BYW11" s="4"/>
      <c r="BYX11" s="4"/>
      <c r="BYY11" s="4"/>
      <c r="BYZ11" s="4"/>
      <c r="BZA11" s="4"/>
      <c r="BZB11" s="4"/>
      <c r="BZC11" s="4"/>
      <c r="BZD11" s="4"/>
      <c r="BZE11" s="4"/>
      <c r="BZF11" s="4"/>
      <c r="BZG11" s="4"/>
      <c r="BZH11" s="4"/>
      <c r="BZI11" s="4"/>
      <c r="BZJ11" s="4"/>
      <c r="BZK11" s="4"/>
      <c r="BZL11" s="4"/>
      <c r="BZM11" s="4"/>
      <c r="BZN11" s="4"/>
      <c r="BZO11" s="4"/>
      <c r="BZP11" s="4"/>
      <c r="BZQ11" s="4"/>
      <c r="BZR11" s="4"/>
      <c r="BZS11" s="4"/>
      <c r="BZT11" s="4"/>
      <c r="BZU11" s="4"/>
      <c r="BZV11" s="4"/>
      <c r="BZW11" s="4"/>
      <c r="BZX11" s="4"/>
      <c r="BZY11" s="4"/>
      <c r="BZZ11" s="4"/>
      <c r="CAA11" s="4"/>
      <c r="CAB11" s="4"/>
      <c r="CAC11" s="4"/>
      <c r="CAD11" s="4"/>
      <c r="CAE11" s="4"/>
      <c r="CAF11" s="4"/>
      <c r="CAG11" s="4"/>
      <c r="CAH11" s="4"/>
      <c r="CAI11" s="4"/>
      <c r="CAJ11" s="4"/>
      <c r="CAK11" s="4"/>
      <c r="CAL11" s="4"/>
      <c r="CAM11" s="4"/>
      <c r="CAN11" s="4"/>
      <c r="CAO11" s="4"/>
      <c r="CAP11" s="4"/>
      <c r="CAQ11" s="4"/>
      <c r="CAR11" s="4"/>
      <c r="CAS11" s="4"/>
      <c r="CAT11" s="4"/>
      <c r="CAU11" s="4"/>
      <c r="CAV11" s="4"/>
      <c r="CAW11" s="4"/>
      <c r="CAX11" s="4"/>
      <c r="CAY11" s="4"/>
      <c r="CAZ11" s="4"/>
      <c r="CBA11" s="4"/>
      <c r="CBB11" s="4"/>
      <c r="CBC11" s="4"/>
      <c r="CBD11" s="4"/>
      <c r="CBE11" s="4"/>
      <c r="CBF11" s="4"/>
      <c r="CBG11" s="4"/>
      <c r="CBH11" s="4"/>
      <c r="CBI11" s="4"/>
      <c r="CBJ11" s="4"/>
      <c r="CBK11" s="4"/>
      <c r="CBL11" s="4"/>
      <c r="CBM11" s="4"/>
      <c r="CBN11" s="4"/>
      <c r="CBO11" s="4"/>
      <c r="CBP11" s="4"/>
      <c r="CBQ11" s="4"/>
      <c r="CBR11" s="4"/>
      <c r="CBS11" s="4"/>
      <c r="CBT11" s="4"/>
      <c r="CBU11" s="4"/>
      <c r="CBV11" s="4"/>
      <c r="CBW11" s="4"/>
      <c r="CBX11" s="4"/>
      <c r="CBY11" s="4"/>
      <c r="CBZ11" s="4"/>
      <c r="CCA11" s="4"/>
      <c r="CCB11" s="4"/>
      <c r="CCC11" s="4"/>
      <c r="CCD11" s="4"/>
      <c r="CCE11" s="4"/>
      <c r="CCF11" s="4"/>
      <c r="CCG11" s="4"/>
      <c r="CCH11" s="4"/>
      <c r="CCI11" s="4"/>
      <c r="CCJ11" s="4"/>
      <c r="CCK11" s="4"/>
      <c r="CCL11" s="4"/>
      <c r="CCM11" s="4"/>
      <c r="CCN11" s="4"/>
      <c r="CCO11" s="4"/>
      <c r="CCP11" s="4"/>
      <c r="CCQ11" s="4"/>
      <c r="CCR11" s="4"/>
      <c r="CCS11" s="4"/>
      <c r="CCT11" s="4"/>
      <c r="CCU11" s="4"/>
      <c r="CCV11" s="4"/>
      <c r="CCW11" s="4"/>
      <c r="CCX11" s="4"/>
      <c r="CCY11" s="4"/>
      <c r="CCZ11" s="4"/>
      <c r="CDA11" s="4"/>
      <c r="CDB11" s="4"/>
      <c r="CDC11" s="4"/>
      <c r="CDD11" s="4"/>
      <c r="CDE11" s="4"/>
      <c r="CDF11" s="4"/>
      <c r="CDG11" s="4"/>
      <c r="CDH11" s="4"/>
      <c r="CDI11" s="4"/>
      <c r="CDJ11" s="4"/>
      <c r="CDK11" s="4"/>
      <c r="CDL11" s="4"/>
      <c r="CDM11" s="4"/>
      <c r="CDN11" s="4"/>
      <c r="CDO11" s="4"/>
      <c r="CDP11" s="4"/>
      <c r="CDQ11" s="4"/>
      <c r="CDR11" s="4"/>
      <c r="CDS11" s="4"/>
      <c r="CDT11" s="4"/>
      <c r="CDU11" s="4"/>
      <c r="CDV11" s="4"/>
      <c r="CDW11" s="4"/>
      <c r="CDX11" s="4"/>
      <c r="CDY11" s="4"/>
      <c r="CDZ11" s="4"/>
      <c r="CEA11" s="4"/>
      <c r="CEB11" s="4"/>
      <c r="CEC11" s="4"/>
      <c r="CED11" s="4"/>
      <c r="CEE11" s="4"/>
      <c r="CEF11" s="4"/>
      <c r="CEG11" s="4"/>
      <c r="CEH11" s="4"/>
      <c r="CEI11" s="4"/>
      <c r="CEJ11" s="4"/>
      <c r="CEK11" s="4"/>
      <c r="CEL11" s="4"/>
      <c r="CEM11" s="4"/>
      <c r="CEN11" s="4"/>
      <c r="CEO11" s="4"/>
      <c r="CEP11" s="4"/>
      <c r="CEQ11" s="4"/>
      <c r="CER11" s="4"/>
      <c r="CES11" s="4"/>
      <c r="CET11" s="4"/>
      <c r="CEU11" s="4"/>
      <c r="CEV11" s="4"/>
      <c r="CEW11" s="4"/>
      <c r="CEX11" s="4"/>
      <c r="CEY11" s="4"/>
      <c r="CEZ11" s="4"/>
      <c r="CFA11" s="4"/>
      <c r="CFB11" s="4"/>
      <c r="CFC11" s="4"/>
      <c r="CFD11" s="4"/>
      <c r="CFE11" s="4"/>
      <c r="CFF11" s="4"/>
      <c r="CFG11" s="4"/>
      <c r="CFH11" s="4"/>
      <c r="CFI11" s="4"/>
      <c r="CFJ11" s="4"/>
      <c r="CFK11" s="4"/>
      <c r="CFL11" s="4"/>
      <c r="CFM11" s="4"/>
      <c r="CFN11" s="4"/>
      <c r="CFO11" s="4"/>
      <c r="CFP11" s="4"/>
      <c r="CFQ11" s="4"/>
      <c r="CFR11" s="4"/>
      <c r="CFS11" s="4"/>
      <c r="CFT11" s="4"/>
      <c r="CFU11" s="4"/>
      <c r="CFV11" s="4"/>
      <c r="CFW11" s="4"/>
      <c r="CFX11" s="4"/>
      <c r="CFY11" s="4"/>
      <c r="CFZ11" s="4"/>
      <c r="CGA11" s="4"/>
      <c r="CGB11" s="4"/>
      <c r="CGC11" s="4"/>
      <c r="CGD11" s="4"/>
      <c r="CGE11" s="4"/>
      <c r="CGF11" s="4"/>
      <c r="CGG11" s="4"/>
      <c r="CGH11" s="4"/>
      <c r="CGI11" s="4"/>
      <c r="CGJ11" s="4"/>
      <c r="CGK11" s="4"/>
      <c r="CGL11" s="4"/>
      <c r="CGM11" s="4"/>
      <c r="CGN11" s="4"/>
      <c r="CGO11" s="4"/>
      <c r="CGP11" s="4"/>
      <c r="CGQ11" s="4"/>
      <c r="CGR11" s="4"/>
      <c r="CGS11" s="4"/>
      <c r="CGT11" s="4"/>
      <c r="CGU11" s="4"/>
      <c r="CGV11" s="4"/>
      <c r="CGW11" s="4"/>
      <c r="CGX11" s="4"/>
      <c r="CGY11" s="4"/>
      <c r="CGZ11" s="4"/>
      <c r="CHA11" s="4"/>
      <c r="CHB11" s="4"/>
      <c r="CHC11" s="4"/>
      <c r="CHD11" s="4"/>
      <c r="CHE11" s="4"/>
      <c r="CHF11" s="4"/>
      <c r="CHG11" s="4"/>
      <c r="CHH11" s="4"/>
      <c r="CHI11" s="4"/>
      <c r="CHJ11" s="4"/>
      <c r="CHK11" s="4"/>
      <c r="CHL11" s="4"/>
      <c r="CHM11" s="4"/>
      <c r="CHN11" s="4"/>
      <c r="CHO11" s="4"/>
      <c r="CHP11" s="4"/>
      <c r="CHQ11" s="4"/>
      <c r="CHR11" s="4"/>
      <c r="CHS11" s="4"/>
      <c r="CHT11" s="4"/>
      <c r="CHU11" s="4"/>
      <c r="CHV11" s="4"/>
      <c r="CHW11" s="4"/>
      <c r="CHX11" s="4"/>
      <c r="CHY11" s="4"/>
      <c r="CHZ11" s="4"/>
      <c r="CIA11" s="4"/>
      <c r="CIB11" s="4"/>
      <c r="CIC11" s="4"/>
      <c r="CID11" s="4"/>
      <c r="CIE11" s="4"/>
      <c r="CIF11" s="4"/>
      <c r="CIG11" s="4"/>
      <c r="CIH11" s="4"/>
      <c r="CII11" s="4"/>
      <c r="CIJ11" s="4"/>
      <c r="CIK11" s="4"/>
      <c r="CIL11" s="4"/>
      <c r="CIM11" s="4"/>
      <c r="CIN11" s="4"/>
      <c r="CIO11" s="4"/>
      <c r="CIP11" s="4"/>
      <c r="CIQ11" s="4"/>
      <c r="CIR11" s="4"/>
      <c r="CIS11" s="4"/>
      <c r="CIT11" s="4"/>
      <c r="CIU11" s="4"/>
      <c r="CIV11" s="4"/>
      <c r="CIW11" s="4"/>
      <c r="CIX11" s="4"/>
      <c r="CIY11" s="4"/>
      <c r="CIZ11" s="4"/>
      <c r="CJA11" s="4"/>
      <c r="CJB11" s="4"/>
      <c r="CJC11" s="4"/>
      <c r="CJD11" s="4"/>
      <c r="CJE11" s="4"/>
      <c r="CJF11" s="4"/>
      <c r="CJG11" s="4"/>
      <c r="CJH11" s="4"/>
      <c r="CJI11" s="4"/>
      <c r="CJJ11" s="4"/>
      <c r="CJK11" s="4"/>
      <c r="CJL11" s="4"/>
      <c r="CJM11" s="4"/>
      <c r="CJN11" s="4"/>
      <c r="CJO11" s="4"/>
      <c r="CJP11" s="4"/>
      <c r="CJQ11" s="4"/>
      <c r="CJR11" s="4"/>
      <c r="CJS11" s="4"/>
      <c r="CJT11" s="4"/>
      <c r="CJU11" s="4"/>
      <c r="CJV11" s="4"/>
      <c r="CJW11" s="4"/>
      <c r="CJX11" s="4"/>
      <c r="CJY11" s="4"/>
      <c r="CJZ11" s="4"/>
      <c r="CKA11" s="4"/>
      <c r="CKB11" s="4"/>
      <c r="CKC11" s="4"/>
      <c r="CKD11" s="4"/>
      <c r="CKE11" s="4"/>
      <c r="CKF11" s="4"/>
      <c r="CKG11" s="4"/>
      <c r="CKH11" s="4"/>
      <c r="CKI11" s="4"/>
      <c r="CKJ11" s="4"/>
      <c r="CKK11" s="4"/>
      <c r="CKL11" s="4"/>
      <c r="CKM11" s="4"/>
      <c r="CKN11" s="4"/>
      <c r="CKO11" s="4"/>
      <c r="CKP11" s="4"/>
      <c r="CKQ11" s="4"/>
      <c r="CKR11" s="4"/>
      <c r="CKS11" s="4"/>
      <c r="CKT11" s="4"/>
      <c r="CKU11" s="4"/>
      <c r="CKV11" s="4"/>
      <c r="CKW11" s="4"/>
      <c r="CKX11" s="4"/>
      <c r="CKY11" s="4"/>
      <c r="CKZ11" s="4"/>
      <c r="CLA11" s="4"/>
      <c r="CLB11" s="4"/>
      <c r="CLC11" s="4"/>
      <c r="CLD11" s="4"/>
      <c r="CLE11" s="4"/>
      <c r="CLF11" s="4"/>
      <c r="CLG11" s="4"/>
      <c r="CLH11" s="4"/>
      <c r="CLI11" s="4"/>
      <c r="CLJ11" s="4"/>
      <c r="CLK11" s="4"/>
      <c r="CLL11" s="4"/>
      <c r="CLM11" s="4"/>
      <c r="CLN11" s="4"/>
      <c r="CLO11" s="4"/>
      <c r="CLP11" s="4"/>
      <c r="CLQ11" s="4"/>
      <c r="CLR11" s="4"/>
      <c r="CLS11" s="4"/>
      <c r="CLT11" s="4"/>
      <c r="CLU11" s="4"/>
      <c r="CLV11" s="4"/>
      <c r="CLW11" s="4"/>
      <c r="CLX11" s="4"/>
      <c r="CLY11" s="4"/>
      <c r="CLZ11" s="4"/>
      <c r="CMA11" s="4"/>
      <c r="CMB11" s="4"/>
      <c r="CMC11" s="4"/>
      <c r="CMD11" s="4"/>
      <c r="CME11" s="4"/>
      <c r="CMF11" s="4"/>
      <c r="CMG11" s="4"/>
      <c r="CMH11" s="4"/>
      <c r="CMI11" s="4"/>
      <c r="CMJ11" s="4"/>
      <c r="CMK11" s="4"/>
      <c r="CML11" s="4"/>
      <c r="CMM11" s="4"/>
      <c r="CMN11" s="4"/>
      <c r="CMO11" s="4"/>
      <c r="CMP11" s="4"/>
      <c r="CMQ11" s="4"/>
      <c r="CMR11" s="4"/>
      <c r="CMS11" s="4"/>
      <c r="CMT11" s="4"/>
      <c r="CMU11" s="4"/>
      <c r="CMV11" s="4"/>
      <c r="CMW11" s="4"/>
      <c r="CMX11" s="4"/>
      <c r="CMY11" s="4"/>
      <c r="CMZ11" s="4"/>
      <c r="CNA11" s="4"/>
      <c r="CNB11" s="4"/>
      <c r="CNC11" s="4"/>
      <c r="CND11" s="4"/>
      <c r="CNE11" s="4"/>
      <c r="CNF11" s="4"/>
      <c r="CNG11" s="4"/>
      <c r="CNH11" s="4"/>
      <c r="CNI11" s="4"/>
      <c r="CNJ11" s="4"/>
      <c r="CNK11" s="4"/>
      <c r="CNL11" s="4"/>
      <c r="CNM11" s="4"/>
      <c r="CNN11" s="4"/>
      <c r="CNO11" s="4"/>
      <c r="CNP11" s="4"/>
      <c r="CNQ11" s="4"/>
      <c r="CNR11" s="4"/>
      <c r="CNS11" s="4"/>
      <c r="CNT11" s="4"/>
      <c r="CNU11" s="4"/>
      <c r="CNV11" s="4"/>
      <c r="CNW11" s="4"/>
      <c r="CNX11" s="4"/>
      <c r="CNY11" s="4"/>
      <c r="CNZ11" s="4"/>
      <c r="COA11" s="4"/>
      <c r="COB11" s="4"/>
      <c r="COC11" s="4"/>
      <c r="COD11" s="4"/>
      <c r="COE11" s="4"/>
      <c r="COF11" s="4"/>
      <c r="COG11" s="4"/>
      <c r="COH11" s="4"/>
      <c r="COI11" s="4"/>
      <c r="COJ11" s="4"/>
      <c r="COK11" s="4"/>
      <c r="COL11" s="4"/>
      <c r="COM11" s="4"/>
      <c r="CON11" s="4"/>
      <c r="COO11" s="4"/>
      <c r="COP11" s="4"/>
      <c r="COQ11" s="4"/>
      <c r="COR11" s="4"/>
      <c r="COS11" s="4"/>
      <c r="COT11" s="4"/>
      <c r="COU11" s="4"/>
      <c r="COV11" s="4"/>
      <c r="COW11" s="4"/>
      <c r="COX11" s="4"/>
      <c r="COY11" s="4"/>
      <c r="COZ11" s="4"/>
      <c r="CPA11" s="4"/>
      <c r="CPB11" s="4"/>
      <c r="CPC11" s="4"/>
      <c r="CPD11" s="4"/>
      <c r="CPE11" s="4"/>
      <c r="CPF11" s="4"/>
      <c r="CPG11" s="4"/>
      <c r="CPH11" s="4"/>
      <c r="CPI11" s="4"/>
      <c r="CPJ11" s="4"/>
      <c r="CPK11" s="4"/>
      <c r="CPL11" s="4"/>
      <c r="CPM11" s="4"/>
      <c r="CPN11" s="4"/>
      <c r="CPO11" s="4"/>
      <c r="CPP11" s="4"/>
      <c r="CPQ11" s="4"/>
      <c r="CPR11" s="4"/>
      <c r="CPS11" s="4"/>
      <c r="CPT11" s="4"/>
      <c r="CPU11" s="4"/>
      <c r="CPV11" s="4"/>
      <c r="CPW11" s="4"/>
      <c r="CPX11" s="4"/>
      <c r="CPY11" s="4"/>
      <c r="CPZ11" s="4"/>
      <c r="CQA11" s="4"/>
      <c r="CQB11" s="4"/>
      <c r="CQC11" s="4"/>
      <c r="CQD11" s="4"/>
      <c r="CQE11" s="4"/>
      <c r="CQF11" s="4"/>
      <c r="CQG11" s="4"/>
      <c r="CQH11" s="4"/>
      <c r="CQI11" s="4"/>
      <c r="CQJ11" s="4"/>
      <c r="CQK11" s="4"/>
      <c r="CQL11" s="4"/>
      <c r="CQM11" s="4"/>
      <c r="CQN11" s="4"/>
      <c r="CQO11" s="4"/>
      <c r="CQP11" s="4"/>
      <c r="CQQ11" s="4"/>
      <c r="CQR11" s="4"/>
      <c r="CQS11" s="4"/>
      <c r="CQT11" s="4"/>
      <c r="CQU11" s="4"/>
      <c r="CQV11" s="4"/>
      <c r="CQW11" s="4"/>
      <c r="CQX11" s="4"/>
      <c r="CQY11" s="4"/>
      <c r="CQZ11" s="4"/>
      <c r="CRA11" s="4"/>
      <c r="CRB11" s="4"/>
      <c r="CRC11" s="4"/>
      <c r="CRD11" s="4"/>
      <c r="CRE11" s="4"/>
      <c r="CRF11" s="4"/>
      <c r="CRG11" s="4"/>
      <c r="CRH11" s="4"/>
      <c r="CRI11" s="4"/>
      <c r="CRJ11" s="4"/>
      <c r="CRK11" s="4"/>
      <c r="CRL11" s="4"/>
      <c r="CRM11" s="4"/>
      <c r="CRN11" s="4"/>
      <c r="CRO11" s="4"/>
      <c r="CRP11" s="4"/>
      <c r="CRQ11" s="4"/>
      <c r="CRR11" s="4"/>
      <c r="CRS11" s="4"/>
      <c r="CRT11" s="4"/>
      <c r="CRU11" s="4"/>
      <c r="CRV11" s="4"/>
      <c r="CRW11" s="4"/>
      <c r="CRX11" s="4"/>
      <c r="CRY11" s="4"/>
      <c r="CRZ11" s="4"/>
      <c r="CSA11" s="4"/>
      <c r="CSB11" s="4"/>
      <c r="CSC11" s="4"/>
      <c r="CSD11" s="4"/>
      <c r="CSE11" s="4"/>
      <c r="CSF11" s="4"/>
      <c r="CSG11" s="4"/>
      <c r="CSH11" s="4"/>
      <c r="CSI11" s="4"/>
      <c r="CSJ11" s="4"/>
      <c r="CSK11" s="4"/>
      <c r="CSL11" s="4"/>
      <c r="CSM11" s="4"/>
      <c r="CSN11" s="4"/>
      <c r="CSO11" s="4"/>
      <c r="CSP11" s="4"/>
      <c r="CSQ11" s="4"/>
      <c r="CSR11" s="4"/>
      <c r="CSS11" s="4"/>
      <c r="CST11" s="4"/>
      <c r="CSU11" s="4"/>
      <c r="CSV11" s="4"/>
      <c r="CSW11" s="4"/>
      <c r="CSX11" s="4"/>
      <c r="CSY11" s="4"/>
      <c r="CSZ11" s="4"/>
      <c r="CTA11" s="4"/>
      <c r="CTB11" s="4"/>
      <c r="CTC11" s="4"/>
      <c r="CTD11" s="4"/>
      <c r="CTE11" s="4"/>
      <c r="CTF11" s="4"/>
      <c r="CTG11" s="4"/>
      <c r="CTH11" s="4"/>
      <c r="CTI11" s="4"/>
      <c r="CTJ11" s="4"/>
      <c r="CTK11" s="4"/>
      <c r="CTL11" s="4"/>
      <c r="CTM11" s="4"/>
      <c r="CTN11" s="4"/>
      <c r="CTO11" s="4"/>
      <c r="CTP11" s="4"/>
      <c r="CTQ11" s="4"/>
      <c r="CTR11" s="4"/>
      <c r="CTS11" s="4"/>
      <c r="CTT11" s="4"/>
      <c r="CTU11" s="4"/>
      <c r="CTV11" s="4"/>
      <c r="CTW11" s="4"/>
      <c r="CTX11" s="4"/>
      <c r="CTY11" s="4"/>
      <c r="CTZ11" s="4"/>
      <c r="CUA11" s="4"/>
      <c r="CUB11" s="4"/>
      <c r="CUC11" s="4"/>
      <c r="CUD11" s="4"/>
      <c r="CUE11" s="4"/>
      <c r="CUF11" s="4"/>
      <c r="CUG11" s="4"/>
      <c r="CUH11" s="4"/>
      <c r="CUI11" s="4"/>
      <c r="CUJ11" s="4"/>
      <c r="CUK11" s="4"/>
      <c r="CUL11" s="4"/>
      <c r="CUM11" s="4"/>
      <c r="CUN11" s="4"/>
      <c r="CUO11" s="4"/>
      <c r="CUP11" s="4"/>
      <c r="CUQ11" s="4"/>
      <c r="CUR11" s="4"/>
      <c r="CUS11" s="4"/>
      <c r="CUT11" s="4"/>
      <c r="CUU11" s="4"/>
      <c r="CUV11" s="4"/>
      <c r="CUW11" s="4"/>
      <c r="CUX11" s="4"/>
      <c r="CUY11" s="4"/>
      <c r="CUZ11" s="4"/>
      <c r="CVA11" s="4"/>
      <c r="CVB11" s="4"/>
      <c r="CVC11" s="4"/>
      <c r="CVD11" s="4"/>
      <c r="CVE11" s="4"/>
      <c r="CVF11" s="4"/>
      <c r="CVG11" s="4"/>
      <c r="CVH11" s="4"/>
      <c r="CVI11" s="4"/>
      <c r="CVJ11" s="4"/>
      <c r="CVK11" s="4"/>
      <c r="CVL11" s="4"/>
      <c r="CVM11" s="4"/>
      <c r="CVN11" s="4"/>
      <c r="CVO11" s="4"/>
      <c r="CVP11" s="4"/>
      <c r="CVQ11" s="4"/>
      <c r="CVR11" s="4"/>
      <c r="CVS11" s="4"/>
      <c r="CVT11" s="4"/>
      <c r="CVU11" s="4"/>
      <c r="CVV11" s="4"/>
      <c r="CVW11" s="4"/>
      <c r="CVX11" s="4"/>
      <c r="CVY11" s="4"/>
      <c r="CVZ11" s="4"/>
      <c r="CWA11" s="4"/>
      <c r="CWB11" s="4"/>
      <c r="CWC11" s="4"/>
      <c r="CWD11" s="4"/>
      <c r="CWE11" s="4"/>
      <c r="CWF11" s="4"/>
      <c r="CWG11" s="4"/>
      <c r="CWH11" s="4"/>
      <c r="CWI11" s="4"/>
      <c r="CWJ11" s="4"/>
      <c r="CWK11" s="4"/>
      <c r="CWL11" s="4"/>
      <c r="CWM11" s="4"/>
      <c r="CWN11" s="4"/>
      <c r="CWO11" s="4"/>
      <c r="CWP11" s="4"/>
      <c r="CWQ11" s="4"/>
      <c r="CWR11" s="4"/>
      <c r="CWS11" s="4"/>
      <c r="CWT11" s="4"/>
      <c r="CWU11" s="4"/>
      <c r="CWV11" s="4"/>
      <c r="CWW11" s="4"/>
      <c r="CWX11" s="4"/>
      <c r="CWY11" s="4"/>
      <c r="CWZ11" s="4"/>
      <c r="CXA11" s="4"/>
      <c r="CXB11" s="4"/>
      <c r="CXC11" s="4"/>
      <c r="CXD11" s="4"/>
      <c r="CXE11" s="4"/>
      <c r="CXF11" s="4"/>
      <c r="CXG11" s="4"/>
      <c r="CXH11" s="4"/>
      <c r="CXI11" s="4"/>
      <c r="CXJ11" s="4"/>
      <c r="CXK11" s="4"/>
      <c r="CXL11" s="4"/>
      <c r="CXM11" s="4"/>
      <c r="CXN11" s="4"/>
      <c r="CXO11" s="4"/>
      <c r="CXP11" s="4"/>
      <c r="CXQ11" s="4"/>
      <c r="CXR11" s="4"/>
      <c r="CXS11" s="4"/>
      <c r="CXT11" s="4"/>
      <c r="CXU11" s="4"/>
      <c r="CXV11" s="4"/>
      <c r="CXW11" s="4"/>
      <c r="CXX11" s="4"/>
      <c r="CXY11" s="4"/>
      <c r="CXZ11" s="4"/>
      <c r="CYA11" s="4"/>
      <c r="CYB11" s="4"/>
      <c r="CYC11" s="4"/>
      <c r="CYD11" s="4"/>
      <c r="CYE11" s="4"/>
      <c r="CYF11" s="4"/>
      <c r="CYG11" s="4"/>
      <c r="CYH11" s="4"/>
      <c r="CYI11" s="4"/>
      <c r="CYJ11" s="4"/>
      <c r="CYK11" s="4"/>
      <c r="CYL11" s="4"/>
      <c r="CYM11" s="4"/>
      <c r="CYN11" s="4"/>
      <c r="CYO11" s="4"/>
      <c r="CYP11" s="4"/>
      <c r="CYQ11" s="4"/>
      <c r="CYR11" s="4"/>
      <c r="CYS11" s="4"/>
      <c r="CYT11" s="4"/>
      <c r="CYU11" s="4"/>
      <c r="CYV11" s="4"/>
      <c r="CYW11" s="4"/>
      <c r="CYX11" s="4"/>
      <c r="CYY11" s="4"/>
      <c r="CYZ11" s="4"/>
      <c r="CZA11" s="4"/>
      <c r="CZB11" s="4"/>
      <c r="CZC11" s="4"/>
      <c r="CZD11" s="4"/>
      <c r="CZE11" s="4"/>
      <c r="CZF11" s="4"/>
      <c r="CZG11" s="4"/>
      <c r="CZH11" s="4"/>
      <c r="CZI11" s="4"/>
      <c r="CZJ11" s="4"/>
      <c r="CZK11" s="4"/>
      <c r="CZL11" s="4"/>
      <c r="CZM11" s="4"/>
      <c r="CZN11" s="4"/>
      <c r="CZO11" s="4"/>
      <c r="CZP11" s="4"/>
      <c r="CZQ11" s="4"/>
      <c r="CZR11" s="4"/>
      <c r="CZS11" s="4"/>
      <c r="CZT11" s="4"/>
      <c r="CZU11" s="4"/>
      <c r="CZV11" s="4"/>
      <c r="CZW11" s="4"/>
      <c r="CZX11" s="4"/>
      <c r="CZY11" s="4"/>
      <c r="CZZ11" s="4"/>
      <c r="DAA11" s="4"/>
      <c r="DAB11" s="4"/>
      <c r="DAC11" s="4"/>
      <c r="DAD11" s="4"/>
      <c r="DAE11" s="4"/>
      <c r="DAF11" s="4"/>
      <c r="DAG11" s="4"/>
      <c r="DAH11" s="4"/>
      <c r="DAI11" s="4"/>
      <c r="DAJ11" s="4"/>
      <c r="DAK11" s="4"/>
      <c r="DAL11" s="4"/>
      <c r="DAM11" s="4"/>
      <c r="DAN11" s="4"/>
      <c r="DAO11" s="4"/>
      <c r="DAP11" s="4"/>
      <c r="DAQ11" s="4"/>
      <c r="DAR11" s="4"/>
      <c r="DAS11" s="4"/>
      <c r="DAT11" s="4"/>
      <c r="DAU11" s="4"/>
      <c r="DAV11" s="4"/>
      <c r="DAW11" s="4"/>
      <c r="DAX11" s="4"/>
      <c r="DAY11" s="4"/>
      <c r="DAZ11" s="4"/>
      <c r="DBA11" s="4"/>
      <c r="DBB11" s="4"/>
      <c r="DBC11" s="4"/>
      <c r="DBD11" s="4"/>
      <c r="DBE11" s="4"/>
      <c r="DBF11" s="4"/>
      <c r="DBG11" s="4"/>
      <c r="DBH11" s="4"/>
      <c r="DBI11" s="4"/>
      <c r="DBJ11" s="4"/>
      <c r="DBK11" s="4"/>
      <c r="DBL11" s="4"/>
      <c r="DBM11" s="4"/>
      <c r="DBN11" s="4"/>
      <c r="DBO11" s="4"/>
      <c r="DBP11" s="4"/>
      <c r="DBQ11" s="4"/>
      <c r="DBR11" s="4"/>
      <c r="DBS11" s="4"/>
      <c r="DBT11" s="4"/>
      <c r="DBU11" s="4"/>
      <c r="DBV11" s="4"/>
      <c r="DBW11" s="4"/>
      <c r="DBX11" s="4"/>
      <c r="DBY11" s="4"/>
      <c r="DBZ11" s="4"/>
      <c r="DCA11" s="4"/>
      <c r="DCB11" s="4"/>
      <c r="DCC11" s="4"/>
      <c r="DCD11" s="4"/>
      <c r="DCE11" s="4"/>
      <c r="DCF11" s="4"/>
      <c r="DCG11" s="4"/>
      <c r="DCH11" s="4"/>
      <c r="DCI11" s="4"/>
      <c r="DCJ11" s="4"/>
      <c r="DCK11" s="4"/>
      <c r="DCL11" s="4"/>
      <c r="DCM11" s="4"/>
      <c r="DCN11" s="4"/>
      <c r="DCO11" s="4"/>
      <c r="DCP11" s="4"/>
      <c r="DCQ11" s="4"/>
      <c r="DCR11" s="4"/>
      <c r="DCS11" s="4"/>
      <c r="DCT11" s="4"/>
      <c r="DCU11" s="4"/>
      <c r="DCV11" s="4"/>
      <c r="DCW11" s="4"/>
      <c r="DCX11" s="4"/>
      <c r="DCY11" s="4"/>
      <c r="DCZ11" s="4"/>
      <c r="DDA11" s="4"/>
      <c r="DDB11" s="4"/>
      <c r="DDC11" s="4"/>
      <c r="DDD11" s="4"/>
      <c r="DDE11" s="4"/>
      <c r="DDF11" s="4"/>
      <c r="DDG11" s="4"/>
      <c r="DDH11" s="4"/>
      <c r="DDI11" s="4"/>
      <c r="DDJ11" s="4"/>
      <c r="DDK11" s="4"/>
      <c r="DDL11" s="4"/>
      <c r="DDM11" s="4"/>
      <c r="DDN11" s="4"/>
      <c r="DDO11" s="4"/>
      <c r="DDP11" s="4"/>
      <c r="DDQ11" s="4"/>
      <c r="DDR11" s="4"/>
      <c r="DDS11" s="4"/>
      <c r="DDT11" s="4"/>
      <c r="DDU11" s="4"/>
      <c r="DDV11" s="4"/>
      <c r="DDW11" s="4"/>
      <c r="DDX11" s="4"/>
      <c r="DDY11" s="4"/>
      <c r="DDZ11" s="4"/>
      <c r="DEA11" s="4"/>
      <c r="DEB11" s="4"/>
      <c r="DEC11" s="4"/>
      <c r="DED11" s="4"/>
      <c r="DEE11" s="4"/>
      <c r="DEF11" s="4"/>
      <c r="DEG11" s="4"/>
      <c r="DEH11" s="4"/>
      <c r="DEI11" s="4"/>
      <c r="DEJ11" s="4"/>
      <c r="DEK11" s="4"/>
      <c r="DEL11" s="4"/>
      <c r="DEM11" s="4"/>
      <c r="DEN11" s="4"/>
      <c r="DEO11" s="4"/>
      <c r="DEP11" s="4"/>
      <c r="DEQ11" s="4"/>
      <c r="DER11" s="4"/>
      <c r="DES11" s="4"/>
      <c r="DET11" s="4"/>
      <c r="DEU11" s="4"/>
      <c r="DEV11" s="4"/>
      <c r="DEW11" s="4"/>
      <c r="DEX11" s="4"/>
      <c r="DEY11" s="4"/>
      <c r="DEZ11" s="4"/>
      <c r="DFA11" s="4"/>
      <c r="DFB11" s="4"/>
      <c r="DFC11" s="4"/>
      <c r="DFD11" s="4"/>
      <c r="DFE11" s="4"/>
      <c r="DFF11" s="4"/>
      <c r="DFG11" s="4"/>
      <c r="DFH11" s="4"/>
      <c r="DFI11" s="4"/>
      <c r="DFJ11" s="4"/>
      <c r="DFK11" s="4"/>
      <c r="DFL11" s="4"/>
      <c r="DFM11" s="4"/>
      <c r="DFN11" s="4"/>
      <c r="DFO11" s="4"/>
      <c r="DFP11" s="4"/>
      <c r="DFQ11" s="4"/>
      <c r="DFR11" s="4"/>
      <c r="DFS11" s="4"/>
      <c r="DFT11" s="4"/>
      <c r="DFU11" s="4"/>
      <c r="DFV11" s="4"/>
      <c r="DFW11" s="4"/>
      <c r="DFX11" s="4"/>
      <c r="DFY11" s="4"/>
      <c r="DFZ11" s="4"/>
      <c r="DGA11" s="4"/>
      <c r="DGB11" s="4"/>
      <c r="DGC11" s="4"/>
      <c r="DGD11" s="4"/>
      <c r="DGE11" s="4"/>
      <c r="DGF11" s="4"/>
      <c r="DGG11" s="4"/>
      <c r="DGH11" s="4"/>
      <c r="DGI11" s="4"/>
      <c r="DGJ11" s="4"/>
      <c r="DGK11" s="4"/>
      <c r="DGL11" s="4"/>
      <c r="DGM11" s="4"/>
      <c r="DGN11" s="4"/>
      <c r="DGO11" s="4"/>
      <c r="DGP11" s="4"/>
      <c r="DGQ11" s="4"/>
      <c r="DGR11" s="4"/>
      <c r="DGS11" s="4"/>
      <c r="DGT11" s="4"/>
      <c r="DGU11" s="4"/>
      <c r="DGV11" s="4"/>
      <c r="DGW11" s="4"/>
      <c r="DGX11" s="4"/>
      <c r="DGY11" s="4"/>
      <c r="DGZ11" s="4"/>
      <c r="DHA11" s="4"/>
      <c r="DHB11" s="4"/>
      <c r="DHC11" s="4"/>
      <c r="DHD11" s="4"/>
      <c r="DHE11" s="4"/>
      <c r="DHF11" s="4"/>
      <c r="DHG11" s="4"/>
      <c r="DHH11" s="4"/>
      <c r="DHI11" s="4"/>
      <c r="DHJ11" s="4"/>
      <c r="DHK11" s="4"/>
      <c r="DHL11" s="4"/>
      <c r="DHM11" s="4"/>
      <c r="DHN11" s="4"/>
      <c r="DHO11" s="4"/>
      <c r="DHP11" s="4"/>
      <c r="DHQ11" s="4"/>
      <c r="DHR11" s="4"/>
      <c r="DHS11" s="4"/>
      <c r="DHT11" s="4"/>
      <c r="DHU11" s="4"/>
      <c r="DHV11" s="4"/>
      <c r="DHW11" s="4"/>
      <c r="DHX11" s="4"/>
      <c r="DHY11" s="4"/>
      <c r="DHZ11" s="4"/>
      <c r="DIA11" s="4"/>
      <c r="DIB11" s="4"/>
      <c r="DIC11" s="4"/>
      <c r="DID11" s="4"/>
      <c r="DIE11" s="4"/>
      <c r="DIF11" s="4"/>
      <c r="DIG11" s="4"/>
      <c r="DIH11" s="4"/>
      <c r="DII11" s="4"/>
      <c r="DIJ11" s="4"/>
      <c r="DIK11" s="4"/>
      <c r="DIL11" s="4"/>
      <c r="DIM11" s="4"/>
      <c r="DIN11" s="4"/>
      <c r="DIO11" s="4"/>
      <c r="DIP11" s="4"/>
      <c r="DIQ11" s="4"/>
      <c r="DIR11" s="4"/>
      <c r="DIS11" s="4"/>
      <c r="DIT11" s="4"/>
      <c r="DIU11" s="4"/>
      <c r="DIV11" s="4"/>
      <c r="DIW11" s="4"/>
      <c r="DIX11" s="4"/>
      <c r="DIY11" s="4"/>
      <c r="DIZ11" s="4"/>
      <c r="DJA11" s="4"/>
      <c r="DJB11" s="4"/>
      <c r="DJC11" s="4"/>
      <c r="DJD11" s="4"/>
      <c r="DJE11" s="4"/>
      <c r="DJF11" s="4"/>
      <c r="DJG11" s="4"/>
      <c r="DJH11" s="4"/>
      <c r="DJI11" s="4"/>
      <c r="DJJ11" s="4"/>
      <c r="DJK11" s="4"/>
      <c r="DJL11" s="4"/>
      <c r="DJM11" s="4"/>
      <c r="DJN11" s="4"/>
      <c r="DJO11" s="4"/>
      <c r="DJP11" s="4"/>
      <c r="DJQ11" s="4"/>
      <c r="DJR11" s="4"/>
      <c r="DJS11" s="4"/>
      <c r="DJT11" s="4"/>
      <c r="DJU11" s="4"/>
      <c r="DJV11" s="4"/>
      <c r="DJW11" s="4"/>
      <c r="DJX11" s="4"/>
      <c r="DJY11" s="4"/>
      <c r="DJZ11" s="4"/>
      <c r="DKA11" s="4"/>
      <c r="DKB11" s="4"/>
      <c r="DKC11" s="4"/>
      <c r="DKD11" s="4"/>
      <c r="DKE11" s="4"/>
      <c r="DKF11" s="4"/>
      <c r="DKG11" s="4"/>
      <c r="DKH11" s="4"/>
      <c r="DKI11" s="4"/>
      <c r="DKJ11" s="4"/>
      <c r="DKK11" s="4"/>
      <c r="DKL11" s="4"/>
      <c r="DKM11" s="4"/>
      <c r="DKN11" s="4"/>
      <c r="DKO11" s="4"/>
      <c r="DKP11" s="4"/>
      <c r="DKQ11" s="4"/>
      <c r="DKR11" s="4"/>
      <c r="DKS11" s="4"/>
      <c r="DKT11" s="4"/>
      <c r="DKU11" s="4"/>
      <c r="DKV11" s="4"/>
      <c r="DKW11" s="4"/>
      <c r="DKX11" s="4"/>
      <c r="DKY11" s="4"/>
      <c r="DKZ11" s="4"/>
      <c r="DLA11" s="4"/>
      <c r="DLB11" s="4"/>
      <c r="DLC11" s="4"/>
      <c r="DLD11" s="4"/>
      <c r="DLE11" s="4"/>
      <c r="DLF11" s="4"/>
      <c r="DLG11" s="4"/>
      <c r="DLH11" s="4"/>
      <c r="DLI11" s="4"/>
      <c r="DLJ11" s="4"/>
      <c r="DLK11" s="4"/>
      <c r="DLL11" s="4"/>
      <c r="DLM11" s="4"/>
      <c r="DLN11" s="4"/>
      <c r="DLO11" s="4"/>
      <c r="DLP11" s="4"/>
      <c r="DLQ11" s="4"/>
      <c r="DLR11" s="4"/>
      <c r="DLS11" s="4"/>
      <c r="DLT11" s="4"/>
      <c r="DLU11" s="4"/>
      <c r="DLV11" s="4"/>
      <c r="DLW11" s="4"/>
      <c r="DLX11" s="4"/>
      <c r="DLY11" s="4"/>
      <c r="DLZ11" s="4"/>
      <c r="DMA11" s="4"/>
      <c r="DMB11" s="4"/>
      <c r="DMC11" s="4"/>
      <c r="DMD11" s="4"/>
      <c r="DME11" s="4"/>
      <c r="DMF11" s="4"/>
      <c r="DMG11" s="4"/>
      <c r="DMH11" s="4"/>
      <c r="DMI11" s="4"/>
      <c r="DMJ11" s="4"/>
      <c r="DMK11" s="4"/>
      <c r="DML11" s="4"/>
      <c r="DMM11" s="4"/>
      <c r="DMN11" s="4"/>
      <c r="DMO11" s="4"/>
      <c r="DMP11" s="4"/>
      <c r="DMQ11" s="4"/>
      <c r="DMR11" s="4"/>
      <c r="DMS11" s="4"/>
      <c r="DMT11" s="4"/>
      <c r="DMU11" s="4"/>
      <c r="DMV11" s="4"/>
      <c r="DMW11" s="4"/>
      <c r="DMX11" s="4"/>
      <c r="DMY11" s="4"/>
      <c r="DMZ11" s="4"/>
      <c r="DNA11" s="4"/>
      <c r="DNB11" s="4"/>
      <c r="DNC11" s="4"/>
      <c r="DND11" s="4"/>
      <c r="DNE11" s="4"/>
      <c r="DNF11" s="4"/>
      <c r="DNG11" s="4"/>
      <c r="DNH11" s="4"/>
      <c r="DNI11" s="4"/>
      <c r="DNJ11" s="4"/>
      <c r="DNK11" s="4"/>
      <c r="DNL11" s="4"/>
      <c r="DNM11" s="4"/>
      <c r="DNN11" s="4"/>
      <c r="DNO11" s="4"/>
      <c r="DNP11" s="4"/>
      <c r="DNQ11" s="4"/>
      <c r="DNR11" s="4"/>
      <c r="DNS11" s="4"/>
      <c r="DNT11" s="4"/>
      <c r="DNU11" s="4"/>
      <c r="DNV11" s="4"/>
      <c r="DNW11" s="4"/>
      <c r="DNX11" s="4"/>
      <c r="DNY11" s="4"/>
      <c r="DNZ11" s="4"/>
      <c r="DOA11" s="4"/>
      <c r="DOB11" s="4"/>
      <c r="DOC11" s="4"/>
      <c r="DOD11" s="4"/>
      <c r="DOE11" s="4"/>
      <c r="DOF11" s="4"/>
      <c r="DOG11" s="4"/>
      <c r="DOH11" s="4"/>
      <c r="DOI11" s="4"/>
      <c r="DOJ11" s="4"/>
      <c r="DOK11" s="4"/>
      <c r="DOL11" s="4"/>
      <c r="DOM11" s="4"/>
      <c r="DON11" s="4"/>
      <c r="DOO11" s="4"/>
      <c r="DOP11" s="4"/>
      <c r="DOQ11" s="4"/>
      <c r="DOR11" s="4"/>
      <c r="DOS11" s="4"/>
      <c r="DOT11" s="4"/>
      <c r="DOU11" s="4"/>
      <c r="DOV11" s="4"/>
      <c r="DOW11" s="4"/>
      <c r="DOX11" s="4"/>
      <c r="DOY11" s="4"/>
      <c r="DOZ11" s="4"/>
      <c r="DPA11" s="4"/>
      <c r="DPB11" s="4"/>
      <c r="DPC11" s="4"/>
      <c r="DPD11" s="4"/>
      <c r="DPE11" s="4"/>
      <c r="DPF11" s="4"/>
      <c r="DPG11" s="4"/>
      <c r="DPH11" s="4"/>
      <c r="DPI11" s="4"/>
      <c r="DPJ11" s="4"/>
      <c r="DPK11" s="4"/>
      <c r="DPL11" s="4"/>
      <c r="DPM11" s="4"/>
      <c r="DPN11" s="4"/>
      <c r="DPO11" s="4"/>
      <c r="DPP11" s="4"/>
      <c r="DPQ11" s="4"/>
      <c r="DPR11" s="4"/>
      <c r="DPS11" s="4"/>
      <c r="DPT11" s="4"/>
      <c r="DPU11" s="4"/>
      <c r="DPV11" s="4"/>
      <c r="DPW11" s="4"/>
      <c r="DPX11" s="4"/>
      <c r="DPY11" s="4"/>
      <c r="DPZ11" s="4"/>
      <c r="DQA11" s="4"/>
      <c r="DQB11" s="4"/>
      <c r="DQC11" s="4"/>
      <c r="DQD11" s="4"/>
      <c r="DQE11" s="4"/>
      <c r="DQF11" s="4"/>
      <c r="DQG11" s="4"/>
      <c r="DQH11" s="4"/>
      <c r="DQI11" s="4"/>
      <c r="DQJ11" s="4"/>
      <c r="DQK11" s="4"/>
      <c r="DQL11" s="4"/>
      <c r="DQM11" s="4"/>
      <c r="DQN11" s="4"/>
      <c r="DQO11" s="4"/>
      <c r="DQP11" s="4"/>
      <c r="DQQ11" s="4"/>
      <c r="DQR11" s="4"/>
      <c r="DQS11" s="4"/>
      <c r="DQT11" s="4"/>
      <c r="DQU11" s="4"/>
      <c r="DQV11" s="4"/>
      <c r="DQW11" s="4"/>
      <c r="DQX11" s="4"/>
      <c r="DQY11" s="4"/>
      <c r="DQZ11" s="4"/>
      <c r="DRA11" s="4"/>
      <c r="DRB11" s="4"/>
      <c r="DRC11" s="4"/>
      <c r="DRD11" s="4"/>
      <c r="DRE11" s="4"/>
      <c r="DRF11" s="4"/>
      <c r="DRG11" s="4"/>
      <c r="DRH11" s="4"/>
      <c r="DRI11" s="4"/>
      <c r="DRJ11" s="4"/>
      <c r="DRK11" s="4"/>
      <c r="DRL11" s="4"/>
      <c r="DRM11" s="4"/>
      <c r="DRN11" s="4"/>
      <c r="DRO11" s="4"/>
      <c r="DRP11" s="4"/>
      <c r="DRQ11" s="4"/>
      <c r="DRR11" s="4"/>
      <c r="DRS11" s="4"/>
      <c r="DRT11" s="4"/>
      <c r="DRU11" s="4"/>
      <c r="DRV11" s="4"/>
      <c r="DRW11" s="4"/>
      <c r="DRX11" s="4"/>
      <c r="DRY11" s="4"/>
      <c r="DRZ11" s="4"/>
      <c r="DSA11" s="4"/>
      <c r="DSB11" s="4"/>
      <c r="DSC11" s="4"/>
      <c r="DSD11" s="4"/>
      <c r="DSE11" s="4"/>
      <c r="DSF11" s="4"/>
      <c r="DSG11" s="4"/>
      <c r="DSH11" s="4"/>
      <c r="DSI11" s="4"/>
      <c r="DSJ11" s="4"/>
      <c r="DSK11" s="4"/>
      <c r="DSL11" s="4"/>
      <c r="DSM11" s="4"/>
      <c r="DSN11" s="4"/>
      <c r="DSO11" s="4"/>
      <c r="DSP11" s="4"/>
      <c r="DSQ11" s="4"/>
      <c r="DSR11" s="4"/>
      <c r="DSS11" s="4"/>
      <c r="DST11" s="4"/>
      <c r="DSU11" s="4"/>
      <c r="DSV11" s="4"/>
      <c r="DSW11" s="4"/>
      <c r="DSX11" s="4"/>
      <c r="DSY11" s="4"/>
      <c r="DSZ11" s="4"/>
      <c r="DTA11" s="4"/>
      <c r="DTB11" s="4"/>
      <c r="DTC11" s="4"/>
      <c r="DTD11" s="4"/>
      <c r="DTE11" s="4"/>
      <c r="DTF11" s="4"/>
      <c r="DTG11" s="4"/>
      <c r="DTH11" s="4"/>
      <c r="DTI11" s="4"/>
      <c r="DTJ11" s="4"/>
      <c r="DTK11" s="4"/>
      <c r="DTL11" s="4"/>
      <c r="DTM11" s="4"/>
      <c r="DTN11" s="4"/>
      <c r="DTO11" s="4"/>
      <c r="DTP11" s="4"/>
      <c r="DTQ11" s="4"/>
      <c r="DTR11" s="4"/>
      <c r="DTS11" s="4"/>
      <c r="DTT11" s="4"/>
      <c r="DTU11" s="4"/>
      <c r="DTV11" s="4"/>
      <c r="DTW11" s="4"/>
      <c r="DTX11" s="4"/>
      <c r="DTY11" s="4"/>
      <c r="DTZ11" s="4"/>
      <c r="DUA11" s="4"/>
      <c r="DUB11" s="4"/>
      <c r="DUC11" s="4"/>
      <c r="DUD11" s="4"/>
      <c r="DUE11" s="4"/>
      <c r="DUF11" s="4"/>
      <c r="DUG11" s="4"/>
      <c r="DUH11" s="4"/>
      <c r="DUI11" s="4"/>
      <c r="DUJ11" s="4"/>
      <c r="DUK11" s="4"/>
      <c r="DUL11" s="4"/>
      <c r="DUM11" s="4"/>
      <c r="DUN11" s="4"/>
      <c r="DUO11" s="4"/>
      <c r="DUP11" s="4"/>
      <c r="DUQ11" s="4"/>
      <c r="DUR11" s="4"/>
      <c r="DUS11" s="4"/>
      <c r="DUT11" s="4"/>
      <c r="DUU11" s="4"/>
      <c r="DUV11" s="4"/>
      <c r="DUW11" s="4"/>
      <c r="DUX11" s="4"/>
      <c r="DUY11" s="4"/>
      <c r="DUZ11" s="4"/>
      <c r="DVA11" s="4"/>
      <c r="DVB11" s="4"/>
      <c r="DVC11" s="4"/>
      <c r="DVD11" s="4"/>
      <c r="DVE11" s="4"/>
      <c r="DVF11" s="4"/>
      <c r="DVG11" s="4"/>
      <c r="DVH11" s="4"/>
      <c r="DVI11" s="4"/>
      <c r="DVJ11" s="4"/>
      <c r="DVK11" s="4"/>
      <c r="DVL11" s="4"/>
      <c r="DVM11" s="4"/>
      <c r="DVN11" s="4"/>
      <c r="DVO11" s="4"/>
      <c r="DVP11" s="4"/>
      <c r="DVQ11" s="4"/>
      <c r="DVR11" s="4"/>
      <c r="DVS11" s="4"/>
      <c r="DVT11" s="4"/>
      <c r="DVU11" s="4"/>
      <c r="DVV11" s="4"/>
      <c r="DVW11" s="4"/>
      <c r="DVX11" s="4"/>
      <c r="DVY11" s="4"/>
      <c r="DVZ11" s="4"/>
      <c r="DWA11" s="4"/>
      <c r="DWB11" s="4"/>
      <c r="DWC11" s="4"/>
      <c r="DWD11" s="4"/>
      <c r="DWE11" s="4"/>
      <c r="DWF11" s="4"/>
      <c r="DWG11" s="4"/>
      <c r="DWH11" s="4"/>
      <c r="DWI11" s="4"/>
      <c r="DWJ11" s="4"/>
      <c r="DWK11" s="4"/>
      <c r="DWL11" s="4"/>
      <c r="DWM11" s="4"/>
      <c r="DWN11" s="4"/>
      <c r="DWO11" s="4"/>
      <c r="DWP11" s="4"/>
      <c r="DWQ11" s="4"/>
      <c r="DWR11" s="4"/>
      <c r="DWS11" s="4"/>
      <c r="DWT11" s="4"/>
      <c r="DWU11" s="4"/>
      <c r="DWV11" s="4"/>
      <c r="DWW11" s="4"/>
      <c r="DWX11" s="4"/>
      <c r="DWY11" s="4"/>
      <c r="DWZ11" s="4"/>
      <c r="DXA11" s="4"/>
      <c r="DXB11" s="4"/>
      <c r="DXC11" s="4"/>
      <c r="DXD11" s="4"/>
      <c r="DXE11" s="4"/>
      <c r="DXF11" s="4"/>
      <c r="DXG11" s="4"/>
      <c r="DXH11" s="4"/>
      <c r="DXI11" s="4"/>
      <c r="DXJ11" s="4"/>
      <c r="DXK11" s="4"/>
      <c r="DXL11" s="4"/>
      <c r="DXM11" s="4"/>
      <c r="DXN11" s="4"/>
      <c r="DXO11" s="4"/>
      <c r="DXP11" s="4"/>
      <c r="DXQ11" s="4"/>
      <c r="DXR11" s="4"/>
      <c r="DXS11" s="4"/>
      <c r="DXT11" s="4"/>
      <c r="DXU11" s="4"/>
      <c r="DXV11" s="4"/>
      <c r="DXW11" s="4"/>
      <c r="DXX11" s="4"/>
      <c r="DXY11" s="4"/>
      <c r="DXZ11" s="4"/>
      <c r="DYA11" s="4"/>
      <c r="DYB11" s="4"/>
      <c r="DYC11" s="4"/>
      <c r="DYD11" s="4"/>
      <c r="DYE11" s="4"/>
      <c r="DYF11" s="4"/>
      <c r="DYG11" s="4"/>
      <c r="DYH11" s="4"/>
      <c r="DYI11" s="4"/>
      <c r="DYJ11" s="4"/>
      <c r="DYK11" s="4"/>
      <c r="DYL11" s="4"/>
      <c r="DYM11" s="4"/>
      <c r="DYN11" s="4"/>
      <c r="DYO11" s="4"/>
      <c r="DYP11" s="4"/>
      <c r="DYQ11" s="4"/>
      <c r="DYR11" s="4"/>
      <c r="DYS11" s="4"/>
      <c r="DYT11" s="4"/>
      <c r="DYU11" s="4"/>
      <c r="DYV11" s="4"/>
      <c r="DYW11" s="4"/>
      <c r="DYX11" s="4"/>
      <c r="DYY11" s="4"/>
      <c r="DYZ11" s="4"/>
      <c r="DZA11" s="4"/>
      <c r="DZB11" s="4"/>
      <c r="DZC11" s="4"/>
      <c r="DZD11" s="4"/>
      <c r="DZE11" s="4"/>
      <c r="DZF11" s="4"/>
      <c r="DZG11" s="4"/>
      <c r="DZH11" s="4"/>
      <c r="DZI11" s="4"/>
      <c r="DZJ11" s="4"/>
      <c r="DZK11" s="4"/>
      <c r="DZL11" s="4"/>
      <c r="DZM11" s="4"/>
      <c r="DZN11" s="4"/>
      <c r="DZO11" s="4"/>
      <c r="DZP11" s="4"/>
      <c r="DZQ11" s="4"/>
      <c r="DZR11" s="4"/>
      <c r="DZS11" s="4"/>
      <c r="DZT11" s="4"/>
      <c r="DZU11" s="4"/>
      <c r="DZV11" s="4"/>
      <c r="DZW11" s="4"/>
      <c r="DZX11" s="4"/>
      <c r="DZY11" s="4"/>
      <c r="DZZ11" s="4"/>
      <c r="EAA11" s="4"/>
      <c r="EAB11" s="4"/>
      <c r="EAC11" s="4"/>
      <c r="EAD11" s="4"/>
      <c r="EAE11" s="4"/>
      <c r="EAF11" s="4"/>
      <c r="EAG11" s="4"/>
      <c r="EAH11" s="4"/>
      <c r="EAI11" s="4"/>
      <c r="EAJ11" s="4"/>
      <c r="EAK11" s="4"/>
      <c r="EAL11" s="4"/>
      <c r="EAM11" s="4"/>
      <c r="EAN11" s="4"/>
      <c r="EAO11" s="4"/>
      <c r="EAP11" s="4"/>
      <c r="EAQ11" s="4"/>
      <c r="EAR11" s="4"/>
      <c r="EAS11" s="4"/>
      <c r="EAT11" s="4"/>
      <c r="EAU11" s="4"/>
      <c r="EAV11" s="4"/>
      <c r="EAW11" s="4"/>
      <c r="EAX11" s="4"/>
      <c r="EAY11" s="4"/>
      <c r="EAZ11" s="4"/>
      <c r="EBA11" s="4"/>
      <c r="EBB11" s="4"/>
      <c r="EBC11" s="4"/>
      <c r="EBD11" s="4"/>
      <c r="EBE11" s="4"/>
      <c r="EBF11" s="4"/>
      <c r="EBG11" s="4"/>
      <c r="EBH11" s="4"/>
      <c r="EBI11" s="4"/>
      <c r="EBJ11" s="4"/>
      <c r="EBK11" s="4"/>
      <c r="EBL11" s="4"/>
      <c r="EBM11" s="4"/>
      <c r="EBN11" s="4"/>
      <c r="EBO11" s="4"/>
      <c r="EBP11" s="4"/>
      <c r="EBQ11" s="4"/>
      <c r="EBR11" s="4"/>
      <c r="EBS11" s="4"/>
      <c r="EBT11" s="4"/>
      <c r="EBU11" s="4"/>
      <c r="EBV11" s="4"/>
      <c r="EBW11" s="4"/>
      <c r="EBX11" s="4"/>
      <c r="EBY11" s="4"/>
      <c r="EBZ11" s="4"/>
      <c r="ECA11" s="4"/>
      <c r="ECB11" s="4"/>
      <c r="ECC11" s="4"/>
      <c r="ECD11" s="4"/>
      <c r="ECE11" s="4"/>
      <c r="ECF11" s="4"/>
      <c r="ECG11" s="4"/>
      <c r="ECH11" s="4"/>
      <c r="ECI11" s="4"/>
      <c r="ECJ11" s="4"/>
      <c r="ECK11" s="4"/>
      <c r="ECL11" s="4"/>
      <c r="ECM11" s="4"/>
      <c r="ECN11" s="4"/>
      <c r="ECO11" s="4"/>
      <c r="ECP11" s="4"/>
      <c r="ECQ11" s="4"/>
      <c r="ECR11" s="4"/>
      <c r="ECS11" s="4"/>
      <c r="ECT11" s="4"/>
      <c r="ECU11" s="4"/>
      <c r="ECV11" s="4"/>
      <c r="ECW11" s="4"/>
      <c r="ECX11" s="4"/>
      <c r="ECY11" s="4"/>
      <c r="ECZ11" s="4"/>
      <c r="EDA11" s="4"/>
      <c r="EDB11" s="4"/>
      <c r="EDC11" s="4"/>
      <c r="EDD11" s="4"/>
      <c r="EDE11" s="4"/>
      <c r="EDF11" s="4"/>
      <c r="EDG11" s="4"/>
      <c r="EDH11" s="4"/>
      <c r="EDI11" s="4"/>
      <c r="EDJ11" s="4"/>
      <c r="EDK11" s="4"/>
      <c r="EDL11" s="4"/>
      <c r="EDM11" s="4"/>
      <c r="EDN11" s="4"/>
      <c r="EDO11" s="4"/>
      <c r="EDP11" s="4"/>
      <c r="EDQ11" s="4"/>
      <c r="EDR11" s="4"/>
      <c r="EDS11" s="4"/>
      <c r="EDT11" s="4"/>
      <c r="EDU11" s="4"/>
      <c r="EDV11" s="4"/>
      <c r="EDW11" s="4"/>
      <c r="EDX11" s="4"/>
      <c r="EDY11" s="4"/>
      <c r="EDZ11" s="4"/>
      <c r="EEA11" s="4"/>
      <c r="EEB11" s="4"/>
      <c r="EEC11" s="4"/>
      <c r="EED11" s="4"/>
      <c r="EEE11" s="4"/>
      <c r="EEF11" s="4"/>
      <c r="EEG11" s="4"/>
      <c r="EEH11" s="4"/>
      <c r="EEI11" s="4"/>
      <c r="EEJ11" s="4"/>
      <c r="EEK11" s="4"/>
      <c r="EEL11" s="4"/>
      <c r="EEM11" s="4"/>
      <c r="EEN11" s="4"/>
      <c r="EEO11" s="4"/>
      <c r="EEP11" s="4"/>
      <c r="EEQ11" s="4"/>
      <c r="EER11" s="4"/>
      <c r="EES11" s="4"/>
      <c r="EET11" s="4"/>
      <c r="EEU11" s="4"/>
      <c r="EEV11" s="4"/>
      <c r="EEW11" s="4"/>
      <c r="EEX11" s="4"/>
      <c r="EEY11" s="4"/>
      <c r="EEZ11" s="4"/>
      <c r="EFA11" s="4"/>
      <c r="EFB11" s="4"/>
      <c r="EFC11" s="4"/>
      <c r="EFD11" s="4"/>
      <c r="EFE11" s="4"/>
      <c r="EFF11" s="4"/>
      <c r="EFG11" s="4"/>
      <c r="EFH11" s="4"/>
      <c r="EFI11" s="4"/>
      <c r="EFJ11" s="4"/>
      <c r="EFK11" s="4"/>
      <c r="EFL11" s="4"/>
      <c r="EFM11" s="4"/>
      <c r="EFN11" s="4"/>
      <c r="EFO11" s="4"/>
      <c r="EFP11" s="4"/>
      <c r="EFQ11" s="4"/>
      <c r="EFR11" s="4"/>
      <c r="EFS11" s="4"/>
      <c r="EFT11" s="4"/>
      <c r="EFU11" s="4"/>
      <c r="EFV11" s="4"/>
      <c r="EFW11" s="4"/>
      <c r="EFX11" s="4"/>
      <c r="EFY11" s="4"/>
      <c r="EFZ11" s="4"/>
      <c r="EGA11" s="4"/>
      <c r="EGB11" s="4"/>
      <c r="EGC11" s="4"/>
      <c r="EGD11" s="4"/>
      <c r="EGE11" s="4"/>
      <c r="EGF11" s="4"/>
      <c r="EGG11" s="4"/>
      <c r="EGH11" s="4"/>
      <c r="EGI11" s="4"/>
      <c r="EGJ11" s="4"/>
      <c r="EGK11" s="4"/>
      <c r="EGL11" s="4"/>
      <c r="EGM11" s="4"/>
      <c r="EGN11" s="4"/>
      <c r="EGO11" s="4"/>
      <c r="EGP11" s="4"/>
      <c r="EGQ11" s="4"/>
      <c r="EGR11" s="4"/>
      <c r="EGS11" s="4"/>
      <c r="EGT11" s="4"/>
      <c r="EGU11" s="4"/>
      <c r="EGV11" s="4"/>
      <c r="EGW11" s="4"/>
      <c r="EGX11" s="4"/>
      <c r="EGY11" s="4"/>
      <c r="EGZ11" s="4"/>
      <c r="EHA11" s="4"/>
      <c r="EHB11" s="4"/>
      <c r="EHC11" s="4"/>
      <c r="EHD11" s="4"/>
      <c r="EHE11" s="4"/>
      <c r="EHF11" s="4"/>
      <c r="EHG11" s="4"/>
      <c r="EHH11" s="4"/>
      <c r="EHI11" s="4"/>
      <c r="EHJ11" s="4"/>
      <c r="EHK11" s="4"/>
      <c r="EHL11" s="4"/>
      <c r="EHM11" s="4"/>
      <c r="EHN11" s="4"/>
      <c r="EHO11" s="4"/>
      <c r="EHP11" s="4"/>
      <c r="EHQ11" s="4"/>
      <c r="EHR11" s="4"/>
      <c r="EHS11" s="4"/>
      <c r="EHT11" s="4"/>
      <c r="EHU11" s="4"/>
      <c r="EHV11" s="4"/>
      <c r="EHW11" s="4"/>
      <c r="EHX11" s="4"/>
      <c r="EHY11" s="4"/>
      <c r="EHZ11" s="4"/>
      <c r="EIA11" s="4"/>
      <c r="EIB11" s="4"/>
      <c r="EIC11" s="4"/>
      <c r="EID11" s="4"/>
      <c r="EIE11" s="4"/>
      <c r="EIF11" s="4"/>
      <c r="EIG11" s="4"/>
      <c r="EIH11" s="4"/>
      <c r="EII11" s="4"/>
      <c r="EIJ11" s="4"/>
      <c r="EIK11" s="4"/>
      <c r="EIL11" s="4"/>
      <c r="EIM11" s="4"/>
      <c r="EIN11" s="4"/>
      <c r="EIO11" s="4"/>
      <c r="EIP11" s="4"/>
      <c r="EIQ11" s="4"/>
      <c r="EIR11" s="4"/>
      <c r="EIS11" s="4"/>
      <c r="EIT11" s="4"/>
      <c r="EIU11" s="4"/>
      <c r="EIV11" s="4"/>
      <c r="EIW11" s="4"/>
      <c r="EIX11" s="4"/>
      <c r="EIY11" s="4"/>
      <c r="EIZ11" s="4"/>
      <c r="EJA11" s="4"/>
      <c r="EJB11" s="4"/>
      <c r="EJC11" s="4"/>
      <c r="EJD11" s="4"/>
      <c r="EJE11" s="4"/>
      <c r="EJF11" s="4"/>
      <c r="EJG11" s="4"/>
      <c r="EJH11" s="4"/>
      <c r="EJI11" s="4"/>
      <c r="EJJ11" s="4"/>
      <c r="EJK11" s="4"/>
      <c r="EJL11" s="4"/>
      <c r="EJM11" s="4"/>
      <c r="EJN11" s="4"/>
      <c r="EJO11" s="4"/>
      <c r="EJP11" s="4"/>
      <c r="EJQ11" s="4"/>
      <c r="EJR11" s="4"/>
      <c r="EJS11" s="4"/>
      <c r="EJT11" s="4"/>
      <c r="EJU11" s="4"/>
      <c r="EJV11" s="4"/>
      <c r="EJW11" s="4"/>
      <c r="EJX11" s="4"/>
      <c r="EJY11" s="4"/>
      <c r="EJZ11" s="4"/>
      <c r="EKA11" s="4"/>
      <c r="EKB11" s="4"/>
      <c r="EKC11" s="4"/>
      <c r="EKD11" s="4"/>
      <c r="EKE11" s="4"/>
      <c r="EKF11" s="4"/>
    </row>
    <row r="12" spans="1:3672" s="1" customFormat="1" x14ac:dyDescent="0.25">
      <c r="A12" s="16"/>
      <c r="B12" s="17"/>
      <c r="C12" s="50"/>
      <c r="D12" s="17"/>
      <c r="E12" s="17"/>
      <c r="F12" s="17"/>
      <c r="G12" s="17"/>
      <c r="H12" s="17"/>
      <c r="I12" s="16"/>
      <c r="J12" s="16"/>
      <c r="K12" s="17">
        <f t="shared" si="0"/>
        <v>0</v>
      </c>
      <c r="L12" s="26" t="str">
        <f>Status!N12</f>
        <v>NIE</v>
      </c>
      <c r="M12" s="17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</row>
    <row r="13" spans="1:3672" s="1" customFormat="1" x14ac:dyDescent="0.25">
      <c r="A13" s="16"/>
      <c r="B13" s="17"/>
      <c r="C13" s="50"/>
      <c r="D13" s="17"/>
      <c r="E13" s="17"/>
      <c r="F13" s="17"/>
      <c r="G13" s="17"/>
      <c r="H13" s="17"/>
      <c r="I13" s="16"/>
      <c r="J13" s="16"/>
      <c r="K13" s="17">
        <f t="shared" si="0"/>
        <v>0</v>
      </c>
      <c r="L13" s="26" t="str">
        <f>Status!N13</f>
        <v>NIE</v>
      </c>
      <c r="M13" s="17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</row>
    <row r="14" spans="1:3672" s="1" customFormat="1" x14ac:dyDescent="0.25">
      <c r="A14" s="16"/>
      <c r="B14" s="17"/>
      <c r="C14" s="50"/>
      <c r="D14" s="17"/>
      <c r="E14" s="17"/>
      <c r="F14" s="17"/>
      <c r="G14" s="17"/>
      <c r="H14" s="17"/>
      <c r="I14" s="16"/>
      <c r="J14" s="16"/>
      <c r="K14" s="17">
        <f t="shared" si="0"/>
        <v>0</v>
      </c>
      <c r="L14" s="26" t="str">
        <f>Status!N14</f>
        <v>NIE</v>
      </c>
      <c r="M14" s="17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</row>
    <row r="15" spans="1:3672" s="1" customFormat="1" x14ac:dyDescent="0.25">
      <c r="A15" s="16"/>
      <c r="B15" s="17"/>
      <c r="C15" s="50"/>
      <c r="D15" s="17"/>
      <c r="E15" s="17"/>
      <c r="F15" s="17"/>
      <c r="G15" s="17"/>
      <c r="H15" s="17"/>
      <c r="I15" s="16"/>
      <c r="J15" s="16"/>
      <c r="K15" s="17">
        <f t="shared" si="0"/>
        <v>0</v>
      </c>
      <c r="L15" s="26" t="str">
        <f>Status!N15</f>
        <v>NIE</v>
      </c>
      <c r="M15" s="17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  <c r="CVN15" s="4"/>
      <c r="CVO15" s="4"/>
      <c r="CVP15" s="4"/>
      <c r="CVQ15" s="4"/>
      <c r="CVR15" s="4"/>
      <c r="CVS15" s="4"/>
      <c r="CVT15" s="4"/>
      <c r="CVU15" s="4"/>
      <c r="CVV15" s="4"/>
      <c r="CVW15" s="4"/>
      <c r="CVX15" s="4"/>
      <c r="CVY15" s="4"/>
      <c r="CVZ15" s="4"/>
      <c r="CWA15" s="4"/>
      <c r="CWB15" s="4"/>
      <c r="CWC15" s="4"/>
      <c r="CWD15" s="4"/>
      <c r="CWE15" s="4"/>
      <c r="CWF15" s="4"/>
      <c r="CWG15" s="4"/>
      <c r="CWH15" s="4"/>
      <c r="CWI15" s="4"/>
      <c r="CWJ15" s="4"/>
      <c r="CWK15" s="4"/>
      <c r="CWL15" s="4"/>
      <c r="CWM15" s="4"/>
      <c r="CWN15" s="4"/>
      <c r="CWO15" s="4"/>
      <c r="CWP15" s="4"/>
      <c r="CWQ15" s="4"/>
      <c r="CWR15" s="4"/>
      <c r="CWS15" s="4"/>
      <c r="CWT15" s="4"/>
      <c r="CWU15" s="4"/>
      <c r="CWV15" s="4"/>
      <c r="CWW15" s="4"/>
      <c r="CWX15" s="4"/>
      <c r="CWY15" s="4"/>
      <c r="CWZ15" s="4"/>
      <c r="CXA15" s="4"/>
      <c r="CXB15" s="4"/>
      <c r="CXC15" s="4"/>
      <c r="CXD15" s="4"/>
      <c r="CXE15" s="4"/>
      <c r="CXF15" s="4"/>
      <c r="CXG15" s="4"/>
      <c r="CXH15" s="4"/>
      <c r="CXI15" s="4"/>
      <c r="CXJ15" s="4"/>
      <c r="CXK15" s="4"/>
      <c r="CXL15" s="4"/>
      <c r="CXM15" s="4"/>
      <c r="CXN15" s="4"/>
      <c r="CXO15" s="4"/>
      <c r="CXP15" s="4"/>
      <c r="CXQ15" s="4"/>
      <c r="CXR15" s="4"/>
      <c r="CXS15" s="4"/>
      <c r="CXT15" s="4"/>
      <c r="CXU15" s="4"/>
      <c r="CXV15" s="4"/>
      <c r="CXW15" s="4"/>
      <c r="CXX15" s="4"/>
      <c r="CXY15" s="4"/>
      <c r="CXZ15" s="4"/>
      <c r="CYA15" s="4"/>
      <c r="CYB15" s="4"/>
      <c r="CYC15" s="4"/>
      <c r="CYD15" s="4"/>
      <c r="CYE15" s="4"/>
      <c r="CYF15" s="4"/>
      <c r="CYG15" s="4"/>
      <c r="CYH15" s="4"/>
      <c r="CYI15" s="4"/>
      <c r="CYJ15" s="4"/>
      <c r="CYK15" s="4"/>
      <c r="CYL15" s="4"/>
      <c r="CYM15" s="4"/>
      <c r="CYN15" s="4"/>
      <c r="CYO15" s="4"/>
      <c r="CYP15" s="4"/>
      <c r="CYQ15" s="4"/>
      <c r="CYR15" s="4"/>
      <c r="CYS15" s="4"/>
      <c r="CYT15" s="4"/>
      <c r="CYU15" s="4"/>
      <c r="CYV15" s="4"/>
      <c r="CYW15" s="4"/>
      <c r="CYX15" s="4"/>
      <c r="CYY15" s="4"/>
      <c r="CYZ15" s="4"/>
      <c r="CZA15" s="4"/>
      <c r="CZB15" s="4"/>
      <c r="CZC15" s="4"/>
      <c r="CZD15" s="4"/>
      <c r="CZE15" s="4"/>
      <c r="CZF15" s="4"/>
      <c r="CZG15" s="4"/>
      <c r="CZH15" s="4"/>
      <c r="CZI15" s="4"/>
      <c r="CZJ15" s="4"/>
      <c r="CZK15" s="4"/>
      <c r="CZL15" s="4"/>
      <c r="CZM15" s="4"/>
      <c r="CZN15" s="4"/>
      <c r="CZO15" s="4"/>
      <c r="CZP15" s="4"/>
      <c r="CZQ15" s="4"/>
      <c r="CZR15" s="4"/>
      <c r="CZS15" s="4"/>
      <c r="CZT15" s="4"/>
      <c r="CZU15" s="4"/>
      <c r="CZV15" s="4"/>
      <c r="CZW15" s="4"/>
      <c r="CZX15" s="4"/>
      <c r="CZY15" s="4"/>
      <c r="CZZ15" s="4"/>
      <c r="DAA15" s="4"/>
      <c r="DAB15" s="4"/>
      <c r="DAC15" s="4"/>
      <c r="DAD15" s="4"/>
      <c r="DAE15" s="4"/>
      <c r="DAF15" s="4"/>
      <c r="DAG15" s="4"/>
      <c r="DAH15" s="4"/>
      <c r="DAI15" s="4"/>
      <c r="DAJ15" s="4"/>
      <c r="DAK15" s="4"/>
      <c r="DAL15" s="4"/>
      <c r="DAM15" s="4"/>
      <c r="DAN15" s="4"/>
      <c r="DAO15" s="4"/>
      <c r="DAP15" s="4"/>
      <c r="DAQ15" s="4"/>
      <c r="DAR15" s="4"/>
      <c r="DAS15" s="4"/>
      <c r="DAT15" s="4"/>
      <c r="DAU15" s="4"/>
      <c r="DAV15" s="4"/>
      <c r="DAW15" s="4"/>
      <c r="DAX15" s="4"/>
      <c r="DAY15" s="4"/>
      <c r="DAZ15" s="4"/>
      <c r="DBA15" s="4"/>
      <c r="DBB15" s="4"/>
      <c r="DBC15" s="4"/>
      <c r="DBD15" s="4"/>
      <c r="DBE15" s="4"/>
      <c r="DBF15" s="4"/>
      <c r="DBG15" s="4"/>
      <c r="DBH15" s="4"/>
      <c r="DBI15" s="4"/>
      <c r="DBJ15" s="4"/>
      <c r="DBK15" s="4"/>
      <c r="DBL15" s="4"/>
      <c r="DBM15" s="4"/>
      <c r="DBN15" s="4"/>
      <c r="DBO15" s="4"/>
      <c r="DBP15" s="4"/>
      <c r="DBQ15" s="4"/>
      <c r="DBR15" s="4"/>
      <c r="DBS15" s="4"/>
      <c r="DBT15" s="4"/>
      <c r="DBU15" s="4"/>
      <c r="DBV15" s="4"/>
      <c r="DBW15" s="4"/>
      <c r="DBX15" s="4"/>
      <c r="DBY15" s="4"/>
      <c r="DBZ15" s="4"/>
      <c r="DCA15" s="4"/>
      <c r="DCB15" s="4"/>
      <c r="DCC15" s="4"/>
      <c r="DCD15" s="4"/>
      <c r="DCE15" s="4"/>
      <c r="DCF15" s="4"/>
      <c r="DCG15" s="4"/>
      <c r="DCH15" s="4"/>
      <c r="DCI15" s="4"/>
      <c r="DCJ15" s="4"/>
      <c r="DCK15" s="4"/>
      <c r="DCL15" s="4"/>
      <c r="DCM15" s="4"/>
      <c r="DCN15" s="4"/>
      <c r="DCO15" s="4"/>
      <c r="DCP15" s="4"/>
      <c r="DCQ15" s="4"/>
      <c r="DCR15" s="4"/>
      <c r="DCS15" s="4"/>
      <c r="DCT15" s="4"/>
      <c r="DCU15" s="4"/>
      <c r="DCV15" s="4"/>
      <c r="DCW15" s="4"/>
      <c r="DCX15" s="4"/>
      <c r="DCY15" s="4"/>
      <c r="DCZ15" s="4"/>
      <c r="DDA15" s="4"/>
      <c r="DDB15" s="4"/>
      <c r="DDC15" s="4"/>
      <c r="DDD15" s="4"/>
      <c r="DDE15" s="4"/>
      <c r="DDF15" s="4"/>
      <c r="DDG15" s="4"/>
      <c r="DDH15" s="4"/>
      <c r="DDI15" s="4"/>
      <c r="DDJ15" s="4"/>
      <c r="DDK15" s="4"/>
      <c r="DDL15" s="4"/>
      <c r="DDM15" s="4"/>
      <c r="DDN15" s="4"/>
      <c r="DDO15" s="4"/>
      <c r="DDP15" s="4"/>
      <c r="DDQ15" s="4"/>
      <c r="DDR15" s="4"/>
      <c r="DDS15" s="4"/>
      <c r="DDT15" s="4"/>
      <c r="DDU15" s="4"/>
      <c r="DDV15" s="4"/>
      <c r="DDW15" s="4"/>
      <c r="DDX15" s="4"/>
      <c r="DDY15" s="4"/>
      <c r="DDZ15" s="4"/>
      <c r="DEA15" s="4"/>
      <c r="DEB15" s="4"/>
      <c r="DEC15" s="4"/>
      <c r="DED15" s="4"/>
      <c r="DEE15" s="4"/>
      <c r="DEF15" s="4"/>
      <c r="DEG15" s="4"/>
      <c r="DEH15" s="4"/>
      <c r="DEI15" s="4"/>
      <c r="DEJ15" s="4"/>
      <c r="DEK15" s="4"/>
      <c r="DEL15" s="4"/>
      <c r="DEM15" s="4"/>
      <c r="DEN15" s="4"/>
      <c r="DEO15" s="4"/>
      <c r="DEP15" s="4"/>
      <c r="DEQ15" s="4"/>
      <c r="DER15" s="4"/>
      <c r="DES15" s="4"/>
      <c r="DET15" s="4"/>
      <c r="DEU15" s="4"/>
      <c r="DEV15" s="4"/>
      <c r="DEW15" s="4"/>
      <c r="DEX15" s="4"/>
      <c r="DEY15" s="4"/>
      <c r="DEZ15" s="4"/>
      <c r="DFA15" s="4"/>
      <c r="DFB15" s="4"/>
      <c r="DFC15" s="4"/>
      <c r="DFD15" s="4"/>
      <c r="DFE15" s="4"/>
      <c r="DFF15" s="4"/>
      <c r="DFG15" s="4"/>
      <c r="DFH15" s="4"/>
      <c r="DFI15" s="4"/>
      <c r="DFJ15" s="4"/>
      <c r="DFK15" s="4"/>
      <c r="DFL15" s="4"/>
      <c r="DFM15" s="4"/>
      <c r="DFN15" s="4"/>
      <c r="DFO15" s="4"/>
      <c r="DFP15" s="4"/>
      <c r="DFQ15" s="4"/>
      <c r="DFR15" s="4"/>
      <c r="DFS15" s="4"/>
      <c r="DFT15" s="4"/>
      <c r="DFU15" s="4"/>
      <c r="DFV15" s="4"/>
      <c r="DFW15" s="4"/>
      <c r="DFX15" s="4"/>
      <c r="DFY15" s="4"/>
      <c r="DFZ15" s="4"/>
      <c r="DGA15" s="4"/>
      <c r="DGB15" s="4"/>
      <c r="DGC15" s="4"/>
      <c r="DGD15" s="4"/>
      <c r="DGE15" s="4"/>
      <c r="DGF15" s="4"/>
      <c r="DGG15" s="4"/>
      <c r="DGH15" s="4"/>
      <c r="DGI15" s="4"/>
      <c r="DGJ15" s="4"/>
      <c r="DGK15" s="4"/>
      <c r="DGL15" s="4"/>
      <c r="DGM15" s="4"/>
      <c r="DGN15" s="4"/>
      <c r="DGO15" s="4"/>
      <c r="DGP15" s="4"/>
      <c r="DGQ15" s="4"/>
      <c r="DGR15" s="4"/>
      <c r="DGS15" s="4"/>
      <c r="DGT15" s="4"/>
      <c r="DGU15" s="4"/>
      <c r="DGV15" s="4"/>
      <c r="DGW15" s="4"/>
      <c r="DGX15" s="4"/>
      <c r="DGY15" s="4"/>
      <c r="DGZ15" s="4"/>
      <c r="DHA15" s="4"/>
      <c r="DHB15" s="4"/>
      <c r="DHC15" s="4"/>
      <c r="DHD15" s="4"/>
      <c r="DHE15" s="4"/>
      <c r="DHF15" s="4"/>
      <c r="DHG15" s="4"/>
      <c r="DHH15" s="4"/>
      <c r="DHI15" s="4"/>
      <c r="DHJ15" s="4"/>
      <c r="DHK15" s="4"/>
      <c r="DHL15" s="4"/>
      <c r="DHM15" s="4"/>
      <c r="DHN15" s="4"/>
      <c r="DHO15" s="4"/>
      <c r="DHP15" s="4"/>
      <c r="DHQ15" s="4"/>
      <c r="DHR15" s="4"/>
      <c r="DHS15" s="4"/>
      <c r="DHT15" s="4"/>
      <c r="DHU15" s="4"/>
      <c r="DHV15" s="4"/>
      <c r="DHW15" s="4"/>
      <c r="DHX15" s="4"/>
      <c r="DHY15" s="4"/>
      <c r="DHZ15" s="4"/>
      <c r="DIA15" s="4"/>
      <c r="DIB15" s="4"/>
      <c r="DIC15" s="4"/>
      <c r="DID15" s="4"/>
      <c r="DIE15" s="4"/>
      <c r="DIF15" s="4"/>
      <c r="DIG15" s="4"/>
      <c r="DIH15" s="4"/>
      <c r="DII15" s="4"/>
      <c r="DIJ15" s="4"/>
      <c r="DIK15" s="4"/>
      <c r="DIL15" s="4"/>
      <c r="DIM15" s="4"/>
      <c r="DIN15" s="4"/>
      <c r="DIO15" s="4"/>
      <c r="DIP15" s="4"/>
      <c r="DIQ15" s="4"/>
      <c r="DIR15" s="4"/>
      <c r="DIS15" s="4"/>
      <c r="DIT15" s="4"/>
      <c r="DIU15" s="4"/>
      <c r="DIV15" s="4"/>
      <c r="DIW15" s="4"/>
      <c r="DIX15" s="4"/>
      <c r="DIY15" s="4"/>
      <c r="DIZ15" s="4"/>
      <c r="DJA15" s="4"/>
      <c r="DJB15" s="4"/>
      <c r="DJC15" s="4"/>
      <c r="DJD15" s="4"/>
      <c r="DJE15" s="4"/>
      <c r="DJF15" s="4"/>
      <c r="DJG15" s="4"/>
      <c r="DJH15" s="4"/>
      <c r="DJI15" s="4"/>
      <c r="DJJ15" s="4"/>
      <c r="DJK15" s="4"/>
      <c r="DJL15" s="4"/>
      <c r="DJM15" s="4"/>
      <c r="DJN15" s="4"/>
      <c r="DJO15" s="4"/>
      <c r="DJP15" s="4"/>
      <c r="DJQ15" s="4"/>
      <c r="DJR15" s="4"/>
      <c r="DJS15" s="4"/>
      <c r="DJT15" s="4"/>
      <c r="DJU15" s="4"/>
      <c r="DJV15" s="4"/>
      <c r="DJW15" s="4"/>
      <c r="DJX15" s="4"/>
      <c r="DJY15" s="4"/>
      <c r="DJZ15" s="4"/>
      <c r="DKA15" s="4"/>
      <c r="DKB15" s="4"/>
      <c r="DKC15" s="4"/>
      <c r="DKD15" s="4"/>
      <c r="DKE15" s="4"/>
      <c r="DKF15" s="4"/>
      <c r="DKG15" s="4"/>
      <c r="DKH15" s="4"/>
      <c r="DKI15" s="4"/>
      <c r="DKJ15" s="4"/>
      <c r="DKK15" s="4"/>
      <c r="DKL15" s="4"/>
      <c r="DKM15" s="4"/>
      <c r="DKN15" s="4"/>
      <c r="DKO15" s="4"/>
      <c r="DKP15" s="4"/>
      <c r="DKQ15" s="4"/>
      <c r="DKR15" s="4"/>
      <c r="DKS15" s="4"/>
      <c r="DKT15" s="4"/>
      <c r="DKU15" s="4"/>
      <c r="DKV15" s="4"/>
      <c r="DKW15" s="4"/>
      <c r="DKX15" s="4"/>
      <c r="DKY15" s="4"/>
      <c r="DKZ15" s="4"/>
      <c r="DLA15" s="4"/>
      <c r="DLB15" s="4"/>
      <c r="DLC15" s="4"/>
      <c r="DLD15" s="4"/>
      <c r="DLE15" s="4"/>
      <c r="DLF15" s="4"/>
      <c r="DLG15" s="4"/>
      <c r="DLH15" s="4"/>
      <c r="DLI15" s="4"/>
      <c r="DLJ15" s="4"/>
      <c r="DLK15" s="4"/>
      <c r="DLL15" s="4"/>
      <c r="DLM15" s="4"/>
      <c r="DLN15" s="4"/>
      <c r="DLO15" s="4"/>
      <c r="DLP15" s="4"/>
      <c r="DLQ15" s="4"/>
      <c r="DLR15" s="4"/>
      <c r="DLS15" s="4"/>
      <c r="DLT15" s="4"/>
      <c r="DLU15" s="4"/>
      <c r="DLV15" s="4"/>
      <c r="DLW15" s="4"/>
      <c r="DLX15" s="4"/>
      <c r="DLY15" s="4"/>
      <c r="DLZ15" s="4"/>
      <c r="DMA15" s="4"/>
      <c r="DMB15" s="4"/>
      <c r="DMC15" s="4"/>
      <c r="DMD15" s="4"/>
      <c r="DME15" s="4"/>
      <c r="DMF15" s="4"/>
      <c r="DMG15" s="4"/>
      <c r="DMH15" s="4"/>
      <c r="DMI15" s="4"/>
      <c r="DMJ15" s="4"/>
      <c r="DMK15" s="4"/>
      <c r="DML15" s="4"/>
      <c r="DMM15" s="4"/>
      <c r="DMN15" s="4"/>
      <c r="DMO15" s="4"/>
      <c r="DMP15" s="4"/>
      <c r="DMQ15" s="4"/>
      <c r="DMR15" s="4"/>
      <c r="DMS15" s="4"/>
      <c r="DMT15" s="4"/>
      <c r="DMU15" s="4"/>
      <c r="DMV15" s="4"/>
      <c r="DMW15" s="4"/>
      <c r="DMX15" s="4"/>
      <c r="DMY15" s="4"/>
      <c r="DMZ15" s="4"/>
      <c r="DNA15" s="4"/>
      <c r="DNB15" s="4"/>
      <c r="DNC15" s="4"/>
      <c r="DND15" s="4"/>
      <c r="DNE15" s="4"/>
      <c r="DNF15" s="4"/>
      <c r="DNG15" s="4"/>
      <c r="DNH15" s="4"/>
      <c r="DNI15" s="4"/>
      <c r="DNJ15" s="4"/>
      <c r="DNK15" s="4"/>
      <c r="DNL15" s="4"/>
      <c r="DNM15" s="4"/>
      <c r="DNN15" s="4"/>
      <c r="DNO15" s="4"/>
      <c r="DNP15" s="4"/>
      <c r="DNQ15" s="4"/>
      <c r="DNR15" s="4"/>
      <c r="DNS15" s="4"/>
      <c r="DNT15" s="4"/>
      <c r="DNU15" s="4"/>
      <c r="DNV15" s="4"/>
      <c r="DNW15" s="4"/>
      <c r="DNX15" s="4"/>
      <c r="DNY15" s="4"/>
      <c r="DNZ15" s="4"/>
      <c r="DOA15" s="4"/>
      <c r="DOB15" s="4"/>
      <c r="DOC15" s="4"/>
      <c r="DOD15" s="4"/>
      <c r="DOE15" s="4"/>
      <c r="DOF15" s="4"/>
      <c r="DOG15" s="4"/>
      <c r="DOH15" s="4"/>
      <c r="DOI15" s="4"/>
      <c r="DOJ15" s="4"/>
      <c r="DOK15" s="4"/>
      <c r="DOL15" s="4"/>
      <c r="DOM15" s="4"/>
      <c r="DON15" s="4"/>
      <c r="DOO15" s="4"/>
      <c r="DOP15" s="4"/>
      <c r="DOQ15" s="4"/>
      <c r="DOR15" s="4"/>
      <c r="DOS15" s="4"/>
      <c r="DOT15" s="4"/>
      <c r="DOU15" s="4"/>
      <c r="DOV15" s="4"/>
      <c r="DOW15" s="4"/>
      <c r="DOX15" s="4"/>
      <c r="DOY15" s="4"/>
      <c r="DOZ15" s="4"/>
      <c r="DPA15" s="4"/>
      <c r="DPB15" s="4"/>
      <c r="DPC15" s="4"/>
      <c r="DPD15" s="4"/>
      <c r="DPE15" s="4"/>
      <c r="DPF15" s="4"/>
      <c r="DPG15" s="4"/>
      <c r="DPH15" s="4"/>
      <c r="DPI15" s="4"/>
      <c r="DPJ15" s="4"/>
      <c r="DPK15" s="4"/>
      <c r="DPL15" s="4"/>
      <c r="DPM15" s="4"/>
      <c r="DPN15" s="4"/>
      <c r="DPO15" s="4"/>
      <c r="DPP15" s="4"/>
      <c r="DPQ15" s="4"/>
      <c r="DPR15" s="4"/>
      <c r="DPS15" s="4"/>
      <c r="DPT15" s="4"/>
      <c r="DPU15" s="4"/>
      <c r="DPV15" s="4"/>
      <c r="DPW15" s="4"/>
      <c r="DPX15" s="4"/>
      <c r="DPY15" s="4"/>
      <c r="DPZ15" s="4"/>
      <c r="DQA15" s="4"/>
      <c r="DQB15" s="4"/>
      <c r="DQC15" s="4"/>
      <c r="DQD15" s="4"/>
      <c r="DQE15" s="4"/>
      <c r="DQF15" s="4"/>
      <c r="DQG15" s="4"/>
      <c r="DQH15" s="4"/>
      <c r="DQI15" s="4"/>
      <c r="DQJ15" s="4"/>
      <c r="DQK15" s="4"/>
      <c r="DQL15" s="4"/>
      <c r="DQM15" s="4"/>
      <c r="DQN15" s="4"/>
      <c r="DQO15" s="4"/>
      <c r="DQP15" s="4"/>
      <c r="DQQ15" s="4"/>
      <c r="DQR15" s="4"/>
      <c r="DQS15" s="4"/>
      <c r="DQT15" s="4"/>
      <c r="DQU15" s="4"/>
      <c r="DQV15" s="4"/>
      <c r="DQW15" s="4"/>
      <c r="DQX15" s="4"/>
      <c r="DQY15" s="4"/>
      <c r="DQZ15" s="4"/>
      <c r="DRA15" s="4"/>
      <c r="DRB15" s="4"/>
      <c r="DRC15" s="4"/>
      <c r="DRD15" s="4"/>
      <c r="DRE15" s="4"/>
      <c r="DRF15" s="4"/>
      <c r="DRG15" s="4"/>
      <c r="DRH15" s="4"/>
      <c r="DRI15" s="4"/>
      <c r="DRJ15" s="4"/>
      <c r="DRK15" s="4"/>
      <c r="DRL15" s="4"/>
      <c r="DRM15" s="4"/>
      <c r="DRN15" s="4"/>
      <c r="DRO15" s="4"/>
      <c r="DRP15" s="4"/>
      <c r="DRQ15" s="4"/>
      <c r="DRR15" s="4"/>
      <c r="DRS15" s="4"/>
      <c r="DRT15" s="4"/>
      <c r="DRU15" s="4"/>
      <c r="DRV15" s="4"/>
      <c r="DRW15" s="4"/>
      <c r="DRX15" s="4"/>
      <c r="DRY15" s="4"/>
      <c r="DRZ15" s="4"/>
      <c r="DSA15" s="4"/>
      <c r="DSB15" s="4"/>
      <c r="DSC15" s="4"/>
      <c r="DSD15" s="4"/>
      <c r="DSE15" s="4"/>
      <c r="DSF15" s="4"/>
      <c r="DSG15" s="4"/>
      <c r="DSH15" s="4"/>
      <c r="DSI15" s="4"/>
      <c r="DSJ15" s="4"/>
      <c r="DSK15" s="4"/>
      <c r="DSL15" s="4"/>
      <c r="DSM15" s="4"/>
      <c r="DSN15" s="4"/>
      <c r="DSO15" s="4"/>
      <c r="DSP15" s="4"/>
      <c r="DSQ15" s="4"/>
      <c r="DSR15" s="4"/>
      <c r="DSS15" s="4"/>
      <c r="DST15" s="4"/>
      <c r="DSU15" s="4"/>
      <c r="DSV15" s="4"/>
      <c r="DSW15" s="4"/>
      <c r="DSX15" s="4"/>
      <c r="DSY15" s="4"/>
      <c r="DSZ15" s="4"/>
      <c r="DTA15" s="4"/>
      <c r="DTB15" s="4"/>
      <c r="DTC15" s="4"/>
      <c r="DTD15" s="4"/>
      <c r="DTE15" s="4"/>
      <c r="DTF15" s="4"/>
      <c r="DTG15" s="4"/>
      <c r="DTH15" s="4"/>
      <c r="DTI15" s="4"/>
      <c r="DTJ15" s="4"/>
      <c r="DTK15" s="4"/>
      <c r="DTL15" s="4"/>
      <c r="DTM15" s="4"/>
      <c r="DTN15" s="4"/>
      <c r="DTO15" s="4"/>
      <c r="DTP15" s="4"/>
      <c r="DTQ15" s="4"/>
      <c r="DTR15" s="4"/>
      <c r="DTS15" s="4"/>
      <c r="DTT15" s="4"/>
      <c r="DTU15" s="4"/>
      <c r="DTV15" s="4"/>
      <c r="DTW15" s="4"/>
      <c r="DTX15" s="4"/>
      <c r="DTY15" s="4"/>
      <c r="DTZ15" s="4"/>
      <c r="DUA15" s="4"/>
      <c r="DUB15" s="4"/>
      <c r="DUC15" s="4"/>
      <c r="DUD15" s="4"/>
      <c r="DUE15" s="4"/>
      <c r="DUF15" s="4"/>
      <c r="DUG15" s="4"/>
      <c r="DUH15" s="4"/>
      <c r="DUI15" s="4"/>
      <c r="DUJ15" s="4"/>
      <c r="DUK15" s="4"/>
      <c r="DUL15" s="4"/>
      <c r="DUM15" s="4"/>
      <c r="DUN15" s="4"/>
      <c r="DUO15" s="4"/>
      <c r="DUP15" s="4"/>
      <c r="DUQ15" s="4"/>
      <c r="DUR15" s="4"/>
      <c r="DUS15" s="4"/>
      <c r="DUT15" s="4"/>
      <c r="DUU15" s="4"/>
      <c r="DUV15" s="4"/>
      <c r="DUW15" s="4"/>
      <c r="DUX15" s="4"/>
      <c r="DUY15" s="4"/>
      <c r="DUZ15" s="4"/>
      <c r="DVA15" s="4"/>
      <c r="DVB15" s="4"/>
      <c r="DVC15" s="4"/>
      <c r="DVD15" s="4"/>
      <c r="DVE15" s="4"/>
      <c r="DVF15" s="4"/>
      <c r="DVG15" s="4"/>
      <c r="DVH15" s="4"/>
      <c r="DVI15" s="4"/>
      <c r="DVJ15" s="4"/>
      <c r="DVK15" s="4"/>
      <c r="DVL15" s="4"/>
      <c r="DVM15" s="4"/>
      <c r="DVN15" s="4"/>
      <c r="DVO15" s="4"/>
      <c r="DVP15" s="4"/>
      <c r="DVQ15" s="4"/>
      <c r="DVR15" s="4"/>
      <c r="DVS15" s="4"/>
      <c r="DVT15" s="4"/>
      <c r="DVU15" s="4"/>
      <c r="DVV15" s="4"/>
      <c r="DVW15" s="4"/>
      <c r="DVX15" s="4"/>
      <c r="DVY15" s="4"/>
      <c r="DVZ15" s="4"/>
      <c r="DWA15" s="4"/>
      <c r="DWB15" s="4"/>
      <c r="DWC15" s="4"/>
      <c r="DWD15" s="4"/>
      <c r="DWE15" s="4"/>
      <c r="DWF15" s="4"/>
      <c r="DWG15" s="4"/>
      <c r="DWH15" s="4"/>
      <c r="DWI15" s="4"/>
      <c r="DWJ15" s="4"/>
      <c r="DWK15" s="4"/>
      <c r="DWL15" s="4"/>
      <c r="DWM15" s="4"/>
      <c r="DWN15" s="4"/>
      <c r="DWO15" s="4"/>
      <c r="DWP15" s="4"/>
      <c r="DWQ15" s="4"/>
      <c r="DWR15" s="4"/>
      <c r="DWS15" s="4"/>
      <c r="DWT15" s="4"/>
      <c r="DWU15" s="4"/>
      <c r="DWV15" s="4"/>
      <c r="DWW15" s="4"/>
      <c r="DWX15" s="4"/>
      <c r="DWY15" s="4"/>
      <c r="DWZ15" s="4"/>
      <c r="DXA15" s="4"/>
      <c r="DXB15" s="4"/>
      <c r="DXC15" s="4"/>
      <c r="DXD15" s="4"/>
      <c r="DXE15" s="4"/>
      <c r="DXF15" s="4"/>
      <c r="DXG15" s="4"/>
      <c r="DXH15" s="4"/>
      <c r="DXI15" s="4"/>
      <c r="DXJ15" s="4"/>
      <c r="DXK15" s="4"/>
      <c r="DXL15" s="4"/>
      <c r="DXM15" s="4"/>
      <c r="DXN15" s="4"/>
      <c r="DXO15" s="4"/>
      <c r="DXP15" s="4"/>
      <c r="DXQ15" s="4"/>
      <c r="DXR15" s="4"/>
      <c r="DXS15" s="4"/>
      <c r="DXT15" s="4"/>
      <c r="DXU15" s="4"/>
      <c r="DXV15" s="4"/>
      <c r="DXW15" s="4"/>
      <c r="DXX15" s="4"/>
      <c r="DXY15" s="4"/>
      <c r="DXZ15" s="4"/>
      <c r="DYA15" s="4"/>
      <c r="DYB15" s="4"/>
      <c r="DYC15" s="4"/>
      <c r="DYD15" s="4"/>
      <c r="DYE15" s="4"/>
      <c r="DYF15" s="4"/>
      <c r="DYG15" s="4"/>
      <c r="DYH15" s="4"/>
      <c r="DYI15" s="4"/>
      <c r="DYJ15" s="4"/>
      <c r="DYK15" s="4"/>
      <c r="DYL15" s="4"/>
      <c r="DYM15" s="4"/>
      <c r="DYN15" s="4"/>
      <c r="DYO15" s="4"/>
      <c r="DYP15" s="4"/>
      <c r="DYQ15" s="4"/>
      <c r="DYR15" s="4"/>
      <c r="DYS15" s="4"/>
      <c r="DYT15" s="4"/>
      <c r="DYU15" s="4"/>
      <c r="DYV15" s="4"/>
      <c r="DYW15" s="4"/>
      <c r="DYX15" s="4"/>
      <c r="DYY15" s="4"/>
      <c r="DYZ15" s="4"/>
      <c r="DZA15" s="4"/>
      <c r="DZB15" s="4"/>
      <c r="DZC15" s="4"/>
      <c r="DZD15" s="4"/>
      <c r="DZE15" s="4"/>
      <c r="DZF15" s="4"/>
      <c r="DZG15" s="4"/>
      <c r="DZH15" s="4"/>
      <c r="DZI15" s="4"/>
      <c r="DZJ15" s="4"/>
      <c r="DZK15" s="4"/>
      <c r="DZL15" s="4"/>
      <c r="DZM15" s="4"/>
      <c r="DZN15" s="4"/>
      <c r="DZO15" s="4"/>
      <c r="DZP15" s="4"/>
      <c r="DZQ15" s="4"/>
      <c r="DZR15" s="4"/>
      <c r="DZS15" s="4"/>
      <c r="DZT15" s="4"/>
      <c r="DZU15" s="4"/>
      <c r="DZV15" s="4"/>
      <c r="DZW15" s="4"/>
      <c r="DZX15" s="4"/>
      <c r="DZY15" s="4"/>
      <c r="DZZ15" s="4"/>
      <c r="EAA15" s="4"/>
      <c r="EAB15" s="4"/>
      <c r="EAC15" s="4"/>
      <c r="EAD15" s="4"/>
      <c r="EAE15" s="4"/>
      <c r="EAF15" s="4"/>
      <c r="EAG15" s="4"/>
      <c r="EAH15" s="4"/>
      <c r="EAI15" s="4"/>
      <c r="EAJ15" s="4"/>
      <c r="EAK15" s="4"/>
      <c r="EAL15" s="4"/>
      <c r="EAM15" s="4"/>
      <c r="EAN15" s="4"/>
      <c r="EAO15" s="4"/>
      <c r="EAP15" s="4"/>
      <c r="EAQ15" s="4"/>
      <c r="EAR15" s="4"/>
      <c r="EAS15" s="4"/>
      <c r="EAT15" s="4"/>
      <c r="EAU15" s="4"/>
      <c r="EAV15" s="4"/>
      <c r="EAW15" s="4"/>
      <c r="EAX15" s="4"/>
      <c r="EAY15" s="4"/>
      <c r="EAZ15" s="4"/>
      <c r="EBA15" s="4"/>
      <c r="EBB15" s="4"/>
      <c r="EBC15" s="4"/>
      <c r="EBD15" s="4"/>
      <c r="EBE15" s="4"/>
      <c r="EBF15" s="4"/>
      <c r="EBG15" s="4"/>
      <c r="EBH15" s="4"/>
      <c r="EBI15" s="4"/>
      <c r="EBJ15" s="4"/>
      <c r="EBK15" s="4"/>
      <c r="EBL15" s="4"/>
      <c r="EBM15" s="4"/>
      <c r="EBN15" s="4"/>
      <c r="EBO15" s="4"/>
      <c r="EBP15" s="4"/>
      <c r="EBQ15" s="4"/>
      <c r="EBR15" s="4"/>
      <c r="EBS15" s="4"/>
      <c r="EBT15" s="4"/>
      <c r="EBU15" s="4"/>
      <c r="EBV15" s="4"/>
      <c r="EBW15" s="4"/>
      <c r="EBX15" s="4"/>
      <c r="EBY15" s="4"/>
      <c r="EBZ15" s="4"/>
      <c r="ECA15" s="4"/>
      <c r="ECB15" s="4"/>
      <c r="ECC15" s="4"/>
      <c r="ECD15" s="4"/>
      <c r="ECE15" s="4"/>
      <c r="ECF15" s="4"/>
      <c r="ECG15" s="4"/>
      <c r="ECH15" s="4"/>
      <c r="ECI15" s="4"/>
      <c r="ECJ15" s="4"/>
      <c r="ECK15" s="4"/>
      <c r="ECL15" s="4"/>
      <c r="ECM15" s="4"/>
      <c r="ECN15" s="4"/>
      <c r="ECO15" s="4"/>
      <c r="ECP15" s="4"/>
      <c r="ECQ15" s="4"/>
      <c r="ECR15" s="4"/>
      <c r="ECS15" s="4"/>
      <c r="ECT15" s="4"/>
      <c r="ECU15" s="4"/>
      <c r="ECV15" s="4"/>
      <c r="ECW15" s="4"/>
      <c r="ECX15" s="4"/>
      <c r="ECY15" s="4"/>
      <c r="ECZ15" s="4"/>
      <c r="EDA15" s="4"/>
      <c r="EDB15" s="4"/>
      <c r="EDC15" s="4"/>
      <c r="EDD15" s="4"/>
      <c r="EDE15" s="4"/>
      <c r="EDF15" s="4"/>
      <c r="EDG15" s="4"/>
      <c r="EDH15" s="4"/>
      <c r="EDI15" s="4"/>
      <c r="EDJ15" s="4"/>
      <c r="EDK15" s="4"/>
      <c r="EDL15" s="4"/>
      <c r="EDM15" s="4"/>
      <c r="EDN15" s="4"/>
      <c r="EDO15" s="4"/>
      <c r="EDP15" s="4"/>
      <c r="EDQ15" s="4"/>
      <c r="EDR15" s="4"/>
      <c r="EDS15" s="4"/>
      <c r="EDT15" s="4"/>
      <c r="EDU15" s="4"/>
      <c r="EDV15" s="4"/>
      <c r="EDW15" s="4"/>
      <c r="EDX15" s="4"/>
      <c r="EDY15" s="4"/>
      <c r="EDZ15" s="4"/>
      <c r="EEA15" s="4"/>
      <c r="EEB15" s="4"/>
      <c r="EEC15" s="4"/>
      <c r="EED15" s="4"/>
      <c r="EEE15" s="4"/>
      <c r="EEF15" s="4"/>
      <c r="EEG15" s="4"/>
      <c r="EEH15" s="4"/>
      <c r="EEI15" s="4"/>
      <c r="EEJ15" s="4"/>
      <c r="EEK15" s="4"/>
      <c r="EEL15" s="4"/>
      <c r="EEM15" s="4"/>
      <c r="EEN15" s="4"/>
      <c r="EEO15" s="4"/>
      <c r="EEP15" s="4"/>
      <c r="EEQ15" s="4"/>
      <c r="EER15" s="4"/>
      <c r="EES15" s="4"/>
      <c r="EET15" s="4"/>
      <c r="EEU15" s="4"/>
      <c r="EEV15" s="4"/>
      <c r="EEW15" s="4"/>
      <c r="EEX15" s="4"/>
      <c r="EEY15" s="4"/>
      <c r="EEZ15" s="4"/>
      <c r="EFA15" s="4"/>
      <c r="EFB15" s="4"/>
      <c r="EFC15" s="4"/>
      <c r="EFD15" s="4"/>
      <c r="EFE15" s="4"/>
      <c r="EFF15" s="4"/>
      <c r="EFG15" s="4"/>
      <c r="EFH15" s="4"/>
      <c r="EFI15" s="4"/>
      <c r="EFJ15" s="4"/>
      <c r="EFK15" s="4"/>
      <c r="EFL15" s="4"/>
      <c r="EFM15" s="4"/>
      <c r="EFN15" s="4"/>
      <c r="EFO15" s="4"/>
      <c r="EFP15" s="4"/>
      <c r="EFQ15" s="4"/>
      <c r="EFR15" s="4"/>
      <c r="EFS15" s="4"/>
      <c r="EFT15" s="4"/>
      <c r="EFU15" s="4"/>
      <c r="EFV15" s="4"/>
      <c r="EFW15" s="4"/>
      <c r="EFX15" s="4"/>
      <c r="EFY15" s="4"/>
      <c r="EFZ15" s="4"/>
      <c r="EGA15" s="4"/>
      <c r="EGB15" s="4"/>
      <c r="EGC15" s="4"/>
      <c r="EGD15" s="4"/>
      <c r="EGE15" s="4"/>
      <c r="EGF15" s="4"/>
      <c r="EGG15" s="4"/>
      <c r="EGH15" s="4"/>
      <c r="EGI15" s="4"/>
      <c r="EGJ15" s="4"/>
      <c r="EGK15" s="4"/>
      <c r="EGL15" s="4"/>
      <c r="EGM15" s="4"/>
      <c r="EGN15" s="4"/>
      <c r="EGO15" s="4"/>
      <c r="EGP15" s="4"/>
      <c r="EGQ15" s="4"/>
      <c r="EGR15" s="4"/>
      <c r="EGS15" s="4"/>
      <c r="EGT15" s="4"/>
      <c r="EGU15" s="4"/>
      <c r="EGV15" s="4"/>
      <c r="EGW15" s="4"/>
      <c r="EGX15" s="4"/>
      <c r="EGY15" s="4"/>
      <c r="EGZ15" s="4"/>
      <c r="EHA15" s="4"/>
      <c r="EHB15" s="4"/>
      <c r="EHC15" s="4"/>
      <c r="EHD15" s="4"/>
      <c r="EHE15" s="4"/>
      <c r="EHF15" s="4"/>
      <c r="EHG15" s="4"/>
      <c r="EHH15" s="4"/>
      <c r="EHI15" s="4"/>
      <c r="EHJ15" s="4"/>
      <c r="EHK15" s="4"/>
      <c r="EHL15" s="4"/>
      <c r="EHM15" s="4"/>
      <c r="EHN15" s="4"/>
      <c r="EHO15" s="4"/>
      <c r="EHP15" s="4"/>
      <c r="EHQ15" s="4"/>
      <c r="EHR15" s="4"/>
      <c r="EHS15" s="4"/>
      <c r="EHT15" s="4"/>
      <c r="EHU15" s="4"/>
      <c r="EHV15" s="4"/>
      <c r="EHW15" s="4"/>
      <c r="EHX15" s="4"/>
      <c r="EHY15" s="4"/>
      <c r="EHZ15" s="4"/>
      <c r="EIA15" s="4"/>
      <c r="EIB15" s="4"/>
      <c r="EIC15" s="4"/>
      <c r="EID15" s="4"/>
      <c r="EIE15" s="4"/>
      <c r="EIF15" s="4"/>
      <c r="EIG15" s="4"/>
      <c r="EIH15" s="4"/>
      <c r="EII15" s="4"/>
      <c r="EIJ15" s="4"/>
      <c r="EIK15" s="4"/>
      <c r="EIL15" s="4"/>
      <c r="EIM15" s="4"/>
      <c r="EIN15" s="4"/>
      <c r="EIO15" s="4"/>
      <c r="EIP15" s="4"/>
      <c r="EIQ15" s="4"/>
      <c r="EIR15" s="4"/>
      <c r="EIS15" s="4"/>
      <c r="EIT15" s="4"/>
      <c r="EIU15" s="4"/>
      <c r="EIV15" s="4"/>
      <c r="EIW15" s="4"/>
      <c r="EIX15" s="4"/>
      <c r="EIY15" s="4"/>
      <c r="EIZ15" s="4"/>
      <c r="EJA15" s="4"/>
      <c r="EJB15" s="4"/>
      <c r="EJC15" s="4"/>
      <c r="EJD15" s="4"/>
      <c r="EJE15" s="4"/>
      <c r="EJF15" s="4"/>
      <c r="EJG15" s="4"/>
      <c r="EJH15" s="4"/>
      <c r="EJI15" s="4"/>
      <c r="EJJ15" s="4"/>
      <c r="EJK15" s="4"/>
      <c r="EJL15" s="4"/>
      <c r="EJM15" s="4"/>
      <c r="EJN15" s="4"/>
      <c r="EJO15" s="4"/>
      <c r="EJP15" s="4"/>
      <c r="EJQ15" s="4"/>
      <c r="EJR15" s="4"/>
      <c r="EJS15" s="4"/>
      <c r="EJT15" s="4"/>
      <c r="EJU15" s="4"/>
      <c r="EJV15" s="4"/>
      <c r="EJW15" s="4"/>
      <c r="EJX15" s="4"/>
      <c r="EJY15" s="4"/>
      <c r="EJZ15" s="4"/>
      <c r="EKA15" s="4"/>
      <c r="EKB15" s="4"/>
      <c r="EKC15" s="4"/>
      <c r="EKD15" s="4"/>
      <c r="EKE15" s="4"/>
      <c r="EKF15" s="4"/>
    </row>
    <row r="16" spans="1:3672" s="1" customFormat="1" x14ac:dyDescent="0.25">
      <c r="A16" s="16"/>
      <c r="B16" s="17"/>
      <c r="C16" s="50"/>
      <c r="D16" s="17"/>
      <c r="E16" s="17"/>
      <c r="F16" s="17"/>
      <c r="G16" s="17"/>
      <c r="H16" s="17"/>
      <c r="I16" s="16"/>
      <c r="J16" s="16"/>
      <c r="K16" s="17">
        <f t="shared" si="0"/>
        <v>0</v>
      </c>
      <c r="L16" s="26" t="str">
        <f>Status!N16</f>
        <v>NIE</v>
      </c>
      <c r="M16" s="17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  <c r="AMK16" s="4"/>
      <c r="AML16" s="4"/>
      <c r="AMM16" s="4"/>
      <c r="AMN16" s="4"/>
      <c r="AMO16" s="4"/>
      <c r="AMP16" s="4"/>
      <c r="AMQ16" s="4"/>
      <c r="AMR16" s="4"/>
      <c r="AMS16" s="4"/>
      <c r="AMT16" s="4"/>
      <c r="AMU16" s="4"/>
      <c r="AMV16" s="4"/>
      <c r="AMW16" s="4"/>
      <c r="AMX16" s="4"/>
      <c r="AMY16" s="4"/>
      <c r="AMZ16" s="4"/>
      <c r="ANA16" s="4"/>
      <c r="ANB16" s="4"/>
      <c r="ANC16" s="4"/>
      <c r="AND16" s="4"/>
      <c r="ANE16" s="4"/>
      <c r="ANF16" s="4"/>
      <c r="ANG16" s="4"/>
      <c r="ANH16" s="4"/>
      <c r="ANI16" s="4"/>
      <c r="ANJ16" s="4"/>
      <c r="ANK16" s="4"/>
      <c r="ANL16" s="4"/>
      <c r="ANM16" s="4"/>
      <c r="ANN16" s="4"/>
      <c r="ANO16" s="4"/>
      <c r="ANP16" s="4"/>
      <c r="ANQ16" s="4"/>
      <c r="ANR16" s="4"/>
      <c r="ANS16" s="4"/>
      <c r="ANT16" s="4"/>
      <c r="ANU16" s="4"/>
      <c r="ANV16" s="4"/>
      <c r="ANW16" s="4"/>
      <c r="ANX16" s="4"/>
      <c r="ANY16" s="4"/>
      <c r="ANZ16" s="4"/>
      <c r="AOA16" s="4"/>
      <c r="AOB16" s="4"/>
      <c r="AOC16" s="4"/>
      <c r="AOD16" s="4"/>
      <c r="AOE16" s="4"/>
      <c r="AOF16" s="4"/>
      <c r="AOG16" s="4"/>
      <c r="AOH16" s="4"/>
      <c r="AOI16" s="4"/>
      <c r="AOJ16" s="4"/>
      <c r="AOK16" s="4"/>
      <c r="AOL16" s="4"/>
      <c r="AOM16" s="4"/>
      <c r="AON16" s="4"/>
      <c r="AOO16" s="4"/>
      <c r="AOP16" s="4"/>
      <c r="AOQ16" s="4"/>
      <c r="AOR16" s="4"/>
      <c r="AOS16" s="4"/>
      <c r="AOT16" s="4"/>
      <c r="AOU16" s="4"/>
      <c r="AOV16" s="4"/>
      <c r="AOW16" s="4"/>
      <c r="AOX16" s="4"/>
      <c r="AOY16" s="4"/>
      <c r="AOZ16" s="4"/>
      <c r="APA16" s="4"/>
      <c r="APB16" s="4"/>
      <c r="APC16" s="4"/>
      <c r="APD16" s="4"/>
      <c r="APE16" s="4"/>
      <c r="APF16" s="4"/>
      <c r="APG16" s="4"/>
      <c r="APH16" s="4"/>
      <c r="API16" s="4"/>
      <c r="APJ16" s="4"/>
      <c r="APK16" s="4"/>
      <c r="APL16" s="4"/>
      <c r="APM16" s="4"/>
      <c r="APN16" s="4"/>
      <c r="APO16" s="4"/>
      <c r="APP16" s="4"/>
      <c r="APQ16" s="4"/>
      <c r="APR16" s="4"/>
      <c r="APS16" s="4"/>
      <c r="APT16" s="4"/>
      <c r="APU16" s="4"/>
      <c r="APV16" s="4"/>
      <c r="APW16" s="4"/>
      <c r="APX16" s="4"/>
      <c r="APY16" s="4"/>
      <c r="APZ16" s="4"/>
      <c r="AQA16" s="4"/>
      <c r="AQB16" s="4"/>
      <c r="AQC16" s="4"/>
      <c r="AQD16" s="4"/>
      <c r="AQE16" s="4"/>
      <c r="AQF16" s="4"/>
      <c r="AQG16" s="4"/>
      <c r="AQH16" s="4"/>
      <c r="AQI16" s="4"/>
      <c r="AQJ16" s="4"/>
      <c r="AQK16" s="4"/>
      <c r="AQL16" s="4"/>
      <c r="AQM16" s="4"/>
      <c r="AQN16" s="4"/>
      <c r="AQO16" s="4"/>
      <c r="AQP16" s="4"/>
      <c r="AQQ16" s="4"/>
      <c r="AQR16" s="4"/>
      <c r="AQS16" s="4"/>
      <c r="AQT16" s="4"/>
      <c r="AQU16" s="4"/>
      <c r="AQV16" s="4"/>
      <c r="AQW16" s="4"/>
      <c r="AQX16" s="4"/>
      <c r="AQY16" s="4"/>
      <c r="AQZ16" s="4"/>
      <c r="ARA16" s="4"/>
      <c r="ARB16" s="4"/>
      <c r="ARC16" s="4"/>
      <c r="ARD16" s="4"/>
      <c r="ARE16" s="4"/>
      <c r="ARF16" s="4"/>
      <c r="ARG16" s="4"/>
      <c r="ARH16" s="4"/>
      <c r="ARI16" s="4"/>
      <c r="ARJ16" s="4"/>
      <c r="ARK16" s="4"/>
      <c r="ARL16" s="4"/>
      <c r="ARM16" s="4"/>
      <c r="ARN16" s="4"/>
      <c r="ARO16" s="4"/>
      <c r="ARP16" s="4"/>
      <c r="ARQ16" s="4"/>
      <c r="ARR16" s="4"/>
      <c r="ARS16" s="4"/>
      <c r="ART16" s="4"/>
      <c r="ARU16" s="4"/>
      <c r="ARV16" s="4"/>
      <c r="ARW16" s="4"/>
      <c r="ARX16" s="4"/>
      <c r="ARY16" s="4"/>
      <c r="ARZ16" s="4"/>
      <c r="ASA16" s="4"/>
      <c r="ASB16" s="4"/>
      <c r="ASC16" s="4"/>
      <c r="ASD16" s="4"/>
      <c r="ASE16" s="4"/>
      <c r="ASF16" s="4"/>
      <c r="ASG16" s="4"/>
      <c r="ASH16" s="4"/>
      <c r="ASI16" s="4"/>
      <c r="ASJ16" s="4"/>
      <c r="ASK16" s="4"/>
      <c r="ASL16" s="4"/>
      <c r="ASM16" s="4"/>
      <c r="ASN16" s="4"/>
      <c r="ASO16" s="4"/>
      <c r="ASP16" s="4"/>
      <c r="ASQ16" s="4"/>
      <c r="ASR16" s="4"/>
      <c r="ASS16" s="4"/>
      <c r="AST16" s="4"/>
      <c r="ASU16" s="4"/>
      <c r="ASV16" s="4"/>
      <c r="ASW16" s="4"/>
      <c r="ASX16" s="4"/>
      <c r="ASY16" s="4"/>
      <c r="ASZ16" s="4"/>
      <c r="ATA16" s="4"/>
      <c r="ATB16" s="4"/>
      <c r="ATC16" s="4"/>
      <c r="ATD16" s="4"/>
      <c r="ATE16" s="4"/>
      <c r="ATF16" s="4"/>
      <c r="ATG16" s="4"/>
      <c r="ATH16" s="4"/>
      <c r="ATI16" s="4"/>
      <c r="ATJ16" s="4"/>
      <c r="ATK16" s="4"/>
      <c r="ATL16" s="4"/>
      <c r="ATM16" s="4"/>
      <c r="ATN16" s="4"/>
      <c r="ATO16" s="4"/>
      <c r="ATP16" s="4"/>
      <c r="ATQ16" s="4"/>
      <c r="ATR16" s="4"/>
      <c r="ATS16" s="4"/>
      <c r="ATT16" s="4"/>
      <c r="ATU16" s="4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F16" s="4"/>
      <c r="AUG16" s="4"/>
      <c r="AUH16" s="4"/>
      <c r="AUI16" s="4"/>
      <c r="AUJ16" s="4"/>
      <c r="AUK16" s="4"/>
      <c r="AUL16" s="4"/>
      <c r="AUM16" s="4"/>
      <c r="AUN16" s="4"/>
      <c r="AUO16" s="4"/>
      <c r="AUP16" s="4"/>
      <c r="AUQ16" s="4"/>
      <c r="AUR16" s="4"/>
      <c r="AUS16" s="4"/>
      <c r="AUT16" s="4"/>
      <c r="AUU16" s="4"/>
      <c r="AUV16" s="4"/>
      <c r="AUW16" s="4"/>
      <c r="AUX16" s="4"/>
      <c r="AUY16" s="4"/>
      <c r="AUZ16" s="4"/>
      <c r="AVA16" s="4"/>
      <c r="AVB16" s="4"/>
      <c r="AVC16" s="4"/>
      <c r="AVD16" s="4"/>
      <c r="AVE16" s="4"/>
      <c r="AVF16" s="4"/>
      <c r="AVG16" s="4"/>
      <c r="AVH16" s="4"/>
      <c r="AVI16" s="4"/>
      <c r="AVJ16" s="4"/>
      <c r="AVK16" s="4"/>
      <c r="AVL16" s="4"/>
      <c r="AVM16" s="4"/>
      <c r="AVN16" s="4"/>
      <c r="AVO16" s="4"/>
      <c r="AVP16" s="4"/>
      <c r="AVQ16" s="4"/>
      <c r="AVR16" s="4"/>
      <c r="AVS16" s="4"/>
      <c r="AVT16" s="4"/>
      <c r="AVU16" s="4"/>
      <c r="AVV16" s="4"/>
      <c r="AVW16" s="4"/>
      <c r="AVX16" s="4"/>
      <c r="AVY16" s="4"/>
      <c r="AVZ16" s="4"/>
      <c r="AWA16" s="4"/>
      <c r="AWB16" s="4"/>
      <c r="AWC16" s="4"/>
      <c r="AWD16" s="4"/>
      <c r="AWE16" s="4"/>
      <c r="AWF16" s="4"/>
      <c r="AWG16" s="4"/>
      <c r="AWH16" s="4"/>
      <c r="AWI16" s="4"/>
      <c r="AWJ16" s="4"/>
      <c r="AWK16" s="4"/>
      <c r="AWL16" s="4"/>
      <c r="AWM16" s="4"/>
      <c r="AWN16" s="4"/>
      <c r="AWO16" s="4"/>
      <c r="AWP16" s="4"/>
      <c r="AWQ16" s="4"/>
      <c r="AWR16" s="4"/>
      <c r="AWS16" s="4"/>
      <c r="AWT16" s="4"/>
      <c r="AWU16" s="4"/>
      <c r="AWV16" s="4"/>
      <c r="AWW16" s="4"/>
      <c r="AWX16" s="4"/>
      <c r="AWY16" s="4"/>
      <c r="AWZ16" s="4"/>
      <c r="AXA16" s="4"/>
      <c r="AXB16" s="4"/>
      <c r="AXC16" s="4"/>
      <c r="AXD16" s="4"/>
      <c r="AXE16" s="4"/>
      <c r="AXF16" s="4"/>
      <c r="AXG16" s="4"/>
      <c r="AXH16" s="4"/>
      <c r="AXI16" s="4"/>
      <c r="AXJ16" s="4"/>
      <c r="AXK16" s="4"/>
      <c r="AXL16" s="4"/>
      <c r="AXM16" s="4"/>
      <c r="AXN16" s="4"/>
      <c r="AXO16" s="4"/>
      <c r="AXP16" s="4"/>
      <c r="AXQ16" s="4"/>
      <c r="AXR16" s="4"/>
      <c r="AXS16" s="4"/>
      <c r="AXT16" s="4"/>
      <c r="AXU16" s="4"/>
      <c r="AXV16" s="4"/>
      <c r="AXW16" s="4"/>
      <c r="AXX16" s="4"/>
      <c r="AXY16" s="4"/>
      <c r="AXZ16" s="4"/>
      <c r="AYA16" s="4"/>
      <c r="AYB16" s="4"/>
      <c r="AYC16" s="4"/>
      <c r="AYD16" s="4"/>
      <c r="AYE16" s="4"/>
      <c r="AYF16" s="4"/>
      <c r="AYG16" s="4"/>
      <c r="AYH16" s="4"/>
      <c r="AYI16" s="4"/>
      <c r="AYJ16" s="4"/>
      <c r="AYK16" s="4"/>
      <c r="AYL16" s="4"/>
      <c r="AYM16" s="4"/>
      <c r="AYN16" s="4"/>
      <c r="AYO16" s="4"/>
      <c r="AYP16" s="4"/>
      <c r="AYQ16" s="4"/>
      <c r="AYR16" s="4"/>
      <c r="AYS16" s="4"/>
      <c r="AYT16" s="4"/>
      <c r="AYU16" s="4"/>
      <c r="AYV16" s="4"/>
      <c r="AYW16" s="4"/>
      <c r="AYX16" s="4"/>
      <c r="AYY16" s="4"/>
      <c r="AYZ16" s="4"/>
      <c r="AZA16" s="4"/>
      <c r="AZB16" s="4"/>
      <c r="AZC16" s="4"/>
      <c r="AZD16" s="4"/>
      <c r="AZE16" s="4"/>
      <c r="AZF16" s="4"/>
      <c r="AZG16" s="4"/>
      <c r="AZH16" s="4"/>
      <c r="AZI16" s="4"/>
      <c r="AZJ16" s="4"/>
      <c r="AZK16" s="4"/>
      <c r="AZL16" s="4"/>
      <c r="AZM16" s="4"/>
      <c r="AZN16" s="4"/>
      <c r="AZO16" s="4"/>
      <c r="AZP16" s="4"/>
      <c r="AZQ16" s="4"/>
      <c r="AZR16" s="4"/>
      <c r="AZS16" s="4"/>
      <c r="AZT16" s="4"/>
      <c r="AZU16" s="4"/>
      <c r="AZV16" s="4"/>
      <c r="AZW16" s="4"/>
      <c r="AZX16" s="4"/>
      <c r="AZY16" s="4"/>
      <c r="AZZ16" s="4"/>
      <c r="BAA16" s="4"/>
      <c r="BAB16" s="4"/>
      <c r="BAC16" s="4"/>
      <c r="BAD16" s="4"/>
      <c r="BAE16" s="4"/>
      <c r="BAF16" s="4"/>
      <c r="BAG16" s="4"/>
      <c r="BAH16" s="4"/>
      <c r="BAI16" s="4"/>
      <c r="BAJ16" s="4"/>
      <c r="BAK16" s="4"/>
      <c r="BAL16" s="4"/>
      <c r="BAM16" s="4"/>
      <c r="BAN16" s="4"/>
      <c r="BAO16" s="4"/>
      <c r="BAP16" s="4"/>
      <c r="BAQ16" s="4"/>
      <c r="BAR16" s="4"/>
      <c r="BAS16" s="4"/>
      <c r="BAT16" s="4"/>
      <c r="BAU16" s="4"/>
      <c r="BAV16" s="4"/>
      <c r="BAW16" s="4"/>
      <c r="BAX16" s="4"/>
      <c r="BAY16" s="4"/>
      <c r="BAZ16" s="4"/>
      <c r="BBA16" s="4"/>
      <c r="BBB16" s="4"/>
      <c r="BBC16" s="4"/>
      <c r="BBD16" s="4"/>
      <c r="BBE16" s="4"/>
      <c r="BBF16" s="4"/>
      <c r="BBG16" s="4"/>
      <c r="BBH16" s="4"/>
      <c r="BBI16" s="4"/>
      <c r="BBJ16" s="4"/>
      <c r="BBK16" s="4"/>
      <c r="BBL16" s="4"/>
      <c r="BBM16" s="4"/>
      <c r="BBN16" s="4"/>
      <c r="BBO16" s="4"/>
      <c r="BBP16" s="4"/>
      <c r="BBQ16" s="4"/>
      <c r="BBR16" s="4"/>
      <c r="BBS16" s="4"/>
      <c r="BBT16" s="4"/>
      <c r="BBU16" s="4"/>
      <c r="BBV16" s="4"/>
      <c r="BBW16" s="4"/>
      <c r="BBX16" s="4"/>
      <c r="BBY16" s="4"/>
      <c r="BBZ16" s="4"/>
      <c r="BCA16" s="4"/>
      <c r="BCB16" s="4"/>
      <c r="BCC16" s="4"/>
      <c r="BCD16" s="4"/>
      <c r="BCE16" s="4"/>
      <c r="BCF16" s="4"/>
      <c r="BCG16" s="4"/>
      <c r="BCH16" s="4"/>
      <c r="BCI16" s="4"/>
      <c r="BCJ16" s="4"/>
      <c r="BCK16" s="4"/>
      <c r="BCL16" s="4"/>
      <c r="BCM16" s="4"/>
      <c r="BCN16" s="4"/>
      <c r="BCO16" s="4"/>
      <c r="BCP16" s="4"/>
      <c r="BCQ16" s="4"/>
      <c r="BCR16" s="4"/>
      <c r="BCS16" s="4"/>
      <c r="BCT16" s="4"/>
      <c r="BCU16" s="4"/>
      <c r="BCV16" s="4"/>
      <c r="BCW16" s="4"/>
      <c r="BCX16" s="4"/>
      <c r="BCY16" s="4"/>
      <c r="BCZ16" s="4"/>
      <c r="BDA16" s="4"/>
      <c r="BDB16" s="4"/>
      <c r="BDC16" s="4"/>
      <c r="BDD16" s="4"/>
      <c r="BDE16" s="4"/>
      <c r="BDF16" s="4"/>
      <c r="BDG16" s="4"/>
      <c r="BDH16" s="4"/>
      <c r="BDI16" s="4"/>
      <c r="BDJ16" s="4"/>
      <c r="BDK16" s="4"/>
      <c r="BDL16" s="4"/>
      <c r="BDM16" s="4"/>
      <c r="BDN16" s="4"/>
      <c r="BDO16" s="4"/>
      <c r="BDP16" s="4"/>
      <c r="BDQ16" s="4"/>
      <c r="BDR16" s="4"/>
      <c r="BDS16" s="4"/>
      <c r="BDT16" s="4"/>
      <c r="BDU16" s="4"/>
      <c r="BDV16" s="4"/>
      <c r="BDW16" s="4"/>
      <c r="BDX16" s="4"/>
      <c r="BDY16" s="4"/>
      <c r="BDZ16" s="4"/>
      <c r="BEA16" s="4"/>
      <c r="BEB16" s="4"/>
      <c r="BEC16" s="4"/>
      <c r="BED16" s="4"/>
      <c r="BEE16" s="4"/>
      <c r="BEF16" s="4"/>
      <c r="BEG16" s="4"/>
      <c r="BEH16" s="4"/>
      <c r="BEI16" s="4"/>
      <c r="BEJ16" s="4"/>
      <c r="BEK16" s="4"/>
      <c r="BEL16" s="4"/>
      <c r="BEM16" s="4"/>
      <c r="BEN16" s="4"/>
      <c r="BEO16" s="4"/>
      <c r="BEP16" s="4"/>
      <c r="BEQ16" s="4"/>
      <c r="BER16" s="4"/>
      <c r="BES16" s="4"/>
      <c r="BET16" s="4"/>
      <c r="BEU16" s="4"/>
      <c r="BEV16" s="4"/>
      <c r="BEW16" s="4"/>
      <c r="BEX16" s="4"/>
      <c r="BEY16" s="4"/>
      <c r="BEZ16" s="4"/>
      <c r="BFA16" s="4"/>
      <c r="BFB16" s="4"/>
      <c r="BFC16" s="4"/>
      <c r="BFD16" s="4"/>
      <c r="BFE16" s="4"/>
      <c r="BFF16" s="4"/>
      <c r="BFG16" s="4"/>
      <c r="BFH16" s="4"/>
      <c r="BFI16" s="4"/>
      <c r="BFJ16" s="4"/>
      <c r="BFK16" s="4"/>
      <c r="BFL16" s="4"/>
      <c r="BFM16" s="4"/>
      <c r="BFN16" s="4"/>
      <c r="BFO16" s="4"/>
      <c r="BFP16" s="4"/>
      <c r="BFQ16" s="4"/>
      <c r="BFR16" s="4"/>
      <c r="BFS16" s="4"/>
      <c r="BFT16" s="4"/>
      <c r="BFU16" s="4"/>
      <c r="BFV16" s="4"/>
      <c r="BFW16" s="4"/>
      <c r="BFX16" s="4"/>
      <c r="BFY16" s="4"/>
      <c r="BFZ16" s="4"/>
      <c r="BGA16" s="4"/>
      <c r="BGB16" s="4"/>
      <c r="BGC16" s="4"/>
      <c r="BGD16" s="4"/>
      <c r="BGE16" s="4"/>
      <c r="BGF16" s="4"/>
      <c r="BGG16" s="4"/>
      <c r="BGH16" s="4"/>
      <c r="BGI16" s="4"/>
      <c r="BGJ16" s="4"/>
      <c r="BGK16" s="4"/>
      <c r="BGL16" s="4"/>
      <c r="BGM16" s="4"/>
      <c r="BGN16" s="4"/>
      <c r="BGO16" s="4"/>
      <c r="BGP16" s="4"/>
      <c r="BGQ16" s="4"/>
      <c r="BGR16" s="4"/>
      <c r="BGS16" s="4"/>
      <c r="BGT16" s="4"/>
      <c r="BGU16" s="4"/>
      <c r="BGV16" s="4"/>
      <c r="BGW16" s="4"/>
      <c r="BGX16" s="4"/>
      <c r="BGY16" s="4"/>
      <c r="BGZ16" s="4"/>
      <c r="BHA16" s="4"/>
      <c r="BHB16" s="4"/>
      <c r="BHC16" s="4"/>
      <c r="BHD16" s="4"/>
      <c r="BHE16" s="4"/>
      <c r="BHF16" s="4"/>
      <c r="BHG16" s="4"/>
      <c r="BHH16" s="4"/>
      <c r="BHI16" s="4"/>
      <c r="BHJ16" s="4"/>
      <c r="BHK16" s="4"/>
      <c r="BHL16" s="4"/>
      <c r="BHM16" s="4"/>
      <c r="BHN16" s="4"/>
      <c r="BHO16" s="4"/>
      <c r="BHP16" s="4"/>
      <c r="BHQ16" s="4"/>
      <c r="BHR16" s="4"/>
      <c r="BHS16" s="4"/>
      <c r="BHT16" s="4"/>
      <c r="BHU16" s="4"/>
      <c r="BHV16" s="4"/>
      <c r="BHW16" s="4"/>
      <c r="BHX16" s="4"/>
      <c r="BHY16" s="4"/>
      <c r="BHZ16" s="4"/>
      <c r="BIA16" s="4"/>
      <c r="BIB16" s="4"/>
      <c r="BIC16" s="4"/>
      <c r="BID16" s="4"/>
      <c r="BIE16" s="4"/>
      <c r="BIF16" s="4"/>
      <c r="BIG16" s="4"/>
      <c r="BIH16" s="4"/>
      <c r="BII16" s="4"/>
      <c r="BIJ16" s="4"/>
      <c r="BIK16" s="4"/>
      <c r="BIL16" s="4"/>
      <c r="BIM16" s="4"/>
      <c r="BIN16" s="4"/>
      <c r="BIO16" s="4"/>
      <c r="BIP16" s="4"/>
      <c r="BIQ16" s="4"/>
      <c r="BIR16" s="4"/>
      <c r="BIS16" s="4"/>
      <c r="BIT16" s="4"/>
      <c r="BIU16" s="4"/>
      <c r="BIV16" s="4"/>
      <c r="BIW16" s="4"/>
      <c r="BIX16" s="4"/>
      <c r="BIY16" s="4"/>
      <c r="BIZ16" s="4"/>
      <c r="BJA16" s="4"/>
      <c r="BJB16" s="4"/>
      <c r="BJC16" s="4"/>
      <c r="BJD16" s="4"/>
      <c r="BJE16" s="4"/>
      <c r="BJF16" s="4"/>
      <c r="BJG16" s="4"/>
      <c r="BJH16" s="4"/>
      <c r="BJI16" s="4"/>
      <c r="BJJ16" s="4"/>
      <c r="BJK16" s="4"/>
      <c r="BJL16" s="4"/>
      <c r="BJM16" s="4"/>
      <c r="BJN16" s="4"/>
      <c r="BJO16" s="4"/>
      <c r="BJP16" s="4"/>
      <c r="BJQ16" s="4"/>
      <c r="BJR16" s="4"/>
      <c r="BJS16" s="4"/>
      <c r="BJT16" s="4"/>
      <c r="BJU16" s="4"/>
      <c r="BJV16" s="4"/>
      <c r="BJW16" s="4"/>
      <c r="BJX16" s="4"/>
      <c r="BJY16" s="4"/>
      <c r="BJZ16" s="4"/>
      <c r="BKA16" s="4"/>
      <c r="BKB16" s="4"/>
      <c r="BKC16" s="4"/>
      <c r="BKD16" s="4"/>
      <c r="BKE16" s="4"/>
      <c r="BKF16" s="4"/>
      <c r="BKG16" s="4"/>
      <c r="BKH16" s="4"/>
      <c r="BKI16" s="4"/>
      <c r="BKJ16" s="4"/>
      <c r="BKK16" s="4"/>
      <c r="BKL16" s="4"/>
      <c r="BKM16" s="4"/>
      <c r="BKN16" s="4"/>
      <c r="BKO16" s="4"/>
      <c r="BKP16" s="4"/>
      <c r="BKQ16" s="4"/>
      <c r="BKR16" s="4"/>
      <c r="BKS16" s="4"/>
      <c r="BKT16" s="4"/>
      <c r="BKU16" s="4"/>
      <c r="BKV16" s="4"/>
      <c r="BKW16" s="4"/>
      <c r="BKX16" s="4"/>
      <c r="BKY16" s="4"/>
      <c r="BKZ16" s="4"/>
      <c r="BLA16" s="4"/>
      <c r="BLB16" s="4"/>
      <c r="BLC16" s="4"/>
      <c r="BLD16" s="4"/>
      <c r="BLE16" s="4"/>
      <c r="BLF16" s="4"/>
      <c r="BLG16" s="4"/>
      <c r="BLH16" s="4"/>
      <c r="BLI16" s="4"/>
      <c r="BLJ16" s="4"/>
      <c r="BLK16" s="4"/>
      <c r="BLL16" s="4"/>
      <c r="BLM16" s="4"/>
      <c r="BLN16" s="4"/>
      <c r="BLO16" s="4"/>
      <c r="BLP16" s="4"/>
      <c r="BLQ16" s="4"/>
      <c r="BLR16" s="4"/>
      <c r="BLS16" s="4"/>
      <c r="BLT16" s="4"/>
      <c r="BLU16" s="4"/>
      <c r="BLV16" s="4"/>
      <c r="BLW16" s="4"/>
      <c r="BLX16" s="4"/>
      <c r="BLY16" s="4"/>
      <c r="BLZ16" s="4"/>
      <c r="BMA16" s="4"/>
      <c r="BMB16" s="4"/>
      <c r="BMC16" s="4"/>
      <c r="BMD16" s="4"/>
      <c r="BME16" s="4"/>
      <c r="BMF16" s="4"/>
      <c r="BMG16" s="4"/>
      <c r="BMH16" s="4"/>
      <c r="BMI16" s="4"/>
      <c r="BMJ16" s="4"/>
      <c r="BMK16" s="4"/>
      <c r="BML16" s="4"/>
      <c r="BMM16" s="4"/>
      <c r="BMN16" s="4"/>
      <c r="BMO16" s="4"/>
      <c r="BMP16" s="4"/>
      <c r="BMQ16" s="4"/>
      <c r="BMR16" s="4"/>
      <c r="BMS16" s="4"/>
      <c r="BMT16" s="4"/>
      <c r="BMU16" s="4"/>
      <c r="BMV16" s="4"/>
      <c r="BMW16" s="4"/>
      <c r="BMX16" s="4"/>
      <c r="BMY16" s="4"/>
      <c r="BMZ16" s="4"/>
      <c r="BNA16" s="4"/>
      <c r="BNB16" s="4"/>
      <c r="BNC16" s="4"/>
      <c r="BND16" s="4"/>
      <c r="BNE16" s="4"/>
      <c r="BNF16" s="4"/>
      <c r="BNG16" s="4"/>
      <c r="BNH16" s="4"/>
      <c r="BNI16" s="4"/>
      <c r="BNJ16" s="4"/>
      <c r="BNK16" s="4"/>
      <c r="BNL16" s="4"/>
      <c r="BNM16" s="4"/>
      <c r="BNN16" s="4"/>
      <c r="BNO16" s="4"/>
      <c r="BNP16" s="4"/>
      <c r="BNQ16" s="4"/>
      <c r="BNR16" s="4"/>
      <c r="BNS16" s="4"/>
      <c r="BNT16" s="4"/>
      <c r="BNU16" s="4"/>
      <c r="BNV16" s="4"/>
      <c r="BNW16" s="4"/>
      <c r="BNX16" s="4"/>
      <c r="BNY16" s="4"/>
      <c r="BNZ16" s="4"/>
      <c r="BOA16" s="4"/>
      <c r="BOB16" s="4"/>
      <c r="BOC16" s="4"/>
      <c r="BOD16" s="4"/>
      <c r="BOE16" s="4"/>
      <c r="BOF16" s="4"/>
      <c r="BOG16" s="4"/>
      <c r="BOH16" s="4"/>
      <c r="BOI16" s="4"/>
      <c r="BOJ16" s="4"/>
      <c r="BOK16" s="4"/>
      <c r="BOL16" s="4"/>
      <c r="BOM16" s="4"/>
      <c r="BON16" s="4"/>
      <c r="BOO16" s="4"/>
      <c r="BOP16" s="4"/>
      <c r="BOQ16" s="4"/>
      <c r="BOR16" s="4"/>
      <c r="BOS16" s="4"/>
      <c r="BOT16" s="4"/>
      <c r="BOU16" s="4"/>
      <c r="BOV16" s="4"/>
      <c r="BOW16" s="4"/>
      <c r="BOX16" s="4"/>
      <c r="BOY16" s="4"/>
      <c r="BOZ16" s="4"/>
      <c r="BPA16" s="4"/>
      <c r="BPB16" s="4"/>
      <c r="BPC16" s="4"/>
      <c r="BPD16" s="4"/>
      <c r="BPE16" s="4"/>
      <c r="BPF16" s="4"/>
      <c r="BPG16" s="4"/>
      <c r="BPH16" s="4"/>
      <c r="BPI16" s="4"/>
      <c r="BPJ16" s="4"/>
      <c r="BPK16" s="4"/>
      <c r="BPL16" s="4"/>
      <c r="BPM16" s="4"/>
      <c r="BPN16" s="4"/>
      <c r="BPO16" s="4"/>
      <c r="BPP16" s="4"/>
      <c r="BPQ16" s="4"/>
      <c r="BPR16" s="4"/>
      <c r="BPS16" s="4"/>
      <c r="BPT16" s="4"/>
      <c r="BPU16" s="4"/>
      <c r="BPV16" s="4"/>
      <c r="BPW16" s="4"/>
      <c r="BPX16" s="4"/>
      <c r="BPY16" s="4"/>
      <c r="BPZ16" s="4"/>
      <c r="BQA16" s="4"/>
      <c r="BQB16" s="4"/>
      <c r="BQC16" s="4"/>
      <c r="BQD16" s="4"/>
      <c r="BQE16" s="4"/>
      <c r="BQF16" s="4"/>
      <c r="BQG16" s="4"/>
      <c r="BQH16" s="4"/>
      <c r="BQI16" s="4"/>
      <c r="BQJ16" s="4"/>
      <c r="BQK16" s="4"/>
      <c r="BQL16" s="4"/>
      <c r="BQM16" s="4"/>
      <c r="BQN16" s="4"/>
      <c r="BQO16" s="4"/>
      <c r="BQP16" s="4"/>
      <c r="BQQ16" s="4"/>
      <c r="BQR16" s="4"/>
      <c r="BQS16" s="4"/>
      <c r="BQT16" s="4"/>
      <c r="BQU16" s="4"/>
      <c r="BQV16" s="4"/>
      <c r="BQW16" s="4"/>
      <c r="BQX16" s="4"/>
      <c r="BQY16" s="4"/>
      <c r="BQZ16" s="4"/>
      <c r="BRA16" s="4"/>
      <c r="BRB16" s="4"/>
      <c r="BRC16" s="4"/>
      <c r="BRD16" s="4"/>
      <c r="BRE16" s="4"/>
      <c r="BRF16" s="4"/>
      <c r="BRG16" s="4"/>
      <c r="BRH16" s="4"/>
      <c r="BRI16" s="4"/>
      <c r="BRJ16" s="4"/>
      <c r="BRK16" s="4"/>
      <c r="BRL16" s="4"/>
      <c r="BRM16" s="4"/>
      <c r="BRN16" s="4"/>
      <c r="BRO16" s="4"/>
      <c r="BRP16" s="4"/>
      <c r="BRQ16" s="4"/>
      <c r="BRR16" s="4"/>
      <c r="BRS16" s="4"/>
      <c r="BRT16" s="4"/>
      <c r="BRU16" s="4"/>
      <c r="BRV16" s="4"/>
      <c r="BRW16" s="4"/>
      <c r="BRX16" s="4"/>
      <c r="BRY16" s="4"/>
      <c r="BRZ16" s="4"/>
      <c r="BSA16" s="4"/>
      <c r="BSB16" s="4"/>
      <c r="BSC16" s="4"/>
      <c r="BSD16" s="4"/>
      <c r="BSE16" s="4"/>
      <c r="BSF16" s="4"/>
      <c r="BSG16" s="4"/>
      <c r="BSH16" s="4"/>
      <c r="BSI16" s="4"/>
      <c r="BSJ16" s="4"/>
      <c r="BSK16" s="4"/>
      <c r="BSL16" s="4"/>
      <c r="BSM16" s="4"/>
      <c r="BSN16" s="4"/>
      <c r="BSO16" s="4"/>
      <c r="BSP16" s="4"/>
      <c r="BSQ16" s="4"/>
      <c r="BSR16" s="4"/>
      <c r="BSS16" s="4"/>
      <c r="BST16" s="4"/>
      <c r="BSU16" s="4"/>
      <c r="BSV16" s="4"/>
      <c r="BSW16" s="4"/>
      <c r="BSX16" s="4"/>
      <c r="BSY16" s="4"/>
      <c r="BSZ16" s="4"/>
      <c r="BTA16" s="4"/>
      <c r="BTB16" s="4"/>
      <c r="BTC16" s="4"/>
      <c r="BTD16" s="4"/>
      <c r="BTE16" s="4"/>
      <c r="BTF16" s="4"/>
      <c r="BTG16" s="4"/>
      <c r="BTH16" s="4"/>
      <c r="BTI16" s="4"/>
      <c r="BTJ16" s="4"/>
      <c r="BTK16" s="4"/>
      <c r="BTL16" s="4"/>
      <c r="BTM16" s="4"/>
      <c r="BTN16" s="4"/>
      <c r="BTO16" s="4"/>
      <c r="BTP16" s="4"/>
      <c r="BTQ16" s="4"/>
      <c r="BTR16" s="4"/>
      <c r="BTS16" s="4"/>
      <c r="BTT16" s="4"/>
      <c r="BTU16" s="4"/>
      <c r="BTV16" s="4"/>
      <c r="BTW16" s="4"/>
      <c r="BTX16" s="4"/>
      <c r="BTY16" s="4"/>
      <c r="BTZ16" s="4"/>
      <c r="BUA16" s="4"/>
      <c r="BUB16" s="4"/>
      <c r="BUC16" s="4"/>
      <c r="BUD16" s="4"/>
      <c r="BUE16" s="4"/>
      <c r="BUF16" s="4"/>
      <c r="BUG16" s="4"/>
      <c r="BUH16" s="4"/>
      <c r="BUI16" s="4"/>
      <c r="BUJ16" s="4"/>
      <c r="BUK16" s="4"/>
      <c r="BUL16" s="4"/>
      <c r="BUM16" s="4"/>
      <c r="BUN16" s="4"/>
      <c r="BUO16" s="4"/>
      <c r="BUP16" s="4"/>
      <c r="BUQ16" s="4"/>
      <c r="BUR16" s="4"/>
      <c r="BUS16" s="4"/>
      <c r="BUT16" s="4"/>
      <c r="BUU16" s="4"/>
      <c r="BUV16" s="4"/>
      <c r="BUW16" s="4"/>
      <c r="BUX16" s="4"/>
      <c r="BUY16" s="4"/>
      <c r="BUZ16" s="4"/>
      <c r="BVA16" s="4"/>
      <c r="BVB16" s="4"/>
      <c r="BVC16" s="4"/>
      <c r="BVD16" s="4"/>
      <c r="BVE16" s="4"/>
      <c r="BVF16" s="4"/>
      <c r="BVG16" s="4"/>
      <c r="BVH16" s="4"/>
      <c r="BVI16" s="4"/>
      <c r="BVJ16" s="4"/>
      <c r="BVK16" s="4"/>
      <c r="BVL16" s="4"/>
      <c r="BVM16" s="4"/>
      <c r="BVN16" s="4"/>
      <c r="BVO16" s="4"/>
      <c r="BVP16" s="4"/>
      <c r="BVQ16" s="4"/>
      <c r="BVR16" s="4"/>
      <c r="BVS16" s="4"/>
      <c r="BVT16" s="4"/>
      <c r="BVU16" s="4"/>
      <c r="BVV16" s="4"/>
      <c r="BVW16" s="4"/>
      <c r="BVX16" s="4"/>
      <c r="BVY16" s="4"/>
      <c r="BVZ16" s="4"/>
      <c r="BWA16" s="4"/>
      <c r="BWB16" s="4"/>
      <c r="BWC16" s="4"/>
      <c r="BWD16" s="4"/>
      <c r="BWE16" s="4"/>
      <c r="BWF16" s="4"/>
      <c r="BWG16" s="4"/>
      <c r="BWH16" s="4"/>
      <c r="BWI16" s="4"/>
      <c r="BWJ16" s="4"/>
      <c r="BWK16" s="4"/>
      <c r="BWL16" s="4"/>
      <c r="BWM16" s="4"/>
      <c r="BWN16" s="4"/>
      <c r="BWO16" s="4"/>
      <c r="BWP16" s="4"/>
      <c r="BWQ16" s="4"/>
      <c r="BWR16" s="4"/>
      <c r="BWS16" s="4"/>
      <c r="BWT16" s="4"/>
      <c r="BWU16" s="4"/>
      <c r="BWV16" s="4"/>
      <c r="BWW16" s="4"/>
      <c r="BWX16" s="4"/>
      <c r="BWY16" s="4"/>
      <c r="BWZ16" s="4"/>
      <c r="BXA16" s="4"/>
      <c r="BXB16" s="4"/>
      <c r="BXC16" s="4"/>
      <c r="BXD16" s="4"/>
      <c r="BXE16" s="4"/>
      <c r="BXF16" s="4"/>
      <c r="BXG16" s="4"/>
      <c r="BXH16" s="4"/>
      <c r="BXI16" s="4"/>
      <c r="BXJ16" s="4"/>
      <c r="BXK16" s="4"/>
      <c r="BXL16" s="4"/>
      <c r="BXM16" s="4"/>
      <c r="BXN16" s="4"/>
      <c r="BXO16" s="4"/>
      <c r="BXP16" s="4"/>
      <c r="BXQ16" s="4"/>
      <c r="BXR16" s="4"/>
      <c r="BXS16" s="4"/>
      <c r="BXT16" s="4"/>
      <c r="BXU16" s="4"/>
      <c r="BXV16" s="4"/>
      <c r="BXW16" s="4"/>
      <c r="BXX16" s="4"/>
      <c r="BXY16" s="4"/>
      <c r="BXZ16" s="4"/>
      <c r="BYA16" s="4"/>
      <c r="BYB16" s="4"/>
      <c r="BYC16" s="4"/>
      <c r="BYD16" s="4"/>
      <c r="BYE16" s="4"/>
      <c r="BYF16" s="4"/>
      <c r="BYG16" s="4"/>
      <c r="BYH16" s="4"/>
      <c r="BYI16" s="4"/>
      <c r="BYJ16" s="4"/>
      <c r="BYK16" s="4"/>
      <c r="BYL16" s="4"/>
      <c r="BYM16" s="4"/>
      <c r="BYN16" s="4"/>
      <c r="BYO16" s="4"/>
      <c r="BYP16" s="4"/>
      <c r="BYQ16" s="4"/>
      <c r="BYR16" s="4"/>
      <c r="BYS16" s="4"/>
      <c r="BYT16" s="4"/>
      <c r="BYU16" s="4"/>
      <c r="BYV16" s="4"/>
      <c r="BYW16" s="4"/>
      <c r="BYX16" s="4"/>
      <c r="BYY16" s="4"/>
      <c r="BYZ16" s="4"/>
      <c r="BZA16" s="4"/>
      <c r="BZB16" s="4"/>
      <c r="BZC16" s="4"/>
      <c r="BZD16" s="4"/>
      <c r="BZE16" s="4"/>
      <c r="BZF16" s="4"/>
      <c r="BZG16" s="4"/>
      <c r="BZH16" s="4"/>
      <c r="BZI16" s="4"/>
      <c r="BZJ16" s="4"/>
      <c r="BZK16" s="4"/>
      <c r="BZL16" s="4"/>
      <c r="BZM16" s="4"/>
      <c r="BZN16" s="4"/>
      <c r="BZO16" s="4"/>
      <c r="BZP16" s="4"/>
      <c r="BZQ16" s="4"/>
      <c r="BZR16" s="4"/>
      <c r="BZS16" s="4"/>
      <c r="BZT16" s="4"/>
      <c r="BZU16" s="4"/>
      <c r="BZV16" s="4"/>
      <c r="BZW16" s="4"/>
      <c r="BZX16" s="4"/>
      <c r="BZY16" s="4"/>
      <c r="BZZ16" s="4"/>
      <c r="CAA16" s="4"/>
      <c r="CAB16" s="4"/>
      <c r="CAC16" s="4"/>
      <c r="CAD16" s="4"/>
      <c r="CAE16" s="4"/>
      <c r="CAF16" s="4"/>
      <c r="CAG16" s="4"/>
      <c r="CAH16" s="4"/>
      <c r="CAI16" s="4"/>
      <c r="CAJ16" s="4"/>
      <c r="CAK16" s="4"/>
      <c r="CAL16" s="4"/>
      <c r="CAM16" s="4"/>
      <c r="CAN16" s="4"/>
      <c r="CAO16" s="4"/>
      <c r="CAP16" s="4"/>
      <c r="CAQ16" s="4"/>
      <c r="CAR16" s="4"/>
      <c r="CAS16" s="4"/>
      <c r="CAT16" s="4"/>
      <c r="CAU16" s="4"/>
      <c r="CAV16" s="4"/>
      <c r="CAW16" s="4"/>
      <c r="CAX16" s="4"/>
      <c r="CAY16" s="4"/>
      <c r="CAZ16" s="4"/>
      <c r="CBA16" s="4"/>
      <c r="CBB16" s="4"/>
      <c r="CBC16" s="4"/>
      <c r="CBD16" s="4"/>
      <c r="CBE16" s="4"/>
      <c r="CBF16" s="4"/>
      <c r="CBG16" s="4"/>
      <c r="CBH16" s="4"/>
      <c r="CBI16" s="4"/>
      <c r="CBJ16" s="4"/>
      <c r="CBK16" s="4"/>
      <c r="CBL16" s="4"/>
      <c r="CBM16" s="4"/>
      <c r="CBN16" s="4"/>
      <c r="CBO16" s="4"/>
      <c r="CBP16" s="4"/>
      <c r="CBQ16" s="4"/>
      <c r="CBR16" s="4"/>
      <c r="CBS16" s="4"/>
      <c r="CBT16" s="4"/>
      <c r="CBU16" s="4"/>
      <c r="CBV16" s="4"/>
      <c r="CBW16" s="4"/>
      <c r="CBX16" s="4"/>
      <c r="CBY16" s="4"/>
      <c r="CBZ16" s="4"/>
      <c r="CCA16" s="4"/>
      <c r="CCB16" s="4"/>
      <c r="CCC16" s="4"/>
      <c r="CCD16" s="4"/>
      <c r="CCE16" s="4"/>
      <c r="CCF16" s="4"/>
      <c r="CCG16" s="4"/>
      <c r="CCH16" s="4"/>
      <c r="CCI16" s="4"/>
      <c r="CCJ16" s="4"/>
      <c r="CCK16" s="4"/>
      <c r="CCL16" s="4"/>
      <c r="CCM16" s="4"/>
      <c r="CCN16" s="4"/>
      <c r="CCO16" s="4"/>
      <c r="CCP16" s="4"/>
      <c r="CCQ16" s="4"/>
      <c r="CCR16" s="4"/>
      <c r="CCS16" s="4"/>
      <c r="CCT16" s="4"/>
      <c r="CCU16" s="4"/>
      <c r="CCV16" s="4"/>
      <c r="CCW16" s="4"/>
      <c r="CCX16" s="4"/>
      <c r="CCY16" s="4"/>
      <c r="CCZ16" s="4"/>
      <c r="CDA16" s="4"/>
      <c r="CDB16" s="4"/>
      <c r="CDC16" s="4"/>
      <c r="CDD16" s="4"/>
      <c r="CDE16" s="4"/>
      <c r="CDF16" s="4"/>
      <c r="CDG16" s="4"/>
      <c r="CDH16" s="4"/>
      <c r="CDI16" s="4"/>
      <c r="CDJ16" s="4"/>
      <c r="CDK16" s="4"/>
      <c r="CDL16" s="4"/>
      <c r="CDM16" s="4"/>
      <c r="CDN16" s="4"/>
      <c r="CDO16" s="4"/>
      <c r="CDP16" s="4"/>
      <c r="CDQ16" s="4"/>
      <c r="CDR16" s="4"/>
      <c r="CDS16" s="4"/>
      <c r="CDT16" s="4"/>
      <c r="CDU16" s="4"/>
      <c r="CDV16" s="4"/>
      <c r="CDW16" s="4"/>
      <c r="CDX16" s="4"/>
      <c r="CDY16" s="4"/>
      <c r="CDZ16" s="4"/>
      <c r="CEA16" s="4"/>
      <c r="CEB16" s="4"/>
      <c r="CEC16" s="4"/>
      <c r="CED16" s="4"/>
      <c r="CEE16" s="4"/>
      <c r="CEF16" s="4"/>
      <c r="CEG16" s="4"/>
      <c r="CEH16" s="4"/>
      <c r="CEI16" s="4"/>
      <c r="CEJ16" s="4"/>
      <c r="CEK16" s="4"/>
      <c r="CEL16" s="4"/>
      <c r="CEM16" s="4"/>
      <c r="CEN16" s="4"/>
      <c r="CEO16" s="4"/>
      <c r="CEP16" s="4"/>
      <c r="CEQ16" s="4"/>
      <c r="CER16" s="4"/>
      <c r="CES16" s="4"/>
      <c r="CET16" s="4"/>
      <c r="CEU16" s="4"/>
      <c r="CEV16" s="4"/>
      <c r="CEW16" s="4"/>
      <c r="CEX16" s="4"/>
      <c r="CEY16" s="4"/>
      <c r="CEZ16" s="4"/>
      <c r="CFA16" s="4"/>
      <c r="CFB16" s="4"/>
      <c r="CFC16" s="4"/>
      <c r="CFD16" s="4"/>
      <c r="CFE16" s="4"/>
      <c r="CFF16" s="4"/>
      <c r="CFG16" s="4"/>
      <c r="CFH16" s="4"/>
      <c r="CFI16" s="4"/>
      <c r="CFJ16" s="4"/>
      <c r="CFK16" s="4"/>
      <c r="CFL16" s="4"/>
      <c r="CFM16" s="4"/>
      <c r="CFN16" s="4"/>
      <c r="CFO16" s="4"/>
      <c r="CFP16" s="4"/>
      <c r="CFQ16" s="4"/>
      <c r="CFR16" s="4"/>
      <c r="CFS16" s="4"/>
      <c r="CFT16" s="4"/>
      <c r="CFU16" s="4"/>
      <c r="CFV16" s="4"/>
      <c r="CFW16" s="4"/>
      <c r="CFX16" s="4"/>
      <c r="CFY16" s="4"/>
      <c r="CFZ16" s="4"/>
      <c r="CGA16" s="4"/>
      <c r="CGB16" s="4"/>
      <c r="CGC16" s="4"/>
      <c r="CGD16" s="4"/>
      <c r="CGE16" s="4"/>
      <c r="CGF16" s="4"/>
      <c r="CGG16" s="4"/>
      <c r="CGH16" s="4"/>
      <c r="CGI16" s="4"/>
      <c r="CGJ16" s="4"/>
      <c r="CGK16" s="4"/>
      <c r="CGL16" s="4"/>
      <c r="CGM16" s="4"/>
      <c r="CGN16" s="4"/>
      <c r="CGO16" s="4"/>
      <c r="CGP16" s="4"/>
      <c r="CGQ16" s="4"/>
      <c r="CGR16" s="4"/>
      <c r="CGS16" s="4"/>
      <c r="CGT16" s="4"/>
      <c r="CGU16" s="4"/>
      <c r="CGV16" s="4"/>
      <c r="CGW16" s="4"/>
      <c r="CGX16" s="4"/>
      <c r="CGY16" s="4"/>
      <c r="CGZ16" s="4"/>
      <c r="CHA16" s="4"/>
      <c r="CHB16" s="4"/>
      <c r="CHC16" s="4"/>
      <c r="CHD16" s="4"/>
      <c r="CHE16" s="4"/>
      <c r="CHF16" s="4"/>
      <c r="CHG16" s="4"/>
      <c r="CHH16" s="4"/>
      <c r="CHI16" s="4"/>
      <c r="CHJ16" s="4"/>
      <c r="CHK16" s="4"/>
      <c r="CHL16" s="4"/>
      <c r="CHM16" s="4"/>
      <c r="CHN16" s="4"/>
      <c r="CHO16" s="4"/>
      <c r="CHP16" s="4"/>
      <c r="CHQ16" s="4"/>
      <c r="CHR16" s="4"/>
      <c r="CHS16" s="4"/>
      <c r="CHT16" s="4"/>
      <c r="CHU16" s="4"/>
      <c r="CHV16" s="4"/>
      <c r="CHW16" s="4"/>
      <c r="CHX16" s="4"/>
      <c r="CHY16" s="4"/>
      <c r="CHZ16" s="4"/>
      <c r="CIA16" s="4"/>
      <c r="CIB16" s="4"/>
      <c r="CIC16" s="4"/>
      <c r="CID16" s="4"/>
      <c r="CIE16" s="4"/>
      <c r="CIF16" s="4"/>
      <c r="CIG16" s="4"/>
      <c r="CIH16" s="4"/>
      <c r="CII16" s="4"/>
      <c r="CIJ16" s="4"/>
      <c r="CIK16" s="4"/>
      <c r="CIL16" s="4"/>
      <c r="CIM16" s="4"/>
      <c r="CIN16" s="4"/>
      <c r="CIO16" s="4"/>
      <c r="CIP16" s="4"/>
      <c r="CIQ16" s="4"/>
      <c r="CIR16" s="4"/>
      <c r="CIS16" s="4"/>
      <c r="CIT16" s="4"/>
      <c r="CIU16" s="4"/>
      <c r="CIV16" s="4"/>
      <c r="CIW16" s="4"/>
      <c r="CIX16" s="4"/>
      <c r="CIY16" s="4"/>
      <c r="CIZ16" s="4"/>
      <c r="CJA16" s="4"/>
      <c r="CJB16" s="4"/>
      <c r="CJC16" s="4"/>
      <c r="CJD16" s="4"/>
      <c r="CJE16" s="4"/>
      <c r="CJF16" s="4"/>
      <c r="CJG16" s="4"/>
      <c r="CJH16" s="4"/>
      <c r="CJI16" s="4"/>
      <c r="CJJ16" s="4"/>
      <c r="CJK16" s="4"/>
      <c r="CJL16" s="4"/>
      <c r="CJM16" s="4"/>
      <c r="CJN16" s="4"/>
      <c r="CJO16" s="4"/>
      <c r="CJP16" s="4"/>
      <c r="CJQ16" s="4"/>
      <c r="CJR16" s="4"/>
      <c r="CJS16" s="4"/>
      <c r="CJT16" s="4"/>
      <c r="CJU16" s="4"/>
      <c r="CJV16" s="4"/>
      <c r="CJW16" s="4"/>
      <c r="CJX16" s="4"/>
      <c r="CJY16" s="4"/>
      <c r="CJZ16" s="4"/>
      <c r="CKA16" s="4"/>
      <c r="CKB16" s="4"/>
      <c r="CKC16" s="4"/>
      <c r="CKD16" s="4"/>
      <c r="CKE16" s="4"/>
      <c r="CKF16" s="4"/>
      <c r="CKG16" s="4"/>
      <c r="CKH16" s="4"/>
      <c r="CKI16" s="4"/>
      <c r="CKJ16" s="4"/>
      <c r="CKK16" s="4"/>
      <c r="CKL16" s="4"/>
      <c r="CKM16" s="4"/>
      <c r="CKN16" s="4"/>
      <c r="CKO16" s="4"/>
      <c r="CKP16" s="4"/>
      <c r="CKQ16" s="4"/>
      <c r="CKR16" s="4"/>
      <c r="CKS16" s="4"/>
      <c r="CKT16" s="4"/>
      <c r="CKU16" s="4"/>
      <c r="CKV16" s="4"/>
      <c r="CKW16" s="4"/>
      <c r="CKX16" s="4"/>
      <c r="CKY16" s="4"/>
      <c r="CKZ16" s="4"/>
      <c r="CLA16" s="4"/>
      <c r="CLB16" s="4"/>
      <c r="CLC16" s="4"/>
      <c r="CLD16" s="4"/>
      <c r="CLE16" s="4"/>
      <c r="CLF16" s="4"/>
      <c r="CLG16" s="4"/>
      <c r="CLH16" s="4"/>
      <c r="CLI16" s="4"/>
      <c r="CLJ16" s="4"/>
      <c r="CLK16" s="4"/>
      <c r="CLL16" s="4"/>
      <c r="CLM16" s="4"/>
      <c r="CLN16" s="4"/>
      <c r="CLO16" s="4"/>
      <c r="CLP16" s="4"/>
      <c r="CLQ16" s="4"/>
      <c r="CLR16" s="4"/>
      <c r="CLS16" s="4"/>
      <c r="CLT16" s="4"/>
      <c r="CLU16" s="4"/>
      <c r="CLV16" s="4"/>
      <c r="CLW16" s="4"/>
      <c r="CLX16" s="4"/>
      <c r="CLY16" s="4"/>
      <c r="CLZ16" s="4"/>
      <c r="CMA16" s="4"/>
      <c r="CMB16" s="4"/>
      <c r="CMC16" s="4"/>
      <c r="CMD16" s="4"/>
      <c r="CME16" s="4"/>
      <c r="CMF16" s="4"/>
      <c r="CMG16" s="4"/>
      <c r="CMH16" s="4"/>
      <c r="CMI16" s="4"/>
      <c r="CMJ16" s="4"/>
      <c r="CMK16" s="4"/>
      <c r="CML16" s="4"/>
      <c r="CMM16" s="4"/>
      <c r="CMN16" s="4"/>
      <c r="CMO16" s="4"/>
      <c r="CMP16" s="4"/>
      <c r="CMQ16" s="4"/>
      <c r="CMR16" s="4"/>
      <c r="CMS16" s="4"/>
      <c r="CMT16" s="4"/>
      <c r="CMU16" s="4"/>
      <c r="CMV16" s="4"/>
      <c r="CMW16" s="4"/>
      <c r="CMX16" s="4"/>
      <c r="CMY16" s="4"/>
      <c r="CMZ16" s="4"/>
      <c r="CNA16" s="4"/>
      <c r="CNB16" s="4"/>
      <c r="CNC16" s="4"/>
      <c r="CND16" s="4"/>
      <c r="CNE16" s="4"/>
      <c r="CNF16" s="4"/>
      <c r="CNG16" s="4"/>
      <c r="CNH16" s="4"/>
      <c r="CNI16" s="4"/>
      <c r="CNJ16" s="4"/>
      <c r="CNK16" s="4"/>
      <c r="CNL16" s="4"/>
      <c r="CNM16" s="4"/>
      <c r="CNN16" s="4"/>
      <c r="CNO16" s="4"/>
      <c r="CNP16" s="4"/>
      <c r="CNQ16" s="4"/>
      <c r="CNR16" s="4"/>
      <c r="CNS16" s="4"/>
      <c r="CNT16" s="4"/>
      <c r="CNU16" s="4"/>
      <c r="CNV16" s="4"/>
      <c r="CNW16" s="4"/>
      <c r="CNX16" s="4"/>
      <c r="CNY16" s="4"/>
      <c r="CNZ16" s="4"/>
      <c r="COA16" s="4"/>
      <c r="COB16" s="4"/>
      <c r="COC16" s="4"/>
      <c r="COD16" s="4"/>
      <c r="COE16" s="4"/>
      <c r="COF16" s="4"/>
      <c r="COG16" s="4"/>
      <c r="COH16" s="4"/>
      <c r="COI16" s="4"/>
      <c r="COJ16" s="4"/>
      <c r="COK16" s="4"/>
      <c r="COL16" s="4"/>
      <c r="COM16" s="4"/>
      <c r="CON16" s="4"/>
      <c r="COO16" s="4"/>
      <c r="COP16" s="4"/>
      <c r="COQ16" s="4"/>
      <c r="COR16" s="4"/>
      <c r="COS16" s="4"/>
      <c r="COT16" s="4"/>
      <c r="COU16" s="4"/>
      <c r="COV16" s="4"/>
      <c r="COW16" s="4"/>
      <c r="COX16" s="4"/>
      <c r="COY16" s="4"/>
      <c r="COZ16" s="4"/>
      <c r="CPA16" s="4"/>
      <c r="CPB16" s="4"/>
      <c r="CPC16" s="4"/>
      <c r="CPD16" s="4"/>
      <c r="CPE16" s="4"/>
      <c r="CPF16" s="4"/>
      <c r="CPG16" s="4"/>
      <c r="CPH16" s="4"/>
      <c r="CPI16" s="4"/>
      <c r="CPJ16" s="4"/>
      <c r="CPK16" s="4"/>
      <c r="CPL16" s="4"/>
      <c r="CPM16" s="4"/>
      <c r="CPN16" s="4"/>
      <c r="CPO16" s="4"/>
      <c r="CPP16" s="4"/>
      <c r="CPQ16" s="4"/>
      <c r="CPR16" s="4"/>
      <c r="CPS16" s="4"/>
      <c r="CPT16" s="4"/>
      <c r="CPU16" s="4"/>
      <c r="CPV16" s="4"/>
      <c r="CPW16" s="4"/>
      <c r="CPX16" s="4"/>
      <c r="CPY16" s="4"/>
      <c r="CPZ16" s="4"/>
      <c r="CQA16" s="4"/>
      <c r="CQB16" s="4"/>
      <c r="CQC16" s="4"/>
      <c r="CQD16" s="4"/>
      <c r="CQE16" s="4"/>
      <c r="CQF16" s="4"/>
      <c r="CQG16" s="4"/>
      <c r="CQH16" s="4"/>
      <c r="CQI16" s="4"/>
      <c r="CQJ16" s="4"/>
      <c r="CQK16" s="4"/>
      <c r="CQL16" s="4"/>
      <c r="CQM16" s="4"/>
      <c r="CQN16" s="4"/>
      <c r="CQO16" s="4"/>
      <c r="CQP16" s="4"/>
      <c r="CQQ16" s="4"/>
      <c r="CQR16" s="4"/>
      <c r="CQS16" s="4"/>
      <c r="CQT16" s="4"/>
      <c r="CQU16" s="4"/>
      <c r="CQV16" s="4"/>
      <c r="CQW16" s="4"/>
      <c r="CQX16" s="4"/>
      <c r="CQY16" s="4"/>
      <c r="CQZ16" s="4"/>
      <c r="CRA16" s="4"/>
      <c r="CRB16" s="4"/>
      <c r="CRC16" s="4"/>
      <c r="CRD16" s="4"/>
      <c r="CRE16" s="4"/>
      <c r="CRF16" s="4"/>
      <c r="CRG16" s="4"/>
      <c r="CRH16" s="4"/>
      <c r="CRI16" s="4"/>
      <c r="CRJ16" s="4"/>
      <c r="CRK16" s="4"/>
      <c r="CRL16" s="4"/>
      <c r="CRM16" s="4"/>
      <c r="CRN16" s="4"/>
      <c r="CRO16" s="4"/>
      <c r="CRP16" s="4"/>
      <c r="CRQ16" s="4"/>
      <c r="CRR16" s="4"/>
      <c r="CRS16" s="4"/>
      <c r="CRT16" s="4"/>
      <c r="CRU16" s="4"/>
      <c r="CRV16" s="4"/>
      <c r="CRW16" s="4"/>
      <c r="CRX16" s="4"/>
      <c r="CRY16" s="4"/>
      <c r="CRZ16" s="4"/>
      <c r="CSA16" s="4"/>
      <c r="CSB16" s="4"/>
      <c r="CSC16" s="4"/>
      <c r="CSD16" s="4"/>
      <c r="CSE16" s="4"/>
      <c r="CSF16" s="4"/>
      <c r="CSG16" s="4"/>
      <c r="CSH16" s="4"/>
      <c r="CSI16" s="4"/>
      <c r="CSJ16" s="4"/>
      <c r="CSK16" s="4"/>
      <c r="CSL16" s="4"/>
      <c r="CSM16" s="4"/>
      <c r="CSN16" s="4"/>
      <c r="CSO16" s="4"/>
      <c r="CSP16" s="4"/>
      <c r="CSQ16" s="4"/>
      <c r="CSR16" s="4"/>
      <c r="CSS16" s="4"/>
      <c r="CST16" s="4"/>
      <c r="CSU16" s="4"/>
      <c r="CSV16" s="4"/>
      <c r="CSW16" s="4"/>
      <c r="CSX16" s="4"/>
      <c r="CSY16" s="4"/>
      <c r="CSZ16" s="4"/>
      <c r="CTA16" s="4"/>
      <c r="CTB16" s="4"/>
      <c r="CTC16" s="4"/>
      <c r="CTD16" s="4"/>
      <c r="CTE16" s="4"/>
      <c r="CTF16" s="4"/>
      <c r="CTG16" s="4"/>
      <c r="CTH16" s="4"/>
      <c r="CTI16" s="4"/>
      <c r="CTJ16" s="4"/>
      <c r="CTK16" s="4"/>
      <c r="CTL16" s="4"/>
      <c r="CTM16" s="4"/>
      <c r="CTN16" s="4"/>
      <c r="CTO16" s="4"/>
      <c r="CTP16" s="4"/>
      <c r="CTQ16" s="4"/>
      <c r="CTR16" s="4"/>
      <c r="CTS16" s="4"/>
      <c r="CTT16" s="4"/>
      <c r="CTU16" s="4"/>
      <c r="CTV16" s="4"/>
      <c r="CTW16" s="4"/>
      <c r="CTX16" s="4"/>
      <c r="CTY16" s="4"/>
      <c r="CTZ16" s="4"/>
      <c r="CUA16" s="4"/>
      <c r="CUB16" s="4"/>
      <c r="CUC16" s="4"/>
      <c r="CUD16" s="4"/>
      <c r="CUE16" s="4"/>
      <c r="CUF16" s="4"/>
      <c r="CUG16" s="4"/>
      <c r="CUH16" s="4"/>
      <c r="CUI16" s="4"/>
      <c r="CUJ16" s="4"/>
      <c r="CUK16" s="4"/>
      <c r="CUL16" s="4"/>
      <c r="CUM16" s="4"/>
      <c r="CUN16" s="4"/>
      <c r="CUO16" s="4"/>
      <c r="CUP16" s="4"/>
      <c r="CUQ16" s="4"/>
      <c r="CUR16" s="4"/>
      <c r="CUS16" s="4"/>
      <c r="CUT16" s="4"/>
      <c r="CUU16" s="4"/>
      <c r="CUV16" s="4"/>
      <c r="CUW16" s="4"/>
      <c r="CUX16" s="4"/>
      <c r="CUY16" s="4"/>
      <c r="CUZ16" s="4"/>
      <c r="CVA16" s="4"/>
      <c r="CVB16" s="4"/>
      <c r="CVC16" s="4"/>
      <c r="CVD16" s="4"/>
      <c r="CVE16" s="4"/>
      <c r="CVF16" s="4"/>
      <c r="CVG16" s="4"/>
      <c r="CVH16" s="4"/>
      <c r="CVI16" s="4"/>
      <c r="CVJ16" s="4"/>
      <c r="CVK16" s="4"/>
      <c r="CVL16" s="4"/>
      <c r="CVM16" s="4"/>
      <c r="CVN16" s="4"/>
      <c r="CVO16" s="4"/>
      <c r="CVP16" s="4"/>
      <c r="CVQ16" s="4"/>
      <c r="CVR16" s="4"/>
      <c r="CVS16" s="4"/>
      <c r="CVT16" s="4"/>
      <c r="CVU16" s="4"/>
      <c r="CVV16" s="4"/>
      <c r="CVW16" s="4"/>
      <c r="CVX16" s="4"/>
      <c r="CVY16" s="4"/>
      <c r="CVZ16" s="4"/>
      <c r="CWA16" s="4"/>
      <c r="CWB16" s="4"/>
      <c r="CWC16" s="4"/>
      <c r="CWD16" s="4"/>
      <c r="CWE16" s="4"/>
      <c r="CWF16" s="4"/>
      <c r="CWG16" s="4"/>
      <c r="CWH16" s="4"/>
      <c r="CWI16" s="4"/>
      <c r="CWJ16" s="4"/>
      <c r="CWK16" s="4"/>
      <c r="CWL16" s="4"/>
      <c r="CWM16" s="4"/>
      <c r="CWN16" s="4"/>
      <c r="CWO16" s="4"/>
      <c r="CWP16" s="4"/>
      <c r="CWQ16" s="4"/>
      <c r="CWR16" s="4"/>
      <c r="CWS16" s="4"/>
      <c r="CWT16" s="4"/>
      <c r="CWU16" s="4"/>
      <c r="CWV16" s="4"/>
      <c r="CWW16" s="4"/>
      <c r="CWX16" s="4"/>
      <c r="CWY16" s="4"/>
      <c r="CWZ16" s="4"/>
      <c r="CXA16" s="4"/>
      <c r="CXB16" s="4"/>
      <c r="CXC16" s="4"/>
      <c r="CXD16" s="4"/>
      <c r="CXE16" s="4"/>
      <c r="CXF16" s="4"/>
      <c r="CXG16" s="4"/>
      <c r="CXH16" s="4"/>
      <c r="CXI16" s="4"/>
      <c r="CXJ16" s="4"/>
      <c r="CXK16" s="4"/>
      <c r="CXL16" s="4"/>
      <c r="CXM16" s="4"/>
      <c r="CXN16" s="4"/>
      <c r="CXO16" s="4"/>
      <c r="CXP16" s="4"/>
      <c r="CXQ16" s="4"/>
      <c r="CXR16" s="4"/>
      <c r="CXS16" s="4"/>
      <c r="CXT16" s="4"/>
      <c r="CXU16" s="4"/>
      <c r="CXV16" s="4"/>
      <c r="CXW16" s="4"/>
      <c r="CXX16" s="4"/>
      <c r="CXY16" s="4"/>
      <c r="CXZ16" s="4"/>
      <c r="CYA16" s="4"/>
      <c r="CYB16" s="4"/>
      <c r="CYC16" s="4"/>
      <c r="CYD16" s="4"/>
      <c r="CYE16" s="4"/>
      <c r="CYF16" s="4"/>
      <c r="CYG16" s="4"/>
      <c r="CYH16" s="4"/>
      <c r="CYI16" s="4"/>
      <c r="CYJ16" s="4"/>
      <c r="CYK16" s="4"/>
      <c r="CYL16" s="4"/>
      <c r="CYM16" s="4"/>
      <c r="CYN16" s="4"/>
      <c r="CYO16" s="4"/>
      <c r="CYP16" s="4"/>
      <c r="CYQ16" s="4"/>
      <c r="CYR16" s="4"/>
      <c r="CYS16" s="4"/>
      <c r="CYT16" s="4"/>
      <c r="CYU16" s="4"/>
      <c r="CYV16" s="4"/>
      <c r="CYW16" s="4"/>
      <c r="CYX16" s="4"/>
      <c r="CYY16" s="4"/>
      <c r="CYZ16" s="4"/>
      <c r="CZA16" s="4"/>
      <c r="CZB16" s="4"/>
      <c r="CZC16" s="4"/>
      <c r="CZD16" s="4"/>
      <c r="CZE16" s="4"/>
      <c r="CZF16" s="4"/>
      <c r="CZG16" s="4"/>
      <c r="CZH16" s="4"/>
      <c r="CZI16" s="4"/>
      <c r="CZJ16" s="4"/>
      <c r="CZK16" s="4"/>
      <c r="CZL16" s="4"/>
      <c r="CZM16" s="4"/>
      <c r="CZN16" s="4"/>
      <c r="CZO16" s="4"/>
      <c r="CZP16" s="4"/>
      <c r="CZQ16" s="4"/>
      <c r="CZR16" s="4"/>
      <c r="CZS16" s="4"/>
      <c r="CZT16" s="4"/>
      <c r="CZU16" s="4"/>
      <c r="CZV16" s="4"/>
      <c r="CZW16" s="4"/>
      <c r="CZX16" s="4"/>
      <c r="CZY16" s="4"/>
      <c r="CZZ16" s="4"/>
      <c r="DAA16" s="4"/>
      <c r="DAB16" s="4"/>
      <c r="DAC16" s="4"/>
      <c r="DAD16" s="4"/>
      <c r="DAE16" s="4"/>
      <c r="DAF16" s="4"/>
      <c r="DAG16" s="4"/>
      <c r="DAH16" s="4"/>
      <c r="DAI16" s="4"/>
      <c r="DAJ16" s="4"/>
      <c r="DAK16" s="4"/>
      <c r="DAL16" s="4"/>
      <c r="DAM16" s="4"/>
      <c r="DAN16" s="4"/>
      <c r="DAO16" s="4"/>
      <c r="DAP16" s="4"/>
      <c r="DAQ16" s="4"/>
      <c r="DAR16" s="4"/>
      <c r="DAS16" s="4"/>
      <c r="DAT16" s="4"/>
      <c r="DAU16" s="4"/>
      <c r="DAV16" s="4"/>
      <c r="DAW16" s="4"/>
      <c r="DAX16" s="4"/>
      <c r="DAY16" s="4"/>
      <c r="DAZ16" s="4"/>
      <c r="DBA16" s="4"/>
      <c r="DBB16" s="4"/>
      <c r="DBC16" s="4"/>
      <c r="DBD16" s="4"/>
      <c r="DBE16" s="4"/>
      <c r="DBF16" s="4"/>
      <c r="DBG16" s="4"/>
      <c r="DBH16" s="4"/>
      <c r="DBI16" s="4"/>
      <c r="DBJ16" s="4"/>
      <c r="DBK16" s="4"/>
      <c r="DBL16" s="4"/>
      <c r="DBM16" s="4"/>
      <c r="DBN16" s="4"/>
      <c r="DBO16" s="4"/>
      <c r="DBP16" s="4"/>
      <c r="DBQ16" s="4"/>
      <c r="DBR16" s="4"/>
      <c r="DBS16" s="4"/>
      <c r="DBT16" s="4"/>
      <c r="DBU16" s="4"/>
      <c r="DBV16" s="4"/>
      <c r="DBW16" s="4"/>
      <c r="DBX16" s="4"/>
      <c r="DBY16" s="4"/>
      <c r="DBZ16" s="4"/>
      <c r="DCA16" s="4"/>
      <c r="DCB16" s="4"/>
      <c r="DCC16" s="4"/>
      <c r="DCD16" s="4"/>
      <c r="DCE16" s="4"/>
      <c r="DCF16" s="4"/>
      <c r="DCG16" s="4"/>
      <c r="DCH16" s="4"/>
      <c r="DCI16" s="4"/>
      <c r="DCJ16" s="4"/>
      <c r="DCK16" s="4"/>
      <c r="DCL16" s="4"/>
      <c r="DCM16" s="4"/>
      <c r="DCN16" s="4"/>
      <c r="DCO16" s="4"/>
      <c r="DCP16" s="4"/>
      <c r="DCQ16" s="4"/>
      <c r="DCR16" s="4"/>
      <c r="DCS16" s="4"/>
      <c r="DCT16" s="4"/>
      <c r="DCU16" s="4"/>
      <c r="DCV16" s="4"/>
      <c r="DCW16" s="4"/>
      <c r="DCX16" s="4"/>
      <c r="DCY16" s="4"/>
      <c r="DCZ16" s="4"/>
      <c r="DDA16" s="4"/>
      <c r="DDB16" s="4"/>
      <c r="DDC16" s="4"/>
      <c r="DDD16" s="4"/>
      <c r="DDE16" s="4"/>
      <c r="DDF16" s="4"/>
      <c r="DDG16" s="4"/>
      <c r="DDH16" s="4"/>
      <c r="DDI16" s="4"/>
      <c r="DDJ16" s="4"/>
      <c r="DDK16" s="4"/>
      <c r="DDL16" s="4"/>
      <c r="DDM16" s="4"/>
      <c r="DDN16" s="4"/>
      <c r="DDO16" s="4"/>
      <c r="DDP16" s="4"/>
      <c r="DDQ16" s="4"/>
      <c r="DDR16" s="4"/>
      <c r="DDS16" s="4"/>
      <c r="DDT16" s="4"/>
      <c r="DDU16" s="4"/>
      <c r="DDV16" s="4"/>
      <c r="DDW16" s="4"/>
      <c r="DDX16" s="4"/>
      <c r="DDY16" s="4"/>
      <c r="DDZ16" s="4"/>
      <c r="DEA16" s="4"/>
      <c r="DEB16" s="4"/>
      <c r="DEC16" s="4"/>
      <c r="DED16" s="4"/>
      <c r="DEE16" s="4"/>
      <c r="DEF16" s="4"/>
      <c r="DEG16" s="4"/>
      <c r="DEH16" s="4"/>
      <c r="DEI16" s="4"/>
      <c r="DEJ16" s="4"/>
      <c r="DEK16" s="4"/>
      <c r="DEL16" s="4"/>
      <c r="DEM16" s="4"/>
      <c r="DEN16" s="4"/>
      <c r="DEO16" s="4"/>
      <c r="DEP16" s="4"/>
      <c r="DEQ16" s="4"/>
      <c r="DER16" s="4"/>
      <c r="DES16" s="4"/>
      <c r="DET16" s="4"/>
      <c r="DEU16" s="4"/>
      <c r="DEV16" s="4"/>
      <c r="DEW16" s="4"/>
      <c r="DEX16" s="4"/>
      <c r="DEY16" s="4"/>
      <c r="DEZ16" s="4"/>
      <c r="DFA16" s="4"/>
      <c r="DFB16" s="4"/>
      <c r="DFC16" s="4"/>
      <c r="DFD16" s="4"/>
      <c r="DFE16" s="4"/>
      <c r="DFF16" s="4"/>
      <c r="DFG16" s="4"/>
      <c r="DFH16" s="4"/>
      <c r="DFI16" s="4"/>
      <c r="DFJ16" s="4"/>
      <c r="DFK16" s="4"/>
      <c r="DFL16" s="4"/>
      <c r="DFM16" s="4"/>
      <c r="DFN16" s="4"/>
      <c r="DFO16" s="4"/>
      <c r="DFP16" s="4"/>
      <c r="DFQ16" s="4"/>
      <c r="DFR16" s="4"/>
      <c r="DFS16" s="4"/>
      <c r="DFT16" s="4"/>
      <c r="DFU16" s="4"/>
      <c r="DFV16" s="4"/>
      <c r="DFW16" s="4"/>
      <c r="DFX16" s="4"/>
      <c r="DFY16" s="4"/>
      <c r="DFZ16" s="4"/>
      <c r="DGA16" s="4"/>
      <c r="DGB16" s="4"/>
      <c r="DGC16" s="4"/>
      <c r="DGD16" s="4"/>
      <c r="DGE16" s="4"/>
      <c r="DGF16" s="4"/>
      <c r="DGG16" s="4"/>
      <c r="DGH16" s="4"/>
      <c r="DGI16" s="4"/>
      <c r="DGJ16" s="4"/>
      <c r="DGK16" s="4"/>
      <c r="DGL16" s="4"/>
      <c r="DGM16" s="4"/>
      <c r="DGN16" s="4"/>
      <c r="DGO16" s="4"/>
      <c r="DGP16" s="4"/>
      <c r="DGQ16" s="4"/>
      <c r="DGR16" s="4"/>
      <c r="DGS16" s="4"/>
      <c r="DGT16" s="4"/>
      <c r="DGU16" s="4"/>
      <c r="DGV16" s="4"/>
      <c r="DGW16" s="4"/>
      <c r="DGX16" s="4"/>
      <c r="DGY16" s="4"/>
      <c r="DGZ16" s="4"/>
      <c r="DHA16" s="4"/>
      <c r="DHB16" s="4"/>
      <c r="DHC16" s="4"/>
      <c r="DHD16" s="4"/>
      <c r="DHE16" s="4"/>
      <c r="DHF16" s="4"/>
      <c r="DHG16" s="4"/>
      <c r="DHH16" s="4"/>
      <c r="DHI16" s="4"/>
      <c r="DHJ16" s="4"/>
      <c r="DHK16" s="4"/>
      <c r="DHL16" s="4"/>
      <c r="DHM16" s="4"/>
      <c r="DHN16" s="4"/>
      <c r="DHO16" s="4"/>
      <c r="DHP16" s="4"/>
      <c r="DHQ16" s="4"/>
      <c r="DHR16" s="4"/>
      <c r="DHS16" s="4"/>
      <c r="DHT16" s="4"/>
      <c r="DHU16" s="4"/>
      <c r="DHV16" s="4"/>
      <c r="DHW16" s="4"/>
      <c r="DHX16" s="4"/>
      <c r="DHY16" s="4"/>
      <c r="DHZ16" s="4"/>
      <c r="DIA16" s="4"/>
      <c r="DIB16" s="4"/>
      <c r="DIC16" s="4"/>
      <c r="DID16" s="4"/>
      <c r="DIE16" s="4"/>
      <c r="DIF16" s="4"/>
      <c r="DIG16" s="4"/>
      <c r="DIH16" s="4"/>
      <c r="DII16" s="4"/>
      <c r="DIJ16" s="4"/>
      <c r="DIK16" s="4"/>
      <c r="DIL16" s="4"/>
      <c r="DIM16" s="4"/>
      <c r="DIN16" s="4"/>
      <c r="DIO16" s="4"/>
      <c r="DIP16" s="4"/>
      <c r="DIQ16" s="4"/>
      <c r="DIR16" s="4"/>
      <c r="DIS16" s="4"/>
      <c r="DIT16" s="4"/>
      <c r="DIU16" s="4"/>
      <c r="DIV16" s="4"/>
      <c r="DIW16" s="4"/>
      <c r="DIX16" s="4"/>
      <c r="DIY16" s="4"/>
      <c r="DIZ16" s="4"/>
      <c r="DJA16" s="4"/>
      <c r="DJB16" s="4"/>
      <c r="DJC16" s="4"/>
      <c r="DJD16" s="4"/>
      <c r="DJE16" s="4"/>
      <c r="DJF16" s="4"/>
      <c r="DJG16" s="4"/>
      <c r="DJH16" s="4"/>
      <c r="DJI16" s="4"/>
      <c r="DJJ16" s="4"/>
      <c r="DJK16" s="4"/>
      <c r="DJL16" s="4"/>
      <c r="DJM16" s="4"/>
      <c r="DJN16" s="4"/>
      <c r="DJO16" s="4"/>
      <c r="DJP16" s="4"/>
      <c r="DJQ16" s="4"/>
      <c r="DJR16" s="4"/>
      <c r="DJS16" s="4"/>
      <c r="DJT16" s="4"/>
      <c r="DJU16" s="4"/>
      <c r="DJV16" s="4"/>
      <c r="DJW16" s="4"/>
      <c r="DJX16" s="4"/>
      <c r="DJY16" s="4"/>
      <c r="DJZ16" s="4"/>
      <c r="DKA16" s="4"/>
      <c r="DKB16" s="4"/>
      <c r="DKC16" s="4"/>
      <c r="DKD16" s="4"/>
      <c r="DKE16" s="4"/>
      <c r="DKF16" s="4"/>
      <c r="DKG16" s="4"/>
      <c r="DKH16" s="4"/>
      <c r="DKI16" s="4"/>
      <c r="DKJ16" s="4"/>
      <c r="DKK16" s="4"/>
      <c r="DKL16" s="4"/>
      <c r="DKM16" s="4"/>
      <c r="DKN16" s="4"/>
      <c r="DKO16" s="4"/>
      <c r="DKP16" s="4"/>
      <c r="DKQ16" s="4"/>
      <c r="DKR16" s="4"/>
      <c r="DKS16" s="4"/>
      <c r="DKT16" s="4"/>
      <c r="DKU16" s="4"/>
      <c r="DKV16" s="4"/>
      <c r="DKW16" s="4"/>
      <c r="DKX16" s="4"/>
      <c r="DKY16" s="4"/>
      <c r="DKZ16" s="4"/>
      <c r="DLA16" s="4"/>
      <c r="DLB16" s="4"/>
      <c r="DLC16" s="4"/>
      <c r="DLD16" s="4"/>
      <c r="DLE16" s="4"/>
      <c r="DLF16" s="4"/>
      <c r="DLG16" s="4"/>
      <c r="DLH16" s="4"/>
      <c r="DLI16" s="4"/>
      <c r="DLJ16" s="4"/>
      <c r="DLK16" s="4"/>
      <c r="DLL16" s="4"/>
      <c r="DLM16" s="4"/>
      <c r="DLN16" s="4"/>
      <c r="DLO16" s="4"/>
      <c r="DLP16" s="4"/>
      <c r="DLQ16" s="4"/>
      <c r="DLR16" s="4"/>
      <c r="DLS16" s="4"/>
      <c r="DLT16" s="4"/>
      <c r="DLU16" s="4"/>
      <c r="DLV16" s="4"/>
      <c r="DLW16" s="4"/>
      <c r="DLX16" s="4"/>
      <c r="DLY16" s="4"/>
      <c r="DLZ16" s="4"/>
      <c r="DMA16" s="4"/>
      <c r="DMB16" s="4"/>
      <c r="DMC16" s="4"/>
      <c r="DMD16" s="4"/>
      <c r="DME16" s="4"/>
      <c r="DMF16" s="4"/>
      <c r="DMG16" s="4"/>
      <c r="DMH16" s="4"/>
      <c r="DMI16" s="4"/>
      <c r="DMJ16" s="4"/>
      <c r="DMK16" s="4"/>
      <c r="DML16" s="4"/>
      <c r="DMM16" s="4"/>
      <c r="DMN16" s="4"/>
      <c r="DMO16" s="4"/>
      <c r="DMP16" s="4"/>
      <c r="DMQ16" s="4"/>
      <c r="DMR16" s="4"/>
      <c r="DMS16" s="4"/>
      <c r="DMT16" s="4"/>
      <c r="DMU16" s="4"/>
      <c r="DMV16" s="4"/>
      <c r="DMW16" s="4"/>
      <c r="DMX16" s="4"/>
      <c r="DMY16" s="4"/>
      <c r="DMZ16" s="4"/>
      <c r="DNA16" s="4"/>
      <c r="DNB16" s="4"/>
      <c r="DNC16" s="4"/>
      <c r="DND16" s="4"/>
      <c r="DNE16" s="4"/>
      <c r="DNF16" s="4"/>
      <c r="DNG16" s="4"/>
      <c r="DNH16" s="4"/>
      <c r="DNI16" s="4"/>
      <c r="DNJ16" s="4"/>
      <c r="DNK16" s="4"/>
      <c r="DNL16" s="4"/>
      <c r="DNM16" s="4"/>
      <c r="DNN16" s="4"/>
      <c r="DNO16" s="4"/>
      <c r="DNP16" s="4"/>
      <c r="DNQ16" s="4"/>
      <c r="DNR16" s="4"/>
      <c r="DNS16" s="4"/>
      <c r="DNT16" s="4"/>
      <c r="DNU16" s="4"/>
      <c r="DNV16" s="4"/>
      <c r="DNW16" s="4"/>
      <c r="DNX16" s="4"/>
      <c r="DNY16" s="4"/>
      <c r="DNZ16" s="4"/>
      <c r="DOA16" s="4"/>
      <c r="DOB16" s="4"/>
      <c r="DOC16" s="4"/>
      <c r="DOD16" s="4"/>
      <c r="DOE16" s="4"/>
      <c r="DOF16" s="4"/>
      <c r="DOG16" s="4"/>
      <c r="DOH16" s="4"/>
      <c r="DOI16" s="4"/>
      <c r="DOJ16" s="4"/>
      <c r="DOK16" s="4"/>
      <c r="DOL16" s="4"/>
      <c r="DOM16" s="4"/>
      <c r="DON16" s="4"/>
      <c r="DOO16" s="4"/>
      <c r="DOP16" s="4"/>
      <c r="DOQ16" s="4"/>
      <c r="DOR16" s="4"/>
      <c r="DOS16" s="4"/>
      <c r="DOT16" s="4"/>
      <c r="DOU16" s="4"/>
      <c r="DOV16" s="4"/>
      <c r="DOW16" s="4"/>
      <c r="DOX16" s="4"/>
      <c r="DOY16" s="4"/>
      <c r="DOZ16" s="4"/>
      <c r="DPA16" s="4"/>
      <c r="DPB16" s="4"/>
      <c r="DPC16" s="4"/>
      <c r="DPD16" s="4"/>
      <c r="DPE16" s="4"/>
      <c r="DPF16" s="4"/>
      <c r="DPG16" s="4"/>
      <c r="DPH16" s="4"/>
      <c r="DPI16" s="4"/>
      <c r="DPJ16" s="4"/>
      <c r="DPK16" s="4"/>
      <c r="DPL16" s="4"/>
      <c r="DPM16" s="4"/>
      <c r="DPN16" s="4"/>
      <c r="DPO16" s="4"/>
      <c r="DPP16" s="4"/>
      <c r="DPQ16" s="4"/>
      <c r="DPR16" s="4"/>
      <c r="DPS16" s="4"/>
      <c r="DPT16" s="4"/>
      <c r="DPU16" s="4"/>
      <c r="DPV16" s="4"/>
      <c r="DPW16" s="4"/>
      <c r="DPX16" s="4"/>
      <c r="DPY16" s="4"/>
      <c r="DPZ16" s="4"/>
      <c r="DQA16" s="4"/>
      <c r="DQB16" s="4"/>
      <c r="DQC16" s="4"/>
      <c r="DQD16" s="4"/>
      <c r="DQE16" s="4"/>
      <c r="DQF16" s="4"/>
      <c r="DQG16" s="4"/>
      <c r="DQH16" s="4"/>
      <c r="DQI16" s="4"/>
      <c r="DQJ16" s="4"/>
      <c r="DQK16" s="4"/>
      <c r="DQL16" s="4"/>
      <c r="DQM16" s="4"/>
      <c r="DQN16" s="4"/>
      <c r="DQO16" s="4"/>
      <c r="DQP16" s="4"/>
      <c r="DQQ16" s="4"/>
      <c r="DQR16" s="4"/>
      <c r="DQS16" s="4"/>
      <c r="DQT16" s="4"/>
      <c r="DQU16" s="4"/>
      <c r="DQV16" s="4"/>
      <c r="DQW16" s="4"/>
      <c r="DQX16" s="4"/>
      <c r="DQY16" s="4"/>
      <c r="DQZ16" s="4"/>
      <c r="DRA16" s="4"/>
      <c r="DRB16" s="4"/>
      <c r="DRC16" s="4"/>
      <c r="DRD16" s="4"/>
      <c r="DRE16" s="4"/>
      <c r="DRF16" s="4"/>
      <c r="DRG16" s="4"/>
      <c r="DRH16" s="4"/>
      <c r="DRI16" s="4"/>
      <c r="DRJ16" s="4"/>
      <c r="DRK16" s="4"/>
      <c r="DRL16" s="4"/>
      <c r="DRM16" s="4"/>
      <c r="DRN16" s="4"/>
      <c r="DRO16" s="4"/>
      <c r="DRP16" s="4"/>
      <c r="DRQ16" s="4"/>
      <c r="DRR16" s="4"/>
      <c r="DRS16" s="4"/>
      <c r="DRT16" s="4"/>
      <c r="DRU16" s="4"/>
      <c r="DRV16" s="4"/>
      <c r="DRW16" s="4"/>
      <c r="DRX16" s="4"/>
      <c r="DRY16" s="4"/>
      <c r="DRZ16" s="4"/>
      <c r="DSA16" s="4"/>
      <c r="DSB16" s="4"/>
      <c r="DSC16" s="4"/>
      <c r="DSD16" s="4"/>
      <c r="DSE16" s="4"/>
      <c r="DSF16" s="4"/>
      <c r="DSG16" s="4"/>
      <c r="DSH16" s="4"/>
      <c r="DSI16" s="4"/>
      <c r="DSJ16" s="4"/>
      <c r="DSK16" s="4"/>
      <c r="DSL16" s="4"/>
      <c r="DSM16" s="4"/>
      <c r="DSN16" s="4"/>
      <c r="DSO16" s="4"/>
      <c r="DSP16" s="4"/>
      <c r="DSQ16" s="4"/>
      <c r="DSR16" s="4"/>
      <c r="DSS16" s="4"/>
      <c r="DST16" s="4"/>
      <c r="DSU16" s="4"/>
      <c r="DSV16" s="4"/>
      <c r="DSW16" s="4"/>
      <c r="DSX16" s="4"/>
      <c r="DSY16" s="4"/>
      <c r="DSZ16" s="4"/>
      <c r="DTA16" s="4"/>
      <c r="DTB16" s="4"/>
      <c r="DTC16" s="4"/>
      <c r="DTD16" s="4"/>
      <c r="DTE16" s="4"/>
      <c r="DTF16" s="4"/>
      <c r="DTG16" s="4"/>
      <c r="DTH16" s="4"/>
      <c r="DTI16" s="4"/>
      <c r="DTJ16" s="4"/>
      <c r="DTK16" s="4"/>
      <c r="DTL16" s="4"/>
      <c r="DTM16" s="4"/>
      <c r="DTN16" s="4"/>
      <c r="DTO16" s="4"/>
      <c r="DTP16" s="4"/>
      <c r="DTQ16" s="4"/>
      <c r="DTR16" s="4"/>
      <c r="DTS16" s="4"/>
      <c r="DTT16" s="4"/>
      <c r="DTU16" s="4"/>
      <c r="DTV16" s="4"/>
      <c r="DTW16" s="4"/>
      <c r="DTX16" s="4"/>
      <c r="DTY16" s="4"/>
      <c r="DTZ16" s="4"/>
      <c r="DUA16" s="4"/>
      <c r="DUB16" s="4"/>
      <c r="DUC16" s="4"/>
      <c r="DUD16" s="4"/>
      <c r="DUE16" s="4"/>
      <c r="DUF16" s="4"/>
      <c r="DUG16" s="4"/>
      <c r="DUH16" s="4"/>
      <c r="DUI16" s="4"/>
      <c r="DUJ16" s="4"/>
      <c r="DUK16" s="4"/>
      <c r="DUL16" s="4"/>
      <c r="DUM16" s="4"/>
      <c r="DUN16" s="4"/>
      <c r="DUO16" s="4"/>
      <c r="DUP16" s="4"/>
      <c r="DUQ16" s="4"/>
      <c r="DUR16" s="4"/>
      <c r="DUS16" s="4"/>
      <c r="DUT16" s="4"/>
      <c r="DUU16" s="4"/>
      <c r="DUV16" s="4"/>
      <c r="DUW16" s="4"/>
      <c r="DUX16" s="4"/>
      <c r="DUY16" s="4"/>
      <c r="DUZ16" s="4"/>
      <c r="DVA16" s="4"/>
      <c r="DVB16" s="4"/>
      <c r="DVC16" s="4"/>
      <c r="DVD16" s="4"/>
      <c r="DVE16" s="4"/>
      <c r="DVF16" s="4"/>
      <c r="DVG16" s="4"/>
      <c r="DVH16" s="4"/>
      <c r="DVI16" s="4"/>
      <c r="DVJ16" s="4"/>
      <c r="DVK16" s="4"/>
      <c r="DVL16" s="4"/>
      <c r="DVM16" s="4"/>
      <c r="DVN16" s="4"/>
      <c r="DVO16" s="4"/>
      <c r="DVP16" s="4"/>
      <c r="DVQ16" s="4"/>
      <c r="DVR16" s="4"/>
      <c r="DVS16" s="4"/>
      <c r="DVT16" s="4"/>
      <c r="DVU16" s="4"/>
      <c r="DVV16" s="4"/>
      <c r="DVW16" s="4"/>
      <c r="DVX16" s="4"/>
      <c r="DVY16" s="4"/>
      <c r="DVZ16" s="4"/>
      <c r="DWA16" s="4"/>
      <c r="DWB16" s="4"/>
      <c r="DWC16" s="4"/>
      <c r="DWD16" s="4"/>
      <c r="DWE16" s="4"/>
      <c r="DWF16" s="4"/>
      <c r="DWG16" s="4"/>
      <c r="DWH16" s="4"/>
      <c r="DWI16" s="4"/>
      <c r="DWJ16" s="4"/>
      <c r="DWK16" s="4"/>
      <c r="DWL16" s="4"/>
      <c r="DWM16" s="4"/>
      <c r="DWN16" s="4"/>
      <c r="DWO16" s="4"/>
      <c r="DWP16" s="4"/>
      <c r="DWQ16" s="4"/>
      <c r="DWR16" s="4"/>
      <c r="DWS16" s="4"/>
      <c r="DWT16" s="4"/>
      <c r="DWU16" s="4"/>
      <c r="DWV16" s="4"/>
      <c r="DWW16" s="4"/>
      <c r="DWX16" s="4"/>
      <c r="DWY16" s="4"/>
      <c r="DWZ16" s="4"/>
      <c r="DXA16" s="4"/>
      <c r="DXB16" s="4"/>
      <c r="DXC16" s="4"/>
      <c r="DXD16" s="4"/>
      <c r="DXE16" s="4"/>
      <c r="DXF16" s="4"/>
      <c r="DXG16" s="4"/>
      <c r="DXH16" s="4"/>
      <c r="DXI16" s="4"/>
      <c r="DXJ16" s="4"/>
      <c r="DXK16" s="4"/>
      <c r="DXL16" s="4"/>
      <c r="DXM16" s="4"/>
      <c r="DXN16" s="4"/>
      <c r="DXO16" s="4"/>
      <c r="DXP16" s="4"/>
      <c r="DXQ16" s="4"/>
      <c r="DXR16" s="4"/>
      <c r="DXS16" s="4"/>
      <c r="DXT16" s="4"/>
      <c r="DXU16" s="4"/>
      <c r="DXV16" s="4"/>
      <c r="DXW16" s="4"/>
      <c r="DXX16" s="4"/>
      <c r="DXY16" s="4"/>
      <c r="DXZ16" s="4"/>
      <c r="DYA16" s="4"/>
      <c r="DYB16" s="4"/>
      <c r="DYC16" s="4"/>
      <c r="DYD16" s="4"/>
      <c r="DYE16" s="4"/>
      <c r="DYF16" s="4"/>
      <c r="DYG16" s="4"/>
      <c r="DYH16" s="4"/>
      <c r="DYI16" s="4"/>
      <c r="DYJ16" s="4"/>
      <c r="DYK16" s="4"/>
      <c r="DYL16" s="4"/>
      <c r="DYM16" s="4"/>
      <c r="DYN16" s="4"/>
      <c r="DYO16" s="4"/>
      <c r="DYP16" s="4"/>
      <c r="DYQ16" s="4"/>
      <c r="DYR16" s="4"/>
      <c r="DYS16" s="4"/>
      <c r="DYT16" s="4"/>
      <c r="DYU16" s="4"/>
      <c r="DYV16" s="4"/>
      <c r="DYW16" s="4"/>
      <c r="DYX16" s="4"/>
      <c r="DYY16" s="4"/>
      <c r="DYZ16" s="4"/>
      <c r="DZA16" s="4"/>
      <c r="DZB16" s="4"/>
      <c r="DZC16" s="4"/>
      <c r="DZD16" s="4"/>
      <c r="DZE16" s="4"/>
      <c r="DZF16" s="4"/>
      <c r="DZG16" s="4"/>
      <c r="DZH16" s="4"/>
      <c r="DZI16" s="4"/>
      <c r="DZJ16" s="4"/>
      <c r="DZK16" s="4"/>
      <c r="DZL16" s="4"/>
      <c r="DZM16" s="4"/>
      <c r="DZN16" s="4"/>
      <c r="DZO16" s="4"/>
      <c r="DZP16" s="4"/>
      <c r="DZQ16" s="4"/>
      <c r="DZR16" s="4"/>
      <c r="DZS16" s="4"/>
      <c r="DZT16" s="4"/>
      <c r="DZU16" s="4"/>
      <c r="DZV16" s="4"/>
      <c r="DZW16" s="4"/>
      <c r="DZX16" s="4"/>
      <c r="DZY16" s="4"/>
      <c r="DZZ16" s="4"/>
      <c r="EAA16" s="4"/>
      <c r="EAB16" s="4"/>
      <c r="EAC16" s="4"/>
      <c r="EAD16" s="4"/>
      <c r="EAE16" s="4"/>
      <c r="EAF16" s="4"/>
      <c r="EAG16" s="4"/>
      <c r="EAH16" s="4"/>
      <c r="EAI16" s="4"/>
      <c r="EAJ16" s="4"/>
      <c r="EAK16" s="4"/>
      <c r="EAL16" s="4"/>
      <c r="EAM16" s="4"/>
      <c r="EAN16" s="4"/>
      <c r="EAO16" s="4"/>
      <c r="EAP16" s="4"/>
      <c r="EAQ16" s="4"/>
      <c r="EAR16" s="4"/>
      <c r="EAS16" s="4"/>
      <c r="EAT16" s="4"/>
      <c r="EAU16" s="4"/>
      <c r="EAV16" s="4"/>
      <c r="EAW16" s="4"/>
      <c r="EAX16" s="4"/>
      <c r="EAY16" s="4"/>
      <c r="EAZ16" s="4"/>
      <c r="EBA16" s="4"/>
      <c r="EBB16" s="4"/>
      <c r="EBC16" s="4"/>
      <c r="EBD16" s="4"/>
      <c r="EBE16" s="4"/>
      <c r="EBF16" s="4"/>
      <c r="EBG16" s="4"/>
      <c r="EBH16" s="4"/>
      <c r="EBI16" s="4"/>
      <c r="EBJ16" s="4"/>
      <c r="EBK16" s="4"/>
      <c r="EBL16" s="4"/>
      <c r="EBM16" s="4"/>
      <c r="EBN16" s="4"/>
      <c r="EBO16" s="4"/>
      <c r="EBP16" s="4"/>
      <c r="EBQ16" s="4"/>
      <c r="EBR16" s="4"/>
      <c r="EBS16" s="4"/>
      <c r="EBT16" s="4"/>
      <c r="EBU16" s="4"/>
      <c r="EBV16" s="4"/>
      <c r="EBW16" s="4"/>
      <c r="EBX16" s="4"/>
      <c r="EBY16" s="4"/>
      <c r="EBZ16" s="4"/>
      <c r="ECA16" s="4"/>
      <c r="ECB16" s="4"/>
      <c r="ECC16" s="4"/>
      <c r="ECD16" s="4"/>
      <c r="ECE16" s="4"/>
      <c r="ECF16" s="4"/>
      <c r="ECG16" s="4"/>
      <c r="ECH16" s="4"/>
      <c r="ECI16" s="4"/>
      <c r="ECJ16" s="4"/>
      <c r="ECK16" s="4"/>
      <c r="ECL16" s="4"/>
      <c r="ECM16" s="4"/>
      <c r="ECN16" s="4"/>
      <c r="ECO16" s="4"/>
      <c r="ECP16" s="4"/>
      <c r="ECQ16" s="4"/>
      <c r="ECR16" s="4"/>
      <c r="ECS16" s="4"/>
      <c r="ECT16" s="4"/>
      <c r="ECU16" s="4"/>
      <c r="ECV16" s="4"/>
      <c r="ECW16" s="4"/>
      <c r="ECX16" s="4"/>
      <c r="ECY16" s="4"/>
      <c r="ECZ16" s="4"/>
      <c r="EDA16" s="4"/>
      <c r="EDB16" s="4"/>
      <c r="EDC16" s="4"/>
      <c r="EDD16" s="4"/>
      <c r="EDE16" s="4"/>
      <c r="EDF16" s="4"/>
      <c r="EDG16" s="4"/>
      <c r="EDH16" s="4"/>
      <c r="EDI16" s="4"/>
      <c r="EDJ16" s="4"/>
      <c r="EDK16" s="4"/>
      <c r="EDL16" s="4"/>
      <c r="EDM16" s="4"/>
      <c r="EDN16" s="4"/>
      <c r="EDO16" s="4"/>
      <c r="EDP16" s="4"/>
      <c r="EDQ16" s="4"/>
      <c r="EDR16" s="4"/>
      <c r="EDS16" s="4"/>
      <c r="EDT16" s="4"/>
      <c r="EDU16" s="4"/>
      <c r="EDV16" s="4"/>
      <c r="EDW16" s="4"/>
      <c r="EDX16" s="4"/>
      <c r="EDY16" s="4"/>
      <c r="EDZ16" s="4"/>
      <c r="EEA16" s="4"/>
      <c r="EEB16" s="4"/>
      <c r="EEC16" s="4"/>
      <c r="EED16" s="4"/>
      <c r="EEE16" s="4"/>
      <c r="EEF16" s="4"/>
      <c r="EEG16" s="4"/>
      <c r="EEH16" s="4"/>
      <c r="EEI16" s="4"/>
      <c r="EEJ16" s="4"/>
      <c r="EEK16" s="4"/>
      <c r="EEL16" s="4"/>
      <c r="EEM16" s="4"/>
      <c r="EEN16" s="4"/>
      <c r="EEO16" s="4"/>
      <c r="EEP16" s="4"/>
      <c r="EEQ16" s="4"/>
      <c r="EER16" s="4"/>
      <c r="EES16" s="4"/>
      <c r="EET16" s="4"/>
      <c r="EEU16" s="4"/>
      <c r="EEV16" s="4"/>
      <c r="EEW16" s="4"/>
      <c r="EEX16" s="4"/>
      <c r="EEY16" s="4"/>
      <c r="EEZ16" s="4"/>
      <c r="EFA16" s="4"/>
      <c r="EFB16" s="4"/>
      <c r="EFC16" s="4"/>
      <c r="EFD16" s="4"/>
      <c r="EFE16" s="4"/>
      <c r="EFF16" s="4"/>
      <c r="EFG16" s="4"/>
      <c r="EFH16" s="4"/>
      <c r="EFI16" s="4"/>
      <c r="EFJ16" s="4"/>
      <c r="EFK16" s="4"/>
      <c r="EFL16" s="4"/>
      <c r="EFM16" s="4"/>
      <c r="EFN16" s="4"/>
      <c r="EFO16" s="4"/>
      <c r="EFP16" s="4"/>
      <c r="EFQ16" s="4"/>
      <c r="EFR16" s="4"/>
      <c r="EFS16" s="4"/>
      <c r="EFT16" s="4"/>
      <c r="EFU16" s="4"/>
      <c r="EFV16" s="4"/>
      <c r="EFW16" s="4"/>
      <c r="EFX16" s="4"/>
      <c r="EFY16" s="4"/>
      <c r="EFZ16" s="4"/>
      <c r="EGA16" s="4"/>
      <c r="EGB16" s="4"/>
      <c r="EGC16" s="4"/>
      <c r="EGD16" s="4"/>
      <c r="EGE16" s="4"/>
      <c r="EGF16" s="4"/>
      <c r="EGG16" s="4"/>
      <c r="EGH16" s="4"/>
      <c r="EGI16" s="4"/>
      <c r="EGJ16" s="4"/>
      <c r="EGK16" s="4"/>
      <c r="EGL16" s="4"/>
      <c r="EGM16" s="4"/>
      <c r="EGN16" s="4"/>
      <c r="EGO16" s="4"/>
      <c r="EGP16" s="4"/>
      <c r="EGQ16" s="4"/>
      <c r="EGR16" s="4"/>
      <c r="EGS16" s="4"/>
      <c r="EGT16" s="4"/>
      <c r="EGU16" s="4"/>
      <c r="EGV16" s="4"/>
      <c r="EGW16" s="4"/>
      <c r="EGX16" s="4"/>
      <c r="EGY16" s="4"/>
      <c r="EGZ16" s="4"/>
      <c r="EHA16" s="4"/>
      <c r="EHB16" s="4"/>
      <c r="EHC16" s="4"/>
      <c r="EHD16" s="4"/>
      <c r="EHE16" s="4"/>
      <c r="EHF16" s="4"/>
      <c r="EHG16" s="4"/>
      <c r="EHH16" s="4"/>
      <c r="EHI16" s="4"/>
      <c r="EHJ16" s="4"/>
      <c r="EHK16" s="4"/>
      <c r="EHL16" s="4"/>
      <c r="EHM16" s="4"/>
      <c r="EHN16" s="4"/>
      <c r="EHO16" s="4"/>
      <c r="EHP16" s="4"/>
      <c r="EHQ16" s="4"/>
      <c r="EHR16" s="4"/>
      <c r="EHS16" s="4"/>
      <c r="EHT16" s="4"/>
      <c r="EHU16" s="4"/>
      <c r="EHV16" s="4"/>
      <c r="EHW16" s="4"/>
      <c r="EHX16" s="4"/>
      <c r="EHY16" s="4"/>
      <c r="EHZ16" s="4"/>
      <c r="EIA16" s="4"/>
      <c r="EIB16" s="4"/>
      <c r="EIC16" s="4"/>
      <c r="EID16" s="4"/>
      <c r="EIE16" s="4"/>
      <c r="EIF16" s="4"/>
      <c r="EIG16" s="4"/>
      <c r="EIH16" s="4"/>
      <c r="EII16" s="4"/>
      <c r="EIJ16" s="4"/>
      <c r="EIK16" s="4"/>
      <c r="EIL16" s="4"/>
      <c r="EIM16" s="4"/>
      <c r="EIN16" s="4"/>
      <c r="EIO16" s="4"/>
      <c r="EIP16" s="4"/>
      <c r="EIQ16" s="4"/>
      <c r="EIR16" s="4"/>
      <c r="EIS16" s="4"/>
      <c r="EIT16" s="4"/>
      <c r="EIU16" s="4"/>
      <c r="EIV16" s="4"/>
      <c r="EIW16" s="4"/>
      <c r="EIX16" s="4"/>
      <c r="EIY16" s="4"/>
      <c r="EIZ16" s="4"/>
      <c r="EJA16" s="4"/>
      <c r="EJB16" s="4"/>
      <c r="EJC16" s="4"/>
      <c r="EJD16" s="4"/>
      <c r="EJE16" s="4"/>
      <c r="EJF16" s="4"/>
      <c r="EJG16" s="4"/>
      <c r="EJH16" s="4"/>
      <c r="EJI16" s="4"/>
      <c r="EJJ16" s="4"/>
      <c r="EJK16" s="4"/>
      <c r="EJL16" s="4"/>
      <c r="EJM16" s="4"/>
      <c r="EJN16" s="4"/>
      <c r="EJO16" s="4"/>
      <c r="EJP16" s="4"/>
      <c r="EJQ16" s="4"/>
      <c r="EJR16" s="4"/>
      <c r="EJS16" s="4"/>
      <c r="EJT16" s="4"/>
      <c r="EJU16" s="4"/>
      <c r="EJV16" s="4"/>
      <c r="EJW16" s="4"/>
      <c r="EJX16" s="4"/>
      <c r="EJY16" s="4"/>
      <c r="EJZ16" s="4"/>
      <c r="EKA16" s="4"/>
      <c r="EKB16" s="4"/>
      <c r="EKC16" s="4"/>
      <c r="EKD16" s="4"/>
      <c r="EKE16" s="4"/>
      <c r="EKF16" s="4"/>
    </row>
    <row r="17" spans="1:3672" s="1" customFormat="1" x14ac:dyDescent="0.25">
      <c r="A17" s="16"/>
      <c r="B17" s="17"/>
      <c r="C17" s="50"/>
      <c r="D17" s="17"/>
      <c r="E17" s="17"/>
      <c r="F17" s="17"/>
      <c r="G17" s="17"/>
      <c r="H17" s="17"/>
      <c r="I17" s="16"/>
      <c r="J17" s="16"/>
      <c r="K17" s="17">
        <f t="shared" si="0"/>
        <v>0</v>
      </c>
      <c r="L17" s="26" t="str">
        <f>Status!N17</f>
        <v>NIE</v>
      </c>
      <c r="M17" s="17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  <c r="AMK17" s="4"/>
      <c r="AML17" s="4"/>
      <c r="AMM17" s="4"/>
      <c r="AMN17" s="4"/>
      <c r="AMO17" s="4"/>
      <c r="AMP17" s="4"/>
      <c r="AMQ17" s="4"/>
      <c r="AMR17" s="4"/>
      <c r="AMS17" s="4"/>
      <c r="AMT17" s="4"/>
      <c r="AMU17" s="4"/>
      <c r="AMV17" s="4"/>
      <c r="AMW17" s="4"/>
      <c r="AMX17" s="4"/>
      <c r="AMY17" s="4"/>
      <c r="AMZ17" s="4"/>
      <c r="ANA17" s="4"/>
      <c r="ANB17" s="4"/>
      <c r="ANC17" s="4"/>
      <c r="AND17" s="4"/>
      <c r="ANE17" s="4"/>
      <c r="ANF17" s="4"/>
      <c r="ANG17" s="4"/>
      <c r="ANH17" s="4"/>
      <c r="ANI17" s="4"/>
      <c r="ANJ17" s="4"/>
      <c r="ANK17" s="4"/>
      <c r="ANL17" s="4"/>
      <c r="ANM17" s="4"/>
      <c r="ANN17" s="4"/>
      <c r="ANO17" s="4"/>
      <c r="ANP17" s="4"/>
      <c r="ANQ17" s="4"/>
      <c r="ANR17" s="4"/>
      <c r="ANS17" s="4"/>
      <c r="ANT17" s="4"/>
      <c r="ANU17" s="4"/>
      <c r="ANV17" s="4"/>
      <c r="ANW17" s="4"/>
      <c r="ANX17" s="4"/>
      <c r="ANY17" s="4"/>
      <c r="ANZ17" s="4"/>
      <c r="AOA17" s="4"/>
      <c r="AOB17" s="4"/>
      <c r="AOC17" s="4"/>
      <c r="AOD17" s="4"/>
      <c r="AOE17" s="4"/>
      <c r="AOF17" s="4"/>
      <c r="AOG17" s="4"/>
      <c r="AOH17" s="4"/>
      <c r="AOI17" s="4"/>
      <c r="AOJ17" s="4"/>
      <c r="AOK17" s="4"/>
      <c r="AOL17" s="4"/>
      <c r="AOM17" s="4"/>
      <c r="AON17" s="4"/>
      <c r="AOO17" s="4"/>
      <c r="AOP17" s="4"/>
      <c r="AOQ17" s="4"/>
      <c r="AOR17" s="4"/>
      <c r="AOS17" s="4"/>
      <c r="AOT17" s="4"/>
      <c r="AOU17" s="4"/>
      <c r="AOV17" s="4"/>
      <c r="AOW17" s="4"/>
      <c r="AOX17" s="4"/>
      <c r="AOY17" s="4"/>
      <c r="AOZ17" s="4"/>
      <c r="APA17" s="4"/>
      <c r="APB17" s="4"/>
      <c r="APC17" s="4"/>
      <c r="APD17" s="4"/>
      <c r="APE17" s="4"/>
      <c r="APF17" s="4"/>
      <c r="APG17" s="4"/>
      <c r="APH17" s="4"/>
      <c r="API17" s="4"/>
      <c r="APJ17" s="4"/>
      <c r="APK17" s="4"/>
      <c r="APL17" s="4"/>
      <c r="APM17" s="4"/>
      <c r="APN17" s="4"/>
      <c r="APO17" s="4"/>
      <c r="APP17" s="4"/>
      <c r="APQ17" s="4"/>
      <c r="APR17" s="4"/>
      <c r="APS17" s="4"/>
      <c r="APT17" s="4"/>
      <c r="APU17" s="4"/>
      <c r="APV17" s="4"/>
      <c r="APW17" s="4"/>
      <c r="APX17" s="4"/>
      <c r="APY17" s="4"/>
      <c r="APZ17" s="4"/>
      <c r="AQA17" s="4"/>
      <c r="AQB17" s="4"/>
      <c r="AQC17" s="4"/>
      <c r="AQD17" s="4"/>
      <c r="AQE17" s="4"/>
      <c r="AQF17" s="4"/>
      <c r="AQG17" s="4"/>
      <c r="AQH17" s="4"/>
      <c r="AQI17" s="4"/>
      <c r="AQJ17" s="4"/>
      <c r="AQK17" s="4"/>
      <c r="AQL17" s="4"/>
      <c r="AQM17" s="4"/>
      <c r="AQN17" s="4"/>
      <c r="AQO17" s="4"/>
      <c r="AQP17" s="4"/>
      <c r="AQQ17" s="4"/>
      <c r="AQR17" s="4"/>
      <c r="AQS17" s="4"/>
      <c r="AQT17" s="4"/>
      <c r="AQU17" s="4"/>
      <c r="AQV17" s="4"/>
      <c r="AQW17" s="4"/>
      <c r="AQX17" s="4"/>
      <c r="AQY17" s="4"/>
      <c r="AQZ17" s="4"/>
      <c r="ARA17" s="4"/>
      <c r="ARB17" s="4"/>
      <c r="ARC17" s="4"/>
      <c r="ARD17" s="4"/>
      <c r="ARE17" s="4"/>
      <c r="ARF17" s="4"/>
      <c r="ARG17" s="4"/>
      <c r="ARH17" s="4"/>
      <c r="ARI17" s="4"/>
      <c r="ARJ17" s="4"/>
      <c r="ARK17" s="4"/>
      <c r="ARL17" s="4"/>
      <c r="ARM17" s="4"/>
      <c r="ARN17" s="4"/>
      <c r="ARO17" s="4"/>
      <c r="ARP17" s="4"/>
      <c r="ARQ17" s="4"/>
      <c r="ARR17" s="4"/>
      <c r="ARS17" s="4"/>
      <c r="ART17" s="4"/>
      <c r="ARU17" s="4"/>
      <c r="ARV17" s="4"/>
      <c r="ARW17" s="4"/>
      <c r="ARX17" s="4"/>
      <c r="ARY17" s="4"/>
      <c r="ARZ17" s="4"/>
      <c r="ASA17" s="4"/>
      <c r="ASB17" s="4"/>
      <c r="ASC17" s="4"/>
      <c r="ASD17" s="4"/>
      <c r="ASE17" s="4"/>
      <c r="ASF17" s="4"/>
      <c r="ASG17" s="4"/>
      <c r="ASH17" s="4"/>
      <c r="ASI17" s="4"/>
      <c r="ASJ17" s="4"/>
      <c r="ASK17" s="4"/>
      <c r="ASL17" s="4"/>
      <c r="ASM17" s="4"/>
      <c r="ASN17" s="4"/>
      <c r="ASO17" s="4"/>
      <c r="ASP17" s="4"/>
      <c r="ASQ17" s="4"/>
      <c r="ASR17" s="4"/>
      <c r="ASS17" s="4"/>
      <c r="AST17" s="4"/>
      <c r="ASU17" s="4"/>
      <c r="ASV17" s="4"/>
      <c r="ASW17" s="4"/>
      <c r="ASX17" s="4"/>
      <c r="ASY17" s="4"/>
      <c r="ASZ17" s="4"/>
      <c r="ATA17" s="4"/>
      <c r="ATB17" s="4"/>
      <c r="ATC17" s="4"/>
      <c r="ATD17" s="4"/>
      <c r="ATE17" s="4"/>
      <c r="ATF17" s="4"/>
      <c r="ATG17" s="4"/>
      <c r="ATH17" s="4"/>
      <c r="ATI17" s="4"/>
      <c r="ATJ17" s="4"/>
      <c r="ATK17" s="4"/>
      <c r="ATL17" s="4"/>
      <c r="ATM17" s="4"/>
      <c r="ATN17" s="4"/>
      <c r="ATO17" s="4"/>
      <c r="ATP17" s="4"/>
      <c r="ATQ17" s="4"/>
      <c r="ATR17" s="4"/>
      <c r="ATS17" s="4"/>
      <c r="ATT17" s="4"/>
      <c r="ATU17" s="4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F17" s="4"/>
      <c r="AUG17" s="4"/>
      <c r="AUH17" s="4"/>
      <c r="AUI17" s="4"/>
      <c r="AUJ17" s="4"/>
      <c r="AUK17" s="4"/>
      <c r="AUL17" s="4"/>
      <c r="AUM17" s="4"/>
      <c r="AUN17" s="4"/>
      <c r="AUO17" s="4"/>
      <c r="AUP17" s="4"/>
      <c r="AUQ17" s="4"/>
      <c r="AUR17" s="4"/>
      <c r="AUS17" s="4"/>
      <c r="AUT17" s="4"/>
      <c r="AUU17" s="4"/>
      <c r="AUV17" s="4"/>
      <c r="AUW17" s="4"/>
      <c r="AUX17" s="4"/>
      <c r="AUY17" s="4"/>
      <c r="AUZ17" s="4"/>
      <c r="AVA17" s="4"/>
      <c r="AVB17" s="4"/>
      <c r="AVC17" s="4"/>
      <c r="AVD17" s="4"/>
      <c r="AVE17" s="4"/>
      <c r="AVF17" s="4"/>
      <c r="AVG17" s="4"/>
      <c r="AVH17" s="4"/>
      <c r="AVI17" s="4"/>
      <c r="AVJ17" s="4"/>
      <c r="AVK17" s="4"/>
      <c r="AVL17" s="4"/>
      <c r="AVM17" s="4"/>
      <c r="AVN17" s="4"/>
      <c r="AVO17" s="4"/>
      <c r="AVP17" s="4"/>
      <c r="AVQ17" s="4"/>
      <c r="AVR17" s="4"/>
      <c r="AVS17" s="4"/>
      <c r="AVT17" s="4"/>
      <c r="AVU17" s="4"/>
      <c r="AVV17" s="4"/>
      <c r="AVW17" s="4"/>
      <c r="AVX17" s="4"/>
      <c r="AVY17" s="4"/>
      <c r="AVZ17" s="4"/>
      <c r="AWA17" s="4"/>
      <c r="AWB17" s="4"/>
      <c r="AWC17" s="4"/>
      <c r="AWD17" s="4"/>
      <c r="AWE17" s="4"/>
      <c r="AWF17" s="4"/>
      <c r="AWG17" s="4"/>
      <c r="AWH17" s="4"/>
      <c r="AWI17" s="4"/>
      <c r="AWJ17" s="4"/>
      <c r="AWK17" s="4"/>
      <c r="AWL17" s="4"/>
      <c r="AWM17" s="4"/>
      <c r="AWN17" s="4"/>
      <c r="AWO17" s="4"/>
      <c r="AWP17" s="4"/>
      <c r="AWQ17" s="4"/>
      <c r="AWR17" s="4"/>
      <c r="AWS17" s="4"/>
      <c r="AWT17" s="4"/>
      <c r="AWU17" s="4"/>
      <c r="AWV17" s="4"/>
      <c r="AWW17" s="4"/>
      <c r="AWX17" s="4"/>
      <c r="AWY17" s="4"/>
      <c r="AWZ17" s="4"/>
      <c r="AXA17" s="4"/>
      <c r="AXB17" s="4"/>
      <c r="AXC17" s="4"/>
      <c r="AXD17" s="4"/>
      <c r="AXE17" s="4"/>
      <c r="AXF17" s="4"/>
      <c r="AXG17" s="4"/>
      <c r="AXH17" s="4"/>
      <c r="AXI17" s="4"/>
      <c r="AXJ17" s="4"/>
      <c r="AXK17" s="4"/>
      <c r="AXL17" s="4"/>
      <c r="AXM17" s="4"/>
      <c r="AXN17" s="4"/>
      <c r="AXO17" s="4"/>
      <c r="AXP17" s="4"/>
      <c r="AXQ17" s="4"/>
      <c r="AXR17" s="4"/>
      <c r="AXS17" s="4"/>
      <c r="AXT17" s="4"/>
      <c r="AXU17" s="4"/>
      <c r="AXV17" s="4"/>
      <c r="AXW17" s="4"/>
      <c r="AXX17" s="4"/>
      <c r="AXY17" s="4"/>
      <c r="AXZ17" s="4"/>
      <c r="AYA17" s="4"/>
      <c r="AYB17" s="4"/>
      <c r="AYC17" s="4"/>
      <c r="AYD17" s="4"/>
      <c r="AYE17" s="4"/>
      <c r="AYF17" s="4"/>
      <c r="AYG17" s="4"/>
      <c r="AYH17" s="4"/>
      <c r="AYI17" s="4"/>
      <c r="AYJ17" s="4"/>
      <c r="AYK17" s="4"/>
      <c r="AYL17" s="4"/>
      <c r="AYM17" s="4"/>
      <c r="AYN17" s="4"/>
      <c r="AYO17" s="4"/>
      <c r="AYP17" s="4"/>
      <c r="AYQ17" s="4"/>
      <c r="AYR17" s="4"/>
      <c r="AYS17" s="4"/>
      <c r="AYT17" s="4"/>
      <c r="AYU17" s="4"/>
      <c r="AYV17" s="4"/>
      <c r="AYW17" s="4"/>
      <c r="AYX17" s="4"/>
      <c r="AYY17" s="4"/>
      <c r="AYZ17" s="4"/>
      <c r="AZA17" s="4"/>
      <c r="AZB17" s="4"/>
      <c r="AZC17" s="4"/>
      <c r="AZD17" s="4"/>
      <c r="AZE17" s="4"/>
      <c r="AZF17" s="4"/>
      <c r="AZG17" s="4"/>
      <c r="AZH17" s="4"/>
      <c r="AZI17" s="4"/>
      <c r="AZJ17" s="4"/>
      <c r="AZK17" s="4"/>
      <c r="AZL17" s="4"/>
      <c r="AZM17" s="4"/>
      <c r="AZN17" s="4"/>
      <c r="AZO17" s="4"/>
      <c r="AZP17" s="4"/>
      <c r="AZQ17" s="4"/>
      <c r="AZR17" s="4"/>
      <c r="AZS17" s="4"/>
      <c r="AZT17" s="4"/>
      <c r="AZU17" s="4"/>
      <c r="AZV17" s="4"/>
      <c r="AZW17" s="4"/>
      <c r="AZX17" s="4"/>
      <c r="AZY17" s="4"/>
      <c r="AZZ17" s="4"/>
      <c r="BAA17" s="4"/>
      <c r="BAB17" s="4"/>
      <c r="BAC17" s="4"/>
      <c r="BAD17" s="4"/>
      <c r="BAE17" s="4"/>
      <c r="BAF17" s="4"/>
      <c r="BAG17" s="4"/>
      <c r="BAH17" s="4"/>
      <c r="BAI17" s="4"/>
      <c r="BAJ17" s="4"/>
      <c r="BAK17" s="4"/>
      <c r="BAL17" s="4"/>
      <c r="BAM17" s="4"/>
      <c r="BAN17" s="4"/>
      <c r="BAO17" s="4"/>
      <c r="BAP17" s="4"/>
      <c r="BAQ17" s="4"/>
      <c r="BAR17" s="4"/>
      <c r="BAS17" s="4"/>
      <c r="BAT17" s="4"/>
      <c r="BAU17" s="4"/>
      <c r="BAV17" s="4"/>
      <c r="BAW17" s="4"/>
      <c r="BAX17" s="4"/>
      <c r="BAY17" s="4"/>
      <c r="BAZ17" s="4"/>
      <c r="BBA17" s="4"/>
      <c r="BBB17" s="4"/>
      <c r="BBC17" s="4"/>
      <c r="BBD17" s="4"/>
      <c r="BBE17" s="4"/>
      <c r="BBF17" s="4"/>
      <c r="BBG17" s="4"/>
      <c r="BBH17" s="4"/>
      <c r="BBI17" s="4"/>
      <c r="BBJ17" s="4"/>
      <c r="BBK17" s="4"/>
      <c r="BBL17" s="4"/>
      <c r="BBM17" s="4"/>
      <c r="BBN17" s="4"/>
      <c r="BBO17" s="4"/>
      <c r="BBP17" s="4"/>
      <c r="BBQ17" s="4"/>
      <c r="BBR17" s="4"/>
      <c r="BBS17" s="4"/>
      <c r="BBT17" s="4"/>
      <c r="BBU17" s="4"/>
      <c r="BBV17" s="4"/>
      <c r="BBW17" s="4"/>
      <c r="BBX17" s="4"/>
      <c r="BBY17" s="4"/>
      <c r="BBZ17" s="4"/>
      <c r="BCA17" s="4"/>
      <c r="BCB17" s="4"/>
      <c r="BCC17" s="4"/>
      <c r="BCD17" s="4"/>
      <c r="BCE17" s="4"/>
      <c r="BCF17" s="4"/>
      <c r="BCG17" s="4"/>
      <c r="BCH17" s="4"/>
      <c r="BCI17" s="4"/>
      <c r="BCJ17" s="4"/>
      <c r="BCK17" s="4"/>
      <c r="BCL17" s="4"/>
      <c r="BCM17" s="4"/>
      <c r="BCN17" s="4"/>
      <c r="BCO17" s="4"/>
      <c r="BCP17" s="4"/>
      <c r="BCQ17" s="4"/>
      <c r="BCR17" s="4"/>
      <c r="BCS17" s="4"/>
      <c r="BCT17" s="4"/>
      <c r="BCU17" s="4"/>
      <c r="BCV17" s="4"/>
      <c r="BCW17" s="4"/>
      <c r="BCX17" s="4"/>
      <c r="BCY17" s="4"/>
      <c r="BCZ17" s="4"/>
      <c r="BDA17" s="4"/>
      <c r="BDB17" s="4"/>
      <c r="BDC17" s="4"/>
      <c r="BDD17" s="4"/>
      <c r="BDE17" s="4"/>
      <c r="BDF17" s="4"/>
      <c r="BDG17" s="4"/>
      <c r="BDH17" s="4"/>
      <c r="BDI17" s="4"/>
      <c r="BDJ17" s="4"/>
      <c r="BDK17" s="4"/>
      <c r="BDL17" s="4"/>
      <c r="BDM17" s="4"/>
      <c r="BDN17" s="4"/>
      <c r="BDO17" s="4"/>
      <c r="BDP17" s="4"/>
      <c r="BDQ17" s="4"/>
      <c r="BDR17" s="4"/>
      <c r="BDS17" s="4"/>
      <c r="BDT17" s="4"/>
      <c r="BDU17" s="4"/>
      <c r="BDV17" s="4"/>
      <c r="BDW17" s="4"/>
      <c r="BDX17" s="4"/>
      <c r="BDY17" s="4"/>
      <c r="BDZ17" s="4"/>
      <c r="BEA17" s="4"/>
      <c r="BEB17" s="4"/>
      <c r="BEC17" s="4"/>
      <c r="BED17" s="4"/>
      <c r="BEE17" s="4"/>
      <c r="BEF17" s="4"/>
      <c r="BEG17" s="4"/>
      <c r="BEH17" s="4"/>
      <c r="BEI17" s="4"/>
      <c r="BEJ17" s="4"/>
      <c r="BEK17" s="4"/>
      <c r="BEL17" s="4"/>
      <c r="BEM17" s="4"/>
      <c r="BEN17" s="4"/>
      <c r="BEO17" s="4"/>
      <c r="BEP17" s="4"/>
      <c r="BEQ17" s="4"/>
      <c r="BER17" s="4"/>
      <c r="BES17" s="4"/>
      <c r="BET17" s="4"/>
      <c r="BEU17" s="4"/>
      <c r="BEV17" s="4"/>
      <c r="BEW17" s="4"/>
      <c r="BEX17" s="4"/>
      <c r="BEY17" s="4"/>
      <c r="BEZ17" s="4"/>
      <c r="BFA17" s="4"/>
      <c r="BFB17" s="4"/>
      <c r="BFC17" s="4"/>
      <c r="BFD17" s="4"/>
      <c r="BFE17" s="4"/>
      <c r="BFF17" s="4"/>
      <c r="BFG17" s="4"/>
      <c r="BFH17" s="4"/>
      <c r="BFI17" s="4"/>
      <c r="BFJ17" s="4"/>
      <c r="BFK17" s="4"/>
      <c r="BFL17" s="4"/>
      <c r="BFM17" s="4"/>
      <c r="BFN17" s="4"/>
      <c r="BFO17" s="4"/>
      <c r="BFP17" s="4"/>
      <c r="BFQ17" s="4"/>
      <c r="BFR17" s="4"/>
      <c r="BFS17" s="4"/>
      <c r="BFT17" s="4"/>
      <c r="BFU17" s="4"/>
      <c r="BFV17" s="4"/>
      <c r="BFW17" s="4"/>
      <c r="BFX17" s="4"/>
      <c r="BFY17" s="4"/>
      <c r="BFZ17" s="4"/>
      <c r="BGA17" s="4"/>
      <c r="BGB17" s="4"/>
      <c r="BGC17" s="4"/>
      <c r="BGD17" s="4"/>
      <c r="BGE17" s="4"/>
      <c r="BGF17" s="4"/>
      <c r="BGG17" s="4"/>
      <c r="BGH17" s="4"/>
      <c r="BGI17" s="4"/>
      <c r="BGJ17" s="4"/>
      <c r="BGK17" s="4"/>
      <c r="BGL17" s="4"/>
      <c r="BGM17" s="4"/>
      <c r="BGN17" s="4"/>
      <c r="BGO17" s="4"/>
      <c r="BGP17" s="4"/>
      <c r="BGQ17" s="4"/>
      <c r="BGR17" s="4"/>
      <c r="BGS17" s="4"/>
      <c r="BGT17" s="4"/>
      <c r="BGU17" s="4"/>
      <c r="BGV17" s="4"/>
      <c r="BGW17" s="4"/>
      <c r="BGX17" s="4"/>
      <c r="BGY17" s="4"/>
      <c r="BGZ17" s="4"/>
      <c r="BHA17" s="4"/>
      <c r="BHB17" s="4"/>
      <c r="BHC17" s="4"/>
      <c r="BHD17" s="4"/>
      <c r="BHE17" s="4"/>
      <c r="BHF17" s="4"/>
      <c r="BHG17" s="4"/>
      <c r="BHH17" s="4"/>
      <c r="BHI17" s="4"/>
      <c r="BHJ17" s="4"/>
      <c r="BHK17" s="4"/>
      <c r="BHL17" s="4"/>
      <c r="BHM17" s="4"/>
      <c r="BHN17" s="4"/>
      <c r="BHO17" s="4"/>
      <c r="BHP17" s="4"/>
      <c r="BHQ17" s="4"/>
      <c r="BHR17" s="4"/>
      <c r="BHS17" s="4"/>
      <c r="BHT17" s="4"/>
      <c r="BHU17" s="4"/>
      <c r="BHV17" s="4"/>
      <c r="BHW17" s="4"/>
      <c r="BHX17" s="4"/>
      <c r="BHY17" s="4"/>
      <c r="BHZ17" s="4"/>
      <c r="BIA17" s="4"/>
      <c r="BIB17" s="4"/>
      <c r="BIC17" s="4"/>
      <c r="BID17" s="4"/>
      <c r="BIE17" s="4"/>
      <c r="BIF17" s="4"/>
      <c r="BIG17" s="4"/>
      <c r="BIH17" s="4"/>
      <c r="BII17" s="4"/>
      <c r="BIJ17" s="4"/>
      <c r="BIK17" s="4"/>
      <c r="BIL17" s="4"/>
      <c r="BIM17" s="4"/>
      <c r="BIN17" s="4"/>
      <c r="BIO17" s="4"/>
      <c r="BIP17" s="4"/>
      <c r="BIQ17" s="4"/>
      <c r="BIR17" s="4"/>
      <c r="BIS17" s="4"/>
      <c r="BIT17" s="4"/>
      <c r="BIU17" s="4"/>
      <c r="BIV17" s="4"/>
      <c r="BIW17" s="4"/>
      <c r="BIX17" s="4"/>
      <c r="BIY17" s="4"/>
      <c r="BIZ17" s="4"/>
      <c r="BJA17" s="4"/>
      <c r="BJB17" s="4"/>
      <c r="BJC17" s="4"/>
      <c r="BJD17" s="4"/>
      <c r="BJE17" s="4"/>
      <c r="BJF17" s="4"/>
      <c r="BJG17" s="4"/>
      <c r="BJH17" s="4"/>
      <c r="BJI17" s="4"/>
      <c r="BJJ17" s="4"/>
      <c r="BJK17" s="4"/>
      <c r="BJL17" s="4"/>
      <c r="BJM17" s="4"/>
      <c r="BJN17" s="4"/>
      <c r="BJO17" s="4"/>
      <c r="BJP17" s="4"/>
      <c r="BJQ17" s="4"/>
      <c r="BJR17" s="4"/>
      <c r="BJS17" s="4"/>
      <c r="BJT17" s="4"/>
      <c r="BJU17" s="4"/>
      <c r="BJV17" s="4"/>
      <c r="BJW17" s="4"/>
      <c r="BJX17" s="4"/>
      <c r="BJY17" s="4"/>
      <c r="BJZ17" s="4"/>
      <c r="BKA17" s="4"/>
      <c r="BKB17" s="4"/>
      <c r="BKC17" s="4"/>
      <c r="BKD17" s="4"/>
      <c r="BKE17" s="4"/>
      <c r="BKF17" s="4"/>
      <c r="BKG17" s="4"/>
      <c r="BKH17" s="4"/>
      <c r="BKI17" s="4"/>
      <c r="BKJ17" s="4"/>
      <c r="BKK17" s="4"/>
      <c r="BKL17" s="4"/>
      <c r="BKM17" s="4"/>
      <c r="BKN17" s="4"/>
      <c r="BKO17" s="4"/>
      <c r="BKP17" s="4"/>
      <c r="BKQ17" s="4"/>
      <c r="BKR17" s="4"/>
      <c r="BKS17" s="4"/>
      <c r="BKT17" s="4"/>
      <c r="BKU17" s="4"/>
      <c r="BKV17" s="4"/>
      <c r="BKW17" s="4"/>
      <c r="BKX17" s="4"/>
      <c r="BKY17" s="4"/>
      <c r="BKZ17" s="4"/>
      <c r="BLA17" s="4"/>
      <c r="BLB17" s="4"/>
      <c r="BLC17" s="4"/>
      <c r="BLD17" s="4"/>
      <c r="BLE17" s="4"/>
      <c r="BLF17" s="4"/>
      <c r="BLG17" s="4"/>
      <c r="BLH17" s="4"/>
      <c r="BLI17" s="4"/>
      <c r="BLJ17" s="4"/>
      <c r="BLK17" s="4"/>
      <c r="BLL17" s="4"/>
      <c r="BLM17" s="4"/>
      <c r="BLN17" s="4"/>
      <c r="BLO17" s="4"/>
      <c r="BLP17" s="4"/>
      <c r="BLQ17" s="4"/>
      <c r="BLR17" s="4"/>
      <c r="BLS17" s="4"/>
      <c r="BLT17" s="4"/>
      <c r="BLU17" s="4"/>
      <c r="BLV17" s="4"/>
      <c r="BLW17" s="4"/>
      <c r="BLX17" s="4"/>
      <c r="BLY17" s="4"/>
      <c r="BLZ17" s="4"/>
      <c r="BMA17" s="4"/>
      <c r="BMB17" s="4"/>
      <c r="BMC17" s="4"/>
      <c r="BMD17" s="4"/>
      <c r="BME17" s="4"/>
      <c r="BMF17" s="4"/>
      <c r="BMG17" s="4"/>
      <c r="BMH17" s="4"/>
      <c r="BMI17" s="4"/>
      <c r="BMJ17" s="4"/>
      <c r="BMK17" s="4"/>
      <c r="BML17" s="4"/>
      <c r="BMM17" s="4"/>
      <c r="BMN17" s="4"/>
      <c r="BMO17" s="4"/>
      <c r="BMP17" s="4"/>
      <c r="BMQ17" s="4"/>
      <c r="BMR17" s="4"/>
      <c r="BMS17" s="4"/>
      <c r="BMT17" s="4"/>
      <c r="BMU17" s="4"/>
      <c r="BMV17" s="4"/>
      <c r="BMW17" s="4"/>
      <c r="BMX17" s="4"/>
      <c r="BMY17" s="4"/>
      <c r="BMZ17" s="4"/>
      <c r="BNA17" s="4"/>
      <c r="BNB17" s="4"/>
      <c r="BNC17" s="4"/>
      <c r="BND17" s="4"/>
      <c r="BNE17" s="4"/>
      <c r="BNF17" s="4"/>
      <c r="BNG17" s="4"/>
      <c r="BNH17" s="4"/>
      <c r="BNI17" s="4"/>
      <c r="BNJ17" s="4"/>
      <c r="BNK17" s="4"/>
      <c r="BNL17" s="4"/>
      <c r="BNM17" s="4"/>
      <c r="BNN17" s="4"/>
      <c r="BNO17" s="4"/>
      <c r="BNP17" s="4"/>
      <c r="BNQ17" s="4"/>
      <c r="BNR17" s="4"/>
      <c r="BNS17" s="4"/>
      <c r="BNT17" s="4"/>
      <c r="BNU17" s="4"/>
      <c r="BNV17" s="4"/>
      <c r="BNW17" s="4"/>
      <c r="BNX17" s="4"/>
      <c r="BNY17" s="4"/>
      <c r="BNZ17" s="4"/>
      <c r="BOA17" s="4"/>
      <c r="BOB17" s="4"/>
      <c r="BOC17" s="4"/>
      <c r="BOD17" s="4"/>
      <c r="BOE17" s="4"/>
      <c r="BOF17" s="4"/>
      <c r="BOG17" s="4"/>
      <c r="BOH17" s="4"/>
      <c r="BOI17" s="4"/>
      <c r="BOJ17" s="4"/>
      <c r="BOK17" s="4"/>
      <c r="BOL17" s="4"/>
      <c r="BOM17" s="4"/>
      <c r="BON17" s="4"/>
      <c r="BOO17" s="4"/>
      <c r="BOP17" s="4"/>
      <c r="BOQ17" s="4"/>
      <c r="BOR17" s="4"/>
      <c r="BOS17" s="4"/>
      <c r="BOT17" s="4"/>
      <c r="BOU17" s="4"/>
      <c r="BOV17" s="4"/>
      <c r="BOW17" s="4"/>
      <c r="BOX17" s="4"/>
      <c r="BOY17" s="4"/>
      <c r="BOZ17" s="4"/>
      <c r="BPA17" s="4"/>
      <c r="BPB17" s="4"/>
      <c r="BPC17" s="4"/>
      <c r="BPD17" s="4"/>
      <c r="BPE17" s="4"/>
      <c r="BPF17" s="4"/>
      <c r="BPG17" s="4"/>
      <c r="BPH17" s="4"/>
      <c r="BPI17" s="4"/>
      <c r="BPJ17" s="4"/>
      <c r="BPK17" s="4"/>
      <c r="BPL17" s="4"/>
      <c r="BPM17" s="4"/>
      <c r="BPN17" s="4"/>
      <c r="BPO17" s="4"/>
      <c r="BPP17" s="4"/>
      <c r="BPQ17" s="4"/>
      <c r="BPR17" s="4"/>
      <c r="BPS17" s="4"/>
      <c r="BPT17" s="4"/>
      <c r="BPU17" s="4"/>
      <c r="BPV17" s="4"/>
      <c r="BPW17" s="4"/>
      <c r="BPX17" s="4"/>
      <c r="BPY17" s="4"/>
      <c r="BPZ17" s="4"/>
      <c r="BQA17" s="4"/>
      <c r="BQB17" s="4"/>
      <c r="BQC17" s="4"/>
      <c r="BQD17" s="4"/>
      <c r="BQE17" s="4"/>
      <c r="BQF17" s="4"/>
      <c r="BQG17" s="4"/>
      <c r="BQH17" s="4"/>
      <c r="BQI17" s="4"/>
      <c r="BQJ17" s="4"/>
      <c r="BQK17" s="4"/>
      <c r="BQL17" s="4"/>
      <c r="BQM17" s="4"/>
      <c r="BQN17" s="4"/>
      <c r="BQO17" s="4"/>
      <c r="BQP17" s="4"/>
      <c r="BQQ17" s="4"/>
      <c r="BQR17" s="4"/>
      <c r="BQS17" s="4"/>
      <c r="BQT17" s="4"/>
      <c r="BQU17" s="4"/>
      <c r="BQV17" s="4"/>
      <c r="BQW17" s="4"/>
      <c r="BQX17" s="4"/>
      <c r="BQY17" s="4"/>
      <c r="BQZ17" s="4"/>
      <c r="BRA17" s="4"/>
      <c r="BRB17" s="4"/>
      <c r="BRC17" s="4"/>
      <c r="BRD17" s="4"/>
      <c r="BRE17" s="4"/>
      <c r="BRF17" s="4"/>
      <c r="BRG17" s="4"/>
      <c r="BRH17" s="4"/>
      <c r="BRI17" s="4"/>
      <c r="BRJ17" s="4"/>
      <c r="BRK17" s="4"/>
      <c r="BRL17" s="4"/>
      <c r="BRM17" s="4"/>
      <c r="BRN17" s="4"/>
      <c r="BRO17" s="4"/>
      <c r="BRP17" s="4"/>
      <c r="BRQ17" s="4"/>
      <c r="BRR17" s="4"/>
      <c r="BRS17" s="4"/>
      <c r="BRT17" s="4"/>
      <c r="BRU17" s="4"/>
      <c r="BRV17" s="4"/>
      <c r="BRW17" s="4"/>
      <c r="BRX17" s="4"/>
      <c r="BRY17" s="4"/>
      <c r="BRZ17" s="4"/>
      <c r="BSA17" s="4"/>
      <c r="BSB17" s="4"/>
      <c r="BSC17" s="4"/>
      <c r="BSD17" s="4"/>
      <c r="BSE17" s="4"/>
      <c r="BSF17" s="4"/>
      <c r="BSG17" s="4"/>
      <c r="BSH17" s="4"/>
      <c r="BSI17" s="4"/>
      <c r="BSJ17" s="4"/>
      <c r="BSK17" s="4"/>
      <c r="BSL17" s="4"/>
      <c r="BSM17" s="4"/>
      <c r="BSN17" s="4"/>
      <c r="BSO17" s="4"/>
      <c r="BSP17" s="4"/>
      <c r="BSQ17" s="4"/>
      <c r="BSR17" s="4"/>
      <c r="BSS17" s="4"/>
      <c r="BST17" s="4"/>
      <c r="BSU17" s="4"/>
      <c r="BSV17" s="4"/>
      <c r="BSW17" s="4"/>
      <c r="BSX17" s="4"/>
      <c r="BSY17" s="4"/>
      <c r="BSZ17" s="4"/>
      <c r="BTA17" s="4"/>
      <c r="BTB17" s="4"/>
      <c r="BTC17" s="4"/>
      <c r="BTD17" s="4"/>
      <c r="BTE17" s="4"/>
      <c r="BTF17" s="4"/>
      <c r="BTG17" s="4"/>
      <c r="BTH17" s="4"/>
      <c r="BTI17" s="4"/>
      <c r="BTJ17" s="4"/>
      <c r="BTK17" s="4"/>
      <c r="BTL17" s="4"/>
      <c r="BTM17" s="4"/>
      <c r="BTN17" s="4"/>
      <c r="BTO17" s="4"/>
      <c r="BTP17" s="4"/>
      <c r="BTQ17" s="4"/>
      <c r="BTR17" s="4"/>
      <c r="BTS17" s="4"/>
      <c r="BTT17" s="4"/>
      <c r="BTU17" s="4"/>
      <c r="BTV17" s="4"/>
      <c r="BTW17" s="4"/>
      <c r="BTX17" s="4"/>
      <c r="BTY17" s="4"/>
      <c r="BTZ17" s="4"/>
      <c r="BUA17" s="4"/>
      <c r="BUB17" s="4"/>
      <c r="BUC17" s="4"/>
      <c r="BUD17" s="4"/>
      <c r="BUE17" s="4"/>
      <c r="BUF17" s="4"/>
      <c r="BUG17" s="4"/>
      <c r="BUH17" s="4"/>
      <c r="BUI17" s="4"/>
      <c r="BUJ17" s="4"/>
      <c r="BUK17" s="4"/>
      <c r="BUL17" s="4"/>
      <c r="BUM17" s="4"/>
      <c r="BUN17" s="4"/>
      <c r="BUO17" s="4"/>
      <c r="BUP17" s="4"/>
      <c r="BUQ17" s="4"/>
      <c r="BUR17" s="4"/>
      <c r="BUS17" s="4"/>
      <c r="BUT17" s="4"/>
      <c r="BUU17" s="4"/>
      <c r="BUV17" s="4"/>
      <c r="BUW17" s="4"/>
      <c r="BUX17" s="4"/>
      <c r="BUY17" s="4"/>
      <c r="BUZ17" s="4"/>
      <c r="BVA17" s="4"/>
      <c r="BVB17" s="4"/>
      <c r="BVC17" s="4"/>
      <c r="BVD17" s="4"/>
      <c r="BVE17" s="4"/>
      <c r="BVF17" s="4"/>
      <c r="BVG17" s="4"/>
      <c r="BVH17" s="4"/>
      <c r="BVI17" s="4"/>
      <c r="BVJ17" s="4"/>
      <c r="BVK17" s="4"/>
      <c r="BVL17" s="4"/>
      <c r="BVM17" s="4"/>
      <c r="BVN17" s="4"/>
      <c r="BVO17" s="4"/>
      <c r="BVP17" s="4"/>
      <c r="BVQ17" s="4"/>
      <c r="BVR17" s="4"/>
      <c r="BVS17" s="4"/>
      <c r="BVT17" s="4"/>
      <c r="BVU17" s="4"/>
      <c r="BVV17" s="4"/>
      <c r="BVW17" s="4"/>
      <c r="BVX17" s="4"/>
      <c r="BVY17" s="4"/>
      <c r="BVZ17" s="4"/>
      <c r="BWA17" s="4"/>
      <c r="BWB17" s="4"/>
      <c r="BWC17" s="4"/>
      <c r="BWD17" s="4"/>
      <c r="BWE17" s="4"/>
      <c r="BWF17" s="4"/>
      <c r="BWG17" s="4"/>
      <c r="BWH17" s="4"/>
      <c r="BWI17" s="4"/>
      <c r="BWJ17" s="4"/>
      <c r="BWK17" s="4"/>
      <c r="BWL17" s="4"/>
      <c r="BWM17" s="4"/>
      <c r="BWN17" s="4"/>
      <c r="BWO17" s="4"/>
      <c r="BWP17" s="4"/>
      <c r="BWQ17" s="4"/>
      <c r="BWR17" s="4"/>
      <c r="BWS17" s="4"/>
      <c r="BWT17" s="4"/>
      <c r="BWU17" s="4"/>
      <c r="BWV17" s="4"/>
      <c r="BWW17" s="4"/>
      <c r="BWX17" s="4"/>
      <c r="BWY17" s="4"/>
      <c r="BWZ17" s="4"/>
      <c r="BXA17" s="4"/>
      <c r="BXB17" s="4"/>
      <c r="BXC17" s="4"/>
      <c r="BXD17" s="4"/>
      <c r="BXE17" s="4"/>
      <c r="BXF17" s="4"/>
      <c r="BXG17" s="4"/>
      <c r="BXH17" s="4"/>
      <c r="BXI17" s="4"/>
      <c r="BXJ17" s="4"/>
      <c r="BXK17" s="4"/>
      <c r="BXL17" s="4"/>
      <c r="BXM17" s="4"/>
      <c r="BXN17" s="4"/>
      <c r="BXO17" s="4"/>
      <c r="BXP17" s="4"/>
      <c r="BXQ17" s="4"/>
      <c r="BXR17" s="4"/>
      <c r="BXS17" s="4"/>
      <c r="BXT17" s="4"/>
      <c r="BXU17" s="4"/>
      <c r="BXV17" s="4"/>
      <c r="BXW17" s="4"/>
      <c r="BXX17" s="4"/>
      <c r="BXY17" s="4"/>
      <c r="BXZ17" s="4"/>
      <c r="BYA17" s="4"/>
      <c r="BYB17" s="4"/>
      <c r="BYC17" s="4"/>
      <c r="BYD17" s="4"/>
      <c r="BYE17" s="4"/>
      <c r="BYF17" s="4"/>
      <c r="BYG17" s="4"/>
      <c r="BYH17" s="4"/>
      <c r="BYI17" s="4"/>
      <c r="BYJ17" s="4"/>
      <c r="BYK17" s="4"/>
      <c r="BYL17" s="4"/>
      <c r="BYM17" s="4"/>
      <c r="BYN17" s="4"/>
      <c r="BYO17" s="4"/>
      <c r="BYP17" s="4"/>
      <c r="BYQ17" s="4"/>
      <c r="BYR17" s="4"/>
      <c r="BYS17" s="4"/>
      <c r="BYT17" s="4"/>
      <c r="BYU17" s="4"/>
      <c r="BYV17" s="4"/>
      <c r="BYW17" s="4"/>
      <c r="BYX17" s="4"/>
      <c r="BYY17" s="4"/>
      <c r="BYZ17" s="4"/>
      <c r="BZA17" s="4"/>
      <c r="BZB17" s="4"/>
      <c r="BZC17" s="4"/>
      <c r="BZD17" s="4"/>
      <c r="BZE17" s="4"/>
      <c r="BZF17" s="4"/>
      <c r="BZG17" s="4"/>
      <c r="BZH17" s="4"/>
      <c r="BZI17" s="4"/>
      <c r="BZJ17" s="4"/>
      <c r="BZK17" s="4"/>
      <c r="BZL17" s="4"/>
      <c r="BZM17" s="4"/>
      <c r="BZN17" s="4"/>
      <c r="BZO17" s="4"/>
      <c r="BZP17" s="4"/>
      <c r="BZQ17" s="4"/>
      <c r="BZR17" s="4"/>
      <c r="BZS17" s="4"/>
      <c r="BZT17" s="4"/>
      <c r="BZU17" s="4"/>
      <c r="BZV17" s="4"/>
      <c r="BZW17" s="4"/>
      <c r="BZX17" s="4"/>
      <c r="BZY17" s="4"/>
      <c r="BZZ17" s="4"/>
      <c r="CAA17" s="4"/>
      <c r="CAB17" s="4"/>
      <c r="CAC17" s="4"/>
      <c r="CAD17" s="4"/>
      <c r="CAE17" s="4"/>
      <c r="CAF17" s="4"/>
      <c r="CAG17" s="4"/>
      <c r="CAH17" s="4"/>
      <c r="CAI17" s="4"/>
      <c r="CAJ17" s="4"/>
      <c r="CAK17" s="4"/>
      <c r="CAL17" s="4"/>
      <c r="CAM17" s="4"/>
      <c r="CAN17" s="4"/>
      <c r="CAO17" s="4"/>
      <c r="CAP17" s="4"/>
      <c r="CAQ17" s="4"/>
      <c r="CAR17" s="4"/>
      <c r="CAS17" s="4"/>
      <c r="CAT17" s="4"/>
      <c r="CAU17" s="4"/>
      <c r="CAV17" s="4"/>
      <c r="CAW17" s="4"/>
      <c r="CAX17" s="4"/>
      <c r="CAY17" s="4"/>
      <c r="CAZ17" s="4"/>
      <c r="CBA17" s="4"/>
      <c r="CBB17" s="4"/>
      <c r="CBC17" s="4"/>
      <c r="CBD17" s="4"/>
      <c r="CBE17" s="4"/>
      <c r="CBF17" s="4"/>
      <c r="CBG17" s="4"/>
      <c r="CBH17" s="4"/>
      <c r="CBI17" s="4"/>
      <c r="CBJ17" s="4"/>
      <c r="CBK17" s="4"/>
      <c r="CBL17" s="4"/>
      <c r="CBM17" s="4"/>
      <c r="CBN17" s="4"/>
      <c r="CBO17" s="4"/>
      <c r="CBP17" s="4"/>
      <c r="CBQ17" s="4"/>
      <c r="CBR17" s="4"/>
      <c r="CBS17" s="4"/>
      <c r="CBT17" s="4"/>
      <c r="CBU17" s="4"/>
      <c r="CBV17" s="4"/>
      <c r="CBW17" s="4"/>
      <c r="CBX17" s="4"/>
      <c r="CBY17" s="4"/>
      <c r="CBZ17" s="4"/>
      <c r="CCA17" s="4"/>
      <c r="CCB17" s="4"/>
      <c r="CCC17" s="4"/>
      <c r="CCD17" s="4"/>
      <c r="CCE17" s="4"/>
      <c r="CCF17" s="4"/>
      <c r="CCG17" s="4"/>
      <c r="CCH17" s="4"/>
      <c r="CCI17" s="4"/>
      <c r="CCJ17" s="4"/>
      <c r="CCK17" s="4"/>
      <c r="CCL17" s="4"/>
      <c r="CCM17" s="4"/>
      <c r="CCN17" s="4"/>
      <c r="CCO17" s="4"/>
      <c r="CCP17" s="4"/>
      <c r="CCQ17" s="4"/>
      <c r="CCR17" s="4"/>
      <c r="CCS17" s="4"/>
      <c r="CCT17" s="4"/>
      <c r="CCU17" s="4"/>
      <c r="CCV17" s="4"/>
      <c r="CCW17" s="4"/>
      <c r="CCX17" s="4"/>
      <c r="CCY17" s="4"/>
      <c r="CCZ17" s="4"/>
      <c r="CDA17" s="4"/>
      <c r="CDB17" s="4"/>
      <c r="CDC17" s="4"/>
      <c r="CDD17" s="4"/>
      <c r="CDE17" s="4"/>
      <c r="CDF17" s="4"/>
      <c r="CDG17" s="4"/>
      <c r="CDH17" s="4"/>
      <c r="CDI17" s="4"/>
      <c r="CDJ17" s="4"/>
      <c r="CDK17" s="4"/>
      <c r="CDL17" s="4"/>
      <c r="CDM17" s="4"/>
      <c r="CDN17" s="4"/>
      <c r="CDO17" s="4"/>
      <c r="CDP17" s="4"/>
      <c r="CDQ17" s="4"/>
      <c r="CDR17" s="4"/>
      <c r="CDS17" s="4"/>
      <c r="CDT17" s="4"/>
      <c r="CDU17" s="4"/>
      <c r="CDV17" s="4"/>
      <c r="CDW17" s="4"/>
      <c r="CDX17" s="4"/>
      <c r="CDY17" s="4"/>
      <c r="CDZ17" s="4"/>
      <c r="CEA17" s="4"/>
      <c r="CEB17" s="4"/>
      <c r="CEC17" s="4"/>
      <c r="CED17" s="4"/>
      <c r="CEE17" s="4"/>
      <c r="CEF17" s="4"/>
      <c r="CEG17" s="4"/>
      <c r="CEH17" s="4"/>
      <c r="CEI17" s="4"/>
      <c r="CEJ17" s="4"/>
      <c r="CEK17" s="4"/>
      <c r="CEL17" s="4"/>
      <c r="CEM17" s="4"/>
      <c r="CEN17" s="4"/>
      <c r="CEO17" s="4"/>
      <c r="CEP17" s="4"/>
      <c r="CEQ17" s="4"/>
      <c r="CER17" s="4"/>
      <c r="CES17" s="4"/>
      <c r="CET17" s="4"/>
      <c r="CEU17" s="4"/>
      <c r="CEV17" s="4"/>
      <c r="CEW17" s="4"/>
      <c r="CEX17" s="4"/>
      <c r="CEY17" s="4"/>
      <c r="CEZ17" s="4"/>
      <c r="CFA17" s="4"/>
      <c r="CFB17" s="4"/>
      <c r="CFC17" s="4"/>
      <c r="CFD17" s="4"/>
      <c r="CFE17" s="4"/>
      <c r="CFF17" s="4"/>
      <c r="CFG17" s="4"/>
      <c r="CFH17" s="4"/>
      <c r="CFI17" s="4"/>
      <c r="CFJ17" s="4"/>
      <c r="CFK17" s="4"/>
      <c r="CFL17" s="4"/>
      <c r="CFM17" s="4"/>
      <c r="CFN17" s="4"/>
      <c r="CFO17" s="4"/>
      <c r="CFP17" s="4"/>
      <c r="CFQ17" s="4"/>
      <c r="CFR17" s="4"/>
      <c r="CFS17" s="4"/>
      <c r="CFT17" s="4"/>
      <c r="CFU17" s="4"/>
      <c r="CFV17" s="4"/>
      <c r="CFW17" s="4"/>
      <c r="CFX17" s="4"/>
      <c r="CFY17" s="4"/>
      <c r="CFZ17" s="4"/>
      <c r="CGA17" s="4"/>
      <c r="CGB17" s="4"/>
      <c r="CGC17" s="4"/>
      <c r="CGD17" s="4"/>
      <c r="CGE17" s="4"/>
      <c r="CGF17" s="4"/>
      <c r="CGG17" s="4"/>
      <c r="CGH17" s="4"/>
      <c r="CGI17" s="4"/>
      <c r="CGJ17" s="4"/>
      <c r="CGK17" s="4"/>
      <c r="CGL17" s="4"/>
      <c r="CGM17" s="4"/>
      <c r="CGN17" s="4"/>
      <c r="CGO17" s="4"/>
      <c r="CGP17" s="4"/>
      <c r="CGQ17" s="4"/>
      <c r="CGR17" s="4"/>
      <c r="CGS17" s="4"/>
      <c r="CGT17" s="4"/>
      <c r="CGU17" s="4"/>
      <c r="CGV17" s="4"/>
      <c r="CGW17" s="4"/>
      <c r="CGX17" s="4"/>
      <c r="CGY17" s="4"/>
      <c r="CGZ17" s="4"/>
      <c r="CHA17" s="4"/>
      <c r="CHB17" s="4"/>
      <c r="CHC17" s="4"/>
      <c r="CHD17" s="4"/>
      <c r="CHE17" s="4"/>
      <c r="CHF17" s="4"/>
      <c r="CHG17" s="4"/>
      <c r="CHH17" s="4"/>
      <c r="CHI17" s="4"/>
      <c r="CHJ17" s="4"/>
      <c r="CHK17" s="4"/>
      <c r="CHL17" s="4"/>
      <c r="CHM17" s="4"/>
      <c r="CHN17" s="4"/>
      <c r="CHO17" s="4"/>
      <c r="CHP17" s="4"/>
      <c r="CHQ17" s="4"/>
      <c r="CHR17" s="4"/>
      <c r="CHS17" s="4"/>
      <c r="CHT17" s="4"/>
      <c r="CHU17" s="4"/>
      <c r="CHV17" s="4"/>
      <c r="CHW17" s="4"/>
      <c r="CHX17" s="4"/>
      <c r="CHY17" s="4"/>
      <c r="CHZ17" s="4"/>
      <c r="CIA17" s="4"/>
      <c r="CIB17" s="4"/>
      <c r="CIC17" s="4"/>
      <c r="CID17" s="4"/>
      <c r="CIE17" s="4"/>
      <c r="CIF17" s="4"/>
      <c r="CIG17" s="4"/>
      <c r="CIH17" s="4"/>
      <c r="CII17" s="4"/>
      <c r="CIJ17" s="4"/>
      <c r="CIK17" s="4"/>
      <c r="CIL17" s="4"/>
      <c r="CIM17" s="4"/>
      <c r="CIN17" s="4"/>
      <c r="CIO17" s="4"/>
      <c r="CIP17" s="4"/>
      <c r="CIQ17" s="4"/>
      <c r="CIR17" s="4"/>
      <c r="CIS17" s="4"/>
      <c r="CIT17" s="4"/>
      <c r="CIU17" s="4"/>
      <c r="CIV17" s="4"/>
      <c r="CIW17" s="4"/>
      <c r="CIX17" s="4"/>
      <c r="CIY17" s="4"/>
      <c r="CIZ17" s="4"/>
      <c r="CJA17" s="4"/>
      <c r="CJB17" s="4"/>
      <c r="CJC17" s="4"/>
      <c r="CJD17" s="4"/>
      <c r="CJE17" s="4"/>
      <c r="CJF17" s="4"/>
      <c r="CJG17" s="4"/>
      <c r="CJH17" s="4"/>
      <c r="CJI17" s="4"/>
      <c r="CJJ17" s="4"/>
      <c r="CJK17" s="4"/>
      <c r="CJL17" s="4"/>
      <c r="CJM17" s="4"/>
      <c r="CJN17" s="4"/>
      <c r="CJO17" s="4"/>
      <c r="CJP17" s="4"/>
      <c r="CJQ17" s="4"/>
      <c r="CJR17" s="4"/>
      <c r="CJS17" s="4"/>
      <c r="CJT17" s="4"/>
      <c r="CJU17" s="4"/>
      <c r="CJV17" s="4"/>
      <c r="CJW17" s="4"/>
      <c r="CJX17" s="4"/>
      <c r="CJY17" s="4"/>
      <c r="CJZ17" s="4"/>
      <c r="CKA17" s="4"/>
      <c r="CKB17" s="4"/>
      <c r="CKC17" s="4"/>
      <c r="CKD17" s="4"/>
      <c r="CKE17" s="4"/>
      <c r="CKF17" s="4"/>
      <c r="CKG17" s="4"/>
      <c r="CKH17" s="4"/>
      <c r="CKI17" s="4"/>
      <c r="CKJ17" s="4"/>
      <c r="CKK17" s="4"/>
      <c r="CKL17" s="4"/>
      <c r="CKM17" s="4"/>
      <c r="CKN17" s="4"/>
      <c r="CKO17" s="4"/>
      <c r="CKP17" s="4"/>
      <c r="CKQ17" s="4"/>
      <c r="CKR17" s="4"/>
      <c r="CKS17" s="4"/>
      <c r="CKT17" s="4"/>
      <c r="CKU17" s="4"/>
      <c r="CKV17" s="4"/>
      <c r="CKW17" s="4"/>
      <c r="CKX17" s="4"/>
      <c r="CKY17" s="4"/>
      <c r="CKZ17" s="4"/>
      <c r="CLA17" s="4"/>
      <c r="CLB17" s="4"/>
      <c r="CLC17" s="4"/>
      <c r="CLD17" s="4"/>
      <c r="CLE17" s="4"/>
      <c r="CLF17" s="4"/>
      <c r="CLG17" s="4"/>
      <c r="CLH17" s="4"/>
      <c r="CLI17" s="4"/>
      <c r="CLJ17" s="4"/>
      <c r="CLK17" s="4"/>
      <c r="CLL17" s="4"/>
      <c r="CLM17" s="4"/>
      <c r="CLN17" s="4"/>
      <c r="CLO17" s="4"/>
      <c r="CLP17" s="4"/>
      <c r="CLQ17" s="4"/>
      <c r="CLR17" s="4"/>
      <c r="CLS17" s="4"/>
      <c r="CLT17" s="4"/>
      <c r="CLU17" s="4"/>
      <c r="CLV17" s="4"/>
      <c r="CLW17" s="4"/>
      <c r="CLX17" s="4"/>
      <c r="CLY17" s="4"/>
      <c r="CLZ17" s="4"/>
      <c r="CMA17" s="4"/>
      <c r="CMB17" s="4"/>
      <c r="CMC17" s="4"/>
      <c r="CMD17" s="4"/>
      <c r="CME17" s="4"/>
      <c r="CMF17" s="4"/>
      <c r="CMG17" s="4"/>
      <c r="CMH17" s="4"/>
      <c r="CMI17" s="4"/>
      <c r="CMJ17" s="4"/>
      <c r="CMK17" s="4"/>
      <c r="CML17" s="4"/>
      <c r="CMM17" s="4"/>
      <c r="CMN17" s="4"/>
      <c r="CMO17" s="4"/>
      <c r="CMP17" s="4"/>
      <c r="CMQ17" s="4"/>
      <c r="CMR17" s="4"/>
      <c r="CMS17" s="4"/>
      <c r="CMT17" s="4"/>
      <c r="CMU17" s="4"/>
      <c r="CMV17" s="4"/>
      <c r="CMW17" s="4"/>
      <c r="CMX17" s="4"/>
      <c r="CMY17" s="4"/>
      <c r="CMZ17" s="4"/>
      <c r="CNA17" s="4"/>
      <c r="CNB17" s="4"/>
      <c r="CNC17" s="4"/>
      <c r="CND17" s="4"/>
      <c r="CNE17" s="4"/>
      <c r="CNF17" s="4"/>
      <c r="CNG17" s="4"/>
      <c r="CNH17" s="4"/>
      <c r="CNI17" s="4"/>
      <c r="CNJ17" s="4"/>
      <c r="CNK17" s="4"/>
      <c r="CNL17" s="4"/>
      <c r="CNM17" s="4"/>
      <c r="CNN17" s="4"/>
      <c r="CNO17" s="4"/>
      <c r="CNP17" s="4"/>
      <c r="CNQ17" s="4"/>
      <c r="CNR17" s="4"/>
      <c r="CNS17" s="4"/>
      <c r="CNT17" s="4"/>
      <c r="CNU17" s="4"/>
      <c r="CNV17" s="4"/>
      <c r="CNW17" s="4"/>
      <c r="CNX17" s="4"/>
      <c r="CNY17" s="4"/>
      <c r="CNZ17" s="4"/>
      <c r="COA17" s="4"/>
      <c r="COB17" s="4"/>
      <c r="COC17" s="4"/>
      <c r="COD17" s="4"/>
      <c r="COE17" s="4"/>
      <c r="COF17" s="4"/>
      <c r="COG17" s="4"/>
      <c r="COH17" s="4"/>
      <c r="COI17" s="4"/>
      <c r="COJ17" s="4"/>
      <c r="COK17" s="4"/>
      <c r="COL17" s="4"/>
      <c r="COM17" s="4"/>
      <c r="CON17" s="4"/>
      <c r="COO17" s="4"/>
      <c r="COP17" s="4"/>
      <c r="COQ17" s="4"/>
      <c r="COR17" s="4"/>
      <c r="COS17" s="4"/>
      <c r="COT17" s="4"/>
      <c r="COU17" s="4"/>
      <c r="COV17" s="4"/>
      <c r="COW17" s="4"/>
      <c r="COX17" s="4"/>
      <c r="COY17" s="4"/>
      <c r="COZ17" s="4"/>
      <c r="CPA17" s="4"/>
      <c r="CPB17" s="4"/>
      <c r="CPC17" s="4"/>
      <c r="CPD17" s="4"/>
      <c r="CPE17" s="4"/>
      <c r="CPF17" s="4"/>
      <c r="CPG17" s="4"/>
      <c r="CPH17" s="4"/>
      <c r="CPI17" s="4"/>
      <c r="CPJ17" s="4"/>
      <c r="CPK17" s="4"/>
      <c r="CPL17" s="4"/>
      <c r="CPM17" s="4"/>
      <c r="CPN17" s="4"/>
      <c r="CPO17" s="4"/>
      <c r="CPP17" s="4"/>
      <c r="CPQ17" s="4"/>
      <c r="CPR17" s="4"/>
      <c r="CPS17" s="4"/>
      <c r="CPT17" s="4"/>
      <c r="CPU17" s="4"/>
      <c r="CPV17" s="4"/>
      <c r="CPW17" s="4"/>
      <c r="CPX17" s="4"/>
      <c r="CPY17" s="4"/>
      <c r="CPZ17" s="4"/>
      <c r="CQA17" s="4"/>
      <c r="CQB17" s="4"/>
      <c r="CQC17" s="4"/>
      <c r="CQD17" s="4"/>
      <c r="CQE17" s="4"/>
      <c r="CQF17" s="4"/>
      <c r="CQG17" s="4"/>
      <c r="CQH17" s="4"/>
      <c r="CQI17" s="4"/>
      <c r="CQJ17" s="4"/>
      <c r="CQK17" s="4"/>
      <c r="CQL17" s="4"/>
      <c r="CQM17" s="4"/>
      <c r="CQN17" s="4"/>
      <c r="CQO17" s="4"/>
      <c r="CQP17" s="4"/>
      <c r="CQQ17" s="4"/>
      <c r="CQR17" s="4"/>
      <c r="CQS17" s="4"/>
      <c r="CQT17" s="4"/>
      <c r="CQU17" s="4"/>
      <c r="CQV17" s="4"/>
      <c r="CQW17" s="4"/>
      <c r="CQX17" s="4"/>
      <c r="CQY17" s="4"/>
      <c r="CQZ17" s="4"/>
      <c r="CRA17" s="4"/>
      <c r="CRB17" s="4"/>
      <c r="CRC17" s="4"/>
      <c r="CRD17" s="4"/>
      <c r="CRE17" s="4"/>
      <c r="CRF17" s="4"/>
      <c r="CRG17" s="4"/>
      <c r="CRH17" s="4"/>
      <c r="CRI17" s="4"/>
      <c r="CRJ17" s="4"/>
      <c r="CRK17" s="4"/>
      <c r="CRL17" s="4"/>
      <c r="CRM17" s="4"/>
      <c r="CRN17" s="4"/>
      <c r="CRO17" s="4"/>
      <c r="CRP17" s="4"/>
      <c r="CRQ17" s="4"/>
      <c r="CRR17" s="4"/>
      <c r="CRS17" s="4"/>
      <c r="CRT17" s="4"/>
      <c r="CRU17" s="4"/>
      <c r="CRV17" s="4"/>
      <c r="CRW17" s="4"/>
      <c r="CRX17" s="4"/>
      <c r="CRY17" s="4"/>
      <c r="CRZ17" s="4"/>
      <c r="CSA17" s="4"/>
      <c r="CSB17" s="4"/>
      <c r="CSC17" s="4"/>
      <c r="CSD17" s="4"/>
      <c r="CSE17" s="4"/>
      <c r="CSF17" s="4"/>
      <c r="CSG17" s="4"/>
      <c r="CSH17" s="4"/>
      <c r="CSI17" s="4"/>
      <c r="CSJ17" s="4"/>
      <c r="CSK17" s="4"/>
      <c r="CSL17" s="4"/>
      <c r="CSM17" s="4"/>
      <c r="CSN17" s="4"/>
      <c r="CSO17" s="4"/>
      <c r="CSP17" s="4"/>
      <c r="CSQ17" s="4"/>
      <c r="CSR17" s="4"/>
      <c r="CSS17" s="4"/>
      <c r="CST17" s="4"/>
      <c r="CSU17" s="4"/>
      <c r="CSV17" s="4"/>
      <c r="CSW17" s="4"/>
      <c r="CSX17" s="4"/>
      <c r="CSY17" s="4"/>
      <c r="CSZ17" s="4"/>
      <c r="CTA17" s="4"/>
      <c r="CTB17" s="4"/>
      <c r="CTC17" s="4"/>
      <c r="CTD17" s="4"/>
      <c r="CTE17" s="4"/>
      <c r="CTF17" s="4"/>
      <c r="CTG17" s="4"/>
      <c r="CTH17" s="4"/>
      <c r="CTI17" s="4"/>
      <c r="CTJ17" s="4"/>
      <c r="CTK17" s="4"/>
      <c r="CTL17" s="4"/>
      <c r="CTM17" s="4"/>
      <c r="CTN17" s="4"/>
      <c r="CTO17" s="4"/>
      <c r="CTP17" s="4"/>
      <c r="CTQ17" s="4"/>
      <c r="CTR17" s="4"/>
      <c r="CTS17" s="4"/>
      <c r="CTT17" s="4"/>
      <c r="CTU17" s="4"/>
      <c r="CTV17" s="4"/>
      <c r="CTW17" s="4"/>
      <c r="CTX17" s="4"/>
      <c r="CTY17" s="4"/>
      <c r="CTZ17" s="4"/>
      <c r="CUA17" s="4"/>
      <c r="CUB17" s="4"/>
      <c r="CUC17" s="4"/>
      <c r="CUD17" s="4"/>
      <c r="CUE17" s="4"/>
      <c r="CUF17" s="4"/>
      <c r="CUG17" s="4"/>
      <c r="CUH17" s="4"/>
      <c r="CUI17" s="4"/>
      <c r="CUJ17" s="4"/>
      <c r="CUK17" s="4"/>
      <c r="CUL17" s="4"/>
      <c r="CUM17" s="4"/>
      <c r="CUN17" s="4"/>
      <c r="CUO17" s="4"/>
      <c r="CUP17" s="4"/>
      <c r="CUQ17" s="4"/>
      <c r="CUR17" s="4"/>
      <c r="CUS17" s="4"/>
      <c r="CUT17" s="4"/>
      <c r="CUU17" s="4"/>
      <c r="CUV17" s="4"/>
      <c r="CUW17" s="4"/>
      <c r="CUX17" s="4"/>
      <c r="CUY17" s="4"/>
      <c r="CUZ17" s="4"/>
      <c r="CVA17" s="4"/>
      <c r="CVB17" s="4"/>
      <c r="CVC17" s="4"/>
      <c r="CVD17" s="4"/>
      <c r="CVE17" s="4"/>
      <c r="CVF17" s="4"/>
      <c r="CVG17" s="4"/>
      <c r="CVH17" s="4"/>
      <c r="CVI17" s="4"/>
      <c r="CVJ17" s="4"/>
      <c r="CVK17" s="4"/>
      <c r="CVL17" s="4"/>
      <c r="CVM17" s="4"/>
      <c r="CVN17" s="4"/>
      <c r="CVO17" s="4"/>
      <c r="CVP17" s="4"/>
      <c r="CVQ17" s="4"/>
      <c r="CVR17" s="4"/>
      <c r="CVS17" s="4"/>
      <c r="CVT17" s="4"/>
      <c r="CVU17" s="4"/>
      <c r="CVV17" s="4"/>
      <c r="CVW17" s="4"/>
      <c r="CVX17" s="4"/>
      <c r="CVY17" s="4"/>
      <c r="CVZ17" s="4"/>
      <c r="CWA17" s="4"/>
      <c r="CWB17" s="4"/>
      <c r="CWC17" s="4"/>
      <c r="CWD17" s="4"/>
      <c r="CWE17" s="4"/>
      <c r="CWF17" s="4"/>
      <c r="CWG17" s="4"/>
      <c r="CWH17" s="4"/>
      <c r="CWI17" s="4"/>
      <c r="CWJ17" s="4"/>
      <c r="CWK17" s="4"/>
      <c r="CWL17" s="4"/>
      <c r="CWM17" s="4"/>
      <c r="CWN17" s="4"/>
      <c r="CWO17" s="4"/>
      <c r="CWP17" s="4"/>
      <c r="CWQ17" s="4"/>
      <c r="CWR17" s="4"/>
      <c r="CWS17" s="4"/>
      <c r="CWT17" s="4"/>
      <c r="CWU17" s="4"/>
      <c r="CWV17" s="4"/>
      <c r="CWW17" s="4"/>
      <c r="CWX17" s="4"/>
      <c r="CWY17" s="4"/>
      <c r="CWZ17" s="4"/>
      <c r="CXA17" s="4"/>
      <c r="CXB17" s="4"/>
      <c r="CXC17" s="4"/>
      <c r="CXD17" s="4"/>
      <c r="CXE17" s="4"/>
      <c r="CXF17" s="4"/>
      <c r="CXG17" s="4"/>
      <c r="CXH17" s="4"/>
      <c r="CXI17" s="4"/>
      <c r="CXJ17" s="4"/>
      <c r="CXK17" s="4"/>
      <c r="CXL17" s="4"/>
      <c r="CXM17" s="4"/>
      <c r="CXN17" s="4"/>
      <c r="CXO17" s="4"/>
      <c r="CXP17" s="4"/>
      <c r="CXQ17" s="4"/>
      <c r="CXR17" s="4"/>
      <c r="CXS17" s="4"/>
      <c r="CXT17" s="4"/>
      <c r="CXU17" s="4"/>
      <c r="CXV17" s="4"/>
      <c r="CXW17" s="4"/>
      <c r="CXX17" s="4"/>
      <c r="CXY17" s="4"/>
      <c r="CXZ17" s="4"/>
      <c r="CYA17" s="4"/>
      <c r="CYB17" s="4"/>
      <c r="CYC17" s="4"/>
      <c r="CYD17" s="4"/>
      <c r="CYE17" s="4"/>
      <c r="CYF17" s="4"/>
      <c r="CYG17" s="4"/>
      <c r="CYH17" s="4"/>
      <c r="CYI17" s="4"/>
      <c r="CYJ17" s="4"/>
      <c r="CYK17" s="4"/>
      <c r="CYL17" s="4"/>
      <c r="CYM17" s="4"/>
      <c r="CYN17" s="4"/>
      <c r="CYO17" s="4"/>
      <c r="CYP17" s="4"/>
      <c r="CYQ17" s="4"/>
      <c r="CYR17" s="4"/>
      <c r="CYS17" s="4"/>
      <c r="CYT17" s="4"/>
      <c r="CYU17" s="4"/>
      <c r="CYV17" s="4"/>
      <c r="CYW17" s="4"/>
      <c r="CYX17" s="4"/>
      <c r="CYY17" s="4"/>
      <c r="CYZ17" s="4"/>
      <c r="CZA17" s="4"/>
      <c r="CZB17" s="4"/>
      <c r="CZC17" s="4"/>
      <c r="CZD17" s="4"/>
      <c r="CZE17" s="4"/>
      <c r="CZF17" s="4"/>
      <c r="CZG17" s="4"/>
      <c r="CZH17" s="4"/>
      <c r="CZI17" s="4"/>
      <c r="CZJ17" s="4"/>
      <c r="CZK17" s="4"/>
      <c r="CZL17" s="4"/>
      <c r="CZM17" s="4"/>
      <c r="CZN17" s="4"/>
      <c r="CZO17" s="4"/>
      <c r="CZP17" s="4"/>
      <c r="CZQ17" s="4"/>
      <c r="CZR17" s="4"/>
      <c r="CZS17" s="4"/>
      <c r="CZT17" s="4"/>
      <c r="CZU17" s="4"/>
      <c r="CZV17" s="4"/>
      <c r="CZW17" s="4"/>
      <c r="CZX17" s="4"/>
      <c r="CZY17" s="4"/>
      <c r="CZZ17" s="4"/>
      <c r="DAA17" s="4"/>
      <c r="DAB17" s="4"/>
      <c r="DAC17" s="4"/>
      <c r="DAD17" s="4"/>
      <c r="DAE17" s="4"/>
      <c r="DAF17" s="4"/>
      <c r="DAG17" s="4"/>
      <c r="DAH17" s="4"/>
      <c r="DAI17" s="4"/>
      <c r="DAJ17" s="4"/>
      <c r="DAK17" s="4"/>
      <c r="DAL17" s="4"/>
      <c r="DAM17" s="4"/>
      <c r="DAN17" s="4"/>
      <c r="DAO17" s="4"/>
      <c r="DAP17" s="4"/>
      <c r="DAQ17" s="4"/>
      <c r="DAR17" s="4"/>
      <c r="DAS17" s="4"/>
      <c r="DAT17" s="4"/>
      <c r="DAU17" s="4"/>
      <c r="DAV17" s="4"/>
      <c r="DAW17" s="4"/>
      <c r="DAX17" s="4"/>
      <c r="DAY17" s="4"/>
      <c r="DAZ17" s="4"/>
      <c r="DBA17" s="4"/>
      <c r="DBB17" s="4"/>
      <c r="DBC17" s="4"/>
      <c r="DBD17" s="4"/>
      <c r="DBE17" s="4"/>
      <c r="DBF17" s="4"/>
      <c r="DBG17" s="4"/>
      <c r="DBH17" s="4"/>
      <c r="DBI17" s="4"/>
      <c r="DBJ17" s="4"/>
      <c r="DBK17" s="4"/>
      <c r="DBL17" s="4"/>
      <c r="DBM17" s="4"/>
      <c r="DBN17" s="4"/>
      <c r="DBO17" s="4"/>
      <c r="DBP17" s="4"/>
      <c r="DBQ17" s="4"/>
      <c r="DBR17" s="4"/>
      <c r="DBS17" s="4"/>
      <c r="DBT17" s="4"/>
      <c r="DBU17" s="4"/>
      <c r="DBV17" s="4"/>
      <c r="DBW17" s="4"/>
      <c r="DBX17" s="4"/>
      <c r="DBY17" s="4"/>
      <c r="DBZ17" s="4"/>
      <c r="DCA17" s="4"/>
      <c r="DCB17" s="4"/>
      <c r="DCC17" s="4"/>
      <c r="DCD17" s="4"/>
      <c r="DCE17" s="4"/>
      <c r="DCF17" s="4"/>
      <c r="DCG17" s="4"/>
      <c r="DCH17" s="4"/>
      <c r="DCI17" s="4"/>
      <c r="DCJ17" s="4"/>
      <c r="DCK17" s="4"/>
      <c r="DCL17" s="4"/>
      <c r="DCM17" s="4"/>
      <c r="DCN17" s="4"/>
      <c r="DCO17" s="4"/>
      <c r="DCP17" s="4"/>
      <c r="DCQ17" s="4"/>
      <c r="DCR17" s="4"/>
      <c r="DCS17" s="4"/>
      <c r="DCT17" s="4"/>
      <c r="DCU17" s="4"/>
      <c r="DCV17" s="4"/>
      <c r="DCW17" s="4"/>
      <c r="DCX17" s="4"/>
      <c r="DCY17" s="4"/>
      <c r="DCZ17" s="4"/>
      <c r="DDA17" s="4"/>
      <c r="DDB17" s="4"/>
      <c r="DDC17" s="4"/>
      <c r="DDD17" s="4"/>
      <c r="DDE17" s="4"/>
      <c r="DDF17" s="4"/>
      <c r="DDG17" s="4"/>
      <c r="DDH17" s="4"/>
      <c r="DDI17" s="4"/>
      <c r="DDJ17" s="4"/>
      <c r="DDK17" s="4"/>
      <c r="DDL17" s="4"/>
      <c r="DDM17" s="4"/>
      <c r="DDN17" s="4"/>
      <c r="DDO17" s="4"/>
      <c r="DDP17" s="4"/>
      <c r="DDQ17" s="4"/>
      <c r="DDR17" s="4"/>
      <c r="DDS17" s="4"/>
      <c r="DDT17" s="4"/>
      <c r="DDU17" s="4"/>
      <c r="DDV17" s="4"/>
      <c r="DDW17" s="4"/>
      <c r="DDX17" s="4"/>
      <c r="DDY17" s="4"/>
      <c r="DDZ17" s="4"/>
      <c r="DEA17" s="4"/>
      <c r="DEB17" s="4"/>
      <c r="DEC17" s="4"/>
      <c r="DED17" s="4"/>
      <c r="DEE17" s="4"/>
      <c r="DEF17" s="4"/>
      <c r="DEG17" s="4"/>
      <c r="DEH17" s="4"/>
      <c r="DEI17" s="4"/>
      <c r="DEJ17" s="4"/>
      <c r="DEK17" s="4"/>
      <c r="DEL17" s="4"/>
      <c r="DEM17" s="4"/>
      <c r="DEN17" s="4"/>
      <c r="DEO17" s="4"/>
      <c r="DEP17" s="4"/>
      <c r="DEQ17" s="4"/>
      <c r="DER17" s="4"/>
      <c r="DES17" s="4"/>
      <c r="DET17" s="4"/>
      <c r="DEU17" s="4"/>
      <c r="DEV17" s="4"/>
      <c r="DEW17" s="4"/>
      <c r="DEX17" s="4"/>
      <c r="DEY17" s="4"/>
      <c r="DEZ17" s="4"/>
      <c r="DFA17" s="4"/>
      <c r="DFB17" s="4"/>
      <c r="DFC17" s="4"/>
      <c r="DFD17" s="4"/>
      <c r="DFE17" s="4"/>
      <c r="DFF17" s="4"/>
      <c r="DFG17" s="4"/>
      <c r="DFH17" s="4"/>
      <c r="DFI17" s="4"/>
      <c r="DFJ17" s="4"/>
      <c r="DFK17" s="4"/>
      <c r="DFL17" s="4"/>
      <c r="DFM17" s="4"/>
      <c r="DFN17" s="4"/>
      <c r="DFO17" s="4"/>
      <c r="DFP17" s="4"/>
      <c r="DFQ17" s="4"/>
      <c r="DFR17" s="4"/>
      <c r="DFS17" s="4"/>
      <c r="DFT17" s="4"/>
      <c r="DFU17" s="4"/>
      <c r="DFV17" s="4"/>
      <c r="DFW17" s="4"/>
      <c r="DFX17" s="4"/>
      <c r="DFY17" s="4"/>
      <c r="DFZ17" s="4"/>
      <c r="DGA17" s="4"/>
      <c r="DGB17" s="4"/>
      <c r="DGC17" s="4"/>
      <c r="DGD17" s="4"/>
      <c r="DGE17" s="4"/>
      <c r="DGF17" s="4"/>
      <c r="DGG17" s="4"/>
      <c r="DGH17" s="4"/>
      <c r="DGI17" s="4"/>
      <c r="DGJ17" s="4"/>
      <c r="DGK17" s="4"/>
      <c r="DGL17" s="4"/>
      <c r="DGM17" s="4"/>
      <c r="DGN17" s="4"/>
      <c r="DGO17" s="4"/>
      <c r="DGP17" s="4"/>
      <c r="DGQ17" s="4"/>
      <c r="DGR17" s="4"/>
      <c r="DGS17" s="4"/>
      <c r="DGT17" s="4"/>
      <c r="DGU17" s="4"/>
      <c r="DGV17" s="4"/>
      <c r="DGW17" s="4"/>
      <c r="DGX17" s="4"/>
      <c r="DGY17" s="4"/>
      <c r="DGZ17" s="4"/>
      <c r="DHA17" s="4"/>
      <c r="DHB17" s="4"/>
      <c r="DHC17" s="4"/>
      <c r="DHD17" s="4"/>
      <c r="DHE17" s="4"/>
      <c r="DHF17" s="4"/>
      <c r="DHG17" s="4"/>
      <c r="DHH17" s="4"/>
      <c r="DHI17" s="4"/>
      <c r="DHJ17" s="4"/>
      <c r="DHK17" s="4"/>
      <c r="DHL17" s="4"/>
      <c r="DHM17" s="4"/>
      <c r="DHN17" s="4"/>
      <c r="DHO17" s="4"/>
      <c r="DHP17" s="4"/>
      <c r="DHQ17" s="4"/>
      <c r="DHR17" s="4"/>
      <c r="DHS17" s="4"/>
      <c r="DHT17" s="4"/>
      <c r="DHU17" s="4"/>
      <c r="DHV17" s="4"/>
      <c r="DHW17" s="4"/>
      <c r="DHX17" s="4"/>
      <c r="DHY17" s="4"/>
      <c r="DHZ17" s="4"/>
      <c r="DIA17" s="4"/>
      <c r="DIB17" s="4"/>
      <c r="DIC17" s="4"/>
      <c r="DID17" s="4"/>
      <c r="DIE17" s="4"/>
      <c r="DIF17" s="4"/>
      <c r="DIG17" s="4"/>
      <c r="DIH17" s="4"/>
      <c r="DII17" s="4"/>
      <c r="DIJ17" s="4"/>
      <c r="DIK17" s="4"/>
      <c r="DIL17" s="4"/>
      <c r="DIM17" s="4"/>
      <c r="DIN17" s="4"/>
      <c r="DIO17" s="4"/>
      <c r="DIP17" s="4"/>
      <c r="DIQ17" s="4"/>
      <c r="DIR17" s="4"/>
      <c r="DIS17" s="4"/>
      <c r="DIT17" s="4"/>
      <c r="DIU17" s="4"/>
      <c r="DIV17" s="4"/>
      <c r="DIW17" s="4"/>
      <c r="DIX17" s="4"/>
      <c r="DIY17" s="4"/>
      <c r="DIZ17" s="4"/>
      <c r="DJA17" s="4"/>
      <c r="DJB17" s="4"/>
      <c r="DJC17" s="4"/>
      <c r="DJD17" s="4"/>
      <c r="DJE17" s="4"/>
      <c r="DJF17" s="4"/>
      <c r="DJG17" s="4"/>
      <c r="DJH17" s="4"/>
      <c r="DJI17" s="4"/>
      <c r="DJJ17" s="4"/>
      <c r="DJK17" s="4"/>
      <c r="DJL17" s="4"/>
      <c r="DJM17" s="4"/>
      <c r="DJN17" s="4"/>
      <c r="DJO17" s="4"/>
      <c r="DJP17" s="4"/>
      <c r="DJQ17" s="4"/>
      <c r="DJR17" s="4"/>
      <c r="DJS17" s="4"/>
      <c r="DJT17" s="4"/>
      <c r="DJU17" s="4"/>
      <c r="DJV17" s="4"/>
      <c r="DJW17" s="4"/>
      <c r="DJX17" s="4"/>
      <c r="DJY17" s="4"/>
      <c r="DJZ17" s="4"/>
      <c r="DKA17" s="4"/>
      <c r="DKB17" s="4"/>
      <c r="DKC17" s="4"/>
      <c r="DKD17" s="4"/>
      <c r="DKE17" s="4"/>
      <c r="DKF17" s="4"/>
      <c r="DKG17" s="4"/>
      <c r="DKH17" s="4"/>
      <c r="DKI17" s="4"/>
      <c r="DKJ17" s="4"/>
      <c r="DKK17" s="4"/>
      <c r="DKL17" s="4"/>
      <c r="DKM17" s="4"/>
      <c r="DKN17" s="4"/>
      <c r="DKO17" s="4"/>
      <c r="DKP17" s="4"/>
      <c r="DKQ17" s="4"/>
      <c r="DKR17" s="4"/>
      <c r="DKS17" s="4"/>
      <c r="DKT17" s="4"/>
      <c r="DKU17" s="4"/>
      <c r="DKV17" s="4"/>
      <c r="DKW17" s="4"/>
      <c r="DKX17" s="4"/>
      <c r="DKY17" s="4"/>
      <c r="DKZ17" s="4"/>
      <c r="DLA17" s="4"/>
      <c r="DLB17" s="4"/>
      <c r="DLC17" s="4"/>
      <c r="DLD17" s="4"/>
      <c r="DLE17" s="4"/>
      <c r="DLF17" s="4"/>
      <c r="DLG17" s="4"/>
      <c r="DLH17" s="4"/>
      <c r="DLI17" s="4"/>
      <c r="DLJ17" s="4"/>
      <c r="DLK17" s="4"/>
      <c r="DLL17" s="4"/>
      <c r="DLM17" s="4"/>
      <c r="DLN17" s="4"/>
      <c r="DLO17" s="4"/>
      <c r="DLP17" s="4"/>
      <c r="DLQ17" s="4"/>
      <c r="DLR17" s="4"/>
      <c r="DLS17" s="4"/>
      <c r="DLT17" s="4"/>
      <c r="DLU17" s="4"/>
      <c r="DLV17" s="4"/>
      <c r="DLW17" s="4"/>
      <c r="DLX17" s="4"/>
      <c r="DLY17" s="4"/>
      <c r="DLZ17" s="4"/>
      <c r="DMA17" s="4"/>
      <c r="DMB17" s="4"/>
      <c r="DMC17" s="4"/>
      <c r="DMD17" s="4"/>
      <c r="DME17" s="4"/>
      <c r="DMF17" s="4"/>
      <c r="DMG17" s="4"/>
      <c r="DMH17" s="4"/>
      <c r="DMI17" s="4"/>
      <c r="DMJ17" s="4"/>
      <c r="DMK17" s="4"/>
      <c r="DML17" s="4"/>
      <c r="DMM17" s="4"/>
      <c r="DMN17" s="4"/>
      <c r="DMO17" s="4"/>
      <c r="DMP17" s="4"/>
      <c r="DMQ17" s="4"/>
      <c r="DMR17" s="4"/>
      <c r="DMS17" s="4"/>
      <c r="DMT17" s="4"/>
      <c r="DMU17" s="4"/>
      <c r="DMV17" s="4"/>
      <c r="DMW17" s="4"/>
      <c r="DMX17" s="4"/>
      <c r="DMY17" s="4"/>
      <c r="DMZ17" s="4"/>
      <c r="DNA17" s="4"/>
      <c r="DNB17" s="4"/>
      <c r="DNC17" s="4"/>
      <c r="DND17" s="4"/>
      <c r="DNE17" s="4"/>
      <c r="DNF17" s="4"/>
      <c r="DNG17" s="4"/>
      <c r="DNH17" s="4"/>
      <c r="DNI17" s="4"/>
      <c r="DNJ17" s="4"/>
      <c r="DNK17" s="4"/>
      <c r="DNL17" s="4"/>
      <c r="DNM17" s="4"/>
      <c r="DNN17" s="4"/>
      <c r="DNO17" s="4"/>
      <c r="DNP17" s="4"/>
      <c r="DNQ17" s="4"/>
      <c r="DNR17" s="4"/>
      <c r="DNS17" s="4"/>
      <c r="DNT17" s="4"/>
      <c r="DNU17" s="4"/>
      <c r="DNV17" s="4"/>
      <c r="DNW17" s="4"/>
      <c r="DNX17" s="4"/>
      <c r="DNY17" s="4"/>
      <c r="DNZ17" s="4"/>
      <c r="DOA17" s="4"/>
      <c r="DOB17" s="4"/>
      <c r="DOC17" s="4"/>
      <c r="DOD17" s="4"/>
      <c r="DOE17" s="4"/>
      <c r="DOF17" s="4"/>
      <c r="DOG17" s="4"/>
      <c r="DOH17" s="4"/>
      <c r="DOI17" s="4"/>
      <c r="DOJ17" s="4"/>
      <c r="DOK17" s="4"/>
      <c r="DOL17" s="4"/>
      <c r="DOM17" s="4"/>
      <c r="DON17" s="4"/>
      <c r="DOO17" s="4"/>
      <c r="DOP17" s="4"/>
      <c r="DOQ17" s="4"/>
      <c r="DOR17" s="4"/>
      <c r="DOS17" s="4"/>
      <c r="DOT17" s="4"/>
      <c r="DOU17" s="4"/>
      <c r="DOV17" s="4"/>
      <c r="DOW17" s="4"/>
      <c r="DOX17" s="4"/>
      <c r="DOY17" s="4"/>
      <c r="DOZ17" s="4"/>
      <c r="DPA17" s="4"/>
      <c r="DPB17" s="4"/>
      <c r="DPC17" s="4"/>
      <c r="DPD17" s="4"/>
      <c r="DPE17" s="4"/>
      <c r="DPF17" s="4"/>
      <c r="DPG17" s="4"/>
      <c r="DPH17" s="4"/>
      <c r="DPI17" s="4"/>
      <c r="DPJ17" s="4"/>
      <c r="DPK17" s="4"/>
      <c r="DPL17" s="4"/>
      <c r="DPM17" s="4"/>
      <c r="DPN17" s="4"/>
      <c r="DPO17" s="4"/>
      <c r="DPP17" s="4"/>
      <c r="DPQ17" s="4"/>
      <c r="DPR17" s="4"/>
      <c r="DPS17" s="4"/>
      <c r="DPT17" s="4"/>
      <c r="DPU17" s="4"/>
      <c r="DPV17" s="4"/>
      <c r="DPW17" s="4"/>
      <c r="DPX17" s="4"/>
      <c r="DPY17" s="4"/>
      <c r="DPZ17" s="4"/>
      <c r="DQA17" s="4"/>
      <c r="DQB17" s="4"/>
      <c r="DQC17" s="4"/>
      <c r="DQD17" s="4"/>
      <c r="DQE17" s="4"/>
      <c r="DQF17" s="4"/>
      <c r="DQG17" s="4"/>
      <c r="DQH17" s="4"/>
      <c r="DQI17" s="4"/>
      <c r="DQJ17" s="4"/>
      <c r="DQK17" s="4"/>
      <c r="DQL17" s="4"/>
      <c r="DQM17" s="4"/>
      <c r="DQN17" s="4"/>
      <c r="DQO17" s="4"/>
      <c r="DQP17" s="4"/>
      <c r="DQQ17" s="4"/>
      <c r="DQR17" s="4"/>
      <c r="DQS17" s="4"/>
      <c r="DQT17" s="4"/>
      <c r="DQU17" s="4"/>
      <c r="DQV17" s="4"/>
      <c r="DQW17" s="4"/>
      <c r="DQX17" s="4"/>
      <c r="DQY17" s="4"/>
      <c r="DQZ17" s="4"/>
      <c r="DRA17" s="4"/>
      <c r="DRB17" s="4"/>
      <c r="DRC17" s="4"/>
      <c r="DRD17" s="4"/>
      <c r="DRE17" s="4"/>
      <c r="DRF17" s="4"/>
      <c r="DRG17" s="4"/>
      <c r="DRH17" s="4"/>
      <c r="DRI17" s="4"/>
      <c r="DRJ17" s="4"/>
      <c r="DRK17" s="4"/>
      <c r="DRL17" s="4"/>
      <c r="DRM17" s="4"/>
      <c r="DRN17" s="4"/>
      <c r="DRO17" s="4"/>
      <c r="DRP17" s="4"/>
      <c r="DRQ17" s="4"/>
      <c r="DRR17" s="4"/>
      <c r="DRS17" s="4"/>
      <c r="DRT17" s="4"/>
      <c r="DRU17" s="4"/>
      <c r="DRV17" s="4"/>
      <c r="DRW17" s="4"/>
      <c r="DRX17" s="4"/>
      <c r="DRY17" s="4"/>
      <c r="DRZ17" s="4"/>
      <c r="DSA17" s="4"/>
      <c r="DSB17" s="4"/>
      <c r="DSC17" s="4"/>
      <c r="DSD17" s="4"/>
      <c r="DSE17" s="4"/>
      <c r="DSF17" s="4"/>
      <c r="DSG17" s="4"/>
      <c r="DSH17" s="4"/>
      <c r="DSI17" s="4"/>
      <c r="DSJ17" s="4"/>
      <c r="DSK17" s="4"/>
      <c r="DSL17" s="4"/>
      <c r="DSM17" s="4"/>
      <c r="DSN17" s="4"/>
      <c r="DSO17" s="4"/>
      <c r="DSP17" s="4"/>
      <c r="DSQ17" s="4"/>
      <c r="DSR17" s="4"/>
      <c r="DSS17" s="4"/>
      <c r="DST17" s="4"/>
      <c r="DSU17" s="4"/>
      <c r="DSV17" s="4"/>
      <c r="DSW17" s="4"/>
      <c r="DSX17" s="4"/>
      <c r="DSY17" s="4"/>
      <c r="DSZ17" s="4"/>
      <c r="DTA17" s="4"/>
      <c r="DTB17" s="4"/>
      <c r="DTC17" s="4"/>
      <c r="DTD17" s="4"/>
      <c r="DTE17" s="4"/>
      <c r="DTF17" s="4"/>
      <c r="DTG17" s="4"/>
      <c r="DTH17" s="4"/>
      <c r="DTI17" s="4"/>
      <c r="DTJ17" s="4"/>
      <c r="DTK17" s="4"/>
      <c r="DTL17" s="4"/>
      <c r="DTM17" s="4"/>
      <c r="DTN17" s="4"/>
      <c r="DTO17" s="4"/>
      <c r="DTP17" s="4"/>
      <c r="DTQ17" s="4"/>
      <c r="DTR17" s="4"/>
      <c r="DTS17" s="4"/>
      <c r="DTT17" s="4"/>
      <c r="DTU17" s="4"/>
      <c r="DTV17" s="4"/>
      <c r="DTW17" s="4"/>
      <c r="DTX17" s="4"/>
      <c r="DTY17" s="4"/>
      <c r="DTZ17" s="4"/>
      <c r="DUA17" s="4"/>
      <c r="DUB17" s="4"/>
      <c r="DUC17" s="4"/>
      <c r="DUD17" s="4"/>
      <c r="DUE17" s="4"/>
      <c r="DUF17" s="4"/>
      <c r="DUG17" s="4"/>
      <c r="DUH17" s="4"/>
      <c r="DUI17" s="4"/>
      <c r="DUJ17" s="4"/>
      <c r="DUK17" s="4"/>
      <c r="DUL17" s="4"/>
      <c r="DUM17" s="4"/>
      <c r="DUN17" s="4"/>
      <c r="DUO17" s="4"/>
      <c r="DUP17" s="4"/>
      <c r="DUQ17" s="4"/>
      <c r="DUR17" s="4"/>
      <c r="DUS17" s="4"/>
      <c r="DUT17" s="4"/>
      <c r="DUU17" s="4"/>
      <c r="DUV17" s="4"/>
      <c r="DUW17" s="4"/>
      <c r="DUX17" s="4"/>
      <c r="DUY17" s="4"/>
      <c r="DUZ17" s="4"/>
      <c r="DVA17" s="4"/>
      <c r="DVB17" s="4"/>
      <c r="DVC17" s="4"/>
      <c r="DVD17" s="4"/>
      <c r="DVE17" s="4"/>
      <c r="DVF17" s="4"/>
      <c r="DVG17" s="4"/>
      <c r="DVH17" s="4"/>
      <c r="DVI17" s="4"/>
      <c r="DVJ17" s="4"/>
      <c r="DVK17" s="4"/>
      <c r="DVL17" s="4"/>
      <c r="DVM17" s="4"/>
      <c r="DVN17" s="4"/>
      <c r="DVO17" s="4"/>
      <c r="DVP17" s="4"/>
      <c r="DVQ17" s="4"/>
      <c r="DVR17" s="4"/>
      <c r="DVS17" s="4"/>
      <c r="DVT17" s="4"/>
      <c r="DVU17" s="4"/>
      <c r="DVV17" s="4"/>
      <c r="DVW17" s="4"/>
      <c r="DVX17" s="4"/>
      <c r="DVY17" s="4"/>
      <c r="DVZ17" s="4"/>
      <c r="DWA17" s="4"/>
      <c r="DWB17" s="4"/>
      <c r="DWC17" s="4"/>
      <c r="DWD17" s="4"/>
      <c r="DWE17" s="4"/>
      <c r="DWF17" s="4"/>
      <c r="DWG17" s="4"/>
      <c r="DWH17" s="4"/>
      <c r="DWI17" s="4"/>
      <c r="DWJ17" s="4"/>
      <c r="DWK17" s="4"/>
      <c r="DWL17" s="4"/>
      <c r="DWM17" s="4"/>
      <c r="DWN17" s="4"/>
      <c r="DWO17" s="4"/>
      <c r="DWP17" s="4"/>
      <c r="DWQ17" s="4"/>
      <c r="DWR17" s="4"/>
      <c r="DWS17" s="4"/>
      <c r="DWT17" s="4"/>
      <c r="DWU17" s="4"/>
      <c r="DWV17" s="4"/>
      <c r="DWW17" s="4"/>
      <c r="DWX17" s="4"/>
      <c r="DWY17" s="4"/>
      <c r="DWZ17" s="4"/>
      <c r="DXA17" s="4"/>
      <c r="DXB17" s="4"/>
      <c r="DXC17" s="4"/>
      <c r="DXD17" s="4"/>
      <c r="DXE17" s="4"/>
      <c r="DXF17" s="4"/>
      <c r="DXG17" s="4"/>
      <c r="DXH17" s="4"/>
      <c r="DXI17" s="4"/>
      <c r="DXJ17" s="4"/>
      <c r="DXK17" s="4"/>
      <c r="DXL17" s="4"/>
      <c r="DXM17" s="4"/>
      <c r="DXN17" s="4"/>
      <c r="DXO17" s="4"/>
      <c r="DXP17" s="4"/>
      <c r="DXQ17" s="4"/>
      <c r="DXR17" s="4"/>
      <c r="DXS17" s="4"/>
      <c r="DXT17" s="4"/>
      <c r="DXU17" s="4"/>
      <c r="DXV17" s="4"/>
      <c r="DXW17" s="4"/>
      <c r="DXX17" s="4"/>
      <c r="DXY17" s="4"/>
      <c r="DXZ17" s="4"/>
      <c r="DYA17" s="4"/>
      <c r="DYB17" s="4"/>
      <c r="DYC17" s="4"/>
      <c r="DYD17" s="4"/>
      <c r="DYE17" s="4"/>
      <c r="DYF17" s="4"/>
      <c r="DYG17" s="4"/>
      <c r="DYH17" s="4"/>
      <c r="DYI17" s="4"/>
      <c r="DYJ17" s="4"/>
      <c r="DYK17" s="4"/>
      <c r="DYL17" s="4"/>
      <c r="DYM17" s="4"/>
      <c r="DYN17" s="4"/>
      <c r="DYO17" s="4"/>
      <c r="DYP17" s="4"/>
      <c r="DYQ17" s="4"/>
      <c r="DYR17" s="4"/>
      <c r="DYS17" s="4"/>
      <c r="DYT17" s="4"/>
      <c r="DYU17" s="4"/>
      <c r="DYV17" s="4"/>
      <c r="DYW17" s="4"/>
      <c r="DYX17" s="4"/>
      <c r="DYY17" s="4"/>
      <c r="DYZ17" s="4"/>
      <c r="DZA17" s="4"/>
      <c r="DZB17" s="4"/>
      <c r="DZC17" s="4"/>
      <c r="DZD17" s="4"/>
      <c r="DZE17" s="4"/>
      <c r="DZF17" s="4"/>
      <c r="DZG17" s="4"/>
      <c r="DZH17" s="4"/>
      <c r="DZI17" s="4"/>
      <c r="DZJ17" s="4"/>
      <c r="DZK17" s="4"/>
      <c r="DZL17" s="4"/>
      <c r="DZM17" s="4"/>
      <c r="DZN17" s="4"/>
      <c r="DZO17" s="4"/>
      <c r="DZP17" s="4"/>
      <c r="DZQ17" s="4"/>
      <c r="DZR17" s="4"/>
      <c r="DZS17" s="4"/>
      <c r="DZT17" s="4"/>
      <c r="DZU17" s="4"/>
      <c r="DZV17" s="4"/>
      <c r="DZW17" s="4"/>
      <c r="DZX17" s="4"/>
      <c r="DZY17" s="4"/>
      <c r="DZZ17" s="4"/>
      <c r="EAA17" s="4"/>
      <c r="EAB17" s="4"/>
      <c r="EAC17" s="4"/>
      <c r="EAD17" s="4"/>
      <c r="EAE17" s="4"/>
      <c r="EAF17" s="4"/>
      <c r="EAG17" s="4"/>
      <c r="EAH17" s="4"/>
      <c r="EAI17" s="4"/>
      <c r="EAJ17" s="4"/>
      <c r="EAK17" s="4"/>
      <c r="EAL17" s="4"/>
      <c r="EAM17" s="4"/>
      <c r="EAN17" s="4"/>
      <c r="EAO17" s="4"/>
      <c r="EAP17" s="4"/>
      <c r="EAQ17" s="4"/>
      <c r="EAR17" s="4"/>
      <c r="EAS17" s="4"/>
      <c r="EAT17" s="4"/>
      <c r="EAU17" s="4"/>
      <c r="EAV17" s="4"/>
      <c r="EAW17" s="4"/>
      <c r="EAX17" s="4"/>
      <c r="EAY17" s="4"/>
      <c r="EAZ17" s="4"/>
      <c r="EBA17" s="4"/>
      <c r="EBB17" s="4"/>
      <c r="EBC17" s="4"/>
      <c r="EBD17" s="4"/>
      <c r="EBE17" s="4"/>
      <c r="EBF17" s="4"/>
      <c r="EBG17" s="4"/>
      <c r="EBH17" s="4"/>
      <c r="EBI17" s="4"/>
      <c r="EBJ17" s="4"/>
      <c r="EBK17" s="4"/>
      <c r="EBL17" s="4"/>
      <c r="EBM17" s="4"/>
      <c r="EBN17" s="4"/>
      <c r="EBO17" s="4"/>
      <c r="EBP17" s="4"/>
      <c r="EBQ17" s="4"/>
      <c r="EBR17" s="4"/>
      <c r="EBS17" s="4"/>
      <c r="EBT17" s="4"/>
      <c r="EBU17" s="4"/>
      <c r="EBV17" s="4"/>
      <c r="EBW17" s="4"/>
      <c r="EBX17" s="4"/>
      <c r="EBY17" s="4"/>
      <c r="EBZ17" s="4"/>
      <c r="ECA17" s="4"/>
      <c r="ECB17" s="4"/>
      <c r="ECC17" s="4"/>
      <c r="ECD17" s="4"/>
      <c r="ECE17" s="4"/>
      <c r="ECF17" s="4"/>
      <c r="ECG17" s="4"/>
      <c r="ECH17" s="4"/>
      <c r="ECI17" s="4"/>
      <c r="ECJ17" s="4"/>
      <c r="ECK17" s="4"/>
      <c r="ECL17" s="4"/>
      <c r="ECM17" s="4"/>
      <c r="ECN17" s="4"/>
      <c r="ECO17" s="4"/>
      <c r="ECP17" s="4"/>
      <c r="ECQ17" s="4"/>
      <c r="ECR17" s="4"/>
      <c r="ECS17" s="4"/>
      <c r="ECT17" s="4"/>
      <c r="ECU17" s="4"/>
      <c r="ECV17" s="4"/>
      <c r="ECW17" s="4"/>
      <c r="ECX17" s="4"/>
      <c r="ECY17" s="4"/>
      <c r="ECZ17" s="4"/>
      <c r="EDA17" s="4"/>
      <c r="EDB17" s="4"/>
      <c r="EDC17" s="4"/>
      <c r="EDD17" s="4"/>
      <c r="EDE17" s="4"/>
      <c r="EDF17" s="4"/>
      <c r="EDG17" s="4"/>
      <c r="EDH17" s="4"/>
      <c r="EDI17" s="4"/>
      <c r="EDJ17" s="4"/>
      <c r="EDK17" s="4"/>
      <c r="EDL17" s="4"/>
      <c r="EDM17" s="4"/>
      <c r="EDN17" s="4"/>
      <c r="EDO17" s="4"/>
      <c r="EDP17" s="4"/>
      <c r="EDQ17" s="4"/>
      <c r="EDR17" s="4"/>
      <c r="EDS17" s="4"/>
      <c r="EDT17" s="4"/>
      <c r="EDU17" s="4"/>
      <c r="EDV17" s="4"/>
      <c r="EDW17" s="4"/>
      <c r="EDX17" s="4"/>
      <c r="EDY17" s="4"/>
      <c r="EDZ17" s="4"/>
      <c r="EEA17" s="4"/>
      <c r="EEB17" s="4"/>
      <c r="EEC17" s="4"/>
      <c r="EED17" s="4"/>
      <c r="EEE17" s="4"/>
      <c r="EEF17" s="4"/>
      <c r="EEG17" s="4"/>
      <c r="EEH17" s="4"/>
      <c r="EEI17" s="4"/>
      <c r="EEJ17" s="4"/>
      <c r="EEK17" s="4"/>
      <c r="EEL17" s="4"/>
      <c r="EEM17" s="4"/>
      <c r="EEN17" s="4"/>
      <c r="EEO17" s="4"/>
      <c r="EEP17" s="4"/>
      <c r="EEQ17" s="4"/>
      <c r="EER17" s="4"/>
      <c r="EES17" s="4"/>
      <c r="EET17" s="4"/>
      <c r="EEU17" s="4"/>
      <c r="EEV17" s="4"/>
      <c r="EEW17" s="4"/>
      <c r="EEX17" s="4"/>
      <c r="EEY17" s="4"/>
      <c r="EEZ17" s="4"/>
      <c r="EFA17" s="4"/>
      <c r="EFB17" s="4"/>
      <c r="EFC17" s="4"/>
      <c r="EFD17" s="4"/>
      <c r="EFE17" s="4"/>
      <c r="EFF17" s="4"/>
      <c r="EFG17" s="4"/>
      <c r="EFH17" s="4"/>
      <c r="EFI17" s="4"/>
      <c r="EFJ17" s="4"/>
      <c r="EFK17" s="4"/>
      <c r="EFL17" s="4"/>
      <c r="EFM17" s="4"/>
      <c r="EFN17" s="4"/>
      <c r="EFO17" s="4"/>
      <c r="EFP17" s="4"/>
      <c r="EFQ17" s="4"/>
      <c r="EFR17" s="4"/>
      <c r="EFS17" s="4"/>
      <c r="EFT17" s="4"/>
      <c r="EFU17" s="4"/>
      <c r="EFV17" s="4"/>
      <c r="EFW17" s="4"/>
      <c r="EFX17" s="4"/>
      <c r="EFY17" s="4"/>
      <c r="EFZ17" s="4"/>
      <c r="EGA17" s="4"/>
      <c r="EGB17" s="4"/>
      <c r="EGC17" s="4"/>
      <c r="EGD17" s="4"/>
      <c r="EGE17" s="4"/>
      <c r="EGF17" s="4"/>
      <c r="EGG17" s="4"/>
      <c r="EGH17" s="4"/>
      <c r="EGI17" s="4"/>
      <c r="EGJ17" s="4"/>
      <c r="EGK17" s="4"/>
      <c r="EGL17" s="4"/>
      <c r="EGM17" s="4"/>
      <c r="EGN17" s="4"/>
      <c r="EGO17" s="4"/>
      <c r="EGP17" s="4"/>
      <c r="EGQ17" s="4"/>
      <c r="EGR17" s="4"/>
      <c r="EGS17" s="4"/>
      <c r="EGT17" s="4"/>
      <c r="EGU17" s="4"/>
      <c r="EGV17" s="4"/>
      <c r="EGW17" s="4"/>
      <c r="EGX17" s="4"/>
      <c r="EGY17" s="4"/>
      <c r="EGZ17" s="4"/>
      <c r="EHA17" s="4"/>
      <c r="EHB17" s="4"/>
      <c r="EHC17" s="4"/>
      <c r="EHD17" s="4"/>
      <c r="EHE17" s="4"/>
      <c r="EHF17" s="4"/>
      <c r="EHG17" s="4"/>
      <c r="EHH17" s="4"/>
      <c r="EHI17" s="4"/>
      <c r="EHJ17" s="4"/>
      <c r="EHK17" s="4"/>
      <c r="EHL17" s="4"/>
      <c r="EHM17" s="4"/>
      <c r="EHN17" s="4"/>
      <c r="EHO17" s="4"/>
      <c r="EHP17" s="4"/>
      <c r="EHQ17" s="4"/>
      <c r="EHR17" s="4"/>
      <c r="EHS17" s="4"/>
      <c r="EHT17" s="4"/>
      <c r="EHU17" s="4"/>
      <c r="EHV17" s="4"/>
      <c r="EHW17" s="4"/>
      <c r="EHX17" s="4"/>
      <c r="EHY17" s="4"/>
      <c r="EHZ17" s="4"/>
      <c r="EIA17" s="4"/>
      <c r="EIB17" s="4"/>
      <c r="EIC17" s="4"/>
      <c r="EID17" s="4"/>
      <c r="EIE17" s="4"/>
      <c r="EIF17" s="4"/>
      <c r="EIG17" s="4"/>
      <c r="EIH17" s="4"/>
      <c r="EII17" s="4"/>
      <c r="EIJ17" s="4"/>
      <c r="EIK17" s="4"/>
      <c r="EIL17" s="4"/>
      <c r="EIM17" s="4"/>
      <c r="EIN17" s="4"/>
      <c r="EIO17" s="4"/>
      <c r="EIP17" s="4"/>
      <c r="EIQ17" s="4"/>
      <c r="EIR17" s="4"/>
      <c r="EIS17" s="4"/>
      <c r="EIT17" s="4"/>
      <c r="EIU17" s="4"/>
      <c r="EIV17" s="4"/>
      <c r="EIW17" s="4"/>
      <c r="EIX17" s="4"/>
      <c r="EIY17" s="4"/>
      <c r="EIZ17" s="4"/>
      <c r="EJA17" s="4"/>
      <c r="EJB17" s="4"/>
      <c r="EJC17" s="4"/>
      <c r="EJD17" s="4"/>
      <c r="EJE17" s="4"/>
      <c r="EJF17" s="4"/>
      <c r="EJG17" s="4"/>
      <c r="EJH17" s="4"/>
      <c r="EJI17" s="4"/>
      <c r="EJJ17" s="4"/>
      <c r="EJK17" s="4"/>
      <c r="EJL17" s="4"/>
      <c r="EJM17" s="4"/>
      <c r="EJN17" s="4"/>
      <c r="EJO17" s="4"/>
      <c r="EJP17" s="4"/>
      <c r="EJQ17" s="4"/>
      <c r="EJR17" s="4"/>
      <c r="EJS17" s="4"/>
      <c r="EJT17" s="4"/>
      <c r="EJU17" s="4"/>
      <c r="EJV17" s="4"/>
      <c r="EJW17" s="4"/>
      <c r="EJX17" s="4"/>
      <c r="EJY17" s="4"/>
      <c r="EJZ17" s="4"/>
      <c r="EKA17" s="4"/>
      <c r="EKB17" s="4"/>
      <c r="EKC17" s="4"/>
      <c r="EKD17" s="4"/>
      <c r="EKE17" s="4"/>
      <c r="EKF17" s="4"/>
    </row>
    <row r="18" spans="1:3672" s="1" customFormat="1" x14ac:dyDescent="0.25">
      <c r="A18" s="16"/>
      <c r="B18" s="17"/>
      <c r="C18" s="50"/>
      <c r="D18" s="17"/>
      <c r="E18" s="17"/>
      <c r="F18" s="17"/>
      <c r="G18" s="17"/>
      <c r="H18" s="17"/>
      <c r="I18" s="16"/>
      <c r="J18" s="16"/>
      <c r="K18" s="17">
        <f t="shared" si="0"/>
        <v>0</v>
      </c>
      <c r="L18" s="26" t="str">
        <f>Status!N18</f>
        <v>NIE</v>
      </c>
      <c r="M18" s="17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  <c r="AMK18" s="4"/>
      <c r="AML18" s="4"/>
      <c r="AMM18" s="4"/>
      <c r="AMN18" s="4"/>
      <c r="AMO18" s="4"/>
      <c r="AMP18" s="4"/>
      <c r="AMQ18" s="4"/>
      <c r="AMR18" s="4"/>
      <c r="AMS18" s="4"/>
      <c r="AMT18" s="4"/>
      <c r="AMU18" s="4"/>
      <c r="AMV18" s="4"/>
      <c r="AMW18" s="4"/>
      <c r="AMX18" s="4"/>
      <c r="AMY18" s="4"/>
      <c r="AMZ18" s="4"/>
      <c r="ANA18" s="4"/>
      <c r="ANB18" s="4"/>
      <c r="ANC18" s="4"/>
      <c r="AND18" s="4"/>
      <c r="ANE18" s="4"/>
      <c r="ANF18" s="4"/>
      <c r="ANG18" s="4"/>
      <c r="ANH18" s="4"/>
      <c r="ANI18" s="4"/>
      <c r="ANJ18" s="4"/>
      <c r="ANK18" s="4"/>
      <c r="ANL18" s="4"/>
      <c r="ANM18" s="4"/>
      <c r="ANN18" s="4"/>
      <c r="ANO18" s="4"/>
      <c r="ANP18" s="4"/>
      <c r="ANQ18" s="4"/>
      <c r="ANR18" s="4"/>
      <c r="ANS18" s="4"/>
      <c r="ANT18" s="4"/>
      <c r="ANU18" s="4"/>
      <c r="ANV18" s="4"/>
      <c r="ANW18" s="4"/>
      <c r="ANX18" s="4"/>
      <c r="ANY18" s="4"/>
      <c r="ANZ18" s="4"/>
      <c r="AOA18" s="4"/>
      <c r="AOB18" s="4"/>
      <c r="AOC18" s="4"/>
      <c r="AOD18" s="4"/>
      <c r="AOE18" s="4"/>
      <c r="AOF18" s="4"/>
      <c r="AOG18" s="4"/>
      <c r="AOH18" s="4"/>
      <c r="AOI18" s="4"/>
      <c r="AOJ18" s="4"/>
      <c r="AOK18" s="4"/>
      <c r="AOL18" s="4"/>
      <c r="AOM18" s="4"/>
      <c r="AON18" s="4"/>
      <c r="AOO18" s="4"/>
      <c r="AOP18" s="4"/>
      <c r="AOQ18" s="4"/>
      <c r="AOR18" s="4"/>
      <c r="AOS18" s="4"/>
      <c r="AOT18" s="4"/>
      <c r="AOU18" s="4"/>
      <c r="AOV18" s="4"/>
      <c r="AOW18" s="4"/>
      <c r="AOX18" s="4"/>
      <c r="AOY18" s="4"/>
      <c r="AOZ18" s="4"/>
      <c r="APA18" s="4"/>
      <c r="APB18" s="4"/>
      <c r="APC18" s="4"/>
      <c r="APD18" s="4"/>
      <c r="APE18" s="4"/>
      <c r="APF18" s="4"/>
      <c r="APG18" s="4"/>
      <c r="APH18" s="4"/>
      <c r="API18" s="4"/>
      <c r="APJ18" s="4"/>
      <c r="APK18" s="4"/>
      <c r="APL18" s="4"/>
      <c r="APM18" s="4"/>
      <c r="APN18" s="4"/>
      <c r="APO18" s="4"/>
      <c r="APP18" s="4"/>
      <c r="APQ18" s="4"/>
      <c r="APR18" s="4"/>
      <c r="APS18" s="4"/>
      <c r="APT18" s="4"/>
      <c r="APU18" s="4"/>
      <c r="APV18" s="4"/>
      <c r="APW18" s="4"/>
      <c r="APX18" s="4"/>
      <c r="APY18" s="4"/>
      <c r="APZ18" s="4"/>
      <c r="AQA18" s="4"/>
      <c r="AQB18" s="4"/>
      <c r="AQC18" s="4"/>
      <c r="AQD18" s="4"/>
      <c r="AQE18" s="4"/>
      <c r="AQF18" s="4"/>
      <c r="AQG18" s="4"/>
      <c r="AQH18" s="4"/>
      <c r="AQI18" s="4"/>
      <c r="AQJ18" s="4"/>
      <c r="AQK18" s="4"/>
      <c r="AQL18" s="4"/>
      <c r="AQM18" s="4"/>
      <c r="AQN18" s="4"/>
      <c r="AQO18" s="4"/>
      <c r="AQP18" s="4"/>
      <c r="AQQ18" s="4"/>
      <c r="AQR18" s="4"/>
      <c r="AQS18" s="4"/>
      <c r="AQT18" s="4"/>
      <c r="AQU18" s="4"/>
      <c r="AQV18" s="4"/>
      <c r="AQW18" s="4"/>
      <c r="AQX18" s="4"/>
      <c r="AQY18" s="4"/>
      <c r="AQZ18" s="4"/>
      <c r="ARA18" s="4"/>
      <c r="ARB18" s="4"/>
      <c r="ARC18" s="4"/>
      <c r="ARD18" s="4"/>
      <c r="ARE18" s="4"/>
      <c r="ARF18" s="4"/>
      <c r="ARG18" s="4"/>
      <c r="ARH18" s="4"/>
      <c r="ARI18" s="4"/>
      <c r="ARJ18" s="4"/>
      <c r="ARK18" s="4"/>
      <c r="ARL18" s="4"/>
      <c r="ARM18" s="4"/>
      <c r="ARN18" s="4"/>
      <c r="ARO18" s="4"/>
      <c r="ARP18" s="4"/>
      <c r="ARQ18" s="4"/>
      <c r="ARR18" s="4"/>
      <c r="ARS18" s="4"/>
      <c r="ART18" s="4"/>
      <c r="ARU18" s="4"/>
      <c r="ARV18" s="4"/>
      <c r="ARW18" s="4"/>
      <c r="ARX18" s="4"/>
      <c r="ARY18" s="4"/>
      <c r="ARZ18" s="4"/>
      <c r="ASA18" s="4"/>
      <c r="ASB18" s="4"/>
      <c r="ASC18" s="4"/>
      <c r="ASD18" s="4"/>
      <c r="ASE18" s="4"/>
      <c r="ASF18" s="4"/>
      <c r="ASG18" s="4"/>
      <c r="ASH18" s="4"/>
      <c r="ASI18" s="4"/>
      <c r="ASJ18" s="4"/>
      <c r="ASK18" s="4"/>
      <c r="ASL18" s="4"/>
      <c r="ASM18" s="4"/>
      <c r="ASN18" s="4"/>
      <c r="ASO18" s="4"/>
      <c r="ASP18" s="4"/>
      <c r="ASQ18" s="4"/>
      <c r="ASR18" s="4"/>
      <c r="ASS18" s="4"/>
      <c r="AST18" s="4"/>
      <c r="ASU18" s="4"/>
      <c r="ASV18" s="4"/>
      <c r="ASW18" s="4"/>
      <c r="ASX18" s="4"/>
      <c r="ASY18" s="4"/>
      <c r="ASZ18" s="4"/>
      <c r="ATA18" s="4"/>
      <c r="ATB18" s="4"/>
      <c r="ATC18" s="4"/>
      <c r="ATD18" s="4"/>
      <c r="ATE18" s="4"/>
      <c r="ATF18" s="4"/>
      <c r="ATG18" s="4"/>
      <c r="ATH18" s="4"/>
      <c r="ATI18" s="4"/>
      <c r="ATJ18" s="4"/>
      <c r="ATK18" s="4"/>
      <c r="ATL18" s="4"/>
      <c r="ATM18" s="4"/>
      <c r="ATN18" s="4"/>
      <c r="ATO18" s="4"/>
      <c r="ATP18" s="4"/>
      <c r="ATQ18" s="4"/>
      <c r="ATR18" s="4"/>
      <c r="ATS18" s="4"/>
      <c r="ATT18" s="4"/>
      <c r="ATU18" s="4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F18" s="4"/>
      <c r="AUG18" s="4"/>
      <c r="AUH18" s="4"/>
      <c r="AUI18" s="4"/>
      <c r="AUJ18" s="4"/>
      <c r="AUK18" s="4"/>
      <c r="AUL18" s="4"/>
      <c r="AUM18" s="4"/>
      <c r="AUN18" s="4"/>
      <c r="AUO18" s="4"/>
      <c r="AUP18" s="4"/>
      <c r="AUQ18" s="4"/>
      <c r="AUR18" s="4"/>
      <c r="AUS18" s="4"/>
      <c r="AUT18" s="4"/>
      <c r="AUU18" s="4"/>
      <c r="AUV18" s="4"/>
      <c r="AUW18" s="4"/>
      <c r="AUX18" s="4"/>
      <c r="AUY18" s="4"/>
      <c r="AUZ18" s="4"/>
      <c r="AVA18" s="4"/>
      <c r="AVB18" s="4"/>
      <c r="AVC18" s="4"/>
      <c r="AVD18" s="4"/>
      <c r="AVE18" s="4"/>
      <c r="AVF18" s="4"/>
      <c r="AVG18" s="4"/>
      <c r="AVH18" s="4"/>
      <c r="AVI18" s="4"/>
      <c r="AVJ18" s="4"/>
      <c r="AVK18" s="4"/>
      <c r="AVL18" s="4"/>
      <c r="AVM18" s="4"/>
      <c r="AVN18" s="4"/>
      <c r="AVO18" s="4"/>
      <c r="AVP18" s="4"/>
      <c r="AVQ18" s="4"/>
      <c r="AVR18" s="4"/>
      <c r="AVS18" s="4"/>
      <c r="AVT18" s="4"/>
      <c r="AVU18" s="4"/>
      <c r="AVV18" s="4"/>
      <c r="AVW18" s="4"/>
      <c r="AVX18" s="4"/>
      <c r="AVY18" s="4"/>
      <c r="AVZ18" s="4"/>
      <c r="AWA18" s="4"/>
      <c r="AWB18" s="4"/>
      <c r="AWC18" s="4"/>
      <c r="AWD18" s="4"/>
      <c r="AWE18" s="4"/>
      <c r="AWF18" s="4"/>
      <c r="AWG18" s="4"/>
      <c r="AWH18" s="4"/>
      <c r="AWI18" s="4"/>
      <c r="AWJ18" s="4"/>
      <c r="AWK18" s="4"/>
      <c r="AWL18" s="4"/>
      <c r="AWM18" s="4"/>
      <c r="AWN18" s="4"/>
      <c r="AWO18" s="4"/>
      <c r="AWP18" s="4"/>
      <c r="AWQ18" s="4"/>
      <c r="AWR18" s="4"/>
      <c r="AWS18" s="4"/>
      <c r="AWT18" s="4"/>
      <c r="AWU18" s="4"/>
      <c r="AWV18" s="4"/>
      <c r="AWW18" s="4"/>
      <c r="AWX18" s="4"/>
      <c r="AWY18" s="4"/>
      <c r="AWZ18" s="4"/>
      <c r="AXA18" s="4"/>
      <c r="AXB18" s="4"/>
      <c r="AXC18" s="4"/>
      <c r="AXD18" s="4"/>
      <c r="AXE18" s="4"/>
      <c r="AXF18" s="4"/>
      <c r="AXG18" s="4"/>
      <c r="AXH18" s="4"/>
      <c r="AXI18" s="4"/>
      <c r="AXJ18" s="4"/>
      <c r="AXK18" s="4"/>
      <c r="AXL18" s="4"/>
      <c r="AXM18" s="4"/>
      <c r="AXN18" s="4"/>
      <c r="AXO18" s="4"/>
      <c r="AXP18" s="4"/>
      <c r="AXQ18" s="4"/>
      <c r="AXR18" s="4"/>
      <c r="AXS18" s="4"/>
      <c r="AXT18" s="4"/>
      <c r="AXU18" s="4"/>
      <c r="AXV18" s="4"/>
      <c r="AXW18" s="4"/>
      <c r="AXX18" s="4"/>
      <c r="AXY18" s="4"/>
      <c r="AXZ18" s="4"/>
      <c r="AYA18" s="4"/>
      <c r="AYB18" s="4"/>
      <c r="AYC18" s="4"/>
      <c r="AYD18" s="4"/>
      <c r="AYE18" s="4"/>
      <c r="AYF18" s="4"/>
      <c r="AYG18" s="4"/>
      <c r="AYH18" s="4"/>
      <c r="AYI18" s="4"/>
      <c r="AYJ18" s="4"/>
      <c r="AYK18" s="4"/>
      <c r="AYL18" s="4"/>
      <c r="AYM18" s="4"/>
      <c r="AYN18" s="4"/>
      <c r="AYO18" s="4"/>
      <c r="AYP18" s="4"/>
      <c r="AYQ18" s="4"/>
      <c r="AYR18" s="4"/>
      <c r="AYS18" s="4"/>
      <c r="AYT18" s="4"/>
      <c r="AYU18" s="4"/>
      <c r="AYV18" s="4"/>
      <c r="AYW18" s="4"/>
      <c r="AYX18" s="4"/>
      <c r="AYY18" s="4"/>
      <c r="AYZ18" s="4"/>
      <c r="AZA18" s="4"/>
      <c r="AZB18" s="4"/>
      <c r="AZC18" s="4"/>
      <c r="AZD18" s="4"/>
      <c r="AZE18" s="4"/>
      <c r="AZF18" s="4"/>
      <c r="AZG18" s="4"/>
      <c r="AZH18" s="4"/>
      <c r="AZI18" s="4"/>
      <c r="AZJ18" s="4"/>
      <c r="AZK18" s="4"/>
      <c r="AZL18" s="4"/>
      <c r="AZM18" s="4"/>
      <c r="AZN18" s="4"/>
      <c r="AZO18" s="4"/>
      <c r="AZP18" s="4"/>
      <c r="AZQ18" s="4"/>
      <c r="AZR18" s="4"/>
      <c r="AZS18" s="4"/>
      <c r="AZT18" s="4"/>
      <c r="AZU18" s="4"/>
      <c r="AZV18" s="4"/>
      <c r="AZW18" s="4"/>
      <c r="AZX18" s="4"/>
      <c r="AZY18" s="4"/>
      <c r="AZZ18" s="4"/>
      <c r="BAA18" s="4"/>
      <c r="BAB18" s="4"/>
      <c r="BAC18" s="4"/>
      <c r="BAD18" s="4"/>
      <c r="BAE18" s="4"/>
      <c r="BAF18" s="4"/>
      <c r="BAG18" s="4"/>
      <c r="BAH18" s="4"/>
      <c r="BAI18" s="4"/>
      <c r="BAJ18" s="4"/>
      <c r="BAK18" s="4"/>
      <c r="BAL18" s="4"/>
      <c r="BAM18" s="4"/>
      <c r="BAN18" s="4"/>
      <c r="BAO18" s="4"/>
      <c r="BAP18" s="4"/>
      <c r="BAQ18" s="4"/>
      <c r="BAR18" s="4"/>
      <c r="BAS18" s="4"/>
      <c r="BAT18" s="4"/>
      <c r="BAU18" s="4"/>
      <c r="BAV18" s="4"/>
      <c r="BAW18" s="4"/>
      <c r="BAX18" s="4"/>
      <c r="BAY18" s="4"/>
      <c r="BAZ18" s="4"/>
      <c r="BBA18" s="4"/>
      <c r="BBB18" s="4"/>
      <c r="BBC18" s="4"/>
      <c r="BBD18" s="4"/>
      <c r="BBE18" s="4"/>
      <c r="BBF18" s="4"/>
      <c r="BBG18" s="4"/>
      <c r="BBH18" s="4"/>
      <c r="BBI18" s="4"/>
      <c r="BBJ18" s="4"/>
      <c r="BBK18" s="4"/>
      <c r="BBL18" s="4"/>
      <c r="BBM18" s="4"/>
      <c r="BBN18" s="4"/>
      <c r="BBO18" s="4"/>
      <c r="BBP18" s="4"/>
      <c r="BBQ18" s="4"/>
      <c r="BBR18" s="4"/>
      <c r="BBS18" s="4"/>
      <c r="BBT18" s="4"/>
      <c r="BBU18" s="4"/>
      <c r="BBV18" s="4"/>
      <c r="BBW18" s="4"/>
      <c r="BBX18" s="4"/>
      <c r="BBY18" s="4"/>
      <c r="BBZ18" s="4"/>
      <c r="BCA18" s="4"/>
      <c r="BCB18" s="4"/>
      <c r="BCC18" s="4"/>
      <c r="BCD18" s="4"/>
      <c r="BCE18" s="4"/>
      <c r="BCF18" s="4"/>
      <c r="BCG18" s="4"/>
      <c r="BCH18" s="4"/>
      <c r="BCI18" s="4"/>
      <c r="BCJ18" s="4"/>
      <c r="BCK18" s="4"/>
      <c r="BCL18" s="4"/>
      <c r="BCM18" s="4"/>
      <c r="BCN18" s="4"/>
      <c r="BCO18" s="4"/>
      <c r="BCP18" s="4"/>
      <c r="BCQ18" s="4"/>
      <c r="BCR18" s="4"/>
      <c r="BCS18" s="4"/>
      <c r="BCT18" s="4"/>
      <c r="BCU18" s="4"/>
      <c r="BCV18" s="4"/>
      <c r="BCW18" s="4"/>
      <c r="BCX18" s="4"/>
      <c r="BCY18" s="4"/>
      <c r="BCZ18" s="4"/>
      <c r="BDA18" s="4"/>
      <c r="BDB18" s="4"/>
      <c r="BDC18" s="4"/>
      <c r="BDD18" s="4"/>
      <c r="BDE18" s="4"/>
      <c r="BDF18" s="4"/>
      <c r="BDG18" s="4"/>
      <c r="BDH18" s="4"/>
      <c r="BDI18" s="4"/>
      <c r="BDJ18" s="4"/>
      <c r="BDK18" s="4"/>
      <c r="BDL18" s="4"/>
      <c r="BDM18" s="4"/>
      <c r="BDN18" s="4"/>
      <c r="BDO18" s="4"/>
      <c r="BDP18" s="4"/>
      <c r="BDQ18" s="4"/>
      <c r="BDR18" s="4"/>
      <c r="BDS18" s="4"/>
      <c r="BDT18" s="4"/>
      <c r="BDU18" s="4"/>
      <c r="BDV18" s="4"/>
      <c r="BDW18" s="4"/>
      <c r="BDX18" s="4"/>
      <c r="BDY18" s="4"/>
      <c r="BDZ18" s="4"/>
      <c r="BEA18" s="4"/>
      <c r="BEB18" s="4"/>
      <c r="BEC18" s="4"/>
      <c r="BED18" s="4"/>
      <c r="BEE18" s="4"/>
      <c r="BEF18" s="4"/>
      <c r="BEG18" s="4"/>
      <c r="BEH18" s="4"/>
      <c r="BEI18" s="4"/>
      <c r="BEJ18" s="4"/>
      <c r="BEK18" s="4"/>
      <c r="BEL18" s="4"/>
      <c r="BEM18" s="4"/>
      <c r="BEN18" s="4"/>
      <c r="BEO18" s="4"/>
      <c r="BEP18" s="4"/>
      <c r="BEQ18" s="4"/>
      <c r="BER18" s="4"/>
      <c r="BES18" s="4"/>
      <c r="BET18" s="4"/>
      <c r="BEU18" s="4"/>
      <c r="BEV18" s="4"/>
      <c r="BEW18" s="4"/>
      <c r="BEX18" s="4"/>
      <c r="BEY18" s="4"/>
      <c r="BEZ18" s="4"/>
      <c r="BFA18" s="4"/>
      <c r="BFB18" s="4"/>
      <c r="BFC18" s="4"/>
      <c r="BFD18" s="4"/>
      <c r="BFE18" s="4"/>
      <c r="BFF18" s="4"/>
      <c r="BFG18" s="4"/>
      <c r="BFH18" s="4"/>
      <c r="BFI18" s="4"/>
      <c r="BFJ18" s="4"/>
      <c r="BFK18" s="4"/>
      <c r="BFL18" s="4"/>
      <c r="BFM18" s="4"/>
      <c r="BFN18" s="4"/>
      <c r="BFO18" s="4"/>
      <c r="BFP18" s="4"/>
      <c r="BFQ18" s="4"/>
      <c r="BFR18" s="4"/>
      <c r="BFS18" s="4"/>
      <c r="BFT18" s="4"/>
      <c r="BFU18" s="4"/>
      <c r="BFV18" s="4"/>
      <c r="BFW18" s="4"/>
      <c r="BFX18" s="4"/>
      <c r="BFY18" s="4"/>
      <c r="BFZ18" s="4"/>
      <c r="BGA18" s="4"/>
      <c r="BGB18" s="4"/>
      <c r="BGC18" s="4"/>
      <c r="BGD18" s="4"/>
      <c r="BGE18" s="4"/>
      <c r="BGF18" s="4"/>
      <c r="BGG18" s="4"/>
      <c r="BGH18" s="4"/>
      <c r="BGI18" s="4"/>
      <c r="BGJ18" s="4"/>
      <c r="BGK18" s="4"/>
      <c r="BGL18" s="4"/>
      <c r="BGM18" s="4"/>
      <c r="BGN18" s="4"/>
      <c r="BGO18" s="4"/>
      <c r="BGP18" s="4"/>
      <c r="BGQ18" s="4"/>
      <c r="BGR18" s="4"/>
      <c r="BGS18" s="4"/>
      <c r="BGT18" s="4"/>
      <c r="BGU18" s="4"/>
      <c r="BGV18" s="4"/>
      <c r="BGW18" s="4"/>
      <c r="BGX18" s="4"/>
      <c r="BGY18" s="4"/>
      <c r="BGZ18" s="4"/>
      <c r="BHA18" s="4"/>
      <c r="BHB18" s="4"/>
      <c r="BHC18" s="4"/>
      <c r="BHD18" s="4"/>
      <c r="BHE18" s="4"/>
      <c r="BHF18" s="4"/>
      <c r="BHG18" s="4"/>
      <c r="BHH18" s="4"/>
      <c r="BHI18" s="4"/>
      <c r="BHJ18" s="4"/>
      <c r="BHK18" s="4"/>
      <c r="BHL18" s="4"/>
      <c r="BHM18" s="4"/>
      <c r="BHN18" s="4"/>
      <c r="BHO18" s="4"/>
      <c r="BHP18" s="4"/>
      <c r="BHQ18" s="4"/>
      <c r="BHR18" s="4"/>
      <c r="BHS18" s="4"/>
      <c r="BHT18" s="4"/>
      <c r="BHU18" s="4"/>
      <c r="BHV18" s="4"/>
      <c r="BHW18" s="4"/>
      <c r="BHX18" s="4"/>
      <c r="BHY18" s="4"/>
      <c r="BHZ18" s="4"/>
      <c r="BIA18" s="4"/>
      <c r="BIB18" s="4"/>
      <c r="BIC18" s="4"/>
      <c r="BID18" s="4"/>
      <c r="BIE18" s="4"/>
      <c r="BIF18" s="4"/>
      <c r="BIG18" s="4"/>
      <c r="BIH18" s="4"/>
      <c r="BII18" s="4"/>
      <c r="BIJ18" s="4"/>
      <c r="BIK18" s="4"/>
      <c r="BIL18" s="4"/>
      <c r="BIM18" s="4"/>
      <c r="BIN18" s="4"/>
      <c r="BIO18" s="4"/>
      <c r="BIP18" s="4"/>
      <c r="BIQ18" s="4"/>
      <c r="BIR18" s="4"/>
      <c r="BIS18" s="4"/>
      <c r="BIT18" s="4"/>
      <c r="BIU18" s="4"/>
      <c r="BIV18" s="4"/>
      <c r="BIW18" s="4"/>
      <c r="BIX18" s="4"/>
      <c r="BIY18" s="4"/>
      <c r="BIZ18" s="4"/>
      <c r="BJA18" s="4"/>
      <c r="BJB18" s="4"/>
      <c r="BJC18" s="4"/>
      <c r="BJD18" s="4"/>
      <c r="BJE18" s="4"/>
      <c r="BJF18" s="4"/>
      <c r="BJG18" s="4"/>
      <c r="BJH18" s="4"/>
      <c r="BJI18" s="4"/>
      <c r="BJJ18" s="4"/>
      <c r="BJK18" s="4"/>
      <c r="BJL18" s="4"/>
      <c r="BJM18" s="4"/>
      <c r="BJN18" s="4"/>
      <c r="BJO18" s="4"/>
      <c r="BJP18" s="4"/>
      <c r="BJQ18" s="4"/>
      <c r="BJR18" s="4"/>
      <c r="BJS18" s="4"/>
      <c r="BJT18" s="4"/>
      <c r="BJU18" s="4"/>
      <c r="BJV18" s="4"/>
      <c r="BJW18" s="4"/>
      <c r="BJX18" s="4"/>
      <c r="BJY18" s="4"/>
      <c r="BJZ18" s="4"/>
      <c r="BKA18" s="4"/>
      <c r="BKB18" s="4"/>
      <c r="BKC18" s="4"/>
      <c r="BKD18" s="4"/>
      <c r="BKE18" s="4"/>
      <c r="BKF18" s="4"/>
      <c r="BKG18" s="4"/>
      <c r="BKH18" s="4"/>
      <c r="BKI18" s="4"/>
      <c r="BKJ18" s="4"/>
      <c r="BKK18" s="4"/>
      <c r="BKL18" s="4"/>
      <c r="BKM18" s="4"/>
      <c r="BKN18" s="4"/>
      <c r="BKO18" s="4"/>
      <c r="BKP18" s="4"/>
      <c r="BKQ18" s="4"/>
      <c r="BKR18" s="4"/>
      <c r="BKS18" s="4"/>
      <c r="BKT18" s="4"/>
      <c r="BKU18" s="4"/>
      <c r="BKV18" s="4"/>
      <c r="BKW18" s="4"/>
      <c r="BKX18" s="4"/>
      <c r="BKY18" s="4"/>
      <c r="BKZ18" s="4"/>
      <c r="BLA18" s="4"/>
      <c r="BLB18" s="4"/>
      <c r="BLC18" s="4"/>
      <c r="BLD18" s="4"/>
      <c r="BLE18" s="4"/>
      <c r="BLF18" s="4"/>
      <c r="BLG18" s="4"/>
      <c r="BLH18" s="4"/>
      <c r="BLI18" s="4"/>
      <c r="BLJ18" s="4"/>
      <c r="BLK18" s="4"/>
      <c r="BLL18" s="4"/>
      <c r="BLM18" s="4"/>
      <c r="BLN18" s="4"/>
      <c r="BLO18" s="4"/>
      <c r="BLP18" s="4"/>
      <c r="BLQ18" s="4"/>
      <c r="BLR18" s="4"/>
      <c r="BLS18" s="4"/>
      <c r="BLT18" s="4"/>
      <c r="BLU18" s="4"/>
      <c r="BLV18" s="4"/>
      <c r="BLW18" s="4"/>
      <c r="BLX18" s="4"/>
      <c r="BLY18" s="4"/>
      <c r="BLZ18" s="4"/>
      <c r="BMA18" s="4"/>
      <c r="BMB18" s="4"/>
      <c r="BMC18" s="4"/>
      <c r="BMD18" s="4"/>
      <c r="BME18" s="4"/>
      <c r="BMF18" s="4"/>
      <c r="BMG18" s="4"/>
      <c r="BMH18" s="4"/>
      <c r="BMI18" s="4"/>
      <c r="BMJ18" s="4"/>
      <c r="BMK18" s="4"/>
      <c r="BML18" s="4"/>
      <c r="BMM18" s="4"/>
      <c r="BMN18" s="4"/>
      <c r="BMO18" s="4"/>
      <c r="BMP18" s="4"/>
      <c r="BMQ18" s="4"/>
      <c r="BMR18" s="4"/>
      <c r="BMS18" s="4"/>
      <c r="BMT18" s="4"/>
      <c r="BMU18" s="4"/>
      <c r="BMV18" s="4"/>
      <c r="BMW18" s="4"/>
      <c r="BMX18" s="4"/>
      <c r="BMY18" s="4"/>
      <c r="BMZ18" s="4"/>
      <c r="BNA18" s="4"/>
      <c r="BNB18" s="4"/>
      <c r="BNC18" s="4"/>
      <c r="BND18" s="4"/>
      <c r="BNE18" s="4"/>
      <c r="BNF18" s="4"/>
      <c r="BNG18" s="4"/>
      <c r="BNH18" s="4"/>
      <c r="BNI18" s="4"/>
      <c r="BNJ18" s="4"/>
      <c r="BNK18" s="4"/>
      <c r="BNL18" s="4"/>
      <c r="BNM18" s="4"/>
      <c r="BNN18" s="4"/>
      <c r="BNO18" s="4"/>
      <c r="BNP18" s="4"/>
      <c r="BNQ18" s="4"/>
      <c r="BNR18" s="4"/>
      <c r="BNS18" s="4"/>
      <c r="BNT18" s="4"/>
      <c r="BNU18" s="4"/>
      <c r="BNV18" s="4"/>
      <c r="BNW18" s="4"/>
      <c r="BNX18" s="4"/>
      <c r="BNY18" s="4"/>
      <c r="BNZ18" s="4"/>
      <c r="BOA18" s="4"/>
      <c r="BOB18" s="4"/>
      <c r="BOC18" s="4"/>
      <c r="BOD18" s="4"/>
      <c r="BOE18" s="4"/>
      <c r="BOF18" s="4"/>
      <c r="BOG18" s="4"/>
      <c r="BOH18" s="4"/>
      <c r="BOI18" s="4"/>
      <c r="BOJ18" s="4"/>
      <c r="BOK18" s="4"/>
      <c r="BOL18" s="4"/>
      <c r="BOM18" s="4"/>
      <c r="BON18" s="4"/>
      <c r="BOO18" s="4"/>
      <c r="BOP18" s="4"/>
      <c r="BOQ18" s="4"/>
      <c r="BOR18" s="4"/>
      <c r="BOS18" s="4"/>
      <c r="BOT18" s="4"/>
      <c r="BOU18" s="4"/>
      <c r="BOV18" s="4"/>
      <c r="BOW18" s="4"/>
      <c r="BOX18" s="4"/>
      <c r="BOY18" s="4"/>
      <c r="BOZ18" s="4"/>
      <c r="BPA18" s="4"/>
      <c r="BPB18" s="4"/>
      <c r="BPC18" s="4"/>
      <c r="BPD18" s="4"/>
      <c r="BPE18" s="4"/>
      <c r="BPF18" s="4"/>
      <c r="BPG18" s="4"/>
      <c r="BPH18" s="4"/>
      <c r="BPI18" s="4"/>
      <c r="BPJ18" s="4"/>
      <c r="BPK18" s="4"/>
      <c r="BPL18" s="4"/>
      <c r="BPM18" s="4"/>
      <c r="BPN18" s="4"/>
      <c r="BPO18" s="4"/>
      <c r="BPP18" s="4"/>
      <c r="BPQ18" s="4"/>
      <c r="BPR18" s="4"/>
      <c r="BPS18" s="4"/>
      <c r="BPT18" s="4"/>
      <c r="BPU18" s="4"/>
      <c r="BPV18" s="4"/>
      <c r="BPW18" s="4"/>
      <c r="BPX18" s="4"/>
      <c r="BPY18" s="4"/>
      <c r="BPZ18" s="4"/>
      <c r="BQA18" s="4"/>
      <c r="BQB18" s="4"/>
      <c r="BQC18" s="4"/>
      <c r="BQD18" s="4"/>
      <c r="BQE18" s="4"/>
      <c r="BQF18" s="4"/>
      <c r="BQG18" s="4"/>
      <c r="BQH18" s="4"/>
      <c r="BQI18" s="4"/>
      <c r="BQJ18" s="4"/>
      <c r="BQK18" s="4"/>
      <c r="BQL18" s="4"/>
      <c r="BQM18" s="4"/>
      <c r="BQN18" s="4"/>
      <c r="BQO18" s="4"/>
      <c r="BQP18" s="4"/>
      <c r="BQQ18" s="4"/>
      <c r="BQR18" s="4"/>
      <c r="BQS18" s="4"/>
      <c r="BQT18" s="4"/>
      <c r="BQU18" s="4"/>
      <c r="BQV18" s="4"/>
      <c r="BQW18" s="4"/>
      <c r="BQX18" s="4"/>
      <c r="BQY18" s="4"/>
      <c r="BQZ18" s="4"/>
      <c r="BRA18" s="4"/>
      <c r="BRB18" s="4"/>
      <c r="BRC18" s="4"/>
      <c r="BRD18" s="4"/>
      <c r="BRE18" s="4"/>
      <c r="BRF18" s="4"/>
      <c r="BRG18" s="4"/>
      <c r="BRH18" s="4"/>
      <c r="BRI18" s="4"/>
      <c r="BRJ18" s="4"/>
      <c r="BRK18" s="4"/>
      <c r="BRL18" s="4"/>
      <c r="BRM18" s="4"/>
      <c r="BRN18" s="4"/>
      <c r="BRO18" s="4"/>
      <c r="BRP18" s="4"/>
      <c r="BRQ18" s="4"/>
      <c r="BRR18" s="4"/>
      <c r="BRS18" s="4"/>
      <c r="BRT18" s="4"/>
      <c r="BRU18" s="4"/>
      <c r="BRV18" s="4"/>
      <c r="BRW18" s="4"/>
      <c r="BRX18" s="4"/>
      <c r="BRY18" s="4"/>
      <c r="BRZ18" s="4"/>
      <c r="BSA18" s="4"/>
      <c r="BSB18" s="4"/>
      <c r="BSC18" s="4"/>
      <c r="BSD18" s="4"/>
      <c r="BSE18" s="4"/>
      <c r="BSF18" s="4"/>
      <c r="BSG18" s="4"/>
      <c r="BSH18" s="4"/>
      <c r="BSI18" s="4"/>
      <c r="BSJ18" s="4"/>
      <c r="BSK18" s="4"/>
      <c r="BSL18" s="4"/>
      <c r="BSM18" s="4"/>
      <c r="BSN18" s="4"/>
      <c r="BSO18" s="4"/>
      <c r="BSP18" s="4"/>
      <c r="BSQ18" s="4"/>
      <c r="BSR18" s="4"/>
      <c r="BSS18" s="4"/>
      <c r="BST18" s="4"/>
      <c r="BSU18" s="4"/>
      <c r="BSV18" s="4"/>
      <c r="BSW18" s="4"/>
      <c r="BSX18" s="4"/>
      <c r="BSY18" s="4"/>
      <c r="BSZ18" s="4"/>
      <c r="BTA18" s="4"/>
      <c r="BTB18" s="4"/>
      <c r="BTC18" s="4"/>
      <c r="BTD18" s="4"/>
      <c r="BTE18" s="4"/>
      <c r="BTF18" s="4"/>
      <c r="BTG18" s="4"/>
      <c r="BTH18" s="4"/>
      <c r="BTI18" s="4"/>
      <c r="BTJ18" s="4"/>
      <c r="BTK18" s="4"/>
      <c r="BTL18" s="4"/>
      <c r="BTM18" s="4"/>
      <c r="BTN18" s="4"/>
      <c r="BTO18" s="4"/>
      <c r="BTP18" s="4"/>
      <c r="BTQ18" s="4"/>
      <c r="BTR18" s="4"/>
      <c r="BTS18" s="4"/>
      <c r="BTT18" s="4"/>
      <c r="BTU18" s="4"/>
      <c r="BTV18" s="4"/>
      <c r="BTW18" s="4"/>
      <c r="BTX18" s="4"/>
      <c r="BTY18" s="4"/>
      <c r="BTZ18" s="4"/>
      <c r="BUA18" s="4"/>
      <c r="BUB18" s="4"/>
      <c r="BUC18" s="4"/>
      <c r="BUD18" s="4"/>
      <c r="BUE18" s="4"/>
      <c r="BUF18" s="4"/>
      <c r="BUG18" s="4"/>
      <c r="BUH18" s="4"/>
      <c r="BUI18" s="4"/>
      <c r="BUJ18" s="4"/>
      <c r="BUK18" s="4"/>
      <c r="BUL18" s="4"/>
      <c r="BUM18" s="4"/>
      <c r="BUN18" s="4"/>
      <c r="BUO18" s="4"/>
      <c r="BUP18" s="4"/>
      <c r="BUQ18" s="4"/>
      <c r="BUR18" s="4"/>
      <c r="BUS18" s="4"/>
      <c r="BUT18" s="4"/>
      <c r="BUU18" s="4"/>
      <c r="BUV18" s="4"/>
      <c r="BUW18" s="4"/>
      <c r="BUX18" s="4"/>
      <c r="BUY18" s="4"/>
      <c r="BUZ18" s="4"/>
      <c r="BVA18" s="4"/>
      <c r="BVB18" s="4"/>
      <c r="BVC18" s="4"/>
      <c r="BVD18" s="4"/>
      <c r="BVE18" s="4"/>
      <c r="BVF18" s="4"/>
      <c r="BVG18" s="4"/>
      <c r="BVH18" s="4"/>
      <c r="BVI18" s="4"/>
      <c r="BVJ18" s="4"/>
      <c r="BVK18" s="4"/>
      <c r="BVL18" s="4"/>
      <c r="BVM18" s="4"/>
      <c r="BVN18" s="4"/>
      <c r="BVO18" s="4"/>
      <c r="BVP18" s="4"/>
      <c r="BVQ18" s="4"/>
      <c r="BVR18" s="4"/>
      <c r="BVS18" s="4"/>
      <c r="BVT18" s="4"/>
      <c r="BVU18" s="4"/>
      <c r="BVV18" s="4"/>
      <c r="BVW18" s="4"/>
      <c r="BVX18" s="4"/>
      <c r="BVY18" s="4"/>
      <c r="BVZ18" s="4"/>
      <c r="BWA18" s="4"/>
      <c r="BWB18" s="4"/>
      <c r="BWC18" s="4"/>
      <c r="BWD18" s="4"/>
      <c r="BWE18" s="4"/>
      <c r="BWF18" s="4"/>
      <c r="BWG18" s="4"/>
      <c r="BWH18" s="4"/>
      <c r="BWI18" s="4"/>
      <c r="BWJ18" s="4"/>
      <c r="BWK18" s="4"/>
      <c r="BWL18" s="4"/>
      <c r="BWM18" s="4"/>
      <c r="BWN18" s="4"/>
      <c r="BWO18" s="4"/>
      <c r="BWP18" s="4"/>
      <c r="BWQ18" s="4"/>
      <c r="BWR18" s="4"/>
      <c r="BWS18" s="4"/>
      <c r="BWT18" s="4"/>
      <c r="BWU18" s="4"/>
      <c r="BWV18" s="4"/>
      <c r="BWW18" s="4"/>
      <c r="BWX18" s="4"/>
      <c r="BWY18" s="4"/>
      <c r="BWZ18" s="4"/>
      <c r="BXA18" s="4"/>
      <c r="BXB18" s="4"/>
      <c r="BXC18" s="4"/>
      <c r="BXD18" s="4"/>
      <c r="BXE18" s="4"/>
      <c r="BXF18" s="4"/>
      <c r="BXG18" s="4"/>
      <c r="BXH18" s="4"/>
      <c r="BXI18" s="4"/>
      <c r="BXJ18" s="4"/>
      <c r="BXK18" s="4"/>
      <c r="BXL18" s="4"/>
      <c r="BXM18" s="4"/>
      <c r="BXN18" s="4"/>
      <c r="BXO18" s="4"/>
      <c r="BXP18" s="4"/>
      <c r="BXQ18" s="4"/>
      <c r="BXR18" s="4"/>
      <c r="BXS18" s="4"/>
      <c r="BXT18" s="4"/>
      <c r="BXU18" s="4"/>
      <c r="BXV18" s="4"/>
      <c r="BXW18" s="4"/>
      <c r="BXX18" s="4"/>
      <c r="BXY18" s="4"/>
      <c r="BXZ18" s="4"/>
      <c r="BYA18" s="4"/>
      <c r="BYB18" s="4"/>
      <c r="BYC18" s="4"/>
      <c r="BYD18" s="4"/>
      <c r="BYE18" s="4"/>
      <c r="BYF18" s="4"/>
      <c r="BYG18" s="4"/>
      <c r="BYH18" s="4"/>
      <c r="BYI18" s="4"/>
      <c r="BYJ18" s="4"/>
      <c r="BYK18" s="4"/>
      <c r="BYL18" s="4"/>
      <c r="BYM18" s="4"/>
      <c r="BYN18" s="4"/>
      <c r="BYO18" s="4"/>
      <c r="BYP18" s="4"/>
      <c r="BYQ18" s="4"/>
      <c r="BYR18" s="4"/>
      <c r="BYS18" s="4"/>
      <c r="BYT18" s="4"/>
      <c r="BYU18" s="4"/>
      <c r="BYV18" s="4"/>
      <c r="BYW18" s="4"/>
      <c r="BYX18" s="4"/>
      <c r="BYY18" s="4"/>
      <c r="BYZ18" s="4"/>
      <c r="BZA18" s="4"/>
      <c r="BZB18" s="4"/>
      <c r="BZC18" s="4"/>
      <c r="BZD18" s="4"/>
      <c r="BZE18" s="4"/>
      <c r="BZF18" s="4"/>
      <c r="BZG18" s="4"/>
      <c r="BZH18" s="4"/>
      <c r="BZI18" s="4"/>
      <c r="BZJ18" s="4"/>
      <c r="BZK18" s="4"/>
      <c r="BZL18" s="4"/>
      <c r="BZM18" s="4"/>
      <c r="BZN18" s="4"/>
      <c r="BZO18" s="4"/>
      <c r="BZP18" s="4"/>
      <c r="BZQ18" s="4"/>
      <c r="BZR18" s="4"/>
      <c r="BZS18" s="4"/>
      <c r="BZT18" s="4"/>
      <c r="BZU18" s="4"/>
      <c r="BZV18" s="4"/>
      <c r="BZW18" s="4"/>
      <c r="BZX18" s="4"/>
      <c r="BZY18" s="4"/>
      <c r="BZZ18" s="4"/>
      <c r="CAA18" s="4"/>
      <c r="CAB18" s="4"/>
      <c r="CAC18" s="4"/>
      <c r="CAD18" s="4"/>
      <c r="CAE18" s="4"/>
      <c r="CAF18" s="4"/>
      <c r="CAG18" s="4"/>
      <c r="CAH18" s="4"/>
      <c r="CAI18" s="4"/>
      <c r="CAJ18" s="4"/>
      <c r="CAK18" s="4"/>
      <c r="CAL18" s="4"/>
      <c r="CAM18" s="4"/>
      <c r="CAN18" s="4"/>
      <c r="CAO18" s="4"/>
      <c r="CAP18" s="4"/>
      <c r="CAQ18" s="4"/>
      <c r="CAR18" s="4"/>
      <c r="CAS18" s="4"/>
      <c r="CAT18" s="4"/>
      <c r="CAU18" s="4"/>
      <c r="CAV18" s="4"/>
      <c r="CAW18" s="4"/>
      <c r="CAX18" s="4"/>
      <c r="CAY18" s="4"/>
      <c r="CAZ18" s="4"/>
      <c r="CBA18" s="4"/>
      <c r="CBB18" s="4"/>
      <c r="CBC18" s="4"/>
      <c r="CBD18" s="4"/>
      <c r="CBE18" s="4"/>
      <c r="CBF18" s="4"/>
      <c r="CBG18" s="4"/>
      <c r="CBH18" s="4"/>
      <c r="CBI18" s="4"/>
      <c r="CBJ18" s="4"/>
      <c r="CBK18" s="4"/>
      <c r="CBL18" s="4"/>
      <c r="CBM18" s="4"/>
      <c r="CBN18" s="4"/>
      <c r="CBO18" s="4"/>
      <c r="CBP18" s="4"/>
      <c r="CBQ18" s="4"/>
      <c r="CBR18" s="4"/>
      <c r="CBS18" s="4"/>
      <c r="CBT18" s="4"/>
      <c r="CBU18" s="4"/>
      <c r="CBV18" s="4"/>
      <c r="CBW18" s="4"/>
      <c r="CBX18" s="4"/>
      <c r="CBY18" s="4"/>
      <c r="CBZ18" s="4"/>
      <c r="CCA18" s="4"/>
      <c r="CCB18" s="4"/>
      <c r="CCC18" s="4"/>
      <c r="CCD18" s="4"/>
      <c r="CCE18" s="4"/>
      <c r="CCF18" s="4"/>
      <c r="CCG18" s="4"/>
      <c r="CCH18" s="4"/>
      <c r="CCI18" s="4"/>
      <c r="CCJ18" s="4"/>
      <c r="CCK18" s="4"/>
      <c r="CCL18" s="4"/>
      <c r="CCM18" s="4"/>
      <c r="CCN18" s="4"/>
      <c r="CCO18" s="4"/>
      <c r="CCP18" s="4"/>
      <c r="CCQ18" s="4"/>
      <c r="CCR18" s="4"/>
      <c r="CCS18" s="4"/>
      <c r="CCT18" s="4"/>
      <c r="CCU18" s="4"/>
      <c r="CCV18" s="4"/>
      <c r="CCW18" s="4"/>
      <c r="CCX18" s="4"/>
      <c r="CCY18" s="4"/>
      <c r="CCZ18" s="4"/>
      <c r="CDA18" s="4"/>
      <c r="CDB18" s="4"/>
      <c r="CDC18" s="4"/>
      <c r="CDD18" s="4"/>
      <c r="CDE18" s="4"/>
      <c r="CDF18" s="4"/>
      <c r="CDG18" s="4"/>
      <c r="CDH18" s="4"/>
      <c r="CDI18" s="4"/>
      <c r="CDJ18" s="4"/>
      <c r="CDK18" s="4"/>
      <c r="CDL18" s="4"/>
      <c r="CDM18" s="4"/>
      <c r="CDN18" s="4"/>
      <c r="CDO18" s="4"/>
      <c r="CDP18" s="4"/>
      <c r="CDQ18" s="4"/>
      <c r="CDR18" s="4"/>
      <c r="CDS18" s="4"/>
      <c r="CDT18" s="4"/>
      <c r="CDU18" s="4"/>
      <c r="CDV18" s="4"/>
      <c r="CDW18" s="4"/>
      <c r="CDX18" s="4"/>
      <c r="CDY18" s="4"/>
      <c r="CDZ18" s="4"/>
      <c r="CEA18" s="4"/>
      <c r="CEB18" s="4"/>
      <c r="CEC18" s="4"/>
      <c r="CED18" s="4"/>
      <c r="CEE18" s="4"/>
      <c r="CEF18" s="4"/>
      <c r="CEG18" s="4"/>
      <c r="CEH18" s="4"/>
      <c r="CEI18" s="4"/>
      <c r="CEJ18" s="4"/>
      <c r="CEK18" s="4"/>
      <c r="CEL18" s="4"/>
      <c r="CEM18" s="4"/>
      <c r="CEN18" s="4"/>
      <c r="CEO18" s="4"/>
      <c r="CEP18" s="4"/>
      <c r="CEQ18" s="4"/>
      <c r="CER18" s="4"/>
      <c r="CES18" s="4"/>
      <c r="CET18" s="4"/>
      <c r="CEU18" s="4"/>
      <c r="CEV18" s="4"/>
      <c r="CEW18" s="4"/>
      <c r="CEX18" s="4"/>
      <c r="CEY18" s="4"/>
      <c r="CEZ18" s="4"/>
      <c r="CFA18" s="4"/>
      <c r="CFB18" s="4"/>
      <c r="CFC18" s="4"/>
      <c r="CFD18" s="4"/>
      <c r="CFE18" s="4"/>
      <c r="CFF18" s="4"/>
      <c r="CFG18" s="4"/>
      <c r="CFH18" s="4"/>
      <c r="CFI18" s="4"/>
      <c r="CFJ18" s="4"/>
      <c r="CFK18" s="4"/>
      <c r="CFL18" s="4"/>
      <c r="CFM18" s="4"/>
      <c r="CFN18" s="4"/>
      <c r="CFO18" s="4"/>
      <c r="CFP18" s="4"/>
      <c r="CFQ18" s="4"/>
      <c r="CFR18" s="4"/>
      <c r="CFS18" s="4"/>
      <c r="CFT18" s="4"/>
      <c r="CFU18" s="4"/>
      <c r="CFV18" s="4"/>
      <c r="CFW18" s="4"/>
      <c r="CFX18" s="4"/>
      <c r="CFY18" s="4"/>
      <c r="CFZ18" s="4"/>
      <c r="CGA18" s="4"/>
      <c r="CGB18" s="4"/>
      <c r="CGC18" s="4"/>
      <c r="CGD18" s="4"/>
      <c r="CGE18" s="4"/>
      <c r="CGF18" s="4"/>
      <c r="CGG18" s="4"/>
      <c r="CGH18" s="4"/>
      <c r="CGI18" s="4"/>
      <c r="CGJ18" s="4"/>
      <c r="CGK18" s="4"/>
      <c r="CGL18" s="4"/>
      <c r="CGM18" s="4"/>
      <c r="CGN18" s="4"/>
      <c r="CGO18" s="4"/>
      <c r="CGP18" s="4"/>
      <c r="CGQ18" s="4"/>
      <c r="CGR18" s="4"/>
      <c r="CGS18" s="4"/>
      <c r="CGT18" s="4"/>
      <c r="CGU18" s="4"/>
      <c r="CGV18" s="4"/>
      <c r="CGW18" s="4"/>
      <c r="CGX18" s="4"/>
      <c r="CGY18" s="4"/>
      <c r="CGZ18" s="4"/>
      <c r="CHA18" s="4"/>
      <c r="CHB18" s="4"/>
      <c r="CHC18" s="4"/>
      <c r="CHD18" s="4"/>
      <c r="CHE18" s="4"/>
      <c r="CHF18" s="4"/>
      <c r="CHG18" s="4"/>
      <c r="CHH18" s="4"/>
      <c r="CHI18" s="4"/>
      <c r="CHJ18" s="4"/>
      <c r="CHK18" s="4"/>
      <c r="CHL18" s="4"/>
      <c r="CHM18" s="4"/>
      <c r="CHN18" s="4"/>
      <c r="CHO18" s="4"/>
      <c r="CHP18" s="4"/>
      <c r="CHQ18" s="4"/>
      <c r="CHR18" s="4"/>
      <c r="CHS18" s="4"/>
      <c r="CHT18" s="4"/>
      <c r="CHU18" s="4"/>
      <c r="CHV18" s="4"/>
      <c r="CHW18" s="4"/>
      <c r="CHX18" s="4"/>
      <c r="CHY18" s="4"/>
      <c r="CHZ18" s="4"/>
      <c r="CIA18" s="4"/>
      <c r="CIB18" s="4"/>
      <c r="CIC18" s="4"/>
      <c r="CID18" s="4"/>
      <c r="CIE18" s="4"/>
      <c r="CIF18" s="4"/>
      <c r="CIG18" s="4"/>
      <c r="CIH18" s="4"/>
      <c r="CII18" s="4"/>
      <c r="CIJ18" s="4"/>
      <c r="CIK18" s="4"/>
      <c r="CIL18" s="4"/>
      <c r="CIM18" s="4"/>
      <c r="CIN18" s="4"/>
      <c r="CIO18" s="4"/>
      <c r="CIP18" s="4"/>
      <c r="CIQ18" s="4"/>
      <c r="CIR18" s="4"/>
      <c r="CIS18" s="4"/>
      <c r="CIT18" s="4"/>
      <c r="CIU18" s="4"/>
      <c r="CIV18" s="4"/>
      <c r="CIW18" s="4"/>
      <c r="CIX18" s="4"/>
      <c r="CIY18" s="4"/>
      <c r="CIZ18" s="4"/>
      <c r="CJA18" s="4"/>
      <c r="CJB18" s="4"/>
      <c r="CJC18" s="4"/>
      <c r="CJD18" s="4"/>
      <c r="CJE18" s="4"/>
      <c r="CJF18" s="4"/>
      <c r="CJG18" s="4"/>
      <c r="CJH18" s="4"/>
      <c r="CJI18" s="4"/>
      <c r="CJJ18" s="4"/>
      <c r="CJK18" s="4"/>
      <c r="CJL18" s="4"/>
      <c r="CJM18" s="4"/>
      <c r="CJN18" s="4"/>
      <c r="CJO18" s="4"/>
      <c r="CJP18" s="4"/>
      <c r="CJQ18" s="4"/>
      <c r="CJR18" s="4"/>
      <c r="CJS18" s="4"/>
      <c r="CJT18" s="4"/>
      <c r="CJU18" s="4"/>
      <c r="CJV18" s="4"/>
      <c r="CJW18" s="4"/>
      <c r="CJX18" s="4"/>
      <c r="CJY18" s="4"/>
      <c r="CJZ18" s="4"/>
      <c r="CKA18" s="4"/>
      <c r="CKB18" s="4"/>
      <c r="CKC18" s="4"/>
      <c r="CKD18" s="4"/>
      <c r="CKE18" s="4"/>
      <c r="CKF18" s="4"/>
      <c r="CKG18" s="4"/>
      <c r="CKH18" s="4"/>
      <c r="CKI18" s="4"/>
      <c r="CKJ18" s="4"/>
      <c r="CKK18" s="4"/>
      <c r="CKL18" s="4"/>
      <c r="CKM18" s="4"/>
      <c r="CKN18" s="4"/>
      <c r="CKO18" s="4"/>
      <c r="CKP18" s="4"/>
      <c r="CKQ18" s="4"/>
      <c r="CKR18" s="4"/>
      <c r="CKS18" s="4"/>
      <c r="CKT18" s="4"/>
      <c r="CKU18" s="4"/>
      <c r="CKV18" s="4"/>
      <c r="CKW18" s="4"/>
      <c r="CKX18" s="4"/>
      <c r="CKY18" s="4"/>
      <c r="CKZ18" s="4"/>
      <c r="CLA18" s="4"/>
      <c r="CLB18" s="4"/>
      <c r="CLC18" s="4"/>
      <c r="CLD18" s="4"/>
      <c r="CLE18" s="4"/>
      <c r="CLF18" s="4"/>
      <c r="CLG18" s="4"/>
      <c r="CLH18" s="4"/>
      <c r="CLI18" s="4"/>
      <c r="CLJ18" s="4"/>
      <c r="CLK18" s="4"/>
      <c r="CLL18" s="4"/>
      <c r="CLM18" s="4"/>
      <c r="CLN18" s="4"/>
      <c r="CLO18" s="4"/>
      <c r="CLP18" s="4"/>
      <c r="CLQ18" s="4"/>
      <c r="CLR18" s="4"/>
      <c r="CLS18" s="4"/>
      <c r="CLT18" s="4"/>
      <c r="CLU18" s="4"/>
      <c r="CLV18" s="4"/>
      <c r="CLW18" s="4"/>
      <c r="CLX18" s="4"/>
      <c r="CLY18" s="4"/>
      <c r="CLZ18" s="4"/>
      <c r="CMA18" s="4"/>
      <c r="CMB18" s="4"/>
      <c r="CMC18" s="4"/>
      <c r="CMD18" s="4"/>
      <c r="CME18" s="4"/>
      <c r="CMF18" s="4"/>
      <c r="CMG18" s="4"/>
      <c r="CMH18" s="4"/>
      <c r="CMI18" s="4"/>
      <c r="CMJ18" s="4"/>
      <c r="CMK18" s="4"/>
      <c r="CML18" s="4"/>
      <c r="CMM18" s="4"/>
      <c r="CMN18" s="4"/>
      <c r="CMO18" s="4"/>
      <c r="CMP18" s="4"/>
      <c r="CMQ18" s="4"/>
      <c r="CMR18" s="4"/>
      <c r="CMS18" s="4"/>
      <c r="CMT18" s="4"/>
      <c r="CMU18" s="4"/>
      <c r="CMV18" s="4"/>
      <c r="CMW18" s="4"/>
      <c r="CMX18" s="4"/>
      <c r="CMY18" s="4"/>
      <c r="CMZ18" s="4"/>
      <c r="CNA18" s="4"/>
      <c r="CNB18" s="4"/>
      <c r="CNC18" s="4"/>
      <c r="CND18" s="4"/>
      <c r="CNE18" s="4"/>
      <c r="CNF18" s="4"/>
      <c r="CNG18" s="4"/>
      <c r="CNH18" s="4"/>
      <c r="CNI18" s="4"/>
      <c r="CNJ18" s="4"/>
      <c r="CNK18" s="4"/>
      <c r="CNL18" s="4"/>
      <c r="CNM18" s="4"/>
      <c r="CNN18" s="4"/>
      <c r="CNO18" s="4"/>
      <c r="CNP18" s="4"/>
      <c r="CNQ18" s="4"/>
      <c r="CNR18" s="4"/>
      <c r="CNS18" s="4"/>
      <c r="CNT18" s="4"/>
      <c r="CNU18" s="4"/>
      <c r="CNV18" s="4"/>
      <c r="CNW18" s="4"/>
      <c r="CNX18" s="4"/>
      <c r="CNY18" s="4"/>
      <c r="CNZ18" s="4"/>
      <c r="COA18" s="4"/>
      <c r="COB18" s="4"/>
      <c r="COC18" s="4"/>
      <c r="COD18" s="4"/>
      <c r="COE18" s="4"/>
      <c r="COF18" s="4"/>
      <c r="COG18" s="4"/>
      <c r="COH18" s="4"/>
      <c r="COI18" s="4"/>
      <c r="COJ18" s="4"/>
      <c r="COK18" s="4"/>
      <c r="COL18" s="4"/>
      <c r="COM18" s="4"/>
      <c r="CON18" s="4"/>
      <c r="COO18" s="4"/>
      <c r="COP18" s="4"/>
      <c r="COQ18" s="4"/>
      <c r="COR18" s="4"/>
      <c r="COS18" s="4"/>
      <c r="COT18" s="4"/>
      <c r="COU18" s="4"/>
      <c r="COV18" s="4"/>
      <c r="COW18" s="4"/>
      <c r="COX18" s="4"/>
      <c r="COY18" s="4"/>
      <c r="COZ18" s="4"/>
      <c r="CPA18" s="4"/>
      <c r="CPB18" s="4"/>
      <c r="CPC18" s="4"/>
      <c r="CPD18" s="4"/>
      <c r="CPE18" s="4"/>
      <c r="CPF18" s="4"/>
      <c r="CPG18" s="4"/>
      <c r="CPH18" s="4"/>
      <c r="CPI18" s="4"/>
      <c r="CPJ18" s="4"/>
      <c r="CPK18" s="4"/>
      <c r="CPL18" s="4"/>
      <c r="CPM18" s="4"/>
      <c r="CPN18" s="4"/>
      <c r="CPO18" s="4"/>
      <c r="CPP18" s="4"/>
      <c r="CPQ18" s="4"/>
      <c r="CPR18" s="4"/>
      <c r="CPS18" s="4"/>
      <c r="CPT18" s="4"/>
      <c r="CPU18" s="4"/>
      <c r="CPV18" s="4"/>
      <c r="CPW18" s="4"/>
      <c r="CPX18" s="4"/>
      <c r="CPY18" s="4"/>
      <c r="CPZ18" s="4"/>
      <c r="CQA18" s="4"/>
      <c r="CQB18" s="4"/>
      <c r="CQC18" s="4"/>
      <c r="CQD18" s="4"/>
      <c r="CQE18" s="4"/>
      <c r="CQF18" s="4"/>
      <c r="CQG18" s="4"/>
      <c r="CQH18" s="4"/>
      <c r="CQI18" s="4"/>
      <c r="CQJ18" s="4"/>
      <c r="CQK18" s="4"/>
      <c r="CQL18" s="4"/>
      <c r="CQM18" s="4"/>
      <c r="CQN18" s="4"/>
      <c r="CQO18" s="4"/>
      <c r="CQP18" s="4"/>
      <c r="CQQ18" s="4"/>
      <c r="CQR18" s="4"/>
      <c r="CQS18" s="4"/>
      <c r="CQT18" s="4"/>
      <c r="CQU18" s="4"/>
      <c r="CQV18" s="4"/>
      <c r="CQW18" s="4"/>
      <c r="CQX18" s="4"/>
      <c r="CQY18" s="4"/>
      <c r="CQZ18" s="4"/>
      <c r="CRA18" s="4"/>
      <c r="CRB18" s="4"/>
      <c r="CRC18" s="4"/>
      <c r="CRD18" s="4"/>
      <c r="CRE18" s="4"/>
      <c r="CRF18" s="4"/>
      <c r="CRG18" s="4"/>
      <c r="CRH18" s="4"/>
      <c r="CRI18" s="4"/>
      <c r="CRJ18" s="4"/>
      <c r="CRK18" s="4"/>
      <c r="CRL18" s="4"/>
      <c r="CRM18" s="4"/>
      <c r="CRN18" s="4"/>
      <c r="CRO18" s="4"/>
      <c r="CRP18" s="4"/>
      <c r="CRQ18" s="4"/>
      <c r="CRR18" s="4"/>
      <c r="CRS18" s="4"/>
      <c r="CRT18" s="4"/>
      <c r="CRU18" s="4"/>
      <c r="CRV18" s="4"/>
      <c r="CRW18" s="4"/>
      <c r="CRX18" s="4"/>
      <c r="CRY18" s="4"/>
      <c r="CRZ18" s="4"/>
      <c r="CSA18" s="4"/>
      <c r="CSB18" s="4"/>
      <c r="CSC18" s="4"/>
      <c r="CSD18" s="4"/>
      <c r="CSE18" s="4"/>
      <c r="CSF18" s="4"/>
      <c r="CSG18" s="4"/>
      <c r="CSH18" s="4"/>
      <c r="CSI18" s="4"/>
      <c r="CSJ18" s="4"/>
      <c r="CSK18" s="4"/>
      <c r="CSL18" s="4"/>
      <c r="CSM18" s="4"/>
      <c r="CSN18" s="4"/>
      <c r="CSO18" s="4"/>
      <c r="CSP18" s="4"/>
      <c r="CSQ18" s="4"/>
      <c r="CSR18" s="4"/>
      <c r="CSS18" s="4"/>
      <c r="CST18" s="4"/>
      <c r="CSU18" s="4"/>
      <c r="CSV18" s="4"/>
      <c r="CSW18" s="4"/>
      <c r="CSX18" s="4"/>
      <c r="CSY18" s="4"/>
      <c r="CSZ18" s="4"/>
      <c r="CTA18" s="4"/>
      <c r="CTB18" s="4"/>
      <c r="CTC18" s="4"/>
      <c r="CTD18" s="4"/>
      <c r="CTE18" s="4"/>
      <c r="CTF18" s="4"/>
      <c r="CTG18" s="4"/>
      <c r="CTH18" s="4"/>
      <c r="CTI18" s="4"/>
      <c r="CTJ18" s="4"/>
      <c r="CTK18" s="4"/>
      <c r="CTL18" s="4"/>
      <c r="CTM18" s="4"/>
      <c r="CTN18" s="4"/>
      <c r="CTO18" s="4"/>
      <c r="CTP18" s="4"/>
      <c r="CTQ18" s="4"/>
      <c r="CTR18" s="4"/>
      <c r="CTS18" s="4"/>
      <c r="CTT18" s="4"/>
      <c r="CTU18" s="4"/>
      <c r="CTV18" s="4"/>
      <c r="CTW18" s="4"/>
      <c r="CTX18" s="4"/>
      <c r="CTY18" s="4"/>
      <c r="CTZ18" s="4"/>
      <c r="CUA18" s="4"/>
      <c r="CUB18" s="4"/>
      <c r="CUC18" s="4"/>
      <c r="CUD18" s="4"/>
      <c r="CUE18" s="4"/>
      <c r="CUF18" s="4"/>
      <c r="CUG18" s="4"/>
      <c r="CUH18" s="4"/>
      <c r="CUI18" s="4"/>
      <c r="CUJ18" s="4"/>
      <c r="CUK18" s="4"/>
      <c r="CUL18" s="4"/>
      <c r="CUM18" s="4"/>
      <c r="CUN18" s="4"/>
      <c r="CUO18" s="4"/>
      <c r="CUP18" s="4"/>
      <c r="CUQ18" s="4"/>
      <c r="CUR18" s="4"/>
      <c r="CUS18" s="4"/>
      <c r="CUT18" s="4"/>
      <c r="CUU18" s="4"/>
      <c r="CUV18" s="4"/>
      <c r="CUW18" s="4"/>
      <c r="CUX18" s="4"/>
      <c r="CUY18" s="4"/>
      <c r="CUZ18" s="4"/>
      <c r="CVA18" s="4"/>
      <c r="CVB18" s="4"/>
      <c r="CVC18" s="4"/>
      <c r="CVD18" s="4"/>
      <c r="CVE18" s="4"/>
      <c r="CVF18" s="4"/>
      <c r="CVG18" s="4"/>
      <c r="CVH18" s="4"/>
      <c r="CVI18" s="4"/>
      <c r="CVJ18" s="4"/>
      <c r="CVK18" s="4"/>
      <c r="CVL18" s="4"/>
      <c r="CVM18" s="4"/>
      <c r="CVN18" s="4"/>
      <c r="CVO18" s="4"/>
      <c r="CVP18" s="4"/>
      <c r="CVQ18" s="4"/>
      <c r="CVR18" s="4"/>
      <c r="CVS18" s="4"/>
      <c r="CVT18" s="4"/>
      <c r="CVU18" s="4"/>
      <c r="CVV18" s="4"/>
      <c r="CVW18" s="4"/>
      <c r="CVX18" s="4"/>
      <c r="CVY18" s="4"/>
      <c r="CVZ18" s="4"/>
      <c r="CWA18" s="4"/>
      <c r="CWB18" s="4"/>
      <c r="CWC18" s="4"/>
      <c r="CWD18" s="4"/>
      <c r="CWE18" s="4"/>
      <c r="CWF18" s="4"/>
      <c r="CWG18" s="4"/>
      <c r="CWH18" s="4"/>
      <c r="CWI18" s="4"/>
      <c r="CWJ18" s="4"/>
      <c r="CWK18" s="4"/>
      <c r="CWL18" s="4"/>
      <c r="CWM18" s="4"/>
      <c r="CWN18" s="4"/>
      <c r="CWO18" s="4"/>
      <c r="CWP18" s="4"/>
      <c r="CWQ18" s="4"/>
      <c r="CWR18" s="4"/>
      <c r="CWS18" s="4"/>
      <c r="CWT18" s="4"/>
      <c r="CWU18" s="4"/>
      <c r="CWV18" s="4"/>
      <c r="CWW18" s="4"/>
      <c r="CWX18" s="4"/>
      <c r="CWY18" s="4"/>
      <c r="CWZ18" s="4"/>
      <c r="CXA18" s="4"/>
      <c r="CXB18" s="4"/>
      <c r="CXC18" s="4"/>
      <c r="CXD18" s="4"/>
      <c r="CXE18" s="4"/>
      <c r="CXF18" s="4"/>
      <c r="CXG18" s="4"/>
      <c r="CXH18" s="4"/>
      <c r="CXI18" s="4"/>
      <c r="CXJ18" s="4"/>
      <c r="CXK18" s="4"/>
      <c r="CXL18" s="4"/>
      <c r="CXM18" s="4"/>
      <c r="CXN18" s="4"/>
      <c r="CXO18" s="4"/>
      <c r="CXP18" s="4"/>
      <c r="CXQ18" s="4"/>
      <c r="CXR18" s="4"/>
      <c r="CXS18" s="4"/>
      <c r="CXT18" s="4"/>
      <c r="CXU18" s="4"/>
      <c r="CXV18" s="4"/>
      <c r="CXW18" s="4"/>
      <c r="CXX18" s="4"/>
      <c r="CXY18" s="4"/>
      <c r="CXZ18" s="4"/>
      <c r="CYA18" s="4"/>
      <c r="CYB18" s="4"/>
      <c r="CYC18" s="4"/>
      <c r="CYD18" s="4"/>
      <c r="CYE18" s="4"/>
      <c r="CYF18" s="4"/>
      <c r="CYG18" s="4"/>
      <c r="CYH18" s="4"/>
      <c r="CYI18" s="4"/>
      <c r="CYJ18" s="4"/>
      <c r="CYK18" s="4"/>
      <c r="CYL18" s="4"/>
      <c r="CYM18" s="4"/>
      <c r="CYN18" s="4"/>
      <c r="CYO18" s="4"/>
      <c r="CYP18" s="4"/>
      <c r="CYQ18" s="4"/>
      <c r="CYR18" s="4"/>
      <c r="CYS18" s="4"/>
      <c r="CYT18" s="4"/>
      <c r="CYU18" s="4"/>
      <c r="CYV18" s="4"/>
      <c r="CYW18" s="4"/>
      <c r="CYX18" s="4"/>
      <c r="CYY18" s="4"/>
      <c r="CYZ18" s="4"/>
      <c r="CZA18" s="4"/>
      <c r="CZB18" s="4"/>
      <c r="CZC18" s="4"/>
      <c r="CZD18" s="4"/>
      <c r="CZE18" s="4"/>
      <c r="CZF18" s="4"/>
      <c r="CZG18" s="4"/>
      <c r="CZH18" s="4"/>
      <c r="CZI18" s="4"/>
      <c r="CZJ18" s="4"/>
      <c r="CZK18" s="4"/>
      <c r="CZL18" s="4"/>
      <c r="CZM18" s="4"/>
      <c r="CZN18" s="4"/>
      <c r="CZO18" s="4"/>
      <c r="CZP18" s="4"/>
      <c r="CZQ18" s="4"/>
      <c r="CZR18" s="4"/>
      <c r="CZS18" s="4"/>
      <c r="CZT18" s="4"/>
      <c r="CZU18" s="4"/>
      <c r="CZV18" s="4"/>
      <c r="CZW18" s="4"/>
      <c r="CZX18" s="4"/>
      <c r="CZY18" s="4"/>
      <c r="CZZ18" s="4"/>
      <c r="DAA18" s="4"/>
      <c r="DAB18" s="4"/>
      <c r="DAC18" s="4"/>
      <c r="DAD18" s="4"/>
      <c r="DAE18" s="4"/>
      <c r="DAF18" s="4"/>
      <c r="DAG18" s="4"/>
      <c r="DAH18" s="4"/>
      <c r="DAI18" s="4"/>
      <c r="DAJ18" s="4"/>
      <c r="DAK18" s="4"/>
      <c r="DAL18" s="4"/>
      <c r="DAM18" s="4"/>
      <c r="DAN18" s="4"/>
      <c r="DAO18" s="4"/>
      <c r="DAP18" s="4"/>
      <c r="DAQ18" s="4"/>
      <c r="DAR18" s="4"/>
      <c r="DAS18" s="4"/>
      <c r="DAT18" s="4"/>
      <c r="DAU18" s="4"/>
      <c r="DAV18" s="4"/>
      <c r="DAW18" s="4"/>
      <c r="DAX18" s="4"/>
      <c r="DAY18" s="4"/>
      <c r="DAZ18" s="4"/>
      <c r="DBA18" s="4"/>
      <c r="DBB18" s="4"/>
      <c r="DBC18" s="4"/>
      <c r="DBD18" s="4"/>
      <c r="DBE18" s="4"/>
      <c r="DBF18" s="4"/>
      <c r="DBG18" s="4"/>
      <c r="DBH18" s="4"/>
      <c r="DBI18" s="4"/>
      <c r="DBJ18" s="4"/>
      <c r="DBK18" s="4"/>
      <c r="DBL18" s="4"/>
      <c r="DBM18" s="4"/>
      <c r="DBN18" s="4"/>
      <c r="DBO18" s="4"/>
      <c r="DBP18" s="4"/>
      <c r="DBQ18" s="4"/>
      <c r="DBR18" s="4"/>
      <c r="DBS18" s="4"/>
      <c r="DBT18" s="4"/>
      <c r="DBU18" s="4"/>
      <c r="DBV18" s="4"/>
      <c r="DBW18" s="4"/>
      <c r="DBX18" s="4"/>
      <c r="DBY18" s="4"/>
      <c r="DBZ18" s="4"/>
      <c r="DCA18" s="4"/>
      <c r="DCB18" s="4"/>
      <c r="DCC18" s="4"/>
      <c r="DCD18" s="4"/>
      <c r="DCE18" s="4"/>
      <c r="DCF18" s="4"/>
      <c r="DCG18" s="4"/>
      <c r="DCH18" s="4"/>
      <c r="DCI18" s="4"/>
      <c r="DCJ18" s="4"/>
      <c r="DCK18" s="4"/>
      <c r="DCL18" s="4"/>
      <c r="DCM18" s="4"/>
      <c r="DCN18" s="4"/>
      <c r="DCO18" s="4"/>
      <c r="DCP18" s="4"/>
      <c r="DCQ18" s="4"/>
      <c r="DCR18" s="4"/>
      <c r="DCS18" s="4"/>
      <c r="DCT18" s="4"/>
      <c r="DCU18" s="4"/>
      <c r="DCV18" s="4"/>
      <c r="DCW18" s="4"/>
      <c r="DCX18" s="4"/>
      <c r="DCY18" s="4"/>
      <c r="DCZ18" s="4"/>
      <c r="DDA18" s="4"/>
      <c r="DDB18" s="4"/>
      <c r="DDC18" s="4"/>
      <c r="DDD18" s="4"/>
      <c r="DDE18" s="4"/>
      <c r="DDF18" s="4"/>
      <c r="DDG18" s="4"/>
      <c r="DDH18" s="4"/>
      <c r="DDI18" s="4"/>
      <c r="DDJ18" s="4"/>
      <c r="DDK18" s="4"/>
      <c r="DDL18" s="4"/>
      <c r="DDM18" s="4"/>
      <c r="DDN18" s="4"/>
      <c r="DDO18" s="4"/>
      <c r="DDP18" s="4"/>
      <c r="DDQ18" s="4"/>
      <c r="DDR18" s="4"/>
      <c r="DDS18" s="4"/>
      <c r="DDT18" s="4"/>
      <c r="DDU18" s="4"/>
      <c r="DDV18" s="4"/>
      <c r="DDW18" s="4"/>
      <c r="DDX18" s="4"/>
      <c r="DDY18" s="4"/>
      <c r="DDZ18" s="4"/>
      <c r="DEA18" s="4"/>
      <c r="DEB18" s="4"/>
      <c r="DEC18" s="4"/>
      <c r="DED18" s="4"/>
      <c r="DEE18" s="4"/>
      <c r="DEF18" s="4"/>
      <c r="DEG18" s="4"/>
      <c r="DEH18" s="4"/>
      <c r="DEI18" s="4"/>
      <c r="DEJ18" s="4"/>
      <c r="DEK18" s="4"/>
      <c r="DEL18" s="4"/>
      <c r="DEM18" s="4"/>
      <c r="DEN18" s="4"/>
      <c r="DEO18" s="4"/>
      <c r="DEP18" s="4"/>
      <c r="DEQ18" s="4"/>
      <c r="DER18" s="4"/>
      <c r="DES18" s="4"/>
      <c r="DET18" s="4"/>
      <c r="DEU18" s="4"/>
      <c r="DEV18" s="4"/>
      <c r="DEW18" s="4"/>
      <c r="DEX18" s="4"/>
      <c r="DEY18" s="4"/>
      <c r="DEZ18" s="4"/>
      <c r="DFA18" s="4"/>
      <c r="DFB18" s="4"/>
      <c r="DFC18" s="4"/>
      <c r="DFD18" s="4"/>
      <c r="DFE18" s="4"/>
      <c r="DFF18" s="4"/>
      <c r="DFG18" s="4"/>
      <c r="DFH18" s="4"/>
      <c r="DFI18" s="4"/>
      <c r="DFJ18" s="4"/>
      <c r="DFK18" s="4"/>
      <c r="DFL18" s="4"/>
      <c r="DFM18" s="4"/>
      <c r="DFN18" s="4"/>
      <c r="DFO18" s="4"/>
      <c r="DFP18" s="4"/>
      <c r="DFQ18" s="4"/>
      <c r="DFR18" s="4"/>
      <c r="DFS18" s="4"/>
      <c r="DFT18" s="4"/>
      <c r="DFU18" s="4"/>
      <c r="DFV18" s="4"/>
      <c r="DFW18" s="4"/>
      <c r="DFX18" s="4"/>
      <c r="DFY18" s="4"/>
      <c r="DFZ18" s="4"/>
      <c r="DGA18" s="4"/>
      <c r="DGB18" s="4"/>
      <c r="DGC18" s="4"/>
      <c r="DGD18" s="4"/>
      <c r="DGE18" s="4"/>
      <c r="DGF18" s="4"/>
      <c r="DGG18" s="4"/>
      <c r="DGH18" s="4"/>
      <c r="DGI18" s="4"/>
      <c r="DGJ18" s="4"/>
      <c r="DGK18" s="4"/>
      <c r="DGL18" s="4"/>
      <c r="DGM18" s="4"/>
      <c r="DGN18" s="4"/>
      <c r="DGO18" s="4"/>
      <c r="DGP18" s="4"/>
      <c r="DGQ18" s="4"/>
      <c r="DGR18" s="4"/>
      <c r="DGS18" s="4"/>
      <c r="DGT18" s="4"/>
      <c r="DGU18" s="4"/>
      <c r="DGV18" s="4"/>
      <c r="DGW18" s="4"/>
      <c r="DGX18" s="4"/>
      <c r="DGY18" s="4"/>
      <c r="DGZ18" s="4"/>
      <c r="DHA18" s="4"/>
      <c r="DHB18" s="4"/>
      <c r="DHC18" s="4"/>
      <c r="DHD18" s="4"/>
      <c r="DHE18" s="4"/>
      <c r="DHF18" s="4"/>
      <c r="DHG18" s="4"/>
      <c r="DHH18" s="4"/>
      <c r="DHI18" s="4"/>
      <c r="DHJ18" s="4"/>
      <c r="DHK18" s="4"/>
      <c r="DHL18" s="4"/>
      <c r="DHM18" s="4"/>
      <c r="DHN18" s="4"/>
      <c r="DHO18" s="4"/>
      <c r="DHP18" s="4"/>
      <c r="DHQ18" s="4"/>
      <c r="DHR18" s="4"/>
      <c r="DHS18" s="4"/>
      <c r="DHT18" s="4"/>
      <c r="DHU18" s="4"/>
      <c r="DHV18" s="4"/>
      <c r="DHW18" s="4"/>
      <c r="DHX18" s="4"/>
      <c r="DHY18" s="4"/>
      <c r="DHZ18" s="4"/>
      <c r="DIA18" s="4"/>
      <c r="DIB18" s="4"/>
      <c r="DIC18" s="4"/>
      <c r="DID18" s="4"/>
      <c r="DIE18" s="4"/>
      <c r="DIF18" s="4"/>
      <c r="DIG18" s="4"/>
      <c r="DIH18" s="4"/>
      <c r="DII18" s="4"/>
      <c r="DIJ18" s="4"/>
      <c r="DIK18" s="4"/>
      <c r="DIL18" s="4"/>
      <c r="DIM18" s="4"/>
      <c r="DIN18" s="4"/>
      <c r="DIO18" s="4"/>
      <c r="DIP18" s="4"/>
      <c r="DIQ18" s="4"/>
      <c r="DIR18" s="4"/>
      <c r="DIS18" s="4"/>
      <c r="DIT18" s="4"/>
      <c r="DIU18" s="4"/>
      <c r="DIV18" s="4"/>
      <c r="DIW18" s="4"/>
      <c r="DIX18" s="4"/>
      <c r="DIY18" s="4"/>
      <c r="DIZ18" s="4"/>
      <c r="DJA18" s="4"/>
      <c r="DJB18" s="4"/>
      <c r="DJC18" s="4"/>
      <c r="DJD18" s="4"/>
      <c r="DJE18" s="4"/>
      <c r="DJF18" s="4"/>
      <c r="DJG18" s="4"/>
      <c r="DJH18" s="4"/>
      <c r="DJI18" s="4"/>
      <c r="DJJ18" s="4"/>
      <c r="DJK18" s="4"/>
      <c r="DJL18" s="4"/>
      <c r="DJM18" s="4"/>
      <c r="DJN18" s="4"/>
      <c r="DJO18" s="4"/>
      <c r="DJP18" s="4"/>
      <c r="DJQ18" s="4"/>
      <c r="DJR18" s="4"/>
      <c r="DJS18" s="4"/>
      <c r="DJT18" s="4"/>
      <c r="DJU18" s="4"/>
      <c r="DJV18" s="4"/>
      <c r="DJW18" s="4"/>
      <c r="DJX18" s="4"/>
      <c r="DJY18" s="4"/>
      <c r="DJZ18" s="4"/>
      <c r="DKA18" s="4"/>
      <c r="DKB18" s="4"/>
      <c r="DKC18" s="4"/>
      <c r="DKD18" s="4"/>
      <c r="DKE18" s="4"/>
      <c r="DKF18" s="4"/>
      <c r="DKG18" s="4"/>
      <c r="DKH18" s="4"/>
      <c r="DKI18" s="4"/>
      <c r="DKJ18" s="4"/>
      <c r="DKK18" s="4"/>
      <c r="DKL18" s="4"/>
      <c r="DKM18" s="4"/>
      <c r="DKN18" s="4"/>
      <c r="DKO18" s="4"/>
      <c r="DKP18" s="4"/>
      <c r="DKQ18" s="4"/>
      <c r="DKR18" s="4"/>
      <c r="DKS18" s="4"/>
      <c r="DKT18" s="4"/>
      <c r="DKU18" s="4"/>
      <c r="DKV18" s="4"/>
      <c r="DKW18" s="4"/>
      <c r="DKX18" s="4"/>
      <c r="DKY18" s="4"/>
      <c r="DKZ18" s="4"/>
      <c r="DLA18" s="4"/>
      <c r="DLB18" s="4"/>
      <c r="DLC18" s="4"/>
      <c r="DLD18" s="4"/>
      <c r="DLE18" s="4"/>
      <c r="DLF18" s="4"/>
      <c r="DLG18" s="4"/>
      <c r="DLH18" s="4"/>
      <c r="DLI18" s="4"/>
      <c r="DLJ18" s="4"/>
      <c r="DLK18" s="4"/>
      <c r="DLL18" s="4"/>
      <c r="DLM18" s="4"/>
      <c r="DLN18" s="4"/>
      <c r="DLO18" s="4"/>
      <c r="DLP18" s="4"/>
      <c r="DLQ18" s="4"/>
      <c r="DLR18" s="4"/>
      <c r="DLS18" s="4"/>
      <c r="DLT18" s="4"/>
      <c r="DLU18" s="4"/>
      <c r="DLV18" s="4"/>
      <c r="DLW18" s="4"/>
      <c r="DLX18" s="4"/>
      <c r="DLY18" s="4"/>
      <c r="DLZ18" s="4"/>
      <c r="DMA18" s="4"/>
      <c r="DMB18" s="4"/>
      <c r="DMC18" s="4"/>
      <c r="DMD18" s="4"/>
      <c r="DME18" s="4"/>
      <c r="DMF18" s="4"/>
      <c r="DMG18" s="4"/>
      <c r="DMH18" s="4"/>
      <c r="DMI18" s="4"/>
      <c r="DMJ18" s="4"/>
      <c r="DMK18" s="4"/>
      <c r="DML18" s="4"/>
      <c r="DMM18" s="4"/>
      <c r="DMN18" s="4"/>
      <c r="DMO18" s="4"/>
      <c r="DMP18" s="4"/>
      <c r="DMQ18" s="4"/>
      <c r="DMR18" s="4"/>
      <c r="DMS18" s="4"/>
      <c r="DMT18" s="4"/>
      <c r="DMU18" s="4"/>
      <c r="DMV18" s="4"/>
      <c r="DMW18" s="4"/>
      <c r="DMX18" s="4"/>
      <c r="DMY18" s="4"/>
      <c r="DMZ18" s="4"/>
      <c r="DNA18" s="4"/>
      <c r="DNB18" s="4"/>
      <c r="DNC18" s="4"/>
      <c r="DND18" s="4"/>
      <c r="DNE18" s="4"/>
      <c r="DNF18" s="4"/>
      <c r="DNG18" s="4"/>
      <c r="DNH18" s="4"/>
      <c r="DNI18" s="4"/>
      <c r="DNJ18" s="4"/>
      <c r="DNK18" s="4"/>
      <c r="DNL18" s="4"/>
      <c r="DNM18" s="4"/>
      <c r="DNN18" s="4"/>
      <c r="DNO18" s="4"/>
      <c r="DNP18" s="4"/>
      <c r="DNQ18" s="4"/>
      <c r="DNR18" s="4"/>
      <c r="DNS18" s="4"/>
      <c r="DNT18" s="4"/>
      <c r="DNU18" s="4"/>
      <c r="DNV18" s="4"/>
      <c r="DNW18" s="4"/>
      <c r="DNX18" s="4"/>
      <c r="DNY18" s="4"/>
      <c r="DNZ18" s="4"/>
      <c r="DOA18" s="4"/>
      <c r="DOB18" s="4"/>
      <c r="DOC18" s="4"/>
      <c r="DOD18" s="4"/>
      <c r="DOE18" s="4"/>
      <c r="DOF18" s="4"/>
      <c r="DOG18" s="4"/>
      <c r="DOH18" s="4"/>
      <c r="DOI18" s="4"/>
      <c r="DOJ18" s="4"/>
      <c r="DOK18" s="4"/>
      <c r="DOL18" s="4"/>
      <c r="DOM18" s="4"/>
      <c r="DON18" s="4"/>
      <c r="DOO18" s="4"/>
      <c r="DOP18" s="4"/>
      <c r="DOQ18" s="4"/>
      <c r="DOR18" s="4"/>
      <c r="DOS18" s="4"/>
      <c r="DOT18" s="4"/>
      <c r="DOU18" s="4"/>
      <c r="DOV18" s="4"/>
      <c r="DOW18" s="4"/>
      <c r="DOX18" s="4"/>
      <c r="DOY18" s="4"/>
      <c r="DOZ18" s="4"/>
      <c r="DPA18" s="4"/>
      <c r="DPB18" s="4"/>
      <c r="DPC18" s="4"/>
      <c r="DPD18" s="4"/>
      <c r="DPE18" s="4"/>
      <c r="DPF18" s="4"/>
      <c r="DPG18" s="4"/>
      <c r="DPH18" s="4"/>
      <c r="DPI18" s="4"/>
      <c r="DPJ18" s="4"/>
      <c r="DPK18" s="4"/>
      <c r="DPL18" s="4"/>
      <c r="DPM18" s="4"/>
      <c r="DPN18" s="4"/>
      <c r="DPO18" s="4"/>
      <c r="DPP18" s="4"/>
      <c r="DPQ18" s="4"/>
      <c r="DPR18" s="4"/>
      <c r="DPS18" s="4"/>
      <c r="DPT18" s="4"/>
      <c r="DPU18" s="4"/>
      <c r="DPV18" s="4"/>
      <c r="DPW18" s="4"/>
      <c r="DPX18" s="4"/>
      <c r="DPY18" s="4"/>
      <c r="DPZ18" s="4"/>
      <c r="DQA18" s="4"/>
      <c r="DQB18" s="4"/>
      <c r="DQC18" s="4"/>
      <c r="DQD18" s="4"/>
      <c r="DQE18" s="4"/>
      <c r="DQF18" s="4"/>
      <c r="DQG18" s="4"/>
      <c r="DQH18" s="4"/>
      <c r="DQI18" s="4"/>
      <c r="DQJ18" s="4"/>
      <c r="DQK18" s="4"/>
      <c r="DQL18" s="4"/>
      <c r="DQM18" s="4"/>
      <c r="DQN18" s="4"/>
      <c r="DQO18" s="4"/>
      <c r="DQP18" s="4"/>
      <c r="DQQ18" s="4"/>
      <c r="DQR18" s="4"/>
      <c r="DQS18" s="4"/>
      <c r="DQT18" s="4"/>
      <c r="DQU18" s="4"/>
      <c r="DQV18" s="4"/>
      <c r="DQW18" s="4"/>
      <c r="DQX18" s="4"/>
      <c r="DQY18" s="4"/>
      <c r="DQZ18" s="4"/>
      <c r="DRA18" s="4"/>
      <c r="DRB18" s="4"/>
      <c r="DRC18" s="4"/>
      <c r="DRD18" s="4"/>
      <c r="DRE18" s="4"/>
      <c r="DRF18" s="4"/>
      <c r="DRG18" s="4"/>
      <c r="DRH18" s="4"/>
      <c r="DRI18" s="4"/>
      <c r="DRJ18" s="4"/>
      <c r="DRK18" s="4"/>
      <c r="DRL18" s="4"/>
      <c r="DRM18" s="4"/>
      <c r="DRN18" s="4"/>
      <c r="DRO18" s="4"/>
      <c r="DRP18" s="4"/>
      <c r="DRQ18" s="4"/>
      <c r="DRR18" s="4"/>
      <c r="DRS18" s="4"/>
      <c r="DRT18" s="4"/>
      <c r="DRU18" s="4"/>
      <c r="DRV18" s="4"/>
      <c r="DRW18" s="4"/>
      <c r="DRX18" s="4"/>
      <c r="DRY18" s="4"/>
      <c r="DRZ18" s="4"/>
      <c r="DSA18" s="4"/>
      <c r="DSB18" s="4"/>
      <c r="DSC18" s="4"/>
      <c r="DSD18" s="4"/>
      <c r="DSE18" s="4"/>
      <c r="DSF18" s="4"/>
      <c r="DSG18" s="4"/>
      <c r="DSH18" s="4"/>
      <c r="DSI18" s="4"/>
      <c r="DSJ18" s="4"/>
      <c r="DSK18" s="4"/>
      <c r="DSL18" s="4"/>
      <c r="DSM18" s="4"/>
      <c r="DSN18" s="4"/>
      <c r="DSO18" s="4"/>
      <c r="DSP18" s="4"/>
      <c r="DSQ18" s="4"/>
      <c r="DSR18" s="4"/>
      <c r="DSS18" s="4"/>
      <c r="DST18" s="4"/>
      <c r="DSU18" s="4"/>
      <c r="DSV18" s="4"/>
      <c r="DSW18" s="4"/>
      <c r="DSX18" s="4"/>
      <c r="DSY18" s="4"/>
      <c r="DSZ18" s="4"/>
      <c r="DTA18" s="4"/>
      <c r="DTB18" s="4"/>
      <c r="DTC18" s="4"/>
      <c r="DTD18" s="4"/>
      <c r="DTE18" s="4"/>
      <c r="DTF18" s="4"/>
      <c r="DTG18" s="4"/>
      <c r="DTH18" s="4"/>
      <c r="DTI18" s="4"/>
      <c r="DTJ18" s="4"/>
      <c r="DTK18" s="4"/>
      <c r="DTL18" s="4"/>
      <c r="DTM18" s="4"/>
      <c r="DTN18" s="4"/>
      <c r="DTO18" s="4"/>
      <c r="DTP18" s="4"/>
      <c r="DTQ18" s="4"/>
      <c r="DTR18" s="4"/>
      <c r="DTS18" s="4"/>
      <c r="DTT18" s="4"/>
      <c r="DTU18" s="4"/>
      <c r="DTV18" s="4"/>
      <c r="DTW18" s="4"/>
      <c r="DTX18" s="4"/>
      <c r="DTY18" s="4"/>
      <c r="DTZ18" s="4"/>
      <c r="DUA18" s="4"/>
      <c r="DUB18" s="4"/>
      <c r="DUC18" s="4"/>
      <c r="DUD18" s="4"/>
      <c r="DUE18" s="4"/>
      <c r="DUF18" s="4"/>
      <c r="DUG18" s="4"/>
      <c r="DUH18" s="4"/>
      <c r="DUI18" s="4"/>
      <c r="DUJ18" s="4"/>
      <c r="DUK18" s="4"/>
      <c r="DUL18" s="4"/>
      <c r="DUM18" s="4"/>
      <c r="DUN18" s="4"/>
      <c r="DUO18" s="4"/>
      <c r="DUP18" s="4"/>
      <c r="DUQ18" s="4"/>
      <c r="DUR18" s="4"/>
      <c r="DUS18" s="4"/>
      <c r="DUT18" s="4"/>
      <c r="DUU18" s="4"/>
      <c r="DUV18" s="4"/>
      <c r="DUW18" s="4"/>
      <c r="DUX18" s="4"/>
      <c r="DUY18" s="4"/>
      <c r="DUZ18" s="4"/>
      <c r="DVA18" s="4"/>
      <c r="DVB18" s="4"/>
      <c r="DVC18" s="4"/>
      <c r="DVD18" s="4"/>
      <c r="DVE18" s="4"/>
      <c r="DVF18" s="4"/>
      <c r="DVG18" s="4"/>
      <c r="DVH18" s="4"/>
      <c r="DVI18" s="4"/>
      <c r="DVJ18" s="4"/>
      <c r="DVK18" s="4"/>
      <c r="DVL18" s="4"/>
      <c r="DVM18" s="4"/>
      <c r="DVN18" s="4"/>
      <c r="DVO18" s="4"/>
      <c r="DVP18" s="4"/>
      <c r="DVQ18" s="4"/>
      <c r="DVR18" s="4"/>
      <c r="DVS18" s="4"/>
      <c r="DVT18" s="4"/>
      <c r="DVU18" s="4"/>
      <c r="DVV18" s="4"/>
      <c r="DVW18" s="4"/>
      <c r="DVX18" s="4"/>
      <c r="DVY18" s="4"/>
      <c r="DVZ18" s="4"/>
      <c r="DWA18" s="4"/>
      <c r="DWB18" s="4"/>
      <c r="DWC18" s="4"/>
      <c r="DWD18" s="4"/>
      <c r="DWE18" s="4"/>
      <c r="DWF18" s="4"/>
      <c r="DWG18" s="4"/>
      <c r="DWH18" s="4"/>
      <c r="DWI18" s="4"/>
      <c r="DWJ18" s="4"/>
      <c r="DWK18" s="4"/>
      <c r="DWL18" s="4"/>
      <c r="DWM18" s="4"/>
      <c r="DWN18" s="4"/>
      <c r="DWO18" s="4"/>
      <c r="DWP18" s="4"/>
      <c r="DWQ18" s="4"/>
      <c r="DWR18" s="4"/>
      <c r="DWS18" s="4"/>
      <c r="DWT18" s="4"/>
      <c r="DWU18" s="4"/>
      <c r="DWV18" s="4"/>
      <c r="DWW18" s="4"/>
      <c r="DWX18" s="4"/>
      <c r="DWY18" s="4"/>
      <c r="DWZ18" s="4"/>
      <c r="DXA18" s="4"/>
      <c r="DXB18" s="4"/>
      <c r="DXC18" s="4"/>
      <c r="DXD18" s="4"/>
      <c r="DXE18" s="4"/>
      <c r="DXF18" s="4"/>
      <c r="DXG18" s="4"/>
      <c r="DXH18" s="4"/>
      <c r="DXI18" s="4"/>
      <c r="DXJ18" s="4"/>
      <c r="DXK18" s="4"/>
      <c r="DXL18" s="4"/>
      <c r="DXM18" s="4"/>
      <c r="DXN18" s="4"/>
      <c r="DXO18" s="4"/>
      <c r="DXP18" s="4"/>
      <c r="DXQ18" s="4"/>
      <c r="DXR18" s="4"/>
      <c r="DXS18" s="4"/>
      <c r="DXT18" s="4"/>
      <c r="DXU18" s="4"/>
      <c r="DXV18" s="4"/>
      <c r="DXW18" s="4"/>
      <c r="DXX18" s="4"/>
      <c r="DXY18" s="4"/>
      <c r="DXZ18" s="4"/>
      <c r="DYA18" s="4"/>
      <c r="DYB18" s="4"/>
      <c r="DYC18" s="4"/>
      <c r="DYD18" s="4"/>
      <c r="DYE18" s="4"/>
      <c r="DYF18" s="4"/>
      <c r="DYG18" s="4"/>
      <c r="DYH18" s="4"/>
      <c r="DYI18" s="4"/>
      <c r="DYJ18" s="4"/>
      <c r="DYK18" s="4"/>
      <c r="DYL18" s="4"/>
      <c r="DYM18" s="4"/>
      <c r="DYN18" s="4"/>
      <c r="DYO18" s="4"/>
      <c r="DYP18" s="4"/>
      <c r="DYQ18" s="4"/>
      <c r="DYR18" s="4"/>
      <c r="DYS18" s="4"/>
      <c r="DYT18" s="4"/>
      <c r="DYU18" s="4"/>
      <c r="DYV18" s="4"/>
      <c r="DYW18" s="4"/>
      <c r="DYX18" s="4"/>
      <c r="DYY18" s="4"/>
      <c r="DYZ18" s="4"/>
      <c r="DZA18" s="4"/>
      <c r="DZB18" s="4"/>
      <c r="DZC18" s="4"/>
      <c r="DZD18" s="4"/>
      <c r="DZE18" s="4"/>
      <c r="DZF18" s="4"/>
      <c r="DZG18" s="4"/>
      <c r="DZH18" s="4"/>
      <c r="DZI18" s="4"/>
      <c r="DZJ18" s="4"/>
      <c r="DZK18" s="4"/>
      <c r="DZL18" s="4"/>
      <c r="DZM18" s="4"/>
      <c r="DZN18" s="4"/>
      <c r="DZO18" s="4"/>
      <c r="DZP18" s="4"/>
      <c r="DZQ18" s="4"/>
      <c r="DZR18" s="4"/>
      <c r="DZS18" s="4"/>
      <c r="DZT18" s="4"/>
      <c r="DZU18" s="4"/>
      <c r="DZV18" s="4"/>
      <c r="DZW18" s="4"/>
      <c r="DZX18" s="4"/>
      <c r="DZY18" s="4"/>
      <c r="DZZ18" s="4"/>
      <c r="EAA18" s="4"/>
      <c r="EAB18" s="4"/>
      <c r="EAC18" s="4"/>
      <c r="EAD18" s="4"/>
      <c r="EAE18" s="4"/>
      <c r="EAF18" s="4"/>
      <c r="EAG18" s="4"/>
      <c r="EAH18" s="4"/>
      <c r="EAI18" s="4"/>
      <c r="EAJ18" s="4"/>
      <c r="EAK18" s="4"/>
      <c r="EAL18" s="4"/>
      <c r="EAM18" s="4"/>
      <c r="EAN18" s="4"/>
      <c r="EAO18" s="4"/>
      <c r="EAP18" s="4"/>
      <c r="EAQ18" s="4"/>
      <c r="EAR18" s="4"/>
      <c r="EAS18" s="4"/>
      <c r="EAT18" s="4"/>
      <c r="EAU18" s="4"/>
      <c r="EAV18" s="4"/>
      <c r="EAW18" s="4"/>
      <c r="EAX18" s="4"/>
      <c r="EAY18" s="4"/>
      <c r="EAZ18" s="4"/>
      <c r="EBA18" s="4"/>
      <c r="EBB18" s="4"/>
      <c r="EBC18" s="4"/>
      <c r="EBD18" s="4"/>
      <c r="EBE18" s="4"/>
      <c r="EBF18" s="4"/>
      <c r="EBG18" s="4"/>
      <c r="EBH18" s="4"/>
      <c r="EBI18" s="4"/>
      <c r="EBJ18" s="4"/>
      <c r="EBK18" s="4"/>
      <c r="EBL18" s="4"/>
      <c r="EBM18" s="4"/>
      <c r="EBN18" s="4"/>
      <c r="EBO18" s="4"/>
      <c r="EBP18" s="4"/>
      <c r="EBQ18" s="4"/>
      <c r="EBR18" s="4"/>
      <c r="EBS18" s="4"/>
      <c r="EBT18" s="4"/>
      <c r="EBU18" s="4"/>
      <c r="EBV18" s="4"/>
      <c r="EBW18" s="4"/>
      <c r="EBX18" s="4"/>
      <c r="EBY18" s="4"/>
      <c r="EBZ18" s="4"/>
      <c r="ECA18" s="4"/>
      <c r="ECB18" s="4"/>
      <c r="ECC18" s="4"/>
      <c r="ECD18" s="4"/>
      <c r="ECE18" s="4"/>
      <c r="ECF18" s="4"/>
      <c r="ECG18" s="4"/>
      <c r="ECH18" s="4"/>
      <c r="ECI18" s="4"/>
      <c r="ECJ18" s="4"/>
      <c r="ECK18" s="4"/>
      <c r="ECL18" s="4"/>
      <c r="ECM18" s="4"/>
      <c r="ECN18" s="4"/>
      <c r="ECO18" s="4"/>
      <c r="ECP18" s="4"/>
      <c r="ECQ18" s="4"/>
      <c r="ECR18" s="4"/>
      <c r="ECS18" s="4"/>
      <c r="ECT18" s="4"/>
      <c r="ECU18" s="4"/>
      <c r="ECV18" s="4"/>
      <c r="ECW18" s="4"/>
      <c r="ECX18" s="4"/>
      <c r="ECY18" s="4"/>
      <c r="ECZ18" s="4"/>
      <c r="EDA18" s="4"/>
      <c r="EDB18" s="4"/>
      <c r="EDC18" s="4"/>
      <c r="EDD18" s="4"/>
      <c r="EDE18" s="4"/>
      <c r="EDF18" s="4"/>
      <c r="EDG18" s="4"/>
      <c r="EDH18" s="4"/>
      <c r="EDI18" s="4"/>
      <c r="EDJ18" s="4"/>
      <c r="EDK18" s="4"/>
      <c r="EDL18" s="4"/>
      <c r="EDM18" s="4"/>
      <c r="EDN18" s="4"/>
      <c r="EDO18" s="4"/>
      <c r="EDP18" s="4"/>
      <c r="EDQ18" s="4"/>
      <c r="EDR18" s="4"/>
      <c r="EDS18" s="4"/>
      <c r="EDT18" s="4"/>
      <c r="EDU18" s="4"/>
      <c r="EDV18" s="4"/>
      <c r="EDW18" s="4"/>
      <c r="EDX18" s="4"/>
      <c r="EDY18" s="4"/>
      <c r="EDZ18" s="4"/>
      <c r="EEA18" s="4"/>
      <c r="EEB18" s="4"/>
      <c r="EEC18" s="4"/>
      <c r="EED18" s="4"/>
      <c r="EEE18" s="4"/>
      <c r="EEF18" s="4"/>
      <c r="EEG18" s="4"/>
      <c r="EEH18" s="4"/>
      <c r="EEI18" s="4"/>
      <c r="EEJ18" s="4"/>
      <c r="EEK18" s="4"/>
      <c r="EEL18" s="4"/>
      <c r="EEM18" s="4"/>
      <c r="EEN18" s="4"/>
      <c r="EEO18" s="4"/>
      <c r="EEP18" s="4"/>
      <c r="EEQ18" s="4"/>
      <c r="EER18" s="4"/>
      <c r="EES18" s="4"/>
      <c r="EET18" s="4"/>
      <c r="EEU18" s="4"/>
      <c r="EEV18" s="4"/>
      <c r="EEW18" s="4"/>
      <c r="EEX18" s="4"/>
      <c r="EEY18" s="4"/>
      <c r="EEZ18" s="4"/>
      <c r="EFA18" s="4"/>
      <c r="EFB18" s="4"/>
      <c r="EFC18" s="4"/>
      <c r="EFD18" s="4"/>
      <c r="EFE18" s="4"/>
      <c r="EFF18" s="4"/>
      <c r="EFG18" s="4"/>
      <c r="EFH18" s="4"/>
      <c r="EFI18" s="4"/>
      <c r="EFJ18" s="4"/>
      <c r="EFK18" s="4"/>
      <c r="EFL18" s="4"/>
      <c r="EFM18" s="4"/>
      <c r="EFN18" s="4"/>
      <c r="EFO18" s="4"/>
      <c r="EFP18" s="4"/>
      <c r="EFQ18" s="4"/>
      <c r="EFR18" s="4"/>
      <c r="EFS18" s="4"/>
      <c r="EFT18" s="4"/>
      <c r="EFU18" s="4"/>
      <c r="EFV18" s="4"/>
      <c r="EFW18" s="4"/>
      <c r="EFX18" s="4"/>
      <c r="EFY18" s="4"/>
      <c r="EFZ18" s="4"/>
      <c r="EGA18" s="4"/>
      <c r="EGB18" s="4"/>
      <c r="EGC18" s="4"/>
      <c r="EGD18" s="4"/>
      <c r="EGE18" s="4"/>
      <c r="EGF18" s="4"/>
      <c r="EGG18" s="4"/>
      <c r="EGH18" s="4"/>
      <c r="EGI18" s="4"/>
      <c r="EGJ18" s="4"/>
      <c r="EGK18" s="4"/>
      <c r="EGL18" s="4"/>
      <c r="EGM18" s="4"/>
      <c r="EGN18" s="4"/>
      <c r="EGO18" s="4"/>
      <c r="EGP18" s="4"/>
      <c r="EGQ18" s="4"/>
      <c r="EGR18" s="4"/>
      <c r="EGS18" s="4"/>
      <c r="EGT18" s="4"/>
      <c r="EGU18" s="4"/>
      <c r="EGV18" s="4"/>
      <c r="EGW18" s="4"/>
      <c r="EGX18" s="4"/>
      <c r="EGY18" s="4"/>
      <c r="EGZ18" s="4"/>
      <c r="EHA18" s="4"/>
      <c r="EHB18" s="4"/>
      <c r="EHC18" s="4"/>
      <c r="EHD18" s="4"/>
      <c r="EHE18" s="4"/>
      <c r="EHF18" s="4"/>
      <c r="EHG18" s="4"/>
      <c r="EHH18" s="4"/>
      <c r="EHI18" s="4"/>
      <c r="EHJ18" s="4"/>
      <c r="EHK18" s="4"/>
      <c r="EHL18" s="4"/>
      <c r="EHM18" s="4"/>
      <c r="EHN18" s="4"/>
      <c r="EHO18" s="4"/>
      <c r="EHP18" s="4"/>
      <c r="EHQ18" s="4"/>
      <c r="EHR18" s="4"/>
      <c r="EHS18" s="4"/>
      <c r="EHT18" s="4"/>
      <c r="EHU18" s="4"/>
      <c r="EHV18" s="4"/>
      <c r="EHW18" s="4"/>
      <c r="EHX18" s="4"/>
      <c r="EHY18" s="4"/>
      <c r="EHZ18" s="4"/>
      <c r="EIA18" s="4"/>
      <c r="EIB18" s="4"/>
      <c r="EIC18" s="4"/>
      <c r="EID18" s="4"/>
      <c r="EIE18" s="4"/>
      <c r="EIF18" s="4"/>
      <c r="EIG18" s="4"/>
      <c r="EIH18" s="4"/>
      <c r="EII18" s="4"/>
      <c r="EIJ18" s="4"/>
      <c r="EIK18" s="4"/>
      <c r="EIL18" s="4"/>
      <c r="EIM18" s="4"/>
      <c r="EIN18" s="4"/>
      <c r="EIO18" s="4"/>
      <c r="EIP18" s="4"/>
      <c r="EIQ18" s="4"/>
      <c r="EIR18" s="4"/>
      <c r="EIS18" s="4"/>
      <c r="EIT18" s="4"/>
      <c r="EIU18" s="4"/>
      <c r="EIV18" s="4"/>
      <c r="EIW18" s="4"/>
      <c r="EIX18" s="4"/>
      <c r="EIY18" s="4"/>
      <c r="EIZ18" s="4"/>
      <c r="EJA18" s="4"/>
      <c r="EJB18" s="4"/>
      <c r="EJC18" s="4"/>
      <c r="EJD18" s="4"/>
      <c r="EJE18" s="4"/>
      <c r="EJF18" s="4"/>
      <c r="EJG18" s="4"/>
      <c r="EJH18" s="4"/>
      <c r="EJI18" s="4"/>
      <c r="EJJ18" s="4"/>
      <c r="EJK18" s="4"/>
      <c r="EJL18" s="4"/>
      <c r="EJM18" s="4"/>
      <c r="EJN18" s="4"/>
      <c r="EJO18" s="4"/>
      <c r="EJP18" s="4"/>
      <c r="EJQ18" s="4"/>
      <c r="EJR18" s="4"/>
      <c r="EJS18" s="4"/>
      <c r="EJT18" s="4"/>
      <c r="EJU18" s="4"/>
      <c r="EJV18" s="4"/>
      <c r="EJW18" s="4"/>
      <c r="EJX18" s="4"/>
      <c r="EJY18" s="4"/>
      <c r="EJZ18" s="4"/>
      <c r="EKA18" s="4"/>
      <c r="EKB18" s="4"/>
      <c r="EKC18" s="4"/>
      <c r="EKD18" s="4"/>
      <c r="EKE18" s="4"/>
      <c r="EKF18" s="4"/>
    </row>
    <row r="19" spans="1:3672" s="1" customFormat="1" x14ac:dyDescent="0.25">
      <c r="A19" s="16"/>
      <c r="B19" s="17"/>
      <c r="C19" s="50"/>
      <c r="D19" s="17"/>
      <c r="E19" s="17"/>
      <c r="F19" s="17"/>
      <c r="G19" s="17"/>
      <c r="H19" s="17"/>
      <c r="I19" s="16"/>
      <c r="J19" s="16"/>
      <c r="K19" s="17">
        <f t="shared" si="0"/>
        <v>0</v>
      </c>
      <c r="L19" s="26" t="str">
        <f>Status!N19</f>
        <v>NIE</v>
      </c>
      <c r="M19" s="17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  <c r="AMK19" s="4"/>
      <c r="AML19" s="4"/>
      <c r="AMM19" s="4"/>
      <c r="AMN19" s="4"/>
      <c r="AMO19" s="4"/>
      <c r="AMP19" s="4"/>
      <c r="AMQ19" s="4"/>
      <c r="AMR19" s="4"/>
      <c r="AMS19" s="4"/>
      <c r="AMT19" s="4"/>
      <c r="AMU19" s="4"/>
      <c r="AMV19" s="4"/>
      <c r="AMW19" s="4"/>
      <c r="AMX19" s="4"/>
      <c r="AMY19" s="4"/>
      <c r="AMZ19" s="4"/>
      <c r="ANA19" s="4"/>
      <c r="ANB19" s="4"/>
      <c r="ANC19" s="4"/>
      <c r="AND19" s="4"/>
      <c r="ANE19" s="4"/>
      <c r="ANF19" s="4"/>
      <c r="ANG19" s="4"/>
      <c r="ANH19" s="4"/>
      <c r="ANI19" s="4"/>
      <c r="ANJ19" s="4"/>
      <c r="ANK19" s="4"/>
      <c r="ANL19" s="4"/>
      <c r="ANM19" s="4"/>
      <c r="ANN19" s="4"/>
      <c r="ANO19" s="4"/>
      <c r="ANP19" s="4"/>
      <c r="ANQ19" s="4"/>
      <c r="ANR19" s="4"/>
      <c r="ANS19" s="4"/>
      <c r="ANT19" s="4"/>
      <c r="ANU19" s="4"/>
      <c r="ANV19" s="4"/>
      <c r="ANW19" s="4"/>
      <c r="ANX19" s="4"/>
      <c r="ANY19" s="4"/>
      <c r="ANZ19" s="4"/>
      <c r="AOA19" s="4"/>
      <c r="AOB19" s="4"/>
      <c r="AOC19" s="4"/>
      <c r="AOD19" s="4"/>
      <c r="AOE19" s="4"/>
      <c r="AOF19" s="4"/>
      <c r="AOG19" s="4"/>
      <c r="AOH19" s="4"/>
      <c r="AOI19" s="4"/>
      <c r="AOJ19" s="4"/>
      <c r="AOK19" s="4"/>
      <c r="AOL19" s="4"/>
      <c r="AOM19" s="4"/>
      <c r="AON19" s="4"/>
      <c r="AOO19" s="4"/>
      <c r="AOP19" s="4"/>
      <c r="AOQ19" s="4"/>
      <c r="AOR19" s="4"/>
      <c r="AOS19" s="4"/>
      <c r="AOT19" s="4"/>
      <c r="AOU19" s="4"/>
      <c r="AOV19" s="4"/>
      <c r="AOW19" s="4"/>
      <c r="AOX19" s="4"/>
      <c r="AOY19" s="4"/>
      <c r="AOZ19" s="4"/>
      <c r="APA19" s="4"/>
      <c r="APB19" s="4"/>
      <c r="APC19" s="4"/>
      <c r="APD19" s="4"/>
      <c r="APE19" s="4"/>
      <c r="APF19" s="4"/>
      <c r="APG19" s="4"/>
      <c r="APH19" s="4"/>
      <c r="API19" s="4"/>
      <c r="APJ19" s="4"/>
      <c r="APK19" s="4"/>
      <c r="APL19" s="4"/>
      <c r="APM19" s="4"/>
      <c r="APN19" s="4"/>
      <c r="APO19" s="4"/>
      <c r="APP19" s="4"/>
      <c r="APQ19" s="4"/>
      <c r="APR19" s="4"/>
      <c r="APS19" s="4"/>
      <c r="APT19" s="4"/>
      <c r="APU19" s="4"/>
      <c r="APV19" s="4"/>
      <c r="APW19" s="4"/>
      <c r="APX19" s="4"/>
      <c r="APY19" s="4"/>
      <c r="APZ19" s="4"/>
      <c r="AQA19" s="4"/>
      <c r="AQB19" s="4"/>
      <c r="AQC19" s="4"/>
      <c r="AQD19" s="4"/>
      <c r="AQE19" s="4"/>
      <c r="AQF19" s="4"/>
      <c r="AQG19" s="4"/>
      <c r="AQH19" s="4"/>
      <c r="AQI19" s="4"/>
      <c r="AQJ19" s="4"/>
      <c r="AQK19" s="4"/>
      <c r="AQL19" s="4"/>
      <c r="AQM19" s="4"/>
      <c r="AQN19" s="4"/>
      <c r="AQO19" s="4"/>
      <c r="AQP19" s="4"/>
      <c r="AQQ19" s="4"/>
      <c r="AQR19" s="4"/>
      <c r="AQS19" s="4"/>
      <c r="AQT19" s="4"/>
      <c r="AQU19" s="4"/>
      <c r="AQV19" s="4"/>
      <c r="AQW19" s="4"/>
      <c r="AQX19" s="4"/>
      <c r="AQY19" s="4"/>
      <c r="AQZ19" s="4"/>
      <c r="ARA19" s="4"/>
      <c r="ARB19" s="4"/>
      <c r="ARC19" s="4"/>
      <c r="ARD19" s="4"/>
      <c r="ARE19" s="4"/>
      <c r="ARF19" s="4"/>
      <c r="ARG19" s="4"/>
      <c r="ARH19" s="4"/>
      <c r="ARI19" s="4"/>
      <c r="ARJ19" s="4"/>
      <c r="ARK19" s="4"/>
      <c r="ARL19" s="4"/>
      <c r="ARM19" s="4"/>
      <c r="ARN19" s="4"/>
      <c r="ARO19" s="4"/>
      <c r="ARP19" s="4"/>
      <c r="ARQ19" s="4"/>
      <c r="ARR19" s="4"/>
      <c r="ARS19" s="4"/>
      <c r="ART19" s="4"/>
      <c r="ARU19" s="4"/>
      <c r="ARV19" s="4"/>
      <c r="ARW19" s="4"/>
      <c r="ARX19" s="4"/>
      <c r="ARY19" s="4"/>
      <c r="ARZ19" s="4"/>
      <c r="ASA19" s="4"/>
      <c r="ASB19" s="4"/>
      <c r="ASC19" s="4"/>
      <c r="ASD19" s="4"/>
      <c r="ASE19" s="4"/>
      <c r="ASF19" s="4"/>
      <c r="ASG19" s="4"/>
      <c r="ASH19" s="4"/>
      <c r="ASI19" s="4"/>
      <c r="ASJ19" s="4"/>
      <c r="ASK19" s="4"/>
      <c r="ASL19" s="4"/>
      <c r="ASM19" s="4"/>
      <c r="ASN19" s="4"/>
      <c r="ASO19" s="4"/>
      <c r="ASP19" s="4"/>
      <c r="ASQ19" s="4"/>
      <c r="ASR19" s="4"/>
      <c r="ASS19" s="4"/>
      <c r="AST19" s="4"/>
      <c r="ASU19" s="4"/>
      <c r="ASV19" s="4"/>
      <c r="ASW19" s="4"/>
      <c r="ASX19" s="4"/>
      <c r="ASY19" s="4"/>
      <c r="ASZ19" s="4"/>
      <c r="ATA19" s="4"/>
      <c r="ATB19" s="4"/>
      <c r="ATC19" s="4"/>
      <c r="ATD19" s="4"/>
      <c r="ATE19" s="4"/>
      <c r="ATF19" s="4"/>
      <c r="ATG19" s="4"/>
      <c r="ATH19" s="4"/>
      <c r="ATI19" s="4"/>
      <c r="ATJ19" s="4"/>
      <c r="ATK19" s="4"/>
      <c r="ATL19" s="4"/>
      <c r="ATM19" s="4"/>
      <c r="ATN19" s="4"/>
      <c r="ATO19" s="4"/>
      <c r="ATP19" s="4"/>
      <c r="ATQ19" s="4"/>
      <c r="ATR19" s="4"/>
      <c r="ATS19" s="4"/>
      <c r="ATT19" s="4"/>
      <c r="ATU19" s="4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F19" s="4"/>
      <c r="AUG19" s="4"/>
      <c r="AUH19" s="4"/>
      <c r="AUI19" s="4"/>
      <c r="AUJ19" s="4"/>
      <c r="AUK19" s="4"/>
      <c r="AUL19" s="4"/>
      <c r="AUM19" s="4"/>
      <c r="AUN19" s="4"/>
      <c r="AUO19" s="4"/>
      <c r="AUP19" s="4"/>
      <c r="AUQ19" s="4"/>
      <c r="AUR19" s="4"/>
      <c r="AUS19" s="4"/>
      <c r="AUT19" s="4"/>
      <c r="AUU19" s="4"/>
      <c r="AUV19" s="4"/>
      <c r="AUW19" s="4"/>
      <c r="AUX19" s="4"/>
      <c r="AUY19" s="4"/>
      <c r="AUZ19" s="4"/>
      <c r="AVA19" s="4"/>
      <c r="AVB19" s="4"/>
      <c r="AVC19" s="4"/>
      <c r="AVD19" s="4"/>
      <c r="AVE19" s="4"/>
      <c r="AVF19" s="4"/>
      <c r="AVG19" s="4"/>
      <c r="AVH19" s="4"/>
      <c r="AVI19" s="4"/>
      <c r="AVJ19" s="4"/>
      <c r="AVK19" s="4"/>
      <c r="AVL19" s="4"/>
      <c r="AVM19" s="4"/>
      <c r="AVN19" s="4"/>
      <c r="AVO19" s="4"/>
      <c r="AVP19" s="4"/>
      <c r="AVQ19" s="4"/>
      <c r="AVR19" s="4"/>
      <c r="AVS19" s="4"/>
      <c r="AVT19" s="4"/>
      <c r="AVU19" s="4"/>
      <c r="AVV19" s="4"/>
      <c r="AVW19" s="4"/>
      <c r="AVX19" s="4"/>
      <c r="AVY19" s="4"/>
      <c r="AVZ19" s="4"/>
      <c r="AWA19" s="4"/>
      <c r="AWB19" s="4"/>
      <c r="AWC19" s="4"/>
      <c r="AWD19" s="4"/>
      <c r="AWE19" s="4"/>
      <c r="AWF19" s="4"/>
      <c r="AWG19" s="4"/>
      <c r="AWH19" s="4"/>
      <c r="AWI19" s="4"/>
      <c r="AWJ19" s="4"/>
      <c r="AWK19" s="4"/>
      <c r="AWL19" s="4"/>
      <c r="AWM19" s="4"/>
      <c r="AWN19" s="4"/>
      <c r="AWO19" s="4"/>
      <c r="AWP19" s="4"/>
      <c r="AWQ19" s="4"/>
      <c r="AWR19" s="4"/>
      <c r="AWS19" s="4"/>
      <c r="AWT19" s="4"/>
      <c r="AWU19" s="4"/>
      <c r="AWV19" s="4"/>
      <c r="AWW19" s="4"/>
      <c r="AWX19" s="4"/>
      <c r="AWY19" s="4"/>
      <c r="AWZ19" s="4"/>
      <c r="AXA19" s="4"/>
      <c r="AXB19" s="4"/>
      <c r="AXC19" s="4"/>
      <c r="AXD19" s="4"/>
      <c r="AXE19" s="4"/>
      <c r="AXF19" s="4"/>
      <c r="AXG19" s="4"/>
      <c r="AXH19" s="4"/>
      <c r="AXI19" s="4"/>
      <c r="AXJ19" s="4"/>
      <c r="AXK19" s="4"/>
      <c r="AXL19" s="4"/>
      <c r="AXM19" s="4"/>
      <c r="AXN19" s="4"/>
      <c r="AXO19" s="4"/>
      <c r="AXP19" s="4"/>
      <c r="AXQ19" s="4"/>
      <c r="AXR19" s="4"/>
      <c r="AXS19" s="4"/>
      <c r="AXT19" s="4"/>
      <c r="AXU19" s="4"/>
      <c r="AXV19" s="4"/>
      <c r="AXW19" s="4"/>
      <c r="AXX19" s="4"/>
      <c r="AXY19" s="4"/>
      <c r="AXZ19" s="4"/>
      <c r="AYA19" s="4"/>
      <c r="AYB19" s="4"/>
      <c r="AYC19" s="4"/>
      <c r="AYD19" s="4"/>
      <c r="AYE19" s="4"/>
      <c r="AYF19" s="4"/>
      <c r="AYG19" s="4"/>
      <c r="AYH19" s="4"/>
      <c r="AYI19" s="4"/>
      <c r="AYJ19" s="4"/>
      <c r="AYK19" s="4"/>
      <c r="AYL19" s="4"/>
      <c r="AYM19" s="4"/>
      <c r="AYN19" s="4"/>
      <c r="AYO19" s="4"/>
      <c r="AYP19" s="4"/>
      <c r="AYQ19" s="4"/>
      <c r="AYR19" s="4"/>
      <c r="AYS19" s="4"/>
      <c r="AYT19" s="4"/>
      <c r="AYU19" s="4"/>
      <c r="AYV19" s="4"/>
      <c r="AYW19" s="4"/>
      <c r="AYX19" s="4"/>
      <c r="AYY19" s="4"/>
      <c r="AYZ19" s="4"/>
      <c r="AZA19" s="4"/>
      <c r="AZB19" s="4"/>
      <c r="AZC19" s="4"/>
      <c r="AZD19" s="4"/>
      <c r="AZE19" s="4"/>
      <c r="AZF19" s="4"/>
      <c r="AZG19" s="4"/>
      <c r="AZH19" s="4"/>
      <c r="AZI19" s="4"/>
      <c r="AZJ19" s="4"/>
      <c r="AZK19" s="4"/>
      <c r="AZL19" s="4"/>
      <c r="AZM19" s="4"/>
      <c r="AZN19" s="4"/>
      <c r="AZO19" s="4"/>
      <c r="AZP19" s="4"/>
      <c r="AZQ19" s="4"/>
      <c r="AZR19" s="4"/>
      <c r="AZS19" s="4"/>
      <c r="AZT19" s="4"/>
      <c r="AZU19" s="4"/>
      <c r="AZV19" s="4"/>
      <c r="AZW19" s="4"/>
      <c r="AZX19" s="4"/>
      <c r="AZY19" s="4"/>
      <c r="AZZ19" s="4"/>
      <c r="BAA19" s="4"/>
      <c r="BAB19" s="4"/>
      <c r="BAC19" s="4"/>
      <c r="BAD19" s="4"/>
      <c r="BAE19" s="4"/>
      <c r="BAF19" s="4"/>
      <c r="BAG19" s="4"/>
      <c r="BAH19" s="4"/>
      <c r="BAI19" s="4"/>
      <c r="BAJ19" s="4"/>
      <c r="BAK19" s="4"/>
      <c r="BAL19" s="4"/>
      <c r="BAM19" s="4"/>
      <c r="BAN19" s="4"/>
      <c r="BAO19" s="4"/>
      <c r="BAP19" s="4"/>
      <c r="BAQ19" s="4"/>
      <c r="BAR19" s="4"/>
      <c r="BAS19" s="4"/>
      <c r="BAT19" s="4"/>
      <c r="BAU19" s="4"/>
      <c r="BAV19" s="4"/>
      <c r="BAW19" s="4"/>
      <c r="BAX19" s="4"/>
      <c r="BAY19" s="4"/>
      <c r="BAZ19" s="4"/>
      <c r="BBA19" s="4"/>
      <c r="BBB19" s="4"/>
      <c r="BBC19" s="4"/>
      <c r="BBD19" s="4"/>
      <c r="BBE19" s="4"/>
      <c r="BBF19" s="4"/>
      <c r="BBG19" s="4"/>
      <c r="BBH19" s="4"/>
      <c r="BBI19" s="4"/>
      <c r="BBJ19" s="4"/>
      <c r="BBK19" s="4"/>
      <c r="BBL19" s="4"/>
      <c r="BBM19" s="4"/>
      <c r="BBN19" s="4"/>
      <c r="BBO19" s="4"/>
      <c r="BBP19" s="4"/>
      <c r="BBQ19" s="4"/>
      <c r="BBR19" s="4"/>
      <c r="BBS19" s="4"/>
      <c r="BBT19" s="4"/>
      <c r="BBU19" s="4"/>
      <c r="BBV19" s="4"/>
      <c r="BBW19" s="4"/>
      <c r="BBX19" s="4"/>
      <c r="BBY19" s="4"/>
      <c r="BBZ19" s="4"/>
      <c r="BCA19" s="4"/>
      <c r="BCB19" s="4"/>
      <c r="BCC19" s="4"/>
      <c r="BCD19" s="4"/>
      <c r="BCE19" s="4"/>
      <c r="BCF19" s="4"/>
      <c r="BCG19" s="4"/>
      <c r="BCH19" s="4"/>
      <c r="BCI19" s="4"/>
      <c r="BCJ19" s="4"/>
      <c r="BCK19" s="4"/>
      <c r="BCL19" s="4"/>
      <c r="BCM19" s="4"/>
      <c r="BCN19" s="4"/>
      <c r="BCO19" s="4"/>
      <c r="BCP19" s="4"/>
      <c r="BCQ19" s="4"/>
      <c r="BCR19" s="4"/>
      <c r="BCS19" s="4"/>
      <c r="BCT19" s="4"/>
      <c r="BCU19" s="4"/>
      <c r="BCV19" s="4"/>
      <c r="BCW19" s="4"/>
      <c r="BCX19" s="4"/>
      <c r="BCY19" s="4"/>
      <c r="BCZ19" s="4"/>
      <c r="BDA19" s="4"/>
      <c r="BDB19" s="4"/>
      <c r="BDC19" s="4"/>
      <c r="BDD19" s="4"/>
      <c r="BDE19" s="4"/>
      <c r="BDF19" s="4"/>
      <c r="BDG19" s="4"/>
      <c r="BDH19" s="4"/>
      <c r="BDI19" s="4"/>
      <c r="BDJ19" s="4"/>
      <c r="BDK19" s="4"/>
      <c r="BDL19" s="4"/>
      <c r="BDM19" s="4"/>
      <c r="BDN19" s="4"/>
      <c r="BDO19" s="4"/>
      <c r="BDP19" s="4"/>
      <c r="BDQ19" s="4"/>
      <c r="BDR19" s="4"/>
      <c r="BDS19" s="4"/>
      <c r="BDT19" s="4"/>
      <c r="BDU19" s="4"/>
      <c r="BDV19" s="4"/>
      <c r="BDW19" s="4"/>
      <c r="BDX19" s="4"/>
      <c r="BDY19" s="4"/>
      <c r="BDZ19" s="4"/>
      <c r="BEA19" s="4"/>
      <c r="BEB19" s="4"/>
      <c r="BEC19" s="4"/>
      <c r="BED19" s="4"/>
      <c r="BEE19" s="4"/>
      <c r="BEF19" s="4"/>
      <c r="BEG19" s="4"/>
      <c r="BEH19" s="4"/>
      <c r="BEI19" s="4"/>
      <c r="BEJ19" s="4"/>
      <c r="BEK19" s="4"/>
      <c r="BEL19" s="4"/>
      <c r="BEM19" s="4"/>
      <c r="BEN19" s="4"/>
      <c r="BEO19" s="4"/>
      <c r="BEP19" s="4"/>
      <c r="BEQ19" s="4"/>
      <c r="BER19" s="4"/>
      <c r="BES19" s="4"/>
      <c r="BET19" s="4"/>
      <c r="BEU19" s="4"/>
      <c r="BEV19" s="4"/>
      <c r="BEW19" s="4"/>
      <c r="BEX19" s="4"/>
      <c r="BEY19" s="4"/>
      <c r="BEZ19" s="4"/>
      <c r="BFA19" s="4"/>
      <c r="BFB19" s="4"/>
      <c r="BFC19" s="4"/>
      <c r="BFD19" s="4"/>
      <c r="BFE19" s="4"/>
      <c r="BFF19" s="4"/>
      <c r="BFG19" s="4"/>
      <c r="BFH19" s="4"/>
      <c r="BFI19" s="4"/>
      <c r="BFJ19" s="4"/>
      <c r="BFK19" s="4"/>
      <c r="BFL19" s="4"/>
      <c r="BFM19" s="4"/>
      <c r="BFN19" s="4"/>
      <c r="BFO19" s="4"/>
      <c r="BFP19" s="4"/>
      <c r="BFQ19" s="4"/>
      <c r="BFR19" s="4"/>
      <c r="BFS19" s="4"/>
      <c r="BFT19" s="4"/>
      <c r="BFU19" s="4"/>
      <c r="BFV19" s="4"/>
      <c r="BFW19" s="4"/>
      <c r="BFX19" s="4"/>
      <c r="BFY19" s="4"/>
      <c r="BFZ19" s="4"/>
      <c r="BGA19" s="4"/>
      <c r="BGB19" s="4"/>
      <c r="BGC19" s="4"/>
      <c r="BGD19" s="4"/>
      <c r="BGE19" s="4"/>
      <c r="BGF19" s="4"/>
      <c r="BGG19" s="4"/>
      <c r="BGH19" s="4"/>
      <c r="BGI19" s="4"/>
      <c r="BGJ19" s="4"/>
      <c r="BGK19" s="4"/>
      <c r="BGL19" s="4"/>
      <c r="BGM19" s="4"/>
      <c r="BGN19" s="4"/>
      <c r="BGO19" s="4"/>
      <c r="BGP19" s="4"/>
      <c r="BGQ19" s="4"/>
      <c r="BGR19" s="4"/>
      <c r="BGS19" s="4"/>
      <c r="BGT19" s="4"/>
      <c r="BGU19" s="4"/>
      <c r="BGV19" s="4"/>
      <c r="BGW19" s="4"/>
      <c r="BGX19" s="4"/>
      <c r="BGY19" s="4"/>
      <c r="BGZ19" s="4"/>
      <c r="BHA19" s="4"/>
      <c r="BHB19" s="4"/>
      <c r="BHC19" s="4"/>
      <c r="BHD19" s="4"/>
      <c r="BHE19" s="4"/>
      <c r="BHF19" s="4"/>
      <c r="BHG19" s="4"/>
      <c r="BHH19" s="4"/>
      <c r="BHI19" s="4"/>
      <c r="BHJ19" s="4"/>
      <c r="BHK19" s="4"/>
      <c r="BHL19" s="4"/>
      <c r="BHM19" s="4"/>
      <c r="BHN19" s="4"/>
      <c r="BHO19" s="4"/>
      <c r="BHP19" s="4"/>
      <c r="BHQ19" s="4"/>
      <c r="BHR19" s="4"/>
      <c r="BHS19" s="4"/>
      <c r="BHT19" s="4"/>
      <c r="BHU19" s="4"/>
      <c r="BHV19" s="4"/>
      <c r="BHW19" s="4"/>
      <c r="BHX19" s="4"/>
      <c r="BHY19" s="4"/>
      <c r="BHZ19" s="4"/>
      <c r="BIA19" s="4"/>
      <c r="BIB19" s="4"/>
      <c r="BIC19" s="4"/>
      <c r="BID19" s="4"/>
      <c r="BIE19" s="4"/>
      <c r="BIF19" s="4"/>
      <c r="BIG19" s="4"/>
      <c r="BIH19" s="4"/>
      <c r="BII19" s="4"/>
      <c r="BIJ19" s="4"/>
      <c r="BIK19" s="4"/>
      <c r="BIL19" s="4"/>
      <c r="BIM19" s="4"/>
      <c r="BIN19" s="4"/>
      <c r="BIO19" s="4"/>
      <c r="BIP19" s="4"/>
      <c r="BIQ19" s="4"/>
      <c r="BIR19" s="4"/>
      <c r="BIS19" s="4"/>
      <c r="BIT19" s="4"/>
      <c r="BIU19" s="4"/>
      <c r="BIV19" s="4"/>
      <c r="BIW19" s="4"/>
      <c r="BIX19" s="4"/>
      <c r="BIY19" s="4"/>
      <c r="BIZ19" s="4"/>
      <c r="BJA19" s="4"/>
      <c r="BJB19" s="4"/>
      <c r="BJC19" s="4"/>
      <c r="BJD19" s="4"/>
      <c r="BJE19" s="4"/>
      <c r="BJF19" s="4"/>
      <c r="BJG19" s="4"/>
      <c r="BJH19" s="4"/>
      <c r="BJI19" s="4"/>
      <c r="BJJ19" s="4"/>
      <c r="BJK19" s="4"/>
      <c r="BJL19" s="4"/>
      <c r="BJM19" s="4"/>
      <c r="BJN19" s="4"/>
      <c r="BJO19" s="4"/>
      <c r="BJP19" s="4"/>
      <c r="BJQ19" s="4"/>
      <c r="BJR19" s="4"/>
      <c r="BJS19" s="4"/>
      <c r="BJT19" s="4"/>
      <c r="BJU19" s="4"/>
      <c r="BJV19" s="4"/>
      <c r="BJW19" s="4"/>
      <c r="BJX19" s="4"/>
      <c r="BJY19" s="4"/>
      <c r="BJZ19" s="4"/>
      <c r="BKA19" s="4"/>
      <c r="BKB19" s="4"/>
      <c r="BKC19" s="4"/>
      <c r="BKD19" s="4"/>
      <c r="BKE19" s="4"/>
      <c r="BKF19" s="4"/>
      <c r="BKG19" s="4"/>
      <c r="BKH19" s="4"/>
      <c r="BKI19" s="4"/>
      <c r="BKJ19" s="4"/>
      <c r="BKK19" s="4"/>
      <c r="BKL19" s="4"/>
      <c r="BKM19" s="4"/>
      <c r="BKN19" s="4"/>
      <c r="BKO19" s="4"/>
      <c r="BKP19" s="4"/>
      <c r="BKQ19" s="4"/>
      <c r="BKR19" s="4"/>
      <c r="BKS19" s="4"/>
      <c r="BKT19" s="4"/>
      <c r="BKU19" s="4"/>
      <c r="BKV19" s="4"/>
      <c r="BKW19" s="4"/>
      <c r="BKX19" s="4"/>
      <c r="BKY19" s="4"/>
      <c r="BKZ19" s="4"/>
      <c r="BLA19" s="4"/>
      <c r="BLB19" s="4"/>
      <c r="BLC19" s="4"/>
      <c r="BLD19" s="4"/>
      <c r="BLE19" s="4"/>
      <c r="BLF19" s="4"/>
      <c r="BLG19" s="4"/>
      <c r="BLH19" s="4"/>
      <c r="BLI19" s="4"/>
      <c r="BLJ19" s="4"/>
      <c r="BLK19" s="4"/>
      <c r="BLL19" s="4"/>
      <c r="BLM19" s="4"/>
      <c r="BLN19" s="4"/>
      <c r="BLO19" s="4"/>
      <c r="BLP19" s="4"/>
      <c r="BLQ19" s="4"/>
      <c r="BLR19" s="4"/>
      <c r="BLS19" s="4"/>
      <c r="BLT19" s="4"/>
      <c r="BLU19" s="4"/>
      <c r="BLV19" s="4"/>
      <c r="BLW19" s="4"/>
      <c r="BLX19" s="4"/>
      <c r="BLY19" s="4"/>
      <c r="BLZ19" s="4"/>
      <c r="BMA19" s="4"/>
      <c r="BMB19" s="4"/>
      <c r="BMC19" s="4"/>
      <c r="BMD19" s="4"/>
      <c r="BME19" s="4"/>
      <c r="BMF19" s="4"/>
      <c r="BMG19" s="4"/>
      <c r="BMH19" s="4"/>
      <c r="BMI19" s="4"/>
      <c r="BMJ19" s="4"/>
      <c r="BMK19" s="4"/>
      <c r="BML19" s="4"/>
      <c r="BMM19" s="4"/>
      <c r="BMN19" s="4"/>
      <c r="BMO19" s="4"/>
      <c r="BMP19" s="4"/>
      <c r="BMQ19" s="4"/>
      <c r="BMR19" s="4"/>
      <c r="BMS19" s="4"/>
      <c r="BMT19" s="4"/>
      <c r="BMU19" s="4"/>
      <c r="BMV19" s="4"/>
      <c r="BMW19" s="4"/>
      <c r="BMX19" s="4"/>
      <c r="BMY19" s="4"/>
      <c r="BMZ19" s="4"/>
      <c r="BNA19" s="4"/>
      <c r="BNB19" s="4"/>
      <c r="BNC19" s="4"/>
      <c r="BND19" s="4"/>
      <c r="BNE19" s="4"/>
      <c r="BNF19" s="4"/>
      <c r="BNG19" s="4"/>
      <c r="BNH19" s="4"/>
      <c r="BNI19" s="4"/>
      <c r="BNJ19" s="4"/>
      <c r="BNK19" s="4"/>
      <c r="BNL19" s="4"/>
      <c r="BNM19" s="4"/>
      <c r="BNN19" s="4"/>
      <c r="BNO19" s="4"/>
      <c r="BNP19" s="4"/>
      <c r="BNQ19" s="4"/>
      <c r="BNR19" s="4"/>
      <c r="BNS19" s="4"/>
      <c r="BNT19" s="4"/>
      <c r="BNU19" s="4"/>
      <c r="BNV19" s="4"/>
      <c r="BNW19" s="4"/>
      <c r="BNX19" s="4"/>
      <c r="BNY19" s="4"/>
      <c r="BNZ19" s="4"/>
      <c r="BOA19" s="4"/>
      <c r="BOB19" s="4"/>
      <c r="BOC19" s="4"/>
      <c r="BOD19" s="4"/>
      <c r="BOE19" s="4"/>
      <c r="BOF19" s="4"/>
      <c r="BOG19" s="4"/>
      <c r="BOH19" s="4"/>
      <c r="BOI19" s="4"/>
      <c r="BOJ19" s="4"/>
      <c r="BOK19" s="4"/>
      <c r="BOL19" s="4"/>
      <c r="BOM19" s="4"/>
      <c r="BON19" s="4"/>
      <c r="BOO19" s="4"/>
      <c r="BOP19" s="4"/>
      <c r="BOQ19" s="4"/>
      <c r="BOR19" s="4"/>
      <c r="BOS19" s="4"/>
      <c r="BOT19" s="4"/>
      <c r="BOU19" s="4"/>
      <c r="BOV19" s="4"/>
      <c r="BOW19" s="4"/>
      <c r="BOX19" s="4"/>
      <c r="BOY19" s="4"/>
      <c r="BOZ19" s="4"/>
      <c r="BPA19" s="4"/>
      <c r="BPB19" s="4"/>
      <c r="BPC19" s="4"/>
      <c r="BPD19" s="4"/>
      <c r="BPE19" s="4"/>
      <c r="BPF19" s="4"/>
      <c r="BPG19" s="4"/>
      <c r="BPH19" s="4"/>
      <c r="BPI19" s="4"/>
      <c r="BPJ19" s="4"/>
      <c r="BPK19" s="4"/>
      <c r="BPL19" s="4"/>
      <c r="BPM19" s="4"/>
      <c r="BPN19" s="4"/>
      <c r="BPO19" s="4"/>
      <c r="BPP19" s="4"/>
      <c r="BPQ19" s="4"/>
      <c r="BPR19" s="4"/>
      <c r="BPS19" s="4"/>
      <c r="BPT19" s="4"/>
      <c r="BPU19" s="4"/>
      <c r="BPV19" s="4"/>
      <c r="BPW19" s="4"/>
      <c r="BPX19" s="4"/>
      <c r="BPY19" s="4"/>
      <c r="BPZ19" s="4"/>
      <c r="BQA19" s="4"/>
      <c r="BQB19" s="4"/>
      <c r="BQC19" s="4"/>
      <c r="BQD19" s="4"/>
      <c r="BQE19" s="4"/>
      <c r="BQF19" s="4"/>
      <c r="BQG19" s="4"/>
      <c r="BQH19" s="4"/>
      <c r="BQI19" s="4"/>
      <c r="BQJ19" s="4"/>
      <c r="BQK19" s="4"/>
      <c r="BQL19" s="4"/>
      <c r="BQM19" s="4"/>
      <c r="BQN19" s="4"/>
      <c r="BQO19" s="4"/>
      <c r="BQP19" s="4"/>
      <c r="BQQ19" s="4"/>
      <c r="BQR19" s="4"/>
      <c r="BQS19" s="4"/>
      <c r="BQT19" s="4"/>
      <c r="BQU19" s="4"/>
      <c r="BQV19" s="4"/>
      <c r="BQW19" s="4"/>
      <c r="BQX19" s="4"/>
      <c r="BQY19" s="4"/>
      <c r="BQZ19" s="4"/>
      <c r="BRA19" s="4"/>
      <c r="BRB19" s="4"/>
      <c r="BRC19" s="4"/>
      <c r="BRD19" s="4"/>
      <c r="BRE19" s="4"/>
      <c r="BRF19" s="4"/>
      <c r="BRG19" s="4"/>
      <c r="BRH19" s="4"/>
      <c r="BRI19" s="4"/>
      <c r="BRJ19" s="4"/>
      <c r="BRK19" s="4"/>
      <c r="BRL19" s="4"/>
      <c r="BRM19" s="4"/>
      <c r="BRN19" s="4"/>
      <c r="BRO19" s="4"/>
      <c r="BRP19" s="4"/>
      <c r="BRQ19" s="4"/>
      <c r="BRR19" s="4"/>
      <c r="BRS19" s="4"/>
      <c r="BRT19" s="4"/>
      <c r="BRU19" s="4"/>
      <c r="BRV19" s="4"/>
      <c r="BRW19" s="4"/>
      <c r="BRX19" s="4"/>
      <c r="BRY19" s="4"/>
      <c r="BRZ19" s="4"/>
      <c r="BSA19" s="4"/>
      <c r="BSB19" s="4"/>
      <c r="BSC19" s="4"/>
      <c r="BSD19" s="4"/>
      <c r="BSE19" s="4"/>
      <c r="BSF19" s="4"/>
      <c r="BSG19" s="4"/>
      <c r="BSH19" s="4"/>
      <c r="BSI19" s="4"/>
      <c r="BSJ19" s="4"/>
      <c r="BSK19" s="4"/>
      <c r="BSL19" s="4"/>
      <c r="BSM19" s="4"/>
      <c r="BSN19" s="4"/>
      <c r="BSO19" s="4"/>
      <c r="BSP19" s="4"/>
      <c r="BSQ19" s="4"/>
      <c r="BSR19" s="4"/>
      <c r="BSS19" s="4"/>
      <c r="BST19" s="4"/>
      <c r="BSU19" s="4"/>
      <c r="BSV19" s="4"/>
      <c r="BSW19" s="4"/>
      <c r="BSX19" s="4"/>
      <c r="BSY19" s="4"/>
      <c r="BSZ19" s="4"/>
      <c r="BTA19" s="4"/>
      <c r="BTB19" s="4"/>
      <c r="BTC19" s="4"/>
      <c r="BTD19" s="4"/>
      <c r="BTE19" s="4"/>
      <c r="BTF19" s="4"/>
      <c r="BTG19" s="4"/>
      <c r="BTH19" s="4"/>
      <c r="BTI19" s="4"/>
      <c r="BTJ19" s="4"/>
      <c r="BTK19" s="4"/>
      <c r="BTL19" s="4"/>
      <c r="BTM19" s="4"/>
      <c r="BTN19" s="4"/>
      <c r="BTO19" s="4"/>
      <c r="BTP19" s="4"/>
      <c r="BTQ19" s="4"/>
      <c r="BTR19" s="4"/>
      <c r="BTS19" s="4"/>
      <c r="BTT19" s="4"/>
      <c r="BTU19" s="4"/>
      <c r="BTV19" s="4"/>
      <c r="BTW19" s="4"/>
      <c r="BTX19" s="4"/>
      <c r="BTY19" s="4"/>
      <c r="BTZ19" s="4"/>
      <c r="BUA19" s="4"/>
      <c r="BUB19" s="4"/>
      <c r="BUC19" s="4"/>
      <c r="BUD19" s="4"/>
      <c r="BUE19" s="4"/>
      <c r="BUF19" s="4"/>
      <c r="BUG19" s="4"/>
      <c r="BUH19" s="4"/>
      <c r="BUI19" s="4"/>
      <c r="BUJ19" s="4"/>
      <c r="BUK19" s="4"/>
      <c r="BUL19" s="4"/>
      <c r="BUM19" s="4"/>
      <c r="BUN19" s="4"/>
      <c r="BUO19" s="4"/>
      <c r="BUP19" s="4"/>
      <c r="BUQ19" s="4"/>
      <c r="BUR19" s="4"/>
      <c r="BUS19" s="4"/>
      <c r="BUT19" s="4"/>
      <c r="BUU19" s="4"/>
      <c r="BUV19" s="4"/>
      <c r="BUW19" s="4"/>
      <c r="BUX19" s="4"/>
      <c r="BUY19" s="4"/>
      <c r="BUZ19" s="4"/>
      <c r="BVA19" s="4"/>
      <c r="BVB19" s="4"/>
      <c r="BVC19" s="4"/>
      <c r="BVD19" s="4"/>
      <c r="BVE19" s="4"/>
      <c r="BVF19" s="4"/>
      <c r="BVG19" s="4"/>
      <c r="BVH19" s="4"/>
      <c r="BVI19" s="4"/>
      <c r="BVJ19" s="4"/>
      <c r="BVK19" s="4"/>
      <c r="BVL19" s="4"/>
      <c r="BVM19" s="4"/>
      <c r="BVN19" s="4"/>
      <c r="BVO19" s="4"/>
      <c r="BVP19" s="4"/>
      <c r="BVQ19" s="4"/>
      <c r="BVR19" s="4"/>
      <c r="BVS19" s="4"/>
      <c r="BVT19" s="4"/>
      <c r="BVU19" s="4"/>
      <c r="BVV19" s="4"/>
      <c r="BVW19" s="4"/>
      <c r="BVX19" s="4"/>
      <c r="BVY19" s="4"/>
      <c r="BVZ19" s="4"/>
      <c r="BWA19" s="4"/>
      <c r="BWB19" s="4"/>
      <c r="BWC19" s="4"/>
      <c r="BWD19" s="4"/>
      <c r="BWE19" s="4"/>
      <c r="BWF19" s="4"/>
      <c r="BWG19" s="4"/>
      <c r="BWH19" s="4"/>
      <c r="BWI19" s="4"/>
      <c r="BWJ19" s="4"/>
      <c r="BWK19" s="4"/>
      <c r="BWL19" s="4"/>
      <c r="BWM19" s="4"/>
      <c r="BWN19" s="4"/>
      <c r="BWO19" s="4"/>
      <c r="BWP19" s="4"/>
      <c r="BWQ19" s="4"/>
      <c r="BWR19" s="4"/>
      <c r="BWS19" s="4"/>
      <c r="BWT19" s="4"/>
      <c r="BWU19" s="4"/>
      <c r="BWV19" s="4"/>
      <c r="BWW19" s="4"/>
      <c r="BWX19" s="4"/>
      <c r="BWY19" s="4"/>
      <c r="BWZ19" s="4"/>
      <c r="BXA19" s="4"/>
      <c r="BXB19" s="4"/>
      <c r="BXC19" s="4"/>
      <c r="BXD19" s="4"/>
      <c r="BXE19" s="4"/>
      <c r="BXF19" s="4"/>
      <c r="BXG19" s="4"/>
      <c r="BXH19" s="4"/>
      <c r="BXI19" s="4"/>
      <c r="BXJ19" s="4"/>
      <c r="BXK19" s="4"/>
      <c r="BXL19" s="4"/>
      <c r="BXM19" s="4"/>
      <c r="BXN19" s="4"/>
      <c r="BXO19" s="4"/>
      <c r="BXP19" s="4"/>
      <c r="BXQ19" s="4"/>
      <c r="BXR19" s="4"/>
      <c r="BXS19" s="4"/>
      <c r="BXT19" s="4"/>
      <c r="BXU19" s="4"/>
      <c r="BXV19" s="4"/>
      <c r="BXW19" s="4"/>
      <c r="BXX19" s="4"/>
      <c r="BXY19" s="4"/>
      <c r="BXZ19" s="4"/>
      <c r="BYA19" s="4"/>
      <c r="BYB19" s="4"/>
      <c r="BYC19" s="4"/>
      <c r="BYD19" s="4"/>
      <c r="BYE19" s="4"/>
      <c r="BYF19" s="4"/>
      <c r="BYG19" s="4"/>
      <c r="BYH19" s="4"/>
      <c r="BYI19" s="4"/>
      <c r="BYJ19" s="4"/>
      <c r="BYK19" s="4"/>
      <c r="BYL19" s="4"/>
      <c r="BYM19" s="4"/>
      <c r="BYN19" s="4"/>
      <c r="BYO19" s="4"/>
      <c r="BYP19" s="4"/>
      <c r="BYQ19" s="4"/>
      <c r="BYR19" s="4"/>
      <c r="BYS19" s="4"/>
      <c r="BYT19" s="4"/>
      <c r="BYU19" s="4"/>
      <c r="BYV19" s="4"/>
      <c r="BYW19" s="4"/>
      <c r="BYX19" s="4"/>
      <c r="BYY19" s="4"/>
      <c r="BYZ19" s="4"/>
      <c r="BZA19" s="4"/>
      <c r="BZB19" s="4"/>
      <c r="BZC19" s="4"/>
      <c r="BZD19" s="4"/>
      <c r="BZE19" s="4"/>
      <c r="BZF19" s="4"/>
      <c r="BZG19" s="4"/>
      <c r="BZH19" s="4"/>
      <c r="BZI19" s="4"/>
      <c r="BZJ19" s="4"/>
      <c r="BZK19" s="4"/>
      <c r="BZL19" s="4"/>
      <c r="BZM19" s="4"/>
      <c r="BZN19" s="4"/>
      <c r="BZO19" s="4"/>
      <c r="BZP19" s="4"/>
      <c r="BZQ19" s="4"/>
      <c r="BZR19" s="4"/>
      <c r="BZS19" s="4"/>
      <c r="BZT19" s="4"/>
      <c r="BZU19" s="4"/>
      <c r="BZV19" s="4"/>
      <c r="BZW19" s="4"/>
      <c r="BZX19" s="4"/>
      <c r="BZY19" s="4"/>
      <c r="BZZ19" s="4"/>
      <c r="CAA19" s="4"/>
      <c r="CAB19" s="4"/>
      <c r="CAC19" s="4"/>
      <c r="CAD19" s="4"/>
      <c r="CAE19" s="4"/>
      <c r="CAF19" s="4"/>
      <c r="CAG19" s="4"/>
      <c r="CAH19" s="4"/>
      <c r="CAI19" s="4"/>
      <c r="CAJ19" s="4"/>
      <c r="CAK19" s="4"/>
      <c r="CAL19" s="4"/>
      <c r="CAM19" s="4"/>
      <c r="CAN19" s="4"/>
      <c r="CAO19" s="4"/>
      <c r="CAP19" s="4"/>
      <c r="CAQ19" s="4"/>
      <c r="CAR19" s="4"/>
      <c r="CAS19" s="4"/>
      <c r="CAT19" s="4"/>
      <c r="CAU19" s="4"/>
      <c r="CAV19" s="4"/>
      <c r="CAW19" s="4"/>
      <c r="CAX19" s="4"/>
      <c r="CAY19" s="4"/>
      <c r="CAZ19" s="4"/>
      <c r="CBA19" s="4"/>
      <c r="CBB19" s="4"/>
      <c r="CBC19" s="4"/>
      <c r="CBD19" s="4"/>
      <c r="CBE19" s="4"/>
      <c r="CBF19" s="4"/>
      <c r="CBG19" s="4"/>
      <c r="CBH19" s="4"/>
      <c r="CBI19" s="4"/>
      <c r="CBJ19" s="4"/>
      <c r="CBK19" s="4"/>
      <c r="CBL19" s="4"/>
      <c r="CBM19" s="4"/>
      <c r="CBN19" s="4"/>
      <c r="CBO19" s="4"/>
      <c r="CBP19" s="4"/>
      <c r="CBQ19" s="4"/>
      <c r="CBR19" s="4"/>
      <c r="CBS19" s="4"/>
      <c r="CBT19" s="4"/>
      <c r="CBU19" s="4"/>
      <c r="CBV19" s="4"/>
      <c r="CBW19" s="4"/>
      <c r="CBX19" s="4"/>
      <c r="CBY19" s="4"/>
      <c r="CBZ19" s="4"/>
      <c r="CCA19" s="4"/>
      <c r="CCB19" s="4"/>
      <c r="CCC19" s="4"/>
      <c r="CCD19" s="4"/>
      <c r="CCE19" s="4"/>
      <c r="CCF19" s="4"/>
      <c r="CCG19" s="4"/>
      <c r="CCH19" s="4"/>
      <c r="CCI19" s="4"/>
      <c r="CCJ19" s="4"/>
      <c r="CCK19" s="4"/>
      <c r="CCL19" s="4"/>
      <c r="CCM19" s="4"/>
      <c r="CCN19" s="4"/>
      <c r="CCO19" s="4"/>
      <c r="CCP19" s="4"/>
      <c r="CCQ19" s="4"/>
      <c r="CCR19" s="4"/>
      <c r="CCS19" s="4"/>
      <c r="CCT19" s="4"/>
      <c r="CCU19" s="4"/>
      <c r="CCV19" s="4"/>
      <c r="CCW19" s="4"/>
      <c r="CCX19" s="4"/>
      <c r="CCY19" s="4"/>
      <c r="CCZ19" s="4"/>
      <c r="CDA19" s="4"/>
      <c r="CDB19" s="4"/>
      <c r="CDC19" s="4"/>
      <c r="CDD19" s="4"/>
      <c r="CDE19" s="4"/>
      <c r="CDF19" s="4"/>
      <c r="CDG19" s="4"/>
      <c r="CDH19" s="4"/>
      <c r="CDI19" s="4"/>
      <c r="CDJ19" s="4"/>
      <c r="CDK19" s="4"/>
      <c r="CDL19" s="4"/>
      <c r="CDM19" s="4"/>
      <c r="CDN19" s="4"/>
      <c r="CDO19" s="4"/>
      <c r="CDP19" s="4"/>
      <c r="CDQ19" s="4"/>
      <c r="CDR19" s="4"/>
      <c r="CDS19" s="4"/>
      <c r="CDT19" s="4"/>
      <c r="CDU19" s="4"/>
      <c r="CDV19" s="4"/>
      <c r="CDW19" s="4"/>
      <c r="CDX19" s="4"/>
      <c r="CDY19" s="4"/>
      <c r="CDZ19" s="4"/>
      <c r="CEA19" s="4"/>
      <c r="CEB19" s="4"/>
      <c r="CEC19" s="4"/>
      <c r="CED19" s="4"/>
      <c r="CEE19" s="4"/>
      <c r="CEF19" s="4"/>
      <c r="CEG19" s="4"/>
      <c r="CEH19" s="4"/>
      <c r="CEI19" s="4"/>
      <c r="CEJ19" s="4"/>
      <c r="CEK19" s="4"/>
      <c r="CEL19" s="4"/>
      <c r="CEM19" s="4"/>
      <c r="CEN19" s="4"/>
      <c r="CEO19" s="4"/>
      <c r="CEP19" s="4"/>
      <c r="CEQ19" s="4"/>
      <c r="CER19" s="4"/>
      <c r="CES19" s="4"/>
      <c r="CET19" s="4"/>
      <c r="CEU19" s="4"/>
      <c r="CEV19" s="4"/>
      <c r="CEW19" s="4"/>
      <c r="CEX19" s="4"/>
      <c r="CEY19" s="4"/>
      <c r="CEZ19" s="4"/>
      <c r="CFA19" s="4"/>
      <c r="CFB19" s="4"/>
      <c r="CFC19" s="4"/>
      <c r="CFD19" s="4"/>
      <c r="CFE19" s="4"/>
      <c r="CFF19" s="4"/>
      <c r="CFG19" s="4"/>
      <c r="CFH19" s="4"/>
      <c r="CFI19" s="4"/>
      <c r="CFJ19" s="4"/>
      <c r="CFK19" s="4"/>
      <c r="CFL19" s="4"/>
      <c r="CFM19" s="4"/>
      <c r="CFN19" s="4"/>
      <c r="CFO19" s="4"/>
      <c r="CFP19" s="4"/>
      <c r="CFQ19" s="4"/>
      <c r="CFR19" s="4"/>
      <c r="CFS19" s="4"/>
      <c r="CFT19" s="4"/>
      <c r="CFU19" s="4"/>
      <c r="CFV19" s="4"/>
      <c r="CFW19" s="4"/>
      <c r="CFX19" s="4"/>
      <c r="CFY19" s="4"/>
      <c r="CFZ19" s="4"/>
      <c r="CGA19" s="4"/>
      <c r="CGB19" s="4"/>
      <c r="CGC19" s="4"/>
      <c r="CGD19" s="4"/>
      <c r="CGE19" s="4"/>
      <c r="CGF19" s="4"/>
      <c r="CGG19" s="4"/>
      <c r="CGH19" s="4"/>
      <c r="CGI19" s="4"/>
      <c r="CGJ19" s="4"/>
      <c r="CGK19" s="4"/>
      <c r="CGL19" s="4"/>
      <c r="CGM19" s="4"/>
      <c r="CGN19" s="4"/>
      <c r="CGO19" s="4"/>
      <c r="CGP19" s="4"/>
      <c r="CGQ19" s="4"/>
      <c r="CGR19" s="4"/>
      <c r="CGS19" s="4"/>
      <c r="CGT19" s="4"/>
      <c r="CGU19" s="4"/>
      <c r="CGV19" s="4"/>
      <c r="CGW19" s="4"/>
      <c r="CGX19" s="4"/>
      <c r="CGY19" s="4"/>
      <c r="CGZ19" s="4"/>
      <c r="CHA19" s="4"/>
      <c r="CHB19" s="4"/>
      <c r="CHC19" s="4"/>
      <c r="CHD19" s="4"/>
      <c r="CHE19" s="4"/>
      <c r="CHF19" s="4"/>
      <c r="CHG19" s="4"/>
      <c r="CHH19" s="4"/>
      <c r="CHI19" s="4"/>
      <c r="CHJ19" s="4"/>
      <c r="CHK19" s="4"/>
      <c r="CHL19" s="4"/>
      <c r="CHM19" s="4"/>
      <c r="CHN19" s="4"/>
      <c r="CHO19" s="4"/>
      <c r="CHP19" s="4"/>
      <c r="CHQ19" s="4"/>
      <c r="CHR19" s="4"/>
      <c r="CHS19" s="4"/>
      <c r="CHT19" s="4"/>
      <c r="CHU19" s="4"/>
      <c r="CHV19" s="4"/>
      <c r="CHW19" s="4"/>
      <c r="CHX19" s="4"/>
      <c r="CHY19" s="4"/>
      <c r="CHZ19" s="4"/>
      <c r="CIA19" s="4"/>
      <c r="CIB19" s="4"/>
      <c r="CIC19" s="4"/>
      <c r="CID19" s="4"/>
      <c r="CIE19" s="4"/>
      <c r="CIF19" s="4"/>
      <c r="CIG19" s="4"/>
      <c r="CIH19" s="4"/>
      <c r="CII19" s="4"/>
      <c r="CIJ19" s="4"/>
      <c r="CIK19" s="4"/>
      <c r="CIL19" s="4"/>
      <c r="CIM19" s="4"/>
      <c r="CIN19" s="4"/>
      <c r="CIO19" s="4"/>
      <c r="CIP19" s="4"/>
      <c r="CIQ19" s="4"/>
      <c r="CIR19" s="4"/>
      <c r="CIS19" s="4"/>
      <c r="CIT19" s="4"/>
      <c r="CIU19" s="4"/>
      <c r="CIV19" s="4"/>
      <c r="CIW19" s="4"/>
      <c r="CIX19" s="4"/>
      <c r="CIY19" s="4"/>
      <c r="CIZ19" s="4"/>
      <c r="CJA19" s="4"/>
      <c r="CJB19" s="4"/>
      <c r="CJC19" s="4"/>
      <c r="CJD19" s="4"/>
      <c r="CJE19" s="4"/>
      <c r="CJF19" s="4"/>
      <c r="CJG19" s="4"/>
      <c r="CJH19" s="4"/>
      <c r="CJI19" s="4"/>
      <c r="CJJ19" s="4"/>
      <c r="CJK19" s="4"/>
      <c r="CJL19" s="4"/>
      <c r="CJM19" s="4"/>
      <c r="CJN19" s="4"/>
      <c r="CJO19" s="4"/>
      <c r="CJP19" s="4"/>
      <c r="CJQ19" s="4"/>
      <c r="CJR19" s="4"/>
      <c r="CJS19" s="4"/>
      <c r="CJT19" s="4"/>
      <c r="CJU19" s="4"/>
      <c r="CJV19" s="4"/>
      <c r="CJW19" s="4"/>
      <c r="CJX19" s="4"/>
      <c r="CJY19" s="4"/>
      <c r="CJZ19" s="4"/>
      <c r="CKA19" s="4"/>
      <c r="CKB19" s="4"/>
      <c r="CKC19" s="4"/>
      <c r="CKD19" s="4"/>
      <c r="CKE19" s="4"/>
      <c r="CKF19" s="4"/>
      <c r="CKG19" s="4"/>
      <c r="CKH19" s="4"/>
      <c r="CKI19" s="4"/>
      <c r="CKJ19" s="4"/>
      <c r="CKK19" s="4"/>
      <c r="CKL19" s="4"/>
      <c r="CKM19" s="4"/>
      <c r="CKN19" s="4"/>
      <c r="CKO19" s="4"/>
      <c r="CKP19" s="4"/>
      <c r="CKQ19" s="4"/>
      <c r="CKR19" s="4"/>
      <c r="CKS19" s="4"/>
      <c r="CKT19" s="4"/>
      <c r="CKU19" s="4"/>
      <c r="CKV19" s="4"/>
      <c r="CKW19" s="4"/>
      <c r="CKX19" s="4"/>
      <c r="CKY19" s="4"/>
      <c r="CKZ19" s="4"/>
      <c r="CLA19" s="4"/>
      <c r="CLB19" s="4"/>
      <c r="CLC19" s="4"/>
      <c r="CLD19" s="4"/>
      <c r="CLE19" s="4"/>
      <c r="CLF19" s="4"/>
      <c r="CLG19" s="4"/>
      <c r="CLH19" s="4"/>
      <c r="CLI19" s="4"/>
      <c r="CLJ19" s="4"/>
      <c r="CLK19" s="4"/>
      <c r="CLL19" s="4"/>
      <c r="CLM19" s="4"/>
      <c r="CLN19" s="4"/>
      <c r="CLO19" s="4"/>
      <c r="CLP19" s="4"/>
      <c r="CLQ19" s="4"/>
      <c r="CLR19" s="4"/>
      <c r="CLS19" s="4"/>
      <c r="CLT19" s="4"/>
      <c r="CLU19" s="4"/>
      <c r="CLV19" s="4"/>
      <c r="CLW19" s="4"/>
      <c r="CLX19" s="4"/>
      <c r="CLY19" s="4"/>
      <c r="CLZ19" s="4"/>
      <c r="CMA19" s="4"/>
      <c r="CMB19" s="4"/>
      <c r="CMC19" s="4"/>
      <c r="CMD19" s="4"/>
      <c r="CME19" s="4"/>
      <c r="CMF19" s="4"/>
      <c r="CMG19" s="4"/>
      <c r="CMH19" s="4"/>
      <c r="CMI19" s="4"/>
      <c r="CMJ19" s="4"/>
      <c r="CMK19" s="4"/>
      <c r="CML19" s="4"/>
      <c r="CMM19" s="4"/>
      <c r="CMN19" s="4"/>
      <c r="CMO19" s="4"/>
      <c r="CMP19" s="4"/>
      <c r="CMQ19" s="4"/>
      <c r="CMR19" s="4"/>
      <c r="CMS19" s="4"/>
      <c r="CMT19" s="4"/>
      <c r="CMU19" s="4"/>
      <c r="CMV19" s="4"/>
      <c r="CMW19" s="4"/>
      <c r="CMX19" s="4"/>
      <c r="CMY19" s="4"/>
      <c r="CMZ19" s="4"/>
      <c r="CNA19" s="4"/>
      <c r="CNB19" s="4"/>
      <c r="CNC19" s="4"/>
      <c r="CND19" s="4"/>
      <c r="CNE19" s="4"/>
      <c r="CNF19" s="4"/>
      <c r="CNG19" s="4"/>
      <c r="CNH19" s="4"/>
      <c r="CNI19" s="4"/>
      <c r="CNJ19" s="4"/>
      <c r="CNK19" s="4"/>
      <c r="CNL19" s="4"/>
      <c r="CNM19" s="4"/>
      <c r="CNN19" s="4"/>
      <c r="CNO19" s="4"/>
      <c r="CNP19" s="4"/>
      <c r="CNQ19" s="4"/>
      <c r="CNR19" s="4"/>
      <c r="CNS19" s="4"/>
      <c r="CNT19" s="4"/>
      <c r="CNU19" s="4"/>
      <c r="CNV19" s="4"/>
      <c r="CNW19" s="4"/>
      <c r="CNX19" s="4"/>
      <c r="CNY19" s="4"/>
      <c r="CNZ19" s="4"/>
      <c r="COA19" s="4"/>
      <c r="COB19" s="4"/>
      <c r="COC19" s="4"/>
      <c r="COD19" s="4"/>
      <c r="COE19" s="4"/>
      <c r="COF19" s="4"/>
      <c r="COG19" s="4"/>
      <c r="COH19" s="4"/>
      <c r="COI19" s="4"/>
      <c r="COJ19" s="4"/>
      <c r="COK19" s="4"/>
      <c r="COL19" s="4"/>
      <c r="COM19" s="4"/>
      <c r="CON19" s="4"/>
      <c r="COO19" s="4"/>
      <c r="COP19" s="4"/>
      <c r="COQ19" s="4"/>
      <c r="COR19" s="4"/>
      <c r="COS19" s="4"/>
      <c r="COT19" s="4"/>
      <c r="COU19" s="4"/>
      <c r="COV19" s="4"/>
      <c r="COW19" s="4"/>
      <c r="COX19" s="4"/>
      <c r="COY19" s="4"/>
      <c r="COZ19" s="4"/>
      <c r="CPA19" s="4"/>
      <c r="CPB19" s="4"/>
      <c r="CPC19" s="4"/>
      <c r="CPD19" s="4"/>
      <c r="CPE19" s="4"/>
      <c r="CPF19" s="4"/>
      <c r="CPG19" s="4"/>
      <c r="CPH19" s="4"/>
      <c r="CPI19" s="4"/>
      <c r="CPJ19" s="4"/>
      <c r="CPK19" s="4"/>
      <c r="CPL19" s="4"/>
      <c r="CPM19" s="4"/>
      <c r="CPN19" s="4"/>
      <c r="CPO19" s="4"/>
      <c r="CPP19" s="4"/>
      <c r="CPQ19" s="4"/>
      <c r="CPR19" s="4"/>
      <c r="CPS19" s="4"/>
      <c r="CPT19" s="4"/>
      <c r="CPU19" s="4"/>
      <c r="CPV19" s="4"/>
      <c r="CPW19" s="4"/>
      <c r="CPX19" s="4"/>
      <c r="CPY19" s="4"/>
      <c r="CPZ19" s="4"/>
      <c r="CQA19" s="4"/>
      <c r="CQB19" s="4"/>
      <c r="CQC19" s="4"/>
      <c r="CQD19" s="4"/>
      <c r="CQE19" s="4"/>
      <c r="CQF19" s="4"/>
      <c r="CQG19" s="4"/>
      <c r="CQH19" s="4"/>
      <c r="CQI19" s="4"/>
      <c r="CQJ19" s="4"/>
      <c r="CQK19" s="4"/>
      <c r="CQL19" s="4"/>
      <c r="CQM19" s="4"/>
      <c r="CQN19" s="4"/>
      <c r="CQO19" s="4"/>
      <c r="CQP19" s="4"/>
      <c r="CQQ19" s="4"/>
      <c r="CQR19" s="4"/>
      <c r="CQS19" s="4"/>
      <c r="CQT19" s="4"/>
      <c r="CQU19" s="4"/>
      <c r="CQV19" s="4"/>
      <c r="CQW19" s="4"/>
      <c r="CQX19" s="4"/>
      <c r="CQY19" s="4"/>
      <c r="CQZ19" s="4"/>
      <c r="CRA19" s="4"/>
      <c r="CRB19" s="4"/>
      <c r="CRC19" s="4"/>
      <c r="CRD19" s="4"/>
      <c r="CRE19" s="4"/>
      <c r="CRF19" s="4"/>
      <c r="CRG19" s="4"/>
      <c r="CRH19" s="4"/>
      <c r="CRI19" s="4"/>
      <c r="CRJ19" s="4"/>
      <c r="CRK19" s="4"/>
      <c r="CRL19" s="4"/>
      <c r="CRM19" s="4"/>
      <c r="CRN19" s="4"/>
      <c r="CRO19" s="4"/>
      <c r="CRP19" s="4"/>
      <c r="CRQ19" s="4"/>
      <c r="CRR19" s="4"/>
      <c r="CRS19" s="4"/>
      <c r="CRT19" s="4"/>
      <c r="CRU19" s="4"/>
      <c r="CRV19" s="4"/>
      <c r="CRW19" s="4"/>
      <c r="CRX19" s="4"/>
      <c r="CRY19" s="4"/>
      <c r="CRZ19" s="4"/>
      <c r="CSA19" s="4"/>
      <c r="CSB19" s="4"/>
      <c r="CSC19" s="4"/>
      <c r="CSD19" s="4"/>
      <c r="CSE19" s="4"/>
      <c r="CSF19" s="4"/>
      <c r="CSG19" s="4"/>
      <c r="CSH19" s="4"/>
      <c r="CSI19" s="4"/>
      <c r="CSJ19" s="4"/>
      <c r="CSK19" s="4"/>
      <c r="CSL19" s="4"/>
      <c r="CSM19" s="4"/>
      <c r="CSN19" s="4"/>
      <c r="CSO19" s="4"/>
      <c r="CSP19" s="4"/>
      <c r="CSQ19" s="4"/>
      <c r="CSR19" s="4"/>
      <c r="CSS19" s="4"/>
      <c r="CST19" s="4"/>
      <c r="CSU19" s="4"/>
      <c r="CSV19" s="4"/>
      <c r="CSW19" s="4"/>
      <c r="CSX19" s="4"/>
      <c r="CSY19" s="4"/>
      <c r="CSZ19" s="4"/>
      <c r="CTA19" s="4"/>
      <c r="CTB19" s="4"/>
      <c r="CTC19" s="4"/>
      <c r="CTD19" s="4"/>
      <c r="CTE19" s="4"/>
      <c r="CTF19" s="4"/>
      <c r="CTG19" s="4"/>
      <c r="CTH19" s="4"/>
      <c r="CTI19" s="4"/>
      <c r="CTJ19" s="4"/>
      <c r="CTK19" s="4"/>
      <c r="CTL19" s="4"/>
      <c r="CTM19" s="4"/>
      <c r="CTN19" s="4"/>
      <c r="CTO19" s="4"/>
      <c r="CTP19" s="4"/>
      <c r="CTQ19" s="4"/>
      <c r="CTR19" s="4"/>
      <c r="CTS19" s="4"/>
      <c r="CTT19" s="4"/>
      <c r="CTU19" s="4"/>
      <c r="CTV19" s="4"/>
      <c r="CTW19" s="4"/>
      <c r="CTX19" s="4"/>
      <c r="CTY19" s="4"/>
      <c r="CTZ19" s="4"/>
      <c r="CUA19" s="4"/>
      <c r="CUB19" s="4"/>
      <c r="CUC19" s="4"/>
      <c r="CUD19" s="4"/>
      <c r="CUE19" s="4"/>
      <c r="CUF19" s="4"/>
      <c r="CUG19" s="4"/>
      <c r="CUH19" s="4"/>
      <c r="CUI19" s="4"/>
      <c r="CUJ19" s="4"/>
      <c r="CUK19" s="4"/>
      <c r="CUL19" s="4"/>
      <c r="CUM19" s="4"/>
      <c r="CUN19" s="4"/>
      <c r="CUO19" s="4"/>
      <c r="CUP19" s="4"/>
      <c r="CUQ19" s="4"/>
      <c r="CUR19" s="4"/>
      <c r="CUS19" s="4"/>
      <c r="CUT19" s="4"/>
      <c r="CUU19" s="4"/>
      <c r="CUV19" s="4"/>
      <c r="CUW19" s="4"/>
      <c r="CUX19" s="4"/>
      <c r="CUY19" s="4"/>
      <c r="CUZ19" s="4"/>
      <c r="CVA19" s="4"/>
      <c r="CVB19" s="4"/>
      <c r="CVC19" s="4"/>
      <c r="CVD19" s="4"/>
      <c r="CVE19" s="4"/>
      <c r="CVF19" s="4"/>
      <c r="CVG19" s="4"/>
      <c r="CVH19" s="4"/>
      <c r="CVI19" s="4"/>
      <c r="CVJ19" s="4"/>
      <c r="CVK19" s="4"/>
      <c r="CVL19" s="4"/>
      <c r="CVM19" s="4"/>
      <c r="CVN19" s="4"/>
      <c r="CVO19" s="4"/>
      <c r="CVP19" s="4"/>
      <c r="CVQ19" s="4"/>
      <c r="CVR19" s="4"/>
      <c r="CVS19" s="4"/>
      <c r="CVT19" s="4"/>
      <c r="CVU19" s="4"/>
      <c r="CVV19" s="4"/>
      <c r="CVW19" s="4"/>
      <c r="CVX19" s="4"/>
      <c r="CVY19" s="4"/>
      <c r="CVZ19" s="4"/>
      <c r="CWA19" s="4"/>
      <c r="CWB19" s="4"/>
      <c r="CWC19" s="4"/>
      <c r="CWD19" s="4"/>
      <c r="CWE19" s="4"/>
      <c r="CWF19" s="4"/>
      <c r="CWG19" s="4"/>
      <c r="CWH19" s="4"/>
      <c r="CWI19" s="4"/>
      <c r="CWJ19" s="4"/>
      <c r="CWK19" s="4"/>
      <c r="CWL19" s="4"/>
      <c r="CWM19" s="4"/>
      <c r="CWN19" s="4"/>
      <c r="CWO19" s="4"/>
      <c r="CWP19" s="4"/>
      <c r="CWQ19" s="4"/>
      <c r="CWR19" s="4"/>
      <c r="CWS19" s="4"/>
      <c r="CWT19" s="4"/>
      <c r="CWU19" s="4"/>
      <c r="CWV19" s="4"/>
      <c r="CWW19" s="4"/>
      <c r="CWX19" s="4"/>
      <c r="CWY19" s="4"/>
      <c r="CWZ19" s="4"/>
      <c r="CXA19" s="4"/>
      <c r="CXB19" s="4"/>
      <c r="CXC19" s="4"/>
      <c r="CXD19" s="4"/>
      <c r="CXE19" s="4"/>
      <c r="CXF19" s="4"/>
      <c r="CXG19" s="4"/>
      <c r="CXH19" s="4"/>
      <c r="CXI19" s="4"/>
      <c r="CXJ19" s="4"/>
      <c r="CXK19" s="4"/>
      <c r="CXL19" s="4"/>
      <c r="CXM19" s="4"/>
      <c r="CXN19" s="4"/>
      <c r="CXO19" s="4"/>
      <c r="CXP19" s="4"/>
      <c r="CXQ19" s="4"/>
      <c r="CXR19" s="4"/>
      <c r="CXS19" s="4"/>
      <c r="CXT19" s="4"/>
      <c r="CXU19" s="4"/>
      <c r="CXV19" s="4"/>
      <c r="CXW19" s="4"/>
      <c r="CXX19" s="4"/>
      <c r="CXY19" s="4"/>
      <c r="CXZ19" s="4"/>
      <c r="CYA19" s="4"/>
      <c r="CYB19" s="4"/>
      <c r="CYC19" s="4"/>
      <c r="CYD19" s="4"/>
      <c r="CYE19" s="4"/>
      <c r="CYF19" s="4"/>
      <c r="CYG19" s="4"/>
      <c r="CYH19" s="4"/>
      <c r="CYI19" s="4"/>
      <c r="CYJ19" s="4"/>
      <c r="CYK19" s="4"/>
      <c r="CYL19" s="4"/>
      <c r="CYM19" s="4"/>
      <c r="CYN19" s="4"/>
      <c r="CYO19" s="4"/>
      <c r="CYP19" s="4"/>
      <c r="CYQ19" s="4"/>
      <c r="CYR19" s="4"/>
      <c r="CYS19" s="4"/>
      <c r="CYT19" s="4"/>
      <c r="CYU19" s="4"/>
      <c r="CYV19" s="4"/>
      <c r="CYW19" s="4"/>
      <c r="CYX19" s="4"/>
      <c r="CYY19" s="4"/>
      <c r="CYZ19" s="4"/>
      <c r="CZA19" s="4"/>
      <c r="CZB19" s="4"/>
      <c r="CZC19" s="4"/>
      <c r="CZD19" s="4"/>
      <c r="CZE19" s="4"/>
      <c r="CZF19" s="4"/>
      <c r="CZG19" s="4"/>
      <c r="CZH19" s="4"/>
      <c r="CZI19" s="4"/>
      <c r="CZJ19" s="4"/>
      <c r="CZK19" s="4"/>
      <c r="CZL19" s="4"/>
      <c r="CZM19" s="4"/>
      <c r="CZN19" s="4"/>
      <c r="CZO19" s="4"/>
      <c r="CZP19" s="4"/>
      <c r="CZQ19" s="4"/>
      <c r="CZR19" s="4"/>
      <c r="CZS19" s="4"/>
      <c r="CZT19" s="4"/>
      <c r="CZU19" s="4"/>
      <c r="CZV19" s="4"/>
      <c r="CZW19" s="4"/>
      <c r="CZX19" s="4"/>
      <c r="CZY19" s="4"/>
      <c r="CZZ19" s="4"/>
      <c r="DAA19" s="4"/>
      <c r="DAB19" s="4"/>
      <c r="DAC19" s="4"/>
      <c r="DAD19" s="4"/>
      <c r="DAE19" s="4"/>
      <c r="DAF19" s="4"/>
      <c r="DAG19" s="4"/>
      <c r="DAH19" s="4"/>
      <c r="DAI19" s="4"/>
      <c r="DAJ19" s="4"/>
      <c r="DAK19" s="4"/>
      <c r="DAL19" s="4"/>
      <c r="DAM19" s="4"/>
      <c r="DAN19" s="4"/>
      <c r="DAO19" s="4"/>
      <c r="DAP19" s="4"/>
      <c r="DAQ19" s="4"/>
      <c r="DAR19" s="4"/>
      <c r="DAS19" s="4"/>
      <c r="DAT19" s="4"/>
      <c r="DAU19" s="4"/>
      <c r="DAV19" s="4"/>
      <c r="DAW19" s="4"/>
      <c r="DAX19" s="4"/>
      <c r="DAY19" s="4"/>
      <c r="DAZ19" s="4"/>
      <c r="DBA19" s="4"/>
      <c r="DBB19" s="4"/>
      <c r="DBC19" s="4"/>
      <c r="DBD19" s="4"/>
      <c r="DBE19" s="4"/>
      <c r="DBF19" s="4"/>
      <c r="DBG19" s="4"/>
      <c r="DBH19" s="4"/>
      <c r="DBI19" s="4"/>
      <c r="DBJ19" s="4"/>
      <c r="DBK19" s="4"/>
      <c r="DBL19" s="4"/>
      <c r="DBM19" s="4"/>
      <c r="DBN19" s="4"/>
      <c r="DBO19" s="4"/>
      <c r="DBP19" s="4"/>
      <c r="DBQ19" s="4"/>
      <c r="DBR19" s="4"/>
      <c r="DBS19" s="4"/>
      <c r="DBT19" s="4"/>
      <c r="DBU19" s="4"/>
      <c r="DBV19" s="4"/>
      <c r="DBW19" s="4"/>
      <c r="DBX19" s="4"/>
      <c r="DBY19" s="4"/>
      <c r="DBZ19" s="4"/>
      <c r="DCA19" s="4"/>
      <c r="DCB19" s="4"/>
      <c r="DCC19" s="4"/>
      <c r="DCD19" s="4"/>
      <c r="DCE19" s="4"/>
      <c r="DCF19" s="4"/>
      <c r="DCG19" s="4"/>
      <c r="DCH19" s="4"/>
      <c r="DCI19" s="4"/>
      <c r="DCJ19" s="4"/>
      <c r="DCK19" s="4"/>
      <c r="DCL19" s="4"/>
      <c r="DCM19" s="4"/>
      <c r="DCN19" s="4"/>
      <c r="DCO19" s="4"/>
      <c r="DCP19" s="4"/>
      <c r="DCQ19" s="4"/>
      <c r="DCR19" s="4"/>
      <c r="DCS19" s="4"/>
      <c r="DCT19" s="4"/>
      <c r="DCU19" s="4"/>
      <c r="DCV19" s="4"/>
      <c r="DCW19" s="4"/>
      <c r="DCX19" s="4"/>
      <c r="DCY19" s="4"/>
      <c r="DCZ19" s="4"/>
      <c r="DDA19" s="4"/>
      <c r="DDB19" s="4"/>
      <c r="DDC19" s="4"/>
      <c r="DDD19" s="4"/>
      <c r="DDE19" s="4"/>
      <c r="DDF19" s="4"/>
      <c r="DDG19" s="4"/>
      <c r="DDH19" s="4"/>
      <c r="DDI19" s="4"/>
      <c r="DDJ19" s="4"/>
      <c r="DDK19" s="4"/>
      <c r="DDL19" s="4"/>
      <c r="DDM19" s="4"/>
      <c r="DDN19" s="4"/>
      <c r="DDO19" s="4"/>
      <c r="DDP19" s="4"/>
      <c r="DDQ19" s="4"/>
      <c r="DDR19" s="4"/>
      <c r="DDS19" s="4"/>
      <c r="DDT19" s="4"/>
      <c r="DDU19" s="4"/>
      <c r="DDV19" s="4"/>
      <c r="DDW19" s="4"/>
      <c r="DDX19" s="4"/>
      <c r="DDY19" s="4"/>
      <c r="DDZ19" s="4"/>
      <c r="DEA19" s="4"/>
      <c r="DEB19" s="4"/>
      <c r="DEC19" s="4"/>
      <c r="DED19" s="4"/>
      <c r="DEE19" s="4"/>
      <c r="DEF19" s="4"/>
      <c r="DEG19" s="4"/>
      <c r="DEH19" s="4"/>
      <c r="DEI19" s="4"/>
      <c r="DEJ19" s="4"/>
      <c r="DEK19" s="4"/>
      <c r="DEL19" s="4"/>
      <c r="DEM19" s="4"/>
      <c r="DEN19" s="4"/>
      <c r="DEO19" s="4"/>
      <c r="DEP19" s="4"/>
      <c r="DEQ19" s="4"/>
      <c r="DER19" s="4"/>
      <c r="DES19" s="4"/>
      <c r="DET19" s="4"/>
      <c r="DEU19" s="4"/>
      <c r="DEV19" s="4"/>
      <c r="DEW19" s="4"/>
      <c r="DEX19" s="4"/>
      <c r="DEY19" s="4"/>
      <c r="DEZ19" s="4"/>
      <c r="DFA19" s="4"/>
      <c r="DFB19" s="4"/>
      <c r="DFC19" s="4"/>
      <c r="DFD19" s="4"/>
      <c r="DFE19" s="4"/>
      <c r="DFF19" s="4"/>
      <c r="DFG19" s="4"/>
      <c r="DFH19" s="4"/>
      <c r="DFI19" s="4"/>
      <c r="DFJ19" s="4"/>
      <c r="DFK19" s="4"/>
      <c r="DFL19" s="4"/>
      <c r="DFM19" s="4"/>
      <c r="DFN19" s="4"/>
      <c r="DFO19" s="4"/>
      <c r="DFP19" s="4"/>
      <c r="DFQ19" s="4"/>
      <c r="DFR19" s="4"/>
      <c r="DFS19" s="4"/>
      <c r="DFT19" s="4"/>
      <c r="DFU19" s="4"/>
      <c r="DFV19" s="4"/>
      <c r="DFW19" s="4"/>
      <c r="DFX19" s="4"/>
      <c r="DFY19" s="4"/>
      <c r="DFZ19" s="4"/>
      <c r="DGA19" s="4"/>
      <c r="DGB19" s="4"/>
      <c r="DGC19" s="4"/>
      <c r="DGD19" s="4"/>
      <c r="DGE19" s="4"/>
      <c r="DGF19" s="4"/>
      <c r="DGG19" s="4"/>
      <c r="DGH19" s="4"/>
      <c r="DGI19" s="4"/>
      <c r="DGJ19" s="4"/>
      <c r="DGK19" s="4"/>
      <c r="DGL19" s="4"/>
      <c r="DGM19" s="4"/>
      <c r="DGN19" s="4"/>
      <c r="DGO19" s="4"/>
      <c r="DGP19" s="4"/>
      <c r="DGQ19" s="4"/>
      <c r="DGR19" s="4"/>
      <c r="DGS19" s="4"/>
      <c r="DGT19" s="4"/>
      <c r="DGU19" s="4"/>
      <c r="DGV19" s="4"/>
      <c r="DGW19" s="4"/>
      <c r="DGX19" s="4"/>
      <c r="DGY19" s="4"/>
      <c r="DGZ19" s="4"/>
      <c r="DHA19" s="4"/>
      <c r="DHB19" s="4"/>
      <c r="DHC19" s="4"/>
      <c r="DHD19" s="4"/>
      <c r="DHE19" s="4"/>
      <c r="DHF19" s="4"/>
      <c r="DHG19" s="4"/>
      <c r="DHH19" s="4"/>
      <c r="DHI19" s="4"/>
      <c r="DHJ19" s="4"/>
      <c r="DHK19" s="4"/>
      <c r="DHL19" s="4"/>
      <c r="DHM19" s="4"/>
      <c r="DHN19" s="4"/>
      <c r="DHO19" s="4"/>
      <c r="DHP19" s="4"/>
      <c r="DHQ19" s="4"/>
      <c r="DHR19" s="4"/>
      <c r="DHS19" s="4"/>
      <c r="DHT19" s="4"/>
      <c r="DHU19" s="4"/>
      <c r="DHV19" s="4"/>
      <c r="DHW19" s="4"/>
      <c r="DHX19" s="4"/>
      <c r="DHY19" s="4"/>
      <c r="DHZ19" s="4"/>
      <c r="DIA19" s="4"/>
      <c r="DIB19" s="4"/>
      <c r="DIC19" s="4"/>
      <c r="DID19" s="4"/>
      <c r="DIE19" s="4"/>
      <c r="DIF19" s="4"/>
      <c r="DIG19" s="4"/>
      <c r="DIH19" s="4"/>
      <c r="DII19" s="4"/>
      <c r="DIJ19" s="4"/>
      <c r="DIK19" s="4"/>
      <c r="DIL19" s="4"/>
      <c r="DIM19" s="4"/>
      <c r="DIN19" s="4"/>
      <c r="DIO19" s="4"/>
      <c r="DIP19" s="4"/>
      <c r="DIQ19" s="4"/>
      <c r="DIR19" s="4"/>
      <c r="DIS19" s="4"/>
      <c r="DIT19" s="4"/>
      <c r="DIU19" s="4"/>
      <c r="DIV19" s="4"/>
      <c r="DIW19" s="4"/>
      <c r="DIX19" s="4"/>
      <c r="DIY19" s="4"/>
      <c r="DIZ19" s="4"/>
      <c r="DJA19" s="4"/>
      <c r="DJB19" s="4"/>
      <c r="DJC19" s="4"/>
      <c r="DJD19" s="4"/>
      <c r="DJE19" s="4"/>
      <c r="DJF19" s="4"/>
      <c r="DJG19" s="4"/>
      <c r="DJH19" s="4"/>
      <c r="DJI19" s="4"/>
      <c r="DJJ19" s="4"/>
      <c r="DJK19" s="4"/>
      <c r="DJL19" s="4"/>
      <c r="DJM19" s="4"/>
      <c r="DJN19" s="4"/>
      <c r="DJO19" s="4"/>
      <c r="DJP19" s="4"/>
      <c r="DJQ19" s="4"/>
      <c r="DJR19" s="4"/>
      <c r="DJS19" s="4"/>
      <c r="DJT19" s="4"/>
      <c r="DJU19" s="4"/>
      <c r="DJV19" s="4"/>
      <c r="DJW19" s="4"/>
      <c r="DJX19" s="4"/>
      <c r="DJY19" s="4"/>
      <c r="DJZ19" s="4"/>
      <c r="DKA19" s="4"/>
      <c r="DKB19" s="4"/>
      <c r="DKC19" s="4"/>
      <c r="DKD19" s="4"/>
      <c r="DKE19" s="4"/>
      <c r="DKF19" s="4"/>
      <c r="DKG19" s="4"/>
      <c r="DKH19" s="4"/>
      <c r="DKI19" s="4"/>
      <c r="DKJ19" s="4"/>
      <c r="DKK19" s="4"/>
      <c r="DKL19" s="4"/>
      <c r="DKM19" s="4"/>
      <c r="DKN19" s="4"/>
      <c r="DKO19" s="4"/>
      <c r="DKP19" s="4"/>
      <c r="DKQ19" s="4"/>
      <c r="DKR19" s="4"/>
      <c r="DKS19" s="4"/>
      <c r="DKT19" s="4"/>
      <c r="DKU19" s="4"/>
      <c r="DKV19" s="4"/>
      <c r="DKW19" s="4"/>
      <c r="DKX19" s="4"/>
      <c r="DKY19" s="4"/>
      <c r="DKZ19" s="4"/>
      <c r="DLA19" s="4"/>
      <c r="DLB19" s="4"/>
      <c r="DLC19" s="4"/>
      <c r="DLD19" s="4"/>
      <c r="DLE19" s="4"/>
      <c r="DLF19" s="4"/>
      <c r="DLG19" s="4"/>
      <c r="DLH19" s="4"/>
      <c r="DLI19" s="4"/>
      <c r="DLJ19" s="4"/>
      <c r="DLK19" s="4"/>
      <c r="DLL19" s="4"/>
      <c r="DLM19" s="4"/>
      <c r="DLN19" s="4"/>
      <c r="DLO19" s="4"/>
      <c r="DLP19" s="4"/>
      <c r="DLQ19" s="4"/>
      <c r="DLR19" s="4"/>
      <c r="DLS19" s="4"/>
      <c r="DLT19" s="4"/>
      <c r="DLU19" s="4"/>
      <c r="DLV19" s="4"/>
      <c r="DLW19" s="4"/>
      <c r="DLX19" s="4"/>
      <c r="DLY19" s="4"/>
      <c r="DLZ19" s="4"/>
      <c r="DMA19" s="4"/>
      <c r="DMB19" s="4"/>
      <c r="DMC19" s="4"/>
      <c r="DMD19" s="4"/>
      <c r="DME19" s="4"/>
      <c r="DMF19" s="4"/>
      <c r="DMG19" s="4"/>
      <c r="DMH19" s="4"/>
      <c r="DMI19" s="4"/>
      <c r="DMJ19" s="4"/>
      <c r="DMK19" s="4"/>
      <c r="DML19" s="4"/>
      <c r="DMM19" s="4"/>
      <c r="DMN19" s="4"/>
      <c r="DMO19" s="4"/>
      <c r="DMP19" s="4"/>
      <c r="DMQ19" s="4"/>
      <c r="DMR19" s="4"/>
      <c r="DMS19" s="4"/>
      <c r="DMT19" s="4"/>
      <c r="DMU19" s="4"/>
      <c r="DMV19" s="4"/>
      <c r="DMW19" s="4"/>
      <c r="DMX19" s="4"/>
      <c r="DMY19" s="4"/>
      <c r="DMZ19" s="4"/>
      <c r="DNA19" s="4"/>
      <c r="DNB19" s="4"/>
      <c r="DNC19" s="4"/>
      <c r="DND19" s="4"/>
      <c r="DNE19" s="4"/>
      <c r="DNF19" s="4"/>
      <c r="DNG19" s="4"/>
      <c r="DNH19" s="4"/>
      <c r="DNI19" s="4"/>
      <c r="DNJ19" s="4"/>
      <c r="DNK19" s="4"/>
      <c r="DNL19" s="4"/>
      <c r="DNM19" s="4"/>
      <c r="DNN19" s="4"/>
      <c r="DNO19" s="4"/>
      <c r="DNP19" s="4"/>
      <c r="DNQ19" s="4"/>
      <c r="DNR19" s="4"/>
      <c r="DNS19" s="4"/>
      <c r="DNT19" s="4"/>
      <c r="DNU19" s="4"/>
      <c r="DNV19" s="4"/>
      <c r="DNW19" s="4"/>
      <c r="DNX19" s="4"/>
      <c r="DNY19" s="4"/>
      <c r="DNZ19" s="4"/>
      <c r="DOA19" s="4"/>
      <c r="DOB19" s="4"/>
      <c r="DOC19" s="4"/>
      <c r="DOD19" s="4"/>
      <c r="DOE19" s="4"/>
      <c r="DOF19" s="4"/>
      <c r="DOG19" s="4"/>
      <c r="DOH19" s="4"/>
      <c r="DOI19" s="4"/>
      <c r="DOJ19" s="4"/>
      <c r="DOK19" s="4"/>
      <c r="DOL19" s="4"/>
      <c r="DOM19" s="4"/>
      <c r="DON19" s="4"/>
      <c r="DOO19" s="4"/>
      <c r="DOP19" s="4"/>
      <c r="DOQ19" s="4"/>
      <c r="DOR19" s="4"/>
      <c r="DOS19" s="4"/>
      <c r="DOT19" s="4"/>
      <c r="DOU19" s="4"/>
      <c r="DOV19" s="4"/>
      <c r="DOW19" s="4"/>
      <c r="DOX19" s="4"/>
      <c r="DOY19" s="4"/>
      <c r="DOZ19" s="4"/>
      <c r="DPA19" s="4"/>
      <c r="DPB19" s="4"/>
      <c r="DPC19" s="4"/>
      <c r="DPD19" s="4"/>
      <c r="DPE19" s="4"/>
      <c r="DPF19" s="4"/>
      <c r="DPG19" s="4"/>
      <c r="DPH19" s="4"/>
      <c r="DPI19" s="4"/>
      <c r="DPJ19" s="4"/>
      <c r="DPK19" s="4"/>
      <c r="DPL19" s="4"/>
      <c r="DPM19" s="4"/>
      <c r="DPN19" s="4"/>
      <c r="DPO19" s="4"/>
      <c r="DPP19" s="4"/>
      <c r="DPQ19" s="4"/>
      <c r="DPR19" s="4"/>
      <c r="DPS19" s="4"/>
      <c r="DPT19" s="4"/>
      <c r="DPU19" s="4"/>
      <c r="DPV19" s="4"/>
      <c r="DPW19" s="4"/>
      <c r="DPX19" s="4"/>
      <c r="DPY19" s="4"/>
      <c r="DPZ19" s="4"/>
      <c r="DQA19" s="4"/>
      <c r="DQB19" s="4"/>
      <c r="DQC19" s="4"/>
      <c r="DQD19" s="4"/>
      <c r="DQE19" s="4"/>
      <c r="DQF19" s="4"/>
      <c r="DQG19" s="4"/>
      <c r="DQH19" s="4"/>
      <c r="DQI19" s="4"/>
      <c r="DQJ19" s="4"/>
      <c r="DQK19" s="4"/>
      <c r="DQL19" s="4"/>
      <c r="DQM19" s="4"/>
      <c r="DQN19" s="4"/>
      <c r="DQO19" s="4"/>
      <c r="DQP19" s="4"/>
      <c r="DQQ19" s="4"/>
      <c r="DQR19" s="4"/>
      <c r="DQS19" s="4"/>
      <c r="DQT19" s="4"/>
      <c r="DQU19" s="4"/>
      <c r="DQV19" s="4"/>
      <c r="DQW19" s="4"/>
      <c r="DQX19" s="4"/>
      <c r="DQY19" s="4"/>
      <c r="DQZ19" s="4"/>
      <c r="DRA19" s="4"/>
      <c r="DRB19" s="4"/>
      <c r="DRC19" s="4"/>
      <c r="DRD19" s="4"/>
      <c r="DRE19" s="4"/>
      <c r="DRF19" s="4"/>
      <c r="DRG19" s="4"/>
      <c r="DRH19" s="4"/>
      <c r="DRI19" s="4"/>
      <c r="DRJ19" s="4"/>
      <c r="DRK19" s="4"/>
      <c r="DRL19" s="4"/>
      <c r="DRM19" s="4"/>
      <c r="DRN19" s="4"/>
      <c r="DRO19" s="4"/>
      <c r="DRP19" s="4"/>
      <c r="DRQ19" s="4"/>
      <c r="DRR19" s="4"/>
      <c r="DRS19" s="4"/>
      <c r="DRT19" s="4"/>
      <c r="DRU19" s="4"/>
      <c r="DRV19" s="4"/>
      <c r="DRW19" s="4"/>
      <c r="DRX19" s="4"/>
      <c r="DRY19" s="4"/>
      <c r="DRZ19" s="4"/>
      <c r="DSA19" s="4"/>
      <c r="DSB19" s="4"/>
      <c r="DSC19" s="4"/>
      <c r="DSD19" s="4"/>
      <c r="DSE19" s="4"/>
      <c r="DSF19" s="4"/>
      <c r="DSG19" s="4"/>
      <c r="DSH19" s="4"/>
      <c r="DSI19" s="4"/>
      <c r="DSJ19" s="4"/>
      <c r="DSK19" s="4"/>
      <c r="DSL19" s="4"/>
      <c r="DSM19" s="4"/>
      <c r="DSN19" s="4"/>
      <c r="DSO19" s="4"/>
      <c r="DSP19" s="4"/>
      <c r="DSQ19" s="4"/>
      <c r="DSR19" s="4"/>
      <c r="DSS19" s="4"/>
      <c r="DST19" s="4"/>
      <c r="DSU19" s="4"/>
      <c r="DSV19" s="4"/>
      <c r="DSW19" s="4"/>
      <c r="DSX19" s="4"/>
      <c r="DSY19" s="4"/>
      <c r="DSZ19" s="4"/>
      <c r="DTA19" s="4"/>
      <c r="DTB19" s="4"/>
      <c r="DTC19" s="4"/>
      <c r="DTD19" s="4"/>
      <c r="DTE19" s="4"/>
      <c r="DTF19" s="4"/>
      <c r="DTG19" s="4"/>
      <c r="DTH19" s="4"/>
      <c r="DTI19" s="4"/>
      <c r="DTJ19" s="4"/>
      <c r="DTK19" s="4"/>
      <c r="DTL19" s="4"/>
      <c r="DTM19" s="4"/>
      <c r="DTN19" s="4"/>
      <c r="DTO19" s="4"/>
      <c r="DTP19" s="4"/>
      <c r="DTQ19" s="4"/>
      <c r="DTR19" s="4"/>
      <c r="DTS19" s="4"/>
      <c r="DTT19" s="4"/>
      <c r="DTU19" s="4"/>
      <c r="DTV19" s="4"/>
      <c r="DTW19" s="4"/>
      <c r="DTX19" s="4"/>
      <c r="DTY19" s="4"/>
      <c r="DTZ19" s="4"/>
      <c r="DUA19" s="4"/>
      <c r="DUB19" s="4"/>
      <c r="DUC19" s="4"/>
      <c r="DUD19" s="4"/>
      <c r="DUE19" s="4"/>
      <c r="DUF19" s="4"/>
      <c r="DUG19" s="4"/>
      <c r="DUH19" s="4"/>
      <c r="DUI19" s="4"/>
      <c r="DUJ19" s="4"/>
      <c r="DUK19" s="4"/>
      <c r="DUL19" s="4"/>
      <c r="DUM19" s="4"/>
      <c r="DUN19" s="4"/>
      <c r="DUO19" s="4"/>
      <c r="DUP19" s="4"/>
      <c r="DUQ19" s="4"/>
      <c r="DUR19" s="4"/>
      <c r="DUS19" s="4"/>
      <c r="DUT19" s="4"/>
      <c r="DUU19" s="4"/>
      <c r="DUV19" s="4"/>
      <c r="DUW19" s="4"/>
      <c r="DUX19" s="4"/>
      <c r="DUY19" s="4"/>
      <c r="DUZ19" s="4"/>
      <c r="DVA19" s="4"/>
      <c r="DVB19" s="4"/>
      <c r="DVC19" s="4"/>
      <c r="DVD19" s="4"/>
      <c r="DVE19" s="4"/>
      <c r="DVF19" s="4"/>
      <c r="DVG19" s="4"/>
      <c r="DVH19" s="4"/>
      <c r="DVI19" s="4"/>
      <c r="DVJ19" s="4"/>
      <c r="DVK19" s="4"/>
      <c r="DVL19" s="4"/>
      <c r="DVM19" s="4"/>
      <c r="DVN19" s="4"/>
      <c r="DVO19" s="4"/>
      <c r="DVP19" s="4"/>
      <c r="DVQ19" s="4"/>
      <c r="DVR19" s="4"/>
      <c r="DVS19" s="4"/>
      <c r="DVT19" s="4"/>
      <c r="DVU19" s="4"/>
      <c r="DVV19" s="4"/>
      <c r="DVW19" s="4"/>
      <c r="DVX19" s="4"/>
      <c r="DVY19" s="4"/>
      <c r="DVZ19" s="4"/>
      <c r="DWA19" s="4"/>
      <c r="DWB19" s="4"/>
      <c r="DWC19" s="4"/>
      <c r="DWD19" s="4"/>
      <c r="DWE19" s="4"/>
      <c r="DWF19" s="4"/>
      <c r="DWG19" s="4"/>
      <c r="DWH19" s="4"/>
      <c r="DWI19" s="4"/>
      <c r="DWJ19" s="4"/>
      <c r="DWK19" s="4"/>
      <c r="DWL19" s="4"/>
      <c r="DWM19" s="4"/>
      <c r="DWN19" s="4"/>
      <c r="DWO19" s="4"/>
      <c r="DWP19" s="4"/>
      <c r="DWQ19" s="4"/>
      <c r="DWR19" s="4"/>
      <c r="DWS19" s="4"/>
      <c r="DWT19" s="4"/>
      <c r="DWU19" s="4"/>
      <c r="DWV19" s="4"/>
      <c r="DWW19" s="4"/>
      <c r="DWX19" s="4"/>
      <c r="DWY19" s="4"/>
      <c r="DWZ19" s="4"/>
      <c r="DXA19" s="4"/>
      <c r="DXB19" s="4"/>
      <c r="DXC19" s="4"/>
      <c r="DXD19" s="4"/>
      <c r="DXE19" s="4"/>
      <c r="DXF19" s="4"/>
      <c r="DXG19" s="4"/>
      <c r="DXH19" s="4"/>
      <c r="DXI19" s="4"/>
      <c r="DXJ19" s="4"/>
      <c r="DXK19" s="4"/>
      <c r="DXL19" s="4"/>
      <c r="DXM19" s="4"/>
      <c r="DXN19" s="4"/>
      <c r="DXO19" s="4"/>
      <c r="DXP19" s="4"/>
      <c r="DXQ19" s="4"/>
      <c r="DXR19" s="4"/>
      <c r="DXS19" s="4"/>
      <c r="DXT19" s="4"/>
      <c r="DXU19" s="4"/>
      <c r="DXV19" s="4"/>
      <c r="DXW19" s="4"/>
      <c r="DXX19" s="4"/>
      <c r="DXY19" s="4"/>
      <c r="DXZ19" s="4"/>
      <c r="DYA19" s="4"/>
      <c r="DYB19" s="4"/>
      <c r="DYC19" s="4"/>
      <c r="DYD19" s="4"/>
      <c r="DYE19" s="4"/>
      <c r="DYF19" s="4"/>
      <c r="DYG19" s="4"/>
      <c r="DYH19" s="4"/>
      <c r="DYI19" s="4"/>
      <c r="DYJ19" s="4"/>
      <c r="DYK19" s="4"/>
      <c r="DYL19" s="4"/>
      <c r="DYM19" s="4"/>
      <c r="DYN19" s="4"/>
      <c r="DYO19" s="4"/>
      <c r="DYP19" s="4"/>
      <c r="DYQ19" s="4"/>
      <c r="DYR19" s="4"/>
      <c r="DYS19" s="4"/>
      <c r="DYT19" s="4"/>
      <c r="DYU19" s="4"/>
      <c r="DYV19" s="4"/>
      <c r="DYW19" s="4"/>
      <c r="DYX19" s="4"/>
      <c r="DYY19" s="4"/>
      <c r="DYZ19" s="4"/>
      <c r="DZA19" s="4"/>
      <c r="DZB19" s="4"/>
      <c r="DZC19" s="4"/>
      <c r="DZD19" s="4"/>
      <c r="DZE19" s="4"/>
      <c r="DZF19" s="4"/>
      <c r="DZG19" s="4"/>
      <c r="DZH19" s="4"/>
      <c r="DZI19" s="4"/>
      <c r="DZJ19" s="4"/>
      <c r="DZK19" s="4"/>
      <c r="DZL19" s="4"/>
      <c r="DZM19" s="4"/>
      <c r="DZN19" s="4"/>
      <c r="DZO19" s="4"/>
      <c r="DZP19" s="4"/>
      <c r="DZQ19" s="4"/>
      <c r="DZR19" s="4"/>
      <c r="DZS19" s="4"/>
      <c r="DZT19" s="4"/>
      <c r="DZU19" s="4"/>
      <c r="DZV19" s="4"/>
      <c r="DZW19" s="4"/>
      <c r="DZX19" s="4"/>
      <c r="DZY19" s="4"/>
      <c r="DZZ19" s="4"/>
      <c r="EAA19" s="4"/>
      <c r="EAB19" s="4"/>
      <c r="EAC19" s="4"/>
      <c r="EAD19" s="4"/>
      <c r="EAE19" s="4"/>
      <c r="EAF19" s="4"/>
      <c r="EAG19" s="4"/>
      <c r="EAH19" s="4"/>
      <c r="EAI19" s="4"/>
      <c r="EAJ19" s="4"/>
      <c r="EAK19" s="4"/>
      <c r="EAL19" s="4"/>
      <c r="EAM19" s="4"/>
      <c r="EAN19" s="4"/>
      <c r="EAO19" s="4"/>
      <c r="EAP19" s="4"/>
      <c r="EAQ19" s="4"/>
      <c r="EAR19" s="4"/>
      <c r="EAS19" s="4"/>
      <c r="EAT19" s="4"/>
      <c r="EAU19" s="4"/>
      <c r="EAV19" s="4"/>
      <c r="EAW19" s="4"/>
      <c r="EAX19" s="4"/>
      <c r="EAY19" s="4"/>
      <c r="EAZ19" s="4"/>
      <c r="EBA19" s="4"/>
      <c r="EBB19" s="4"/>
      <c r="EBC19" s="4"/>
      <c r="EBD19" s="4"/>
      <c r="EBE19" s="4"/>
      <c r="EBF19" s="4"/>
      <c r="EBG19" s="4"/>
      <c r="EBH19" s="4"/>
      <c r="EBI19" s="4"/>
      <c r="EBJ19" s="4"/>
      <c r="EBK19" s="4"/>
      <c r="EBL19" s="4"/>
      <c r="EBM19" s="4"/>
      <c r="EBN19" s="4"/>
      <c r="EBO19" s="4"/>
      <c r="EBP19" s="4"/>
      <c r="EBQ19" s="4"/>
      <c r="EBR19" s="4"/>
      <c r="EBS19" s="4"/>
      <c r="EBT19" s="4"/>
      <c r="EBU19" s="4"/>
      <c r="EBV19" s="4"/>
      <c r="EBW19" s="4"/>
      <c r="EBX19" s="4"/>
      <c r="EBY19" s="4"/>
      <c r="EBZ19" s="4"/>
      <c r="ECA19" s="4"/>
      <c r="ECB19" s="4"/>
      <c r="ECC19" s="4"/>
      <c r="ECD19" s="4"/>
      <c r="ECE19" s="4"/>
      <c r="ECF19" s="4"/>
      <c r="ECG19" s="4"/>
      <c r="ECH19" s="4"/>
      <c r="ECI19" s="4"/>
      <c r="ECJ19" s="4"/>
      <c r="ECK19" s="4"/>
      <c r="ECL19" s="4"/>
      <c r="ECM19" s="4"/>
      <c r="ECN19" s="4"/>
      <c r="ECO19" s="4"/>
      <c r="ECP19" s="4"/>
      <c r="ECQ19" s="4"/>
      <c r="ECR19" s="4"/>
      <c r="ECS19" s="4"/>
      <c r="ECT19" s="4"/>
      <c r="ECU19" s="4"/>
      <c r="ECV19" s="4"/>
      <c r="ECW19" s="4"/>
      <c r="ECX19" s="4"/>
      <c r="ECY19" s="4"/>
      <c r="ECZ19" s="4"/>
      <c r="EDA19" s="4"/>
      <c r="EDB19" s="4"/>
      <c r="EDC19" s="4"/>
      <c r="EDD19" s="4"/>
      <c r="EDE19" s="4"/>
      <c r="EDF19" s="4"/>
      <c r="EDG19" s="4"/>
      <c r="EDH19" s="4"/>
      <c r="EDI19" s="4"/>
      <c r="EDJ19" s="4"/>
      <c r="EDK19" s="4"/>
      <c r="EDL19" s="4"/>
      <c r="EDM19" s="4"/>
      <c r="EDN19" s="4"/>
      <c r="EDO19" s="4"/>
      <c r="EDP19" s="4"/>
      <c r="EDQ19" s="4"/>
      <c r="EDR19" s="4"/>
      <c r="EDS19" s="4"/>
      <c r="EDT19" s="4"/>
      <c r="EDU19" s="4"/>
      <c r="EDV19" s="4"/>
      <c r="EDW19" s="4"/>
      <c r="EDX19" s="4"/>
      <c r="EDY19" s="4"/>
      <c r="EDZ19" s="4"/>
      <c r="EEA19" s="4"/>
      <c r="EEB19" s="4"/>
      <c r="EEC19" s="4"/>
      <c r="EED19" s="4"/>
      <c r="EEE19" s="4"/>
      <c r="EEF19" s="4"/>
      <c r="EEG19" s="4"/>
      <c r="EEH19" s="4"/>
      <c r="EEI19" s="4"/>
      <c r="EEJ19" s="4"/>
      <c r="EEK19" s="4"/>
      <c r="EEL19" s="4"/>
      <c r="EEM19" s="4"/>
      <c r="EEN19" s="4"/>
      <c r="EEO19" s="4"/>
      <c r="EEP19" s="4"/>
      <c r="EEQ19" s="4"/>
      <c r="EER19" s="4"/>
      <c r="EES19" s="4"/>
      <c r="EET19" s="4"/>
      <c r="EEU19" s="4"/>
      <c r="EEV19" s="4"/>
      <c r="EEW19" s="4"/>
      <c r="EEX19" s="4"/>
      <c r="EEY19" s="4"/>
      <c r="EEZ19" s="4"/>
      <c r="EFA19" s="4"/>
      <c r="EFB19" s="4"/>
      <c r="EFC19" s="4"/>
      <c r="EFD19" s="4"/>
      <c r="EFE19" s="4"/>
      <c r="EFF19" s="4"/>
      <c r="EFG19" s="4"/>
      <c r="EFH19" s="4"/>
      <c r="EFI19" s="4"/>
      <c r="EFJ19" s="4"/>
      <c r="EFK19" s="4"/>
      <c r="EFL19" s="4"/>
      <c r="EFM19" s="4"/>
      <c r="EFN19" s="4"/>
      <c r="EFO19" s="4"/>
      <c r="EFP19" s="4"/>
      <c r="EFQ19" s="4"/>
      <c r="EFR19" s="4"/>
      <c r="EFS19" s="4"/>
      <c r="EFT19" s="4"/>
      <c r="EFU19" s="4"/>
      <c r="EFV19" s="4"/>
      <c r="EFW19" s="4"/>
      <c r="EFX19" s="4"/>
      <c r="EFY19" s="4"/>
      <c r="EFZ19" s="4"/>
      <c r="EGA19" s="4"/>
      <c r="EGB19" s="4"/>
      <c r="EGC19" s="4"/>
      <c r="EGD19" s="4"/>
      <c r="EGE19" s="4"/>
      <c r="EGF19" s="4"/>
      <c r="EGG19" s="4"/>
      <c r="EGH19" s="4"/>
      <c r="EGI19" s="4"/>
      <c r="EGJ19" s="4"/>
      <c r="EGK19" s="4"/>
      <c r="EGL19" s="4"/>
      <c r="EGM19" s="4"/>
      <c r="EGN19" s="4"/>
      <c r="EGO19" s="4"/>
      <c r="EGP19" s="4"/>
      <c r="EGQ19" s="4"/>
      <c r="EGR19" s="4"/>
      <c r="EGS19" s="4"/>
      <c r="EGT19" s="4"/>
      <c r="EGU19" s="4"/>
      <c r="EGV19" s="4"/>
      <c r="EGW19" s="4"/>
      <c r="EGX19" s="4"/>
      <c r="EGY19" s="4"/>
      <c r="EGZ19" s="4"/>
      <c r="EHA19" s="4"/>
      <c r="EHB19" s="4"/>
      <c r="EHC19" s="4"/>
      <c r="EHD19" s="4"/>
      <c r="EHE19" s="4"/>
      <c r="EHF19" s="4"/>
      <c r="EHG19" s="4"/>
      <c r="EHH19" s="4"/>
      <c r="EHI19" s="4"/>
      <c r="EHJ19" s="4"/>
      <c r="EHK19" s="4"/>
      <c r="EHL19" s="4"/>
      <c r="EHM19" s="4"/>
      <c r="EHN19" s="4"/>
      <c r="EHO19" s="4"/>
      <c r="EHP19" s="4"/>
      <c r="EHQ19" s="4"/>
      <c r="EHR19" s="4"/>
      <c r="EHS19" s="4"/>
      <c r="EHT19" s="4"/>
      <c r="EHU19" s="4"/>
      <c r="EHV19" s="4"/>
      <c r="EHW19" s="4"/>
      <c r="EHX19" s="4"/>
      <c r="EHY19" s="4"/>
      <c r="EHZ19" s="4"/>
      <c r="EIA19" s="4"/>
      <c r="EIB19" s="4"/>
      <c r="EIC19" s="4"/>
      <c r="EID19" s="4"/>
      <c r="EIE19" s="4"/>
      <c r="EIF19" s="4"/>
      <c r="EIG19" s="4"/>
      <c r="EIH19" s="4"/>
      <c r="EII19" s="4"/>
      <c r="EIJ19" s="4"/>
      <c r="EIK19" s="4"/>
      <c r="EIL19" s="4"/>
      <c r="EIM19" s="4"/>
      <c r="EIN19" s="4"/>
      <c r="EIO19" s="4"/>
      <c r="EIP19" s="4"/>
      <c r="EIQ19" s="4"/>
      <c r="EIR19" s="4"/>
      <c r="EIS19" s="4"/>
      <c r="EIT19" s="4"/>
      <c r="EIU19" s="4"/>
      <c r="EIV19" s="4"/>
      <c r="EIW19" s="4"/>
      <c r="EIX19" s="4"/>
      <c r="EIY19" s="4"/>
      <c r="EIZ19" s="4"/>
      <c r="EJA19" s="4"/>
      <c r="EJB19" s="4"/>
      <c r="EJC19" s="4"/>
      <c r="EJD19" s="4"/>
      <c r="EJE19" s="4"/>
      <c r="EJF19" s="4"/>
      <c r="EJG19" s="4"/>
      <c r="EJH19" s="4"/>
      <c r="EJI19" s="4"/>
      <c r="EJJ19" s="4"/>
      <c r="EJK19" s="4"/>
      <c r="EJL19" s="4"/>
      <c r="EJM19" s="4"/>
      <c r="EJN19" s="4"/>
      <c r="EJO19" s="4"/>
      <c r="EJP19" s="4"/>
      <c r="EJQ19" s="4"/>
      <c r="EJR19" s="4"/>
      <c r="EJS19" s="4"/>
      <c r="EJT19" s="4"/>
      <c r="EJU19" s="4"/>
      <c r="EJV19" s="4"/>
      <c r="EJW19" s="4"/>
      <c r="EJX19" s="4"/>
      <c r="EJY19" s="4"/>
      <c r="EJZ19" s="4"/>
      <c r="EKA19" s="4"/>
      <c r="EKB19" s="4"/>
      <c r="EKC19" s="4"/>
      <c r="EKD19" s="4"/>
      <c r="EKE19" s="4"/>
      <c r="EKF19" s="4"/>
    </row>
    <row r="20" spans="1:3672" s="1" customFormat="1" x14ac:dyDescent="0.25">
      <c r="A20" s="16"/>
      <c r="B20" s="17"/>
      <c r="C20" s="50"/>
      <c r="D20" s="17"/>
      <c r="E20" s="17"/>
      <c r="F20" s="17"/>
      <c r="G20" s="17"/>
      <c r="H20" s="17"/>
      <c r="I20" s="16"/>
      <c r="J20" s="16"/>
      <c r="K20" s="17">
        <f t="shared" si="0"/>
        <v>0</v>
      </c>
      <c r="L20" s="26" t="str">
        <f>Status!N20</f>
        <v>NIE</v>
      </c>
      <c r="M20" s="17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  <c r="ASE20" s="4"/>
      <c r="ASF20" s="4"/>
      <c r="ASG20" s="4"/>
      <c r="ASH20" s="4"/>
      <c r="ASI20" s="4"/>
      <c r="ASJ20" s="4"/>
      <c r="ASK20" s="4"/>
      <c r="ASL20" s="4"/>
      <c r="ASM20" s="4"/>
      <c r="ASN20" s="4"/>
      <c r="ASO20" s="4"/>
      <c r="ASP20" s="4"/>
      <c r="ASQ20" s="4"/>
      <c r="ASR20" s="4"/>
      <c r="ASS20" s="4"/>
      <c r="AST20" s="4"/>
      <c r="ASU20" s="4"/>
      <c r="ASV20" s="4"/>
      <c r="ASW20" s="4"/>
      <c r="ASX20" s="4"/>
      <c r="ASY20" s="4"/>
      <c r="ASZ20" s="4"/>
      <c r="ATA20" s="4"/>
      <c r="ATB20" s="4"/>
      <c r="ATC20" s="4"/>
      <c r="ATD20" s="4"/>
      <c r="ATE20" s="4"/>
      <c r="ATF20" s="4"/>
      <c r="ATG20" s="4"/>
      <c r="ATH20" s="4"/>
      <c r="ATI20" s="4"/>
      <c r="ATJ20" s="4"/>
      <c r="ATK20" s="4"/>
      <c r="ATL20" s="4"/>
      <c r="ATM20" s="4"/>
      <c r="ATN20" s="4"/>
      <c r="ATO20" s="4"/>
      <c r="ATP20" s="4"/>
      <c r="ATQ20" s="4"/>
      <c r="ATR20" s="4"/>
      <c r="ATS20" s="4"/>
      <c r="ATT20" s="4"/>
      <c r="ATU20" s="4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F20" s="4"/>
      <c r="AUG20" s="4"/>
      <c r="AUH20" s="4"/>
      <c r="AUI20" s="4"/>
      <c r="AUJ20" s="4"/>
      <c r="AUK20" s="4"/>
      <c r="AUL20" s="4"/>
      <c r="AUM20" s="4"/>
      <c r="AUN20" s="4"/>
      <c r="AUO20" s="4"/>
      <c r="AUP20" s="4"/>
      <c r="AUQ20" s="4"/>
      <c r="AUR20" s="4"/>
      <c r="AUS20" s="4"/>
      <c r="AUT20" s="4"/>
      <c r="AUU20" s="4"/>
      <c r="AUV20" s="4"/>
      <c r="AUW20" s="4"/>
      <c r="AUX20" s="4"/>
      <c r="AUY20" s="4"/>
      <c r="AUZ20" s="4"/>
      <c r="AVA20" s="4"/>
      <c r="AVB20" s="4"/>
      <c r="AVC20" s="4"/>
      <c r="AVD20" s="4"/>
      <c r="AVE20" s="4"/>
      <c r="AVF20" s="4"/>
      <c r="AVG20" s="4"/>
      <c r="AVH20" s="4"/>
      <c r="AVI20" s="4"/>
      <c r="AVJ20" s="4"/>
      <c r="AVK20" s="4"/>
      <c r="AVL20" s="4"/>
      <c r="AVM20" s="4"/>
      <c r="AVN20" s="4"/>
      <c r="AVO20" s="4"/>
      <c r="AVP20" s="4"/>
      <c r="AVQ20" s="4"/>
      <c r="AVR20" s="4"/>
      <c r="AVS20" s="4"/>
      <c r="AVT20" s="4"/>
      <c r="AVU20" s="4"/>
      <c r="AVV20" s="4"/>
      <c r="AVW20" s="4"/>
      <c r="AVX20" s="4"/>
      <c r="AVY20" s="4"/>
      <c r="AVZ20" s="4"/>
      <c r="AWA20" s="4"/>
      <c r="AWB20" s="4"/>
      <c r="AWC20" s="4"/>
      <c r="AWD20" s="4"/>
      <c r="AWE20" s="4"/>
      <c r="AWF20" s="4"/>
      <c r="AWG20" s="4"/>
      <c r="AWH20" s="4"/>
      <c r="AWI20" s="4"/>
      <c r="AWJ20" s="4"/>
      <c r="AWK20" s="4"/>
      <c r="AWL20" s="4"/>
      <c r="AWM20" s="4"/>
      <c r="AWN20" s="4"/>
      <c r="AWO20" s="4"/>
      <c r="AWP20" s="4"/>
      <c r="AWQ20" s="4"/>
      <c r="AWR20" s="4"/>
      <c r="AWS20" s="4"/>
      <c r="AWT20" s="4"/>
      <c r="AWU20" s="4"/>
      <c r="AWV20" s="4"/>
      <c r="AWW20" s="4"/>
      <c r="AWX20" s="4"/>
      <c r="AWY20" s="4"/>
      <c r="AWZ20" s="4"/>
      <c r="AXA20" s="4"/>
      <c r="AXB20" s="4"/>
      <c r="AXC20" s="4"/>
      <c r="AXD20" s="4"/>
      <c r="AXE20" s="4"/>
      <c r="AXF20" s="4"/>
      <c r="AXG20" s="4"/>
      <c r="AXH20" s="4"/>
      <c r="AXI20" s="4"/>
      <c r="AXJ20" s="4"/>
      <c r="AXK20" s="4"/>
      <c r="AXL20" s="4"/>
      <c r="AXM20" s="4"/>
      <c r="AXN20" s="4"/>
      <c r="AXO20" s="4"/>
      <c r="AXP20" s="4"/>
      <c r="AXQ20" s="4"/>
      <c r="AXR20" s="4"/>
      <c r="AXS20" s="4"/>
      <c r="AXT20" s="4"/>
      <c r="AXU20" s="4"/>
      <c r="AXV20" s="4"/>
      <c r="AXW20" s="4"/>
      <c r="AXX20" s="4"/>
      <c r="AXY20" s="4"/>
      <c r="AXZ20" s="4"/>
      <c r="AYA20" s="4"/>
      <c r="AYB20" s="4"/>
      <c r="AYC20" s="4"/>
      <c r="AYD20" s="4"/>
      <c r="AYE20" s="4"/>
      <c r="AYF20" s="4"/>
      <c r="AYG20" s="4"/>
      <c r="AYH20" s="4"/>
      <c r="AYI20" s="4"/>
      <c r="AYJ20" s="4"/>
      <c r="AYK20" s="4"/>
      <c r="AYL20" s="4"/>
      <c r="AYM20" s="4"/>
      <c r="AYN20" s="4"/>
      <c r="AYO20" s="4"/>
      <c r="AYP20" s="4"/>
      <c r="AYQ20" s="4"/>
      <c r="AYR20" s="4"/>
      <c r="AYS20" s="4"/>
      <c r="AYT20" s="4"/>
      <c r="AYU20" s="4"/>
      <c r="AYV20" s="4"/>
      <c r="AYW20" s="4"/>
      <c r="AYX20" s="4"/>
      <c r="AYY20" s="4"/>
      <c r="AYZ20" s="4"/>
      <c r="AZA20" s="4"/>
      <c r="AZB20" s="4"/>
      <c r="AZC20" s="4"/>
      <c r="AZD20" s="4"/>
      <c r="AZE20" s="4"/>
      <c r="AZF20" s="4"/>
      <c r="AZG20" s="4"/>
      <c r="AZH20" s="4"/>
      <c r="AZI20" s="4"/>
      <c r="AZJ20" s="4"/>
      <c r="AZK20" s="4"/>
      <c r="AZL20" s="4"/>
      <c r="AZM20" s="4"/>
      <c r="AZN20" s="4"/>
      <c r="AZO20" s="4"/>
      <c r="AZP20" s="4"/>
      <c r="AZQ20" s="4"/>
      <c r="AZR20" s="4"/>
      <c r="AZS20" s="4"/>
      <c r="AZT20" s="4"/>
      <c r="AZU20" s="4"/>
      <c r="AZV20" s="4"/>
      <c r="AZW20" s="4"/>
      <c r="AZX20" s="4"/>
      <c r="AZY20" s="4"/>
      <c r="AZZ20" s="4"/>
      <c r="BAA20" s="4"/>
      <c r="BAB20" s="4"/>
      <c r="BAC20" s="4"/>
      <c r="BAD20" s="4"/>
      <c r="BAE20" s="4"/>
      <c r="BAF20" s="4"/>
      <c r="BAG20" s="4"/>
      <c r="BAH20" s="4"/>
      <c r="BAI20" s="4"/>
      <c r="BAJ20" s="4"/>
      <c r="BAK20" s="4"/>
      <c r="BAL20" s="4"/>
      <c r="BAM20" s="4"/>
      <c r="BAN20" s="4"/>
      <c r="BAO20" s="4"/>
      <c r="BAP20" s="4"/>
      <c r="BAQ20" s="4"/>
      <c r="BAR20" s="4"/>
      <c r="BAS20" s="4"/>
      <c r="BAT20" s="4"/>
      <c r="BAU20" s="4"/>
      <c r="BAV20" s="4"/>
      <c r="BAW20" s="4"/>
      <c r="BAX20" s="4"/>
      <c r="BAY20" s="4"/>
      <c r="BAZ20" s="4"/>
      <c r="BBA20" s="4"/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/>
      <c r="BBP20" s="4"/>
      <c r="BBQ20" s="4"/>
      <c r="BBR20" s="4"/>
      <c r="BBS20" s="4"/>
      <c r="BBT20" s="4"/>
      <c r="BBU20" s="4"/>
      <c r="BBV20" s="4"/>
      <c r="BBW20" s="4"/>
      <c r="BBX20" s="4"/>
      <c r="BBY20" s="4"/>
      <c r="BBZ20" s="4"/>
      <c r="BCA20" s="4"/>
      <c r="BCB20" s="4"/>
      <c r="BCC20" s="4"/>
      <c r="BCD20" s="4"/>
      <c r="BCE20" s="4"/>
      <c r="BCF20" s="4"/>
      <c r="BCG20" s="4"/>
      <c r="BCH20" s="4"/>
      <c r="BCI20" s="4"/>
      <c r="BCJ20" s="4"/>
      <c r="BCK20" s="4"/>
      <c r="BCL20" s="4"/>
      <c r="BCM20" s="4"/>
      <c r="BCN20" s="4"/>
      <c r="BCO20" s="4"/>
      <c r="BCP20" s="4"/>
      <c r="BCQ20" s="4"/>
      <c r="BCR20" s="4"/>
      <c r="BCS20" s="4"/>
      <c r="BCT20" s="4"/>
      <c r="BCU20" s="4"/>
      <c r="BCV20" s="4"/>
      <c r="BCW20" s="4"/>
      <c r="BCX20" s="4"/>
      <c r="BCY20" s="4"/>
      <c r="BCZ20" s="4"/>
      <c r="BDA20" s="4"/>
      <c r="BDB20" s="4"/>
      <c r="BDC20" s="4"/>
      <c r="BDD20" s="4"/>
      <c r="BDE20" s="4"/>
      <c r="BDF20" s="4"/>
      <c r="BDG20" s="4"/>
      <c r="BDH20" s="4"/>
      <c r="BDI20" s="4"/>
      <c r="BDJ20" s="4"/>
      <c r="BDK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>
      <c r="BDV20" s="4"/>
      <c r="BDW20" s="4"/>
      <c r="BDX20" s="4"/>
      <c r="BDY20" s="4"/>
      <c r="BDZ20" s="4"/>
      <c r="BEA20" s="4"/>
      <c r="BEB20" s="4"/>
      <c r="BEC20" s="4"/>
      <c r="BED20" s="4"/>
      <c r="BEE20" s="4"/>
      <c r="BEF20" s="4"/>
      <c r="BEG20" s="4"/>
      <c r="BEH20" s="4"/>
      <c r="BEI20" s="4"/>
      <c r="BEJ20" s="4"/>
      <c r="BEK20" s="4"/>
      <c r="BEL20" s="4"/>
      <c r="BEM20" s="4"/>
      <c r="BEN20" s="4"/>
      <c r="BEO20" s="4"/>
      <c r="BEP20" s="4"/>
      <c r="BEQ20" s="4"/>
      <c r="BER20" s="4"/>
      <c r="BES20" s="4"/>
      <c r="BET20" s="4"/>
      <c r="BEU20" s="4"/>
      <c r="BEV20" s="4"/>
      <c r="BEW20" s="4"/>
      <c r="BEX20" s="4"/>
      <c r="BEY20" s="4"/>
      <c r="BEZ20" s="4"/>
      <c r="BFA20" s="4"/>
      <c r="BFB20" s="4"/>
      <c r="BFC20" s="4"/>
      <c r="BFD20" s="4"/>
      <c r="BFE20" s="4"/>
      <c r="BFF20" s="4"/>
      <c r="BFG20" s="4"/>
      <c r="BFH20" s="4"/>
      <c r="BFI20" s="4"/>
      <c r="BFJ20" s="4"/>
      <c r="BFK20" s="4"/>
      <c r="BFL20" s="4"/>
      <c r="BFM20" s="4"/>
      <c r="BFN20" s="4"/>
      <c r="BFO20" s="4"/>
      <c r="BFP20" s="4"/>
      <c r="BFQ20" s="4"/>
      <c r="BFR20" s="4"/>
      <c r="BFS20" s="4"/>
      <c r="BFT20" s="4"/>
      <c r="BFU20" s="4"/>
      <c r="BFV20" s="4"/>
      <c r="BFW20" s="4"/>
      <c r="BFX20" s="4"/>
      <c r="BFY20" s="4"/>
      <c r="BFZ20" s="4"/>
      <c r="BGA20" s="4"/>
      <c r="BGB20" s="4"/>
      <c r="BGC20" s="4"/>
      <c r="BGD20" s="4"/>
      <c r="BGE20" s="4"/>
      <c r="BGF20" s="4"/>
      <c r="BGG20" s="4"/>
      <c r="BGH20" s="4"/>
      <c r="BGI20" s="4"/>
      <c r="BGJ20" s="4"/>
      <c r="BGK20" s="4"/>
      <c r="BGL20" s="4"/>
      <c r="BGM20" s="4"/>
      <c r="BGN20" s="4"/>
      <c r="BGO20" s="4"/>
      <c r="BGP20" s="4"/>
      <c r="BGQ20" s="4"/>
      <c r="BGR20" s="4"/>
      <c r="BGS20" s="4"/>
      <c r="BGT20" s="4"/>
      <c r="BGU20" s="4"/>
      <c r="BGV20" s="4"/>
      <c r="BGW20" s="4"/>
      <c r="BGX20" s="4"/>
      <c r="BGY20" s="4"/>
      <c r="BGZ20" s="4"/>
      <c r="BHA20" s="4"/>
      <c r="BHB20" s="4"/>
      <c r="BHC20" s="4"/>
      <c r="BHD20" s="4"/>
      <c r="BHE20" s="4"/>
      <c r="BHF20" s="4"/>
      <c r="BHG20" s="4"/>
      <c r="BHH20" s="4"/>
      <c r="BHI20" s="4"/>
      <c r="BHJ20" s="4"/>
      <c r="BHK20" s="4"/>
      <c r="BHL20" s="4"/>
      <c r="BHM20" s="4"/>
      <c r="BHN20" s="4"/>
      <c r="BHO20" s="4"/>
      <c r="BHP20" s="4"/>
      <c r="BHQ20" s="4"/>
      <c r="BHR20" s="4"/>
      <c r="BHS20" s="4"/>
      <c r="BHT20" s="4"/>
      <c r="BHU20" s="4"/>
      <c r="BHV20" s="4"/>
      <c r="BHW20" s="4"/>
      <c r="BHX20" s="4"/>
      <c r="BHY20" s="4"/>
      <c r="BHZ20" s="4"/>
      <c r="BIA20" s="4"/>
      <c r="BIB20" s="4"/>
      <c r="BIC20" s="4"/>
      <c r="BID20" s="4"/>
      <c r="BIE20" s="4"/>
      <c r="BIF20" s="4"/>
      <c r="BIG20" s="4"/>
      <c r="BIH20" s="4"/>
      <c r="BII20" s="4"/>
      <c r="BIJ20" s="4"/>
      <c r="BIK20" s="4"/>
      <c r="BIL20" s="4"/>
      <c r="BIM20" s="4"/>
      <c r="BIN20" s="4"/>
      <c r="BIO20" s="4"/>
      <c r="BIP20" s="4"/>
      <c r="BIQ20" s="4"/>
      <c r="BIR20" s="4"/>
      <c r="BIS20" s="4"/>
      <c r="BIT20" s="4"/>
      <c r="BIU20" s="4"/>
      <c r="BIV20" s="4"/>
      <c r="BIW20" s="4"/>
      <c r="BIX20" s="4"/>
      <c r="BIY20" s="4"/>
      <c r="BIZ20" s="4"/>
      <c r="BJA20" s="4"/>
      <c r="BJB20" s="4"/>
      <c r="BJC20" s="4"/>
      <c r="BJD20" s="4"/>
      <c r="BJE20" s="4"/>
      <c r="BJF20" s="4"/>
      <c r="BJG20" s="4"/>
      <c r="BJH20" s="4"/>
      <c r="BJI20" s="4"/>
      <c r="BJJ20" s="4"/>
      <c r="BJK20" s="4"/>
      <c r="BJL20" s="4"/>
      <c r="BJM20" s="4"/>
      <c r="BJN20" s="4"/>
      <c r="BJO20" s="4"/>
      <c r="BJP20" s="4"/>
      <c r="BJQ20" s="4"/>
      <c r="BJR20" s="4"/>
      <c r="BJS20" s="4"/>
      <c r="BJT20" s="4"/>
      <c r="BJU20" s="4"/>
      <c r="BJV20" s="4"/>
      <c r="BJW20" s="4"/>
      <c r="BJX20" s="4"/>
      <c r="BJY20" s="4"/>
      <c r="BJZ20" s="4"/>
      <c r="BKA20" s="4"/>
      <c r="BKB20" s="4"/>
      <c r="BKC20" s="4"/>
      <c r="BKD20" s="4"/>
      <c r="BKE20" s="4"/>
      <c r="BKF20" s="4"/>
      <c r="BKG20" s="4"/>
      <c r="BKH20" s="4"/>
      <c r="BKI20" s="4"/>
      <c r="BKJ20" s="4"/>
      <c r="BKK20" s="4"/>
      <c r="BKL20" s="4"/>
      <c r="BKM20" s="4"/>
      <c r="BKN20" s="4"/>
      <c r="BKO20" s="4"/>
      <c r="BKP20" s="4"/>
      <c r="BKQ20" s="4"/>
      <c r="BKR20" s="4"/>
      <c r="BKS20" s="4"/>
      <c r="BKT20" s="4"/>
      <c r="BKU20" s="4"/>
      <c r="BKV20" s="4"/>
      <c r="BKW20" s="4"/>
      <c r="BKX20" s="4"/>
      <c r="BKY20" s="4"/>
      <c r="BKZ20" s="4"/>
      <c r="BLA20" s="4"/>
      <c r="BLB20" s="4"/>
      <c r="BLC20" s="4"/>
      <c r="BLD20" s="4"/>
      <c r="BLE20" s="4"/>
      <c r="BLF20" s="4"/>
      <c r="BLG20" s="4"/>
      <c r="BLH20" s="4"/>
      <c r="BLI20" s="4"/>
      <c r="BLJ20" s="4"/>
      <c r="BLK20" s="4"/>
      <c r="BLL20" s="4"/>
      <c r="BLM20" s="4"/>
      <c r="BLN20" s="4"/>
      <c r="BLO20" s="4"/>
      <c r="BLP20" s="4"/>
      <c r="BLQ20" s="4"/>
      <c r="BLR20" s="4"/>
      <c r="BLS20" s="4"/>
      <c r="BLT20" s="4"/>
      <c r="BLU20" s="4"/>
      <c r="BLV20" s="4"/>
      <c r="BLW20" s="4"/>
      <c r="BLX20" s="4"/>
      <c r="BLY20" s="4"/>
      <c r="BLZ20" s="4"/>
      <c r="BMA20" s="4"/>
      <c r="BMB20" s="4"/>
      <c r="BMC20" s="4"/>
      <c r="BMD20" s="4"/>
      <c r="BME20" s="4"/>
      <c r="BMF20" s="4"/>
      <c r="BMG20" s="4"/>
      <c r="BMH20" s="4"/>
      <c r="BMI20" s="4"/>
      <c r="BMJ20" s="4"/>
      <c r="BMK20" s="4"/>
      <c r="BML20" s="4"/>
      <c r="BMM20" s="4"/>
      <c r="BMN20" s="4"/>
      <c r="BMO20" s="4"/>
      <c r="BMP20" s="4"/>
      <c r="BMQ20" s="4"/>
      <c r="BMR20" s="4"/>
      <c r="BMS20" s="4"/>
      <c r="BMT20" s="4"/>
      <c r="BMU20" s="4"/>
      <c r="BMV20" s="4"/>
      <c r="BMW20" s="4"/>
      <c r="BMX20" s="4"/>
      <c r="BMY20" s="4"/>
      <c r="BMZ20" s="4"/>
      <c r="BNA20" s="4"/>
      <c r="BNB20" s="4"/>
      <c r="BNC20" s="4"/>
      <c r="BND20" s="4"/>
      <c r="BNE20" s="4"/>
      <c r="BNF20" s="4"/>
      <c r="BNG20" s="4"/>
      <c r="BNH20" s="4"/>
      <c r="BNI20" s="4"/>
      <c r="BNJ20" s="4"/>
      <c r="BNK20" s="4"/>
      <c r="BNL20" s="4"/>
      <c r="BNM20" s="4"/>
      <c r="BNN20" s="4"/>
      <c r="BNO20" s="4"/>
      <c r="BNP20" s="4"/>
      <c r="BNQ20" s="4"/>
      <c r="BNR20" s="4"/>
      <c r="BNS20" s="4"/>
      <c r="BNT20" s="4"/>
      <c r="BNU20" s="4"/>
      <c r="BNV20" s="4"/>
      <c r="BNW20" s="4"/>
      <c r="BNX20" s="4"/>
      <c r="BNY20" s="4"/>
      <c r="BNZ20" s="4"/>
      <c r="BOA20" s="4"/>
      <c r="BOB20" s="4"/>
      <c r="BOC20" s="4"/>
      <c r="BOD20" s="4"/>
      <c r="BOE20" s="4"/>
      <c r="BOF20" s="4"/>
      <c r="BOG20" s="4"/>
      <c r="BOH20" s="4"/>
      <c r="BOI20" s="4"/>
      <c r="BOJ20" s="4"/>
      <c r="BOK20" s="4"/>
      <c r="BOL20" s="4"/>
      <c r="BOM20" s="4"/>
      <c r="BON20" s="4"/>
      <c r="BOO20" s="4"/>
      <c r="BOP20" s="4"/>
      <c r="BOQ20" s="4"/>
      <c r="BOR20" s="4"/>
      <c r="BOS20" s="4"/>
      <c r="BOT20" s="4"/>
      <c r="BOU20" s="4"/>
      <c r="BOV20" s="4"/>
      <c r="BOW20" s="4"/>
      <c r="BOX20" s="4"/>
      <c r="BOY20" s="4"/>
      <c r="BOZ20" s="4"/>
      <c r="BPA20" s="4"/>
      <c r="BPB20" s="4"/>
      <c r="BPC20" s="4"/>
      <c r="BPD20" s="4"/>
      <c r="BPE20" s="4"/>
      <c r="BPF20" s="4"/>
      <c r="BPG20" s="4"/>
      <c r="BPH20" s="4"/>
      <c r="BPI20" s="4"/>
      <c r="BPJ20" s="4"/>
      <c r="BPK20" s="4"/>
      <c r="BPL20" s="4"/>
      <c r="BPM20" s="4"/>
      <c r="BPN20" s="4"/>
      <c r="BPO20" s="4"/>
      <c r="BPP20" s="4"/>
      <c r="BPQ20" s="4"/>
      <c r="BPR20" s="4"/>
      <c r="BPS20" s="4"/>
      <c r="BPT20" s="4"/>
      <c r="BPU20" s="4"/>
      <c r="BPV20" s="4"/>
      <c r="BPW20" s="4"/>
      <c r="BPX20" s="4"/>
      <c r="BPY20" s="4"/>
      <c r="BPZ20" s="4"/>
      <c r="BQA20" s="4"/>
      <c r="BQB20" s="4"/>
      <c r="BQC20" s="4"/>
      <c r="BQD20" s="4"/>
      <c r="BQE20" s="4"/>
      <c r="BQF20" s="4"/>
      <c r="BQG20" s="4"/>
      <c r="BQH20" s="4"/>
      <c r="BQI20" s="4"/>
      <c r="BQJ20" s="4"/>
      <c r="BQK20" s="4"/>
      <c r="BQL20" s="4"/>
      <c r="BQM20" s="4"/>
      <c r="BQN20" s="4"/>
      <c r="BQO20" s="4"/>
      <c r="BQP20" s="4"/>
      <c r="BQQ20" s="4"/>
      <c r="BQR20" s="4"/>
      <c r="BQS20" s="4"/>
      <c r="BQT20" s="4"/>
      <c r="BQU20" s="4"/>
      <c r="BQV20" s="4"/>
      <c r="BQW20" s="4"/>
      <c r="BQX20" s="4"/>
      <c r="BQY20" s="4"/>
      <c r="BQZ20" s="4"/>
      <c r="BRA20" s="4"/>
      <c r="BRB20" s="4"/>
      <c r="BRC20" s="4"/>
      <c r="BRD20" s="4"/>
      <c r="BRE20" s="4"/>
      <c r="BRF20" s="4"/>
      <c r="BRG20" s="4"/>
      <c r="BRH20" s="4"/>
      <c r="BRI20" s="4"/>
      <c r="BRJ20" s="4"/>
      <c r="BRK20" s="4"/>
      <c r="BRL20" s="4"/>
      <c r="BRM20" s="4"/>
      <c r="BRN20" s="4"/>
      <c r="BRO20" s="4"/>
      <c r="BRP20" s="4"/>
      <c r="BRQ20" s="4"/>
      <c r="BRR20" s="4"/>
      <c r="BRS20" s="4"/>
      <c r="BRT20" s="4"/>
      <c r="BRU20" s="4"/>
      <c r="BRV20" s="4"/>
      <c r="BRW20" s="4"/>
      <c r="BRX20" s="4"/>
      <c r="BRY20" s="4"/>
      <c r="BRZ20" s="4"/>
      <c r="BSA20" s="4"/>
      <c r="BSB20" s="4"/>
      <c r="BSC20" s="4"/>
      <c r="BSD20" s="4"/>
      <c r="BSE20" s="4"/>
      <c r="BSF20" s="4"/>
      <c r="BSG20" s="4"/>
      <c r="BSH20" s="4"/>
      <c r="BSI20" s="4"/>
      <c r="BSJ20" s="4"/>
      <c r="BSK20" s="4"/>
      <c r="BSL20" s="4"/>
      <c r="BSM20" s="4"/>
      <c r="BSN20" s="4"/>
      <c r="BSO20" s="4"/>
      <c r="BSP20" s="4"/>
      <c r="BSQ20" s="4"/>
      <c r="BSR20" s="4"/>
      <c r="BSS20" s="4"/>
      <c r="BST20" s="4"/>
      <c r="BSU20" s="4"/>
      <c r="BSV20" s="4"/>
      <c r="BSW20" s="4"/>
      <c r="BSX20" s="4"/>
      <c r="BSY20" s="4"/>
      <c r="BSZ20" s="4"/>
      <c r="BTA20" s="4"/>
      <c r="BTB20" s="4"/>
      <c r="BTC20" s="4"/>
      <c r="BTD20" s="4"/>
      <c r="BTE20" s="4"/>
      <c r="BTF20" s="4"/>
      <c r="BTG20" s="4"/>
      <c r="BTH20" s="4"/>
      <c r="BTI20" s="4"/>
      <c r="BTJ20" s="4"/>
      <c r="BTK20" s="4"/>
      <c r="BTL20" s="4"/>
      <c r="BTM20" s="4"/>
      <c r="BTN20" s="4"/>
      <c r="BTO20" s="4"/>
      <c r="BTP20" s="4"/>
      <c r="BTQ20" s="4"/>
      <c r="BTR20" s="4"/>
      <c r="BTS20" s="4"/>
      <c r="BTT20" s="4"/>
      <c r="BTU20" s="4"/>
      <c r="BTV20" s="4"/>
      <c r="BTW20" s="4"/>
      <c r="BTX20" s="4"/>
      <c r="BTY20" s="4"/>
      <c r="BTZ20" s="4"/>
      <c r="BUA20" s="4"/>
      <c r="BUB20" s="4"/>
      <c r="BUC20" s="4"/>
      <c r="BUD20" s="4"/>
      <c r="BUE20" s="4"/>
      <c r="BUF20" s="4"/>
      <c r="BUG20" s="4"/>
      <c r="BUH20" s="4"/>
      <c r="BUI20" s="4"/>
      <c r="BUJ20" s="4"/>
      <c r="BUK20" s="4"/>
      <c r="BUL20" s="4"/>
      <c r="BUM20" s="4"/>
      <c r="BUN20" s="4"/>
      <c r="BUO20" s="4"/>
      <c r="BUP20" s="4"/>
      <c r="BUQ20" s="4"/>
      <c r="BUR20" s="4"/>
      <c r="BUS20" s="4"/>
      <c r="BUT20" s="4"/>
      <c r="BUU20" s="4"/>
      <c r="BUV20" s="4"/>
      <c r="BUW20" s="4"/>
      <c r="BUX20" s="4"/>
      <c r="BUY20" s="4"/>
      <c r="BUZ20" s="4"/>
      <c r="BVA20" s="4"/>
      <c r="BVB20" s="4"/>
      <c r="BVC20" s="4"/>
      <c r="BVD20" s="4"/>
      <c r="BVE20" s="4"/>
      <c r="BVF20" s="4"/>
      <c r="BVG20" s="4"/>
      <c r="BVH20" s="4"/>
      <c r="BVI20" s="4"/>
      <c r="BVJ20" s="4"/>
      <c r="BVK20" s="4"/>
      <c r="BVL20" s="4"/>
      <c r="BVM20" s="4"/>
      <c r="BVN20" s="4"/>
      <c r="BVO20" s="4"/>
      <c r="BVP20" s="4"/>
      <c r="BVQ20" s="4"/>
      <c r="BVR20" s="4"/>
      <c r="BVS20" s="4"/>
      <c r="BVT20" s="4"/>
      <c r="BVU20" s="4"/>
      <c r="BVV20" s="4"/>
      <c r="BVW20" s="4"/>
      <c r="BVX20" s="4"/>
      <c r="BVY20" s="4"/>
      <c r="BVZ20" s="4"/>
      <c r="BWA20" s="4"/>
      <c r="BWB20" s="4"/>
      <c r="BWC20" s="4"/>
      <c r="BWD20" s="4"/>
      <c r="BWE20" s="4"/>
      <c r="BWF20" s="4"/>
      <c r="BWG20" s="4"/>
      <c r="BWH20" s="4"/>
      <c r="BWI20" s="4"/>
      <c r="BWJ20" s="4"/>
      <c r="BWK20" s="4"/>
      <c r="BWL20" s="4"/>
      <c r="BWM20" s="4"/>
      <c r="BWN20" s="4"/>
      <c r="BWO20" s="4"/>
      <c r="BWP20" s="4"/>
      <c r="BWQ20" s="4"/>
      <c r="BWR20" s="4"/>
      <c r="BWS20" s="4"/>
      <c r="BWT20" s="4"/>
      <c r="BWU20" s="4"/>
      <c r="BWV20" s="4"/>
      <c r="BWW20" s="4"/>
      <c r="BWX20" s="4"/>
      <c r="BWY20" s="4"/>
      <c r="BWZ20" s="4"/>
      <c r="BXA20" s="4"/>
      <c r="BXB20" s="4"/>
      <c r="BXC20" s="4"/>
      <c r="BXD20" s="4"/>
      <c r="BXE20" s="4"/>
      <c r="BXF20" s="4"/>
      <c r="BXG20" s="4"/>
      <c r="BXH20" s="4"/>
      <c r="BXI20" s="4"/>
      <c r="BXJ20" s="4"/>
      <c r="BXK20" s="4"/>
      <c r="BXL20" s="4"/>
      <c r="BXM20" s="4"/>
      <c r="BXN20" s="4"/>
      <c r="BXO20" s="4"/>
      <c r="BXP20" s="4"/>
      <c r="BXQ20" s="4"/>
      <c r="BXR20" s="4"/>
      <c r="BXS20" s="4"/>
      <c r="BXT20" s="4"/>
      <c r="BXU20" s="4"/>
      <c r="BXV20" s="4"/>
      <c r="BXW20" s="4"/>
      <c r="BXX20" s="4"/>
      <c r="BXY20" s="4"/>
      <c r="BXZ20" s="4"/>
      <c r="BYA20" s="4"/>
      <c r="BYB20" s="4"/>
      <c r="BYC20" s="4"/>
      <c r="BYD20" s="4"/>
      <c r="BYE20" s="4"/>
      <c r="BYF20" s="4"/>
      <c r="BYG20" s="4"/>
      <c r="BYH20" s="4"/>
      <c r="BYI20" s="4"/>
      <c r="BYJ20" s="4"/>
      <c r="BYK20" s="4"/>
      <c r="BYL20" s="4"/>
      <c r="BYM20" s="4"/>
      <c r="BYN20" s="4"/>
      <c r="BYO20" s="4"/>
      <c r="BYP20" s="4"/>
      <c r="BYQ20" s="4"/>
      <c r="BYR20" s="4"/>
      <c r="BYS20" s="4"/>
      <c r="BYT20" s="4"/>
      <c r="BYU20" s="4"/>
      <c r="BYV20" s="4"/>
      <c r="BYW20" s="4"/>
      <c r="BYX20" s="4"/>
      <c r="BYY20" s="4"/>
      <c r="BYZ20" s="4"/>
      <c r="BZA20" s="4"/>
      <c r="BZB20" s="4"/>
      <c r="BZC20" s="4"/>
      <c r="BZD20" s="4"/>
      <c r="BZE20" s="4"/>
      <c r="BZF20" s="4"/>
      <c r="BZG20" s="4"/>
      <c r="BZH20" s="4"/>
      <c r="BZI20" s="4"/>
      <c r="BZJ20" s="4"/>
      <c r="BZK20" s="4"/>
      <c r="BZL20" s="4"/>
      <c r="BZM20" s="4"/>
      <c r="BZN20" s="4"/>
      <c r="BZO20" s="4"/>
      <c r="BZP20" s="4"/>
      <c r="BZQ20" s="4"/>
      <c r="BZR20" s="4"/>
      <c r="BZS20" s="4"/>
      <c r="BZT20" s="4"/>
      <c r="BZU20" s="4"/>
      <c r="BZV20" s="4"/>
      <c r="BZW20" s="4"/>
      <c r="BZX20" s="4"/>
      <c r="BZY20" s="4"/>
      <c r="BZZ20" s="4"/>
      <c r="CAA20" s="4"/>
      <c r="CAB20" s="4"/>
      <c r="CAC20" s="4"/>
      <c r="CAD20" s="4"/>
      <c r="CAE20" s="4"/>
      <c r="CAF20" s="4"/>
      <c r="CAG20" s="4"/>
      <c r="CAH20" s="4"/>
      <c r="CAI20" s="4"/>
      <c r="CAJ20" s="4"/>
      <c r="CAK20" s="4"/>
      <c r="CAL20" s="4"/>
      <c r="CAM20" s="4"/>
      <c r="CAN20" s="4"/>
      <c r="CAO20" s="4"/>
      <c r="CAP20" s="4"/>
      <c r="CAQ20" s="4"/>
      <c r="CAR20" s="4"/>
      <c r="CAS20" s="4"/>
      <c r="CAT20" s="4"/>
      <c r="CAU20" s="4"/>
      <c r="CAV20" s="4"/>
      <c r="CAW20" s="4"/>
      <c r="CAX20" s="4"/>
      <c r="CAY20" s="4"/>
      <c r="CAZ20" s="4"/>
      <c r="CBA20" s="4"/>
      <c r="CBB20" s="4"/>
      <c r="CBC20" s="4"/>
      <c r="CBD20" s="4"/>
      <c r="CBE20" s="4"/>
      <c r="CBF20" s="4"/>
      <c r="CBG20" s="4"/>
      <c r="CBH20" s="4"/>
      <c r="CBI20" s="4"/>
      <c r="CBJ20" s="4"/>
      <c r="CBK20" s="4"/>
      <c r="CBL20" s="4"/>
      <c r="CBM20" s="4"/>
      <c r="CBN20" s="4"/>
      <c r="CBO20" s="4"/>
      <c r="CBP20" s="4"/>
      <c r="CBQ20" s="4"/>
      <c r="CBR20" s="4"/>
      <c r="CBS20" s="4"/>
      <c r="CBT20" s="4"/>
      <c r="CBU20" s="4"/>
      <c r="CBV20" s="4"/>
      <c r="CBW20" s="4"/>
      <c r="CBX20" s="4"/>
      <c r="CBY20" s="4"/>
      <c r="CBZ20" s="4"/>
      <c r="CCA20" s="4"/>
      <c r="CCB20" s="4"/>
      <c r="CCC20" s="4"/>
      <c r="CCD20" s="4"/>
      <c r="CCE20" s="4"/>
      <c r="CCF20" s="4"/>
      <c r="CCG20" s="4"/>
      <c r="CCH20" s="4"/>
      <c r="CCI20" s="4"/>
      <c r="CCJ20" s="4"/>
      <c r="CCK20" s="4"/>
      <c r="CCL20" s="4"/>
      <c r="CCM20" s="4"/>
      <c r="CCN20" s="4"/>
      <c r="CCO20" s="4"/>
      <c r="CCP20" s="4"/>
      <c r="CCQ20" s="4"/>
      <c r="CCR20" s="4"/>
      <c r="CCS20" s="4"/>
      <c r="CCT20" s="4"/>
      <c r="CCU20" s="4"/>
      <c r="CCV20" s="4"/>
      <c r="CCW20" s="4"/>
      <c r="CCX20" s="4"/>
      <c r="CCY20" s="4"/>
      <c r="CCZ20" s="4"/>
      <c r="CDA20" s="4"/>
      <c r="CDB20" s="4"/>
      <c r="CDC20" s="4"/>
      <c r="CDD20" s="4"/>
      <c r="CDE20" s="4"/>
      <c r="CDF20" s="4"/>
      <c r="CDG20" s="4"/>
      <c r="CDH20" s="4"/>
      <c r="CDI20" s="4"/>
      <c r="CDJ20" s="4"/>
      <c r="CDK20" s="4"/>
      <c r="CDL20" s="4"/>
      <c r="CDM20" s="4"/>
      <c r="CDN20" s="4"/>
      <c r="CDO20" s="4"/>
      <c r="CDP20" s="4"/>
      <c r="CDQ20" s="4"/>
      <c r="CDR20" s="4"/>
      <c r="CDS20" s="4"/>
      <c r="CDT20" s="4"/>
      <c r="CDU20" s="4"/>
      <c r="CDV20" s="4"/>
      <c r="CDW20" s="4"/>
      <c r="CDX20" s="4"/>
      <c r="CDY20" s="4"/>
      <c r="CDZ20" s="4"/>
      <c r="CEA20" s="4"/>
      <c r="CEB20" s="4"/>
      <c r="CEC20" s="4"/>
      <c r="CED20" s="4"/>
      <c r="CEE20" s="4"/>
      <c r="CEF20" s="4"/>
      <c r="CEG20" s="4"/>
      <c r="CEH20" s="4"/>
      <c r="CEI20" s="4"/>
      <c r="CEJ20" s="4"/>
      <c r="CEK20" s="4"/>
      <c r="CEL20" s="4"/>
      <c r="CEM20" s="4"/>
      <c r="CEN20" s="4"/>
      <c r="CEO20" s="4"/>
      <c r="CEP20" s="4"/>
      <c r="CEQ20" s="4"/>
      <c r="CER20" s="4"/>
      <c r="CES20" s="4"/>
      <c r="CET20" s="4"/>
      <c r="CEU20" s="4"/>
      <c r="CEV20" s="4"/>
      <c r="CEW20" s="4"/>
      <c r="CEX20" s="4"/>
      <c r="CEY20" s="4"/>
      <c r="CEZ20" s="4"/>
      <c r="CFA20" s="4"/>
      <c r="CFB20" s="4"/>
      <c r="CFC20" s="4"/>
      <c r="CFD20" s="4"/>
      <c r="CFE20" s="4"/>
      <c r="CFF20" s="4"/>
      <c r="CFG20" s="4"/>
      <c r="CFH20" s="4"/>
      <c r="CFI20" s="4"/>
      <c r="CFJ20" s="4"/>
      <c r="CFK20" s="4"/>
      <c r="CFL20" s="4"/>
      <c r="CFM20" s="4"/>
      <c r="CFN20" s="4"/>
      <c r="CFO20" s="4"/>
      <c r="CFP20" s="4"/>
      <c r="CFQ20" s="4"/>
      <c r="CFR20" s="4"/>
      <c r="CFS20" s="4"/>
      <c r="CFT20" s="4"/>
      <c r="CFU20" s="4"/>
      <c r="CFV20" s="4"/>
      <c r="CFW20" s="4"/>
      <c r="CFX20" s="4"/>
      <c r="CFY20" s="4"/>
      <c r="CFZ20" s="4"/>
      <c r="CGA20" s="4"/>
      <c r="CGB20" s="4"/>
      <c r="CGC20" s="4"/>
      <c r="CGD20" s="4"/>
      <c r="CGE20" s="4"/>
      <c r="CGF20" s="4"/>
      <c r="CGG20" s="4"/>
      <c r="CGH20" s="4"/>
      <c r="CGI20" s="4"/>
      <c r="CGJ20" s="4"/>
      <c r="CGK20" s="4"/>
      <c r="CGL20" s="4"/>
      <c r="CGM20" s="4"/>
      <c r="CGN20" s="4"/>
      <c r="CGO20" s="4"/>
      <c r="CGP20" s="4"/>
      <c r="CGQ20" s="4"/>
      <c r="CGR20" s="4"/>
      <c r="CGS20" s="4"/>
      <c r="CGT20" s="4"/>
      <c r="CGU20" s="4"/>
      <c r="CGV20" s="4"/>
      <c r="CGW20" s="4"/>
      <c r="CGX20" s="4"/>
      <c r="CGY20" s="4"/>
      <c r="CGZ20" s="4"/>
      <c r="CHA20" s="4"/>
      <c r="CHB20" s="4"/>
      <c r="CHC20" s="4"/>
      <c r="CHD20" s="4"/>
      <c r="CHE20" s="4"/>
      <c r="CHF20" s="4"/>
      <c r="CHG20" s="4"/>
      <c r="CHH20" s="4"/>
      <c r="CHI20" s="4"/>
      <c r="CHJ20" s="4"/>
      <c r="CHK20" s="4"/>
      <c r="CHL20" s="4"/>
      <c r="CHM20" s="4"/>
      <c r="CHN20" s="4"/>
      <c r="CHO20" s="4"/>
      <c r="CHP20" s="4"/>
      <c r="CHQ20" s="4"/>
      <c r="CHR20" s="4"/>
      <c r="CHS20" s="4"/>
      <c r="CHT20" s="4"/>
      <c r="CHU20" s="4"/>
      <c r="CHV20" s="4"/>
      <c r="CHW20" s="4"/>
      <c r="CHX20" s="4"/>
      <c r="CHY20" s="4"/>
      <c r="CHZ20" s="4"/>
      <c r="CIA20" s="4"/>
      <c r="CIB20" s="4"/>
      <c r="CIC20" s="4"/>
      <c r="CID20" s="4"/>
      <c r="CIE20" s="4"/>
      <c r="CIF20" s="4"/>
      <c r="CIG20" s="4"/>
      <c r="CIH20" s="4"/>
      <c r="CII20" s="4"/>
      <c r="CIJ20" s="4"/>
      <c r="CIK20" s="4"/>
      <c r="CIL20" s="4"/>
      <c r="CIM20" s="4"/>
      <c r="CIN20" s="4"/>
      <c r="CIO20" s="4"/>
      <c r="CIP20" s="4"/>
      <c r="CIQ20" s="4"/>
      <c r="CIR20" s="4"/>
      <c r="CIS20" s="4"/>
      <c r="CIT20" s="4"/>
      <c r="CIU20" s="4"/>
      <c r="CIV20" s="4"/>
      <c r="CIW20" s="4"/>
      <c r="CIX20" s="4"/>
      <c r="CIY20" s="4"/>
      <c r="CIZ20" s="4"/>
      <c r="CJA20" s="4"/>
      <c r="CJB20" s="4"/>
      <c r="CJC20" s="4"/>
      <c r="CJD20" s="4"/>
      <c r="CJE20" s="4"/>
      <c r="CJF20" s="4"/>
      <c r="CJG20" s="4"/>
      <c r="CJH20" s="4"/>
      <c r="CJI20" s="4"/>
      <c r="CJJ20" s="4"/>
      <c r="CJK20" s="4"/>
      <c r="CJL20" s="4"/>
      <c r="CJM20" s="4"/>
      <c r="CJN20" s="4"/>
      <c r="CJO20" s="4"/>
      <c r="CJP20" s="4"/>
      <c r="CJQ20" s="4"/>
      <c r="CJR20" s="4"/>
      <c r="CJS20" s="4"/>
      <c r="CJT20" s="4"/>
      <c r="CJU20" s="4"/>
      <c r="CJV20" s="4"/>
      <c r="CJW20" s="4"/>
      <c r="CJX20" s="4"/>
      <c r="CJY20" s="4"/>
      <c r="CJZ20" s="4"/>
      <c r="CKA20" s="4"/>
      <c r="CKB20" s="4"/>
      <c r="CKC20" s="4"/>
      <c r="CKD20" s="4"/>
      <c r="CKE20" s="4"/>
      <c r="CKF20" s="4"/>
      <c r="CKG20" s="4"/>
      <c r="CKH20" s="4"/>
      <c r="CKI20" s="4"/>
      <c r="CKJ20" s="4"/>
      <c r="CKK20" s="4"/>
      <c r="CKL20" s="4"/>
      <c r="CKM20" s="4"/>
      <c r="CKN20" s="4"/>
      <c r="CKO20" s="4"/>
      <c r="CKP20" s="4"/>
      <c r="CKQ20" s="4"/>
      <c r="CKR20" s="4"/>
      <c r="CKS20" s="4"/>
      <c r="CKT20" s="4"/>
      <c r="CKU20" s="4"/>
      <c r="CKV20" s="4"/>
      <c r="CKW20" s="4"/>
      <c r="CKX20" s="4"/>
      <c r="CKY20" s="4"/>
      <c r="CKZ20" s="4"/>
      <c r="CLA20" s="4"/>
      <c r="CLB20" s="4"/>
      <c r="CLC20" s="4"/>
      <c r="CLD20" s="4"/>
      <c r="CLE20" s="4"/>
      <c r="CLF20" s="4"/>
      <c r="CLG20" s="4"/>
      <c r="CLH20" s="4"/>
      <c r="CLI20" s="4"/>
      <c r="CLJ20" s="4"/>
      <c r="CLK20" s="4"/>
      <c r="CLL20" s="4"/>
      <c r="CLM20" s="4"/>
      <c r="CLN20" s="4"/>
      <c r="CLO20" s="4"/>
      <c r="CLP20" s="4"/>
      <c r="CLQ20" s="4"/>
      <c r="CLR20" s="4"/>
      <c r="CLS20" s="4"/>
      <c r="CLT20" s="4"/>
      <c r="CLU20" s="4"/>
      <c r="CLV20" s="4"/>
      <c r="CLW20" s="4"/>
      <c r="CLX20" s="4"/>
      <c r="CLY20" s="4"/>
      <c r="CLZ20" s="4"/>
      <c r="CMA20" s="4"/>
      <c r="CMB20" s="4"/>
      <c r="CMC20" s="4"/>
      <c r="CMD20" s="4"/>
      <c r="CME20" s="4"/>
      <c r="CMF20" s="4"/>
      <c r="CMG20" s="4"/>
      <c r="CMH20" s="4"/>
      <c r="CMI20" s="4"/>
      <c r="CMJ20" s="4"/>
      <c r="CMK20" s="4"/>
      <c r="CML20" s="4"/>
      <c r="CMM20" s="4"/>
      <c r="CMN20" s="4"/>
      <c r="CMO20" s="4"/>
      <c r="CMP20" s="4"/>
      <c r="CMQ20" s="4"/>
      <c r="CMR20" s="4"/>
      <c r="CMS20" s="4"/>
      <c r="CMT20" s="4"/>
      <c r="CMU20" s="4"/>
      <c r="CMV20" s="4"/>
      <c r="CMW20" s="4"/>
      <c r="CMX20" s="4"/>
      <c r="CMY20" s="4"/>
      <c r="CMZ20" s="4"/>
      <c r="CNA20" s="4"/>
      <c r="CNB20" s="4"/>
      <c r="CNC20" s="4"/>
      <c r="CND20" s="4"/>
      <c r="CNE20" s="4"/>
      <c r="CNF20" s="4"/>
      <c r="CNG20" s="4"/>
      <c r="CNH20" s="4"/>
      <c r="CNI20" s="4"/>
      <c r="CNJ20" s="4"/>
      <c r="CNK20" s="4"/>
      <c r="CNL20" s="4"/>
      <c r="CNM20" s="4"/>
      <c r="CNN20" s="4"/>
      <c r="CNO20" s="4"/>
      <c r="CNP20" s="4"/>
      <c r="CNQ20" s="4"/>
      <c r="CNR20" s="4"/>
      <c r="CNS20" s="4"/>
      <c r="CNT20" s="4"/>
      <c r="CNU20" s="4"/>
      <c r="CNV20" s="4"/>
      <c r="CNW20" s="4"/>
      <c r="CNX20" s="4"/>
      <c r="CNY20" s="4"/>
      <c r="CNZ20" s="4"/>
      <c r="COA20" s="4"/>
      <c r="COB20" s="4"/>
      <c r="COC20" s="4"/>
      <c r="COD20" s="4"/>
      <c r="COE20" s="4"/>
      <c r="COF20" s="4"/>
      <c r="COG20" s="4"/>
      <c r="COH20" s="4"/>
      <c r="COI20" s="4"/>
      <c r="COJ20" s="4"/>
      <c r="COK20" s="4"/>
      <c r="COL20" s="4"/>
      <c r="COM20" s="4"/>
      <c r="CON20" s="4"/>
      <c r="COO20" s="4"/>
      <c r="COP20" s="4"/>
      <c r="COQ20" s="4"/>
      <c r="COR20" s="4"/>
      <c r="COS20" s="4"/>
      <c r="COT20" s="4"/>
      <c r="COU20" s="4"/>
      <c r="COV20" s="4"/>
      <c r="COW20" s="4"/>
      <c r="COX20" s="4"/>
      <c r="COY20" s="4"/>
      <c r="COZ20" s="4"/>
      <c r="CPA20" s="4"/>
      <c r="CPB20" s="4"/>
      <c r="CPC20" s="4"/>
      <c r="CPD20" s="4"/>
      <c r="CPE20" s="4"/>
      <c r="CPF20" s="4"/>
      <c r="CPG20" s="4"/>
      <c r="CPH20" s="4"/>
      <c r="CPI20" s="4"/>
      <c r="CPJ20" s="4"/>
      <c r="CPK20" s="4"/>
      <c r="CPL20" s="4"/>
      <c r="CPM20" s="4"/>
      <c r="CPN20" s="4"/>
      <c r="CPO20" s="4"/>
      <c r="CPP20" s="4"/>
      <c r="CPQ20" s="4"/>
      <c r="CPR20" s="4"/>
      <c r="CPS20" s="4"/>
      <c r="CPT20" s="4"/>
      <c r="CPU20" s="4"/>
      <c r="CPV20" s="4"/>
      <c r="CPW20" s="4"/>
      <c r="CPX20" s="4"/>
      <c r="CPY20" s="4"/>
      <c r="CPZ20" s="4"/>
      <c r="CQA20" s="4"/>
      <c r="CQB20" s="4"/>
      <c r="CQC20" s="4"/>
      <c r="CQD20" s="4"/>
      <c r="CQE20" s="4"/>
      <c r="CQF20" s="4"/>
      <c r="CQG20" s="4"/>
      <c r="CQH20" s="4"/>
      <c r="CQI20" s="4"/>
      <c r="CQJ20" s="4"/>
      <c r="CQK20" s="4"/>
      <c r="CQL20" s="4"/>
      <c r="CQM20" s="4"/>
      <c r="CQN20" s="4"/>
      <c r="CQO20" s="4"/>
      <c r="CQP20" s="4"/>
      <c r="CQQ20" s="4"/>
      <c r="CQR20" s="4"/>
      <c r="CQS20" s="4"/>
      <c r="CQT20" s="4"/>
      <c r="CQU20" s="4"/>
      <c r="CQV20" s="4"/>
      <c r="CQW20" s="4"/>
      <c r="CQX20" s="4"/>
      <c r="CQY20" s="4"/>
      <c r="CQZ20" s="4"/>
      <c r="CRA20" s="4"/>
      <c r="CRB20" s="4"/>
      <c r="CRC20" s="4"/>
      <c r="CRD20" s="4"/>
      <c r="CRE20" s="4"/>
      <c r="CRF20" s="4"/>
      <c r="CRG20" s="4"/>
      <c r="CRH20" s="4"/>
      <c r="CRI20" s="4"/>
      <c r="CRJ20" s="4"/>
      <c r="CRK20" s="4"/>
      <c r="CRL20" s="4"/>
      <c r="CRM20" s="4"/>
      <c r="CRN20" s="4"/>
      <c r="CRO20" s="4"/>
      <c r="CRP20" s="4"/>
      <c r="CRQ20" s="4"/>
      <c r="CRR20" s="4"/>
      <c r="CRS20" s="4"/>
      <c r="CRT20" s="4"/>
      <c r="CRU20" s="4"/>
      <c r="CRV20" s="4"/>
      <c r="CRW20" s="4"/>
      <c r="CRX20" s="4"/>
      <c r="CRY20" s="4"/>
      <c r="CRZ20" s="4"/>
      <c r="CSA20" s="4"/>
      <c r="CSB20" s="4"/>
      <c r="CSC20" s="4"/>
      <c r="CSD20" s="4"/>
      <c r="CSE20" s="4"/>
      <c r="CSF20" s="4"/>
      <c r="CSG20" s="4"/>
      <c r="CSH20" s="4"/>
      <c r="CSI20" s="4"/>
      <c r="CSJ20" s="4"/>
      <c r="CSK20" s="4"/>
      <c r="CSL20" s="4"/>
      <c r="CSM20" s="4"/>
      <c r="CSN20" s="4"/>
      <c r="CSO20" s="4"/>
      <c r="CSP20" s="4"/>
      <c r="CSQ20" s="4"/>
      <c r="CSR20" s="4"/>
      <c r="CSS20" s="4"/>
      <c r="CST20" s="4"/>
      <c r="CSU20" s="4"/>
      <c r="CSV20" s="4"/>
      <c r="CSW20" s="4"/>
      <c r="CSX20" s="4"/>
      <c r="CSY20" s="4"/>
      <c r="CSZ20" s="4"/>
      <c r="CTA20" s="4"/>
      <c r="CTB20" s="4"/>
      <c r="CTC20" s="4"/>
      <c r="CTD20" s="4"/>
      <c r="CTE20" s="4"/>
      <c r="CTF20" s="4"/>
      <c r="CTG20" s="4"/>
      <c r="CTH20" s="4"/>
      <c r="CTI20" s="4"/>
      <c r="CTJ20" s="4"/>
      <c r="CTK20" s="4"/>
      <c r="CTL20" s="4"/>
      <c r="CTM20" s="4"/>
      <c r="CTN20" s="4"/>
      <c r="CTO20" s="4"/>
      <c r="CTP20" s="4"/>
      <c r="CTQ20" s="4"/>
      <c r="CTR20" s="4"/>
      <c r="CTS20" s="4"/>
      <c r="CTT20" s="4"/>
      <c r="CTU20" s="4"/>
      <c r="CTV20" s="4"/>
      <c r="CTW20" s="4"/>
      <c r="CTX20" s="4"/>
      <c r="CTY20" s="4"/>
      <c r="CTZ20" s="4"/>
      <c r="CUA20" s="4"/>
      <c r="CUB20" s="4"/>
      <c r="CUC20" s="4"/>
      <c r="CUD20" s="4"/>
      <c r="CUE20" s="4"/>
      <c r="CUF20" s="4"/>
      <c r="CUG20" s="4"/>
      <c r="CUH20" s="4"/>
      <c r="CUI20" s="4"/>
      <c r="CUJ20" s="4"/>
      <c r="CUK20" s="4"/>
      <c r="CUL20" s="4"/>
      <c r="CUM20" s="4"/>
      <c r="CUN20" s="4"/>
      <c r="CUO20" s="4"/>
      <c r="CUP20" s="4"/>
      <c r="CUQ20" s="4"/>
      <c r="CUR20" s="4"/>
      <c r="CUS20" s="4"/>
      <c r="CUT20" s="4"/>
      <c r="CUU20" s="4"/>
      <c r="CUV20" s="4"/>
      <c r="CUW20" s="4"/>
      <c r="CUX20" s="4"/>
      <c r="CUY20" s="4"/>
      <c r="CUZ20" s="4"/>
      <c r="CVA20" s="4"/>
      <c r="CVB20" s="4"/>
      <c r="CVC20" s="4"/>
      <c r="CVD20" s="4"/>
      <c r="CVE20" s="4"/>
      <c r="CVF20" s="4"/>
      <c r="CVG20" s="4"/>
      <c r="CVH20" s="4"/>
      <c r="CVI20" s="4"/>
      <c r="CVJ20" s="4"/>
      <c r="CVK20" s="4"/>
      <c r="CVL20" s="4"/>
      <c r="CVM20" s="4"/>
      <c r="CVN20" s="4"/>
      <c r="CVO20" s="4"/>
      <c r="CVP20" s="4"/>
      <c r="CVQ20" s="4"/>
      <c r="CVR20" s="4"/>
      <c r="CVS20" s="4"/>
      <c r="CVT20" s="4"/>
      <c r="CVU20" s="4"/>
      <c r="CVV20" s="4"/>
      <c r="CVW20" s="4"/>
      <c r="CVX20" s="4"/>
      <c r="CVY20" s="4"/>
      <c r="CVZ20" s="4"/>
      <c r="CWA20" s="4"/>
      <c r="CWB20" s="4"/>
      <c r="CWC20" s="4"/>
      <c r="CWD20" s="4"/>
      <c r="CWE20" s="4"/>
      <c r="CWF20" s="4"/>
      <c r="CWG20" s="4"/>
      <c r="CWH20" s="4"/>
      <c r="CWI20" s="4"/>
      <c r="CWJ20" s="4"/>
      <c r="CWK20" s="4"/>
      <c r="CWL20" s="4"/>
      <c r="CWM20" s="4"/>
      <c r="CWN20" s="4"/>
      <c r="CWO20" s="4"/>
      <c r="CWP20" s="4"/>
      <c r="CWQ20" s="4"/>
      <c r="CWR20" s="4"/>
      <c r="CWS20" s="4"/>
      <c r="CWT20" s="4"/>
      <c r="CWU20" s="4"/>
      <c r="CWV20" s="4"/>
      <c r="CWW20" s="4"/>
      <c r="CWX20" s="4"/>
      <c r="CWY20" s="4"/>
      <c r="CWZ20" s="4"/>
      <c r="CXA20" s="4"/>
      <c r="CXB20" s="4"/>
      <c r="CXC20" s="4"/>
      <c r="CXD20" s="4"/>
      <c r="CXE20" s="4"/>
      <c r="CXF20" s="4"/>
      <c r="CXG20" s="4"/>
      <c r="CXH20" s="4"/>
      <c r="CXI20" s="4"/>
      <c r="CXJ20" s="4"/>
      <c r="CXK20" s="4"/>
      <c r="CXL20" s="4"/>
      <c r="CXM20" s="4"/>
      <c r="CXN20" s="4"/>
      <c r="CXO20" s="4"/>
      <c r="CXP20" s="4"/>
      <c r="CXQ20" s="4"/>
      <c r="CXR20" s="4"/>
      <c r="CXS20" s="4"/>
      <c r="CXT20" s="4"/>
      <c r="CXU20" s="4"/>
      <c r="CXV20" s="4"/>
      <c r="CXW20" s="4"/>
      <c r="CXX20" s="4"/>
      <c r="CXY20" s="4"/>
      <c r="CXZ20" s="4"/>
      <c r="CYA20" s="4"/>
      <c r="CYB20" s="4"/>
      <c r="CYC20" s="4"/>
      <c r="CYD20" s="4"/>
      <c r="CYE20" s="4"/>
      <c r="CYF20" s="4"/>
      <c r="CYG20" s="4"/>
      <c r="CYH20" s="4"/>
      <c r="CYI20" s="4"/>
      <c r="CYJ20" s="4"/>
      <c r="CYK20" s="4"/>
      <c r="CYL20" s="4"/>
      <c r="CYM20" s="4"/>
      <c r="CYN20" s="4"/>
      <c r="CYO20" s="4"/>
      <c r="CYP20" s="4"/>
      <c r="CYQ20" s="4"/>
      <c r="CYR20" s="4"/>
      <c r="CYS20" s="4"/>
      <c r="CYT20" s="4"/>
      <c r="CYU20" s="4"/>
      <c r="CYV20" s="4"/>
      <c r="CYW20" s="4"/>
      <c r="CYX20" s="4"/>
      <c r="CYY20" s="4"/>
      <c r="CYZ20" s="4"/>
      <c r="CZA20" s="4"/>
      <c r="CZB20" s="4"/>
      <c r="CZC20" s="4"/>
      <c r="CZD20" s="4"/>
      <c r="CZE20" s="4"/>
      <c r="CZF20" s="4"/>
      <c r="CZG20" s="4"/>
      <c r="CZH20" s="4"/>
      <c r="CZI20" s="4"/>
      <c r="CZJ20" s="4"/>
      <c r="CZK20" s="4"/>
      <c r="CZL20" s="4"/>
      <c r="CZM20" s="4"/>
      <c r="CZN20" s="4"/>
      <c r="CZO20" s="4"/>
      <c r="CZP20" s="4"/>
      <c r="CZQ20" s="4"/>
      <c r="CZR20" s="4"/>
      <c r="CZS20" s="4"/>
      <c r="CZT20" s="4"/>
      <c r="CZU20" s="4"/>
      <c r="CZV20" s="4"/>
      <c r="CZW20" s="4"/>
      <c r="CZX20" s="4"/>
      <c r="CZY20" s="4"/>
      <c r="CZZ20" s="4"/>
      <c r="DAA20" s="4"/>
      <c r="DAB20" s="4"/>
      <c r="DAC20" s="4"/>
      <c r="DAD20" s="4"/>
      <c r="DAE20" s="4"/>
      <c r="DAF20" s="4"/>
      <c r="DAG20" s="4"/>
      <c r="DAH20" s="4"/>
      <c r="DAI20" s="4"/>
      <c r="DAJ20" s="4"/>
      <c r="DAK20" s="4"/>
      <c r="DAL20" s="4"/>
      <c r="DAM20" s="4"/>
      <c r="DAN20" s="4"/>
      <c r="DAO20" s="4"/>
      <c r="DAP20" s="4"/>
      <c r="DAQ20" s="4"/>
      <c r="DAR20" s="4"/>
      <c r="DAS20" s="4"/>
      <c r="DAT20" s="4"/>
      <c r="DAU20" s="4"/>
      <c r="DAV20" s="4"/>
      <c r="DAW20" s="4"/>
      <c r="DAX20" s="4"/>
      <c r="DAY20" s="4"/>
      <c r="DAZ20" s="4"/>
      <c r="DBA20" s="4"/>
      <c r="DBB20" s="4"/>
      <c r="DBC20" s="4"/>
      <c r="DBD20" s="4"/>
      <c r="DBE20" s="4"/>
      <c r="DBF20" s="4"/>
      <c r="DBG20" s="4"/>
      <c r="DBH20" s="4"/>
      <c r="DBI20" s="4"/>
      <c r="DBJ20" s="4"/>
      <c r="DBK20" s="4"/>
      <c r="DBL20" s="4"/>
      <c r="DBM20" s="4"/>
      <c r="DBN20" s="4"/>
      <c r="DBO20" s="4"/>
      <c r="DBP20" s="4"/>
      <c r="DBQ20" s="4"/>
      <c r="DBR20" s="4"/>
      <c r="DBS20" s="4"/>
      <c r="DBT20" s="4"/>
      <c r="DBU20" s="4"/>
      <c r="DBV20" s="4"/>
      <c r="DBW20" s="4"/>
      <c r="DBX20" s="4"/>
      <c r="DBY20" s="4"/>
      <c r="DBZ20" s="4"/>
      <c r="DCA20" s="4"/>
      <c r="DCB20" s="4"/>
      <c r="DCC20" s="4"/>
      <c r="DCD20" s="4"/>
      <c r="DCE20" s="4"/>
      <c r="DCF20" s="4"/>
      <c r="DCG20" s="4"/>
      <c r="DCH20" s="4"/>
      <c r="DCI20" s="4"/>
      <c r="DCJ20" s="4"/>
      <c r="DCK20" s="4"/>
      <c r="DCL20" s="4"/>
      <c r="DCM20" s="4"/>
      <c r="DCN20" s="4"/>
      <c r="DCO20" s="4"/>
      <c r="DCP20" s="4"/>
      <c r="DCQ20" s="4"/>
      <c r="DCR20" s="4"/>
      <c r="DCS20" s="4"/>
      <c r="DCT20" s="4"/>
      <c r="DCU20" s="4"/>
      <c r="DCV20" s="4"/>
      <c r="DCW20" s="4"/>
      <c r="DCX20" s="4"/>
      <c r="DCY20" s="4"/>
      <c r="DCZ20" s="4"/>
      <c r="DDA20" s="4"/>
      <c r="DDB20" s="4"/>
      <c r="DDC20" s="4"/>
      <c r="DDD20" s="4"/>
      <c r="DDE20" s="4"/>
      <c r="DDF20" s="4"/>
      <c r="DDG20" s="4"/>
      <c r="DDH20" s="4"/>
      <c r="DDI20" s="4"/>
      <c r="DDJ20" s="4"/>
      <c r="DDK20" s="4"/>
      <c r="DDL20" s="4"/>
      <c r="DDM20" s="4"/>
      <c r="DDN20" s="4"/>
      <c r="DDO20" s="4"/>
      <c r="DDP20" s="4"/>
      <c r="DDQ20" s="4"/>
      <c r="DDR20" s="4"/>
      <c r="DDS20" s="4"/>
      <c r="DDT20" s="4"/>
      <c r="DDU20" s="4"/>
      <c r="DDV20" s="4"/>
      <c r="DDW20" s="4"/>
      <c r="DDX20" s="4"/>
      <c r="DDY20" s="4"/>
      <c r="DDZ20" s="4"/>
      <c r="DEA20" s="4"/>
      <c r="DEB20" s="4"/>
      <c r="DEC20" s="4"/>
      <c r="DED20" s="4"/>
      <c r="DEE20" s="4"/>
      <c r="DEF20" s="4"/>
      <c r="DEG20" s="4"/>
      <c r="DEH20" s="4"/>
      <c r="DEI20" s="4"/>
      <c r="DEJ20" s="4"/>
      <c r="DEK20" s="4"/>
      <c r="DEL20" s="4"/>
      <c r="DEM20" s="4"/>
      <c r="DEN20" s="4"/>
      <c r="DEO20" s="4"/>
      <c r="DEP20" s="4"/>
      <c r="DEQ20" s="4"/>
      <c r="DER20" s="4"/>
      <c r="DES20" s="4"/>
      <c r="DET20" s="4"/>
      <c r="DEU20" s="4"/>
      <c r="DEV20" s="4"/>
      <c r="DEW20" s="4"/>
      <c r="DEX20" s="4"/>
      <c r="DEY20" s="4"/>
      <c r="DEZ20" s="4"/>
      <c r="DFA20" s="4"/>
      <c r="DFB20" s="4"/>
      <c r="DFC20" s="4"/>
      <c r="DFD20" s="4"/>
      <c r="DFE20" s="4"/>
      <c r="DFF20" s="4"/>
      <c r="DFG20" s="4"/>
      <c r="DFH20" s="4"/>
      <c r="DFI20" s="4"/>
      <c r="DFJ20" s="4"/>
      <c r="DFK20" s="4"/>
      <c r="DFL20" s="4"/>
      <c r="DFM20" s="4"/>
      <c r="DFN20" s="4"/>
      <c r="DFO20" s="4"/>
      <c r="DFP20" s="4"/>
      <c r="DFQ20" s="4"/>
      <c r="DFR20" s="4"/>
      <c r="DFS20" s="4"/>
      <c r="DFT20" s="4"/>
      <c r="DFU20" s="4"/>
      <c r="DFV20" s="4"/>
      <c r="DFW20" s="4"/>
      <c r="DFX20" s="4"/>
      <c r="DFY20" s="4"/>
      <c r="DFZ20" s="4"/>
      <c r="DGA20" s="4"/>
      <c r="DGB20" s="4"/>
      <c r="DGC20" s="4"/>
      <c r="DGD20" s="4"/>
      <c r="DGE20" s="4"/>
      <c r="DGF20" s="4"/>
      <c r="DGG20" s="4"/>
      <c r="DGH20" s="4"/>
      <c r="DGI20" s="4"/>
      <c r="DGJ20" s="4"/>
      <c r="DGK20" s="4"/>
      <c r="DGL20" s="4"/>
      <c r="DGM20" s="4"/>
      <c r="DGN20" s="4"/>
      <c r="DGO20" s="4"/>
      <c r="DGP20" s="4"/>
      <c r="DGQ20" s="4"/>
      <c r="DGR20" s="4"/>
      <c r="DGS20" s="4"/>
      <c r="DGT20" s="4"/>
      <c r="DGU20" s="4"/>
      <c r="DGV20" s="4"/>
      <c r="DGW20" s="4"/>
      <c r="DGX20" s="4"/>
      <c r="DGY20" s="4"/>
      <c r="DGZ20" s="4"/>
      <c r="DHA20" s="4"/>
      <c r="DHB20" s="4"/>
      <c r="DHC20" s="4"/>
      <c r="DHD20" s="4"/>
      <c r="DHE20" s="4"/>
      <c r="DHF20" s="4"/>
      <c r="DHG20" s="4"/>
      <c r="DHH20" s="4"/>
      <c r="DHI20" s="4"/>
      <c r="DHJ20" s="4"/>
      <c r="DHK20" s="4"/>
      <c r="DHL20" s="4"/>
      <c r="DHM20" s="4"/>
      <c r="DHN20" s="4"/>
      <c r="DHO20" s="4"/>
      <c r="DHP20" s="4"/>
      <c r="DHQ20" s="4"/>
      <c r="DHR20" s="4"/>
      <c r="DHS20" s="4"/>
      <c r="DHT20" s="4"/>
      <c r="DHU20" s="4"/>
      <c r="DHV20" s="4"/>
      <c r="DHW20" s="4"/>
      <c r="DHX20" s="4"/>
      <c r="DHY20" s="4"/>
      <c r="DHZ20" s="4"/>
      <c r="DIA20" s="4"/>
      <c r="DIB20" s="4"/>
      <c r="DIC20" s="4"/>
      <c r="DID20" s="4"/>
      <c r="DIE20" s="4"/>
      <c r="DIF20" s="4"/>
      <c r="DIG20" s="4"/>
      <c r="DIH20" s="4"/>
      <c r="DII20" s="4"/>
      <c r="DIJ20" s="4"/>
      <c r="DIK20" s="4"/>
      <c r="DIL20" s="4"/>
      <c r="DIM20" s="4"/>
      <c r="DIN20" s="4"/>
      <c r="DIO20" s="4"/>
      <c r="DIP20" s="4"/>
      <c r="DIQ20" s="4"/>
      <c r="DIR20" s="4"/>
      <c r="DIS20" s="4"/>
      <c r="DIT20" s="4"/>
      <c r="DIU20" s="4"/>
      <c r="DIV20" s="4"/>
      <c r="DIW20" s="4"/>
      <c r="DIX20" s="4"/>
      <c r="DIY20" s="4"/>
      <c r="DIZ20" s="4"/>
      <c r="DJA20" s="4"/>
      <c r="DJB20" s="4"/>
      <c r="DJC20" s="4"/>
      <c r="DJD20" s="4"/>
      <c r="DJE20" s="4"/>
      <c r="DJF20" s="4"/>
      <c r="DJG20" s="4"/>
      <c r="DJH20" s="4"/>
      <c r="DJI20" s="4"/>
      <c r="DJJ20" s="4"/>
      <c r="DJK20" s="4"/>
      <c r="DJL20" s="4"/>
      <c r="DJM20" s="4"/>
      <c r="DJN20" s="4"/>
      <c r="DJO20" s="4"/>
      <c r="DJP20" s="4"/>
      <c r="DJQ20" s="4"/>
      <c r="DJR20" s="4"/>
      <c r="DJS20" s="4"/>
      <c r="DJT20" s="4"/>
      <c r="DJU20" s="4"/>
      <c r="DJV20" s="4"/>
      <c r="DJW20" s="4"/>
      <c r="DJX20" s="4"/>
      <c r="DJY20" s="4"/>
      <c r="DJZ20" s="4"/>
      <c r="DKA20" s="4"/>
      <c r="DKB20" s="4"/>
      <c r="DKC20" s="4"/>
      <c r="DKD20" s="4"/>
      <c r="DKE20" s="4"/>
      <c r="DKF20" s="4"/>
      <c r="DKG20" s="4"/>
      <c r="DKH20" s="4"/>
      <c r="DKI20" s="4"/>
      <c r="DKJ20" s="4"/>
      <c r="DKK20" s="4"/>
      <c r="DKL20" s="4"/>
      <c r="DKM20" s="4"/>
      <c r="DKN20" s="4"/>
      <c r="DKO20" s="4"/>
      <c r="DKP20" s="4"/>
      <c r="DKQ20" s="4"/>
      <c r="DKR20" s="4"/>
      <c r="DKS20" s="4"/>
      <c r="DKT20" s="4"/>
      <c r="DKU20" s="4"/>
      <c r="DKV20" s="4"/>
      <c r="DKW20" s="4"/>
      <c r="DKX20" s="4"/>
      <c r="DKY20" s="4"/>
      <c r="DKZ20" s="4"/>
      <c r="DLA20" s="4"/>
      <c r="DLB20" s="4"/>
      <c r="DLC20" s="4"/>
      <c r="DLD20" s="4"/>
      <c r="DLE20" s="4"/>
      <c r="DLF20" s="4"/>
      <c r="DLG20" s="4"/>
      <c r="DLH20" s="4"/>
      <c r="DLI20" s="4"/>
      <c r="DLJ20" s="4"/>
      <c r="DLK20" s="4"/>
      <c r="DLL20" s="4"/>
      <c r="DLM20" s="4"/>
      <c r="DLN20" s="4"/>
      <c r="DLO20" s="4"/>
      <c r="DLP20" s="4"/>
      <c r="DLQ20" s="4"/>
      <c r="DLR20" s="4"/>
      <c r="DLS20" s="4"/>
      <c r="DLT20" s="4"/>
      <c r="DLU20" s="4"/>
      <c r="DLV20" s="4"/>
      <c r="DLW20" s="4"/>
      <c r="DLX20" s="4"/>
      <c r="DLY20" s="4"/>
      <c r="DLZ20" s="4"/>
      <c r="DMA20" s="4"/>
      <c r="DMB20" s="4"/>
      <c r="DMC20" s="4"/>
      <c r="DMD20" s="4"/>
      <c r="DME20" s="4"/>
      <c r="DMF20" s="4"/>
      <c r="DMG20" s="4"/>
      <c r="DMH20" s="4"/>
      <c r="DMI20" s="4"/>
      <c r="DMJ20" s="4"/>
      <c r="DMK20" s="4"/>
      <c r="DML20" s="4"/>
      <c r="DMM20" s="4"/>
      <c r="DMN20" s="4"/>
      <c r="DMO20" s="4"/>
      <c r="DMP20" s="4"/>
      <c r="DMQ20" s="4"/>
      <c r="DMR20" s="4"/>
      <c r="DMS20" s="4"/>
      <c r="DMT20" s="4"/>
      <c r="DMU20" s="4"/>
      <c r="DMV20" s="4"/>
      <c r="DMW20" s="4"/>
      <c r="DMX20" s="4"/>
      <c r="DMY20" s="4"/>
      <c r="DMZ20" s="4"/>
      <c r="DNA20" s="4"/>
      <c r="DNB20" s="4"/>
      <c r="DNC20" s="4"/>
      <c r="DND20" s="4"/>
      <c r="DNE20" s="4"/>
      <c r="DNF20" s="4"/>
      <c r="DNG20" s="4"/>
      <c r="DNH20" s="4"/>
      <c r="DNI20" s="4"/>
      <c r="DNJ20" s="4"/>
      <c r="DNK20" s="4"/>
      <c r="DNL20" s="4"/>
      <c r="DNM20" s="4"/>
      <c r="DNN20" s="4"/>
      <c r="DNO20" s="4"/>
      <c r="DNP20" s="4"/>
      <c r="DNQ20" s="4"/>
      <c r="DNR20" s="4"/>
      <c r="DNS20" s="4"/>
      <c r="DNT20" s="4"/>
      <c r="DNU20" s="4"/>
      <c r="DNV20" s="4"/>
      <c r="DNW20" s="4"/>
      <c r="DNX20" s="4"/>
      <c r="DNY20" s="4"/>
      <c r="DNZ20" s="4"/>
      <c r="DOA20" s="4"/>
      <c r="DOB20" s="4"/>
      <c r="DOC20" s="4"/>
      <c r="DOD20" s="4"/>
      <c r="DOE20" s="4"/>
      <c r="DOF20" s="4"/>
      <c r="DOG20" s="4"/>
      <c r="DOH20" s="4"/>
      <c r="DOI20" s="4"/>
      <c r="DOJ20" s="4"/>
      <c r="DOK20" s="4"/>
      <c r="DOL20" s="4"/>
      <c r="DOM20" s="4"/>
      <c r="DON20" s="4"/>
      <c r="DOO20" s="4"/>
      <c r="DOP20" s="4"/>
      <c r="DOQ20" s="4"/>
      <c r="DOR20" s="4"/>
      <c r="DOS20" s="4"/>
      <c r="DOT20" s="4"/>
      <c r="DOU20" s="4"/>
      <c r="DOV20" s="4"/>
      <c r="DOW20" s="4"/>
      <c r="DOX20" s="4"/>
      <c r="DOY20" s="4"/>
      <c r="DOZ20" s="4"/>
      <c r="DPA20" s="4"/>
      <c r="DPB20" s="4"/>
      <c r="DPC20" s="4"/>
      <c r="DPD20" s="4"/>
      <c r="DPE20" s="4"/>
      <c r="DPF20" s="4"/>
      <c r="DPG20" s="4"/>
      <c r="DPH20" s="4"/>
      <c r="DPI20" s="4"/>
      <c r="DPJ20" s="4"/>
      <c r="DPK20" s="4"/>
      <c r="DPL20" s="4"/>
      <c r="DPM20" s="4"/>
      <c r="DPN20" s="4"/>
      <c r="DPO20" s="4"/>
      <c r="DPP20" s="4"/>
      <c r="DPQ20" s="4"/>
      <c r="DPR20" s="4"/>
      <c r="DPS20" s="4"/>
      <c r="DPT20" s="4"/>
      <c r="DPU20" s="4"/>
      <c r="DPV20" s="4"/>
      <c r="DPW20" s="4"/>
      <c r="DPX20" s="4"/>
      <c r="DPY20" s="4"/>
      <c r="DPZ20" s="4"/>
      <c r="DQA20" s="4"/>
      <c r="DQB20" s="4"/>
      <c r="DQC20" s="4"/>
      <c r="DQD20" s="4"/>
      <c r="DQE20" s="4"/>
      <c r="DQF20" s="4"/>
      <c r="DQG20" s="4"/>
      <c r="DQH20" s="4"/>
      <c r="DQI20" s="4"/>
      <c r="DQJ20" s="4"/>
      <c r="DQK20" s="4"/>
      <c r="DQL20" s="4"/>
      <c r="DQM20" s="4"/>
      <c r="DQN20" s="4"/>
      <c r="DQO20" s="4"/>
      <c r="DQP20" s="4"/>
      <c r="DQQ20" s="4"/>
      <c r="DQR20" s="4"/>
      <c r="DQS20" s="4"/>
      <c r="DQT20" s="4"/>
      <c r="DQU20" s="4"/>
      <c r="DQV20" s="4"/>
      <c r="DQW20" s="4"/>
      <c r="DQX20" s="4"/>
      <c r="DQY20" s="4"/>
      <c r="DQZ20" s="4"/>
      <c r="DRA20" s="4"/>
      <c r="DRB20" s="4"/>
      <c r="DRC20" s="4"/>
      <c r="DRD20" s="4"/>
      <c r="DRE20" s="4"/>
      <c r="DRF20" s="4"/>
      <c r="DRG20" s="4"/>
      <c r="DRH20" s="4"/>
      <c r="DRI20" s="4"/>
      <c r="DRJ20" s="4"/>
      <c r="DRK20" s="4"/>
      <c r="DRL20" s="4"/>
      <c r="DRM20" s="4"/>
      <c r="DRN20" s="4"/>
      <c r="DRO20" s="4"/>
      <c r="DRP20" s="4"/>
      <c r="DRQ20" s="4"/>
      <c r="DRR20" s="4"/>
      <c r="DRS20" s="4"/>
      <c r="DRT20" s="4"/>
      <c r="DRU20" s="4"/>
      <c r="DRV20" s="4"/>
      <c r="DRW20" s="4"/>
      <c r="DRX20" s="4"/>
      <c r="DRY20" s="4"/>
      <c r="DRZ20" s="4"/>
      <c r="DSA20" s="4"/>
      <c r="DSB20" s="4"/>
      <c r="DSC20" s="4"/>
      <c r="DSD20" s="4"/>
      <c r="DSE20" s="4"/>
      <c r="DSF20" s="4"/>
      <c r="DSG20" s="4"/>
      <c r="DSH20" s="4"/>
      <c r="DSI20" s="4"/>
      <c r="DSJ20" s="4"/>
      <c r="DSK20" s="4"/>
      <c r="DSL20" s="4"/>
      <c r="DSM20" s="4"/>
      <c r="DSN20" s="4"/>
      <c r="DSO20" s="4"/>
      <c r="DSP20" s="4"/>
      <c r="DSQ20" s="4"/>
      <c r="DSR20" s="4"/>
      <c r="DSS20" s="4"/>
      <c r="DST20" s="4"/>
      <c r="DSU20" s="4"/>
      <c r="DSV20" s="4"/>
      <c r="DSW20" s="4"/>
      <c r="DSX20" s="4"/>
      <c r="DSY20" s="4"/>
      <c r="DSZ20" s="4"/>
      <c r="DTA20" s="4"/>
      <c r="DTB20" s="4"/>
      <c r="DTC20" s="4"/>
      <c r="DTD20" s="4"/>
      <c r="DTE20" s="4"/>
      <c r="DTF20" s="4"/>
      <c r="DTG20" s="4"/>
      <c r="DTH20" s="4"/>
      <c r="DTI20" s="4"/>
      <c r="DTJ20" s="4"/>
      <c r="DTK20" s="4"/>
      <c r="DTL20" s="4"/>
      <c r="DTM20" s="4"/>
      <c r="DTN20" s="4"/>
      <c r="DTO20" s="4"/>
      <c r="DTP20" s="4"/>
      <c r="DTQ20" s="4"/>
      <c r="DTR20" s="4"/>
      <c r="DTS20" s="4"/>
      <c r="DTT20" s="4"/>
      <c r="DTU20" s="4"/>
      <c r="DTV20" s="4"/>
      <c r="DTW20" s="4"/>
      <c r="DTX20" s="4"/>
      <c r="DTY20" s="4"/>
      <c r="DTZ20" s="4"/>
      <c r="DUA20" s="4"/>
      <c r="DUB20" s="4"/>
      <c r="DUC20" s="4"/>
      <c r="DUD20" s="4"/>
      <c r="DUE20" s="4"/>
      <c r="DUF20" s="4"/>
      <c r="DUG20" s="4"/>
      <c r="DUH20" s="4"/>
      <c r="DUI20" s="4"/>
      <c r="DUJ20" s="4"/>
      <c r="DUK20" s="4"/>
      <c r="DUL20" s="4"/>
      <c r="DUM20" s="4"/>
      <c r="DUN20" s="4"/>
      <c r="DUO20" s="4"/>
      <c r="DUP20" s="4"/>
      <c r="DUQ20" s="4"/>
      <c r="DUR20" s="4"/>
      <c r="DUS20" s="4"/>
      <c r="DUT20" s="4"/>
      <c r="DUU20" s="4"/>
      <c r="DUV20" s="4"/>
      <c r="DUW20" s="4"/>
      <c r="DUX20" s="4"/>
      <c r="DUY20" s="4"/>
      <c r="DUZ20" s="4"/>
      <c r="DVA20" s="4"/>
      <c r="DVB20" s="4"/>
      <c r="DVC20" s="4"/>
      <c r="DVD20" s="4"/>
      <c r="DVE20" s="4"/>
      <c r="DVF20" s="4"/>
      <c r="DVG20" s="4"/>
      <c r="DVH20" s="4"/>
      <c r="DVI20" s="4"/>
      <c r="DVJ20" s="4"/>
      <c r="DVK20" s="4"/>
      <c r="DVL20" s="4"/>
      <c r="DVM20" s="4"/>
      <c r="DVN20" s="4"/>
      <c r="DVO20" s="4"/>
      <c r="DVP20" s="4"/>
      <c r="DVQ20" s="4"/>
      <c r="DVR20" s="4"/>
      <c r="DVS20" s="4"/>
      <c r="DVT20" s="4"/>
      <c r="DVU20" s="4"/>
      <c r="DVV20" s="4"/>
      <c r="DVW20" s="4"/>
      <c r="DVX20" s="4"/>
      <c r="DVY20" s="4"/>
      <c r="DVZ20" s="4"/>
      <c r="DWA20" s="4"/>
      <c r="DWB20" s="4"/>
      <c r="DWC20" s="4"/>
      <c r="DWD20" s="4"/>
      <c r="DWE20" s="4"/>
      <c r="DWF20" s="4"/>
      <c r="DWG20" s="4"/>
      <c r="DWH20" s="4"/>
      <c r="DWI20" s="4"/>
      <c r="DWJ20" s="4"/>
      <c r="DWK20" s="4"/>
      <c r="DWL20" s="4"/>
      <c r="DWM20" s="4"/>
      <c r="DWN20" s="4"/>
      <c r="DWO20" s="4"/>
      <c r="DWP20" s="4"/>
      <c r="DWQ20" s="4"/>
      <c r="DWR20" s="4"/>
      <c r="DWS20" s="4"/>
      <c r="DWT20" s="4"/>
      <c r="DWU20" s="4"/>
      <c r="DWV20" s="4"/>
      <c r="DWW20" s="4"/>
      <c r="DWX20" s="4"/>
      <c r="DWY20" s="4"/>
      <c r="DWZ20" s="4"/>
      <c r="DXA20" s="4"/>
      <c r="DXB20" s="4"/>
      <c r="DXC20" s="4"/>
      <c r="DXD20" s="4"/>
      <c r="DXE20" s="4"/>
      <c r="DXF20" s="4"/>
      <c r="DXG20" s="4"/>
      <c r="DXH20" s="4"/>
      <c r="DXI20" s="4"/>
      <c r="DXJ20" s="4"/>
      <c r="DXK20" s="4"/>
      <c r="DXL20" s="4"/>
      <c r="DXM20" s="4"/>
      <c r="DXN20" s="4"/>
      <c r="DXO20" s="4"/>
      <c r="DXP20" s="4"/>
      <c r="DXQ20" s="4"/>
      <c r="DXR20" s="4"/>
      <c r="DXS20" s="4"/>
      <c r="DXT20" s="4"/>
      <c r="DXU20" s="4"/>
      <c r="DXV20" s="4"/>
      <c r="DXW20" s="4"/>
      <c r="DXX20" s="4"/>
      <c r="DXY20" s="4"/>
      <c r="DXZ20" s="4"/>
      <c r="DYA20" s="4"/>
      <c r="DYB20" s="4"/>
      <c r="DYC20" s="4"/>
      <c r="DYD20" s="4"/>
      <c r="DYE20" s="4"/>
      <c r="DYF20" s="4"/>
      <c r="DYG20" s="4"/>
      <c r="DYH20" s="4"/>
      <c r="DYI20" s="4"/>
      <c r="DYJ20" s="4"/>
      <c r="DYK20" s="4"/>
      <c r="DYL20" s="4"/>
      <c r="DYM20" s="4"/>
      <c r="DYN20" s="4"/>
      <c r="DYO20" s="4"/>
      <c r="DYP20" s="4"/>
      <c r="DYQ20" s="4"/>
      <c r="DYR20" s="4"/>
      <c r="DYS20" s="4"/>
      <c r="DYT20" s="4"/>
      <c r="DYU20" s="4"/>
      <c r="DYV20" s="4"/>
      <c r="DYW20" s="4"/>
      <c r="DYX20" s="4"/>
      <c r="DYY20" s="4"/>
      <c r="DYZ20" s="4"/>
      <c r="DZA20" s="4"/>
      <c r="DZB20" s="4"/>
      <c r="DZC20" s="4"/>
      <c r="DZD20" s="4"/>
      <c r="DZE20" s="4"/>
      <c r="DZF20" s="4"/>
      <c r="DZG20" s="4"/>
      <c r="DZH20" s="4"/>
      <c r="DZI20" s="4"/>
      <c r="DZJ20" s="4"/>
      <c r="DZK20" s="4"/>
      <c r="DZL20" s="4"/>
      <c r="DZM20" s="4"/>
      <c r="DZN20" s="4"/>
      <c r="DZO20" s="4"/>
      <c r="DZP20" s="4"/>
      <c r="DZQ20" s="4"/>
      <c r="DZR20" s="4"/>
      <c r="DZS20" s="4"/>
      <c r="DZT20" s="4"/>
      <c r="DZU20" s="4"/>
      <c r="DZV20" s="4"/>
      <c r="DZW20" s="4"/>
      <c r="DZX20" s="4"/>
      <c r="DZY20" s="4"/>
      <c r="DZZ20" s="4"/>
      <c r="EAA20" s="4"/>
      <c r="EAB20" s="4"/>
      <c r="EAC20" s="4"/>
      <c r="EAD20" s="4"/>
      <c r="EAE20" s="4"/>
      <c r="EAF20" s="4"/>
      <c r="EAG20" s="4"/>
      <c r="EAH20" s="4"/>
      <c r="EAI20" s="4"/>
      <c r="EAJ20" s="4"/>
      <c r="EAK20" s="4"/>
      <c r="EAL20" s="4"/>
      <c r="EAM20" s="4"/>
      <c r="EAN20" s="4"/>
      <c r="EAO20" s="4"/>
      <c r="EAP20" s="4"/>
      <c r="EAQ20" s="4"/>
      <c r="EAR20" s="4"/>
      <c r="EAS20" s="4"/>
      <c r="EAT20" s="4"/>
      <c r="EAU20" s="4"/>
      <c r="EAV20" s="4"/>
      <c r="EAW20" s="4"/>
      <c r="EAX20" s="4"/>
      <c r="EAY20" s="4"/>
      <c r="EAZ20" s="4"/>
      <c r="EBA20" s="4"/>
      <c r="EBB20" s="4"/>
      <c r="EBC20" s="4"/>
      <c r="EBD20" s="4"/>
      <c r="EBE20" s="4"/>
      <c r="EBF20" s="4"/>
      <c r="EBG20" s="4"/>
      <c r="EBH20" s="4"/>
      <c r="EBI20" s="4"/>
      <c r="EBJ20" s="4"/>
      <c r="EBK20" s="4"/>
      <c r="EBL20" s="4"/>
      <c r="EBM20" s="4"/>
      <c r="EBN20" s="4"/>
      <c r="EBO20" s="4"/>
      <c r="EBP20" s="4"/>
      <c r="EBQ20" s="4"/>
      <c r="EBR20" s="4"/>
      <c r="EBS20" s="4"/>
      <c r="EBT20" s="4"/>
      <c r="EBU20" s="4"/>
      <c r="EBV20" s="4"/>
      <c r="EBW20" s="4"/>
      <c r="EBX20" s="4"/>
      <c r="EBY20" s="4"/>
      <c r="EBZ20" s="4"/>
      <c r="ECA20" s="4"/>
      <c r="ECB20" s="4"/>
      <c r="ECC20" s="4"/>
      <c r="ECD20" s="4"/>
      <c r="ECE20" s="4"/>
      <c r="ECF20" s="4"/>
      <c r="ECG20" s="4"/>
      <c r="ECH20" s="4"/>
      <c r="ECI20" s="4"/>
      <c r="ECJ20" s="4"/>
      <c r="ECK20" s="4"/>
      <c r="ECL20" s="4"/>
      <c r="ECM20" s="4"/>
      <c r="ECN20" s="4"/>
      <c r="ECO20" s="4"/>
      <c r="ECP20" s="4"/>
      <c r="ECQ20" s="4"/>
      <c r="ECR20" s="4"/>
      <c r="ECS20" s="4"/>
      <c r="ECT20" s="4"/>
      <c r="ECU20" s="4"/>
      <c r="ECV20" s="4"/>
      <c r="ECW20" s="4"/>
      <c r="ECX20" s="4"/>
      <c r="ECY20" s="4"/>
      <c r="ECZ20" s="4"/>
      <c r="EDA20" s="4"/>
      <c r="EDB20" s="4"/>
      <c r="EDC20" s="4"/>
      <c r="EDD20" s="4"/>
      <c r="EDE20" s="4"/>
      <c r="EDF20" s="4"/>
      <c r="EDG20" s="4"/>
      <c r="EDH20" s="4"/>
      <c r="EDI20" s="4"/>
      <c r="EDJ20" s="4"/>
      <c r="EDK20" s="4"/>
      <c r="EDL20" s="4"/>
      <c r="EDM20" s="4"/>
      <c r="EDN20" s="4"/>
      <c r="EDO20" s="4"/>
      <c r="EDP20" s="4"/>
      <c r="EDQ20" s="4"/>
      <c r="EDR20" s="4"/>
      <c r="EDS20" s="4"/>
      <c r="EDT20" s="4"/>
      <c r="EDU20" s="4"/>
      <c r="EDV20" s="4"/>
      <c r="EDW20" s="4"/>
      <c r="EDX20" s="4"/>
      <c r="EDY20" s="4"/>
      <c r="EDZ20" s="4"/>
      <c r="EEA20" s="4"/>
      <c r="EEB20" s="4"/>
      <c r="EEC20" s="4"/>
      <c r="EED20" s="4"/>
      <c r="EEE20" s="4"/>
      <c r="EEF20" s="4"/>
      <c r="EEG20" s="4"/>
      <c r="EEH20" s="4"/>
      <c r="EEI20" s="4"/>
      <c r="EEJ20" s="4"/>
      <c r="EEK20" s="4"/>
      <c r="EEL20" s="4"/>
      <c r="EEM20" s="4"/>
      <c r="EEN20" s="4"/>
      <c r="EEO20" s="4"/>
      <c r="EEP20" s="4"/>
      <c r="EEQ20" s="4"/>
      <c r="EER20" s="4"/>
      <c r="EES20" s="4"/>
      <c r="EET20" s="4"/>
      <c r="EEU20" s="4"/>
      <c r="EEV20" s="4"/>
      <c r="EEW20" s="4"/>
      <c r="EEX20" s="4"/>
      <c r="EEY20" s="4"/>
      <c r="EEZ20" s="4"/>
      <c r="EFA20" s="4"/>
      <c r="EFB20" s="4"/>
      <c r="EFC20" s="4"/>
      <c r="EFD20" s="4"/>
      <c r="EFE20" s="4"/>
      <c r="EFF20" s="4"/>
      <c r="EFG20" s="4"/>
      <c r="EFH20" s="4"/>
      <c r="EFI20" s="4"/>
      <c r="EFJ20" s="4"/>
      <c r="EFK20" s="4"/>
      <c r="EFL20" s="4"/>
      <c r="EFM20" s="4"/>
      <c r="EFN20" s="4"/>
      <c r="EFO20" s="4"/>
      <c r="EFP20" s="4"/>
      <c r="EFQ20" s="4"/>
      <c r="EFR20" s="4"/>
      <c r="EFS20" s="4"/>
      <c r="EFT20" s="4"/>
      <c r="EFU20" s="4"/>
      <c r="EFV20" s="4"/>
      <c r="EFW20" s="4"/>
      <c r="EFX20" s="4"/>
      <c r="EFY20" s="4"/>
      <c r="EFZ20" s="4"/>
      <c r="EGA20" s="4"/>
      <c r="EGB20" s="4"/>
      <c r="EGC20" s="4"/>
      <c r="EGD20" s="4"/>
      <c r="EGE20" s="4"/>
      <c r="EGF20" s="4"/>
      <c r="EGG20" s="4"/>
      <c r="EGH20" s="4"/>
      <c r="EGI20" s="4"/>
      <c r="EGJ20" s="4"/>
      <c r="EGK20" s="4"/>
      <c r="EGL20" s="4"/>
      <c r="EGM20" s="4"/>
      <c r="EGN20" s="4"/>
      <c r="EGO20" s="4"/>
      <c r="EGP20" s="4"/>
      <c r="EGQ20" s="4"/>
      <c r="EGR20" s="4"/>
      <c r="EGS20" s="4"/>
      <c r="EGT20" s="4"/>
      <c r="EGU20" s="4"/>
      <c r="EGV20" s="4"/>
      <c r="EGW20" s="4"/>
      <c r="EGX20" s="4"/>
      <c r="EGY20" s="4"/>
      <c r="EGZ20" s="4"/>
      <c r="EHA20" s="4"/>
      <c r="EHB20" s="4"/>
      <c r="EHC20" s="4"/>
      <c r="EHD20" s="4"/>
      <c r="EHE20" s="4"/>
      <c r="EHF20" s="4"/>
      <c r="EHG20" s="4"/>
      <c r="EHH20" s="4"/>
      <c r="EHI20" s="4"/>
      <c r="EHJ20" s="4"/>
      <c r="EHK20" s="4"/>
      <c r="EHL20" s="4"/>
      <c r="EHM20" s="4"/>
      <c r="EHN20" s="4"/>
      <c r="EHO20" s="4"/>
      <c r="EHP20" s="4"/>
      <c r="EHQ20" s="4"/>
      <c r="EHR20" s="4"/>
      <c r="EHS20" s="4"/>
      <c r="EHT20" s="4"/>
      <c r="EHU20" s="4"/>
      <c r="EHV20" s="4"/>
      <c r="EHW20" s="4"/>
      <c r="EHX20" s="4"/>
      <c r="EHY20" s="4"/>
      <c r="EHZ20" s="4"/>
      <c r="EIA20" s="4"/>
      <c r="EIB20" s="4"/>
      <c r="EIC20" s="4"/>
      <c r="EID20" s="4"/>
      <c r="EIE20" s="4"/>
      <c r="EIF20" s="4"/>
      <c r="EIG20" s="4"/>
      <c r="EIH20" s="4"/>
      <c r="EII20" s="4"/>
      <c r="EIJ20" s="4"/>
      <c r="EIK20" s="4"/>
      <c r="EIL20" s="4"/>
      <c r="EIM20" s="4"/>
      <c r="EIN20" s="4"/>
      <c r="EIO20" s="4"/>
      <c r="EIP20" s="4"/>
      <c r="EIQ20" s="4"/>
      <c r="EIR20" s="4"/>
      <c r="EIS20" s="4"/>
      <c r="EIT20" s="4"/>
      <c r="EIU20" s="4"/>
      <c r="EIV20" s="4"/>
      <c r="EIW20" s="4"/>
      <c r="EIX20" s="4"/>
      <c r="EIY20" s="4"/>
      <c r="EIZ20" s="4"/>
      <c r="EJA20" s="4"/>
      <c r="EJB20" s="4"/>
      <c r="EJC20" s="4"/>
      <c r="EJD20" s="4"/>
      <c r="EJE20" s="4"/>
      <c r="EJF20" s="4"/>
      <c r="EJG20" s="4"/>
      <c r="EJH20" s="4"/>
      <c r="EJI20" s="4"/>
      <c r="EJJ20" s="4"/>
      <c r="EJK20" s="4"/>
      <c r="EJL20" s="4"/>
      <c r="EJM20" s="4"/>
      <c r="EJN20" s="4"/>
      <c r="EJO20" s="4"/>
      <c r="EJP20" s="4"/>
      <c r="EJQ20" s="4"/>
      <c r="EJR20" s="4"/>
      <c r="EJS20" s="4"/>
      <c r="EJT20" s="4"/>
      <c r="EJU20" s="4"/>
      <c r="EJV20" s="4"/>
      <c r="EJW20" s="4"/>
      <c r="EJX20" s="4"/>
      <c r="EJY20" s="4"/>
      <c r="EJZ20" s="4"/>
      <c r="EKA20" s="4"/>
      <c r="EKB20" s="4"/>
      <c r="EKC20" s="4"/>
      <c r="EKD20" s="4"/>
      <c r="EKE20" s="4"/>
      <c r="EKF20" s="4"/>
    </row>
    <row r="21" spans="1:3672" s="1" customFormat="1" x14ac:dyDescent="0.25">
      <c r="A21" s="16"/>
      <c r="B21" s="17"/>
      <c r="C21" s="50"/>
      <c r="D21" s="17"/>
      <c r="E21" s="17"/>
      <c r="F21" s="17"/>
      <c r="G21" s="17"/>
      <c r="H21" s="17"/>
      <c r="I21" s="16"/>
      <c r="J21" s="16"/>
      <c r="K21" s="17">
        <f t="shared" si="0"/>
        <v>0</v>
      </c>
      <c r="L21" s="26" t="str">
        <f>Status!N21</f>
        <v>NIE</v>
      </c>
      <c r="M21" s="17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/>
      <c r="ANZ21" s="4"/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/>
      <c r="AOU21" s="4"/>
      <c r="AOV21" s="4"/>
      <c r="AOW21" s="4"/>
      <c r="AOX21" s="4"/>
      <c r="AOY21" s="4"/>
      <c r="AOZ21" s="4"/>
      <c r="APA21" s="4"/>
      <c r="APB21" s="4"/>
      <c r="APC21" s="4"/>
      <c r="APD21" s="4"/>
      <c r="APE21" s="4"/>
      <c r="APF21" s="4"/>
      <c r="APG21" s="4"/>
      <c r="APH21" s="4"/>
      <c r="API21" s="4"/>
      <c r="APJ21" s="4"/>
      <c r="APK21" s="4"/>
      <c r="APL21" s="4"/>
      <c r="APM21" s="4"/>
      <c r="APN21" s="4"/>
      <c r="APO21" s="4"/>
      <c r="APP21" s="4"/>
      <c r="APQ21" s="4"/>
      <c r="APR21" s="4"/>
      <c r="APS21" s="4"/>
      <c r="APT21" s="4"/>
      <c r="APU21" s="4"/>
      <c r="APV21" s="4"/>
      <c r="APW21" s="4"/>
      <c r="APX21" s="4"/>
      <c r="APY21" s="4"/>
      <c r="APZ21" s="4"/>
      <c r="AQA21" s="4"/>
      <c r="AQB21" s="4"/>
      <c r="AQC21" s="4"/>
      <c r="AQD21" s="4"/>
      <c r="AQE21" s="4"/>
      <c r="AQF21" s="4"/>
      <c r="AQG21" s="4"/>
      <c r="AQH21" s="4"/>
      <c r="AQI21" s="4"/>
      <c r="AQJ21" s="4"/>
      <c r="AQK21" s="4"/>
      <c r="AQL21" s="4"/>
      <c r="AQM21" s="4"/>
      <c r="AQN21" s="4"/>
      <c r="AQO21" s="4"/>
      <c r="AQP21" s="4"/>
      <c r="AQQ21" s="4"/>
      <c r="AQR21" s="4"/>
      <c r="AQS21" s="4"/>
      <c r="AQT21" s="4"/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/>
      <c r="ARN21" s="4"/>
      <c r="ARO21" s="4"/>
      <c r="ARP21" s="4"/>
      <c r="ARQ21" s="4"/>
      <c r="ARR21" s="4"/>
      <c r="ARS21" s="4"/>
      <c r="ART21" s="4"/>
      <c r="ARU21" s="4"/>
      <c r="ARV21" s="4"/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/>
      <c r="ASK21" s="4"/>
      <c r="ASL21" s="4"/>
      <c r="ASM21" s="4"/>
      <c r="ASN21" s="4"/>
      <c r="ASO21" s="4"/>
      <c r="ASP21" s="4"/>
      <c r="ASQ21" s="4"/>
      <c r="ASR21" s="4"/>
      <c r="ASS21" s="4"/>
      <c r="AST21" s="4"/>
      <c r="ASU21" s="4"/>
      <c r="ASV21" s="4"/>
      <c r="ASW21" s="4"/>
      <c r="ASX21" s="4"/>
      <c r="ASY21" s="4"/>
      <c r="ASZ21" s="4"/>
      <c r="ATA21" s="4"/>
      <c r="ATB21" s="4"/>
      <c r="ATC21" s="4"/>
      <c r="ATD21" s="4"/>
      <c r="ATE21" s="4"/>
      <c r="ATF21" s="4"/>
      <c r="ATG21" s="4"/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  <c r="AUV21" s="4"/>
      <c r="AUW21" s="4"/>
      <c r="AUX21" s="4"/>
      <c r="AUY21" s="4"/>
      <c r="AUZ21" s="4"/>
      <c r="AVA21" s="4"/>
      <c r="AVB21" s="4"/>
      <c r="AVC21" s="4"/>
      <c r="AVD21" s="4"/>
      <c r="AVE21" s="4"/>
      <c r="AVF21" s="4"/>
      <c r="AVG21" s="4"/>
      <c r="AVH21" s="4"/>
      <c r="AVI21" s="4"/>
      <c r="AVJ21" s="4"/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/>
      <c r="AWP21" s="4"/>
      <c r="AWQ21" s="4"/>
      <c r="AWR21" s="4"/>
      <c r="AWS21" s="4"/>
      <c r="AWT21" s="4"/>
      <c r="AWU21" s="4"/>
      <c r="AWV21" s="4"/>
      <c r="AWW21" s="4"/>
      <c r="AWX21" s="4"/>
      <c r="AWY21" s="4"/>
      <c r="AWZ21" s="4"/>
      <c r="AXA21" s="4"/>
      <c r="AXB21" s="4"/>
      <c r="AXC21" s="4"/>
      <c r="AXD21" s="4"/>
      <c r="AXE21" s="4"/>
      <c r="AXF21" s="4"/>
      <c r="AXG21" s="4"/>
      <c r="AXH21" s="4"/>
      <c r="AXI21" s="4"/>
      <c r="AXJ21" s="4"/>
      <c r="AXK21" s="4"/>
      <c r="AXL21" s="4"/>
      <c r="AXM21" s="4"/>
      <c r="AXN21" s="4"/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/>
      <c r="AYA21" s="4"/>
      <c r="AYB21" s="4"/>
      <c r="AYC21" s="4"/>
      <c r="AYD21" s="4"/>
      <c r="AYE21" s="4"/>
      <c r="AYF21" s="4"/>
      <c r="AYG21" s="4"/>
      <c r="AYH21" s="4"/>
      <c r="AYI21" s="4"/>
      <c r="AYJ21" s="4"/>
      <c r="AYK21" s="4"/>
      <c r="AYL21" s="4"/>
      <c r="AYM21" s="4"/>
      <c r="AYN21" s="4"/>
      <c r="AYO21" s="4"/>
      <c r="AYP21" s="4"/>
      <c r="AYQ21" s="4"/>
      <c r="AYR21" s="4"/>
      <c r="AYS21" s="4"/>
      <c r="AYT21" s="4"/>
      <c r="AYU21" s="4"/>
      <c r="AYV21" s="4"/>
      <c r="AYW21" s="4"/>
      <c r="AYX21" s="4"/>
      <c r="AYY21" s="4"/>
      <c r="AYZ21" s="4"/>
      <c r="AZA21" s="4"/>
      <c r="AZB21" s="4"/>
      <c r="AZC21" s="4"/>
      <c r="AZD21" s="4"/>
      <c r="AZE21" s="4"/>
      <c r="AZF21" s="4"/>
      <c r="AZG21" s="4"/>
      <c r="AZH21" s="4"/>
      <c r="AZI21" s="4"/>
      <c r="AZJ21" s="4"/>
      <c r="AZK21" s="4"/>
      <c r="AZL21" s="4"/>
      <c r="AZM21" s="4"/>
      <c r="AZN21" s="4"/>
      <c r="AZO21" s="4"/>
      <c r="AZP21" s="4"/>
      <c r="AZQ21" s="4"/>
      <c r="AZR21" s="4"/>
      <c r="AZS21" s="4"/>
      <c r="AZT21" s="4"/>
      <c r="AZU21" s="4"/>
      <c r="AZV21" s="4"/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4"/>
      <c r="BCP21" s="4"/>
      <c r="BCQ21" s="4"/>
      <c r="BCR21" s="4"/>
      <c r="BCS21" s="4"/>
      <c r="BCT21" s="4"/>
      <c r="BCU21" s="4"/>
      <c r="BCV21" s="4"/>
      <c r="BCW21" s="4"/>
      <c r="BCX21" s="4"/>
      <c r="BCY21" s="4"/>
      <c r="BCZ21" s="4"/>
      <c r="BDA21" s="4"/>
      <c r="BDB21" s="4"/>
      <c r="BDC21" s="4"/>
      <c r="BDD21" s="4"/>
      <c r="BDE21" s="4"/>
      <c r="BDF21" s="4"/>
      <c r="BDG21" s="4"/>
      <c r="BDH21" s="4"/>
      <c r="BDI21" s="4"/>
      <c r="BDJ21" s="4"/>
      <c r="BDK21" s="4"/>
      <c r="BDL21" s="4"/>
      <c r="BDM21" s="4"/>
      <c r="BDN21" s="4"/>
      <c r="BDO21" s="4"/>
      <c r="BDP21" s="4"/>
      <c r="BDQ21" s="4"/>
      <c r="BDR21" s="4"/>
      <c r="BDS21" s="4"/>
      <c r="BDT21" s="4"/>
      <c r="BDU21" s="4"/>
      <c r="BDV21" s="4"/>
      <c r="BDW21" s="4"/>
      <c r="BDX21" s="4"/>
      <c r="BDY21" s="4"/>
      <c r="BDZ21" s="4"/>
      <c r="BEA21" s="4"/>
      <c r="BEB21" s="4"/>
      <c r="BEC21" s="4"/>
      <c r="BED21" s="4"/>
      <c r="BEE21" s="4"/>
      <c r="BEF21" s="4"/>
      <c r="BEG21" s="4"/>
      <c r="BEH21" s="4"/>
      <c r="BEI21" s="4"/>
      <c r="BEJ21" s="4"/>
      <c r="BEK21" s="4"/>
      <c r="BEL21" s="4"/>
      <c r="BEM21" s="4"/>
      <c r="BEN21" s="4"/>
      <c r="BEO21" s="4"/>
      <c r="BEP21" s="4"/>
      <c r="BEQ21" s="4"/>
      <c r="BER21" s="4"/>
      <c r="BES21" s="4"/>
      <c r="BET21" s="4"/>
      <c r="BEU21" s="4"/>
      <c r="BEV21" s="4"/>
      <c r="BEW21" s="4"/>
      <c r="BEX21" s="4"/>
      <c r="BEY21" s="4"/>
      <c r="BEZ21" s="4"/>
      <c r="BFA21" s="4"/>
      <c r="BFB21" s="4"/>
      <c r="BFC21" s="4"/>
      <c r="BFD21" s="4"/>
      <c r="BFE21" s="4"/>
      <c r="BFF21" s="4"/>
      <c r="BFG21" s="4"/>
      <c r="BFH21" s="4"/>
      <c r="BFI21" s="4"/>
      <c r="BFJ21" s="4"/>
      <c r="BFK21" s="4"/>
      <c r="BFL21" s="4"/>
      <c r="BFM21" s="4"/>
      <c r="BFN21" s="4"/>
      <c r="BFO21" s="4"/>
      <c r="BFP21" s="4"/>
      <c r="BFQ21" s="4"/>
      <c r="BFR21" s="4"/>
      <c r="BFS21" s="4"/>
      <c r="BFT21" s="4"/>
      <c r="BFU21" s="4"/>
      <c r="BFV21" s="4"/>
      <c r="BFW21" s="4"/>
      <c r="BFX21" s="4"/>
      <c r="BFY21" s="4"/>
      <c r="BFZ21" s="4"/>
      <c r="BGA21" s="4"/>
      <c r="BGB21" s="4"/>
      <c r="BGC21" s="4"/>
      <c r="BGD21" s="4"/>
      <c r="BGE21" s="4"/>
      <c r="BGF21" s="4"/>
      <c r="BGG21" s="4"/>
      <c r="BGH21" s="4"/>
      <c r="BGI21" s="4"/>
      <c r="BGJ21" s="4"/>
      <c r="BGK21" s="4"/>
      <c r="BGL21" s="4"/>
      <c r="BGM21" s="4"/>
      <c r="BGN21" s="4"/>
      <c r="BGO21" s="4"/>
      <c r="BGP21" s="4"/>
      <c r="BGQ21" s="4"/>
      <c r="BGR21" s="4"/>
      <c r="BGS21" s="4"/>
      <c r="BGT21" s="4"/>
      <c r="BGU21" s="4"/>
      <c r="BGV21" s="4"/>
      <c r="BGW21" s="4"/>
      <c r="BGX21" s="4"/>
      <c r="BGY21" s="4"/>
      <c r="BGZ21" s="4"/>
      <c r="BHA21" s="4"/>
      <c r="BHB21" s="4"/>
      <c r="BHC21" s="4"/>
      <c r="BHD21" s="4"/>
      <c r="BHE21" s="4"/>
      <c r="BHF21" s="4"/>
      <c r="BHG21" s="4"/>
      <c r="BHH21" s="4"/>
      <c r="BHI21" s="4"/>
      <c r="BHJ21" s="4"/>
      <c r="BHK21" s="4"/>
      <c r="BHL21" s="4"/>
      <c r="BHM21" s="4"/>
      <c r="BHN21" s="4"/>
      <c r="BHO21" s="4"/>
      <c r="BHP21" s="4"/>
      <c r="BHQ21" s="4"/>
      <c r="BHR21" s="4"/>
      <c r="BHS21" s="4"/>
      <c r="BHT21" s="4"/>
      <c r="BHU21" s="4"/>
      <c r="BHV21" s="4"/>
      <c r="BHW21" s="4"/>
      <c r="BHX21" s="4"/>
      <c r="BHY21" s="4"/>
      <c r="BHZ21" s="4"/>
      <c r="BIA21" s="4"/>
      <c r="BIB21" s="4"/>
      <c r="BIC21" s="4"/>
      <c r="BID21" s="4"/>
      <c r="BIE21" s="4"/>
      <c r="BIF21" s="4"/>
      <c r="BIG21" s="4"/>
      <c r="BIH21" s="4"/>
      <c r="BII21" s="4"/>
      <c r="BIJ21" s="4"/>
      <c r="BIK21" s="4"/>
      <c r="BIL21" s="4"/>
      <c r="BIM21" s="4"/>
      <c r="BIN21" s="4"/>
      <c r="BIO21" s="4"/>
      <c r="BIP21" s="4"/>
      <c r="BIQ21" s="4"/>
      <c r="BIR21" s="4"/>
      <c r="BIS21" s="4"/>
      <c r="BIT21" s="4"/>
      <c r="BIU21" s="4"/>
      <c r="BIV21" s="4"/>
      <c r="BIW21" s="4"/>
      <c r="BIX21" s="4"/>
      <c r="BIY21" s="4"/>
      <c r="BIZ21" s="4"/>
      <c r="BJA21" s="4"/>
      <c r="BJB21" s="4"/>
      <c r="BJC21" s="4"/>
      <c r="BJD21" s="4"/>
      <c r="BJE21" s="4"/>
      <c r="BJF21" s="4"/>
      <c r="BJG21" s="4"/>
      <c r="BJH21" s="4"/>
      <c r="BJI21" s="4"/>
      <c r="BJJ21" s="4"/>
      <c r="BJK21" s="4"/>
      <c r="BJL21" s="4"/>
      <c r="BJM21" s="4"/>
      <c r="BJN21" s="4"/>
      <c r="BJO21" s="4"/>
      <c r="BJP21" s="4"/>
      <c r="BJQ21" s="4"/>
      <c r="BJR21" s="4"/>
      <c r="BJS21" s="4"/>
      <c r="BJT21" s="4"/>
      <c r="BJU21" s="4"/>
      <c r="BJV21" s="4"/>
      <c r="BJW21" s="4"/>
      <c r="BJX21" s="4"/>
      <c r="BJY21" s="4"/>
      <c r="BJZ21" s="4"/>
      <c r="BKA21" s="4"/>
      <c r="BKB21" s="4"/>
      <c r="BKC21" s="4"/>
      <c r="BKD21" s="4"/>
      <c r="BKE21" s="4"/>
      <c r="BKF21" s="4"/>
      <c r="BKG21" s="4"/>
      <c r="BKH21" s="4"/>
      <c r="BKI21" s="4"/>
      <c r="BKJ21" s="4"/>
      <c r="BKK21" s="4"/>
      <c r="BKL21" s="4"/>
      <c r="BKM21" s="4"/>
      <c r="BKN21" s="4"/>
      <c r="BKO21" s="4"/>
      <c r="BKP21" s="4"/>
      <c r="BKQ21" s="4"/>
      <c r="BKR21" s="4"/>
      <c r="BKS21" s="4"/>
      <c r="BKT21" s="4"/>
      <c r="BKU21" s="4"/>
      <c r="BKV21" s="4"/>
      <c r="BKW21" s="4"/>
      <c r="BKX21" s="4"/>
      <c r="BKY21" s="4"/>
      <c r="BKZ21" s="4"/>
      <c r="BLA21" s="4"/>
      <c r="BLB21" s="4"/>
      <c r="BLC21" s="4"/>
      <c r="BLD21" s="4"/>
      <c r="BLE21" s="4"/>
      <c r="BLF21" s="4"/>
      <c r="BLG21" s="4"/>
      <c r="BLH21" s="4"/>
      <c r="BLI21" s="4"/>
      <c r="BLJ21" s="4"/>
      <c r="BLK21" s="4"/>
      <c r="BLL21" s="4"/>
      <c r="BLM21" s="4"/>
      <c r="BLN21" s="4"/>
      <c r="BLO21" s="4"/>
      <c r="BLP21" s="4"/>
      <c r="BLQ21" s="4"/>
      <c r="BLR21" s="4"/>
      <c r="BLS21" s="4"/>
      <c r="BLT21" s="4"/>
      <c r="BLU21" s="4"/>
      <c r="BLV21" s="4"/>
      <c r="BLW21" s="4"/>
      <c r="BLX21" s="4"/>
      <c r="BLY21" s="4"/>
      <c r="BLZ21" s="4"/>
      <c r="BMA21" s="4"/>
      <c r="BMB21" s="4"/>
      <c r="BMC21" s="4"/>
      <c r="BMD21" s="4"/>
      <c r="BME21" s="4"/>
      <c r="BMF21" s="4"/>
      <c r="BMG21" s="4"/>
      <c r="BMH21" s="4"/>
      <c r="BMI21" s="4"/>
      <c r="BMJ21" s="4"/>
      <c r="BMK21" s="4"/>
      <c r="BML21" s="4"/>
      <c r="BMM21" s="4"/>
      <c r="BMN21" s="4"/>
      <c r="BMO21" s="4"/>
      <c r="BMP21" s="4"/>
      <c r="BMQ21" s="4"/>
      <c r="BMR21" s="4"/>
      <c r="BMS21" s="4"/>
      <c r="BMT21" s="4"/>
      <c r="BMU21" s="4"/>
      <c r="BMV21" s="4"/>
      <c r="BMW21" s="4"/>
      <c r="BMX21" s="4"/>
      <c r="BMY21" s="4"/>
      <c r="BMZ21" s="4"/>
      <c r="BNA21" s="4"/>
      <c r="BNB21" s="4"/>
      <c r="BNC21" s="4"/>
      <c r="BND21" s="4"/>
      <c r="BNE21" s="4"/>
      <c r="BNF21" s="4"/>
      <c r="BNG21" s="4"/>
      <c r="BNH21" s="4"/>
      <c r="BNI21" s="4"/>
      <c r="BNJ21" s="4"/>
      <c r="BNK21" s="4"/>
      <c r="BNL21" s="4"/>
      <c r="BNM21" s="4"/>
      <c r="BNN21" s="4"/>
      <c r="BNO21" s="4"/>
      <c r="BNP21" s="4"/>
      <c r="BNQ21" s="4"/>
      <c r="BNR21" s="4"/>
      <c r="BNS21" s="4"/>
      <c r="BNT21" s="4"/>
      <c r="BNU21" s="4"/>
      <c r="BNV21" s="4"/>
      <c r="BNW21" s="4"/>
      <c r="BNX21" s="4"/>
      <c r="BNY21" s="4"/>
      <c r="BNZ21" s="4"/>
      <c r="BOA21" s="4"/>
      <c r="BOB21" s="4"/>
      <c r="BOC21" s="4"/>
      <c r="BOD21" s="4"/>
      <c r="BOE21" s="4"/>
      <c r="BOF21" s="4"/>
      <c r="BOG21" s="4"/>
      <c r="BOH21" s="4"/>
      <c r="BOI21" s="4"/>
      <c r="BOJ21" s="4"/>
      <c r="BOK21" s="4"/>
      <c r="BOL21" s="4"/>
      <c r="BOM21" s="4"/>
      <c r="BON21" s="4"/>
      <c r="BOO21" s="4"/>
      <c r="BOP21" s="4"/>
      <c r="BOQ21" s="4"/>
      <c r="BOR21" s="4"/>
      <c r="BOS21" s="4"/>
      <c r="BOT21" s="4"/>
      <c r="BOU21" s="4"/>
      <c r="BOV21" s="4"/>
      <c r="BOW21" s="4"/>
      <c r="BOX21" s="4"/>
      <c r="BOY21" s="4"/>
      <c r="BOZ21" s="4"/>
      <c r="BPA21" s="4"/>
      <c r="BPB21" s="4"/>
      <c r="BPC21" s="4"/>
      <c r="BPD21" s="4"/>
      <c r="BPE21" s="4"/>
      <c r="BPF21" s="4"/>
      <c r="BPG21" s="4"/>
      <c r="BPH21" s="4"/>
      <c r="BPI21" s="4"/>
      <c r="BPJ21" s="4"/>
      <c r="BPK21" s="4"/>
      <c r="BPL21" s="4"/>
      <c r="BPM21" s="4"/>
      <c r="BPN21" s="4"/>
      <c r="BPO21" s="4"/>
      <c r="BPP21" s="4"/>
      <c r="BPQ21" s="4"/>
      <c r="BPR21" s="4"/>
      <c r="BPS21" s="4"/>
      <c r="BPT21" s="4"/>
      <c r="BPU21" s="4"/>
      <c r="BPV21" s="4"/>
      <c r="BPW21" s="4"/>
      <c r="BPX21" s="4"/>
      <c r="BPY21" s="4"/>
      <c r="BPZ21" s="4"/>
      <c r="BQA21" s="4"/>
      <c r="BQB21" s="4"/>
      <c r="BQC21" s="4"/>
      <c r="BQD21" s="4"/>
      <c r="BQE21" s="4"/>
      <c r="BQF21" s="4"/>
      <c r="BQG21" s="4"/>
      <c r="BQH21" s="4"/>
      <c r="BQI21" s="4"/>
      <c r="BQJ21" s="4"/>
      <c r="BQK21" s="4"/>
      <c r="BQL21" s="4"/>
      <c r="BQM21" s="4"/>
      <c r="BQN21" s="4"/>
      <c r="BQO21" s="4"/>
      <c r="BQP21" s="4"/>
      <c r="BQQ21" s="4"/>
      <c r="BQR21" s="4"/>
      <c r="BQS21" s="4"/>
      <c r="BQT21" s="4"/>
      <c r="BQU21" s="4"/>
      <c r="BQV21" s="4"/>
      <c r="BQW21" s="4"/>
      <c r="BQX21" s="4"/>
      <c r="BQY21" s="4"/>
      <c r="BQZ21" s="4"/>
      <c r="BRA21" s="4"/>
      <c r="BRB21" s="4"/>
      <c r="BRC21" s="4"/>
      <c r="BRD21" s="4"/>
      <c r="BRE21" s="4"/>
      <c r="BRF21" s="4"/>
      <c r="BRG21" s="4"/>
      <c r="BRH21" s="4"/>
      <c r="BRI21" s="4"/>
      <c r="BRJ21" s="4"/>
      <c r="BRK21" s="4"/>
      <c r="BRL21" s="4"/>
      <c r="BRM21" s="4"/>
      <c r="BRN21" s="4"/>
      <c r="BRO21" s="4"/>
      <c r="BRP21" s="4"/>
      <c r="BRQ21" s="4"/>
      <c r="BRR21" s="4"/>
      <c r="BRS21" s="4"/>
      <c r="BRT21" s="4"/>
      <c r="BRU21" s="4"/>
      <c r="BRV21" s="4"/>
      <c r="BRW21" s="4"/>
      <c r="BRX21" s="4"/>
      <c r="BRY21" s="4"/>
      <c r="BRZ21" s="4"/>
      <c r="BSA21" s="4"/>
      <c r="BSB21" s="4"/>
      <c r="BSC21" s="4"/>
      <c r="BSD21" s="4"/>
      <c r="BSE21" s="4"/>
      <c r="BSF21" s="4"/>
      <c r="BSG21" s="4"/>
      <c r="BSH21" s="4"/>
      <c r="BSI21" s="4"/>
      <c r="BSJ21" s="4"/>
      <c r="BSK21" s="4"/>
      <c r="BSL21" s="4"/>
      <c r="BSM21" s="4"/>
      <c r="BSN21" s="4"/>
      <c r="BSO21" s="4"/>
      <c r="BSP21" s="4"/>
      <c r="BSQ21" s="4"/>
      <c r="BSR21" s="4"/>
      <c r="BSS21" s="4"/>
      <c r="BST21" s="4"/>
      <c r="BSU21" s="4"/>
      <c r="BSV21" s="4"/>
      <c r="BSW21" s="4"/>
      <c r="BSX21" s="4"/>
      <c r="BSY21" s="4"/>
      <c r="BSZ21" s="4"/>
      <c r="BTA21" s="4"/>
      <c r="BTB21" s="4"/>
      <c r="BTC21" s="4"/>
      <c r="BTD21" s="4"/>
      <c r="BTE21" s="4"/>
      <c r="BTF21" s="4"/>
      <c r="BTG21" s="4"/>
      <c r="BTH21" s="4"/>
      <c r="BTI21" s="4"/>
      <c r="BTJ21" s="4"/>
      <c r="BTK21" s="4"/>
      <c r="BTL21" s="4"/>
      <c r="BTM21" s="4"/>
      <c r="BTN21" s="4"/>
      <c r="BTO21" s="4"/>
      <c r="BTP21" s="4"/>
      <c r="BTQ21" s="4"/>
      <c r="BTR21" s="4"/>
      <c r="BTS21" s="4"/>
      <c r="BTT21" s="4"/>
      <c r="BTU21" s="4"/>
      <c r="BTV21" s="4"/>
      <c r="BTW21" s="4"/>
      <c r="BTX21" s="4"/>
      <c r="BTY21" s="4"/>
      <c r="BTZ21" s="4"/>
      <c r="BUA21" s="4"/>
      <c r="BUB21" s="4"/>
      <c r="BUC21" s="4"/>
      <c r="BUD21" s="4"/>
      <c r="BUE21" s="4"/>
      <c r="BUF21" s="4"/>
      <c r="BUG21" s="4"/>
      <c r="BUH21" s="4"/>
      <c r="BUI21" s="4"/>
      <c r="BUJ21" s="4"/>
      <c r="BUK21" s="4"/>
      <c r="BUL21" s="4"/>
      <c r="BUM21" s="4"/>
      <c r="BUN21" s="4"/>
      <c r="BUO21" s="4"/>
      <c r="BUP21" s="4"/>
      <c r="BUQ21" s="4"/>
      <c r="BUR21" s="4"/>
      <c r="BUS21" s="4"/>
      <c r="BUT21" s="4"/>
      <c r="BUU21" s="4"/>
      <c r="BUV21" s="4"/>
      <c r="BUW21" s="4"/>
      <c r="BUX21" s="4"/>
      <c r="BUY21" s="4"/>
      <c r="BUZ21" s="4"/>
      <c r="BVA21" s="4"/>
      <c r="BVB21" s="4"/>
      <c r="BVC21" s="4"/>
      <c r="BVD21" s="4"/>
      <c r="BVE21" s="4"/>
      <c r="BVF21" s="4"/>
      <c r="BVG21" s="4"/>
      <c r="BVH21" s="4"/>
      <c r="BVI21" s="4"/>
      <c r="BVJ21" s="4"/>
      <c r="BVK21" s="4"/>
      <c r="BVL21" s="4"/>
      <c r="BVM21" s="4"/>
      <c r="BVN21" s="4"/>
      <c r="BVO21" s="4"/>
      <c r="BVP21" s="4"/>
      <c r="BVQ21" s="4"/>
      <c r="BVR21" s="4"/>
      <c r="BVS21" s="4"/>
      <c r="BVT21" s="4"/>
      <c r="BVU21" s="4"/>
      <c r="BVV21" s="4"/>
      <c r="BVW21" s="4"/>
      <c r="BVX21" s="4"/>
      <c r="BVY21" s="4"/>
      <c r="BVZ21" s="4"/>
      <c r="BWA21" s="4"/>
      <c r="BWB21" s="4"/>
      <c r="BWC21" s="4"/>
      <c r="BWD21" s="4"/>
      <c r="BWE21" s="4"/>
      <c r="BWF21" s="4"/>
      <c r="BWG21" s="4"/>
      <c r="BWH21" s="4"/>
      <c r="BWI21" s="4"/>
      <c r="BWJ21" s="4"/>
      <c r="BWK21" s="4"/>
      <c r="BWL21" s="4"/>
      <c r="BWM21" s="4"/>
      <c r="BWN21" s="4"/>
      <c r="BWO21" s="4"/>
      <c r="BWP21" s="4"/>
      <c r="BWQ21" s="4"/>
      <c r="BWR21" s="4"/>
      <c r="BWS21" s="4"/>
      <c r="BWT21" s="4"/>
      <c r="BWU21" s="4"/>
      <c r="BWV21" s="4"/>
      <c r="BWW21" s="4"/>
      <c r="BWX21" s="4"/>
      <c r="BWY21" s="4"/>
      <c r="BWZ21" s="4"/>
      <c r="BXA21" s="4"/>
      <c r="BXB21" s="4"/>
      <c r="BXC21" s="4"/>
      <c r="BXD21" s="4"/>
      <c r="BXE21" s="4"/>
      <c r="BXF21" s="4"/>
      <c r="BXG21" s="4"/>
      <c r="BXH21" s="4"/>
      <c r="BXI21" s="4"/>
      <c r="BXJ21" s="4"/>
      <c r="BXK21" s="4"/>
      <c r="BXL21" s="4"/>
      <c r="BXM21" s="4"/>
      <c r="BXN21" s="4"/>
      <c r="BXO21" s="4"/>
      <c r="BXP21" s="4"/>
      <c r="BXQ21" s="4"/>
      <c r="BXR21" s="4"/>
      <c r="BXS21" s="4"/>
      <c r="BXT21" s="4"/>
      <c r="BXU21" s="4"/>
      <c r="BXV21" s="4"/>
      <c r="BXW21" s="4"/>
      <c r="BXX21" s="4"/>
      <c r="BXY21" s="4"/>
      <c r="BXZ21" s="4"/>
      <c r="BYA21" s="4"/>
      <c r="BYB21" s="4"/>
      <c r="BYC21" s="4"/>
      <c r="BYD21" s="4"/>
      <c r="BYE21" s="4"/>
      <c r="BYF21" s="4"/>
      <c r="BYG21" s="4"/>
      <c r="BYH21" s="4"/>
      <c r="BYI21" s="4"/>
      <c r="BYJ21" s="4"/>
      <c r="BYK21" s="4"/>
      <c r="BYL21" s="4"/>
      <c r="BYM21" s="4"/>
      <c r="BYN21" s="4"/>
      <c r="BYO21" s="4"/>
      <c r="BYP21" s="4"/>
      <c r="BYQ21" s="4"/>
      <c r="BYR21" s="4"/>
      <c r="BYS21" s="4"/>
      <c r="BYT21" s="4"/>
      <c r="BYU21" s="4"/>
      <c r="BYV21" s="4"/>
      <c r="BYW21" s="4"/>
      <c r="BYX21" s="4"/>
      <c r="BYY21" s="4"/>
      <c r="BYZ21" s="4"/>
      <c r="BZA21" s="4"/>
      <c r="BZB21" s="4"/>
      <c r="BZC21" s="4"/>
      <c r="BZD21" s="4"/>
      <c r="BZE21" s="4"/>
      <c r="BZF21" s="4"/>
      <c r="BZG21" s="4"/>
      <c r="BZH21" s="4"/>
      <c r="BZI21" s="4"/>
      <c r="BZJ21" s="4"/>
      <c r="BZK21" s="4"/>
      <c r="BZL21" s="4"/>
      <c r="BZM21" s="4"/>
      <c r="BZN21" s="4"/>
      <c r="BZO21" s="4"/>
      <c r="BZP21" s="4"/>
      <c r="BZQ21" s="4"/>
      <c r="BZR21" s="4"/>
      <c r="BZS21" s="4"/>
      <c r="BZT21" s="4"/>
      <c r="BZU21" s="4"/>
      <c r="BZV21" s="4"/>
      <c r="BZW21" s="4"/>
      <c r="BZX21" s="4"/>
      <c r="BZY21" s="4"/>
      <c r="BZZ21" s="4"/>
      <c r="CAA21" s="4"/>
      <c r="CAB21" s="4"/>
      <c r="CAC21" s="4"/>
      <c r="CAD21" s="4"/>
      <c r="CAE21" s="4"/>
      <c r="CAF21" s="4"/>
      <c r="CAG21" s="4"/>
      <c r="CAH21" s="4"/>
      <c r="CAI21" s="4"/>
      <c r="CAJ21" s="4"/>
      <c r="CAK21" s="4"/>
      <c r="CAL21" s="4"/>
      <c r="CAM21" s="4"/>
      <c r="CAN21" s="4"/>
      <c r="CAO21" s="4"/>
      <c r="CAP21" s="4"/>
      <c r="CAQ21" s="4"/>
      <c r="CAR21" s="4"/>
      <c r="CAS21" s="4"/>
      <c r="CAT21" s="4"/>
      <c r="CAU21" s="4"/>
      <c r="CAV21" s="4"/>
      <c r="CAW21" s="4"/>
      <c r="CAX21" s="4"/>
      <c r="CAY21" s="4"/>
      <c r="CAZ21" s="4"/>
      <c r="CBA21" s="4"/>
      <c r="CBB21" s="4"/>
      <c r="CBC21" s="4"/>
      <c r="CBD21" s="4"/>
      <c r="CBE21" s="4"/>
      <c r="CBF21" s="4"/>
      <c r="CBG21" s="4"/>
      <c r="CBH21" s="4"/>
      <c r="CBI21" s="4"/>
      <c r="CBJ21" s="4"/>
      <c r="CBK21" s="4"/>
      <c r="CBL21" s="4"/>
      <c r="CBM21" s="4"/>
      <c r="CBN21" s="4"/>
      <c r="CBO21" s="4"/>
      <c r="CBP21" s="4"/>
      <c r="CBQ21" s="4"/>
      <c r="CBR21" s="4"/>
      <c r="CBS21" s="4"/>
      <c r="CBT21" s="4"/>
      <c r="CBU21" s="4"/>
      <c r="CBV21" s="4"/>
      <c r="CBW21" s="4"/>
      <c r="CBX21" s="4"/>
      <c r="CBY21" s="4"/>
      <c r="CBZ21" s="4"/>
      <c r="CCA21" s="4"/>
      <c r="CCB21" s="4"/>
      <c r="CCC21" s="4"/>
      <c r="CCD21" s="4"/>
      <c r="CCE21" s="4"/>
      <c r="CCF21" s="4"/>
      <c r="CCG21" s="4"/>
      <c r="CCH21" s="4"/>
      <c r="CCI21" s="4"/>
      <c r="CCJ21" s="4"/>
      <c r="CCK21" s="4"/>
      <c r="CCL21" s="4"/>
      <c r="CCM21" s="4"/>
      <c r="CCN21" s="4"/>
      <c r="CCO21" s="4"/>
      <c r="CCP21" s="4"/>
      <c r="CCQ21" s="4"/>
      <c r="CCR21" s="4"/>
      <c r="CCS21" s="4"/>
      <c r="CCT21" s="4"/>
      <c r="CCU21" s="4"/>
      <c r="CCV21" s="4"/>
      <c r="CCW21" s="4"/>
      <c r="CCX21" s="4"/>
      <c r="CCY21" s="4"/>
      <c r="CCZ21" s="4"/>
      <c r="CDA21" s="4"/>
      <c r="CDB21" s="4"/>
      <c r="CDC21" s="4"/>
      <c r="CDD21" s="4"/>
      <c r="CDE21" s="4"/>
      <c r="CDF21" s="4"/>
      <c r="CDG21" s="4"/>
      <c r="CDH21" s="4"/>
      <c r="CDI21" s="4"/>
      <c r="CDJ21" s="4"/>
      <c r="CDK21" s="4"/>
      <c r="CDL21" s="4"/>
      <c r="CDM21" s="4"/>
      <c r="CDN21" s="4"/>
      <c r="CDO21" s="4"/>
      <c r="CDP21" s="4"/>
      <c r="CDQ21" s="4"/>
      <c r="CDR21" s="4"/>
      <c r="CDS21" s="4"/>
      <c r="CDT21" s="4"/>
      <c r="CDU21" s="4"/>
      <c r="CDV21" s="4"/>
      <c r="CDW21" s="4"/>
      <c r="CDX21" s="4"/>
      <c r="CDY21" s="4"/>
      <c r="CDZ21" s="4"/>
      <c r="CEA21" s="4"/>
      <c r="CEB21" s="4"/>
      <c r="CEC21" s="4"/>
      <c r="CED21" s="4"/>
      <c r="CEE21" s="4"/>
      <c r="CEF21" s="4"/>
      <c r="CEG21" s="4"/>
      <c r="CEH21" s="4"/>
      <c r="CEI21" s="4"/>
      <c r="CEJ21" s="4"/>
      <c r="CEK21" s="4"/>
      <c r="CEL21" s="4"/>
      <c r="CEM21" s="4"/>
      <c r="CEN21" s="4"/>
      <c r="CEO21" s="4"/>
      <c r="CEP21" s="4"/>
      <c r="CEQ21" s="4"/>
      <c r="CER21" s="4"/>
      <c r="CES21" s="4"/>
      <c r="CET21" s="4"/>
      <c r="CEU21" s="4"/>
      <c r="CEV21" s="4"/>
      <c r="CEW21" s="4"/>
      <c r="CEX21" s="4"/>
      <c r="CEY21" s="4"/>
      <c r="CEZ21" s="4"/>
      <c r="CFA21" s="4"/>
      <c r="CFB21" s="4"/>
      <c r="CFC21" s="4"/>
      <c r="CFD21" s="4"/>
      <c r="CFE21" s="4"/>
      <c r="CFF21" s="4"/>
      <c r="CFG21" s="4"/>
      <c r="CFH21" s="4"/>
      <c r="CFI21" s="4"/>
      <c r="CFJ21" s="4"/>
      <c r="CFK21" s="4"/>
      <c r="CFL21" s="4"/>
      <c r="CFM21" s="4"/>
      <c r="CFN21" s="4"/>
      <c r="CFO21" s="4"/>
      <c r="CFP21" s="4"/>
      <c r="CFQ21" s="4"/>
      <c r="CFR21" s="4"/>
      <c r="CFS21" s="4"/>
      <c r="CFT21" s="4"/>
      <c r="CFU21" s="4"/>
      <c r="CFV21" s="4"/>
      <c r="CFW21" s="4"/>
      <c r="CFX21" s="4"/>
      <c r="CFY21" s="4"/>
      <c r="CFZ21" s="4"/>
      <c r="CGA21" s="4"/>
      <c r="CGB21" s="4"/>
      <c r="CGC21" s="4"/>
      <c r="CGD21" s="4"/>
      <c r="CGE21" s="4"/>
      <c r="CGF21" s="4"/>
      <c r="CGG21" s="4"/>
      <c r="CGH21" s="4"/>
      <c r="CGI21" s="4"/>
      <c r="CGJ21" s="4"/>
      <c r="CGK21" s="4"/>
      <c r="CGL21" s="4"/>
      <c r="CGM21" s="4"/>
      <c r="CGN21" s="4"/>
      <c r="CGO21" s="4"/>
      <c r="CGP21" s="4"/>
      <c r="CGQ21" s="4"/>
      <c r="CGR21" s="4"/>
      <c r="CGS21" s="4"/>
      <c r="CGT21" s="4"/>
      <c r="CGU21" s="4"/>
      <c r="CGV21" s="4"/>
      <c r="CGW21" s="4"/>
      <c r="CGX21" s="4"/>
      <c r="CGY21" s="4"/>
      <c r="CGZ21" s="4"/>
      <c r="CHA21" s="4"/>
      <c r="CHB21" s="4"/>
      <c r="CHC21" s="4"/>
      <c r="CHD21" s="4"/>
      <c r="CHE21" s="4"/>
      <c r="CHF21" s="4"/>
      <c r="CHG21" s="4"/>
      <c r="CHH21" s="4"/>
      <c r="CHI21" s="4"/>
      <c r="CHJ21" s="4"/>
      <c r="CHK21" s="4"/>
      <c r="CHL21" s="4"/>
      <c r="CHM21" s="4"/>
      <c r="CHN21" s="4"/>
      <c r="CHO21" s="4"/>
      <c r="CHP21" s="4"/>
      <c r="CHQ21" s="4"/>
      <c r="CHR21" s="4"/>
      <c r="CHS21" s="4"/>
      <c r="CHT21" s="4"/>
      <c r="CHU21" s="4"/>
      <c r="CHV21" s="4"/>
      <c r="CHW21" s="4"/>
      <c r="CHX21" s="4"/>
      <c r="CHY21" s="4"/>
      <c r="CHZ21" s="4"/>
      <c r="CIA21" s="4"/>
      <c r="CIB21" s="4"/>
      <c r="CIC21" s="4"/>
      <c r="CID21" s="4"/>
      <c r="CIE21" s="4"/>
      <c r="CIF21" s="4"/>
      <c r="CIG21" s="4"/>
      <c r="CIH21" s="4"/>
      <c r="CII21" s="4"/>
      <c r="CIJ21" s="4"/>
      <c r="CIK21" s="4"/>
      <c r="CIL21" s="4"/>
      <c r="CIM21" s="4"/>
      <c r="CIN21" s="4"/>
      <c r="CIO21" s="4"/>
      <c r="CIP21" s="4"/>
      <c r="CIQ21" s="4"/>
      <c r="CIR21" s="4"/>
      <c r="CIS21" s="4"/>
      <c r="CIT21" s="4"/>
      <c r="CIU21" s="4"/>
      <c r="CIV21" s="4"/>
      <c r="CIW21" s="4"/>
      <c r="CIX21" s="4"/>
      <c r="CIY21" s="4"/>
      <c r="CIZ21" s="4"/>
      <c r="CJA21" s="4"/>
      <c r="CJB21" s="4"/>
      <c r="CJC21" s="4"/>
      <c r="CJD21" s="4"/>
      <c r="CJE21" s="4"/>
      <c r="CJF21" s="4"/>
      <c r="CJG21" s="4"/>
      <c r="CJH21" s="4"/>
      <c r="CJI21" s="4"/>
      <c r="CJJ21" s="4"/>
      <c r="CJK21" s="4"/>
      <c r="CJL21" s="4"/>
      <c r="CJM21" s="4"/>
      <c r="CJN21" s="4"/>
      <c r="CJO21" s="4"/>
      <c r="CJP21" s="4"/>
      <c r="CJQ21" s="4"/>
      <c r="CJR21" s="4"/>
      <c r="CJS21" s="4"/>
      <c r="CJT21" s="4"/>
      <c r="CJU21" s="4"/>
      <c r="CJV21" s="4"/>
      <c r="CJW21" s="4"/>
      <c r="CJX21" s="4"/>
      <c r="CJY21" s="4"/>
      <c r="CJZ21" s="4"/>
      <c r="CKA21" s="4"/>
      <c r="CKB21" s="4"/>
      <c r="CKC21" s="4"/>
      <c r="CKD21" s="4"/>
      <c r="CKE21" s="4"/>
      <c r="CKF21" s="4"/>
      <c r="CKG21" s="4"/>
      <c r="CKH21" s="4"/>
      <c r="CKI21" s="4"/>
      <c r="CKJ21" s="4"/>
      <c r="CKK21" s="4"/>
      <c r="CKL21" s="4"/>
      <c r="CKM21" s="4"/>
      <c r="CKN21" s="4"/>
      <c r="CKO21" s="4"/>
      <c r="CKP21" s="4"/>
      <c r="CKQ21" s="4"/>
      <c r="CKR21" s="4"/>
      <c r="CKS21" s="4"/>
      <c r="CKT21" s="4"/>
      <c r="CKU21" s="4"/>
      <c r="CKV21" s="4"/>
      <c r="CKW21" s="4"/>
      <c r="CKX21" s="4"/>
      <c r="CKY21" s="4"/>
      <c r="CKZ21" s="4"/>
      <c r="CLA21" s="4"/>
      <c r="CLB21" s="4"/>
      <c r="CLC21" s="4"/>
      <c r="CLD21" s="4"/>
      <c r="CLE21" s="4"/>
      <c r="CLF21" s="4"/>
      <c r="CLG21" s="4"/>
      <c r="CLH21" s="4"/>
      <c r="CLI21" s="4"/>
      <c r="CLJ21" s="4"/>
      <c r="CLK21" s="4"/>
      <c r="CLL21" s="4"/>
      <c r="CLM21" s="4"/>
      <c r="CLN21" s="4"/>
      <c r="CLO21" s="4"/>
      <c r="CLP21" s="4"/>
      <c r="CLQ21" s="4"/>
      <c r="CLR21" s="4"/>
      <c r="CLS21" s="4"/>
      <c r="CLT21" s="4"/>
      <c r="CLU21" s="4"/>
      <c r="CLV21" s="4"/>
      <c r="CLW21" s="4"/>
      <c r="CLX21" s="4"/>
      <c r="CLY21" s="4"/>
      <c r="CLZ21" s="4"/>
      <c r="CMA21" s="4"/>
      <c r="CMB21" s="4"/>
      <c r="CMC21" s="4"/>
      <c r="CMD21" s="4"/>
      <c r="CME21" s="4"/>
      <c r="CMF21" s="4"/>
      <c r="CMG21" s="4"/>
      <c r="CMH21" s="4"/>
      <c r="CMI21" s="4"/>
      <c r="CMJ21" s="4"/>
      <c r="CMK21" s="4"/>
      <c r="CML21" s="4"/>
      <c r="CMM21" s="4"/>
      <c r="CMN21" s="4"/>
      <c r="CMO21" s="4"/>
      <c r="CMP21" s="4"/>
      <c r="CMQ21" s="4"/>
      <c r="CMR21" s="4"/>
      <c r="CMS21" s="4"/>
      <c r="CMT21" s="4"/>
      <c r="CMU21" s="4"/>
      <c r="CMV21" s="4"/>
      <c r="CMW21" s="4"/>
      <c r="CMX21" s="4"/>
      <c r="CMY21" s="4"/>
      <c r="CMZ21" s="4"/>
      <c r="CNA21" s="4"/>
      <c r="CNB21" s="4"/>
      <c r="CNC21" s="4"/>
      <c r="CND21" s="4"/>
      <c r="CNE21" s="4"/>
      <c r="CNF21" s="4"/>
      <c r="CNG21" s="4"/>
      <c r="CNH21" s="4"/>
      <c r="CNI21" s="4"/>
      <c r="CNJ21" s="4"/>
      <c r="CNK21" s="4"/>
      <c r="CNL21" s="4"/>
      <c r="CNM21" s="4"/>
      <c r="CNN21" s="4"/>
      <c r="CNO21" s="4"/>
      <c r="CNP21" s="4"/>
      <c r="CNQ21" s="4"/>
      <c r="CNR21" s="4"/>
      <c r="CNS21" s="4"/>
      <c r="CNT21" s="4"/>
      <c r="CNU21" s="4"/>
      <c r="CNV21" s="4"/>
      <c r="CNW21" s="4"/>
      <c r="CNX21" s="4"/>
      <c r="CNY21" s="4"/>
      <c r="CNZ21" s="4"/>
      <c r="COA21" s="4"/>
      <c r="COB21" s="4"/>
      <c r="COC21" s="4"/>
      <c r="COD21" s="4"/>
      <c r="COE21" s="4"/>
      <c r="COF21" s="4"/>
      <c r="COG21" s="4"/>
      <c r="COH21" s="4"/>
      <c r="COI21" s="4"/>
      <c r="COJ21" s="4"/>
      <c r="COK21" s="4"/>
      <c r="COL21" s="4"/>
      <c r="COM21" s="4"/>
      <c r="CON21" s="4"/>
      <c r="COO21" s="4"/>
      <c r="COP21" s="4"/>
      <c r="COQ21" s="4"/>
      <c r="COR21" s="4"/>
      <c r="COS21" s="4"/>
      <c r="COT21" s="4"/>
      <c r="COU21" s="4"/>
      <c r="COV21" s="4"/>
      <c r="COW21" s="4"/>
      <c r="COX21" s="4"/>
      <c r="COY21" s="4"/>
      <c r="COZ21" s="4"/>
      <c r="CPA21" s="4"/>
      <c r="CPB21" s="4"/>
      <c r="CPC21" s="4"/>
      <c r="CPD21" s="4"/>
      <c r="CPE21" s="4"/>
      <c r="CPF21" s="4"/>
      <c r="CPG21" s="4"/>
      <c r="CPH21" s="4"/>
      <c r="CPI21" s="4"/>
      <c r="CPJ21" s="4"/>
      <c r="CPK21" s="4"/>
      <c r="CPL21" s="4"/>
      <c r="CPM21" s="4"/>
      <c r="CPN21" s="4"/>
      <c r="CPO21" s="4"/>
      <c r="CPP21" s="4"/>
      <c r="CPQ21" s="4"/>
      <c r="CPR21" s="4"/>
      <c r="CPS21" s="4"/>
      <c r="CPT21" s="4"/>
      <c r="CPU21" s="4"/>
      <c r="CPV21" s="4"/>
      <c r="CPW21" s="4"/>
      <c r="CPX21" s="4"/>
      <c r="CPY21" s="4"/>
      <c r="CPZ21" s="4"/>
      <c r="CQA21" s="4"/>
      <c r="CQB21" s="4"/>
      <c r="CQC21" s="4"/>
      <c r="CQD21" s="4"/>
      <c r="CQE21" s="4"/>
      <c r="CQF21" s="4"/>
      <c r="CQG21" s="4"/>
      <c r="CQH21" s="4"/>
      <c r="CQI21" s="4"/>
      <c r="CQJ21" s="4"/>
      <c r="CQK21" s="4"/>
      <c r="CQL21" s="4"/>
      <c r="CQM21" s="4"/>
      <c r="CQN21" s="4"/>
      <c r="CQO21" s="4"/>
      <c r="CQP21" s="4"/>
      <c r="CQQ21" s="4"/>
      <c r="CQR21" s="4"/>
      <c r="CQS21" s="4"/>
      <c r="CQT21" s="4"/>
      <c r="CQU21" s="4"/>
      <c r="CQV21" s="4"/>
      <c r="CQW21" s="4"/>
      <c r="CQX21" s="4"/>
      <c r="CQY21" s="4"/>
      <c r="CQZ21" s="4"/>
      <c r="CRA21" s="4"/>
      <c r="CRB21" s="4"/>
      <c r="CRC21" s="4"/>
      <c r="CRD21" s="4"/>
      <c r="CRE21" s="4"/>
      <c r="CRF21" s="4"/>
      <c r="CRG21" s="4"/>
      <c r="CRH21" s="4"/>
      <c r="CRI21" s="4"/>
      <c r="CRJ21" s="4"/>
      <c r="CRK21" s="4"/>
      <c r="CRL21" s="4"/>
      <c r="CRM21" s="4"/>
      <c r="CRN21" s="4"/>
      <c r="CRO21" s="4"/>
      <c r="CRP21" s="4"/>
      <c r="CRQ21" s="4"/>
      <c r="CRR21" s="4"/>
      <c r="CRS21" s="4"/>
      <c r="CRT21" s="4"/>
      <c r="CRU21" s="4"/>
      <c r="CRV21" s="4"/>
      <c r="CRW21" s="4"/>
      <c r="CRX21" s="4"/>
      <c r="CRY21" s="4"/>
      <c r="CRZ21" s="4"/>
      <c r="CSA21" s="4"/>
      <c r="CSB21" s="4"/>
      <c r="CSC21" s="4"/>
      <c r="CSD21" s="4"/>
      <c r="CSE21" s="4"/>
      <c r="CSF21" s="4"/>
      <c r="CSG21" s="4"/>
      <c r="CSH21" s="4"/>
      <c r="CSI21" s="4"/>
      <c r="CSJ21" s="4"/>
      <c r="CSK21" s="4"/>
      <c r="CSL21" s="4"/>
      <c r="CSM21" s="4"/>
      <c r="CSN21" s="4"/>
      <c r="CSO21" s="4"/>
      <c r="CSP21" s="4"/>
      <c r="CSQ21" s="4"/>
      <c r="CSR21" s="4"/>
      <c r="CSS21" s="4"/>
      <c r="CST21" s="4"/>
      <c r="CSU21" s="4"/>
      <c r="CSV21" s="4"/>
      <c r="CSW21" s="4"/>
      <c r="CSX21" s="4"/>
      <c r="CSY21" s="4"/>
      <c r="CSZ21" s="4"/>
      <c r="CTA21" s="4"/>
      <c r="CTB21" s="4"/>
      <c r="CTC21" s="4"/>
      <c r="CTD21" s="4"/>
      <c r="CTE21" s="4"/>
      <c r="CTF21" s="4"/>
      <c r="CTG21" s="4"/>
      <c r="CTH21" s="4"/>
      <c r="CTI21" s="4"/>
      <c r="CTJ21" s="4"/>
      <c r="CTK21" s="4"/>
      <c r="CTL21" s="4"/>
      <c r="CTM21" s="4"/>
      <c r="CTN21" s="4"/>
      <c r="CTO21" s="4"/>
      <c r="CTP21" s="4"/>
      <c r="CTQ21" s="4"/>
      <c r="CTR21" s="4"/>
      <c r="CTS21" s="4"/>
      <c r="CTT21" s="4"/>
      <c r="CTU21" s="4"/>
      <c r="CTV21" s="4"/>
      <c r="CTW21" s="4"/>
      <c r="CTX21" s="4"/>
      <c r="CTY21" s="4"/>
      <c r="CTZ21" s="4"/>
      <c r="CUA21" s="4"/>
      <c r="CUB21" s="4"/>
      <c r="CUC21" s="4"/>
      <c r="CUD21" s="4"/>
      <c r="CUE21" s="4"/>
      <c r="CUF21" s="4"/>
      <c r="CUG21" s="4"/>
      <c r="CUH21" s="4"/>
      <c r="CUI21" s="4"/>
      <c r="CUJ21" s="4"/>
      <c r="CUK21" s="4"/>
      <c r="CUL21" s="4"/>
      <c r="CUM21" s="4"/>
      <c r="CUN21" s="4"/>
      <c r="CUO21" s="4"/>
      <c r="CUP21" s="4"/>
      <c r="CUQ21" s="4"/>
      <c r="CUR21" s="4"/>
      <c r="CUS21" s="4"/>
      <c r="CUT21" s="4"/>
      <c r="CUU21" s="4"/>
      <c r="CUV21" s="4"/>
      <c r="CUW21" s="4"/>
      <c r="CUX21" s="4"/>
      <c r="CUY21" s="4"/>
      <c r="CUZ21" s="4"/>
      <c r="CVA21" s="4"/>
      <c r="CVB21" s="4"/>
      <c r="CVC21" s="4"/>
      <c r="CVD21" s="4"/>
      <c r="CVE21" s="4"/>
      <c r="CVF21" s="4"/>
      <c r="CVG21" s="4"/>
      <c r="CVH21" s="4"/>
      <c r="CVI21" s="4"/>
      <c r="CVJ21" s="4"/>
      <c r="CVK21" s="4"/>
      <c r="CVL21" s="4"/>
      <c r="CVM21" s="4"/>
      <c r="CVN21" s="4"/>
      <c r="CVO21" s="4"/>
      <c r="CVP21" s="4"/>
      <c r="CVQ21" s="4"/>
      <c r="CVR21" s="4"/>
      <c r="CVS21" s="4"/>
      <c r="CVT21" s="4"/>
      <c r="CVU21" s="4"/>
      <c r="CVV21" s="4"/>
      <c r="CVW21" s="4"/>
      <c r="CVX21" s="4"/>
      <c r="CVY21" s="4"/>
      <c r="CVZ21" s="4"/>
      <c r="CWA21" s="4"/>
      <c r="CWB21" s="4"/>
      <c r="CWC21" s="4"/>
      <c r="CWD21" s="4"/>
      <c r="CWE21" s="4"/>
      <c r="CWF21" s="4"/>
      <c r="CWG21" s="4"/>
      <c r="CWH21" s="4"/>
      <c r="CWI21" s="4"/>
      <c r="CWJ21" s="4"/>
      <c r="CWK21" s="4"/>
      <c r="CWL21" s="4"/>
      <c r="CWM21" s="4"/>
      <c r="CWN21" s="4"/>
      <c r="CWO21" s="4"/>
      <c r="CWP21" s="4"/>
      <c r="CWQ21" s="4"/>
      <c r="CWR21" s="4"/>
      <c r="CWS21" s="4"/>
      <c r="CWT21" s="4"/>
      <c r="CWU21" s="4"/>
      <c r="CWV21" s="4"/>
      <c r="CWW21" s="4"/>
      <c r="CWX21" s="4"/>
      <c r="CWY21" s="4"/>
      <c r="CWZ21" s="4"/>
      <c r="CXA21" s="4"/>
      <c r="CXB21" s="4"/>
      <c r="CXC21" s="4"/>
      <c r="CXD21" s="4"/>
      <c r="CXE21" s="4"/>
      <c r="CXF21" s="4"/>
      <c r="CXG21" s="4"/>
      <c r="CXH21" s="4"/>
      <c r="CXI21" s="4"/>
      <c r="CXJ21" s="4"/>
      <c r="CXK21" s="4"/>
      <c r="CXL21" s="4"/>
      <c r="CXM21" s="4"/>
      <c r="CXN21" s="4"/>
      <c r="CXO21" s="4"/>
      <c r="CXP21" s="4"/>
      <c r="CXQ21" s="4"/>
      <c r="CXR21" s="4"/>
      <c r="CXS21" s="4"/>
      <c r="CXT21" s="4"/>
      <c r="CXU21" s="4"/>
      <c r="CXV21" s="4"/>
      <c r="CXW21" s="4"/>
      <c r="CXX21" s="4"/>
      <c r="CXY21" s="4"/>
      <c r="CXZ21" s="4"/>
      <c r="CYA21" s="4"/>
      <c r="CYB21" s="4"/>
      <c r="CYC21" s="4"/>
      <c r="CYD21" s="4"/>
      <c r="CYE21" s="4"/>
      <c r="CYF21" s="4"/>
      <c r="CYG21" s="4"/>
      <c r="CYH21" s="4"/>
      <c r="CYI21" s="4"/>
      <c r="CYJ21" s="4"/>
      <c r="CYK21" s="4"/>
      <c r="CYL21" s="4"/>
      <c r="CYM21" s="4"/>
      <c r="CYN21" s="4"/>
      <c r="CYO21" s="4"/>
      <c r="CYP21" s="4"/>
      <c r="CYQ21" s="4"/>
      <c r="CYR21" s="4"/>
      <c r="CYS21" s="4"/>
      <c r="CYT21" s="4"/>
      <c r="CYU21" s="4"/>
      <c r="CYV21" s="4"/>
      <c r="CYW21" s="4"/>
      <c r="CYX21" s="4"/>
      <c r="CYY21" s="4"/>
      <c r="CYZ21" s="4"/>
      <c r="CZA21" s="4"/>
      <c r="CZB21" s="4"/>
      <c r="CZC21" s="4"/>
      <c r="CZD21" s="4"/>
      <c r="CZE21" s="4"/>
      <c r="CZF21" s="4"/>
      <c r="CZG21" s="4"/>
      <c r="CZH21" s="4"/>
      <c r="CZI21" s="4"/>
      <c r="CZJ21" s="4"/>
      <c r="CZK21" s="4"/>
      <c r="CZL21" s="4"/>
      <c r="CZM21" s="4"/>
      <c r="CZN21" s="4"/>
      <c r="CZO21" s="4"/>
      <c r="CZP21" s="4"/>
      <c r="CZQ21" s="4"/>
      <c r="CZR21" s="4"/>
      <c r="CZS21" s="4"/>
      <c r="CZT21" s="4"/>
      <c r="CZU21" s="4"/>
      <c r="CZV21" s="4"/>
      <c r="CZW21" s="4"/>
      <c r="CZX21" s="4"/>
      <c r="CZY21" s="4"/>
      <c r="CZZ21" s="4"/>
      <c r="DAA21" s="4"/>
      <c r="DAB21" s="4"/>
      <c r="DAC21" s="4"/>
      <c r="DAD21" s="4"/>
      <c r="DAE21" s="4"/>
      <c r="DAF21" s="4"/>
      <c r="DAG21" s="4"/>
      <c r="DAH21" s="4"/>
      <c r="DAI21" s="4"/>
      <c r="DAJ21" s="4"/>
      <c r="DAK21" s="4"/>
      <c r="DAL21" s="4"/>
      <c r="DAM21" s="4"/>
      <c r="DAN21" s="4"/>
      <c r="DAO21" s="4"/>
      <c r="DAP21" s="4"/>
      <c r="DAQ21" s="4"/>
      <c r="DAR21" s="4"/>
      <c r="DAS21" s="4"/>
      <c r="DAT21" s="4"/>
      <c r="DAU21" s="4"/>
      <c r="DAV21" s="4"/>
      <c r="DAW21" s="4"/>
      <c r="DAX21" s="4"/>
      <c r="DAY21" s="4"/>
      <c r="DAZ21" s="4"/>
      <c r="DBA21" s="4"/>
      <c r="DBB21" s="4"/>
      <c r="DBC21" s="4"/>
      <c r="DBD21" s="4"/>
      <c r="DBE21" s="4"/>
      <c r="DBF21" s="4"/>
      <c r="DBG21" s="4"/>
      <c r="DBH21" s="4"/>
      <c r="DBI21" s="4"/>
      <c r="DBJ21" s="4"/>
      <c r="DBK21" s="4"/>
      <c r="DBL21" s="4"/>
      <c r="DBM21" s="4"/>
      <c r="DBN21" s="4"/>
      <c r="DBO21" s="4"/>
      <c r="DBP21" s="4"/>
      <c r="DBQ21" s="4"/>
      <c r="DBR21" s="4"/>
      <c r="DBS21" s="4"/>
      <c r="DBT21" s="4"/>
      <c r="DBU21" s="4"/>
      <c r="DBV21" s="4"/>
      <c r="DBW21" s="4"/>
      <c r="DBX21" s="4"/>
      <c r="DBY21" s="4"/>
      <c r="DBZ21" s="4"/>
      <c r="DCA21" s="4"/>
      <c r="DCB21" s="4"/>
      <c r="DCC21" s="4"/>
      <c r="DCD21" s="4"/>
      <c r="DCE21" s="4"/>
      <c r="DCF21" s="4"/>
      <c r="DCG21" s="4"/>
      <c r="DCH21" s="4"/>
      <c r="DCI21" s="4"/>
      <c r="DCJ21" s="4"/>
      <c r="DCK21" s="4"/>
      <c r="DCL21" s="4"/>
      <c r="DCM21" s="4"/>
      <c r="DCN21" s="4"/>
      <c r="DCO21" s="4"/>
      <c r="DCP21" s="4"/>
      <c r="DCQ21" s="4"/>
      <c r="DCR21" s="4"/>
      <c r="DCS21" s="4"/>
      <c r="DCT21" s="4"/>
      <c r="DCU21" s="4"/>
      <c r="DCV21" s="4"/>
      <c r="DCW21" s="4"/>
      <c r="DCX21" s="4"/>
      <c r="DCY21" s="4"/>
      <c r="DCZ21" s="4"/>
      <c r="DDA21" s="4"/>
      <c r="DDB21" s="4"/>
      <c r="DDC21" s="4"/>
      <c r="DDD21" s="4"/>
      <c r="DDE21" s="4"/>
      <c r="DDF21" s="4"/>
      <c r="DDG21" s="4"/>
      <c r="DDH21" s="4"/>
      <c r="DDI21" s="4"/>
      <c r="DDJ21" s="4"/>
      <c r="DDK21" s="4"/>
      <c r="DDL21" s="4"/>
      <c r="DDM21" s="4"/>
      <c r="DDN21" s="4"/>
      <c r="DDO21" s="4"/>
      <c r="DDP21" s="4"/>
      <c r="DDQ21" s="4"/>
      <c r="DDR21" s="4"/>
      <c r="DDS21" s="4"/>
      <c r="DDT21" s="4"/>
      <c r="DDU21" s="4"/>
      <c r="DDV21" s="4"/>
      <c r="DDW21" s="4"/>
      <c r="DDX21" s="4"/>
      <c r="DDY21" s="4"/>
      <c r="DDZ21" s="4"/>
      <c r="DEA21" s="4"/>
      <c r="DEB21" s="4"/>
      <c r="DEC21" s="4"/>
      <c r="DED21" s="4"/>
      <c r="DEE21" s="4"/>
      <c r="DEF21" s="4"/>
      <c r="DEG21" s="4"/>
      <c r="DEH21" s="4"/>
      <c r="DEI21" s="4"/>
      <c r="DEJ21" s="4"/>
      <c r="DEK21" s="4"/>
      <c r="DEL21" s="4"/>
      <c r="DEM21" s="4"/>
      <c r="DEN21" s="4"/>
      <c r="DEO21" s="4"/>
      <c r="DEP21" s="4"/>
      <c r="DEQ21" s="4"/>
      <c r="DER21" s="4"/>
      <c r="DES21" s="4"/>
      <c r="DET21" s="4"/>
      <c r="DEU21" s="4"/>
      <c r="DEV21" s="4"/>
      <c r="DEW21" s="4"/>
      <c r="DEX21" s="4"/>
      <c r="DEY21" s="4"/>
      <c r="DEZ21" s="4"/>
      <c r="DFA21" s="4"/>
      <c r="DFB21" s="4"/>
      <c r="DFC21" s="4"/>
      <c r="DFD21" s="4"/>
      <c r="DFE21" s="4"/>
      <c r="DFF21" s="4"/>
      <c r="DFG21" s="4"/>
      <c r="DFH21" s="4"/>
      <c r="DFI21" s="4"/>
      <c r="DFJ21" s="4"/>
      <c r="DFK21" s="4"/>
      <c r="DFL21" s="4"/>
      <c r="DFM21" s="4"/>
      <c r="DFN21" s="4"/>
      <c r="DFO21" s="4"/>
      <c r="DFP21" s="4"/>
      <c r="DFQ21" s="4"/>
      <c r="DFR21" s="4"/>
      <c r="DFS21" s="4"/>
      <c r="DFT21" s="4"/>
      <c r="DFU21" s="4"/>
      <c r="DFV21" s="4"/>
      <c r="DFW21" s="4"/>
      <c r="DFX21" s="4"/>
      <c r="DFY21" s="4"/>
      <c r="DFZ21" s="4"/>
      <c r="DGA21" s="4"/>
      <c r="DGB21" s="4"/>
      <c r="DGC21" s="4"/>
      <c r="DGD21" s="4"/>
      <c r="DGE21" s="4"/>
      <c r="DGF21" s="4"/>
      <c r="DGG21" s="4"/>
      <c r="DGH21" s="4"/>
      <c r="DGI21" s="4"/>
      <c r="DGJ21" s="4"/>
      <c r="DGK21" s="4"/>
      <c r="DGL21" s="4"/>
      <c r="DGM21" s="4"/>
      <c r="DGN21" s="4"/>
      <c r="DGO21" s="4"/>
      <c r="DGP21" s="4"/>
      <c r="DGQ21" s="4"/>
      <c r="DGR21" s="4"/>
      <c r="DGS21" s="4"/>
      <c r="DGT21" s="4"/>
      <c r="DGU21" s="4"/>
      <c r="DGV21" s="4"/>
      <c r="DGW21" s="4"/>
      <c r="DGX21" s="4"/>
      <c r="DGY21" s="4"/>
      <c r="DGZ21" s="4"/>
      <c r="DHA21" s="4"/>
      <c r="DHB21" s="4"/>
      <c r="DHC21" s="4"/>
      <c r="DHD21" s="4"/>
      <c r="DHE21" s="4"/>
      <c r="DHF21" s="4"/>
      <c r="DHG21" s="4"/>
      <c r="DHH21" s="4"/>
      <c r="DHI21" s="4"/>
      <c r="DHJ21" s="4"/>
      <c r="DHK21" s="4"/>
      <c r="DHL21" s="4"/>
      <c r="DHM21" s="4"/>
      <c r="DHN21" s="4"/>
      <c r="DHO21" s="4"/>
      <c r="DHP21" s="4"/>
      <c r="DHQ21" s="4"/>
      <c r="DHR21" s="4"/>
      <c r="DHS21" s="4"/>
      <c r="DHT21" s="4"/>
      <c r="DHU21" s="4"/>
      <c r="DHV21" s="4"/>
      <c r="DHW21" s="4"/>
      <c r="DHX21" s="4"/>
      <c r="DHY21" s="4"/>
      <c r="DHZ21" s="4"/>
      <c r="DIA21" s="4"/>
      <c r="DIB21" s="4"/>
      <c r="DIC21" s="4"/>
      <c r="DID21" s="4"/>
      <c r="DIE21" s="4"/>
      <c r="DIF21" s="4"/>
      <c r="DIG21" s="4"/>
      <c r="DIH21" s="4"/>
      <c r="DII21" s="4"/>
      <c r="DIJ21" s="4"/>
      <c r="DIK21" s="4"/>
      <c r="DIL21" s="4"/>
      <c r="DIM21" s="4"/>
      <c r="DIN21" s="4"/>
      <c r="DIO21" s="4"/>
      <c r="DIP21" s="4"/>
      <c r="DIQ21" s="4"/>
      <c r="DIR21" s="4"/>
      <c r="DIS21" s="4"/>
      <c r="DIT21" s="4"/>
      <c r="DIU21" s="4"/>
      <c r="DIV21" s="4"/>
      <c r="DIW21" s="4"/>
      <c r="DIX21" s="4"/>
      <c r="DIY21" s="4"/>
      <c r="DIZ21" s="4"/>
      <c r="DJA21" s="4"/>
      <c r="DJB21" s="4"/>
      <c r="DJC21" s="4"/>
      <c r="DJD21" s="4"/>
      <c r="DJE21" s="4"/>
      <c r="DJF21" s="4"/>
      <c r="DJG21" s="4"/>
      <c r="DJH21" s="4"/>
      <c r="DJI21" s="4"/>
      <c r="DJJ21" s="4"/>
      <c r="DJK21" s="4"/>
      <c r="DJL21" s="4"/>
      <c r="DJM21" s="4"/>
      <c r="DJN21" s="4"/>
      <c r="DJO21" s="4"/>
      <c r="DJP21" s="4"/>
      <c r="DJQ21" s="4"/>
      <c r="DJR21" s="4"/>
      <c r="DJS21" s="4"/>
      <c r="DJT21" s="4"/>
      <c r="DJU21" s="4"/>
      <c r="DJV21" s="4"/>
      <c r="DJW21" s="4"/>
      <c r="DJX21" s="4"/>
      <c r="DJY21" s="4"/>
      <c r="DJZ21" s="4"/>
      <c r="DKA21" s="4"/>
      <c r="DKB21" s="4"/>
      <c r="DKC21" s="4"/>
      <c r="DKD21" s="4"/>
      <c r="DKE21" s="4"/>
      <c r="DKF21" s="4"/>
      <c r="DKG21" s="4"/>
      <c r="DKH21" s="4"/>
      <c r="DKI21" s="4"/>
      <c r="DKJ21" s="4"/>
      <c r="DKK21" s="4"/>
      <c r="DKL21" s="4"/>
      <c r="DKM21" s="4"/>
      <c r="DKN21" s="4"/>
      <c r="DKO21" s="4"/>
      <c r="DKP21" s="4"/>
      <c r="DKQ21" s="4"/>
      <c r="DKR21" s="4"/>
      <c r="DKS21" s="4"/>
      <c r="DKT21" s="4"/>
      <c r="DKU21" s="4"/>
      <c r="DKV21" s="4"/>
      <c r="DKW21" s="4"/>
      <c r="DKX21" s="4"/>
      <c r="DKY21" s="4"/>
      <c r="DKZ21" s="4"/>
      <c r="DLA21" s="4"/>
      <c r="DLB21" s="4"/>
      <c r="DLC21" s="4"/>
      <c r="DLD21" s="4"/>
      <c r="DLE21" s="4"/>
      <c r="DLF21" s="4"/>
      <c r="DLG21" s="4"/>
      <c r="DLH21" s="4"/>
      <c r="DLI21" s="4"/>
      <c r="DLJ21" s="4"/>
      <c r="DLK21" s="4"/>
      <c r="DLL21" s="4"/>
      <c r="DLM21" s="4"/>
      <c r="DLN21" s="4"/>
      <c r="DLO21" s="4"/>
      <c r="DLP21" s="4"/>
      <c r="DLQ21" s="4"/>
      <c r="DLR21" s="4"/>
      <c r="DLS21" s="4"/>
      <c r="DLT21" s="4"/>
      <c r="DLU21" s="4"/>
      <c r="DLV21" s="4"/>
      <c r="DLW21" s="4"/>
      <c r="DLX21" s="4"/>
      <c r="DLY21" s="4"/>
      <c r="DLZ21" s="4"/>
      <c r="DMA21" s="4"/>
      <c r="DMB21" s="4"/>
      <c r="DMC21" s="4"/>
      <c r="DMD21" s="4"/>
      <c r="DME21" s="4"/>
      <c r="DMF21" s="4"/>
      <c r="DMG21" s="4"/>
      <c r="DMH21" s="4"/>
      <c r="DMI21" s="4"/>
      <c r="DMJ21" s="4"/>
      <c r="DMK21" s="4"/>
      <c r="DML21" s="4"/>
      <c r="DMM21" s="4"/>
      <c r="DMN21" s="4"/>
      <c r="DMO21" s="4"/>
      <c r="DMP21" s="4"/>
      <c r="DMQ21" s="4"/>
      <c r="DMR21" s="4"/>
      <c r="DMS21" s="4"/>
      <c r="DMT21" s="4"/>
      <c r="DMU21" s="4"/>
      <c r="DMV21" s="4"/>
      <c r="DMW21" s="4"/>
      <c r="DMX21" s="4"/>
      <c r="DMY21" s="4"/>
      <c r="DMZ21" s="4"/>
      <c r="DNA21" s="4"/>
      <c r="DNB21" s="4"/>
      <c r="DNC21" s="4"/>
      <c r="DND21" s="4"/>
      <c r="DNE21" s="4"/>
      <c r="DNF21" s="4"/>
      <c r="DNG21" s="4"/>
      <c r="DNH21" s="4"/>
      <c r="DNI21" s="4"/>
      <c r="DNJ21" s="4"/>
      <c r="DNK21" s="4"/>
      <c r="DNL21" s="4"/>
      <c r="DNM21" s="4"/>
      <c r="DNN21" s="4"/>
      <c r="DNO21" s="4"/>
      <c r="DNP21" s="4"/>
      <c r="DNQ21" s="4"/>
      <c r="DNR21" s="4"/>
      <c r="DNS21" s="4"/>
      <c r="DNT21" s="4"/>
      <c r="DNU21" s="4"/>
      <c r="DNV21" s="4"/>
      <c r="DNW21" s="4"/>
      <c r="DNX21" s="4"/>
      <c r="DNY21" s="4"/>
      <c r="DNZ21" s="4"/>
      <c r="DOA21" s="4"/>
      <c r="DOB21" s="4"/>
      <c r="DOC21" s="4"/>
      <c r="DOD21" s="4"/>
      <c r="DOE21" s="4"/>
      <c r="DOF21" s="4"/>
      <c r="DOG21" s="4"/>
      <c r="DOH21" s="4"/>
      <c r="DOI21" s="4"/>
      <c r="DOJ21" s="4"/>
      <c r="DOK21" s="4"/>
      <c r="DOL21" s="4"/>
      <c r="DOM21" s="4"/>
      <c r="DON21" s="4"/>
      <c r="DOO21" s="4"/>
      <c r="DOP21" s="4"/>
      <c r="DOQ21" s="4"/>
      <c r="DOR21" s="4"/>
      <c r="DOS21" s="4"/>
      <c r="DOT21" s="4"/>
      <c r="DOU21" s="4"/>
      <c r="DOV21" s="4"/>
      <c r="DOW21" s="4"/>
      <c r="DOX21" s="4"/>
      <c r="DOY21" s="4"/>
      <c r="DOZ21" s="4"/>
      <c r="DPA21" s="4"/>
      <c r="DPB21" s="4"/>
      <c r="DPC21" s="4"/>
      <c r="DPD21" s="4"/>
      <c r="DPE21" s="4"/>
      <c r="DPF21" s="4"/>
      <c r="DPG21" s="4"/>
      <c r="DPH21" s="4"/>
      <c r="DPI21" s="4"/>
      <c r="DPJ21" s="4"/>
      <c r="DPK21" s="4"/>
      <c r="DPL21" s="4"/>
      <c r="DPM21" s="4"/>
      <c r="DPN21" s="4"/>
      <c r="DPO21" s="4"/>
      <c r="DPP21" s="4"/>
      <c r="DPQ21" s="4"/>
      <c r="DPR21" s="4"/>
      <c r="DPS21" s="4"/>
      <c r="DPT21" s="4"/>
      <c r="DPU21" s="4"/>
      <c r="DPV21" s="4"/>
      <c r="DPW21" s="4"/>
      <c r="DPX21" s="4"/>
      <c r="DPY21" s="4"/>
      <c r="DPZ21" s="4"/>
      <c r="DQA21" s="4"/>
      <c r="DQB21" s="4"/>
      <c r="DQC21" s="4"/>
      <c r="DQD21" s="4"/>
      <c r="DQE21" s="4"/>
      <c r="DQF21" s="4"/>
      <c r="DQG21" s="4"/>
      <c r="DQH21" s="4"/>
      <c r="DQI21" s="4"/>
      <c r="DQJ21" s="4"/>
      <c r="DQK21" s="4"/>
      <c r="DQL21" s="4"/>
      <c r="DQM21" s="4"/>
      <c r="DQN21" s="4"/>
      <c r="DQO21" s="4"/>
      <c r="DQP21" s="4"/>
      <c r="DQQ21" s="4"/>
      <c r="DQR21" s="4"/>
      <c r="DQS21" s="4"/>
      <c r="DQT21" s="4"/>
      <c r="DQU21" s="4"/>
      <c r="DQV21" s="4"/>
      <c r="DQW21" s="4"/>
      <c r="DQX21" s="4"/>
      <c r="DQY21" s="4"/>
      <c r="DQZ21" s="4"/>
      <c r="DRA21" s="4"/>
      <c r="DRB21" s="4"/>
      <c r="DRC21" s="4"/>
      <c r="DRD21" s="4"/>
      <c r="DRE21" s="4"/>
      <c r="DRF21" s="4"/>
      <c r="DRG21" s="4"/>
      <c r="DRH21" s="4"/>
      <c r="DRI21" s="4"/>
      <c r="DRJ21" s="4"/>
      <c r="DRK21" s="4"/>
      <c r="DRL21" s="4"/>
      <c r="DRM21" s="4"/>
      <c r="DRN21" s="4"/>
      <c r="DRO21" s="4"/>
      <c r="DRP21" s="4"/>
      <c r="DRQ21" s="4"/>
      <c r="DRR21" s="4"/>
      <c r="DRS21" s="4"/>
      <c r="DRT21" s="4"/>
      <c r="DRU21" s="4"/>
      <c r="DRV21" s="4"/>
      <c r="DRW21" s="4"/>
      <c r="DRX21" s="4"/>
      <c r="DRY21" s="4"/>
      <c r="DRZ21" s="4"/>
      <c r="DSA21" s="4"/>
      <c r="DSB21" s="4"/>
      <c r="DSC21" s="4"/>
      <c r="DSD21" s="4"/>
      <c r="DSE21" s="4"/>
      <c r="DSF21" s="4"/>
      <c r="DSG21" s="4"/>
      <c r="DSH21" s="4"/>
      <c r="DSI21" s="4"/>
      <c r="DSJ21" s="4"/>
      <c r="DSK21" s="4"/>
      <c r="DSL21" s="4"/>
      <c r="DSM21" s="4"/>
      <c r="DSN21" s="4"/>
      <c r="DSO21" s="4"/>
      <c r="DSP21" s="4"/>
      <c r="DSQ21" s="4"/>
      <c r="DSR21" s="4"/>
      <c r="DSS21" s="4"/>
      <c r="DST21" s="4"/>
      <c r="DSU21" s="4"/>
      <c r="DSV21" s="4"/>
      <c r="DSW21" s="4"/>
      <c r="DSX21" s="4"/>
      <c r="DSY21" s="4"/>
      <c r="DSZ21" s="4"/>
      <c r="DTA21" s="4"/>
      <c r="DTB21" s="4"/>
      <c r="DTC21" s="4"/>
      <c r="DTD21" s="4"/>
      <c r="DTE21" s="4"/>
      <c r="DTF21" s="4"/>
      <c r="DTG21" s="4"/>
      <c r="DTH21" s="4"/>
      <c r="DTI21" s="4"/>
      <c r="DTJ21" s="4"/>
      <c r="DTK21" s="4"/>
      <c r="DTL21" s="4"/>
      <c r="DTM21" s="4"/>
      <c r="DTN21" s="4"/>
      <c r="DTO21" s="4"/>
      <c r="DTP21" s="4"/>
      <c r="DTQ21" s="4"/>
      <c r="DTR21" s="4"/>
      <c r="DTS21" s="4"/>
      <c r="DTT21" s="4"/>
      <c r="DTU21" s="4"/>
      <c r="DTV21" s="4"/>
      <c r="DTW21" s="4"/>
      <c r="DTX21" s="4"/>
      <c r="DTY21" s="4"/>
      <c r="DTZ21" s="4"/>
      <c r="DUA21" s="4"/>
      <c r="DUB21" s="4"/>
      <c r="DUC21" s="4"/>
      <c r="DUD21" s="4"/>
      <c r="DUE21" s="4"/>
      <c r="DUF21" s="4"/>
      <c r="DUG21" s="4"/>
      <c r="DUH21" s="4"/>
      <c r="DUI21" s="4"/>
      <c r="DUJ21" s="4"/>
      <c r="DUK21" s="4"/>
      <c r="DUL21" s="4"/>
      <c r="DUM21" s="4"/>
      <c r="DUN21" s="4"/>
      <c r="DUO21" s="4"/>
      <c r="DUP21" s="4"/>
      <c r="DUQ21" s="4"/>
      <c r="DUR21" s="4"/>
      <c r="DUS21" s="4"/>
      <c r="DUT21" s="4"/>
      <c r="DUU21" s="4"/>
      <c r="DUV21" s="4"/>
      <c r="DUW21" s="4"/>
      <c r="DUX21" s="4"/>
      <c r="DUY21" s="4"/>
      <c r="DUZ21" s="4"/>
      <c r="DVA21" s="4"/>
      <c r="DVB21" s="4"/>
      <c r="DVC21" s="4"/>
      <c r="DVD21" s="4"/>
      <c r="DVE21" s="4"/>
      <c r="DVF21" s="4"/>
      <c r="DVG21" s="4"/>
      <c r="DVH21" s="4"/>
      <c r="DVI21" s="4"/>
      <c r="DVJ21" s="4"/>
      <c r="DVK21" s="4"/>
      <c r="DVL21" s="4"/>
      <c r="DVM21" s="4"/>
      <c r="DVN21" s="4"/>
      <c r="DVO21" s="4"/>
      <c r="DVP21" s="4"/>
      <c r="DVQ21" s="4"/>
      <c r="DVR21" s="4"/>
      <c r="DVS21" s="4"/>
      <c r="DVT21" s="4"/>
      <c r="DVU21" s="4"/>
      <c r="DVV21" s="4"/>
      <c r="DVW21" s="4"/>
      <c r="DVX21" s="4"/>
      <c r="DVY21" s="4"/>
      <c r="DVZ21" s="4"/>
      <c r="DWA21" s="4"/>
      <c r="DWB21" s="4"/>
      <c r="DWC21" s="4"/>
      <c r="DWD21" s="4"/>
      <c r="DWE21" s="4"/>
      <c r="DWF21" s="4"/>
      <c r="DWG21" s="4"/>
      <c r="DWH21" s="4"/>
      <c r="DWI21" s="4"/>
      <c r="DWJ21" s="4"/>
      <c r="DWK21" s="4"/>
      <c r="DWL21" s="4"/>
      <c r="DWM21" s="4"/>
      <c r="DWN21" s="4"/>
      <c r="DWO21" s="4"/>
      <c r="DWP21" s="4"/>
      <c r="DWQ21" s="4"/>
      <c r="DWR21" s="4"/>
      <c r="DWS21" s="4"/>
      <c r="DWT21" s="4"/>
      <c r="DWU21" s="4"/>
      <c r="DWV21" s="4"/>
      <c r="DWW21" s="4"/>
      <c r="DWX21" s="4"/>
      <c r="DWY21" s="4"/>
      <c r="DWZ21" s="4"/>
      <c r="DXA21" s="4"/>
      <c r="DXB21" s="4"/>
      <c r="DXC21" s="4"/>
      <c r="DXD21" s="4"/>
      <c r="DXE21" s="4"/>
      <c r="DXF21" s="4"/>
      <c r="DXG21" s="4"/>
      <c r="DXH21" s="4"/>
      <c r="DXI21" s="4"/>
      <c r="DXJ21" s="4"/>
      <c r="DXK21" s="4"/>
      <c r="DXL21" s="4"/>
      <c r="DXM21" s="4"/>
      <c r="DXN21" s="4"/>
      <c r="DXO21" s="4"/>
      <c r="DXP21" s="4"/>
      <c r="DXQ21" s="4"/>
      <c r="DXR21" s="4"/>
      <c r="DXS21" s="4"/>
      <c r="DXT21" s="4"/>
      <c r="DXU21" s="4"/>
      <c r="DXV21" s="4"/>
      <c r="DXW21" s="4"/>
      <c r="DXX21" s="4"/>
      <c r="DXY21" s="4"/>
      <c r="DXZ21" s="4"/>
      <c r="DYA21" s="4"/>
      <c r="DYB21" s="4"/>
      <c r="DYC21" s="4"/>
      <c r="DYD21" s="4"/>
      <c r="DYE21" s="4"/>
      <c r="DYF21" s="4"/>
      <c r="DYG21" s="4"/>
      <c r="DYH21" s="4"/>
      <c r="DYI21" s="4"/>
      <c r="DYJ21" s="4"/>
      <c r="DYK21" s="4"/>
      <c r="DYL21" s="4"/>
      <c r="DYM21" s="4"/>
      <c r="DYN21" s="4"/>
      <c r="DYO21" s="4"/>
      <c r="DYP21" s="4"/>
      <c r="DYQ21" s="4"/>
      <c r="DYR21" s="4"/>
      <c r="DYS21" s="4"/>
      <c r="DYT21" s="4"/>
      <c r="DYU21" s="4"/>
      <c r="DYV21" s="4"/>
      <c r="DYW21" s="4"/>
      <c r="DYX21" s="4"/>
      <c r="DYY21" s="4"/>
      <c r="DYZ21" s="4"/>
      <c r="DZA21" s="4"/>
      <c r="DZB21" s="4"/>
      <c r="DZC21" s="4"/>
      <c r="DZD21" s="4"/>
      <c r="DZE21" s="4"/>
      <c r="DZF21" s="4"/>
      <c r="DZG21" s="4"/>
      <c r="DZH21" s="4"/>
      <c r="DZI21" s="4"/>
      <c r="DZJ21" s="4"/>
      <c r="DZK21" s="4"/>
      <c r="DZL21" s="4"/>
      <c r="DZM21" s="4"/>
      <c r="DZN21" s="4"/>
      <c r="DZO21" s="4"/>
      <c r="DZP21" s="4"/>
      <c r="DZQ21" s="4"/>
      <c r="DZR21" s="4"/>
      <c r="DZS21" s="4"/>
      <c r="DZT21" s="4"/>
      <c r="DZU21" s="4"/>
      <c r="DZV21" s="4"/>
      <c r="DZW21" s="4"/>
      <c r="DZX21" s="4"/>
      <c r="DZY21" s="4"/>
      <c r="DZZ21" s="4"/>
      <c r="EAA21" s="4"/>
      <c r="EAB21" s="4"/>
      <c r="EAC21" s="4"/>
      <c r="EAD21" s="4"/>
      <c r="EAE21" s="4"/>
      <c r="EAF21" s="4"/>
      <c r="EAG21" s="4"/>
      <c r="EAH21" s="4"/>
      <c r="EAI21" s="4"/>
      <c r="EAJ21" s="4"/>
      <c r="EAK21" s="4"/>
      <c r="EAL21" s="4"/>
      <c r="EAM21" s="4"/>
      <c r="EAN21" s="4"/>
      <c r="EAO21" s="4"/>
      <c r="EAP21" s="4"/>
      <c r="EAQ21" s="4"/>
      <c r="EAR21" s="4"/>
      <c r="EAS21" s="4"/>
      <c r="EAT21" s="4"/>
      <c r="EAU21" s="4"/>
      <c r="EAV21" s="4"/>
      <c r="EAW21" s="4"/>
      <c r="EAX21" s="4"/>
      <c r="EAY21" s="4"/>
      <c r="EAZ21" s="4"/>
      <c r="EBA21" s="4"/>
      <c r="EBB21" s="4"/>
      <c r="EBC21" s="4"/>
      <c r="EBD21" s="4"/>
      <c r="EBE21" s="4"/>
      <c r="EBF21" s="4"/>
      <c r="EBG21" s="4"/>
      <c r="EBH21" s="4"/>
      <c r="EBI21" s="4"/>
      <c r="EBJ21" s="4"/>
      <c r="EBK21" s="4"/>
      <c r="EBL21" s="4"/>
      <c r="EBM21" s="4"/>
      <c r="EBN21" s="4"/>
      <c r="EBO21" s="4"/>
      <c r="EBP21" s="4"/>
      <c r="EBQ21" s="4"/>
      <c r="EBR21" s="4"/>
      <c r="EBS21" s="4"/>
      <c r="EBT21" s="4"/>
      <c r="EBU21" s="4"/>
      <c r="EBV21" s="4"/>
      <c r="EBW21" s="4"/>
      <c r="EBX21" s="4"/>
      <c r="EBY21" s="4"/>
      <c r="EBZ21" s="4"/>
      <c r="ECA21" s="4"/>
      <c r="ECB21" s="4"/>
      <c r="ECC21" s="4"/>
      <c r="ECD21" s="4"/>
      <c r="ECE21" s="4"/>
      <c r="ECF21" s="4"/>
      <c r="ECG21" s="4"/>
      <c r="ECH21" s="4"/>
      <c r="ECI21" s="4"/>
      <c r="ECJ21" s="4"/>
      <c r="ECK21" s="4"/>
      <c r="ECL21" s="4"/>
      <c r="ECM21" s="4"/>
      <c r="ECN21" s="4"/>
      <c r="ECO21" s="4"/>
      <c r="ECP21" s="4"/>
      <c r="ECQ21" s="4"/>
      <c r="ECR21" s="4"/>
      <c r="ECS21" s="4"/>
      <c r="ECT21" s="4"/>
      <c r="ECU21" s="4"/>
      <c r="ECV21" s="4"/>
      <c r="ECW21" s="4"/>
      <c r="ECX21" s="4"/>
      <c r="ECY21" s="4"/>
      <c r="ECZ21" s="4"/>
      <c r="EDA21" s="4"/>
      <c r="EDB21" s="4"/>
      <c r="EDC21" s="4"/>
      <c r="EDD21" s="4"/>
      <c r="EDE21" s="4"/>
      <c r="EDF21" s="4"/>
      <c r="EDG21" s="4"/>
      <c r="EDH21" s="4"/>
      <c r="EDI21" s="4"/>
      <c r="EDJ21" s="4"/>
      <c r="EDK21" s="4"/>
      <c r="EDL21" s="4"/>
      <c r="EDM21" s="4"/>
      <c r="EDN21" s="4"/>
      <c r="EDO21" s="4"/>
      <c r="EDP21" s="4"/>
      <c r="EDQ21" s="4"/>
      <c r="EDR21" s="4"/>
      <c r="EDS21" s="4"/>
      <c r="EDT21" s="4"/>
      <c r="EDU21" s="4"/>
      <c r="EDV21" s="4"/>
      <c r="EDW21" s="4"/>
      <c r="EDX21" s="4"/>
      <c r="EDY21" s="4"/>
      <c r="EDZ21" s="4"/>
      <c r="EEA21" s="4"/>
      <c r="EEB21" s="4"/>
      <c r="EEC21" s="4"/>
      <c r="EED21" s="4"/>
      <c r="EEE21" s="4"/>
      <c r="EEF21" s="4"/>
      <c r="EEG21" s="4"/>
      <c r="EEH21" s="4"/>
      <c r="EEI21" s="4"/>
      <c r="EEJ21" s="4"/>
      <c r="EEK21" s="4"/>
      <c r="EEL21" s="4"/>
      <c r="EEM21" s="4"/>
      <c r="EEN21" s="4"/>
      <c r="EEO21" s="4"/>
      <c r="EEP21" s="4"/>
      <c r="EEQ21" s="4"/>
      <c r="EER21" s="4"/>
      <c r="EES21" s="4"/>
      <c r="EET21" s="4"/>
      <c r="EEU21" s="4"/>
      <c r="EEV21" s="4"/>
      <c r="EEW21" s="4"/>
      <c r="EEX21" s="4"/>
      <c r="EEY21" s="4"/>
      <c r="EEZ21" s="4"/>
      <c r="EFA21" s="4"/>
      <c r="EFB21" s="4"/>
      <c r="EFC21" s="4"/>
      <c r="EFD21" s="4"/>
      <c r="EFE21" s="4"/>
      <c r="EFF21" s="4"/>
      <c r="EFG21" s="4"/>
      <c r="EFH21" s="4"/>
      <c r="EFI21" s="4"/>
      <c r="EFJ21" s="4"/>
      <c r="EFK21" s="4"/>
      <c r="EFL21" s="4"/>
      <c r="EFM21" s="4"/>
      <c r="EFN21" s="4"/>
      <c r="EFO21" s="4"/>
      <c r="EFP21" s="4"/>
      <c r="EFQ21" s="4"/>
      <c r="EFR21" s="4"/>
      <c r="EFS21" s="4"/>
      <c r="EFT21" s="4"/>
      <c r="EFU21" s="4"/>
      <c r="EFV21" s="4"/>
      <c r="EFW21" s="4"/>
      <c r="EFX21" s="4"/>
      <c r="EFY21" s="4"/>
      <c r="EFZ21" s="4"/>
      <c r="EGA21" s="4"/>
      <c r="EGB21" s="4"/>
      <c r="EGC21" s="4"/>
      <c r="EGD21" s="4"/>
      <c r="EGE21" s="4"/>
      <c r="EGF21" s="4"/>
      <c r="EGG21" s="4"/>
      <c r="EGH21" s="4"/>
      <c r="EGI21" s="4"/>
      <c r="EGJ21" s="4"/>
      <c r="EGK21" s="4"/>
      <c r="EGL21" s="4"/>
      <c r="EGM21" s="4"/>
      <c r="EGN21" s="4"/>
      <c r="EGO21" s="4"/>
      <c r="EGP21" s="4"/>
      <c r="EGQ21" s="4"/>
      <c r="EGR21" s="4"/>
      <c r="EGS21" s="4"/>
      <c r="EGT21" s="4"/>
      <c r="EGU21" s="4"/>
      <c r="EGV21" s="4"/>
      <c r="EGW21" s="4"/>
      <c r="EGX21" s="4"/>
      <c r="EGY21" s="4"/>
      <c r="EGZ21" s="4"/>
      <c r="EHA21" s="4"/>
      <c r="EHB21" s="4"/>
      <c r="EHC21" s="4"/>
      <c r="EHD21" s="4"/>
      <c r="EHE21" s="4"/>
      <c r="EHF21" s="4"/>
      <c r="EHG21" s="4"/>
      <c r="EHH21" s="4"/>
      <c r="EHI21" s="4"/>
      <c r="EHJ21" s="4"/>
      <c r="EHK21" s="4"/>
      <c r="EHL21" s="4"/>
      <c r="EHM21" s="4"/>
      <c r="EHN21" s="4"/>
      <c r="EHO21" s="4"/>
      <c r="EHP21" s="4"/>
      <c r="EHQ21" s="4"/>
      <c r="EHR21" s="4"/>
      <c r="EHS21" s="4"/>
      <c r="EHT21" s="4"/>
      <c r="EHU21" s="4"/>
      <c r="EHV21" s="4"/>
      <c r="EHW21" s="4"/>
      <c r="EHX21" s="4"/>
      <c r="EHY21" s="4"/>
      <c r="EHZ21" s="4"/>
      <c r="EIA21" s="4"/>
      <c r="EIB21" s="4"/>
      <c r="EIC21" s="4"/>
      <c r="EID21" s="4"/>
      <c r="EIE21" s="4"/>
      <c r="EIF21" s="4"/>
      <c r="EIG21" s="4"/>
      <c r="EIH21" s="4"/>
      <c r="EII21" s="4"/>
      <c r="EIJ21" s="4"/>
      <c r="EIK21" s="4"/>
      <c r="EIL21" s="4"/>
      <c r="EIM21" s="4"/>
      <c r="EIN21" s="4"/>
      <c r="EIO21" s="4"/>
      <c r="EIP21" s="4"/>
      <c r="EIQ21" s="4"/>
      <c r="EIR21" s="4"/>
      <c r="EIS21" s="4"/>
      <c r="EIT21" s="4"/>
      <c r="EIU21" s="4"/>
      <c r="EIV21" s="4"/>
      <c r="EIW21" s="4"/>
      <c r="EIX21" s="4"/>
      <c r="EIY21" s="4"/>
      <c r="EIZ21" s="4"/>
      <c r="EJA21" s="4"/>
      <c r="EJB21" s="4"/>
      <c r="EJC21" s="4"/>
      <c r="EJD21" s="4"/>
      <c r="EJE21" s="4"/>
      <c r="EJF21" s="4"/>
      <c r="EJG21" s="4"/>
      <c r="EJH21" s="4"/>
      <c r="EJI21" s="4"/>
      <c r="EJJ21" s="4"/>
      <c r="EJK21" s="4"/>
      <c r="EJL21" s="4"/>
      <c r="EJM21" s="4"/>
      <c r="EJN21" s="4"/>
      <c r="EJO21" s="4"/>
      <c r="EJP21" s="4"/>
      <c r="EJQ21" s="4"/>
      <c r="EJR21" s="4"/>
      <c r="EJS21" s="4"/>
      <c r="EJT21" s="4"/>
      <c r="EJU21" s="4"/>
      <c r="EJV21" s="4"/>
      <c r="EJW21" s="4"/>
      <c r="EJX21" s="4"/>
      <c r="EJY21" s="4"/>
      <c r="EJZ21" s="4"/>
      <c r="EKA21" s="4"/>
      <c r="EKB21" s="4"/>
      <c r="EKC21" s="4"/>
      <c r="EKD21" s="4"/>
      <c r="EKE21" s="4"/>
      <c r="EKF21" s="4"/>
    </row>
    <row r="22" spans="1:3672" s="1" customFormat="1" x14ac:dyDescent="0.25">
      <c r="A22" s="16"/>
      <c r="B22" s="17"/>
      <c r="C22" s="50"/>
      <c r="D22" s="17"/>
      <c r="E22" s="17"/>
      <c r="F22" s="17"/>
      <c r="G22" s="17"/>
      <c r="H22" s="17"/>
      <c r="I22" s="16"/>
      <c r="J22" s="16"/>
      <c r="K22" s="17">
        <f t="shared" si="0"/>
        <v>0</v>
      </c>
      <c r="L22" s="26" t="str">
        <f>Status!N22</f>
        <v>NIE</v>
      </c>
      <c r="M22" s="17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  <c r="AMO22" s="4"/>
      <c r="AMP22" s="4"/>
      <c r="AMQ22" s="4"/>
      <c r="AMR22" s="4"/>
      <c r="AMS22" s="4"/>
      <c r="AMT22" s="4"/>
      <c r="AMU22" s="4"/>
      <c r="AMV22" s="4"/>
      <c r="AMW22" s="4"/>
      <c r="AMX22" s="4"/>
      <c r="AMY22" s="4"/>
      <c r="AMZ22" s="4"/>
      <c r="ANA22" s="4"/>
      <c r="ANB22" s="4"/>
      <c r="ANC22" s="4"/>
      <c r="AND22" s="4"/>
      <c r="ANE22" s="4"/>
      <c r="ANF22" s="4"/>
      <c r="ANG22" s="4"/>
      <c r="ANH22" s="4"/>
      <c r="ANI22" s="4"/>
      <c r="ANJ22" s="4"/>
      <c r="ANK22" s="4"/>
      <c r="ANL22" s="4"/>
      <c r="ANM22" s="4"/>
      <c r="ANN22" s="4"/>
      <c r="ANO22" s="4"/>
      <c r="ANP22" s="4"/>
      <c r="ANQ22" s="4"/>
      <c r="ANR22" s="4"/>
      <c r="ANS22" s="4"/>
      <c r="ANT22" s="4"/>
      <c r="ANU22" s="4"/>
      <c r="ANV22" s="4"/>
      <c r="ANW22" s="4"/>
      <c r="ANX22" s="4"/>
      <c r="ANY22" s="4"/>
      <c r="ANZ22" s="4"/>
      <c r="AOA22" s="4"/>
      <c r="AOB22" s="4"/>
      <c r="AOC22" s="4"/>
      <c r="AOD22" s="4"/>
      <c r="AOE22" s="4"/>
      <c r="AOF22" s="4"/>
      <c r="AOG22" s="4"/>
      <c r="AOH22" s="4"/>
      <c r="AOI22" s="4"/>
      <c r="AOJ22" s="4"/>
      <c r="AOK22" s="4"/>
      <c r="AOL22" s="4"/>
      <c r="AOM22" s="4"/>
      <c r="AON22" s="4"/>
      <c r="AOO22" s="4"/>
      <c r="AOP22" s="4"/>
      <c r="AOQ22" s="4"/>
      <c r="AOR22" s="4"/>
      <c r="AOS22" s="4"/>
      <c r="AOT22" s="4"/>
      <c r="AOU22" s="4"/>
      <c r="AOV22" s="4"/>
      <c r="AOW22" s="4"/>
      <c r="AOX22" s="4"/>
      <c r="AOY22" s="4"/>
      <c r="AOZ22" s="4"/>
      <c r="APA22" s="4"/>
      <c r="APB22" s="4"/>
      <c r="APC22" s="4"/>
      <c r="APD22" s="4"/>
      <c r="APE22" s="4"/>
      <c r="APF22" s="4"/>
      <c r="APG22" s="4"/>
      <c r="APH22" s="4"/>
      <c r="API22" s="4"/>
      <c r="APJ22" s="4"/>
      <c r="APK22" s="4"/>
      <c r="APL22" s="4"/>
      <c r="APM22" s="4"/>
      <c r="APN22" s="4"/>
      <c r="APO22" s="4"/>
      <c r="APP22" s="4"/>
      <c r="APQ22" s="4"/>
      <c r="APR22" s="4"/>
      <c r="APS22" s="4"/>
      <c r="APT22" s="4"/>
      <c r="APU22" s="4"/>
      <c r="APV22" s="4"/>
      <c r="APW22" s="4"/>
      <c r="APX22" s="4"/>
      <c r="APY22" s="4"/>
      <c r="APZ22" s="4"/>
      <c r="AQA22" s="4"/>
      <c r="AQB22" s="4"/>
      <c r="AQC22" s="4"/>
      <c r="AQD22" s="4"/>
      <c r="AQE22" s="4"/>
      <c r="AQF22" s="4"/>
      <c r="AQG22" s="4"/>
      <c r="AQH22" s="4"/>
      <c r="AQI22" s="4"/>
      <c r="AQJ22" s="4"/>
      <c r="AQK22" s="4"/>
      <c r="AQL22" s="4"/>
      <c r="AQM22" s="4"/>
      <c r="AQN22" s="4"/>
      <c r="AQO22" s="4"/>
      <c r="AQP22" s="4"/>
      <c r="AQQ22" s="4"/>
      <c r="AQR22" s="4"/>
      <c r="AQS22" s="4"/>
      <c r="AQT22" s="4"/>
      <c r="AQU22" s="4"/>
      <c r="AQV22" s="4"/>
      <c r="AQW22" s="4"/>
      <c r="AQX22" s="4"/>
      <c r="AQY22" s="4"/>
      <c r="AQZ22" s="4"/>
      <c r="ARA22" s="4"/>
      <c r="ARB22" s="4"/>
      <c r="ARC22" s="4"/>
      <c r="ARD22" s="4"/>
      <c r="ARE22" s="4"/>
      <c r="ARF22" s="4"/>
      <c r="ARG22" s="4"/>
      <c r="ARH22" s="4"/>
      <c r="ARI22" s="4"/>
      <c r="ARJ22" s="4"/>
      <c r="ARK22" s="4"/>
      <c r="ARL22" s="4"/>
      <c r="ARM22" s="4"/>
      <c r="ARN22" s="4"/>
      <c r="ARO22" s="4"/>
      <c r="ARP22" s="4"/>
      <c r="ARQ22" s="4"/>
      <c r="ARR22" s="4"/>
      <c r="ARS22" s="4"/>
      <c r="ART22" s="4"/>
      <c r="ARU22" s="4"/>
      <c r="ARV22" s="4"/>
      <c r="ARW22" s="4"/>
      <c r="ARX22" s="4"/>
      <c r="ARY22" s="4"/>
      <c r="ARZ22" s="4"/>
      <c r="ASA22" s="4"/>
      <c r="ASB22" s="4"/>
      <c r="ASC22" s="4"/>
      <c r="ASD22" s="4"/>
      <c r="ASE22" s="4"/>
      <c r="ASF22" s="4"/>
      <c r="ASG22" s="4"/>
      <c r="ASH22" s="4"/>
      <c r="ASI22" s="4"/>
      <c r="ASJ22" s="4"/>
      <c r="ASK22" s="4"/>
      <c r="ASL22" s="4"/>
      <c r="ASM22" s="4"/>
      <c r="ASN22" s="4"/>
      <c r="ASO22" s="4"/>
      <c r="ASP22" s="4"/>
      <c r="ASQ22" s="4"/>
      <c r="ASR22" s="4"/>
      <c r="ASS22" s="4"/>
      <c r="AST22" s="4"/>
      <c r="ASU22" s="4"/>
      <c r="ASV22" s="4"/>
      <c r="ASW22" s="4"/>
      <c r="ASX22" s="4"/>
      <c r="ASY22" s="4"/>
      <c r="ASZ22" s="4"/>
      <c r="ATA22" s="4"/>
      <c r="ATB22" s="4"/>
      <c r="ATC22" s="4"/>
      <c r="ATD22" s="4"/>
      <c r="ATE22" s="4"/>
      <c r="ATF22" s="4"/>
      <c r="ATG22" s="4"/>
      <c r="ATH22" s="4"/>
      <c r="ATI22" s="4"/>
      <c r="ATJ22" s="4"/>
      <c r="ATK22" s="4"/>
      <c r="ATL22" s="4"/>
      <c r="ATM22" s="4"/>
      <c r="ATN22" s="4"/>
      <c r="ATO22" s="4"/>
      <c r="ATP22" s="4"/>
      <c r="ATQ22" s="4"/>
      <c r="ATR22" s="4"/>
      <c r="ATS22" s="4"/>
      <c r="ATT22" s="4"/>
      <c r="ATU22" s="4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F22" s="4"/>
      <c r="AUG22" s="4"/>
      <c r="AUH22" s="4"/>
      <c r="AUI22" s="4"/>
      <c r="AUJ22" s="4"/>
      <c r="AUK22" s="4"/>
      <c r="AUL22" s="4"/>
      <c r="AUM22" s="4"/>
      <c r="AUN22" s="4"/>
      <c r="AUO22" s="4"/>
      <c r="AUP22" s="4"/>
      <c r="AUQ22" s="4"/>
      <c r="AUR22" s="4"/>
      <c r="AUS22" s="4"/>
      <c r="AUT22" s="4"/>
      <c r="AUU22" s="4"/>
      <c r="AUV22" s="4"/>
      <c r="AUW22" s="4"/>
      <c r="AUX22" s="4"/>
      <c r="AUY22" s="4"/>
      <c r="AUZ22" s="4"/>
      <c r="AVA22" s="4"/>
      <c r="AVB22" s="4"/>
      <c r="AVC22" s="4"/>
      <c r="AVD22" s="4"/>
      <c r="AVE22" s="4"/>
      <c r="AVF22" s="4"/>
      <c r="AVG22" s="4"/>
      <c r="AVH22" s="4"/>
      <c r="AVI22" s="4"/>
      <c r="AVJ22" s="4"/>
      <c r="AVK22" s="4"/>
      <c r="AVL22" s="4"/>
      <c r="AVM22" s="4"/>
      <c r="AVN22" s="4"/>
      <c r="AVO22" s="4"/>
      <c r="AVP22" s="4"/>
      <c r="AVQ22" s="4"/>
      <c r="AVR22" s="4"/>
      <c r="AVS22" s="4"/>
      <c r="AVT22" s="4"/>
      <c r="AVU22" s="4"/>
      <c r="AVV22" s="4"/>
      <c r="AVW22" s="4"/>
      <c r="AVX22" s="4"/>
      <c r="AVY22" s="4"/>
      <c r="AVZ22" s="4"/>
      <c r="AWA22" s="4"/>
      <c r="AWB22" s="4"/>
      <c r="AWC22" s="4"/>
      <c r="AWD22" s="4"/>
      <c r="AWE22" s="4"/>
      <c r="AWF22" s="4"/>
      <c r="AWG22" s="4"/>
      <c r="AWH22" s="4"/>
      <c r="AWI22" s="4"/>
      <c r="AWJ22" s="4"/>
      <c r="AWK22" s="4"/>
      <c r="AWL22" s="4"/>
      <c r="AWM22" s="4"/>
      <c r="AWN22" s="4"/>
      <c r="AWO22" s="4"/>
      <c r="AWP22" s="4"/>
      <c r="AWQ22" s="4"/>
      <c r="AWR22" s="4"/>
      <c r="AWS22" s="4"/>
      <c r="AWT22" s="4"/>
      <c r="AWU22" s="4"/>
      <c r="AWV22" s="4"/>
      <c r="AWW22" s="4"/>
      <c r="AWX22" s="4"/>
      <c r="AWY22" s="4"/>
      <c r="AWZ22" s="4"/>
      <c r="AXA22" s="4"/>
      <c r="AXB22" s="4"/>
      <c r="AXC22" s="4"/>
      <c r="AXD22" s="4"/>
      <c r="AXE22" s="4"/>
      <c r="AXF22" s="4"/>
      <c r="AXG22" s="4"/>
      <c r="AXH22" s="4"/>
      <c r="AXI22" s="4"/>
      <c r="AXJ22" s="4"/>
      <c r="AXK22" s="4"/>
      <c r="AXL22" s="4"/>
      <c r="AXM22" s="4"/>
      <c r="AXN22" s="4"/>
      <c r="AXO22" s="4"/>
      <c r="AXP22" s="4"/>
      <c r="AXQ22" s="4"/>
      <c r="AXR22" s="4"/>
      <c r="AXS22" s="4"/>
      <c r="AXT22" s="4"/>
      <c r="AXU22" s="4"/>
      <c r="AXV22" s="4"/>
      <c r="AXW22" s="4"/>
      <c r="AXX22" s="4"/>
      <c r="AXY22" s="4"/>
      <c r="AXZ22" s="4"/>
      <c r="AYA22" s="4"/>
      <c r="AYB22" s="4"/>
      <c r="AYC22" s="4"/>
      <c r="AYD22" s="4"/>
      <c r="AYE22" s="4"/>
      <c r="AYF22" s="4"/>
      <c r="AYG22" s="4"/>
      <c r="AYH22" s="4"/>
      <c r="AYI22" s="4"/>
      <c r="AYJ22" s="4"/>
      <c r="AYK22" s="4"/>
      <c r="AYL22" s="4"/>
      <c r="AYM22" s="4"/>
      <c r="AYN22" s="4"/>
      <c r="AYO22" s="4"/>
      <c r="AYP22" s="4"/>
      <c r="AYQ22" s="4"/>
      <c r="AYR22" s="4"/>
      <c r="AYS22" s="4"/>
      <c r="AYT22" s="4"/>
      <c r="AYU22" s="4"/>
      <c r="AYV22" s="4"/>
      <c r="AYW22" s="4"/>
      <c r="AYX22" s="4"/>
      <c r="AYY22" s="4"/>
      <c r="AYZ22" s="4"/>
      <c r="AZA22" s="4"/>
      <c r="AZB22" s="4"/>
      <c r="AZC22" s="4"/>
      <c r="AZD22" s="4"/>
      <c r="AZE22" s="4"/>
      <c r="AZF22" s="4"/>
      <c r="AZG22" s="4"/>
      <c r="AZH22" s="4"/>
      <c r="AZI22" s="4"/>
      <c r="AZJ22" s="4"/>
      <c r="AZK22" s="4"/>
      <c r="AZL22" s="4"/>
      <c r="AZM22" s="4"/>
      <c r="AZN22" s="4"/>
      <c r="AZO22" s="4"/>
      <c r="AZP22" s="4"/>
      <c r="AZQ22" s="4"/>
      <c r="AZR22" s="4"/>
      <c r="AZS22" s="4"/>
      <c r="AZT22" s="4"/>
      <c r="AZU22" s="4"/>
      <c r="AZV22" s="4"/>
      <c r="AZW22" s="4"/>
      <c r="AZX22" s="4"/>
      <c r="AZY22" s="4"/>
      <c r="AZZ22" s="4"/>
      <c r="BAA22" s="4"/>
      <c r="BAB22" s="4"/>
      <c r="BAC22" s="4"/>
      <c r="BAD22" s="4"/>
      <c r="BAE22" s="4"/>
      <c r="BAF22" s="4"/>
      <c r="BAG22" s="4"/>
      <c r="BAH22" s="4"/>
      <c r="BAI22" s="4"/>
      <c r="BAJ22" s="4"/>
      <c r="BAK22" s="4"/>
      <c r="BAL22" s="4"/>
      <c r="BAM22" s="4"/>
      <c r="BAN22" s="4"/>
      <c r="BAO22" s="4"/>
      <c r="BAP22" s="4"/>
      <c r="BAQ22" s="4"/>
      <c r="BAR22" s="4"/>
      <c r="BAS22" s="4"/>
      <c r="BAT22" s="4"/>
      <c r="BAU22" s="4"/>
      <c r="BAV22" s="4"/>
      <c r="BAW22" s="4"/>
      <c r="BAX22" s="4"/>
      <c r="BAY22" s="4"/>
      <c r="BAZ22" s="4"/>
      <c r="BBA22" s="4"/>
      <c r="BBB22" s="4"/>
      <c r="BBC22" s="4"/>
      <c r="BBD22" s="4"/>
      <c r="BBE22" s="4"/>
      <c r="BBF22" s="4"/>
      <c r="BBG22" s="4"/>
      <c r="BBH22" s="4"/>
      <c r="BBI22" s="4"/>
      <c r="BBJ22" s="4"/>
      <c r="BBK22" s="4"/>
      <c r="BBL22" s="4"/>
      <c r="BBM22" s="4"/>
      <c r="BBN22" s="4"/>
      <c r="BBO22" s="4"/>
      <c r="BBP22" s="4"/>
      <c r="BBQ22" s="4"/>
      <c r="BBR22" s="4"/>
      <c r="BBS22" s="4"/>
      <c r="BBT22" s="4"/>
      <c r="BBU22" s="4"/>
      <c r="BBV22" s="4"/>
      <c r="BBW22" s="4"/>
      <c r="BBX22" s="4"/>
      <c r="BBY22" s="4"/>
      <c r="BBZ22" s="4"/>
      <c r="BCA22" s="4"/>
      <c r="BCB22" s="4"/>
      <c r="BCC22" s="4"/>
      <c r="BCD22" s="4"/>
      <c r="BCE22" s="4"/>
      <c r="BCF22" s="4"/>
      <c r="BCG22" s="4"/>
      <c r="BCH22" s="4"/>
      <c r="BCI22" s="4"/>
      <c r="BCJ22" s="4"/>
      <c r="BCK22" s="4"/>
      <c r="BCL22" s="4"/>
      <c r="BCM22" s="4"/>
      <c r="BCN22" s="4"/>
      <c r="BCO22" s="4"/>
      <c r="BCP22" s="4"/>
      <c r="BCQ22" s="4"/>
      <c r="BCR22" s="4"/>
      <c r="BCS22" s="4"/>
      <c r="BCT22" s="4"/>
      <c r="BCU22" s="4"/>
      <c r="BCV22" s="4"/>
      <c r="BCW22" s="4"/>
      <c r="BCX22" s="4"/>
      <c r="BCY22" s="4"/>
      <c r="BCZ22" s="4"/>
      <c r="BDA22" s="4"/>
      <c r="BDB22" s="4"/>
      <c r="BDC22" s="4"/>
      <c r="BDD22" s="4"/>
      <c r="BDE22" s="4"/>
      <c r="BDF22" s="4"/>
      <c r="BDG22" s="4"/>
      <c r="BDH22" s="4"/>
      <c r="BDI22" s="4"/>
      <c r="BDJ22" s="4"/>
      <c r="BDK22" s="4"/>
      <c r="BDL22" s="4"/>
      <c r="BDM22" s="4"/>
      <c r="BDN22" s="4"/>
      <c r="BDO22" s="4"/>
      <c r="BDP22" s="4"/>
      <c r="BDQ22" s="4"/>
      <c r="BDR22" s="4"/>
      <c r="BDS22" s="4"/>
      <c r="BDT22" s="4"/>
      <c r="BDU22" s="4"/>
      <c r="BDV22" s="4"/>
      <c r="BDW22" s="4"/>
      <c r="BDX22" s="4"/>
      <c r="BDY22" s="4"/>
      <c r="BDZ22" s="4"/>
      <c r="BEA22" s="4"/>
      <c r="BEB22" s="4"/>
      <c r="BEC22" s="4"/>
      <c r="BED22" s="4"/>
      <c r="BEE22" s="4"/>
      <c r="BEF22" s="4"/>
      <c r="BEG22" s="4"/>
      <c r="BEH22" s="4"/>
      <c r="BEI22" s="4"/>
      <c r="BEJ22" s="4"/>
      <c r="BEK22" s="4"/>
      <c r="BEL22" s="4"/>
      <c r="BEM22" s="4"/>
      <c r="BEN22" s="4"/>
      <c r="BEO22" s="4"/>
      <c r="BEP22" s="4"/>
      <c r="BEQ22" s="4"/>
      <c r="BER22" s="4"/>
      <c r="BES22" s="4"/>
      <c r="BET22" s="4"/>
      <c r="BEU22" s="4"/>
      <c r="BEV22" s="4"/>
      <c r="BEW22" s="4"/>
      <c r="BEX22" s="4"/>
      <c r="BEY22" s="4"/>
      <c r="BEZ22" s="4"/>
      <c r="BFA22" s="4"/>
      <c r="BFB22" s="4"/>
      <c r="BFC22" s="4"/>
      <c r="BFD22" s="4"/>
      <c r="BFE22" s="4"/>
      <c r="BFF22" s="4"/>
      <c r="BFG22" s="4"/>
      <c r="BFH22" s="4"/>
      <c r="BFI22" s="4"/>
      <c r="BFJ22" s="4"/>
      <c r="BFK22" s="4"/>
      <c r="BFL22" s="4"/>
      <c r="BFM22" s="4"/>
      <c r="BFN22" s="4"/>
      <c r="BFO22" s="4"/>
      <c r="BFP22" s="4"/>
      <c r="BFQ22" s="4"/>
      <c r="BFR22" s="4"/>
      <c r="BFS22" s="4"/>
      <c r="BFT22" s="4"/>
      <c r="BFU22" s="4"/>
      <c r="BFV22" s="4"/>
      <c r="BFW22" s="4"/>
      <c r="BFX22" s="4"/>
      <c r="BFY22" s="4"/>
      <c r="BFZ22" s="4"/>
      <c r="BGA22" s="4"/>
      <c r="BGB22" s="4"/>
      <c r="BGC22" s="4"/>
      <c r="BGD22" s="4"/>
      <c r="BGE22" s="4"/>
      <c r="BGF22" s="4"/>
      <c r="BGG22" s="4"/>
      <c r="BGH22" s="4"/>
      <c r="BGI22" s="4"/>
      <c r="BGJ22" s="4"/>
      <c r="BGK22" s="4"/>
      <c r="BGL22" s="4"/>
      <c r="BGM22" s="4"/>
      <c r="BGN22" s="4"/>
      <c r="BGO22" s="4"/>
      <c r="BGP22" s="4"/>
      <c r="BGQ22" s="4"/>
      <c r="BGR22" s="4"/>
      <c r="BGS22" s="4"/>
      <c r="BGT22" s="4"/>
      <c r="BGU22" s="4"/>
      <c r="BGV22" s="4"/>
      <c r="BGW22" s="4"/>
      <c r="BGX22" s="4"/>
      <c r="BGY22" s="4"/>
      <c r="BGZ22" s="4"/>
      <c r="BHA22" s="4"/>
      <c r="BHB22" s="4"/>
      <c r="BHC22" s="4"/>
      <c r="BHD22" s="4"/>
      <c r="BHE22" s="4"/>
      <c r="BHF22" s="4"/>
      <c r="BHG22" s="4"/>
      <c r="BHH22" s="4"/>
      <c r="BHI22" s="4"/>
      <c r="BHJ22" s="4"/>
      <c r="BHK22" s="4"/>
      <c r="BHL22" s="4"/>
      <c r="BHM22" s="4"/>
      <c r="BHN22" s="4"/>
      <c r="BHO22" s="4"/>
      <c r="BHP22" s="4"/>
      <c r="BHQ22" s="4"/>
      <c r="BHR22" s="4"/>
      <c r="BHS22" s="4"/>
      <c r="BHT22" s="4"/>
      <c r="BHU22" s="4"/>
      <c r="BHV22" s="4"/>
      <c r="BHW22" s="4"/>
      <c r="BHX22" s="4"/>
      <c r="BHY22" s="4"/>
      <c r="BHZ22" s="4"/>
      <c r="BIA22" s="4"/>
      <c r="BIB22" s="4"/>
      <c r="BIC22" s="4"/>
      <c r="BID22" s="4"/>
      <c r="BIE22" s="4"/>
      <c r="BIF22" s="4"/>
      <c r="BIG22" s="4"/>
      <c r="BIH22" s="4"/>
      <c r="BII22" s="4"/>
      <c r="BIJ22" s="4"/>
      <c r="BIK22" s="4"/>
      <c r="BIL22" s="4"/>
      <c r="BIM22" s="4"/>
      <c r="BIN22" s="4"/>
      <c r="BIO22" s="4"/>
      <c r="BIP22" s="4"/>
      <c r="BIQ22" s="4"/>
      <c r="BIR22" s="4"/>
      <c r="BIS22" s="4"/>
      <c r="BIT22" s="4"/>
      <c r="BIU22" s="4"/>
      <c r="BIV22" s="4"/>
      <c r="BIW22" s="4"/>
      <c r="BIX22" s="4"/>
      <c r="BIY22" s="4"/>
      <c r="BIZ22" s="4"/>
      <c r="BJA22" s="4"/>
      <c r="BJB22" s="4"/>
      <c r="BJC22" s="4"/>
      <c r="BJD22" s="4"/>
      <c r="BJE22" s="4"/>
      <c r="BJF22" s="4"/>
      <c r="BJG22" s="4"/>
      <c r="BJH22" s="4"/>
      <c r="BJI22" s="4"/>
      <c r="BJJ22" s="4"/>
      <c r="BJK22" s="4"/>
      <c r="BJL22" s="4"/>
      <c r="BJM22" s="4"/>
      <c r="BJN22" s="4"/>
      <c r="BJO22" s="4"/>
      <c r="BJP22" s="4"/>
      <c r="BJQ22" s="4"/>
      <c r="BJR22" s="4"/>
      <c r="BJS22" s="4"/>
      <c r="BJT22" s="4"/>
      <c r="BJU22" s="4"/>
      <c r="BJV22" s="4"/>
      <c r="BJW22" s="4"/>
      <c r="BJX22" s="4"/>
      <c r="BJY22" s="4"/>
      <c r="BJZ22" s="4"/>
      <c r="BKA22" s="4"/>
      <c r="BKB22" s="4"/>
      <c r="BKC22" s="4"/>
      <c r="BKD22" s="4"/>
      <c r="BKE22" s="4"/>
      <c r="BKF22" s="4"/>
      <c r="BKG22" s="4"/>
      <c r="BKH22" s="4"/>
      <c r="BKI22" s="4"/>
      <c r="BKJ22" s="4"/>
      <c r="BKK22" s="4"/>
      <c r="BKL22" s="4"/>
      <c r="BKM22" s="4"/>
      <c r="BKN22" s="4"/>
      <c r="BKO22" s="4"/>
      <c r="BKP22" s="4"/>
      <c r="BKQ22" s="4"/>
      <c r="BKR22" s="4"/>
      <c r="BKS22" s="4"/>
      <c r="BKT22" s="4"/>
      <c r="BKU22" s="4"/>
      <c r="BKV22" s="4"/>
      <c r="BKW22" s="4"/>
      <c r="BKX22" s="4"/>
      <c r="BKY22" s="4"/>
      <c r="BKZ22" s="4"/>
      <c r="BLA22" s="4"/>
      <c r="BLB22" s="4"/>
      <c r="BLC22" s="4"/>
      <c r="BLD22" s="4"/>
      <c r="BLE22" s="4"/>
      <c r="BLF22" s="4"/>
      <c r="BLG22" s="4"/>
      <c r="BLH22" s="4"/>
      <c r="BLI22" s="4"/>
      <c r="BLJ22" s="4"/>
      <c r="BLK22" s="4"/>
      <c r="BLL22" s="4"/>
      <c r="BLM22" s="4"/>
      <c r="BLN22" s="4"/>
      <c r="BLO22" s="4"/>
      <c r="BLP22" s="4"/>
      <c r="BLQ22" s="4"/>
      <c r="BLR22" s="4"/>
      <c r="BLS22" s="4"/>
      <c r="BLT22" s="4"/>
      <c r="BLU22" s="4"/>
      <c r="BLV22" s="4"/>
      <c r="BLW22" s="4"/>
      <c r="BLX22" s="4"/>
      <c r="BLY22" s="4"/>
      <c r="BLZ22" s="4"/>
      <c r="BMA22" s="4"/>
      <c r="BMB22" s="4"/>
      <c r="BMC22" s="4"/>
      <c r="BMD22" s="4"/>
      <c r="BME22" s="4"/>
      <c r="BMF22" s="4"/>
      <c r="BMG22" s="4"/>
      <c r="BMH22" s="4"/>
      <c r="BMI22" s="4"/>
      <c r="BMJ22" s="4"/>
      <c r="BMK22" s="4"/>
      <c r="BML22" s="4"/>
      <c r="BMM22" s="4"/>
      <c r="BMN22" s="4"/>
      <c r="BMO22" s="4"/>
      <c r="BMP22" s="4"/>
      <c r="BMQ22" s="4"/>
      <c r="BMR22" s="4"/>
      <c r="BMS22" s="4"/>
      <c r="BMT22" s="4"/>
      <c r="BMU22" s="4"/>
      <c r="BMV22" s="4"/>
      <c r="BMW22" s="4"/>
      <c r="BMX22" s="4"/>
      <c r="BMY22" s="4"/>
      <c r="BMZ22" s="4"/>
      <c r="BNA22" s="4"/>
      <c r="BNB22" s="4"/>
      <c r="BNC22" s="4"/>
      <c r="BND22" s="4"/>
      <c r="BNE22" s="4"/>
      <c r="BNF22" s="4"/>
      <c r="BNG22" s="4"/>
      <c r="BNH22" s="4"/>
      <c r="BNI22" s="4"/>
      <c r="BNJ22" s="4"/>
      <c r="BNK22" s="4"/>
      <c r="BNL22" s="4"/>
      <c r="BNM22" s="4"/>
      <c r="BNN22" s="4"/>
      <c r="BNO22" s="4"/>
      <c r="BNP22" s="4"/>
      <c r="BNQ22" s="4"/>
      <c r="BNR22" s="4"/>
      <c r="BNS22" s="4"/>
      <c r="BNT22" s="4"/>
      <c r="BNU22" s="4"/>
      <c r="BNV22" s="4"/>
      <c r="BNW22" s="4"/>
      <c r="BNX22" s="4"/>
      <c r="BNY22" s="4"/>
      <c r="BNZ22" s="4"/>
      <c r="BOA22" s="4"/>
      <c r="BOB22" s="4"/>
      <c r="BOC22" s="4"/>
      <c r="BOD22" s="4"/>
      <c r="BOE22" s="4"/>
      <c r="BOF22" s="4"/>
      <c r="BOG22" s="4"/>
      <c r="BOH22" s="4"/>
      <c r="BOI22" s="4"/>
      <c r="BOJ22" s="4"/>
      <c r="BOK22" s="4"/>
      <c r="BOL22" s="4"/>
      <c r="BOM22" s="4"/>
      <c r="BON22" s="4"/>
      <c r="BOO22" s="4"/>
      <c r="BOP22" s="4"/>
      <c r="BOQ22" s="4"/>
      <c r="BOR22" s="4"/>
      <c r="BOS22" s="4"/>
      <c r="BOT22" s="4"/>
      <c r="BOU22" s="4"/>
      <c r="BOV22" s="4"/>
      <c r="BOW22" s="4"/>
      <c r="BOX22" s="4"/>
      <c r="BOY22" s="4"/>
      <c r="BOZ22" s="4"/>
      <c r="BPA22" s="4"/>
      <c r="BPB22" s="4"/>
      <c r="BPC22" s="4"/>
      <c r="BPD22" s="4"/>
      <c r="BPE22" s="4"/>
      <c r="BPF22" s="4"/>
      <c r="BPG22" s="4"/>
      <c r="BPH22" s="4"/>
      <c r="BPI22" s="4"/>
      <c r="BPJ22" s="4"/>
      <c r="BPK22" s="4"/>
      <c r="BPL22" s="4"/>
      <c r="BPM22" s="4"/>
      <c r="BPN22" s="4"/>
      <c r="BPO22" s="4"/>
      <c r="BPP22" s="4"/>
      <c r="BPQ22" s="4"/>
      <c r="BPR22" s="4"/>
      <c r="BPS22" s="4"/>
      <c r="BPT22" s="4"/>
      <c r="BPU22" s="4"/>
      <c r="BPV22" s="4"/>
      <c r="BPW22" s="4"/>
      <c r="BPX22" s="4"/>
      <c r="BPY22" s="4"/>
      <c r="BPZ22" s="4"/>
      <c r="BQA22" s="4"/>
      <c r="BQB22" s="4"/>
      <c r="BQC22" s="4"/>
      <c r="BQD22" s="4"/>
      <c r="BQE22" s="4"/>
      <c r="BQF22" s="4"/>
      <c r="BQG22" s="4"/>
      <c r="BQH22" s="4"/>
      <c r="BQI22" s="4"/>
      <c r="BQJ22" s="4"/>
      <c r="BQK22" s="4"/>
      <c r="BQL22" s="4"/>
      <c r="BQM22" s="4"/>
      <c r="BQN22" s="4"/>
      <c r="BQO22" s="4"/>
      <c r="BQP22" s="4"/>
      <c r="BQQ22" s="4"/>
      <c r="BQR22" s="4"/>
      <c r="BQS22" s="4"/>
      <c r="BQT22" s="4"/>
      <c r="BQU22" s="4"/>
      <c r="BQV22" s="4"/>
      <c r="BQW22" s="4"/>
      <c r="BQX22" s="4"/>
      <c r="BQY22" s="4"/>
      <c r="BQZ22" s="4"/>
      <c r="BRA22" s="4"/>
      <c r="BRB22" s="4"/>
      <c r="BRC22" s="4"/>
      <c r="BRD22" s="4"/>
      <c r="BRE22" s="4"/>
      <c r="BRF22" s="4"/>
      <c r="BRG22" s="4"/>
      <c r="BRH22" s="4"/>
      <c r="BRI22" s="4"/>
      <c r="BRJ22" s="4"/>
      <c r="BRK22" s="4"/>
      <c r="BRL22" s="4"/>
      <c r="BRM22" s="4"/>
      <c r="BRN22" s="4"/>
      <c r="BRO22" s="4"/>
      <c r="BRP22" s="4"/>
      <c r="BRQ22" s="4"/>
      <c r="BRR22" s="4"/>
      <c r="BRS22" s="4"/>
      <c r="BRT22" s="4"/>
      <c r="BRU22" s="4"/>
      <c r="BRV22" s="4"/>
      <c r="BRW22" s="4"/>
      <c r="BRX22" s="4"/>
      <c r="BRY22" s="4"/>
      <c r="BRZ22" s="4"/>
      <c r="BSA22" s="4"/>
      <c r="BSB22" s="4"/>
      <c r="BSC22" s="4"/>
      <c r="BSD22" s="4"/>
      <c r="BSE22" s="4"/>
      <c r="BSF22" s="4"/>
      <c r="BSG22" s="4"/>
      <c r="BSH22" s="4"/>
      <c r="BSI22" s="4"/>
      <c r="BSJ22" s="4"/>
      <c r="BSK22" s="4"/>
      <c r="BSL22" s="4"/>
      <c r="BSM22" s="4"/>
      <c r="BSN22" s="4"/>
      <c r="BSO22" s="4"/>
      <c r="BSP22" s="4"/>
      <c r="BSQ22" s="4"/>
      <c r="BSR22" s="4"/>
      <c r="BSS22" s="4"/>
      <c r="BST22" s="4"/>
      <c r="BSU22" s="4"/>
      <c r="BSV22" s="4"/>
      <c r="BSW22" s="4"/>
      <c r="BSX22" s="4"/>
      <c r="BSY22" s="4"/>
      <c r="BSZ22" s="4"/>
      <c r="BTA22" s="4"/>
      <c r="BTB22" s="4"/>
      <c r="BTC22" s="4"/>
      <c r="BTD22" s="4"/>
      <c r="BTE22" s="4"/>
      <c r="BTF22" s="4"/>
      <c r="BTG22" s="4"/>
      <c r="BTH22" s="4"/>
      <c r="BTI22" s="4"/>
      <c r="BTJ22" s="4"/>
      <c r="BTK22" s="4"/>
      <c r="BTL22" s="4"/>
      <c r="BTM22" s="4"/>
      <c r="BTN22" s="4"/>
      <c r="BTO22" s="4"/>
      <c r="BTP22" s="4"/>
      <c r="BTQ22" s="4"/>
      <c r="BTR22" s="4"/>
      <c r="BTS22" s="4"/>
      <c r="BTT22" s="4"/>
      <c r="BTU22" s="4"/>
      <c r="BTV22" s="4"/>
      <c r="BTW22" s="4"/>
      <c r="BTX22" s="4"/>
      <c r="BTY22" s="4"/>
      <c r="BTZ22" s="4"/>
      <c r="BUA22" s="4"/>
      <c r="BUB22" s="4"/>
      <c r="BUC22" s="4"/>
      <c r="BUD22" s="4"/>
      <c r="BUE22" s="4"/>
      <c r="BUF22" s="4"/>
      <c r="BUG22" s="4"/>
      <c r="BUH22" s="4"/>
      <c r="BUI22" s="4"/>
      <c r="BUJ22" s="4"/>
      <c r="BUK22" s="4"/>
      <c r="BUL22" s="4"/>
      <c r="BUM22" s="4"/>
      <c r="BUN22" s="4"/>
      <c r="BUO22" s="4"/>
      <c r="BUP22" s="4"/>
      <c r="BUQ22" s="4"/>
      <c r="BUR22" s="4"/>
      <c r="BUS22" s="4"/>
      <c r="BUT22" s="4"/>
      <c r="BUU22" s="4"/>
      <c r="BUV22" s="4"/>
      <c r="BUW22" s="4"/>
      <c r="BUX22" s="4"/>
      <c r="BUY22" s="4"/>
      <c r="BUZ22" s="4"/>
      <c r="BVA22" s="4"/>
      <c r="BVB22" s="4"/>
      <c r="BVC22" s="4"/>
      <c r="BVD22" s="4"/>
      <c r="BVE22" s="4"/>
      <c r="BVF22" s="4"/>
      <c r="BVG22" s="4"/>
      <c r="BVH22" s="4"/>
      <c r="BVI22" s="4"/>
      <c r="BVJ22" s="4"/>
      <c r="BVK22" s="4"/>
      <c r="BVL22" s="4"/>
      <c r="BVM22" s="4"/>
      <c r="BVN22" s="4"/>
      <c r="BVO22" s="4"/>
      <c r="BVP22" s="4"/>
      <c r="BVQ22" s="4"/>
      <c r="BVR22" s="4"/>
      <c r="BVS22" s="4"/>
      <c r="BVT22" s="4"/>
      <c r="BVU22" s="4"/>
      <c r="BVV22" s="4"/>
      <c r="BVW22" s="4"/>
      <c r="BVX22" s="4"/>
      <c r="BVY22" s="4"/>
      <c r="BVZ22" s="4"/>
      <c r="BWA22" s="4"/>
      <c r="BWB22" s="4"/>
      <c r="BWC22" s="4"/>
      <c r="BWD22" s="4"/>
      <c r="BWE22" s="4"/>
      <c r="BWF22" s="4"/>
      <c r="BWG22" s="4"/>
      <c r="BWH22" s="4"/>
      <c r="BWI22" s="4"/>
      <c r="BWJ22" s="4"/>
      <c r="BWK22" s="4"/>
      <c r="BWL22" s="4"/>
      <c r="BWM22" s="4"/>
      <c r="BWN22" s="4"/>
      <c r="BWO22" s="4"/>
      <c r="BWP22" s="4"/>
      <c r="BWQ22" s="4"/>
      <c r="BWR22" s="4"/>
      <c r="BWS22" s="4"/>
      <c r="BWT22" s="4"/>
      <c r="BWU22" s="4"/>
      <c r="BWV22" s="4"/>
      <c r="BWW22" s="4"/>
      <c r="BWX22" s="4"/>
      <c r="BWY22" s="4"/>
      <c r="BWZ22" s="4"/>
      <c r="BXA22" s="4"/>
      <c r="BXB22" s="4"/>
      <c r="BXC22" s="4"/>
      <c r="BXD22" s="4"/>
      <c r="BXE22" s="4"/>
      <c r="BXF22" s="4"/>
      <c r="BXG22" s="4"/>
      <c r="BXH22" s="4"/>
      <c r="BXI22" s="4"/>
      <c r="BXJ22" s="4"/>
      <c r="BXK22" s="4"/>
      <c r="BXL22" s="4"/>
      <c r="BXM22" s="4"/>
      <c r="BXN22" s="4"/>
      <c r="BXO22" s="4"/>
      <c r="BXP22" s="4"/>
      <c r="BXQ22" s="4"/>
      <c r="BXR22" s="4"/>
      <c r="BXS22" s="4"/>
      <c r="BXT22" s="4"/>
      <c r="BXU22" s="4"/>
      <c r="BXV22" s="4"/>
      <c r="BXW22" s="4"/>
      <c r="BXX22" s="4"/>
      <c r="BXY22" s="4"/>
      <c r="BXZ22" s="4"/>
      <c r="BYA22" s="4"/>
      <c r="BYB22" s="4"/>
      <c r="BYC22" s="4"/>
      <c r="BYD22" s="4"/>
      <c r="BYE22" s="4"/>
      <c r="BYF22" s="4"/>
      <c r="BYG22" s="4"/>
      <c r="BYH22" s="4"/>
      <c r="BYI22" s="4"/>
      <c r="BYJ22" s="4"/>
      <c r="BYK22" s="4"/>
      <c r="BYL22" s="4"/>
      <c r="BYM22" s="4"/>
      <c r="BYN22" s="4"/>
      <c r="BYO22" s="4"/>
      <c r="BYP22" s="4"/>
      <c r="BYQ22" s="4"/>
      <c r="BYR22" s="4"/>
      <c r="BYS22" s="4"/>
      <c r="BYT22" s="4"/>
      <c r="BYU22" s="4"/>
      <c r="BYV22" s="4"/>
      <c r="BYW22" s="4"/>
      <c r="BYX22" s="4"/>
      <c r="BYY22" s="4"/>
      <c r="BYZ22" s="4"/>
      <c r="BZA22" s="4"/>
      <c r="BZB22" s="4"/>
      <c r="BZC22" s="4"/>
      <c r="BZD22" s="4"/>
      <c r="BZE22" s="4"/>
      <c r="BZF22" s="4"/>
      <c r="BZG22" s="4"/>
      <c r="BZH22" s="4"/>
      <c r="BZI22" s="4"/>
      <c r="BZJ22" s="4"/>
      <c r="BZK22" s="4"/>
      <c r="BZL22" s="4"/>
      <c r="BZM22" s="4"/>
      <c r="BZN22" s="4"/>
      <c r="BZO22" s="4"/>
      <c r="BZP22" s="4"/>
      <c r="BZQ22" s="4"/>
      <c r="BZR22" s="4"/>
      <c r="BZS22" s="4"/>
      <c r="BZT22" s="4"/>
      <c r="BZU22" s="4"/>
      <c r="BZV22" s="4"/>
      <c r="BZW22" s="4"/>
      <c r="BZX22" s="4"/>
      <c r="BZY22" s="4"/>
      <c r="BZZ22" s="4"/>
      <c r="CAA22" s="4"/>
      <c r="CAB22" s="4"/>
      <c r="CAC22" s="4"/>
      <c r="CAD22" s="4"/>
      <c r="CAE22" s="4"/>
      <c r="CAF22" s="4"/>
      <c r="CAG22" s="4"/>
      <c r="CAH22" s="4"/>
      <c r="CAI22" s="4"/>
      <c r="CAJ22" s="4"/>
      <c r="CAK22" s="4"/>
      <c r="CAL22" s="4"/>
      <c r="CAM22" s="4"/>
      <c r="CAN22" s="4"/>
      <c r="CAO22" s="4"/>
      <c r="CAP22" s="4"/>
      <c r="CAQ22" s="4"/>
      <c r="CAR22" s="4"/>
      <c r="CAS22" s="4"/>
      <c r="CAT22" s="4"/>
      <c r="CAU22" s="4"/>
      <c r="CAV22" s="4"/>
      <c r="CAW22" s="4"/>
      <c r="CAX22" s="4"/>
      <c r="CAY22" s="4"/>
      <c r="CAZ22" s="4"/>
      <c r="CBA22" s="4"/>
      <c r="CBB22" s="4"/>
      <c r="CBC22" s="4"/>
      <c r="CBD22" s="4"/>
      <c r="CBE22" s="4"/>
      <c r="CBF22" s="4"/>
      <c r="CBG22" s="4"/>
      <c r="CBH22" s="4"/>
      <c r="CBI22" s="4"/>
      <c r="CBJ22" s="4"/>
      <c r="CBK22" s="4"/>
      <c r="CBL22" s="4"/>
      <c r="CBM22" s="4"/>
      <c r="CBN22" s="4"/>
      <c r="CBO22" s="4"/>
      <c r="CBP22" s="4"/>
      <c r="CBQ22" s="4"/>
      <c r="CBR22" s="4"/>
      <c r="CBS22" s="4"/>
      <c r="CBT22" s="4"/>
      <c r="CBU22" s="4"/>
      <c r="CBV22" s="4"/>
      <c r="CBW22" s="4"/>
      <c r="CBX22" s="4"/>
      <c r="CBY22" s="4"/>
      <c r="CBZ22" s="4"/>
      <c r="CCA22" s="4"/>
      <c r="CCB22" s="4"/>
      <c r="CCC22" s="4"/>
      <c r="CCD22" s="4"/>
      <c r="CCE22" s="4"/>
      <c r="CCF22" s="4"/>
      <c r="CCG22" s="4"/>
      <c r="CCH22" s="4"/>
      <c r="CCI22" s="4"/>
      <c r="CCJ22" s="4"/>
      <c r="CCK22" s="4"/>
      <c r="CCL22" s="4"/>
      <c r="CCM22" s="4"/>
      <c r="CCN22" s="4"/>
      <c r="CCO22" s="4"/>
      <c r="CCP22" s="4"/>
      <c r="CCQ22" s="4"/>
      <c r="CCR22" s="4"/>
      <c r="CCS22" s="4"/>
      <c r="CCT22" s="4"/>
      <c r="CCU22" s="4"/>
      <c r="CCV22" s="4"/>
      <c r="CCW22" s="4"/>
      <c r="CCX22" s="4"/>
      <c r="CCY22" s="4"/>
      <c r="CCZ22" s="4"/>
      <c r="CDA22" s="4"/>
      <c r="CDB22" s="4"/>
      <c r="CDC22" s="4"/>
      <c r="CDD22" s="4"/>
      <c r="CDE22" s="4"/>
      <c r="CDF22" s="4"/>
      <c r="CDG22" s="4"/>
      <c r="CDH22" s="4"/>
      <c r="CDI22" s="4"/>
      <c r="CDJ22" s="4"/>
      <c r="CDK22" s="4"/>
      <c r="CDL22" s="4"/>
      <c r="CDM22" s="4"/>
      <c r="CDN22" s="4"/>
      <c r="CDO22" s="4"/>
      <c r="CDP22" s="4"/>
      <c r="CDQ22" s="4"/>
      <c r="CDR22" s="4"/>
      <c r="CDS22" s="4"/>
      <c r="CDT22" s="4"/>
      <c r="CDU22" s="4"/>
      <c r="CDV22" s="4"/>
      <c r="CDW22" s="4"/>
      <c r="CDX22" s="4"/>
      <c r="CDY22" s="4"/>
      <c r="CDZ22" s="4"/>
      <c r="CEA22" s="4"/>
      <c r="CEB22" s="4"/>
      <c r="CEC22" s="4"/>
      <c r="CED22" s="4"/>
      <c r="CEE22" s="4"/>
      <c r="CEF22" s="4"/>
      <c r="CEG22" s="4"/>
      <c r="CEH22" s="4"/>
      <c r="CEI22" s="4"/>
      <c r="CEJ22" s="4"/>
      <c r="CEK22" s="4"/>
      <c r="CEL22" s="4"/>
      <c r="CEM22" s="4"/>
      <c r="CEN22" s="4"/>
      <c r="CEO22" s="4"/>
      <c r="CEP22" s="4"/>
      <c r="CEQ22" s="4"/>
      <c r="CER22" s="4"/>
      <c r="CES22" s="4"/>
      <c r="CET22" s="4"/>
      <c r="CEU22" s="4"/>
      <c r="CEV22" s="4"/>
      <c r="CEW22" s="4"/>
      <c r="CEX22" s="4"/>
      <c r="CEY22" s="4"/>
      <c r="CEZ22" s="4"/>
      <c r="CFA22" s="4"/>
      <c r="CFB22" s="4"/>
      <c r="CFC22" s="4"/>
      <c r="CFD22" s="4"/>
      <c r="CFE22" s="4"/>
      <c r="CFF22" s="4"/>
      <c r="CFG22" s="4"/>
      <c r="CFH22" s="4"/>
      <c r="CFI22" s="4"/>
      <c r="CFJ22" s="4"/>
      <c r="CFK22" s="4"/>
      <c r="CFL22" s="4"/>
      <c r="CFM22" s="4"/>
      <c r="CFN22" s="4"/>
      <c r="CFO22" s="4"/>
      <c r="CFP22" s="4"/>
      <c r="CFQ22" s="4"/>
      <c r="CFR22" s="4"/>
      <c r="CFS22" s="4"/>
      <c r="CFT22" s="4"/>
      <c r="CFU22" s="4"/>
      <c r="CFV22" s="4"/>
      <c r="CFW22" s="4"/>
      <c r="CFX22" s="4"/>
      <c r="CFY22" s="4"/>
      <c r="CFZ22" s="4"/>
      <c r="CGA22" s="4"/>
      <c r="CGB22" s="4"/>
      <c r="CGC22" s="4"/>
      <c r="CGD22" s="4"/>
      <c r="CGE22" s="4"/>
      <c r="CGF22" s="4"/>
      <c r="CGG22" s="4"/>
      <c r="CGH22" s="4"/>
      <c r="CGI22" s="4"/>
      <c r="CGJ22" s="4"/>
      <c r="CGK22" s="4"/>
      <c r="CGL22" s="4"/>
      <c r="CGM22" s="4"/>
      <c r="CGN22" s="4"/>
      <c r="CGO22" s="4"/>
      <c r="CGP22" s="4"/>
      <c r="CGQ22" s="4"/>
      <c r="CGR22" s="4"/>
      <c r="CGS22" s="4"/>
      <c r="CGT22" s="4"/>
      <c r="CGU22" s="4"/>
      <c r="CGV22" s="4"/>
      <c r="CGW22" s="4"/>
      <c r="CGX22" s="4"/>
      <c r="CGY22" s="4"/>
      <c r="CGZ22" s="4"/>
      <c r="CHA22" s="4"/>
      <c r="CHB22" s="4"/>
      <c r="CHC22" s="4"/>
      <c r="CHD22" s="4"/>
      <c r="CHE22" s="4"/>
      <c r="CHF22" s="4"/>
      <c r="CHG22" s="4"/>
      <c r="CHH22" s="4"/>
      <c r="CHI22" s="4"/>
      <c r="CHJ22" s="4"/>
      <c r="CHK22" s="4"/>
      <c r="CHL22" s="4"/>
      <c r="CHM22" s="4"/>
      <c r="CHN22" s="4"/>
      <c r="CHO22" s="4"/>
      <c r="CHP22" s="4"/>
      <c r="CHQ22" s="4"/>
      <c r="CHR22" s="4"/>
      <c r="CHS22" s="4"/>
      <c r="CHT22" s="4"/>
      <c r="CHU22" s="4"/>
      <c r="CHV22" s="4"/>
      <c r="CHW22" s="4"/>
      <c r="CHX22" s="4"/>
      <c r="CHY22" s="4"/>
      <c r="CHZ22" s="4"/>
      <c r="CIA22" s="4"/>
      <c r="CIB22" s="4"/>
      <c r="CIC22" s="4"/>
      <c r="CID22" s="4"/>
      <c r="CIE22" s="4"/>
      <c r="CIF22" s="4"/>
      <c r="CIG22" s="4"/>
      <c r="CIH22" s="4"/>
      <c r="CII22" s="4"/>
      <c r="CIJ22" s="4"/>
      <c r="CIK22" s="4"/>
      <c r="CIL22" s="4"/>
      <c r="CIM22" s="4"/>
      <c r="CIN22" s="4"/>
      <c r="CIO22" s="4"/>
      <c r="CIP22" s="4"/>
      <c r="CIQ22" s="4"/>
      <c r="CIR22" s="4"/>
      <c r="CIS22" s="4"/>
      <c r="CIT22" s="4"/>
      <c r="CIU22" s="4"/>
      <c r="CIV22" s="4"/>
      <c r="CIW22" s="4"/>
      <c r="CIX22" s="4"/>
      <c r="CIY22" s="4"/>
      <c r="CIZ22" s="4"/>
      <c r="CJA22" s="4"/>
      <c r="CJB22" s="4"/>
      <c r="CJC22" s="4"/>
      <c r="CJD22" s="4"/>
      <c r="CJE22" s="4"/>
      <c r="CJF22" s="4"/>
      <c r="CJG22" s="4"/>
      <c r="CJH22" s="4"/>
      <c r="CJI22" s="4"/>
      <c r="CJJ22" s="4"/>
      <c r="CJK22" s="4"/>
      <c r="CJL22" s="4"/>
      <c r="CJM22" s="4"/>
      <c r="CJN22" s="4"/>
      <c r="CJO22" s="4"/>
      <c r="CJP22" s="4"/>
      <c r="CJQ22" s="4"/>
      <c r="CJR22" s="4"/>
      <c r="CJS22" s="4"/>
      <c r="CJT22" s="4"/>
      <c r="CJU22" s="4"/>
      <c r="CJV22" s="4"/>
      <c r="CJW22" s="4"/>
      <c r="CJX22" s="4"/>
      <c r="CJY22" s="4"/>
      <c r="CJZ22" s="4"/>
      <c r="CKA22" s="4"/>
      <c r="CKB22" s="4"/>
      <c r="CKC22" s="4"/>
      <c r="CKD22" s="4"/>
      <c r="CKE22" s="4"/>
      <c r="CKF22" s="4"/>
      <c r="CKG22" s="4"/>
      <c r="CKH22" s="4"/>
      <c r="CKI22" s="4"/>
      <c r="CKJ22" s="4"/>
      <c r="CKK22" s="4"/>
      <c r="CKL22" s="4"/>
      <c r="CKM22" s="4"/>
      <c r="CKN22" s="4"/>
      <c r="CKO22" s="4"/>
      <c r="CKP22" s="4"/>
      <c r="CKQ22" s="4"/>
      <c r="CKR22" s="4"/>
      <c r="CKS22" s="4"/>
      <c r="CKT22" s="4"/>
      <c r="CKU22" s="4"/>
      <c r="CKV22" s="4"/>
      <c r="CKW22" s="4"/>
      <c r="CKX22" s="4"/>
      <c r="CKY22" s="4"/>
      <c r="CKZ22" s="4"/>
      <c r="CLA22" s="4"/>
      <c r="CLB22" s="4"/>
      <c r="CLC22" s="4"/>
      <c r="CLD22" s="4"/>
      <c r="CLE22" s="4"/>
      <c r="CLF22" s="4"/>
      <c r="CLG22" s="4"/>
      <c r="CLH22" s="4"/>
      <c r="CLI22" s="4"/>
      <c r="CLJ22" s="4"/>
      <c r="CLK22" s="4"/>
      <c r="CLL22" s="4"/>
      <c r="CLM22" s="4"/>
      <c r="CLN22" s="4"/>
      <c r="CLO22" s="4"/>
      <c r="CLP22" s="4"/>
      <c r="CLQ22" s="4"/>
      <c r="CLR22" s="4"/>
      <c r="CLS22" s="4"/>
      <c r="CLT22" s="4"/>
      <c r="CLU22" s="4"/>
      <c r="CLV22" s="4"/>
      <c r="CLW22" s="4"/>
      <c r="CLX22" s="4"/>
      <c r="CLY22" s="4"/>
      <c r="CLZ22" s="4"/>
      <c r="CMA22" s="4"/>
      <c r="CMB22" s="4"/>
      <c r="CMC22" s="4"/>
      <c r="CMD22" s="4"/>
      <c r="CME22" s="4"/>
      <c r="CMF22" s="4"/>
      <c r="CMG22" s="4"/>
      <c r="CMH22" s="4"/>
      <c r="CMI22" s="4"/>
      <c r="CMJ22" s="4"/>
      <c r="CMK22" s="4"/>
      <c r="CML22" s="4"/>
      <c r="CMM22" s="4"/>
      <c r="CMN22" s="4"/>
      <c r="CMO22" s="4"/>
      <c r="CMP22" s="4"/>
      <c r="CMQ22" s="4"/>
      <c r="CMR22" s="4"/>
      <c r="CMS22" s="4"/>
      <c r="CMT22" s="4"/>
      <c r="CMU22" s="4"/>
      <c r="CMV22" s="4"/>
      <c r="CMW22" s="4"/>
      <c r="CMX22" s="4"/>
      <c r="CMY22" s="4"/>
      <c r="CMZ22" s="4"/>
      <c r="CNA22" s="4"/>
      <c r="CNB22" s="4"/>
      <c r="CNC22" s="4"/>
      <c r="CND22" s="4"/>
      <c r="CNE22" s="4"/>
      <c r="CNF22" s="4"/>
      <c r="CNG22" s="4"/>
      <c r="CNH22" s="4"/>
      <c r="CNI22" s="4"/>
      <c r="CNJ22" s="4"/>
      <c r="CNK22" s="4"/>
      <c r="CNL22" s="4"/>
      <c r="CNM22" s="4"/>
      <c r="CNN22" s="4"/>
      <c r="CNO22" s="4"/>
      <c r="CNP22" s="4"/>
      <c r="CNQ22" s="4"/>
      <c r="CNR22" s="4"/>
      <c r="CNS22" s="4"/>
      <c r="CNT22" s="4"/>
      <c r="CNU22" s="4"/>
      <c r="CNV22" s="4"/>
      <c r="CNW22" s="4"/>
      <c r="CNX22" s="4"/>
      <c r="CNY22" s="4"/>
      <c r="CNZ22" s="4"/>
      <c r="COA22" s="4"/>
      <c r="COB22" s="4"/>
      <c r="COC22" s="4"/>
      <c r="COD22" s="4"/>
      <c r="COE22" s="4"/>
      <c r="COF22" s="4"/>
      <c r="COG22" s="4"/>
      <c r="COH22" s="4"/>
      <c r="COI22" s="4"/>
      <c r="COJ22" s="4"/>
      <c r="COK22" s="4"/>
      <c r="COL22" s="4"/>
      <c r="COM22" s="4"/>
      <c r="CON22" s="4"/>
      <c r="COO22" s="4"/>
      <c r="COP22" s="4"/>
      <c r="COQ22" s="4"/>
      <c r="COR22" s="4"/>
      <c r="COS22" s="4"/>
      <c r="COT22" s="4"/>
      <c r="COU22" s="4"/>
      <c r="COV22" s="4"/>
      <c r="COW22" s="4"/>
      <c r="COX22" s="4"/>
      <c r="COY22" s="4"/>
      <c r="COZ22" s="4"/>
      <c r="CPA22" s="4"/>
      <c r="CPB22" s="4"/>
      <c r="CPC22" s="4"/>
      <c r="CPD22" s="4"/>
      <c r="CPE22" s="4"/>
      <c r="CPF22" s="4"/>
      <c r="CPG22" s="4"/>
      <c r="CPH22" s="4"/>
      <c r="CPI22" s="4"/>
      <c r="CPJ22" s="4"/>
      <c r="CPK22" s="4"/>
      <c r="CPL22" s="4"/>
      <c r="CPM22" s="4"/>
      <c r="CPN22" s="4"/>
      <c r="CPO22" s="4"/>
      <c r="CPP22" s="4"/>
      <c r="CPQ22" s="4"/>
      <c r="CPR22" s="4"/>
      <c r="CPS22" s="4"/>
      <c r="CPT22" s="4"/>
      <c r="CPU22" s="4"/>
      <c r="CPV22" s="4"/>
      <c r="CPW22" s="4"/>
      <c r="CPX22" s="4"/>
      <c r="CPY22" s="4"/>
      <c r="CPZ22" s="4"/>
      <c r="CQA22" s="4"/>
      <c r="CQB22" s="4"/>
      <c r="CQC22" s="4"/>
      <c r="CQD22" s="4"/>
      <c r="CQE22" s="4"/>
      <c r="CQF22" s="4"/>
      <c r="CQG22" s="4"/>
      <c r="CQH22" s="4"/>
      <c r="CQI22" s="4"/>
      <c r="CQJ22" s="4"/>
      <c r="CQK22" s="4"/>
      <c r="CQL22" s="4"/>
      <c r="CQM22" s="4"/>
      <c r="CQN22" s="4"/>
      <c r="CQO22" s="4"/>
      <c r="CQP22" s="4"/>
      <c r="CQQ22" s="4"/>
      <c r="CQR22" s="4"/>
      <c r="CQS22" s="4"/>
      <c r="CQT22" s="4"/>
      <c r="CQU22" s="4"/>
      <c r="CQV22" s="4"/>
      <c r="CQW22" s="4"/>
      <c r="CQX22" s="4"/>
      <c r="CQY22" s="4"/>
      <c r="CQZ22" s="4"/>
      <c r="CRA22" s="4"/>
      <c r="CRB22" s="4"/>
      <c r="CRC22" s="4"/>
      <c r="CRD22" s="4"/>
      <c r="CRE22" s="4"/>
      <c r="CRF22" s="4"/>
      <c r="CRG22" s="4"/>
      <c r="CRH22" s="4"/>
      <c r="CRI22" s="4"/>
      <c r="CRJ22" s="4"/>
      <c r="CRK22" s="4"/>
      <c r="CRL22" s="4"/>
      <c r="CRM22" s="4"/>
      <c r="CRN22" s="4"/>
      <c r="CRO22" s="4"/>
      <c r="CRP22" s="4"/>
      <c r="CRQ22" s="4"/>
      <c r="CRR22" s="4"/>
      <c r="CRS22" s="4"/>
      <c r="CRT22" s="4"/>
      <c r="CRU22" s="4"/>
      <c r="CRV22" s="4"/>
      <c r="CRW22" s="4"/>
      <c r="CRX22" s="4"/>
      <c r="CRY22" s="4"/>
      <c r="CRZ22" s="4"/>
      <c r="CSA22" s="4"/>
      <c r="CSB22" s="4"/>
      <c r="CSC22" s="4"/>
      <c r="CSD22" s="4"/>
      <c r="CSE22" s="4"/>
      <c r="CSF22" s="4"/>
      <c r="CSG22" s="4"/>
      <c r="CSH22" s="4"/>
      <c r="CSI22" s="4"/>
      <c r="CSJ22" s="4"/>
      <c r="CSK22" s="4"/>
      <c r="CSL22" s="4"/>
      <c r="CSM22" s="4"/>
      <c r="CSN22" s="4"/>
      <c r="CSO22" s="4"/>
      <c r="CSP22" s="4"/>
      <c r="CSQ22" s="4"/>
      <c r="CSR22" s="4"/>
      <c r="CSS22" s="4"/>
      <c r="CST22" s="4"/>
      <c r="CSU22" s="4"/>
      <c r="CSV22" s="4"/>
      <c r="CSW22" s="4"/>
      <c r="CSX22" s="4"/>
      <c r="CSY22" s="4"/>
      <c r="CSZ22" s="4"/>
      <c r="CTA22" s="4"/>
      <c r="CTB22" s="4"/>
      <c r="CTC22" s="4"/>
      <c r="CTD22" s="4"/>
      <c r="CTE22" s="4"/>
      <c r="CTF22" s="4"/>
      <c r="CTG22" s="4"/>
      <c r="CTH22" s="4"/>
      <c r="CTI22" s="4"/>
      <c r="CTJ22" s="4"/>
      <c r="CTK22" s="4"/>
      <c r="CTL22" s="4"/>
      <c r="CTM22" s="4"/>
      <c r="CTN22" s="4"/>
      <c r="CTO22" s="4"/>
      <c r="CTP22" s="4"/>
      <c r="CTQ22" s="4"/>
      <c r="CTR22" s="4"/>
      <c r="CTS22" s="4"/>
      <c r="CTT22" s="4"/>
      <c r="CTU22" s="4"/>
      <c r="CTV22" s="4"/>
      <c r="CTW22" s="4"/>
      <c r="CTX22" s="4"/>
      <c r="CTY22" s="4"/>
      <c r="CTZ22" s="4"/>
      <c r="CUA22" s="4"/>
      <c r="CUB22" s="4"/>
      <c r="CUC22" s="4"/>
      <c r="CUD22" s="4"/>
      <c r="CUE22" s="4"/>
      <c r="CUF22" s="4"/>
      <c r="CUG22" s="4"/>
      <c r="CUH22" s="4"/>
      <c r="CUI22" s="4"/>
      <c r="CUJ22" s="4"/>
      <c r="CUK22" s="4"/>
      <c r="CUL22" s="4"/>
      <c r="CUM22" s="4"/>
      <c r="CUN22" s="4"/>
      <c r="CUO22" s="4"/>
      <c r="CUP22" s="4"/>
      <c r="CUQ22" s="4"/>
      <c r="CUR22" s="4"/>
      <c r="CUS22" s="4"/>
      <c r="CUT22" s="4"/>
      <c r="CUU22" s="4"/>
      <c r="CUV22" s="4"/>
      <c r="CUW22" s="4"/>
      <c r="CUX22" s="4"/>
      <c r="CUY22" s="4"/>
      <c r="CUZ22" s="4"/>
      <c r="CVA22" s="4"/>
      <c r="CVB22" s="4"/>
      <c r="CVC22" s="4"/>
      <c r="CVD22" s="4"/>
      <c r="CVE22" s="4"/>
      <c r="CVF22" s="4"/>
      <c r="CVG22" s="4"/>
      <c r="CVH22" s="4"/>
      <c r="CVI22" s="4"/>
      <c r="CVJ22" s="4"/>
      <c r="CVK22" s="4"/>
      <c r="CVL22" s="4"/>
      <c r="CVM22" s="4"/>
      <c r="CVN22" s="4"/>
      <c r="CVO22" s="4"/>
      <c r="CVP22" s="4"/>
      <c r="CVQ22" s="4"/>
      <c r="CVR22" s="4"/>
      <c r="CVS22" s="4"/>
      <c r="CVT22" s="4"/>
      <c r="CVU22" s="4"/>
      <c r="CVV22" s="4"/>
      <c r="CVW22" s="4"/>
      <c r="CVX22" s="4"/>
      <c r="CVY22" s="4"/>
      <c r="CVZ22" s="4"/>
      <c r="CWA22" s="4"/>
      <c r="CWB22" s="4"/>
      <c r="CWC22" s="4"/>
      <c r="CWD22" s="4"/>
      <c r="CWE22" s="4"/>
      <c r="CWF22" s="4"/>
      <c r="CWG22" s="4"/>
      <c r="CWH22" s="4"/>
      <c r="CWI22" s="4"/>
      <c r="CWJ22" s="4"/>
      <c r="CWK22" s="4"/>
      <c r="CWL22" s="4"/>
      <c r="CWM22" s="4"/>
      <c r="CWN22" s="4"/>
      <c r="CWO22" s="4"/>
      <c r="CWP22" s="4"/>
      <c r="CWQ22" s="4"/>
      <c r="CWR22" s="4"/>
      <c r="CWS22" s="4"/>
      <c r="CWT22" s="4"/>
      <c r="CWU22" s="4"/>
      <c r="CWV22" s="4"/>
      <c r="CWW22" s="4"/>
      <c r="CWX22" s="4"/>
      <c r="CWY22" s="4"/>
      <c r="CWZ22" s="4"/>
      <c r="CXA22" s="4"/>
      <c r="CXB22" s="4"/>
      <c r="CXC22" s="4"/>
      <c r="CXD22" s="4"/>
      <c r="CXE22" s="4"/>
      <c r="CXF22" s="4"/>
      <c r="CXG22" s="4"/>
      <c r="CXH22" s="4"/>
      <c r="CXI22" s="4"/>
      <c r="CXJ22" s="4"/>
      <c r="CXK22" s="4"/>
      <c r="CXL22" s="4"/>
      <c r="CXM22" s="4"/>
      <c r="CXN22" s="4"/>
      <c r="CXO22" s="4"/>
      <c r="CXP22" s="4"/>
      <c r="CXQ22" s="4"/>
      <c r="CXR22" s="4"/>
      <c r="CXS22" s="4"/>
      <c r="CXT22" s="4"/>
      <c r="CXU22" s="4"/>
      <c r="CXV22" s="4"/>
      <c r="CXW22" s="4"/>
      <c r="CXX22" s="4"/>
      <c r="CXY22" s="4"/>
      <c r="CXZ22" s="4"/>
      <c r="CYA22" s="4"/>
      <c r="CYB22" s="4"/>
      <c r="CYC22" s="4"/>
      <c r="CYD22" s="4"/>
      <c r="CYE22" s="4"/>
      <c r="CYF22" s="4"/>
      <c r="CYG22" s="4"/>
      <c r="CYH22" s="4"/>
      <c r="CYI22" s="4"/>
      <c r="CYJ22" s="4"/>
      <c r="CYK22" s="4"/>
      <c r="CYL22" s="4"/>
      <c r="CYM22" s="4"/>
      <c r="CYN22" s="4"/>
      <c r="CYO22" s="4"/>
      <c r="CYP22" s="4"/>
      <c r="CYQ22" s="4"/>
      <c r="CYR22" s="4"/>
      <c r="CYS22" s="4"/>
      <c r="CYT22" s="4"/>
      <c r="CYU22" s="4"/>
      <c r="CYV22" s="4"/>
      <c r="CYW22" s="4"/>
      <c r="CYX22" s="4"/>
      <c r="CYY22" s="4"/>
      <c r="CYZ22" s="4"/>
      <c r="CZA22" s="4"/>
      <c r="CZB22" s="4"/>
      <c r="CZC22" s="4"/>
      <c r="CZD22" s="4"/>
      <c r="CZE22" s="4"/>
      <c r="CZF22" s="4"/>
      <c r="CZG22" s="4"/>
      <c r="CZH22" s="4"/>
      <c r="CZI22" s="4"/>
      <c r="CZJ22" s="4"/>
      <c r="CZK22" s="4"/>
      <c r="CZL22" s="4"/>
      <c r="CZM22" s="4"/>
      <c r="CZN22" s="4"/>
      <c r="CZO22" s="4"/>
      <c r="CZP22" s="4"/>
      <c r="CZQ22" s="4"/>
      <c r="CZR22" s="4"/>
      <c r="CZS22" s="4"/>
      <c r="CZT22" s="4"/>
      <c r="CZU22" s="4"/>
      <c r="CZV22" s="4"/>
      <c r="CZW22" s="4"/>
      <c r="CZX22" s="4"/>
      <c r="CZY22" s="4"/>
      <c r="CZZ22" s="4"/>
      <c r="DAA22" s="4"/>
      <c r="DAB22" s="4"/>
      <c r="DAC22" s="4"/>
      <c r="DAD22" s="4"/>
      <c r="DAE22" s="4"/>
      <c r="DAF22" s="4"/>
      <c r="DAG22" s="4"/>
      <c r="DAH22" s="4"/>
      <c r="DAI22" s="4"/>
      <c r="DAJ22" s="4"/>
      <c r="DAK22" s="4"/>
      <c r="DAL22" s="4"/>
      <c r="DAM22" s="4"/>
      <c r="DAN22" s="4"/>
      <c r="DAO22" s="4"/>
      <c r="DAP22" s="4"/>
      <c r="DAQ22" s="4"/>
      <c r="DAR22" s="4"/>
      <c r="DAS22" s="4"/>
      <c r="DAT22" s="4"/>
      <c r="DAU22" s="4"/>
      <c r="DAV22" s="4"/>
      <c r="DAW22" s="4"/>
      <c r="DAX22" s="4"/>
      <c r="DAY22" s="4"/>
      <c r="DAZ22" s="4"/>
      <c r="DBA22" s="4"/>
      <c r="DBB22" s="4"/>
      <c r="DBC22" s="4"/>
      <c r="DBD22" s="4"/>
      <c r="DBE22" s="4"/>
      <c r="DBF22" s="4"/>
      <c r="DBG22" s="4"/>
      <c r="DBH22" s="4"/>
      <c r="DBI22" s="4"/>
      <c r="DBJ22" s="4"/>
      <c r="DBK22" s="4"/>
      <c r="DBL22" s="4"/>
      <c r="DBM22" s="4"/>
      <c r="DBN22" s="4"/>
      <c r="DBO22" s="4"/>
      <c r="DBP22" s="4"/>
      <c r="DBQ22" s="4"/>
      <c r="DBR22" s="4"/>
      <c r="DBS22" s="4"/>
      <c r="DBT22" s="4"/>
      <c r="DBU22" s="4"/>
      <c r="DBV22" s="4"/>
      <c r="DBW22" s="4"/>
      <c r="DBX22" s="4"/>
      <c r="DBY22" s="4"/>
      <c r="DBZ22" s="4"/>
      <c r="DCA22" s="4"/>
      <c r="DCB22" s="4"/>
      <c r="DCC22" s="4"/>
      <c r="DCD22" s="4"/>
      <c r="DCE22" s="4"/>
      <c r="DCF22" s="4"/>
      <c r="DCG22" s="4"/>
      <c r="DCH22" s="4"/>
      <c r="DCI22" s="4"/>
      <c r="DCJ22" s="4"/>
      <c r="DCK22" s="4"/>
      <c r="DCL22" s="4"/>
      <c r="DCM22" s="4"/>
      <c r="DCN22" s="4"/>
      <c r="DCO22" s="4"/>
      <c r="DCP22" s="4"/>
      <c r="DCQ22" s="4"/>
      <c r="DCR22" s="4"/>
      <c r="DCS22" s="4"/>
      <c r="DCT22" s="4"/>
      <c r="DCU22" s="4"/>
      <c r="DCV22" s="4"/>
      <c r="DCW22" s="4"/>
      <c r="DCX22" s="4"/>
      <c r="DCY22" s="4"/>
      <c r="DCZ22" s="4"/>
      <c r="DDA22" s="4"/>
      <c r="DDB22" s="4"/>
      <c r="DDC22" s="4"/>
      <c r="DDD22" s="4"/>
      <c r="DDE22" s="4"/>
      <c r="DDF22" s="4"/>
      <c r="DDG22" s="4"/>
      <c r="DDH22" s="4"/>
      <c r="DDI22" s="4"/>
      <c r="DDJ22" s="4"/>
      <c r="DDK22" s="4"/>
      <c r="DDL22" s="4"/>
      <c r="DDM22" s="4"/>
      <c r="DDN22" s="4"/>
      <c r="DDO22" s="4"/>
      <c r="DDP22" s="4"/>
      <c r="DDQ22" s="4"/>
      <c r="DDR22" s="4"/>
      <c r="DDS22" s="4"/>
      <c r="DDT22" s="4"/>
      <c r="DDU22" s="4"/>
      <c r="DDV22" s="4"/>
      <c r="DDW22" s="4"/>
      <c r="DDX22" s="4"/>
      <c r="DDY22" s="4"/>
      <c r="DDZ22" s="4"/>
      <c r="DEA22" s="4"/>
      <c r="DEB22" s="4"/>
      <c r="DEC22" s="4"/>
      <c r="DED22" s="4"/>
      <c r="DEE22" s="4"/>
      <c r="DEF22" s="4"/>
      <c r="DEG22" s="4"/>
      <c r="DEH22" s="4"/>
      <c r="DEI22" s="4"/>
      <c r="DEJ22" s="4"/>
      <c r="DEK22" s="4"/>
      <c r="DEL22" s="4"/>
      <c r="DEM22" s="4"/>
      <c r="DEN22" s="4"/>
      <c r="DEO22" s="4"/>
      <c r="DEP22" s="4"/>
      <c r="DEQ22" s="4"/>
      <c r="DER22" s="4"/>
      <c r="DES22" s="4"/>
      <c r="DET22" s="4"/>
      <c r="DEU22" s="4"/>
      <c r="DEV22" s="4"/>
      <c r="DEW22" s="4"/>
      <c r="DEX22" s="4"/>
      <c r="DEY22" s="4"/>
      <c r="DEZ22" s="4"/>
      <c r="DFA22" s="4"/>
      <c r="DFB22" s="4"/>
      <c r="DFC22" s="4"/>
      <c r="DFD22" s="4"/>
      <c r="DFE22" s="4"/>
      <c r="DFF22" s="4"/>
      <c r="DFG22" s="4"/>
      <c r="DFH22" s="4"/>
      <c r="DFI22" s="4"/>
      <c r="DFJ22" s="4"/>
      <c r="DFK22" s="4"/>
      <c r="DFL22" s="4"/>
      <c r="DFM22" s="4"/>
      <c r="DFN22" s="4"/>
      <c r="DFO22" s="4"/>
      <c r="DFP22" s="4"/>
      <c r="DFQ22" s="4"/>
      <c r="DFR22" s="4"/>
      <c r="DFS22" s="4"/>
      <c r="DFT22" s="4"/>
      <c r="DFU22" s="4"/>
      <c r="DFV22" s="4"/>
      <c r="DFW22" s="4"/>
      <c r="DFX22" s="4"/>
      <c r="DFY22" s="4"/>
      <c r="DFZ22" s="4"/>
      <c r="DGA22" s="4"/>
      <c r="DGB22" s="4"/>
      <c r="DGC22" s="4"/>
      <c r="DGD22" s="4"/>
      <c r="DGE22" s="4"/>
      <c r="DGF22" s="4"/>
      <c r="DGG22" s="4"/>
      <c r="DGH22" s="4"/>
      <c r="DGI22" s="4"/>
      <c r="DGJ22" s="4"/>
      <c r="DGK22" s="4"/>
      <c r="DGL22" s="4"/>
      <c r="DGM22" s="4"/>
      <c r="DGN22" s="4"/>
      <c r="DGO22" s="4"/>
      <c r="DGP22" s="4"/>
      <c r="DGQ22" s="4"/>
      <c r="DGR22" s="4"/>
      <c r="DGS22" s="4"/>
      <c r="DGT22" s="4"/>
      <c r="DGU22" s="4"/>
      <c r="DGV22" s="4"/>
      <c r="DGW22" s="4"/>
      <c r="DGX22" s="4"/>
      <c r="DGY22" s="4"/>
      <c r="DGZ22" s="4"/>
      <c r="DHA22" s="4"/>
      <c r="DHB22" s="4"/>
      <c r="DHC22" s="4"/>
      <c r="DHD22" s="4"/>
      <c r="DHE22" s="4"/>
      <c r="DHF22" s="4"/>
      <c r="DHG22" s="4"/>
      <c r="DHH22" s="4"/>
      <c r="DHI22" s="4"/>
      <c r="DHJ22" s="4"/>
      <c r="DHK22" s="4"/>
      <c r="DHL22" s="4"/>
      <c r="DHM22" s="4"/>
      <c r="DHN22" s="4"/>
      <c r="DHO22" s="4"/>
      <c r="DHP22" s="4"/>
      <c r="DHQ22" s="4"/>
      <c r="DHR22" s="4"/>
      <c r="DHS22" s="4"/>
      <c r="DHT22" s="4"/>
      <c r="DHU22" s="4"/>
      <c r="DHV22" s="4"/>
      <c r="DHW22" s="4"/>
      <c r="DHX22" s="4"/>
      <c r="DHY22" s="4"/>
      <c r="DHZ22" s="4"/>
      <c r="DIA22" s="4"/>
      <c r="DIB22" s="4"/>
      <c r="DIC22" s="4"/>
      <c r="DID22" s="4"/>
      <c r="DIE22" s="4"/>
      <c r="DIF22" s="4"/>
      <c r="DIG22" s="4"/>
      <c r="DIH22" s="4"/>
      <c r="DII22" s="4"/>
      <c r="DIJ22" s="4"/>
      <c r="DIK22" s="4"/>
      <c r="DIL22" s="4"/>
      <c r="DIM22" s="4"/>
      <c r="DIN22" s="4"/>
      <c r="DIO22" s="4"/>
      <c r="DIP22" s="4"/>
      <c r="DIQ22" s="4"/>
      <c r="DIR22" s="4"/>
      <c r="DIS22" s="4"/>
      <c r="DIT22" s="4"/>
      <c r="DIU22" s="4"/>
      <c r="DIV22" s="4"/>
      <c r="DIW22" s="4"/>
      <c r="DIX22" s="4"/>
      <c r="DIY22" s="4"/>
      <c r="DIZ22" s="4"/>
      <c r="DJA22" s="4"/>
      <c r="DJB22" s="4"/>
      <c r="DJC22" s="4"/>
      <c r="DJD22" s="4"/>
      <c r="DJE22" s="4"/>
      <c r="DJF22" s="4"/>
      <c r="DJG22" s="4"/>
      <c r="DJH22" s="4"/>
      <c r="DJI22" s="4"/>
      <c r="DJJ22" s="4"/>
      <c r="DJK22" s="4"/>
      <c r="DJL22" s="4"/>
      <c r="DJM22" s="4"/>
      <c r="DJN22" s="4"/>
      <c r="DJO22" s="4"/>
      <c r="DJP22" s="4"/>
      <c r="DJQ22" s="4"/>
      <c r="DJR22" s="4"/>
      <c r="DJS22" s="4"/>
      <c r="DJT22" s="4"/>
      <c r="DJU22" s="4"/>
      <c r="DJV22" s="4"/>
      <c r="DJW22" s="4"/>
      <c r="DJX22" s="4"/>
      <c r="DJY22" s="4"/>
      <c r="DJZ22" s="4"/>
      <c r="DKA22" s="4"/>
      <c r="DKB22" s="4"/>
      <c r="DKC22" s="4"/>
      <c r="DKD22" s="4"/>
      <c r="DKE22" s="4"/>
      <c r="DKF22" s="4"/>
      <c r="DKG22" s="4"/>
      <c r="DKH22" s="4"/>
      <c r="DKI22" s="4"/>
      <c r="DKJ22" s="4"/>
      <c r="DKK22" s="4"/>
      <c r="DKL22" s="4"/>
      <c r="DKM22" s="4"/>
      <c r="DKN22" s="4"/>
      <c r="DKO22" s="4"/>
      <c r="DKP22" s="4"/>
      <c r="DKQ22" s="4"/>
      <c r="DKR22" s="4"/>
      <c r="DKS22" s="4"/>
      <c r="DKT22" s="4"/>
      <c r="DKU22" s="4"/>
      <c r="DKV22" s="4"/>
      <c r="DKW22" s="4"/>
      <c r="DKX22" s="4"/>
      <c r="DKY22" s="4"/>
      <c r="DKZ22" s="4"/>
      <c r="DLA22" s="4"/>
      <c r="DLB22" s="4"/>
      <c r="DLC22" s="4"/>
      <c r="DLD22" s="4"/>
      <c r="DLE22" s="4"/>
      <c r="DLF22" s="4"/>
      <c r="DLG22" s="4"/>
      <c r="DLH22" s="4"/>
      <c r="DLI22" s="4"/>
      <c r="DLJ22" s="4"/>
      <c r="DLK22" s="4"/>
      <c r="DLL22" s="4"/>
      <c r="DLM22" s="4"/>
      <c r="DLN22" s="4"/>
      <c r="DLO22" s="4"/>
      <c r="DLP22" s="4"/>
      <c r="DLQ22" s="4"/>
      <c r="DLR22" s="4"/>
      <c r="DLS22" s="4"/>
      <c r="DLT22" s="4"/>
      <c r="DLU22" s="4"/>
      <c r="DLV22" s="4"/>
      <c r="DLW22" s="4"/>
      <c r="DLX22" s="4"/>
      <c r="DLY22" s="4"/>
      <c r="DLZ22" s="4"/>
      <c r="DMA22" s="4"/>
      <c r="DMB22" s="4"/>
      <c r="DMC22" s="4"/>
      <c r="DMD22" s="4"/>
      <c r="DME22" s="4"/>
      <c r="DMF22" s="4"/>
      <c r="DMG22" s="4"/>
      <c r="DMH22" s="4"/>
      <c r="DMI22" s="4"/>
      <c r="DMJ22" s="4"/>
      <c r="DMK22" s="4"/>
      <c r="DML22" s="4"/>
      <c r="DMM22" s="4"/>
      <c r="DMN22" s="4"/>
      <c r="DMO22" s="4"/>
      <c r="DMP22" s="4"/>
      <c r="DMQ22" s="4"/>
      <c r="DMR22" s="4"/>
      <c r="DMS22" s="4"/>
      <c r="DMT22" s="4"/>
      <c r="DMU22" s="4"/>
      <c r="DMV22" s="4"/>
      <c r="DMW22" s="4"/>
      <c r="DMX22" s="4"/>
      <c r="DMY22" s="4"/>
      <c r="DMZ22" s="4"/>
      <c r="DNA22" s="4"/>
      <c r="DNB22" s="4"/>
      <c r="DNC22" s="4"/>
      <c r="DND22" s="4"/>
      <c r="DNE22" s="4"/>
      <c r="DNF22" s="4"/>
      <c r="DNG22" s="4"/>
      <c r="DNH22" s="4"/>
      <c r="DNI22" s="4"/>
      <c r="DNJ22" s="4"/>
      <c r="DNK22" s="4"/>
      <c r="DNL22" s="4"/>
      <c r="DNM22" s="4"/>
      <c r="DNN22" s="4"/>
      <c r="DNO22" s="4"/>
      <c r="DNP22" s="4"/>
      <c r="DNQ22" s="4"/>
      <c r="DNR22" s="4"/>
      <c r="DNS22" s="4"/>
      <c r="DNT22" s="4"/>
      <c r="DNU22" s="4"/>
      <c r="DNV22" s="4"/>
      <c r="DNW22" s="4"/>
      <c r="DNX22" s="4"/>
      <c r="DNY22" s="4"/>
      <c r="DNZ22" s="4"/>
      <c r="DOA22" s="4"/>
      <c r="DOB22" s="4"/>
      <c r="DOC22" s="4"/>
      <c r="DOD22" s="4"/>
      <c r="DOE22" s="4"/>
      <c r="DOF22" s="4"/>
      <c r="DOG22" s="4"/>
      <c r="DOH22" s="4"/>
      <c r="DOI22" s="4"/>
      <c r="DOJ22" s="4"/>
      <c r="DOK22" s="4"/>
      <c r="DOL22" s="4"/>
      <c r="DOM22" s="4"/>
      <c r="DON22" s="4"/>
      <c r="DOO22" s="4"/>
      <c r="DOP22" s="4"/>
      <c r="DOQ22" s="4"/>
      <c r="DOR22" s="4"/>
      <c r="DOS22" s="4"/>
      <c r="DOT22" s="4"/>
      <c r="DOU22" s="4"/>
      <c r="DOV22" s="4"/>
      <c r="DOW22" s="4"/>
      <c r="DOX22" s="4"/>
      <c r="DOY22" s="4"/>
      <c r="DOZ22" s="4"/>
      <c r="DPA22" s="4"/>
      <c r="DPB22" s="4"/>
      <c r="DPC22" s="4"/>
      <c r="DPD22" s="4"/>
      <c r="DPE22" s="4"/>
      <c r="DPF22" s="4"/>
      <c r="DPG22" s="4"/>
      <c r="DPH22" s="4"/>
      <c r="DPI22" s="4"/>
      <c r="DPJ22" s="4"/>
      <c r="DPK22" s="4"/>
      <c r="DPL22" s="4"/>
      <c r="DPM22" s="4"/>
      <c r="DPN22" s="4"/>
      <c r="DPO22" s="4"/>
      <c r="DPP22" s="4"/>
      <c r="DPQ22" s="4"/>
      <c r="DPR22" s="4"/>
      <c r="DPS22" s="4"/>
      <c r="DPT22" s="4"/>
      <c r="DPU22" s="4"/>
      <c r="DPV22" s="4"/>
      <c r="DPW22" s="4"/>
      <c r="DPX22" s="4"/>
      <c r="DPY22" s="4"/>
      <c r="DPZ22" s="4"/>
      <c r="DQA22" s="4"/>
      <c r="DQB22" s="4"/>
      <c r="DQC22" s="4"/>
      <c r="DQD22" s="4"/>
      <c r="DQE22" s="4"/>
      <c r="DQF22" s="4"/>
      <c r="DQG22" s="4"/>
      <c r="DQH22" s="4"/>
      <c r="DQI22" s="4"/>
      <c r="DQJ22" s="4"/>
      <c r="DQK22" s="4"/>
      <c r="DQL22" s="4"/>
      <c r="DQM22" s="4"/>
      <c r="DQN22" s="4"/>
      <c r="DQO22" s="4"/>
      <c r="DQP22" s="4"/>
      <c r="DQQ22" s="4"/>
      <c r="DQR22" s="4"/>
      <c r="DQS22" s="4"/>
      <c r="DQT22" s="4"/>
      <c r="DQU22" s="4"/>
      <c r="DQV22" s="4"/>
      <c r="DQW22" s="4"/>
      <c r="DQX22" s="4"/>
      <c r="DQY22" s="4"/>
      <c r="DQZ22" s="4"/>
      <c r="DRA22" s="4"/>
      <c r="DRB22" s="4"/>
      <c r="DRC22" s="4"/>
      <c r="DRD22" s="4"/>
      <c r="DRE22" s="4"/>
      <c r="DRF22" s="4"/>
      <c r="DRG22" s="4"/>
      <c r="DRH22" s="4"/>
      <c r="DRI22" s="4"/>
      <c r="DRJ22" s="4"/>
      <c r="DRK22" s="4"/>
      <c r="DRL22" s="4"/>
      <c r="DRM22" s="4"/>
      <c r="DRN22" s="4"/>
      <c r="DRO22" s="4"/>
      <c r="DRP22" s="4"/>
      <c r="DRQ22" s="4"/>
      <c r="DRR22" s="4"/>
      <c r="DRS22" s="4"/>
      <c r="DRT22" s="4"/>
      <c r="DRU22" s="4"/>
      <c r="DRV22" s="4"/>
      <c r="DRW22" s="4"/>
      <c r="DRX22" s="4"/>
      <c r="DRY22" s="4"/>
      <c r="DRZ22" s="4"/>
      <c r="DSA22" s="4"/>
      <c r="DSB22" s="4"/>
      <c r="DSC22" s="4"/>
      <c r="DSD22" s="4"/>
      <c r="DSE22" s="4"/>
      <c r="DSF22" s="4"/>
      <c r="DSG22" s="4"/>
      <c r="DSH22" s="4"/>
      <c r="DSI22" s="4"/>
      <c r="DSJ22" s="4"/>
      <c r="DSK22" s="4"/>
      <c r="DSL22" s="4"/>
      <c r="DSM22" s="4"/>
      <c r="DSN22" s="4"/>
      <c r="DSO22" s="4"/>
      <c r="DSP22" s="4"/>
      <c r="DSQ22" s="4"/>
      <c r="DSR22" s="4"/>
      <c r="DSS22" s="4"/>
      <c r="DST22" s="4"/>
      <c r="DSU22" s="4"/>
      <c r="DSV22" s="4"/>
      <c r="DSW22" s="4"/>
      <c r="DSX22" s="4"/>
      <c r="DSY22" s="4"/>
      <c r="DSZ22" s="4"/>
      <c r="DTA22" s="4"/>
      <c r="DTB22" s="4"/>
      <c r="DTC22" s="4"/>
      <c r="DTD22" s="4"/>
      <c r="DTE22" s="4"/>
      <c r="DTF22" s="4"/>
      <c r="DTG22" s="4"/>
      <c r="DTH22" s="4"/>
      <c r="DTI22" s="4"/>
      <c r="DTJ22" s="4"/>
      <c r="DTK22" s="4"/>
      <c r="DTL22" s="4"/>
      <c r="DTM22" s="4"/>
      <c r="DTN22" s="4"/>
      <c r="DTO22" s="4"/>
      <c r="DTP22" s="4"/>
      <c r="DTQ22" s="4"/>
      <c r="DTR22" s="4"/>
      <c r="DTS22" s="4"/>
      <c r="DTT22" s="4"/>
      <c r="DTU22" s="4"/>
      <c r="DTV22" s="4"/>
      <c r="DTW22" s="4"/>
      <c r="DTX22" s="4"/>
      <c r="DTY22" s="4"/>
      <c r="DTZ22" s="4"/>
      <c r="DUA22" s="4"/>
      <c r="DUB22" s="4"/>
      <c r="DUC22" s="4"/>
      <c r="DUD22" s="4"/>
      <c r="DUE22" s="4"/>
      <c r="DUF22" s="4"/>
      <c r="DUG22" s="4"/>
      <c r="DUH22" s="4"/>
      <c r="DUI22" s="4"/>
      <c r="DUJ22" s="4"/>
      <c r="DUK22" s="4"/>
      <c r="DUL22" s="4"/>
      <c r="DUM22" s="4"/>
      <c r="DUN22" s="4"/>
      <c r="DUO22" s="4"/>
      <c r="DUP22" s="4"/>
      <c r="DUQ22" s="4"/>
      <c r="DUR22" s="4"/>
      <c r="DUS22" s="4"/>
      <c r="DUT22" s="4"/>
      <c r="DUU22" s="4"/>
      <c r="DUV22" s="4"/>
      <c r="DUW22" s="4"/>
      <c r="DUX22" s="4"/>
      <c r="DUY22" s="4"/>
      <c r="DUZ22" s="4"/>
      <c r="DVA22" s="4"/>
      <c r="DVB22" s="4"/>
      <c r="DVC22" s="4"/>
      <c r="DVD22" s="4"/>
      <c r="DVE22" s="4"/>
      <c r="DVF22" s="4"/>
      <c r="DVG22" s="4"/>
      <c r="DVH22" s="4"/>
      <c r="DVI22" s="4"/>
      <c r="DVJ22" s="4"/>
      <c r="DVK22" s="4"/>
      <c r="DVL22" s="4"/>
      <c r="DVM22" s="4"/>
      <c r="DVN22" s="4"/>
      <c r="DVO22" s="4"/>
      <c r="DVP22" s="4"/>
      <c r="DVQ22" s="4"/>
      <c r="DVR22" s="4"/>
      <c r="DVS22" s="4"/>
      <c r="DVT22" s="4"/>
      <c r="DVU22" s="4"/>
      <c r="DVV22" s="4"/>
      <c r="DVW22" s="4"/>
      <c r="DVX22" s="4"/>
      <c r="DVY22" s="4"/>
      <c r="DVZ22" s="4"/>
      <c r="DWA22" s="4"/>
      <c r="DWB22" s="4"/>
      <c r="DWC22" s="4"/>
      <c r="DWD22" s="4"/>
      <c r="DWE22" s="4"/>
      <c r="DWF22" s="4"/>
      <c r="DWG22" s="4"/>
      <c r="DWH22" s="4"/>
      <c r="DWI22" s="4"/>
      <c r="DWJ22" s="4"/>
      <c r="DWK22" s="4"/>
      <c r="DWL22" s="4"/>
      <c r="DWM22" s="4"/>
      <c r="DWN22" s="4"/>
      <c r="DWO22" s="4"/>
      <c r="DWP22" s="4"/>
      <c r="DWQ22" s="4"/>
      <c r="DWR22" s="4"/>
      <c r="DWS22" s="4"/>
      <c r="DWT22" s="4"/>
      <c r="DWU22" s="4"/>
      <c r="DWV22" s="4"/>
      <c r="DWW22" s="4"/>
      <c r="DWX22" s="4"/>
      <c r="DWY22" s="4"/>
      <c r="DWZ22" s="4"/>
      <c r="DXA22" s="4"/>
      <c r="DXB22" s="4"/>
      <c r="DXC22" s="4"/>
      <c r="DXD22" s="4"/>
      <c r="DXE22" s="4"/>
      <c r="DXF22" s="4"/>
      <c r="DXG22" s="4"/>
      <c r="DXH22" s="4"/>
      <c r="DXI22" s="4"/>
      <c r="DXJ22" s="4"/>
      <c r="DXK22" s="4"/>
      <c r="DXL22" s="4"/>
      <c r="DXM22" s="4"/>
      <c r="DXN22" s="4"/>
      <c r="DXO22" s="4"/>
      <c r="DXP22" s="4"/>
      <c r="DXQ22" s="4"/>
      <c r="DXR22" s="4"/>
      <c r="DXS22" s="4"/>
      <c r="DXT22" s="4"/>
      <c r="DXU22" s="4"/>
      <c r="DXV22" s="4"/>
      <c r="DXW22" s="4"/>
      <c r="DXX22" s="4"/>
      <c r="DXY22" s="4"/>
      <c r="DXZ22" s="4"/>
      <c r="DYA22" s="4"/>
      <c r="DYB22" s="4"/>
      <c r="DYC22" s="4"/>
      <c r="DYD22" s="4"/>
      <c r="DYE22" s="4"/>
      <c r="DYF22" s="4"/>
      <c r="DYG22" s="4"/>
      <c r="DYH22" s="4"/>
      <c r="DYI22" s="4"/>
      <c r="DYJ22" s="4"/>
      <c r="DYK22" s="4"/>
      <c r="DYL22" s="4"/>
      <c r="DYM22" s="4"/>
      <c r="DYN22" s="4"/>
      <c r="DYO22" s="4"/>
      <c r="DYP22" s="4"/>
      <c r="DYQ22" s="4"/>
      <c r="DYR22" s="4"/>
      <c r="DYS22" s="4"/>
      <c r="DYT22" s="4"/>
      <c r="DYU22" s="4"/>
      <c r="DYV22" s="4"/>
      <c r="DYW22" s="4"/>
      <c r="DYX22" s="4"/>
      <c r="DYY22" s="4"/>
      <c r="DYZ22" s="4"/>
      <c r="DZA22" s="4"/>
      <c r="DZB22" s="4"/>
      <c r="DZC22" s="4"/>
      <c r="DZD22" s="4"/>
      <c r="DZE22" s="4"/>
      <c r="DZF22" s="4"/>
      <c r="DZG22" s="4"/>
      <c r="DZH22" s="4"/>
      <c r="DZI22" s="4"/>
      <c r="DZJ22" s="4"/>
      <c r="DZK22" s="4"/>
      <c r="DZL22" s="4"/>
      <c r="DZM22" s="4"/>
      <c r="DZN22" s="4"/>
      <c r="DZO22" s="4"/>
      <c r="DZP22" s="4"/>
      <c r="DZQ22" s="4"/>
      <c r="DZR22" s="4"/>
      <c r="DZS22" s="4"/>
      <c r="DZT22" s="4"/>
      <c r="DZU22" s="4"/>
      <c r="DZV22" s="4"/>
      <c r="DZW22" s="4"/>
      <c r="DZX22" s="4"/>
      <c r="DZY22" s="4"/>
      <c r="DZZ22" s="4"/>
      <c r="EAA22" s="4"/>
      <c r="EAB22" s="4"/>
      <c r="EAC22" s="4"/>
      <c r="EAD22" s="4"/>
      <c r="EAE22" s="4"/>
      <c r="EAF22" s="4"/>
      <c r="EAG22" s="4"/>
      <c r="EAH22" s="4"/>
      <c r="EAI22" s="4"/>
      <c r="EAJ22" s="4"/>
      <c r="EAK22" s="4"/>
      <c r="EAL22" s="4"/>
      <c r="EAM22" s="4"/>
      <c r="EAN22" s="4"/>
      <c r="EAO22" s="4"/>
      <c r="EAP22" s="4"/>
      <c r="EAQ22" s="4"/>
      <c r="EAR22" s="4"/>
      <c r="EAS22" s="4"/>
      <c r="EAT22" s="4"/>
      <c r="EAU22" s="4"/>
      <c r="EAV22" s="4"/>
      <c r="EAW22" s="4"/>
      <c r="EAX22" s="4"/>
      <c r="EAY22" s="4"/>
      <c r="EAZ22" s="4"/>
      <c r="EBA22" s="4"/>
      <c r="EBB22" s="4"/>
      <c r="EBC22" s="4"/>
      <c r="EBD22" s="4"/>
      <c r="EBE22" s="4"/>
      <c r="EBF22" s="4"/>
      <c r="EBG22" s="4"/>
      <c r="EBH22" s="4"/>
      <c r="EBI22" s="4"/>
      <c r="EBJ22" s="4"/>
      <c r="EBK22" s="4"/>
      <c r="EBL22" s="4"/>
      <c r="EBM22" s="4"/>
      <c r="EBN22" s="4"/>
      <c r="EBO22" s="4"/>
      <c r="EBP22" s="4"/>
      <c r="EBQ22" s="4"/>
      <c r="EBR22" s="4"/>
      <c r="EBS22" s="4"/>
      <c r="EBT22" s="4"/>
      <c r="EBU22" s="4"/>
      <c r="EBV22" s="4"/>
      <c r="EBW22" s="4"/>
      <c r="EBX22" s="4"/>
      <c r="EBY22" s="4"/>
      <c r="EBZ22" s="4"/>
      <c r="ECA22" s="4"/>
      <c r="ECB22" s="4"/>
      <c r="ECC22" s="4"/>
      <c r="ECD22" s="4"/>
      <c r="ECE22" s="4"/>
      <c r="ECF22" s="4"/>
      <c r="ECG22" s="4"/>
      <c r="ECH22" s="4"/>
      <c r="ECI22" s="4"/>
      <c r="ECJ22" s="4"/>
      <c r="ECK22" s="4"/>
      <c r="ECL22" s="4"/>
      <c r="ECM22" s="4"/>
      <c r="ECN22" s="4"/>
      <c r="ECO22" s="4"/>
      <c r="ECP22" s="4"/>
      <c r="ECQ22" s="4"/>
      <c r="ECR22" s="4"/>
      <c r="ECS22" s="4"/>
      <c r="ECT22" s="4"/>
      <c r="ECU22" s="4"/>
      <c r="ECV22" s="4"/>
      <c r="ECW22" s="4"/>
      <c r="ECX22" s="4"/>
      <c r="ECY22" s="4"/>
      <c r="ECZ22" s="4"/>
      <c r="EDA22" s="4"/>
      <c r="EDB22" s="4"/>
      <c r="EDC22" s="4"/>
      <c r="EDD22" s="4"/>
      <c r="EDE22" s="4"/>
      <c r="EDF22" s="4"/>
      <c r="EDG22" s="4"/>
      <c r="EDH22" s="4"/>
      <c r="EDI22" s="4"/>
      <c r="EDJ22" s="4"/>
      <c r="EDK22" s="4"/>
      <c r="EDL22" s="4"/>
      <c r="EDM22" s="4"/>
      <c r="EDN22" s="4"/>
      <c r="EDO22" s="4"/>
      <c r="EDP22" s="4"/>
      <c r="EDQ22" s="4"/>
      <c r="EDR22" s="4"/>
      <c r="EDS22" s="4"/>
      <c r="EDT22" s="4"/>
      <c r="EDU22" s="4"/>
      <c r="EDV22" s="4"/>
      <c r="EDW22" s="4"/>
      <c r="EDX22" s="4"/>
      <c r="EDY22" s="4"/>
      <c r="EDZ22" s="4"/>
      <c r="EEA22" s="4"/>
      <c r="EEB22" s="4"/>
      <c r="EEC22" s="4"/>
      <c r="EED22" s="4"/>
      <c r="EEE22" s="4"/>
      <c r="EEF22" s="4"/>
      <c r="EEG22" s="4"/>
      <c r="EEH22" s="4"/>
      <c r="EEI22" s="4"/>
      <c r="EEJ22" s="4"/>
      <c r="EEK22" s="4"/>
      <c r="EEL22" s="4"/>
      <c r="EEM22" s="4"/>
      <c r="EEN22" s="4"/>
      <c r="EEO22" s="4"/>
      <c r="EEP22" s="4"/>
      <c r="EEQ22" s="4"/>
      <c r="EER22" s="4"/>
      <c r="EES22" s="4"/>
      <c r="EET22" s="4"/>
      <c r="EEU22" s="4"/>
      <c r="EEV22" s="4"/>
      <c r="EEW22" s="4"/>
      <c r="EEX22" s="4"/>
      <c r="EEY22" s="4"/>
      <c r="EEZ22" s="4"/>
      <c r="EFA22" s="4"/>
      <c r="EFB22" s="4"/>
      <c r="EFC22" s="4"/>
      <c r="EFD22" s="4"/>
      <c r="EFE22" s="4"/>
      <c r="EFF22" s="4"/>
      <c r="EFG22" s="4"/>
      <c r="EFH22" s="4"/>
      <c r="EFI22" s="4"/>
      <c r="EFJ22" s="4"/>
      <c r="EFK22" s="4"/>
      <c r="EFL22" s="4"/>
      <c r="EFM22" s="4"/>
      <c r="EFN22" s="4"/>
      <c r="EFO22" s="4"/>
      <c r="EFP22" s="4"/>
      <c r="EFQ22" s="4"/>
      <c r="EFR22" s="4"/>
      <c r="EFS22" s="4"/>
      <c r="EFT22" s="4"/>
      <c r="EFU22" s="4"/>
      <c r="EFV22" s="4"/>
      <c r="EFW22" s="4"/>
      <c r="EFX22" s="4"/>
      <c r="EFY22" s="4"/>
      <c r="EFZ22" s="4"/>
      <c r="EGA22" s="4"/>
      <c r="EGB22" s="4"/>
      <c r="EGC22" s="4"/>
      <c r="EGD22" s="4"/>
      <c r="EGE22" s="4"/>
      <c r="EGF22" s="4"/>
      <c r="EGG22" s="4"/>
      <c r="EGH22" s="4"/>
      <c r="EGI22" s="4"/>
      <c r="EGJ22" s="4"/>
      <c r="EGK22" s="4"/>
      <c r="EGL22" s="4"/>
      <c r="EGM22" s="4"/>
      <c r="EGN22" s="4"/>
      <c r="EGO22" s="4"/>
      <c r="EGP22" s="4"/>
      <c r="EGQ22" s="4"/>
      <c r="EGR22" s="4"/>
      <c r="EGS22" s="4"/>
      <c r="EGT22" s="4"/>
      <c r="EGU22" s="4"/>
      <c r="EGV22" s="4"/>
      <c r="EGW22" s="4"/>
      <c r="EGX22" s="4"/>
      <c r="EGY22" s="4"/>
      <c r="EGZ22" s="4"/>
      <c r="EHA22" s="4"/>
      <c r="EHB22" s="4"/>
      <c r="EHC22" s="4"/>
      <c r="EHD22" s="4"/>
      <c r="EHE22" s="4"/>
      <c r="EHF22" s="4"/>
      <c r="EHG22" s="4"/>
      <c r="EHH22" s="4"/>
      <c r="EHI22" s="4"/>
      <c r="EHJ22" s="4"/>
      <c r="EHK22" s="4"/>
      <c r="EHL22" s="4"/>
      <c r="EHM22" s="4"/>
      <c r="EHN22" s="4"/>
      <c r="EHO22" s="4"/>
      <c r="EHP22" s="4"/>
      <c r="EHQ22" s="4"/>
      <c r="EHR22" s="4"/>
      <c r="EHS22" s="4"/>
      <c r="EHT22" s="4"/>
      <c r="EHU22" s="4"/>
      <c r="EHV22" s="4"/>
      <c r="EHW22" s="4"/>
      <c r="EHX22" s="4"/>
      <c r="EHY22" s="4"/>
      <c r="EHZ22" s="4"/>
      <c r="EIA22" s="4"/>
      <c r="EIB22" s="4"/>
      <c r="EIC22" s="4"/>
      <c r="EID22" s="4"/>
      <c r="EIE22" s="4"/>
      <c r="EIF22" s="4"/>
      <c r="EIG22" s="4"/>
      <c r="EIH22" s="4"/>
      <c r="EII22" s="4"/>
      <c r="EIJ22" s="4"/>
      <c r="EIK22" s="4"/>
      <c r="EIL22" s="4"/>
      <c r="EIM22" s="4"/>
      <c r="EIN22" s="4"/>
      <c r="EIO22" s="4"/>
      <c r="EIP22" s="4"/>
      <c r="EIQ22" s="4"/>
      <c r="EIR22" s="4"/>
      <c r="EIS22" s="4"/>
      <c r="EIT22" s="4"/>
      <c r="EIU22" s="4"/>
      <c r="EIV22" s="4"/>
      <c r="EIW22" s="4"/>
      <c r="EIX22" s="4"/>
      <c r="EIY22" s="4"/>
      <c r="EIZ22" s="4"/>
      <c r="EJA22" s="4"/>
      <c r="EJB22" s="4"/>
      <c r="EJC22" s="4"/>
      <c r="EJD22" s="4"/>
      <c r="EJE22" s="4"/>
      <c r="EJF22" s="4"/>
      <c r="EJG22" s="4"/>
      <c r="EJH22" s="4"/>
      <c r="EJI22" s="4"/>
      <c r="EJJ22" s="4"/>
      <c r="EJK22" s="4"/>
      <c r="EJL22" s="4"/>
      <c r="EJM22" s="4"/>
      <c r="EJN22" s="4"/>
      <c r="EJO22" s="4"/>
      <c r="EJP22" s="4"/>
      <c r="EJQ22" s="4"/>
      <c r="EJR22" s="4"/>
      <c r="EJS22" s="4"/>
      <c r="EJT22" s="4"/>
      <c r="EJU22" s="4"/>
      <c r="EJV22" s="4"/>
      <c r="EJW22" s="4"/>
      <c r="EJX22" s="4"/>
      <c r="EJY22" s="4"/>
      <c r="EJZ22" s="4"/>
      <c r="EKA22" s="4"/>
      <c r="EKB22" s="4"/>
      <c r="EKC22" s="4"/>
      <c r="EKD22" s="4"/>
      <c r="EKE22" s="4"/>
      <c r="EKF22" s="4"/>
    </row>
    <row r="23" spans="1:3672" s="1" customFormat="1" x14ac:dyDescent="0.25">
      <c r="A23" s="16"/>
      <c r="B23" s="17"/>
      <c r="C23" s="50"/>
      <c r="D23" s="17"/>
      <c r="E23" s="17"/>
      <c r="F23" s="17"/>
      <c r="G23" s="17"/>
      <c r="H23" s="17"/>
      <c r="I23" s="16"/>
      <c r="J23" s="16"/>
      <c r="K23" s="17">
        <f t="shared" si="0"/>
        <v>0</v>
      </c>
      <c r="L23" s="26" t="str">
        <f>Status!N23</f>
        <v>NIE</v>
      </c>
      <c r="M23" s="17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  <c r="AMO23" s="4"/>
      <c r="AMP23" s="4"/>
      <c r="AMQ23" s="4"/>
      <c r="AMR23" s="4"/>
      <c r="AMS23" s="4"/>
      <c r="AMT23" s="4"/>
      <c r="AMU23" s="4"/>
      <c r="AMV23" s="4"/>
      <c r="AMW23" s="4"/>
      <c r="AMX23" s="4"/>
      <c r="AMY23" s="4"/>
      <c r="AMZ23" s="4"/>
      <c r="ANA23" s="4"/>
      <c r="ANB23" s="4"/>
      <c r="ANC23" s="4"/>
      <c r="AND23" s="4"/>
      <c r="ANE23" s="4"/>
      <c r="ANF23" s="4"/>
      <c r="ANG23" s="4"/>
      <c r="ANH23" s="4"/>
      <c r="ANI23" s="4"/>
      <c r="ANJ23" s="4"/>
      <c r="ANK23" s="4"/>
      <c r="ANL23" s="4"/>
      <c r="ANM23" s="4"/>
      <c r="ANN23" s="4"/>
      <c r="ANO23" s="4"/>
      <c r="ANP23" s="4"/>
      <c r="ANQ23" s="4"/>
      <c r="ANR23" s="4"/>
      <c r="ANS23" s="4"/>
      <c r="ANT23" s="4"/>
      <c r="ANU23" s="4"/>
      <c r="ANV23" s="4"/>
      <c r="ANW23" s="4"/>
      <c r="ANX23" s="4"/>
      <c r="ANY23" s="4"/>
      <c r="ANZ23" s="4"/>
      <c r="AOA23" s="4"/>
      <c r="AOB23" s="4"/>
      <c r="AOC23" s="4"/>
      <c r="AOD23" s="4"/>
      <c r="AOE23" s="4"/>
      <c r="AOF23" s="4"/>
      <c r="AOG23" s="4"/>
      <c r="AOH23" s="4"/>
      <c r="AOI23" s="4"/>
      <c r="AOJ23" s="4"/>
      <c r="AOK23" s="4"/>
      <c r="AOL23" s="4"/>
      <c r="AOM23" s="4"/>
      <c r="AON23" s="4"/>
      <c r="AOO23" s="4"/>
      <c r="AOP23" s="4"/>
      <c r="AOQ23" s="4"/>
      <c r="AOR23" s="4"/>
      <c r="AOS23" s="4"/>
      <c r="AOT23" s="4"/>
      <c r="AOU23" s="4"/>
      <c r="AOV23" s="4"/>
      <c r="AOW23" s="4"/>
      <c r="AOX23" s="4"/>
      <c r="AOY23" s="4"/>
      <c r="AOZ23" s="4"/>
      <c r="APA23" s="4"/>
      <c r="APB23" s="4"/>
      <c r="APC23" s="4"/>
      <c r="APD23" s="4"/>
      <c r="APE23" s="4"/>
      <c r="APF23" s="4"/>
      <c r="APG23" s="4"/>
      <c r="APH23" s="4"/>
      <c r="API23" s="4"/>
      <c r="APJ23" s="4"/>
      <c r="APK23" s="4"/>
      <c r="APL23" s="4"/>
      <c r="APM23" s="4"/>
      <c r="APN23" s="4"/>
      <c r="APO23" s="4"/>
      <c r="APP23" s="4"/>
      <c r="APQ23" s="4"/>
      <c r="APR23" s="4"/>
      <c r="APS23" s="4"/>
      <c r="APT23" s="4"/>
      <c r="APU23" s="4"/>
      <c r="APV23" s="4"/>
      <c r="APW23" s="4"/>
      <c r="APX23" s="4"/>
      <c r="APY23" s="4"/>
      <c r="APZ23" s="4"/>
      <c r="AQA23" s="4"/>
      <c r="AQB23" s="4"/>
      <c r="AQC23" s="4"/>
      <c r="AQD23" s="4"/>
      <c r="AQE23" s="4"/>
      <c r="AQF23" s="4"/>
      <c r="AQG23" s="4"/>
      <c r="AQH23" s="4"/>
      <c r="AQI23" s="4"/>
      <c r="AQJ23" s="4"/>
      <c r="AQK23" s="4"/>
      <c r="AQL23" s="4"/>
      <c r="AQM23" s="4"/>
      <c r="AQN23" s="4"/>
      <c r="AQO23" s="4"/>
      <c r="AQP23" s="4"/>
      <c r="AQQ23" s="4"/>
      <c r="AQR23" s="4"/>
      <c r="AQS23" s="4"/>
      <c r="AQT23" s="4"/>
      <c r="AQU23" s="4"/>
      <c r="AQV23" s="4"/>
      <c r="AQW23" s="4"/>
      <c r="AQX23" s="4"/>
      <c r="AQY23" s="4"/>
      <c r="AQZ23" s="4"/>
      <c r="ARA23" s="4"/>
      <c r="ARB23" s="4"/>
      <c r="ARC23" s="4"/>
      <c r="ARD23" s="4"/>
      <c r="ARE23" s="4"/>
      <c r="ARF23" s="4"/>
      <c r="ARG23" s="4"/>
      <c r="ARH23" s="4"/>
      <c r="ARI23" s="4"/>
      <c r="ARJ23" s="4"/>
      <c r="ARK23" s="4"/>
      <c r="ARL23" s="4"/>
      <c r="ARM23" s="4"/>
      <c r="ARN23" s="4"/>
      <c r="ARO23" s="4"/>
      <c r="ARP23" s="4"/>
      <c r="ARQ23" s="4"/>
      <c r="ARR23" s="4"/>
      <c r="ARS23" s="4"/>
      <c r="ART23" s="4"/>
      <c r="ARU23" s="4"/>
      <c r="ARV23" s="4"/>
      <c r="ARW23" s="4"/>
      <c r="ARX23" s="4"/>
      <c r="ARY23" s="4"/>
      <c r="ARZ23" s="4"/>
      <c r="ASA23" s="4"/>
      <c r="ASB23" s="4"/>
      <c r="ASC23" s="4"/>
      <c r="ASD23" s="4"/>
      <c r="ASE23" s="4"/>
      <c r="ASF23" s="4"/>
      <c r="ASG23" s="4"/>
      <c r="ASH23" s="4"/>
      <c r="ASI23" s="4"/>
      <c r="ASJ23" s="4"/>
      <c r="ASK23" s="4"/>
      <c r="ASL23" s="4"/>
      <c r="ASM23" s="4"/>
      <c r="ASN23" s="4"/>
      <c r="ASO23" s="4"/>
      <c r="ASP23" s="4"/>
      <c r="ASQ23" s="4"/>
      <c r="ASR23" s="4"/>
      <c r="ASS23" s="4"/>
      <c r="AST23" s="4"/>
      <c r="ASU23" s="4"/>
      <c r="ASV23" s="4"/>
      <c r="ASW23" s="4"/>
      <c r="ASX23" s="4"/>
      <c r="ASY23" s="4"/>
      <c r="ASZ23" s="4"/>
      <c r="ATA23" s="4"/>
      <c r="ATB23" s="4"/>
      <c r="ATC23" s="4"/>
      <c r="ATD23" s="4"/>
      <c r="ATE23" s="4"/>
      <c r="ATF23" s="4"/>
      <c r="ATG23" s="4"/>
      <c r="ATH23" s="4"/>
      <c r="ATI23" s="4"/>
      <c r="ATJ23" s="4"/>
      <c r="ATK23" s="4"/>
      <c r="ATL23" s="4"/>
      <c r="ATM23" s="4"/>
      <c r="ATN23" s="4"/>
      <c r="ATO23" s="4"/>
      <c r="ATP23" s="4"/>
      <c r="ATQ23" s="4"/>
      <c r="ATR23" s="4"/>
      <c r="ATS23" s="4"/>
      <c r="ATT23" s="4"/>
      <c r="ATU23" s="4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F23" s="4"/>
      <c r="AUG23" s="4"/>
      <c r="AUH23" s="4"/>
      <c r="AUI23" s="4"/>
      <c r="AUJ23" s="4"/>
      <c r="AUK23" s="4"/>
      <c r="AUL23" s="4"/>
      <c r="AUM23" s="4"/>
      <c r="AUN23" s="4"/>
      <c r="AUO23" s="4"/>
      <c r="AUP23" s="4"/>
      <c r="AUQ23" s="4"/>
      <c r="AUR23" s="4"/>
      <c r="AUS23" s="4"/>
      <c r="AUT23" s="4"/>
      <c r="AUU23" s="4"/>
      <c r="AUV23" s="4"/>
      <c r="AUW23" s="4"/>
      <c r="AUX23" s="4"/>
      <c r="AUY23" s="4"/>
      <c r="AUZ23" s="4"/>
      <c r="AVA23" s="4"/>
      <c r="AVB23" s="4"/>
      <c r="AVC23" s="4"/>
      <c r="AVD23" s="4"/>
      <c r="AVE23" s="4"/>
      <c r="AVF23" s="4"/>
      <c r="AVG23" s="4"/>
      <c r="AVH23" s="4"/>
      <c r="AVI23" s="4"/>
      <c r="AVJ23" s="4"/>
      <c r="AVK23" s="4"/>
      <c r="AVL23" s="4"/>
      <c r="AVM23" s="4"/>
      <c r="AVN23" s="4"/>
      <c r="AVO23" s="4"/>
      <c r="AVP23" s="4"/>
      <c r="AVQ23" s="4"/>
      <c r="AVR23" s="4"/>
      <c r="AVS23" s="4"/>
      <c r="AVT23" s="4"/>
      <c r="AVU23" s="4"/>
      <c r="AVV23" s="4"/>
      <c r="AVW23" s="4"/>
      <c r="AVX23" s="4"/>
      <c r="AVY23" s="4"/>
      <c r="AVZ23" s="4"/>
      <c r="AWA23" s="4"/>
      <c r="AWB23" s="4"/>
      <c r="AWC23" s="4"/>
      <c r="AWD23" s="4"/>
      <c r="AWE23" s="4"/>
      <c r="AWF23" s="4"/>
      <c r="AWG23" s="4"/>
      <c r="AWH23" s="4"/>
      <c r="AWI23" s="4"/>
      <c r="AWJ23" s="4"/>
      <c r="AWK23" s="4"/>
      <c r="AWL23" s="4"/>
      <c r="AWM23" s="4"/>
      <c r="AWN23" s="4"/>
      <c r="AWO23" s="4"/>
      <c r="AWP23" s="4"/>
      <c r="AWQ23" s="4"/>
      <c r="AWR23" s="4"/>
      <c r="AWS23" s="4"/>
      <c r="AWT23" s="4"/>
      <c r="AWU23" s="4"/>
      <c r="AWV23" s="4"/>
      <c r="AWW23" s="4"/>
      <c r="AWX23" s="4"/>
      <c r="AWY23" s="4"/>
      <c r="AWZ23" s="4"/>
      <c r="AXA23" s="4"/>
      <c r="AXB23" s="4"/>
      <c r="AXC23" s="4"/>
      <c r="AXD23" s="4"/>
      <c r="AXE23" s="4"/>
      <c r="AXF23" s="4"/>
      <c r="AXG23" s="4"/>
      <c r="AXH23" s="4"/>
      <c r="AXI23" s="4"/>
      <c r="AXJ23" s="4"/>
      <c r="AXK23" s="4"/>
      <c r="AXL23" s="4"/>
      <c r="AXM23" s="4"/>
      <c r="AXN23" s="4"/>
      <c r="AXO23" s="4"/>
      <c r="AXP23" s="4"/>
      <c r="AXQ23" s="4"/>
      <c r="AXR23" s="4"/>
      <c r="AXS23" s="4"/>
      <c r="AXT23" s="4"/>
      <c r="AXU23" s="4"/>
      <c r="AXV23" s="4"/>
      <c r="AXW23" s="4"/>
      <c r="AXX23" s="4"/>
      <c r="AXY23" s="4"/>
      <c r="AXZ23" s="4"/>
      <c r="AYA23" s="4"/>
      <c r="AYB23" s="4"/>
      <c r="AYC23" s="4"/>
      <c r="AYD23" s="4"/>
      <c r="AYE23" s="4"/>
      <c r="AYF23" s="4"/>
      <c r="AYG23" s="4"/>
      <c r="AYH23" s="4"/>
      <c r="AYI23" s="4"/>
      <c r="AYJ23" s="4"/>
      <c r="AYK23" s="4"/>
      <c r="AYL23" s="4"/>
      <c r="AYM23" s="4"/>
      <c r="AYN23" s="4"/>
      <c r="AYO23" s="4"/>
      <c r="AYP23" s="4"/>
      <c r="AYQ23" s="4"/>
      <c r="AYR23" s="4"/>
      <c r="AYS23" s="4"/>
      <c r="AYT23" s="4"/>
      <c r="AYU23" s="4"/>
      <c r="AYV23" s="4"/>
      <c r="AYW23" s="4"/>
      <c r="AYX23" s="4"/>
      <c r="AYY23" s="4"/>
      <c r="AYZ23" s="4"/>
      <c r="AZA23" s="4"/>
      <c r="AZB23" s="4"/>
      <c r="AZC23" s="4"/>
      <c r="AZD23" s="4"/>
      <c r="AZE23" s="4"/>
      <c r="AZF23" s="4"/>
      <c r="AZG23" s="4"/>
      <c r="AZH23" s="4"/>
      <c r="AZI23" s="4"/>
      <c r="AZJ23" s="4"/>
      <c r="AZK23" s="4"/>
      <c r="AZL23" s="4"/>
      <c r="AZM23" s="4"/>
      <c r="AZN23" s="4"/>
      <c r="AZO23" s="4"/>
      <c r="AZP23" s="4"/>
      <c r="AZQ23" s="4"/>
      <c r="AZR23" s="4"/>
      <c r="AZS23" s="4"/>
      <c r="AZT23" s="4"/>
      <c r="AZU23" s="4"/>
      <c r="AZV23" s="4"/>
      <c r="AZW23" s="4"/>
      <c r="AZX23" s="4"/>
      <c r="AZY23" s="4"/>
      <c r="AZZ23" s="4"/>
      <c r="BAA23" s="4"/>
      <c r="BAB23" s="4"/>
      <c r="BAC23" s="4"/>
      <c r="BAD23" s="4"/>
      <c r="BAE23" s="4"/>
      <c r="BAF23" s="4"/>
      <c r="BAG23" s="4"/>
      <c r="BAH23" s="4"/>
      <c r="BAI23" s="4"/>
      <c r="BAJ23" s="4"/>
      <c r="BAK23" s="4"/>
      <c r="BAL23" s="4"/>
      <c r="BAM23" s="4"/>
      <c r="BAN23" s="4"/>
      <c r="BAO23" s="4"/>
      <c r="BAP23" s="4"/>
      <c r="BAQ23" s="4"/>
      <c r="BAR23" s="4"/>
      <c r="BAS23" s="4"/>
      <c r="BAT23" s="4"/>
      <c r="BAU23" s="4"/>
      <c r="BAV23" s="4"/>
      <c r="BAW23" s="4"/>
      <c r="BAX23" s="4"/>
      <c r="BAY23" s="4"/>
      <c r="BAZ23" s="4"/>
      <c r="BBA23" s="4"/>
      <c r="BBB23" s="4"/>
      <c r="BBC23" s="4"/>
      <c r="BBD23" s="4"/>
      <c r="BBE23" s="4"/>
      <c r="BBF23" s="4"/>
      <c r="BBG23" s="4"/>
      <c r="BBH23" s="4"/>
      <c r="BBI23" s="4"/>
      <c r="BBJ23" s="4"/>
      <c r="BBK23" s="4"/>
      <c r="BBL23" s="4"/>
      <c r="BBM23" s="4"/>
      <c r="BBN23" s="4"/>
      <c r="BBO23" s="4"/>
      <c r="BBP23" s="4"/>
      <c r="BBQ23" s="4"/>
      <c r="BBR23" s="4"/>
      <c r="BBS23" s="4"/>
      <c r="BBT23" s="4"/>
      <c r="BBU23" s="4"/>
      <c r="BBV23" s="4"/>
      <c r="BBW23" s="4"/>
      <c r="BBX23" s="4"/>
      <c r="BBY23" s="4"/>
      <c r="BBZ23" s="4"/>
      <c r="BCA23" s="4"/>
      <c r="BCB23" s="4"/>
      <c r="BCC23" s="4"/>
      <c r="BCD23" s="4"/>
      <c r="BCE23" s="4"/>
      <c r="BCF23" s="4"/>
      <c r="BCG23" s="4"/>
      <c r="BCH23" s="4"/>
      <c r="BCI23" s="4"/>
      <c r="BCJ23" s="4"/>
      <c r="BCK23" s="4"/>
      <c r="BCL23" s="4"/>
      <c r="BCM23" s="4"/>
      <c r="BCN23" s="4"/>
      <c r="BCO23" s="4"/>
      <c r="BCP23" s="4"/>
      <c r="BCQ23" s="4"/>
      <c r="BCR23" s="4"/>
      <c r="BCS23" s="4"/>
      <c r="BCT23" s="4"/>
      <c r="BCU23" s="4"/>
      <c r="BCV23" s="4"/>
      <c r="BCW23" s="4"/>
      <c r="BCX23" s="4"/>
      <c r="BCY23" s="4"/>
      <c r="BCZ23" s="4"/>
      <c r="BDA23" s="4"/>
      <c r="BDB23" s="4"/>
      <c r="BDC23" s="4"/>
      <c r="BDD23" s="4"/>
      <c r="BDE23" s="4"/>
      <c r="BDF23" s="4"/>
      <c r="BDG23" s="4"/>
      <c r="BDH23" s="4"/>
      <c r="BDI23" s="4"/>
      <c r="BDJ23" s="4"/>
      <c r="BDK23" s="4"/>
      <c r="BDL23" s="4"/>
      <c r="BDM23" s="4"/>
      <c r="BDN23" s="4"/>
      <c r="BDO23" s="4"/>
      <c r="BDP23" s="4"/>
      <c r="BDQ23" s="4"/>
      <c r="BDR23" s="4"/>
      <c r="BDS23" s="4"/>
      <c r="BDT23" s="4"/>
      <c r="BDU23" s="4"/>
      <c r="BDV23" s="4"/>
      <c r="BDW23" s="4"/>
      <c r="BDX23" s="4"/>
      <c r="BDY23" s="4"/>
      <c r="BDZ23" s="4"/>
      <c r="BEA23" s="4"/>
      <c r="BEB23" s="4"/>
      <c r="BEC23" s="4"/>
      <c r="BED23" s="4"/>
      <c r="BEE23" s="4"/>
      <c r="BEF23" s="4"/>
      <c r="BEG23" s="4"/>
      <c r="BEH23" s="4"/>
      <c r="BEI23" s="4"/>
      <c r="BEJ23" s="4"/>
      <c r="BEK23" s="4"/>
      <c r="BEL23" s="4"/>
      <c r="BEM23" s="4"/>
      <c r="BEN23" s="4"/>
      <c r="BEO23" s="4"/>
      <c r="BEP23" s="4"/>
      <c r="BEQ23" s="4"/>
      <c r="BER23" s="4"/>
      <c r="BES23" s="4"/>
      <c r="BET23" s="4"/>
      <c r="BEU23" s="4"/>
      <c r="BEV23" s="4"/>
      <c r="BEW23" s="4"/>
      <c r="BEX23" s="4"/>
      <c r="BEY23" s="4"/>
      <c r="BEZ23" s="4"/>
      <c r="BFA23" s="4"/>
      <c r="BFB23" s="4"/>
      <c r="BFC23" s="4"/>
      <c r="BFD23" s="4"/>
      <c r="BFE23" s="4"/>
      <c r="BFF23" s="4"/>
      <c r="BFG23" s="4"/>
      <c r="BFH23" s="4"/>
      <c r="BFI23" s="4"/>
      <c r="BFJ23" s="4"/>
      <c r="BFK23" s="4"/>
      <c r="BFL23" s="4"/>
      <c r="BFM23" s="4"/>
      <c r="BFN23" s="4"/>
      <c r="BFO23" s="4"/>
      <c r="BFP23" s="4"/>
      <c r="BFQ23" s="4"/>
      <c r="BFR23" s="4"/>
      <c r="BFS23" s="4"/>
      <c r="BFT23" s="4"/>
      <c r="BFU23" s="4"/>
      <c r="BFV23" s="4"/>
      <c r="BFW23" s="4"/>
      <c r="BFX23" s="4"/>
      <c r="BFY23" s="4"/>
      <c r="BFZ23" s="4"/>
      <c r="BGA23" s="4"/>
      <c r="BGB23" s="4"/>
      <c r="BGC23" s="4"/>
      <c r="BGD23" s="4"/>
      <c r="BGE23" s="4"/>
      <c r="BGF23" s="4"/>
      <c r="BGG23" s="4"/>
      <c r="BGH23" s="4"/>
      <c r="BGI23" s="4"/>
      <c r="BGJ23" s="4"/>
      <c r="BGK23" s="4"/>
      <c r="BGL23" s="4"/>
      <c r="BGM23" s="4"/>
      <c r="BGN23" s="4"/>
      <c r="BGO23" s="4"/>
      <c r="BGP23" s="4"/>
      <c r="BGQ23" s="4"/>
      <c r="BGR23" s="4"/>
      <c r="BGS23" s="4"/>
      <c r="BGT23" s="4"/>
      <c r="BGU23" s="4"/>
      <c r="BGV23" s="4"/>
      <c r="BGW23" s="4"/>
      <c r="BGX23" s="4"/>
      <c r="BGY23" s="4"/>
      <c r="BGZ23" s="4"/>
      <c r="BHA23" s="4"/>
      <c r="BHB23" s="4"/>
      <c r="BHC23" s="4"/>
      <c r="BHD23" s="4"/>
      <c r="BHE23" s="4"/>
      <c r="BHF23" s="4"/>
      <c r="BHG23" s="4"/>
      <c r="BHH23" s="4"/>
      <c r="BHI23" s="4"/>
      <c r="BHJ23" s="4"/>
      <c r="BHK23" s="4"/>
      <c r="BHL23" s="4"/>
      <c r="BHM23" s="4"/>
      <c r="BHN23" s="4"/>
      <c r="BHO23" s="4"/>
      <c r="BHP23" s="4"/>
      <c r="BHQ23" s="4"/>
      <c r="BHR23" s="4"/>
      <c r="BHS23" s="4"/>
      <c r="BHT23" s="4"/>
      <c r="BHU23" s="4"/>
      <c r="BHV23" s="4"/>
      <c r="BHW23" s="4"/>
      <c r="BHX23" s="4"/>
      <c r="BHY23" s="4"/>
      <c r="BHZ23" s="4"/>
      <c r="BIA23" s="4"/>
      <c r="BIB23" s="4"/>
      <c r="BIC23" s="4"/>
      <c r="BID23" s="4"/>
      <c r="BIE23" s="4"/>
      <c r="BIF23" s="4"/>
      <c r="BIG23" s="4"/>
      <c r="BIH23" s="4"/>
      <c r="BII23" s="4"/>
      <c r="BIJ23" s="4"/>
      <c r="BIK23" s="4"/>
      <c r="BIL23" s="4"/>
      <c r="BIM23" s="4"/>
      <c r="BIN23" s="4"/>
      <c r="BIO23" s="4"/>
      <c r="BIP23" s="4"/>
      <c r="BIQ23" s="4"/>
      <c r="BIR23" s="4"/>
      <c r="BIS23" s="4"/>
      <c r="BIT23" s="4"/>
      <c r="BIU23" s="4"/>
      <c r="BIV23" s="4"/>
      <c r="BIW23" s="4"/>
      <c r="BIX23" s="4"/>
      <c r="BIY23" s="4"/>
      <c r="BIZ23" s="4"/>
      <c r="BJA23" s="4"/>
      <c r="BJB23" s="4"/>
      <c r="BJC23" s="4"/>
      <c r="BJD23" s="4"/>
      <c r="BJE23" s="4"/>
      <c r="BJF23" s="4"/>
      <c r="BJG23" s="4"/>
      <c r="BJH23" s="4"/>
      <c r="BJI23" s="4"/>
      <c r="BJJ23" s="4"/>
      <c r="BJK23" s="4"/>
      <c r="BJL23" s="4"/>
      <c r="BJM23" s="4"/>
      <c r="BJN23" s="4"/>
      <c r="BJO23" s="4"/>
      <c r="BJP23" s="4"/>
      <c r="BJQ23" s="4"/>
      <c r="BJR23" s="4"/>
      <c r="BJS23" s="4"/>
      <c r="BJT23" s="4"/>
      <c r="BJU23" s="4"/>
      <c r="BJV23" s="4"/>
      <c r="BJW23" s="4"/>
      <c r="BJX23" s="4"/>
      <c r="BJY23" s="4"/>
      <c r="BJZ23" s="4"/>
      <c r="BKA23" s="4"/>
      <c r="BKB23" s="4"/>
      <c r="BKC23" s="4"/>
      <c r="BKD23" s="4"/>
      <c r="BKE23" s="4"/>
      <c r="BKF23" s="4"/>
      <c r="BKG23" s="4"/>
      <c r="BKH23" s="4"/>
      <c r="BKI23" s="4"/>
      <c r="BKJ23" s="4"/>
      <c r="BKK23" s="4"/>
      <c r="BKL23" s="4"/>
      <c r="BKM23" s="4"/>
      <c r="BKN23" s="4"/>
      <c r="BKO23" s="4"/>
      <c r="BKP23" s="4"/>
      <c r="BKQ23" s="4"/>
      <c r="BKR23" s="4"/>
      <c r="BKS23" s="4"/>
      <c r="BKT23" s="4"/>
      <c r="BKU23" s="4"/>
      <c r="BKV23" s="4"/>
      <c r="BKW23" s="4"/>
      <c r="BKX23" s="4"/>
      <c r="BKY23" s="4"/>
      <c r="BKZ23" s="4"/>
      <c r="BLA23" s="4"/>
      <c r="BLB23" s="4"/>
      <c r="BLC23" s="4"/>
      <c r="BLD23" s="4"/>
      <c r="BLE23" s="4"/>
      <c r="BLF23" s="4"/>
      <c r="BLG23" s="4"/>
      <c r="BLH23" s="4"/>
      <c r="BLI23" s="4"/>
      <c r="BLJ23" s="4"/>
      <c r="BLK23" s="4"/>
      <c r="BLL23" s="4"/>
      <c r="BLM23" s="4"/>
      <c r="BLN23" s="4"/>
      <c r="BLO23" s="4"/>
      <c r="BLP23" s="4"/>
      <c r="BLQ23" s="4"/>
      <c r="BLR23" s="4"/>
      <c r="BLS23" s="4"/>
      <c r="BLT23" s="4"/>
      <c r="BLU23" s="4"/>
      <c r="BLV23" s="4"/>
      <c r="BLW23" s="4"/>
      <c r="BLX23" s="4"/>
      <c r="BLY23" s="4"/>
      <c r="BLZ23" s="4"/>
      <c r="BMA23" s="4"/>
      <c r="BMB23" s="4"/>
      <c r="BMC23" s="4"/>
      <c r="BMD23" s="4"/>
      <c r="BME23" s="4"/>
      <c r="BMF23" s="4"/>
      <c r="BMG23" s="4"/>
      <c r="BMH23" s="4"/>
      <c r="BMI23" s="4"/>
      <c r="BMJ23" s="4"/>
      <c r="BMK23" s="4"/>
      <c r="BML23" s="4"/>
      <c r="BMM23" s="4"/>
      <c r="BMN23" s="4"/>
      <c r="BMO23" s="4"/>
      <c r="BMP23" s="4"/>
      <c r="BMQ23" s="4"/>
      <c r="BMR23" s="4"/>
      <c r="BMS23" s="4"/>
      <c r="BMT23" s="4"/>
      <c r="BMU23" s="4"/>
      <c r="BMV23" s="4"/>
      <c r="BMW23" s="4"/>
      <c r="BMX23" s="4"/>
      <c r="BMY23" s="4"/>
      <c r="BMZ23" s="4"/>
      <c r="BNA23" s="4"/>
      <c r="BNB23" s="4"/>
      <c r="BNC23" s="4"/>
      <c r="BND23" s="4"/>
      <c r="BNE23" s="4"/>
      <c r="BNF23" s="4"/>
      <c r="BNG23" s="4"/>
      <c r="BNH23" s="4"/>
      <c r="BNI23" s="4"/>
      <c r="BNJ23" s="4"/>
      <c r="BNK23" s="4"/>
      <c r="BNL23" s="4"/>
      <c r="BNM23" s="4"/>
      <c r="BNN23" s="4"/>
      <c r="BNO23" s="4"/>
      <c r="BNP23" s="4"/>
      <c r="BNQ23" s="4"/>
      <c r="BNR23" s="4"/>
      <c r="BNS23" s="4"/>
      <c r="BNT23" s="4"/>
      <c r="BNU23" s="4"/>
      <c r="BNV23" s="4"/>
      <c r="BNW23" s="4"/>
      <c r="BNX23" s="4"/>
      <c r="BNY23" s="4"/>
      <c r="BNZ23" s="4"/>
      <c r="BOA23" s="4"/>
      <c r="BOB23" s="4"/>
      <c r="BOC23" s="4"/>
      <c r="BOD23" s="4"/>
      <c r="BOE23" s="4"/>
      <c r="BOF23" s="4"/>
      <c r="BOG23" s="4"/>
      <c r="BOH23" s="4"/>
      <c r="BOI23" s="4"/>
      <c r="BOJ23" s="4"/>
      <c r="BOK23" s="4"/>
      <c r="BOL23" s="4"/>
      <c r="BOM23" s="4"/>
      <c r="BON23" s="4"/>
      <c r="BOO23" s="4"/>
      <c r="BOP23" s="4"/>
      <c r="BOQ23" s="4"/>
      <c r="BOR23" s="4"/>
      <c r="BOS23" s="4"/>
      <c r="BOT23" s="4"/>
      <c r="BOU23" s="4"/>
      <c r="BOV23" s="4"/>
      <c r="BOW23" s="4"/>
      <c r="BOX23" s="4"/>
      <c r="BOY23" s="4"/>
      <c r="BOZ23" s="4"/>
      <c r="BPA23" s="4"/>
      <c r="BPB23" s="4"/>
      <c r="BPC23" s="4"/>
      <c r="BPD23" s="4"/>
      <c r="BPE23" s="4"/>
      <c r="BPF23" s="4"/>
      <c r="BPG23" s="4"/>
      <c r="BPH23" s="4"/>
      <c r="BPI23" s="4"/>
      <c r="BPJ23" s="4"/>
      <c r="BPK23" s="4"/>
      <c r="BPL23" s="4"/>
      <c r="BPM23" s="4"/>
      <c r="BPN23" s="4"/>
      <c r="BPO23" s="4"/>
      <c r="BPP23" s="4"/>
      <c r="BPQ23" s="4"/>
      <c r="BPR23" s="4"/>
      <c r="BPS23" s="4"/>
      <c r="BPT23" s="4"/>
      <c r="BPU23" s="4"/>
      <c r="BPV23" s="4"/>
      <c r="BPW23" s="4"/>
      <c r="BPX23" s="4"/>
      <c r="BPY23" s="4"/>
      <c r="BPZ23" s="4"/>
      <c r="BQA23" s="4"/>
      <c r="BQB23" s="4"/>
      <c r="BQC23" s="4"/>
      <c r="BQD23" s="4"/>
      <c r="BQE23" s="4"/>
      <c r="BQF23" s="4"/>
      <c r="BQG23" s="4"/>
      <c r="BQH23" s="4"/>
      <c r="BQI23" s="4"/>
      <c r="BQJ23" s="4"/>
      <c r="BQK23" s="4"/>
      <c r="BQL23" s="4"/>
      <c r="BQM23" s="4"/>
      <c r="BQN23" s="4"/>
      <c r="BQO23" s="4"/>
      <c r="BQP23" s="4"/>
      <c r="BQQ23" s="4"/>
      <c r="BQR23" s="4"/>
      <c r="BQS23" s="4"/>
      <c r="BQT23" s="4"/>
      <c r="BQU23" s="4"/>
      <c r="BQV23" s="4"/>
      <c r="BQW23" s="4"/>
      <c r="BQX23" s="4"/>
      <c r="BQY23" s="4"/>
      <c r="BQZ23" s="4"/>
      <c r="BRA23" s="4"/>
      <c r="BRB23" s="4"/>
      <c r="BRC23" s="4"/>
      <c r="BRD23" s="4"/>
      <c r="BRE23" s="4"/>
      <c r="BRF23" s="4"/>
      <c r="BRG23" s="4"/>
      <c r="BRH23" s="4"/>
      <c r="BRI23" s="4"/>
      <c r="BRJ23" s="4"/>
      <c r="BRK23" s="4"/>
      <c r="BRL23" s="4"/>
      <c r="BRM23" s="4"/>
      <c r="BRN23" s="4"/>
      <c r="BRO23" s="4"/>
      <c r="BRP23" s="4"/>
      <c r="BRQ23" s="4"/>
      <c r="BRR23" s="4"/>
      <c r="BRS23" s="4"/>
      <c r="BRT23" s="4"/>
      <c r="BRU23" s="4"/>
      <c r="BRV23" s="4"/>
      <c r="BRW23" s="4"/>
      <c r="BRX23" s="4"/>
      <c r="BRY23" s="4"/>
      <c r="BRZ23" s="4"/>
      <c r="BSA23" s="4"/>
      <c r="BSB23" s="4"/>
      <c r="BSC23" s="4"/>
      <c r="BSD23" s="4"/>
      <c r="BSE23" s="4"/>
      <c r="BSF23" s="4"/>
      <c r="BSG23" s="4"/>
      <c r="BSH23" s="4"/>
      <c r="BSI23" s="4"/>
      <c r="BSJ23" s="4"/>
      <c r="BSK23" s="4"/>
      <c r="BSL23" s="4"/>
      <c r="BSM23" s="4"/>
      <c r="BSN23" s="4"/>
      <c r="BSO23" s="4"/>
      <c r="BSP23" s="4"/>
      <c r="BSQ23" s="4"/>
      <c r="BSR23" s="4"/>
      <c r="BSS23" s="4"/>
      <c r="BST23" s="4"/>
      <c r="BSU23" s="4"/>
      <c r="BSV23" s="4"/>
      <c r="BSW23" s="4"/>
      <c r="BSX23" s="4"/>
      <c r="BSY23" s="4"/>
      <c r="BSZ23" s="4"/>
      <c r="BTA23" s="4"/>
      <c r="BTB23" s="4"/>
      <c r="BTC23" s="4"/>
      <c r="BTD23" s="4"/>
      <c r="BTE23" s="4"/>
      <c r="BTF23" s="4"/>
      <c r="BTG23" s="4"/>
      <c r="BTH23" s="4"/>
      <c r="BTI23" s="4"/>
      <c r="BTJ23" s="4"/>
      <c r="BTK23" s="4"/>
      <c r="BTL23" s="4"/>
      <c r="BTM23" s="4"/>
      <c r="BTN23" s="4"/>
      <c r="BTO23" s="4"/>
      <c r="BTP23" s="4"/>
      <c r="BTQ23" s="4"/>
      <c r="BTR23" s="4"/>
      <c r="BTS23" s="4"/>
      <c r="BTT23" s="4"/>
      <c r="BTU23" s="4"/>
      <c r="BTV23" s="4"/>
      <c r="BTW23" s="4"/>
      <c r="BTX23" s="4"/>
      <c r="BTY23" s="4"/>
      <c r="BTZ23" s="4"/>
      <c r="BUA23" s="4"/>
      <c r="BUB23" s="4"/>
      <c r="BUC23" s="4"/>
      <c r="BUD23" s="4"/>
      <c r="BUE23" s="4"/>
      <c r="BUF23" s="4"/>
      <c r="BUG23" s="4"/>
      <c r="BUH23" s="4"/>
      <c r="BUI23" s="4"/>
      <c r="BUJ23" s="4"/>
      <c r="BUK23" s="4"/>
      <c r="BUL23" s="4"/>
      <c r="BUM23" s="4"/>
      <c r="BUN23" s="4"/>
      <c r="BUO23" s="4"/>
      <c r="BUP23" s="4"/>
      <c r="BUQ23" s="4"/>
      <c r="BUR23" s="4"/>
      <c r="BUS23" s="4"/>
      <c r="BUT23" s="4"/>
      <c r="BUU23" s="4"/>
      <c r="BUV23" s="4"/>
      <c r="BUW23" s="4"/>
      <c r="BUX23" s="4"/>
      <c r="BUY23" s="4"/>
      <c r="BUZ23" s="4"/>
      <c r="BVA23" s="4"/>
      <c r="BVB23" s="4"/>
      <c r="BVC23" s="4"/>
      <c r="BVD23" s="4"/>
      <c r="BVE23" s="4"/>
      <c r="BVF23" s="4"/>
      <c r="BVG23" s="4"/>
      <c r="BVH23" s="4"/>
      <c r="BVI23" s="4"/>
      <c r="BVJ23" s="4"/>
      <c r="BVK23" s="4"/>
      <c r="BVL23" s="4"/>
      <c r="BVM23" s="4"/>
      <c r="BVN23" s="4"/>
      <c r="BVO23" s="4"/>
      <c r="BVP23" s="4"/>
      <c r="BVQ23" s="4"/>
      <c r="BVR23" s="4"/>
      <c r="BVS23" s="4"/>
      <c r="BVT23" s="4"/>
      <c r="BVU23" s="4"/>
      <c r="BVV23" s="4"/>
      <c r="BVW23" s="4"/>
      <c r="BVX23" s="4"/>
      <c r="BVY23" s="4"/>
      <c r="BVZ23" s="4"/>
      <c r="BWA23" s="4"/>
      <c r="BWB23" s="4"/>
      <c r="BWC23" s="4"/>
      <c r="BWD23" s="4"/>
      <c r="BWE23" s="4"/>
      <c r="BWF23" s="4"/>
      <c r="BWG23" s="4"/>
      <c r="BWH23" s="4"/>
      <c r="BWI23" s="4"/>
      <c r="BWJ23" s="4"/>
      <c r="BWK23" s="4"/>
      <c r="BWL23" s="4"/>
      <c r="BWM23" s="4"/>
      <c r="BWN23" s="4"/>
      <c r="BWO23" s="4"/>
      <c r="BWP23" s="4"/>
      <c r="BWQ23" s="4"/>
      <c r="BWR23" s="4"/>
      <c r="BWS23" s="4"/>
      <c r="BWT23" s="4"/>
      <c r="BWU23" s="4"/>
      <c r="BWV23" s="4"/>
      <c r="BWW23" s="4"/>
      <c r="BWX23" s="4"/>
      <c r="BWY23" s="4"/>
      <c r="BWZ23" s="4"/>
      <c r="BXA23" s="4"/>
      <c r="BXB23" s="4"/>
      <c r="BXC23" s="4"/>
      <c r="BXD23" s="4"/>
      <c r="BXE23" s="4"/>
      <c r="BXF23" s="4"/>
      <c r="BXG23" s="4"/>
      <c r="BXH23" s="4"/>
      <c r="BXI23" s="4"/>
      <c r="BXJ23" s="4"/>
      <c r="BXK23" s="4"/>
      <c r="BXL23" s="4"/>
      <c r="BXM23" s="4"/>
      <c r="BXN23" s="4"/>
      <c r="BXO23" s="4"/>
      <c r="BXP23" s="4"/>
      <c r="BXQ23" s="4"/>
      <c r="BXR23" s="4"/>
      <c r="BXS23" s="4"/>
      <c r="BXT23" s="4"/>
      <c r="BXU23" s="4"/>
      <c r="BXV23" s="4"/>
      <c r="BXW23" s="4"/>
      <c r="BXX23" s="4"/>
      <c r="BXY23" s="4"/>
      <c r="BXZ23" s="4"/>
      <c r="BYA23" s="4"/>
      <c r="BYB23" s="4"/>
      <c r="BYC23" s="4"/>
      <c r="BYD23" s="4"/>
      <c r="BYE23" s="4"/>
      <c r="BYF23" s="4"/>
      <c r="BYG23" s="4"/>
      <c r="BYH23" s="4"/>
      <c r="BYI23" s="4"/>
      <c r="BYJ23" s="4"/>
      <c r="BYK23" s="4"/>
      <c r="BYL23" s="4"/>
      <c r="BYM23" s="4"/>
      <c r="BYN23" s="4"/>
      <c r="BYO23" s="4"/>
      <c r="BYP23" s="4"/>
      <c r="BYQ23" s="4"/>
      <c r="BYR23" s="4"/>
      <c r="BYS23" s="4"/>
      <c r="BYT23" s="4"/>
      <c r="BYU23" s="4"/>
      <c r="BYV23" s="4"/>
      <c r="BYW23" s="4"/>
      <c r="BYX23" s="4"/>
      <c r="BYY23" s="4"/>
      <c r="BYZ23" s="4"/>
      <c r="BZA23" s="4"/>
      <c r="BZB23" s="4"/>
      <c r="BZC23" s="4"/>
      <c r="BZD23" s="4"/>
      <c r="BZE23" s="4"/>
      <c r="BZF23" s="4"/>
      <c r="BZG23" s="4"/>
      <c r="BZH23" s="4"/>
      <c r="BZI23" s="4"/>
      <c r="BZJ23" s="4"/>
      <c r="BZK23" s="4"/>
      <c r="BZL23" s="4"/>
      <c r="BZM23" s="4"/>
      <c r="BZN23" s="4"/>
      <c r="BZO23" s="4"/>
      <c r="BZP23" s="4"/>
      <c r="BZQ23" s="4"/>
      <c r="BZR23" s="4"/>
      <c r="BZS23" s="4"/>
      <c r="BZT23" s="4"/>
      <c r="BZU23" s="4"/>
      <c r="BZV23" s="4"/>
      <c r="BZW23" s="4"/>
      <c r="BZX23" s="4"/>
      <c r="BZY23" s="4"/>
      <c r="BZZ23" s="4"/>
      <c r="CAA23" s="4"/>
      <c r="CAB23" s="4"/>
      <c r="CAC23" s="4"/>
      <c r="CAD23" s="4"/>
      <c r="CAE23" s="4"/>
      <c r="CAF23" s="4"/>
      <c r="CAG23" s="4"/>
      <c r="CAH23" s="4"/>
      <c r="CAI23" s="4"/>
      <c r="CAJ23" s="4"/>
      <c r="CAK23" s="4"/>
      <c r="CAL23" s="4"/>
      <c r="CAM23" s="4"/>
      <c r="CAN23" s="4"/>
      <c r="CAO23" s="4"/>
      <c r="CAP23" s="4"/>
      <c r="CAQ23" s="4"/>
      <c r="CAR23" s="4"/>
      <c r="CAS23" s="4"/>
      <c r="CAT23" s="4"/>
      <c r="CAU23" s="4"/>
      <c r="CAV23" s="4"/>
      <c r="CAW23" s="4"/>
      <c r="CAX23" s="4"/>
      <c r="CAY23" s="4"/>
      <c r="CAZ23" s="4"/>
      <c r="CBA23" s="4"/>
      <c r="CBB23" s="4"/>
      <c r="CBC23" s="4"/>
      <c r="CBD23" s="4"/>
      <c r="CBE23" s="4"/>
      <c r="CBF23" s="4"/>
      <c r="CBG23" s="4"/>
      <c r="CBH23" s="4"/>
      <c r="CBI23" s="4"/>
      <c r="CBJ23" s="4"/>
      <c r="CBK23" s="4"/>
      <c r="CBL23" s="4"/>
      <c r="CBM23" s="4"/>
      <c r="CBN23" s="4"/>
      <c r="CBO23" s="4"/>
      <c r="CBP23" s="4"/>
      <c r="CBQ23" s="4"/>
      <c r="CBR23" s="4"/>
      <c r="CBS23" s="4"/>
      <c r="CBT23" s="4"/>
      <c r="CBU23" s="4"/>
      <c r="CBV23" s="4"/>
      <c r="CBW23" s="4"/>
      <c r="CBX23" s="4"/>
      <c r="CBY23" s="4"/>
      <c r="CBZ23" s="4"/>
      <c r="CCA23" s="4"/>
      <c r="CCB23" s="4"/>
      <c r="CCC23" s="4"/>
      <c r="CCD23" s="4"/>
      <c r="CCE23" s="4"/>
      <c r="CCF23" s="4"/>
      <c r="CCG23" s="4"/>
      <c r="CCH23" s="4"/>
      <c r="CCI23" s="4"/>
      <c r="CCJ23" s="4"/>
      <c r="CCK23" s="4"/>
      <c r="CCL23" s="4"/>
      <c r="CCM23" s="4"/>
      <c r="CCN23" s="4"/>
      <c r="CCO23" s="4"/>
      <c r="CCP23" s="4"/>
      <c r="CCQ23" s="4"/>
      <c r="CCR23" s="4"/>
      <c r="CCS23" s="4"/>
      <c r="CCT23" s="4"/>
      <c r="CCU23" s="4"/>
      <c r="CCV23" s="4"/>
      <c r="CCW23" s="4"/>
      <c r="CCX23" s="4"/>
      <c r="CCY23" s="4"/>
      <c r="CCZ23" s="4"/>
      <c r="CDA23" s="4"/>
      <c r="CDB23" s="4"/>
      <c r="CDC23" s="4"/>
      <c r="CDD23" s="4"/>
      <c r="CDE23" s="4"/>
      <c r="CDF23" s="4"/>
      <c r="CDG23" s="4"/>
      <c r="CDH23" s="4"/>
      <c r="CDI23" s="4"/>
      <c r="CDJ23" s="4"/>
      <c r="CDK23" s="4"/>
      <c r="CDL23" s="4"/>
      <c r="CDM23" s="4"/>
      <c r="CDN23" s="4"/>
      <c r="CDO23" s="4"/>
      <c r="CDP23" s="4"/>
      <c r="CDQ23" s="4"/>
      <c r="CDR23" s="4"/>
      <c r="CDS23" s="4"/>
      <c r="CDT23" s="4"/>
      <c r="CDU23" s="4"/>
      <c r="CDV23" s="4"/>
      <c r="CDW23" s="4"/>
      <c r="CDX23" s="4"/>
      <c r="CDY23" s="4"/>
      <c r="CDZ23" s="4"/>
      <c r="CEA23" s="4"/>
      <c r="CEB23" s="4"/>
      <c r="CEC23" s="4"/>
      <c r="CED23" s="4"/>
      <c r="CEE23" s="4"/>
      <c r="CEF23" s="4"/>
      <c r="CEG23" s="4"/>
      <c r="CEH23" s="4"/>
      <c r="CEI23" s="4"/>
      <c r="CEJ23" s="4"/>
      <c r="CEK23" s="4"/>
      <c r="CEL23" s="4"/>
      <c r="CEM23" s="4"/>
      <c r="CEN23" s="4"/>
      <c r="CEO23" s="4"/>
      <c r="CEP23" s="4"/>
      <c r="CEQ23" s="4"/>
      <c r="CER23" s="4"/>
      <c r="CES23" s="4"/>
      <c r="CET23" s="4"/>
      <c r="CEU23" s="4"/>
      <c r="CEV23" s="4"/>
      <c r="CEW23" s="4"/>
      <c r="CEX23" s="4"/>
      <c r="CEY23" s="4"/>
      <c r="CEZ23" s="4"/>
      <c r="CFA23" s="4"/>
      <c r="CFB23" s="4"/>
      <c r="CFC23" s="4"/>
      <c r="CFD23" s="4"/>
      <c r="CFE23" s="4"/>
      <c r="CFF23" s="4"/>
      <c r="CFG23" s="4"/>
      <c r="CFH23" s="4"/>
      <c r="CFI23" s="4"/>
      <c r="CFJ23" s="4"/>
      <c r="CFK23" s="4"/>
      <c r="CFL23" s="4"/>
      <c r="CFM23" s="4"/>
      <c r="CFN23" s="4"/>
      <c r="CFO23" s="4"/>
      <c r="CFP23" s="4"/>
      <c r="CFQ23" s="4"/>
      <c r="CFR23" s="4"/>
      <c r="CFS23" s="4"/>
      <c r="CFT23" s="4"/>
      <c r="CFU23" s="4"/>
      <c r="CFV23" s="4"/>
      <c r="CFW23" s="4"/>
      <c r="CFX23" s="4"/>
      <c r="CFY23" s="4"/>
      <c r="CFZ23" s="4"/>
      <c r="CGA23" s="4"/>
      <c r="CGB23" s="4"/>
      <c r="CGC23" s="4"/>
      <c r="CGD23" s="4"/>
      <c r="CGE23" s="4"/>
      <c r="CGF23" s="4"/>
      <c r="CGG23" s="4"/>
      <c r="CGH23" s="4"/>
      <c r="CGI23" s="4"/>
      <c r="CGJ23" s="4"/>
      <c r="CGK23" s="4"/>
      <c r="CGL23" s="4"/>
      <c r="CGM23" s="4"/>
      <c r="CGN23" s="4"/>
      <c r="CGO23" s="4"/>
      <c r="CGP23" s="4"/>
      <c r="CGQ23" s="4"/>
      <c r="CGR23" s="4"/>
      <c r="CGS23" s="4"/>
      <c r="CGT23" s="4"/>
      <c r="CGU23" s="4"/>
      <c r="CGV23" s="4"/>
      <c r="CGW23" s="4"/>
      <c r="CGX23" s="4"/>
      <c r="CGY23" s="4"/>
      <c r="CGZ23" s="4"/>
      <c r="CHA23" s="4"/>
      <c r="CHB23" s="4"/>
      <c r="CHC23" s="4"/>
      <c r="CHD23" s="4"/>
      <c r="CHE23" s="4"/>
      <c r="CHF23" s="4"/>
      <c r="CHG23" s="4"/>
      <c r="CHH23" s="4"/>
      <c r="CHI23" s="4"/>
      <c r="CHJ23" s="4"/>
      <c r="CHK23" s="4"/>
      <c r="CHL23" s="4"/>
      <c r="CHM23" s="4"/>
      <c r="CHN23" s="4"/>
      <c r="CHO23" s="4"/>
      <c r="CHP23" s="4"/>
      <c r="CHQ23" s="4"/>
      <c r="CHR23" s="4"/>
      <c r="CHS23" s="4"/>
      <c r="CHT23" s="4"/>
      <c r="CHU23" s="4"/>
      <c r="CHV23" s="4"/>
      <c r="CHW23" s="4"/>
      <c r="CHX23" s="4"/>
      <c r="CHY23" s="4"/>
      <c r="CHZ23" s="4"/>
      <c r="CIA23" s="4"/>
      <c r="CIB23" s="4"/>
      <c r="CIC23" s="4"/>
      <c r="CID23" s="4"/>
      <c r="CIE23" s="4"/>
      <c r="CIF23" s="4"/>
      <c r="CIG23" s="4"/>
      <c r="CIH23" s="4"/>
      <c r="CII23" s="4"/>
      <c r="CIJ23" s="4"/>
      <c r="CIK23" s="4"/>
      <c r="CIL23" s="4"/>
      <c r="CIM23" s="4"/>
      <c r="CIN23" s="4"/>
      <c r="CIO23" s="4"/>
      <c r="CIP23" s="4"/>
      <c r="CIQ23" s="4"/>
      <c r="CIR23" s="4"/>
      <c r="CIS23" s="4"/>
      <c r="CIT23" s="4"/>
      <c r="CIU23" s="4"/>
      <c r="CIV23" s="4"/>
      <c r="CIW23" s="4"/>
      <c r="CIX23" s="4"/>
      <c r="CIY23" s="4"/>
      <c r="CIZ23" s="4"/>
      <c r="CJA23" s="4"/>
      <c r="CJB23" s="4"/>
      <c r="CJC23" s="4"/>
      <c r="CJD23" s="4"/>
      <c r="CJE23" s="4"/>
      <c r="CJF23" s="4"/>
      <c r="CJG23" s="4"/>
      <c r="CJH23" s="4"/>
      <c r="CJI23" s="4"/>
      <c r="CJJ23" s="4"/>
      <c r="CJK23" s="4"/>
      <c r="CJL23" s="4"/>
      <c r="CJM23" s="4"/>
      <c r="CJN23" s="4"/>
      <c r="CJO23" s="4"/>
      <c r="CJP23" s="4"/>
      <c r="CJQ23" s="4"/>
      <c r="CJR23" s="4"/>
      <c r="CJS23" s="4"/>
      <c r="CJT23" s="4"/>
      <c r="CJU23" s="4"/>
      <c r="CJV23" s="4"/>
      <c r="CJW23" s="4"/>
      <c r="CJX23" s="4"/>
      <c r="CJY23" s="4"/>
      <c r="CJZ23" s="4"/>
      <c r="CKA23" s="4"/>
      <c r="CKB23" s="4"/>
      <c r="CKC23" s="4"/>
      <c r="CKD23" s="4"/>
      <c r="CKE23" s="4"/>
      <c r="CKF23" s="4"/>
      <c r="CKG23" s="4"/>
      <c r="CKH23" s="4"/>
      <c r="CKI23" s="4"/>
      <c r="CKJ23" s="4"/>
      <c r="CKK23" s="4"/>
      <c r="CKL23" s="4"/>
      <c r="CKM23" s="4"/>
      <c r="CKN23" s="4"/>
      <c r="CKO23" s="4"/>
      <c r="CKP23" s="4"/>
      <c r="CKQ23" s="4"/>
      <c r="CKR23" s="4"/>
      <c r="CKS23" s="4"/>
      <c r="CKT23" s="4"/>
      <c r="CKU23" s="4"/>
      <c r="CKV23" s="4"/>
      <c r="CKW23" s="4"/>
      <c r="CKX23" s="4"/>
      <c r="CKY23" s="4"/>
      <c r="CKZ23" s="4"/>
      <c r="CLA23" s="4"/>
      <c r="CLB23" s="4"/>
      <c r="CLC23" s="4"/>
      <c r="CLD23" s="4"/>
      <c r="CLE23" s="4"/>
      <c r="CLF23" s="4"/>
      <c r="CLG23" s="4"/>
      <c r="CLH23" s="4"/>
      <c r="CLI23" s="4"/>
      <c r="CLJ23" s="4"/>
      <c r="CLK23" s="4"/>
      <c r="CLL23" s="4"/>
      <c r="CLM23" s="4"/>
      <c r="CLN23" s="4"/>
      <c r="CLO23" s="4"/>
      <c r="CLP23" s="4"/>
      <c r="CLQ23" s="4"/>
      <c r="CLR23" s="4"/>
      <c r="CLS23" s="4"/>
      <c r="CLT23" s="4"/>
      <c r="CLU23" s="4"/>
      <c r="CLV23" s="4"/>
      <c r="CLW23" s="4"/>
      <c r="CLX23" s="4"/>
      <c r="CLY23" s="4"/>
      <c r="CLZ23" s="4"/>
      <c r="CMA23" s="4"/>
      <c r="CMB23" s="4"/>
      <c r="CMC23" s="4"/>
      <c r="CMD23" s="4"/>
      <c r="CME23" s="4"/>
      <c r="CMF23" s="4"/>
      <c r="CMG23" s="4"/>
      <c r="CMH23" s="4"/>
      <c r="CMI23" s="4"/>
      <c r="CMJ23" s="4"/>
      <c r="CMK23" s="4"/>
      <c r="CML23" s="4"/>
      <c r="CMM23" s="4"/>
      <c r="CMN23" s="4"/>
      <c r="CMO23" s="4"/>
      <c r="CMP23" s="4"/>
      <c r="CMQ23" s="4"/>
      <c r="CMR23" s="4"/>
      <c r="CMS23" s="4"/>
      <c r="CMT23" s="4"/>
      <c r="CMU23" s="4"/>
      <c r="CMV23" s="4"/>
      <c r="CMW23" s="4"/>
      <c r="CMX23" s="4"/>
      <c r="CMY23" s="4"/>
      <c r="CMZ23" s="4"/>
      <c r="CNA23" s="4"/>
      <c r="CNB23" s="4"/>
      <c r="CNC23" s="4"/>
      <c r="CND23" s="4"/>
      <c r="CNE23" s="4"/>
      <c r="CNF23" s="4"/>
      <c r="CNG23" s="4"/>
      <c r="CNH23" s="4"/>
      <c r="CNI23" s="4"/>
      <c r="CNJ23" s="4"/>
      <c r="CNK23" s="4"/>
      <c r="CNL23" s="4"/>
      <c r="CNM23" s="4"/>
      <c r="CNN23" s="4"/>
      <c r="CNO23" s="4"/>
      <c r="CNP23" s="4"/>
      <c r="CNQ23" s="4"/>
      <c r="CNR23" s="4"/>
      <c r="CNS23" s="4"/>
      <c r="CNT23" s="4"/>
      <c r="CNU23" s="4"/>
      <c r="CNV23" s="4"/>
      <c r="CNW23" s="4"/>
      <c r="CNX23" s="4"/>
      <c r="CNY23" s="4"/>
      <c r="CNZ23" s="4"/>
      <c r="COA23" s="4"/>
      <c r="COB23" s="4"/>
      <c r="COC23" s="4"/>
      <c r="COD23" s="4"/>
      <c r="COE23" s="4"/>
      <c r="COF23" s="4"/>
      <c r="COG23" s="4"/>
      <c r="COH23" s="4"/>
      <c r="COI23" s="4"/>
      <c r="COJ23" s="4"/>
      <c r="COK23" s="4"/>
      <c r="COL23" s="4"/>
      <c r="COM23" s="4"/>
      <c r="CON23" s="4"/>
      <c r="COO23" s="4"/>
      <c r="COP23" s="4"/>
      <c r="COQ23" s="4"/>
      <c r="COR23" s="4"/>
      <c r="COS23" s="4"/>
      <c r="COT23" s="4"/>
      <c r="COU23" s="4"/>
      <c r="COV23" s="4"/>
      <c r="COW23" s="4"/>
      <c r="COX23" s="4"/>
      <c r="COY23" s="4"/>
      <c r="COZ23" s="4"/>
      <c r="CPA23" s="4"/>
      <c r="CPB23" s="4"/>
      <c r="CPC23" s="4"/>
      <c r="CPD23" s="4"/>
      <c r="CPE23" s="4"/>
      <c r="CPF23" s="4"/>
      <c r="CPG23" s="4"/>
      <c r="CPH23" s="4"/>
      <c r="CPI23" s="4"/>
      <c r="CPJ23" s="4"/>
      <c r="CPK23" s="4"/>
      <c r="CPL23" s="4"/>
      <c r="CPM23" s="4"/>
      <c r="CPN23" s="4"/>
      <c r="CPO23" s="4"/>
      <c r="CPP23" s="4"/>
      <c r="CPQ23" s="4"/>
      <c r="CPR23" s="4"/>
      <c r="CPS23" s="4"/>
      <c r="CPT23" s="4"/>
      <c r="CPU23" s="4"/>
      <c r="CPV23" s="4"/>
      <c r="CPW23" s="4"/>
      <c r="CPX23" s="4"/>
      <c r="CPY23" s="4"/>
      <c r="CPZ23" s="4"/>
      <c r="CQA23" s="4"/>
      <c r="CQB23" s="4"/>
      <c r="CQC23" s="4"/>
      <c r="CQD23" s="4"/>
      <c r="CQE23" s="4"/>
      <c r="CQF23" s="4"/>
      <c r="CQG23" s="4"/>
      <c r="CQH23" s="4"/>
      <c r="CQI23" s="4"/>
      <c r="CQJ23" s="4"/>
      <c r="CQK23" s="4"/>
      <c r="CQL23" s="4"/>
      <c r="CQM23" s="4"/>
      <c r="CQN23" s="4"/>
      <c r="CQO23" s="4"/>
      <c r="CQP23" s="4"/>
      <c r="CQQ23" s="4"/>
      <c r="CQR23" s="4"/>
      <c r="CQS23" s="4"/>
      <c r="CQT23" s="4"/>
      <c r="CQU23" s="4"/>
      <c r="CQV23" s="4"/>
      <c r="CQW23" s="4"/>
      <c r="CQX23" s="4"/>
      <c r="CQY23" s="4"/>
      <c r="CQZ23" s="4"/>
      <c r="CRA23" s="4"/>
      <c r="CRB23" s="4"/>
      <c r="CRC23" s="4"/>
      <c r="CRD23" s="4"/>
      <c r="CRE23" s="4"/>
      <c r="CRF23" s="4"/>
      <c r="CRG23" s="4"/>
      <c r="CRH23" s="4"/>
      <c r="CRI23" s="4"/>
      <c r="CRJ23" s="4"/>
      <c r="CRK23" s="4"/>
      <c r="CRL23" s="4"/>
      <c r="CRM23" s="4"/>
      <c r="CRN23" s="4"/>
      <c r="CRO23" s="4"/>
      <c r="CRP23" s="4"/>
      <c r="CRQ23" s="4"/>
      <c r="CRR23" s="4"/>
      <c r="CRS23" s="4"/>
      <c r="CRT23" s="4"/>
      <c r="CRU23" s="4"/>
      <c r="CRV23" s="4"/>
      <c r="CRW23" s="4"/>
      <c r="CRX23" s="4"/>
      <c r="CRY23" s="4"/>
      <c r="CRZ23" s="4"/>
      <c r="CSA23" s="4"/>
      <c r="CSB23" s="4"/>
      <c r="CSC23" s="4"/>
      <c r="CSD23" s="4"/>
      <c r="CSE23" s="4"/>
      <c r="CSF23" s="4"/>
      <c r="CSG23" s="4"/>
      <c r="CSH23" s="4"/>
      <c r="CSI23" s="4"/>
      <c r="CSJ23" s="4"/>
      <c r="CSK23" s="4"/>
      <c r="CSL23" s="4"/>
      <c r="CSM23" s="4"/>
      <c r="CSN23" s="4"/>
      <c r="CSO23" s="4"/>
      <c r="CSP23" s="4"/>
      <c r="CSQ23" s="4"/>
      <c r="CSR23" s="4"/>
      <c r="CSS23" s="4"/>
      <c r="CST23" s="4"/>
      <c r="CSU23" s="4"/>
      <c r="CSV23" s="4"/>
      <c r="CSW23" s="4"/>
      <c r="CSX23" s="4"/>
      <c r="CSY23" s="4"/>
      <c r="CSZ23" s="4"/>
      <c r="CTA23" s="4"/>
      <c r="CTB23" s="4"/>
      <c r="CTC23" s="4"/>
      <c r="CTD23" s="4"/>
      <c r="CTE23" s="4"/>
      <c r="CTF23" s="4"/>
      <c r="CTG23" s="4"/>
      <c r="CTH23" s="4"/>
      <c r="CTI23" s="4"/>
      <c r="CTJ23" s="4"/>
      <c r="CTK23" s="4"/>
      <c r="CTL23" s="4"/>
      <c r="CTM23" s="4"/>
      <c r="CTN23" s="4"/>
      <c r="CTO23" s="4"/>
      <c r="CTP23" s="4"/>
      <c r="CTQ23" s="4"/>
      <c r="CTR23" s="4"/>
      <c r="CTS23" s="4"/>
      <c r="CTT23" s="4"/>
      <c r="CTU23" s="4"/>
      <c r="CTV23" s="4"/>
      <c r="CTW23" s="4"/>
      <c r="CTX23" s="4"/>
      <c r="CTY23" s="4"/>
      <c r="CTZ23" s="4"/>
      <c r="CUA23" s="4"/>
      <c r="CUB23" s="4"/>
      <c r="CUC23" s="4"/>
      <c r="CUD23" s="4"/>
      <c r="CUE23" s="4"/>
      <c r="CUF23" s="4"/>
      <c r="CUG23" s="4"/>
      <c r="CUH23" s="4"/>
      <c r="CUI23" s="4"/>
      <c r="CUJ23" s="4"/>
      <c r="CUK23" s="4"/>
      <c r="CUL23" s="4"/>
      <c r="CUM23" s="4"/>
      <c r="CUN23" s="4"/>
      <c r="CUO23" s="4"/>
      <c r="CUP23" s="4"/>
      <c r="CUQ23" s="4"/>
      <c r="CUR23" s="4"/>
      <c r="CUS23" s="4"/>
      <c r="CUT23" s="4"/>
      <c r="CUU23" s="4"/>
      <c r="CUV23" s="4"/>
      <c r="CUW23" s="4"/>
      <c r="CUX23" s="4"/>
      <c r="CUY23" s="4"/>
      <c r="CUZ23" s="4"/>
      <c r="CVA23" s="4"/>
      <c r="CVB23" s="4"/>
      <c r="CVC23" s="4"/>
      <c r="CVD23" s="4"/>
      <c r="CVE23" s="4"/>
      <c r="CVF23" s="4"/>
      <c r="CVG23" s="4"/>
      <c r="CVH23" s="4"/>
      <c r="CVI23" s="4"/>
      <c r="CVJ23" s="4"/>
      <c r="CVK23" s="4"/>
      <c r="CVL23" s="4"/>
      <c r="CVM23" s="4"/>
      <c r="CVN23" s="4"/>
      <c r="CVO23" s="4"/>
      <c r="CVP23" s="4"/>
      <c r="CVQ23" s="4"/>
      <c r="CVR23" s="4"/>
      <c r="CVS23" s="4"/>
      <c r="CVT23" s="4"/>
      <c r="CVU23" s="4"/>
      <c r="CVV23" s="4"/>
      <c r="CVW23" s="4"/>
      <c r="CVX23" s="4"/>
      <c r="CVY23" s="4"/>
      <c r="CVZ23" s="4"/>
      <c r="CWA23" s="4"/>
      <c r="CWB23" s="4"/>
      <c r="CWC23" s="4"/>
      <c r="CWD23" s="4"/>
      <c r="CWE23" s="4"/>
      <c r="CWF23" s="4"/>
      <c r="CWG23" s="4"/>
      <c r="CWH23" s="4"/>
      <c r="CWI23" s="4"/>
      <c r="CWJ23" s="4"/>
      <c r="CWK23" s="4"/>
      <c r="CWL23" s="4"/>
      <c r="CWM23" s="4"/>
      <c r="CWN23" s="4"/>
      <c r="CWO23" s="4"/>
      <c r="CWP23" s="4"/>
      <c r="CWQ23" s="4"/>
      <c r="CWR23" s="4"/>
      <c r="CWS23" s="4"/>
      <c r="CWT23" s="4"/>
      <c r="CWU23" s="4"/>
      <c r="CWV23" s="4"/>
      <c r="CWW23" s="4"/>
      <c r="CWX23" s="4"/>
      <c r="CWY23" s="4"/>
      <c r="CWZ23" s="4"/>
      <c r="CXA23" s="4"/>
      <c r="CXB23" s="4"/>
      <c r="CXC23" s="4"/>
      <c r="CXD23" s="4"/>
      <c r="CXE23" s="4"/>
      <c r="CXF23" s="4"/>
      <c r="CXG23" s="4"/>
      <c r="CXH23" s="4"/>
      <c r="CXI23" s="4"/>
      <c r="CXJ23" s="4"/>
      <c r="CXK23" s="4"/>
      <c r="CXL23" s="4"/>
      <c r="CXM23" s="4"/>
      <c r="CXN23" s="4"/>
      <c r="CXO23" s="4"/>
      <c r="CXP23" s="4"/>
      <c r="CXQ23" s="4"/>
      <c r="CXR23" s="4"/>
      <c r="CXS23" s="4"/>
      <c r="CXT23" s="4"/>
      <c r="CXU23" s="4"/>
      <c r="CXV23" s="4"/>
      <c r="CXW23" s="4"/>
      <c r="CXX23" s="4"/>
      <c r="CXY23" s="4"/>
      <c r="CXZ23" s="4"/>
      <c r="CYA23" s="4"/>
      <c r="CYB23" s="4"/>
      <c r="CYC23" s="4"/>
      <c r="CYD23" s="4"/>
      <c r="CYE23" s="4"/>
      <c r="CYF23" s="4"/>
      <c r="CYG23" s="4"/>
      <c r="CYH23" s="4"/>
      <c r="CYI23" s="4"/>
      <c r="CYJ23" s="4"/>
      <c r="CYK23" s="4"/>
      <c r="CYL23" s="4"/>
      <c r="CYM23" s="4"/>
      <c r="CYN23" s="4"/>
      <c r="CYO23" s="4"/>
      <c r="CYP23" s="4"/>
      <c r="CYQ23" s="4"/>
      <c r="CYR23" s="4"/>
      <c r="CYS23" s="4"/>
      <c r="CYT23" s="4"/>
      <c r="CYU23" s="4"/>
      <c r="CYV23" s="4"/>
      <c r="CYW23" s="4"/>
      <c r="CYX23" s="4"/>
      <c r="CYY23" s="4"/>
      <c r="CYZ23" s="4"/>
      <c r="CZA23" s="4"/>
      <c r="CZB23" s="4"/>
      <c r="CZC23" s="4"/>
      <c r="CZD23" s="4"/>
      <c r="CZE23" s="4"/>
      <c r="CZF23" s="4"/>
      <c r="CZG23" s="4"/>
      <c r="CZH23" s="4"/>
      <c r="CZI23" s="4"/>
      <c r="CZJ23" s="4"/>
      <c r="CZK23" s="4"/>
      <c r="CZL23" s="4"/>
      <c r="CZM23" s="4"/>
      <c r="CZN23" s="4"/>
      <c r="CZO23" s="4"/>
      <c r="CZP23" s="4"/>
      <c r="CZQ23" s="4"/>
      <c r="CZR23" s="4"/>
      <c r="CZS23" s="4"/>
      <c r="CZT23" s="4"/>
      <c r="CZU23" s="4"/>
      <c r="CZV23" s="4"/>
      <c r="CZW23" s="4"/>
      <c r="CZX23" s="4"/>
      <c r="CZY23" s="4"/>
      <c r="CZZ23" s="4"/>
      <c r="DAA23" s="4"/>
      <c r="DAB23" s="4"/>
      <c r="DAC23" s="4"/>
      <c r="DAD23" s="4"/>
      <c r="DAE23" s="4"/>
      <c r="DAF23" s="4"/>
      <c r="DAG23" s="4"/>
      <c r="DAH23" s="4"/>
      <c r="DAI23" s="4"/>
      <c r="DAJ23" s="4"/>
      <c r="DAK23" s="4"/>
      <c r="DAL23" s="4"/>
      <c r="DAM23" s="4"/>
      <c r="DAN23" s="4"/>
      <c r="DAO23" s="4"/>
      <c r="DAP23" s="4"/>
      <c r="DAQ23" s="4"/>
      <c r="DAR23" s="4"/>
      <c r="DAS23" s="4"/>
      <c r="DAT23" s="4"/>
      <c r="DAU23" s="4"/>
      <c r="DAV23" s="4"/>
      <c r="DAW23" s="4"/>
      <c r="DAX23" s="4"/>
      <c r="DAY23" s="4"/>
      <c r="DAZ23" s="4"/>
      <c r="DBA23" s="4"/>
      <c r="DBB23" s="4"/>
      <c r="DBC23" s="4"/>
      <c r="DBD23" s="4"/>
      <c r="DBE23" s="4"/>
      <c r="DBF23" s="4"/>
      <c r="DBG23" s="4"/>
      <c r="DBH23" s="4"/>
      <c r="DBI23" s="4"/>
      <c r="DBJ23" s="4"/>
      <c r="DBK23" s="4"/>
      <c r="DBL23" s="4"/>
      <c r="DBM23" s="4"/>
      <c r="DBN23" s="4"/>
      <c r="DBO23" s="4"/>
      <c r="DBP23" s="4"/>
      <c r="DBQ23" s="4"/>
      <c r="DBR23" s="4"/>
      <c r="DBS23" s="4"/>
      <c r="DBT23" s="4"/>
      <c r="DBU23" s="4"/>
      <c r="DBV23" s="4"/>
      <c r="DBW23" s="4"/>
      <c r="DBX23" s="4"/>
      <c r="DBY23" s="4"/>
      <c r="DBZ23" s="4"/>
      <c r="DCA23" s="4"/>
      <c r="DCB23" s="4"/>
      <c r="DCC23" s="4"/>
      <c r="DCD23" s="4"/>
      <c r="DCE23" s="4"/>
      <c r="DCF23" s="4"/>
      <c r="DCG23" s="4"/>
      <c r="DCH23" s="4"/>
      <c r="DCI23" s="4"/>
      <c r="DCJ23" s="4"/>
      <c r="DCK23" s="4"/>
      <c r="DCL23" s="4"/>
      <c r="DCM23" s="4"/>
      <c r="DCN23" s="4"/>
      <c r="DCO23" s="4"/>
      <c r="DCP23" s="4"/>
      <c r="DCQ23" s="4"/>
      <c r="DCR23" s="4"/>
      <c r="DCS23" s="4"/>
      <c r="DCT23" s="4"/>
      <c r="DCU23" s="4"/>
      <c r="DCV23" s="4"/>
      <c r="DCW23" s="4"/>
      <c r="DCX23" s="4"/>
      <c r="DCY23" s="4"/>
      <c r="DCZ23" s="4"/>
      <c r="DDA23" s="4"/>
      <c r="DDB23" s="4"/>
      <c r="DDC23" s="4"/>
      <c r="DDD23" s="4"/>
      <c r="DDE23" s="4"/>
      <c r="DDF23" s="4"/>
      <c r="DDG23" s="4"/>
      <c r="DDH23" s="4"/>
      <c r="DDI23" s="4"/>
      <c r="DDJ23" s="4"/>
      <c r="DDK23" s="4"/>
      <c r="DDL23" s="4"/>
      <c r="DDM23" s="4"/>
      <c r="DDN23" s="4"/>
      <c r="DDO23" s="4"/>
      <c r="DDP23" s="4"/>
      <c r="DDQ23" s="4"/>
      <c r="DDR23" s="4"/>
      <c r="DDS23" s="4"/>
      <c r="DDT23" s="4"/>
      <c r="DDU23" s="4"/>
      <c r="DDV23" s="4"/>
      <c r="DDW23" s="4"/>
      <c r="DDX23" s="4"/>
      <c r="DDY23" s="4"/>
      <c r="DDZ23" s="4"/>
      <c r="DEA23" s="4"/>
      <c r="DEB23" s="4"/>
      <c r="DEC23" s="4"/>
      <c r="DED23" s="4"/>
      <c r="DEE23" s="4"/>
      <c r="DEF23" s="4"/>
      <c r="DEG23" s="4"/>
      <c r="DEH23" s="4"/>
      <c r="DEI23" s="4"/>
      <c r="DEJ23" s="4"/>
      <c r="DEK23" s="4"/>
      <c r="DEL23" s="4"/>
      <c r="DEM23" s="4"/>
      <c r="DEN23" s="4"/>
      <c r="DEO23" s="4"/>
      <c r="DEP23" s="4"/>
      <c r="DEQ23" s="4"/>
      <c r="DER23" s="4"/>
      <c r="DES23" s="4"/>
      <c r="DET23" s="4"/>
      <c r="DEU23" s="4"/>
      <c r="DEV23" s="4"/>
      <c r="DEW23" s="4"/>
      <c r="DEX23" s="4"/>
      <c r="DEY23" s="4"/>
      <c r="DEZ23" s="4"/>
      <c r="DFA23" s="4"/>
      <c r="DFB23" s="4"/>
      <c r="DFC23" s="4"/>
      <c r="DFD23" s="4"/>
      <c r="DFE23" s="4"/>
      <c r="DFF23" s="4"/>
      <c r="DFG23" s="4"/>
      <c r="DFH23" s="4"/>
      <c r="DFI23" s="4"/>
      <c r="DFJ23" s="4"/>
      <c r="DFK23" s="4"/>
      <c r="DFL23" s="4"/>
      <c r="DFM23" s="4"/>
      <c r="DFN23" s="4"/>
      <c r="DFO23" s="4"/>
      <c r="DFP23" s="4"/>
      <c r="DFQ23" s="4"/>
      <c r="DFR23" s="4"/>
      <c r="DFS23" s="4"/>
      <c r="DFT23" s="4"/>
      <c r="DFU23" s="4"/>
      <c r="DFV23" s="4"/>
      <c r="DFW23" s="4"/>
      <c r="DFX23" s="4"/>
      <c r="DFY23" s="4"/>
      <c r="DFZ23" s="4"/>
      <c r="DGA23" s="4"/>
      <c r="DGB23" s="4"/>
      <c r="DGC23" s="4"/>
      <c r="DGD23" s="4"/>
      <c r="DGE23" s="4"/>
      <c r="DGF23" s="4"/>
      <c r="DGG23" s="4"/>
      <c r="DGH23" s="4"/>
      <c r="DGI23" s="4"/>
      <c r="DGJ23" s="4"/>
      <c r="DGK23" s="4"/>
      <c r="DGL23" s="4"/>
      <c r="DGM23" s="4"/>
      <c r="DGN23" s="4"/>
      <c r="DGO23" s="4"/>
      <c r="DGP23" s="4"/>
      <c r="DGQ23" s="4"/>
      <c r="DGR23" s="4"/>
      <c r="DGS23" s="4"/>
      <c r="DGT23" s="4"/>
      <c r="DGU23" s="4"/>
      <c r="DGV23" s="4"/>
      <c r="DGW23" s="4"/>
      <c r="DGX23" s="4"/>
      <c r="DGY23" s="4"/>
      <c r="DGZ23" s="4"/>
      <c r="DHA23" s="4"/>
      <c r="DHB23" s="4"/>
      <c r="DHC23" s="4"/>
      <c r="DHD23" s="4"/>
      <c r="DHE23" s="4"/>
      <c r="DHF23" s="4"/>
      <c r="DHG23" s="4"/>
      <c r="DHH23" s="4"/>
      <c r="DHI23" s="4"/>
      <c r="DHJ23" s="4"/>
      <c r="DHK23" s="4"/>
      <c r="DHL23" s="4"/>
      <c r="DHM23" s="4"/>
      <c r="DHN23" s="4"/>
      <c r="DHO23" s="4"/>
      <c r="DHP23" s="4"/>
      <c r="DHQ23" s="4"/>
      <c r="DHR23" s="4"/>
      <c r="DHS23" s="4"/>
      <c r="DHT23" s="4"/>
      <c r="DHU23" s="4"/>
      <c r="DHV23" s="4"/>
      <c r="DHW23" s="4"/>
      <c r="DHX23" s="4"/>
      <c r="DHY23" s="4"/>
      <c r="DHZ23" s="4"/>
      <c r="DIA23" s="4"/>
      <c r="DIB23" s="4"/>
      <c r="DIC23" s="4"/>
      <c r="DID23" s="4"/>
      <c r="DIE23" s="4"/>
      <c r="DIF23" s="4"/>
      <c r="DIG23" s="4"/>
      <c r="DIH23" s="4"/>
      <c r="DII23" s="4"/>
      <c r="DIJ23" s="4"/>
      <c r="DIK23" s="4"/>
      <c r="DIL23" s="4"/>
      <c r="DIM23" s="4"/>
      <c r="DIN23" s="4"/>
      <c r="DIO23" s="4"/>
      <c r="DIP23" s="4"/>
      <c r="DIQ23" s="4"/>
      <c r="DIR23" s="4"/>
      <c r="DIS23" s="4"/>
      <c r="DIT23" s="4"/>
      <c r="DIU23" s="4"/>
      <c r="DIV23" s="4"/>
      <c r="DIW23" s="4"/>
      <c r="DIX23" s="4"/>
      <c r="DIY23" s="4"/>
      <c r="DIZ23" s="4"/>
      <c r="DJA23" s="4"/>
      <c r="DJB23" s="4"/>
      <c r="DJC23" s="4"/>
      <c r="DJD23" s="4"/>
      <c r="DJE23" s="4"/>
      <c r="DJF23" s="4"/>
      <c r="DJG23" s="4"/>
      <c r="DJH23" s="4"/>
      <c r="DJI23" s="4"/>
      <c r="DJJ23" s="4"/>
      <c r="DJK23" s="4"/>
      <c r="DJL23" s="4"/>
      <c r="DJM23" s="4"/>
      <c r="DJN23" s="4"/>
      <c r="DJO23" s="4"/>
      <c r="DJP23" s="4"/>
      <c r="DJQ23" s="4"/>
      <c r="DJR23" s="4"/>
      <c r="DJS23" s="4"/>
      <c r="DJT23" s="4"/>
      <c r="DJU23" s="4"/>
      <c r="DJV23" s="4"/>
      <c r="DJW23" s="4"/>
      <c r="DJX23" s="4"/>
      <c r="DJY23" s="4"/>
      <c r="DJZ23" s="4"/>
      <c r="DKA23" s="4"/>
      <c r="DKB23" s="4"/>
      <c r="DKC23" s="4"/>
      <c r="DKD23" s="4"/>
      <c r="DKE23" s="4"/>
      <c r="DKF23" s="4"/>
      <c r="DKG23" s="4"/>
      <c r="DKH23" s="4"/>
      <c r="DKI23" s="4"/>
      <c r="DKJ23" s="4"/>
      <c r="DKK23" s="4"/>
      <c r="DKL23" s="4"/>
      <c r="DKM23" s="4"/>
      <c r="DKN23" s="4"/>
      <c r="DKO23" s="4"/>
      <c r="DKP23" s="4"/>
      <c r="DKQ23" s="4"/>
      <c r="DKR23" s="4"/>
      <c r="DKS23" s="4"/>
      <c r="DKT23" s="4"/>
      <c r="DKU23" s="4"/>
      <c r="DKV23" s="4"/>
      <c r="DKW23" s="4"/>
      <c r="DKX23" s="4"/>
      <c r="DKY23" s="4"/>
      <c r="DKZ23" s="4"/>
      <c r="DLA23" s="4"/>
      <c r="DLB23" s="4"/>
      <c r="DLC23" s="4"/>
      <c r="DLD23" s="4"/>
      <c r="DLE23" s="4"/>
      <c r="DLF23" s="4"/>
      <c r="DLG23" s="4"/>
      <c r="DLH23" s="4"/>
      <c r="DLI23" s="4"/>
      <c r="DLJ23" s="4"/>
      <c r="DLK23" s="4"/>
      <c r="DLL23" s="4"/>
      <c r="DLM23" s="4"/>
      <c r="DLN23" s="4"/>
      <c r="DLO23" s="4"/>
      <c r="DLP23" s="4"/>
      <c r="DLQ23" s="4"/>
      <c r="DLR23" s="4"/>
      <c r="DLS23" s="4"/>
      <c r="DLT23" s="4"/>
      <c r="DLU23" s="4"/>
      <c r="DLV23" s="4"/>
      <c r="DLW23" s="4"/>
      <c r="DLX23" s="4"/>
      <c r="DLY23" s="4"/>
      <c r="DLZ23" s="4"/>
      <c r="DMA23" s="4"/>
      <c r="DMB23" s="4"/>
      <c r="DMC23" s="4"/>
      <c r="DMD23" s="4"/>
      <c r="DME23" s="4"/>
      <c r="DMF23" s="4"/>
      <c r="DMG23" s="4"/>
      <c r="DMH23" s="4"/>
      <c r="DMI23" s="4"/>
      <c r="DMJ23" s="4"/>
      <c r="DMK23" s="4"/>
      <c r="DML23" s="4"/>
      <c r="DMM23" s="4"/>
      <c r="DMN23" s="4"/>
      <c r="DMO23" s="4"/>
      <c r="DMP23" s="4"/>
      <c r="DMQ23" s="4"/>
      <c r="DMR23" s="4"/>
      <c r="DMS23" s="4"/>
      <c r="DMT23" s="4"/>
      <c r="DMU23" s="4"/>
      <c r="DMV23" s="4"/>
      <c r="DMW23" s="4"/>
      <c r="DMX23" s="4"/>
      <c r="DMY23" s="4"/>
      <c r="DMZ23" s="4"/>
      <c r="DNA23" s="4"/>
      <c r="DNB23" s="4"/>
      <c r="DNC23" s="4"/>
      <c r="DND23" s="4"/>
      <c r="DNE23" s="4"/>
      <c r="DNF23" s="4"/>
      <c r="DNG23" s="4"/>
      <c r="DNH23" s="4"/>
      <c r="DNI23" s="4"/>
      <c r="DNJ23" s="4"/>
      <c r="DNK23" s="4"/>
      <c r="DNL23" s="4"/>
      <c r="DNM23" s="4"/>
      <c r="DNN23" s="4"/>
      <c r="DNO23" s="4"/>
      <c r="DNP23" s="4"/>
      <c r="DNQ23" s="4"/>
      <c r="DNR23" s="4"/>
      <c r="DNS23" s="4"/>
      <c r="DNT23" s="4"/>
      <c r="DNU23" s="4"/>
      <c r="DNV23" s="4"/>
      <c r="DNW23" s="4"/>
      <c r="DNX23" s="4"/>
      <c r="DNY23" s="4"/>
      <c r="DNZ23" s="4"/>
      <c r="DOA23" s="4"/>
      <c r="DOB23" s="4"/>
      <c r="DOC23" s="4"/>
      <c r="DOD23" s="4"/>
      <c r="DOE23" s="4"/>
      <c r="DOF23" s="4"/>
      <c r="DOG23" s="4"/>
      <c r="DOH23" s="4"/>
      <c r="DOI23" s="4"/>
      <c r="DOJ23" s="4"/>
      <c r="DOK23" s="4"/>
      <c r="DOL23" s="4"/>
      <c r="DOM23" s="4"/>
      <c r="DON23" s="4"/>
      <c r="DOO23" s="4"/>
      <c r="DOP23" s="4"/>
      <c r="DOQ23" s="4"/>
      <c r="DOR23" s="4"/>
      <c r="DOS23" s="4"/>
      <c r="DOT23" s="4"/>
      <c r="DOU23" s="4"/>
      <c r="DOV23" s="4"/>
      <c r="DOW23" s="4"/>
      <c r="DOX23" s="4"/>
      <c r="DOY23" s="4"/>
      <c r="DOZ23" s="4"/>
      <c r="DPA23" s="4"/>
      <c r="DPB23" s="4"/>
      <c r="DPC23" s="4"/>
      <c r="DPD23" s="4"/>
      <c r="DPE23" s="4"/>
      <c r="DPF23" s="4"/>
      <c r="DPG23" s="4"/>
      <c r="DPH23" s="4"/>
      <c r="DPI23" s="4"/>
      <c r="DPJ23" s="4"/>
      <c r="DPK23" s="4"/>
      <c r="DPL23" s="4"/>
      <c r="DPM23" s="4"/>
      <c r="DPN23" s="4"/>
      <c r="DPO23" s="4"/>
      <c r="DPP23" s="4"/>
      <c r="DPQ23" s="4"/>
      <c r="DPR23" s="4"/>
      <c r="DPS23" s="4"/>
      <c r="DPT23" s="4"/>
      <c r="DPU23" s="4"/>
      <c r="DPV23" s="4"/>
      <c r="DPW23" s="4"/>
      <c r="DPX23" s="4"/>
      <c r="DPY23" s="4"/>
      <c r="DPZ23" s="4"/>
      <c r="DQA23" s="4"/>
      <c r="DQB23" s="4"/>
      <c r="DQC23" s="4"/>
      <c r="DQD23" s="4"/>
      <c r="DQE23" s="4"/>
      <c r="DQF23" s="4"/>
      <c r="DQG23" s="4"/>
      <c r="DQH23" s="4"/>
      <c r="DQI23" s="4"/>
      <c r="DQJ23" s="4"/>
      <c r="DQK23" s="4"/>
      <c r="DQL23" s="4"/>
      <c r="DQM23" s="4"/>
      <c r="DQN23" s="4"/>
      <c r="DQO23" s="4"/>
      <c r="DQP23" s="4"/>
      <c r="DQQ23" s="4"/>
      <c r="DQR23" s="4"/>
      <c r="DQS23" s="4"/>
      <c r="DQT23" s="4"/>
      <c r="DQU23" s="4"/>
      <c r="DQV23" s="4"/>
      <c r="DQW23" s="4"/>
      <c r="DQX23" s="4"/>
      <c r="DQY23" s="4"/>
      <c r="DQZ23" s="4"/>
      <c r="DRA23" s="4"/>
      <c r="DRB23" s="4"/>
      <c r="DRC23" s="4"/>
      <c r="DRD23" s="4"/>
      <c r="DRE23" s="4"/>
      <c r="DRF23" s="4"/>
      <c r="DRG23" s="4"/>
      <c r="DRH23" s="4"/>
      <c r="DRI23" s="4"/>
      <c r="DRJ23" s="4"/>
      <c r="DRK23" s="4"/>
      <c r="DRL23" s="4"/>
      <c r="DRM23" s="4"/>
      <c r="DRN23" s="4"/>
      <c r="DRO23" s="4"/>
      <c r="DRP23" s="4"/>
      <c r="DRQ23" s="4"/>
      <c r="DRR23" s="4"/>
      <c r="DRS23" s="4"/>
      <c r="DRT23" s="4"/>
      <c r="DRU23" s="4"/>
      <c r="DRV23" s="4"/>
      <c r="DRW23" s="4"/>
      <c r="DRX23" s="4"/>
      <c r="DRY23" s="4"/>
      <c r="DRZ23" s="4"/>
      <c r="DSA23" s="4"/>
      <c r="DSB23" s="4"/>
      <c r="DSC23" s="4"/>
      <c r="DSD23" s="4"/>
      <c r="DSE23" s="4"/>
      <c r="DSF23" s="4"/>
      <c r="DSG23" s="4"/>
      <c r="DSH23" s="4"/>
      <c r="DSI23" s="4"/>
      <c r="DSJ23" s="4"/>
      <c r="DSK23" s="4"/>
      <c r="DSL23" s="4"/>
      <c r="DSM23" s="4"/>
      <c r="DSN23" s="4"/>
      <c r="DSO23" s="4"/>
      <c r="DSP23" s="4"/>
      <c r="DSQ23" s="4"/>
      <c r="DSR23" s="4"/>
      <c r="DSS23" s="4"/>
      <c r="DST23" s="4"/>
      <c r="DSU23" s="4"/>
      <c r="DSV23" s="4"/>
      <c r="DSW23" s="4"/>
      <c r="DSX23" s="4"/>
      <c r="DSY23" s="4"/>
      <c r="DSZ23" s="4"/>
      <c r="DTA23" s="4"/>
      <c r="DTB23" s="4"/>
      <c r="DTC23" s="4"/>
      <c r="DTD23" s="4"/>
      <c r="DTE23" s="4"/>
      <c r="DTF23" s="4"/>
      <c r="DTG23" s="4"/>
      <c r="DTH23" s="4"/>
      <c r="DTI23" s="4"/>
      <c r="DTJ23" s="4"/>
      <c r="DTK23" s="4"/>
      <c r="DTL23" s="4"/>
      <c r="DTM23" s="4"/>
      <c r="DTN23" s="4"/>
      <c r="DTO23" s="4"/>
      <c r="DTP23" s="4"/>
      <c r="DTQ23" s="4"/>
      <c r="DTR23" s="4"/>
      <c r="DTS23" s="4"/>
      <c r="DTT23" s="4"/>
      <c r="DTU23" s="4"/>
      <c r="DTV23" s="4"/>
      <c r="DTW23" s="4"/>
      <c r="DTX23" s="4"/>
      <c r="DTY23" s="4"/>
      <c r="DTZ23" s="4"/>
      <c r="DUA23" s="4"/>
      <c r="DUB23" s="4"/>
      <c r="DUC23" s="4"/>
      <c r="DUD23" s="4"/>
      <c r="DUE23" s="4"/>
      <c r="DUF23" s="4"/>
      <c r="DUG23" s="4"/>
      <c r="DUH23" s="4"/>
      <c r="DUI23" s="4"/>
      <c r="DUJ23" s="4"/>
      <c r="DUK23" s="4"/>
      <c r="DUL23" s="4"/>
      <c r="DUM23" s="4"/>
      <c r="DUN23" s="4"/>
      <c r="DUO23" s="4"/>
      <c r="DUP23" s="4"/>
      <c r="DUQ23" s="4"/>
      <c r="DUR23" s="4"/>
      <c r="DUS23" s="4"/>
      <c r="DUT23" s="4"/>
      <c r="DUU23" s="4"/>
      <c r="DUV23" s="4"/>
      <c r="DUW23" s="4"/>
      <c r="DUX23" s="4"/>
      <c r="DUY23" s="4"/>
      <c r="DUZ23" s="4"/>
      <c r="DVA23" s="4"/>
      <c r="DVB23" s="4"/>
      <c r="DVC23" s="4"/>
      <c r="DVD23" s="4"/>
      <c r="DVE23" s="4"/>
      <c r="DVF23" s="4"/>
      <c r="DVG23" s="4"/>
      <c r="DVH23" s="4"/>
      <c r="DVI23" s="4"/>
      <c r="DVJ23" s="4"/>
      <c r="DVK23" s="4"/>
      <c r="DVL23" s="4"/>
      <c r="DVM23" s="4"/>
      <c r="DVN23" s="4"/>
      <c r="DVO23" s="4"/>
      <c r="DVP23" s="4"/>
      <c r="DVQ23" s="4"/>
      <c r="DVR23" s="4"/>
      <c r="DVS23" s="4"/>
      <c r="DVT23" s="4"/>
      <c r="DVU23" s="4"/>
      <c r="DVV23" s="4"/>
      <c r="DVW23" s="4"/>
      <c r="DVX23" s="4"/>
      <c r="DVY23" s="4"/>
      <c r="DVZ23" s="4"/>
      <c r="DWA23" s="4"/>
      <c r="DWB23" s="4"/>
      <c r="DWC23" s="4"/>
      <c r="DWD23" s="4"/>
      <c r="DWE23" s="4"/>
      <c r="DWF23" s="4"/>
      <c r="DWG23" s="4"/>
      <c r="DWH23" s="4"/>
      <c r="DWI23" s="4"/>
      <c r="DWJ23" s="4"/>
      <c r="DWK23" s="4"/>
      <c r="DWL23" s="4"/>
      <c r="DWM23" s="4"/>
      <c r="DWN23" s="4"/>
      <c r="DWO23" s="4"/>
      <c r="DWP23" s="4"/>
      <c r="DWQ23" s="4"/>
      <c r="DWR23" s="4"/>
      <c r="DWS23" s="4"/>
      <c r="DWT23" s="4"/>
      <c r="DWU23" s="4"/>
      <c r="DWV23" s="4"/>
      <c r="DWW23" s="4"/>
      <c r="DWX23" s="4"/>
      <c r="DWY23" s="4"/>
      <c r="DWZ23" s="4"/>
      <c r="DXA23" s="4"/>
      <c r="DXB23" s="4"/>
      <c r="DXC23" s="4"/>
      <c r="DXD23" s="4"/>
      <c r="DXE23" s="4"/>
      <c r="DXF23" s="4"/>
      <c r="DXG23" s="4"/>
      <c r="DXH23" s="4"/>
      <c r="DXI23" s="4"/>
      <c r="DXJ23" s="4"/>
      <c r="DXK23" s="4"/>
      <c r="DXL23" s="4"/>
      <c r="DXM23" s="4"/>
      <c r="DXN23" s="4"/>
      <c r="DXO23" s="4"/>
      <c r="DXP23" s="4"/>
      <c r="DXQ23" s="4"/>
      <c r="DXR23" s="4"/>
      <c r="DXS23" s="4"/>
      <c r="DXT23" s="4"/>
      <c r="DXU23" s="4"/>
      <c r="DXV23" s="4"/>
      <c r="DXW23" s="4"/>
      <c r="DXX23" s="4"/>
      <c r="DXY23" s="4"/>
      <c r="DXZ23" s="4"/>
      <c r="DYA23" s="4"/>
      <c r="DYB23" s="4"/>
      <c r="DYC23" s="4"/>
      <c r="DYD23" s="4"/>
      <c r="DYE23" s="4"/>
      <c r="DYF23" s="4"/>
      <c r="DYG23" s="4"/>
      <c r="DYH23" s="4"/>
      <c r="DYI23" s="4"/>
      <c r="DYJ23" s="4"/>
      <c r="DYK23" s="4"/>
      <c r="DYL23" s="4"/>
      <c r="DYM23" s="4"/>
      <c r="DYN23" s="4"/>
      <c r="DYO23" s="4"/>
      <c r="DYP23" s="4"/>
      <c r="DYQ23" s="4"/>
      <c r="DYR23" s="4"/>
      <c r="DYS23" s="4"/>
      <c r="DYT23" s="4"/>
      <c r="DYU23" s="4"/>
      <c r="DYV23" s="4"/>
      <c r="DYW23" s="4"/>
      <c r="DYX23" s="4"/>
      <c r="DYY23" s="4"/>
      <c r="DYZ23" s="4"/>
      <c r="DZA23" s="4"/>
      <c r="DZB23" s="4"/>
      <c r="DZC23" s="4"/>
      <c r="DZD23" s="4"/>
      <c r="DZE23" s="4"/>
      <c r="DZF23" s="4"/>
      <c r="DZG23" s="4"/>
      <c r="DZH23" s="4"/>
      <c r="DZI23" s="4"/>
      <c r="DZJ23" s="4"/>
      <c r="DZK23" s="4"/>
      <c r="DZL23" s="4"/>
      <c r="DZM23" s="4"/>
      <c r="DZN23" s="4"/>
      <c r="DZO23" s="4"/>
      <c r="DZP23" s="4"/>
      <c r="DZQ23" s="4"/>
      <c r="DZR23" s="4"/>
      <c r="DZS23" s="4"/>
      <c r="DZT23" s="4"/>
      <c r="DZU23" s="4"/>
      <c r="DZV23" s="4"/>
      <c r="DZW23" s="4"/>
      <c r="DZX23" s="4"/>
      <c r="DZY23" s="4"/>
      <c r="DZZ23" s="4"/>
      <c r="EAA23" s="4"/>
      <c r="EAB23" s="4"/>
      <c r="EAC23" s="4"/>
      <c r="EAD23" s="4"/>
      <c r="EAE23" s="4"/>
      <c r="EAF23" s="4"/>
      <c r="EAG23" s="4"/>
      <c r="EAH23" s="4"/>
      <c r="EAI23" s="4"/>
      <c r="EAJ23" s="4"/>
      <c r="EAK23" s="4"/>
      <c r="EAL23" s="4"/>
      <c r="EAM23" s="4"/>
      <c r="EAN23" s="4"/>
      <c r="EAO23" s="4"/>
      <c r="EAP23" s="4"/>
      <c r="EAQ23" s="4"/>
      <c r="EAR23" s="4"/>
      <c r="EAS23" s="4"/>
      <c r="EAT23" s="4"/>
      <c r="EAU23" s="4"/>
      <c r="EAV23" s="4"/>
      <c r="EAW23" s="4"/>
      <c r="EAX23" s="4"/>
      <c r="EAY23" s="4"/>
      <c r="EAZ23" s="4"/>
      <c r="EBA23" s="4"/>
      <c r="EBB23" s="4"/>
      <c r="EBC23" s="4"/>
      <c r="EBD23" s="4"/>
      <c r="EBE23" s="4"/>
      <c r="EBF23" s="4"/>
      <c r="EBG23" s="4"/>
      <c r="EBH23" s="4"/>
      <c r="EBI23" s="4"/>
      <c r="EBJ23" s="4"/>
      <c r="EBK23" s="4"/>
      <c r="EBL23" s="4"/>
      <c r="EBM23" s="4"/>
      <c r="EBN23" s="4"/>
      <c r="EBO23" s="4"/>
      <c r="EBP23" s="4"/>
      <c r="EBQ23" s="4"/>
      <c r="EBR23" s="4"/>
      <c r="EBS23" s="4"/>
      <c r="EBT23" s="4"/>
      <c r="EBU23" s="4"/>
      <c r="EBV23" s="4"/>
      <c r="EBW23" s="4"/>
      <c r="EBX23" s="4"/>
      <c r="EBY23" s="4"/>
      <c r="EBZ23" s="4"/>
      <c r="ECA23" s="4"/>
      <c r="ECB23" s="4"/>
      <c r="ECC23" s="4"/>
      <c r="ECD23" s="4"/>
      <c r="ECE23" s="4"/>
      <c r="ECF23" s="4"/>
      <c r="ECG23" s="4"/>
      <c r="ECH23" s="4"/>
      <c r="ECI23" s="4"/>
      <c r="ECJ23" s="4"/>
      <c r="ECK23" s="4"/>
      <c r="ECL23" s="4"/>
      <c r="ECM23" s="4"/>
      <c r="ECN23" s="4"/>
      <c r="ECO23" s="4"/>
      <c r="ECP23" s="4"/>
      <c r="ECQ23" s="4"/>
      <c r="ECR23" s="4"/>
      <c r="ECS23" s="4"/>
      <c r="ECT23" s="4"/>
      <c r="ECU23" s="4"/>
      <c r="ECV23" s="4"/>
      <c r="ECW23" s="4"/>
      <c r="ECX23" s="4"/>
      <c r="ECY23" s="4"/>
      <c r="ECZ23" s="4"/>
      <c r="EDA23" s="4"/>
      <c r="EDB23" s="4"/>
      <c r="EDC23" s="4"/>
      <c r="EDD23" s="4"/>
      <c r="EDE23" s="4"/>
      <c r="EDF23" s="4"/>
      <c r="EDG23" s="4"/>
      <c r="EDH23" s="4"/>
      <c r="EDI23" s="4"/>
      <c r="EDJ23" s="4"/>
      <c r="EDK23" s="4"/>
      <c r="EDL23" s="4"/>
      <c r="EDM23" s="4"/>
      <c r="EDN23" s="4"/>
      <c r="EDO23" s="4"/>
      <c r="EDP23" s="4"/>
      <c r="EDQ23" s="4"/>
      <c r="EDR23" s="4"/>
      <c r="EDS23" s="4"/>
      <c r="EDT23" s="4"/>
      <c r="EDU23" s="4"/>
      <c r="EDV23" s="4"/>
      <c r="EDW23" s="4"/>
      <c r="EDX23" s="4"/>
      <c r="EDY23" s="4"/>
      <c r="EDZ23" s="4"/>
      <c r="EEA23" s="4"/>
      <c r="EEB23" s="4"/>
      <c r="EEC23" s="4"/>
      <c r="EED23" s="4"/>
      <c r="EEE23" s="4"/>
      <c r="EEF23" s="4"/>
      <c r="EEG23" s="4"/>
      <c r="EEH23" s="4"/>
      <c r="EEI23" s="4"/>
      <c r="EEJ23" s="4"/>
      <c r="EEK23" s="4"/>
      <c r="EEL23" s="4"/>
      <c r="EEM23" s="4"/>
      <c r="EEN23" s="4"/>
      <c r="EEO23" s="4"/>
      <c r="EEP23" s="4"/>
      <c r="EEQ23" s="4"/>
      <c r="EER23" s="4"/>
      <c r="EES23" s="4"/>
      <c r="EET23" s="4"/>
      <c r="EEU23" s="4"/>
      <c r="EEV23" s="4"/>
      <c r="EEW23" s="4"/>
      <c r="EEX23" s="4"/>
      <c r="EEY23" s="4"/>
      <c r="EEZ23" s="4"/>
      <c r="EFA23" s="4"/>
      <c r="EFB23" s="4"/>
      <c r="EFC23" s="4"/>
      <c r="EFD23" s="4"/>
      <c r="EFE23" s="4"/>
      <c r="EFF23" s="4"/>
      <c r="EFG23" s="4"/>
      <c r="EFH23" s="4"/>
      <c r="EFI23" s="4"/>
      <c r="EFJ23" s="4"/>
      <c r="EFK23" s="4"/>
      <c r="EFL23" s="4"/>
      <c r="EFM23" s="4"/>
      <c r="EFN23" s="4"/>
      <c r="EFO23" s="4"/>
      <c r="EFP23" s="4"/>
      <c r="EFQ23" s="4"/>
      <c r="EFR23" s="4"/>
      <c r="EFS23" s="4"/>
      <c r="EFT23" s="4"/>
      <c r="EFU23" s="4"/>
      <c r="EFV23" s="4"/>
      <c r="EFW23" s="4"/>
      <c r="EFX23" s="4"/>
      <c r="EFY23" s="4"/>
      <c r="EFZ23" s="4"/>
      <c r="EGA23" s="4"/>
      <c r="EGB23" s="4"/>
      <c r="EGC23" s="4"/>
      <c r="EGD23" s="4"/>
      <c r="EGE23" s="4"/>
      <c r="EGF23" s="4"/>
      <c r="EGG23" s="4"/>
      <c r="EGH23" s="4"/>
      <c r="EGI23" s="4"/>
      <c r="EGJ23" s="4"/>
      <c r="EGK23" s="4"/>
      <c r="EGL23" s="4"/>
      <c r="EGM23" s="4"/>
      <c r="EGN23" s="4"/>
      <c r="EGO23" s="4"/>
      <c r="EGP23" s="4"/>
      <c r="EGQ23" s="4"/>
      <c r="EGR23" s="4"/>
      <c r="EGS23" s="4"/>
      <c r="EGT23" s="4"/>
      <c r="EGU23" s="4"/>
      <c r="EGV23" s="4"/>
      <c r="EGW23" s="4"/>
      <c r="EGX23" s="4"/>
      <c r="EGY23" s="4"/>
      <c r="EGZ23" s="4"/>
      <c r="EHA23" s="4"/>
      <c r="EHB23" s="4"/>
      <c r="EHC23" s="4"/>
      <c r="EHD23" s="4"/>
      <c r="EHE23" s="4"/>
      <c r="EHF23" s="4"/>
      <c r="EHG23" s="4"/>
      <c r="EHH23" s="4"/>
      <c r="EHI23" s="4"/>
      <c r="EHJ23" s="4"/>
      <c r="EHK23" s="4"/>
      <c r="EHL23" s="4"/>
      <c r="EHM23" s="4"/>
      <c r="EHN23" s="4"/>
      <c r="EHO23" s="4"/>
      <c r="EHP23" s="4"/>
      <c r="EHQ23" s="4"/>
      <c r="EHR23" s="4"/>
      <c r="EHS23" s="4"/>
      <c r="EHT23" s="4"/>
      <c r="EHU23" s="4"/>
      <c r="EHV23" s="4"/>
      <c r="EHW23" s="4"/>
      <c r="EHX23" s="4"/>
      <c r="EHY23" s="4"/>
      <c r="EHZ23" s="4"/>
      <c r="EIA23" s="4"/>
      <c r="EIB23" s="4"/>
      <c r="EIC23" s="4"/>
      <c r="EID23" s="4"/>
      <c r="EIE23" s="4"/>
      <c r="EIF23" s="4"/>
      <c r="EIG23" s="4"/>
      <c r="EIH23" s="4"/>
      <c r="EII23" s="4"/>
      <c r="EIJ23" s="4"/>
      <c r="EIK23" s="4"/>
      <c r="EIL23" s="4"/>
      <c r="EIM23" s="4"/>
      <c r="EIN23" s="4"/>
      <c r="EIO23" s="4"/>
      <c r="EIP23" s="4"/>
      <c r="EIQ23" s="4"/>
      <c r="EIR23" s="4"/>
      <c r="EIS23" s="4"/>
      <c r="EIT23" s="4"/>
      <c r="EIU23" s="4"/>
      <c r="EIV23" s="4"/>
      <c r="EIW23" s="4"/>
      <c r="EIX23" s="4"/>
      <c r="EIY23" s="4"/>
      <c r="EIZ23" s="4"/>
      <c r="EJA23" s="4"/>
      <c r="EJB23" s="4"/>
      <c r="EJC23" s="4"/>
      <c r="EJD23" s="4"/>
      <c r="EJE23" s="4"/>
      <c r="EJF23" s="4"/>
      <c r="EJG23" s="4"/>
      <c r="EJH23" s="4"/>
      <c r="EJI23" s="4"/>
      <c r="EJJ23" s="4"/>
      <c r="EJK23" s="4"/>
      <c r="EJL23" s="4"/>
      <c r="EJM23" s="4"/>
      <c r="EJN23" s="4"/>
      <c r="EJO23" s="4"/>
      <c r="EJP23" s="4"/>
      <c r="EJQ23" s="4"/>
      <c r="EJR23" s="4"/>
      <c r="EJS23" s="4"/>
      <c r="EJT23" s="4"/>
      <c r="EJU23" s="4"/>
      <c r="EJV23" s="4"/>
      <c r="EJW23" s="4"/>
      <c r="EJX23" s="4"/>
      <c r="EJY23" s="4"/>
      <c r="EJZ23" s="4"/>
      <c r="EKA23" s="4"/>
      <c r="EKB23" s="4"/>
      <c r="EKC23" s="4"/>
      <c r="EKD23" s="4"/>
      <c r="EKE23" s="4"/>
      <c r="EKF23" s="4"/>
    </row>
    <row r="24" spans="1:3672" s="1" customFormat="1" x14ac:dyDescent="0.25">
      <c r="A24" s="16"/>
      <c r="B24" s="17"/>
      <c r="C24" s="50"/>
      <c r="D24" s="17"/>
      <c r="E24" s="17"/>
      <c r="F24" s="17"/>
      <c r="G24" s="17"/>
      <c r="H24" s="17"/>
      <c r="I24" s="16"/>
      <c r="J24" s="16"/>
      <c r="K24" s="17">
        <f t="shared" si="0"/>
        <v>0</v>
      </c>
      <c r="L24" s="26" t="str">
        <f>Status!N24</f>
        <v>NIE</v>
      </c>
      <c r="M24" s="17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/>
      <c r="ANB24" s="4"/>
      <c r="ANC24" s="4"/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/>
      <c r="ANO24" s="4"/>
      <c r="ANP24" s="4"/>
      <c r="ANQ24" s="4"/>
      <c r="ANR24" s="4"/>
      <c r="ANS24" s="4"/>
      <c r="ANT24" s="4"/>
      <c r="ANU24" s="4"/>
      <c r="ANV24" s="4"/>
      <c r="ANW24" s="4"/>
      <c r="ANX24" s="4"/>
      <c r="ANY24" s="4"/>
      <c r="ANZ24" s="4"/>
      <c r="AOA24" s="4"/>
      <c r="AOB24" s="4"/>
      <c r="AOC24" s="4"/>
      <c r="AOD24" s="4"/>
      <c r="AOE24" s="4"/>
      <c r="AOF24" s="4"/>
      <c r="AOG24" s="4"/>
      <c r="AOH24" s="4"/>
      <c r="AOI24" s="4"/>
      <c r="AOJ24" s="4"/>
      <c r="AOK24" s="4"/>
      <c r="AOL24" s="4"/>
      <c r="AOM24" s="4"/>
      <c r="AON24" s="4"/>
      <c r="AOO24" s="4"/>
      <c r="AOP24" s="4"/>
      <c r="AOQ24" s="4"/>
      <c r="AOR24" s="4"/>
      <c r="AOS24" s="4"/>
      <c r="AOT24" s="4"/>
      <c r="AOU24" s="4"/>
      <c r="AOV24" s="4"/>
      <c r="AOW24" s="4"/>
      <c r="AOX24" s="4"/>
      <c r="AOY24" s="4"/>
      <c r="AOZ24" s="4"/>
      <c r="APA24" s="4"/>
      <c r="APB24" s="4"/>
      <c r="APC24" s="4"/>
      <c r="APD24" s="4"/>
      <c r="APE24" s="4"/>
      <c r="APF24" s="4"/>
      <c r="APG24" s="4"/>
      <c r="APH24" s="4"/>
      <c r="API24" s="4"/>
      <c r="APJ24" s="4"/>
      <c r="APK24" s="4"/>
      <c r="APL24" s="4"/>
      <c r="APM24" s="4"/>
      <c r="APN24" s="4"/>
      <c r="APO24" s="4"/>
      <c r="APP24" s="4"/>
      <c r="APQ24" s="4"/>
      <c r="APR24" s="4"/>
      <c r="APS24" s="4"/>
      <c r="APT24" s="4"/>
      <c r="APU24" s="4"/>
      <c r="APV24" s="4"/>
      <c r="APW24" s="4"/>
      <c r="APX24" s="4"/>
      <c r="APY24" s="4"/>
      <c r="APZ24" s="4"/>
      <c r="AQA24" s="4"/>
      <c r="AQB24" s="4"/>
      <c r="AQC24" s="4"/>
      <c r="AQD24" s="4"/>
      <c r="AQE24" s="4"/>
      <c r="AQF24" s="4"/>
      <c r="AQG24" s="4"/>
      <c r="AQH24" s="4"/>
      <c r="AQI24" s="4"/>
      <c r="AQJ24" s="4"/>
      <c r="AQK24" s="4"/>
      <c r="AQL24" s="4"/>
      <c r="AQM24" s="4"/>
      <c r="AQN24" s="4"/>
      <c r="AQO24" s="4"/>
      <c r="AQP24" s="4"/>
      <c r="AQQ24" s="4"/>
      <c r="AQR24" s="4"/>
      <c r="AQS24" s="4"/>
      <c r="AQT24" s="4"/>
      <c r="AQU24" s="4"/>
      <c r="AQV24" s="4"/>
      <c r="AQW24" s="4"/>
      <c r="AQX24" s="4"/>
      <c r="AQY24" s="4"/>
      <c r="AQZ24" s="4"/>
      <c r="ARA24" s="4"/>
      <c r="ARB24" s="4"/>
      <c r="ARC24" s="4"/>
      <c r="ARD24" s="4"/>
      <c r="ARE24" s="4"/>
      <c r="ARF24" s="4"/>
      <c r="ARG24" s="4"/>
      <c r="ARH24" s="4"/>
      <c r="ARI24" s="4"/>
      <c r="ARJ24" s="4"/>
      <c r="ARK24" s="4"/>
      <c r="ARL24" s="4"/>
      <c r="ARM24" s="4"/>
      <c r="ARN24" s="4"/>
      <c r="ARO24" s="4"/>
      <c r="ARP24" s="4"/>
      <c r="ARQ24" s="4"/>
      <c r="ARR24" s="4"/>
      <c r="ARS24" s="4"/>
      <c r="ART24" s="4"/>
      <c r="ARU24" s="4"/>
      <c r="ARV24" s="4"/>
      <c r="ARW24" s="4"/>
      <c r="ARX24" s="4"/>
      <c r="ARY24" s="4"/>
      <c r="ARZ24" s="4"/>
      <c r="ASA24" s="4"/>
      <c r="ASB24" s="4"/>
      <c r="ASC24" s="4"/>
      <c r="ASD24" s="4"/>
      <c r="ASE24" s="4"/>
      <c r="ASF24" s="4"/>
      <c r="ASG24" s="4"/>
      <c r="ASH24" s="4"/>
      <c r="ASI24" s="4"/>
      <c r="ASJ24" s="4"/>
      <c r="ASK24" s="4"/>
      <c r="ASL24" s="4"/>
      <c r="ASM24" s="4"/>
      <c r="ASN24" s="4"/>
      <c r="ASO24" s="4"/>
      <c r="ASP24" s="4"/>
      <c r="ASQ24" s="4"/>
      <c r="ASR24" s="4"/>
      <c r="ASS24" s="4"/>
      <c r="AST24" s="4"/>
      <c r="ASU24" s="4"/>
      <c r="ASV24" s="4"/>
      <c r="ASW24" s="4"/>
      <c r="ASX24" s="4"/>
      <c r="ASY24" s="4"/>
      <c r="ASZ24" s="4"/>
      <c r="ATA24" s="4"/>
      <c r="ATB24" s="4"/>
      <c r="ATC24" s="4"/>
      <c r="ATD24" s="4"/>
      <c r="ATE24" s="4"/>
      <c r="ATF24" s="4"/>
      <c r="ATG24" s="4"/>
      <c r="ATH24" s="4"/>
      <c r="ATI24" s="4"/>
      <c r="ATJ24" s="4"/>
      <c r="ATK24" s="4"/>
      <c r="ATL24" s="4"/>
      <c r="ATM24" s="4"/>
      <c r="ATN24" s="4"/>
      <c r="ATO24" s="4"/>
      <c r="ATP24" s="4"/>
      <c r="ATQ24" s="4"/>
      <c r="ATR24" s="4"/>
      <c r="ATS24" s="4"/>
      <c r="ATT24" s="4"/>
      <c r="ATU24" s="4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F24" s="4"/>
      <c r="AUG24" s="4"/>
      <c r="AUH24" s="4"/>
      <c r="AUI24" s="4"/>
      <c r="AUJ24" s="4"/>
      <c r="AUK24" s="4"/>
      <c r="AUL24" s="4"/>
      <c r="AUM24" s="4"/>
      <c r="AUN24" s="4"/>
      <c r="AUO24" s="4"/>
      <c r="AUP24" s="4"/>
      <c r="AUQ24" s="4"/>
      <c r="AUR24" s="4"/>
      <c r="AUS24" s="4"/>
      <c r="AUT24" s="4"/>
      <c r="AUU24" s="4"/>
      <c r="AUV24" s="4"/>
      <c r="AUW24" s="4"/>
      <c r="AUX24" s="4"/>
      <c r="AUY24" s="4"/>
      <c r="AUZ24" s="4"/>
      <c r="AVA24" s="4"/>
      <c r="AVB24" s="4"/>
      <c r="AVC24" s="4"/>
      <c r="AVD24" s="4"/>
      <c r="AVE24" s="4"/>
      <c r="AVF24" s="4"/>
      <c r="AVG24" s="4"/>
      <c r="AVH24" s="4"/>
      <c r="AVI24" s="4"/>
      <c r="AVJ24" s="4"/>
      <c r="AVK24" s="4"/>
      <c r="AVL24" s="4"/>
      <c r="AVM24" s="4"/>
      <c r="AVN24" s="4"/>
      <c r="AVO24" s="4"/>
      <c r="AVP24" s="4"/>
      <c r="AVQ24" s="4"/>
      <c r="AVR24" s="4"/>
      <c r="AVS24" s="4"/>
      <c r="AVT24" s="4"/>
      <c r="AVU24" s="4"/>
      <c r="AVV24" s="4"/>
      <c r="AVW24" s="4"/>
      <c r="AVX24" s="4"/>
      <c r="AVY24" s="4"/>
      <c r="AVZ24" s="4"/>
      <c r="AWA24" s="4"/>
      <c r="AWB24" s="4"/>
      <c r="AWC24" s="4"/>
      <c r="AWD24" s="4"/>
      <c r="AWE24" s="4"/>
      <c r="AWF24" s="4"/>
      <c r="AWG24" s="4"/>
      <c r="AWH24" s="4"/>
      <c r="AWI24" s="4"/>
      <c r="AWJ24" s="4"/>
      <c r="AWK24" s="4"/>
      <c r="AWL24" s="4"/>
      <c r="AWM24" s="4"/>
      <c r="AWN24" s="4"/>
      <c r="AWO24" s="4"/>
      <c r="AWP24" s="4"/>
      <c r="AWQ24" s="4"/>
      <c r="AWR24" s="4"/>
      <c r="AWS24" s="4"/>
      <c r="AWT24" s="4"/>
      <c r="AWU24" s="4"/>
      <c r="AWV24" s="4"/>
      <c r="AWW24" s="4"/>
      <c r="AWX24" s="4"/>
      <c r="AWY24" s="4"/>
      <c r="AWZ24" s="4"/>
      <c r="AXA24" s="4"/>
      <c r="AXB24" s="4"/>
      <c r="AXC24" s="4"/>
      <c r="AXD24" s="4"/>
      <c r="AXE24" s="4"/>
      <c r="AXF24" s="4"/>
      <c r="AXG24" s="4"/>
      <c r="AXH24" s="4"/>
      <c r="AXI24" s="4"/>
      <c r="AXJ24" s="4"/>
      <c r="AXK24" s="4"/>
      <c r="AXL24" s="4"/>
      <c r="AXM24" s="4"/>
      <c r="AXN24" s="4"/>
      <c r="AXO24" s="4"/>
      <c r="AXP24" s="4"/>
      <c r="AXQ24" s="4"/>
      <c r="AXR24" s="4"/>
      <c r="AXS24" s="4"/>
      <c r="AXT24" s="4"/>
      <c r="AXU24" s="4"/>
      <c r="AXV24" s="4"/>
      <c r="AXW24" s="4"/>
      <c r="AXX24" s="4"/>
      <c r="AXY24" s="4"/>
      <c r="AXZ24" s="4"/>
      <c r="AYA24" s="4"/>
      <c r="AYB24" s="4"/>
      <c r="AYC24" s="4"/>
      <c r="AYD24" s="4"/>
      <c r="AYE24" s="4"/>
      <c r="AYF24" s="4"/>
      <c r="AYG24" s="4"/>
      <c r="AYH24" s="4"/>
      <c r="AYI24" s="4"/>
      <c r="AYJ24" s="4"/>
      <c r="AYK24" s="4"/>
      <c r="AYL24" s="4"/>
      <c r="AYM24" s="4"/>
      <c r="AYN24" s="4"/>
      <c r="AYO24" s="4"/>
      <c r="AYP24" s="4"/>
      <c r="AYQ24" s="4"/>
      <c r="AYR24" s="4"/>
      <c r="AYS24" s="4"/>
      <c r="AYT24" s="4"/>
      <c r="AYU24" s="4"/>
      <c r="AYV24" s="4"/>
      <c r="AYW24" s="4"/>
      <c r="AYX24" s="4"/>
      <c r="AYY24" s="4"/>
      <c r="AYZ24" s="4"/>
      <c r="AZA24" s="4"/>
      <c r="AZB24" s="4"/>
      <c r="AZC24" s="4"/>
      <c r="AZD24" s="4"/>
      <c r="AZE24" s="4"/>
      <c r="AZF24" s="4"/>
      <c r="AZG24" s="4"/>
      <c r="AZH24" s="4"/>
      <c r="AZI24" s="4"/>
      <c r="AZJ24" s="4"/>
      <c r="AZK24" s="4"/>
      <c r="AZL24" s="4"/>
      <c r="AZM24" s="4"/>
      <c r="AZN24" s="4"/>
      <c r="AZO24" s="4"/>
      <c r="AZP24" s="4"/>
      <c r="AZQ24" s="4"/>
      <c r="AZR24" s="4"/>
      <c r="AZS24" s="4"/>
      <c r="AZT24" s="4"/>
      <c r="AZU24" s="4"/>
      <c r="AZV24" s="4"/>
      <c r="AZW24" s="4"/>
      <c r="AZX24" s="4"/>
      <c r="AZY24" s="4"/>
      <c r="AZZ24" s="4"/>
      <c r="BAA24" s="4"/>
      <c r="BAB24" s="4"/>
      <c r="BAC24" s="4"/>
      <c r="BAD24" s="4"/>
      <c r="BAE24" s="4"/>
      <c r="BAF24" s="4"/>
      <c r="BAG24" s="4"/>
      <c r="BAH24" s="4"/>
      <c r="BAI24" s="4"/>
      <c r="BAJ24" s="4"/>
      <c r="BAK24" s="4"/>
      <c r="BAL24" s="4"/>
      <c r="BAM24" s="4"/>
      <c r="BAN24" s="4"/>
      <c r="BAO24" s="4"/>
      <c r="BAP24" s="4"/>
      <c r="BAQ24" s="4"/>
      <c r="BAR24" s="4"/>
      <c r="BAS24" s="4"/>
      <c r="BAT24" s="4"/>
      <c r="BAU24" s="4"/>
      <c r="BAV24" s="4"/>
      <c r="BAW24" s="4"/>
      <c r="BAX24" s="4"/>
      <c r="BAY24" s="4"/>
      <c r="BAZ24" s="4"/>
      <c r="BBA24" s="4"/>
      <c r="BBB24" s="4"/>
      <c r="BBC24" s="4"/>
      <c r="BBD24" s="4"/>
      <c r="BBE24" s="4"/>
      <c r="BBF24" s="4"/>
      <c r="BBG24" s="4"/>
      <c r="BBH24" s="4"/>
      <c r="BBI24" s="4"/>
      <c r="BBJ24" s="4"/>
      <c r="BBK24" s="4"/>
      <c r="BBL24" s="4"/>
      <c r="BBM24" s="4"/>
      <c r="BBN24" s="4"/>
      <c r="BBO24" s="4"/>
      <c r="BBP24" s="4"/>
      <c r="BBQ24" s="4"/>
      <c r="BBR24" s="4"/>
      <c r="BBS24" s="4"/>
      <c r="BBT24" s="4"/>
      <c r="BBU24" s="4"/>
      <c r="BBV24" s="4"/>
      <c r="BBW24" s="4"/>
      <c r="BBX24" s="4"/>
      <c r="BBY24" s="4"/>
      <c r="BBZ24" s="4"/>
      <c r="BCA24" s="4"/>
      <c r="BCB24" s="4"/>
      <c r="BCC24" s="4"/>
      <c r="BCD24" s="4"/>
      <c r="BCE24" s="4"/>
      <c r="BCF24" s="4"/>
      <c r="BCG24" s="4"/>
      <c r="BCH24" s="4"/>
      <c r="BCI24" s="4"/>
      <c r="BCJ24" s="4"/>
      <c r="BCK24" s="4"/>
      <c r="BCL24" s="4"/>
      <c r="BCM24" s="4"/>
      <c r="BCN24" s="4"/>
      <c r="BCO24" s="4"/>
      <c r="BCP24" s="4"/>
      <c r="BCQ24" s="4"/>
      <c r="BCR24" s="4"/>
      <c r="BCS24" s="4"/>
      <c r="BCT24" s="4"/>
      <c r="BCU24" s="4"/>
      <c r="BCV24" s="4"/>
      <c r="BCW24" s="4"/>
      <c r="BCX24" s="4"/>
      <c r="BCY24" s="4"/>
      <c r="BCZ24" s="4"/>
      <c r="BDA24" s="4"/>
      <c r="BDB24" s="4"/>
      <c r="BDC24" s="4"/>
      <c r="BDD24" s="4"/>
      <c r="BDE24" s="4"/>
      <c r="BDF24" s="4"/>
      <c r="BDG24" s="4"/>
      <c r="BDH24" s="4"/>
      <c r="BDI24" s="4"/>
      <c r="BDJ24" s="4"/>
      <c r="BDK24" s="4"/>
      <c r="BDL24" s="4"/>
      <c r="BDM24" s="4"/>
      <c r="BDN24" s="4"/>
      <c r="BDO24" s="4"/>
      <c r="BDP24" s="4"/>
      <c r="BDQ24" s="4"/>
      <c r="BDR24" s="4"/>
      <c r="BDS24" s="4"/>
      <c r="BDT24" s="4"/>
      <c r="BDU24" s="4"/>
      <c r="BDV24" s="4"/>
      <c r="BDW24" s="4"/>
      <c r="BDX24" s="4"/>
      <c r="BDY24" s="4"/>
      <c r="BDZ24" s="4"/>
      <c r="BEA24" s="4"/>
      <c r="BEB24" s="4"/>
      <c r="BEC24" s="4"/>
      <c r="BED24" s="4"/>
      <c r="BEE24" s="4"/>
      <c r="BEF24" s="4"/>
      <c r="BEG24" s="4"/>
      <c r="BEH24" s="4"/>
      <c r="BEI24" s="4"/>
      <c r="BEJ24" s="4"/>
      <c r="BEK24" s="4"/>
      <c r="BEL24" s="4"/>
      <c r="BEM24" s="4"/>
      <c r="BEN24" s="4"/>
      <c r="BEO24" s="4"/>
      <c r="BEP24" s="4"/>
      <c r="BEQ24" s="4"/>
      <c r="BER24" s="4"/>
      <c r="BES24" s="4"/>
      <c r="BET24" s="4"/>
      <c r="BEU24" s="4"/>
      <c r="BEV24" s="4"/>
      <c r="BEW24" s="4"/>
      <c r="BEX24" s="4"/>
      <c r="BEY24" s="4"/>
      <c r="BEZ24" s="4"/>
      <c r="BFA24" s="4"/>
      <c r="BFB24" s="4"/>
      <c r="BFC24" s="4"/>
      <c r="BFD24" s="4"/>
      <c r="BFE24" s="4"/>
      <c r="BFF24" s="4"/>
      <c r="BFG24" s="4"/>
      <c r="BFH24" s="4"/>
      <c r="BFI24" s="4"/>
      <c r="BFJ24" s="4"/>
      <c r="BFK24" s="4"/>
      <c r="BFL24" s="4"/>
      <c r="BFM24" s="4"/>
      <c r="BFN24" s="4"/>
      <c r="BFO24" s="4"/>
      <c r="BFP24" s="4"/>
      <c r="BFQ24" s="4"/>
      <c r="BFR24" s="4"/>
      <c r="BFS24" s="4"/>
      <c r="BFT24" s="4"/>
      <c r="BFU24" s="4"/>
      <c r="BFV24" s="4"/>
      <c r="BFW24" s="4"/>
      <c r="BFX24" s="4"/>
      <c r="BFY24" s="4"/>
      <c r="BFZ24" s="4"/>
      <c r="BGA24" s="4"/>
      <c r="BGB24" s="4"/>
      <c r="BGC24" s="4"/>
      <c r="BGD24" s="4"/>
      <c r="BGE24" s="4"/>
      <c r="BGF24" s="4"/>
      <c r="BGG24" s="4"/>
      <c r="BGH24" s="4"/>
      <c r="BGI24" s="4"/>
      <c r="BGJ24" s="4"/>
      <c r="BGK24" s="4"/>
      <c r="BGL24" s="4"/>
      <c r="BGM24" s="4"/>
      <c r="BGN24" s="4"/>
      <c r="BGO24" s="4"/>
      <c r="BGP24" s="4"/>
      <c r="BGQ24" s="4"/>
      <c r="BGR24" s="4"/>
      <c r="BGS24" s="4"/>
      <c r="BGT24" s="4"/>
      <c r="BGU24" s="4"/>
      <c r="BGV24" s="4"/>
      <c r="BGW24" s="4"/>
      <c r="BGX24" s="4"/>
      <c r="BGY24" s="4"/>
      <c r="BGZ24" s="4"/>
      <c r="BHA24" s="4"/>
      <c r="BHB24" s="4"/>
      <c r="BHC24" s="4"/>
      <c r="BHD24" s="4"/>
      <c r="BHE24" s="4"/>
      <c r="BHF24" s="4"/>
      <c r="BHG24" s="4"/>
      <c r="BHH24" s="4"/>
      <c r="BHI24" s="4"/>
      <c r="BHJ24" s="4"/>
      <c r="BHK24" s="4"/>
      <c r="BHL24" s="4"/>
      <c r="BHM24" s="4"/>
      <c r="BHN24" s="4"/>
      <c r="BHO24" s="4"/>
      <c r="BHP24" s="4"/>
      <c r="BHQ24" s="4"/>
      <c r="BHR24" s="4"/>
      <c r="BHS24" s="4"/>
      <c r="BHT24" s="4"/>
      <c r="BHU24" s="4"/>
      <c r="BHV24" s="4"/>
      <c r="BHW24" s="4"/>
      <c r="BHX24" s="4"/>
      <c r="BHY24" s="4"/>
      <c r="BHZ24" s="4"/>
      <c r="BIA24" s="4"/>
      <c r="BIB24" s="4"/>
      <c r="BIC24" s="4"/>
      <c r="BID24" s="4"/>
      <c r="BIE24" s="4"/>
      <c r="BIF24" s="4"/>
      <c r="BIG24" s="4"/>
      <c r="BIH24" s="4"/>
      <c r="BII24" s="4"/>
      <c r="BIJ24" s="4"/>
      <c r="BIK24" s="4"/>
      <c r="BIL24" s="4"/>
      <c r="BIM24" s="4"/>
      <c r="BIN24" s="4"/>
      <c r="BIO24" s="4"/>
      <c r="BIP24" s="4"/>
      <c r="BIQ24" s="4"/>
      <c r="BIR24" s="4"/>
      <c r="BIS24" s="4"/>
      <c r="BIT24" s="4"/>
      <c r="BIU24" s="4"/>
      <c r="BIV24" s="4"/>
      <c r="BIW24" s="4"/>
      <c r="BIX24" s="4"/>
      <c r="BIY24" s="4"/>
      <c r="BIZ24" s="4"/>
      <c r="BJA24" s="4"/>
      <c r="BJB24" s="4"/>
      <c r="BJC24" s="4"/>
      <c r="BJD24" s="4"/>
      <c r="BJE24" s="4"/>
      <c r="BJF24" s="4"/>
      <c r="BJG24" s="4"/>
      <c r="BJH24" s="4"/>
      <c r="BJI24" s="4"/>
      <c r="BJJ24" s="4"/>
      <c r="BJK24" s="4"/>
      <c r="BJL24" s="4"/>
      <c r="BJM24" s="4"/>
      <c r="BJN24" s="4"/>
      <c r="BJO24" s="4"/>
      <c r="BJP24" s="4"/>
      <c r="BJQ24" s="4"/>
      <c r="BJR24" s="4"/>
      <c r="BJS24" s="4"/>
      <c r="BJT24" s="4"/>
      <c r="BJU24" s="4"/>
      <c r="BJV24" s="4"/>
      <c r="BJW24" s="4"/>
      <c r="BJX24" s="4"/>
      <c r="BJY24" s="4"/>
      <c r="BJZ24" s="4"/>
      <c r="BKA24" s="4"/>
      <c r="BKB24" s="4"/>
      <c r="BKC24" s="4"/>
      <c r="BKD24" s="4"/>
      <c r="BKE24" s="4"/>
      <c r="BKF24" s="4"/>
      <c r="BKG24" s="4"/>
      <c r="BKH24" s="4"/>
      <c r="BKI24" s="4"/>
      <c r="BKJ24" s="4"/>
      <c r="BKK24" s="4"/>
      <c r="BKL24" s="4"/>
      <c r="BKM24" s="4"/>
      <c r="BKN24" s="4"/>
      <c r="BKO24" s="4"/>
      <c r="BKP24" s="4"/>
      <c r="BKQ24" s="4"/>
      <c r="BKR24" s="4"/>
      <c r="BKS24" s="4"/>
      <c r="BKT24" s="4"/>
      <c r="BKU24" s="4"/>
      <c r="BKV24" s="4"/>
      <c r="BKW24" s="4"/>
      <c r="BKX24" s="4"/>
      <c r="BKY24" s="4"/>
      <c r="BKZ24" s="4"/>
      <c r="BLA24" s="4"/>
      <c r="BLB24" s="4"/>
      <c r="BLC24" s="4"/>
      <c r="BLD24" s="4"/>
      <c r="BLE24" s="4"/>
      <c r="BLF24" s="4"/>
      <c r="BLG24" s="4"/>
      <c r="BLH24" s="4"/>
      <c r="BLI24" s="4"/>
      <c r="BLJ24" s="4"/>
      <c r="BLK24" s="4"/>
      <c r="BLL24" s="4"/>
      <c r="BLM24" s="4"/>
      <c r="BLN24" s="4"/>
      <c r="BLO24" s="4"/>
      <c r="BLP24" s="4"/>
      <c r="BLQ24" s="4"/>
      <c r="BLR24" s="4"/>
      <c r="BLS24" s="4"/>
      <c r="BLT24" s="4"/>
      <c r="BLU24" s="4"/>
      <c r="BLV24" s="4"/>
      <c r="BLW24" s="4"/>
      <c r="BLX24" s="4"/>
      <c r="BLY24" s="4"/>
      <c r="BLZ24" s="4"/>
      <c r="BMA24" s="4"/>
      <c r="BMB24" s="4"/>
      <c r="BMC24" s="4"/>
      <c r="BMD24" s="4"/>
      <c r="BME24" s="4"/>
      <c r="BMF24" s="4"/>
      <c r="BMG24" s="4"/>
      <c r="BMH24" s="4"/>
      <c r="BMI24" s="4"/>
      <c r="BMJ24" s="4"/>
      <c r="BMK24" s="4"/>
      <c r="BML24" s="4"/>
      <c r="BMM24" s="4"/>
      <c r="BMN24" s="4"/>
      <c r="BMO24" s="4"/>
      <c r="BMP24" s="4"/>
      <c r="BMQ24" s="4"/>
      <c r="BMR24" s="4"/>
      <c r="BMS24" s="4"/>
      <c r="BMT24" s="4"/>
      <c r="BMU24" s="4"/>
      <c r="BMV24" s="4"/>
      <c r="BMW24" s="4"/>
      <c r="BMX24" s="4"/>
      <c r="BMY24" s="4"/>
      <c r="BMZ24" s="4"/>
      <c r="BNA24" s="4"/>
      <c r="BNB24" s="4"/>
      <c r="BNC24" s="4"/>
      <c r="BND24" s="4"/>
      <c r="BNE24" s="4"/>
      <c r="BNF24" s="4"/>
      <c r="BNG24" s="4"/>
      <c r="BNH24" s="4"/>
      <c r="BNI24" s="4"/>
      <c r="BNJ24" s="4"/>
      <c r="BNK24" s="4"/>
      <c r="BNL24" s="4"/>
      <c r="BNM24" s="4"/>
      <c r="BNN24" s="4"/>
      <c r="BNO24" s="4"/>
      <c r="BNP24" s="4"/>
      <c r="BNQ24" s="4"/>
      <c r="BNR24" s="4"/>
      <c r="BNS24" s="4"/>
      <c r="BNT24" s="4"/>
      <c r="BNU24" s="4"/>
      <c r="BNV24" s="4"/>
      <c r="BNW24" s="4"/>
      <c r="BNX24" s="4"/>
      <c r="BNY24" s="4"/>
      <c r="BNZ24" s="4"/>
      <c r="BOA24" s="4"/>
      <c r="BOB24" s="4"/>
      <c r="BOC24" s="4"/>
      <c r="BOD24" s="4"/>
      <c r="BOE24" s="4"/>
      <c r="BOF24" s="4"/>
      <c r="BOG24" s="4"/>
      <c r="BOH24" s="4"/>
      <c r="BOI24" s="4"/>
      <c r="BOJ24" s="4"/>
      <c r="BOK24" s="4"/>
      <c r="BOL24" s="4"/>
      <c r="BOM24" s="4"/>
      <c r="BON24" s="4"/>
      <c r="BOO24" s="4"/>
      <c r="BOP24" s="4"/>
      <c r="BOQ24" s="4"/>
      <c r="BOR24" s="4"/>
      <c r="BOS24" s="4"/>
      <c r="BOT24" s="4"/>
      <c r="BOU24" s="4"/>
      <c r="BOV24" s="4"/>
      <c r="BOW24" s="4"/>
      <c r="BOX24" s="4"/>
      <c r="BOY24" s="4"/>
      <c r="BOZ24" s="4"/>
      <c r="BPA24" s="4"/>
      <c r="BPB24" s="4"/>
      <c r="BPC24" s="4"/>
      <c r="BPD24" s="4"/>
      <c r="BPE24" s="4"/>
      <c r="BPF24" s="4"/>
      <c r="BPG24" s="4"/>
      <c r="BPH24" s="4"/>
      <c r="BPI24" s="4"/>
      <c r="BPJ24" s="4"/>
      <c r="BPK24" s="4"/>
      <c r="BPL24" s="4"/>
      <c r="BPM24" s="4"/>
      <c r="BPN24" s="4"/>
      <c r="BPO24" s="4"/>
      <c r="BPP24" s="4"/>
      <c r="BPQ24" s="4"/>
      <c r="BPR24" s="4"/>
      <c r="BPS24" s="4"/>
      <c r="BPT24" s="4"/>
      <c r="BPU24" s="4"/>
      <c r="BPV24" s="4"/>
      <c r="BPW24" s="4"/>
      <c r="BPX24" s="4"/>
      <c r="BPY24" s="4"/>
      <c r="BPZ24" s="4"/>
      <c r="BQA24" s="4"/>
      <c r="BQB24" s="4"/>
      <c r="BQC24" s="4"/>
      <c r="BQD24" s="4"/>
      <c r="BQE24" s="4"/>
      <c r="BQF24" s="4"/>
      <c r="BQG24" s="4"/>
      <c r="BQH24" s="4"/>
      <c r="BQI24" s="4"/>
      <c r="BQJ24" s="4"/>
      <c r="BQK24" s="4"/>
      <c r="BQL24" s="4"/>
      <c r="BQM24" s="4"/>
      <c r="BQN24" s="4"/>
      <c r="BQO24" s="4"/>
      <c r="BQP24" s="4"/>
      <c r="BQQ24" s="4"/>
      <c r="BQR24" s="4"/>
      <c r="BQS24" s="4"/>
      <c r="BQT24" s="4"/>
      <c r="BQU24" s="4"/>
      <c r="BQV24" s="4"/>
      <c r="BQW24" s="4"/>
      <c r="BQX24" s="4"/>
      <c r="BQY24" s="4"/>
      <c r="BQZ24" s="4"/>
      <c r="BRA24" s="4"/>
      <c r="BRB24" s="4"/>
      <c r="BRC24" s="4"/>
      <c r="BRD24" s="4"/>
      <c r="BRE24" s="4"/>
      <c r="BRF24" s="4"/>
      <c r="BRG24" s="4"/>
      <c r="BRH24" s="4"/>
      <c r="BRI24" s="4"/>
      <c r="BRJ24" s="4"/>
      <c r="BRK24" s="4"/>
      <c r="BRL24" s="4"/>
      <c r="BRM24" s="4"/>
      <c r="BRN24" s="4"/>
      <c r="BRO24" s="4"/>
      <c r="BRP24" s="4"/>
      <c r="BRQ24" s="4"/>
      <c r="BRR24" s="4"/>
      <c r="BRS24" s="4"/>
      <c r="BRT24" s="4"/>
      <c r="BRU24" s="4"/>
      <c r="BRV24" s="4"/>
      <c r="BRW24" s="4"/>
      <c r="BRX24" s="4"/>
      <c r="BRY24" s="4"/>
      <c r="BRZ24" s="4"/>
      <c r="BSA24" s="4"/>
      <c r="BSB24" s="4"/>
      <c r="BSC24" s="4"/>
      <c r="BSD24" s="4"/>
      <c r="BSE24" s="4"/>
      <c r="BSF24" s="4"/>
      <c r="BSG24" s="4"/>
      <c r="BSH24" s="4"/>
      <c r="BSI24" s="4"/>
      <c r="BSJ24" s="4"/>
      <c r="BSK24" s="4"/>
      <c r="BSL24" s="4"/>
      <c r="BSM24" s="4"/>
      <c r="BSN24" s="4"/>
      <c r="BSO24" s="4"/>
      <c r="BSP24" s="4"/>
      <c r="BSQ24" s="4"/>
      <c r="BSR24" s="4"/>
      <c r="BSS24" s="4"/>
      <c r="BST24" s="4"/>
      <c r="BSU24" s="4"/>
      <c r="BSV24" s="4"/>
      <c r="BSW24" s="4"/>
      <c r="BSX24" s="4"/>
      <c r="BSY24" s="4"/>
      <c r="BSZ24" s="4"/>
      <c r="BTA24" s="4"/>
      <c r="BTB24" s="4"/>
      <c r="BTC24" s="4"/>
      <c r="BTD24" s="4"/>
      <c r="BTE24" s="4"/>
      <c r="BTF24" s="4"/>
      <c r="BTG24" s="4"/>
      <c r="BTH24" s="4"/>
      <c r="BTI24" s="4"/>
      <c r="BTJ24" s="4"/>
      <c r="BTK24" s="4"/>
      <c r="BTL24" s="4"/>
      <c r="BTM24" s="4"/>
      <c r="BTN24" s="4"/>
      <c r="BTO24" s="4"/>
      <c r="BTP24" s="4"/>
      <c r="BTQ24" s="4"/>
      <c r="BTR24" s="4"/>
      <c r="BTS24" s="4"/>
      <c r="BTT24" s="4"/>
      <c r="BTU24" s="4"/>
      <c r="BTV24" s="4"/>
      <c r="BTW24" s="4"/>
      <c r="BTX24" s="4"/>
      <c r="BTY24" s="4"/>
      <c r="BTZ24" s="4"/>
      <c r="BUA24" s="4"/>
      <c r="BUB24" s="4"/>
      <c r="BUC24" s="4"/>
      <c r="BUD24" s="4"/>
      <c r="BUE24" s="4"/>
      <c r="BUF24" s="4"/>
      <c r="BUG24" s="4"/>
      <c r="BUH24" s="4"/>
      <c r="BUI24" s="4"/>
      <c r="BUJ24" s="4"/>
      <c r="BUK24" s="4"/>
      <c r="BUL24" s="4"/>
      <c r="BUM24" s="4"/>
      <c r="BUN24" s="4"/>
      <c r="BUO24" s="4"/>
      <c r="BUP24" s="4"/>
      <c r="BUQ24" s="4"/>
      <c r="BUR24" s="4"/>
      <c r="BUS24" s="4"/>
      <c r="BUT24" s="4"/>
      <c r="BUU24" s="4"/>
      <c r="BUV24" s="4"/>
      <c r="BUW24" s="4"/>
      <c r="BUX24" s="4"/>
      <c r="BUY24" s="4"/>
      <c r="BUZ24" s="4"/>
      <c r="BVA24" s="4"/>
      <c r="BVB24" s="4"/>
      <c r="BVC24" s="4"/>
      <c r="BVD24" s="4"/>
      <c r="BVE24" s="4"/>
      <c r="BVF24" s="4"/>
      <c r="BVG24" s="4"/>
      <c r="BVH24" s="4"/>
      <c r="BVI24" s="4"/>
      <c r="BVJ24" s="4"/>
      <c r="BVK24" s="4"/>
      <c r="BVL24" s="4"/>
      <c r="BVM24" s="4"/>
      <c r="BVN24" s="4"/>
      <c r="BVO24" s="4"/>
      <c r="BVP24" s="4"/>
      <c r="BVQ24" s="4"/>
      <c r="BVR24" s="4"/>
      <c r="BVS24" s="4"/>
      <c r="BVT24" s="4"/>
      <c r="BVU24" s="4"/>
      <c r="BVV24" s="4"/>
      <c r="BVW24" s="4"/>
      <c r="BVX24" s="4"/>
      <c r="BVY24" s="4"/>
      <c r="BVZ24" s="4"/>
      <c r="BWA24" s="4"/>
      <c r="BWB24" s="4"/>
      <c r="BWC24" s="4"/>
      <c r="BWD24" s="4"/>
      <c r="BWE24" s="4"/>
      <c r="BWF24" s="4"/>
      <c r="BWG24" s="4"/>
      <c r="BWH24" s="4"/>
      <c r="BWI24" s="4"/>
      <c r="BWJ24" s="4"/>
      <c r="BWK24" s="4"/>
      <c r="BWL24" s="4"/>
      <c r="BWM24" s="4"/>
      <c r="BWN24" s="4"/>
      <c r="BWO24" s="4"/>
      <c r="BWP24" s="4"/>
      <c r="BWQ24" s="4"/>
      <c r="BWR24" s="4"/>
      <c r="BWS24" s="4"/>
      <c r="BWT24" s="4"/>
      <c r="BWU24" s="4"/>
      <c r="BWV24" s="4"/>
      <c r="BWW24" s="4"/>
      <c r="BWX24" s="4"/>
      <c r="BWY24" s="4"/>
      <c r="BWZ24" s="4"/>
      <c r="BXA24" s="4"/>
      <c r="BXB24" s="4"/>
      <c r="BXC24" s="4"/>
      <c r="BXD24" s="4"/>
      <c r="BXE24" s="4"/>
      <c r="BXF24" s="4"/>
      <c r="BXG24" s="4"/>
      <c r="BXH24" s="4"/>
      <c r="BXI24" s="4"/>
      <c r="BXJ24" s="4"/>
      <c r="BXK24" s="4"/>
      <c r="BXL24" s="4"/>
      <c r="BXM24" s="4"/>
      <c r="BXN24" s="4"/>
      <c r="BXO24" s="4"/>
      <c r="BXP24" s="4"/>
      <c r="BXQ24" s="4"/>
      <c r="BXR24" s="4"/>
      <c r="BXS24" s="4"/>
      <c r="BXT24" s="4"/>
      <c r="BXU24" s="4"/>
      <c r="BXV24" s="4"/>
      <c r="BXW24" s="4"/>
      <c r="BXX24" s="4"/>
      <c r="BXY24" s="4"/>
      <c r="BXZ24" s="4"/>
      <c r="BYA24" s="4"/>
      <c r="BYB24" s="4"/>
      <c r="BYC24" s="4"/>
      <c r="BYD24" s="4"/>
      <c r="BYE24" s="4"/>
      <c r="BYF24" s="4"/>
      <c r="BYG24" s="4"/>
      <c r="BYH24" s="4"/>
      <c r="BYI24" s="4"/>
      <c r="BYJ24" s="4"/>
      <c r="BYK24" s="4"/>
      <c r="BYL24" s="4"/>
      <c r="BYM24" s="4"/>
      <c r="BYN24" s="4"/>
      <c r="BYO24" s="4"/>
      <c r="BYP24" s="4"/>
      <c r="BYQ24" s="4"/>
      <c r="BYR24" s="4"/>
      <c r="BYS24" s="4"/>
      <c r="BYT24" s="4"/>
      <c r="BYU24" s="4"/>
      <c r="BYV24" s="4"/>
      <c r="BYW24" s="4"/>
      <c r="BYX24" s="4"/>
      <c r="BYY24" s="4"/>
      <c r="BYZ24" s="4"/>
      <c r="BZA24" s="4"/>
      <c r="BZB24" s="4"/>
      <c r="BZC24" s="4"/>
      <c r="BZD24" s="4"/>
      <c r="BZE24" s="4"/>
      <c r="BZF24" s="4"/>
      <c r="BZG24" s="4"/>
      <c r="BZH24" s="4"/>
      <c r="BZI24" s="4"/>
      <c r="BZJ24" s="4"/>
      <c r="BZK24" s="4"/>
      <c r="BZL24" s="4"/>
      <c r="BZM24" s="4"/>
      <c r="BZN24" s="4"/>
      <c r="BZO24" s="4"/>
      <c r="BZP24" s="4"/>
      <c r="BZQ24" s="4"/>
      <c r="BZR24" s="4"/>
      <c r="BZS24" s="4"/>
      <c r="BZT24" s="4"/>
      <c r="BZU24" s="4"/>
      <c r="BZV24" s="4"/>
      <c r="BZW24" s="4"/>
      <c r="BZX24" s="4"/>
      <c r="BZY24" s="4"/>
      <c r="BZZ24" s="4"/>
      <c r="CAA24" s="4"/>
      <c r="CAB24" s="4"/>
      <c r="CAC24" s="4"/>
      <c r="CAD24" s="4"/>
      <c r="CAE24" s="4"/>
      <c r="CAF24" s="4"/>
      <c r="CAG24" s="4"/>
      <c r="CAH24" s="4"/>
      <c r="CAI24" s="4"/>
      <c r="CAJ24" s="4"/>
      <c r="CAK24" s="4"/>
      <c r="CAL24" s="4"/>
      <c r="CAM24" s="4"/>
      <c r="CAN24" s="4"/>
      <c r="CAO24" s="4"/>
      <c r="CAP24" s="4"/>
      <c r="CAQ24" s="4"/>
      <c r="CAR24" s="4"/>
      <c r="CAS24" s="4"/>
      <c r="CAT24" s="4"/>
      <c r="CAU24" s="4"/>
      <c r="CAV24" s="4"/>
      <c r="CAW24" s="4"/>
      <c r="CAX24" s="4"/>
      <c r="CAY24" s="4"/>
      <c r="CAZ24" s="4"/>
      <c r="CBA24" s="4"/>
      <c r="CBB24" s="4"/>
      <c r="CBC24" s="4"/>
      <c r="CBD24" s="4"/>
      <c r="CBE24" s="4"/>
      <c r="CBF24" s="4"/>
      <c r="CBG24" s="4"/>
      <c r="CBH24" s="4"/>
      <c r="CBI24" s="4"/>
      <c r="CBJ24" s="4"/>
      <c r="CBK24" s="4"/>
      <c r="CBL24" s="4"/>
      <c r="CBM24" s="4"/>
      <c r="CBN24" s="4"/>
      <c r="CBO24" s="4"/>
      <c r="CBP24" s="4"/>
      <c r="CBQ24" s="4"/>
      <c r="CBR24" s="4"/>
      <c r="CBS24" s="4"/>
      <c r="CBT24" s="4"/>
      <c r="CBU24" s="4"/>
      <c r="CBV24" s="4"/>
      <c r="CBW24" s="4"/>
      <c r="CBX24" s="4"/>
      <c r="CBY24" s="4"/>
      <c r="CBZ24" s="4"/>
      <c r="CCA24" s="4"/>
      <c r="CCB24" s="4"/>
      <c r="CCC24" s="4"/>
      <c r="CCD24" s="4"/>
      <c r="CCE24" s="4"/>
      <c r="CCF24" s="4"/>
      <c r="CCG24" s="4"/>
      <c r="CCH24" s="4"/>
      <c r="CCI24" s="4"/>
      <c r="CCJ24" s="4"/>
      <c r="CCK24" s="4"/>
      <c r="CCL24" s="4"/>
      <c r="CCM24" s="4"/>
      <c r="CCN24" s="4"/>
      <c r="CCO24" s="4"/>
      <c r="CCP24" s="4"/>
      <c r="CCQ24" s="4"/>
      <c r="CCR24" s="4"/>
      <c r="CCS24" s="4"/>
      <c r="CCT24" s="4"/>
      <c r="CCU24" s="4"/>
      <c r="CCV24" s="4"/>
      <c r="CCW24" s="4"/>
      <c r="CCX24" s="4"/>
      <c r="CCY24" s="4"/>
      <c r="CCZ24" s="4"/>
      <c r="CDA24" s="4"/>
      <c r="CDB24" s="4"/>
      <c r="CDC24" s="4"/>
      <c r="CDD24" s="4"/>
      <c r="CDE24" s="4"/>
      <c r="CDF24" s="4"/>
      <c r="CDG24" s="4"/>
      <c r="CDH24" s="4"/>
      <c r="CDI24" s="4"/>
      <c r="CDJ24" s="4"/>
      <c r="CDK24" s="4"/>
      <c r="CDL24" s="4"/>
      <c r="CDM24" s="4"/>
      <c r="CDN24" s="4"/>
      <c r="CDO24" s="4"/>
      <c r="CDP24" s="4"/>
      <c r="CDQ24" s="4"/>
      <c r="CDR24" s="4"/>
      <c r="CDS24" s="4"/>
      <c r="CDT24" s="4"/>
      <c r="CDU24" s="4"/>
      <c r="CDV24" s="4"/>
      <c r="CDW24" s="4"/>
      <c r="CDX24" s="4"/>
      <c r="CDY24" s="4"/>
      <c r="CDZ24" s="4"/>
      <c r="CEA24" s="4"/>
      <c r="CEB24" s="4"/>
      <c r="CEC24" s="4"/>
      <c r="CED24" s="4"/>
      <c r="CEE24" s="4"/>
      <c r="CEF24" s="4"/>
      <c r="CEG24" s="4"/>
      <c r="CEH24" s="4"/>
      <c r="CEI24" s="4"/>
      <c r="CEJ24" s="4"/>
      <c r="CEK24" s="4"/>
      <c r="CEL24" s="4"/>
      <c r="CEM24" s="4"/>
      <c r="CEN24" s="4"/>
      <c r="CEO24" s="4"/>
      <c r="CEP24" s="4"/>
      <c r="CEQ24" s="4"/>
      <c r="CER24" s="4"/>
      <c r="CES24" s="4"/>
      <c r="CET24" s="4"/>
      <c r="CEU24" s="4"/>
      <c r="CEV24" s="4"/>
      <c r="CEW24" s="4"/>
      <c r="CEX24" s="4"/>
      <c r="CEY24" s="4"/>
      <c r="CEZ24" s="4"/>
      <c r="CFA24" s="4"/>
      <c r="CFB24" s="4"/>
      <c r="CFC24" s="4"/>
      <c r="CFD24" s="4"/>
      <c r="CFE24" s="4"/>
      <c r="CFF24" s="4"/>
      <c r="CFG24" s="4"/>
      <c r="CFH24" s="4"/>
      <c r="CFI24" s="4"/>
      <c r="CFJ24" s="4"/>
      <c r="CFK24" s="4"/>
      <c r="CFL24" s="4"/>
      <c r="CFM24" s="4"/>
      <c r="CFN24" s="4"/>
      <c r="CFO24" s="4"/>
      <c r="CFP24" s="4"/>
      <c r="CFQ24" s="4"/>
      <c r="CFR24" s="4"/>
      <c r="CFS24" s="4"/>
      <c r="CFT24" s="4"/>
      <c r="CFU24" s="4"/>
      <c r="CFV24" s="4"/>
      <c r="CFW24" s="4"/>
      <c r="CFX24" s="4"/>
      <c r="CFY24" s="4"/>
      <c r="CFZ24" s="4"/>
      <c r="CGA24" s="4"/>
      <c r="CGB24" s="4"/>
      <c r="CGC24" s="4"/>
      <c r="CGD24" s="4"/>
      <c r="CGE24" s="4"/>
      <c r="CGF24" s="4"/>
      <c r="CGG24" s="4"/>
      <c r="CGH24" s="4"/>
      <c r="CGI24" s="4"/>
      <c r="CGJ24" s="4"/>
      <c r="CGK24" s="4"/>
      <c r="CGL24" s="4"/>
      <c r="CGM24" s="4"/>
      <c r="CGN24" s="4"/>
      <c r="CGO24" s="4"/>
      <c r="CGP24" s="4"/>
      <c r="CGQ24" s="4"/>
      <c r="CGR24" s="4"/>
      <c r="CGS24" s="4"/>
      <c r="CGT24" s="4"/>
      <c r="CGU24" s="4"/>
      <c r="CGV24" s="4"/>
      <c r="CGW24" s="4"/>
      <c r="CGX24" s="4"/>
      <c r="CGY24" s="4"/>
      <c r="CGZ24" s="4"/>
      <c r="CHA24" s="4"/>
      <c r="CHB24" s="4"/>
      <c r="CHC24" s="4"/>
      <c r="CHD24" s="4"/>
      <c r="CHE24" s="4"/>
      <c r="CHF24" s="4"/>
      <c r="CHG24" s="4"/>
      <c r="CHH24" s="4"/>
      <c r="CHI24" s="4"/>
      <c r="CHJ24" s="4"/>
      <c r="CHK24" s="4"/>
      <c r="CHL24" s="4"/>
      <c r="CHM24" s="4"/>
      <c r="CHN24" s="4"/>
      <c r="CHO24" s="4"/>
      <c r="CHP24" s="4"/>
      <c r="CHQ24" s="4"/>
      <c r="CHR24" s="4"/>
      <c r="CHS24" s="4"/>
      <c r="CHT24" s="4"/>
      <c r="CHU24" s="4"/>
      <c r="CHV24" s="4"/>
      <c r="CHW24" s="4"/>
      <c r="CHX24" s="4"/>
      <c r="CHY24" s="4"/>
      <c r="CHZ24" s="4"/>
      <c r="CIA24" s="4"/>
      <c r="CIB24" s="4"/>
      <c r="CIC24" s="4"/>
      <c r="CID24" s="4"/>
      <c r="CIE24" s="4"/>
      <c r="CIF24" s="4"/>
      <c r="CIG24" s="4"/>
      <c r="CIH24" s="4"/>
      <c r="CII24" s="4"/>
      <c r="CIJ24" s="4"/>
      <c r="CIK24" s="4"/>
      <c r="CIL24" s="4"/>
      <c r="CIM24" s="4"/>
      <c r="CIN24" s="4"/>
      <c r="CIO24" s="4"/>
      <c r="CIP24" s="4"/>
      <c r="CIQ24" s="4"/>
      <c r="CIR24" s="4"/>
      <c r="CIS24" s="4"/>
      <c r="CIT24" s="4"/>
      <c r="CIU24" s="4"/>
      <c r="CIV24" s="4"/>
      <c r="CIW24" s="4"/>
      <c r="CIX24" s="4"/>
      <c r="CIY24" s="4"/>
      <c r="CIZ24" s="4"/>
      <c r="CJA24" s="4"/>
      <c r="CJB24" s="4"/>
      <c r="CJC24" s="4"/>
      <c r="CJD24" s="4"/>
      <c r="CJE24" s="4"/>
      <c r="CJF24" s="4"/>
      <c r="CJG24" s="4"/>
      <c r="CJH24" s="4"/>
      <c r="CJI24" s="4"/>
      <c r="CJJ24" s="4"/>
      <c r="CJK24" s="4"/>
      <c r="CJL24" s="4"/>
      <c r="CJM24" s="4"/>
      <c r="CJN24" s="4"/>
      <c r="CJO24" s="4"/>
      <c r="CJP24" s="4"/>
      <c r="CJQ24" s="4"/>
      <c r="CJR24" s="4"/>
      <c r="CJS24" s="4"/>
      <c r="CJT24" s="4"/>
      <c r="CJU24" s="4"/>
      <c r="CJV24" s="4"/>
      <c r="CJW24" s="4"/>
      <c r="CJX24" s="4"/>
      <c r="CJY24" s="4"/>
      <c r="CJZ24" s="4"/>
      <c r="CKA24" s="4"/>
      <c r="CKB24" s="4"/>
      <c r="CKC24" s="4"/>
      <c r="CKD24" s="4"/>
      <c r="CKE24" s="4"/>
      <c r="CKF24" s="4"/>
      <c r="CKG24" s="4"/>
      <c r="CKH24" s="4"/>
      <c r="CKI24" s="4"/>
      <c r="CKJ24" s="4"/>
      <c r="CKK24" s="4"/>
      <c r="CKL24" s="4"/>
      <c r="CKM24" s="4"/>
      <c r="CKN24" s="4"/>
      <c r="CKO24" s="4"/>
      <c r="CKP24" s="4"/>
      <c r="CKQ24" s="4"/>
      <c r="CKR24" s="4"/>
      <c r="CKS24" s="4"/>
      <c r="CKT24" s="4"/>
      <c r="CKU24" s="4"/>
      <c r="CKV24" s="4"/>
      <c r="CKW24" s="4"/>
      <c r="CKX24" s="4"/>
      <c r="CKY24" s="4"/>
      <c r="CKZ24" s="4"/>
      <c r="CLA24" s="4"/>
      <c r="CLB24" s="4"/>
      <c r="CLC24" s="4"/>
      <c r="CLD24" s="4"/>
      <c r="CLE24" s="4"/>
      <c r="CLF24" s="4"/>
      <c r="CLG24" s="4"/>
      <c r="CLH24" s="4"/>
      <c r="CLI24" s="4"/>
      <c r="CLJ24" s="4"/>
      <c r="CLK24" s="4"/>
      <c r="CLL24" s="4"/>
      <c r="CLM24" s="4"/>
      <c r="CLN24" s="4"/>
      <c r="CLO24" s="4"/>
      <c r="CLP24" s="4"/>
      <c r="CLQ24" s="4"/>
      <c r="CLR24" s="4"/>
      <c r="CLS24" s="4"/>
      <c r="CLT24" s="4"/>
      <c r="CLU24" s="4"/>
      <c r="CLV24" s="4"/>
      <c r="CLW24" s="4"/>
      <c r="CLX24" s="4"/>
      <c r="CLY24" s="4"/>
      <c r="CLZ24" s="4"/>
      <c r="CMA24" s="4"/>
      <c r="CMB24" s="4"/>
      <c r="CMC24" s="4"/>
      <c r="CMD24" s="4"/>
      <c r="CME24" s="4"/>
      <c r="CMF24" s="4"/>
      <c r="CMG24" s="4"/>
      <c r="CMH24" s="4"/>
      <c r="CMI24" s="4"/>
      <c r="CMJ24" s="4"/>
      <c r="CMK24" s="4"/>
      <c r="CML24" s="4"/>
      <c r="CMM24" s="4"/>
      <c r="CMN24" s="4"/>
      <c r="CMO24" s="4"/>
      <c r="CMP24" s="4"/>
      <c r="CMQ24" s="4"/>
      <c r="CMR24" s="4"/>
      <c r="CMS24" s="4"/>
      <c r="CMT24" s="4"/>
      <c r="CMU24" s="4"/>
      <c r="CMV24" s="4"/>
      <c r="CMW24" s="4"/>
      <c r="CMX24" s="4"/>
      <c r="CMY24" s="4"/>
      <c r="CMZ24" s="4"/>
      <c r="CNA24" s="4"/>
      <c r="CNB24" s="4"/>
      <c r="CNC24" s="4"/>
      <c r="CND24" s="4"/>
      <c r="CNE24" s="4"/>
      <c r="CNF24" s="4"/>
      <c r="CNG24" s="4"/>
      <c r="CNH24" s="4"/>
      <c r="CNI24" s="4"/>
      <c r="CNJ24" s="4"/>
      <c r="CNK24" s="4"/>
      <c r="CNL24" s="4"/>
      <c r="CNM24" s="4"/>
      <c r="CNN24" s="4"/>
      <c r="CNO24" s="4"/>
      <c r="CNP24" s="4"/>
      <c r="CNQ24" s="4"/>
      <c r="CNR24" s="4"/>
      <c r="CNS24" s="4"/>
      <c r="CNT24" s="4"/>
      <c r="CNU24" s="4"/>
      <c r="CNV24" s="4"/>
      <c r="CNW24" s="4"/>
      <c r="CNX24" s="4"/>
      <c r="CNY24" s="4"/>
      <c r="CNZ24" s="4"/>
      <c r="COA24" s="4"/>
      <c r="COB24" s="4"/>
      <c r="COC24" s="4"/>
      <c r="COD24" s="4"/>
      <c r="COE24" s="4"/>
      <c r="COF24" s="4"/>
      <c r="COG24" s="4"/>
      <c r="COH24" s="4"/>
      <c r="COI24" s="4"/>
      <c r="COJ24" s="4"/>
      <c r="COK24" s="4"/>
      <c r="COL24" s="4"/>
      <c r="COM24" s="4"/>
      <c r="CON24" s="4"/>
      <c r="COO24" s="4"/>
      <c r="COP24" s="4"/>
      <c r="COQ24" s="4"/>
      <c r="COR24" s="4"/>
      <c r="COS24" s="4"/>
      <c r="COT24" s="4"/>
      <c r="COU24" s="4"/>
      <c r="COV24" s="4"/>
      <c r="COW24" s="4"/>
      <c r="COX24" s="4"/>
      <c r="COY24" s="4"/>
      <c r="COZ24" s="4"/>
      <c r="CPA24" s="4"/>
      <c r="CPB24" s="4"/>
      <c r="CPC24" s="4"/>
      <c r="CPD24" s="4"/>
      <c r="CPE24" s="4"/>
      <c r="CPF24" s="4"/>
      <c r="CPG24" s="4"/>
      <c r="CPH24" s="4"/>
      <c r="CPI24" s="4"/>
      <c r="CPJ24" s="4"/>
      <c r="CPK24" s="4"/>
      <c r="CPL24" s="4"/>
      <c r="CPM24" s="4"/>
      <c r="CPN24" s="4"/>
      <c r="CPO24" s="4"/>
      <c r="CPP24" s="4"/>
      <c r="CPQ24" s="4"/>
      <c r="CPR24" s="4"/>
      <c r="CPS24" s="4"/>
      <c r="CPT24" s="4"/>
      <c r="CPU24" s="4"/>
      <c r="CPV24" s="4"/>
      <c r="CPW24" s="4"/>
      <c r="CPX24" s="4"/>
      <c r="CPY24" s="4"/>
      <c r="CPZ24" s="4"/>
      <c r="CQA24" s="4"/>
      <c r="CQB24" s="4"/>
      <c r="CQC24" s="4"/>
      <c r="CQD24" s="4"/>
      <c r="CQE24" s="4"/>
      <c r="CQF24" s="4"/>
      <c r="CQG24" s="4"/>
      <c r="CQH24" s="4"/>
      <c r="CQI24" s="4"/>
      <c r="CQJ24" s="4"/>
      <c r="CQK24" s="4"/>
      <c r="CQL24" s="4"/>
      <c r="CQM24" s="4"/>
      <c r="CQN24" s="4"/>
      <c r="CQO24" s="4"/>
      <c r="CQP24" s="4"/>
      <c r="CQQ24" s="4"/>
      <c r="CQR24" s="4"/>
      <c r="CQS24" s="4"/>
      <c r="CQT24" s="4"/>
      <c r="CQU24" s="4"/>
      <c r="CQV24" s="4"/>
      <c r="CQW24" s="4"/>
      <c r="CQX24" s="4"/>
      <c r="CQY24" s="4"/>
      <c r="CQZ24" s="4"/>
      <c r="CRA24" s="4"/>
      <c r="CRB24" s="4"/>
      <c r="CRC24" s="4"/>
      <c r="CRD24" s="4"/>
      <c r="CRE24" s="4"/>
      <c r="CRF24" s="4"/>
      <c r="CRG24" s="4"/>
      <c r="CRH24" s="4"/>
      <c r="CRI24" s="4"/>
      <c r="CRJ24" s="4"/>
      <c r="CRK24" s="4"/>
      <c r="CRL24" s="4"/>
      <c r="CRM24" s="4"/>
      <c r="CRN24" s="4"/>
      <c r="CRO24" s="4"/>
      <c r="CRP24" s="4"/>
      <c r="CRQ24" s="4"/>
      <c r="CRR24" s="4"/>
      <c r="CRS24" s="4"/>
      <c r="CRT24" s="4"/>
      <c r="CRU24" s="4"/>
      <c r="CRV24" s="4"/>
      <c r="CRW24" s="4"/>
      <c r="CRX24" s="4"/>
      <c r="CRY24" s="4"/>
      <c r="CRZ24" s="4"/>
      <c r="CSA24" s="4"/>
      <c r="CSB24" s="4"/>
      <c r="CSC24" s="4"/>
      <c r="CSD24" s="4"/>
      <c r="CSE24" s="4"/>
      <c r="CSF24" s="4"/>
      <c r="CSG24" s="4"/>
      <c r="CSH24" s="4"/>
      <c r="CSI24" s="4"/>
      <c r="CSJ24" s="4"/>
      <c r="CSK24" s="4"/>
      <c r="CSL24" s="4"/>
      <c r="CSM24" s="4"/>
      <c r="CSN24" s="4"/>
      <c r="CSO24" s="4"/>
      <c r="CSP24" s="4"/>
      <c r="CSQ24" s="4"/>
      <c r="CSR24" s="4"/>
      <c r="CSS24" s="4"/>
      <c r="CST24" s="4"/>
      <c r="CSU24" s="4"/>
      <c r="CSV24" s="4"/>
      <c r="CSW24" s="4"/>
      <c r="CSX24" s="4"/>
      <c r="CSY24" s="4"/>
      <c r="CSZ24" s="4"/>
      <c r="CTA24" s="4"/>
      <c r="CTB24" s="4"/>
      <c r="CTC24" s="4"/>
      <c r="CTD24" s="4"/>
      <c r="CTE24" s="4"/>
      <c r="CTF24" s="4"/>
      <c r="CTG24" s="4"/>
      <c r="CTH24" s="4"/>
      <c r="CTI24" s="4"/>
      <c r="CTJ24" s="4"/>
      <c r="CTK24" s="4"/>
      <c r="CTL24" s="4"/>
      <c r="CTM24" s="4"/>
      <c r="CTN24" s="4"/>
      <c r="CTO24" s="4"/>
      <c r="CTP24" s="4"/>
      <c r="CTQ24" s="4"/>
      <c r="CTR24" s="4"/>
      <c r="CTS24" s="4"/>
      <c r="CTT24" s="4"/>
      <c r="CTU24" s="4"/>
      <c r="CTV24" s="4"/>
      <c r="CTW24" s="4"/>
      <c r="CTX24" s="4"/>
      <c r="CTY24" s="4"/>
      <c r="CTZ24" s="4"/>
      <c r="CUA24" s="4"/>
      <c r="CUB24" s="4"/>
      <c r="CUC24" s="4"/>
      <c r="CUD24" s="4"/>
      <c r="CUE24" s="4"/>
      <c r="CUF24" s="4"/>
      <c r="CUG24" s="4"/>
      <c r="CUH24" s="4"/>
      <c r="CUI24" s="4"/>
      <c r="CUJ24" s="4"/>
      <c r="CUK24" s="4"/>
      <c r="CUL24" s="4"/>
      <c r="CUM24" s="4"/>
      <c r="CUN24" s="4"/>
      <c r="CUO24" s="4"/>
      <c r="CUP24" s="4"/>
      <c r="CUQ24" s="4"/>
      <c r="CUR24" s="4"/>
      <c r="CUS24" s="4"/>
      <c r="CUT24" s="4"/>
      <c r="CUU24" s="4"/>
      <c r="CUV24" s="4"/>
      <c r="CUW24" s="4"/>
      <c r="CUX24" s="4"/>
      <c r="CUY24" s="4"/>
      <c r="CUZ24" s="4"/>
      <c r="CVA24" s="4"/>
      <c r="CVB24" s="4"/>
      <c r="CVC24" s="4"/>
      <c r="CVD24" s="4"/>
      <c r="CVE24" s="4"/>
      <c r="CVF24" s="4"/>
      <c r="CVG24" s="4"/>
      <c r="CVH24" s="4"/>
      <c r="CVI24" s="4"/>
      <c r="CVJ24" s="4"/>
      <c r="CVK24" s="4"/>
      <c r="CVL24" s="4"/>
      <c r="CVM24" s="4"/>
      <c r="CVN24" s="4"/>
      <c r="CVO24" s="4"/>
      <c r="CVP24" s="4"/>
      <c r="CVQ24" s="4"/>
      <c r="CVR24" s="4"/>
      <c r="CVS24" s="4"/>
      <c r="CVT24" s="4"/>
      <c r="CVU24" s="4"/>
      <c r="CVV24" s="4"/>
      <c r="CVW24" s="4"/>
      <c r="CVX24" s="4"/>
      <c r="CVY24" s="4"/>
      <c r="CVZ24" s="4"/>
      <c r="CWA24" s="4"/>
      <c r="CWB24" s="4"/>
      <c r="CWC24" s="4"/>
      <c r="CWD24" s="4"/>
      <c r="CWE24" s="4"/>
      <c r="CWF24" s="4"/>
      <c r="CWG24" s="4"/>
      <c r="CWH24" s="4"/>
      <c r="CWI24" s="4"/>
      <c r="CWJ24" s="4"/>
      <c r="CWK24" s="4"/>
      <c r="CWL24" s="4"/>
      <c r="CWM24" s="4"/>
      <c r="CWN24" s="4"/>
      <c r="CWO24" s="4"/>
      <c r="CWP24" s="4"/>
      <c r="CWQ24" s="4"/>
      <c r="CWR24" s="4"/>
      <c r="CWS24" s="4"/>
      <c r="CWT24" s="4"/>
      <c r="CWU24" s="4"/>
      <c r="CWV24" s="4"/>
      <c r="CWW24" s="4"/>
      <c r="CWX24" s="4"/>
      <c r="CWY24" s="4"/>
      <c r="CWZ24" s="4"/>
      <c r="CXA24" s="4"/>
      <c r="CXB24" s="4"/>
      <c r="CXC24" s="4"/>
      <c r="CXD24" s="4"/>
      <c r="CXE24" s="4"/>
      <c r="CXF24" s="4"/>
      <c r="CXG24" s="4"/>
      <c r="CXH24" s="4"/>
      <c r="CXI24" s="4"/>
      <c r="CXJ24" s="4"/>
      <c r="CXK24" s="4"/>
      <c r="CXL24" s="4"/>
      <c r="CXM24" s="4"/>
      <c r="CXN24" s="4"/>
      <c r="CXO24" s="4"/>
      <c r="CXP24" s="4"/>
      <c r="CXQ24" s="4"/>
      <c r="CXR24" s="4"/>
      <c r="CXS24" s="4"/>
      <c r="CXT24" s="4"/>
      <c r="CXU24" s="4"/>
      <c r="CXV24" s="4"/>
      <c r="CXW24" s="4"/>
      <c r="CXX24" s="4"/>
      <c r="CXY24" s="4"/>
      <c r="CXZ24" s="4"/>
      <c r="CYA24" s="4"/>
      <c r="CYB24" s="4"/>
      <c r="CYC24" s="4"/>
      <c r="CYD24" s="4"/>
      <c r="CYE24" s="4"/>
      <c r="CYF24" s="4"/>
      <c r="CYG24" s="4"/>
      <c r="CYH24" s="4"/>
      <c r="CYI24" s="4"/>
      <c r="CYJ24" s="4"/>
      <c r="CYK24" s="4"/>
      <c r="CYL24" s="4"/>
      <c r="CYM24" s="4"/>
      <c r="CYN24" s="4"/>
      <c r="CYO24" s="4"/>
      <c r="CYP24" s="4"/>
      <c r="CYQ24" s="4"/>
      <c r="CYR24" s="4"/>
      <c r="CYS24" s="4"/>
      <c r="CYT24" s="4"/>
      <c r="CYU24" s="4"/>
      <c r="CYV24" s="4"/>
      <c r="CYW24" s="4"/>
      <c r="CYX24" s="4"/>
      <c r="CYY24" s="4"/>
      <c r="CYZ24" s="4"/>
      <c r="CZA24" s="4"/>
      <c r="CZB24" s="4"/>
      <c r="CZC24" s="4"/>
      <c r="CZD24" s="4"/>
      <c r="CZE24" s="4"/>
      <c r="CZF24" s="4"/>
      <c r="CZG24" s="4"/>
      <c r="CZH24" s="4"/>
      <c r="CZI24" s="4"/>
      <c r="CZJ24" s="4"/>
      <c r="CZK24" s="4"/>
      <c r="CZL24" s="4"/>
      <c r="CZM24" s="4"/>
      <c r="CZN24" s="4"/>
      <c r="CZO24" s="4"/>
      <c r="CZP24" s="4"/>
      <c r="CZQ24" s="4"/>
      <c r="CZR24" s="4"/>
      <c r="CZS24" s="4"/>
      <c r="CZT24" s="4"/>
      <c r="CZU24" s="4"/>
      <c r="CZV24" s="4"/>
      <c r="CZW24" s="4"/>
      <c r="CZX24" s="4"/>
      <c r="CZY24" s="4"/>
      <c r="CZZ24" s="4"/>
      <c r="DAA24" s="4"/>
      <c r="DAB24" s="4"/>
      <c r="DAC24" s="4"/>
      <c r="DAD24" s="4"/>
      <c r="DAE24" s="4"/>
      <c r="DAF24" s="4"/>
      <c r="DAG24" s="4"/>
      <c r="DAH24" s="4"/>
      <c r="DAI24" s="4"/>
      <c r="DAJ24" s="4"/>
      <c r="DAK24" s="4"/>
      <c r="DAL24" s="4"/>
      <c r="DAM24" s="4"/>
      <c r="DAN24" s="4"/>
      <c r="DAO24" s="4"/>
      <c r="DAP24" s="4"/>
      <c r="DAQ24" s="4"/>
      <c r="DAR24" s="4"/>
      <c r="DAS24" s="4"/>
      <c r="DAT24" s="4"/>
      <c r="DAU24" s="4"/>
      <c r="DAV24" s="4"/>
      <c r="DAW24" s="4"/>
      <c r="DAX24" s="4"/>
      <c r="DAY24" s="4"/>
      <c r="DAZ24" s="4"/>
      <c r="DBA24" s="4"/>
      <c r="DBB24" s="4"/>
      <c r="DBC24" s="4"/>
      <c r="DBD24" s="4"/>
      <c r="DBE24" s="4"/>
      <c r="DBF24" s="4"/>
      <c r="DBG24" s="4"/>
      <c r="DBH24" s="4"/>
      <c r="DBI24" s="4"/>
      <c r="DBJ24" s="4"/>
      <c r="DBK24" s="4"/>
      <c r="DBL24" s="4"/>
      <c r="DBM24" s="4"/>
      <c r="DBN24" s="4"/>
      <c r="DBO24" s="4"/>
      <c r="DBP24" s="4"/>
      <c r="DBQ24" s="4"/>
      <c r="DBR24" s="4"/>
      <c r="DBS24" s="4"/>
      <c r="DBT24" s="4"/>
      <c r="DBU24" s="4"/>
      <c r="DBV24" s="4"/>
      <c r="DBW24" s="4"/>
      <c r="DBX24" s="4"/>
      <c r="DBY24" s="4"/>
      <c r="DBZ24" s="4"/>
      <c r="DCA24" s="4"/>
      <c r="DCB24" s="4"/>
      <c r="DCC24" s="4"/>
      <c r="DCD24" s="4"/>
      <c r="DCE24" s="4"/>
      <c r="DCF24" s="4"/>
      <c r="DCG24" s="4"/>
      <c r="DCH24" s="4"/>
      <c r="DCI24" s="4"/>
      <c r="DCJ24" s="4"/>
      <c r="DCK24" s="4"/>
      <c r="DCL24" s="4"/>
      <c r="DCM24" s="4"/>
      <c r="DCN24" s="4"/>
      <c r="DCO24" s="4"/>
      <c r="DCP24" s="4"/>
      <c r="DCQ24" s="4"/>
      <c r="DCR24" s="4"/>
      <c r="DCS24" s="4"/>
      <c r="DCT24" s="4"/>
      <c r="DCU24" s="4"/>
      <c r="DCV24" s="4"/>
      <c r="DCW24" s="4"/>
      <c r="DCX24" s="4"/>
      <c r="DCY24" s="4"/>
      <c r="DCZ24" s="4"/>
      <c r="DDA24" s="4"/>
      <c r="DDB24" s="4"/>
      <c r="DDC24" s="4"/>
      <c r="DDD24" s="4"/>
      <c r="DDE24" s="4"/>
      <c r="DDF24" s="4"/>
      <c r="DDG24" s="4"/>
      <c r="DDH24" s="4"/>
      <c r="DDI24" s="4"/>
      <c r="DDJ24" s="4"/>
      <c r="DDK24" s="4"/>
      <c r="DDL24" s="4"/>
      <c r="DDM24" s="4"/>
      <c r="DDN24" s="4"/>
      <c r="DDO24" s="4"/>
      <c r="DDP24" s="4"/>
      <c r="DDQ24" s="4"/>
      <c r="DDR24" s="4"/>
      <c r="DDS24" s="4"/>
      <c r="DDT24" s="4"/>
      <c r="DDU24" s="4"/>
      <c r="DDV24" s="4"/>
      <c r="DDW24" s="4"/>
      <c r="DDX24" s="4"/>
      <c r="DDY24" s="4"/>
      <c r="DDZ24" s="4"/>
      <c r="DEA24" s="4"/>
      <c r="DEB24" s="4"/>
      <c r="DEC24" s="4"/>
      <c r="DED24" s="4"/>
      <c r="DEE24" s="4"/>
      <c r="DEF24" s="4"/>
      <c r="DEG24" s="4"/>
      <c r="DEH24" s="4"/>
      <c r="DEI24" s="4"/>
      <c r="DEJ24" s="4"/>
      <c r="DEK24" s="4"/>
      <c r="DEL24" s="4"/>
      <c r="DEM24" s="4"/>
      <c r="DEN24" s="4"/>
      <c r="DEO24" s="4"/>
      <c r="DEP24" s="4"/>
      <c r="DEQ24" s="4"/>
      <c r="DER24" s="4"/>
      <c r="DES24" s="4"/>
      <c r="DET24" s="4"/>
      <c r="DEU24" s="4"/>
      <c r="DEV24" s="4"/>
      <c r="DEW24" s="4"/>
      <c r="DEX24" s="4"/>
      <c r="DEY24" s="4"/>
      <c r="DEZ24" s="4"/>
      <c r="DFA24" s="4"/>
      <c r="DFB24" s="4"/>
      <c r="DFC24" s="4"/>
      <c r="DFD24" s="4"/>
      <c r="DFE24" s="4"/>
      <c r="DFF24" s="4"/>
      <c r="DFG24" s="4"/>
      <c r="DFH24" s="4"/>
      <c r="DFI24" s="4"/>
      <c r="DFJ24" s="4"/>
      <c r="DFK24" s="4"/>
      <c r="DFL24" s="4"/>
      <c r="DFM24" s="4"/>
      <c r="DFN24" s="4"/>
      <c r="DFO24" s="4"/>
      <c r="DFP24" s="4"/>
      <c r="DFQ24" s="4"/>
      <c r="DFR24" s="4"/>
      <c r="DFS24" s="4"/>
      <c r="DFT24" s="4"/>
      <c r="DFU24" s="4"/>
      <c r="DFV24" s="4"/>
      <c r="DFW24" s="4"/>
      <c r="DFX24" s="4"/>
      <c r="DFY24" s="4"/>
      <c r="DFZ24" s="4"/>
      <c r="DGA24" s="4"/>
      <c r="DGB24" s="4"/>
      <c r="DGC24" s="4"/>
      <c r="DGD24" s="4"/>
      <c r="DGE24" s="4"/>
      <c r="DGF24" s="4"/>
      <c r="DGG24" s="4"/>
      <c r="DGH24" s="4"/>
      <c r="DGI24" s="4"/>
      <c r="DGJ24" s="4"/>
      <c r="DGK24" s="4"/>
      <c r="DGL24" s="4"/>
      <c r="DGM24" s="4"/>
      <c r="DGN24" s="4"/>
      <c r="DGO24" s="4"/>
      <c r="DGP24" s="4"/>
      <c r="DGQ24" s="4"/>
      <c r="DGR24" s="4"/>
      <c r="DGS24" s="4"/>
      <c r="DGT24" s="4"/>
      <c r="DGU24" s="4"/>
      <c r="DGV24" s="4"/>
      <c r="DGW24" s="4"/>
      <c r="DGX24" s="4"/>
      <c r="DGY24" s="4"/>
      <c r="DGZ24" s="4"/>
      <c r="DHA24" s="4"/>
      <c r="DHB24" s="4"/>
      <c r="DHC24" s="4"/>
      <c r="DHD24" s="4"/>
      <c r="DHE24" s="4"/>
      <c r="DHF24" s="4"/>
      <c r="DHG24" s="4"/>
      <c r="DHH24" s="4"/>
      <c r="DHI24" s="4"/>
      <c r="DHJ24" s="4"/>
      <c r="DHK24" s="4"/>
      <c r="DHL24" s="4"/>
      <c r="DHM24" s="4"/>
      <c r="DHN24" s="4"/>
      <c r="DHO24" s="4"/>
      <c r="DHP24" s="4"/>
      <c r="DHQ24" s="4"/>
      <c r="DHR24" s="4"/>
      <c r="DHS24" s="4"/>
      <c r="DHT24" s="4"/>
      <c r="DHU24" s="4"/>
      <c r="DHV24" s="4"/>
      <c r="DHW24" s="4"/>
      <c r="DHX24" s="4"/>
      <c r="DHY24" s="4"/>
      <c r="DHZ24" s="4"/>
      <c r="DIA24" s="4"/>
      <c r="DIB24" s="4"/>
      <c r="DIC24" s="4"/>
      <c r="DID24" s="4"/>
      <c r="DIE24" s="4"/>
      <c r="DIF24" s="4"/>
      <c r="DIG24" s="4"/>
      <c r="DIH24" s="4"/>
      <c r="DII24" s="4"/>
      <c r="DIJ24" s="4"/>
      <c r="DIK24" s="4"/>
      <c r="DIL24" s="4"/>
      <c r="DIM24" s="4"/>
      <c r="DIN24" s="4"/>
      <c r="DIO24" s="4"/>
      <c r="DIP24" s="4"/>
      <c r="DIQ24" s="4"/>
      <c r="DIR24" s="4"/>
      <c r="DIS24" s="4"/>
      <c r="DIT24" s="4"/>
      <c r="DIU24" s="4"/>
      <c r="DIV24" s="4"/>
      <c r="DIW24" s="4"/>
      <c r="DIX24" s="4"/>
      <c r="DIY24" s="4"/>
      <c r="DIZ24" s="4"/>
      <c r="DJA24" s="4"/>
      <c r="DJB24" s="4"/>
      <c r="DJC24" s="4"/>
      <c r="DJD24" s="4"/>
      <c r="DJE24" s="4"/>
      <c r="DJF24" s="4"/>
      <c r="DJG24" s="4"/>
      <c r="DJH24" s="4"/>
      <c r="DJI24" s="4"/>
      <c r="DJJ24" s="4"/>
      <c r="DJK24" s="4"/>
      <c r="DJL24" s="4"/>
      <c r="DJM24" s="4"/>
      <c r="DJN24" s="4"/>
      <c r="DJO24" s="4"/>
      <c r="DJP24" s="4"/>
      <c r="DJQ24" s="4"/>
      <c r="DJR24" s="4"/>
      <c r="DJS24" s="4"/>
      <c r="DJT24" s="4"/>
      <c r="DJU24" s="4"/>
      <c r="DJV24" s="4"/>
      <c r="DJW24" s="4"/>
      <c r="DJX24" s="4"/>
      <c r="DJY24" s="4"/>
      <c r="DJZ24" s="4"/>
      <c r="DKA24" s="4"/>
      <c r="DKB24" s="4"/>
      <c r="DKC24" s="4"/>
      <c r="DKD24" s="4"/>
      <c r="DKE24" s="4"/>
      <c r="DKF24" s="4"/>
      <c r="DKG24" s="4"/>
      <c r="DKH24" s="4"/>
      <c r="DKI24" s="4"/>
      <c r="DKJ24" s="4"/>
      <c r="DKK24" s="4"/>
      <c r="DKL24" s="4"/>
      <c r="DKM24" s="4"/>
      <c r="DKN24" s="4"/>
      <c r="DKO24" s="4"/>
      <c r="DKP24" s="4"/>
      <c r="DKQ24" s="4"/>
      <c r="DKR24" s="4"/>
      <c r="DKS24" s="4"/>
      <c r="DKT24" s="4"/>
      <c r="DKU24" s="4"/>
      <c r="DKV24" s="4"/>
      <c r="DKW24" s="4"/>
      <c r="DKX24" s="4"/>
      <c r="DKY24" s="4"/>
      <c r="DKZ24" s="4"/>
      <c r="DLA24" s="4"/>
      <c r="DLB24" s="4"/>
      <c r="DLC24" s="4"/>
      <c r="DLD24" s="4"/>
      <c r="DLE24" s="4"/>
      <c r="DLF24" s="4"/>
      <c r="DLG24" s="4"/>
      <c r="DLH24" s="4"/>
      <c r="DLI24" s="4"/>
      <c r="DLJ24" s="4"/>
      <c r="DLK24" s="4"/>
      <c r="DLL24" s="4"/>
      <c r="DLM24" s="4"/>
      <c r="DLN24" s="4"/>
      <c r="DLO24" s="4"/>
      <c r="DLP24" s="4"/>
      <c r="DLQ24" s="4"/>
      <c r="DLR24" s="4"/>
      <c r="DLS24" s="4"/>
      <c r="DLT24" s="4"/>
      <c r="DLU24" s="4"/>
      <c r="DLV24" s="4"/>
      <c r="DLW24" s="4"/>
      <c r="DLX24" s="4"/>
      <c r="DLY24" s="4"/>
      <c r="DLZ24" s="4"/>
      <c r="DMA24" s="4"/>
      <c r="DMB24" s="4"/>
      <c r="DMC24" s="4"/>
      <c r="DMD24" s="4"/>
      <c r="DME24" s="4"/>
      <c r="DMF24" s="4"/>
      <c r="DMG24" s="4"/>
      <c r="DMH24" s="4"/>
      <c r="DMI24" s="4"/>
      <c r="DMJ24" s="4"/>
      <c r="DMK24" s="4"/>
      <c r="DML24" s="4"/>
      <c r="DMM24" s="4"/>
      <c r="DMN24" s="4"/>
      <c r="DMO24" s="4"/>
      <c r="DMP24" s="4"/>
      <c r="DMQ24" s="4"/>
      <c r="DMR24" s="4"/>
      <c r="DMS24" s="4"/>
      <c r="DMT24" s="4"/>
      <c r="DMU24" s="4"/>
      <c r="DMV24" s="4"/>
      <c r="DMW24" s="4"/>
      <c r="DMX24" s="4"/>
      <c r="DMY24" s="4"/>
      <c r="DMZ24" s="4"/>
      <c r="DNA24" s="4"/>
      <c r="DNB24" s="4"/>
      <c r="DNC24" s="4"/>
      <c r="DND24" s="4"/>
      <c r="DNE24" s="4"/>
      <c r="DNF24" s="4"/>
      <c r="DNG24" s="4"/>
      <c r="DNH24" s="4"/>
      <c r="DNI24" s="4"/>
      <c r="DNJ24" s="4"/>
      <c r="DNK24" s="4"/>
      <c r="DNL24" s="4"/>
      <c r="DNM24" s="4"/>
      <c r="DNN24" s="4"/>
      <c r="DNO24" s="4"/>
      <c r="DNP24" s="4"/>
      <c r="DNQ24" s="4"/>
      <c r="DNR24" s="4"/>
      <c r="DNS24" s="4"/>
      <c r="DNT24" s="4"/>
      <c r="DNU24" s="4"/>
      <c r="DNV24" s="4"/>
      <c r="DNW24" s="4"/>
      <c r="DNX24" s="4"/>
      <c r="DNY24" s="4"/>
      <c r="DNZ24" s="4"/>
      <c r="DOA24" s="4"/>
      <c r="DOB24" s="4"/>
      <c r="DOC24" s="4"/>
      <c r="DOD24" s="4"/>
      <c r="DOE24" s="4"/>
      <c r="DOF24" s="4"/>
      <c r="DOG24" s="4"/>
      <c r="DOH24" s="4"/>
      <c r="DOI24" s="4"/>
      <c r="DOJ24" s="4"/>
      <c r="DOK24" s="4"/>
      <c r="DOL24" s="4"/>
      <c r="DOM24" s="4"/>
      <c r="DON24" s="4"/>
      <c r="DOO24" s="4"/>
      <c r="DOP24" s="4"/>
      <c r="DOQ24" s="4"/>
      <c r="DOR24" s="4"/>
      <c r="DOS24" s="4"/>
      <c r="DOT24" s="4"/>
      <c r="DOU24" s="4"/>
      <c r="DOV24" s="4"/>
      <c r="DOW24" s="4"/>
      <c r="DOX24" s="4"/>
      <c r="DOY24" s="4"/>
      <c r="DOZ24" s="4"/>
      <c r="DPA24" s="4"/>
      <c r="DPB24" s="4"/>
      <c r="DPC24" s="4"/>
      <c r="DPD24" s="4"/>
      <c r="DPE24" s="4"/>
      <c r="DPF24" s="4"/>
      <c r="DPG24" s="4"/>
      <c r="DPH24" s="4"/>
      <c r="DPI24" s="4"/>
      <c r="DPJ24" s="4"/>
      <c r="DPK24" s="4"/>
      <c r="DPL24" s="4"/>
      <c r="DPM24" s="4"/>
      <c r="DPN24" s="4"/>
      <c r="DPO24" s="4"/>
      <c r="DPP24" s="4"/>
      <c r="DPQ24" s="4"/>
      <c r="DPR24" s="4"/>
      <c r="DPS24" s="4"/>
      <c r="DPT24" s="4"/>
      <c r="DPU24" s="4"/>
      <c r="DPV24" s="4"/>
      <c r="DPW24" s="4"/>
      <c r="DPX24" s="4"/>
      <c r="DPY24" s="4"/>
      <c r="DPZ24" s="4"/>
      <c r="DQA24" s="4"/>
      <c r="DQB24" s="4"/>
      <c r="DQC24" s="4"/>
      <c r="DQD24" s="4"/>
      <c r="DQE24" s="4"/>
      <c r="DQF24" s="4"/>
      <c r="DQG24" s="4"/>
      <c r="DQH24" s="4"/>
      <c r="DQI24" s="4"/>
      <c r="DQJ24" s="4"/>
      <c r="DQK24" s="4"/>
      <c r="DQL24" s="4"/>
      <c r="DQM24" s="4"/>
      <c r="DQN24" s="4"/>
      <c r="DQO24" s="4"/>
      <c r="DQP24" s="4"/>
      <c r="DQQ24" s="4"/>
      <c r="DQR24" s="4"/>
      <c r="DQS24" s="4"/>
      <c r="DQT24" s="4"/>
      <c r="DQU24" s="4"/>
      <c r="DQV24" s="4"/>
      <c r="DQW24" s="4"/>
      <c r="DQX24" s="4"/>
      <c r="DQY24" s="4"/>
      <c r="DQZ24" s="4"/>
      <c r="DRA24" s="4"/>
      <c r="DRB24" s="4"/>
      <c r="DRC24" s="4"/>
      <c r="DRD24" s="4"/>
      <c r="DRE24" s="4"/>
      <c r="DRF24" s="4"/>
      <c r="DRG24" s="4"/>
      <c r="DRH24" s="4"/>
      <c r="DRI24" s="4"/>
      <c r="DRJ24" s="4"/>
      <c r="DRK24" s="4"/>
      <c r="DRL24" s="4"/>
      <c r="DRM24" s="4"/>
      <c r="DRN24" s="4"/>
      <c r="DRO24" s="4"/>
      <c r="DRP24" s="4"/>
      <c r="DRQ24" s="4"/>
      <c r="DRR24" s="4"/>
      <c r="DRS24" s="4"/>
      <c r="DRT24" s="4"/>
      <c r="DRU24" s="4"/>
      <c r="DRV24" s="4"/>
      <c r="DRW24" s="4"/>
      <c r="DRX24" s="4"/>
      <c r="DRY24" s="4"/>
      <c r="DRZ24" s="4"/>
      <c r="DSA24" s="4"/>
      <c r="DSB24" s="4"/>
      <c r="DSC24" s="4"/>
      <c r="DSD24" s="4"/>
      <c r="DSE24" s="4"/>
      <c r="DSF24" s="4"/>
      <c r="DSG24" s="4"/>
      <c r="DSH24" s="4"/>
      <c r="DSI24" s="4"/>
      <c r="DSJ24" s="4"/>
      <c r="DSK24" s="4"/>
      <c r="DSL24" s="4"/>
      <c r="DSM24" s="4"/>
      <c r="DSN24" s="4"/>
      <c r="DSO24" s="4"/>
      <c r="DSP24" s="4"/>
      <c r="DSQ24" s="4"/>
      <c r="DSR24" s="4"/>
      <c r="DSS24" s="4"/>
      <c r="DST24" s="4"/>
      <c r="DSU24" s="4"/>
      <c r="DSV24" s="4"/>
      <c r="DSW24" s="4"/>
      <c r="DSX24" s="4"/>
      <c r="DSY24" s="4"/>
      <c r="DSZ24" s="4"/>
      <c r="DTA24" s="4"/>
      <c r="DTB24" s="4"/>
      <c r="DTC24" s="4"/>
      <c r="DTD24" s="4"/>
      <c r="DTE24" s="4"/>
      <c r="DTF24" s="4"/>
      <c r="DTG24" s="4"/>
      <c r="DTH24" s="4"/>
      <c r="DTI24" s="4"/>
      <c r="DTJ24" s="4"/>
      <c r="DTK24" s="4"/>
      <c r="DTL24" s="4"/>
      <c r="DTM24" s="4"/>
      <c r="DTN24" s="4"/>
      <c r="DTO24" s="4"/>
      <c r="DTP24" s="4"/>
      <c r="DTQ24" s="4"/>
      <c r="DTR24" s="4"/>
      <c r="DTS24" s="4"/>
      <c r="DTT24" s="4"/>
      <c r="DTU24" s="4"/>
      <c r="DTV24" s="4"/>
      <c r="DTW24" s="4"/>
      <c r="DTX24" s="4"/>
      <c r="DTY24" s="4"/>
      <c r="DTZ24" s="4"/>
      <c r="DUA24" s="4"/>
      <c r="DUB24" s="4"/>
      <c r="DUC24" s="4"/>
      <c r="DUD24" s="4"/>
      <c r="DUE24" s="4"/>
      <c r="DUF24" s="4"/>
      <c r="DUG24" s="4"/>
      <c r="DUH24" s="4"/>
      <c r="DUI24" s="4"/>
      <c r="DUJ24" s="4"/>
      <c r="DUK24" s="4"/>
      <c r="DUL24" s="4"/>
      <c r="DUM24" s="4"/>
      <c r="DUN24" s="4"/>
      <c r="DUO24" s="4"/>
      <c r="DUP24" s="4"/>
      <c r="DUQ24" s="4"/>
      <c r="DUR24" s="4"/>
      <c r="DUS24" s="4"/>
      <c r="DUT24" s="4"/>
      <c r="DUU24" s="4"/>
      <c r="DUV24" s="4"/>
      <c r="DUW24" s="4"/>
      <c r="DUX24" s="4"/>
      <c r="DUY24" s="4"/>
      <c r="DUZ24" s="4"/>
      <c r="DVA24" s="4"/>
      <c r="DVB24" s="4"/>
      <c r="DVC24" s="4"/>
      <c r="DVD24" s="4"/>
      <c r="DVE24" s="4"/>
      <c r="DVF24" s="4"/>
      <c r="DVG24" s="4"/>
      <c r="DVH24" s="4"/>
      <c r="DVI24" s="4"/>
      <c r="DVJ24" s="4"/>
      <c r="DVK24" s="4"/>
      <c r="DVL24" s="4"/>
      <c r="DVM24" s="4"/>
      <c r="DVN24" s="4"/>
      <c r="DVO24" s="4"/>
      <c r="DVP24" s="4"/>
      <c r="DVQ24" s="4"/>
      <c r="DVR24" s="4"/>
      <c r="DVS24" s="4"/>
      <c r="DVT24" s="4"/>
      <c r="DVU24" s="4"/>
      <c r="DVV24" s="4"/>
      <c r="DVW24" s="4"/>
      <c r="DVX24" s="4"/>
      <c r="DVY24" s="4"/>
      <c r="DVZ24" s="4"/>
      <c r="DWA24" s="4"/>
      <c r="DWB24" s="4"/>
      <c r="DWC24" s="4"/>
      <c r="DWD24" s="4"/>
      <c r="DWE24" s="4"/>
      <c r="DWF24" s="4"/>
      <c r="DWG24" s="4"/>
      <c r="DWH24" s="4"/>
      <c r="DWI24" s="4"/>
      <c r="DWJ24" s="4"/>
      <c r="DWK24" s="4"/>
      <c r="DWL24" s="4"/>
      <c r="DWM24" s="4"/>
      <c r="DWN24" s="4"/>
      <c r="DWO24" s="4"/>
      <c r="DWP24" s="4"/>
      <c r="DWQ24" s="4"/>
      <c r="DWR24" s="4"/>
      <c r="DWS24" s="4"/>
      <c r="DWT24" s="4"/>
      <c r="DWU24" s="4"/>
      <c r="DWV24" s="4"/>
      <c r="DWW24" s="4"/>
      <c r="DWX24" s="4"/>
      <c r="DWY24" s="4"/>
      <c r="DWZ24" s="4"/>
      <c r="DXA24" s="4"/>
      <c r="DXB24" s="4"/>
      <c r="DXC24" s="4"/>
      <c r="DXD24" s="4"/>
      <c r="DXE24" s="4"/>
      <c r="DXF24" s="4"/>
      <c r="DXG24" s="4"/>
      <c r="DXH24" s="4"/>
      <c r="DXI24" s="4"/>
      <c r="DXJ24" s="4"/>
      <c r="DXK24" s="4"/>
      <c r="DXL24" s="4"/>
      <c r="DXM24" s="4"/>
      <c r="DXN24" s="4"/>
      <c r="DXO24" s="4"/>
      <c r="DXP24" s="4"/>
      <c r="DXQ24" s="4"/>
      <c r="DXR24" s="4"/>
      <c r="DXS24" s="4"/>
      <c r="DXT24" s="4"/>
      <c r="DXU24" s="4"/>
      <c r="DXV24" s="4"/>
      <c r="DXW24" s="4"/>
      <c r="DXX24" s="4"/>
      <c r="DXY24" s="4"/>
      <c r="DXZ24" s="4"/>
      <c r="DYA24" s="4"/>
      <c r="DYB24" s="4"/>
      <c r="DYC24" s="4"/>
      <c r="DYD24" s="4"/>
      <c r="DYE24" s="4"/>
      <c r="DYF24" s="4"/>
      <c r="DYG24" s="4"/>
      <c r="DYH24" s="4"/>
      <c r="DYI24" s="4"/>
      <c r="DYJ24" s="4"/>
      <c r="DYK24" s="4"/>
      <c r="DYL24" s="4"/>
      <c r="DYM24" s="4"/>
      <c r="DYN24" s="4"/>
      <c r="DYO24" s="4"/>
      <c r="DYP24" s="4"/>
      <c r="DYQ24" s="4"/>
      <c r="DYR24" s="4"/>
      <c r="DYS24" s="4"/>
      <c r="DYT24" s="4"/>
      <c r="DYU24" s="4"/>
      <c r="DYV24" s="4"/>
      <c r="DYW24" s="4"/>
      <c r="DYX24" s="4"/>
      <c r="DYY24" s="4"/>
      <c r="DYZ24" s="4"/>
      <c r="DZA24" s="4"/>
      <c r="DZB24" s="4"/>
      <c r="DZC24" s="4"/>
      <c r="DZD24" s="4"/>
      <c r="DZE24" s="4"/>
      <c r="DZF24" s="4"/>
      <c r="DZG24" s="4"/>
      <c r="DZH24" s="4"/>
      <c r="DZI24" s="4"/>
      <c r="DZJ24" s="4"/>
      <c r="DZK24" s="4"/>
      <c r="DZL24" s="4"/>
      <c r="DZM24" s="4"/>
      <c r="DZN24" s="4"/>
      <c r="DZO24" s="4"/>
      <c r="DZP24" s="4"/>
      <c r="DZQ24" s="4"/>
      <c r="DZR24" s="4"/>
      <c r="DZS24" s="4"/>
      <c r="DZT24" s="4"/>
      <c r="DZU24" s="4"/>
      <c r="DZV24" s="4"/>
      <c r="DZW24" s="4"/>
      <c r="DZX24" s="4"/>
      <c r="DZY24" s="4"/>
      <c r="DZZ24" s="4"/>
      <c r="EAA24" s="4"/>
      <c r="EAB24" s="4"/>
      <c r="EAC24" s="4"/>
      <c r="EAD24" s="4"/>
      <c r="EAE24" s="4"/>
      <c r="EAF24" s="4"/>
      <c r="EAG24" s="4"/>
      <c r="EAH24" s="4"/>
      <c r="EAI24" s="4"/>
      <c r="EAJ24" s="4"/>
      <c r="EAK24" s="4"/>
      <c r="EAL24" s="4"/>
      <c r="EAM24" s="4"/>
      <c r="EAN24" s="4"/>
      <c r="EAO24" s="4"/>
      <c r="EAP24" s="4"/>
      <c r="EAQ24" s="4"/>
      <c r="EAR24" s="4"/>
      <c r="EAS24" s="4"/>
      <c r="EAT24" s="4"/>
      <c r="EAU24" s="4"/>
      <c r="EAV24" s="4"/>
      <c r="EAW24" s="4"/>
      <c r="EAX24" s="4"/>
      <c r="EAY24" s="4"/>
      <c r="EAZ24" s="4"/>
      <c r="EBA24" s="4"/>
      <c r="EBB24" s="4"/>
      <c r="EBC24" s="4"/>
      <c r="EBD24" s="4"/>
      <c r="EBE24" s="4"/>
      <c r="EBF24" s="4"/>
      <c r="EBG24" s="4"/>
      <c r="EBH24" s="4"/>
      <c r="EBI24" s="4"/>
      <c r="EBJ24" s="4"/>
      <c r="EBK24" s="4"/>
      <c r="EBL24" s="4"/>
      <c r="EBM24" s="4"/>
      <c r="EBN24" s="4"/>
      <c r="EBO24" s="4"/>
      <c r="EBP24" s="4"/>
      <c r="EBQ24" s="4"/>
      <c r="EBR24" s="4"/>
      <c r="EBS24" s="4"/>
      <c r="EBT24" s="4"/>
      <c r="EBU24" s="4"/>
      <c r="EBV24" s="4"/>
      <c r="EBW24" s="4"/>
      <c r="EBX24" s="4"/>
      <c r="EBY24" s="4"/>
      <c r="EBZ24" s="4"/>
      <c r="ECA24" s="4"/>
      <c r="ECB24" s="4"/>
      <c r="ECC24" s="4"/>
      <c r="ECD24" s="4"/>
      <c r="ECE24" s="4"/>
      <c r="ECF24" s="4"/>
      <c r="ECG24" s="4"/>
      <c r="ECH24" s="4"/>
      <c r="ECI24" s="4"/>
      <c r="ECJ24" s="4"/>
      <c r="ECK24" s="4"/>
      <c r="ECL24" s="4"/>
      <c r="ECM24" s="4"/>
      <c r="ECN24" s="4"/>
      <c r="ECO24" s="4"/>
      <c r="ECP24" s="4"/>
      <c r="ECQ24" s="4"/>
      <c r="ECR24" s="4"/>
      <c r="ECS24" s="4"/>
      <c r="ECT24" s="4"/>
      <c r="ECU24" s="4"/>
      <c r="ECV24" s="4"/>
      <c r="ECW24" s="4"/>
      <c r="ECX24" s="4"/>
      <c r="ECY24" s="4"/>
      <c r="ECZ24" s="4"/>
      <c r="EDA24" s="4"/>
      <c r="EDB24" s="4"/>
      <c r="EDC24" s="4"/>
      <c r="EDD24" s="4"/>
      <c r="EDE24" s="4"/>
      <c r="EDF24" s="4"/>
      <c r="EDG24" s="4"/>
      <c r="EDH24" s="4"/>
      <c r="EDI24" s="4"/>
      <c r="EDJ24" s="4"/>
      <c r="EDK24" s="4"/>
      <c r="EDL24" s="4"/>
      <c r="EDM24" s="4"/>
      <c r="EDN24" s="4"/>
      <c r="EDO24" s="4"/>
      <c r="EDP24" s="4"/>
      <c r="EDQ24" s="4"/>
      <c r="EDR24" s="4"/>
      <c r="EDS24" s="4"/>
      <c r="EDT24" s="4"/>
      <c r="EDU24" s="4"/>
      <c r="EDV24" s="4"/>
      <c r="EDW24" s="4"/>
      <c r="EDX24" s="4"/>
      <c r="EDY24" s="4"/>
      <c r="EDZ24" s="4"/>
      <c r="EEA24" s="4"/>
      <c r="EEB24" s="4"/>
      <c r="EEC24" s="4"/>
      <c r="EED24" s="4"/>
      <c r="EEE24" s="4"/>
      <c r="EEF24" s="4"/>
      <c r="EEG24" s="4"/>
      <c r="EEH24" s="4"/>
      <c r="EEI24" s="4"/>
      <c r="EEJ24" s="4"/>
      <c r="EEK24" s="4"/>
      <c r="EEL24" s="4"/>
      <c r="EEM24" s="4"/>
      <c r="EEN24" s="4"/>
      <c r="EEO24" s="4"/>
      <c r="EEP24" s="4"/>
      <c r="EEQ24" s="4"/>
      <c r="EER24" s="4"/>
      <c r="EES24" s="4"/>
      <c r="EET24" s="4"/>
      <c r="EEU24" s="4"/>
      <c r="EEV24" s="4"/>
      <c r="EEW24" s="4"/>
      <c r="EEX24" s="4"/>
      <c r="EEY24" s="4"/>
      <c r="EEZ24" s="4"/>
      <c r="EFA24" s="4"/>
      <c r="EFB24" s="4"/>
      <c r="EFC24" s="4"/>
      <c r="EFD24" s="4"/>
      <c r="EFE24" s="4"/>
      <c r="EFF24" s="4"/>
      <c r="EFG24" s="4"/>
      <c r="EFH24" s="4"/>
      <c r="EFI24" s="4"/>
      <c r="EFJ24" s="4"/>
      <c r="EFK24" s="4"/>
      <c r="EFL24" s="4"/>
      <c r="EFM24" s="4"/>
      <c r="EFN24" s="4"/>
      <c r="EFO24" s="4"/>
      <c r="EFP24" s="4"/>
      <c r="EFQ24" s="4"/>
      <c r="EFR24" s="4"/>
      <c r="EFS24" s="4"/>
      <c r="EFT24" s="4"/>
      <c r="EFU24" s="4"/>
      <c r="EFV24" s="4"/>
      <c r="EFW24" s="4"/>
      <c r="EFX24" s="4"/>
      <c r="EFY24" s="4"/>
      <c r="EFZ24" s="4"/>
      <c r="EGA24" s="4"/>
      <c r="EGB24" s="4"/>
      <c r="EGC24" s="4"/>
      <c r="EGD24" s="4"/>
      <c r="EGE24" s="4"/>
      <c r="EGF24" s="4"/>
      <c r="EGG24" s="4"/>
      <c r="EGH24" s="4"/>
      <c r="EGI24" s="4"/>
      <c r="EGJ24" s="4"/>
      <c r="EGK24" s="4"/>
      <c r="EGL24" s="4"/>
      <c r="EGM24" s="4"/>
      <c r="EGN24" s="4"/>
      <c r="EGO24" s="4"/>
      <c r="EGP24" s="4"/>
      <c r="EGQ24" s="4"/>
      <c r="EGR24" s="4"/>
      <c r="EGS24" s="4"/>
      <c r="EGT24" s="4"/>
      <c r="EGU24" s="4"/>
      <c r="EGV24" s="4"/>
      <c r="EGW24" s="4"/>
      <c r="EGX24" s="4"/>
      <c r="EGY24" s="4"/>
      <c r="EGZ24" s="4"/>
      <c r="EHA24" s="4"/>
      <c r="EHB24" s="4"/>
      <c r="EHC24" s="4"/>
      <c r="EHD24" s="4"/>
      <c r="EHE24" s="4"/>
      <c r="EHF24" s="4"/>
      <c r="EHG24" s="4"/>
      <c r="EHH24" s="4"/>
      <c r="EHI24" s="4"/>
      <c r="EHJ24" s="4"/>
      <c r="EHK24" s="4"/>
      <c r="EHL24" s="4"/>
      <c r="EHM24" s="4"/>
      <c r="EHN24" s="4"/>
      <c r="EHO24" s="4"/>
      <c r="EHP24" s="4"/>
      <c r="EHQ24" s="4"/>
      <c r="EHR24" s="4"/>
      <c r="EHS24" s="4"/>
      <c r="EHT24" s="4"/>
      <c r="EHU24" s="4"/>
      <c r="EHV24" s="4"/>
      <c r="EHW24" s="4"/>
      <c r="EHX24" s="4"/>
      <c r="EHY24" s="4"/>
      <c r="EHZ24" s="4"/>
      <c r="EIA24" s="4"/>
      <c r="EIB24" s="4"/>
      <c r="EIC24" s="4"/>
      <c r="EID24" s="4"/>
      <c r="EIE24" s="4"/>
      <c r="EIF24" s="4"/>
      <c r="EIG24" s="4"/>
      <c r="EIH24" s="4"/>
      <c r="EII24" s="4"/>
      <c r="EIJ24" s="4"/>
      <c r="EIK24" s="4"/>
      <c r="EIL24" s="4"/>
      <c r="EIM24" s="4"/>
      <c r="EIN24" s="4"/>
      <c r="EIO24" s="4"/>
      <c r="EIP24" s="4"/>
      <c r="EIQ24" s="4"/>
      <c r="EIR24" s="4"/>
      <c r="EIS24" s="4"/>
      <c r="EIT24" s="4"/>
      <c r="EIU24" s="4"/>
      <c r="EIV24" s="4"/>
      <c r="EIW24" s="4"/>
      <c r="EIX24" s="4"/>
      <c r="EIY24" s="4"/>
      <c r="EIZ24" s="4"/>
      <c r="EJA24" s="4"/>
      <c r="EJB24" s="4"/>
      <c r="EJC24" s="4"/>
      <c r="EJD24" s="4"/>
      <c r="EJE24" s="4"/>
      <c r="EJF24" s="4"/>
      <c r="EJG24" s="4"/>
      <c r="EJH24" s="4"/>
      <c r="EJI24" s="4"/>
      <c r="EJJ24" s="4"/>
      <c r="EJK24" s="4"/>
      <c r="EJL24" s="4"/>
      <c r="EJM24" s="4"/>
      <c r="EJN24" s="4"/>
      <c r="EJO24" s="4"/>
      <c r="EJP24" s="4"/>
      <c r="EJQ24" s="4"/>
      <c r="EJR24" s="4"/>
      <c r="EJS24" s="4"/>
      <c r="EJT24" s="4"/>
      <c r="EJU24" s="4"/>
      <c r="EJV24" s="4"/>
      <c r="EJW24" s="4"/>
      <c r="EJX24" s="4"/>
      <c r="EJY24" s="4"/>
      <c r="EJZ24" s="4"/>
      <c r="EKA24" s="4"/>
      <c r="EKB24" s="4"/>
      <c r="EKC24" s="4"/>
      <c r="EKD24" s="4"/>
      <c r="EKE24" s="4"/>
      <c r="EKF24" s="4"/>
    </row>
    <row r="25" spans="1:3672" s="1" customFormat="1" x14ac:dyDescent="0.25">
      <c r="A25" s="16"/>
      <c r="B25" s="17"/>
      <c r="C25" s="50"/>
      <c r="D25" s="17"/>
      <c r="E25" s="17"/>
      <c r="F25" s="17"/>
      <c r="G25" s="17"/>
      <c r="H25" s="17"/>
      <c r="I25" s="16"/>
      <c r="J25" s="16"/>
      <c r="K25" s="17">
        <f t="shared" si="0"/>
        <v>0</v>
      </c>
      <c r="L25" s="26" t="str">
        <f>Status!N25</f>
        <v>NIE</v>
      </c>
      <c r="M25" s="17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/>
      <c r="AMO25" s="4"/>
      <c r="AMP25" s="4"/>
      <c r="AMQ25" s="4"/>
      <c r="AMR25" s="4"/>
      <c r="AMS25" s="4"/>
      <c r="AMT25" s="4"/>
      <c r="AMU25" s="4"/>
      <c r="AMV25" s="4"/>
      <c r="AMW25" s="4"/>
      <c r="AMX25" s="4"/>
      <c r="AMY25" s="4"/>
      <c r="AMZ25" s="4"/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/>
      <c r="ANL25" s="4"/>
      <c r="ANM25" s="4"/>
      <c r="ANN25" s="4"/>
      <c r="ANO25" s="4"/>
      <c r="ANP25" s="4"/>
      <c r="ANQ25" s="4"/>
      <c r="ANR25" s="4"/>
      <c r="ANS25" s="4"/>
      <c r="ANT25" s="4"/>
      <c r="ANU25" s="4"/>
      <c r="ANV25" s="4"/>
      <c r="ANW25" s="4"/>
      <c r="ANX25" s="4"/>
      <c r="ANY25" s="4"/>
      <c r="ANZ25" s="4"/>
      <c r="AOA25" s="4"/>
      <c r="AOB25" s="4"/>
      <c r="AOC25" s="4"/>
      <c r="AOD25" s="4"/>
      <c r="AOE25" s="4"/>
      <c r="AOF25" s="4"/>
      <c r="AOG25" s="4"/>
      <c r="AOH25" s="4"/>
      <c r="AOI25" s="4"/>
      <c r="AOJ25" s="4"/>
      <c r="AOK25" s="4"/>
      <c r="AOL25" s="4"/>
      <c r="AOM25" s="4"/>
      <c r="AON25" s="4"/>
      <c r="AOO25" s="4"/>
      <c r="AOP25" s="4"/>
      <c r="AOQ25" s="4"/>
      <c r="AOR25" s="4"/>
      <c r="AOS25" s="4"/>
      <c r="AOT25" s="4"/>
      <c r="AOU25" s="4"/>
      <c r="AOV25" s="4"/>
      <c r="AOW25" s="4"/>
      <c r="AOX25" s="4"/>
      <c r="AOY25" s="4"/>
      <c r="AOZ25" s="4"/>
      <c r="APA25" s="4"/>
      <c r="APB25" s="4"/>
      <c r="APC25" s="4"/>
      <c r="APD25" s="4"/>
      <c r="APE25" s="4"/>
      <c r="APF25" s="4"/>
      <c r="APG25" s="4"/>
      <c r="APH25" s="4"/>
      <c r="API25" s="4"/>
      <c r="APJ25" s="4"/>
      <c r="APK25" s="4"/>
      <c r="APL25" s="4"/>
      <c r="APM25" s="4"/>
      <c r="APN25" s="4"/>
      <c r="APO25" s="4"/>
      <c r="APP25" s="4"/>
      <c r="APQ25" s="4"/>
      <c r="APR25" s="4"/>
      <c r="APS25" s="4"/>
      <c r="APT25" s="4"/>
      <c r="APU25" s="4"/>
      <c r="APV25" s="4"/>
      <c r="APW25" s="4"/>
      <c r="APX25" s="4"/>
      <c r="APY25" s="4"/>
      <c r="APZ25" s="4"/>
      <c r="AQA25" s="4"/>
      <c r="AQB25" s="4"/>
      <c r="AQC25" s="4"/>
      <c r="AQD25" s="4"/>
      <c r="AQE25" s="4"/>
      <c r="AQF25" s="4"/>
      <c r="AQG25" s="4"/>
      <c r="AQH25" s="4"/>
      <c r="AQI25" s="4"/>
      <c r="AQJ25" s="4"/>
      <c r="AQK25" s="4"/>
      <c r="AQL25" s="4"/>
      <c r="AQM25" s="4"/>
      <c r="AQN25" s="4"/>
      <c r="AQO25" s="4"/>
      <c r="AQP25" s="4"/>
      <c r="AQQ25" s="4"/>
      <c r="AQR25" s="4"/>
      <c r="AQS25" s="4"/>
      <c r="AQT25" s="4"/>
      <c r="AQU25" s="4"/>
      <c r="AQV25" s="4"/>
      <c r="AQW25" s="4"/>
      <c r="AQX25" s="4"/>
      <c r="AQY25" s="4"/>
      <c r="AQZ25" s="4"/>
      <c r="ARA25" s="4"/>
      <c r="ARB25" s="4"/>
      <c r="ARC25" s="4"/>
      <c r="ARD25" s="4"/>
      <c r="ARE25" s="4"/>
      <c r="ARF25" s="4"/>
      <c r="ARG25" s="4"/>
      <c r="ARH25" s="4"/>
      <c r="ARI25" s="4"/>
      <c r="ARJ25" s="4"/>
      <c r="ARK25" s="4"/>
      <c r="ARL25" s="4"/>
      <c r="ARM25" s="4"/>
      <c r="ARN25" s="4"/>
      <c r="ARO25" s="4"/>
      <c r="ARP25" s="4"/>
      <c r="ARQ25" s="4"/>
      <c r="ARR25" s="4"/>
      <c r="ARS25" s="4"/>
      <c r="ART25" s="4"/>
      <c r="ARU25" s="4"/>
      <c r="ARV25" s="4"/>
      <c r="ARW25" s="4"/>
      <c r="ARX25" s="4"/>
      <c r="ARY25" s="4"/>
      <c r="ARZ25" s="4"/>
      <c r="ASA25" s="4"/>
      <c r="ASB25" s="4"/>
      <c r="ASC25" s="4"/>
      <c r="ASD25" s="4"/>
      <c r="ASE25" s="4"/>
      <c r="ASF25" s="4"/>
      <c r="ASG25" s="4"/>
      <c r="ASH25" s="4"/>
      <c r="ASI25" s="4"/>
      <c r="ASJ25" s="4"/>
      <c r="ASK25" s="4"/>
      <c r="ASL25" s="4"/>
      <c r="ASM25" s="4"/>
      <c r="ASN25" s="4"/>
      <c r="ASO25" s="4"/>
      <c r="ASP25" s="4"/>
      <c r="ASQ25" s="4"/>
      <c r="ASR25" s="4"/>
      <c r="ASS25" s="4"/>
      <c r="AST25" s="4"/>
      <c r="ASU25" s="4"/>
      <c r="ASV25" s="4"/>
      <c r="ASW25" s="4"/>
      <c r="ASX25" s="4"/>
      <c r="ASY25" s="4"/>
      <c r="ASZ25" s="4"/>
      <c r="ATA25" s="4"/>
      <c r="ATB25" s="4"/>
      <c r="ATC25" s="4"/>
      <c r="ATD25" s="4"/>
      <c r="ATE25" s="4"/>
      <c r="ATF25" s="4"/>
      <c r="ATG25" s="4"/>
      <c r="ATH25" s="4"/>
      <c r="ATI25" s="4"/>
      <c r="ATJ25" s="4"/>
      <c r="ATK25" s="4"/>
      <c r="ATL25" s="4"/>
      <c r="ATM25" s="4"/>
      <c r="ATN25" s="4"/>
      <c r="ATO25" s="4"/>
      <c r="ATP25" s="4"/>
      <c r="ATQ25" s="4"/>
      <c r="ATR25" s="4"/>
      <c r="ATS25" s="4"/>
      <c r="ATT25" s="4"/>
      <c r="ATU25" s="4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F25" s="4"/>
      <c r="AUG25" s="4"/>
      <c r="AUH25" s="4"/>
      <c r="AUI25" s="4"/>
      <c r="AUJ25" s="4"/>
      <c r="AUK25" s="4"/>
      <c r="AUL25" s="4"/>
      <c r="AUM25" s="4"/>
      <c r="AUN25" s="4"/>
      <c r="AUO25" s="4"/>
      <c r="AUP25" s="4"/>
      <c r="AUQ25" s="4"/>
      <c r="AUR25" s="4"/>
      <c r="AUS25" s="4"/>
      <c r="AUT25" s="4"/>
      <c r="AUU25" s="4"/>
      <c r="AUV25" s="4"/>
      <c r="AUW25" s="4"/>
      <c r="AUX25" s="4"/>
      <c r="AUY25" s="4"/>
      <c r="AUZ25" s="4"/>
      <c r="AVA25" s="4"/>
      <c r="AVB25" s="4"/>
      <c r="AVC25" s="4"/>
      <c r="AVD25" s="4"/>
      <c r="AVE25" s="4"/>
      <c r="AVF25" s="4"/>
      <c r="AVG25" s="4"/>
      <c r="AVH25" s="4"/>
      <c r="AVI25" s="4"/>
      <c r="AVJ25" s="4"/>
      <c r="AVK25" s="4"/>
      <c r="AVL25" s="4"/>
      <c r="AVM25" s="4"/>
      <c r="AVN25" s="4"/>
      <c r="AVO25" s="4"/>
      <c r="AVP25" s="4"/>
      <c r="AVQ25" s="4"/>
      <c r="AVR25" s="4"/>
      <c r="AVS25" s="4"/>
      <c r="AVT25" s="4"/>
      <c r="AVU25" s="4"/>
      <c r="AVV25" s="4"/>
      <c r="AVW25" s="4"/>
      <c r="AVX25" s="4"/>
      <c r="AVY25" s="4"/>
      <c r="AVZ25" s="4"/>
      <c r="AWA25" s="4"/>
      <c r="AWB25" s="4"/>
      <c r="AWC25" s="4"/>
      <c r="AWD25" s="4"/>
      <c r="AWE25" s="4"/>
      <c r="AWF25" s="4"/>
      <c r="AWG25" s="4"/>
      <c r="AWH25" s="4"/>
      <c r="AWI25" s="4"/>
      <c r="AWJ25" s="4"/>
      <c r="AWK25" s="4"/>
      <c r="AWL25" s="4"/>
      <c r="AWM25" s="4"/>
      <c r="AWN25" s="4"/>
      <c r="AWO25" s="4"/>
      <c r="AWP25" s="4"/>
      <c r="AWQ25" s="4"/>
      <c r="AWR25" s="4"/>
      <c r="AWS25" s="4"/>
      <c r="AWT25" s="4"/>
      <c r="AWU25" s="4"/>
      <c r="AWV25" s="4"/>
      <c r="AWW25" s="4"/>
      <c r="AWX25" s="4"/>
      <c r="AWY25" s="4"/>
      <c r="AWZ25" s="4"/>
      <c r="AXA25" s="4"/>
      <c r="AXB25" s="4"/>
      <c r="AXC25" s="4"/>
      <c r="AXD25" s="4"/>
      <c r="AXE25" s="4"/>
      <c r="AXF25" s="4"/>
      <c r="AXG25" s="4"/>
      <c r="AXH25" s="4"/>
      <c r="AXI25" s="4"/>
      <c r="AXJ25" s="4"/>
      <c r="AXK25" s="4"/>
      <c r="AXL25" s="4"/>
      <c r="AXM25" s="4"/>
      <c r="AXN25" s="4"/>
      <c r="AXO25" s="4"/>
      <c r="AXP25" s="4"/>
      <c r="AXQ25" s="4"/>
      <c r="AXR25" s="4"/>
      <c r="AXS25" s="4"/>
      <c r="AXT25" s="4"/>
      <c r="AXU25" s="4"/>
      <c r="AXV25" s="4"/>
      <c r="AXW25" s="4"/>
      <c r="AXX25" s="4"/>
      <c r="AXY25" s="4"/>
      <c r="AXZ25" s="4"/>
      <c r="AYA25" s="4"/>
      <c r="AYB25" s="4"/>
      <c r="AYC25" s="4"/>
      <c r="AYD25" s="4"/>
      <c r="AYE25" s="4"/>
      <c r="AYF25" s="4"/>
      <c r="AYG25" s="4"/>
      <c r="AYH25" s="4"/>
      <c r="AYI25" s="4"/>
      <c r="AYJ25" s="4"/>
      <c r="AYK25" s="4"/>
      <c r="AYL25" s="4"/>
      <c r="AYM25" s="4"/>
      <c r="AYN25" s="4"/>
      <c r="AYO25" s="4"/>
      <c r="AYP25" s="4"/>
      <c r="AYQ25" s="4"/>
      <c r="AYR25" s="4"/>
      <c r="AYS25" s="4"/>
      <c r="AYT25" s="4"/>
      <c r="AYU25" s="4"/>
      <c r="AYV25" s="4"/>
      <c r="AYW25" s="4"/>
      <c r="AYX25" s="4"/>
      <c r="AYY25" s="4"/>
      <c r="AYZ25" s="4"/>
      <c r="AZA25" s="4"/>
      <c r="AZB25" s="4"/>
      <c r="AZC25" s="4"/>
      <c r="AZD25" s="4"/>
      <c r="AZE25" s="4"/>
      <c r="AZF25" s="4"/>
      <c r="AZG25" s="4"/>
      <c r="AZH25" s="4"/>
      <c r="AZI25" s="4"/>
      <c r="AZJ25" s="4"/>
      <c r="AZK25" s="4"/>
      <c r="AZL25" s="4"/>
      <c r="AZM25" s="4"/>
      <c r="AZN25" s="4"/>
      <c r="AZO25" s="4"/>
      <c r="AZP25" s="4"/>
      <c r="AZQ25" s="4"/>
      <c r="AZR25" s="4"/>
      <c r="AZS25" s="4"/>
      <c r="AZT25" s="4"/>
      <c r="AZU25" s="4"/>
      <c r="AZV25" s="4"/>
      <c r="AZW25" s="4"/>
      <c r="AZX25" s="4"/>
      <c r="AZY25" s="4"/>
      <c r="AZZ25" s="4"/>
      <c r="BAA25" s="4"/>
      <c r="BAB25" s="4"/>
      <c r="BAC25" s="4"/>
      <c r="BAD25" s="4"/>
      <c r="BAE25" s="4"/>
      <c r="BAF25" s="4"/>
      <c r="BAG25" s="4"/>
      <c r="BAH25" s="4"/>
      <c r="BAI25" s="4"/>
      <c r="BAJ25" s="4"/>
      <c r="BAK25" s="4"/>
      <c r="BAL25" s="4"/>
      <c r="BAM25" s="4"/>
      <c r="BAN25" s="4"/>
      <c r="BAO25" s="4"/>
      <c r="BAP25" s="4"/>
      <c r="BAQ25" s="4"/>
      <c r="BAR25" s="4"/>
      <c r="BAS25" s="4"/>
      <c r="BAT25" s="4"/>
      <c r="BAU25" s="4"/>
      <c r="BAV25" s="4"/>
      <c r="BAW25" s="4"/>
      <c r="BAX25" s="4"/>
      <c r="BAY25" s="4"/>
      <c r="BAZ25" s="4"/>
      <c r="BBA25" s="4"/>
      <c r="BBB25" s="4"/>
      <c r="BBC25" s="4"/>
      <c r="BBD25" s="4"/>
      <c r="BBE25" s="4"/>
      <c r="BBF25" s="4"/>
      <c r="BBG25" s="4"/>
      <c r="BBH25" s="4"/>
      <c r="BBI25" s="4"/>
      <c r="BBJ25" s="4"/>
      <c r="BBK25" s="4"/>
      <c r="BBL25" s="4"/>
      <c r="BBM25" s="4"/>
      <c r="BBN25" s="4"/>
      <c r="BBO25" s="4"/>
      <c r="BBP25" s="4"/>
      <c r="BBQ25" s="4"/>
      <c r="BBR25" s="4"/>
      <c r="BBS25" s="4"/>
      <c r="BBT25" s="4"/>
      <c r="BBU25" s="4"/>
      <c r="BBV25" s="4"/>
      <c r="BBW25" s="4"/>
      <c r="BBX25" s="4"/>
      <c r="BBY25" s="4"/>
      <c r="BBZ25" s="4"/>
      <c r="BCA25" s="4"/>
      <c r="BCB25" s="4"/>
      <c r="BCC25" s="4"/>
      <c r="BCD25" s="4"/>
      <c r="BCE25" s="4"/>
      <c r="BCF25" s="4"/>
      <c r="BCG25" s="4"/>
      <c r="BCH25" s="4"/>
      <c r="BCI25" s="4"/>
      <c r="BCJ25" s="4"/>
      <c r="BCK25" s="4"/>
      <c r="BCL25" s="4"/>
      <c r="BCM25" s="4"/>
      <c r="BCN25" s="4"/>
      <c r="BCO25" s="4"/>
      <c r="BCP25" s="4"/>
      <c r="BCQ25" s="4"/>
      <c r="BCR25" s="4"/>
      <c r="BCS25" s="4"/>
      <c r="BCT25" s="4"/>
      <c r="BCU25" s="4"/>
      <c r="BCV25" s="4"/>
      <c r="BCW25" s="4"/>
      <c r="BCX25" s="4"/>
      <c r="BCY25" s="4"/>
      <c r="BCZ25" s="4"/>
      <c r="BDA25" s="4"/>
      <c r="BDB25" s="4"/>
      <c r="BDC25" s="4"/>
      <c r="BDD25" s="4"/>
      <c r="BDE25" s="4"/>
      <c r="BDF25" s="4"/>
      <c r="BDG25" s="4"/>
      <c r="BDH25" s="4"/>
      <c r="BDI25" s="4"/>
      <c r="BDJ25" s="4"/>
      <c r="BDK25" s="4"/>
      <c r="BDL25" s="4"/>
      <c r="BDM25" s="4"/>
      <c r="BDN25" s="4"/>
      <c r="BDO25" s="4"/>
      <c r="BDP25" s="4"/>
      <c r="BDQ25" s="4"/>
      <c r="BDR25" s="4"/>
      <c r="BDS25" s="4"/>
      <c r="BDT25" s="4"/>
      <c r="BDU25" s="4"/>
      <c r="BDV25" s="4"/>
      <c r="BDW25" s="4"/>
      <c r="BDX25" s="4"/>
      <c r="BDY25" s="4"/>
      <c r="BDZ25" s="4"/>
      <c r="BEA25" s="4"/>
      <c r="BEB25" s="4"/>
      <c r="BEC25" s="4"/>
      <c r="BED25" s="4"/>
      <c r="BEE25" s="4"/>
      <c r="BEF25" s="4"/>
      <c r="BEG25" s="4"/>
      <c r="BEH25" s="4"/>
      <c r="BEI25" s="4"/>
      <c r="BEJ25" s="4"/>
      <c r="BEK25" s="4"/>
      <c r="BEL25" s="4"/>
      <c r="BEM25" s="4"/>
      <c r="BEN25" s="4"/>
      <c r="BEO25" s="4"/>
      <c r="BEP25" s="4"/>
      <c r="BEQ25" s="4"/>
      <c r="BER25" s="4"/>
      <c r="BES25" s="4"/>
      <c r="BET25" s="4"/>
      <c r="BEU25" s="4"/>
      <c r="BEV25" s="4"/>
      <c r="BEW25" s="4"/>
      <c r="BEX25" s="4"/>
      <c r="BEY25" s="4"/>
      <c r="BEZ25" s="4"/>
      <c r="BFA25" s="4"/>
      <c r="BFB25" s="4"/>
      <c r="BFC25" s="4"/>
      <c r="BFD25" s="4"/>
      <c r="BFE25" s="4"/>
      <c r="BFF25" s="4"/>
      <c r="BFG25" s="4"/>
      <c r="BFH25" s="4"/>
      <c r="BFI25" s="4"/>
      <c r="BFJ25" s="4"/>
      <c r="BFK25" s="4"/>
      <c r="BFL25" s="4"/>
      <c r="BFM25" s="4"/>
      <c r="BFN25" s="4"/>
      <c r="BFO25" s="4"/>
      <c r="BFP25" s="4"/>
      <c r="BFQ25" s="4"/>
      <c r="BFR25" s="4"/>
      <c r="BFS25" s="4"/>
      <c r="BFT25" s="4"/>
      <c r="BFU25" s="4"/>
      <c r="BFV25" s="4"/>
      <c r="BFW25" s="4"/>
      <c r="BFX25" s="4"/>
      <c r="BFY25" s="4"/>
      <c r="BFZ25" s="4"/>
      <c r="BGA25" s="4"/>
      <c r="BGB25" s="4"/>
      <c r="BGC25" s="4"/>
      <c r="BGD25" s="4"/>
      <c r="BGE25" s="4"/>
      <c r="BGF25" s="4"/>
      <c r="BGG25" s="4"/>
      <c r="BGH25" s="4"/>
      <c r="BGI25" s="4"/>
      <c r="BGJ25" s="4"/>
      <c r="BGK25" s="4"/>
      <c r="BGL25" s="4"/>
      <c r="BGM25" s="4"/>
      <c r="BGN25" s="4"/>
      <c r="BGO25" s="4"/>
      <c r="BGP25" s="4"/>
      <c r="BGQ25" s="4"/>
      <c r="BGR25" s="4"/>
      <c r="BGS25" s="4"/>
      <c r="BGT25" s="4"/>
      <c r="BGU25" s="4"/>
      <c r="BGV25" s="4"/>
      <c r="BGW25" s="4"/>
      <c r="BGX25" s="4"/>
      <c r="BGY25" s="4"/>
      <c r="BGZ25" s="4"/>
      <c r="BHA25" s="4"/>
      <c r="BHB25" s="4"/>
      <c r="BHC25" s="4"/>
      <c r="BHD25" s="4"/>
      <c r="BHE25" s="4"/>
      <c r="BHF25" s="4"/>
      <c r="BHG25" s="4"/>
      <c r="BHH25" s="4"/>
      <c r="BHI25" s="4"/>
      <c r="BHJ25" s="4"/>
      <c r="BHK25" s="4"/>
      <c r="BHL25" s="4"/>
      <c r="BHM25" s="4"/>
      <c r="BHN25" s="4"/>
      <c r="BHO25" s="4"/>
      <c r="BHP25" s="4"/>
      <c r="BHQ25" s="4"/>
      <c r="BHR25" s="4"/>
      <c r="BHS25" s="4"/>
      <c r="BHT25" s="4"/>
      <c r="BHU25" s="4"/>
      <c r="BHV25" s="4"/>
      <c r="BHW25" s="4"/>
      <c r="BHX25" s="4"/>
      <c r="BHY25" s="4"/>
      <c r="BHZ25" s="4"/>
      <c r="BIA25" s="4"/>
      <c r="BIB25" s="4"/>
      <c r="BIC25" s="4"/>
      <c r="BID25" s="4"/>
      <c r="BIE25" s="4"/>
      <c r="BIF25" s="4"/>
      <c r="BIG25" s="4"/>
      <c r="BIH25" s="4"/>
      <c r="BII25" s="4"/>
      <c r="BIJ25" s="4"/>
      <c r="BIK25" s="4"/>
      <c r="BIL25" s="4"/>
      <c r="BIM25" s="4"/>
      <c r="BIN25" s="4"/>
      <c r="BIO25" s="4"/>
      <c r="BIP25" s="4"/>
      <c r="BIQ25" s="4"/>
      <c r="BIR25" s="4"/>
      <c r="BIS25" s="4"/>
      <c r="BIT25" s="4"/>
      <c r="BIU25" s="4"/>
      <c r="BIV25" s="4"/>
      <c r="BIW25" s="4"/>
      <c r="BIX25" s="4"/>
      <c r="BIY25" s="4"/>
      <c r="BIZ25" s="4"/>
      <c r="BJA25" s="4"/>
      <c r="BJB25" s="4"/>
      <c r="BJC25" s="4"/>
      <c r="BJD25" s="4"/>
      <c r="BJE25" s="4"/>
      <c r="BJF25" s="4"/>
      <c r="BJG25" s="4"/>
      <c r="BJH25" s="4"/>
      <c r="BJI25" s="4"/>
      <c r="BJJ25" s="4"/>
      <c r="BJK25" s="4"/>
      <c r="BJL25" s="4"/>
      <c r="BJM25" s="4"/>
      <c r="BJN25" s="4"/>
      <c r="BJO25" s="4"/>
      <c r="BJP25" s="4"/>
      <c r="BJQ25" s="4"/>
      <c r="BJR25" s="4"/>
      <c r="BJS25" s="4"/>
      <c r="BJT25" s="4"/>
      <c r="BJU25" s="4"/>
      <c r="BJV25" s="4"/>
      <c r="BJW25" s="4"/>
      <c r="BJX25" s="4"/>
      <c r="BJY25" s="4"/>
      <c r="BJZ25" s="4"/>
      <c r="BKA25" s="4"/>
      <c r="BKB25" s="4"/>
      <c r="BKC25" s="4"/>
      <c r="BKD25" s="4"/>
      <c r="BKE25" s="4"/>
      <c r="BKF25" s="4"/>
      <c r="BKG25" s="4"/>
      <c r="BKH25" s="4"/>
      <c r="BKI25" s="4"/>
      <c r="BKJ25" s="4"/>
      <c r="BKK25" s="4"/>
      <c r="BKL25" s="4"/>
      <c r="BKM25" s="4"/>
      <c r="BKN25" s="4"/>
      <c r="BKO25" s="4"/>
      <c r="BKP25" s="4"/>
      <c r="BKQ25" s="4"/>
      <c r="BKR25" s="4"/>
      <c r="BKS25" s="4"/>
      <c r="BKT25" s="4"/>
      <c r="BKU25" s="4"/>
      <c r="BKV25" s="4"/>
      <c r="BKW25" s="4"/>
      <c r="BKX25" s="4"/>
      <c r="BKY25" s="4"/>
      <c r="BKZ25" s="4"/>
      <c r="BLA25" s="4"/>
      <c r="BLB25" s="4"/>
      <c r="BLC25" s="4"/>
      <c r="BLD25" s="4"/>
      <c r="BLE25" s="4"/>
      <c r="BLF25" s="4"/>
      <c r="BLG25" s="4"/>
      <c r="BLH25" s="4"/>
      <c r="BLI25" s="4"/>
      <c r="BLJ25" s="4"/>
      <c r="BLK25" s="4"/>
      <c r="BLL25" s="4"/>
      <c r="BLM25" s="4"/>
      <c r="BLN25" s="4"/>
      <c r="BLO25" s="4"/>
      <c r="BLP25" s="4"/>
      <c r="BLQ25" s="4"/>
      <c r="BLR25" s="4"/>
      <c r="BLS25" s="4"/>
      <c r="BLT25" s="4"/>
      <c r="BLU25" s="4"/>
      <c r="BLV25" s="4"/>
      <c r="BLW25" s="4"/>
      <c r="BLX25" s="4"/>
      <c r="BLY25" s="4"/>
      <c r="BLZ25" s="4"/>
      <c r="BMA25" s="4"/>
      <c r="BMB25" s="4"/>
      <c r="BMC25" s="4"/>
      <c r="BMD25" s="4"/>
      <c r="BME25" s="4"/>
      <c r="BMF25" s="4"/>
      <c r="BMG25" s="4"/>
      <c r="BMH25" s="4"/>
      <c r="BMI25" s="4"/>
      <c r="BMJ25" s="4"/>
      <c r="BMK25" s="4"/>
      <c r="BML25" s="4"/>
      <c r="BMM25" s="4"/>
      <c r="BMN25" s="4"/>
      <c r="BMO25" s="4"/>
      <c r="BMP25" s="4"/>
      <c r="BMQ25" s="4"/>
      <c r="BMR25" s="4"/>
      <c r="BMS25" s="4"/>
      <c r="BMT25" s="4"/>
      <c r="BMU25" s="4"/>
      <c r="BMV25" s="4"/>
      <c r="BMW25" s="4"/>
      <c r="BMX25" s="4"/>
      <c r="BMY25" s="4"/>
      <c r="BMZ25" s="4"/>
      <c r="BNA25" s="4"/>
      <c r="BNB25" s="4"/>
      <c r="BNC25" s="4"/>
      <c r="BND25" s="4"/>
      <c r="BNE25" s="4"/>
      <c r="BNF25" s="4"/>
      <c r="BNG25" s="4"/>
      <c r="BNH25" s="4"/>
      <c r="BNI25" s="4"/>
      <c r="BNJ25" s="4"/>
      <c r="BNK25" s="4"/>
      <c r="BNL25" s="4"/>
      <c r="BNM25" s="4"/>
      <c r="BNN25" s="4"/>
      <c r="BNO25" s="4"/>
      <c r="BNP25" s="4"/>
      <c r="BNQ25" s="4"/>
      <c r="BNR25" s="4"/>
      <c r="BNS25" s="4"/>
      <c r="BNT25" s="4"/>
      <c r="BNU25" s="4"/>
      <c r="BNV25" s="4"/>
      <c r="BNW25" s="4"/>
      <c r="BNX25" s="4"/>
      <c r="BNY25" s="4"/>
      <c r="BNZ25" s="4"/>
      <c r="BOA25" s="4"/>
      <c r="BOB25" s="4"/>
      <c r="BOC25" s="4"/>
      <c r="BOD25" s="4"/>
      <c r="BOE25" s="4"/>
      <c r="BOF25" s="4"/>
      <c r="BOG25" s="4"/>
      <c r="BOH25" s="4"/>
      <c r="BOI25" s="4"/>
      <c r="BOJ25" s="4"/>
      <c r="BOK25" s="4"/>
      <c r="BOL25" s="4"/>
      <c r="BOM25" s="4"/>
      <c r="BON25" s="4"/>
      <c r="BOO25" s="4"/>
      <c r="BOP25" s="4"/>
      <c r="BOQ25" s="4"/>
      <c r="BOR25" s="4"/>
      <c r="BOS25" s="4"/>
      <c r="BOT25" s="4"/>
      <c r="BOU25" s="4"/>
      <c r="BOV25" s="4"/>
      <c r="BOW25" s="4"/>
      <c r="BOX25" s="4"/>
      <c r="BOY25" s="4"/>
      <c r="BOZ25" s="4"/>
      <c r="BPA25" s="4"/>
      <c r="BPB25" s="4"/>
      <c r="BPC25" s="4"/>
      <c r="BPD25" s="4"/>
      <c r="BPE25" s="4"/>
      <c r="BPF25" s="4"/>
      <c r="BPG25" s="4"/>
      <c r="BPH25" s="4"/>
      <c r="BPI25" s="4"/>
      <c r="BPJ25" s="4"/>
      <c r="BPK25" s="4"/>
      <c r="BPL25" s="4"/>
      <c r="BPM25" s="4"/>
      <c r="BPN25" s="4"/>
      <c r="BPO25" s="4"/>
      <c r="BPP25" s="4"/>
      <c r="BPQ25" s="4"/>
      <c r="BPR25" s="4"/>
      <c r="BPS25" s="4"/>
      <c r="BPT25" s="4"/>
      <c r="BPU25" s="4"/>
      <c r="BPV25" s="4"/>
      <c r="BPW25" s="4"/>
      <c r="BPX25" s="4"/>
      <c r="BPY25" s="4"/>
      <c r="BPZ25" s="4"/>
      <c r="BQA25" s="4"/>
      <c r="BQB25" s="4"/>
      <c r="BQC25" s="4"/>
      <c r="BQD25" s="4"/>
      <c r="BQE25" s="4"/>
      <c r="BQF25" s="4"/>
      <c r="BQG25" s="4"/>
      <c r="BQH25" s="4"/>
      <c r="BQI25" s="4"/>
      <c r="BQJ25" s="4"/>
      <c r="BQK25" s="4"/>
      <c r="BQL25" s="4"/>
      <c r="BQM25" s="4"/>
      <c r="BQN25" s="4"/>
      <c r="BQO25" s="4"/>
      <c r="BQP25" s="4"/>
      <c r="BQQ25" s="4"/>
      <c r="BQR25" s="4"/>
      <c r="BQS25" s="4"/>
      <c r="BQT25" s="4"/>
      <c r="BQU25" s="4"/>
      <c r="BQV25" s="4"/>
      <c r="BQW25" s="4"/>
      <c r="BQX25" s="4"/>
      <c r="BQY25" s="4"/>
      <c r="BQZ25" s="4"/>
      <c r="BRA25" s="4"/>
      <c r="BRB25" s="4"/>
      <c r="BRC25" s="4"/>
      <c r="BRD25" s="4"/>
      <c r="BRE25" s="4"/>
      <c r="BRF25" s="4"/>
      <c r="BRG25" s="4"/>
      <c r="BRH25" s="4"/>
      <c r="BRI25" s="4"/>
      <c r="BRJ25" s="4"/>
      <c r="BRK25" s="4"/>
      <c r="BRL25" s="4"/>
      <c r="BRM25" s="4"/>
      <c r="BRN25" s="4"/>
      <c r="BRO25" s="4"/>
      <c r="BRP25" s="4"/>
      <c r="BRQ25" s="4"/>
      <c r="BRR25" s="4"/>
      <c r="BRS25" s="4"/>
      <c r="BRT25" s="4"/>
      <c r="BRU25" s="4"/>
      <c r="BRV25" s="4"/>
      <c r="BRW25" s="4"/>
      <c r="BRX25" s="4"/>
      <c r="BRY25" s="4"/>
      <c r="BRZ25" s="4"/>
      <c r="BSA25" s="4"/>
      <c r="BSB25" s="4"/>
      <c r="BSC25" s="4"/>
      <c r="BSD25" s="4"/>
      <c r="BSE25" s="4"/>
      <c r="BSF25" s="4"/>
      <c r="BSG25" s="4"/>
      <c r="BSH25" s="4"/>
      <c r="BSI25" s="4"/>
      <c r="BSJ25" s="4"/>
      <c r="BSK25" s="4"/>
      <c r="BSL25" s="4"/>
      <c r="BSM25" s="4"/>
      <c r="BSN25" s="4"/>
      <c r="BSO25" s="4"/>
      <c r="BSP25" s="4"/>
      <c r="BSQ25" s="4"/>
      <c r="BSR25" s="4"/>
      <c r="BSS25" s="4"/>
      <c r="BST25" s="4"/>
      <c r="BSU25" s="4"/>
      <c r="BSV25" s="4"/>
      <c r="BSW25" s="4"/>
      <c r="BSX25" s="4"/>
      <c r="BSY25" s="4"/>
      <c r="BSZ25" s="4"/>
      <c r="BTA25" s="4"/>
      <c r="BTB25" s="4"/>
      <c r="BTC25" s="4"/>
      <c r="BTD25" s="4"/>
      <c r="BTE25" s="4"/>
      <c r="BTF25" s="4"/>
      <c r="BTG25" s="4"/>
      <c r="BTH25" s="4"/>
      <c r="BTI25" s="4"/>
      <c r="BTJ25" s="4"/>
      <c r="BTK25" s="4"/>
      <c r="BTL25" s="4"/>
      <c r="BTM25" s="4"/>
      <c r="BTN25" s="4"/>
      <c r="BTO25" s="4"/>
      <c r="BTP25" s="4"/>
      <c r="BTQ25" s="4"/>
      <c r="BTR25" s="4"/>
      <c r="BTS25" s="4"/>
      <c r="BTT25" s="4"/>
      <c r="BTU25" s="4"/>
      <c r="BTV25" s="4"/>
      <c r="BTW25" s="4"/>
      <c r="BTX25" s="4"/>
      <c r="BTY25" s="4"/>
      <c r="BTZ25" s="4"/>
      <c r="BUA25" s="4"/>
      <c r="BUB25" s="4"/>
      <c r="BUC25" s="4"/>
      <c r="BUD25" s="4"/>
      <c r="BUE25" s="4"/>
      <c r="BUF25" s="4"/>
      <c r="BUG25" s="4"/>
      <c r="BUH25" s="4"/>
      <c r="BUI25" s="4"/>
      <c r="BUJ25" s="4"/>
      <c r="BUK25" s="4"/>
      <c r="BUL25" s="4"/>
      <c r="BUM25" s="4"/>
      <c r="BUN25" s="4"/>
      <c r="BUO25" s="4"/>
      <c r="BUP25" s="4"/>
      <c r="BUQ25" s="4"/>
      <c r="BUR25" s="4"/>
      <c r="BUS25" s="4"/>
      <c r="BUT25" s="4"/>
      <c r="BUU25" s="4"/>
      <c r="BUV25" s="4"/>
      <c r="BUW25" s="4"/>
      <c r="BUX25" s="4"/>
      <c r="BUY25" s="4"/>
      <c r="BUZ25" s="4"/>
      <c r="BVA25" s="4"/>
      <c r="BVB25" s="4"/>
      <c r="BVC25" s="4"/>
      <c r="BVD25" s="4"/>
      <c r="BVE25" s="4"/>
      <c r="BVF25" s="4"/>
      <c r="BVG25" s="4"/>
      <c r="BVH25" s="4"/>
      <c r="BVI25" s="4"/>
      <c r="BVJ25" s="4"/>
      <c r="BVK25" s="4"/>
      <c r="BVL25" s="4"/>
      <c r="BVM25" s="4"/>
      <c r="BVN25" s="4"/>
      <c r="BVO25" s="4"/>
      <c r="BVP25" s="4"/>
      <c r="BVQ25" s="4"/>
      <c r="BVR25" s="4"/>
      <c r="BVS25" s="4"/>
      <c r="BVT25" s="4"/>
      <c r="BVU25" s="4"/>
      <c r="BVV25" s="4"/>
      <c r="BVW25" s="4"/>
      <c r="BVX25" s="4"/>
      <c r="BVY25" s="4"/>
      <c r="BVZ25" s="4"/>
      <c r="BWA25" s="4"/>
      <c r="BWB25" s="4"/>
      <c r="BWC25" s="4"/>
      <c r="BWD25" s="4"/>
      <c r="BWE25" s="4"/>
      <c r="BWF25" s="4"/>
      <c r="BWG25" s="4"/>
      <c r="BWH25" s="4"/>
      <c r="BWI25" s="4"/>
      <c r="BWJ25" s="4"/>
      <c r="BWK25" s="4"/>
      <c r="BWL25" s="4"/>
      <c r="BWM25" s="4"/>
      <c r="BWN25" s="4"/>
      <c r="BWO25" s="4"/>
      <c r="BWP25" s="4"/>
      <c r="BWQ25" s="4"/>
      <c r="BWR25" s="4"/>
      <c r="BWS25" s="4"/>
      <c r="BWT25" s="4"/>
      <c r="BWU25" s="4"/>
      <c r="BWV25" s="4"/>
      <c r="BWW25" s="4"/>
      <c r="BWX25" s="4"/>
      <c r="BWY25" s="4"/>
      <c r="BWZ25" s="4"/>
      <c r="BXA25" s="4"/>
      <c r="BXB25" s="4"/>
      <c r="BXC25" s="4"/>
      <c r="BXD25" s="4"/>
      <c r="BXE25" s="4"/>
      <c r="BXF25" s="4"/>
      <c r="BXG25" s="4"/>
      <c r="BXH25" s="4"/>
      <c r="BXI25" s="4"/>
      <c r="BXJ25" s="4"/>
      <c r="BXK25" s="4"/>
      <c r="BXL25" s="4"/>
      <c r="BXM25" s="4"/>
      <c r="BXN25" s="4"/>
      <c r="BXO25" s="4"/>
      <c r="BXP25" s="4"/>
      <c r="BXQ25" s="4"/>
      <c r="BXR25" s="4"/>
      <c r="BXS25" s="4"/>
      <c r="BXT25" s="4"/>
      <c r="BXU25" s="4"/>
      <c r="BXV25" s="4"/>
      <c r="BXW25" s="4"/>
      <c r="BXX25" s="4"/>
      <c r="BXY25" s="4"/>
      <c r="BXZ25" s="4"/>
      <c r="BYA25" s="4"/>
      <c r="BYB25" s="4"/>
      <c r="BYC25" s="4"/>
      <c r="BYD25" s="4"/>
      <c r="BYE25" s="4"/>
      <c r="BYF25" s="4"/>
      <c r="BYG25" s="4"/>
      <c r="BYH25" s="4"/>
      <c r="BYI25" s="4"/>
      <c r="BYJ25" s="4"/>
      <c r="BYK25" s="4"/>
      <c r="BYL25" s="4"/>
      <c r="BYM25" s="4"/>
      <c r="BYN25" s="4"/>
      <c r="BYO25" s="4"/>
      <c r="BYP25" s="4"/>
      <c r="BYQ25" s="4"/>
      <c r="BYR25" s="4"/>
      <c r="BYS25" s="4"/>
      <c r="BYT25" s="4"/>
      <c r="BYU25" s="4"/>
      <c r="BYV25" s="4"/>
      <c r="BYW25" s="4"/>
      <c r="BYX25" s="4"/>
      <c r="BYY25" s="4"/>
      <c r="BYZ25" s="4"/>
      <c r="BZA25" s="4"/>
      <c r="BZB25" s="4"/>
      <c r="BZC25" s="4"/>
      <c r="BZD25" s="4"/>
      <c r="BZE25" s="4"/>
      <c r="BZF25" s="4"/>
      <c r="BZG25" s="4"/>
      <c r="BZH25" s="4"/>
      <c r="BZI25" s="4"/>
      <c r="BZJ25" s="4"/>
      <c r="BZK25" s="4"/>
      <c r="BZL25" s="4"/>
      <c r="BZM25" s="4"/>
      <c r="BZN25" s="4"/>
      <c r="BZO25" s="4"/>
      <c r="BZP25" s="4"/>
      <c r="BZQ25" s="4"/>
      <c r="BZR25" s="4"/>
      <c r="BZS25" s="4"/>
      <c r="BZT25" s="4"/>
      <c r="BZU25" s="4"/>
      <c r="BZV25" s="4"/>
      <c r="BZW25" s="4"/>
      <c r="BZX25" s="4"/>
      <c r="BZY25" s="4"/>
      <c r="BZZ25" s="4"/>
      <c r="CAA25" s="4"/>
      <c r="CAB25" s="4"/>
      <c r="CAC25" s="4"/>
      <c r="CAD25" s="4"/>
      <c r="CAE25" s="4"/>
      <c r="CAF25" s="4"/>
      <c r="CAG25" s="4"/>
      <c r="CAH25" s="4"/>
      <c r="CAI25" s="4"/>
      <c r="CAJ25" s="4"/>
      <c r="CAK25" s="4"/>
      <c r="CAL25" s="4"/>
      <c r="CAM25" s="4"/>
      <c r="CAN25" s="4"/>
      <c r="CAO25" s="4"/>
      <c r="CAP25" s="4"/>
      <c r="CAQ25" s="4"/>
      <c r="CAR25" s="4"/>
      <c r="CAS25" s="4"/>
      <c r="CAT25" s="4"/>
      <c r="CAU25" s="4"/>
      <c r="CAV25" s="4"/>
      <c r="CAW25" s="4"/>
      <c r="CAX25" s="4"/>
      <c r="CAY25" s="4"/>
      <c r="CAZ25" s="4"/>
      <c r="CBA25" s="4"/>
      <c r="CBB25" s="4"/>
      <c r="CBC25" s="4"/>
      <c r="CBD25" s="4"/>
      <c r="CBE25" s="4"/>
      <c r="CBF25" s="4"/>
      <c r="CBG25" s="4"/>
      <c r="CBH25" s="4"/>
      <c r="CBI25" s="4"/>
      <c r="CBJ25" s="4"/>
      <c r="CBK25" s="4"/>
      <c r="CBL25" s="4"/>
      <c r="CBM25" s="4"/>
      <c r="CBN25" s="4"/>
      <c r="CBO25" s="4"/>
      <c r="CBP25" s="4"/>
      <c r="CBQ25" s="4"/>
      <c r="CBR25" s="4"/>
      <c r="CBS25" s="4"/>
      <c r="CBT25" s="4"/>
      <c r="CBU25" s="4"/>
      <c r="CBV25" s="4"/>
      <c r="CBW25" s="4"/>
      <c r="CBX25" s="4"/>
      <c r="CBY25" s="4"/>
      <c r="CBZ25" s="4"/>
      <c r="CCA25" s="4"/>
      <c r="CCB25" s="4"/>
      <c r="CCC25" s="4"/>
      <c r="CCD25" s="4"/>
      <c r="CCE25" s="4"/>
      <c r="CCF25" s="4"/>
      <c r="CCG25" s="4"/>
      <c r="CCH25" s="4"/>
      <c r="CCI25" s="4"/>
      <c r="CCJ25" s="4"/>
      <c r="CCK25" s="4"/>
      <c r="CCL25" s="4"/>
      <c r="CCM25" s="4"/>
      <c r="CCN25" s="4"/>
      <c r="CCO25" s="4"/>
      <c r="CCP25" s="4"/>
      <c r="CCQ25" s="4"/>
      <c r="CCR25" s="4"/>
      <c r="CCS25" s="4"/>
      <c r="CCT25" s="4"/>
      <c r="CCU25" s="4"/>
      <c r="CCV25" s="4"/>
      <c r="CCW25" s="4"/>
      <c r="CCX25" s="4"/>
      <c r="CCY25" s="4"/>
      <c r="CCZ25" s="4"/>
      <c r="CDA25" s="4"/>
      <c r="CDB25" s="4"/>
      <c r="CDC25" s="4"/>
      <c r="CDD25" s="4"/>
      <c r="CDE25" s="4"/>
      <c r="CDF25" s="4"/>
      <c r="CDG25" s="4"/>
      <c r="CDH25" s="4"/>
      <c r="CDI25" s="4"/>
      <c r="CDJ25" s="4"/>
      <c r="CDK25" s="4"/>
      <c r="CDL25" s="4"/>
      <c r="CDM25" s="4"/>
      <c r="CDN25" s="4"/>
      <c r="CDO25" s="4"/>
      <c r="CDP25" s="4"/>
      <c r="CDQ25" s="4"/>
      <c r="CDR25" s="4"/>
      <c r="CDS25" s="4"/>
      <c r="CDT25" s="4"/>
      <c r="CDU25" s="4"/>
      <c r="CDV25" s="4"/>
      <c r="CDW25" s="4"/>
      <c r="CDX25" s="4"/>
      <c r="CDY25" s="4"/>
      <c r="CDZ25" s="4"/>
      <c r="CEA25" s="4"/>
      <c r="CEB25" s="4"/>
      <c r="CEC25" s="4"/>
      <c r="CED25" s="4"/>
      <c r="CEE25" s="4"/>
      <c r="CEF25" s="4"/>
      <c r="CEG25" s="4"/>
      <c r="CEH25" s="4"/>
      <c r="CEI25" s="4"/>
      <c r="CEJ25" s="4"/>
      <c r="CEK25" s="4"/>
      <c r="CEL25" s="4"/>
      <c r="CEM25" s="4"/>
      <c r="CEN25" s="4"/>
      <c r="CEO25" s="4"/>
      <c r="CEP25" s="4"/>
      <c r="CEQ25" s="4"/>
      <c r="CER25" s="4"/>
      <c r="CES25" s="4"/>
      <c r="CET25" s="4"/>
      <c r="CEU25" s="4"/>
      <c r="CEV25" s="4"/>
      <c r="CEW25" s="4"/>
      <c r="CEX25" s="4"/>
      <c r="CEY25" s="4"/>
      <c r="CEZ25" s="4"/>
      <c r="CFA25" s="4"/>
      <c r="CFB25" s="4"/>
      <c r="CFC25" s="4"/>
      <c r="CFD25" s="4"/>
      <c r="CFE25" s="4"/>
      <c r="CFF25" s="4"/>
      <c r="CFG25" s="4"/>
      <c r="CFH25" s="4"/>
      <c r="CFI25" s="4"/>
      <c r="CFJ25" s="4"/>
      <c r="CFK25" s="4"/>
      <c r="CFL25" s="4"/>
      <c r="CFM25" s="4"/>
      <c r="CFN25" s="4"/>
      <c r="CFO25" s="4"/>
      <c r="CFP25" s="4"/>
      <c r="CFQ25" s="4"/>
      <c r="CFR25" s="4"/>
      <c r="CFS25" s="4"/>
      <c r="CFT25" s="4"/>
      <c r="CFU25" s="4"/>
      <c r="CFV25" s="4"/>
      <c r="CFW25" s="4"/>
      <c r="CFX25" s="4"/>
      <c r="CFY25" s="4"/>
      <c r="CFZ25" s="4"/>
      <c r="CGA25" s="4"/>
      <c r="CGB25" s="4"/>
      <c r="CGC25" s="4"/>
      <c r="CGD25" s="4"/>
      <c r="CGE25" s="4"/>
      <c r="CGF25" s="4"/>
      <c r="CGG25" s="4"/>
      <c r="CGH25" s="4"/>
      <c r="CGI25" s="4"/>
      <c r="CGJ25" s="4"/>
      <c r="CGK25" s="4"/>
      <c r="CGL25" s="4"/>
      <c r="CGM25" s="4"/>
      <c r="CGN25" s="4"/>
      <c r="CGO25" s="4"/>
      <c r="CGP25" s="4"/>
      <c r="CGQ25" s="4"/>
      <c r="CGR25" s="4"/>
      <c r="CGS25" s="4"/>
      <c r="CGT25" s="4"/>
      <c r="CGU25" s="4"/>
      <c r="CGV25" s="4"/>
      <c r="CGW25" s="4"/>
      <c r="CGX25" s="4"/>
      <c r="CGY25" s="4"/>
      <c r="CGZ25" s="4"/>
      <c r="CHA25" s="4"/>
      <c r="CHB25" s="4"/>
      <c r="CHC25" s="4"/>
      <c r="CHD25" s="4"/>
      <c r="CHE25" s="4"/>
      <c r="CHF25" s="4"/>
      <c r="CHG25" s="4"/>
      <c r="CHH25" s="4"/>
      <c r="CHI25" s="4"/>
      <c r="CHJ25" s="4"/>
      <c r="CHK25" s="4"/>
      <c r="CHL25" s="4"/>
      <c r="CHM25" s="4"/>
      <c r="CHN25" s="4"/>
      <c r="CHO25" s="4"/>
      <c r="CHP25" s="4"/>
      <c r="CHQ25" s="4"/>
      <c r="CHR25" s="4"/>
      <c r="CHS25" s="4"/>
      <c r="CHT25" s="4"/>
      <c r="CHU25" s="4"/>
      <c r="CHV25" s="4"/>
      <c r="CHW25" s="4"/>
      <c r="CHX25" s="4"/>
      <c r="CHY25" s="4"/>
      <c r="CHZ25" s="4"/>
      <c r="CIA25" s="4"/>
      <c r="CIB25" s="4"/>
      <c r="CIC25" s="4"/>
      <c r="CID25" s="4"/>
      <c r="CIE25" s="4"/>
      <c r="CIF25" s="4"/>
      <c r="CIG25" s="4"/>
      <c r="CIH25" s="4"/>
      <c r="CII25" s="4"/>
      <c r="CIJ25" s="4"/>
      <c r="CIK25" s="4"/>
      <c r="CIL25" s="4"/>
      <c r="CIM25" s="4"/>
      <c r="CIN25" s="4"/>
      <c r="CIO25" s="4"/>
      <c r="CIP25" s="4"/>
      <c r="CIQ25" s="4"/>
      <c r="CIR25" s="4"/>
      <c r="CIS25" s="4"/>
      <c r="CIT25" s="4"/>
      <c r="CIU25" s="4"/>
      <c r="CIV25" s="4"/>
      <c r="CIW25" s="4"/>
      <c r="CIX25" s="4"/>
      <c r="CIY25" s="4"/>
      <c r="CIZ25" s="4"/>
      <c r="CJA25" s="4"/>
      <c r="CJB25" s="4"/>
      <c r="CJC25" s="4"/>
      <c r="CJD25" s="4"/>
      <c r="CJE25" s="4"/>
      <c r="CJF25" s="4"/>
      <c r="CJG25" s="4"/>
      <c r="CJH25" s="4"/>
      <c r="CJI25" s="4"/>
      <c r="CJJ25" s="4"/>
      <c r="CJK25" s="4"/>
      <c r="CJL25" s="4"/>
      <c r="CJM25" s="4"/>
      <c r="CJN25" s="4"/>
      <c r="CJO25" s="4"/>
      <c r="CJP25" s="4"/>
      <c r="CJQ25" s="4"/>
      <c r="CJR25" s="4"/>
      <c r="CJS25" s="4"/>
      <c r="CJT25" s="4"/>
      <c r="CJU25" s="4"/>
      <c r="CJV25" s="4"/>
      <c r="CJW25" s="4"/>
      <c r="CJX25" s="4"/>
      <c r="CJY25" s="4"/>
      <c r="CJZ25" s="4"/>
      <c r="CKA25" s="4"/>
      <c r="CKB25" s="4"/>
      <c r="CKC25" s="4"/>
      <c r="CKD25" s="4"/>
      <c r="CKE25" s="4"/>
      <c r="CKF25" s="4"/>
      <c r="CKG25" s="4"/>
      <c r="CKH25" s="4"/>
      <c r="CKI25" s="4"/>
      <c r="CKJ25" s="4"/>
      <c r="CKK25" s="4"/>
      <c r="CKL25" s="4"/>
      <c r="CKM25" s="4"/>
      <c r="CKN25" s="4"/>
      <c r="CKO25" s="4"/>
      <c r="CKP25" s="4"/>
      <c r="CKQ25" s="4"/>
      <c r="CKR25" s="4"/>
      <c r="CKS25" s="4"/>
      <c r="CKT25" s="4"/>
      <c r="CKU25" s="4"/>
      <c r="CKV25" s="4"/>
      <c r="CKW25" s="4"/>
      <c r="CKX25" s="4"/>
      <c r="CKY25" s="4"/>
      <c r="CKZ25" s="4"/>
      <c r="CLA25" s="4"/>
      <c r="CLB25" s="4"/>
      <c r="CLC25" s="4"/>
      <c r="CLD25" s="4"/>
      <c r="CLE25" s="4"/>
      <c r="CLF25" s="4"/>
      <c r="CLG25" s="4"/>
      <c r="CLH25" s="4"/>
      <c r="CLI25" s="4"/>
      <c r="CLJ25" s="4"/>
      <c r="CLK25" s="4"/>
      <c r="CLL25" s="4"/>
      <c r="CLM25" s="4"/>
      <c r="CLN25" s="4"/>
      <c r="CLO25" s="4"/>
      <c r="CLP25" s="4"/>
      <c r="CLQ25" s="4"/>
      <c r="CLR25" s="4"/>
      <c r="CLS25" s="4"/>
      <c r="CLT25" s="4"/>
      <c r="CLU25" s="4"/>
      <c r="CLV25" s="4"/>
      <c r="CLW25" s="4"/>
      <c r="CLX25" s="4"/>
      <c r="CLY25" s="4"/>
      <c r="CLZ25" s="4"/>
      <c r="CMA25" s="4"/>
      <c r="CMB25" s="4"/>
      <c r="CMC25" s="4"/>
      <c r="CMD25" s="4"/>
      <c r="CME25" s="4"/>
      <c r="CMF25" s="4"/>
      <c r="CMG25" s="4"/>
      <c r="CMH25" s="4"/>
      <c r="CMI25" s="4"/>
      <c r="CMJ25" s="4"/>
      <c r="CMK25" s="4"/>
      <c r="CML25" s="4"/>
      <c r="CMM25" s="4"/>
      <c r="CMN25" s="4"/>
      <c r="CMO25" s="4"/>
      <c r="CMP25" s="4"/>
      <c r="CMQ25" s="4"/>
      <c r="CMR25" s="4"/>
      <c r="CMS25" s="4"/>
      <c r="CMT25" s="4"/>
      <c r="CMU25" s="4"/>
      <c r="CMV25" s="4"/>
      <c r="CMW25" s="4"/>
      <c r="CMX25" s="4"/>
      <c r="CMY25" s="4"/>
      <c r="CMZ25" s="4"/>
      <c r="CNA25" s="4"/>
      <c r="CNB25" s="4"/>
      <c r="CNC25" s="4"/>
      <c r="CND25" s="4"/>
      <c r="CNE25" s="4"/>
      <c r="CNF25" s="4"/>
      <c r="CNG25" s="4"/>
      <c r="CNH25" s="4"/>
      <c r="CNI25" s="4"/>
      <c r="CNJ25" s="4"/>
      <c r="CNK25" s="4"/>
      <c r="CNL25" s="4"/>
      <c r="CNM25" s="4"/>
      <c r="CNN25" s="4"/>
      <c r="CNO25" s="4"/>
      <c r="CNP25" s="4"/>
      <c r="CNQ25" s="4"/>
      <c r="CNR25" s="4"/>
      <c r="CNS25" s="4"/>
      <c r="CNT25" s="4"/>
      <c r="CNU25" s="4"/>
      <c r="CNV25" s="4"/>
      <c r="CNW25" s="4"/>
      <c r="CNX25" s="4"/>
      <c r="CNY25" s="4"/>
      <c r="CNZ25" s="4"/>
      <c r="COA25" s="4"/>
      <c r="COB25" s="4"/>
      <c r="COC25" s="4"/>
      <c r="COD25" s="4"/>
      <c r="COE25" s="4"/>
      <c r="COF25" s="4"/>
      <c r="COG25" s="4"/>
      <c r="COH25" s="4"/>
      <c r="COI25" s="4"/>
      <c r="COJ25" s="4"/>
      <c r="COK25" s="4"/>
      <c r="COL25" s="4"/>
      <c r="COM25" s="4"/>
      <c r="CON25" s="4"/>
      <c r="COO25" s="4"/>
      <c r="COP25" s="4"/>
      <c r="COQ25" s="4"/>
      <c r="COR25" s="4"/>
      <c r="COS25" s="4"/>
      <c r="COT25" s="4"/>
      <c r="COU25" s="4"/>
      <c r="COV25" s="4"/>
      <c r="COW25" s="4"/>
      <c r="COX25" s="4"/>
      <c r="COY25" s="4"/>
      <c r="COZ25" s="4"/>
      <c r="CPA25" s="4"/>
      <c r="CPB25" s="4"/>
      <c r="CPC25" s="4"/>
      <c r="CPD25" s="4"/>
      <c r="CPE25" s="4"/>
      <c r="CPF25" s="4"/>
      <c r="CPG25" s="4"/>
      <c r="CPH25" s="4"/>
      <c r="CPI25" s="4"/>
      <c r="CPJ25" s="4"/>
      <c r="CPK25" s="4"/>
      <c r="CPL25" s="4"/>
      <c r="CPM25" s="4"/>
      <c r="CPN25" s="4"/>
      <c r="CPO25" s="4"/>
      <c r="CPP25" s="4"/>
      <c r="CPQ25" s="4"/>
      <c r="CPR25" s="4"/>
      <c r="CPS25" s="4"/>
      <c r="CPT25" s="4"/>
      <c r="CPU25" s="4"/>
      <c r="CPV25" s="4"/>
      <c r="CPW25" s="4"/>
      <c r="CPX25" s="4"/>
      <c r="CPY25" s="4"/>
      <c r="CPZ25" s="4"/>
      <c r="CQA25" s="4"/>
      <c r="CQB25" s="4"/>
      <c r="CQC25" s="4"/>
      <c r="CQD25" s="4"/>
      <c r="CQE25" s="4"/>
      <c r="CQF25" s="4"/>
      <c r="CQG25" s="4"/>
      <c r="CQH25" s="4"/>
      <c r="CQI25" s="4"/>
      <c r="CQJ25" s="4"/>
      <c r="CQK25" s="4"/>
      <c r="CQL25" s="4"/>
      <c r="CQM25" s="4"/>
      <c r="CQN25" s="4"/>
      <c r="CQO25" s="4"/>
      <c r="CQP25" s="4"/>
      <c r="CQQ25" s="4"/>
      <c r="CQR25" s="4"/>
      <c r="CQS25" s="4"/>
      <c r="CQT25" s="4"/>
      <c r="CQU25" s="4"/>
      <c r="CQV25" s="4"/>
      <c r="CQW25" s="4"/>
      <c r="CQX25" s="4"/>
      <c r="CQY25" s="4"/>
      <c r="CQZ25" s="4"/>
      <c r="CRA25" s="4"/>
      <c r="CRB25" s="4"/>
      <c r="CRC25" s="4"/>
      <c r="CRD25" s="4"/>
      <c r="CRE25" s="4"/>
      <c r="CRF25" s="4"/>
      <c r="CRG25" s="4"/>
      <c r="CRH25" s="4"/>
      <c r="CRI25" s="4"/>
      <c r="CRJ25" s="4"/>
      <c r="CRK25" s="4"/>
      <c r="CRL25" s="4"/>
      <c r="CRM25" s="4"/>
      <c r="CRN25" s="4"/>
      <c r="CRO25" s="4"/>
      <c r="CRP25" s="4"/>
      <c r="CRQ25" s="4"/>
      <c r="CRR25" s="4"/>
      <c r="CRS25" s="4"/>
      <c r="CRT25" s="4"/>
      <c r="CRU25" s="4"/>
      <c r="CRV25" s="4"/>
      <c r="CRW25" s="4"/>
      <c r="CRX25" s="4"/>
      <c r="CRY25" s="4"/>
      <c r="CRZ25" s="4"/>
      <c r="CSA25" s="4"/>
      <c r="CSB25" s="4"/>
      <c r="CSC25" s="4"/>
      <c r="CSD25" s="4"/>
      <c r="CSE25" s="4"/>
      <c r="CSF25" s="4"/>
      <c r="CSG25" s="4"/>
      <c r="CSH25" s="4"/>
      <c r="CSI25" s="4"/>
      <c r="CSJ25" s="4"/>
      <c r="CSK25" s="4"/>
      <c r="CSL25" s="4"/>
      <c r="CSM25" s="4"/>
      <c r="CSN25" s="4"/>
      <c r="CSO25" s="4"/>
      <c r="CSP25" s="4"/>
      <c r="CSQ25" s="4"/>
      <c r="CSR25" s="4"/>
      <c r="CSS25" s="4"/>
      <c r="CST25" s="4"/>
      <c r="CSU25" s="4"/>
      <c r="CSV25" s="4"/>
      <c r="CSW25" s="4"/>
      <c r="CSX25" s="4"/>
      <c r="CSY25" s="4"/>
      <c r="CSZ25" s="4"/>
      <c r="CTA25" s="4"/>
      <c r="CTB25" s="4"/>
      <c r="CTC25" s="4"/>
      <c r="CTD25" s="4"/>
      <c r="CTE25" s="4"/>
      <c r="CTF25" s="4"/>
      <c r="CTG25" s="4"/>
      <c r="CTH25" s="4"/>
      <c r="CTI25" s="4"/>
      <c r="CTJ25" s="4"/>
      <c r="CTK25" s="4"/>
      <c r="CTL25" s="4"/>
      <c r="CTM25" s="4"/>
      <c r="CTN25" s="4"/>
      <c r="CTO25" s="4"/>
      <c r="CTP25" s="4"/>
      <c r="CTQ25" s="4"/>
      <c r="CTR25" s="4"/>
      <c r="CTS25" s="4"/>
      <c r="CTT25" s="4"/>
      <c r="CTU25" s="4"/>
      <c r="CTV25" s="4"/>
      <c r="CTW25" s="4"/>
      <c r="CTX25" s="4"/>
      <c r="CTY25" s="4"/>
      <c r="CTZ25" s="4"/>
      <c r="CUA25" s="4"/>
      <c r="CUB25" s="4"/>
      <c r="CUC25" s="4"/>
      <c r="CUD25" s="4"/>
      <c r="CUE25" s="4"/>
      <c r="CUF25" s="4"/>
      <c r="CUG25" s="4"/>
      <c r="CUH25" s="4"/>
      <c r="CUI25" s="4"/>
      <c r="CUJ25" s="4"/>
      <c r="CUK25" s="4"/>
      <c r="CUL25" s="4"/>
      <c r="CUM25" s="4"/>
      <c r="CUN25" s="4"/>
      <c r="CUO25" s="4"/>
      <c r="CUP25" s="4"/>
      <c r="CUQ25" s="4"/>
      <c r="CUR25" s="4"/>
      <c r="CUS25" s="4"/>
      <c r="CUT25" s="4"/>
      <c r="CUU25" s="4"/>
      <c r="CUV25" s="4"/>
      <c r="CUW25" s="4"/>
      <c r="CUX25" s="4"/>
      <c r="CUY25" s="4"/>
      <c r="CUZ25" s="4"/>
      <c r="CVA25" s="4"/>
      <c r="CVB25" s="4"/>
      <c r="CVC25" s="4"/>
      <c r="CVD25" s="4"/>
      <c r="CVE25" s="4"/>
      <c r="CVF25" s="4"/>
      <c r="CVG25" s="4"/>
      <c r="CVH25" s="4"/>
      <c r="CVI25" s="4"/>
      <c r="CVJ25" s="4"/>
      <c r="CVK25" s="4"/>
      <c r="CVL25" s="4"/>
      <c r="CVM25" s="4"/>
      <c r="CVN25" s="4"/>
      <c r="CVO25" s="4"/>
      <c r="CVP25" s="4"/>
      <c r="CVQ25" s="4"/>
      <c r="CVR25" s="4"/>
      <c r="CVS25" s="4"/>
      <c r="CVT25" s="4"/>
      <c r="CVU25" s="4"/>
      <c r="CVV25" s="4"/>
      <c r="CVW25" s="4"/>
      <c r="CVX25" s="4"/>
      <c r="CVY25" s="4"/>
      <c r="CVZ25" s="4"/>
      <c r="CWA25" s="4"/>
      <c r="CWB25" s="4"/>
      <c r="CWC25" s="4"/>
      <c r="CWD25" s="4"/>
      <c r="CWE25" s="4"/>
      <c r="CWF25" s="4"/>
      <c r="CWG25" s="4"/>
      <c r="CWH25" s="4"/>
      <c r="CWI25" s="4"/>
      <c r="CWJ25" s="4"/>
      <c r="CWK25" s="4"/>
      <c r="CWL25" s="4"/>
      <c r="CWM25" s="4"/>
      <c r="CWN25" s="4"/>
      <c r="CWO25" s="4"/>
      <c r="CWP25" s="4"/>
      <c r="CWQ25" s="4"/>
      <c r="CWR25" s="4"/>
      <c r="CWS25" s="4"/>
      <c r="CWT25" s="4"/>
      <c r="CWU25" s="4"/>
      <c r="CWV25" s="4"/>
      <c r="CWW25" s="4"/>
      <c r="CWX25" s="4"/>
      <c r="CWY25" s="4"/>
      <c r="CWZ25" s="4"/>
      <c r="CXA25" s="4"/>
      <c r="CXB25" s="4"/>
      <c r="CXC25" s="4"/>
      <c r="CXD25" s="4"/>
      <c r="CXE25" s="4"/>
      <c r="CXF25" s="4"/>
      <c r="CXG25" s="4"/>
      <c r="CXH25" s="4"/>
      <c r="CXI25" s="4"/>
      <c r="CXJ25" s="4"/>
      <c r="CXK25" s="4"/>
      <c r="CXL25" s="4"/>
      <c r="CXM25" s="4"/>
      <c r="CXN25" s="4"/>
      <c r="CXO25" s="4"/>
      <c r="CXP25" s="4"/>
      <c r="CXQ25" s="4"/>
      <c r="CXR25" s="4"/>
      <c r="CXS25" s="4"/>
      <c r="CXT25" s="4"/>
      <c r="CXU25" s="4"/>
      <c r="CXV25" s="4"/>
      <c r="CXW25" s="4"/>
      <c r="CXX25" s="4"/>
      <c r="CXY25" s="4"/>
      <c r="CXZ25" s="4"/>
      <c r="CYA25" s="4"/>
      <c r="CYB25" s="4"/>
      <c r="CYC25" s="4"/>
      <c r="CYD25" s="4"/>
      <c r="CYE25" s="4"/>
      <c r="CYF25" s="4"/>
      <c r="CYG25" s="4"/>
      <c r="CYH25" s="4"/>
      <c r="CYI25" s="4"/>
      <c r="CYJ25" s="4"/>
      <c r="CYK25" s="4"/>
      <c r="CYL25" s="4"/>
      <c r="CYM25" s="4"/>
      <c r="CYN25" s="4"/>
      <c r="CYO25" s="4"/>
      <c r="CYP25" s="4"/>
      <c r="CYQ25" s="4"/>
      <c r="CYR25" s="4"/>
      <c r="CYS25" s="4"/>
      <c r="CYT25" s="4"/>
      <c r="CYU25" s="4"/>
      <c r="CYV25" s="4"/>
      <c r="CYW25" s="4"/>
      <c r="CYX25" s="4"/>
      <c r="CYY25" s="4"/>
      <c r="CYZ25" s="4"/>
      <c r="CZA25" s="4"/>
      <c r="CZB25" s="4"/>
      <c r="CZC25" s="4"/>
      <c r="CZD25" s="4"/>
      <c r="CZE25" s="4"/>
      <c r="CZF25" s="4"/>
      <c r="CZG25" s="4"/>
      <c r="CZH25" s="4"/>
      <c r="CZI25" s="4"/>
      <c r="CZJ25" s="4"/>
      <c r="CZK25" s="4"/>
      <c r="CZL25" s="4"/>
      <c r="CZM25" s="4"/>
      <c r="CZN25" s="4"/>
      <c r="CZO25" s="4"/>
      <c r="CZP25" s="4"/>
      <c r="CZQ25" s="4"/>
      <c r="CZR25" s="4"/>
      <c r="CZS25" s="4"/>
      <c r="CZT25" s="4"/>
      <c r="CZU25" s="4"/>
      <c r="CZV25" s="4"/>
      <c r="CZW25" s="4"/>
      <c r="CZX25" s="4"/>
      <c r="CZY25" s="4"/>
      <c r="CZZ25" s="4"/>
      <c r="DAA25" s="4"/>
      <c r="DAB25" s="4"/>
      <c r="DAC25" s="4"/>
      <c r="DAD25" s="4"/>
      <c r="DAE25" s="4"/>
      <c r="DAF25" s="4"/>
      <c r="DAG25" s="4"/>
      <c r="DAH25" s="4"/>
      <c r="DAI25" s="4"/>
      <c r="DAJ25" s="4"/>
      <c r="DAK25" s="4"/>
      <c r="DAL25" s="4"/>
      <c r="DAM25" s="4"/>
      <c r="DAN25" s="4"/>
      <c r="DAO25" s="4"/>
      <c r="DAP25" s="4"/>
      <c r="DAQ25" s="4"/>
      <c r="DAR25" s="4"/>
      <c r="DAS25" s="4"/>
      <c r="DAT25" s="4"/>
      <c r="DAU25" s="4"/>
      <c r="DAV25" s="4"/>
      <c r="DAW25" s="4"/>
      <c r="DAX25" s="4"/>
      <c r="DAY25" s="4"/>
      <c r="DAZ25" s="4"/>
      <c r="DBA25" s="4"/>
      <c r="DBB25" s="4"/>
      <c r="DBC25" s="4"/>
      <c r="DBD25" s="4"/>
      <c r="DBE25" s="4"/>
      <c r="DBF25" s="4"/>
      <c r="DBG25" s="4"/>
      <c r="DBH25" s="4"/>
      <c r="DBI25" s="4"/>
      <c r="DBJ25" s="4"/>
      <c r="DBK25" s="4"/>
      <c r="DBL25" s="4"/>
      <c r="DBM25" s="4"/>
      <c r="DBN25" s="4"/>
      <c r="DBO25" s="4"/>
      <c r="DBP25" s="4"/>
      <c r="DBQ25" s="4"/>
      <c r="DBR25" s="4"/>
      <c r="DBS25" s="4"/>
      <c r="DBT25" s="4"/>
      <c r="DBU25" s="4"/>
      <c r="DBV25" s="4"/>
      <c r="DBW25" s="4"/>
      <c r="DBX25" s="4"/>
      <c r="DBY25" s="4"/>
      <c r="DBZ25" s="4"/>
      <c r="DCA25" s="4"/>
      <c r="DCB25" s="4"/>
      <c r="DCC25" s="4"/>
      <c r="DCD25" s="4"/>
      <c r="DCE25" s="4"/>
      <c r="DCF25" s="4"/>
      <c r="DCG25" s="4"/>
      <c r="DCH25" s="4"/>
      <c r="DCI25" s="4"/>
      <c r="DCJ25" s="4"/>
      <c r="DCK25" s="4"/>
      <c r="DCL25" s="4"/>
      <c r="DCM25" s="4"/>
      <c r="DCN25" s="4"/>
      <c r="DCO25" s="4"/>
      <c r="DCP25" s="4"/>
      <c r="DCQ25" s="4"/>
      <c r="DCR25" s="4"/>
      <c r="DCS25" s="4"/>
      <c r="DCT25" s="4"/>
      <c r="DCU25" s="4"/>
      <c r="DCV25" s="4"/>
      <c r="DCW25" s="4"/>
      <c r="DCX25" s="4"/>
      <c r="DCY25" s="4"/>
      <c r="DCZ25" s="4"/>
      <c r="DDA25" s="4"/>
      <c r="DDB25" s="4"/>
      <c r="DDC25" s="4"/>
      <c r="DDD25" s="4"/>
      <c r="DDE25" s="4"/>
      <c r="DDF25" s="4"/>
      <c r="DDG25" s="4"/>
      <c r="DDH25" s="4"/>
      <c r="DDI25" s="4"/>
      <c r="DDJ25" s="4"/>
      <c r="DDK25" s="4"/>
      <c r="DDL25" s="4"/>
      <c r="DDM25" s="4"/>
      <c r="DDN25" s="4"/>
      <c r="DDO25" s="4"/>
      <c r="DDP25" s="4"/>
      <c r="DDQ25" s="4"/>
      <c r="DDR25" s="4"/>
      <c r="DDS25" s="4"/>
      <c r="DDT25" s="4"/>
      <c r="DDU25" s="4"/>
      <c r="DDV25" s="4"/>
      <c r="DDW25" s="4"/>
      <c r="DDX25" s="4"/>
      <c r="DDY25" s="4"/>
      <c r="DDZ25" s="4"/>
      <c r="DEA25" s="4"/>
      <c r="DEB25" s="4"/>
      <c r="DEC25" s="4"/>
      <c r="DED25" s="4"/>
      <c r="DEE25" s="4"/>
      <c r="DEF25" s="4"/>
      <c r="DEG25" s="4"/>
      <c r="DEH25" s="4"/>
      <c r="DEI25" s="4"/>
      <c r="DEJ25" s="4"/>
      <c r="DEK25" s="4"/>
      <c r="DEL25" s="4"/>
      <c r="DEM25" s="4"/>
      <c r="DEN25" s="4"/>
      <c r="DEO25" s="4"/>
      <c r="DEP25" s="4"/>
      <c r="DEQ25" s="4"/>
      <c r="DER25" s="4"/>
      <c r="DES25" s="4"/>
      <c r="DET25" s="4"/>
      <c r="DEU25" s="4"/>
      <c r="DEV25" s="4"/>
      <c r="DEW25" s="4"/>
      <c r="DEX25" s="4"/>
      <c r="DEY25" s="4"/>
      <c r="DEZ25" s="4"/>
      <c r="DFA25" s="4"/>
      <c r="DFB25" s="4"/>
      <c r="DFC25" s="4"/>
      <c r="DFD25" s="4"/>
      <c r="DFE25" s="4"/>
      <c r="DFF25" s="4"/>
      <c r="DFG25" s="4"/>
      <c r="DFH25" s="4"/>
      <c r="DFI25" s="4"/>
      <c r="DFJ25" s="4"/>
      <c r="DFK25" s="4"/>
      <c r="DFL25" s="4"/>
      <c r="DFM25" s="4"/>
      <c r="DFN25" s="4"/>
      <c r="DFO25" s="4"/>
      <c r="DFP25" s="4"/>
      <c r="DFQ25" s="4"/>
      <c r="DFR25" s="4"/>
      <c r="DFS25" s="4"/>
      <c r="DFT25" s="4"/>
      <c r="DFU25" s="4"/>
      <c r="DFV25" s="4"/>
      <c r="DFW25" s="4"/>
      <c r="DFX25" s="4"/>
      <c r="DFY25" s="4"/>
      <c r="DFZ25" s="4"/>
      <c r="DGA25" s="4"/>
      <c r="DGB25" s="4"/>
      <c r="DGC25" s="4"/>
      <c r="DGD25" s="4"/>
      <c r="DGE25" s="4"/>
      <c r="DGF25" s="4"/>
      <c r="DGG25" s="4"/>
      <c r="DGH25" s="4"/>
      <c r="DGI25" s="4"/>
      <c r="DGJ25" s="4"/>
      <c r="DGK25" s="4"/>
      <c r="DGL25" s="4"/>
      <c r="DGM25" s="4"/>
      <c r="DGN25" s="4"/>
      <c r="DGO25" s="4"/>
      <c r="DGP25" s="4"/>
      <c r="DGQ25" s="4"/>
      <c r="DGR25" s="4"/>
      <c r="DGS25" s="4"/>
      <c r="DGT25" s="4"/>
      <c r="DGU25" s="4"/>
      <c r="DGV25" s="4"/>
      <c r="DGW25" s="4"/>
      <c r="DGX25" s="4"/>
      <c r="DGY25" s="4"/>
      <c r="DGZ25" s="4"/>
      <c r="DHA25" s="4"/>
      <c r="DHB25" s="4"/>
      <c r="DHC25" s="4"/>
      <c r="DHD25" s="4"/>
      <c r="DHE25" s="4"/>
      <c r="DHF25" s="4"/>
      <c r="DHG25" s="4"/>
      <c r="DHH25" s="4"/>
      <c r="DHI25" s="4"/>
      <c r="DHJ25" s="4"/>
      <c r="DHK25" s="4"/>
      <c r="DHL25" s="4"/>
      <c r="DHM25" s="4"/>
      <c r="DHN25" s="4"/>
      <c r="DHO25" s="4"/>
      <c r="DHP25" s="4"/>
      <c r="DHQ25" s="4"/>
      <c r="DHR25" s="4"/>
      <c r="DHS25" s="4"/>
      <c r="DHT25" s="4"/>
      <c r="DHU25" s="4"/>
      <c r="DHV25" s="4"/>
      <c r="DHW25" s="4"/>
      <c r="DHX25" s="4"/>
      <c r="DHY25" s="4"/>
      <c r="DHZ25" s="4"/>
      <c r="DIA25" s="4"/>
      <c r="DIB25" s="4"/>
      <c r="DIC25" s="4"/>
      <c r="DID25" s="4"/>
      <c r="DIE25" s="4"/>
      <c r="DIF25" s="4"/>
      <c r="DIG25" s="4"/>
      <c r="DIH25" s="4"/>
      <c r="DII25" s="4"/>
      <c r="DIJ25" s="4"/>
      <c r="DIK25" s="4"/>
      <c r="DIL25" s="4"/>
      <c r="DIM25" s="4"/>
      <c r="DIN25" s="4"/>
      <c r="DIO25" s="4"/>
      <c r="DIP25" s="4"/>
      <c r="DIQ25" s="4"/>
      <c r="DIR25" s="4"/>
      <c r="DIS25" s="4"/>
      <c r="DIT25" s="4"/>
      <c r="DIU25" s="4"/>
      <c r="DIV25" s="4"/>
      <c r="DIW25" s="4"/>
      <c r="DIX25" s="4"/>
      <c r="DIY25" s="4"/>
      <c r="DIZ25" s="4"/>
      <c r="DJA25" s="4"/>
      <c r="DJB25" s="4"/>
      <c r="DJC25" s="4"/>
      <c r="DJD25" s="4"/>
      <c r="DJE25" s="4"/>
      <c r="DJF25" s="4"/>
      <c r="DJG25" s="4"/>
      <c r="DJH25" s="4"/>
      <c r="DJI25" s="4"/>
      <c r="DJJ25" s="4"/>
      <c r="DJK25" s="4"/>
      <c r="DJL25" s="4"/>
      <c r="DJM25" s="4"/>
      <c r="DJN25" s="4"/>
      <c r="DJO25" s="4"/>
      <c r="DJP25" s="4"/>
      <c r="DJQ25" s="4"/>
      <c r="DJR25" s="4"/>
      <c r="DJS25" s="4"/>
      <c r="DJT25" s="4"/>
      <c r="DJU25" s="4"/>
      <c r="DJV25" s="4"/>
      <c r="DJW25" s="4"/>
      <c r="DJX25" s="4"/>
      <c r="DJY25" s="4"/>
      <c r="DJZ25" s="4"/>
      <c r="DKA25" s="4"/>
      <c r="DKB25" s="4"/>
      <c r="DKC25" s="4"/>
      <c r="DKD25" s="4"/>
      <c r="DKE25" s="4"/>
      <c r="DKF25" s="4"/>
      <c r="DKG25" s="4"/>
      <c r="DKH25" s="4"/>
      <c r="DKI25" s="4"/>
      <c r="DKJ25" s="4"/>
      <c r="DKK25" s="4"/>
      <c r="DKL25" s="4"/>
      <c r="DKM25" s="4"/>
      <c r="DKN25" s="4"/>
      <c r="DKO25" s="4"/>
      <c r="DKP25" s="4"/>
      <c r="DKQ25" s="4"/>
      <c r="DKR25" s="4"/>
      <c r="DKS25" s="4"/>
      <c r="DKT25" s="4"/>
      <c r="DKU25" s="4"/>
      <c r="DKV25" s="4"/>
      <c r="DKW25" s="4"/>
      <c r="DKX25" s="4"/>
      <c r="DKY25" s="4"/>
      <c r="DKZ25" s="4"/>
      <c r="DLA25" s="4"/>
      <c r="DLB25" s="4"/>
      <c r="DLC25" s="4"/>
      <c r="DLD25" s="4"/>
      <c r="DLE25" s="4"/>
      <c r="DLF25" s="4"/>
      <c r="DLG25" s="4"/>
      <c r="DLH25" s="4"/>
      <c r="DLI25" s="4"/>
      <c r="DLJ25" s="4"/>
      <c r="DLK25" s="4"/>
      <c r="DLL25" s="4"/>
      <c r="DLM25" s="4"/>
      <c r="DLN25" s="4"/>
      <c r="DLO25" s="4"/>
      <c r="DLP25" s="4"/>
      <c r="DLQ25" s="4"/>
      <c r="DLR25" s="4"/>
      <c r="DLS25" s="4"/>
      <c r="DLT25" s="4"/>
      <c r="DLU25" s="4"/>
      <c r="DLV25" s="4"/>
      <c r="DLW25" s="4"/>
      <c r="DLX25" s="4"/>
      <c r="DLY25" s="4"/>
      <c r="DLZ25" s="4"/>
      <c r="DMA25" s="4"/>
      <c r="DMB25" s="4"/>
      <c r="DMC25" s="4"/>
      <c r="DMD25" s="4"/>
      <c r="DME25" s="4"/>
      <c r="DMF25" s="4"/>
      <c r="DMG25" s="4"/>
      <c r="DMH25" s="4"/>
      <c r="DMI25" s="4"/>
      <c r="DMJ25" s="4"/>
      <c r="DMK25" s="4"/>
      <c r="DML25" s="4"/>
      <c r="DMM25" s="4"/>
      <c r="DMN25" s="4"/>
      <c r="DMO25" s="4"/>
      <c r="DMP25" s="4"/>
      <c r="DMQ25" s="4"/>
      <c r="DMR25" s="4"/>
      <c r="DMS25" s="4"/>
      <c r="DMT25" s="4"/>
      <c r="DMU25" s="4"/>
      <c r="DMV25" s="4"/>
      <c r="DMW25" s="4"/>
      <c r="DMX25" s="4"/>
      <c r="DMY25" s="4"/>
      <c r="DMZ25" s="4"/>
      <c r="DNA25" s="4"/>
      <c r="DNB25" s="4"/>
      <c r="DNC25" s="4"/>
      <c r="DND25" s="4"/>
      <c r="DNE25" s="4"/>
      <c r="DNF25" s="4"/>
      <c r="DNG25" s="4"/>
      <c r="DNH25" s="4"/>
      <c r="DNI25" s="4"/>
      <c r="DNJ25" s="4"/>
      <c r="DNK25" s="4"/>
      <c r="DNL25" s="4"/>
      <c r="DNM25" s="4"/>
      <c r="DNN25" s="4"/>
      <c r="DNO25" s="4"/>
      <c r="DNP25" s="4"/>
      <c r="DNQ25" s="4"/>
      <c r="DNR25" s="4"/>
      <c r="DNS25" s="4"/>
      <c r="DNT25" s="4"/>
      <c r="DNU25" s="4"/>
      <c r="DNV25" s="4"/>
      <c r="DNW25" s="4"/>
      <c r="DNX25" s="4"/>
      <c r="DNY25" s="4"/>
      <c r="DNZ25" s="4"/>
      <c r="DOA25" s="4"/>
      <c r="DOB25" s="4"/>
      <c r="DOC25" s="4"/>
      <c r="DOD25" s="4"/>
      <c r="DOE25" s="4"/>
      <c r="DOF25" s="4"/>
      <c r="DOG25" s="4"/>
      <c r="DOH25" s="4"/>
      <c r="DOI25" s="4"/>
      <c r="DOJ25" s="4"/>
      <c r="DOK25" s="4"/>
      <c r="DOL25" s="4"/>
      <c r="DOM25" s="4"/>
      <c r="DON25" s="4"/>
      <c r="DOO25" s="4"/>
      <c r="DOP25" s="4"/>
      <c r="DOQ25" s="4"/>
      <c r="DOR25" s="4"/>
      <c r="DOS25" s="4"/>
      <c r="DOT25" s="4"/>
      <c r="DOU25" s="4"/>
      <c r="DOV25" s="4"/>
      <c r="DOW25" s="4"/>
      <c r="DOX25" s="4"/>
      <c r="DOY25" s="4"/>
      <c r="DOZ25" s="4"/>
      <c r="DPA25" s="4"/>
      <c r="DPB25" s="4"/>
      <c r="DPC25" s="4"/>
      <c r="DPD25" s="4"/>
      <c r="DPE25" s="4"/>
      <c r="DPF25" s="4"/>
      <c r="DPG25" s="4"/>
      <c r="DPH25" s="4"/>
      <c r="DPI25" s="4"/>
      <c r="DPJ25" s="4"/>
      <c r="DPK25" s="4"/>
      <c r="DPL25" s="4"/>
      <c r="DPM25" s="4"/>
      <c r="DPN25" s="4"/>
      <c r="DPO25" s="4"/>
      <c r="DPP25" s="4"/>
      <c r="DPQ25" s="4"/>
      <c r="DPR25" s="4"/>
      <c r="DPS25" s="4"/>
      <c r="DPT25" s="4"/>
      <c r="DPU25" s="4"/>
      <c r="DPV25" s="4"/>
      <c r="DPW25" s="4"/>
      <c r="DPX25" s="4"/>
      <c r="DPY25" s="4"/>
      <c r="DPZ25" s="4"/>
      <c r="DQA25" s="4"/>
      <c r="DQB25" s="4"/>
      <c r="DQC25" s="4"/>
      <c r="DQD25" s="4"/>
      <c r="DQE25" s="4"/>
      <c r="DQF25" s="4"/>
      <c r="DQG25" s="4"/>
      <c r="DQH25" s="4"/>
      <c r="DQI25" s="4"/>
      <c r="DQJ25" s="4"/>
      <c r="DQK25" s="4"/>
      <c r="DQL25" s="4"/>
      <c r="DQM25" s="4"/>
      <c r="DQN25" s="4"/>
      <c r="DQO25" s="4"/>
      <c r="DQP25" s="4"/>
      <c r="DQQ25" s="4"/>
      <c r="DQR25" s="4"/>
      <c r="DQS25" s="4"/>
      <c r="DQT25" s="4"/>
      <c r="DQU25" s="4"/>
      <c r="DQV25" s="4"/>
      <c r="DQW25" s="4"/>
      <c r="DQX25" s="4"/>
      <c r="DQY25" s="4"/>
      <c r="DQZ25" s="4"/>
      <c r="DRA25" s="4"/>
      <c r="DRB25" s="4"/>
      <c r="DRC25" s="4"/>
      <c r="DRD25" s="4"/>
      <c r="DRE25" s="4"/>
      <c r="DRF25" s="4"/>
      <c r="DRG25" s="4"/>
      <c r="DRH25" s="4"/>
      <c r="DRI25" s="4"/>
      <c r="DRJ25" s="4"/>
      <c r="DRK25" s="4"/>
      <c r="DRL25" s="4"/>
      <c r="DRM25" s="4"/>
      <c r="DRN25" s="4"/>
      <c r="DRO25" s="4"/>
      <c r="DRP25" s="4"/>
      <c r="DRQ25" s="4"/>
      <c r="DRR25" s="4"/>
      <c r="DRS25" s="4"/>
      <c r="DRT25" s="4"/>
      <c r="DRU25" s="4"/>
      <c r="DRV25" s="4"/>
      <c r="DRW25" s="4"/>
      <c r="DRX25" s="4"/>
      <c r="DRY25" s="4"/>
      <c r="DRZ25" s="4"/>
      <c r="DSA25" s="4"/>
      <c r="DSB25" s="4"/>
      <c r="DSC25" s="4"/>
      <c r="DSD25" s="4"/>
      <c r="DSE25" s="4"/>
      <c r="DSF25" s="4"/>
      <c r="DSG25" s="4"/>
      <c r="DSH25" s="4"/>
      <c r="DSI25" s="4"/>
      <c r="DSJ25" s="4"/>
      <c r="DSK25" s="4"/>
      <c r="DSL25" s="4"/>
      <c r="DSM25" s="4"/>
      <c r="DSN25" s="4"/>
      <c r="DSO25" s="4"/>
      <c r="DSP25" s="4"/>
      <c r="DSQ25" s="4"/>
      <c r="DSR25" s="4"/>
      <c r="DSS25" s="4"/>
      <c r="DST25" s="4"/>
      <c r="DSU25" s="4"/>
      <c r="DSV25" s="4"/>
      <c r="DSW25" s="4"/>
      <c r="DSX25" s="4"/>
      <c r="DSY25" s="4"/>
      <c r="DSZ25" s="4"/>
      <c r="DTA25" s="4"/>
      <c r="DTB25" s="4"/>
      <c r="DTC25" s="4"/>
      <c r="DTD25" s="4"/>
      <c r="DTE25" s="4"/>
      <c r="DTF25" s="4"/>
      <c r="DTG25" s="4"/>
      <c r="DTH25" s="4"/>
      <c r="DTI25" s="4"/>
      <c r="DTJ25" s="4"/>
      <c r="DTK25" s="4"/>
      <c r="DTL25" s="4"/>
      <c r="DTM25" s="4"/>
      <c r="DTN25" s="4"/>
      <c r="DTO25" s="4"/>
      <c r="DTP25" s="4"/>
      <c r="DTQ25" s="4"/>
      <c r="DTR25" s="4"/>
      <c r="DTS25" s="4"/>
      <c r="DTT25" s="4"/>
      <c r="DTU25" s="4"/>
      <c r="DTV25" s="4"/>
      <c r="DTW25" s="4"/>
      <c r="DTX25" s="4"/>
      <c r="DTY25" s="4"/>
      <c r="DTZ25" s="4"/>
      <c r="DUA25" s="4"/>
      <c r="DUB25" s="4"/>
      <c r="DUC25" s="4"/>
      <c r="DUD25" s="4"/>
      <c r="DUE25" s="4"/>
      <c r="DUF25" s="4"/>
      <c r="DUG25" s="4"/>
      <c r="DUH25" s="4"/>
      <c r="DUI25" s="4"/>
      <c r="DUJ25" s="4"/>
      <c r="DUK25" s="4"/>
      <c r="DUL25" s="4"/>
      <c r="DUM25" s="4"/>
      <c r="DUN25" s="4"/>
      <c r="DUO25" s="4"/>
      <c r="DUP25" s="4"/>
      <c r="DUQ25" s="4"/>
      <c r="DUR25" s="4"/>
      <c r="DUS25" s="4"/>
      <c r="DUT25" s="4"/>
      <c r="DUU25" s="4"/>
      <c r="DUV25" s="4"/>
      <c r="DUW25" s="4"/>
      <c r="DUX25" s="4"/>
      <c r="DUY25" s="4"/>
      <c r="DUZ25" s="4"/>
      <c r="DVA25" s="4"/>
      <c r="DVB25" s="4"/>
      <c r="DVC25" s="4"/>
      <c r="DVD25" s="4"/>
      <c r="DVE25" s="4"/>
      <c r="DVF25" s="4"/>
      <c r="DVG25" s="4"/>
      <c r="DVH25" s="4"/>
      <c r="DVI25" s="4"/>
      <c r="DVJ25" s="4"/>
      <c r="DVK25" s="4"/>
      <c r="DVL25" s="4"/>
      <c r="DVM25" s="4"/>
      <c r="DVN25" s="4"/>
      <c r="DVO25" s="4"/>
      <c r="DVP25" s="4"/>
      <c r="DVQ25" s="4"/>
      <c r="DVR25" s="4"/>
      <c r="DVS25" s="4"/>
      <c r="DVT25" s="4"/>
      <c r="DVU25" s="4"/>
      <c r="DVV25" s="4"/>
      <c r="DVW25" s="4"/>
      <c r="DVX25" s="4"/>
      <c r="DVY25" s="4"/>
      <c r="DVZ25" s="4"/>
      <c r="DWA25" s="4"/>
      <c r="DWB25" s="4"/>
      <c r="DWC25" s="4"/>
      <c r="DWD25" s="4"/>
      <c r="DWE25" s="4"/>
      <c r="DWF25" s="4"/>
      <c r="DWG25" s="4"/>
      <c r="DWH25" s="4"/>
      <c r="DWI25" s="4"/>
      <c r="DWJ25" s="4"/>
      <c r="DWK25" s="4"/>
      <c r="DWL25" s="4"/>
      <c r="DWM25" s="4"/>
      <c r="DWN25" s="4"/>
      <c r="DWO25" s="4"/>
      <c r="DWP25" s="4"/>
      <c r="DWQ25" s="4"/>
      <c r="DWR25" s="4"/>
      <c r="DWS25" s="4"/>
      <c r="DWT25" s="4"/>
      <c r="DWU25" s="4"/>
      <c r="DWV25" s="4"/>
      <c r="DWW25" s="4"/>
      <c r="DWX25" s="4"/>
      <c r="DWY25" s="4"/>
      <c r="DWZ25" s="4"/>
      <c r="DXA25" s="4"/>
      <c r="DXB25" s="4"/>
      <c r="DXC25" s="4"/>
      <c r="DXD25" s="4"/>
      <c r="DXE25" s="4"/>
      <c r="DXF25" s="4"/>
      <c r="DXG25" s="4"/>
      <c r="DXH25" s="4"/>
      <c r="DXI25" s="4"/>
      <c r="DXJ25" s="4"/>
      <c r="DXK25" s="4"/>
      <c r="DXL25" s="4"/>
      <c r="DXM25" s="4"/>
      <c r="DXN25" s="4"/>
      <c r="DXO25" s="4"/>
      <c r="DXP25" s="4"/>
      <c r="DXQ25" s="4"/>
      <c r="DXR25" s="4"/>
      <c r="DXS25" s="4"/>
      <c r="DXT25" s="4"/>
      <c r="DXU25" s="4"/>
      <c r="DXV25" s="4"/>
      <c r="DXW25" s="4"/>
      <c r="DXX25" s="4"/>
      <c r="DXY25" s="4"/>
      <c r="DXZ25" s="4"/>
      <c r="DYA25" s="4"/>
      <c r="DYB25" s="4"/>
      <c r="DYC25" s="4"/>
      <c r="DYD25" s="4"/>
      <c r="DYE25" s="4"/>
      <c r="DYF25" s="4"/>
      <c r="DYG25" s="4"/>
      <c r="DYH25" s="4"/>
      <c r="DYI25" s="4"/>
      <c r="DYJ25" s="4"/>
      <c r="DYK25" s="4"/>
      <c r="DYL25" s="4"/>
      <c r="DYM25" s="4"/>
      <c r="DYN25" s="4"/>
      <c r="DYO25" s="4"/>
      <c r="DYP25" s="4"/>
      <c r="DYQ25" s="4"/>
      <c r="DYR25" s="4"/>
      <c r="DYS25" s="4"/>
      <c r="DYT25" s="4"/>
      <c r="DYU25" s="4"/>
      <c r="DYV25" s="4"/>
      <c r="DYW25" s="4"/>
      <c r="DYX25" s="4"/>
      <c r="DYY25" s="4"/>
      <c r="DYZ25" s="4"/>
      <c r="DZA25" s="4"/>
      <c r="DZB25" s="4"/>
      <c r="DZC25" s="4"/>
      <c r="DZD25" s="4"/>
      <c r="DZE25" s="4"/>
      <c r="DZF25" s="4"/>
      <c r="DZG25" s="4"/>
      <c r="DZH25" s="4"/>
      <c r="DZI25" s="4"/>
      <c r="DZJ25" s="4"/>
      <c r="DZK25" s="4"/>
      <c r="DZL25" s="4"/>
      <c r="DZM25" s="4"/>
      <c r="DZN25" s="4"/>
      <c r="DZO25" s="4"/>
      <c r="DZP25" s="4"/>
      <c r="DZQ25" s="4"/>
      <c r="DZR25" s="4"/>
      <c r="DZS25" s="4"/>
      <c r="DZT25" s="4"/>
      <c r="DZU25" s="4"/>
      <c r="DZV25" s="4"/>
      <c r="DZW25" s="4"/>
      <c r="DZX25" s="4"/>
      <c r="DZY25" s="4"/>
      <c r="DZZ25" s="4"/>
      <c r="EAA25" s="4"/>
      <c r="EAB25" s="4"/>
      <c r="EAC25" s="4"/>
      <c r="EAD25" s="4"/>
      <c r="EAE25" s="4"/>
      <c r="EAF25" s="4"/>
      <c r="EAG25" s="4"/>
      <c r="EAH25" s="4"/>
      <c r="EAI25" s="4"/>
      <c r="EAJ25" s="4"/>
      <c r="EAK25" s="4"/>
      <c r="EAL25" s="4"/>
      <c r="EAM25" s="4"/>
      <c r="EAN25" s="4"/>
      <c r="EAO25" s="4"/>
      <c r="EAP25" s="4"/>
      <c r="EAQ25" s="4"/>
      <c r="EAR25" s="4"/>
      <c r="EAS25" s="4"/>
      <c r="EAT25" s="4"/>
      <c r="EAU25" s="4"/>
      <c r="EAV25" s="4"/>
      <c r="EAW25" s="4"/>
      <c r="EAX25" s="4"/>
      <c r="EAY25" s="4"/>
      <c r="EAZ25" s="4"/>
      <c r="EBA25" s="4"/>
      <c r="EBB25" s="4"/>
      <c r="EBC25" s="4"/>
      <c r="EBD25" s="4"/>
      <c r="EBE25" s="4"/>
      <c r="EBF25" s="4"/>
      <c r="EBG25" s="4"/>
      <c r="EBH25" s="4"/>
      <c r="EBI25" s="4"/>
      <c r="EBJ25" s="4"/>
      <c r="EBK25" s="4"/>
      <c r="EBL25" s="4"/>
      <c r="EBM25" s="4"/>
      <c r="EBN25" s="4"/>
      <c r="EBO25" s="4"/>
      <c r="EBP25" s="4"/>
      <c r="EBQ25" s="4"/>
      <c r="EBR25" s="4"/>
      <c r="EBS25" s="4"/>
      <c r="EBT25" s="4"/>
      <c r="EBU25" s="4"/>
      <c r="EBV25" s="4"/>
      <c r="EBW25" s="4"/>
      <c r="EBX25" s="4"/>
      <c r="EBY25" s="4"/>
      <c r="EBZ25" s="4"/>
      <c r="ECA25" s="4"/>
      <c r="ECB25" s="4"/>
      <c r="ECC25" s="4"/>
      <c r="ECD25" s="4"/>
      <c r="ECE25" s="4"/>
      <c r="ECF25" s="4"/>
      <c r="ECG25" s="4"/>
      <c r="ECH25" s="4"/>
      <c r="ECI25" s="4"/>
      <c r="ECJ25" s="4"/>
      <c r="ECK25" s="4"/>
      <c r="ECL25" s="4"/>
      <c r="ECM25" s="4"/>
      <c r="ECN25" s="4"/>
      <c r="ECO25" s="4"/>
      <c r="ECP25" s="4"/>
      <c r="ECQ25" s="4"/>
      <c r="ECR25" s="4"/>
      <c r="ECS25" s="4"/>
      <c r="ECT25" s="4"/>
      <c r="ECU25" s="4"/>
      <c r="ECV25" s="4"/>
      <c r="ECW25" s="4"/>
      <c r="ECX25" s="4"/>
      <c r="ECY25" s="4"/>
      <c r="ECZ25" s="4"/>
      <c r="EDA25" s="4"/>
      <c r="EDB25" s="4"/>
      <c r="EDC25" s="4"/>
      <c r="EDD25" s="4"/>
      <c r="EDE25" s="4"/>
      <c r="EDF25" s="4"/>
      <c r="EDG25" s="4"/>
      <c r="EDH25" s="4"/>
      <c r="EDI25" s="4"/>
      <c r="EDJ25" s="4"/>
      <c r="EDK25" s="4"/>
      <c r="EDL25" s="4"/>
      <c r="EDM25" s="4"/>
      <c r="EDN25" s="4"/>
      <c r="EDO25" s="4"/>
      <c r="EDP25" s="4"/>
      <c r="EDQ25" s="4"/>
      <c r="EDR25" s="4"/>
      <c r="EDS25" s="4"/>
      <c r="EDT25" s="4"/>
      <c r="EDU25" s="4"/>
      <c r="EDV25" s="4"/>
      <c r="EDW25" s="4"/>
      <c r="EDX25" s="4"/>
      <c r="EDY25" s="4"/>
      <c r="EDZ25" s="4"/>
      <c r="EEA25" s="4"/>
      <c r="EEB25" s="4"/>
      <c r="EEC25" s="4"/>
      <c r="EED25" s="4"/>
      <c r="EEE25" s="4"/>
      <c r="EEF25" s="4"/>
      <c r="EEG25" s="4"/>
      <c r="EEH25" s="4"/>
      <c r="EEI25" s="4"/>
      <c r="EEJ25" s="4"/>
      <c r="EEK25" s="4"/>
      <c r="EEL25" s="4"/>
      <c r="EEM25" s="4"/>
      <c r="EEN25" s="4"/>
      <c r="EEO25" s="4"/>
      <c r="EEP25" s="4"/>
      <c r="EEQ25" s="4"/>
      <c r="EER25" s="4"/>
      <c r="EES25" s="4"/>
      <c r="EET25" s="4"/>
      <c r="EEU25" s="4"/>
      <c r="EEV25" s="4"/>
      <c r="EEW25" s="4"/>
      <c r="EEX25" s="4"/>
      <c r="EEY25" s="4"/>
      <c r="EEZ25" s="4"/>
      <c r="EFA25" s="4"/>
      <c r="EFB25" s="4"/>
      <c r="EFC25" s="4"/>
      <c r="EFD25" s="4"/>
      <c r="EFE25" s="4"/>
      <c r="EFF25" s="4"/>
      <c r="EFG25" s="4"/>
      <c r="EFH25" s="4"/>
      <c r="EFI25" s="4"/>
      <c r="EFJ25" s="4"/>
      <c r="EFK25" s="4"/>
      <c r="EFL25" s="4"/>
      <c r="EFM25" s="4"/>
      <c r="EFN25" s="4"/>
      <c r="EFO25" s="4"/>
      <c r="EFP25" s="4"/>
      <c r="EFQ25" s="4"/>
      <c r="EFR25" s="4"/>
      <c r="EFS25" s="4"/>
      <c r="EFT25" s="4"/>
      <c r="EFU25" s="4"/>
      <c r="EFV25" s="4"/>
      <c r="EFW25" s="4"/>
      <c r="EFX25" s="4"/>
      <c r="EFY25" s="4"/>
      <c r="EFZ25" s="4"/>
      <c r="EGA25" s="4"/>
      <c r="EGB25" s="4"/>
      <c r="EGC25" s="4"/>
      <c r="EGD25" s="4"/>
      <c r="EGE25" s="4"/>
      <c r="EGF25" s="4"/>
      <c r="EGG25" s="4"/>
      <c r="EGH25" s="4"/>
      <c r="EGI25" s="4"/>
      <c r="EGJ25" s="4"/>
      <c r="EGK25" s="4"/>
      <c r="EGL25" s="4"/>
      <c r="EGM25" s="4"/>
      <c r="EGN25" s="4"/>
      <c r="EGO25" s="4"/>
      <c r="EGP25" s="4"/>
      <c r="EGQ25" s="4"/>
      <c r="EGR25" s="4"/>
      <c r="EGS25" s="4"/>
      <c r="EGT25" s="4"/>
      <c r="EGU25" s="4"/>
      <c r="EGV25" s="4"/>
      <c r="EGW25" s="4"/>
      <c r="EGX25" s="4"/>
      <c r="EGY25" s="4"/>
      <c r="EGZ25" s="4"/>
      <c r="EHA25" s="4"/>
      <c r="EHB25" s="4"/>
      <c r="EHC25" s="4"/>
      <c r="EHD25" s="4"/>
      <c r="EHE25" s="4"/>
      <c r="EHF25" s="4"/>
      <c r="EHG25" s="4"/>
      <c r="EHH25" s="4"/>
      <c r="EHI25" s="4"/>
      <c r="EHJ25" s="4"/>
      <c r="EHK25" s="4"/>
      <c r="EHL25" s="4"/>
      <c r="EHM25" s="4"/>
      <c r="EHN25" s="4"/>
      <c r="EHO25" s="4"/>
      <c r="EHP25" s="4"/>
      <c r="EHQ25" s="4"/>
      <c r="EHR25" s="4"/>
      <c r="EHS25" s="4"/>
      <c r="EHT25" s="4"/>
      <c r="EHU25" s="4"/>
      <c r="EHV25" s="4"/>
      <c r="EHW25" s="4"/>
      <c r="EHX25" s="4"/>
      <c r="EHY25" s="4"/>
      <c r="EHZ25" s="4"/>
      <c r="EIA25" s="4"/>
      <c r="EIB25" s="4"/>
      <c r="EIC25" s="4"/>
      <c r="EID25" s="4"/>
      <c r="EIE25" s="4"/>
      <c r="EIF25" s="4"/>
      <c r="EIG25" s="4"/>
      <c r="EIH25" s="4"/>
      <c r="EII25" s="4"/>
      <c r="EIJ25" s="4"/>
      <c r="EIK25" s="4"/>
      <c r="EIL25" s="4"/>
      <c r="EIM25" s="4"/>
      <c r="EIN25" s="4"/>
      <c r="EIO25" s="4"/>
      <c r="EIP25" s="4"/>
      <c r="EIQ25" s="4"/>
      <c r="EIR25" s="4"/>
      <c r="EIS25" s="4"/>
      <c r="EIT25" s="4"/>
      <c r="EIU25" s="4"/>
      <c r="EIV25" s="4"/>
      <c r="EIW25" s="4"/>
      <c r="EIX25" s="4"/>
      <c r="EIY25" s="4"/>
      <c r="EIZ25" s="4"/>
      <c r="EJA25" s="4"/>
      <c r="EJB25" s="4"/>
      <c r="EJC25" s="4"/>
      <c r="EJD25" s="4"/>
      <c r="EJE25" s="4"/>
      <c r="EJF25" s="4"/>
      <c r="EJG25" s="4"/>
      <c r="EJH25" s="4"/>
      <c r="EJI25" s="4"/>
      <c r="EJJ25" s="4"/>
      <c r="EJK25" s="4"/>
      <c r="EJL25" s="4"/>
      <c r="EJM25" s="4"/>
      <c r="EJN25" s="4"/>
      <c r="EJO25" s="4"/>
      <c r="EJP25" s="4"/>
      <c r="EJQ25" s="4"/>
      <c r="EJR25" s="4"/>
      <c r="EJS25" s="4"/>
      <c r="EJT25" s="4"/>
      <c r="EJU25" s="4"/>
      <c r="EJV25" s="4"/>
      <c r="EJW25" s="4"/>
      <c r="EJX25" s="4"/>
      <c r="EJY25" s="4"/>
      <c r="EJZ25" s="4"/>
      <c r="EKA25" s="4"/>
      <c r="EKB25" s="4"/>
      <c r="EKC25" s="4"/>
      <c r="EKD25" s="4"/>
      <c r="EKE25" s="4"/>
      <c r="EKF25" s="4"/>
    </row>
    <row r="26" spans="1:3672" x14ac:dyDescent="0.25">
      <c r="G26" s="17"/>
      <c r="K26" s="17">
        <f t="shared" si="0"/>
        <v>0</v>
      </c>
      <c r="L26" s="26" t="str">
        <f>Status!N26</f>
        <v>NIE</v>
      </c>
    </row>
    <row r="27" spans="1:3672" x14ac:dyDescent="0.25">
      <c r="G27" s="17"/>
      <c r="K27" s="17">
        <f t="shared" si="0"/>
        <v>0</v>
      </c>
      <c r="L27" s="26" t="str">
        <f>Status!N27</f>
        <v>NIE</v>
      </c>
    </row>
    <row r="28" spans="1:3672" x14ac:dyDescent="0.25">
      <c r="G28" s="17"/>
      <c r="K28" s="17">
        <f t="shared" si="0"/>
        <v>0</v>
      </c>
      <c r="L28" s="26" t="str">
        <f>Status!N28</f>
        <v>NIE</v>
      </c>
    </row>
    <row r="29" spans="1:3672" x14ac:dyDescent="0.25">
      <c r="G29" s="17"/>
      <c r="K29" s="17">
        <f t="shared" si="0"/>
        <v>0</v>
      </c>
      <c r="L29" s="26" t="str">
        <f>Status!N29</f>
        <v>NIE</v>
      </c>
    </row>
    <row r="30" spans="1:3672" x14ac:dyDescent="0.25">
      <c r="G30" s="17"/>
      <c r="K30" s="17">
        <f t="shared" si="0"/>
        <v>0</v>
      </c>
      <c r="L30" s="26" t="str">
        <f>Status!N30</f>
        <v>NIE</v>
      </c>
    </row>
    <row r="31" spans="1:3672" x14ac:dyDescent="0.25">
      <c r="G31" s="17"/>
      <c r="K31" s="17">
        <f t="shared" si="0"/>
        <v>0</v>
      </c>
      <c r="L31" s="26" t="str">
        <f>Status!N31</f>
        <v>NIE</v>
      </c>
    </row>
    <row r="32" spans="1:3672" x14ac:dyDescent="0.25">
      <c r="G32" s="17"/>
      <c r="K32" s="17">
        <f t="shared" si="0"/>
        <v>0</v>
      </c>
      <c r="L32" s="26" t="str">
        <f>Status!N32</f>
        <v>NIE</v>
      </c>
    </row>
    <row r="33" spans="7:12" x14ac:dyDescent="0.25">
      <c r="G33" s="17"/>
      <c r="K33" s="17">
        <f t="shared" si="0"/>
        <v>0</v>
      </c>
      <c r="L33" s="26" t="str">
        <f>Status!N33</f>
        <v>NIE</v>
      </c>
    </row>
    <row r="34" spans="7:12" x14ac:dyDescent="0.25">
      <c r="G34" s="17"/>
      <c r="K34" s="17">
        <f t="shared" si="0"/>
        <v>0</v>
      </c>
      <c r="L34" s="26" t="str">
        <f>Status!N34</f>
        <v>NIE</v>
      </c>
    </row>
    <row r="35" spans="7:12" x14ac:dyDescent="0.25">
      <c r="G35" s="17"/>
      <c r="K35" s="17">
        <f t="shared" si="0"/>
        <v>0</v>
      </c>
      <c r="L35" s="26" t="str">
        <f>Status!N35</f>
        <v>NIE</v>
      </c>
    </row>
    <row r="36" spans="7:12" x14ac:dyDescent="0.25">
      <c r="G36" s="17"/>
      <c r="K36" s="17">
        <f t="shared" si="0"/>
        <v>0</v>
      </c>
      <c r="L36" s="26" t="str">
        <f>Status!N36</f>
        <v>NIE</v>
      </c>
    </row>
    <row r="37" spans="7:12" x14ac:dyDescent="0.25">
      <c r="G37" s="17"/>
      <c r="K37" s="17">
        <f t="shared" si="0"/>
        <v>0</v>
      </c>
      <c r="L37" s="26" t="str">
        <f>Status!N37</f>
        <v>NIE</v>
      </c>
    </row>
    <row r="38" spans="7:12" x14ac:dyDescent="0.25">
      <c r="G38" s="17"/>
      <c r="K38" s="17">
        <f t="shared" si="0"/>
        <v>0</v>
      </c>
      <c r="L38" s="26" t="str">
        <f>Status!N38</f>
        <v>NIE</v>
      </c>
    </row>
    <row r="39" spans="7:12" x14ac:dyDescent="0.25">
      <c r="G39" s="17"/>
      <c r="K39" s="17">
        <f t="shared" si="0"/>
        <v>0</v>
      </c>
      <c r="L39" s="26" t="str">
        <f>Status!N39</f>
        <v>NIE</v>
      </c>
    </row>
    <row r="40" spans="7:12" x14ac:dyDescent="0.25">
      <c r="G40" s="17"/>
      <c r="K40" s="17">
        <f t="shared" si="0"/>
        <v>0</v>
      </c>
      <c r="L40" s="26" t="str">
        <f>Status!N40</f>
        <v>NIE</v>
      </c>
    </row>
    <row r="41" spans="7:12" x14ac:dyDescent="0.25">
      <c r="G41" s="17"/>
      <c r="K41" s="17">
        <f t="shared" si="0"/>
        <v>0</v>
      </c>
      <c r="L41" s="26" t="str">
        <f>Status!N41</f>
        <v>NIE</v>
      </c>
    </row>
    <row r="42" spans="7:12" x14ac:dyDescent="0.25">
      <c r="G42" s="17"/>
      <c r="K42" s="17">
        <f t="shared" si="0"/>
        <v>0</v>
      </c>
      <c r="L42" s="26" t="str">
        <f>Status!N42</f>
        <v>NIE</v>
      </c>
    </row>
    <row r="43" spans="7:12" x14ac:dyDescent="0.25">
      <c r="G43" s="17"/>
      <c r="K43" s="17">
        <f t="shared" si="0"/>
        <v>0</v>
      </c>
      <c r="L43" s="26" t="str">
        <f>Status!N43</f>
        <v>NIE</v>
      </c>
    </row>
    <row r="44" spans="7:12" x14ac:dyDescent="0.25">
      <c r="G44" s="17"/>
      <c r="K44" s="17">
        <f t="shared" si="0"/>
        <v>0</v>
      </c>
      <c r="L44" s="26" t="str">
        <f>Status!N44</f>
        <v>NIE</v>
      </c>
    </row>
    <row r="45" spans="7:12" x14ac:dyDescent="0.25">
      <c r="G45" s="17"/>
      <c r="K45" s="17">
        <f t="shared" si="0"/>
        <v>0</v>
      </c>
      <c r="L45" s="26" t="str">
        <f>Status!N45</f>
        <v>NIE</v>
      </c>
    </row>
    <row r="46" spans="7:12" x14ac:dyDescent="0.25">
      <c r="G46" s="17"/>
      <c r="K46" s="17">
        <f t="shared" si="0"/>
        <v>0</v>
      </c>
      <c r="L46" s="26" t="str">
        <f>Status!N46</f>
        <v>NIE</v>
      </c>
    </row>
    <row r="47" spans="7:12" x14ac:dyDescent="0.25">
      <c r="G47" s="17"/>
      <c r="K47" s="17">
        <f t="shared" si="0"/>
        <v>0</v>
      </c>
      <c r="L47" s="26" t="str">
        <f>Status!N47</f>
        <v>NIE</v>
      </c>
    </row>
    <row r="48" spans="7:12" x14ac:dyDescent="0.25">
      <c r="G48" s="17"/>
      <c r="K48" s="17">
        <f t="shared" si="0"/>
        <v>0</v>
      </c>
      <c r="L48" s="26" t="str">
        <f>Status!N48</f>
        <v>NIE</v>
      </c>
    </row>
    <row r="49" spans="7:12" x14ac:dyDescent="0.25">
      <c r="G49" s="17"/>
      <c r="K49" s="17">
        <f t="shared" si="0"/>
        <v>0</v>
      </c>
      <c r="L49" s="26" t="str">
        <f>Status!N49</f>
        <v>NIE</v>
      </c>
    </row>
    <row r="50" spans="7:12" x14ac:dyDescent="0.25">
      <c r="G50" s="17"/>
      <c r="K50" s="17">
        <f t="shared" si="0"/>
        <v>0</v>
      </c>
      <c r="L50" s="26" t="str">
        <f>Status!N50</f>
        <v>NIE</v>
      </c>
    </row>
    <row r="51" spans="7:12" x14ac:dyDescent="0.25">
      <c r="G51" s="17"/>
      <c r="K51" s="17">
        <f t="shared" si="0"/>
        <v>0</v>
      </c>
      <c r="L51" s="26" t="str">
        <f>Status!N51</f>
        <v>NIE</v>
      </c>
    </row>
    <row r="52" spans="7:12" x14ac:dyDescent="0.25">
      <c r="G52" s="17"/>
      <c r="K52" s="17">
        <f t="shared" si="0"/>
        <v>0</v>
      </c>
      <c r="L52" s="26" t="str">
        <f>Status!N52</f>
        <v>NIE</v>
      </c>
    </row>
    <row r="53" spans="7:12" x14ac:dyDescent="0.25">
      <c r="G53" s="17"/>
      <c r="K53" s="17">
        <f t="shared" si="0"/>
        <v>0</v>
      </c>
      <c r="L53" s="26" t="str">
        <f>Status!N53</f>
        <v>NIE</v>
      </c>
    </row>
    <row r="54" spans="7:12" x14ac:dyDescent="0.25">
      <c r="G54" s="17"/>
      <c r="K54" s="17">
        <f t="shared" si="0"/>
        <v>0</v>
      </c>
      <c r="L54" s="26" t="str">
        <f>Status!N54</f>
        <v>NIE</v>
      </c>
    </row>
    <row r="55" spans="7:12" x14ac:dyDescent="0.25">
      <c r="G55" s="17"/>
      <c r="K55" s="17">
        <f t="shared" si="0"/>
        <v>0</v>
      </c>
      <c r="L55" s="26" t="str">
        <f>Status!N55</f>
        <v>NIE</v>
      </c>
    </row>
    <row r="56" spans="7:12" x14ac:dyDescent="0.25">
      <c r="G56" s="17"/>
      <c r="K56" s="17">
        <f t="shared" si="0"/>
        <v>0</v>
      </c>
      <c r="L56" s="26" t="str">
        <f>Status!N56</f>
        <v>NIE</v>
      </c>
    </row>
    <row r="57" spans="7:12" x14ac:dyDescent="0.25">
      <c r="G57" s="17"/>
      <c r="K57" s="17">
        <f t="shared" si="0"/>
        <v>0</v>
      </c>
      <c r="L57" s="26" t="str">
        <f>Status!N57</f>
        <v>NIE</v>
      </c>
    </row>
    <row r="58" spans="7:12" x14ac:dyDescent="0.25">
      <c r="G58" s="17"/>
      <c r="K58" s="17">
        <f t="shared" si="0"/>
        <v>0</v>
      </c>
      <c r="L58" s="26" t="str">
        <f>Status!N58</f>
        <v>NIE</v>
      </c>
    </row>
    <row r="59" spans="7:12" x14ac:dyDescent="0.25">
      <c r="G59" s="17"/>
      <c r="K59" s="17">
        <f t="shared" si="0"/>
        <v>0</v>
      </c>
      <c r="L59" s="26" t="str">
        <f>Status!N59</f>
        <v>NIE</v>
      </c>
    </row>
    <row r="60" spans="7:12" x14ac:dyDescent="0.25">
      <c r="G60" s="17"/>
      <c r="K60" s="17">
        <f t="shared" si="0"/>
        <v>0</v>
      </c>
      <c r="L60" s="26" t="str">
        <f>Status!N60</f>
        <v>NIE</v>
      </c>
    </row>
    <row r="61" spans="7:12" x14ac:dyDescent="0.25">
      <c r="G61" s="17"/>
      <c r="K61" s="17">
        <f t="shared" si="0"/>
        <v>0</v>
      </c>
      <c r="L61" s="26" t="str">
        <f>Status!N61</f>
        <v>NIE</v>
      </c>
    </row>
    <row r="62" spans="7:12" x14ac:dyDescent="0.25">
      <c r="G62" s="17"/>
      <c r="K62" s="17">
        <f t="shared" si="0"/>
        <v>0</v>
      </c>
      <c r="L62" s="26" t="str">
        <f>Status!N62</f>
        <v>NIE</v>
      </c>
    </row>
    <row r="63" spans="7:12" x14ac:dyDescent="0.25">
      <c r="G63" s="17"/>
      <c r="K63" s="17">
        <f t="shared" si="0"/>
        <v>0</v>
      </c>
      <c r="L63" s="26" t="str">
        <f>Status!N63</f>
        <v>NIE</v>
      </c>
    </row>
    <row r="64" spans="7:12" x14ac:dyDescent="0.25">
      <c r="G64" s="17"/>
      <c r="K64" s="17">
        <f t="shared" si="0"/>
        <v>0</v>
      </c>
      <c r="L64" s="26" t="str">
        <f>Status!N64</f>
        <v>NIE</v>
      </c>
    </row>
    <row r="65" spans="7:12" x14ac:dyDescent="0.25">
      <c r="G65" s="17"/>
      <c r="K65" s="17">
        <f t="shared" si="0"/>
        <v>0</v>
      </c>
      <c r="L65" s="26" t="str">
        <f>Status!N65</f>
        <v>NIE</v>
      </c>
    </row>
    <row r="66" spans="7:12" x14ac:dyDescent="0.25">
      <c r="G66" s="17"/>
      <c r="K66" s="17">
        <f t="shared" si="0"/>
        <v>0</v>
      </c>
      <c r="L66" s="26" t="str">
        <f>Status!N66</f>
        <v>NIE</v>
      </c>
    </row>
    <row r="67" spans="7:12" x14ac:dyDescent="0.25">
      <c r="G67" s="17"/>
      <c r="K67" s="17">
        <f t="shared" ref="K67:K130" si="1">I67-A67</f>
        <v>0</v>
      </c>
      <c r="L67" s="26" t="str">
        <f>Status!N67</f>
        <v>NIE</v>
      </c>
    </row>
    <row r="68" spans="7:12" x14ac:dyDescent="0.25">
      <c r="G68" s="17"/>
      <c r="K68" s="17">
        <f t="shared" si="1"/>
        <v>0</v>
      </c>
      <c r="L68" s="26" t="str">
        <f>Status!N68</f>
        <v>NIE</v>
      </c>
    </row>
    <row r="69" spans="7:12" x14ac:dyDescent="0.25">
      <c r="G69" s="17"/>
      <c r="K69" s="17">
        <f t="shared" si="1"/>
        <v>0</v>
      </c>
      <c r="L69" s="26" t="str">
        <f>Status!N69</f>
        <v>NIE</v>
      </c>
    </row>
    <row r="70" spans="7:12" x14ac:dyDescent="0.25">
      <c r="G70" s="17"/>
      <c r="K70" s="17">
        <f t="shared" si="1"/>
        <v>0</v>
      </c>
      <c r="L70" s="26" t="str">
        <f>Status!N70</f>
        <v>NIE</v>
      </c>
    </row>
    <row r="71" spans="7:12" x14ac:dyDescent="0.25">
      <c r="G71" s="17"/>
      <c r="K71" s="17">
        <f t="shared" si="1"/>
        <v>0</v>
      </c>
      <c r="L71" s="26" t="str">
        <f>Status!N71</f>
        <v>NIE</v>
      </c>
    </row>
    <row r="72" spans="7:12" x14ac:dyDescent="0.25">
      <c r="G72" s="17"/>
      <c r="K72" s="17">
        <f t="shared" si="1"/>
        <v>0</v>
      </c>
      <c r="L72" s="26" t="str">
        <f>Status!N72</f>
        <v>NIE</v>
      </c>
    </row>
    <row r="73" spans="7:12" x14ac:dyDescent="0.25">
      <c r="G73" s="17"/>
      <c r="K73" s="17">
        <f t="shared" si="1"/>
        <v>0</v>
      </c>
      <c r="L73" s="26" t="str">
        <f>Status!N73</f>
        <v>NIE</v>
      </c>
    </row>
    <row r="74" spans="7:12" x14ac:dyDescent="0.25">
      <c r="G74" s="17"/>
      <c r="K74" s="17">
        <f t="shared" si="1"/>
        <v>0</v>
      </c>
      <c r="L74" s="26" t="str">
        <f>Status!N74</f>
        <v>NIE</v>
      </c>
    </row>
    <row r="75" spans="7:12" x14ac:dyDescent="0.25">
      <c r="G75" s="17"/>
      <c r="K75" s="17">
        <f t="shared" si="1"/>
        <v>0</v>
      </c>
      <c r="L75" s="26" t="str">
        <f>Status!N75</f>
        <v>NIE</v>
      </c>
    </row>
    <row r="76" spans="7:12" x14ac:dyDescent="0.25">
      <c r="G76" s="17"/>
      <c r="K76" s="17">
        <f t="shared" si="1"/>
        <v>0</v>
      </c>
      <c r="L76" s="26" t="str">
        <f>Status!N76</f>
        <v>NIE</v>
      </c>
    </row>
    <row r="77" spans="7:12" x14ac:dyDescent="0.25">
      <c r="G77" s="17"/>
      <c r="K77" s="17">
        <f t="shared" si="1"/>
        <v>0</v>
      </c>
      <c r="L77" s="26" t="str">
        <f>Status!N77</f>
        <v>NIE</v>
      </c>
    </row>
    <row r="78" spans="7:12" x14ac:dyDescent="0.25">
      <c r="G78" s="17"/>
      <c r="K78" s="17">
        <f t="shared" si="1"/>
        <v>0</v>
      </c>
      <c r="L78" s="26" t="str">
        <f>Status!N78</f>
        <v>NIE</v>
      </c>
    </row>
    <row r="79" spans="7:12" x14ac:dyDescent="0.25">
      <c r="G79" s="17"/>
      <c r="K79" s="17">
        <f t="shared" si="1"/>
        <v>0</v>
      </c>
      <c r="L79" s="26" t="str">
        <f>Status!N79</f>
        <v>NIE</v>
      </c>
    </row>
    <row r="80" spans="7:12" x14ac:dyDescent="0.25">
      <c r="G80" s="17"/>
      <c r="K80" s="17">
        <f t="shared" si="1"/>
        <v>0</v>
      </c>
      <c r="L80" s="26" t="str">
        <f>Status!N80</f>
        <v>NIE</v>
      </c>
    </row>
    <row r="81" spans="7:12" x14ac:dyDescent="0.25">
      <c r="G81" s="17"/>
      <c r="K81" s="17">
        <f t="shared" si="1"/>
        <v>0</v>
      </c>
      <c r="L81" s="26" t="str">
        <f>Status!N81</f>
        <v>NIE</v>
      </c>
    </row>
    <row r="82" spans="7:12" x14ac:dyDescent="0.25">
      <c r="G82" s="17"/>
      <c r="K82" s="17">
        <f t="shared" si="1"/>
        <v>0</v>
      </c>
      <c r="L82" s="26" t="str">
        <f>Status!N82</f>
        <v>NIE</v>
      </c>
    </row>
    <row r="83" spans="7:12" x14ac:dyDescent="0.25">
      <c r="G83" s="17"/>
      <c r="K83" s="17">
        <f t="shared" si="1"/>
        <v>0</v>
      </c>
      <c r="L83" s="26" t="str">
        <f>Status!N83</f>
        <v>NIE</v>
      </c>
    </row>
    <row r="84" spans="7:12" x14ac:dyDescent="0.25">
      <c r="G84" s="17"/>
      <c r="K84" s="17">
        <f t="shared" si="1"/>
        <v>0</v>
      </c>
      <c r="L84" s="26" t="str">
        <f>Status!N84</f>
        <v>NIE</v>
      </c>
    </row>
    <row r="85" spans="7:12" x14ac:dyDescent="0.25">
      <c r="G85" s="17"/>
      <c r="K85" s="17">
        <f t="shared" si="1"/>
        <v>0</v>
      </c>
      <c r="L85" s="26" t="str">
        <f>Status!N85</f>
        <v>NIE</v>
      </c>
    </row>
    <row r="86" spans="7:12" x14ac:dyDescent="0.25">
      <c r="G86" s="17"/>
      <c r="K86" s="17">
        <f t="shared" si="1"/>
        <v>0</v>
      </c>
      <c r="L86" s="26" t="str">
        <f>Status!N86</f>
        <v>NIE</v>
      </c>
    </row>
    <row r="87" spans="7:12" x14ac:dyDescent="0.25">
      <c r="G87" s="17"/>
      <c r="K87" s="17">
        <f t="shared" si="1"/>
        <v>0</v>
      </c>
      <c r="L87" s="26" t="str">
        <f>Status!N87</f>
        <v>NIE</v>
      </c>
    </row>
    <row r="88" spans="7:12" x14ac:dyDescent="0.25">
      <c r="G88" s="17"/>
      <c r="K88" s="17">
        <f t="shared" si="1"/>
        <v>0</v>
      </c>
      <c r="L88" s="26" t="str">
        <f>Status!N88</f>
        <v>NIE</v>
      </c>
    </row>
    <row r="89" spans="7:12" x14ac:dyDescent="0.25">
      <c r="G89" s="17"/>
      <c r="K89" s="17">
        <f t="shared" si="1"/>
        <v>0</v>
      </c>
      <c r="L89" s="26" t="str">
        <f>Status!N89</f>
        <v>NIE</v>
      </c>
    </row>
    <row r="90" spans="7:12" x14ac:dyDescent="0.25">
      <c r="G90" s="17"/>
      <c r="K90" s="17">
        <f t="shared" si="1"/>
        <v>0</v>
      </c>
      <c r="L90" s="26" t="str">
        <f>Status!N90</f>
        <v>NIE</v>
      </c>
    </row>
    <row r="91" spans="7:12" x14ac:dyDescent="0.25">
      <c r="G91" s="17"/>
      <c r="K91" s="17">
        <f t="shared" si="1"/>
        <v>0</v>
      </c>
      <c r="L91" s="26" t="str">
        <f>Status!N91</f>
        <v>NIE</v>
      </c>
    </row>
    <row r="92" spans="7:12" x14ac:dyDescent="0.25">
      <c r="G92" s="17"/>
      <c r="K92" s="17">
        <f t="shared" si="1"/>
        <v>0</v>
      </c>
      <c r="L92" s="26" t="str">
        <f>Status!N92</f>
        <v>NIE</v>
      </c>
    </row>
    <row r="93" spans="7:12" x14ac:dyDescent="0.25">
      <c r="G93" s="17"/>
      <c r="K93" s="17">
        <f t="shared" si="1"/>
        <v>0</v>
      </c>
      <c r="L93" s="26" t="str">
        <f>Status!N93</f>
        <v>NIE</v>
      </c>
    </row>
    <row r="94" spans="7:12" x14ac:dyDescent="0.25">
      <c r="G94" s="17"/>
      <c r="K94" s="17">
        <f t="shared" si="1"/>
        <v>0</v>
      </c>
      <c r="L94" s="26" t="str">
        <f>Status!N94</f>
        <v>NIE</v>
      </c>
    </row>
    <row r="95" spans="7:12" x14ac:dyDescent="0.25">
      <c r="G95" s="17"/>
      <c r="K95" s="17">
        <f t="shared" si="1"/>
        <v>0</v>
      </c>
      <c r="L95" s="26" t="str">
        <f>Status!N95</f>
        <v>NIE</v>
      </c>
    </row>
    <row r="96" spans="7:12" x14ac:dyDescent="0.25">
      <c r="G96" s="17"/>
      <c r="K96" s="17">
        <f t="shared" si="1"/>
        <v>0</v>
      </c>
      <c r="L96" s="26" t="str">
        <f>Status!N96</f>
        <v>NIE</v>
      </c>
    </row>
    <row r="97" spans="7:12" x14ac:dyDescent="0.25">
      <c r="G97" s="17"/>
      <c r="K97" s="17">
        <f t="shared" si="1"/>
        <v>0</v>
      </c>
      <c r="L97" s="26" t="str">
        <f>Status!N97</f>
        <v>NIE</v>
      </c>
    </row>
    <row r="98" spans="7:12" x14ac:dyDescent="0.25">
      <c r="G98" s="17"/>
      <c r="K98" s="17">
        <f t="shared" si="1"/>
        <v>0</v>
      </c>
      <c r="L98" s="26" t="str">
        <f>Status!N98</f>
        <v>NIE</v>
      </c>
    </row>
    <row r="99" spans="7:12" x14ac:dyDescent="0.25">
      <c r="G99" s="17"/>
      <c r="K99" s="17">
        <f t="shared" si="1"/>
        <v>0</v>
      </c>
      <c r="L99" s="26" t="str">
        <f>Status!N99</f>
        <v>NIE</v>
      </c>
    </row>
    <row r="100" spans="7:12" x14ac:dyDescent="0.25">
      <c r="G100" s="17"/>
      <c r="K100" s="17">
        <f t="shared" si="1"/>
        <v>0</v>
      </c>
      <c r="L100" s="26" t="str">
        <f>Status!N100</f>
        <v>NIE</v>
      </c>
    </row>
    <row r="101" spans="7:12" x14ac:dyDescent="0.25">
      <c r="G101" s="17"/>
      <c r="K101" s="17">
        <f t="shared" si="1"/>
        <v>0</v>
      </c>
      <c r="L101" s="26" t="str">
        <f>Status!N101</f>
        <v>NIE</v>
      </c>
    </row>
    <row r="102" spans="7:12" x14ac:dyDescent="0.25">
      <c r="G102" s="17"/>
      <c r="K102" s="17">
        <f t="shared" si="1"/>
        <v>0</v>
      </c>
      <c r="L102" s="26" t="str">
        <f>Status!N102</f>
        <v>NIE</v>
      </c>
    </row>
    <row r="103" spans="7:12" x14ac:dyDescent="0.25">
      <c r="G103" s="17"/>
      <c r="K103" s="17">
        <f t="shared" si="1"/>
        <v>0</v>
      </c>
      <c r="L103" s="26" t="str">
        <f>Status!N103</f>
        <v>NIE</v>
      </c>
    </row>
    <row r="104" spans="7:12" x14ac:dyDescent="0.25">
      <c r="G104" s="17"/>
      <c r="K104" s="17">
        <f t="shared" si="1"/>
        <v>0</v>
      </c>
      <c r="L104" s="26" t="str">
        <f>Status!N104</f>
        <v>NIE</v>
      </c>
    </row>
    <row r="105" spans="7:12" x14ac:dyDescent="0.25">
      <c r="G105" s="17"/>
      <c r="K105" s="17">
        <f t="shared" si="1"/>
        <v>0</v>
      </c>
      <c r="L105" s="26" t="str">
        <f>Status!N105</f>
        <v>NIE</v>
      </c>
    </row>
    <row r="106" spans="7:12" x14ac:dyDescent="0.25">
      <c r="G106" s="17"/>
      <c r="K106" s="17">
        <f t="shared" si="1"/>
        <v>0</v>
      </c>
      <c r="L106" s="26" t="str">
        <f>Status!N106</f>
        <v>NIE</v>
      </c>
    </row>
    <row r="107" spans="7:12" x14ac:dyDescent="0.25">
      <c r="G107" s="17"/>
      <c r="K107" s="17">
        <f t="shared" si="1"/>
        <v>0</v>
      </c>
      <c r="L107" s="26" t="str">
        <f>Status!N107</f>
        <v>NIE</v>
      </c>
    </row>
    <row r="108" spans="7:12" x14ac:dyDescent="0.25">
      <c r="G108" s="17"/>
      <c r="K108" s="17">
        <f t="shared" si="1"/>
        <v>0</v>
      </c>
      <c r="L108" s="26" t="str">
        <f>Status!N108</f>
        <v>NIE</v>
      </c>
    </row>
    <row r="109" spans="7:12" x14ac:dyDescent="0.25">
      <c r="G109" s="17"/>
      <c r="K109" s="17">
        <f t="shared" si="1"/>
        <v>0</v>
      </c>
      <c r="L109" s="26" t="str">
        <f>Status!N109</f>
        <v>NIE</v>
      </c>
    </row>
    <row r="110" spans="7:12" x14ac:dyDescent="0.25">
      <c r="G110" s="17"/>
      <c r="K110" s="17">
        <f t="shared" si="1"/>
        <v>0</v>
      </c>
      <c r="L110" s="26" t="str">
        <f>Status!N110</f>
        <v>NIE</v>
      </c>
    </row>
    <row r="111" spans="7:12" x14ac:dyDescent="0.25">
      <c r="G111" s="17"/>
      <c r="K111" s="17">
        <f t="shared" si="1"/>
        <v>0</v>
      </c>
      <c r="L111" s="26" t="str">
        <f>Status!N111</f>
        <v>NIE</v>
      </c>
    </row>
    <row r="112" spans="7:12" x14ac:dyDescent="0.25">
      <c r="G112" s="17"/>
      <c r="K112" s="17">
        <f t="shared" si="1"/>
        <v>0</v>
      </c>
      <c r="L112" s="26" t="str">
        <f>Status!N112</f>
        <v>NIE</v>
      </c>
    </row>
    <row r="113" spans="7:12" x14ac:dyDescent="0.25">
      <c r="G113" s="17"/>
      <c r="K113" s="17">
        <f t="shared" si="1"/>
        <v>0</v>
      </c>
      <c r="L113" s="26" t="str">
        <f>Status!N113</f>
        <v>NIE</v>
      </c>
    </row>
    <row r="114" spans="7:12" x14ac:dyDescent="0.25">
      <c r="G114" s="17"/>
      <c r="K114" s="17">
        <f t="shared" si="1"/>
        <v>0</v>
      </c>
      <c r="L114" s="26" t="str">
        <f>Status!N114</f>
        <v>NIE</v>
      </c>
    </row>
    <row r="115" spans="7:12" x14ac:dyDescent="0.25">
      <c r="G115" s="17"/>
      <c r="K115" s="17">
        <f t="shared" si="1"/>
        <v>0</v>
      </c>
      <c r="L115" s="26" t="str">
        <f>Status!N115</f>
        <v>NIE</v>
      </c>
    </row>
    <row r="116" spans="7:12" x14ac:dyDescent="0.25">
      <c r="G116" s="17"/>
      <c r="K116" s="17">
        <f t="shared" si="1"/>
        <v>0</v>
      </c>
      <c r="L116" s="26" t="str">
        <f>Status!N116</f>
        <v>NIE</v>
      </c>
    </row>
    <row r="117" spans="7:12" x14ac:dyDescent="0.25">
      <c r="G117" s="17"/>
      <c r="K117" s="17">
        <f t="shared" si="1"/>
        <v>0</v>
      </c>
      <c r="L117" s="26" t="str">
        <f>Status!N117</f>
        <v>NIE</v>
      </c>
    </row>
    <row r="118" spans="7:12" x14ac:dyDescent="0.25">
      <c r="G118" s="17"/>
      <c r="K118" s="17">
        <f t="shared" si="1"/>
        <v>0</v>
      </c>
      <c r="L118" s="26" t="str">
        <f>Status!N118</f>
        <v>NIE</v>
      </c>
    </row>
    <row r="119" spans="7:12" x14ac:dyDescent="0.25">
      <c r="G119" s="17"/>
      <c r="K119" s="17">
        <f t="shared" si="1"/>
        <v>0</v>
      </c>
      <c r="L119" s="26" t="str">
        <f>Status!N119</f>
        <v>NIE</v>
      </c>
    </row>
    <row r="120" spans="7:12" x14ac:dyDescent="0.25">
      <c r="G120" s="17"/>
      <c r="K120" s="17">
        <f t="shared" si="1"/>
        <v>0</v>
      </c>
      <c r="L120" s="26" t="str">
        <f>Status!N120</f>
        <v>NIE</v>
      </c>
    </row>
    <row r="121" spans="7:12" x14ac:dyDescent="0.25">
      <c r="G121" s="17"/>
      <c r="K121" s="17">
        <f t="shared" si="1"/>
        <v>0</v>
      </c>
      <c r="L121" s="26" t="str">
        <f>Status!N121</f>
        <v>NIE</v>
      </c>
    </row>
    <row r="122" spans="7:12" x14ac:dyDescent="0.25">
      <c r="G122" s="17"/>
      <c r="K122" s="17">
        <f t="shared" si="1"/>
        <v>0</v>
      </c>
      <c r="L122" s="26" t="str">
        <f>Status!N122</f>
        <v>NIE</v>
      </c>
    </row>
    <row r="123" spans="7:12" x14ac:dyDescent="0.25">
      <c r="G123" s="17"/>
      <c r="K123" s="17">
        <f t="shared" si="1"/>
        <v>0</v>
      </c>
      <c r="L123" s="26" t="str">
        <f>Status!N123</f>
        <v>NIE</v>
      </c>
    </row>
    <row r="124" spans="7:12" x14ac:dyDescent="0.25">
      <c r="G124" s="17"/>
      <c r="K124" s="17">
        <f t="shared" si="1"/>
        <v>0</v>
      </c>
      <c r="L124" s="26" t="str">
        <f>Status!N124</f>
        <v>NIE</v>
      </c>
    </row>
    <row r="125" spans="7:12" x14ac:dyDescent="0.25">
      <c r="G125" s="17"/>
      <c r="K125" s="17">
        <f t="shared" si="1"/>
        <v>0</v>
      </c>
      <c r="L125" s="26" t="str">
        <f>Status!N125</f>
        <v>NIE</v>
      </c>
    </row>
    <row r="126" spans="7:12" x14ac:dyDescent="0.25">
      <c r="G126" s="17"/>
      <c r="K126" s="17">
        <f t="shared" si="1"/>
        <v>0</v>
      </c>
      <c r="L126" s="26" t="str">
        <f>Status!N126</f>
        <v>NIE</v>
      </c>
    </row>
    <row r="127" spans="7:12" x14ac:dyDescent="0.25">
      <c r="G127" s="17"/>
      <c r="K127" s="17">
        <f t="shared" si="1"/>
        <v>0</v>
      </c>
      <c r="L127" s="26" t="str">
        <f>Status!N127</f>
        <v>NIE</v>
      </c>
    </row>
    <row r="128" spans="7:12" x14ac:dyDescent="0.25">
      <c r="G128" s="17"/>
      <c r="K128" s="17">
        <f t="shared" si="1"/>
        <v>0</v>
      </c>
      <c r="L128" s="26" t="str">
        <f>Status!N128</f>
        <v>NIE</v>
      </c>
    </row>
    <row r="129" spans="7:12" x14ac:dyDescent="0.25">
      <c r="G129" s="17"/>
      <c r="K129" s="17">
        <f t="shared" si="1"/>
        <v>0</v>
      </c>
      <c r="L129" s="26" t="str">
        <f>Status!N129</f>
        <v>NIE</v>
      </c>
    </row>
    <row r="130" spans="7:12" x14ac:dyDescent="0.25">
      <c r="G130" s="17"/>
      <c r="K130" s="17">
        <f t="shared" si="1"/>
        <v>0</v>
      </c>
      <c r="L130" s="26" t="str">
        <f>Status!N130</f>
        <v>NIE</v>
      </c>
    </row>
    <row r="131" spans="7:12" x14ac:dyDescent="0.25">
      <c r="G131" s="17"/>
      <c r="K131" s="17">
        <f t="shared" ref="K131:K194" si="2">I131-A131</f>
        <v>0</v>
      </c>
      <c r="L131" s="26" t="str">
        <f>Status!N131</f>
        <v>NIE</v>
      </c>
    </row>
    <row r="132" spans="7:12" x14ac:dyDescent="0.25">
      <c r="G132" s="17"/>
      <c r="K132" s="17">
        <f t="shared" si="2"/>
        <v>0</v>
      </c>
      <c r="L132" s="26" t="str">
        <f>Status!N132</f>
        <v>NIE</v>
      </c>
    </row>
    <row r="133" spans="7:12" x14ac:dyDescent="0.25">
      <c r="G133" s="17"/>
      <c r="K133" s="17">
        <f t="shared" si="2"/>
        <v>0</v>
      </c>
      <c r="L133" s="26" t="str">
        <f>Status!N133</f>
        <v>NIE</v>
      </c>
    </row>
    <row r="134" spans="7:12" x14ac:dyDescent="0.25">
      <c r="G134" s="17"/>
      <c r="K134" s="17">
        <f t="shared" si="2"/>
        <v>0</v>
      </c>
      <c r="L134" s="26" t="str">
        <f>Status!N134</f>
        <v>NIE</v>
      </c>
    </row>
    <row r="135" spans="7:12" x14ac:dyDescent="0.25">
      <c r="G135" s="17"/>
      <c r="K135" s="17">
        <f t="shared" si="2"/>
        <v>0</v>
      </c>
      <c r="L135" s="26" t="str">
        <f>Status!N135</f>
        <v>NIE</v>
      </c>
    </row>
    <row r="136" spans="7:12" x14ac:dyDescent="0.25">
      <c r="G136" s="17"/>
      <c r="K136" s="17">
        <f t="shared" si="2"/>
        <v>0</v>
      </c>
      <c r="L136" s="26" t="str">
        <f>Status!N136</f>
        <v>NIE</v>
      </c>
    </row>
    <row r="137" spans="7:12" x14ac:dyDescent="0.25">
      <c r="G137" s="17"/>
      <c r="K137" s="17">
        <f t="shared" si="2"/>
        <v>0</v>
      </c>
      <c r="L137" s="26" t="str">
        <f>Status!N137</f>
        <v>NIE</v>
      </c>
    </row>
    <row r="138" spans="7:12" x14ac:dyDescent="0.25">
      <c r="G138" s="17"/>
      <c r="K138" s="17">
        <f t="shared" si="2"/>
        <v>0</v>
      </c>
      <c r="L138" s="26" t="str">
        <f>Status!N138</f>
        <v>NIE</v>
      </c>
    </row>
    <row r="139" spans="7:12" x14ac:dyDescent="0.25">
      <c r="G139" s="17"/>
      <c r="K139" s="17">
        <f t="shared" si="2"/>
        <v>0</v>
      </c>
      <c r="L139" s="26" t="str">
        <f>Status!N139</f>
        <v>NIE</v>
      </c>
    </row>
    <row r="140" spans="7:12" x14ac:dyDescent="0.25">
      <c r="G140" s="17"/>
      <c r="K140" s="17">
        <f t="shared" si="2"/>
        <v>0</v>
      </c>
      <c r="L140" s="26" t="str">
        <f>Status!N140</f>
        <v>NIE</v>
      </c>
    </row>
    <row r="141" spans="7:12" x14ac:dyDescent="0.25">
      <c r="G141" s="17"/>
      <c r="K141" s="17">
        <f t="shared" si="2"/>
        <v>0</v>
      </c>
      <c r="L141" s="26" t="str">
        <f>Status!N141</f>
        <v>NIE</v>
      </c>
    </row>
    <row r="142" spans="7:12" x14ac:dyDescent="0.25">
      <c r="G142" s="17"/>
      <c r="K142" s="17">
        <f t="shared" si="2"/>
        <v>0</v>
      </c>
      <c r="L142" s="26" t="str">
        <f>Status!N142</f>
        <v>NIE</v>
      </c>
    </row>
    <row r="143" spans="7:12" x14ac:dyDescent="0.25">
      <c r="G143" s="17"/>
      <c r="K143" s="17">
        <f t="shared" si="2"/>
        <v>0</v>
      </c>
      <c r="L143" s="26" t="str">
        <f>Status!N143</f>
        <v>NIE</v>
      </c>
    </row>
    <row r="144" spans="7:12" x14ac:dyDescent="0.25">
      <c r="G144" s="17"/>
      <c r="K144" s="17">
        <f t="shared" si="2"/>
        <v>0</v>
      </c>
      <c r="L144" s="26" t="str">
        <f>Status!N144</f>
        <v>NIE</v>
      </c>
    </row>
    <row r="145" spans="7:12" x14ac:dyDescent="0.25">
      <c r="G145" s="17"/>
      <c r="K145" s="17">
        <f t="shared" si="2"/>
        <v>0</v>
      </c>
      <c r="L145" s="26" t="str">
        <f>Status!N145</f>
        <v>NIE</v>
      </c>
    </row>
    <row r="146" spans="7:12" x14ac:dyDescent="0.25">
      <c r="G146" s="17"/>
      <c r="K146" s="17">
        <f t="shared" si="2"/>
        <v>0</v>
      </c>
      <c r="L146" s="26" t="str">
        <f>Status!N146</f>
        <v>NIE</v>
      </c>
    </row>
    <row r="147" spans="7:12" x14ac:dyDescent="0.25">
      <c r="G147" s="17"/>
      <c r="K147" s="17">
        <f t="shared" si="2"/>
        <v>0</v>
      </c>
      <c r="L147" s="26" t="str">
        <f>Status!N147</f>
        <v>NIE</v>
      </c>
    </row>
    <row r="148" spans="7:12" x14ac:dyDescent="0.25">
      <c r="G148" s="17"/>
      <c r="K148" s="17">
        <f t="shared" si="2"/>
        <v>0</v>
      </c>
      <c r="L148" s="26" t="str">
        <f>Status!N148</f>
        <v>NIE</v>
      </c>
    </row>
    <row r="149" spans="7:12" x14ac:dyDescent="0.25">
      <c r="G149" s="17"/>
      <c r="K149" s="17">
        <f t="shared" si="2"/>
        <v>0</v>
      </c>
      <c r="L149" s="26" t="str">
        <f>Status!N149</f>
        <v>NIE</v>
      </c>
    </row>
    <row r="150" spans="7:12" x14ac:dyDescent="0.25">
      <c r="G150" s="17"/>
      <c r="K150" s="17">
        <f t="shared" si="2"/>
        <v>0</v>
      </c>
      <c r="L150" s="26" t="str">
        <f>Status!N150</f>
        <v>NIE</v>
      </c>
    </row>
    <row r="151" spans="7:12" x14ac:dyDescent="0.25">
      <c r="G151" s="17"/>
      <c r="K151" s="17">
        <f t="shared" si="2"/>
        <v>0</v>
      </c>
      <c r="L151" s="26" t="str">
        <f>Status!N151</f>
        <v>NIE</v>
      </c>
    </row>
    <row r="152" spans="7:12" x14ac:dyDescent="0.25">
      <c r="G152" s="17"/>
      <c r="K152" s="17">
        <f t="shared" si="2"/>
        <v>0</v>
      </c>
      <c r="L152" s="26" t="str">
        <f>Status!N152</f>
        <v>NIE</v>
      </c>
    </row>
    <row r="153" spans="7:12" x14ac:dyDescent="0.25">
      <c r="G153" s="17"/>
      <c r="K153" s="17">
        <f t="shared" si="2"/>
        <v>0</v>
      </c>
      <c r="L153" s="26" t="str">
        <f>Status!N153</f>
        <v>NIE</v>
      </c>
    </row>
    <row r="154" spans="7:12" x14ac:dyDescent="0.25">
      <c r="G154" s="17"/>
      <c r="K154" s="17">
        <f t="shared" si="2"/>
        <v>0</v>
      </c>
      <c r="L154" s="26" t="str">
        <f>Status!N154</f>
        <v>NIE</v>
      </c>
    </row>
    <row r="155" spans="7:12" x14ac:dyDescent="0.25">
      <c r="G155" s="17"/>
      <c r="K155" s="17">
        <f t="shared" si="2"/>
        <v>0</v>
      </c>
      <c r="L155" s="26" t="str">
        <f>Status!N155</f>
        <v>NIE</v>
      </c>
    </row>
    <row r="156" spans="7:12" x14ac:dyDescent="0.25">
      <c r="G156" s="17"/>
      <c r="K156" s="17">
        <f t="shared" si="2"/>
        <v>0</v>
      </c>
      <c r="L156" s="26" t="str">
        <f>Status!N156</f>
        <v>NIE</v>
      </c>
    </row>
    <row r="157" spans="7:12" x14ac:dyDescent="0.25">
      <c r="G157" s="17"/>
      <c r="K157" s="17">
        <f t="shared" si="2"/>
        <v>0</v>
      </c>
      <c r="L157" s="26" t="str">
        <f>Status!N157</f>
        <v>NIE</v>
      </c>
    </row>
    <row r="158" spans="7:12" x14ac:dyDescent="0.25">
      <c r="G158" s="17"/>
      <c r="K158" s="17">
        <f t="shared" si="2"/>
        <v>0</v>
      </c>
      <c r="L158" s="26" t="str">
        <f>Status!N158</f>
        <v>NIE</v>
      </c>
    </row>
    <row r="159" spans="7:12" x14ac:dyDescent="0.25">
      <c r="G159" s="17"/>
      <c r="K159" s="17">
        <f t="shared" si="2"/>
        <v>0</v>
      </c>
      <c r="L159" s="26" t="str">
        <f>Status!N159</f>
        <v>NIE</v>
      </c>
    </row>
    <row r="160" spans="7:12" x14ac:dyDescent="0.25">
      <c r="G160" s="17"/>
      <c r="K160" s="17">
        <f t="shared" si="2"/>
        <v>0</v>
      </c>
      <c r="L160" s="26" t="str">
        <f>Status!N160</f>
        <v>NIE</v>
      </c>
    </row>
    <row r="161" spans="7:12" x14ac:dyDescent="0.25">
      <c r="G161" s="17"/>
      <c r="K161" s="17">
        <f t="shared" si="2"/>
        <v>0</v>
      </c>
      <c r="L161" s="26" t="str">
        <f>Status!N161</f>
        <v>NIE</v>
      </c>
    </row>
    <row r="162" spans="7:12" x14ac:dyDescent="0.25">
      <c r="G162" s="17"/>
      <c r="K162" s="17">
        <f t="shared" si="2"/>
        <v>0</v>
      </c>
      <c r="L162" s="26" t="str">
        <f>Status!N162</f>
        <v>NIE</v>
      </c>
    </row>
    <row r="163" spans="7:12" x14ac:dyDescent="0.25">
      <c r="G163" s="17"/>
      <c r="K163" s="17">
        <f t="shared" si="2"/>
        <v>0</v>
      </c>
      <c r="L163" s="26" t="str">
        <f>Status!N163</f>
        <v>NIE</v>
      </c>
    </row>
    <row r="164" spans="7:12" x14ac:dyDescent="0.25">
      <c r="G164" s="17"/>
      <c r="K164" s="17">
        <f t="shared" si="2"/>
        <v>0</v>
      </c>
      <c r="L164" s="26" t="str">
        <f>Status!N164</f>
        <v>NIE</v>
      </c>
    </row>
    <row r="165" spans="7:12" x14ac:dyDescent="0.25">
      <c r="G165" s="17"/>
      <c r="K165" s="17">
        <f t="shared" si="2"/>
        <v>0</v>
      </c>
      <c r="L165" s="26" t="str">
        <f>Status!N165</f>
        <v>NIE</v>
      </c>
    </row>
    <row r="166" spans="7:12" x14ac:dyDescent="0.25">
      <c r="G166" s="17"/>
      <c r="K166" s="17">
        <f t="shared" si="2"/>
        <v>0</v>
      </c>
      <c r="L166" s="26" t="str">
        <f>Status!N166</f>
        <v>NIE</v>
      </c>
    </row>
    <row r="167" spans="7:12" x14ac:dyDescent="0.25">
      <c r="G167" s="17"/>
      <c r="K167" s="17">
        <f t="shared" si="2"/>
        <v>0</v>
      </c>
      <c r="L167" s="26" t="str">
        <f>Status!N167</f>
        <v>NIE</v>
      </c>
    </row>
    <row r="168" spans="7:12" x14ac:dyDescent="0.25">
      <c r="G168" s="17"/>
      <c r="K168" s="17">
        <f t="shared" si="2"/>
        <v>0</v>
      </c>
      <c r="L168" s="26" t="str">
        <f>Status!N168</f>
        <v>NIE</v>
      </c>
    </row>
    <row r="169" spans="7:12" x14ac:dyDescent="0.25">
      <c r="G169" s="17"/>
      <c r="K169" s="17">
        <f t="shared" si="2"/>
        <v>0</v>
      </c>
      <c r="L169" s="26" t="str">
        <f>Status!N169</f>
        <v>NIE</v>
      </c>
    </row>
    <row r="170" spans="7:12" x14ac:dyDescent="0.25">
      <c r="G170" s="17"/>
      <c r="K170" s="17">
        <f t="shared" si="2"/>
        <v>0</v>
      </c>
      <c r="L170" s="26" t="str">
        <f>Status!N170</f>
        <v>NIE</v>
      </c>
    </row>
    <row r="171" spans="7:12" x14ac:dyDescent="0.25">
      <c r="G171" s="17"/>
      <c r="K171" s="17">
        <f t="shared" si="2"/>
        <v>0</v>
      </c>
      <c r="L171" s="26" t="str">
        <f>Status!N171</f>
        <v>NIE</v>
      </c>
    </row>
    <row r="172" spans="7:12" x14ac:dyDescent="0.25">
      <c r="G172" s="17"/>
      <c r="K172" s="17">
        <f t="shared" si="2"/>
        <v>0</v>
      </c>
      <c r="L172" s="26" t="str">
        <f>Status!N172</f>
        <v>NIE</v>
      </c>
    </row>
    <row r="173" spans="7:12" x14ac:dyDescent="0.25">
      <c r="G173" s="17"/>
      <c r="K173" s="17">
        <f t="shared" si="2"/>
        <v>0</v>
      </c>
      <c r="L173" s="26" t="str">
        <f>Status!N173</f>
        <v>NIE</v>
      </c>
    </row>
    <row r="174" spans="7:12" x14ac:dyDescent="0.25">
      <c r="G174" s="17"/>
      <c r="K174" s="17">
        <f t="shared" si="2"/>
        <v>0</v>
      </c>
      <c r="L174" s="26" t="str">
        <f>Status!N174</f>
        <v>NIE</v>
      </c>
    </row>
    <row r="175" spans="7:12" x14ac:dyDescent="0.25">
      <c r="G175" s="17"/>
      <c r="K175" s="17">
        <f t="shared" si="2"/>
        <v>0</v>
      </c>
      <c r="L175" s="26" t="str">
        <f>Status!N175</f>
        <v>NIE</v>
      </c>
    </row>
    <row r="176" spans="7:12" x14ac:dyDescent="0.25">
      <c r="G176" s="17"/>
      <c r="K176" s="17">
        <f t="shared" si="2"/>
        <v>0</v>
      </c>
      <c r="L176" s="26" t="str">
        <f>Status!N176</f>
        <v>NIE</v>
      </c>
    </row>
    <row r="177" spans="7:12" x14ac:dyDescent="0.25">
      <c r="G177" s="17"/>
      <c r="K177" s="17">
        <f t="shared" si="2"/>
        <v>0</v>
      </c>
      <c r="L177" s="26" t="str">
        <f>Status!N177</f>
        <v>NIE</v>
      </c>
    </row>
    <row r="178" spans="7:12" x14ac:dyDescent="0.25">
      <c r="G178" s="17"/>
      <c r="K178" s="17">
        <f t="shared" si="2"/>
        <v>0</v>
      </c>
      <c r="L178" s="26" t="str">
        <f>Status!N178</f>
        <v>NIE</v>
      </c>
    </row>
    <row r="179" spans="7:12" x14ac:dyDescent="0.25">
      <c r="G179" s="17"/>
      <c r="K179" s="17">
        <f t="shared" si="2"/>
        <v>0</v>
      </c>
      <c r="L179" s="26" t="str">
        <f>Status!N179</f>
        <v>NIE</v>
      </c>
    </row>
    <row r="180" spans="7:12" x14ac:dyDescent="0.25">
      <c r="G180" s="17"/>
      <c r="K180" s="17">
        <f t="shared" si="2"/>
        <v>0</v>
      </c>
      <c r="L180" s="26" t="str">
        <f>Status!N180</f>
        <v>NIE</v>
      </c>
    </row>
    <row r="181" spans="7:12" x14ac:dyDescent="0.25">
      <c r="G181" s="17"/>
      <c r="K181" s="17">
        <f t="shared" si="2"/>
        <v>0</v>
      </c>
      <c r="L181" s="26" t="str">
        <f>Status!N181</f>
        <v>NIE</v>
      </c>
    </row>
    <row r="182" spans="7:12" x14ac:dyDescent="0.25">
      <c r="G182" s="17"/>
      <c r="K182" s="17">
        <f t="shared" si="2"/>
        <v>0</v>
      </c>
      <c r="L182" s="26" t="str">
        <f>Status!N182</f>
        <v>NIE</v>
      </c>
    </row>
    <row r="183" spans="7:12" x14ac:dyDescent="0.25">
      <c r="G183" s="17"/>
      <c r="K183" s="17">
        <f t="shared" si="2"/>
        <v>0</v>
      </c>
      <c r="L183" s="26" t="str">
        <f>Status!N183</f>
        <v>NIE</v>
      </c>
    </row>
    <row r="184" spans="7:12" x14ac:dyDescent="0.25">
      <c r="G184" s="17"/>
      <c r="K184" s="17">
        <f t="shared" si="2"/>
        <v>0</v>
      </c>
      <c r="L184" s="26" t="str">
        <f>Status!N184</f>
        <v>NIE</v>
      </c>
    </row>
    <row r="185" spans="7:12" x14ac:dyDescent="0.25">
      <c r="G185" s="17"/>
      <c r="K185" s="17">
        <f t="shared" si="2"/>
        <v>0</v>
      </c>
      <c r="L185" s="26" t="str">
        <f>Status!N185</f>
        <v>NIE</v>
      </c>
    </row>
    <row r="186" spans="7:12" x14ac:dyDescent="0.25">
      <c r="G186" s="17"/>
      <c r="K186" s="17">
        <f t="shared" si="2"/>
        <v>0</v>
      </c>
      <c r="L186" s="26" t="str">
        <f>Status!N186</f>
        <v>NIE</v>
      </c>
    </row>
    <row r="187" spans="7:12" x14ac:dyDescent="0.25">
      <c r="G187" s="17"/>
      <c r="K187" s="17">
        <f t="shared" si="2"/>
        <v>0</v>
      </c>
      <c r="L187" s="26" t="str">
        <f>Status!N187</f>
        <v>NIE</v>
      </c>
    </row>
    <row r="188" spans="7:12" x14ac:dyDescent="0.25">
      <c r="G188" s="17"/>
      <c r="K188" s="17">
        <f t="shared" si="2"/>
        <v>0</v>
      </c>
      <c r="L188" s="26" t="str">
        <f>Status!N188</f>
        <v>NIE</v>
      </c>
    </row>
    <row r="189" spans="7:12" x14ac:dyDescent="0.25">
      <c r="G189" s="17"/>
      <c r="K189" s="17">
        <f t="shared" si="2"/>
        <v>0</v>
      </c>
      <c r="L189" s="26" t="str">
        <f>Status!N189</f>
        <v>NIE</v>
      </c>
    </row>
    <row r="190" spans="7:12" x14ac:dyDescent="0.25">
      <c r="G190" s="17"/>
      <c r="K190" s="17">
        <f t="shared" si="2"/>
        <v>0</v>
      </c>
      <c r="L190" s="26" t="str">
        <f>Status!N190</f>
        <v>NIE</v>
      </c>
    </row>
    <row r="191" spans="7:12" x14ac:dyDescent="0.25">
      <c r="G191" s="17"/>
      <c r="K191" s="17">
        <f t="shared" si="2"/>
        <v>0</v>
      </c>
      <c r="L191" s="26" t="str">
        <f>Status!N191</f>
        <v>NIE</v>
      </c>
    </row>
    <row r="192" spans="7:12" x14ac:dyDescent="0.25">
      <c r="G192" s="17"/>
      <c r="K192" s="17">
        <f t="shared" si="2"/>
        <v>0</v>
      </c>
      <c r="L192" s="26" t="str">
        <f>Status!N192</f>
        <v>NIE</v>
      </c>
    </row>
    <row r="193" spans="7:12" x14ac:dyDescent="0.25">
      <c r="G193" s="17"/>
      <c r="K193" s="17">
        <f t="shared" si="2"/>
        <v>0</v>
      </c>
      <c r="L193" s="26" t="str">
        <f>Status!N193</f>
        <v>NIE</v>
      </c>
    </row>
    <row r="194" spans="7:12" x14ac:dyDescent="0.25">
      <c r="G194" s="17"/>
      <c r="K194" s="17">
        <f t="shared" si="2"/>
        <v>0</v>
      </c>
      <c r="L194" s="26" t="str">
        <f>Status!N194</f>
        <v>NIE</v>
      </c>
    </row>
    <row r="195" spans="7:12" x14ac:dyDescent="0.25">
      <c r="G195" s="17"/>
      <c r="K195" s="17">
        <f t="shared" ref="K195:K258" si="3">I195-A195</f>
        <v>0</v>
      </c>
      <c r="L195" s="26" t="str">
        <f>Status!N195</f>
        <v>NIE</v>
      </c>
    </row>
    <row r="196" spans="7:12" x14ac:dyDescent="0.25">
      <c r="G196" s="17"/>
      <c r="K196" s="17">
        <f t="shared" si="3"/>
        <v>0</v>
      </c>
      <c r="L196" s="26" t="str">
        <f>Status!N196</f>
        <v>NIE</v>
      </c>
    </row>
    <row r="197" spans="7:12" x14ac:dyDescent="0.25">
      <c r="G197" s="17"/>
      <c r="K197" s="17">
        <f t="shared" si="3"/>
        <v>0</v>
      </c>
      <c r="L197" s="26" t="str">
        <f>Status!N197</f>
        <v>NIE</v>
      </c>
    </row>
    <row r="198" spans="7:12" x14ac:dyDescent="0.25">
      <c r="G198" s="17"/>
      <c r="K198" s="17">
        <f t="shared" si="3"/>
        <v>0</v>
      </c>
      <c r="L198" s="26" t="str">
        <f>Status!N198</f>
        <v>NIE</v>
      </c>
    </row>
    <row r="199" spans="7:12" x14ac:dyDescent="0.25">
      <c r="G199" s="17"/>
      <c r="K199" s="17">
        <f t="shared" si="3"/>
        <v>0</v>
      </c>
      <c r="L199" s="26" t="str">
        <f>Status!N199</f>
        <v>NIE</v>
      </c>
    </row>
    <row r="200" spans="7:12" x14ac:dyDescent="0.25">
      <c r="G200" s="17"/>
      <c r="K200" s="17">
        <f t="shared" si="3"/>
        <v>0</v>
      </c>
      <c r="L200" s="26" t="str">
        <f>Status!N200</f>
        <v>NIE</v>
      </c>
    </row>
    <row r="201" spans="7:12" x14ac:dyDescent="0.25">
      <c r="G201" s="17"/>
      <c r="K201" s="17">
        <f t="shared" si="3"/>
        <v>0</v>
      </c>
      <c r="L201" s="26" t="str">
        <f>Status!N201</f>
        <v>NIE</v>
      </c>
    </row>
    <row r="202" spans="7:12" x14ac:dyDescent="0.25">
      <c r="G202" s="17"/>
      <c r="K202" s="17">
        <f t="shared" si="3"/>
        <v>0</v>
      </c>
      <c r="L202" s="26" t="str">
        <f>Status!N202</f>
        <v>NIE</v>
      </c>
    </row>
    <row r="203" spans="7:12" x14ac:dyDescent="0.25">
      <c r="G203" s="17"/>
      <c r="K203" s="17">
        <f t="shared" si="3"/>
        <v>0</v>
      </c>
      <c r="L203" s="26" t="str">
        <f>Status!N203</f>
        <v>NIE</v>
      </c>
    </row>
    <row r="204" spans="7:12" x14ac:dyDescent="0.25">
      <c r="G204" s="17"/>
      <c r="K204" s="17">
        <f t="shared" si="3"/>
        <v>0</v>
      </c>
      <c r="L204" s="26" t="str">
        <f>Status!N204</f>
        <v>NIE</v>
      </c>
    </row>
    <row r="205" spans="7:12" x14ac:dyDescent="0.25">
      <c r="G205" s="17"/>
      <c r="K205" s="17">
        <f t="shared" si="3"/>
        <v>0</v>
      </c>
      <c r="L205" s="26" t="str">
        <f>Status!N205</f>
        <v>NIE</v>
      </c>
    </row>
    <row r="206" spans="7:12" x14ac:dyDescent="0.25">
      <c r="G206" s="17"/>
      <c r="K206" s="17">
        <f t="shared" si="3"/>
        <v>0</v>
      </c>
      <c r="L206" s="26" t="str">
        <f>Status!N206</f>
        <v>NIE</v>
      </c>
    </row>
    <row r="207" spans="7:12" x14ac:dyDescent="0.25">
      <c r="G207" s="17"/>
      <c r="K207" s="17">
        <f t="shared" si="3"/>
        <v>0</v>
      </c>
      <c r="L207" s="26" t="str">
        <f>Status!N207</f>
        <v>NIE</v>
      </c>
    </row>
    <row r="208" spans="7:12" x14ac:dyDescent="0.25">
      <c r="G208" s="17"/>
      <c r="K208" s="17">
        <f t="shared" si="3"/>
        <v>0</v>
      </c>
      <c r="L208" s="26" t="str">
        <f>Status!N208</f>
        <v>NIE</v>
      </c>
    </row>
    <row r="209" spans="7:12" x14ac:dyDescent="0.25">
      <c r="G209" s="17"/>
      <c r="K209" s="17">
        <f t="shared" si="3"/>
        <v>0</v>
      </c>
      <c r="L209" s="26" t="str">
        <f>Status!N209</f>
        <v>NIE</v>
      </c>
    </row>
    <row r="210" spans="7:12" x14ac:dyDescent="0.25">
      <c r="G210" s="17"/>
      <c r="K210" s="17">
        <f t="shared" si="3"/>
        <v>0</v>
      </c>
      <c r="L210" s="26" t="str">
        <f>Status!N210</f>
        <v>NIE</v>
      </c>
    </row>
    <row r="211" spans="7:12" x14ac:dyDescent="0.25">
      <c r="G211" s="17"/>
      <c r="K211" s="17">
        <f t="shared" si="3"/>
        <v>0</v>
      </c>
      <c r="L211" s="26" t="str">
        <f>Status!N211</f>
        <v>NIE</v>
      </c>
    </row>
    <row r="212" spans="7:12" x14ac:dyDescent="0.25">
      <c r="G212" s="17"/>
      <c r="K212" s="17">
        <f t="shared" si="3"/>
        <v>0</v>
      </c>
      <c r="L212" s="26" t="str">
        <f>Status!N212</f>
        <v>NIE</v>
      </c>
    </row>
    <row r="213" spans="7:12" x14ac:dyDescent="0.25">
      <c r="G213" s="17"/>
      <c r="K213" s="17">
        <f t="shared" si="3"/>
        <v>0</v>
      </c>
      <c r="L213" s="26" t="str">
        <f>Status!N213</f>
        <v>NIE</v>
      </c>
    </row>
    <row r="214" spans="7:12" x14ac:dyDescent="0.25">
      <c r="G214" s="17"/>
      <c r="K214" s="17">
        <f t="shared" si="3"/>
        <v>0</v>
      </c>
      <c r="L214" s="26" t="str">
        <f>Status!N214</f>
        <v>NIE</v>
      </c>
    </row>
    <row r="215" spans="7:12" x14ac:dyDescent="0.25">
      <c r="G215" s="17"/>
      <c r="K215" s="17">
        <f t="shared" si="3"/>
        <v>0</v>
      </c>
      <c r="L215" s="26" t="str">
        <f>Status!N215</f>
        <v>NIE</v>
      </c>
    </row>
    <row r="216" spans="7:12" x14ac:dyDescent="0.25">
      <c r="G216" s="17"/>
      <c r="K216" s="17">
        <f t="shared" si="3"/>
        <v>0</v>
      </c>
      <c r="L216" s="26" t="str">
        <f>Status!N216</f>
        <v>NIE</v>
      </c>
    </row>
    <row r="217" spans="7:12" x14ac:dyDescent="0.25">
      <c r="G217" s="17"/>
      <c r="K217" s="17">
        <f t="shared" si="3"/>
        <v>0</v>
      </c>
      <c r="L217" s="26" t="str">
        <f>Status!N217</f>
        <v>NIE</v>
      </c>
    </row>
    <row r="218" spans="7:12" x14ac:dyDescent="0.25">
      <c r="G218" s="17"/>
      <c r="K218" s="17">
        <f t="shared" si="3"/>
        <v>0</v>
      </c>
      <c r="L218" s="26" t="str">
        <f>Status!N218</f>
        <v>NIE</v>
      </c>
    </row>
    <row r="219" spans="7:12" x14ac:dyDescent="0.25">
      <c r="G219" s="17"/>
      <c r="K219" s="17">
        <f t="shared" si="3"/>
        <v>0</v>
      </c>
      <c r="L219" s="26" t="str">
        <f>Status!N219</f>
        <v>NIE</v>
      </c>
    </row>
    <row r="220" spans="7:12" x14ac:dyDescent="0.25">
      <c r="G220" s="17"/>
      <c r="K220" s="17">
        <f t="shared" si="3"/>
        <v>0</v>
      </c>
      <c r="L220" s="26" t="str">
        <f>Status!N220</f>
        <v>NIE</v>
      </c>
    </row>
    <row r="221" spans="7:12" x14ac:dyDescent="0.25">
      <c r="G221" s="17"/>
      <c r="K221" s="17">
        <f t="shared" si="3"/>
        <v>0</v>
      </c>
      <c r="L221" s="26" t="str">
        <f>Status!N221</f>
        <v>NIE</v>
      </c>
    </row>
    <row r="222" spans="7:12" x14ac:dyDescent="0.25">
      <c r="G222" s="17"/>
      <c r="K222" s="17">
        <f t="shared" si="3"/>
        <v>0</v>
      </c>
      <c r="L222" s="26" t="str">
        <f>Status!N222</f>
        <v>NIE</v>
      </c>
    </row>
    <row r="223" spans="7:12" x14ac:dyDescent="0.25">
      <c r="G223" s="17"/>
      <c r="K223" s="17">
        <f t="shared" si="3"/>
        <v>0</v>
      </c>
      <c r="L223" s="26" t="str">
        <f>Status!N223</f>
        <v>NIE</v>
      </c>
    </row>
    <row r="224" spans="7:12" x14ac:dyDescent="0.25">
      <c r="G224" s="17"/>
      <c r="K224" s="17">
        <f t="shared" si="3"/>
        <v>0</v>
      </c>
      <c r="L224" s="26" t="str">
        <f>Status!N224</f>
        <v>NIE</v>
      </c>
    </row>
    <row r="225" spans="7:12" x14ac:dyDescent="0.25">
      <c r="G225" s="17"/>
      <c r="K225" s="17">
        <f t="shared" si="3"/>
        <v>0</v>
      </c>
      <c r="L225" s="26" t="str">
        <f>Status!N225</f>
        <v>NIE</v>
      </c>
    </row>
    <row r="226" spans="7:12" x14ac:dyDescent="0.25">
      <c r="G226" s="17"/>
      <c r="K226" s="17">
        <f t="shared" si="3"/>
        <v>0</v>
      </c>
      <c r="L226" s="26" t="str">
        <f>Status!N226</f>
        <v>NIE</v>
      </c>
    </row>
    <row r="227" spans="7:12" x14ac:dyDescent="0.25">
      <c r="G227" s="17"/>
      <c r="K227" s="17">
        <f t="shared" si="3"/>
        <v>0</v>
      </c>
      <c r="L227" s="26" t="str">
        <f>Status!N227</f>
        <v>NIE</v>
      </c>
    </row>
    <row r="228" spans="7:12" x14ac:dyDescent="0.25">
      <c r="G228" s="17"/>
      <c r="K228" s="17">
        <f t="shared" si="3"/>
        <v>0</v>
      </c>
      <c r="L228" s="26" t="str">
        <f>Status!N228</f>
        <v>NIE</v>
      </c>
    </row>
    <row r="229" spans="7:12" x14ac:dyDescent="0.25">
      <c r="G229" s="17"/>
      <c r="K229" s="17">
        <f t="shared" si="3"/>
        <v>0</v>
      </c>
      <c r="L229" s="26" t="str">
        <f>Status!N229</f>
        <v>NIE</v>
      </c>
    </row>
    <row r="230" spans="7:12" x14ac:dyDescent="0.25">
      <c r="G230" s="17"/>
      <c r="K230" s="17">
        <f t="shared" si="3"/>
        <v>0</v>
      </c>
      <c r="L230" s="26" t="str">
        <f>Status!N230</f>
        <v>NIE</v>
      </c>
    </row>
    <row r="231" spans="7:12" x14ac:dyDescent="0.25">
      <c r="G231" s="17"/>
      <c r="K231" s="17">
        <f t="shared" si="3"/>
        <v>0</v>
      </c>
      <c r="L231" s="26" t="str">
        <f>Status!N231</f>
        <v>NIE</v>
      </c>
    </row>
    <row r="232" spans="7:12" x14ac:dyDescent="0.25">
      <c r="G232" s="17"/>
      <c r="K232" s="17">
        <f t="shared" si="3"/>
        <v>0</v>
      </c>
      <c r="L232" s="26" t="str">
        <f>Status!N232</f>
        <v>NIE</v>
      </c>
    </row>
    <row r="233" spans="7:12" x14ac:dyDescent="0.25">
      <c r="G233" s="17"/>
      <c r="K233" s="17">
        <f t="shared" si="3"/>
        <v>0</v>
      </c>
      <c r="L233" s="26" t="str">
        <f>Status!N233</f>
        <v>NIE</v>
      </c>
    </row>
    <row r="234" spans="7:12" x14ac:dyDescent="0.25">
      <c r="G234" s="17"/>
      <c r="K234" s="17">
        <f t="shared" si="3"/>
        <v>0</v>
      </c>
      <c r="L234" s="26" t="str">
        <f>Status!N234</f>
        <v>NIE</v>
      </c>
    </row>
    <row r="235" spans="7:12" x14ac:dyDescent="0.25">
      <c r="G235" s="17"/>
      <c r="K235" s="17">
        <f t="shared" si="3"/>
        <v>0</v>
      </c>
      <c r="L235" s="26" t="str">
        <f>Status!N235</f>
        <v>NIE</v>
      </c>
    </row>
    <row r="236" spans="7:12" x14ac:dyDescent="0.25">
      <c r="G236" s="17"/>
      <c r="K236" s="17">
        <f t="shared" si="3"/>
        <v>0</v>
      </c>
      <c r="L236" s="26" t="str">
        <f>Status!N236</f>
        <v>NIE</v>
      </c>
    </row>
    <row r="237" spans="7:12" x14ac:dyDescent="0.25">
      <c r="G237" s="17"/>
      <c r="K237" s="17">
        <f t="shared" si="3"/>
        <v>0</v>
      </c>
      <c r="L237" s="26" t="str">
        <f>Status!N237</f>
        <v>NIE</v>
      </c>
    </row>
    <row r="238" spans="7:12" x14ac:dyDescent="0.25">
      <c r="G238" s="17"/>
      <c r="K238" s="17">
        <f t="shared" si="3"/>
        <v>0</v>
      </c>
      <c r="L238" s="26" t="str">
        <f>Status!N238</f>
        <v>NIE</v>
      </c>
    </row>
    <row r="239" spans="7:12" x14ac:dyDescent="0.25">
      <c r="G239" s="17"/>
      <c r="K239" s="17">
        <f t="shared" si="3"/>
        <v>0</v>
      </c>
      <c r="L239" s="26" t="str">
        <f>Status!N239</f>
        <v>NIE</v>
      </c>
    </row>
    <row r="240" spans="7:12" x14ac:dyDescent="0.25">
      <c r="G240" s="17"/>
      <c r="K240" s="17">
        <f t="shared" si="3"/>
        <v>0</v>
      </c>
      <c r="L240" s="26" t="str">
        <f>Status!N240</f>
        <v>NIE</v>
      </c>
    </row>
    <row r="241" spans="7:12" x14ac:dyDescent="0.25">
      <c r="G241" s="17"/>
      <c r="K241" s="17">
        <f t="shared" si="3"/>
        <v>0</v>
      </c>
      <c r="L241" s="26" t="str">
        <f>Status!N241</f>
        <v>NIE</v>
      </c>
    </row>
    <row r="242" spans="7:12" x14ac:dyDescent="0.25">
      <c r="G242" s="17"/>
      <c r="K242" s="17">
        <f t="shared" si="3"/>
        <v>0</v>
      </c>
      <c r="L242" s="26" t="str">
        <f>Status!N242</f>
        <v>NIE</v>
      </c>
    </row>
    <row r="243" spans="7:12" x14ac:dyDescent="0.25">
      <c r="G243" s="17"/>
      <c r="K243" s="17">
        <f t="shared" si="3"/>
        <v>0</v>
      </c>
      <c r="L243" s="26" t="str">
        <f>Status!N243</f>
        <v>NIE</v>
      </c>
    </row>
    <row r="244" spans="7:12" x14ac:dyDescent="0.25">
      <c r="G244" s="17"/>
      <c r="K244" s="17">
        <f t="shared" si="3"/>
        <v>0</v>
      </c>
      <c r="L244" s="26" t="str">
        <f>Status!N244</f>
        <v>NIE</v>
      </c>
    </row>
    <row r="245" spans="7:12" x14ac:dyDescent="0.25">
      <c r="G245" s="17"/>
      <c r="K245" s="17">
        <f t="shared" si="3"/>
        <v>0</v>
      </c>
      <c r="L245" s="26" t="str">
        <f>Status!N245</f>
        <v>NIE</v>
      </c>
    </row>
    <row r="246" spans="7:12" x14ac:dyDescent="0.25">
      <c r="G246" s="17"/>
      <c r="K246" s="17">
        <f t="shared" si="3"/>
        <v>0</v>
      </c>
      <c r="L246" s="26" t="str">
        <f>Status!N246</f>
        <v>NIE</v>
      </c>
    </row>
    <row r="247" spans="7:12" x14ac:dyDescent="0.25">
      <c r="G247" s="17"/>
      <c r="K247" s="17">
        <f t="shared" si="3"/>
        <v>0</v>
      </c>
      <c r="L247" s="26" t="str">
        <f>Status!N247</f>
        <v>NIE</v>
      </c>
    </row>
    <row r="248" spans="7:12" x14ac:dyDescent="0.25">
      <c r="G248" s="17"/>
      <c r="K248" s="17">
        <f t="shared" si="3"/>
        <v>0</v>
      </c>
      <c r="L248" s="26" t="str">
        <f>Status!N248</f>
        <v>NIE</v>
      </c>
    </row>
    <row r="249" spans="7:12" x14ac:dyDescent="0.25">
      <c r="G249" s="17"/>
      <c r="K249" s="17">
        <f t="shared" si="3"/>
        <v>0</v>
      </c>
      <c r="L249" s="26" t="str">
        <f>Status!N249</f>
        <v>NIE</v>
      </c>
    </row>
    <row r="250" spans="7:12" x14ac:dyDescent="0.25">
      <c r="G250" s="17"/>
      <c r="K250" s="17">
        <f t="shared" si="3"/>
        <v>0</v>
      </c>
      <c r="L250" s="26" t="str">
        <f>Status!N250</f>
        <v>NIE</v>
      </c>
    </row>
    <row r="251" spans="7:12" x14ac:dyDescent="0.25">
      <c r="G251" s="17"/>
      <c r="K251" s="17">
        <f t="shared" si="3"/>
        <v>0</v>
      </c>
      <c r="L251" s="26" t="str">
        <f>Status!N251</f>
        <v>NIE</v>
      </c>
    </row>
    <row r="252" spans="7:12" x14ac:dyDescent="0.25">
      <c r="G252" s="17"/>
      <c r="K252" s="17">
        <f t="shared" si="3"/>
        <v>0</v>
      </c>
      <c r="L252" s="26" t="str">
        <f>Status!N252</f>
        <v>NIE</v>
      </c>
    </row>
    <row r="253" spans="7:12" x14ac:dyDescent="0.25">
      <c r="G253" s="17"/>
      <c r="K253" s="17">
        <f t="shared" si="3"/>
        <v>0</v>
      </c>
      <c r="L253" s="26" t="str">
        <f>Status!N253</f>
        <v>NIE</v>
      </c>
    </row>
    <row r="254" spans="7:12" x14ac:dyDescent="0.25">
      <c r="G254" s="17"/>
      <c r="K254" s="17">
        <f t="shared" si="3"/>
        <v>0</v>
      </c>
      <c r="L254" s="26" t="str">
        <f>Status!N254</f>
        <v>NIE</v>
      </c>
    </row>
    <row r="255" spans="7:12" x14ac:dyDescent="0.25">
      <c r="G255" s="17"/>
      <c r="K255" s="17">
        <f t="shared" si="3"/>
        <v>0</v>
      </c>
      <c r="L255" s="26" t="str">
        <f>Status!N255</f>
        <v>NIE</v>
      </c>
    </row>
    <row r="256" spans="7:12" x14ac:dyDescent="0.25">
      <c r="G256" s="17"/>
      <c r="K256" s="17">
        <f t="shared" si="3"/>
        <v>0</v>
      </c>
      <c r="L256" s="26" t="str">
        <f>Status!N256</f>
        <v>NIE</v>
      </c>
    </row>
    <row r="257" spans="7:12" x14ac:dyDescent="0.25">
      <c r="G257" s="17"/>
      <c r="K257" s="17">
        <f t="shared" si="3"/>
        <v>0</v>
      </c>
      <c r="L257" s="26" t="str">
        <f>Status!N257</f>
        <v>NIE</v>
      </c>
    </row>
    <row r="258" spans="7:12" x14ac:dyDescent="0.25">
      <c r="G258" s="17"/>
      <c r="K258" s="17">
        <f t="shared" si="3"/>
        <v>0</v>
      </c>
      <c r="L258" s="26" t="str">
        <f>Status!N258</f>
        <v>NIE</v>
      </c>
    </row>
    <row r="259" spans="7:12" x14ac:dyDescent="0.25">
      <c r="G259" s="17"/>
      <c r="K259" s="17">
        <f t="shared" ref="K259:K322" si="4">I259-A259</f>
        <v>0</v>
      </c>
      <c r="L259" s="26" t="str">
        <f>Status!N259</f>
        <v>NIE</v>
      </c>
    </row>
    <row r="260" spans="7:12" x14ac:dyDescent="0.25">
      <c r="G260" s="17"/>
      <c r="K260" s="17">
        <f t="shared" si="4"/>
        <v>0</v>
      </c>
      <c r="L260" s="26" t="str">
        <f>Status!N260</f>
        <v>NIE</v>
      </c>
    </row>
    <row r="261" spans="7:12" x14ac:dyDescent="0.25">
      <c r="G261" s="17"/>
      <c r="K261" s="17">
        <f t="shared" si="4"/>
        <v>0</v>
      </c>
      <c r="L261" s="26" t="str">
        <f>Status!N261</f>
        <v>NIE</v>
      </c>
    </row>
    <row r="262" spans="7:12" x14ac:dyDescent="0.25">
      <c r="G262" s="17"/>
      <c r="K262" s="17">
        <f t="shared" si="4"/>
        <v>0</v>
      </c>
      <c r="L262" s="26" t="str">
        <f>Status!N262</f>
        <v>NIE</v>
      </c>
    </row>
    <row r="263" spans="7:12" x14ac:dyDescent="0.25">
      <c r="G263" s="17"/>
      <c r="K263" s="17">
        <f t="shared" si="4"/>
        <v>0</v>
      </c>
      <c r="L263" s="26" t="str">
        <f>Status!N263</f>
        <v>NIE</v>
      </c>
    </row>
    <row r="264" spans="7:12" x14ac:dyDescent="0.25">
      <c r="G264" s="17"/>
      <c r="K264" s="17">
        <f t="shared" si="4"/>
        <v>0</v>
      </c>
      <c r="L264" s="26" t="str">
        <f>Status!N264</f>
        <v>NIE</v>
      </c>
    </row>
    <row r="265" spans="7:12" x14ac:dyDescent="0.25">
      <c r="G265" s="17"/>
      <c r="K265" s="17">
        <f t="shared" si="4"/>
        <v>0</v>
      </c>
      <c r="L265" s="26" t="str">
        <f>Status!N265</f>
        <v>NIE</v>
      </c>
    </row>
    <row r="266" spans="7:12" x14ac:dyDescent="0.25">
      <c r="G266" s="17"/>
      <c r="K266" s="17">
        <f t="shared" si="4"/>
        <v>0</v>
      </c>
      <c r="L266" s="26" t="str">
        <f>Status!N266</f>
        <v>NIE</v>
      </c>
    </row>
    <row r="267" spans="7:12" x14ac:dyDescent="0.25">
      <c r="G267" s="17"/>
      <c r="K267" s="17">
        <f t="shared" si="4"/>
        <v>0</v>
      </c>
      <c r="L267" s="26" t="str">
        <f>Status!N267</f>
        <v>NIE</v>
      </c>
    </row>
    <row r="268" spans="7:12" x14ac:dyDescent="0.25">
      <c r="G268" s="17"/>
      <c r="K268" s="17">
        <f t="shared" si="4"/>
        <v>0</v>
      </c>
      <c r="L268" s="26" t="str">
        <f>Status!N268</f>
        <v>NIE</v>
      </c>
    </row>
    <row r="269" spans="7:12" x14ac:dyDescent="0.25">
      <c r="G269" s="17"/>
      <c r="K269" s="17">
        <f t="shared" si="4"/>
        <v>0</v>
      </c>
      <c r="L269" s="26" t="str">
        <f>Status!N269</f>
        <v>NIE</v>
      </c>
    </row>
    <row r="270" spans="7:12" x14ac:dyDescent="0.25">
      <c r="G270" s="17"/>
      <c r="K270" s="17">
        <f t="shared" si="4"/>
        <v>0</v>
      </c>
      <c r="L270" s="26" t="str">
        <f>Status!N270</f>
        <v>NIE</v>
      </c>
    </row>
    <row r="271" spans="7:12" x14ac:dyDescent="0.25">
      <c r="G271" s="17"/>
      <c r="K271" s="17">
        <f t="shared" si="4"/>
        <v>0</v>
      </c>
      <c r="L271" s="26" t="str">
        <f>Status!N271</f>
        <v>NIE</v>
      </c>
    </row>
    <row r="272" spans="7:12" x14ac:dyDescent="0.25">
      <c r="G272" s="17"/>
      <c r="K272" s="17">
        <f t="shared" si="4"/>
        <v>0</v>
      </c>
      <c r="L272" s="26" t="str">
        <f>Status!N272</f>
        <v>NIE</v>
      </c>
    </row>
    <row r="273" spans="7:12" x14ac:dyDescent="0.25">
      <c r="G273" s="17"/>
      <c r="K273" s="17">
        <f t="shared" si="4"/>
        <v>0</v>
      </c>
      <c r="L273" s="26" t="str">
        <f>Status!N273</f>
        <v>NIE</v>
      </c>
    </row>
    <row r="274" spans="7:12" x14ac:dyDescent="0.25">
      <c r="G274" s="17"/>
      <c r="K274" s="17">
        <f t="shared" si="4"/>
        <v>0</v>
      </c>
      <c r="L274" s="26" t="str">
        <f>Status!N274</f>
        <v>NIE</v>
      </c>
    </row>
    <row r="275" spans="7:12" x14ac:dyDescent="0.25">
      <c r="G275" s="17"/>
      <c r="K275" s="17">
        <f t="shared" si="4"/>
        <v>0</v>
      </c>
      <c r="L275" s="26" t="str">
        <f>Status!N275</f>
        <v>NIE</v>
      </c>
    </row>
    <row r="276" spans="7:12" x14ac:dyDescent="0.25">
      <c r="G276" s="17"/>
      <c r="K276" s="17">
        <f t="shared" si="4"/>
        <v>0</v>
      </c>
      <c r="L276" s="26" t="str">
        <f>Status!N276</f>
        <v>NIE</v>
      </c>
    </row>
    <row r="277" spans="7:12" x14ac:dyDescent="0.25">
      <c r="G277" s="17"/>
      <c r="K277" s="17">
        <f t="shared" si="4"/>
        <v>0</v>
      </c>
      <c r="L277" s="26" t="str">
        <f>Status!N277</f>
        <v>NIE</v>
      </c>
    </row>
    <row r="278" spans="7:12" x14ac:dyDescent="0.25">
      <c r="G278" s="17"/>
      <c r="K278" s="17">
        <f t="shared" si="4"/>
        <v>0</v>
      </c>
      <c r="L278" s="26" t="str">
        <f>Status!N278</f>
        <v>NIE</v>
      </c>
    </row>
    <row r="279" spans="7:12" x14ac:dyDescent="0.25">
      <c r="G279" s="17"/>
      <c r="K279" s="17">
        <f t="shared" si="4"/>
        <v>0</v>
      </c>
      <c r="L279" s="26" t="str">
        <f>Status!N279</f>
        <v>NIE</v>
      </c>
    </row>
    <row r="280" spans="7:12" x14ac:dyDescent="0.25">
      <c r="G280" s="17"/>
      <c r="K280" s="17">
        <f t="shared" si="4"/>
        <v>0</v>
      </c>
      <c r="L280" s="26" t="str">
        <f>Status!N280</f>
        <v>NIE</v>
      </c>
    </row>
    <row r="281" spans="7:12" x14ac:dyDescent="0.25">
      <c r="G281" s="17"/>
      <c r="K281" s="17">
        <f t="shared" si="4"/>
        <v>0</v>
      </c>
      <c r="L281" s="26" t="str">
        <f>Status!N281</f>
        <v>NIE</v>
      </c>
    </row>
    <row r="282" spans="7:12" x14ac:dyDescent="0.25">
      <c r="G282" s="17"/>
      <c r="K282" s="17">
        <f t="shared" si="4"/>
        <v>0</v>
      </c>
      <c r="L282" s="26" t="str">
        <f>Status!N282</f>
        <v>NIE</v>
      </c>
    </row>
    <row r="283" spans="7:12" x14ac:dyDescent="0.25">
      <c r="G283" s="17"/>
      <c r="K283" s="17">
        <f t="shared" si="4"/>
        <v>0</v>
      </c>
      <c r="L283" s="26" t="str">
        <f>Status!N283</f>
        <v>NIE</v>
      </c>
    </row>
    <row r="284" spans="7:12" x14ac:dyDescent="0.25">
      <c r="G284" s="17"/>
      <c r="K284" s="17">
        <f t="shared" si="4"/>
        <v>0</v>
      </c>
      <c r="L284" s="26" t="str">
        <f>Status!N284</f>
        <v>NIE</v>
      </c>
    </row>
    <row r="285" spans="7:12" x14ac:dyDescent="0.25">
      <c r="G285" s="17"/>
      <c r="K285" s="17">
        <f t="shared" si="4"/>
        <v>0</v>
      </c>
      <c r="L285" s="26" t="str">
        <f>Status!N285</f>
        <v>NIE</v>
      </c>
    </row>
    <row r="286" spans="7:12" x14ac:dyDescent="0.25">
      <c r="G286" s="17"/>
      <c r="K286" s="17">
        <f t="shared" si="4"/>
        <v>0</v>
      </c>
      <c r="L286" s="26" t="str">
        <f>Status!N286</f>
        <v>NIE</v>
      </c>
    </row>
    <row r="287" spans="7:12" x14ac:dyDescent="0.25">
      <c r="G287" s="17"/>
      <c r="K287" s="17">
        <f t="shared" si="4"/>
        <v>0</v>
      </c>
      <c r="L287" s="26" t="str">
        <f>Status!N287</f>
        <v>NIE</v>
      </c>
    </row>
    <row r="288" spans="7:12" x14ac:dyDescent="0.25">
      <c r="G288" s="17"/>
      <c r="K288" s="17">
        <f t="shared" si="4"/>
        <v>0</v>
      </c>
      <c r="L288" s="26" t="str">
        <f>Status!N288</f>
        <v>NIE</v>
      </c>
    </row>
    <row r="289" spans="7:12" x14ac:dyDescent="0.25">
      <c r="G289" s="17"/>
      <c r="K289" s="17">
        <f t="shared" si="4"/>
        <v>0</v>
      </c>
      <c r="L289" s="26" t="str">
        <f>Status!N289</f>
        <v>NIE</v>
      </c>
    </row>
    <row r="290" spans="7:12" x14ac:dyDescent="0.25">
      <c r="G290" s="17"/>
      <c r="K290" s="17">
        <f t="shared" si="4"/>
        <v>0</v>
      </c>
      <c r="L290" s="26" t="str">
        <f>Status!N290</f>
        <v>NIE</v>
      </c>
    </row>
    <row r="291" spans="7:12" x14ac:dyDescent="0.25">
      <c r="G291" s="17"/>
      <c r="K291" s="17">
        <f t="shared" si="4"/>
        <v>0</v>
      </c>
      <c r="L291" s="26" t="str">
        <f>Status!N291</f>
        <v>NIE</v>
      </c>
    </row>
    <row r="292" spans="7:12" x14ac:dyDescent="0.25">
      <c r="G292" s="17"/>
      <c r="K292" s="17">
        <f t="shared" si="4"/>
        <v>0</v>
      </c>
      <c r="L292" s="26" t="str">
        <f>Status!N292</f>
        <v>NIE</v>
      </c>
    </row>
    <row r="293" spans="7:12" x14ac:dyDescent="0.25">
      <c r="G293" s="17"/>
      <c r="K293" s="17">
        <f t="shared" si="4"/>
        <v>0</v>
      </c>
      <c r="L293" s="26" t="str">
        <f>Status!N293</f>
        <v>NIE</v>
      </c>
    </row>
    <row r="294" spans="7:12" x14ac:dyDescent="0.25">
      <c r="G294" s="17"/>
      <c r="K294" s="17">
        <f t="shared" si="4"/>
        <v>0</v>
      </c>
      <c r="L294" s="26" t="str">
        <f>Status!N294</f>
        <v>NIE</v>
      </c>
    </row>
    <row r="295" spans="7:12" x14ac:dyDescent="0.25">
      <c r="G295" s="17"/>
      <c r="K295" s="17">
        <f t="shared" si="4"/>
        <v>0</v>
      </c>
      <c r="L295" s="26" t="str">
        <f>Status!N295</f>
        <v>NIE</v>
      </c>
    </row>
    <row r="296" spans="7:12" x14ac:dyDescent="0.25">
      <c r="G296" s="17"/>
      <c r="K296" s="17">
        <f t="shared" si="4"/>
        <v>0</v>
      </c>
      <c r="L296" s="26" t="str">
        <f>Status!N296</f>
        <v>NIE</v>
      </c>
    </row>
    <row r="297" spans="7:12" x14ac:dyDescent="0.25">
      <c r="G297" s="17"/>
      <c r="K297" s="17">
        <f t="shared" si="4"/>
        <v>0</v>
      </c>
      <c r="L297" s="26" t="str">
        <f>Status!N297</f>
        <v>NIE</v>
      </c>
    </row>
    <row r="298" spans="7:12" x14ac:dyDescent="0.25">
      <c r="G298" s="17"/>
      <c r="K298" s="17">
        <f t="shared" si="4"/>
        <v>0</v>
      </c>
      <c r="L298" s="26" t="str">
        <f>Status!N298</f>
        <v>NIE</v>
      </c>
    </row>
    <row r="299" spans="7:12" x14ac:dyDescent="0.25">
      <c r="G299" s="17"/>
      <c r="K299" s="17">
        <f t="shared" si="4"/>
        <v>0</v>
      </c>
      <c r="L299" s="26" t="str">
        <f>Status!N299</f>
        <v>NIE</v>
      </c>
    </row>
    <row r="300" spans="7:12" x14ac:dyDescent="0.25">
      <c r="G300" s="17"/>
      <c r="K300" s="17">
        <f t="shared" si="4"/>
        <v>0</v>
      </c>
      <c r="L300" s="26" t="str">
        <f>Status!N300</f>
        <v>NIE</v>
      </c>
    </row>
    <row r="301" spans="7:12" x14ac:dyDescent="0.25">
      <c r="G301" s="17"/>
      <c r="K301" s="17">
        <f t="shared" si="4"/>
        <v>0</v>
      </c>
      <c r="L301" s="26" t="str">
        <f>Status!N301</f>
        <v>NIE</v>
      </c>
    </row>
    <row r="302" spans="7:12" x14ac:dyDescent="0.25">
      <c r="G302" s="17"/>
      <c r="K302" s="17">
        <f t="shared" si="4"/>
        <v>0</v>
      </c>
      <c r="L302" s="26" t="str">
        <f>Status!N302</f>
        <v>NIE</v>
      </c>
    </row>
    <row r="303" spans="7:12" x14ac:dyDescent="0.25">
      <c r="G303" s="17"/>
      <c r="K303" s="17">
        <f t="shared" si="4"/>
        <v>0</v>
      </c>
      <c r="L303" s="26" t="str">
        <f>Status!N303</f>
        <v>NIE</v>
      </c>
    </row>
    <row r="304" spans="7:12" x14ac:dyDescent="0.25">
      <c r="G304" s="17"/>
      <c r="K304" s="17">
        <f t="shared" si="4"/>
        <v>0</v>
      </c>
      <c r="L304" s="26" t="str">
        <f>Status!N304</f>
        <v>NIE</v>
      </c>
    </row>
    <row r="305" spans="7:12" x14ac:dyDescent="0.25">
      <c r="G305" s="17"/>
      <c r="K305" s="17">
        <f t="shared" si="4"/>
        <v>0</v>
      </c>
      <c r="L305" s="26" t="str">
        <f>Status!N305</f>
        <v>NIE</v>
      </c>
    </row>
    <row r="306" spans="7:12" x14ac:dyDescent="0.25">
      <c r="G306" s="17"/>
      <c r="K306" s="17">
        <f t="shared" si="4"/>
        <v>0</v>
      </c>
      <c r="L306" s="26" t="str">
        <f>Status!N306</f>
        <v>NIE</v>
      </c>
    </row>
    <row r="307" spans="7:12" x14ac:dyDescent="0.25">
      <c r="G307" s="17"/>
      <c r="K307" s="17">
        <f t="shared" si="4"/>
        <v>0</v>
      </c>
      <c r="L307" s="26" t="str">
        <f>Status!N307</f>
        <v>NIE</v>
      </c>
    </row>
    <row r="308" spans="7:12" x14ac:dyDescent="0.25">
      <c r="G308" s="17"/>
      <c r="K308" s="17">
        <f t="shared" si="4"/>
        <v>0</v>
      </c>
      <c r="L308" s="26" t="str">
        <f>Status!N308</f>
        <v>NIE</v>
      </c>
    </row>
    <row r="309" spans="7:12" x14ac:dyDescent="0.25">
      <c r="G309" s="17"/>
      <c r="K309" s="17">
        <f t="shared" si="4"/>
        <v>0</v>
      </c>
      <c r="L309" s="26" t="str">
        <f>Status!N309</f>
        <v>NIE</v>
      </c>
    </row>
    <row r="310" spans="7:12" x14ac:dyDescent="0.25">
      <c r="G310" s="17"/>
      <c r="K310" s="17">
        <f t="shared" si="4"/>
        <v>0</v>
      </c>
      <c r="L310" s="26" t="str">
        <f>Status!N310</f>
        <v>NIE</v>
      </c>
    </row>
    <row r="311" spans="7:12" x14ac:dyDescent="0.25">
      <c r="G311" s="17"/>
      <c r="K311" s="17">
        <f t="shared" si="4"/>
        <v>0</v>
      </c>
      <c r="L311" s="26" t="str">
        <f>Status!N311</f>
        <v>NIE</v>
      </c>
    </row>
    <row r="312" spans="7:12" x14ac:dyDescent="0.25">
      <c r="G312" s="17"/>
      <c r="K312" s="17">
        <f t="shared" si="4"/>
        <v>0</v>
      </c>
      <c r="L312" s="26" t="str">
        <f>Status!N312</f>
        <v>NIE</v>
      </c>
    </row>
    <row r="313" spans="7:12" x14ac:dyDescent="0.25">
      <c r="G313" s="17"/>
      <c r="K313" s="17">
        <f t="shared" si="4"/>
        <v>0</v>
      </c>
      <c r="L313" s="26" t="str">
        <f>Status!N313</f>
        <v>NIE</v>
      </c>
    </row>
    <row r="314" spans="7:12" x14ac:dyDescent="0.25">
      <c r="G314" s="17"/>
      <c r="K314" s="17">
        <f t="shared" si="4"/>
        <v>0</v>
      </c>
      <c r="L314" s="26" t="str">
        <f>Status!N314</f>
        <v>NIE</v>
      </c>
    </row>
    <row r="315" spans="7:12" x14ac:dyDescent="0.25">
      <c r="G315" s="17"/>
      <c r="K315" s="17">
        <f t="shared" si="4"/>
        <v>0</v>
      </c>
      <c r="L315" s="26" t="str">
        <f>Status!N315</f>
        <v>NIE</v>
      </c>
    </row>
    <row r="316" spans="7:12" x14ac:dyDescent="0.25">
      <c r="G316" s="17"/>
      <c r="K316" s="17">
        <f t="shared" si="4"/>
        <v>0</v>
      </c>
      <c r="L316" s="26" t="str">
        <f>Status!N316</f>
        <v>NIE</v>
      </c>
    </row>
    <row r="317" spans="7:12" x14ac:dyDescent="0.25">
      <c r="G317" s="17"/>
      <c r="K317" s="17">
        <f t="shared" si="4"/>
        <v>0</v>
      </c>
      <c r="L317" s="26" t="str">
        <f>Status!N317</f>
        <v>NIE</v>
      </c>
    </row>
    <row r="318" spans="7:12" x14ac:dyDescent="0.25">
      <c r="G318" s="17"/>
      <c r="K318" s="17">
        <f t="shared" si="4"/>
        <v>0</v>
      </c>
      <c r="L318" s="26" t="str">
        <f>Status!N318</f>
        <v>NIE</v>
      </c>
    </row>
    <row r="319" spans="7:12" x14ac:dyDescent="0.25">
      <c r="G319" s="17"/>
      <c r="K319" s="17">
        <f t="shared" si="4"/>
        <v>0</v>
      </c>
      <c r="L319" s="26" t="str">
        <f>Status!N319</f>
        <v>NIE</v>
      </c>
    </row>
    <row r="320" spans="7:12" x14ac:dyDescent="0.25">
      <c r="G320" s="17"/>
      <c r="K320" s="17">
        <f t="shared" si="4"/>
        <v>0</v>
      </c>
      <c r="L320" s="26" t="str">
        <f>Status!N320</f>
        <v>NIE</v>
      </c>
    </row>
    <row r="321" spans="7:12" x14ac:dyDescent="0.25">
      <c r="G321" s="17"/>
      <c r="K321" s="17">
        <f t="shared" si="4"/>
        <v>0</v>
      </c>
      <c r="L321" s="26" t="str">
        <f>Status!N321</f>
        <v>NIE</v>
      </c>
    </row>
    <row r="322" spans="7:12" x14ac:dyDescent="0.25">
      <c r="G322" s="17"/>
      <c r="K322" s="17">
        <f t="shared" si="4"/>
        <v>0</v>
      </c>
      <c r="L322" s="26" t="str">
        <f>Status!N322</f>
        <v>NIE</v>
      </c>
    </row>
    <row r="323" spans="7:12" x14ac:dyDescent="0.25">
      <c r="G323" s="17"/>
      <c r="K323" s="17">
        <f t="shared" ref="K323:K386" si="5">I323-A323</f>
        <v>0</v>
      </c>
      <c r="L323" s="26" t="str">
        <f>Status!N323</f>
        <v>NIE</v>
      </c>
    </row>
    <row r="324" spans="7:12" x14ac:dyDescent="0.25">
      <c r="G324" s="17"/>
      <c r="K324" s="17">
        <f t="shared" si="5"/>
        <v>0</v>
      </c>
      <c r="L324" s="26" t="str">
        <f>Status!N324</f>
        <v>NIE</v>
      </c>
    </row>
    <row r="325" spans="7:12" x14ac:dyDescent="0.25">
      <c r="G325" s="17"/>
      <c r="K325" s="17">
        <f t="shared" si="5"/>
        <v>0</v>
      </c>
      <c r="L325" s="26" t="str">
        <f>Status!N325</f>
        <v>NIE</v>
      </c>
    </row>
    <row r="326" spans="7:12" x14ac:dyDescent="0.25">
      <c r="G326" s="17"/>
      <c r="K326" s="17">
        <f t="shared" si="5"/>
        <v>0</v>
      </c>
      <c r="L326" s="26" t="str">
        <f>Status!N326</f>
        <v>NIE</v>
      </c>
    </row>
    <row r="327" spans="7:12" x14ac:dyDescent="0.25">
      <c r="G327" s="17"/>
      <c r="K327" s="17">
        <f t="shared" si="5"/>
        <v>0</v>
      </c>
      <c r="L327" s="26" t="str">
        <f>Status!N327</f>
        <v>NIE</v>
      </c>
    </row>
    <row r="328" spans="7:12" x14ac:dyDescent="0.25">
      <c r="G328" s="17"/>
      <c r="K328" s="17">
        <f t="shared" si="5"/>
        <v>0</v>
      </c>
      <c r="L328" s="26" t="str">
        <f>Status!N328</f>
        <v>NIE</v>
      </c>
    </row>
    <row r="329" spans="7:12" x14ac:dyDescent="0.25">
      <c r="G329" s="17"/>
      <c r="K329" s="17">
        <f t="shared" si="5"/>
        <v>0</v>
      </c>
      <c r="L329" s="26" t="str">
        <f>Status!N329</f>
        <v>NIE</v>
      </c>
    </row>
    <row r="330" spans="7:12" x14ac:dyDescent="0.25">
      <c r="G330" s="17"/>
      <c r="K330" s="17">
        <f t="shared" si="5"/>
        <v>0</v>
      </c>
      <c r="L330" s="26" t="str">
        <f>Status!N330</f>
        <v>NIE</v>
      </c>
    </row>
    <row r="331" spans="7:12" x14ac:dyDescent="0.25">
      <c r="G331" s="17"/>
      <c r="K331" s="17">
        <f t="shared" si="5"/>
        <v>0</v>
      </c>
      <c r="L331" s="26" t="str">
        <f>Status!N331</f>
        <v>NIE</v>
      </c>
    </row>
    <row r="332" spans="7:12" x14ac:dyDescent="0.25">
      <c r="G332" s="17"/>
      <c r="K332" s="17">
        <f t="shared" si="5"/>
        <v>0</v>
      </c>
      <c r="L332" s="26" t="str">
        <f>Status!N332</f>
        <v>NIE</v>
      </c>
    </row>
    <row r="333" spans="7:12" x14ac:dyDescent="0.25">
      <c r="G333" s="17"/>
      <c r="K333" s="17">
        <f t="shared" si="5"/>
        <v>0</v>
      </c>
      <c r="L333" s="26" t="str">
        <f>Status!N333</f>
        <v>NIE</v>
      </c>
    </row>
    <row r="334" spans="7:12" x14ac:dyDescent="0.25">
      <c r="G334" s="17"/>
      <c r="K334" s="17">
        <f t="shared" si="5"/>
        <v>0</v>
      </c>
      <c r="L334" s="26" t="str">
        <f>Status!N334</f>
        <v>NIE</v>
      </c>
    </row>
    <row r="335" spans="7:12" x14ac:dyDescent="0.25">
      <c r="G335" s="17"/>
      <c r="K335" s="17">
        <f t="shared" si="5"/>
        <v>0</v>
      </c>
      <c r="L335" s="26" t="str">
        <f>Status!N335</f>
        <v>NIE</v>
      </c>
    </row>
    <row r="336" spans="7:12" x14ac:dyDescent="0.25">
      <c r="G336" s="17"/>
      <c r="K336" s="17">
        <f t="shared" si="5"/>
        <v>0</v>
      </c>
      <c r="L336" s="26" t="str">
        <f>Status!N336</f>
        <v>NIE</v>
      </c>
    </row>
    <row r="337" spans="7:12" x14ac:dyDescent="0.25">
      <c r="G337" s="17"/>
      <c r="K337" s="17">
        <f t="shared" si="5"/>
        <v>0</v>
      </c>
      <c r="L337" s="26" t="str">
        <f>Status!N337</f>
        <v>NIE</v>
      </c>
    </row>
    <row r="338" spans="7:12" x14ac:dyDescent="0.25">
      <c r="G338" s="17"/>
      <c r="K338" s="17">
        <f t="shared" si="5"/>
        <v>0</v>
      </c>
      <c r="L338" s="26" t="str">
        <f>Status!N338</f>
        <v>NIE</v>
      </c>
    </row>
    <row r="339" spans="7:12" x14ac:dyDescent="0.25">
      <c r="G339" s="17"/>
      <c r="K339" s="17">
        <f t="shared" si="5"/>
        <v>0</v>
      </c>
      <c r="L339" s="26" t="str">
        <f>Status!N339</f>
        <v>NIE</v>
      </c>
    </row>
    <row r="340" spans="7:12" x14ac:dyDescent="0.25">
      <c r="G340" s="17"/>
      <c r="K340" s="17">
        <f t="shared" si="5"/>
        <v>0</v>
      </c>
      <c r="L340" s="26" t="str">
        <f>Status!N340</f>
        <v>NIE</v>
      </c>
    </row>
    <row r="341" spans="7:12" x14ac:dyDescent="0.25">
      <c r="G341" s="17"/>
      <c r="K341" s="17">
        <f t="shared" si="5"/>
        <v>0</v>
      </c>
      <c r="L341" s="26" t="str">
        <f>Status!N341</f>
        <v>NIE</v>
      </c>
    </row>
    <row r="342" spans="7:12" x14ac:dyDescent="0.25">
      <c r="G342" s="17"/>
      <c r="K342" s="17">
        <f t="shared" si="5"/>
        <v>0</v>
      </c>
      <c r="L342" s="26" t="str">
        <f>Status!N342</f>
        <v>NIE</v>
      </c>
    </row>
    <row r="343" spans="7:12" x14ac:dyDescent="0.25">
      <c r="G343" s="17"/>
      <c r="K343" s="17">
        <f t="shared" si="5"/>
        <v>0</v>
      </c>
      <c r="L343" s="26" t="str">
        <f>Status!N343</f>
        <v>NIE</v>
      </c>
    </row>
    <row r="344" spans="7:12" x14ac:dyDescent="0.25">
      <c r="G344" s="17"/>
      <c r="K344" s="17">
        <f t="shared" si="5"/>
        <v>0</v>
      </c>
      <c r="L344" s="26" t="str">
        <f>Status!N344</f>
        <v>NIE</v>
      </c>
    </row>
    <row r="345" spans="7:12" x14ac:dyDescent="0.25">
      <c r="G345" s="17"/>
      <c r="K345" s="17">
        <f t="shared" si="5"/>
        <v>0</v>
      </c>
      <c r="L345" s="26" t="str">
        <f>Status!N345</f>
        <v>NIE</v>
      </c>
    </row>
    <row r="346" spans="7:12" x14ac:dyDescent="0.25">
      <c r="G346" s="17"/>
      <c r="K346" s="17">
        <f t="shared" si="5"/>
        <v>0</v>
      </c>
      <c r="L346" s="26" t="str">
        <f>Status!N346</f>
        <v>NIE</v>
      </c>
    </row>
    <row r="347" spans="7:12" x14ac:dyDescent="0.25">
      <c r="G347" s="17"/>
      <c r="K347" s="17">
        <f t="shared" si="5"/>
        <v>0</v>
      </c>
      <c r="L347" s="26" t="str">
        <f>Status!N347</f>
        <v>NIE</v>
      </c>
    </row>
    <row r="348" spans="7:12" x14ac:dyDescent="0.25">
      <c r="G348" s="17"/>
      <c r="K348" s="17">
        <f t="shared" si="5"/>
        <v>0</v>
      </c>
      <c r="L348" s="26" t="str">
        <f>Status!N348</f>
        <v>NIE</v>
      </c>
    </row>
    <row r="349" spans="7:12" x14ac:dyDescent="0.25">
      <c r="G349" s="17"/>
      <c r="K349" s="17">
        <f t="shared" si="5"/>
        <v>0</v>
      </c>
      <c r="L349" s="26" t="str">
        <f>Status!N349</f>
        <v>NIE</v>
      </c>
    </row>
    <row r="350" spans="7:12" x14ac:dyDescent="0.25">
      <c r="G350" s="17"/>
      <c r="K350" s="17">
        <f t="shared" si="5"/>
        <v>0</v>
      </c>
      <c r="L350" s="26" t="str">
        <f>Status!N350</f>
        <v>NIE</v>
      </c>
    </row>
    <row r="351" spans="7:12" x14ac:dyDescent="0.25">
      <c r="G351" s="17"/>
      <c r="K351" s="17">
        <f t="shared" si="5"/>
        <v>0</v>
      </c>
      <c r="L351" s="26" t="str">
        <f>Status!N351</f>
        <v>NIE</v>
      </c>
    </row>
    <row r="352" spans="7:12" x14ac:dyDescent="0.25">
      <c r="G352" s="17"/>
      <c r="K352" s="17">
        <f t="shared" si="5"/>
        <v>0</v>
      </c>
      <c r="L352" s="26" t="str">
        <f>Status!N352</f>
        <v>NIE</v>
      </c>
    </row>
    <row r="353" spans="7:12" x14ac:dyDescent="0.25">
      <c r="G353" s="17"/>
      <c r="K353" s="17">
        <f t="shared" si="5"/>
        <v>0</v>
      </c>
      <c r="L353" s="26" t="str">
        <f>Status!N353</f>
        <v>NIE</v>
      </c>
    </row>
    <row r="354" spans="7:12" x14ac:dyDescent="0.25">
      <c r="G354" s="17"/>
      <c r="K354" s="17">
        <f t="shared" si="5"/>
        <v>0</v>
      </c>
      <c r="L354" s="26" t="str">
        <f>Status!N354</f>
        <v>NIE</v>
      </c>
    </row>
    <row r="355" spans="7:12" x14ac:dyDescent="0.25">
      <c r="G355" s="17"/>
      <c r="K355" s="17">
        <f t="shared" si="5"/>
        <v>0</v>
      </c>
      <c r="L355" s="26" t="str">
        <f>Status!N355</f>
        <v>NIE</v>
      </c>
    </row>
    <row r="356" spans="7:12" x14ac:dyDescent="0.25">
      <c r="G356" s="17"/>
      <c r="K356" s="17">
        <f t="shared" si="5"/>
        <v>0</v>
      </c>
      <c r="L356" s="26" t="str">
        <f>Status!N356</f>
        <v>NIE</v>
      </c>
    </row>
    <row r="357" spans="7:12" x14ac:dyDescent="0.25">
      <c r="G357" s="17"/>
      <c r="K357" s="17">
        <f t="shared" si="5"/>
        <v>0</v>
      </c>
      <c r="L357" s="26" t="str">
        <f>Status!N357</f>
        <v>NIE</v>
      </c>
    </row>
    <row r="358" spans="7:12" x14ac:dyDescent="0.25">
      <c r="G358" s="17"/>
      <c r="K358" s="17">
        <f t="shared" si="5"/>
        <v>0</v>
      </c>
      <c r="L358" s="26" t="str">
        <f>Status!N358</f>
        <v>NIE</v>
      </c>
    </row>
    <row r="359" spans="7:12" x14ac:dyDescent="0.25">
      <c r="G359" s="17"/>
      <c r="K359" s="17">
        <f t="shared" si="5"/>
        <v>0</v>
      </c>
      <c r="L359" s="26" t="str">
        <f>Status!N359</f>
        <v>NIE</v>
      </c>
    </row>
    <row r="360" spans="7:12" x14ac:dyDescent="0.25">
      <c r="G360" s="17"/>
      <c r="K360" s="17">
        <f t="shared" si="5"/>
        <v>0</v>
      </c>
      <c r="L360" s="26" t="str">
        <f>Status!N360</f>
        <v>NIE</v>
      </c>
    </row>
    <row r="361" spans="7:12" x14ac:dyDescent="0.25">
      <c r="G361" s="17"/>
      <c r="K361" s="17">
        <f t="shared" si="5"/>
        <v>0</v>
      </c>
      <c r="L361" s="26" t="str">
        <f>Status!N361</f>
        <v>NIE</v>
      </c>
    </row>
    <row r="362" spans="7:12" x14ac:dyDescent="0.25">
      <c r="G362" s="17"/>
      <c r="K362" s="17">
        <f t="shared" si="5"/>
        <v>0</v>
      </c>
      <c r="L362" s="26" t="str">
        <f>Status!N362</f>
        <v>NIE</v>
      </c>
    </row>
    <row r="363" spans="7:12" x14ac:dyDescent="0.25">
      <c r="G363" s="17"/>
      <c r="K363" s="17">
        <f t="shared" si="5"/>
        <v>0</v>
      </c>
      <c r="L363" s="26" t="str">
        <f>Status!N363</f>
        <v>NIE</v>
      </c>
    </row>
    <row r="364" spans="7:12" x14ac:dyDescent="0.25">
      <c r="G364" s="17"/>
      <c r="K364" s="17">
        <f t="shared" si="5"/>
        <v>0</v>
      </c>
      <c r="L364" s="26" t="str">
        <f>Status!N364</f>
        <v>NIE</v>
      </c>
    </row>
    <row r="365" spans="7:12" x14ac:dyDescent="0.25">
      <c r="G365" s="17"/>
      <c r="K365" s="17">
        <f t="shared" si="5"/>
        <v>0</v>
      </c>
      <c r="L365" s="26" t="str">
        <f>Status!N365</f>
        <v>NIE</v>
      </c>
    </row>
    <row r="366" spans="7:12" x14ac:dyDescent="0.25">
      <c r="G366" s="17"/>
      <c r="K366" s="17">
        <f t="shared" si="5"/>
        <v>0</v>
      </c>
      <c r="L366" s="26" t="str">
        <f>Status!N366</f>
        <v>NIE</v>
      </c>
    </row>
    <row r="367" spans="7:12" x14ac:dyDescent="0.25">
      <c r="G367" s="17"/>
      <c r="K367" s="17">
        <f t="shared" si="5"/>
        <v>0</v>
      </c>
      <c r="L367" s="26" t="str">
        <f>Status!N367</f>
        <v>NIE</v>
      </c>
    </row>
    <row r="368" spans="7:12" x14ac:dyDescent="0.25">
      <c r="G368" s="17"/>
      <c r="K368" s="17">
        <f t="shared" si="5"/>
        <v>0</v>
      </c>
      <c r="L368" s="26" t="str">
        <f>Status!N368</f>
        <v>NIE</v>
      </c>
    </row>
    <row r="369" spans="7:12" x14ac:dyDescent="0.25">
      <c r="G369" s="17"/>
      <c r="K369" s="17">
        <f t="shared" si="5"/>
        <v>0</v>
      </c>
      <c r="L369" s="26" t="str">
        <f>Status!N369</f>
        <v>NIE</v>
      </c>
    </row>
    <row r="370" spans="7:12" x14ac:dyDescent="0.25">
      <c r="G370" s="17"/>
      <c r="K370" s="17">
        <f t="shared" si="5"/>
        <v>0</v>
      </c>
      <c r="L370" s="26" t="str">
        <f>Status!N370</f>
        <v>NIE</v>
      </c>
    </row>
    <row r="371" spans="7:12" x14ac:dyDescent="0.25">
      <c r="G371" s="17"/>
      <c r="K371" s="17">
        <f t="shared" si="5"/>
        <v>0</v>
      </c>
      <c r="L371" s="26" t="str">
        <f>Status!N371</f>
        <v>NIE</v>
      </c>
    </row>
    <row r="372" spans="7:12" x14ac:dyDescent="0.25">
      <c r="G372" s="17"/>
      <c r="K372" s="17">
        <f t="shared" si="5"/>
        <v>0</v>
      </c>
      <c r="L372" s="26" t="str">
        <f>Status!N372</f>
        <v>NIE</v>
      </c>
    </row>
    <row r="373" spans="7:12" x14ac:dyDescent="0.25">
      <c r="G373" s="17"/>
      <c r="K373" s="17">
        <f t="shared" si="5"/>
        <v>0</v>
      </c>
      <c r="L373" s="26" t="str">
        <f>Status!N373</f>
        <v>NIE</v>
      </c>
    </row>
    <row r="374" spans="7:12" x14ac:dyDescent="0.25">
      <c r="G374" s="17"/>
      <c r="K374" s="17">
        <f t="shared" si="5"/>
        <v>0</v>
      </c>
      <c r="L374" s="26" t="str">
        <f>Status!N374</f>
        <v>NIE</v>
      </c>
    </row>
    <row r="375" spans="7:12" x14ac:dyDescent="0.25">
      <c r="G375" s="17"/>
      <c r="K375" s="17">
        <f t="shared" si="5"/>
        <v>0</v>
      </c>
      <c r="L375" s="26" t="str">
        <f>Status!N375</f>
        <v>NIE</v>
      </c>
    </row>
    <row r="376" spans="7:12" x14ac:dyDescent="0.25">
      <c r="G376" s="17"/>
      <c r="K376" s="17">
        <f t="shared" si="5"/>
        <v>0</v>
      </c>
      <c r="L376" s="26" t="str">
        <f>Status!N376</f>
        <v>NIE</v>
      </c>
    </row>
    <row r="377" spans="7:12" x14ac:dyDescent="0.25">
      <c r="G377" s="17"/>
      <c r="K377" s="17">
        <f t="shared" si="5"/>
        <v>0</v>
      </c>
      <c r="L377" s="26" t="str">
        <f>Status!N377</f>
        <v>NIE</v>
      </c>
    </row>
    <row r="378" spans="7:12" x14ac:dyDescent="0.25">
      <c r="G378" s="17"/>
      <c r="K378" s="17">
        <f t="shared" si="5"/>
        <v>0</v>
      </c>
      <c r="L378" s="26" t="str">
        <f>Status!N378</f>
        <v>NIE</v>
      </c>
    </row>
    <row r="379" spans="7:12" x14ac:dyDescent="0.25">
      <c r="G379" s="17"/>
      <c r="K379" s="17">
        <f t="shared" si="5"/>
        <v>0</v>
      </c>
      <c r="L379" s="26" t="str">
        <f>Status!N379</f>
        <v>NIE</v>
      </c>
    </row>
    <row r="380" spans="7:12" x14ac:dyDescent="0.25">
      <c r="G380" s="17"/>
      <c r="K380" s="17">
        <f t="shared" si="5"/>
        <v>0</v>
      </c>
      <c r="L380" s="26" t="str">
        <f>Status!N380</f>
        <v>NIE</v>
      </c>
    </row>
    <row r="381" spans="7:12" x14ac:dyDescent="0.25">
      <c r="G381" s="17"/>
      <c r="K381" s="17">
        <f t="shared" si="5"/>
        <v>0</v>
      </c>
      <c r="L381" s="26" t="str">
        <f>Status!N381</f>
        <v>NIE</v>
      </c>
    </row>
    <row r="382" spans="7:12" x14ac:dyDescent="0.25">
      <c r="G382" s="17"/>
      <c r="K382" s="17">
        <f t="shared" si="5"/>
        <v>0</v>
      </c>
      <c r="L382" s="26" t="str">
        <f>Status!N382</f>
        <v>NIE</v>
      </c>
    </row>
    <row r="383" spans="7:12" x14ac:dyDescent="0.25">
      <c r="G383" s="17"/>
      <c r="K383" s="17">
        <f t="shared" si="5"/>
        <v>0</v>
      </c>
      <c r="L383" s="26" t="str">
        <f>Status!N383</f>
        <v>NIE</v>
      </c>
    </row>
    <row r="384" spans="7:12" x14ac:dyDescent="0.25">
      <c r="G384" s="17"/>
      <c r="K384" s="17">
        <f t="shared" si="5"/>
        <v>0</v>
      </c>
      <c r="L384" s="26" t="str">
        <f>Status!N384</f>
        <v>NIE</v>
      </c>
    </row>
    <row r="385" spans="7:12" x14ac:dyDescent="0.25">
      <c r="G385" s="17"/>
      <c r="K385" s="17">
        <f t="shared" si="5"/>
        <v>0</v>
      </c>
      <c r="L385" s="26" t="str">
        <f>Status!N385</f>
        <v>NIE</v>
      </c>
    </row>
    <row r="386" spans="7:12" x14ac:dyDescent="0.25">
      <c r="G386" s="17"/>
      <c r="K386" s="17">
        <f t="shared" si="5"/>
        <v>0</v>
      </c>
      <c r="L386" s="26" t="str">
        <f>Status!N386</f>
        <v>NIE</v>
      </c>
    </row>
    <row r="387" spans="7:12" x14ac:dyDescent="0.25">
      <c r="G387" s="17"/>
      <c r="K387" s="17">
        <f t="shared" ref="K387:K450" si="6">I387-A387</f>
        <v>0</v>
      </c>
      <c r="L387" s="26" t="str">
        <f>Status!N387</f>
        <v>NIE</v>
      </c>
    </row>
    <row r="388" spans="7:12" x14ac:dyDescent="0.25">
      <c r="G388" s="17"/>
      <c r="K388" s="17">
        <f t="shared" si="6"/>
        <v>0</v>
      </c>
      <c r="L388" s="26" t="str">
        <f>Status!N388</f>
        <v>NIE</v>
      </c>
    </row>
    <row r="389" spans="7:12" x14ac:dyDescent="0.25">
      <c r="G389" s="17"/>
      <c r="K389" s="17">
        <f t="shared" si="6"/>
        <v>0</v>
      </c>
      <c r="L389" s="26" t="str">
        <f>Status!N389</f>
        <v>NIE</v>
      </c>
    </row>
    <row r="390" spans="7:12" x14ac:dyDescent="0.25">
      <c r="G390" s="17"/>
      <c r="K390" s="17">
        <f t="shared" si="6"/>
        <v>0</v>
      </c>
      <c r="L390" s="26" t="str">
        <f>Status!N390</f>
        <v>NIE</v>
      </c>
    </row>
    <row r="391" spans="7:12" x14ac:dyDescent="0.25">
      <c r="G391" s="17"/>
      <c r="K391" s="17">
        <f t="shared" si="6"/>
        <v>0</v>
      </c>
      <c r="L391" s="26" t="str">
        <f>Status!N391</f>
        <v>NIE</v>
      </c>
    </row>
    <row r="392" spans="7:12" x14ac:dyDescent="0.25">
      <c r="G392" s="17"/>
      <c r="K392" s="17">
        <f t="shared" si="6"/>
        <v>0</v>
      </c>
      <c r="L392" s="26" t="str">
        <f>Status!N392</f>
        <v>NIE</v>
      </c>
    </row>
    <row r="393" spans="7:12" x14ac:dyDescent="0.25">
      <c r="G393" s="17"/>
      <c r="K393" s="17">
        <f t="shared" si="6"/>
        <v>0</v>
      </c>
      <c r="L393" s="26" t="str">
        <f>Status!N393</f>
        <v>NIE</v>
      </c>
    </row>
    <row r="394" spans="7:12" x14ac:dyDescent="0.25">
      <c r="G394" s="17"/>
      <c r="K394" s="17">
        <f t="shared" si="6"/>
        <v>0</v>
      </c>
      <c r="L394" s="26" t="str">
        <f>Status!N394</f>
        <v>NIE</v>
      </c>
    </row>
    <row r="395" spans="7:12" x14ac:dyDescent="0.25">
      <c r="G395" s="17"/>
      <c r="K395" s="17">
        <f t="shared" si="6"/>
        <v>0</v>
      </c>
      <c r="L395" s="26" t="str">
        <f>Status!N395</f>
        <v>NIE</v>
      </c>
    </row>
    <row r="396" spans="7:12" x14ac:dyDescent="0.25">
      <c r="G396" s="17"/>
      <c r="K396" s="17">
        <f t="shared" si="6"/>
        <v>0</v>
      </c>
      <c r="L396" s="26" t="str">
        <f>Status!N396</f>
        <v>NIE</v>
      </c>
    </row>
    <row r="397" spans="7:12" x14ac:dyDescent="0.25">
      <c r="G397" s="17"/>
      <c r="K397" s="17">
        <f t="shared" si="6"/>
        <v>0</v>
      </c>
      <c r="L397" s="26" t="str">
        <f>Status!N397</f>
        <v>NIE</v>
      </c>
    </row>
    <row r="398" spans="7:12" x14ac:dyDescent="0.25">
      <c r="G398" s="17"/>
      <c r="K398" s="17">
        <f t="shared" si="6"/>
        <v>0</v>
      </c>
      <c r="L398" s="26" t="str">
        <f>Status!N398</f>
        <v>NIE</v>
      </c>
    </row>
    <row r="399" spans="7:12" x14ac:dyDescent="0.25">
      <c r="G399" s="17"/>
      <c r="K399" s="17">
        <f t="shared" si="6"/>
        <v>0</v>
      </c>
      <c r="L399" s="26" t="str">
        <f>Status!N399</f>
        <v>NIE</v>
      </c>
    </row>
    <row r="400" spans="7:12" x14ac:dyDescent="0.25">
      <c r="G400" s="17"/>
      <c r="K400" s="17">
        <f t="shared" si="6"/>
        <v>0</v>
      </c>
      <c r="L400" s="26" t="str">
        <f>Status!N400</f>
        <v>NIE</v>
      </c>
    </row>
    <row r="401" spans="7:12" x14ac:dyDescent="0.25">
      <c r="G401" s="17"/>
      <c r="K401" s="17">
        <f t="shared" si="6"/>
        <v>0</v>
      </c>
      <c r="L401" s="26" t="str">
        <f>Status!N401</f>
        <v>NIE</v>
      </c>
    </row>
    <row r="402" spans="7:12" x14ac:dyDescent="0.25">
      <c r="G402" s="17"/>
      <c r="K402" s="17">
        <f t="shared" si="6"/>
        <v>0</v>
      </c>
      <c r="L402" s="26" t="str">
        <f>Status!N402</f>
        <v>NIE</v>
      </c>
    </row>
    <row r="403" spans="7:12" x14ac:dyDescent="0.25">
      <c r="G403" s="17"/>
      <c r="K403" s="17">
        <f t="shared" si="6"/>
        <v>0</v>
      </c>
      <c r="L403" s="26" t="str">
        <f>Status!N403</f>
        <v>NIE</v>
      </c>
    </row>
    <row r="404" spans="7:12" x14ac:dyDescent="0.25">
      <c r="G404" s="17"/>
      <c r="K404" s="17">
        <f t="shared" si="6"/>
        <v>0</v>
      </c>
      <c r="L404" s="26" t="str">
        <f>Status!N404</f>
        <v>NIE</v>
      </c>
    </row>
    <row r="405" spans="7:12" x14ac:dyDescent="0.25">
      <c r="G405" s="17"/>
      <c r="K405" s="17">
        <f t="shared" si="6"/>
        <v>0</v>
      </c>
      <c r="L405" s="26" t="str">
        <f>Status!N405</f>
        <v>NIE</v>
      </c>
    </row>
    <row r="406" spans="7:12" x14ac:dyDescent="0.25">
      <c r="G406" s="17"/>
      <c r="K406" s="17">
        <f t="shared" si="6"/>
        <v>0</v>
      </c>
      <c r="L406" s="26" t="str">
        <f>Status!N406</f>
        <v>NIE</v>
      </c>
    </row>
    <row r="407" spans="7:12" x14ac:dyDescent="0.25">
      <c r="G407" s="17"/>
      <c r="K407" s="17">
        <f t="shared" si="6"/>
        <v>0</v>
      </c>
      <c r="L407" s="26" t="str">
        <f>Status!N407</f>
        <v>NIE</v>
      </c>
    </row>
    <row r="408" spans="7:12" x14ac:dyDescent="0.25">
      <c r="G408" s="17"/>
      <c r="K408" s="17">
        <f t="shared" si="6"/>
        <v>0</v>
      </c>
      <c r="L408" s="26" t="str">
        <f>Status!N408</f>
        <v>NIE</v>
      </c>
    </row>
    <row r="409" spans="7:12" x14ac:dyDescent="0.25">
      <c r="G409" s="17"/>
      <c r="K409" s="17">
        <f t="shared" si="6"/>
        <v>0</v>
      </c>
      <c r="L409" s="26" t="str">
        <f>Status!N409</f>
        <v>NIE</v>
      </c>
    </row>
    <row r="410" spans="7:12" x14ac:dyDescent="0.25">
      <c r="G410" s="17"/>
      <c r="K410" s="17">
        <f t="shared" si="6"/>
        <v>0</v>
      </c>
      <c r="L410" s="26" t="str">
        <f>Status!N410</f>
        <v>NIE</v>
      </c>
    </row>
    <row r="411" spans="7:12" x14ac:dyDescent="0.25">
      <c r="G411" s="17"/>
      <c r="K411" s="17">
        <f t="shared" si="6"/>
        <v>0</v>
      </c>
      <c r="L411" s="26" t="str">
        <f>Status!N411</f>
        <v>NIE</v>
      </c>
    </row>
    <row r="412" spans="7:12" x14ac:dyDescent="0.25">
      <c r="G412" s="17"/>
      <c r="K412" s="17">
        <f t="shared" si="6"/>
        <v>0</v>
      </c>
      <c r="L412" s="26" t="str">
        <f>Status!N412</f>
        <v>NIE</v>
      </c>
    </row>
    <row r="413" spans="7:12" x14ac:dyDescent="0.25">
      <c r="G413" s="17"/>
      <c r="K413" s="17">
        <f t="shared" si="6"/>
        <v>0</v>
      </c>
      <c r="L413" s="26" t="str">
        <f>Status!N413</f>
        <v>NIE</v>
      </c>
    </row>
    <row r="414" spans="7:12" x14ac:dyDescent="0.25">
      <c r="G414" s="17"/>
      <c r="K414" s="17">
        <f t="shared" si="6"/>
        <v>0</v>
      </c>
      <c r="L414" s="26" t="str">
        <f>Status!N414</f>
        <v>NIE</v>
      </c>
    </row>
    <row r="415" spans="7:12" x14ac:dyDescent="0.25">
      <c r="G415" s="17"/>
      <c r="K415" s="17">
        <f t="shared" si="6"/>
        <v>0</v>
      </c>
      <c r="L415" s="26" t="str">
        <f>Status!N415</f>
        <v>NIE</v>
      </c>
    </row>
    <row r="416" spans="7:12" x14ac:dyDescent="0.25">
      <c r="G416" s="17"/>
      <c r="K416" s="17">
        <f t="shared" si="6"/>
        <v>0</v>
      </c>
      <c r="L416" s="26" t="str">
        <f>Status!N416</f>
        <v>NIE</v>
      </c>
    </row>
    <row r="417" spans="7:12" x14ac:dyDescent="0.25">
      <c r="G417" s="17"/>
      <c r="K417" s="17">
        <f t="shared" si="6"/>
        <v>0</v>
      </c>
      <c r="L417" s="26" t="str">
        <f>Status!N417</f>
        <v>NIE</v>
      </c>
    </row>
    <row r="418" spans="7:12" x14ac:dyDescent="0.25">
      <c r="G418" s="17"/>
      <c r="K418" s="17">
        <f t="shared" si="6"/>
        <v>0</v>
      </c>
      <c r="L418" s="26" t="str">
        <f>Status!N418</f>
        <v>NIE</v>
      </c>
    </row>
    <row r="419" spans="7:12" x14ac:dyDescent="0.25">
      <c r="G419" s="17"/>
      <c r="K419" s="17">
        <f t="shared" si="6"/>
        <v>0</v>
      </c>
      <c r="L419" s="26" t="str">
        <f>Status!N419</f>
        <v>NIE</v>
      </c>
    </row>
    <row r="420" spans="7:12" x14ac:dyDescent="0.25">
      <c r="G420" s="17"/>
      <c r="K420" s="17">
        <f t="shared" si="6"/>
        <v>0</v>
      </c>
      <c r="L420" s="26" t="str">
        <f>Status!N420</f>
        <v>NIE</v>
      </c>
    </row>
    <row r="421" spans="7:12" x14ac:dyDescent="0.25">
      <c r="G421" s="17"/>
      <c r="K421" s="17">
        <f t="shared" si="6"/>
        <v>0</v>
      </c>
      <c r="L421" s="26" t="str">
        <f>Status!N421</f>
        <v>NIE</v>
      </c>
    </row>
    <row r="422" spans="7:12" x14ac:dyDescent="0.25">
      <c r="G422" s="17"/>
      <c r="K422" s="17">
        <f t="shared" si="6"/>
        <v>0</v>
      </c>
      <c r="L422" s="26" t="str">
        <f>Status!N422</f>
        <v>NIE</v>
      </c>
    </row>
    <row r="423" spans="7:12" x14ac:dyDescent="0.25">
      <c r="G423" s="17"/>
      <c r="K423" s="17">
        <f t="shared" si="6"/>
        <v>0</v>
      </c>
      <c r="L423" s="26" t="str">
        <f>Status!N423</f>
        <v>NIE</v>
      </c>
    </row>
    <row r="424" spans="7:12" x14ac:dyDescent="0.25">
      <c r="G424" s="17"/>
      <c r="K424" s="17">
        <f t="shared" si="6"/>
        <v>0</v>
      </c>
      <c r="L424" s="26" t="str">
        <f>Status!N424</f>
        <v>NIE</v>
      </c>
    </row>
    <row r="425" spans="7:12" x14ac:dyDescent="0.25">
      <c r="G425" s="17"/>
      <c r="K425" s="17">
        <f t="shared" si="6"/>
        <v>0</v>
      </c>
      <c r="L425" s="26" t="str">
        <f>Status!N425</f>
        <v>NIE</v>
      </c>
    </row>
    <row r="426" spans="7:12" x14ac:dyDescent="0.25">
      <c r="G426" s="17"/>
      <c r="K426" s="17">
        <f t="shared" si="6"/>
        <v>0</v>
      </c>
      <c r="L426" s="26" t="str">
        <f>Status!N426</f>
        <v>NIE</v>
      </c>
    </row>
    <row r="427" spans="7:12" x14ac:dyDescent="0.25">
      <c r="G427" s="17"/>
      <c r="K427" s="17">
        <f t="shared" si="6"/>
        <v>0</v>
      </c>
      <c r="L427" s="26" t="str">
        <f>Status!N427</f>
        <v>NIE</v>
      </c>
    </row>
    <row r="428" spans="7:12" x14ac:dyDescent="0.25">
      <c r="G428" s="17"/>
      <c r="K428" s="17">
        <f t="shared" si="6"/>
        <v>0</v>
      </c>
      <c r="L428" s="26" t="str">
        <f>Status!N428</f>
        <v>NIE</v>
      </c>
    </row>
    <row r="429" spans="7:12" x14ac:dyDescent="0.25">
      <c r="G429" s="17"/>
      <c r="K429" s="17">
        <f t="shared" si="6"/>
        <v>0</v>
      </c>
      <c r="L429" s="26" t="str">
        <f>Status!N429</f>
        <v>NIE</v>
      </c>
    </row>
    <row r="430" spans="7:12" x14ac:dyDescent="0.25">
      <c r="G430" s="17"/>
      <c r="K430" s="17">
        <f t="shared" si="6"/>
        <v>0</v>
      </c>
      <c r="L430" s="26" t="str">
        <f>Status!N430</f>
        <v>NIE</v>
      </c>
    </row>
    <row r="431" spans="7:12" x14ac:dyDescent="0.25">
      <c r="G431" s="17"/>
      <c r="K431" s="17">
        <f t="shared" si="6"/>
        <v>0</v>
      </c>
      <c r="L431" s="26" t="str">
        <f>Status!N431</f>
        <v>NIE</v>
      </c>
    </row>
    <row r="432" spans="7:12" x14ac:dyDescent="0.25">
      <c r="G432" s="17"/>
      <c r="K432" s="17">
        <f t="shared" si="6"/>
        <v>0</v>
      </c>
      <c r="L432" s="26" t="str">
        <f>Status!N432</f>
        <v>NIE</v>
      </c>
    </row>
    <row r="433" spans="7:12" x14ac:dyDescent="0.25">
      <c r="G433" s="17"/>
      <c r="K433" s="17">
        <f t="shared" si="6"/>
        <v>0</v>
      </c>
      <c r="L433" s="26" t="str">
        <f>Status!N433</f>
        <v>NIE</v>
      </c>
    </row>
    <row r="434" spans="7:12" x14ac:dyDescent="0.25">
      <c r="G434" s="17"/>
      <c r="K434" s="17">
        <f t="shared" si="6"/>
        <v>0</v>
      </c>
      <c r="L434" s="26" t="str">
        <f>Status!N434</f>
        <v>NIE</v>
      </c>
    </row>
    <row r="435" spans="7:12" x14ac:dyDescent="0.25">
      <c r="G435" s="17"/>
      <c r="K435" s="17">
        <f t="shared" si="6"/>
        <v>0</v>
      </c>
      <c r="L435" s="26" t="str">
        <f>Status!N435</f>
        <v>NIE</v>
      </c>
    </row>
    <row r="436" spans="7:12" x14ac:dyDescent="0.25">
      <c r="G436" s="17"/>
      <c r="K436" s="17">
        <f t="shared" si="6"/>
        <v>0</v>
      </c>
      <c r="L436" s="26" t="str">
        <f>Status!N436</f>
        <v>NIE</v>
      </c>
    </row>
    <row r="437" spans="7:12" x14ac:dyDescent="0.25">
      <c r="G437" s="17"/>
      <c r="K437" s="17">
        <f t="shared" si="6"/>
        <v>0</v>
      </c>
      <c r="L437" s="26" t="str">
        <f>Status!N437</f>
        <v>NIE</v>
      </c>
    </row>
    <row r="438" spans="7:12" x14ac:dyDescent="0.25">
      <c r="G438" s="17"/>
      <c r="K438" s="17">
        <f t="shared" si="6"/>
        <v>0</v>
      </c>
      <c r="L438" s="26" t="str">
        <f>Status!N438</f>
        <v>NIE</v>
      </c>
    </row>
    <row r="439" spans="7:12" x14ac:dyDescent="0.25">
      <c r="G439" s="17"/>
      <c r="K439" s="17">
        <f t="shared" si="6"/>
        <v>0</v>
      </c>
      <c r="L439" s="26" t="str">
        <f>Status!N439</f>
        <v>NIE</v>
      </c>
    </row>
    <row r="440" spans="7:12" x14ac:dyDescent="0.25">
      <c r="G440" s="17"/>
      <c r="K440" s="17">
        <f t="shared" si="6"/>
        <v>0</v>
      </c>
      <c r="L440" s="26" t="str">
        <f>Status!N440</f>
        <v>NIE</v>
      </c>
    </row>
    <row r="441" spans="7:12" x14ac:dyDescent="0.25">
      <c r="G441" s="17"/>
      <c r="K441" s="17">
        <f t="shared" si="6"/>
        <v>0</v>
      </c>
      <c r="L441" s="26" t="str">
        <f>Status!N441</f>
        <v>NIE</v>
      </c>
    </row>
    <row r="442" spans="7:12" x14ac:dyDescent="0.25">
      <c r="G442" s="17"/>
      <c r="K442" s="17">
        <f t="shared" si="6"/>
        <v>0</v>
      </c>
      <c r="L442" s="26" t="str">
        <f>Status!N442</f>
        <v>NIE</v>
      </c>
    </row>
    <row r="443" spans="7:12" x14ac:dyDescent="0.25">
      <c r="G443" s="17"/>
      <c r="K443" s="17">
        <f t="shared" si="6"/>
        <v>0</v>
      </c>
      <c r="L443" s="26" t="str">
        <f>Status!N443</f>
        <v>NIE</v>
      </c>
    </row>
    <row r="444" spans="7:12" x14ac:dyDescent="0.25">
      <c r="G444" s="17"/>
      <c r="K444" s="17">
        <f t="shared" si="6"/>
        <v>0</v>
      </c>
      <c r="L444" s="26" t="str">
        <f>Status!N444</f>
        <v>NIE</v>
      </c>
    </row>
    <row r="445" spans="7:12" x14ac:dyDescent="0.25">
      <c r="G445" s="17"/>
      <c r="K445" s="17">
        <f t="shared" si="6"/>
        <v>0</v>
      </c>
      <c r="L445" s="26" t="str">
        <f>Status!N445</f>
        <v>NIE</v>
      </c>
    </row>
    <row r="446" spans="7:12" x14ac:dyDescent="0.25">
      <c r="G446" s="17"/>
      <c r="K446" s="17">
        <f t="shared" si="6"/>
        <v>0</v>
      </c>
      <c r="L446" s="26" t="str">
        <f>Status!N446</f>
        <v>NIE</v>
      </c>
    </row>
    <row r="447" spans="7:12" x14ac:dyDescent="0.25">
      <c r="G447" s="17"/>
      <c r="K447" s="17">
        <f t="shared" si="6"/>
        <v>0</v>
      </c>
      <c r="L447" s="26" t="str">
        <f>Status!N447</f>
        <v>NIE</v>
      </c>
    </row>
    <row r="448" spans="7:12" x14ac:dyDescent="0.25">
      <c r="G448" s="17"/>
      <c r="K448" s="17">
        <f t="shared" si="6"/>
        <v>0</v>
      </c>
      <c r="L448" s="26" t="str">
        <f>Status!N448</f>
        <v>NIE</v>
      </c>
    </row>
    <row r="449" spans="7:12" x14ac:dyDescent="0.25">
      <c r="G449" s="17"/>
      <c r="K449" s="17">
        <f t="shared" si="6"/>
        <v>0</v>
      </c>
      <c r="L449" s="26" t="str">
        <f>Status!N449</f>
        <v>NIE</v>
      </c>
    </row>
    <row r="450" spans="7:12" x14ac:dyDescent="0.25">
      <c r="G450" s="17"/>
      <c r="K450" s="17">
        <f t="shared" si="6"/>
        <v>0</v>
      </c>
      <c r="L450" s="26" t="str">
        <f>Status!N450</f>
        <v>NIE</v>
      </c>
    </row>
    <row r="451" spans="7:12" x14ac:dyDescent="0.25">
      <c r="G451" s="17"/>
      <c r="K451" s="17">
        <f t="shared" ref="K451:K514" si="7">I451-A451</f>
        <v>0</v>
      </c>
      <c r="L451" s="26" t="str">
        <f>Status!N451</f>
        <v>NIE</v>
      </c>
    </row>
    <row r="452" spans="7:12" x14ac:dyDescent="0.25">
      <c r="G452" s="17"/>
      <c r="K452" s="17">
        <f t="shared" si="7"/>
        <v>0</v>
      </c>
      <c r="L452" s="26" t="str">
        <f>Status!N452</f>
        <v>NIE</v>
      </c>
    </row>
    <row r="453" spans="7:12" x14ac:dyDescent="0.25">
      <c r="G453" s="17"/>
      <c r="K453" s="17">
        <f t="shared" si="7"/>
        <v>0</v>
      </c>
      <c r="L453" s="26" t="str">
        <f>Status!N453</f>
        <v>NIE</v>
      </c>
    </row>
    <row r="454" spans="7:12" x14ac:dyDescent="0.25">
      <c r="G454" s="17"/>
      <c r="K454" s="17">
        <f t="shared" si="7"/>
        <v>0</v>
      </c>
      <c r="L454" s="26" t="str">
        <f>Status!N454</f>
        <v>NIE</v>
      </c>
    </row>
    <row r="455" spans="7:12" x14ac:dyDescent="0.25">
      <c r="G455" s="17"/>
      <c r="K455" s="17">
        <f t="shared" si="7"/>
        <v>0</v>
      </c>
      <c r="L455" s="26" t="str">
        <f>Status!N455</f>
        <v>NIE</v>
      </c>
    </row>
    <row r="456" spans="7:12" x14ac:dyDescent="0.25">
      <c r="G456" s="17"/>
      <c r="K456" s="17">
        <f t="shared" si="7"/>
        <v>0</v>
      </c>
      <c r="L456" s="26" t="str">
        <f>Status!N456</f>
        <v>NIE</v>
      </c>
    </row>
    <row r="457" spans="7:12" x14ac:dyDescent="0.25">
      <c r="G457" s="17"/>
      <c r="K457" s="17">
        <f t="shared" si="7"/>
        <v>0</v>
      </c>
      <c r="L457" s="26" t="str">
        <f>Status!N457</f>
        <v>NIE</v>
      </c>
    </row>
    <row r="458" spans="7:12" x14ac:dyDescent="0.25">
      <c r="G458" s="17"/>
      <c r="K458" s="17">
        <f t="shared" si="7"/>
        <v>0</v>
      </c>
      <c r="L458" s="26" t="str">
        <f>Status!N458</f>
        <v>NIE</v>
      </c>
    </row>
    <row r="459" spans="7:12" x14ac:dyDescent="0.25">
      <c r="G459" s="17"/>
      <c r="K459" s="17">
        <f t="shared" si="7"/>
        <v>0</v>
      </c>
      <c r="L459" s="26" t="str">
        <f>Status!N459</f>
        <v>NIE</v>
      </c>
    </row>
    <row r="460" spans="7:12" x14ac:dyDescent="0.25">
      <c r="G460" s="17"/>
      <c r="K460" s="17">
        <f t="shared" si="7"/>
        <v>0</v>
      </c>
      <c r="L460" s="26" t="str">
        <f>Status!N460</f>
        <v>NIE</v>
      </c>
    </row>
    <row r="461" spans="7:12" x14ac:dyDescent="0.25">
      <c r="G461" s="17"/>
      <c r="K461" s="17">
        <f t="shared" si="7"/>
        <v>0</v>
      </c>
      <c r="L461" s="26" t="str">
        <f>Status!N461</f>
        <v>NIE</v>
      </c>
    </row>
    <row r="462" spans="7:12" x14ac:dyDescent="0.25">
      <c r="G462" s="17"/>
      <c r="K462" s="17">
        <f t="shared" si="7"/>
        <v>0</v>
      </c>
      <c r="L462" s="26" t="str">
        <f>Status!N462</f>
        <v>NIE</v>
      </c>
    </row>
    <row r="463" spans="7:12" x14ac:dyDescent="0.25">
      <c r="G463" s="17"/>
      <c r="K463" s="17">
        <f t="shared" si="7"/>
        <v>0</v>
      </c>
      <c r="L463" s="26" t="str">
        <f>Status!N463</f>
        <v>NIE</v>
      </c>
    </row>
    <row r="464" spans="7:12" x14ac:dyDescent="0.25">
      <c r="G464" s="17"/>
      <c r="K464" s="17">
        <f t="shared" si="7"/>
        <v>0</v>
      </c>
      <c r="L464" s="26" t="str">
        <f>Status!N464</f>
        <v>NIE</v>
      </c>
    </row>
    <row r="465" spans="7:12" x14ac:dyDescent="0.25">
      <c r="G465" s="17"/>
      <c r="K465" s="17">
        <f t="shared" si="7"/>
        <v>0</v>
      </c>
      <c r="L465" s="26" t="str">
        <f>Status!N465</f>
        <v>NIE</v>
      </c>
    </row>
    <row r="466" spans="7:12" x14ac:dyDescent="0.25">
      <c r="G466" s="17"/>
      <c r="K466" s="17">
        <f t="shared" si="7"/>
        <v>0</v>
      </c>
      <c r="L466" s="26" t="str">
        <f>Status!N466</f>
        <v>NIE</v>
      </c>
    </row>
    <row r="467" spans="7:12" x14ac:dyDescent="0.25">
      <c r="G467" s="17"/>
      <c r="K467" s="17">
        <f t="shared" si="7"/>
        <v>0</v>
      </c>
      <c r="L467" s="26" t="str">
        <f>Status!N467</f>
        <v>NIE</v>
      </c>
    </row>
    <row r="468" spans="7:12" x14ac:dyDescent="0.25">
      <c r="G468" s="17"/>
      <c r="K468" s="17">
        <f t="shared" si="7"/>
        <v>0</v>
      </c>
      <c r="L468" s="26" t="str">
        <f>Status!N468</f>
        <v>NIE</v>
      </c>
    </row>
    <row r="469" spans="7:12" x14ac:dyDescent="0.25">
      <c r="G469" s="17"/>
      <c r="K469" s="17">
        <f t="shared" si="7"/>
        <v>0</v>
      </c>
      <c r="L469" s="26" t="str">
        <f>Status!N469</f>
        <v>NIE</v>
      </c>
    </row>
    <row r="470" spans="7:12" x14ac:dyDescent="0.25">
      <c r="G470" s="17"/>
      <c r="K470" s="17">
        <f t="shared" si="7"/>
        <v>0</v>
      </c>
      <c r="L470" s="26" t="str">
        <f>Status!N470</f>
        <v>NIE</v>
      </c>
    </row>
    <row r="471" spans="7:12" x14ac:dyDescent="0.25">
      <c r="G471" s="17"/>
      <c r="K471" s="17">
        <f t="shared" si="7"/>
        <v>0</v>
      </c>
      <c r="L471" s="26" t="str">
        <f>Status!N471</f>
        <v>NIE</v>
      </c>
    </row>
    <row r="472" spans="7:12" x14ac:dyDescent="0.25">
      <c r="G472" s="17"/>
      <c r="K472" s="17">
        <f t="shared" si="7"/>
        <v>0</v>
      </c>
      <c r="L472" s="26" t="str">
        <f>Status!N472</f>
        <v>NIE</v>
      </c>
    </row>
    <row r="473" spans="7:12" x14ac:dyDescent="0.25">
      <c r="G473" s="17"/>
      <c r="K473" s="17">
        <f t="shared" si="7"/>
        <v>0</v>
      </c>
      <c r="L473" s="26" t="str">
        <f>Status!N473</f>
        <v>NIE</v>
      </c>
    </row>
    <row r="474" spans="7:12" x14ac:dyDescent="0.25">
      <c r="G474" s="17"/>
      <c r="K474" s="17">
        <f t="shared" si="7"/>
        <v>0</v>
      </c>
      <c r="L474" s="26" t="str">
        <f>Status!N474</f>
        <v>NIE</v>
      </c>
    </row>
    <row r="475" spans="7:12" x14ac:dyDescent="0.25">
      <c r="G475" s="17"/>
      <c r="K475" s="17">
        <f t="shared" si="7"/>
        <v>0</v>
      </c>
      <c r="L475" s="26" t="str">
        <f>Status!N475</f>
        <v>NIE</v>
      </c>
    </row>
    <row r="476" spans="7:12" x14ac:dyDescent="0.25">
      <c r="G476" s="17"/>
      <c r="K476" s="17">
        <f t="shared" si="7"/>
        <v>0</v>
      </c>
      <c r="L476" s="26" t="str">
        <f>Status!N476</f>
        <v>NIE</v>
      </c>
    </row>
    <row r="477" spans="7:12" x14ac:dyDescent="0.25">
      <c r="G477" s="17"/>
      <c r="K477" s="17">
        <f t="shared" si="7"/>
        <v>0</v>
      </c>
      <c r="L477" s="26" t="str">
        <f>Status!N477</f>
        <v>NIE</v>
      </c>
    </row>
    <row r="478" spans="7:12" x14ac:dyDescent="0.25">
      <c r="G478" s="17"/>
      <c r="K478" s="17">
        <f t="shared" si="7"/>
        <v>0</v>
      </c>
      <c r="L478" s="26" t="str">
        <f>Status!N478</f>
        <v>NIE</v>
      </c>
    </row>
    <row r="479" spans="7:12" x14ac:dyDescent="0.25">
      <c r="G479" s="17"/>
      <c r="K479" s="17">
        <f t="shared" si="7"/>
        <v>0</v>
      </c>
      <c r="L479" s="26" t="str">
        <f>Status!N479</f>
        <v>NIE</v>
      </c>
    </row>
    <row r="480" spans="7:12" x14ac:dyDescent="0.25">
      <c r="G480" s="17"/>
      <c r="K480" s="17">
        <f t="shared" si="7"/>
        <v>0</v>
      </c>
      <c r="L480" s="26" t="str">
        <f>Status!N480</f>
        <v>NIE</v>
      </c>
    </row>
    <row r="481" spans="7:12" x14ac:dyDescent="0.25">
      <c r="G481" s="17"/>
      <c r="K481" s="17">
        <f t="shared" si="7"/>
        <v>0</v>
      </c>
      <c r="L481" s="26" t="str">
        <f>Status!N481</f>
        <v>NIE</v>
      </c>
    </row>
    <row r="482" spans="7:12" x14ac:dyDescent="0.25">
      <c r="G482" s="17"/>
      <c r="K482" s="17">
        <f t="shared" si="7"/>
        <v>0</v>
      </c>
      <c r="L482" s="26" t="str">
        <f>Status!N482</f>
        <v>NIE</v>
      </c>
    </row>
    <row r="483" spans="7:12" x14ac:dyDescent="0.25">
      <c r="G483" s="17"/>
      <c r="K483" s="17">
        <f t="shared" si="7"/>
        <v>0</v>
      </c>
      <c r="L483" s="26" t="str">
        <f>Status!N483</f>
        <v>NIE</v>
      </c>
    </row>
    <row r="484" spans="7:12" x14ac:dyDescent="0.25">
      <c r="G484" s="17"/>
      <c r="K484" s="17">
        <f t="shared" si="7"/>
        <v>0</v>
      </c>
      <c r="L484" s="26" t="str">
        <f>Status!N484</f>
        <v>NIE</v>
      </c>
    </row>
    <row r="485" spans="7:12" x14ac:dyDescent="0.25">
      <c r="G485" s="17"/>
      <c r="K485" s="17">
        <f t="shared" si="7"/>
        <v>0</v>
      </c>
      <c r="L485" s="26" t="str">
        <f>Status!N485</f>
        <v>NIE</v>
      </c>
    </row>
    <row r="486" spans="7:12" x14ac:dyDescent="0.25">
      <c r="G486" s="17"/>
      <c r="K486" s="17">
        <f t="shared" si="7"/>
        <v>0</v>
      </c>
      <c r="L486" s="26" t="str">
        <f>Status!N486</f>
        <v>NIE</v>
      </c>
    </row>
    <row r="487" spans="7:12" x14ac:dyDescent="0.25">
      <c r="G487" s="17"/>
      <c r="K487" s="17">
        <f t="shared" si="7"/>
        <v>0</v>
      </c>
      <c r="L487" s="26" t="str">
        <f>Status!N487</f>
        <v>NIE</v>
      </c>
    </row>
    <row r="488" spans="7:12" x14ac:dyDescent="0.25">
      <c r="G488" s="17"/>
      <c r="K488" s="17">
        <f t="shared" si="7"/>
        <v>0</v>
      </c>
      <c r="L488" s="26" t="str">
        <f>Status!N488</f>
        <v>NIE</v>
      </c>
    </row>
    <row r="489" spans="7:12" x14ac:dyDescent="0.25">
      <c r="G489" s="17"/>
      <c r="K489" s="17">
        <f t="shared" si="7"/>
        <v>0</v>
      </c>
      <c r="L489" s="26" t="str">
        <f>Status!N489</f>
        <v>NIE</v>
      </c>
    </row>
    <row r="490" spans="7:12" x14ac:dyDescent="0.25">
      <c r="G490" s="17"/>
      <c r="K490" s="17">
        <f t="shared" si="7"/>
        <v>0</v>
      </c>
      <c r="L490" s="26" t="str">
        <f>Status!N490</f>
        <v>NIE</v>
      </c>
    </row>
    <row r="491" spans="7:12" x14ac:dyDescent="0.25">
      <c r="G491" s="17"/>
      <c r="K491" s="17">
        <f t="shared" si="7"/>
        <v>0</v>
      </c>
      <c r="L491" s="26" t="str">
        <f>Status!N491</f>
        <v>NIE</v>
      </c>
    </row>
    <row r="492" spans="7:12" x14ac:dyDescent="0.25">
      <c r="G492" s="17"/>
      <c r="K492" s="17">
        <f t="shared" si="7"/>
        <v>0</v>
      </c>
      <c r="L492" s="26" t="str">
        <f>Status!N492</f>
        <v>NIE</v>
      </c>
    </row>
    <row r="493" spans="7:12" x14ac:dyDescent="0.25">
      <c r="G493" s="17"/>
      <c r="K493" s="17">
        <f t="shared" si="7"/>
        <v>0</v>
      </c>
      <c r="L493" s="26" t="str">
        <f>Status!N493</f>
        <v>NIE</v>
      </c>
    </row>
    <row r="494" spans="7:12" x14ac:dyDescent="0.25">
      <c r="G494" s="17"/>
      <c r="K494" s="17">
        <f t="shared" si="7"/>
        <v>0</v>
      </c>
      <c r="L494" s="26" t="str">
        <f>Status!N494</f>
        <v>NIE</v>
      </c>
    </row>
    <row r="495" spans="7:12" x14ac:dyDescent="0.25">
      <c r="G495" s="17"/>
      <c r="K495" s="17">
        <f t="shared" si="7"/>
        <v>0</v>
      </c>
      <c r="L495" s="26" t="str">
        <f>Status!N495</f>
        <v>NIE</v>
      </c>
    </row>
    <row r="496" spans="7:12" x14ac:dyDescent="0.25">
      <c r="G496" s="17"/>
      <c r="K496" s="17">
        <f t="shared" si="7"/>
        <v>0</v>
      </c>
      <c r="L496" s="26" t="str">
        <f>Status!N496</f>
        <v>NIE</v>
      </c>
    </row>
    <row r="497" spans="7:12" x14ac:dyDescent="0.25">
      <c r="G497" s="17"/>
      <c r="K497" s="17">
        <f t="shared" si="7"/>
        <v>0</v>
      </c>
      <c r="L497" s="26" t="str">
        <f>Status!N497</f>
        <v>NIE</v>
      </c>
    </row>
    <row r="498" spans="7:12" x14ac:dyDescent="0.25">
      <c r="G498" s="17"/>
      <c r="K498" s="17">
        <f t="shared" si="7"/>
        <v>0</v>
      </c>
      <c r="L498" s="26" t="str">
        <f>Status!N498</f>
        <v>NIE</v>
      </c>
    </row>
    <row r="499" spans="7:12" x14ac:dyDescent="0.25">
      <c r="G499" s="17"/>
      <c r="K499" s="17">
        <f t="shared" si="7"/>
        <v>0</v>
      </c>
      <c r="L499" s="26" t="str">
        <f>Status!N499</f>
        <v>NIE</v>
      </c>
    </row>
    <row r="500" spans="7:12" x14ac:dyDescent="0.25">
      <c r="G500" s="17"/>
      <c r="K500" s="17">
        <f t="shared" si="7"/>
        <v>0</v>
      </c>
      <c r="L500" s="26" t="str">
        <f>Status!N500</f>
        <v>NIE</v>
      </c>
    </row>
    <row r="501" spans="7:12" x14ac:dyDescent="0.25">
      <c r="G501" s="17"/>
      <c r="K501" s="17">
        <f t="shared" si="7"/>
        <v>0</v>
      </c>
      <c r="L501" s="26" t="str">
        <f>Status!N501</f>
        <v>NIE</v>
      </c>
    </row>
    <row r="502" spans="7:12" x14ac:dyDescent="0.25">
      <c r="G502" s="17"/>
      <c r="K502" s="17">
        <f t="shared" si="7"/>
        <v>0</v>
      </c>
      <c r="L502" s="26" t="str">
        <f>Status!N502</f>
        <v>NIE</v>
      </c>
    </row>
    <row r="503" spans="7:12" x14ac:dyDescent="0.25">
      <c r="G503" s="17"/>
      <c r="K503" s="17">
        <f t="shared" si="7"/>
        <v>0</v>
      </c>
      <c r="L503" s="26" t="str">
        <f>Status!N503</f>
        <v>NIE</v>
      </c>
    </row>
    <row r="504" spans="7:12" x14ac:dyDescent="0.25">
      <c r="G504" s="17"/>
      <c r="K504" s="17">
        <f t="shared" si="7"/>
        <v>0</v>
      </c>
      <c r="L504" s="26" t="str">
        <f>Status!N504</f>
        <v>NIE</v>
      </c>
    </row>
    <row r="505" spans="7:12" x14ac:dyDescent="0.25">
      <c r="G505" s="17"/>
      <c r="K505" s="17">
        <f t="shared" si="7"/>
        <v>0</v>
      </c>
      <c r="L505" s="26" t="str">
        <f>Status!N505</f>
        <v>NIE</v>
      </c>
    </row>
    <row r="506" spans="7:12" x14ac:dyDescent="0.25">
      <c r="G506" s="17"/>
      <c r="K506" s="17">
        <f t="shared" si="7"/>
        <v>0</v>
      </c>
      <c r="L506" s="26" t="str">
        <f>Status!N506</f>
        <v>NIE</v>
      </c>
    </row>
    <row r="507" spans="7:12" x14ac:dyDescent="0.25">
      <c r="G507" s="17"/>
      <c r="K507" s="17">
        <f t="shared" si="7"/>
        <v>0</v>
      </c>
      <c r="L507" s="26" t="str">
        <f>Status!N507</f>
        <v>NIE</v>
      </c>
    </row>
    <row r="508" spans="7:12" x14ac:dyDescent="0.25">
      <c r="G508" s="17"/>
      <c r="K508" s="17">
        <f t="shared" si="7"/>
        <v>0</v>
      </c>
      <c r="L508" s="26" t="str">
        <f>Status!N508</f>
        <v>NIE</v>
      </c>
    </row>
    <row r="509" spans="7:12" x14ac:dyDescent="0.25">
      <c r="G509" s="17"/>
      <c r="K509" s="17">
        <f t="shared" si="7"/>
        <v>0</v>
      </c>
      <c r="L509" s="26" t="str">
        <f>Status!N509</f>
        <v>NIE</v>
      </c>
    </row>
    <row r="510" spans="7:12" x14ac:dyDescent="0.25">
      <c r="G510" s="17"/>
      <c r="K510" s="17">
        <f t="shared" si="7"/>
        <v>0</v>
      </c>
      <c r="L510" s="26" t="str">
        <f>Status!N510</f>
        <v>NIE</v>
      </c>
    </row>
    <row r="511" spans="7:12" x14ac:dyDescent="0.25">
      <c r="G511" s="17"/>
      <c r="K511" s="17">
        <f t="shared" si="7"/>
        <v>0</v>
      </c>
      <c r="L511" s="26" t="str">
        <f>Status!N511</f>
        <v>NIE</v>
      </c>
    </row>
    <row r="512" spans="7:12" x14ac:dyDescent="0.25">
      <c r="G512" s="17"/>
      <c r="K512" s="17">
        <f t="shared" si="7"/>
        <v>0</v>
      </c>
      <c r="L512" s="26" t="str">
        <f>Status!N512</f>
        <v>NIE</v>
      </c>
    </row>
    <row r="513" spans="7:12" x14ac:dyDescent="0.25">
      <c r="G513" s="17"/>
      <c r="K513" s="17">
        <f t="shared" si="7"/>
        <v>0</v>
      </c>
      <c r="L513" s="26" t="str">
        <f>Status!N513</f>
        <v>NIE</v>
      </c>
    </row>
    <row r="514" spans="7:12" x14ac:dyDescent="0.25">
      <c r="G514" s="17"/>
      <c r="K514" s="17">
        <f t="shared" si="7"/>
        <v>0</v>
      </c>
      <c r="L514" s="26" t="str">
        <f>Status!N514</f>
        <v>NIE</v>
      </c>
    </row>
    <row r="515" spans="7:12" x14ac:dyDescent="0.25">
      <c r="G515" s="17"/>
      <c r="K515" s="17">
        <f t="shared" ref="K515:K578" si="8">I515-A515</f>
        <v>0</v>
      </c>
      <c r="L515" s="26" t="str">
        <f>Status!N515</f>
        <v>NIE</v>
      </c>
    </row>
    <row r="516" spans="7:12" x14ac:dyDescent="0.25">
      <c r="G516" s="17"/>
      <c r="K516" s="17">
        <f t="shared" si="8"/>
        <v>0</v>
      </c>
      <c r="L516" s="26" t="str">
        <f>Status!N516</f>
        <v>NIE</v>
      </c>
    </row>
    <row r="517" spans="7:12" x14ac:dyDescent="0.25">
      <c r="G517" s="17"/>
      <c r="K517" s="17">
        <f t="shared" si="8"/>
        <v>0</v>
      </c>
      <c r="L517" s="26" t="str">
        <f>Status!N517</f>
        <v>NIE</v>
      </c>
    </row>
    <row r="518" spans="7:12" x14ac:dyDescent="0.25">
      <c r="G518" s="17"/>
      <c r="K518" s="17">
        <f t="shared" si="8"/>
        <v>0</v>
      </c>
      <c r="L518" s="26" t="str">
        <f>Status!N518</f>
        <v>NIE</v>
      </c>
    </row>
    <row r="519" spans="7:12" x14ac:dyDescent="0.25">
      <c r="G519" s="17"/>
      <c r="K519" s="17">
        <f t="shared" si="8"/>
        <v>0</v>
      </c>
      <c r="L519" s="26" t="str">
        <f>Status!N519</f>
        <v>NIE</v>
      </c>
    </row>
    <row r="520" spans="7:12" x14ac:dyDescent="0.25">
      <c r="G520" s="17"/>
      <c r="K520" s="17">
        <f t="shared" si="8"/>
        <v>0</v>
      </c>
      <c r="L520" s="26" t="str">
        <f>Status!N520</f>
        <v>NIE</v>
      </c>
    </row>
    <row r="521" spans="7:12" x14ac:dyDescent="0.25">
      <c r="G521" s="17"/>
      <c r="K521" s="17">
        <f t="shared" si="8"/>
        <v>0</v>
      </c>
      <c r="L521" s="26" t="str">
        <f>Status!N521</f>
        <v>NIE</v>
      </c>
    </row>
    <row r="522" spans="7:12" x14ac:dyDescent="0.25">
      <c r="G522" s="17"/>
      <c r="K522" s="17">
        <f t="shared" si="8"/>
        <v>0</v>
      </c>
      <c r="L522" s="26" t="str">
        <f>Status!N522</f>
        <v>NIE</v>
      </c>
    </row>
    <row r="523" spans="7:12" x14ac:dyDescent="0.25">
      <c r="G523" s="17"/>
      <c r="K523" s="17">
        <f t="shared" si="8"/>
        <v>0</v>
      </c>
      <c r="L523" s="26" t="str">
        <f>Status!N523</f>
        <v>NIE</v>
      </c>
    </row>
    <row r="524" spans="7:12" x14ac:dyDescent="0.25">
      <c r="G524" s="17"/>
      <c r="K524" s="17">
        <f t="shared" si="8"/>
        <v>0</v>
      </c>
      <c r="L524" s="26" t="str">
        <f>Status!N524</f>
        <v>NIE</v>
      </c>
    </row>
    <row r="525" spans="7:12" x14ac:dyDescent="0.25">
      <c r="G525" s="17"/>
      <c r="K525" s="17">
        <f t="shared" si="8"/>
        <v>0</v>
      </c>
      <c r="L525" s="26" t="str">
        <f>Status!N525</f>
        <v>NIE</v>
      </c>
    </row>
    <row r="526" spans="7:12" x14ac:dyDescent="0.25">
      <c r="G526" s="17"/>
      <c r="K526" s="17">
        <f t="shared" si="8"/>
        <v>0</v>
      </c>
      <c r="L526" s="26" t="str">
        <f>Status!N526</f>
        <v>NIE</v>
      </c>
    </row>
    <row r="527" spans="7:12" x14ac:dyDescent="0.25">
      <c r="G527" s="17"/>
      <c r="K527" s="17">
        <f t="shared" si="8"/>
        <v>0</v>
      </c>
      <c r="L527" s="26" t="str">
        <f>Status!N527</f>
        <v>NIE</v>
      </c>
    </row>
    <row r="528" spans="7:12" x14ac:dyDescent="0.25">
      <c r="G528" s="17"/>
      <c r="K528" s="17">
        <f t="shared" si="8"/>
        <v>0</v>
      </c>
      <c r="L528" s="26" t="str">
        <f>Status!N528</f>
        <v>NIE</v>
      </c>
    </row>
    <row r="529" spans="7:12" x14ac:dyDescent="0.25">
      <c r="G529" s="17"/>
      <c r="K529" s="17">
        <f t="shared" si="8"/>
        <v>0</v>
      </c>
      <c r="L529" s="26" t="str">
        <f>Status!N529</f>
        <v>NIE</v>
      </c>
    </row>
    <row r="530" spans="7:12" x14ac:dyDescent="0.25">
      <c r="G530" s="17"/>
      <c r="K530" s="17">
        <f t="shared" si="8"/>
        <v>0</v>
      </c>
      <c r="L530" s="26" t="str">
        <f>Status!N530</f>
        <v>NIE</v>
      </c>
    </row>
    <row r="531" spans="7:12" x14ac:dyDescent="0.25">
      <c r="G531" s="17"/>
      <c r="K531" s="17">
        <f t="shared" si="8"/>
        <v>0</v>
      </c>
      <c r="L531" s="26" t="str">
        <f>Status!N531</f>
        <v>NIE</v>
      </c>
    </row>
    <row r="532" spans="7:12" x14ac:dyDescent="0.25">
      <c r="G532" s="17"/>
      <c r="K532" s="17">
        <f t="shared" si="8"/>
        <v>0</v>
      </c>
      <c r="L532" s="26" t="str">
        <f>Status!N532</f>
        <v>NIE</v>
      </c>
    </row>
    <row r="533" spans="7:12" x14ac:dyDescent="0.25">
      <c r="G533" s="17"/>
      <c r="K533" s="17">
        <f t="shared" si="8"/>
        <v>0</v>
      </c>
      <c r="L533" s="26" t="str">
        <f>Status!N533</f>
        <v>NIE</v>
      </c>
    </row>
    <row r="534" spans="7:12" x14ac:dyDescent="0.25">
      <c r="G534" s="17"/>
      <c r="K534" s="17">
        <f t="shared" si="8"/>
        <v>0</v>
      </c>
      <c r="L534" s="26" t="str">
        <f>Status!N534</f>
        <v>NIE</v>
      </c>
    </row>
    <row r="535" spans="7:12" x14ac:dyDescent="0.25">
      <c r="G535" s="17"/>
      <c r="K535" s="17">
        <f t="shared" si="8"/>
        <v>0</v>
      </c>
      <c r="L535" s="26" t="str">
        <f>Status!N535</f>
        <v>NIE</v>
      </c>
    </row>
    <row r="536" spans="7:12" x14ac:dyDescent="0.25">
      <c r="G536" s="17"/>
      <c r="K536" s="17">
        <f t="shared" si="8"/>
        <v>0</v>
      </c>
      <c r="L536" s="26" t="str">
        <f>Status!N536</f>
        <v>NIE</v>
      </c>
    </row>
    <row r="537" spans="7:12" x14ac:dyDescent="0.25">
      <c r="G537" s="17"/>
      <c r="K537" s="17">
        <f t="shared" si="8"/>
        <v>0</v>
      </c>
      <c r="L537" s="26" t="str">
        <f>Status!N537</f>
        <v>NIE</v>
      </c>
    </row>
    <row r="538" spans="7:12" x14ac:dyDescent="0.25">
      <c r="G538" s="17"/>
      <c r="K538" s="17">
        <f t="shared" si="8"/>
        <v>0</v>
      </c>
      <c r="L538" s="26" t="str">
        <f>Status!N538</f>
        <v>NIE</v>
      </c>
    </row>
    <row r="539" spans="7:12" x14ac:dyDescent="0.25">
      <c r="G539" s="17"/>
      <c r="K539" s="17">
        <f t="shared" si="8"/>
        <v>0</v>
      </c>
      <c r="L539" s="26" t="str">
        <f>Status!N539</f>
        <v>NIE</v>
      </c>
    </row>
    <row r="540" spans="7:12" x14ac:dyDescent="0.25">
      <c r="G540" s="17"/>
      <c r="K540" s="17">
        <f t="shared" si="8"/>
        <v>0</v>
      </c>
      <c r="L540" s="26" t="str">
        <f>Status!N540</f>
        <v>NIE</v>
      </c>
    </row>
    <row r="541" spans="7:12" x14ac:dyDescent="0.25">
      <c r="G541" s="17"/>
      <c r="K541" s="17">
        <f t="shared" si="8"/>
        <v>0</v>
      </c>
      <c r="L541" s="26" t="str">
        <f>Status!N541</f>
        <v>NIE</v>
      </c>
    </row>
    <row r="542" spans="7:12" x14ac:dyDescent="0.25">
      <c r="G542" s="17"/>
      <c r="K542" s="17">
        <f t="shared" si="8"/>
        <v>0</v>
      </c>
      <c r="L542" s="26" t="str">
        <f>Status!N542</f>
        <v>NIE</v>
      </c>
    </row>
    <row r="543" spans="7:12" x14ac:dyDescent="0.25">
      <c r="G543" s="17"/>
      <c r="K543" s="17">
        <f t="shared" si="8"/>
        <v>0</v>
      </c>
      <c r="L543" s="26" t="str">
        <f>Status!N543</f>
        <v>NIE</v>
      </c>
    </row>
    <row r="544" spans="7:12" x14ac:dyDescent="0.25">
      <c r="G544" s="17"/>
      <c r="K544" s="17">
        <f t="shared" si="8"/>
        <v>0</v>
      </c>
      <c r="L544" s="26" t="str">
        <f>Status!N544</f>
        <v>NIE</v>
      </c>
    </row>
    <row r="545" spans="7:12" x14ac:dyDescent="0.25">
      <c r="G545" s="17"/>
      <c r="K545" s="17">
        <f t="shared" si="8"/>
        <v>0</v>
      </c>
      <c r="L545" s="26" t="str">
        <f>Status!N545</f>
        <v>NIE</v>
      </c>
    </row>
    <row r="546" spans="7:12" x14ac:dyDescent="0.25">
      <c r="G546" s="17"/>
      <c r="K546" s="17">
        <f t="shared" si="8"/>
        <v>0</v>
      </c>
      <c r="L546" s="26" t="str">
        <f>Status!N546</f>
        <v>NIE</v>
      </c>
    </row>
    <row r="547" spans="7:12" x14ac:dyDescent="0.25">
      <c r="G547" s="17"/>
      <c r="K547" s="17">
        <f t="shared" si="8"/>
        <v>0</v>
      </c>
      <c r="L547" s="26" t="str">
        <f>Status!N547</f>
        <v>NIE</v>
      </c>
    </row>
    <row r="548" spans="7:12" x14ac:dyDescent="0.25">
      <c r="G548" s="17"/>
      <c r="K548" s="17">
        <f t="shared" si="8"/>
        <v>0</v>
      </c>
      <c r="L548" s="26" t="str">
        <f>Status!N548</f>
        <v>NIE</v>
      </c>
    </row>
    <row r="549" spans="7:12" x14ac:dyDescent="0.25">
      <c r="G549" s="17"/>
      <c r="K549" s="17">
        <f t="shared" si="8"/>
        <v>0</v>
      </c>
      <c r="L549" s="26" t="str">
        <f>Status!N549</f>
        <v>NIE</v>
      </c>
    </row>
    <row r="550" spans="7:12" x14ac:dyDescent="0.25">
      <c r="G550" s="17"/>
      <c r="K550" s="17">
        <f t="shared" si="8"/>
        <v>0</v>
      </c>
      <c r="L550" s="26" t="str">
        <f>Status!N550</f>
        <v>NIE</v>
      </c>
    </row>
    <row r="551" spans="7:12" x14ac:dyDescent="0.25">
      <c r="G551" s="17"/>
      <c r="K551" s="17">
        <f t="shared" si="8"/>
        <v>0</v>
      </c>
      <c r="L551" s="26" t="str">
        <f>Status!N551</f>
        <v>NIE</v>
      </c>
    </row>
    <row r="552" spans="7:12" x14ac:dyDescent="0.25">
      <c r="G552" s="17"/>
      <c r="K552" s="17">
        <f t="shared" si="8"/>
        <v>0</v>
      </c>
      <c r="L552" s="26" t="str">
        <f>Status!N552</f>
        <v>NIE</v>
      </c>
    </row>
    <row r="553" spans="7:12" x14ac:dyDescent="0.25">
      <c r="G553" s="17"/>
      <c r="K553" s="17">
        <f t="shared" si="8"/>
        <v>0</v>
      </c>
      <c r="L553" s="26" t="str">
        <f>Status!N553</f>
        <v>NIE</v>
      </c>
    </row>
    <row r="554" spans="7:12" x14ac:dyDescent="0.25">
      <c r="G554" s="17"/>
      <c r="K554" s="17">
        <f t="shared" si="8"/>
        <v>0</v>
      </c>
      <c r="L554" s="26" t="str">
        <f>Status!N554</f>
        <v>NIE</v>
      </c>
    </row>
    <row r="555" spans="7:12" x14ac:dyDescent="0.25">
      <c r="G555" s="17"/>
      <c r="K555" s="17">
        <f t="shared" si="8"/>
        <v>0</v>
      </c>
      <c r="L555" s="26" t="str">
        <f>Status!N555</f>
        <v>NIE</v>
      </c>
    </row>
    <row r="556" spans="7:12" x14ac:dyDescent="0.25">
      <c r="G556" s="17"/>
      <c r="K556" s="17">
        <f t="shared" si="8"/>
        <v>0</v>
      </c>
      <c r="L556" s="26" t="str">
        <f>Status!N556</f>
        <v>NIE</v>
      </c>
    </row>
    <row r="557" spans="7:12" x14ac:dyDescent="0.25">
      <c r="G557" s="17"/>
      <c r="K557" s="17">
        <f t="shared" si="8"/>
        <v>0</v>
      </c>
      <c r="L557" s="26" t="str">
        <f>Status!N557</f>
        <v>NIE</v>
      </c>
    </row>
    <row r="558" spans="7:12" x14ac:dyDescent="0.25">
      <c r="G558" s="17"/>
      <c r="K558" s="17">
        <f t="shared" si="8"/>
        <v>0</v>
      </c>
      <c r="L558" s="26" t="str">
        <f>Status!N558</f>
        <v>NIE</v>
      </c>
    </row>
    <row r="559" spans="7:12" x14ac:dyDescent="0.25">
      <c r="G559" s="17"/>
      <c r="K559" s="17">
        <f t="shared" si="8"/>
        <v>0</v>
      </c>
      <c r="L559" s="26" t="str">
        <f>Status!N559</f>
        <v>NIE</v>
      </c>
    </row>
    <row r="560" spans="7:12" x14ac:dyDescent="0.25">
      <c r="G560" s="17"/>
      <c r="K560" s="17">
        <f t="shared" si="8"/>
        <v>0</v>
      </c>
      <c r="L560" s="26" t="str">
        <f>Status!N560</f>
        <v>NIE</v>
      </c>
    </row>
    <row r="561" spans="7:12" x14ac:dyDescent="0.25">
      <c r="G561" s="17"/>
      <c r="K561" s="17">
        <f t="shared" si="8"/>
        <v>0</v>
      </c>
      <c r="L561" s="26" t="str">
        <f>Status!N561</f>
        <v>NIE</v>
      </c>
    </row>
    <row r="562" spans="7:12" x14ac:dyDescent="0.25">
      <c r="G562" s="17"/>
      <c r="K562" s="17">
        <f t="shared" si="8"/>
        <v>0</v>
      </c>
      <c r="L562" s="26" t="str">
        <f>Status!N562</f>
        <v>NIE</v>
      </c>
    </row>
    <row r="563" spans="7:12" x14ac:dyDescent="0.25">
      <c r="G563" s="17"/>
      <c r="K563" s="17">
        <f t="shared" si="8"/>
        <v>0</v>
      </c>
      <c r="L563" s="26" t="str">
        <f>Status!N563</f>
        <v>NIE</v>
      </c>
    </row>
    <row r="564" spans="7:12" x14ac:dyDescent="0.25">
      <c r="G564" s="17"/>
      <c r="K564" s="17">
        <f t="shared" si="8"/>
        <v>0</v>
      </c>
      <c r="L564" s="26" t="str">
        <f>Status!N564</f>
        <v>NIE</v>
      </c>
    </row>
    <row r="565" spans="7:12" x14ac:dyDescent="0.25">
      <c r="G565" s="17"/>
      <c r="K565" s="17">
        <f t="shared" si="8"/>
        <v>0</v>
      </c>
      <c r="L565" s="26" t="str">
        <f>Status!N565</f>
        <v>NIE</v>
      </c>
    </row>
    <row r="566" spans="7:12" x14ac:dyDescent="0.25">
      <c r="G566" s="17"/>
      <c r="K566" s="17">
        <f t="shared" si="8"/>
        <v>0</v>
      </c>
      <c r="L566" s="26" t="str">
        <f>Status!N566</f>
        <v>NIE</v>
      </c>
    </row>
    <row r="567" spans="7:12" x14ac:dyDescent="0.25">
      <c r="G567" s="17"/>
      <c r="K567" s="17">
        <f t="shared" si="8"/>
        <v>0</v>
      </c>
      <c r="L567" s="26" t="str">
        <f>Status!N567</f>
        <v>NIE</v>
      </c>
    </row>
    <row r="568" spans="7:12" x14ac:dyDescent="0.25">
      <c r="G568" s="17"/>
      <c r="K568" s="17">
        <f t="shared" si="8"/>
        <v>0</v>
      </c>
      <c r="L568" s="26" t="str">
        <f>Status!N568</f>
        <v>NIE</v>
      </c>
    </row>
    <row r="569" spans="7:12" x14ac:dyDescent="0.25">
      <c r="G569" s="17"/>
      <c r="K569" s="17">
        <f t="shared" si="8"/>
        <v>0</v>
      </c>
      <c r="L569" s="26" t="str">
        <f>Status!N569</f>
        <v>NIE</v>
      </c>
    </row>
    <row r="570" spans="7:12" x14ac:dyDescent="0.25">
      <c r="G570" s="17"/>
      <c r="K570" s="17">
        <f t="shared" si="8"/>
        <v>0</v>
      </c>
      <c r="L570" s="26" t="str">
        <f>Status!N570</f>
        <v>NIE</v>
      </c>
    </row>
    <row r="571" spans="7:12" x14ac:dyDescent="0.25">
      <c r="G571" s="17"/>
      <c r="K571" s="17">
        <f t="shared" si="8"/>
        <v>0</v>
      </c>
      <c r="L571" s="26" t="str">
        <f>Status!N571</f>
        <v>NIE</v>
      </c>
    </row>
    <row r="572" spans="7:12" x14ac:dyDescent="0.25">
      <c r="G572" s="17"/>
      <c r="K572" s="17">
        <f t="shared" si="8"/>
        <v>0</v>
      </c>
      <c r="L572" s="26" t="str">
        <f>Status!N572</f>
        <v>NIE</v>
      </c>
    </row>
    <row r="573" spans="7:12" x14ac:dyDescent="0.25">
      <c r="G573" s="17"/>
      <c r="K573" s="17">
        <f t="shared" si="8"/>
        <v>0</v>
      </c>
      <c r="L573" s="26" t="str">
        <f>Status!N573</f>
        <v>NIE</v>
      </c>
    </row>
    <row r="574" spans="7:12" x14ac:dyDescent="0.25">
      <c r="G574" s="17"/>
      <c r="K574" s="17">
        <f t="shared" si="8"/>
        <v>0</v>
      </c>
      <c r="L574" s="26" t="str">
        <f>Status!N574</f>
        <v>NIE</v>
      </c>
    </row>
    <row r="575" spans="7:12" x14ac:dyDescent="0.25">
      <c r="G575" s="17"/>
      <c r="K575" s="17">
        <f t="shared" si="8"/>
        <v>0</v>
      </c>
      <c r="L575" s="26" t="str">
        <f>Status!N575</f>
        <v>NIE</v>
      </c>
    </row>
    <row r="576" spans="7:12" x14ac:dyDescent="0.25">
      <c r="G576" s="17"/>
      <c r="K576" s="17">
        <f t="shared" si="8"/>
        <v>0</v>
      </c>
      <c r="L576" s="26" t="str">
        <f>Status!N576</f>
        <v>NIE</v>
      </c>
    </row>
    <row r="577" spans="7:12" x14ac:dyDescent="0.25">
      <c r="G577" s="17"/>
      <c r="K577" s="17">
        <f t="shared" si="8"/>
        <v>0</v>
      </c>
      <c r="L577" s="26" t="str">
        <f>Status!N577</f>
        <v>NIE</v>
      </c>
    </row>
    <row r="578" spans="7:12" x14ac:dyDescent="0.25">
      <c r="G578" s="17"/>
      <c r="K578" s="17">
        <f t="shared" si="8"/>
        <v>0</v>
      </c>
      <c r="L578" s="26" t="str">
        <f>Status!N578</f>
        <v>NIE</v>
      </c>
    </row>
    <row r="579" spans="7:12" x14ac:dyDescent="0.25">
      <c r="G579" s="17"/>
      <c r="K579" s="17">
        <f t="shared" ref="K579:K642" si="9">I579-A579</f>
        <v>0</v>
      </c>
      <c r="L579" s="26" t="str">
        <f>Status!N579</f>
        <v>NIE</v>
      </c>
    </row>
    <row r="580" spans="7:12" x14ac:dyDescent="0.25">
      <c r="G580" s="17"/>
      <c r="K580" s="17">
        <f t="shared" si="9"/>
        <v>0</v>
      </c>
      <c r="L580" s="26" t="str">
        <f>Status!N580</f>
        <v>NIE</v>
      </c>
    </row>
    <row r="581" spans="7:12" x14ac:dyDescent="0.25">
      <c r="G581" s="17"/>
      <c r="K581" s="17">
        <f t="shared" si="9"/>
        <v>0</v>
      </c>
      <c r="L581" s="26" t="str">
        <f>Status!N581</f>
        <v>NIE</v>
      </c>
    </row>
    <row r="582" spans="7:12" x14ac:dyDescent="0.25">
      <c r="G582" s="17"/>
      <c r="K582" s="17">
        <f t="shared" si="9"/>
        <v>0</v>
      </c>
      <c r="L582" s="26" t="str">
        <f>Status!N582</f>
        <v>NIE</v>
      </c>
    </row>
    <row r="583" spans="7:12" x14ac:dyDescent="0.25">
      <c r="G583" s="17"/>
      <c r="K583" s="17">
        <f t="shared" si="9"/>
        <v>0</v>
      </c>
      <c r="L583" s="26" t="str">
        <f>Status!N583</f>
        <v>NIE</v>
      </c>
    </row>
    <row r="584" spans="7:12" x14ac:dyDescent="0.25">
      <c r="G584" s="17"/>
      <c r="K584" s="17">
        <f t="shared" si="9"/>
        <v>0</v>
      </c>
      <c r="L584" s="26" t="str">
        <f>Status!N584</f>
        <v>NIE</v>
      </c>
    </row>
    <row r="585" spans="7:12" x14ac:dyDescent="0.25">
      <c r="G585" s="17"/>
      <c r="K585" s="17">
        <f t="shared" si="9"/>
        <v>0</v>
      </c>
      <c r="L585" s="26" t="str">
        <f>Status!N585</f>
        <v>NIE</v>
      </c>
    </row>
    <row r="586" spans="7:12" x14ac:dyDescent="0.25">
      <c r="G586" s="17"/>
      <c r="K586" s="17">
        <f t="shared" si="9"/>
        <v>0</v>
      </c>
      <c r="L586" s="26" t="str">
        <f>Status!N586</f>
        <v>NIE</v>
      </c>
    </row>
    <row r="587" spans="7:12" x14ac:dyDescent="0.25">
      <c r="G587" s="17"/>
      <c r="K587" s="17">
        <f t="shared" si="9"/>
        <v>0</v>
      </c>
      <c r="L587" s="26" t="str">
        <f>Status!N587</f>
        <v>NIE</v>
      </c>
    </row>
    <row r="588" spans="7:12" x14ac:dyDescent="0.25">
      <c r="G588" s="17"/>
      <c r="K588" s="17">
        <f t="shared" si="9"/>
        <v>0</v>
      </c>
      <c r="L588" s="26" t="str">
        <f>Status!N588</f>
        <v>NIE</v>
      </c>
    </row>
    <row r="589" spans="7:12" x14ac:dyDescent="0.25">
      <c r="G589" s="17"/>
      <c r="K589" s="17">
        <f t="shared" si="9"/>
        <v>0</v>
      </c>
      <c r="L589" s="26" t="str">
        <f>Status!N589</f>
        <v>NIE</v>
      </c>
    </row>
    <row r="590" spans="7:12" x14ac:dyDescent="0.25">
      <c r="G590" s="17"/>
      <c r="K590" s="17">
        <f t="shared" si="9"/>
        <v>0</v>
      </c>
      <c r="L590" s="26" t="str">
        <f>Status!N590</f>
        <v>NIE</v>
      </c>
    </row>
    <row r="591" spans="7:12" x14ac:dyDescent="0.25">
      <c r="G591" s="17"/>
      <c r="K591" s="17">
        <f t="shared" si="9"/>
        <v>0</v>
      </c>
      <c r="L591" s="26" t="str">
        <f>Status!N591</f>
        <v>NIE</v>
      </c>
    </row>
    <row r="592" spans="7:12" x14ac:dyDescent="0.25">
      <c r="G592" s="17"/>
      <c r="K592" s="17">
        <f t="shared" si="9"/>
        <v>0</v>
      </c>
      <c r="L592" s="26" t="str">
        <f>Status!N592</f>
        <v>NIE</v>
      </c>
    </row>
    <row r="593" spans="7:12" x14ac:dyDescent="0.25">
      <c r="G593" s="17"/>
      <c r="K593" s="17">
        <f t="shared" si="9"/>
        <v>0</v>
      </c>
      <c r="L593" s="26" t="str">
        <f>Status!N593</f>
        <v>NIE</v>
      </c>
    </row>
    <row r="594" spans="7:12" x14ac:dyDescent="0.25">
      <c r="G594" s="17"/>
      <c r="K594" s="17">
        <f t="shared" si="9"/>
        <v>0</v>
      </c>
      <c r="L594" s="26" t="str">
        <f>Status!N594</f>
        <v>NIE</v>
      </c>
    </row>
    <row r="595" spans="7:12" x14ac:dyDescent="0.25">
      <c r="G595" s="17"/>
      <c r="K595" s="17">
        <f t="shared" si="9"/>
        <v>0</v>
      </c>
      <c r="L595" s="26" t="str">
        <f>Status!N595</f>
        <v>NIE</v>
      </c>
    </row>
    <row r="596" spans="7:12" x14ac:dyDescent="0.25">
      <c r="G596" s="17"/>
      <c r="K596" s="17">
        <f t="shared" si="9"/>
        <v>0</v>
      </c>
      <c r="L596" s="26" t="str">
        <f>Status!N596</f>
        <v>NIE</v>
      </c>
    </row>
    <row r="597" spans="7:12" x14ac:dyDescent="0.25">
      <c r="G597" s="17"/>
      <c r="K597" s="17">
        <f t="shared" si="9"/>
        <v>0</v>
      </c>
      <c r="L597" s="26" t="str">
        <f>Status!N597</f>
        <v>NIE</v>
      </c>
    </row>
    <row r="598" spans="7:12" x14ac:dyDescent="0.25">
      <c r="G598" s="17"/>
      <c r="K598" s="17">
        <f t="shared" si="9"/>
        <v>0</v>
      </c>
      <c r="L598" s="26" t="str">
        <f>Status!N598</f>
        <v>NIE</v>
      </c>
    </row>
    <row r="599" spans="7:12" x14ac:dyDescent="0.25">
      <c r="G599" s="17"/>
      <c r="K599" s="17">
        <f t="shared" si="9"/>
        <v>0</v>
      </c>
      <c r="L599" s="26" t="str">
        <f>Status!N599</f>
        <v>NIE</v>
      </c>
    </row>
    <row r="600" spans="7:12" x14ac:dyDescent="0.25">
      <c r="G600" s="17"/>
      <c r="K600" s="17">
        <f t="shared" si="9"/>
        <v>0</v>
      </c>
      <c r="L600" s="26" t="str">
        <f>Status!N600</f>
        <v>NIE</v>
      </c>
    </row>
    <row r="601" spans="7:12" x14ac:dyDescent="0.25">
      <c r="G601" s="17"/>
      <c r="K601" s="17">
        <f t="shared" si="9"/>
        <v>0</v>
      </c>
      <c r="L601" s="26" t="str">
        <f>Status!N601</f>
        <v>NIE</v>
      </c>
    </row>
    <row r="602" spans="7:12" x14ac:dyDescent="0.25">
      <c r="G602" s="17"/>
      <c r="K602" s="17">
        <f t="shared" si="9"/>
        <v>0</v>
      </c>
      <c r="L602" s="26" t="str">
        <f>Status!N602</f>
        <v>NIE</v>
      </c>
    </row>
    <row r="603" spans="7:12" x14ac:dyDescent="0.25">
      <c r="G603" s="17"/>
      <c r="K603" s="17">
        <f t="shared" si="9"/>
        <v>0</v>
      </c>
      <c r="L603" s="26" t="str">
        <f>Status!N603</f>
        <v>NIE</v>
      </c>
    </row>
    <row r="604" spans="7:12" x14ac:dyDescent="0.25">
      <c r="G604" s="17"/>
      <c r="K604" s="17">
        <f t="shared" si="9"/>
        <v>0</v>
      </c>
      <c r="L604" s="26" t="str">
        <f>Status!N604</f>
        <v>NIE</v>
      </c>
    </row>
    <row r="605" spans="7:12" x14ac:dyDescent="0.25">
      <c r="G605" s="17"/>
      <c r="K605" s="17">
        <f t="shared" si="9"/>
        <v>0</v>
      </c>
      <c r="L605" s="26" t="str">
        <f>Status!N605</f>
        <v>NIE</v>
      </c>
    </row>
    <row r="606" spans="7:12" x14ac:dyDescent="0.25">
      <c r="G606" s="17"/>
      <c r="K606" s="17">
        <f t="shared" si="9"/>
        <v>0</v>
      </c>
      <c r="L606" s="26" t="str">
        <f>Status!N606</f>
        <v>NIE</v>
      </c>
    </row>
    <row r="607" spans="7:12" x14ac:dyDescent="0.25">
      <c r="G607" s="17"/>
      <c r="K607" s="17">
        <f t="shared" si="9"/>
        <v>0</v>
      </c>
      <c r="L607" s="26" t="str">
        <f>Status!N607</f>
        <v>NIE</v>
      </c>
    </row>
    <row r="608" spans="7:12" x14ac:dyDescent="0.25">
      <c r="G608" s="17"/>
      <c r="K608" s="17">
        <f t="shared" si="9"/>
        <v>0</v>
      </c>
      <c r="L608" s="26" t="str">
        <f>Status!N608</f>
        <v>NIE</v>
      </c>
    </row>
    <row r="609" spans="7:12" x14ac:dyDescent="0.25">
      <c r="G609" s="17"/>
      <c r="K609" s="17">
        <f t="shared" si="9"/>
        <v>0</v>
      </c>
      <c r="L609" s="26" t="str">
        <f>Status!N609</f>
        <v>NIE</v>
      </c>
    </row>
    <row r="610" spans="7:12" x14ac:dyDescent="0.25">
      <c r="G610" s="17"/>
      <c r="K610" s="17">
        <f t="shared" si="9"/>
        <v>0</v>
      </c>
      <c r="L610" s="26" t="str">
        <f>Status!N610</f>
        <v>NIE</v>
      </c>
    </row>
    <row r="611" spans="7:12" x14ac:dyDescent="0.25">
      <c r="G611" s="17"/>
      <c r="K611" s="17">
        <f t="shared" si="9"/>
        <v>0</v>
      </c>
      <c r="L611" s="26" t="str">
        <f>Status!N611</f>
        <v>NIE</v>
      </c>
    </row>
    <row r="612" spans="7:12" x14ac:dyDescent="0.25">
      <c r="G612" s="17"/>
      <c r="K612" s="17">
        <f t="shared" si="9"/>
        <v>0</v>
      </c>
      <c r="L612" s="26" t="str">
        <f>Status!N612</f>
        <v>NIE</v>
      </c>
    </row>
    <row r="613" spans="7:12" x14ac:dyDescent="0.25">
      <c r="G613" s="17"/>
      <c r="K613" s="17">
        <f t="shared" si="9"/>
        <v>0</v>
      </c>
      <c r="L613" s="26" t="str">
        <f>Status!N613</f>
        <v>NIE</v>
      </c>
    </row>
    <row r="614" spans="7:12" x14ac:dyDescent="0.25">
      <c r="G614" s="17"/>
      <c r="K614" s="17">
        <f t="shared" si="9"/>
        <v>0</v>
      </c>
      <c r="L614" s="26" t="str">
        <f>Status!N614</f>
        <v>NIE</v>
      </c>
    </row>
    <row r="615" spans="7:12" x14ac:dyDescent="0.25">
      <c r="G615" s="17"/>
      <c r="K615" s="17">
        <f t="shared" si="9"/>
        <v>0</v>
      </c>
      <c r="L615" s="26" t="str">
        <f>Status!N615</f>
        <v>NIE</v>
      </c>
    </row>
    <row r="616" spans="7:12" x14ac:dyDescent="0.25">
      <c r="G616" s="17"/>
      <c r="K616" s="17">
        <f t="shared" si="9"/>
        <v>0</v>
      </c>
      <c r="L616" s="26" t="str">
        <f>Status!N616</f>
        <v>NIE</v>
      </c>
    </row>
    <row r="617" spans="7:12" x14ac:dyDescent="0.25">
      <c r="G617" s="17"/>
      <c r="K617" s="17">
        <f t="shared" si="9"/>
        <v>0</v>
      </c>
      <c r="L617" s="26" t="str">
        <f>Status!N617</f>
        <v>NIE</v>
      </c>
    </row>
    <row r="618" spans="7:12" x14ac:dyDescent="0.25">
      <c r="G618" s="17"/>
      <c r="K618" s="17">
        <f t="shared" si="9"/>
        <v>0</v>
      </c>
      <c r="L618" s="26" t="str">
        <f>Status!N618</f>
        <v>NIE</v>
      </c>
    </row>
    <row r="619" spans="7:12" x14ac:dyDescent="0.25">
      <c r="G619" s="17"/>
      <c r="K619" s="17">
        <f t="shared" si="9"/>
        <v>0</v>
      </c>
      <c r="L619" s="26" t="str">
        <f>Status!N619</f>
        <v>NIE</v>
      </c>
    </row>
    <row r="620" spans="7:12" x14ac:dyDescent="0.25">
      <c r="G620" s="17"/>
      <c r="K620" s="17">
        <f t="shared" si="9"/>
        <v>0</v>
      </c>
      <c r="L620" s="26" t="str">
        <f>Status!N620</f>
        <v>NIE</v>
      </c>
    </row>
    <row r="621" spans="7:12" x14ac:dyDescent="0.25">
      <c r="G621" s="17"/>
      <c r="K621" s="17">
        <f t="shared" si="9"/>
        <v>0</v>
      </c>
      <c r="L621" s="26" t="str">
        <f>Status!N621</f>
        <v>NIE</v>
      </c>
    </row>
    <row r="622" spans="7:12" x14ac:dyDescent="0.25">
      <c r="G622" s="17"/>
      <c r="K622" s="17">
        <f t="shared" si="9"/>
        <v>0</v>
      </c>
      <c r="L622" s="26" t="str">
        <f>Status!N622</f>
        <v>NIE</v>
      </c>
    </row>
    <row r="623" spans="7:12" x14ac:dyDescent="0.25">
      <c r="G623" s="17"/>
      <c r="K623" s="17">
        <f t="shared" si="9"/>
        <v>0</v>
      </c>
      <c r="L623" s="26" t="str">
        <f>Status!N623</f>
        <v>NIE</v>
      </c>
    </row>
    <row r="624" spans="7:12" x14ac:dyDescent="0.25">
      <c r="G624" s="17"/>
      <c r="K624" s="17">
        <f t="shared" si="9"/>
        <v>0</v>
      </c>
      <c r="L624" s="26" t="str">
        <f>Status!N624</f>
        <v>NIE</v>
      </c>
    </row>
    <row r="625" spans="7:12" x14ac:dyDescent="0.25">
      <c r="G625" s="17"/>
      <c r="K625" s="17">
        <f t="shared" si="9"/>
        <v>0</v>
      </c>
      <c r="L625" s="26" t="str">
        <f>Status!N625</f>
        <v>NIE</v>
      </c>
    </row>
    <row r="626" spans="7:12" x14ac:dyDescent="0.25">
      <c r="G626" s="17"/>
      <c r="K626" s="17">
        <f t="shared" si="9"/>
        <v>0</v>
      </c>
      <c r="L626" s="26" t="str">
        <f>Status!N626</f>
        <v>NIE</v>
      </c>
    </row>
    <row r="627" spans="7:12" x14ac:dyDescent="0.25">
      <c r="G627" s="17"/>
      <c r="K627" s="17">
        <f t="shared" si="9"/>
        <v>0</v>
      </c>
      <c r="L627" s="26" t="str">
        <f>Status!N627</f>
        <v>NIE</v>
      </c>
    </row>
    <row r="628" spans="7:12" x14ac:dyDescent="0.25">
      <c r="G628" s="17"/>
      <c r="K628" s="17">
        <f t="shared" si="9"/>
        <v>0</v>
      </c>
      <c r="L628" s="26" t="str">
        <f>Status!N628</f>
        <v>NIE</v>
      </c>
    </row>
    <row r="629" spans="7:12" x14ac:dyDescent="0.25">
      <c r="G629" s="17"/>
      <c r="K629" s="17">
        <f t="shared" si="9"/>
        <v>0</v>
      </c>
      <c r="L629" s="26" t="str">
        <f>Status!N629</f>
        <v>NIE</v>
      </c>
    </row>
    <row r="630" spans="7:12" x14ac:dyDescent="0.25">
      <c r="G630" s="17"/>
      <c r="K630" s="17">
        <f t="shared" si="9"/>
        <v>0</v>
      </c>
      <c r="L630" s="26" t="str">
        <f>Status!N630</f>
        <v>NIE</v>
      </c>
    </row>
    <row r="631" spans="7:12" x14ac:dyDescent="0.25">
      <c r="G631" s="17"/>
      <c r="K631" s="17">
        <f t="shared" si="9"/>
        <v>0</v>
      </c>
      <c r="L631" s="26" t="str">
        <f>Status!N631</f>
        <v>NIE</v>
      </c>
    </row>
    <row r="632" spans="7:12" x14ac:dyDescent="0.25">
      <c r="G632" s="17"/>
      <c r="K632" s="17">
        <f t="shared" si="9"/>
        <v>0</v>
      </c>
      <c r="L632" s="26" t="str">
        <f>Status!N632</f>
        <v>NIE</v>
      </c>
    </row>
    <row r="633" spans="7:12" x14ac:dyDescent="0.25">
      <c r="G633" s="17"/>
      <c r="K633" s="17">
        <f t="shared" si="9"/>
        <v>0</v>
      </c>
      <c r="L633" s="26" t="str">
        <f>Status!N633</f>
        <v>NIE</v>
      </c>
    </row>
    <row r="634" spans="7:12" x14ac:dyDescent="0.25">
      <c r="G634" s="17"/>
      <c r="K634" s="17">
        <f t="shared" si="9"/>
        <v>0</v>
      </c>
      <c r="L634" s="26" t="str">
        <f>Status!N634</f>
        <v>NIE</v>
      </c>
    </row>
    <row r="635" spans="7:12" x14ac:dyDescent="0.25">
      <c r="G635" s="17"/>
      <c r="K635" s="17">
        <f t="shared" si="9"/>
        <v>0</v>
      </c>
      <c r="L635" s="26" t="str">
        <f>Status!N635</f>
        <v>NIE</v>
      </c>
    </row>
    <row r="636" spans="7:12" x14ac:dyDescent="0.25">
      <c r="G636" s="17"/>
      <c r="K636" s="17">
        <f t="shared" si="9"/>
        <v>0</v>
      </c>
      <c r="L636" s="26" t="str">
        <f>Status!N636</f>
        <v>NIE</v>
      </c>
    </row>
    <row r="637" spans="7:12" x14ac:dyDescent="0.25">
      <c r="G637" s="17"/>
      <c r="K637" s="17">
        <f t="shared" si="9"/>
        <v>0</v>
      </c>
      <c r="L637" s="26" t="str">
        <f>Status!N637</f>
        <v>NIE</v>
      </c>
    </row>
    <row r="638" spans="7:12" x14ac:dyDescent="0.25">
      <c r="G638" s="17"/>
      <c r="K638" s="17">
        <f t="shared" si="9"/>
        <v>0</v>
      </c>
      <c r="L638" s="26" t="str">
        <f>Status!N638</f>
        <v>NIE</v>
      </c>
    </row>
    <row r="639" spans="7:12" x14ac:dyDescent="0.25">
      <c r="G639" s="17"/>
      <c r="K639" s="17">
        <f t="shared" si="9"/>
        <v>0</v>
      </c>
      <c r="L639" s="26" t="str">
        <f>Status!N639</f>
        <v>NIE</v>
      </c>
    </row>
    <row r="640" spans="7:12" x14ac:dyDescent="0.25">
      <c r="G640" s="17"/>
      <c r="K640" s="17">
        <f t="shared" si="9"/>
        <v>0</v>
      </c>
      <c r="L640" s="26" t="str">
        <f>Status!N640</f>
        <v>NIE</v>
      </c>
    </row>
    <row r="641" spans="7:12" x14ac:dyDescent="0.25">
      <c r="G641" s="17"/>
      <c r="K641" s="17">
        <f t="shared" si="9"/>
        <v>0</v>
      </c>
      <c r="L641" s="26" t="str">
        <f>Status!N641</f>
        <v>NIE</v>
      </c>
    </row>
    <row r="642" spans="7:12" x14ac:dyDescent="0.25">
      <c r="G642" s="17"/>
      <c r="K642" s="17">
        <f t="shared" si="9"/>
        <v>0</v>
      </c>
      <c r="L642" s="26" t="str">
        <f>Status!N642</f>
        <v>NIE</v>
      </c>
    </row>
    <row r="643" spans="7:12" x14ac:dyDescent="0.25">
      <c r="G643" s="17"/>
      <c r="K643" s="17">
        <f t="shared" ref="K643:K706" si="10">I643-A643</f>
        <v>0</v>
      </c>
      <c r="L643" s="26" t="str">
        <f>Status!N643</f>
        <v>NIE</v>
      </c>
    </row>
    <row r="644" spans="7:12" x14ac:dyDescent="0.25">
      <c r="G644" s="17"/>
      <c r="K644" s="17">
        <f t="shared" si="10"/>
        <v>0</v>
      </c>
      <c r="L644" s="26" t="str">
        <f>Status!N644</f>
        <v>NIE</v>
      </c>
    </row>
    <row r="645" spans="7:12" x14ac:dyDescent="0.25">
      <c r="G645" s="17"/>
      <c r="K645" s="17">
        <f t="shared" si="10"/>
        <v>0</v>
      </c>
      <c r="L645" s="26" t="str">
        <f>Status!N645</f>
        <v>NIE</v>
      </c>
    </row>
    <row r="646" spans="7:12" x14ac:dyDescent="0.25">
      <c r="G646" s="17"/>
      <c r="K646" s="17">
        <f t="shared" si="10"/>
        <v>0</v>
      </c>
      <c r="L646" s="26" t="str">
        <f>Status!N646</f>
        <v>NIE</v>
      </c>
    </row>
    <row r="647" spans="7:12" x14ac:dyDescent="0.25">
      <c r="G647" s="17"/>
      <c r="K647" s="17">
        <f t="shared" si="10"/>
        <v>0</v>
      </c>
      <c r="L647" s="26" t="str">
        <f>Status!N647</f>
        <v>NIE</v>
      </c>
    </row>
    <row r="648" spans="7:12" x14ac:dyDescent="0.25">
      <c r="G648" s="17"/>
      <c r="K648" s="17">
        <f t="shared" si="10"/>
        <v>0</v>
      </c>
      <c r="L648" s="26" t="str">
        <f>Status!N648</f>
        <v>NIE</v>
      </c>
    </row>
    <row r="649" spans="7:12" x14ac:dyDescent="0.25">
      <c r="G649" s="17"/>
      <c r="K649" s="17">
        <f t="shared" si="10"/>
        <v>0</v>
      </c>
      <c r="L649" s="26" t="str">
        <f>Status!N649</f>
        <v>NIE</v>
      </c>
    </row>
    <row r="650" spans="7:12" x14ac:dyDescent="0.25">
      <c r="G650" s="17"/>
      <c r="K650" s="17">
        <f t="shared" si="10"/>
        <v>0</v>
      </c>
      <c r="L650" s="26" t="str">
        <f>Status!N650</f>
        <v>NIE</v>
      </c>
    </row>
    <row r="651" spans="7:12" x14ac:dyDescent="0.25">
      <c r="G651" s="17"/>
      <c r="K651" s="17">
        <f t="shared" si="10"/>
        <v>0</v>
      </c>
      <c r="L651" s="26" t="str">
        <f>Status!N651</f>
        <v>NIE</v>
      </c>
    </row>
    <row r="652" spans="7:12" x14ac:dyDescent="0.25">
      <c r="G652" s="17"/>
      <c r="K652" s="17">
        <f t="shared" si="10"/>
        <v>0</v>
      </c>
      <c r="L652" s="26" t="str">
        <f>Status!N652</f>
        <v>NIE</v>
      </c>
    </row>
    <row r="653" spans="7:12" x14ac:dyDescent="0.25">
      <c r="G653" s="17"/>
      <c r="K653" s="17">
        <f t="shared" si="10"/>
        <v>0</v>
      </c>
      <c r="L653" s="26" t="str">
        <f>Status!N653</f>
        <v>NIE</v>
      </c>
    </row>
    <row r="654" spans="7:12" x14ac:dyDescent="0.25">
      <c r="G654" s="17"/>
      <c r="K654" s="17">
        <f t="shared" si="10"/>
        <v>0</v>
      </c>
      <c r="L654" s="26" t="str">
        <f>Status!N654</f>
        <v>NIE</v>
      </c>
    </row>
    <row r="655" spans="7:12" x14ac:dyDescent="0.25">
      <c r="G655" s="17"/>
      <c r="K655" s="17">
        <f t="shared" si="10"/>
        <v>0</v>
      </c>
      <c r="L655" s="26" t="str">
        <f>Status!N655</f>
        <v>NIE</v>
      </c>
    </row>
    <row r="656" spans="7:12" x14ac:dyDescent="0.25">
      <c r="G656" s="17"/>
      <c r="K656" s="17">
        <f t="shared" si="10"/>
        <v>0</v>
      </c>
      <c r="L656" s="26" t="str">
        <f>Status!N656</f>
        <v>NIE</v>
      </c>
    </row>
    <row r="657" spans="7:12" x14ac:dyDescent="0.25">
      <c r="G657" s="17"/>
      <c r="K657" s="17">
        <f t="shared" si="10"/>
        <v>0</v>
      </c>
      <c r="L657" s="26" t="str">
        <f>Status!N657</f>
        <v>NIE</v>
      </c>
    </row>
    <row r="658" spans="7:12" x14ac:dyDescent="0.25">
      <c r="G658" s="17"/>
      <c r="K658" s="17">
        <f t="shared" si="10"/>
        <v>0</v>
      </c>
      <c r="L658" s="26" t="str">
        <f>Status!N658</f>
        <v>NIE</v>
      </c>
    </row>
    <row r="659" spans="7:12" x14ac:dyDescent="0.25">
      <c r="G659" s="17"/>
      <c r="K659" s="17">
        <f t="shared" si="10"/>
        <v>0</v>
      </c>
      <c r="L659" s="26" t="str">
        <f>Status!N659</f>
        <v>NIE</v>
      </c>
    </row>
    <row r="660" spans="7:12" x14ac:dyDescent="0.25">
      <c r="G660" s="17"/>
      <c r="K660" s="17">
        <f t="shared" si="10"/>
        <v>0</v>
      </c>
      <c r="L660" s="26" t="str">
        <f>Status!N660</f>
        <v>NIE</v>
      </c>
    </row>
    <row r="661" spans="7:12" x14ac:dyDescent="0.25">
      <c r="G661" s="17"/>
      <c r="K661" s="17">
        <f t="shared" si="10"/>
        <v>0</v>
      </c>
      <c r="L661" s="26" t="str">
        <f>Status!N661</f>
        <v>NIE</v>
      </c>
    </row>
    <row r="662" spans="7:12" x14ac:dyDescent="0.25">
      <c r="G662" s="17"/>
      <c r="K662" s="17">
        <f t="shared" si="10"/>
        <v>0</v>
      </c>
      <c r="L662" s="26" t="str">
        <f>Status!N662</f>
        <v>NIE</v>
      </c>
    </row>
    <row r="663" spans="7:12" x14ac:dyDescent="0.25">
      <c r="G663" s="17"/>
      <c r="K663" s="17">
        <f t="shared" si="10"/>
        <v>0</v>
      </c>
      <c r="L663" s="26" t="str">
        <f>Status!N663</f>
        <v>NIE</v>
      </c>
    </row>
    <row r="664" spans="7:12" x14ac:dyDescent="0.25">
      <c r="G664" s="17"/>
      <c r="K664" s="17">
        <f t="shared" si="10"/>
        <v>0</v>
      </c>
      <c r="L664" s="26" t="str">
        <f>Status!N664</f>
        <v>NIE</v>
      </c>
    </row>
    <row r="665" spans="7:12" x14ac:dyDescent="0.25">
      <c r="G665" s="17"/>
      <c r="K665" s="17">
        <f t="shared" si="10"/>
        <v>0</v>
      </c>
      <c r="L665" s="26" t="str">
        <f>Status!N665</f>
        <v>NIE</v>
      </c>
    </row>
    <row r="666" spans="7:12" x14ac:dyDescent="0.25">
      <c r="G666" s="17"/>
      <c r="K666" s="17">
        <f t="shared" si="10"/>
        <v>0</v>
      </c>
      <c r="L666" s="26" t="str">
        <f>Status!N666</f>
        <v>NIE</v>
      </c>
    </row>
    <row r="667" spans="7:12" x14ac:dyDescent="0.25">
      <c r="G667" s="17"/>
      <c r="K667" s="17">
        <f t="shared" si="10"/>
        <v>0</v>
      </c>
      <c r="L667" s="26" t="str">
        <f>Status!N667</f>
        <v>NIE</v>
      </c>
    </row>
    <row r="668" spans="7:12" x14ac:dyDescent="0.25">
      <c r="G668" s="17"/>
      <c r="K668" s="17">
        <f t="shared" si="10"/>
        <v>0</v>
      </c>
      <c r="L668" s="26" t="str">
        <f>Status!N668</f>
        <v>NIE</v>
      </c>
    </row>
    <row r="669" spans="7:12" x14ac:dyDescent="0.25">
      <c r="G669" s="17"/>
      <c r="K669" s="17">
        <f t="shared" si="10"/>
        <v>0</v>
      </c>
      <c r="L669" s="26" t="str">
        <f>Status!N669</f>
        <v>NIE</v>
      </c>
    </row>
    <row r="670" spans="7:12" x14ac:dyDescent="0.25">
      <c r="G670" s="17"/>
      <c r="K670" s="17">
        <f t="shared" si="10"/>
        <v>0</v>
      </c>
      <c r="L670" s="26" t="str">
        <f>Status!N670</f>
        <v>NIE</v>
      </c>
    </row>
    <row r="671" spans="7:12" x14ac:dyDescent="0.25">
      <c r="G671" s="17"/>
      <c r="K671" s="17">
        <f t="shared" si="10"/>
        <v>0</v>
      </c>
      <c r="L671" s="26" t="str">
        <f>Status!N671</f>
        <v>NIE</v>
      </c>
    </row>
    <row r="672" spans="7:12" x14ac:dyDescent="0.25">
      <c r="G672" s="17"/>
      <c r="K672" s="17">
        <f t="shared" si="10"/>
        <v>0</v>
      </c>
      <c r="L672" s="26" t="str">
        <f>Status!N672</f>
        <v>NIE</v>
      </c>
    </row>
    <row r="673" spans="7:12" x14ac:dyDescent="0.25">
      <c r="G673" s="17"/>
      <c r="K673" s="17">
        <f t="shared" si="10"/>
        <v>0</v>
      </c>
      <c r="L673" s="26" t="str">
        <f>Status!N673</f>
        <v>NIE</v>
      </c>
    </row>
    <row r="674" spans="7:12" x14ac:dyDescent="0.25">
      <c r="G674" s="17"/>
      <c r="K674" s="17">
        <f t="shared" si="10"/>
        <v>0</v>
      </c>
      <c r="L674" s="26" t="str">
        <f>Status!N674</f>
        <v>NIE</v>
      </c>
    </row>
    <row r="675" spans="7:12" x14ac:dyDescent="0.25">
      <c r="G675" s="17"/>
      <c r="K675" s="17">
        <f t="shared" si="10"/>
        <v>0</v>
      </c>
      <c r="L675" s="26" t="str">
        <f>Status!N675</f>
        <v>NIE</v>
      </c>
    </row>
    <row r="676" spans="7:12" x14ac:dyDescent="0.25">
      <c r="G676" s="17"/>
      <c r="K676" s="17">
        <f t="shared" si="10"/>
        <v>0</v>
      </c>
      <c r="L676" s="26" t="str">
        <f>Status!N676</f>
        <v>NIE</v>
      </c>
    </row>
    <row r="677" spans="7:12" x14ac:dyDescent="0.25">
      <c r="G677" s="17"/>
      <c r="K677" s="17">
        <f t="shared" si="10"/>
        <v>0</v>
      </c>
      <c r="L677" s="26" t="str">
        <f>Status!N677</f>
        <v>NIE</v>
      </c>
    </row>
    <row r="678" spans="7:12" x14ac:dyDescent="0.25">
      <c r="G678" s="17"/>
      <c r="K678" s="17">
        <f t="shared" si="10"/>
        <v>0</v>
      </c>
      <c r="L678" s="26" t="str">
        <f>Status!N678</f>
        <v>NIE</v>
      </c>
    </row>
    <row r="679" spans="7:12" x14ac:dyDescent="0.25">
      <c r="G679" s="17"/>
      <c r="K679" s="17">
        <f t="shared" si="10"/>
        <v>0</v>
      </c>
      <c r="L679" s="26" t="str">
        <f>Status!N679</f>
        <v>NIE</v>
      </c>
    </row>
    <row r="680" spans="7:12" x14ac:dyDescent="0.25">
      <c r="G680" s="17"/>
      <c r="K680" s="17">
        <f t="shared" si="10"/>
        <v>0</v>
      </c>
      <c r="L680" s="26" t="str">
        <f>Status!N680</f>
        <v>NIE</v>
      </c>
    </row>
    <row r="681" spans="7:12" x14ac:dyDescent="0.25">
      <c r="G681" s="17"/>
      <c r="K681" s="17">
        <f t="shared" si="10"/>
        <v>0</v>
      </c>
      <c r="L681" s="26" t="str">
        <f>Status!N681</f>
        <v>NIE</v>
      </c>
    </row>
    <row r="682" spans="7:12" x14ac:dyDescent="0.25">
      <c r="G682" s="17"/>
      <c r="K682" s="17">
        <f t="shared" si="10"/>
        <v>0</v>
      </c>
      <c r="L682" s="26" t="str">
        <f>Status!N682</f>
        <v>NIE</v>
      </c>
    </row>
    <row r="683" spans="7:12" x14ac:dyDescent="0.25">
      <c r="G683" s="17"/>
      <c r="K683" s="17">
        <f t="shared" si="10"/>
        <v>0</v>
      </c>
      <c r="L683" s="26" t="str">
        <f>Status!N683</f>
        <v>NIE</v>
      </c>
    </row>
    <row r="684" spans="7:12" x14ac:dyDescent="0.25">
      <c r="G684" s="17"/>
      <c r="K684" s="17">
        <f t="shared" si="10"/>
        <v>0</v>
      </c>
      <c r="L684" s="26" t="str">
        <f>Status!N684</f>
        <v>NIE</v>
      </c>
    </row>
    <row r="685" spans="7:12" x14ac:dyDescent="0.25">
      <c r="G685" s="17"/>
      <c r="K685" s="17">
        <f t="shared" si="10"/>
        <v>0</v>
      </c>
      <c r="L685" s="26" t="str">
        <f>Status!N685</f>
        <v>NIE</v>
      </c>
    </row>
    <row r="686" spans="7:12" x14ac:dyDescent="0.25">
      <c r="G686" s="17"/>
      <c r="K686" s="17">
        <f t="shared" si="10"/>
        <v>0</v>
      </c>
      <c r="L686" s="26" t="str">
        <f>Status!N686</f>
        <v>NIE</v>
      </c>
    </row>
    <row r="687" spans="7:12" x14ac:dyDescent="0.25">
      <c r="G687" s="17"/>
      <c r="K687" s="17">
        <f t="shared" si="10"/>
        <v>0</v>
      </c>
      <c r="L687" s="26" t="str">
        <f>Status!N687</f>
        <v>NIE</v>
      </c>
    </row>
    <row r="688" spans="7:12" x14ac:dyDescent="0.25">
      <c r="G688" s="17"/>
      <c r="K688" s="17">
        <f t="shared" si="10"/>
        <v>0</v>
      </c>
      <c r="L688" s="26" t="str">
        <f>Status!N688</f>
        <v>NIE</v>
      </c>
    </row>
    <row r="689" spans="7:12" x14ac:dyDescent="0.25">
      <c r="G689" s="17"/>
      <c r="K689" s="17">
        <f t="shared" si="10"/>
        <v>0</v>
      </c>
      <c r="L689" s="26" t="str">
        <f>Status!N689</f>
        <v>NIE</v>
      </c>
    </row>
    <row r="690" spans="7:12" x14ac:dyDescent="0.25">
      <c r="G690" s="17"/>
      <c r="K690" s="17">
        <f t="shared" si="10"/>
        <v>0</v>
      </c>
      <c r="L690" s="26" t="str">
        <f>Status!N690</f>
        <v>NIE</v>
      </c>
    </row>
    <row r="691" spans="7:12" x14ac:dyDescent="0.25">
      <c r="G691" s="17"/>
      <c r="K691" s="17">
        <f t="shared" si="10"/>
        <v>0</v>
      </c>
      <c r="L691" s="26" t="str">
        <f>Status!N691</f>
        <v>NIE</v>
      </c>
    </row>
    <row r="692" spans="7:12" x14ac:dyDescent="0.25">
      <c r="G692" s="17"/>
      <c r="K692" s="17">
        <f t="shared" si="10"/>
        <v>0</v>
      </c>
      <c r="L692" s="26" t="str">
        <f>Status!N692</f>
        <v>NIE</v>
      </c>
    </row>
    <row r="693" spans="7:12" x14ac:dyDescent="0.25">
      <c r="G693" s="17"/>
      <c r="K693" s="17">
        <f t="shared" si="10"/>
        <v>0</v>
      </c>
      <c r="L693" s="26" t="str">
        <f>Status!N693</f>
        <v>NIE</v>
      </c>
    </row>
    <row r="694" spans="7:12" x14ac:dyDescent="0.25">
      <c r="G694" s="17"/>
      <c r="K694" s="17">
        <f t="shared" si="10"/>
        <v>0</v>
      </c>
      <c r="L694" s="26" t="str">
        <f>Status!N694</f>
        <v>NIE</v>
      </c>
    </row>
    <row r="695" spans="7:12" x14ac:dyDescent="0.25">
      <c r="G695" s="17"/>
      <c r="K695" s="17">
        <f t="shared" si="10"/>
        <v>0</v>
      </c>
      <c r="L695" s="26" t="str">
        <f>Status!N695</f>
        <v>NIE</v>
      </c>
    </row>
    <row r="696" spans="7:12" x14ac:dyDescent="0.25">
      <c r="G696" s="17"/>
      <c r="K696" s="17">
        <f t="shared" si="10"/>
        <v>0</v>
      </c>
      <c r="L696" s="26" t="str">
        <f>Status!N696</f>
        <v>NIE</v>
      </c>
    </row>
    <row r="697" spans="7:12" x14ac:dyDescent="0.25">
      <c r="G697" s="17"/>
      <c r="K697" s="17">
        <f t="shared" si="10"/>
        <v>0</v>
      </c>
      <c r="L697" s="26" t="str">
        <f>Status!N697</f>
        <v>NIE</v>
      </c>
    </row>
    <row r="698" spans="7:12" x14ac:dyDescent="0.25">
      <c r="G698" s="17"/>
      <c r="K698" s="17">
        <f t="shared" si="10"/>
        <v>0</v>
      </c>
      <c r="L698" s="26" t="str">
        <f>Status!N698</f>
        <v>NIE</v>
      </c>
    </row>
    <row r="699" spans="7:12" x14ac:dyDescent="0.25">
      <c r="G699" s="17"/>
      <c r="K699" s="17">
        <f t="shared" si="10"/>
        <v>0</v>
      </c>
      <c r="L699" s="26" t="str">
        <f>Status!N699</f>
        <v>NIE</v>
      </c>
    </row>
    <row r="700" spans="7:12" x14ac:dyDescent="0.25">
      <c r="G700" s="17"/>
      <c r="K700" s="17">
        <f t="shared" si="10"/>
        <v>0</v>
      </c>
      <c r="L700" s="26" t="str">
        <f>Status!N700</f>
        <v>NIE</v>
      </c>
    </row>
    <row r="701" spans="7:12" x14ac:dyDescent="0.25">
      <c r="G701" s="17"/>
      <c r="K701" s="17">
        <f t="shared" si="10"/>
        <v>0</v>
      </c>
      <c r="L701" s="26" t="str">
        <f>Status!N701</f>
        <v>NIE</v>
      </c>
    </row>
    <row r="702" spans="7:12" x14ac:dyDescent="0.25">
      <c r="G702" s="17"/>
      <c r="K702" s="17">
        <f t="shared" si="10"/>
        <v>0</v>
      </c>
      <c r="L702" s="26" t="str">
        <f>Status!N702</f>
        <v>NIE</v>
      </c>
    </row>
    <row r="703" spans="7:12" x14ac:dyDescent="0.25">
      <c r="G703" s="17"/>
      <c r="K703" s="17">
        <f t="shared" si="10"/>
        <v>0</v>
      </c>
      <c r="L703" s="26" t="str">
        <f>Status!N703</f>
        <v>NIE</v>
      </c>
    </row>
    <row r="704" spans="7:12" x14ac:dyDescent="0.25">
      <c r="G704" s="17"/>
      <c r="K704" s="17">
        <f t="shared" si="10"/>
        <v>0</v>
      </c>
      <c r="L704" s="26" t="str">
        <f>Status!N704</f>
        <v>NIE</v>
      </c>
    </row>
    <row r="705" spans="7:12" x14ac:dyDescent="0.25">
      <c r="G705" s="17"/>
      <c r="K705" s="17">
        <f t="shared" si="10"/>
        <v>0</v>
      </c>
      <c r="L705" s="26" t="str">
        <f>Status!N705</f>
        <v>NIE</v>
      </c>
    </row>
    <row r="706" spans="7:12" x14ac:dyDescent="0.25">
      <c r="G706" s="17"/>
      <c r="K706" s="17">
        <f t="shared" si="10"/>
        <v>0</v>
      </c>
      <c r="L706" s="26" t="str">
        <f>Status!N706</f>
        <v>NIE</v>
      </c>
    </row>
    <row r="707" spans="7:12" x14ac:dyDescent="0.25">
      <c r="G707" s="17"/>
      <c r="K707" s="17">
        <f t="shared" ref="K707:K770" si="11">I707-A707</f>
        <v>0</v>
      </c>
      <c r="L707" s="26" t="str">
        <f>Status!N707</f>
        <v>NIE</v>
      </c>
    </row>
    <row r="708" spans="7:12" x14ac:dyDescent="0.25">
      <c r="G708" s="17"/>
      <c r="K708" s="17">
        <f t="shared" si="11"/>
        <v>0</v>
      </c>
      <c r="L708" s="26" t="str">
        <f>Status!N708</f>
        <v>NIE</v>
      </c>
    </row>
    <row r="709" spans="7:12" x14ac:dyDescent="0.25">
      <c r="G709" s="17"/>
      <c r="K709" s="17">
        <f t="shared" si="11"/>
        <v>0</v>
      </c>
      <c r="L709" s="26" t="str">
        <f>Status!N709</f>
        <v>NIE</v>
      </c>
    </row>
    <row r="710" spans="7:12" x14ac:dyDescent="0.25">
      <c r="G710" s="17"/>
      <c r="K710" s="17">
        <f t="shared" si="11"/>
        <v>0</v>
      </c>
      <c r="L710" s="26" t="str">
        <f>Status!N710</f>
        <v>NIE</v>
      </c>
    </row>
    <row r="711" spans="7:12" x14ac:dyDescent="0.25">
      <c r="G711" s="17"/>
      <c r="K711" s="17">
        <f t="shared" si="11"/>
        <v>0</v>
      </c>
      <c r="L711" s="26" t="str">
        <f>Status!N711</f>
        <v>NIE</v>
      </c>
    </row>
    <row r="712" spans="7:12" x14ac:dyDescent="0.25">
      <c r="G712" s="17"/>
      <c r="K712" s="17">
        <f t="shared" si="11"/>
        <v>0</v>
      </c>
      <c r="L712" s="26" t="str">
        <f>Status!N712</f>
        <v>NIE</v>
      </c>
    </row>
    <row r="713" spans="7:12" x14ac:dyDescent="0.25">
      <c r="G713" s="17"/>
      <c r="K713" s="17">
        <f t="shared" si="11"/>
        <v>0</v>
      </c>
      <c r="L713" s="26" t="str">
        <f>Status!N713</f>
        <v>NIE</v>
      </c>
    </row>
    <row r="714" spans="7:12" x14ac:dyDescent="0.25">
      <c r="G714" s="17"/>
      <c r="K714" s="17">
        <f t="shared" si="11"/>
        <v>0</v>
      </c>
      <c r="L714" s="26" t="str">
        <f>Status!N714</f>
        <v>NIE</v>
      </c>
    </row>
    <row r="715" spans="7:12" x14ac:dyDescent="0.25">
      <c r="G715" s="17"/>
      <c r="K715" s="17">
        <f t="shared" si="11"/>
        <v>0</v>
      </c>
      <c r="L715" s="26" t="str">
        <f>Status!N715</f>
        <v>NIE</v>
      </c>
    </row>
    <row r="716" spans="7:12" x14ac:dyDescent="0.25">
      <c r="G716" s="17"/>
      <c r="K716" s="17">
        <f t="shared" si="11"/>
        <v>0</v>
      </c>
      <c r="L716" s="26" t="str">
        <f>Status!N716</f>
        <v>NIE</v>
      </c>
    </row>
    <row r="717" spans="7:12" x14ac:dyDescent="0.25">
      <c r="G717" s="17"/>
      <c r="K717" s="17">
        <f t="shared" si="11"/>
        <v>0</v>
      </c>
      <c r="L717" s="26" t="str">
        <f>Status!N717</f>
        <v>NIE</v>
      </c>
    </row>
    <row r="718" spans="7:12" x14ac:dyDescent="0.25">
      <c r="G718" s="17"/>
      <c r="K718" s="17">
        <f t="shared" si="11"/>
        <v>0</v>
      </c>
      <c r="L718" s="26" t="str">
        <f>Status!N718</f>
        <v>NIE</v>
      </c>
    </row>
    <row r="719" spans="7:12" x14ac:dyDescent="0.25">
      <c r="G719" s="17"/>
      <c r="K719" s="17">
        <f t="shared" si="11"/>
        <v>0</v>
      </c>
      <c r="L719" s="26" t="str">
        <f>Status!N719</f>
        <v>NIE</v>
      </c>
    </row>
    <row r="720" spans="7:12" x14ac:dyDescent="0.25">
      <c r="G720" s="17"/>
      <c r="K720" s="17">
        <f t="shared" si="11"/>
        <v>0</v>
      </c>
      <c r="L720" s="26" t="str">
        <f>Status!N720</f>
        <v>NIE</v>
      </c>
    </row>
    <row r="721" spans="7:12" x14ac:dyDescent="0.25">
      <c r="G721" s="17"/>
      <c r="K721" s="17">
        <f t="shared" si="11"/>
        <v>0</v>
      </c>
      <c r="L721" s="26" t="str">
        <f>Status!N721</f>
        <v>NIE</v>
      </c>
    </row>
    <row r="722" spans="7:12" x14ac:dyDescent="0.25">
      <c r="G722" s="17"/>
      <c r="K722" s="17">
        <f t="shared" si="11"/>
        <v>0</v>
      </c>
      <c r="L722" s="26" t="str">
        <f>Status!N722</f>
        <v>NIE</v>
      </c>
    </row>
    <row r="723" spans="7:12" x14ac:dyDescent="0.25">
      <c r="G723" s="17"/>
      <c r="K723" s="17">
        <f t="shared" si="11"/>
        <v>0</v>
      </c>
      <c r="L723" s="26" t="str">
        <f>Status!N723</f>
        <v>NIE</v>
      </c>
    </row>
    <row r="724" spans="7:12" x14ac:dyDescent="0.25">
      <c r="G724" s="17"/>
      <c r="K724" s="17">
        <f t="shared" si="11"/>
        <v>0</v>
      </c>
      <c r="L724" s="26" t="str">
        <f>Status!N724</f>
        <v>NIE</v>
      </c>
    </row>
    <row r="725" spans="7:12" x14ac:dyDescent="0.25">
      <c r="G725" s="17"/>
      <c r="K725" s="17">
        <f t="shared" si="11"/>
        <v>0</v>
      </c>
      <c r="L725" s="26" t="str">
        <f>Status!N725</f>
        <v>NIE</v>
      </c>
    </row>
    <row r="726" spans="7:12" x14ac:dyDescent="0.25">
      <c r="G726" s="17"/>
      <c r="K726" s="17">
        <f t="shared" si="11"/>
        <v>0</v>
      </c>
      <c r="L726" s="26" t="str">
        <f>Status!N726</f>
        <v>NIE</v>
      </c>
    </row>
    <row r="727" spans="7:12" x14ac:dyDescent="0.25">
      <c r="G727" s="17"/>
      <c r="K727" s="17">
        <f t="shared" si="11"/>
        <v>0</v>
      </c>
      <c r="L727" s="26" t="str">
        <f>Status!N727</f>
        <v>NIE</v>
      </c>
    </row>
    <row r="728" spans="7:12" x14ac:dyDescent="0.25">
      <c r="G728" s="17"/>
      <c r="K728" s="17">
        <f t="shared" si="11"/>
        <v>0</v>
      </c>
      <c r="L728" s="26" t="str">
        <f>Status!N728</f>
        <v>NIE</v>
      </c>
    </row>
    <row r="729" spans="7:12" x14ac:dyDescent="0.25">
      <c r="G729" s="17"/>
      <c r="K729" s="17">
        <f t="shared" si="11"/>
        <v>0</v>
      </c>
      <c r="L729" s="26" t="str">
        <f>Status!N729</f>
        <v>NIE</v>
      </c>
    </row>
    <row r="730" spans="7:12" x14ac:dyDescent="0.25">
      <c r="G730" s="17"/>
      <c r="K730" s="17">
        <f t="shared" si="11"/>
        <v>0</v>
      </c>
      <c r="L730" s="26" t="str">
        <f>Status!N730</f>
        <v>NIE</v>
      </c>
    </row>
    <row r="731" spans="7:12" x14ac:dyDescent="0.25">
      <c r="G731" s="17"/>
      <c r="K731" s="17">
        <f t="shared" si="11"/>
        <v>0</v>
      </c>
      <c r="L731" s="26" t="str">
        <f>Status!N731</f>
        <v>NIE</v>
      </c>
    </row>
    <row r="732" spans="7:12" x14ac:dyDescent="0.25">
      <c r="G732" s="17"/>
      <c r="K732" s="17">
        <f t="shared" si="11"/>
        <v>0</v>
      </c>
      <c r="L732" s="26" t="str">
        <f>Status!N732</f>
        <v>NIE</v>
      </c>
    </row>
    <row r="733" spans="7:12" x14ac:dyDescent="0.25">
      <c r="G733" s="17"/>
      <c r="K733" s="17">
        <f t="shared" si="11"/>
        <v>0</v>
      </c>
      <c r="L733" s="26" t="str">
        <f>Status!N733</f>
        <v>NIE</v>
      </c>
    </row>
    <row r="734" spans="7:12" x14ac:dyDescent="0.25">
      <c r="G734" s="17"/>
      <c r="K734" s="17">
        <f t="shared" si="11"/>
        <v>0</v>
      </c>
      <c r="L734" s="26" t="str">
        <f>Status!N734</f>
        <v>NIE</v>
      </c>
    </row>
    <row r="735" spans="7:12" x14ac:dyDescent="0.25">
      <c r="G735" s="17"/>
      <c r="K735" s="17">
        <f t="shared" si="11"/>
        <v>0</v>
      </c>
      <c r="L735" s="26" t="str">
        <f>Status!N735</f>
        <v>NIE</v>
      </c>
    </row>
    <row r="736" spans="7:12" x14ac:dyDescent="0.25">
      <c r="G736" s="17"/>
      <c r="K736" s="17">
        <f t="shared" si="11"/>
        <v>0</v>
      </c>
      <c r="L736" s="26" t="str">
        <f>Status!N736</f>
        <v>NIE</v>
      </c>
    </row>
    <row r="737" spans="7:12" x14ac:dyDescent="0.25">
      <c r="G737" s="17"/>
      <c r="K737" s="17">
        <f t="shared" si="11"/>
        <v>0</v>
      </c>
      <c r="L737" s="26" t="str">
        <f>Status!N737</f>
        <v>NIE</v>
      </c>
    </row>
    <row r="738" spans="7:12" x14ac:dyDescent="0.25">
      <c r="G738" s="17"/>
      <c r="K738" s="17">
        <f t="shared" si="11"/>
        <v>0</v>
      </c>
      <c r="L738" s="26" t="str">
        <f>Status!N738</f>
        <v>NIE</v>
      </c>
    </row>
    <row r="739" spans="7:12" x14ac:dyDescent="0.25">
      <c r="G739" s="17"/>
      <c r="K739" s="17">
        <f t="shared" si="11"/>
        <v>0</v>
      </c>
      <c r="L739" s="26" t="str">
        <f>Status!N739</f>
        <v>NIE</v>
      </c>
    </row>
    <row r="740" spans="7:12" x14ac:dyDescent="0.25">
      <c r="G740" s="17"/>
      <c r="K740" s="17">
        <f t="shared" si="11"/>
        <v>0</v>
      </c>
      <c r="L740" s="26" t="str">
        <f>Status!N740</f>
        <v>NIE</v>
      </c>
    </row>
    <row r="741" spans="7:12" x14ac:dyDescent="0.25">
      <c r="G741" s="17"/>
      <c r="K741" s="17">
        <f t="shared" si="11"/>
        <v>0</v>
      </c>
      <c r="L741" s="26" t="str">
        <f>Status!N741</f>
        <v>NIE</v>
      </c>
    </row>
    <row r="742" spans="7:12" x14ac:dyDescent="0.25">
      <c r="G742" s="17"/>
      <c r="K742" s="17">
        <f t="shared" si="11"/>
        <v>0</v>
      </c>
      <c r="L742" s="26" t="str">
        <f>Status!N742</f>
        <v>NIE</v>
      </c>
    </row>
    <row r="743" spans="7:12" x14ac:dyDescent="0.25">
      <c r="G743" s="17"/>
      <c r="K743" s="17">
        <f t="shared" si="11"/>
        <v>0</v>
      </c>
      <c r="L743" s="26" t="str">
        <f>Status!N743</f>
        <v>NIE</v>
      </c>
    </row>
    <row r="744" spans="7:12" x14ac:dyDescent="0.25">
      <c r="G744" s="17"/>
      <c r="K744" s="17">
        <f t="shared" si="11"/>
        <v>0</v>
      </c>
      <c r="L744" s="26" t="str">
        <f>Status!N744</f>
        <v>NIE</v>
      </c>
    </row>
    <row r="745" spans="7:12" x14ac:dyDescent="0.25">
      <c r="G745" s="17"/>
      <c r="K745" s="17">
        <f t="shared" si="11"/>
        <v>0</v>
      </c>
      <c r="L745" s="26" t="str">
        <f>Status!N745</f>
        <v>NIE</v>
      </c>
    </row>
    <row r="746" spans="7:12" x14ac:dyDescent="0.25">
      <c r="G746" s="17"/>
      <c r="K746" s="17">
        <f t="shared" si="11"/>
        <v>0</v>
      </c>
      <c r="L746" s="26" t="str">
        <f>Status!N746</f>
        <v>NIE</v>
      </c>
    </row>
    <row r="747" spans="7:12" x14ac:dyDescent="0.25">
      <c r="G747" s="17"/>
      <c r="K747" s="17">
        <f t="shared" si="11"/>
        <v>0</v>
      </c>
      <c r="L747" s="26" t="str">
        <f>Status!N747</f>
        <v>NIE</v>
      </c>
    </row>
    <row r="748" spans="7:12" x14ac:dyDescent="0.25">
      <c r="G748" s="17"/>
      <c r="K748" s="17">
        <f t="shared" si="11"/>
        <v>0</v>
      </c>
      <c r="L748" s="26" t="str">
        <f>Status!N748</f>
        <v>NIE</v>
      </c>
    </row>
    <row r="749" spans="7:12" x14ac:dyDescent="0.25">
      <c r="G749" s="17"/>
      <c r="K749" s="17">
        <f t="shared" si="11"/>
        <v>0</v>
      </c>
      <c r="L749" s="26" t="str">
        <f>Status!N749</f>
        <v>NIE</v>
      </c>
    </row>
    <row r="750" spans="7:12" x14ac:dyDescent="0.25">
      <c r="G750" s="17"/>
      <c r="K750" s="17">
        <f t="shared" si="11"/>
        <v>0</v>
      </c>
      <c r="L750" s="26" t="str">
        <f>Status!N750</f>
        <v>NIE</v>
      </c>
    </row>
    <row r="751" spans="7:12" x14ac:dyDescent="0.25">
      <c r="G751" s="17"/>
      <c r="K751" s="17">
        <f t="shared" si="11"/>
        <v>0</v>
      </c>
      <c r="L751" s="26" t="str">
        <f>Status!N751</f>
        <v>NIE</v>
      </c>
    </row>
    <row r="752" spans="7:12" x14ac:dyDescent="0.25">
      <c r="G752" s="17"/>
      <c r="K752" s="17">
        <f t="shared" si="11"/>
        <v>0</v>
      </c>
      <c r="L752" s="26" t="str">
        <f>Status!N752</f>
        <v>NIE</v>
      </c>
    </row>
    <row r="753" spans="7:12" x14ac:dyDescent="0.25">
      <c r="G753" s="17"/>
      <c r="K753" s="17">
        <f t="shared" si="11"/>
        <v>0</v>
      </c>
      <c r="L753" s="26" t="str">
        <f>Status!N753</f>
        <v>NIE</v>
      </c>
    </row>
    <row r="754" spans="7:12" x14ac:dyDescent="0.25">
      <c r="G754" s="17"/>
      <c r="K754" s="17">
        <f t="shared" si="11"/>
        <v>0</v>
      </c>
      <c r="L754" s="26" t="str">
        <f>Status!N754</f>
        <v>NIE</v>
      </c>
    </row>
    <row r="755" spans="7:12" x14ac:dyDescent="0.25">
      <c r="G755" s="17"/>
      <c r="K755" s="17">
        <f t="shared" si="11"/>
        <v>0</v>
      </c>
      <c r="L755" s="26" t="str">
        <f>Status!N755</f>
        <v>NIE</v>
      </c>
    </row>
    <row r="756" spans="7:12" x14ac:dyDescent="0.25">
      <c r="G756" s="17"/>
      <c r="K756" s="17">
        <f t="shared" si="11"/>
        <v>0</v>
      </c>
      <c r="L756" s="26" t="str">
        <f>Status!N756</f>
        <v>NIE</v>
      </c>
    </row>
    <row r="757" spans="7:12" x14ac:dyDescent="0.25">
      <c r="G757" s="17"/>
      <c r="K757" s="17">
        <f t="shared" si="11"/>
        <v>0</v>
      </c>
      <c r="L757" s="26" t="str">
        <f>Status!N757</f>
        <v>NIE</v>
      </c>
    </row>
    <row r="758" spans="7:12" x14ac:dyDescent="0.25">
      <c r="G758" s="17"/>
      <c r="K758" s="17">
        <f t="shared" si="11"/>
        <v>0</v>
      </c>
      <c r="L758" s="26" t="str">
        <f>Status!N758</f>
        <v>NIE</v>
      </c>
    </row>
    <row r="759" spans="7:12" x14ac:dyDescent="0.25">
      <c r="G759" s="17"/>
      <c r="K759" s="17">
        <f t="shared" si="11"/>
        <v>0</v>
      </c>
      <c r="L759" s="26" t="str">
        <f>Status!N759</f>
        <v>NIE</v>
      </c>
    </row>
    <row r="760" spans="7:12" x14ac:dyDescent="0.25">
      <c r="G760" s="17"/>
      <c r="K760" s="17">
        <f t="shared" si="11"/>
        <v>0</v>
      </c>
      <c r="L760" s="26" t="str">
        <f>Status!N760</f>
        <v>NIE</v>
      </c>
    </row>
    <row r="761" spans="7:12" x14ac:dyDescent="0.25">
      <c r="G761" s="17"/>
      <c r="K761" s="17">
        <f t="shared" si="11"/>
        <v>0</v>
      </c>
      <c r="L761" s="26" t="str">
        <f>Status!N761</f>
        <v>NIE</v>
      </c>
    </row>
    <row r="762" spans="7:12" x14ac:dyDescent="0.25">
      <c r="G762" s="17"/>
      <c r="K762" s="17">
        <f t="shared" si="11"/>
        <v>0</v>
      </c>
      <c r="L762" s="26" t="str">
        <f>Status!N762</f>
        <v>NIE</v>
      </c>
    </row>
    <row r="763" spans="7:12" x14ac:dyDescent="0.25">
      <c r="G763" s="17"/>
      <c r="K763" s="17">
        <f t="shared" si="11"/>
        <v>0</v>
      </c>
      <c r="L763" s="26" t="str">
        <f>Status!N763</f>
        <v>NIE</v>
      </c>
    </row>
    <row r="764" spans="7:12" x14ac:dyDescent="0.25">
      <c r="G764" s="17"/>
      <c r="K764" s="17">
        <f t="shared" si="11"/>
        <v>0</v>
      </c>
      <c r="L764" s="26" t="str">
        <f>Status!N764</f>
        <v>NIE</v>
      </c>
    </row>
    <row r="765" spans="7:12" x14ac:dyDescent="0.25">
      <c r="G765" s="17"/>
      <c r="K765" s="17">
        <f t="shared" si="11"/>
        <v>0</v>
      </c>
      <c r="L765" s="26" t="str">
        <f>Status!N765</f>
        <v>NIE</v>
      </c>
    </row>
    <row r="766" spans="7:12" x14ac:dyDescent="0.25">
      <c r="G766" s="17"/>
      <c r="K766" s="17">
        <f t="shared" si="11"/>
        <v>0</v>
      </c>
      <c r="L766" s="26" t="str">
        <f>Status!N766</f>
        <v>NIE</v>
      </c>
    </row>
    <row r="767" spans="7:12" x14ac:dyDescent="0.25">
      <c r="G767" s="17"/>
      <c r="K767" s="17">
        <f t="shared" si="11"/>
        <v>0</v>
      </c>
      <c r="L767" s="26" t="str">
        <f>Status!N767</f>
        <v>NIE</v>
      </c>
    </row>
    <row r="768" spans="7:12" x14ac:dyDescent="0.25">
      <c r="G768" s="17"/>
      <c r="K768" s="17">
        <f t="shared" si="11"/>
        <v>0</v>
      </c>
      <c r="L768" s="26" t="str">
        <f>Status!N768</f>
        <v>NIE</v>
      </c>
    </row>
    <row r="769" spans="7:12" x14ac:dyDescent="0.25">
      <c r="G769" s="17"/>
      <c r="K769" s="17">
        <f t="shared" si="11"/>
        <v>0</v>
      </c>
      <c r="L769" s="26" t="str">
        <f>Status!N769</f>
        <v>NIE</v>
      </c>
    </row>
    <row r="770" spans="7:12" x14ac:dyDescent="0.25">
      <c r="G770" s="17"/>
      <c r="K770" s="17">
        <f t="shared" si="11"/>
        <v>0</v>
      </c>
      <c r="L770" s="26" t="str">
        <f>Status!N770</f>
        <v>NIE</v>
      </c>
    </row>
    <row r="771" spans="7:12" x14ac:dyDescent="0.25">
      <c r="G771" s="17"/>
      <c r="K771" s="17">
        <f t="shared" ref="K771:K834" si="12">I771-A771</f>
        <v>0</v>
      </c>
      <c r="L771" s="26" t="str">
        <f>Status!N771</f>
        <v>NIE</v>
      </c>
    </row>
    <row r="772" spans="7:12" x14ac:dyDescent="0.25">
      <c r="G772" s="17"/>
      <c r="K772" s="17">
        <f t="shared" si="12"/>
        <v>0</v>
      </c>
      <c r="L772" s="26" t="str">
        <f>Status!N772</f>
        <v>NIE</v>
      </c>
    </row>
    <row r="773" spans="7:12" x14ac:dyDescent="0.25">
      <c r="G773" s="17"/>
      <c r="K773" s="17">
        <f t="shared" si="12"/>
        <v>0</v>
      </c>
      <c r="L773" s="26" t="str">
        <f>Status!N773</f>
        <v>NIE</v>
      </c>
    </row>
    <row r="774" spans="7:12" x14ac:dyDescent="0.25">
      <c r="G774" s="17"/>
      <c r="K774" s="17">
        <f t="shared" si="12"/>
        <v>0</v>
      </c>
      <c r="L774" s="26" t="str">
        <f>Status!N774</f>
        <v>NIE</v>
      </c>
    </row>
    <row r="775" spans="7:12" x14ac:dyDescent="0.25">
      <c r="G775" s="17"/>
      <c r="K775" s="17">
        <f t="shared" si="12"/>
        <v>0</v>
      </c>
      <c r="L775" s="26" t="str">
        <f>Status!N775</f>
        <v>NIE</v>
      </c>
    </row>
    <row r="776" spans="7:12" x14ac:dyDescent="0.25">
      <c r="G776" s="17"/>
      <c r="K776" s="17">
        <f t="shared" si="12"/>
        <v>0</v>
      </c>
      <c r="L776" s="26" t="str">
        <f>Status!N776</f>
        <v>NIE</v>
      </c>
    </row>
    <row r="777" spans="7:12" x14ac:dyDescent="0.25">
      <c r="G777" s="17"/>
      <c r="K777" s="17">
        <f t="shared" si="12"/>
        <v>0</v>
      </c>
      <c r="L777" s="26" t="str">
        <f>Status!N777</f>
        <v>NIE</v>
      </c>
    </row>
    <row r="778" spans="7:12" x14ac:dyDescent="0.25">
      <c r="G778" s="17"/>
      <c r="K778" s="17">
        <f t="shared" si="12"/>
        <v>0</v>
      </c>
      <c r="L778" s="26" t="str">
        <f>Status!N778</f>
        <v>NIE</v>
      </c>
    </row>
    <row r="779" spans="7:12" x14ac:dyDescent="0.25">
      <c r="G779" s="17"/>
      <c r="K779" s="17">
        <f t="shared" si="12"/>
        <v>0</v>
      </c>
      <c r="L779" s="26" t="str">
        <f>Status!N779</f>
        <v>NIE</v>
      </c>
    </row>
    <row r="780" spans="7:12" x14ac:dyDescent="0.25">
      <c r="G780" s="17"/>
      <c r="K780" s="17">
        <f t="shared" si="12"/>
        <v>0</v>
      </c>
      <c r="L780" s="26" t="str">
        <f>Status!N780</f>
        <v>NIE</v>
      </c>
    </row>
    <row r="781" spans="7:12" x14ac:dyDescent="0.25">
      <c r="G781" s="17"/>
      <c r="K781" s="17">
        <f t="shared" si="12"/>
        <v>0</v>
      </c>
      <c r="L781" s="26" t="str">
        <f>Status!N781</f>
        <v>NIE</v>
      </c>
    </row>
    <row r="782" spans="7:12" x14ac:dyDescent="0.25">
      <c r="G782" s="17"/>
      <c r="K782" s="17">
        <f t="shared" si="12"/>
        <v>0</v>
      </c>
      <c r="L782" s="26" t="str">
        <f>Status!N782</f>
        <v>NIE</v>
      </c>
    </row>
    <row r="783" spans="7:12" x14ac:dyDescent="0.25">
      <c r="G783" s="17"/>
      <c r="K783" s="17">
        <f t="shared" si="12"/>
        <v>0</v>
      </c>
      <c r="L783" s="26" t="str">
        <f>Status!N783</f>
        <v>NIE</v>
      </c>
    </row>
    <row r="784" spans="7:12" x14ac:dyDescent="0.25">
      <c r="G784" s="17"/>
      <c r="K784" s="17">
        <f t="shared" si="12"/>
        <v>0</v>
      </c>
      <c r="L784" s="26" t="str">
        <f>Status!N784</f>
        <v>NIE</v>
      </c>
    </row>
    <row r="785" spans="7:12" x14ac:dyDescent="0.25">
      <c r="G785" s="17"/>
      <c r="K785" s="17">
        <f t="shared" si="12"/>
        <v>0</v>
      </c>
      <c r="L785" s="26" t="str">
        <f>Status!N785</f>
        <v>NIE</v>
      </c>
    </row>
    <row r="786" spans="7:12" x14ac:dyDescent="0.25">
      <c r="G786" s="17"/>
      <c r="K786" s="17">
        <f t="shared" si="12"/>
        <v>0</v>
      </c>
      <c r="L786" s="26" t="str">
        <f>Status!N786</f>
        <v>NIE</v>
      </c>
    </row>
    <row r="787" spans="7:12" x14ac:dyDescent="0.25">
      <c r="G787" s="17"/>
      <c r="K787" s="17">
        <f t="shared" si="12"/>
        <v>0</v>
      </c>
      <c r="L787" s="26" t="str">
        <f>Status!N787</f>
        <v>NIE</v>
      </c>
    </row>
    <row r="788" spans="7:12" x14ac:dyDescent="0.25">
      <c r="G788" s="17"/>
      <c r="K788" s="17">
        <f t="shared" si="12"/>
        <v>0</v>
      </c>
      <c r="L788" s="26" t="str">
        <f>Status!N788</f>
        <v>NIE</v>
      </c>
    </row>
    <row r="789" spans="7:12" x14ac:dyDescent="0.25">
      <c r="G789" s="17"/>
      <c r="K789" s="17">
        <f t="shared" si="12"/>
        <v>0</v>
      </c>
      <c r="L789" s="26" t="str">
        <f>Status!N789</f>
        <v>NIE</v>
      </c>
    </row>
    <row r="790" spans="7:12" x14ac:dyDescent="0.25">
      <c r="G790" s="17"/>
      <c r="K790" s="17">
        <f t="shared" si="12"/>
        <v>0</v>
      </c>
      <c r="L790" s="26" t="str">
        <f>Status!N790</f>
        <v>NIE</v>
      </c>
    </row>
    <row r="791" spans="7:12" x14ac:dyDescent="0.25">
      <c r="G791" s="17"/>
      <c r="K791" s="17">
        <f t="shared" si="12"/>
        <v>0</v>
      </c>
      <c r="L791" s="26" t="str">
        <f>Status!N791</f>
        <v>NIE</v>
      </c>
    </row>
    <row r="792" spans="7:12" x14ac:dyDescent="0.25">
      <c r="G792" s="17"/>
      <c r="K792" s="17">
        <f t="shared" si="12"/>
        <v>0</v>
      </c>
      <c r="L792" s="26" t="str">
        <f>Status!N792</f>
        <v>NIE</v>
      </c>
    </row>
    <row r="793" spans="7:12" x14ac:dyDescent="0.25">
      <c r="G793" s="17"/>
      <c r="K793" s="17">
        <f t="shared" si="12"/>
        <v>0</v>
      </c>
      <c r="L793" s="26" t="str">
        <f>Status!N793</f>
        <v>NIE</v>
      </c>
    </row>
    <row r="794" spans="7:12" x14ac:dyDescent="0.25">
      <c r="G794" s="17"/>
      <c r="K794" s="17">
        <f t="shared" si="12"/>
        <v>0</v>
      </c>
      <c r="L794" s="26" t="str">
        <f>Status!N794</f>
        <v>NIE</v>
      </c>
    </row>
    <row r="795" spans="7:12" x14ac:dyDescent="0.25">
      <c r="G795" s="17"/>
      <c r="K795" s="17">
        <f t="shared" si="12"/>
        <v>0</v>
      </c>
      <c r="L795" s="26" t="str">
        <f>Status!N795</f>
        <v>NIE</v>
      </c>
    </row>
    <row r="796" spans="7:12" x14ac:dyDescent="0.25">
      <c r="G796" s="17"/>
      <c r="K796" s="17">
        <f t="shared" si="12"/>
        <v>0</v>
      </c>
      <c r="L796" s="26" t="str">
        <f>Status!N796</f>
        <v>NIE</v>
      </c>
    </row>
    <row r="797" spans="7:12" x14ac:dyDescent="0.25">
      <c r="G797" s="17"/>
      <c r="K797" s="17">
        <f t="shared" si="12"/>
        <v>0</v>
      </c>
      <c r="L797" s="26" t="str">
        <f>Status!N797</f>
        <v>NIE</v>
      </c>
    </row>
    <row r="798" spans="7:12" x14ac:dyDescent="0.25">
      <c r="G798" s="17"/>
      <c r="K798" s="17">
        <f t="shared" si="12"/>
        <v>0</v>
      </c>
      <c r="L798" s="26" t="str">
        <f>Status!N798</f>
        <v>NIE</v>
      </c>
    </row>
    <row r="799" spans="7:12" x14ac:dyDescent="0.25">
      <c r="G799" s="17"/>
      <c r="K799" s="17">
        <f t="shared" si="12"/>
        <v>0</v>
      </c>
      <c r="L799" s="26" t="str">
        <f>Status!N799</f>
        <v>NIE</v>
      </c>
    </row>
    <row r="800" spans="7:12" x14ac:dyDescent="0.25">
      <c r="G800" s="17"/>
      <c r="K800" s="17">
        <f t="shared" si="12"/>
        <v>0</v>
      </c>
      <c r="L800" s="26" t="str">
        <f>Status!N800</f>
        <v>NIE</v>
      </c>
    </row>
    <row r="801" spans="7:12" x14ac:dyDescent="0.25">
      <c r="G801" s="17"/>
      <c r="K801" s="17">
        <f t="shared" si="12"/>
        <v>0</v>
      </c>
      <c r="L801" s="26" t="str">
        <f>Status!N801</f>
        <v>NIE</v>
      </c>
    </row>
    <row r="802" spans="7:12" x14ac:dyDescent="0.25">
      <c r="G802" s="17"/>
      <c r="K802" s="17">
        <f t="shared" si="12"/>
        <v>0</v>
      </c>
      <c r="L802" s="26" t="str">
        <f>Status!N802</f>
        <v>NIE</v>
      </c>
    </row>
    <row r="803" spans="7:12" x14ac:dyDescent="0.25">
      <c r="G803" s="17"/>
      <c r="K803" s="17">
        <f t="shared" si="12"/>
        <v>0</v>
      </c>
      <c r="L803" s="26" t="str">
        <f>Status!N803</f>
        <v>NIE</v>
      </c>
    </row>
    <row r="804" spans="7:12" x14ac:dyDescent="0.25">
      <c r="G804" s="17"/>
      <c r="K804" s="17">
        <f t="shared" si="12"/>
        <v>0</v>
      </c>
      <c r="L804" s="26" t="str">
        <f>Status!N804</f>
        <v>NIE</v>
      </c>
    </row>
    <row r="805" spans="7:12" x14ac:dyDescent="0.25">
      <c r="G805" s="17"/>
      <c r="K805" s="17">
        <f t="shared" si="12"/>
        <v>0</v>
      </c>
      <c r="L805" s="26" t="str">
        <f>Status!N805</f>
        <v>NIE</v>
      </c>
    </row>
    <row r="806" spans="7:12" x14ac:dyDescent="0.25">
      <c r="G806" s="17"/>
      <c r="K806" s="17">
        <f t="shared" si="12"/>
        <v>0</v>
      </c>
      <c r="L806" s="26" t="str">
        <f>Status!N806</f>
        <v>NIE</v>
      </c>
    </row>
    <row r="807" spans="7:12" x14ac:dyDescent="0.25">
      <c r="G807" s="17"/>
      <c r="K807" s="17">
        <f t="shared" si="12"/>
        <v>0</v>
      </c>
      <c r="L807" s="26" t="str">
        <f>Status!N807</f>
        <v>NIE</v>
      </c>
    </row>
    <row r="808" spans="7:12" x14ac:dyDescent="0.25">
      <c r="G808" s="17"/>
      <c r="K808" s="17">
        <f t="shared" si="12"/>
        <v>0</v>
      </c>
      <c r="L808" s="26" t="str">
        <f>Status!N808</f>
        <v>NIE</v>
      </c>
    </row>
    <row r="809" spans="7:12" x14ac:dyDescent="0.25">
      <c r="G809" s="17"/>
      <c r="K809" s="17">
        <f t="shared" si="12"/>
        <v>0</v>
      </c>
      <c r="L809" s="26" t="str">
        <f>Status!N809</f>
        <v>NIE</v>
      </c>
    </row>
    <row r="810" spans="7:12" x14ac:dyDescent="0.25">
      <c r="G810" s="17"/>
      <c r="K810" s="17">
        <f t="shared" si="12"/>
        <v>0</v>
      </c>
      <c r="L810" s="26" t="str">
        <f>Status!N810</f>
        <v>NIE</v>
      </c>
    </row>
    <row r="811" spans="7:12" x14ac:dyDescent="0.25">
      <c r="G811" s="17"/>
      <c r="K811" s="17">
        <f t="shared" si="12"/>
        <v>0</v>
      </c>
      <c r="L811" s="26" t="str">
        <f>Status!N811</f>
        <v>NIE</v>
      </c>
    </row>
    <row r="812" spans="7:12" x14ac:dyDescent="0.25">
      <c r="G812" s="17"/>
      <c r="K812" s="17">
        <f t="shared" si="12"/>
        <v>0</v>
      </c>
      <c r="L812" s="26" t="str">
        <f>Status!N812</f>
        <v>NIE</v>
      </c>
    </row>
    <row r="813" spans="7:12" x14ac:dyDescent="0.25">
      <c r="G813" s="17"/>
      <c r="K813" s="17">
        <f t="shared" si="12"/>
        <v>0</v>
      </c>
      <c r="L813" s="26" t="str">
        <f>Status!N813</f>
        <v>NIE</v>
      </c>
    </row>
    <row r="814" spans="7:12" x14ac:dyDescent="0.25">
      <c r="G814" s="17"/>
      <c r="K814" s="17">
        <f t="shared" si="12"/>
        <v>0</v>
      </c>
      <c r="L814" s="26" t="str">
        <f>Status!N814</f>
        <v>NIE</v>
      </c>
    </row>
    <row r="815" spans="7:12" x14ac:dyDescent="0.25">
      <c r="G815" s="17"/>
      <c r="K815" s="17">
        <f t="shared" si="12"/>
        <v>0</v>
      </c>
      <c r="L815" s="26" t="str">
        <f>Status!N815</f>
        <v>NIE</v>
      </c>
    </row>
    <row r="816" spans="7:12" x14ac:dyDescent="0.25">
      <c r="G816" s="17"/>
      <c r="K816" s="17">
        <f t="shared" si="12"/>
        <v>0</v>
      </c>
      <c r="L816" s="26" t="str">
        <f>Status!N816</f>
        <v>NIE</v>
      </c>
    </row>
    <row r="817" spans="7:12" x14ac:dyDescent="0.25">
      <c r="G817" s="17"/>
      <c r="K817" s="17">
        <f t="shared" si="12"/>
        <v>0</v>
      </c>
      <c r="L817" s="26" t="str">
        <f>Status!N817</f>
        <v>NIE</v>
      </c>
    </row>
    <row r="818" spans="7:12" x14ac:dyDescent="0.25">
      <c r="G818" s="17"/>
      <c r="K818" s="17">
        <f t="shared" si="12"/>
        <v>0</v>
      </c>
      <c r="L818" s="26" t="str">
        <f>Status!N818</f>
        <v>NIE</v>
      </c>
    </row>
    <row r="819" spans="7:12" x14ac:dyDescent="0.25">
      <c r="G819" s="17"/>
      <c r="K819" s="17">
        <f t="shared" si="12"/>
        <v>0</v>
      </c>
      <c r="L819" s="26" t="str">
        <f>Status!N819</f>
        <v>NIE</v>
      </c>
    </row>
    <row r="820" spans="7:12" x14ac:dyDescent="0.25">
      <c r="G820" s="17"/>
      <c r="K820" s="17">
        <f t="shared" si="12"/>
        <v>0</v>
      </c>
      <c r="L820" s="26" t="str">
        <f>Status!N820</f>
        <v>NIE</v>
      </c>
    </row>
    <row r="821" spans="7:12" x14ac:dyDescent="0.25">
      <c r="G821" s="17"/>
      <c r="K821" s="17">
        <f t="shared" si="12"/>
        <v>0</v>
      </c>
      <c r="L821" s="26" t="str">
        <f>Status!N821</f>
        <v>NIE</v>
      </c>
    </row>
    <row r="822" spans="7:12" x14ac:dyDescent="0.25">
      <c r="G822" s="17"/>
      <c r="K822" s="17">
        <f t="shared" si="12"/>
        <v>0</v>
      </c>
      <c r="L822" s="26" t="str">
        <f>Status!N822</f>
        <v>NIE</v>
      </c>
    </row>
    <row r="823" spans="7:12" x14ac:dyDescent="0.25">
      <c r="G823" s="17"/>
      <c r="K823" s="17">
        <f t="shared" si="12"/>
        <v>0</v>
      </c>
      <c r="L823" s="26" t="str">
        <f>Status!N823</f>
        <v>NIE</v>
      </c>
    </row>
    <row r="824" spans="7:12" x14ac:dyDescent="0.25">
      <c r="G824" s="17"/>
      <c r="K824" s="17">
        <f t="shared" si="12"/>
        <v>0</v>
      </c>
      <c r="L824" s="26" t="str">
        <f>Status!N824</f>
        <v>NIE</v>
      </c>
    </row>
    <row r="825" spans="7:12" x14ac:dyDescent="0.25">
      <c r="G825" s="17"/>
      <c r="K825" s="17">
        <f t="shared" si="12"/>
        <v>0</v>
      </c>
      <c r="L825" s="26" t="str">
        <f>Status!N825</f>
        <v>NIE</v>
      </c>
    </row>
    <row r="826" spans="7:12" x14ac:dyDescent="0.25">
      <c r="G826" s="17"/>
      <c r="K826" s="17">
        <f t="shared" si="12"/>
        <v>0</v>
      </c>
      <c r="L826" s="26" t="str">
        <f>Status!N826</f>
        <v>NIE</v>
      </c>
    </row>
    <row r="827" spans="7:12" x14ac:dyDescent="0.25">
      <c r="G827" s="17"/>
      <c r="K827" s="17">
        <f t="shared" si="12"/>
        <v>0</v>
      </c>
      <c r="L827" s="26" t="str">
        <f>Status!N827</f>
        <v>NIE</v>
      </c>
    </row>
    <row r="828" spans="7:12" x14ac:dyDescent="0.25">
      <c r="G828" s="17"/>
      <c r="K828" s="17">
        <f t="shared" si="12"/>
        <v>0</v>
      </c>
      <c r="L828" s="26" t="str">
        <f>Status!N828</f>
        <v>NIE</v>
      </c>
    </row>
    <row r="829" spans="7:12" x14ac:dyDescent="0.25">
      <c r="G829" s="17"/>
      <c r="K829" s="17">
        <f t="shared" si="12"/>
        <v>0</v>
      </c>
      <c r="L829" s="26" t="str">
        <f>Status!N829</f>
        <v>NIE</v>
      </c>
    </row>
    <row r="830" spans="7:12" x14ac:dyDescent="0.25">
      <c r="G830" s="17"/>
      <c r="K830" s="17">
        <f t="shared" si="12"/>
        <v>0</v>
      </c>
      <c r="L830" s="26" t="str">
        <f>Status!N830</f>
        <v>NIE</v>
      </c>
    </row>
    <row r="831" spans="7:12" x14ac:dyDescent="0.25">
      <c r="G831" s="17"/>
      <c r="K831" s="17">
        <f t="shared" si="12"/>
        <v>0</v>
      </c>
      <c r="L831" s="26" t="str">
        <f>Status!N831</f>
        <v>NIE</v>
      </c>
    </row>
    <row r="832" spans="7:12" x14ac:dyDescent="0.25">
      <c r="G832" s="17"/>
      <c r="K832" s="17">
        <f t="shared" si="12"/>
        <v>0</v>
      </c>
      <c r="L832" s="26" t="str">
        <f>Status!N832</f>
        <v>NIE</v>
      </c>
    </row>
    <row r="833" spans="7:12" x14ac:dyDescent="0.25">
      <c r="G833" s="17"/>
      <c r="K833" s="17">
        <f t="shared" si="12"/>
        <v>0</v>
      </c>
      <c r="L833" s="26" t="str">
        <f>Status!N833</f>
        <v>NIE</v>
      </c>
    </row>
    <row r="834" spans="7:12" x14ac:dyDescent="0.25">
      <c r="G834" s="17"/>
      <c r="K834" s="17">
        <f t="shared" si="12"/>
        <v>0</v>
      </c>
      <c r="L834" s="26" t="str">
        <f>Status!N834</f>
        <v>NIE</v>
      </c>
    </row>
    <row r="835" spans="7:12" x14ac:dyDescent="0.25">
      <c r="G835" s="17"/>
      <c r="K835" s="17">
        <f t="shared" ref="K835:K898" si="13">I835-A835</f>
        <v>0</v>
      </c>
      <c r="L835" s="26" t="str">
        <f>Status!N835</f>
        <v>NIE</v>
      </c>
    </row>
    <row r="836" spans="7:12" x14ac:dyDescent="0.25">
      <c r="G836" s="17"/>
      <c r="K836" s="17">
        <f t="shared" si="13"/>
        <v>0</v>
      </c>
      <c r="L836" s="26" t="str">
        <f>Status!N836</f>
        <v>NIE</v>
      </c>
    </row>
    <row r="837" spans="7:12" x14ac:dyDescent="0.25">
      <c r="G837" s="17"/>
      <c r="K837" s="17">
        <f t="shared" si="13"/>
        <v>0</v>
      </c>
      <c r="L837" s="26" t="str">
        <f>Status!N837</f>
        <v>NIE</v>
      </c>
    </row>
    <row r="838" spans="7:12" x14ac:dyDescent="0.25">
      <c r="G838" s="17"/>
      <c r="K838" s="17">
        <f t="shared" si="13"/>
        <v>0</v>
      </c>
      <c r="L838" s="26" t="str">
        <f>Status!N838</f>
        <v>NIE</v>
      </c>
    </row>
    <row r="839" spans="7:12" x14ac:dyDescent="0.25">
      <c r="G839" s="17"/>
      <c r="K839" s="17">
        <f t="shared" si="13"/>
        <v>0</v>
      </c>
      <c r="L839" s="26" t="str">
        <f>Status!N839</f>
        <v>NIE</v>
      </c>
    </row>
    <row r="840" spans="7:12" x14ac:dyDescent="0.25">
      <c r="G840" s="17"/>
      <c r="K840" s="17">
        <f t="shared" si="13"/>
        <v>0</v>
      </c>
      <c r="L840" s="26" t="str">
        <f>Status!N840</f>
        <v>NIE</v>
      </c>
    </row>
    <row r="841" spans="7:12" x14ac:dyDescent="0.25">
      <c r="G841" s="17"/>
      <c r="K841" s="17">
        <f t="shared" si="13"/>
        <v>0</v>
      </c>
      <c r="L841" s="26" t="str">
        <f>Status!N841</f>
        <v>NIE</v>
      </c>
    </row>
    <row r="842" spans="7:12" x14ac:dyDescent="0.25">
      <c r="G842" s="17"/>
      <c r="K842" s="17">
        <f t="shared" si="13"/>
        <v>0</v>
      </c>
      <c r="L842" s="26" t="str">
        <f>Status!N842</f>
        <v>NIE</v>
      </c>
    </row>
    <row r="843" spans="7:12" x14ac:dyDescent="0.25">
      <c r="G843" s="17"/>
      <c r="K843" s="17">
        <f t="shared" si="13"/>
        <v>0</v>
      </c>
      <c r="L843" s="26" t="str">
        <f>Status!N843</f>
        <v>NIE</v>
      </c>
    </row>
    <row r="844" spans="7:12" x14ac:dyDescent="0.25">
      <c r="G844" s="17"/>
      <c r="K844" s="17">
        <f t="shared" si="13"/>
        <v>0</v>
      </c>
      <c r="L844" s="26" t="str">
        <f>Status!N844</f>
        <v>NIE</v>
      </c>
    </row>
    <row r="845" spans="7:12" x14ac:dyDescent="0.25">
      <c r="G845" s="17"/>
      <c r="K845" s="17">
        <f t="shared" si="13"/>
        <v>0</v>
      </c>
      <c r="L845" s="26" t="str">
        <f>Status!N845</f>
        <v>NIE</v>
      </c>
    </row>
    <row r="846" spans="7:12" x14ac:dyDescent="0.25">
      <c r="G846" s="17"/>
      <c r="K846" s="17">
        <f t="shared" si="13"/>
        <v>0</v>
      </c>
      <c r="L846" s="26" t="str">
        <f>Status!N846</f>
        <v>NIE</v>
      </c>
    </row>
    <row r="847" spans="7:12" x14ac:dyDescent="0.25">
      <c r="G847" s="17"/>
      <c r="K847" s="17">
        <f t="shared" si="13"/>
        <v>0</v>
      </c>
      <c r="L847" s="26" t="str">
        <f>Status!N847</f>
        <v>NIE</v>
      </c>
    </row>
    <row r="848" spans="7:12" x14ac:dyDescent="0.25">
      <c r="G848" s="17"/>
      <c r="K848" s="17">
        <f t="shared" si="13"/>
        <v>0</v>
      </c>
      <c r="L848" s="26" t="str">
        <f>Status!N848</f>
        <v>NIE</v>
      </c>
    </row>
    <row r="849" spans="7:12" x14ac:dyDescent="0.25">
      <c r="G849" s="17"/>
      <c r="K849" s="17">
        <f t="shared" si="13"/>
        <v>0</v>
      </c>
      <c r="L849" s="26" t="str">
        <f>Status!N849</f>
        <v>NIE</v>
      </c>
    </row>
    <row r="850" spans="7:12" x14ac:dyDescent="0.25">
      <c r="G850" s="17"/>
      <c r="K850" s="17">
        <f t="shared" si="13"/>
        <v>0</v>
      </c>
      <c r="L850" s="26" t="str">
        <f>Status!N850</f>
        <v>NIE</v>
      </c>
    </row>
    <row r="851" spans="7:12" x14ac:dyDescent="0.25">
      <c r="G851" s="17"/>
      <c r="K851" s="17">
        <f t="shared" si="13"/>
        <v>0</v>
      </c>
      <c r="L851" s="26" t="str">
        <f>Status!N851</f>
        <v>NIE</v>
      </c>
    </row>
    <row r="852" spans="7:12" x14ac:dyDescent="0.25">
      <c r="G852" s="17"/>
      <c r="K852" s="17">
        <f t="shared" si="13"/>
        <v>0</v>
      </c>
      <c r="L852" s="26" t="str">
        <f>Status!N852</f>
        <v>NIE</v>
      </c>
    </row>
    <row r="853" spans="7:12" x14ac:dyDescent="0.25">
      <c r="G853" s="17"/>
      <c r="K853" s="17">
        <f t="shared" si="13"/>
        <v>0</v>
      </c>
      <c r="L853" s="26" t="str">
        <f>Status!N853</f>
        <v>NIE</v>
      </c>
    </row>
    <row r="854" spans="7:12" x14ac:dyDescent="0.25">
      <c r="G854" s="17"/>
      <c r="K854" s="17">
        <f t="shared" si="13"/>
        <v>0</v>
      </c>
      <c r="L854" s="26" t="str">
        <f>Status!N854</f>
        <v>NIE</v>
      </c>
    </row>
    <row r="855" spans="7:12" x14ac:dyDescent="0.25">
      <c r="G855" s="17"/>
      <c r="K855" s="17">
        <f t="shared" si="13"/>
        <v>0</v>
      </c>
      <c r="L855" s="26" t="str">
        <f>Status!N855</f>
        <v>NIE</v>
      </c>
    </row>
    <row r="856" spans="7:12" x14ac:dyDescent="0.25">
      <c r="G856" s="17"/>
      <c r="K856" s="17">
        <f t="shared" si="13"/>
        <v>0</v>
      </c>
      <c r="L856" s="26" t="str">
        <f>Status!N856</f>
        <v>NIE</v>
      </c>
    </row>
    <row r="857" spans="7:12" x14ac:dyDescent="0.25">
      <c r="G857" s="17"/>
      <c r="K857" s="17">
        <f t="shared" si="13"/>
        <v>0</v>
      </c>
      <c r="L857" s="26" t="str">
        <f>Status!N857</f>
        <v>NIE</v>
      </c>
    </row>
    <row r="858" spans="7:12" x14ac:dyDescent="0.25">
      <c r="G858" s="17"/>
      <c r="K858" s="17">
        <f t="shared" si="13"/>
        <v>0</v>
      </c>
      <c r="L858" s="26" t="str">
        <f>Status!N858</f>
        <v>NIE</v>
      </c>
    </row>
    <row r="859" spans="7:12" x14ac:dyDescent="0.25">
      <c r="G859" s="17"/>
      <c r="K859" s="17">
        <f t="shared" si="13"/>
        <v>0</v>
      </c>
      <c r="L859" s="26" t="str">
        <f>Status!N859</f>
        <v>NIE</v>
      </c>
    </row>
    <row r="860" spans="7:12" x14ac:dyDescent="0.25">
      <c r="G860" s="17"/>
      <c r="K860" s="17">
        <f t="shared" si="13"/>
        <v>0</v>
      </c>
      <c r="L860" s="26" t="str">
        <f>Status!N860</f>
        <v>NIE</v>
      </c>
    </row>
    <row r="861" spans="7:12" x14ac:dyDescent="0.25">
      <c r="G861" s="17"/>
      <c r="K861" s="17">
        <f t="shared" si="13"/>
        <v>0</v>
      </c>
      <c r="L861" s="26" t="str">
        <f>Status!N861</f>
        <v>NIE</v>
      </c>
    </row>
    <row r="862" spans="7:12" x14ac:dyDescent="0.25">
      <c r="G862" s="17"/>
      <c r="K862" s="17">
        <f t="shared" si="13"/>
        <v>0</v>
      </c>
      <c r="L862" s="26" t="str">
        <f>Status!N862</f>
        <v>NIE</v>
      </c>
    </row>
    <row r="863" spans="7:12" x14ac:dyDescent="0.25">
      <c r="G863" s="17"/>
      <c r="K863" s="17">
        <f t="shared" si="13"/>
        <v>0</v>
      </c>
      <c r="L863" s="26" t="str">
        <f>Status!N863</f>
        <v>NIE</v>
      </c>
    </row>
    <row r="864" spans="7:12" x14ac:dyDescent="0.25">
      <c r="G864" s="17"/>
      <c r="K864" s="17">
        <f t="shared" si="13"/>
        <v>0</v>
      </c>
      <c r="L864" s="26" t="str">
        <f>Status!N864</f>
        <v>NIE</v>
      </c>
    </row>
    <row r="865" spans="7:12" x14ac:dyDescent="0.25">
      <c r="G865" s="17"/>
      <c r="K865" s="17">
        <f t="shared" si="13"/>
        <v>0</v>
      </c>
      <c r="L865" s="26" t="str">
        <f>Status!N865</f>
        <v>NIE</v>
      </c>
    </row>
    <row r="866" spans="7:12" x14ac:dyDescent="0.25">
      <c r="G866" s="17"/>
      <c r="K866" s="17">
        <f t="shared" si="13"/>
        <v>0</v>
      </c>
      <c r="L866" s="26" t="str">
        <f>Status!N866</f>
        <v>NIE</v>
      </c>
    </row>
    <row r="867" spans="7:12" x14ac:dyDescent="0.25">
      <c r="G867" s="17"/>
      <c r="K867" s="17">
        <f t="shared" si="13"/>
        <v>0</v>
      </c>
      <c r="L867" s="26" t="str">
        <f>Status!N867</f>
        <v>NIE</v>
      </c>
    </row>
    <row r="868" spans="7:12" x14ac:dyDescent="0.25">
      <c r="G868" s="17"/>
      <c r="K868" s="17">
        <f t="shared" si="13"/>
        <v>0</v>
      </c>
      <c r="L868" s="26" t="str">
        <f>Status!N868</f>
        <v>NIE</v>
      </c>
    </row>
    <row r="869" spans="7:12" x14ac:dyDescent="0.25">
      <c r="G869" s="17"/>
      <c r="K869" s="17">
        <f t="shared" si="13"/>
        <v>0</v>
      </c>
      <c r="L869" s="26" t="str">
        <f>Status!N869</f>
        <v>NIE</v>
      </c>
    </row>
    <row r="870" spans="7:12" x14ac:dyDescent="0.25">
      <c r="G870" s="17"/>
      <c r="K870" s="17">
        <f t="shared" si="13"/>
        <v>0</v>
      </c>
      <c r="L870" s="26" t="str">
        <f>Status!N870</f>
        <v>NIE</v>
      </c>
    </row>
    <row r="871" spans="7:12" x14ac:dyDescent="0.25">
      <c r="G871" s="17"/>
      <c r="K871" s="17">
        <f t="shared" si="13"/>
        <v>0</v>
      </c>
      <c r="L871" s="26" t="str">
        <f>Status!N871</f>
        <v>NIE</v>
      </c>
    </row>
    <row r="872" spans="7:12" x14ac:dyDescent="0.25">
      <c r="G872" s="17"/>
      <c r="K872" s="17">
        <f t="shared" si="13"/>
        <v>0</v>
      </c>
      <c r="L872" s="26" t="str">
        <f>Status!N872</f>
        <v>NIE</v>
      </c>
    </row>
    <row r="873" spans="7:12" x14ac:dyDescent="0.25">
      <c r="G873" s="17"/>
      <c r="K873" s="17">
        <f t="shared" si="13"/>
        <v>0</v>
      </c>
      <c r="L873" s="26" t="str">
        <f>Status!N873</f>
        <v>NIE</v>
      </c>
    </row>
    <row r="874" spans="7:12" x14ac:dyDescent="0.25">
      <c r="G874" s="17"/>
      <c r="K874" s="17">
        <f t="shared" si="13"/>
        <v>0</v>
      </c>
      <c r="L874" s="26" t="str">
        <f>Status!N874</f>
        <v>NIE</v>
      </c>
    </row>
    <row r="875" spans="7:12" x14ac:dyDescent="0.25">
      <c r="G875" s="17"/>
      <c r="K875" s="17">
        <f t="shared" si="13"/>
        <v>0</v>
      </c>
      <c r="L875" s="26" t="str">
        <f>Status!N875</f>
        <v>NIE</v>
      </c>
    </row>
    <row r="876" spans="7:12" x14ac:dyDescent="0.25">
      <c r="G876" s="17"/>
      <c r="K876" s="17">
        <f t="shared" si="13"/>
        <v>0</v>
      </c>
      <c r="L876" s="26" t="str">
        <f>Status!N876</f>
        <v>NIE</v>
      </c>
    </row>
    <row r="877" spans="7:12" x14ac:dyDescent="0.25">
      <c r="G877" s="17"/>
      <c r="K877" s="17">
        <f t="shared" si="13"/>
        <v>0</v>
      </c>
      <c r="L877" s="26" t="str">
        <f>Status!N877</f>
        <v>NIE</v>
      </c>
    </row>
    <row r="878" spans="7:12" x14ac:dyDescent="0.25">
      <c r="G878" s="17"/>
      <c r="K878" s="17">
        <f t="shared" si="13"/>
        <v>0</v>
      </c>
      <c r="L878" s="26" t="str">
        <f>Status!N878</f>
        <v>NIE</v>
      </c>
    </row>
    <row r="879" spans="7:12" x14ac:dyDescent="0.25">
      <c r="G879" s="17"/>
      <c r="K879" s="17">
        <f t="shared" si="13"/>
        <v>0</v>
      </c>
      <c r="L879" s="26" t="str">
        <f>Status!N879</f>
        <v>NIE</v>
      </c>
    </row>
    <row r="880" spans="7:12" x14ac:dyDescent="0.25">
      <c r="G880" s="17"/>
      <c r="K880" s="17">
        <f t="shared" si="13"/>
        <v>0</v>
      </c>
      <c r="L880" s="26" t="str">
        <f>Status!N880</f>
        <v>NIE</v>
      </c>
    </row>
    <row r="881" spans="7:12" x14ac:dyDescent="0.25">
      <c r="G881" s="17"/>
      <c r="K881" s="17">
        <f t="shared" si="13"/>
        <v>0</v>
      </c>
      <c r="L881" s="26" t="str">
        <f>Status!N881</f>
        <v>NIE</v>
      </c>
    </row>
    <row r="882" spans="7:12" x14ac:dyDescent="0.25">
      <c r="G882" s="17"/>
      <c r="K882" s="17">
        <f t="shared" si="13"/>
        <v>0</v>
      </c>
      <c r="L882" s="26" t="str">
        <f>Status!N882</f>
        <v>NIE</v>
      </c>
    </row>
    <row r="883" spans="7:12" x14ac:dyDescent="0.25">
      <c r="G883" s="17"/>
      <c r="K883" s="17">
        <f t="shared" si="13"/>
        <v>0</v>
      </c>
      <c r="L883" s="26" t="str">
        <f>Status!N883</f>
        <v>NIE</v>
      </c>
    </row>
    <row r="884" spans="7:12" x14ac:dyDescent="0.25">
      <c r="G884" s="17"/>
      <c r="K884" s="17">
        <f t="shared" si="13"/>
        <v>0</v>
      </c>
      <c r="L884" s="26" t="str">
        <f>Status!N884</f>
        <v>NIE</v>
      </c>
    </row>
    <row r="885" spans="7:12" x14ac:dyDescent="0.25">
      <c r="G885" s="17"/>
      <c r="K885" s="17">
        <f t="shared" si="13"/>
        <v>0</v>
      </c>
      <c r="L885" s="26" t="str">
        <f>Status!N885</f>
        <v>NIE</v>
      </c>
    </row>
    <row r="886" spans="7:12" x14ac:dyDescent="0.25">
      <c r="G886" s="17"/>
      <c r="K886" s="17">
        <f t="shared" si="13"/>
        <v>0</v>
      </c>
      <c r="L886" s="26" t="str">
        <f>Status!N886</f>
        <v>NIE</v>
      </c>
    </row>
    <row r="887" spans="7:12" x14ac:dyDescent="0.25">
      <c r="G887" s="17"/>
      <c r="K887" s="17">
        <f t="shared" si="13"/>
        <v>0</v>
      </c>
      <c r="L887" s="26" t="str">
        <f>Status!N887</f>
        <v>NIE</v>
      </c>
    </row>
    <row r="888" spans="7:12" x14ac:dyDescent="0.25">
      <c r="G888" s="17"/>
      <c r="K888" s="17">
        <f t="shared" si="13"/>
        <v>0</v>
      </c>
      <c r="L888" s="26" t="str">
        <f>Status!N888</f>
        <v>NIE</v>
      </c>
    </row>
    <row r="889" spans="7:12" x14ac:dyDescent="0.25">
      <c r="G889" s="17"/>
      <c r="K889" s="17">
        <f t="shared" si="13"/>
        <v>0</v>
      </c>
      <c r="L889" s="26" t="str">
        <f>Status!N889</f>
        <v>NIE</v>
      </c>
    </row>
    <row r="890" spans="7:12" x14ac:dyDescent="0.25">
      <c r="G890" s="17"/>
      <c r="K890" s="17">
        <f t="shared" si="13"/>
        <v>0</v>
      </c>
      <c r="L890" s="26" t="str">
        <f>Status!N890</f>
        <v>NIE</v>
      </c>
    </row>
    <row r="891" spans="7:12" x14ac:dyDescent="0.25">
      <c r="G891" s="17"/>
      <c r="K891" s="17">
        <f t="shared" si="13"/>
        <v>0</v>
      </c>
      <c r="L891" s="26" t="str">
        <f>Status!N891</f>
        <v>NIE</v>
      </c>
    </row>
    <row r="892" spans="7:12" x14ac:dyDescent="0.25">
      <c r="G892" s="17"/>
      <c r="K892" s="17">
        <f t="shared" si="13"/>
        <v>0</v>
      </c>
      <c r="L892" s="26" t="str">
        <f>Status!N892</f>
        <v>NIE</v>
      </c>
    </row>
    <row r="893" spans="7:12" x14ac:dyDescent="0.25">
      <c r="G893" s="17"/>
      <c r="K893" s="17">
        <f t="shared" si="13"/>
        <v>0</v>
      </c>
      <c r="L893" s="26" t="str">
        <f>Status!N893</f>
        <v>NIE</v>
      </c>
    </row>
    <row r="894" spans="7:12" x14ac:dyDescent="0.25">
      <c r="G894" s="17"/>
      <c r="K894" s="17">
        <f t="shared" si="13"/>
        <v>0</v>
      </c>
      <c r="L894" s="26" t="str">
        <f>Status!N894</f>
        <v>NIE</v>
      </c>
    </row>
    <row r="895" spans="7:12" x14ac:dyDescent="0.25">
      <c r="G895" s="17"/>
      <c r="K895" s="17">
        <f t="shared" si="13"/>
        <v>0</v>
      </c>
      <c r="L895" s="26" t="str">
        <f>Status!N895</f>
        <v>NIE</v>
      </c>
    </row>
    <row r="896" spans="7:12" x14ac:dyDescent="0.25">
      <c r="G896" s="17"/>
      <c r="K896" s="17">
        <f t="shared" si="13"/>
        <v>0</v>
      </c>
      <c r="L896" s="26" t="str">
        <f>Status!N896</f>
        <v>NIE</v>
      </c>
    </row>
    <row r="897" spans="7:12" x14ac:dyDescent="0.25">
      <c r="G897" s="17"/>
      <c r="K897" s="17">
        <f t="shared" si="13"/>
        <v>0</v>
      </c>
      <c r="L897" s="26" t="str">
        <f>Status!N897</f>
        <v>NIE</v>
      </c>
    </row>
    <row r="898" spans="7:12" x14ac:dyDescent="0.25">
      <c r="G898" s="17"/>
      <c r="K898" s="17">
        <f t="shared" si="13"/>
        <v>0</v>
      </c>
      <c r="L898" s="26" t="str">
        <f>Status!N898</f>
        <v>NIE</v>
      </c>
    </row>
    <row r="899" spans="7:12" x14ac:dyDescent="0.25">
      <c r="G899" s="17"/>
      <c r="K899" s="17">
        <f t="shared" ref="K899:K962" si="14">I899-A899</f>
        <v>0</v>
      </c>
      <c r="L899" s="26" t="str">
        <f>Status!N899</f>
        <v>NIE</v>
      </c>
    </row>
    <row r="900" spans="7:12" x14ac:dyDescent="0.25">
      <c r="G900" s="17"/>
      <c r="K900" s="17">
        <f t="shared" si="14"/>
        <v>0</v>
      </c>
      <c r="L900" s="26" t="str">
        <f>Status!N900</f>
        <v>NIE</v>
      </c>
    </row>
    <row r="901" spans="7:12" x14ac:dyDescent="0.25">
      <c r="G901" s="17"/>
      <c r="K901" s="17">
        <f t="shared" si="14"/>
        <v>0</v>
      </c>
      <c r="L901" s="26" t="str">
        <f>Status!N901</f>
        <v>NIE</v>
      </c>
    </row>
    <row r="902" spans="7:12" x14ac:dyDescent="0.25">
      <c r="G902" s="17"/>
      <c r="K902" s="17">
        <f t="shared" si="14"/>
        <v>0</v>
      </c>
      <c r="L902" s="26" t="str">
        <f>Status!N902</f>
        <v>NIE</v>
      </c>
    </row>
    <row r="903" spans="7:12" x14ac:dyDescent="0.25">
      <c r="G903" s="17"/>
      <c r="K903" s="17">
        <f t="shared" si="14"/>
        <v>0</v>
      </c>
      <c r="L903" s="26" t="str">
        <f>Status!N903</f>
        <v>NIE</v>
      </c>
    </row>
    <row r="904" spans="7:12" x14ac:dyDescent="0.25">
      <c r="G904" s="17"/>
      <c r="K904" s="17">
        <f t="shared" si="14"/>
        <v>0</v>
      </c>
      <c r="L904" s="26" t="str">
        <f>Status!N904</f>
        <v>NIE</v>
      </c>
    </row>
    <row r="905" spans="7:12" x14ac:dyDescent="0.25">
      <c r="G905" s="17"/>
      <c r="K905" s="17">
        <f t="shared" si="14"/>
        <v>0</v>
      </c>
      <c r="L905" s="26" t="str">
        <f>Status!N905</f>
        <v>NIE</v>
      </c>
    </row>
    <row r="906" spans="7:12" x14ac:dyDescent="0.25">
      <c r="G906" s="17"/>
      <c r="K906" s="17">
        <f t="shared" si="14"/>
        <v>0</v>
      </c>
      <c r="L906" s="26" t="str">
        <f>Status!N906</f>
        <v>NIE</v>
      </c>
    </row>
    <row r="907" spans="7:12" x14ac:dyDescent="0.25">
      <c r="G907" s="17"/>
      <c r="K907" s="17">
        <f t="shared" si="14"/>
        <v>0</v>
      </c>
      <c r="L907" s="26" t="str">
        <f>Status!N907</f>
        <v>NIE</v>
      </c>
    </row>
    <row r="908" spans="7:12" x14ac:dyDescent="0.25">
      <c r="G908" s="17"/>
      <c r="K908" s="17">
        <f t="shared" si="14"/>
        <v>0</v>
      </c>
      <c r="L908" s="26" t="str">
        <f>Status!N908</f>
        <v>NIE</v>
      </c>
    </row>
    <row r="909" spans="7:12" x14ac:dyDescent="0.25">
      <c r="G909" s="17"/>
      <c r="K909" s="17">
        <f t="shared" si="14"/>
        <v>0</v>
      </c>
      <c r="L909" s="26" t="str">
        <f>Status!N909</f>
        <v>NIE</v>
      </c>
    </row>
    <row r="910" spans="7:12" x14ac:dyDescent="0.25">
      <c r="G910" s="17"/>
      <c r="K910" s="17">
        <f t="shared" si="14"/>
        <v>0</v>
      </c>
      <c r="L910" s="26" t="str">
        <f>Status!N910</f>
        <v>NIE</v>
      </c>
    </row>
    <row r="911" spans="7:12" x14ac:dyDescent="0.25">
      <c r="G911" s="17"/>
      <c r="K911" s="17">
        <f t="shared" si="14"/>
        <v>0</v>
      </c>
      <c r="L911" s="26" t="str">
        <f>Status!N911</f>
        <v>NIE</v>
      </c>
    </row>
    <row r="912" spans="7:12" x14ac:dyDescent="0.25">
      <c r="G912" s="17"/>
      <c r="K912" s="17">
        <f t="shared" si="14"/>
        <v>0</v>
      </c>
      <c r="L912" s="26" t="str">
        <f>Status!N912</f>
        <v>NIE</v>
      </c>
    </row>
    <row r="913" spans="7:12" x14ac:dyDescent="0.25">
      <c r="G913" s="17"/>
      <c r="K913" s="17">
        <f t="shared" si="14"/>
        <v>0</v>
      </c>
      <c r="L913" s="26" t="str">
        <f>Status!N913</f>
        <v>NIE</v>
      </c>
    </row>
    <row r="914" spans="7:12" x14ac:dyDescent="0.25">
      <c r="G914" s="17"/>
      <c r="K914" s="17">
        <f t="shared" si="14"/>
        <v>0</v>
      </c>
      <c r="L914" s="26" t="str">
        <f>Status!N914</f>
        <v>NIE</v>
      </c>
    </row>
    <row r="915" spans="7:12" x14ac:dyDescent="0.25">
      <c r="G915" s="17"/>
      <c r="K915" s="17">
        <f t="shared" si="14"/>
        <v>0</v>
      </c>
      <c r="L915" s="26" t="str">
        <f>Status!N915</f>
        <v>NIE</v>
      </c>
    </row>
    <row r="916" spans="7:12" x14ac:dyDescent="0.25">
      <c r="G916" s="17"/>
      <c r="K916" s="17">
        <f t="shared" si="14"/>
        <v>0</v>
      </c>
      <c r="L916" s="26" t="str">
        <f>Status!N916</f>
        <v>NIE</v>
      </c>
    </row>
    <row r="917" spans="7:12" x14ac:dyDescent="0.25">
      <c r="G917" s="17"/>
      <c r="K917" s="17">
        <f t="shared" si="14"/>
        <v>0</v>
      </c>
      <c r="L917" s="26" t="str">
        <f>Status!N917</f>
        <v>NIE</v>
      </c>
    </row>
    <row r="918" spans="7:12" x14ac:dyDescent="0.25">
      <c r="G918" s="17"/>
      <c r="K918" s="17">
        <f t="shared" si="14"/>
        <v>0</v>
      </c>
      <c r="L918" s="26" t="str">
        <f>Status!N918</f>
        <v>NIE</v>
      </c>
    </row>
    <row r="919" spans="7:12" x14ac:dyDescent="0.25">
      <c r="G919" s="17"/>
      <c r="K919" s="17">
        <f t="shared" si="14"/>
        <v>0</v>
      </c>
      <c r="L919" s="26" t="str">
        <f>Status!N919</f>
        <v>NIE</v>
      </c>
    </row>
    <row r="920" spans="7:12" x14ac:dyDescent="0.25">
      <c r="G920" s="17"/>
      <c r="K920" s="17">
        <f t="shared" si="14"/>
        <v>0</v>
      </c>
      <c r="L920" s="26" t="str">
        <f>Status!N920</f>
        <v>NIE</v>
      </c>
    </row>
    <row r="921" spans="7:12" x14ac:dyDescent="0.25">
      <c r="G921" s="17"/>
      <c r="K921" s="17">
        <f t="shared" si="14"/>
        <v>0</v>
      </c>
      <c r="L921" s="26" t="str">
        <f>Status!N921</f>
        <v>NIE</v>
      </c>
    </row>
    <row r="922" spans="7:12" x14ac:dyDescent="0.25">
      <c r="G922" s="17"/>
      <c r="K922" s="17">
        <f t="shared" si="14"/>
        <v>0</v>
      </c>
      <c r="L922" s="26" t="str">
        <f>Status!N922</f>
        <v>NIE</v>
      </c>
    </row>
    <row r="923" spans="7:12" x14ac:dyDescent="0.25">
      <c r="G923" s="17"/>
      <c r="K923" s="17">
        <f t="shared" si="14"/>
        <v>0</v>
      </c>
      <c r="L923" s="26" t="str">
        <f>Status!N923</f>
        <v>NIE</v>
      </c>
    </row>
    <row r="924" spans="7:12" x14ac:dyDescent="0.25">
      <c r="G924" s="17"/>
      <c r="K924" s="17">
        <f t="shared" si="14"/>
        <v>0</v>
      </c>
      <c r="L924" s="26" t="str">
        <f>Status!N924</f>
        <v>NIE</v>
      </c>
    </row>
    <row r="925" spans="7:12" x14ac:dyDescent="0.25">
      <c r="G925" s="17"/>
      <c r="K925" s="17">
        <f t="shared" si="14"/>
        <v>0</v>
      </c>
      <c r="L925" s="26" t="str">
        <f>Status!N925</f>
        <v>NIE</v>
      </c>
    </row>
    <row r="926" spans="7:12" x14ac:dyDescent="0.25">
      <c r="G926" s="17"/>
      <c r="K926" s="17">
        <f t="shared" si="14"/>
        <v>0</v>
      </c>
      <c r="L926" s="26" t="str">
        <f>Status!N926</f>
        <v>NIE</v>
      </c>
    </row>
    <row r="927" spans="7:12" x14ac:dyDescent="0.25">
      <c r="G927" s="17"/>
      <c r="K927" s="17">
        <f t="shared" si="14"/>
        <v>0</v>
      </c>
      <c r="L927" s="26" t="str">
        <f>Status!N927</f>
        <v>NIE</v>
      </c>
    </row>
    <row r="928" spans="7:12" x14ac:dyDescent="0.25">
      <c r="G928" s="17"/>
      <c r="K928" s="17">
        <f t="shared" si="14"/>
        <v>0</v>
      </c>
      <c r="L928" s="26" t="str">
        <f>Status!N928</f>
        <v>NIE</v>
      </c>
    </row>
    <row r="929" spans="7:12" x14ac:dyDescent="0.25">
      <c r="G929" s="17"/>
      <c r="K929" s="17">
        <f t="shared" si="14"/>
        <v>0</v>
      </c>
      <c r="L929" s="26" t="str">
        <f>Status!N929</f>
        <v>NIE</v>
      </c>
    </row>
    <row r="930" spans="7:12" x14ac:dyDescent="0.25">
      <c r="G930" s="17"/>
      <c r="K930" s="17">
        <f t="shared" si="14"/>
        <v>0</v>
      </c>
      <c r="L930" s="26" t="str">
        <f>Status!N930</f>
        <v>NIE</v>
      </c>
    </row>
    <row r="931" spans="7:12" x14ac:dyDescent="0.25">
      <c r="G931" s="17"/>
      <c r="K931" s="17">
        <f t="shared" si="14"/>
        <v>0</v>
      </c>
      <c r="L931" s="26" t="str">
        <f>Status!N931</f>
        <v>NIE</v>
      </c>
    </row>
    <row r="932" spans="7:12" x14ac:dyDescent="0.25">
      <c r="G932" s="17"/>
      <c r="K932" s="17">
        <f t="shared" si="14"/>
        <v>0</v>
      </c>
      <c r="L932" s="26" t="str">
        <f>Status!N932</f>
        <v>NIE</v>
      </c>
    </row>
    <row r="933" spans="7:12" x14ac:dyDescent="0.25">
      <c r="G933" s="17"/>
      <c r="K933" s="17">
        <f t="shared" si="14"/>
        <v>0</v>
      </c>
      <c r="L933" s="26" t="str">
        <f>Status!N933</f>
        <v>NIE</v>
      </c>
    </row>
    <row r="934" spans="7:12" x14ac:dyDescent="0.25">
      <c r="G934" s="17"/>
      <c r="K934" s="17">
        <f t="shared" si="14"/>
        <v>0</v>
      </c>
      <c r="L934" s="26" t="str">
        <f>Status!N934</f>
        <v>NIE</v>
      </c>
    </row>
    <row r="935" spans="7:12" x14ac:dyDescent="0.25">
      <c r="G935" s="17"/>
      <c r="K935" s="17">
        <f t="shared" si="14"/>
        <v>0</v>
      </c>
      <c r="L935" s="26" t="str">
        <f>Status!N935</f>
        <v>NIE</v>
      </c>
    </row>
    <row r="936" spans="7:12" x14ac:dyDescent="0.25">
      <c r="G936" s="17"/>
      <c r="K936" s="17">
        <f t="shared" si="14"/>
        <v>0</v>
      </c>
      <c r="L936" s="26" t="str">
        <f>Status!N936</f>
        <v>NIE</v>
      </c>
    </row>
    <row r="937" spans="7:12" x14ac:dyDescent="0.25">
      <c r="G937" s="17"/>
      <c r="K937" s="17">
        <f t="shared" si="14"/>
        <v>0</v>
      </c>
      <c r="L937" s="26" t="str">
        <f>Status!N937</f>
        <v>NIE</v>
      </c>
    </row>
    <row r="938" spans="7:12" x14ac:dyDescent="0.25">
      <c r="G938" s="17"/>
      <c r="K938" s="17">
        <f t="shared" si="14"/>
        <v>0</v>
      </c>
      <c r="L938" s="26" t="str">
        <f>Status!N938</f>
        <v>NIE</v>
      </c>
    </row>
    <row r="939" spans="7:12" x14ac:dyDescent="0.25">
      <c r="G939" s="17"/>
      <c r="K939" s="17">
        <f t="shared" si="14"/>
        <v>0</v>
      </c>
      <c r="L939" s="26" t="str">
        <f>Status!N939</f>
        <v>NIE</v>
      </c>
    </row>
    <row r="940" spans="7:12" x14ac:dyDescent="0.25">
      <c r="G940" s="17"/>
      <c r="K940" s="17">
        <f t="shared" si="14"/>
        <v>0</v>
      </c>
      <c r="L940" s="26" t="str">
        <f>Status!N940</f>
        <v>NIE</v>
      </c>
    </row>
    <row r="941" spans="7:12" x14ac:dyDescent="0.25">
      <c r="G941" s="17"/>
      <c r="K941" s="17">
        <f t="shared" si="14"/>
        <v>0</v>
      </c>
      <c r="L941" s="26" t="str">
        <f>Status!N941</f>
        <v>NIE</v>
      </c>
    </row>
    <row r="942" spans="7:12" x14ac:dyDescent="0.25">
      <c r="G942" s="17"/>
      <c r="K942" s="17">
        <f t="shared" si="14"/>
        <v>0</v>
      </c>
      <c r="L942" s="26" t="str">
        <f>Status!N942</f>
        <v>NIE</v>
      </c>
    </row>
    <row r="943" spans="7:12" x14ac:dyDescent="0.25">
      <c r="G943" s="17"/>
      <c r="K943" s="17">
        <f t="shared" si="14"/>
        <v>0</v>
      </c>
      <c r="L943" s="26" t="str">
        <f>Status!N943</f>
        <v>NIE</v>
      </c>
    </row>
    <row r="944" spans="7:12" x14ac:dyDescent="0.25">
      <c r="G944" s="17"/>
      <c r="K944" s="17">
        <f t="shared" si="14"/>
        <v>0</v>
      </c>
      <c r="L944" s="26" t="str">
        <f>Status!N944</f>
        <v>NIE</v>
      </c>
    </row>
    <row r="945" spans="7:12" x14ac:dyDescent="0.25">
      <c r="G945" s="17"/>
      <c r="K945" s="17">
        <f t="shared" si="14"/>
        <v>0</v>
      </c>
      <c r="L945" s="26" t="str">
        <f>Status!N945</f>
        <v>NIE</v>
      </c>
    </row>
    <row r="946" spans="7:12" x14ac:dyDescent="0.25">
      <c r="G946" s="17"/>
      <c r="K946" s="17">
        <f t="shared" si="14"/>
        <v>0</v>
      </c>
      <c r="L946" s="26" t="str">
        <f>Status!N946</f>
        <v>NIE</v>
      </c>
    </row>
    <row r="947" spans="7:12" x14ac:dyDescent="0.25">
      <c r="G947" s="17"/>
      <c r="K947" s="17">
        <f t="shared" si="14"/>
        <v>0</v>
      </c>
      <c r="L947" s="26" t="str">
        <f>Status!N947</f>
        <v>NIE</v>
      </c>
    </row>
    <row r="948" spans="7:12" x14ac:dyDescent="0.25">
      <c r="G948" s="17"/>
      <c r="K948" s="17">
        <f t="shared" si="14"/>
        <v>0</v>
      </c>
      <c r="L948" s="26" t="str">
        <f>Status!N948</f>
        <v>NIE</v>
      </c>
    </row>
    <row r="949" spans="7:12" x14ac:dyDescent="0.25">
      <c r="G949" s="17"/>
      <c r="K949" s="17">
        <f t="shared" si="14"/>
        <v>0</v>
      </c>
      <c r="L949" s="26" t="str">
        <f>Status!N949</f>
        <v>NIE</v>
      </c>
    </row>
    <row r="950" spans="7:12" x14ac:dyDescent="0.25">
      <c r="G950" s="17"/>
      <c r="K950" s="17">
        <f t="shared" si="14"/>
        <v>0</v>
      </c>
      <c r="L950" s="26" t="str">
        <f>Status!N950</f>
        <v>NIE</v>
      </c>
    </row>
    <row r="951" spans="7:12" x14ac:dyDescent="0.25">
      <c r="G951" s="17"/>
      <c r="K951" s="17">
        <f t="shared" si="14"/>
        <v>0</v>
      </c>
      <c r="L951" s="26" t="str">
        <f>Status!N951</f>
        <v>NIE</v>
      </c>
    </row>
    <row r="952" spans="7:12" x14ac:dyDescent="0.25">
      <c r="G952" s="17"/>
      <c r="K952" s="17">
        <f t="shared" si="14"/>
        <v>0</v>
      </c>
      <c r="L952" s="26" t="str">
        <f>Status!N952</f>
        <v>NIE</v>
      </c>
    </row>
    <row r="953" spans="7:12" x14ac:dyDescent="0.25">
      <c r="G953" s="17"/>
      <c r="K953" s="17">
        <f t="shared" si="14"/>
        <v>0</v>
      </c>
      <c r="L953" s="26" t="str">
        <f>Status!N953</f>
        <v>NIE</v>
      </c>
    </row>
    <row r="954" spans="7:12" x14ac:dyDescent="0.25">
      <c r="G954" s="17"/>
      <c r="K954" s="17">
        <f t="shared" si="14"/>
        <v>0</v>
      </c>
      <c r="L954" s="26" t="str">
        <f>Status!N954</f>
        <v>NIE</v>
      </c>
    </row>
    <row r="955" spans="7:12" x14ac:dyDescent="0.25">
      <c r="G955" s="17"/>
      <c r="K955" s="17">
        <f t="shared" si="14"/>
        <v>0</v>
      </c>
      <c r="L955" s="26" t="str">
        <f>Status!N955</f>
        <v>NIE</v>
      </c>
    </row>
    <row r="956" spans="7:12" x14ac:dyDescent="0.25">
      <c r="G956" s="17"/>
      <c r="K956" s="17">
        <f t="shared" si="14"/>
        <v>0</v>
      </c>
      <c r="L956" s="26" t="str">
        <f>Status!N956</f>
        <v>NIE</v>
      </c>
    </row>
    <row r="957" spans="7:12" x14ac:dyDescent="0.25">
      <c r="G957" s="17"/>
      <c r="K957" s="17">
        <f t="shared" si="14"/>
        <v>0</v>
      </c>
      <c r="L957" s="26" t="str">
        <f>Status!N957</f>
        <v>NIE</v>
      </c>
    </row>
    <row r="958" spans="7:12" x14ac:dyDescent="0.25">
      <c r="G958" s="17"/>
      <c r="K958" s="17">
        <f t="shared" si="14"/>
        <v>0</v>
      </c>
      <c r="L958" s="26" t="str">
        <f>Status!N958</f>
        <v>NIE</v>
      </c>
    </row>
    <row r="959" spans="7:12" x14ac:dyDescent="0.25">
      <c r="G959" s="17"/>
      <c r="K959" s="17">
        <f t="shared" si="14"/>
        <v>0</v>
      </c>
      <c r="L959" s="26" t="str">
        <f>Status!N959</f>
        <v>NIE</v>
      </c>
    </row>
    <row r="960" spans="7:12" x14ac:dyDescent="0.25">
      <c r="G960" s="17"/>
      <c r="K960" s="17">
        <f t="shared" si="14"/>
        <v>0</v>
      </c>
      <c r="L960" s="26" t="str">
        <f>Status!N960</f>
        <v>NIE</v>
      </c>
    </row>
    <row r="961" spans="7:12" x14ac:dyDescent="0.25">
      <c r="G961" s="17"/>
      <c r="K961" s="17">
        <f t="shared" si="14"/>
        <v>0</v>
      </c>
      <c r="L961" s="26" t="str">
        <f>Status!N961</f>
        <v>NIE</v>
      </c>
    </row>
    <row r="962" spans="7:12" x14ac:dyDescent="0.25">
      <c r="G962" s="17"/>
      <c r="K962" s="17">
        <f t="shared" si="14"/>
        <v>0</v>
      </c>
      <c r="L962" s="26" t="str">
        <f>Status!N962</f>
        <v>NIE</v>
      </c>
    </row>
    <row r="963" spans="7:12" x14ac:dyDescent="0.25">
      <c r="G963" s="17"/>
      <c r="K963" s="17">
        <f t="shared" ref="K963:K1026" si="15">I963-A963</f>
        <v>0</v>
      </c>
      <c r="L963" s="26" t="str">
        <f>Status!N963</f>
        <v>NIE</v>
      </c>
    </row>
    <row r="964" spans="7:12" x14ac:dyDescent="0.25">
      <c r="G964" s="17"/>
      <c r="K964" s="17">
        <f t="shared" si="15"/>
        <v>0</v>
      </c>
      <c r="L964" s="26" t="str">
        <f>Status!N964</f>
        <v>NIE</v>
      </c>
    </row>
    <row r="965" spans="7:12" x14ac:dyDescent="0.25">
      <c r="G965" s="17"/>
      <c r="K965" s="17">
        <f t="shared" si="15"/>
        <v>0</v>
      </c>
      <c r="L965" s="26" t="str">
        <f>Status!N965</f>
        <v>NIE</v>
      </c>
    </row>
    <row r="966" spans="7:12" x14ac:dyDescent="0.25">
      <c r="G966" s="17"/>
      <c r="K966" s="17">
        <f t="shared" si="15"/>
        <v>0</v>
      </c>
      <c r="L966" s="26" t="str">
        <f>Status!N966</f>
        <v>NIE</v>
      </c>
    </row>
    <row r="967" spans="7:12" x14ac:dyDescent="0.25">
      <c r="G967" s="17"/>
      <c r="K967" s="17">
        <f t="shared" si="15"/>
        <v>0</v>
      </c>
      <c r="L967" s="26" t="str">
        <f>Status!N967</f>
        <v>NIE</v>
      </c>
    </row>
    <row r="968" spans="7:12" x14ac:dyDescent="0.25">
      <c r="G968" s="17"/>
      <c r="K968" s="17">
        <f t="shared" si="15"/>
        <v>0</v>
      </c>
      <c r="L968" s="26" t="str">
        <f>Status!N968</f>
        <v>NIE</v>
      </c>
    </row>
    <row r="969" spans="7:12" x14ac:dyDescent="0.25">
      <c r="G969" s="17"/>
      <c r="K969" s="17">
        <f t="shared" si="15"/>
        <v>0</v>
      </c>
      <c r="L969" s="26" t="str">
        <f>Status!N969</f>
        <v>NIE</v>
      </c>
    </row>
    <row r="970" spans="7:12" x14ac:dyDescent="0.25">
      <c r="G970" s="17"/>
      <c r="K970" s="17">
        <f t="shared" si="15"/>
        <v>0</v>
      </c>
      <c r="L970" s="26" t="str">
        <f>Status!N970</f>
        <v>NIE</v>
      </c>
    </row>
    <row r="971" spans="7:12" x14ac:dyDescent="0.25">
      <c r="G971" s="17"/>
      <c r="K971" s="17">
        <f t="shared" si="15"/>
        <v>0</v>
      </c>
      <c r="L971" s="26" t="str">
        <f>Status!N971</f>
        <v>NIE</v>
      </c>
    </row>
    <row r="972" spans="7:12" x14ac:dyDescent="0.25">
      <c r="G972" s="17"/>
      <c r="K972" s="17">
        <f t="shared" si="15"/>
        <v>0</v>
      </c>
      <c r="L972" s="26" t="str">
        <f>Status!N972</f>
        <v>NIE</v>
      </c>
    </row>
    <row r="973" spans="7:12" x14ac:dyDescent="0.25">
      <c r="G973" s="17"/>
      <c r="K973" s="17">
        <f t="shared" si="15"/>
        <v>0</v>
      </c>
      <c r="L973" s="26" t="str">
        <f>Status!N973</f>
        <v>NIE</v>
      </c>
    </row>
    <row r="974" spans="7:12" x14ac:dyDescent="0.25">
      <c r="G974" s="17"/>
      <c r="K974" s="17">
        <f t="shared" si="15"/>
        <v>0</v>
      </c>
      <c r="L974" s="26" t="str">
        <f>Status!N974</f>
        <v>NIE</v>
      </c>
    </row>
    <row r="975" spans="7:12" x14ac:dyDescent="0.25">
      <c r="G975" s="17"/>
      <c r="K975" s="17">
        <f t="shared" si="15"/>
        <v>0</v>
      </c>
      <c r="L975" s="26" t="str">
        <f>Status!N975</f>
        <v>NIE</v>
      </c>
    </row>
    <row r="976" spans="7:12" x14ac:dyDescent="0.25">
      <c r="G976" s="17"/>
      <c r="K976" s="17">
        <f t="shared" si="15"/>
        <v>0</v>
      </c>
      <c r="L976" s="26" t="str">
        <f>Status!N976</f>
        <v>NIE</v>
      </c>
    </row>
    <row r="977" spans="7:12" x14ac:dyDescent="0.25">
      <c r="G977" s="17"/>
      <c r="K977" s="17">
        <f t="shared" si="15"/>
        <v>0</v>
      </c>
      <c r="L977" s="26" t="str">
        <f>Status!N977</f>
        <v>NIE</v>
      </c>
    </row>
    <row r="978" spans="7:12" x14ac:dyDescent="0.25">
      <c r="G978" s="17"/>
      <c r="K978" s="17">
        <f t="shared" si="15"/>
        <v>0</v>
      </c>
      <c r="L978" s="26" t="str">
        <f>Status!N978</f>
        <v>NIE</v>
      </c>
    </row>
    <row r="979" spans="7:12" x14ac:dyDescent="0.25">
      <c r="G979" s="17"/>
      <c r="K979" s="17">
        <f t="shared" si="15"/>
        <v>0</v>
      </c>
      <c r="L979" s="26" t="str">
        <f>Status!N979</f>
        <v>NIE</v>
      </c>
    </row>
    <row r="980" spans="7:12" x14ac:dyDescent="0.25">
      <c r="G980" s="17"/>
      <c r="K980" s="17">
        <f t="shared" si="15"/>
        <v>0</v>
      </c>
      <c r="L980" s="26" t="str">
        <f>Status!N980</f>
        <v>NIE</v>
      </c>
    </row>
    <row r="981" spans="7:12" x14ac:dyDescent="0.25">
      <c r="G981" s="17"/>
      <c r="K981" s="17">
        <f t="shared" si="15"/>
        <v>0</v>
      </c>
      <c r="L981" s="26" t="str">
        <f>Status!N981</f>
        <v>NIE</v>
      </c>
    </row>
    <row r="982" spans="7:12" x14ac:dyDescent="0.25">
      <c r="G982" s="17"/>
      <c r="K982" s="17">
        <f t="shared" si="15"/>
        <v>0</v>
      </c>
      <c r="L982" s="26" t="str">
        <f>Status!N982</f>
        <v>NIE</v>
      </c>
    </row>
    <row r="983" spans="7:12" x14ac:dyDescent="0.25">
      <c r="G983" s="17"/>
      <c r="K983" s="17">
        <f t="shared" si="15"/>
        <v>0</v>
      </c>
      <c r="L983" s="26" t="str">
        <f>Status!N983</f>
        <v>NIE</v>
      </c>
    </row>
    <row r="984" spans="7:12" x14ac:dyDescent="0.25">
      <c r="G984" s="17"/>
      <c r="K984" s="17">
        <f t="shared" si="15"/>
        <v>0</v>
      </c>
      <c r="L984" s="26" t="str">
        <f>Status!N984</f>
        <v>NIE</v>
      </c>
    </row>
    <row r="985" spans="7:12" x14ac:dyDescent="0.25">
      <c r="G985" s="17"/>
      <c r="K985" s="17">
        <f t="shared" si="15"/>
        <v>0</v>
      </c>
      <c r="L985" s="26" t="str">
        <f>Status!N985</f>
        <v>NIE</v>
      </c>
    </row>
    <row r="986" spans="7:12" x14ac:dyDescent="0.25">
      <c r="G986" s="17"/>
      <c r="K986" s="17">
        <f t="shared" si="15"/>
        <v>0</v>
      </c>
      <c r="L986" s="26" t="str">
        <f>Status!N986</f>
        <v>NIE</v>
      </c>
    </row>
    <row r="987" spans="7:12" x14ac:dyDescent="0.25">
      <c r="G987" s="17"/>
      <c r="K987" s="17">
        <f t="shared" si="15"/>
        <v>0</v>
      </c>
      <c r="L987" s="26" t="str">
        <f>Status!N987</f>
        <v>NIE</v>
      </c>
    </row>
    <row r="988" spans="7:12" x14ac:dyDescent="0.25">
      <c r="G988" s="17"/>
      <c r="K988" s="17">
        <f t="shared" si="15"/>
        <v>0</v>
      </c>
      <c r="L988" s="26" t="str">
        <f>Status!N988</f>
        <v>NIE</v>
      </c>
    </row>
    <row r="989" spans="7:12" x14ac:dyDescent="0.25">
      <c r="G989" s="17"/>
      <c r="K989" s="17">
        <f t="shared" si="15"/>
        <v>0</v>
      </c>
      <c r="L989" s="26" t="str">
        <f>Status!N989</f>
        <v>NIE</v>
      </c>
    </row>
    <row r="990" spans="7:12" x14ac:dyDescent="0.25">
      <c r="G990" s="17"/>
      <c r="K990" s="17">
        <f t="shared" si="15"/>
        <v>0</v>
      </c>
      <c r="L990" s="26" t="str">
        <f>Status!N990</f>
        <v>NIE</v>
      </c>
    </row>
    <row r="991" spans="7:12" x14ac:dyDescent="0.25">
      <c r="G991" s="17"/>
      <c r="K991" s="17">
        <f t="shared" si="15"/>
        <v>0</v>
      </c>
      <c r="L991" s="26" t="str">
        <f>Status!N991</f>
        <v>NIE</v>
      </c>
    </row>
    <row r="992" spans="7:12" x14ac:dyDescent="0.25">
      <c r="G992" s="17"/>
      <c r="K992" s="17">
        <f t="shared" si="15"/>
        <v>0</v>
      </c>
      <c r="L992" s="26" t="str">
        <f>Status!N992</f>
        <v>NIE</v>
      </c>
    </row>
    <row r="993" spans="7:12" x14ac:dyDescent="0.25">
      <c r="G993" s="17"/>
      <c r="K993" s="17">
        <f t="shared" si="15"/>
        <v>0</v>
      </c>
      <c r="L993" s="26" t="str">
        <f>Status!N993</f>
        <v>NIE</v>
      </c>
    </row>
    <row r="994" spans="7:12" x14ac:dyDescent="0.25">
      <c r="G994" s="17"/>
      <c r="K994" s="17">
        <f t="shared" si="15"/>
        <v>0</v>
      </c>
      <c r="L994" s="26" t="str">
        <f>Status!N994</f>
        <v>NIE</v>
      </c>
    </row>
    <row r="995" spans="7:12" x14ac:dyDescent="0.25">
      <c r="G995" s="17"/>
      <c r="K995" s="17">
        <f t="shared" si="15"/>
        <v>0</v>
      </c>
      <c r="L995" s="26" t="str">
        <f>Status!N995</f>
        <v>NIE</v>
      </c>
    </row>
    <row r="996" spans="7:12" x14ac:dyDescent="0.25">
      <c r="G996" s="17"/>
      <c r="K996" s="17">
        <f t="shared" si="15"/>
        <v>0</v>
      </c>
      <c r="L996" s="26" t="str">
        <f>Status!N996</f>
        <v>NIE</v>
      </c>
    </row>
    <row r="997" spans="7:12" x14ac:dyDescent="0.25">
      <c r="G997" s="17"/>
      <c r="K997" s="17">
        <f t="shared" si="15"/>
        <v>0</v>
      </c>
      <c r="L997" s="26" t="str">
        <f>Status!N997</f>
        <v>NIE</v>
      </c>
    </row>
    <row r="998" spans="7:12" x14ac:dyDescent="0.25">
      <c r="G998" s="17"/>
      <c r="K998" s="17">
        <f t="shared" si="15"/>
        <v>0</v>
      </c>
      <c r="L998" s="26" t="str">
        <f>Status!N998</f>
        <v>NIE</v>
      </c>
    </row>
    <row r="999" spans="7:12" x14ac:dyDescent="0.25">
      <c r="G999" s="17"/>
      <c r="K999" s="17">
        <f t="shared" si="15"/>
        <v>0</v>
      </c>
      <c r="L999" s="26" t="str">
        <f>Status!N999</f>
        <v>NIE</v>
      </c>
    </row>
    <row r="1000" spans="7:12" x14ac:dyDescent="0.25">
      <c r="G1000" s="17"/>
      <c r="K1000" s="17">
        <f t="shared" si="15"/>
        <v>0</v>
      </c>
      <c r="L1000" s="26" t="str">
        <f>Status!N1000</f>
        <v>NIE</v>
      </c>
    </row>
    <row r="1001" spans="7:12" x14ac:dyDescent="0.25">
      <c r="G1001" s="17"/>
      <c r="K1001" s="17">
        <f t="shared" si="15"/>
        <v>0</v>
      </c>
      <c r="L1001" s="26" t="str">
        <f>Status!N1001</f>
        <v>NIE</v>
      </c>
    </row>
    <row r="1002" spans="7:12" x14ac:dyDescent="0.25">
      <c r="G1002" s="17"/>
      <c r="K1002" s="17">
        <f t="shared" si="15"/>
        <v>0</v>
      </c>
      <c r="L1002" s="26" t="str">
        <f>Status!N1002</f>
        <v>NIE</v>
      </c>
    </row>
    <row r="1003" spans="7:12" x14ac:dyDescent="0.25">
      <c r="G1003" s="17"/>
      <c r="K1003" s="17">
        <f t="shared" si="15"/>
        <v>0</v>
      </c>
      <c r="L1003" s="26" t="str">
        <f>Status!N1003</f>
        <v>NIE</v>
      </c>
    </row>
    <row r="1004" spans="7:12" x14ac:dyDescent="0.25">
      <c r="G1004" s="17"/>
      <c r="K1004" s="17">
        <f t="shared" si="15"/>
        <v>0</v>
      </c>
      <c r="L1004" s="26" t="str">
        <f>Status!N1004</f>
        <v>NIE</v>
      </c>
    </row>
    <row r="1005" spans="7:12" x14ac:dyDescent="0.25">
      <c r="G1005" s="17"/>
      <c r="K1005" s="17">
        <f t="shared" si="15"/>
        <v>0</v>
      </c>
      <c r="L1005" s="26" t="str">
        <f>Status!N1005</f>
        <v>NIE</v>
      </c>
    </row>
    <row r="1006" spans="7:12" x14ac:dyDescent="0.25">
      <c r="G1006" s="17"/>
      <c r="K1006" s="17">
        <f t="shared" si="15"/>
        <v>0</v>
      </c>
      <c r="L1006" s="26" t="str">
        <f>Status!N1006</f>
        <v>NIE</v>
      </c>
    </row>
    <row r="1007" spans="7:12" x14ac:dyDescent="0.25">
      <c r="G1007" s="17"/>
      <c r="K1007" s="17">
        <f t="shared" si="15"/>
        <v>0</v>
      </c>
      <c r="L1007" s="26" t="str">
        <f>Status!N1007</f>
        <v>NIE</v>
      </c>
    </row>
    <row r="1008" spans="7:12" x14ac:dyDescent="0.25">
      <c r="G1008" s="17"/>
      <c r="K1008" s="17">
        <f t="shared" si="15"/>
        <v>0</v>
      </c>
      <c r="L1008" s="26" t="str">
        <f>Status!N1008</f>
        <v>NIE</v>
      </c>
    </row>
    <row r="1009" spans="7:12" x14ac:dyDescent="0.25">
      <c r="G1009" s="17"/>
      <c r="K1009" s="17">
        <f t="shared" si="15"/>
        <v>0</v>
      </c>
      <c r="L1009" s="26" t="str">
        <f>Status!N1009</f>
        <v>NIE</v>
      </c>
    </row>
    <row r="1010" spans="7:12" x14ac:dyDescent="0.25">
      <c r="G1010" s="17"/>
      <c r="K1010" s="17">
        <f t="shared" si="15"/>
        <v>0</v>
      </c>
      <c r="L1010" s="26" t="str">
        <f>Status!N1010</f>
        <v>NIE</v>
      </c>
    </row>
    <row r="1011" spans="7:12" x14ac:dyDescent="0.25">
      <c r="G1011" s="17"/>
      <c r="K1011" s="17">
        <f t="shared" si="15"/>
        <v>0</v>
      </c>
      <c r="L1011" s="26" t="str">
        <f>Status!N1011</f>
        <v>NIE</v>
      </c>
    </row>
    <row r="1012" spans="7:12" x14ac:dyDescent="0.25">
      <c r="G1012" s="17"/>
      <c r="K1012" s="17">
        <f t="shared" si="15"/>
        <v>0</v>
      </c>
      <c r="L1012" s="26" t="str">
        <f>Status!N1012</f>
        <v>NIE</v>
      </c>
    </row>
    <row r="1013" spans="7:12" x14ac:dyDescent="0.25">
      <c r="G1013" s="17"/>
      <c r="K1013" s="17">
        <f t="shared" si="15"/>
        <v>0</v>
      </c>
      <c r="L1013" s="26" t="str">
        <f>Status!N1013</f>
        <v>NIE</v>
      </c>
    </row>
    <row r="1014" spans="7:12" x14ac:dyDescent="0.25">
      <c r="G1014" s="17"/>
      <c r="K1014" s="17">
        <f t="shared" si="15"/>
        <v>0</v>
      </c>
      <c r="L1014" s="26" t="str">
        <f>Status!N1014</f>
        <v>NIE</v>
      </c>
    </row>
    <row r="1015" spans="7:12" x14ac:dyDescent="0.25">
      <c r="G1015" s="17"/>
      <c r="K1015" s="17">
        <f t="shared" si="15"/>
        <v>0</v>
      </c>
      <c r="L1015" s="26" t="str">
        <f>Status!N1015</f>
        <v>NIE</v>
      </c>
    </row>
    <row r="1016" spans="7:12" x14ac:dyDescent="0.25">
      <c r="G1016" s="17"/>
      <c r="K1016" s="17">
        <f t="shared" si="15"/>
        <v>0</v>
      </c>
      <c r="L1016" s="26" t="str">
        <f>Status!N1016</f>
        <v>NIE</v>
      </c>
    </row>
    <row r="1017" spans="7:12" x14ac:dyDescent="0.25">
      <c r="G1017" s="17"/>
      <c r="K1017" s="17">
        <f t="shared" si="15"/>
        <v>0</v>
      </c>
      <c r="L1017" s="26" t="str">
        <f>Status!N1017</f>
        <v>NIE</v>
      </c>
    </row>
    <row r="1018" spans="7:12" x14ac:dyDescent="0.25">
      <c r="G1018" s="17"/>
      <c r="K1018" s="17">
        <f t="shared" si="15"/>
        <v>0</v>
      </c>
      <c r="L1018" s="26" t="str">
        <f>Status!N1018</f>
        <v>NIE</v>
      </c>
    </row>
    <row r="1019" spans="7:12" x14ac:dyDescent="0.25">
      <c r="G1019" s="17"/>
      <c r="K1019" s="17">
        <f t="shared" si="15"/>
        <v>0</v>
      </c>
      <c r="L1019" s="26" t="str">
        <f>Status!N1019</f>
        <v>NIE</v>
      </c>
    </row>
    <row r="1020" spans="7:12" x14ac:dyDescent="0.25">
      <c r="G1020" s="17"/>
      <c r="K1020" s="17">
        <f t="shared" si="15"/>
        <v>0</v>
      </c>
      <c r="L1020" s="26" t="str">
        <f>Status!N1020</f>
        <v>NIE</v>
      </c>
    </row>
    <row r="1021" spans="7:12" x14ac:dyDescent="0.25">
      <c r="G1021" s="17"/>
      <c r="K1021" s="17">
        <f t="shared" si="15"/>
        <v>0</v>
      </c>
      <c r="L1021" s="26" t="str">
        <f>Status!N1021</f>
        <v>NIE</v>
      </c>
    </row>
    <row r="1022" spans="7:12" x14ac:dyDescent="0.25">
      <c r="G1022" s="17"/>
      <c r="K1022" s="17">
        <f t="shared" si="15"/>
        <v>0</v>
      </c>
      <c r="L1022" s="26" t="str">
        <f>Status!N1022</f>
        <v>NIE</v>
      </c>
    </row>
    <row r="1023" spans="7:12" x14ac:dyDescent="0.25">
      <c r="G1023" s="17"/>
      <c r="K1023" s="17">
        <f t="shared" si="15"/>
        <v>0</v>
      </c>
      <c r="L1023" s="26" t="str">
        <f>Status!N1023</f>
        <v>NIE</v>
      </c>
    </row>
    <row r="1024" spans="7:12" x14ac:dyDescent="0.25">
      <c r="G1024" s="17"/>
      <c r="K1024" s="17">
        <f t="shared" si="15"/>
        <v>0</v>
      </c>
      <c r="L1024" s="26" t="str">
        <f>Status!N1024</f>
        <v>NIE</v>
      </c>
    </row>
    <row r="1025" spans="7:12" x14ac:dyDescent="0.25">
      <c r="G1025" s="17"/>
      <c r="K1025" s="17">
        <f t="shared" si="15"/>
        <v>0</v>
      </c>
      <c r="L1025" s="26" t="str">
        <f>Status!N1025</f>
        <v>NIE</v>
      </c>
    </row>
    <row r="1026" spans="7:12" x14ac:dyDescent="0.25">
      <c r="G1026" s="17"/>
      <c r="K1026" s="17">
        <f t="shared" si="15"/>
        <v>0</v>
      </c>
      <c r="L1026" s="26" t="str">
        <f>Status!N1026</f>
        <v>NIE</v>
      </c>
    </row>
    <row r="1027" spans="7:12" x14ac:dyDescent="0.25">
      <c r="G1027" s="17"/>
      <c r="K1027" s="17">
        <f t="shared" ref="K1027:K1090" si="16">I1027-A1027</f>
        <v>0</v>
      </c>
      <c r="L1027" s="26" t="str">
        <f>Status!N1027</f>
        <v>NIE</v>
      </c>
    </row>
    <row r="1028" spans="7:12" x14ac:dyDescent="0.25">
      <c r="G1028" s="17"/>
      <c r="K1028" s="17">
        <f t="shared" si="16"/>
        <v>0</v>
      </c>
      <c r="L1028" s="26" t="str">
        <f>Status!N1028</f>
        <v>NIE</v>
      </c>
    </row>
    <row r="1029" spans="7:12" x14ac:dyDescent="0.25">
      <c r="G1029" s="17"/>
      <c r="K1029" s="17">
        <f t="shared" si="16"/>
        <v>0</v>
      </c>
      <c r="L1029" s="26" t="str">
        <f>Status!N1029</f>
        <v>NIE</v>
      </c>
    </row>
    <row r="1030" spans="7:12" x14ac:dyDescent="0.25">
      <c r="G1030" s="17"/>
      <c r="K1030" s="17">
        <f t="shared" si="16"/>
        <v>0</v>
      </c>
      <c r="L1030" s="26" t="str">
        <f>Status!N1030</f>
        <v>NIE</v>
      </c>
    </row>
    <row r="1031" spans="7:12" x14ac:dyDescent="0.25">
      <c r="G1031" s="17"/>
      <c r="K1031" s="17">
        <f t="shared" si="16"/>
        <v>0</v>
      </c>
      <c r="L1031" s="26" t="str">
        <f>Status!N1031</f>
        <v>NIE</v>
      </c>
    </row>
    <row r="1032" spans="7:12" x14ac:dyDescent="0.25">
      <c r="G1032" s="17"/>
      <c r="K1032" s="17">
        <f t="shared" si="16"/>
        <v>0</v>
      </c>
      <c r="L1032" s="26" t="str">
        <f>Status!N1032</f>
        <v>NIE</v>
      </c>
    </row>
    <row r="1033" spans="7:12" x14ac:dyDescent="0.25">
      <c r="G1033" s="17"/>
      <c r="K1033" s="17">
        <f t="shared" si="16"/>
        <v>0</v>
      </c>
      <c r="L1033" s="26" t="str">
        <f>Status!N1033</f>
        <v>NIE</v>
      </c>
    </row>
    <row r="1034" spans="7:12" x14ac:dyDescent="0.25">
      <c r="G1034" s="17"/>
      <c r="K1034" s="17">
        <f t="shared" si="16"/>
        <v>0</v>
      </c>
      <c r="L1034" s="26" t="str">
        <f>Status!N1034</f>
        <v>NIE</v>
      </c>
    </row>
    <row r="1035" spans="7:12" x14ac:dyDescent="0.25">
      <c r="G1035" s="17"/>
      <c r="K1035" s="17">
        <f t="shared" si="16"/>
        <v>0</v>
      </c>
      <c r="L1035" s="26" t="str">
        <f>Status!N1035</f>
        <v>NIE</v>
      </c>
    </row>
    <row r="1036" spans="7:12" x14ac:dyDescent="0.25">
      <c r="G1036" s="17"/>
      <c r="K1036" s="17">
        <f t="shared" si="16"/>
        <v>0</v>
      </c>
      <c r="L1036" s="26" t="str">
        <f>Status!N1036</f>
        <v>NIE</v>
      </c>
    </row>
    <row r="1037" spans="7:12" x14ac:dyDescent="0.25">
      <c r="G1037" s="17"/>
      <c r="K1037" s="17">
        <f t="shared" si="16"/>
        <v>0</v>
      </c>
      <c r="L1037" s="26" t="str">
        <f>Status!N1037</f>
        <v>NIE</v>
      </c>
    </row>
    <row r="1038" spans="7:12" x14ac:dyDescent="0.25">
      <c r="G1038" s="17"/>
      <c r="K1038" s="17">
        <f t="shared" si="16"/>
        <v>0</v>
      </c>
      <c r="L1038" s="26" t="str">
        <f>Status!N1038</f>
        <v>NIE</v>
      </c>
    </row>
    <row r="1039" spans="7:12" x14ac:dyDescent="0.25">
      <c r="G1039" s="17"/>
      <c r="K1039" s="17">
        <f t="shared" si="16"/>
        <v>0</v>
      </c>
      <c r="L1039" s="26" t="str">
        <f>Status!N1039</f>
        <v>NIE</v>
      </c>
    </row>
    <row r="1040" spans="7:12" x14ac:dyDescent="0.25">
      <c r="G1040" s="17"/>
      <c r="K1040" s="17">
        <f t="shared" si="16"/>
        <v>0</v>
      </c>
      <c r="L1040" s="26" t="str">
        <f>Status!N1040</f>
        <v>NIE</v>
      </c>
    </row>
    <row r="1041" spans="7:12" x14ac:dyDescent="0.25">
      <c r="G1041" s="17"/>
      <c r="K1041" s="17">
        <f t="shared" si="16"/>
        <v>0</v>
      </c>
      <c r="L1041" s="26" t="str">
        <f>Status!N1041</f>
        <v>NIE</v>
      </c>
    </row>
    <row r="1042" spans="7:12" x14ac:dyDescent="0.25">
      <c r="G1042" s="17"/>
      <c r="K1042" s="17">
        <f t="shared" si="16"/>
        <v>0</v>
      </c>
      <c r="L1042" s="26" t="str">
        <f>Status!N1042</f>
        <v>NIE</v>
      </c>
    </row>
    <row r="1043" spans="7:12" x14ac:dyDescent="0.25">
      <c r="G1043" s="17"/>
      <c r="K1043" s="17">
        <f t="shared" si="16"/>
        <v>0</v>
      </c>
      <c r="L1043" s="26" t="str">
        <f>Status!N1043</f>
        <v>NIE</v>
      </c>
    </row>
    <row r="1044" spans="7:12" x14ac:dyDescent="0.25">
      <c r="G1044" s="17"/>
      <c r="K1044" s="17">
        <f t="shared" si="16"/>
        <v>0</v>
      </c>
      <c r="L1044" s="26" t="str">
        <f>Status!N1044</f>
        <v>NIE</v>
      </c>
    </row>
    <row r="1045" spans="7:12" x14ac:dyDescent="0.25">
      <c r="G1045" s="17"/>
      <c r="K1045" s="17">
        <f t="shared" si="16"/>
        <v>0</v>
      </c>
      <c r="L1045" s="26" t="str">
        <f>Status!N1045</f>
        <v>NIE</v>
      </c>
    </row>
    <row r="1046" spans="7:12" x14ac:dyDescent="0.25">
      <c r="G1046" s="17"/>
      <c r="K1046" s="17">
        <f t="shared" si="16"/>
        <v>0</v>
      </c>
      <c r="L1046" s="26" t="str">
        <f>Status!N1046</f>
        <v>NIE</v>
      </c>
    </row>
    <row r="1047" spans="7:12" x14ac:dyDescent="0.25">
      <c r="G1047" s="17"/>
      <c r="K1047" s="17">
        <f t="shared" si="16"/>
        <v>0</v>
      </c>
      <c r="L1047" s="26" t="str">
        <f>Status!N1047</f>
        <v>NIE</v>
      </c>
    </row>
    <row r="1048" spans="7:12" x14ac:dyDescent="0.25">
      <c r="G1048" s="17"/>
      <c r="K1048" s="17">
        <f t="shared" si="16"/>
        <v>0</v>
      </c>
      <c r="L1048" s="26" t="str">
        <f>Status!N1048</f>
        <v>NIE</v>
      </c>
    </row>
    <row r="1049" spans="7:12" x14ac:dyDescent="0.25">
      <c r="G1049" s="17"/>
      <c r="K1049" s="17">
        <f t="shared" si="16"/>
        <v>0</v>
      </c>
      <c r="L1049" s="26" t="str">
        <f>Status!N1049</f>
        <v>NIE</v>
      </c>
    </row>
    <row r="1050" spans="7:12" x14ac:dyDescent="0.25">
      <c r="G1050" s="17"/>
      <c r="K1050" s="17">
        <f t="shared" si="16"/>
        <v>0</v>
      </c>
      <c r="L1050" s="26" t="str">
        <f>Status!N1050</f>
        <v>NIE</v>
      </c>
    </row>
    <row r="1051" spans="7:12" x14ac:dyDescent="0.25">
      <c r="G1051" s="17"/>
      <c r="K1051" s="17">
        <f t="shared" si="16"/>
        <v>0</v>
      </c>
      <c r="L1051" s="26" t="str">
        <f>Status!N1051</f>
        <v>NIE</v>
      </c>
    </row>
    <row r="1052" spans="7:12" x14ac:dyDescent="0.25">
      <c r="G1052" s="17"/>
      <c r="K1052" s="17">
        <f t="shared" si="16"/>
        <v>0</v>
      </c>
      <c r="L1052" s="26" t="str">
        <f>Status!N1052</f>
        <v>NIE</v>
      </c>
    </row>
    <row r="1053" spans="7:12" x14ac:dyDescent="0.25">
      <c r="G1053" s="17"/>
      <c r="K1053" s="17">
        <f t="shared" si="16"/>
        <v>0</v>
      </c>
      <c r="L1053" s="26" t="str">
        <f>Status!N1053</f>
        <v>NIE</v>
      </c>
    </row>
    <row r="1054" spans="7:12" x14ac:dyDescent="0.25">
      <c r="G1054" s="17"/>
      <c r="K1054" s="17">
        <f t="shared" si="16"/>
        <v>0</v>
      </c>
      <c r="L1054" s="26" t="str">
        <f>Status!N1054</f>
        <v>NIE</v>
      </c>
    </row>
    <row r="1055" spans="7:12" x14ac:dyDescent="0.25">
      <c r="G1055" s="17"/>
      <c r="K1055" s="17">
        <f t="shared" si="16"/>
        <v>0</v>
      </c>
      <c r="L1055" s="26" t="str">
        <f>Status!N1055</f>
        <v>NIE</v>
      </c>
    </row>
    <row r="1056" spans="7:12" x14ac:dyDescent="0.25">
      <c r="G1056" s="17"/>
      <c r="K1056" s="17">
        <f t="shared" si="16"/>
        <v>0</v>
      </c>
      <c r="L1056" s="26" t="str">
        <f>Status!N1056</f>
        <v>NIE</v>
      </c>
    </row>
    <row r="1057" spans="7:12" x14ac:dyDescent="0.25">
      <c r="G1057" s="17"/>
      <c r="K1057" s="17">
        <f t="shared" si="16"/>
        <v>0</v>
      </c>
      <c r="L1057" s="26" t="str">
        <f>Status!N1057</f>
        <v>NIE</v>
      </c>
    </row>
    <row r="1058" spans="7:12" x14ac:dyDescent="0.25">
      <c r="G1058" s="17"/>
      <c r="K1058" s="17">
        <f t="shared" si="16"/>
        <v>0</v>
      </c>
      <c r="L1058" s="26" t="str">
        <f>Status!N1058</f>
        <v>NIE</v>
      </c>
    </row>
    <row r="1059" spans="7:12" x14ac:dyDescent="0.25">
      <c r="G1059" s="17"/>
      <c r="K1059" s="17">
        <f t="shared" si="16"/>
        <v>0</v>
      </c>
      <c r="L1059" s="26" t="str">
        <f>Status!N1059</f>
        <v>NIE</v>
      </c>
    </row>
    <row r="1060" spans="7:12" x14ac:dyDescent="0.25">
      <c r="G1060" s="17"/>
      <c r="K1060" s="17">
        <f t="shared" si="16"/>
        <v>0</v>
      </c>
      <c r="L1060" s="26" t="str">
        <f>Status!N1060</f>
        <v>NIE</v>
      </c>
    </row>
    <row r="1061" spans="7:12" x14ac:dyDescent="0.25">
      <c r="G1061" s="17"/>
      <c r="K1061" s="17">
        <f t="shared" si="16"/>
        <v>0</v>
      </c>
      <c r="L1061" s="26" t="str">
        <f>Status!N1061</f>
        <v>NIE</v>
      </c>
    </row>
    <row r="1062" spans="7:12" x14ac:dyDescent="0.25">
      <c r="G1062" s="17"/>
      <c r="K1062" s="17">
        <f t="shared" si="16"/>
        <v>0</v>
      </c>
      <c r="L1062" s="26" t="str">
        <f>Status!N1062</f>
        <v>NIE</v>
      </c>
    </row>
    <row r="1063" spans="7:12" x14ac:dyDescent="0.25">
      <c r="G1063" s="17"/>
      <c r="K1063" s="17">
        <f t="shared" si="16"/>
        <v>0</v>
      </c>
      <c r="L1063" s="26" t="str">
        <f>Status!N1063</f>
        <v>NIE</v>
      </c>
    </row>
    <row r="1064" spans="7:12" x14ac:dyDescent="0.25">
      <c r="G1064" s="17"/>
      <c r="K1064" s="17">
        <f t="shared" si="16"/>
        <v>0</v>
      </c>
      <c r="L1064" s="26" t="str">
        <f>Status!N1064</f>
        <v>NIE</v>
      </c>
    </row>
    <row r="1065" spans="7:12" x14ac:dyDescent="0.25">
      <c r="G1065" s="17"/>
      <c r="K1065" s="17">
        <f t="shared" si="16"/>
        <v>0</v>
      </c>
      <c r="L1065" s="26" t="str">
        <f>Status!N1065</f>
        <v>NIE</v>
      </c>
    </row>
    <row r="1066" spans="7:12" x14ac:dyDescent="0.25">
      <c r="G1066" s="17"/>
      <c r="K1066" s="17">
        <f t="shared" si="16"/>
        <v>0</v>
      </c>
      <c r="L1066" s="26" t="str">
        <f>Status!N1066</f>
        <v>NIE</v>
      </c>
    </row>
    <row r="1067" spans="7:12" x14ac:dyDescent="0.25">
      <c r="G1067" s="17"/>
      <c r="K1067" s="17">
        <f t="shared" si="16"/>
        <v>0</v>
      </c>
      <c r="L1067" s="26" t="str">
        <f>Status!N1067</f>
        <v>NIE</v>
      </c>
    </row>
    <row r="1068" spans="7:12" x14ac:dyDescent="0.25">
      <c r="G1068" s="17"/>
      <c r="K1068" s="17">
        <f t="shared" si="16"/>
        <v>0</v>
      </c>
      <c r="L1068" s="26" t="str">
        <f>Status!N1068</f>
        <v>NIE</v>
      </c>
    </row>
    <row r="1069" spans="7:12" x14ac:dyDescent="0.25">
      <c r="G1069" s="17"/>
      <c r="K1069" s="17">
        <f t="shared" si="16"/>
        <v>0</v>
      </c>
      <c r="L1069" s="26" t="str">
        <f>Status!N1069</f>
        <v>NIE</v>
      </c>
    </row>
    <row r="1070" spans="7:12" x14ac:dyDescent="0.25">
      <c r="G1070" s="17"/>
      <c r="K1070" s="17">
        <f t="shared" si="16"/>
        <v>0</v>
      </c>
      <c r="L1070" s="26" t="str">
        <f>Status!N1070</f>
        <v>NIE</v>
      </c>
    </row>
    <row r="1071" spans="7:12" x14ac:dyDescent="0.25">
      <c r="G1071" s="17"/>
      <c r="K1071" s="17">
        <f t="shared" si="16"/>
        <v>0</v>
      </c>
      <c r="L1071" s="26" t="str">
        <f>Status!N1071</f>
        <v>NIE</v>
      </c>
    </row>
    <row r="1072" spans="7:12" x14ac:dyDescent="0.25">
      <c r="G1072" s="17"/>
      <c r="K1072" s="17">
        <f t="shared" si="16"/>
        <v>0</v>
      </c>
      <c r="L1072" s="26" t="str">
        <f>Status!N1072</f>
        <v>NIE</v>
      </c>
    </row>
    <row r="1073" spans="7:12" x14ac:dyDescent="0.25">
      <c r="G1073" s="17"/>
      <c r="K1073" s="17">
        <f t="shared" si="16"/>
        <v>0</v>
      </c>
      <c r="L1073" s="26" t="str">
        <f>Status!N1073</f>
        <v>NIE</v>
      </c>
    </row>
    <row r="1074" spans="7:12" x14ac:dyDescent="0.25">
      <c r="G1074" s="17"/>
      <c r="K1074" s="17">
        <f t="shared" si="16"/>
        <v>0</v>
      </c>
      <c r="L1074" s="26" t="str">
        <f>Status!N1074</f>
        <v>NIE</v>
      </c>
    </row>
    <row r="1075" spans="7:12" x14ac:dyDescent="0.25">
      <c r="G1075" s="17"/>
      <c r="K1075" s="17">
        <f t="shared" si="16"/>
        <v>0</v>
      </c>
      <c r="L1075" s="26" t="str">
        <f>Status!N1075</f>
        <v>NIE</v>
      </c>
    </row>
    <row r="1076" spans="7:12" x14ac:dyDescent="0.25">
      <c r="G1076" s="17"/>
      <c r="K1076" s="17">
        <f t="shared" si="16"/>
        <v>0</v>
      </c>
      <c r="L1076" s="26" t="str">
        <f>Status!N1076</f>
        <v>NIE</v>
      </c>
    </row>
    <row r="1077" spans="7:12" x14ac:dyDescent="0.25">
      <c r="G1077" s="17"/>
      <c r="K1077" s="17">
        <f t="shared" si="16"/>
        <v>0</v>
      </c>
      <c r="L1077" s="26" t="str">
        <f>Status!N1077</f>
        <v>NIE</v>
      </c>
    </row>
    <row r="1078" spans="7:12" x14ac:dyDescent="0.25">
      <c r="G1078" s="17"/>
      <c r="K1078" s="17">
        <f t="shared" si="16"/>
        <v>0</v>
      </c>
      <c r="L1078" s="26" t="str">
        <f>Status!N1078</f>
        <v>NIE</v>
      </c>
    </row>
    <row r="1079" spans="7:12" x14ac:dyDescent="0.25">
      <c r="G1079" s="17"/>
      <c r="K1079" s="17">
        <f t="shared" si="16"/>
        <v>0</v>
      </c>
      <c r="L1079" s="26" t="str">
        <f>Status!N1079</f>
        <v>NIE</v>
      </c>
    </row>
    <row r="1080" spans="7:12" x14ac:dyDescent="0.25">
      <c r="G1080" s="17"/>
      <c r="K1080" s="17">
        <f t="shared" si="16"/>
        <v>0</v>
      </c>
      <c r="L1080" s="26" t="str">
        <f>Status!N1080</f>
        <v>NIE</v>
      </c>
    </row>
    <row r="1081" spans="7:12" x14ac:dyDescent="0.25">
      <c r="G1081" s="17"/>
      <c r="K1081" s="17">
        <f t="shared" si="16"/>
        <v>0</v>
      </c>
      <c r="L1081" s="26" t="str">
        <f>Status!N1081</f>
        <v>NIE</v>
      </c>
    </row>
    <row r="1082" spans="7:12" x14ac:dyDescent="0.25">
      <c r="G1082" s="17"/>
      <c r="K1082" s="17">
        <f t="shared" si="16"/>
        <v>0</v>
      </c>
      <c r="L1082" s="26" t="str">
        <f>Status!N1082</f>
        <v>NIE</v>
      </c>
    </row>
    <row r="1083" spans="7:12" x14ac:dyDescent="0.25">
      <c r="G1083" s="17"/>
      <c r="K1083" s="17">
        <f t="shared" si="16"/>
        <v>0</v>
      </c>
      <c r="L1083" s="26" t="str">
        <f>Status!N1083</f>
        <v>NIE</v>
      </c>
    </row>
    <row r="1084" spans="7:12" x14ac:dyDescent="0.25">
      <c r="G1084" s="17"/>
      <c r="K1084" s="17">
        <f t="shared" si="16"/>
        <v>0</v>
      </c>
      <c r="L1084" s="26" t="str">
        <f>Status!N1084</f>
        <v>NIE</v>
      </c>
    </row>
    <row r="1085" spans="7:12" x14ac:dyDescent="0.25">
      <c r="G1085" s="17"/>
      <c r="K1085" s="17">
        <f t="shared" si="16"/>
        <v>0</v>
      </c>
      <c r="L1085" s="26" t="str">
        <f>Status!N1085</f>
        <v>NIE</v>
      </c>
    </row>
    <row r="1086" spans="7:12" x14ac:dyDescent="0.25">
      <c r="G1086" s="17"/>
      <c r="K1086" s="17">
        <f t="shared" si="16"/>
        <v>0</v>
      </c>
      <c r="L1086" s="26" t="str">
        <f>Status!N1086</f>
        <v>NIE</v>
      </c>
    </row>
    <row r="1087" spans="7:12" x14ac:dyDescent="0.25">
      <c r="G1087" s="17"/>
      <c r="K1087" s="17">
        <f t="shared" si="16"/>
        <v>0</v>
      </c>
      <c r="L1087" s="26" t="str">
        <f>Status!N1087</f>
        <v>NIE</v>
      </c>
    </row>
    <row r="1088" spans="7:12" x14ac:dyDescent="0.25">
      <c r="G1088" s="17"/>
      <c r="K1088" s="17">
        <f t="shared" si="16"/>
        <v>0</v>
      </c>
      <c r="L1088" s="26" t="str">
        <f>Status!N1088</f>
        <v>NIE</v>
      </c>
    </row>
    <row r="1089" spans="7:12" x14ac:dyDescent="0.25">
      <c r="G1089" s="17"/>
      <c r="K1089" s="17">
        <f t="shared" si="16"/>
        <v>0</v>
      </c>
      <c r="L1089" s="26" t="str">
        <f>Status!N1089</f>
        <v>NIE</v>
      </c>
    </row>
    <row r="1090" spans="7:12" x14ac:dyDescent="0.25">
      <c r="G1090" s="17"/>
      <c r="K1090" s="17">
        <f t="shared" si="16"/>
        <v>0</v>
      </c>
      <c r="L1090" s="26" t="str">
        <f>Status!N1090</f>
        <v>NIE</v>
      </c>
    </row>
    <row r="1091" spans="7:12" x14ac:dyDescent="0.25">
      <c r="G1091" s="17"/>
      <c r="K1091" s="17">
        <f t="shared" ref="K1091:K1154" si="17">I1091-A1091</f>
        <v>0</v>
      </c>
      <c r="L1091" s="26" t="str">
        <f>Status!N1091</f>
        <v>NIE</v>
      </c>
    </row>
    <row r="1092" spans="7:12" x14ac:dyDescent="0.25">
      <c r="G1092" s="17"/>
      <c r="K1092" s="17">
        <f t="shared" si="17"/>
        <v>0</v>
      </c>
      <c r="L1092" s="26" t="str">
        <f>Status!N1092</f>
        <v>NIE</v>
      </c>
    </row>
    <row r="1093" spans="7:12" x14ac:dyDescent="0.25">
      <c r="G1093" s="17"/>
      <c r="K1093" s="17">
        <f t="shared" si="17"/>
        <v>0</v>
      </c>
      <c r="L1093" s="26" t="str">
        <f>Status!N1093</f>
        <v>NIE</v>
      </c>
    </row>
    <row r="1094" spans="7:12" x14ac:dyDescent="0.25">
      <c r="G1094" s="17"/>
      <c r="K1094" s="17">
        <f t="shared" si="17"/>
        <v>0</v>
      </c>
      <c r="L1094" s="26" t="str">
        <f>Status!N1094</f>
        <v>NIE</v>
      </c>
    </row>
    <row r="1095" spans="7:12" x14ac:dyDescent="0.25">
      <c r="G1095" s="17"/>
      <c r="K1095" s="17">
        <f t="shared" si="17"/>
        <v>0</v>
      </c>
      <c r="L1095" s="26" t="str">
        <f>Status!N1095</f>
        <v>NIE</v>
      </c>
    </row>
    <row r="1096" spans="7:12" x14ac:dyDescent="0.25">
      <c r="G1096" s="17"/>
      <c r="K1096" s="17">
        <f t="shared" si="17"/>
        <v>0</v>
      </c>
      <c r="L1096" s="26" t="str">
        <f>Status!N1096</f>
        <v>NIE</v>
      </c>
    </row>
    <row r="1097" spans="7:12" x14ac:dyDescent="0.25">
      <c r="G1097" s="17"/>
      <c r="K1097" s="17">
        <f t="shared" si="17"/>
        <v>0</v>
      </c>
      <c r="L1097" s="26" t="str">
        <f>Status!N1097</f>
        <v>NIE</v>
      </c>
    </row>
    <row r="1098" spans="7:12" x14ac:dyDescent="0.25">
      <c r="G1098" s="17"/>
      <c r="K1098" s="17">
        <f t="shared" si="17"/>
        <v>0</v>
      </c>
      <c r="L1098" s="26" t="str">
        <f>Status!N1098</f>
        <v>NIE</v>
      </c>
    </row>
    <row r="1099" spans="7:12" x14ac:dyDescent="0.25">
      <c r="G1099" s="17"/>
      <c r="K1099" s="17">
        <f t="shared" si="17"/>
        <v>0</v>
      </c>
      <c r="L1099" s="26" t="str">
        <f>Status!N1099</f>
        <v>NIE</v>
      </c>
    </row>
    <row r="1100" spans="7:12" x14ac:dyDescent="0.25">
      <c r="G1100" s="17"/>
      <c r="K1100" s="17">
        <f t="shared" si="17"/>
        <v>0</v>
      </c>
      <c r="L1100" s="26" t="str">
        <f>Status!N1100</f>
        <v>NIE</v>
      </c>
    </row>
    <row r="1101" spans="7:12" x14ac:dyDescent="0.25">
      <c r="G1101" s="17"/>
      <c r="K1101" s="17">
        <f t="shared" si="17"/>
        <v>0</v>
      </c>
      <c r="L1101" s="26" t="str">
        <f>Status!N1101</f>
        <v>NIE</v>
      </c>
    </row>
    <row r="1102" spans="7:12" x14ac:dyDescent="0.25">
      <c r="G1102" s="17"/>
      <c r="K1102" s="17">
        <f t="shared" si="17"/>
        <v>0</v>
      </c>
      <c r="L1102" s="26" t="str">
        <f>Status!N1102</f>
        <v>NIE</v>
      </c>
    </row>
    <row r="1103" spans="7:12" x14ac:dyDescent="0.25">
      <c r="G1103" s="17"/>
      <c r="K1103" s="17">
        <f t="shared" si="17"/>
        <v>0</v>
      </c>
      <c r="L1103" s="26" t="str">
        <f>Status!N1103</f>
        <v>NIE</v>
      </c>
    </row>
    <row r="1104" spans="7:12" x14ac:dyDescent="0.25">
      <c r="G1104" s="17"/>
      <c r="K1104" s="17">
        <f t="shared" si="17"/>
        <v>0</v>
      </c>
      <c r="L1104" s="26" t="str">
        <f>Status!N1104</f>
        <v>NIE</v>
      </c>
    </row>
    <row r="1105" spans="7:12" x14ac:dyDescent="0.25">
      <c r="G1105" s="17"/>
      <c r="K1105" s="17">
        <f t="shared" si="17"/>
        <v>0</v>
      </c>
      <c r="L1105" s="26" t="str">
        <f>Status!N1105</f>
        <v>NIE</v>
      </c>
    </row>
    <row r="1106" spans="7:12" x14ac:dyDescent="0.25">
      <c r="G1106" s="17"/>
      <c r="K1106" s="17">
        <f t="shared" si="17"/>
        <v>0</v>
      </c>
      <c r="L1106" s="26" t="str">
        <f>Status!N1106</f>
        <v>NIE</v>
      </c>
    </row>
    <row r="1107" spans="7:12" x14ac:dyDescent="0.25">
      <c r="G1107" s="17"/>
      <c r="K1107" s="17">
        <f t="shared" si="17"/>
        <v>0</v>
      </c>
      <c r="L1107" s="26" t="str">
        <f>Status!N1107</f>
        <v>NIE</v>
      </c>
    </row>
    <row r="1108" spans="7:12" x14ac:dyDescent="0.25">
      <c r="G1108" s="17"/>
      <c r="K1108" s="17">
        <f t="shared" si="17"/>
        <v>0</v>
      </c>
      <c r="L1108" s="26" t="str">
        <f>Status!N1108</f>
        <v>NIE</v>
      </c>
    </row>
    <row r="1109" spans="7:12" x14ac:dyDescent="0.25">
      <c r="G1109" s="17"/>
      <c r="K1109" s="17">
        <f t="shared" si="17"/>
        <v>0</v>
      </c>
      <c r="L1109" s="26" t="str">
        <f>Status!N1109</f>
        <v>NIE</v>
      </c>
    </row>
    <row r="1110" spans="7:12" x14ac:dyDescent="0.25">
      <c r="G1110" s="17"/>
      <c r="K1110" s="17">
        <f t="shared" si="17"/>
        <v>0</v>
      </c>
      <c r="L1110" s="26" t="str">
        <f>Status!N1110</f>
        <v>NIE</v>
      </c>
    </row>
    <row r="1111" spans="7:12" x14ac:dyDescent="0.25">
      <c r="G1111" s="17"/>
      <c r="K1111" s="17">
        <f t="shared" si="17"/>
        <v>0</v>
      </c>
      <c r="L1111" s="26" t="str">
        <f>Status!N1111</f>
        <v>NIE</v>
      </c>
    </row>
    <row r="1112" spans="7:12" x14ac:dyDescent="0.25">
      <c r="G1112" s="17"/>
      <c r="K1112" s="17">
        <f t="shared" si="17"/>
        <v>0</v>
      </c>
      <c r="L1112" s="26" t="str">
        <f>Status!N1112</f>
        <v>NIE</v>
      </c>
    </row>
    <row r="1113" spans="7:12" x14ac:dyDescent="0.25">
      <c r="G1113" s="17"/>
      <c r="K1113" s="17">
        <f t="shared" si="17"/>
        <v>0</v>
      </c>
      <c r="L1113" s="26" t="str">
        <f>Status!N1113</f>
        <v>NIE</v>
      </c>
    </row>
    <row r="1114" spans="7:12" x14ac:dyDescent="0.25">
      <c r="G1114" s="17"/>
      <c r="K1114" s="17">
        <f t="shared" si="17"/>
        <v>0</v>
      </c>
      <c r="L1114" s="26" t="str">
        <f>Status!N1114</f>
        <v>NIE</v>
      </c>
    </row>
    <row r="1115" spans="7:12" x14ac:dyDescent="0.25">
      <c r="G1115" s="17"/>
      <c r="K1115" s="17">
        <f t="shared" si="17"/>
        <v>0</v>
      </c>
      <c r="L1115" s="26" t="str">
        <f>Status!N1115</f>
        <v>NIE</v>
      </c>
    </row>
    <row r="1116" spans="7:12" x14ac:dyDescent="0.25">
      <c r="G1116" s="17"/>
      <c r="K1116" s="17">
        <f t="shared" si="17"/>
        <v>0</v>
      </c>
      <c r="L1116" s="26" t="str">
        <f>Status!N1116</f>
        <v>NIE</v>
      </c>
    </row>
    <row r="1117" spans="7:12" x14ac:dyDescent="0.25">
      <c r="G1117" s="17"/>
      <c r="K1117" s="17">
        <f t="shared" si="17"/>
        <v>0</v>
      </c>
      <c r="L1117" s="26" t="str">
        <f>Status!N1117</f>
        <v>NIE</v>
      </c>
    </row>
    <row r="1118" spans="7:12" x14ac:dyDescent="0.25">
      <c r="G1118" s="17"/>
      <c r="K1118" s="17">
        <f t="shared" si="17"/>
        <v>0</v>
      </c>
      <c r="L1118" s="26" t="str">
        <f>Status!N1118</f>
        <v>NIE</v>
      </c>
    </row>
    <row r="1119" spans="7:12" x14ac:dyDescent="0.25">
      <c r="G1119" s="17"/>
      <c r="K1119" s="17">
        <f t="shared" si="17"/>
        <v>0</v>
      </c>
      <c r="L1119" s="26" t="str">
        <f>Status!N1119</f>
        <v>NIE</v>
      </c>
    </row>
    <row r="1120" spans="7:12" x14ac:dyDescent="0.25">
      <c r="G1120" s="17"/>
      <c r="K1120" s="17">
        <f t="shared" si="17"/>
        <v>0</v>
      </c>
      <c r="L1120" s="26" t="str">
        <f>Status!N1120</f>
        <v>NIE</v>
      </c>
    </row>
    <row r="1121" spans="7:12" x14ac:dyDescent="0.25">
      <c r="G1121" s="17"/>
      <c r="K1121" s="17">
        <f t="shared" si="17"/>
        <v>0</v>
      </c>
      <c r="L1121" s="26" t="str">
        <f>Status!N1121</f>
        <v>NIE</v>
      </c>
    </row>
    <row r="1122" spans="7:12" x14ac:dyDescent="0.25">
      <c r="G1122" s="17"/>
      <c r="K1122" s="17">
        <f t="shared" si="17"/>
        <v>0</v>
      </c>
      <c r="L1122" s="26" t="str">
        <f>Status!N1122</f>
        <v>NIE</v>
      </c>
    </row>
    <row r="1123" spans="7:12" x14ac:dyDescent="0.25">
      <c r="G1123" s="17"/>
      <c r="K1123" s="17">
        <f t="shared" si="17"/>
        <v>0</v>
      </c>
      <c r="L1123" s="26" t="str">
        <f>Status!N1123</f>
        <v>NIE</v>
      </c>
    </row>
    <row r="1124" spans="7:12" x14ac:dyDescent="0.25">
      <c r="G1124" s="17"/>
      <c r="K1124" s="17">
        <f t="shared" si="17"/>
        <v>0</v>
      </c>
      <c r="L1124" s="26" t="str">
        <f>Status!N1124</f>
        <v>NIE</v>
      </c>
    </row>
    <row r="1125" spans="7:12" x14ac:dyDescent="0.25">
      <c r="G1125" s="17"/>
      <c r="K1125" s="17">
        <f t="shared" si="17"/>
        <v>0</v>
      </c>
      <c r="L1125" s="26" t="str">
        <f>Status!N1125</f>
        <v>NIE</v>
      </c>
    </row>
    <row r="1126" spans="7:12" x14ac:dyDescent="0.25">
      <c r="G1126" s="17"/>
      <c r="K1126" s="17">
        <f t="shared" si="17"/>
        <v>0</v>
      </c>
      <c r="L1126" s="26" t="str">
        <f>Status!N1126</f>
        <v>NIE</v>
      </c>
    </row>
    <row r="1127" spans="7:12" x14ac:dyDescent="0.25">
      <c r="G1127" s="17"/>
      <c r="K1127" s="17">
        <f t="shared" si="17"/>
        <v>0</v>
      </c>
      <c r="L1127" s="26" t="str">
        <f>Status!N1127</f>
        <v>NIE</v>
      </c>
    </row>
    <row r="1128" spans="7:12" x14ac:dyDescent="0.25">
      <c r="G1128" s="17"/>
      <c r="K1128" s="17">
        <f t="shared" si="17"/>
        <v>0</v>
      </c>
      <c r="L1128" s="26" t="str">
        <f>Status!N1128</f>
        <v>NIE</v>
      </c>
    </row>
    <row r="1129" spans="7:12" x14ac:dyDescent="0.25">
      <c r="G1129" s="17"/>
      <c r="K1129" s="17">
        <f t="shared" si="17"/>
        <v>0</v>
      </c>
      <c r="L1129" s="26" t="str">
        <f>Status!N1129</f>
        <v>NIE</v>
      </c>
    </row>
    <row r="1130" spans="7:12" x14ac:dyDescent="0.25">
      <c r="G1130" s="17"/>
      <c r="K1130" s="17">
        <f t="shared" si="17"/>
        <v>0</v>
      </c>
      <c r="L1130" s="26" t="str">
        <f>Status!N1130</f>
        <v>NIE</v>
      </c>
    </row>
    <row r="1131" spans="7:12" x14ac:dyDescent="0.25">
      <c r="G1131" s="17"/>
      <c r="K1131" s="17">
        <f t="shared" si="17"/>
        <v>0</v>
      </c>
      <c r="L1131" s="26" t="str">
        <f>Status!N1131</f>
        <v>NIE</v>
      </c>
    </row>
    <row r="1132" spans="7:12" x14ac:dyDescent="0.25">
      <c r="G1132" s="17"/>
      <c r="K1132" s="17">
        <f t="shared" si="17"/>
        <v>0</v>
      </c>
      <c r="L1132" s="26" t="str">
        <f>Status!N1132</f>
        <v>NIE</v>
      </c>
    </row>
    <row r="1133" spans="7:12" x14ac:dyDescent="0.25">
      <c r="G1133" s="17"/>
      <c r="K1133" s="17">
        <f t="shared" si="17"/>
        <v>0</v>
      </c>
      <c r="L1133" s="26" t="str">
        <f>Status!N1133</f>
        <v>NIE</v>
      </c>
    </row>
    <row r="1134" spans="7:12" x14ac:dyDescent="0.25">
      <c r="G1134" s="17"/>
      <c r="K1134" s="17">
        <f t="shared" si="17"/>
        <v>0</v>
      </c>
      <c r="L1134" s="26" t="str">
        <f>Status!N1134</f>
        <v>NIE</v>
      </c>
    </row>
    <row r="1135" spans="7:12" x14ac:dyDescent="0.25">
      <c r="G1135" s="17"/>
      <c r="K1135" s="17">
        <f t="shared" si="17"/>
        <v>0</v>
      </c>
      <c r="L1135" s="26" t="str">
        <f>Status!N1135</f>
        <v>NIE</v>
      </c>
    </row>
    <row r="1136" spans="7:12" x14ac:dyDescent="0.25">
      <c r="G1136" s="17"/>
      <c r="K1136" s="17">
        <f t="shared" si="17"/>
        <v>0</v>
      </c>
      <c r="L1136" s="26" t="str">
        <f>Status!N1136</f>
        <v>NIE</v>
      </c>
    </row>
    <row r="1137" spans="7:12" x14ac:dyDescent="0.25">
      <c r="G1137" s="17"/>
      <c r="K1137" s="17">
        <f t="shared" si="17"/>
        <v>0</v>
      </c>
      <c r="L1137" s="26" t="str">
        <f>Status!N1137</f>
        <v>NIE</v>
      </c>
    </row>
    <row r="1138" spans="7:12" x14ac:dyDescent="0.25">
      <c r="G1138" s="17"/>
      <c r="K1138" s="17">
        <f t="shared" si="17"/>
        <v>0</v>
      </c>
      <c r="L1138" s="26" t="str">
        <f>Status!N1138</f>
        <v>NIE</v>
      </c>
    </row>
    <row r="1139" spans="7:12" x14ac:dyDescent="0.25">
      <c r="G1139" s="17"/>
      <c r="K1139" s="17">
        <f t="shared" si="17"/>
        <v>0</v>
      </c>
      <c r="L1139" s="26" t="str">
        <f>Status!N1139</f>
        <v>NIE</v>
      </c>
    </row>
    <row r="1140" spans="7:12" x14ac:dyDescent="0.25">
      <c r="G1140" s="17"/>
      <c r="K1140" s="17">
        <f t="shared" si="17"/>
        <v>0</v>
      </c>
      <c r="L1140" s="26" t="str">
        <f>Status!N1140</f>
        <v>NIE</v>
      </c>
    </row>
    <row r="1141" spans="7:12" x14ac:dyDescent="0.25">
      <c r="G1141" s="17"/>
      <c r="K1141" s="17">
        <f t="shared" si="17"/>
        <v>0</v>
      </c>
      <c r="L1141" s="26" t="str">
        <f>Status!N1141</f>
        <v>NIE</v>
      </c>
    </row>
    <row r="1142" spans="7:12" x14ac:dyDescent="0.25">
      <c r="G1142" s="17"/>
      <c r="K1142" s="17">
        <f t="shared" si="17"/>
        <v>0</v>
      </c>
      <c r="L1142" s="26" t="str">
        <f>Status!N1142</f>
        <v>NIE</v>
      </c>
    </row>
    <row r="1143" spans="7:12" x14ac:dyDescent="0.25">
      <c r="G1143" s="17"/>
      <c r="K1143" s="17">
        <f t="shared" si="17"/>
        <v>0</v>
      </c>
      <c r="L1143" s="26" t="str">
        <f>Status!N1143</f>
        <v>NIE</v>
      </c>
    </row>
    <row r="1144" spans="7:12" x14ac:dyDescent="0.25">
      <c r="G1144" s="17"/>
      <c r="K1144" s="17">
        <f t="shared" si="17"/>
        <v>0</v>
      </c>
      <c r="L1144" s="26" t="str">
        <f>Status!N1144</f>
        <v>NIE</v>
      </c>
    </row>
    <row r="1145" spans="7:12" x14ac:dyDescent="0.25">
      <c r="G1145" s="17"/>
      <c r="K1145" s="17">
        <f t="shared" si="17"/>
        <v>0</v>
      </c>
      <c r="L1145" s="26" t="str">
        <f>Status!N1145</f>
        <v>NIE</v>
      </c>
    </row>
    <row r="1146" spans="7:12" x14ac:dyDescent="0.25">
      <c r="G1146" s="17"/>
      <c r="K1146" s="17">
        <f t="shared" si="17"/>
        <v>0</v>
      </c>
      <c r="L1146" s="26" t="str">
        <f>Status!N1146</f>
        <v>NIE</v>
      </c>
    </row>
    <row r="1147" spans="7:12" x14ac:dyDescent="0.25">
      <c r="G1147" s="17"/>
      <c r="K1147" s="17">
        <f t="shared" si="17"/>
        <v>0</v>
      </c>
      <c r="L1147" s="26" t="str">
        <f>Status!N1147</f>
        <v>NIE</v>
      </c>
    </row>
    <row r="1148" spans="7:12" x14ac:dyDescent="0.25">
      <c r="G1148" s="17"/>
      <c r="K1148" s="17">
        <f t="shared" si="17"/>
        <v>0</v>
      </c>
      <c r="L1148" s="26" t="str">
        <f>Status!N1148</f>
        <v>NIE</v>
      </c>
    </row>
    <row r="1149" spans="7:12" x14ac:dyDescent="0.25">
      <c r="G1149" s="17"/>
      <c r="K1149" s="17">
        <f t="shared" si="17"/>
        <v>0</v>
      </c>
      <c r="L1149" s="26" t="str">
        <f>Status!N1149</f>
        <v>NIE</v>
      </c>
    </row>
    <row r="1150" spans="7:12" x14ac:dyDescent="0.25">
      <c r="G1150" s="17"/>
      <c r="K1150" s="17">
        <f t="shared" si="17"/>
        <v>0</v>
      </c>
      <c r="L1150" s="26" t="str">
        <f>Status!N1150</f>
        <v>NIE</v>
      </c>
    </row>
    <row r="1151" spans="7:12" x14ac:dyDescent="0.25">
      <c r="G1151" s="17"/>
      <c r="K1151" s="17">
        <f t="shared" si="17"/>
        <v>0</v>
      </c>
      <c r="L1151" s="26" t="str">
        <f>Status!N1151</f>
        <v>NIE</v>
      </c>
    </row>
    <row r="1152" spans="7:12" x14ac:dyDescent="0.25">
      <c r="G1152" s="17"/>
      <c r="K1152" s="17">
        <f t="shared" si="17"/>
        <v>0</v>
      </c>
      <c r="L1152" s="26" t="str">
        <f>Status!N1152</f>
        <v>NIE</v>
      </c>
    </row>
    <row r="1153" spans="7:12" x14ac:dyDescent="0.25">
      <c r="G1153" s="17"/>
      <c r="K1153" s="17">
        <f t="shared" si="17"/>
        <v>0</v>
      </c>
      <c r="L1153" s="26" t="str">
        <f>Status!N1153</f>
        <v>NIE</v>
      </c>
    </row>
    <row r="1154" spans="7:12" x14ac:dyDescent="0.25">
      <c r="G1154" s="17"/>
      <c r="K1154" s="17">
        <f t="shared" si="17"/>
        <v>0</v>
      </c>
      <c r="L1154" s="26" t="str">
        <f>Status!N1154</f>
        <v>NIE</v>
      </c>
    </row>
    <row r="1155" spans="7:12" x14ac:dyDescent="0.25">
      <c r="G1155" s="17"/>
      <c r="K1155" s="17">
        <f t="shared" ref="K1155:K1218" si="18">I1155-A1155</f>
        <v>0</v>
      </c>
      <c r="L1155" s="26" t="str">
        <f>Status!N1155</f>
        <v>NIE</v>
      </c>
    </row>
    <row r="1156" spans="7:12" x14ac:dyDescent="0.25">
      <c r="G1156" s="17"/>
      <c r="K1156" s="17">
        <f t="shared" si="18"/>
        <v>0</v>
      </c>
      <c r="L1156" s="26" t="str">
        <f>Status!N1156</f>
        <v>NIE</v>
      </c>
    </row>
    <row r="1157" spans="7:12" x14ac:dyDescent="0.25">
      <c r="G1157" s="17"/>
      <c r="K1157" s="17">
        <f t="shared" si="18"/>
        <v>0</v>
      </c>
      <c r="L1157" s="26" t="str">
        <f>Status!N1157</f>
        <v>NIE</v>
      </c>
    </row>
    <row r="1158" spans="7:12" x14ac:dyDescent="0.25">
      <c r="G1158" s="17"/>
      <c r="K1158" s="17">
        <f t="shared" si="18"/>
        <v>0</v>
      </c>
      <c r="L1158" s="26" t="str">
        <f>Status!N1158</f>
        <v>NIE</v>
      </c>
    </row>
    <row r="1159" spans="7:12" x14ac:dyDescent="0.25">
      <c r="G1159" s="17"/>
      <c r="K1159" s="17">
        <f t="shared" si="18"/>
        <v>0</v>
      </c>
      <c r="L1159" s="26" t="str">
        <f>Status!N1159</f>
        <v>NIE</v>
      </c>
    </row>
    <row r="1160" spans="7:12" x14ac:dyDescent="0.25">
      <c r="G1160" s="17"/>
      <c r="K1160" s="17">
        <f t="shared" si="18"/>
        <v>0</v>
      </c>
      <c r="L1160" s="26" t="str">
        <f>Status!N1160</f>
        <v>NIE</v>
      </c>
    </row>
    <row r="1161" spans="7:12" x14ac:dyDescent="0.25">
      <c r="G1161" s="17"/>
      <c r="K1161" s="17">
        <f t="shared" si="18"/>
        <v>0</v>
      </c>
      <c r="L1161" s="26" t="str">
        <f>Status!N1161</f>
        <v>NIE</v>
      </c>
    </row>
    <row r="1162" spans="7:12" x14ac:dyDescent="0.25">
      <c r="G1162" s="17"/>
      <c r="K1162" s="17">
        <f t="shared" si="18"/>
        <v>0</v>
      </c>
      <c r="L1162" s="26" t="str">
        <f>Status!N1162</f>
        <v>NIE</v>
      </c>
    </row>
    <row r="1163" spans="7:12" x14ac:dyDescent="0.25">
      <c r="G1163" s="17"/>
      <c r="K1163" s="17">
        <f t="shared" si="18"/>
        <v>0</v>
      </c>
      <c r="L1163" s="26" t="str">
        <f>Status!N1163</f>
        <v>NIE</v>
      </c>
    </row>
    <row r="1164" spans="7:12" x14ac:dyDescent="0.25">
      <c r="G1164" s="17"/>
      <c r="K1164" s="17">
        <f t="shared" si="18"/>
        <v>0</v>
      </c>
      <c r="L1164" s="26" t="str">
        <f>Status!N1164</f>
        <v>NIE</v>
      </c>
    </row>
    <row r="1165" spans="7:12" x14ac:dyDescent="0.25">
      <c r="G1165" s="17"/>
      <c r="K1165" s="17">
        <f t="shared" si="18"/>
        <v>0</v>
      </c>
      <c r="L1165" s="26" t="str">
        <f>Status!N1165</f>
        <v>NIE</v>
      </c>
    </row>
    <row r="1166" spans="7:12" x14ac:dyDescent="0.25">
      <c r="G1166" s="17"/>
      <c r="K1166" s="17">
        <f t="shared" si="18"/>
        <v>0</v>
      </c>
      <c r="L1166" s="26" t="str">
        <f>Status!N1166</f>
        <v>NIE</v>
      </c>
    </row>
    <row r="1167" spans="7:12" x14ac:dyDescent="0.25">
      <c r="G1167" s="17"/>
      <c r="K1167" s="17">
        <f t="shared" si="18"/>
        <v>0</v>
      </c>
      <c r="L1167" s="26" t="str">
        <f>Status!N1167</f>
        <v>NIE</v>
      </c>
    </row>
    <row r="1168" spans="7:12" x14ac:dyDescent="0.25">
      <c r="G1168" s="17"/>
      <c r="K1168" s="17">
        <f t="shared" si="18"/>
        <v>0</v>
      </c>
      <c r="L1168" s="26" t="str">
        <f>Status!N1168</f>
        <v>NIE</v>
      </c>
    </row>
    <row r="1169" spans="7:12" x14ac:dyDescent="0.25">
      <c r="G1169" s="17"/>
      <c r="K1169" s="17">
        <f t="shared" si="18"/>
        <v>0</v>
      </c>
      <c r="L1169" s="26" t="str">
        <f>Status!N1169</f>
        <v>NIE</v>
      </c>
    </row>
    <row r="1170" spans="7:12" x14ac:dyDescent="0.25">
      <c r="G1170" s="17"/>
      <c r="K1170" s="17">
        <f t="shared" si="18"/>
        <v>0</v>
      </c>
      <c r="L1170" s="26" t="str">
        <f>Status!N1170</f>
        <v>NIE</v>
      </c>
    </row>
    <row r="1171" spans="7:12" x14ac:dyDescent="0.25">
      <c r="G1171" s="17"/>
      <c r="K1171" s="17">
        <f t="shared" si="18"/>
        <v>0</v>
      </c>
      <c r="L1171" s="26" t="str">
        <f>Status!N1171</f>
        <v>NIE</v>
      </c>
    </row>
    <row r="1172" spans="7:12" x14ac:dyDescent="0.25">
      <c r="G1172" s="17"/>
      <c r="K1172" s="17">
        <f t="shared" si="18"/>
        <v>0</v>
      </c>
      <c r="L1172" s="26" t="str">
        <f>Status!N1172</f>
        <v>NIE</v>
      </c>
    </row>
    <row r="1173" spans="7:12" x14ac:dyDescent="0.25">
      <c r="G1173" s="17"/>
      <c r="K1173" s="17">
        <f t="shared" si="18"/>
        <v>0</v>
      </c>
      <c r="L1173" s="26" t="str">
        <f>Status!N1173</f>
        <v>NIE</v>
      </c>
    </row>
    <row r="1174" spans="7:12" x14ac:dyDescent="0.25">
      <c r="G1174" s="17"/>
      <c r="K1174" s="17">
        <f t="shared" si="18"/>
        <v>0</v>
      </c>
      <c r="L1174" s="26" t="str">
        <f>Status!N1174</f>
        <v>NIE</v>
      </c>
    </row>
    <row r="1175" spans="7:12" x14ac:dyDescent="0.25">
      <c r="G1175" s="17"/>
      <c r="K1175" s="17">
        <f t="shared" si="18"/>
        <v>0</v>
      </c>
      <c r="L1175" s="26" t="str">
        <f>Status!N1175</f>
        <v>NIE</v>
      </c>
    </row>
    <row r="1176" spans="7:12" x14ac:dyDescent="0.25">
      <c r="G1176" s="17"/>
      <c r="K1176" s="17">
        <f t="shared" si="18"/>
        <v>0</v>
      </c>
      <c r="L1176" s="26" t="str">
        <f>Status!N1176</f>
        <v>NIE</v>
      </c>
    </row>
    <row r="1177" spans="7:12" x14ac:dyDescent="0.25">
      <c r="G1177" s="17"/>
      <c r="K1177" s="17">
        <f t="shared" si="18"/>
        <v>0</v>
      </c>
      <c r="L1177" s="26" t="str">
        <f>Status!N1177</f>
        <v>NIE</v>
      </c>
    </row>
    <row r="1178" spans="7:12" x14ac:dyDescent="0.25">
      <c r="G1178" s="17"/>
      <c r="K1178" s="17">
        <f t="shared" si="18"/>
        <v>0</v>
      </c>
      <c r="L1178" s="26" t="str">
        <f>Status!N1178</f>
        <v>NIE</v>
      </c>
    </row>
    <row r="1179" spans="7:12" x14ac:dyDescent="0.25">
      <c r="G1179" s="17"/>
      <c r="K1179" s="17">
        <f t="shared" si="18"/>
        <v>0</v>
      </c>
      <c r="L1179" s="26" t="str">
        <f>Status!N1179</f>
        <v>NIE</v>
      </c>
    </row>
    <row r="1180" spans="7:12" x14ac:dyDescent="0.25">
      <c r="G1180" s="17"/>
      <c r="K1180" s="17">
        <f t="shared" si="18"/>
        <v>0</v>
      </c>
      <c r="L1180" s="26" t="str">
        <f>Status!N1180</f>
        <v>NIE</v>
      </c>
    </row>
    <row r="1181" spans="7:12" x14ac:dyDescent="0.25">
      <c r="G1181" s="17"/>
      <c r="K1181" s="17">
        <f t="shared" si="18"/>
        <v>0</v>
      </c>
      <c r="L1181" s="26" t="str">
        <f>Status!N1181</f>
        <v>NIE</v>
      </c>
    </row>
    <row r="1182" spans="7:12" x14ac:dyDescent="0.25">
      <c r="G1182" s="17"/>
      <c r="K1182" s="17">
        <f t="shared" si="18"/>
        <v>0</v>
      </c>
      <c r="L1182" s="26" t="str">
        <f>Status!N1182</f>
        <v>NIE</v>
      </c>
    </row>
    <row r="1183" spans="7:12" x14ac:dyDescent="0.25">
      <c r="G1183" s="17"/>
      <c r="K1183" s="17">
        <f t="shared" si="18"/>
        <v>0</v>
      </c>
      <c r="L1183" s="26" t="str">
        <f>Status!N1183</f>
        <v>NIE</v>
      </c>
    </row>
    <row r="1184" spans="7:12" x14ac:dyDescent="0.25">
      <c r="G1184" s="17"/>
      <c r="K1184" s="17">
        <f t="shared" si="18"/>
        <v>0</v>
      </c>
      <c r="L1184" s="26" t="str">
        <f>Status!N1184</f>
        <v>NIE</v>
      </c>
    </row>
    <row r="1185" spans="7:12" x14ac:dyDescent="0.25">
      <c r="G1185" s="17"/>
      <c r="K1185" s="17">
        <f t="shared" si="18"/>
        <v>0</v>
      </c>
      <c r="L1185" s="26" t="str">
        <f>Status!N1185</f>
        <v>NIE</v>
      </c>
    </row>
    <row r="1186" spans="7:12" x14ac:dyDescent="0.25">
      <c r="G1186" s="17"/>
      <c r="K1186" s="17">
        <f t="shared" si="18"/>
        <v>0</v>
      </c>
      <c r="L1186" s="26" t="str">
        <f>Status!N1186</f>
        <v>NIE</v>
      </c>
    </row>
    <row r="1187" spans="7:12" x14ac:dyDescent="0.25">
      <c r="G1187" s="17"/>
      <c r="K1187" s="17">
        <f t="shared" si="18"/>
        <v>0</v>
      </c>
      <c r="L1187" s="26" t="str">
        <f>Status!N1187</f>
        <v>NIE</v>
      </c>
    </row>
    <row r="1188" spans="7:12" x14ac:dyDescent="0.25">
      <c r="G1188" s="17"/>
      <c r="K1188" s="17">
        <f t="shared" si="18"/>
        <v>0</v>
      </c>
      <c r="L1188" s="26" t="str">
        <f>Status!N1188</f>
        <v>NIE</v>
      </c>
    </row>
    <row r="1189" spans="7:12" x14ac:dyDescent="0.25">
      <c r="G1189" s="17"/>
      <c r="K1189" s="17">
        <f t="shared" si="18"/>
        <v>0</v>
      </c>
      <c r="L1189" s="26" t="str">
        <f>Status!N1189</f>
        <v>NIE</v>
      </c>
    </row>
    <row r="1190" spans="7:12" x14ac:dyDescent="0.25">
      <c r="G1190" s="17"/>
      <c r="K1190" s="17">
        <f t="shared" si="18"/>
        <v>0</v>
      </c>
      <c r="L1190" s="26" t="str">
        <f>Status!N1190</f>
        <v>NIE</v>
      </c>
    </row>
    <row r="1191" spans="7:12" x14ac:dyDescent="0.25">
      <c r="G1191" s="17"/>
      <c r="K1191" s="17">
        <f t="shared" si="18"/>
        <v>0</v>
      </c>
      <c r="L1191" s="26" t="str">
        <f>Status!N1191</f>
        <v>NIE</v>
      </c>
    </row>
    <row r="1192" spans="7:12" x14ac:dyDescent="0.25">
      <c r="G1192" s="17"/>
      <c r="K1192" s="17">
        <f t="shared" si="18"/>
        <v>0</v>
      </c>
      <c r="L1192" s="26" t="str">
        <f>Status!N1192</f>
        <v>NIE</v>
      </c>
    </row>
    <row r="1193" spans="7:12" x14ac:dyDescent="0.25">
      <c r="G1193" s="17"/>
      <c r="K1193" s="17">
        <f t="shared" si="18"/>
        <v>0</v>
      </c>
      <c r="L1193" s="26" t="str">
        <f>Status!N1193</f>
        <v>NIE</v>
      </c>
    </row>
    <row r="1194" spans="7:12" x14ac:dyDescent="0.25">
      <c r="G1194" s="17"/>
      <c r="K1194" s="17">
        <f t="shared" si="18"/>
        <v>0</v>
      </c>
      <c r="L1194" s="26" t="str">
        <f>Status!N1194</f>
        <v>NIE</v>
      </c>
    </row>
    <row r="1195" spans="7:12" x14ac:dyDescent="0.25">
      <c r="G1195" s="17"/>
      <c r="K1195" s="17">
        <f t="shared" si="18"/>
        <v>0</v>
      </c>
      <c r="L1195" s="26" t="str">
        <f>Status!N1195</f>
        <v>NIE</v>
      </c>
    </row>
    <row r="1196" spans="7:12" x14ac:dyDescent="0.25">
      <c r="G1196" s="17"/>
      <c r="K1196" s="17">
        <f t="shared" si="18"/>
        <v>0</v>
      </c>
      <c r="L1196" s="26" t="str">
        <f>Status!N1196</f>
        <v>NIE</v>
      </c>
    </row>
    <row r="1197" spans="7:12" x14ac:dyDescent="0.25">
      <c r="G1197" s="17"/>
      <c r="K1197" s="17">
        <f t="shared" si="18"/>
        <v>0</v>
      </c>
      <c r="L1197" s="26" t="str">
        <f>Status!N1197</f>
        <v>NIE</v>
      </c>
    </row>
    <row r="1198" spans="7:12" x14ac:dyDescent="0.25">
      <c r="G1198" s="17"/>
      <c r="K1198" s="17">
        <f t="shared" si="18"/>
        <v>0</v>
      </c>
      <c r="L1198" s="26" t="str">
        <f>Status!N1198</f>
        <v>NIE</v>
      </c>
    </row>
    <row r="1199" spans="7:12" x14ac:dyDescent="0.25">
      <c r="G1199" s="17"/>
      <c r="K1199" s="17">
        <f t="shared" si="18"/>
        <v>0</v>
      </c>
      <c r="L1199" s="26" t="str">
        <f>Status!N1199</f>
        <v>NIE</v>
      </c>
    </row>
    <row r="1200" spans="7:12" x14ac:dyDescent="0.25">
      <c r="G1200" s="17"/>
      <c r="K1200" s="17">
        <f t="shared" si="18"/>
        <v>0</v>
      </c>
      <c r="L1200" s="26" t="str">
        <f>Status!N1200</f>
        <v>NIE</v>
      </c>
    </row>
    <row r="1201" spans="7:12" x14ac:dyDescent="0.25">
      <c r="G1201" s="17"/>
      <c r="K1201" s="17">
        <f t="shared" si="18"/>
        <v>0</v>
      </c>
      <c r="L1201" s="26" t="str">
        <f>Status!N1201</f>
        <v>NIE</v>
      </c>
    </row>
    <row r="1202" spans="7:12" x14ac:dyDescent="0.25">
      <c r="G1202" s="17"/>
      <c r="K1202" s="17">
        <f t="shared" si="18"/>
        <v>0</v>
      </c>
      <c r="L1202" s="26" t="str">
        <f>Status!N1202</f>
        <v>NIE</v>
      </c>
    </row>
    <row r="1203" spans="7:12" x14ac:dyDescent="0.25">
      <c r="G1203" s="17"/>
      <c r="K1203" s="17">
        <f t="shared" si="18"/>
        <v>0</v>
      </c>
      <c r="L1203" s="26" t="str">
        <f>Status!N1203</f>
        <v>NIE</v>
      </c>
    </row>
    <row r="1204" spans="7:12" x14ac:dyDescent="0.25">
      <c r="G1204" s="17"/>
      <c r="K1204" s="17">
        <f t="shared" si="18"/>
        <v>0</v>
      </c>
      <c r="L1204" s="26" t="str">
        <f>Status!N1204</f>
        <v>NIE</v>
      </c>
    </row>
    <row r="1205" spans="7:12" x14ac:dyDescent="0.25">
      <c r="G1205" s="17"/>
      <c r="K1205" s="17">
        <f t="shared" si="18"/>
        <v>0</v>
      </c>
      <c r="L1205" s="26" t="str">
        <f>Status!N1205</f>
        <v>NIE</v>
      </c>
    </row>
    <row r="1206" spans="7:12" x14ac:dyDescent="0.25">
      <c r="G1206" s="17"/>
      <c r="K1206" s="17">
        <f t="shared" si="18"/>
        <v>0</v>
      </c>
      <c r="L1206" s="26" t="str">
        <f>Status!N1206</f>
        <v>NIE</v>
      </c>
    </row>
    <row r="1207" spans="7:12" x14ac:dyDescent="0.25">
      <c r="G1207" s="17"/>
      <c r="K1207" s="17">
        <f t="shared" si="18"/>
        <v>0</v>
      </c>
      <c r="L1207" s="26" t="str">
        <f>Status!N1207</f>
        <v>NIE</v>
      </c>
    </row>
    <row r="1208" spans="7:12" x14ac:dyDescent="0.25">
      <c r="G1208" s="17"/>
      <c r="K1208" s="17">
        <f t="shared" si="18"/>
        <v>0</v>
      </c>
      <c r="L1208" s="26" t="str">
        <f>Status!N1208</f>
        <v>NIE</v>
      </c>
    </row>
    <row r="1209" spans="7:12" x14ac:dyDescent="0.25">
      <c r="G1209" s="17"/>
      <c r="K1209" s="17">
        <f t="shared" si="18"/>
        <v>0</v>
      </c>
      <c r="L1209" s="26" t="str">
        <f>Status!N1209</f>
        <v>NIE</v>
      </c>
    </row>
    <row r="1210" spans="7:12" x14ac:dyDescent="0.25">
      <c r="G1210" s="17"/>
      <c r="K1210" s="17">
        <f t="shared" si="18"/>
        <v>0</v>
      </c>
      <c r="L1210" s="26" t="str">
        <f>Status!N1210</f>
        <v>NIE</v>
      </c>
    </row>
    <row r="1211" spans="7:12" x14ac:dyDescent="0.25">
      <c r="G1211" s="17"/>
      <c r="K1211" s="17">
        <f t="shared" si="18"/>
        <v>0</v>
      </c>
      <c r="L1211" s="26" t="str">
        <f>Status!N1211</f>
        <v>NIE</v>
      </c>
    </row>
    <row r="1212" spans="7:12" x14ac:dyDescent="0.25">
      <c r="G1212" s="17"/>
      <c r="K1212" s="17">
        <f t="shared" si="18"/>
        <v>0</v>
      </c>
      <c r="L1212" s="26" t="str">
        <f>Status!N1212</f>
        <v>NIE</v>
      </c>
    </row>
    <row r="1213" spans="7:12" x14ac:dyDescent="0.25">
      <c r="G1213" s="17"/>
      <c r="K1213" s="17">
        <f t="shared" si="18"/>
        <v>0</v>
      </c>
      <c r="L1213" s="26" t="str">
        <f>Status!N1213</f>
        <v>NIE</v>
      </c>
    </row>
    <row r="1214" spans="7:12" x14ac:dyDescent="0.25">
      <c r="G1214" s="17"/>
      <c r="K1214" s="17">
        <f t="shared" si="18"/>
        <v>0</v>
      </c>
      <c r="L1214" s="26" t="str">
        <f>Status!N1214</f>
        <v>NIE</v>
      </c>
    </row>
    <row r="1215" spans="7:12" x14ac:dyDescent="0.25">
      <c r="G1215" s="17"/>
      <c r="K1215" s="17">
        <f t="shared" si="18"/>
        <v>0</v>
      </c>
      <c r="L1215" s="26" t="str">
        <f>Status!N1215</f>
        <v>NIE</v>
      </c>
    </row>
    <row r="1216" spans="7:12" x14ac:dyDescent="0.25">
      <c r="G1216" s="17"/>
      <c r="K1216" s="17">
        <f t="shared" si="18"/>
        <v>0</v>
      </c>
      <c r="L1216" s="26" t="str">
        <f>Status!N1216</f>
        <v>NIE</v>
      </c>
    </row>
    <row r="1217" spans="7:12" x14ac:dyDescent="0.25">
      <c r="G1217" s="17"/>
      <c r="K1217" s="17">
        <f t="shared" si="18"/>
        <v>0</v>
      </c>
      <c r="L1217" s="26" t="str">
        <f>Status!N1217</f>
        <v>NIE</v>
      </c>
    </row>
    <row r="1218" spans="7:12" x14ac:dyDescent="0.25">
      <c r="G1218" s="17"/>
      <c r="K1218" s="17">
        <f t="shared" si="18"/>
        <v>0</v>
      </c>
      <c r="L1218" s="26" t="str">
        <f>Status!N1218</f>
        <v>NIE</v>
      </c>
    </row>
    <row r="1219" spans="7:12" x14ac:dyDescent="0.25">
      <c r="G1219" s="17"/>
      <c r="K1219" s="17">
        <f t="shared" ref="K1219:K1282" si="19">I1219-A1219</f>
        <v>0</v>
      </c>
      <c r="L1219" s="26" t="str">
        <f>Status!N1219</f>
        <v>NIE</v>
      </c>
    </row>
    <row r="1220" spans="7:12" x14ac:dyDescent="0.25">
      <c r="G1220" s="17"/>
      <c r="K1220" s="17">
        <f t="shared" si="19"/>
        <v>0</v>
      </c>
      <c r="L1220" s="26" t="str">
        <f>Status!N1220</f>
        <v>NIE</v>
      </c>
    </row>
    <row r="1221" spans="7:12" x14ac:dyDescent="0.25">
      <c r="G1221" s="17"/>
      <c r="K1221" s="17">
        <f t="shared" si="19"/>
        <v>0</v>
      </c>
      <c r="L1221" s="26" t="str">
        <f>Status!N1221</f>
        <v>NIE</v>
      </c>
    </row>
    <row r="1222" spans="7:12" x14ac:dyDescent="0.25">
      <c r="G1222" s="17"/>
      <c r="K1222" s="17">
        <f t="shared" si="19"/>
        <v>0</v>
      </c>
      <c r="L1222" s="26" t="str">
        <f>Status!N1222</f>
        <v>NIE</v>
      </c>
    </row>
    <row r="1223" spans="7:12" x14ac:dyDescent="0.25">
      <c r="G1223" s="17"/>
      <c r="K1223" s="17">
        <f t="shared" si="19"/>
        <v>0</v>
      </c>
      <c r="L1223" s="26" t="str">
        <f>Status!N1223</f>
        <v>NIE</v>
      </c>
    </row>
    <row r="1224" spans="7:12" x14ac:dyDescent="0.25">
      <c r="G1224" s="17"/>
      <c r="K1224" s="17">
        <f t="shared" si="19"/>
        <v>0</v>
      </c>
      <c r="L1224" s="26" t="str">
        <f>Status!N1224</f>
        <v>NIE</v>
      </c>
    </row>
    <row r="1225" spans="7:12" x14ac:dyDescent="0.25">
      <c r="G1225" s="17"/>
      <c r="K1225" s="17">
        <f t="shared" si="19"/>
        <v>0</v>
      </c>
      <c r="L1225" s="26" t="str">
        <f>Status!N1225</f>
        <v>NIE</v>
      </c>
    </row>
    <row r="1226" spans="7:12" x14ac:dyDescent="0.25">
      <c r="G1226" s="17"/>
      <c r="K1226" s="17">
        <f t="shared" si="19"/>
        <v>0</v>
      </c>
      <c r="L1226" s="26" t="str">
        <f>Status!N1226</f>
        <v>NIE</v>
      </c>
    </row>
    <row r="1227" spans="7:12" x14ac:dyDescent="0.25">
      <c r="G1227" s="17"/>
      <c r="K1227" s="17">
        <f t="shared" si="19"/>
        <v>0</v>
      </c>
      <c r="L1227" s="26" t="str">
        <f>Status!N1227</f>
        <v>NIE</v>
      </c>
    </row>
    <row r="1228" spans="7:12" x14ac:dyDescent="0.25">
      <c r="G1228" s="17"/>
      <c r="K1228" s="17">
        <f t="shared" si="19"/>
        <v>0</v>
      </c>
      <c r="L1228" s="26" t="str">
        <f>Status!N1228</f>
        <v>NIE</v>
      </c>
    </row>
    <row r="1229" spans="7:12" x14ac:dyDescent="0.25">
      <c r="G1229" s="17"/>
      <c r="K1229" s="17">
        <f t="shared" si="19"/>
        <v>0</v>
      </c>
      <c r="L1229" s="26" t="str">
        <f>Status!N1229</f>
        <v>NIE</v>
      </c>
    </row>
    <row r="1230" spans="7:12" x14ac:dyDescent="0.25">
      <c r="G1230" s="17"/>
      <c r="K1230" s="17">
        <f t="shared" si="19"/>
        <v>0</v>
      </c>
      <c r="L1230" s="26" t="str">
        <f>Status!N1230</f>
        <v>NIE</v>
      </c>
    </row>
    <row r="1231" spans="7:12" x14ac:dyDescent="0.25">
      <c r="G1231" s="17"/>
      <c r="K1231" s="17">
        <f t="shared" si="19"/>
        <v>0</v>
      </c>
      <c r="L1231" s="26" t="str">
        <f>Status!N1231</f>
        <v>NIE</v>
      </c>
    </row>
    <row r="1232" spans="7:12" x14ac:dyDescent="0.25">
      <c r="G1232" s="17"/>
      <c r="K1232" s="17">
        <f t="shared" si="19"/>
        <v>0</v>
      </c>
      <c r="L1232" s="26" t="str">
        <f>Status!N1232</f>
        <v>NIE</v>
      </c>
    </row>
    <row r="1233" spans="7:12" x14ac:dyDescent="0.25">
      <c r="G1233" s="17"/>
      <c r="K1233" s="17">
        <f t="shared" si="19"/>
        <v>0</v>
      </c>
      <c r="L1233" s="26" t="str">
        <f>Status!N1233</f>
        <v>NIE</v>
      </c>
    </row>
    <row r="1234" spans="7:12" x14ac:dyDescent="0.25">
      <c r="G1234" s="17"/>
      <c r="K1234" s="17">
        <f t="shared" si="19"/>
        <v>0</v>
      </c>
      <c r="L1234" s="26" t="str">
        <f>Status!N1234</f>
        <v>NIE</v>
      </c>
    </row>
    <row r="1235" spans="7:12" x14ac:dyDescent="0.25">
      <c r="G1235" s="17"/>
      <c r="K1235" s="17">
        <f t="shared" si="19"/>
        <v>0</v>
      </c>
      <c r="L1235" s="26" t="str">
        <f>Status!N1235</f>
        <v>NIE</v>
      </c>
    </row>
    <row r="1236" spans="7:12" x14ac:dyDescent="0.25">
      <c r="G1236" s="17"/>
      <c r="K1236" s="17">
        <f t="shared" si="19"/>
        <v>0</v>
      </c>
      <c r="L1236" s="26" t="str">
        <f>Status!N1236</f>
        <v>NIE</v>
      </c>
    </row>
    <row r="1237" spans="7:12" x14ac:dyDescent="0.25">
      <c r="G1237" s="17"/>
      <c r="K1237" s="17">
        <f t="shared" si="19"/>
        <v>0</v>
      </c>
      <c r="L1237" s="26" t="str">
        <f>Status!N1237</f>
        <v>NIE</v>
      </c>
    </row>
    <row r="1238" spans="7:12" x14ac:dyDescent="0.25">
      <c r="G1238" s="17"/>
      <c r="K1238" s="17">
        <f t="shared" si="19"/>
        <v>0</v>
      </c>
      <c r="L1238" s="26" t="str">
        <f>Status!N1238</f>
        <v>NIE</v>
      </c>
    </row>
    <row r="1239" spans="7:12" x14ac:dyDescent="0.25">
      <c r="G1239" s="17"/>
      <c r="K1239" s="17">
        <f t="shared" si="19"/>
        <v>0</v>
      </c>
      <c r="L1239" s="26" t="str">
        <f>Status!N1239</f>
        <v>NIE</v>
      </c>
    </row>
    <row r="1240" spans="7:12" x14ac:dyDescent="0.25">
      <c r="G1240" s="17"/>
      <c r="K1240" s="17">
        <f t="shared" si="19"/>
        <v>0</v>
      </c>
      <c r="L1240" s="26" t="str">
        <f>Status!N1240</f>
        <v>NIE</v>
      </c>
    </row>
    <row r="1241" spans="7:12" x14ac:dyDescent="0.25">
      <c r="G1241" s="17"/>
      <c r="K1241" s="17">
        <f t="shared" si="19"/>
        <v>0</v>
      </c>
      <c r="L1241" s="26" t="str">
        <f>Status!N1241</f>
        <v>NIE</v>
      </c>
    </row>
    <row r="1242" spans="7:12" x14ac:dyDescent="0.25">
      <c r="G1242" s="17"/>
      <c r="K1242" s="17">
        <f t="shared" si="19"/>
        <v>0</v>
      </c>
      <c r="L1242" s="26" t="str">
        <f>Status!N1242</f>
        <v>NIE</v>
      </c>
    </row>
    <row r="1243" spans="7:12" x14ac:dyDescent="0.25">
      <c r="G1243" s="17"/>
      <c r="K1243" s="17">
        <f t="shared" si="19"/>
        <v>0</v>
      </c>
      <c r="L1243" s="26" t="str">
        <f>Status!N1243</f>
        <v>NIE</v>
      </c>
    </row>
    <row r="1244" spans="7:12" x14ac:dyDescent="0.25">
      <c r="G1244" s="17"/>
      <c r="K1244" s="17">
        <f t="shared" si="19"/>
        <v>0</v>
      </c>
      <c r="L1244" s="26" t="str">
        <f>Status!N1244</f>
        <v>NIE</v>
      </c>
    </row>
    <row r="1245" spans="7:12" x14ac:dyDescent="0.25">
      <c r="G1245" s="17"/>
      <c r="K1245" s="17">
        <f t="shared" si="19"/>
        <v>0</v>
      </c>
      <c r="L1245" s="26" t="str">
        <f>Status!N1245</f>
        <v>NIE</v>
      </c>
    </row>
    <row r="1246" spans="7:12" x14ac:dyDescent="0.25">
      <c r="G1246" s="17"/>
      <c r="K1246" s="17">
        <f t="shared" si="19"/>
        <v>0</v>
      </c>
      <c r="L1246" s="26" t="str">
        <f>Status!N1246</f>
        <v>NIE</v>
      </c>
    </row>
    <row r="1247" spans="7:12" x14ac:dyDescent="0.25">
      <c r="G1247" s="17"/>
      <c r="K1247" s="17">
        <f t="shared" si="19"/>
        <v>0</v>
      </c>
      <c r="L1247" s="26" t="str">
        <f>Status!N1247</f>
        <v>NIE</v>
      </c>
    </row>
    <row r="1248" spans="7:12" x14ac:dyDescent="0.25">
      <c r="G1248" s="17"/>
      <c r="K1248" s="17">
        <f t="shared" si="19"/>
        <v>0</v>
      </c>
      <c r="L1248" s="26" t="str">
        <f>Status!N1248</f>
        <v>NIE</v>
      </c>
    </row>
    <row r="1249" spans="7:12" x14ac:dyDescent="0.25">
      <c r="G1249" s="17"/>
      <c r="K1249" s="17">
        <f t="shared" si="19"/>
        <v>0</v>
      </c>
      <c r="L1249" s="26" t="str">
        <f>Status!N1249</f>
        <v>NIE</v>
      </c>
    </row>
    <row r="1250" spans="7:12" x14ac:dyDescent="0.25">
      <c r="G1250" s="17"/>
      <c r="K1250" s="17">
        <f t="shared" si="19"/>
        <v>0</v>
      </c>
      <c r="L1250" s="26" t="str">
        <f>Status!N1250</f>
        <v>NIE</v>
      </c>
    </row>
    <row r="1251" spans="7:12" x14ac:dyDescent="0.25">
      <c r="G1251" s="17"/>
      <c r="K1251" s="17">
        <f t="shared" si="19"/>
        <v>0</v>
      </c>
      <c r="L1251" s="26" t="str">
        <f>Status!N1251</f>
        <v>NIE</v>
      </c>
    </row>
    <row r="1252" spans="7:12" x14ac:dyDescent="0.25">
      <c r="G1252" s="17"/>
      <c r="K1252" s="17">
        <f t="shared" si="19"/>
        <v>0</v>
      </c>
      <c r="L1252" s="26" t="str">
        <f>Status!N1252</f>
        <v>NIE</v>
      </c>
    </row>
    <row r="1253" spans="7:12" x14ac:dyDescent="0.25">
      <c r="G1253" s="17"/>
      <c r="K1253" s="17">
        <f t="shared" si="19"/>
        <v>0</v>
      </c>
      <c r="L1253" s="26" t="str">
        <f>Status!N1253</f>
        <v>NIE</v>
      </c>
    </row>
    <row r="1254" spans="7:12" x14ac:dyDescent="0.25">
      <c r="G1254" s="17"/>
      <c r="K1254" s="17">
        <f t="shared" si="19"/>
        <v>0</v>
      </c>
      <c r="L1254" s="26" t="str">
        <f>Status!N1254</f>
        <v>NIE</v>
      </c>
    </row>
    <row r="1255" spans="7:12" x14ac:dyDescent="0.25">
      <c r="G1255" s="17"/>
      <c r="K1255" s="17">
        <f t="shared" si="19"/>
        <v>0</v>
      </c>
      <c r="L1255" s="26" t="str">
        <f>Status!N1255</f>
        <v>NIE</v>
      </c>
    </row>
    <row r="1256" spans="7:12" x14ac:dyDescent="0.25">
      <c r="G1256" s="17"/>
      <c r="K1256" s="17">
        <f t="shared" si="19"/>
        <v>0</v>
      </c>
      <c r="L1256" s="26" t="str">
        <f>Status!N1256</f>
        <v>NIE</v>
      </c>
    </row>
    <row r="1257" spans="7:12" x14ac:dyDescent="0.25">
      <c r="G1257" s="17"/>
      <c r="K1257" s="17">
        <f t="shared" si="19"/>
        <v>0</v>
      </c>
      <c r="L1257" s="26" t="str">
        <f>Status!N1257</f>
        <v>NIE</v>
      </c>
    </row>
    <row r="1258" spans="7:12" x14ac:dyDescent="0.25">
      <c r="G1258" s="17"/>
      <c r="K1258" s="17">
        <f t="shared" si="19"/>
        <v>0</v>
      </c>
      <c r="L1258" s="26" t="str">
        <f>Status!N1258</f>
        <v>NIE</v>
      </c>
    </row>
    <row r="1259" spans="7:12" x14ac:dyDescent="0.25">
      <c r="G1259" s="17"/>
      <c r="K1259" s="17">
        <f t="shared" si="19"/>
        <v>0</v>
      </c>
      <c r="L1259" s="26" t="str">
        <f>Status!N1259</f>
        <v>NIE</v>
      </c>
    </row>
    <row r="1260" spans="7:12" x14ac:dyDescent="0.25">
      <c r="G1260" s="17"/>
      <c r="K1260" s="17">
        <f t="shared" si="19"/>
        <v>0</v>
      </c>
      <c r="L1260" s="26" t="str">
        <f>Status!N1260</f>
        <v>NIE</v>
      </c>
    </row>
    <row r="1261" spans="7:12" x14ac:dyDescent="0.25">
      <c r="G1261" s="17"/>
      <c r="K1261" s="17">
        <f t="shared" si="19"/>
        <v>0</v>
      </c>
      <c r="L1261" s="26" t="str">
        <f>Status!N1261</f>
        <v>NIE</v>
      </c>
    </row>
    <row r="1262" spans="7:12" x14ac:dyDescent="0.25">
      <c r="G1262" s="17"/>
      <c r="K1262" s="17">
        <f t="shared" si="19"/>
        <v>0</v>
      </c>
      <c r="L1262" s="26" t="str">
        <f>Status!N1262</f>
        <v>NIE</v>
      </c>
    </row>
    <row r="1263" spans="7:12" x14ac:dyDescent="0.25">
      <c r="G1263" s="17"/>
      <c r="K1263" s="17">
        <f t="shared" si="19"/>
        <v>0</v>
      </c>
      <c r="L1263" s="26" t="str">
        <f>Status!N1263</f>
        <v>NIE</v>
      </c>
    </row>
    <row r="1264" spans="7:12" x14ac:dyDescent="0.25">
      <c r="G1264" s="17"/>
      <c r="K1264" s="17">
        <f t="shared" si="19"/>
        <v>0</v>
      </c>
      <c r="L1264" s="26" t="str">
        <f>Status!N1264</f>
        <v>NIE</v>
      </c>
    </row>
    <row r="1265" spans="7:12" x14ac:dyDescent="0.25">
      <c r="G1265" s="17"/>
      <c r="K1265" s="17">
        <f t="shared" si="19"/>
        <v>0</v>
      </c>
      <c r="L1265" s="26" t="str">
        <f>Status!N1265</f>
        <v>NIE</v>
      </c>
    </row>
    <row r="1266" spans="7:12" x14ac:dyDescent="0.25">
      <c r="G1266" s="17"/>
      <c r="K1266" s="17">
        <f t="shared" si="19"/>
        <v>0</v>
      </c>
      <c r="L1266" s="26" t="str">
        <f>Status!N1266</f>
        <v>NIE</v>
      </c>
    </row>
    <row r="1267" spans="7:12" x14ac:dyDescent="0.25">
      <c r="G1267" s="17"/>
      <c r="K1267" s="17">
        <f t="shared" si="19"/>
        <v>0</v>
      </c>
      <c r="L1267" s="26" t="str">
        <f>Status!N1267</f>
        <v>NIE</v>
      </c>
    </row>
    <row r="1268" spans="7:12" x14ac:dyDescent="0.25">
      <c r="G1268" s="17"/>
      <c r="K1268" s="17">
        <f t="shared" si="19"/>
        <v>0</v>
      </c>
      <c r="L1268" s="26" t="str">
        <f>Status!N1268</f>
        <v>NIE</v>
      </c>
    </row>
    <row r="1269" spans="7:12" x14ac:dyDescent="0.25">
      <c r="G1269" s="17"/>
      <c r="K1269" s="17">
        <f t="shared" si="19"/>
        <v>0</v>
      </c>
      <c r="L1269" s="26" t="str">
        <f>Status!N1269</f>
        <v>NIE</v>
      </c>
    </row>
    <row r="1270" spans="7:12" x14ac:dyDescent="0.25">
      <c r="G1270" s="17"/>
      <c r="K1270" s="17">
        <f t="shared" si="19"/>
        <v>0</v>
      </c>
      <c r="L1270" s="26" t="str">
        <f>Status!N1270</f>
        <v>NIE</v>
      </c>
    </row>
    <row r="1271" spans="7:12" x14ac:dyDescent="0.25">
      <c r="G1271" s="17"/>
      <c r="K1271" s="17">
        <f t="shared" si="19"/>
        <v>0</v>
      </c>
      <c r="L1271" s="26" t="str">
        <f>Status!N1271</f>
        <v>NIE</v>
      </c>
    </row>
    <row r="1272" spans="7:12" x14ac:dyDescent="0.25">
      <c r="G1272" s="17"/>
      <c r="K1272" s="17">
        <f t="shared" si="19"/>
        <v>0</v>
      </c>
      <c r="L1272" s="26" t="str">
        <f>Status!N1272</f>
        <v>NIE</v>
      </c>
    </row>
    <row r="1273" spans="7:12" x14ac:dyDescent="0.25">
      <c r="G1273" s="17"/>
      <c r="K1273" s="17">
        <f t="shared" si="19"/>
        <v>0</v>
      </c>
      <c r="L1273" s="26" t="str">
        <f>Status!N1273</f>
        <v>NIE</v>
      </c>
    </row>
    <row r="1274" spans="7:12" x14ac:dyDescent="0.25">
      <c r="G1274" s="17"/>
      <c r="K1274" s="17">
        <f t="shared" si="19"/>
        <v>0</v>
      </c>
      <c r="L1274" s="26" t="str">
        <f>Status!N1274</f>
        <v>NIE</v>
      </c>
    </row>
    <row r="1275" spans="7:12" x14ac:dyDescent="0.25">
      <c r="G1275" s="17"/>
      <c r="K1275" s="17">
        <f t="shared" si="19"/>
        <v>0</v>
      </c>
      <c r="L1275" s="26" t="str">
        <f>Status!N1275</f>
        <v>NIE</v>
      </c>
    </row>
    <row r="1276" spans="7:12" x14ac:dyDescent="0.25">
      <c r="G1276" s="17"/>
      <c r="K1276" s="17">
        <f t="shared" si="19"/>
        <v>0</v>
      </c>
      <c r="L1276" s="26" t="str">
        <f>Status!N1276</f>
        <v>NIE</v>
      </c>
    </row>
    <row r="1277" spans="7:12" x14ac:dyDescent="0.25">
      <c r="G1277" s="17"/>
      <c r="K1277" s="17">
        <f t="shared" si="19"/>
        <v>0</v>
      </c>
      <c r="L1277" s="26" t="str">
        <f>Status!N1277</f>
        <v>NIE</v>
      </c>
    </row>
    <row r="1278" spans="7:12" x14ac:dyDescent="0.25">
      <c r="G1278" s="17"/>
      <c r="K1278" s="17">
        <f t="shared" si="19"/>
        <v>0</v>
      </c>
      <c r="L1278" s="26" t="str">
        <f>Status!N1278</f>
        <v>NIE</v>
      </c>
    </row>
    <row r="1279" spans="7:12" x14ac:dyDescent="0.25">
      <c r="G1279" s="17"/>
      <c r="K1279" s="17">
        <f t="shared" si="19"/>
        <v>0</v>
      </c>
      <c r="L1279" s="26" t="str">
        <f>Status!N1279</f>
        <v>NIE</v>
      </c>
    </row>
    <row r="1280" spans="7:12" x14ac:dyDescent="0.25">
      <c r="G1280" s="17"/>
      <c r="K1280" s="17">
        <f t="shared" si="19"/>
        <v>0</v>
      </c>
      <c r="L1280" s="26" t="str">
        <f>Status!N1280</f>
        <v>NIE</v>
      </c>
    </row>
    <row r="1281" spans="7:12" x14ac:dyDescent="0.25">
      <c r="G1281" s="17"/>
      <c r="K1281" s="17">
        <f t="shared" si="19"/>
        <v>0</v>
      </c>
      <c r="L1281" s="26" t="str">
        <f>Status!N1281</f>
        <v>NIE</v>
      </c>
    </row>
    <row r="1282" spans="7:12" x14ac:dyDescent="0.25">
      <c r="G1282" s="17"/>
      <c r="K1282" s="17">
        <f t="shared" si="19"/>
        <v>0</v>
      </c>
      <c r="L1282" s="26" t="str">
        <f>Status!N1282</f>
        <v>NIE</v>
      </c>
    </row>
    <row r="1283" spans="7:12" x14ac:dyDescent="0.25">
      <c r="G1283" s="17"/>
      <c r="K1283" s="17">
        <f t="shared" ref="K1283:K1346" si="20">I1283-A1283</f>
        <v>0</v>
      </c>
      <c r="L1283" s="26" t="str">
        <f>Status!N1283</f>
        <v>NIE</v>
      </c>
    </row>
    <row r="1284" spans="7:12" x14ac:dyDescent="0.25">
      <c r="G1284" s="17"/>
      <c r="K1284" s="17">
        <f t="shared" si="20"/>
        <v>0</v>
      </c>
      <c r="L1284" s="26" t="str">
        <f>Status!N1284</f>
        <v>NIE</v>
      </c>
    </row>
    <row r="1285" spans="7:12" x14ac:dyDescent="0.25">
      <c r="G1285" s="17"/>
      <c r="K1285" s="17">
        <f t="shared" si="20"/>
        <v>0</v>
      </c>
      <c r="L1285" s="26" t="str">
        <f>Status!N1285</f>
        <v>NIE</v>
      </c>
    </row>
    <row r="1286" spans="7:12" x14ac:dyDescent="0.25">
      <c r="G1286" s="17"/>
      <c r="K1286" s="17">
        <f t="shared" si="20"/>
        <v>0</v>
      </c>
      <c r="L1286" s="26" t="str">
        <f>Status!N1286</f>
        <v>NIE</v>
      </c>
    </row>
    <row r="1287" spans="7:12" x14ac:dyDescent="0.25">
      <c r="G1287" s="17"/>
      <c r="K1287" s="17">
        <f t="shared" si="20"/>
        <v>0</v>
      </c>
      <c r="L1287" s="26" t="str">
        <f>Status!N1287</f>
        <v>NIE</v>
      </c>
    </row>
    <row r="1288" spans="7:12" x14ac:dyDescent="0.25">
      <c r="G1288" s="17"/>
      <c r="K1288" s="17">
        <f t="shared" si="20"/>
        <v>0</v>
      </c>
      <c r="L1288" s="26" t="str">
        <f>Status!N1288</f>
        <v>NIE</v>
      </c>
    </row>
    <row r="1289" spans="7:12" x14ac:dyDescent="0.25">
      <c r="G1289" s="17"/>
      <c r="K1289" s="17">
        <f t="shared" si="20"/>
        <v>0</v>
      </c>
      <c r="L1289" s="26" t="str">
        <f>Status!N1289</f>
        <v>NIE</v>
      </c>
    </row>
    <row r="1290" spans="7:12" x14ac:dyDescent="0.25">
      <c r="G1290" s="17"/>
      <c r="K1290" s="17">
        <f t="shared" si="20"/>
        <v>0</v>
      </c>
      <c r="L1290" s="26" t="str">
        <f>Status!N1290</f>
        <v>NIE</v>
      </c>
    </row>
    <row r="1291" spans="7:12" x14ac:dyDescent="0.25">
      <c r="G1291" s="17"/>
      <c r="K1291" s="17">
        <f t="shared" si="20"/>
        <v>0</v>
      </c>
      <c r="L1291" s="26" t="str">
        <f>Status!N1291</f>
        <v>NIE</v>
      </c>
    </row>
    <row r="1292" spans="7:12" x14ac:dyDescent="0.25">
      <c r="G1292" s="17"/>
      <c r="K1292" s="17">
        <f t="shared" si="20"/>
        <v>0</v>
      </c>
      <c r="L1292" s="26" t="str">
        <f>Status!N1292</f>
        <v>NIE</v>
      </c>
    </row>
    <row r="1293" spans="7:12" x14ac:dyDescent="0.25">
      <c r="G1293" s="17"/>
      <c r="K1293" s="17">
        <f t="shared" si="20"/>
        <v>0</v>
      </c>
      <c r="L1293" s="26" t="str">
        <f>Status!N1293</f>
        <v>NIE</v>
      </c>
    </row>
    <row r="1294" spans="7:12" x14ac:dyDescent="0.25">
      <c r="G1294" s="17"/>
      <c r="K1294" s="17">
        <f t="shared" si="20"/>
        <v>0</v>
      </c>
      <c r="L1294" s="26" t="str">
        <f>Status!N1294</f>
        <v>NIE</v>
      </c>
    </row>
    <row r="1295" spans="7:12" x14ac:dyDescent="0.25">
      <c r="G1295" s="17"/>
      <c r="K1295" s="17">
        <f t="shared" si="20"/>
        <v>0</v>
      </c>
      <c r="L1295" s="26" t="str">
        <f>Status!N1295</f>
        <v>NIE</v>
      </c>
    </row>
    <row r="1296" spans="7:12" x14ac:dyDescent="0.25">
      <c r="G1296" s="17"/>
      <c r="K1296" s="17">
        <f t="shared" si="20"/>
        <v>0</v>
      </c>
      <c r="L1296" s="26" t="str">
        <f>Status!N1296</f>
        <v>NIE</v>
      </c>
    </row>
    <row r="1297" spans="7:12" x14ac:dyDescent="0.25">
      <c r="G1297" s="17"/>
      <c r="K1297" s="17">
        <f t="shared" si="20"/>
        <v>0</v>
      </c>
      <c r="L1297" s="26" t="str">
        <f>Status!N1297</f>
        <v>NIE</v>
      </c>
    </row>
    <row r="1298" spans="7:12" x14ac:dyDescent="0.25">
      <c r="G1298" s="17"/>
      <c r="K1298" s="17">
        <f t="shared" si="20"/>
        <v>0</v>
      </c>
      <c r="L1298" s="26" t="str">
        <f>Status!N1298</f>
        <v>NIE</v>
      </c>
    </row>
    <row r="1299" spans="7:12" x14ac:dyDescent="0.25">
      <c r="G1299" s="17"/>
      <c r="K1299" s="17">
        <f t="shared" si="20"/>
        <v>0</v>
      </c>
      <c r="L1299" s="26" t="str">
        <f>Status!N1299</f>
        <v>NIE</v>
      </c>
    </row>
    <row r="1300" spans="7:12" x14ac:dyDescent="0.25">
      <c r="G1300" s="17"/>
      <c r="K1300" s="17">
        <f t="shared" si="20"/>
        <v>0</v>
      </c>
      <c r="L1300" s="26" t="str">
        <f>Status!N1300</f>
        <v>NIE</v>
      </c>
    </row>
    <row r="1301" spans="7:12" x14ac:dyDescent="0.25">
      <c r="G1301" s="17"/>
      <c r="K1301" s="17">
        <f t="shared" si="20"/>
        <v>0</v>
      </c>
      <c r="L1301" s="26" t="str">
        <f>Status!N1301</f>
        <v>NIE</v>
      </c>
    </row>
    <row r="1302" spans="7:12" x14ac:dyDescent="0.25">
      <c r="G1302" s="17"/>
      <c r="K1302" s="17">
        <f t="shared" si="20"/>
        <v>0</v>
      </c>
      <c r="L1302" s="26" t="str">
        <f>Status!N1302</f>
        <v>NIE</v>
      </c>
    </row>
    <row r="1303" spans="7:12" x14ac:dyDescent="0.25">
      <c r="G1303" s="17"/>
      <c r="K1303" s="17">
        <f t="shared" si="20"/>
        <v>0</v>
      </c>
      <c r="L1303" s="26" t="str">
        <f>Status!N1303</f>
        <v>NIE</v>
      </c>
    </row>
    <row r="1304" spans="7:12" x14ac:dyDescent="0.25">
      <c r="G1304" s="17"/>
      <c r="K1304" s="17">
        <f t="shared" si="20"/>
        <v>0</v>
      </c>
      <c r="L1304" s="26" t="str">
        <f>Status!N1304</f>
        <v>NIE</v>
      </c>
    </row>
    <row r="1305" spans="7:12" x14ac:dyDescent="0.25">
      <c r="G1305" s="17"/>
      <c r="K1305" s="17">
        <f t="shared" si="20"/>
        <v>0</v>
      </c>
      <c r="L1305" s="26" t="str">
        <f>Status!N1305</f>
        <v>NIE</v>
      </c>
    </row>
    <row r="1306" spans="7:12" x14ac:dyDescent="0.25">
      <c r="G1306" s="17"/>
      <c r="K1306" s="17">
        <f t="shared" si="20"/>
        <v>0</v>
      </c>
      <c r="L1306" s="26" t="str">
        <f>Status!N1306</f>
        <v>NIE</v>
      </c>
    </row>
    <row r="1307" spans="7:12" x14ac:dyDescent="0.25">
      <c r="G1307" s="17"/>
      <c r="K1307" s="17">
        <f t="shared" si="20"/>
        <v>0</v>
      </c>
      <c r="L1307" s="26" t="str">
        <f>Status!N1307</f>
        <v>NIE</v>
      </c>
    </row>
    <row r="1308" spans="7:12" x14ac:dyDescent="0.25">
      <c r="G1308" s="17"/>
      <c r="K1308" s="17">
        <f t="shared" si="20"/>
        <v>0</v>
      </c>
      <c r="L1308" s="26" t="str">
        <f>Status!N1308</f>
        <v>NIE</v>
      </c>
    </row>
    <row r="1309" spans="7:12" x14ac:dyDescent="0.25">
      <c r="G1309" s="17"/>
      <c r="K1309" s="17">
        <f t="shared" si="20"/>
        <v>0</v>
      </c>
      <c r="L1309" s="26" t="str">
        <f>Status!N1309</f>
        <v>NIE</v>
      </c>
    </row>
    <row r="1310" spans="7:12" x14ac:dyDescent="0.25">
      <c r="G1310" s="17"/>
      <c r="K1310" s="17">
        <f t="shared" si="20"/>
        <v>0</v>
      </c>
      <c r="L1310" s="26" t="str">
        <f>Status!N1310</f>
        <v>NIE</v>
      </c>
    </row>
    <row r="1311" spans="7:12" x14ac:dyDescent="0.25">
      <c r="G1311" s="17"/>
      <c r="K1311" s="17">
        <f t="shared" si="20"/>
        <v>0</v>
      </c>
      <c r="L1311" s="26" t="str">
        <f>Status!N1311</f>
        <v>NIE</v>
      </c>
    </row>
    <row r="1312" spans="7:12" x14ac:dyDescent="0.25">
      <c r="G1312" s="17"/>
      <c r="K1312" s="17">
        <f t="shared" si="20"/>
        <v>0</v>
      </c>
      <c r="L1312" s="26" t="str">
        <f>Status!N1312</f>
        <v>NIE</v>
      </c>
    </row>
    <row r="1313" spans="7:12" x14ac:dyDescent="0.25">
      <c r="G1313" s="17"/>
      <c r="K1313" s="17">
        <f t="shared" si="20"/>
        <v>0</v>
      </c>
      <c r="L1313" s="26" t="str">
        <f>Status!N1313</f>
        <v>NIE</v>
      </c>
    </row>
    <row r="1314" spans="7:12" x14ac:dyDescent="0.25">
      <c r="G1314" s="17"/>
      <c r="K1314" s="17">
        <f t="shared" si="20"/>
        <v>0</v>
      </c>
      <c r="L1314" s="26" t="str">
        <f>Status!N1314</f>
        <v>NIE</v>
      </c>
    </row>
    <row r="1315" spans="7:12" x14ac:dyDescent="0.25">
      <c r="G1315" s="17"/>
      <c r="K1315" s="17">
        <f t="shared" si="20"/>
        <v>0</v>
      </c>
      <c r="L1315" s="26" t="str">
        <f>Status!N1315</f>
        <v>NIE</v>
      </c>
    </row>
    <row r="1316" spans="7:12" x14ac:dyDescent="0.25">
      <c r="G1316" s="17"/>
      <c r="K1316" s="17">
        <f t="shared" si="20"/>
        <v>0</v>
      </c>
      <c r="L1316" s="26" t="str">
        <f>Status!N1316</f>
        <v>NIE</v>
      </c>
    </row>
    <row r="1317" spans="7:12" x14ac:dyDescent="0.25">
      <c r="G1317" s="17"/>
      <c r="K1317" s="17">
        <f t="shared" si="20"/>
        <v>0</v>
      </c>
      <c r="L1317" s="26" t="str">
        <f>Status!N1317</f>
        <v>NIE</v>
      </c>
    </row>
    <row r="1318" spans="7:12" x14ac:dyDescent="0.25">
      <c r="G1318" s="17"/>
      <c r="K1318" s="17">
        <f t="shared" si="20"/>
        <v>0</v>
      </c>
      <c r="L1318" s="26" t="str">
        <f>Status!N1318</f>
        <v>NIE</v>
      </c>
    </row>
    <row r="1319" spans="7:12" x14ac:dyDescent="0.25">
      <c r="G1319" s="17"/>
      <c r="K1319" s="17">
        <f t="shared" si="20"/>
        <v>0</v>
      </c>
      <c r="L1319" s="26" t="str">
        <f>Status!N1319</f>
        <v>NIE</v>
      </c>
    </row>
    <row r="1320" spans="7:12" x14ac:dyDescent="0.25">
      <c r="G1320" s="17"/>
      <c r="K1320" s="17">
        <f t="shared" si="20"/>
        <v>0</v>
      </c>
      <c r="L1320" s="26" t="str">
        <f>Status!N1320</f>
        <v>NIE</v>
      </c>
    </row>
    <row r="1321" spans="7:12" x14ac:dyDescent="0.25">
      <c r="G1321" s="17"/>
      <c r="K1321" s="17">
        <f t="shared" si="20"/>
        <v>0</v>
      </c>
      <c r="L1321" s="26" t="str">
        <f>Status!N1321</f>
        <v>NIE</v>
      </c>
    </row>
    <row r="1322" spans="7:12" x14ac:dyDescent="0.25">
      <c r="G1322" s="17"/>
      <c r="K1322" s="17">
        <f t="shared" si="20"/>
        <v>0</v>
      </c>
      <c r="L1322" s="26" t="str">
        <f>Status!N1322</f>
        <v>NIE</v>
      </c>
    </row>
    <row r="1323" spans="7:12" x14ac:dyDescent="0.25">
      <c r="G1323" s="17"/>
      <c r="K1323" s="17">
        <f t="shared" si="20"/>
        <v>0</v>
      </c>
      <c r="L1323" s="26" t="str">
        <f>Status!N1323</f>
        <v>NIE</v>
      </c>
    </row>
    <row r="1324" spans="7:12" x14ac:dyDescent="0.25">
      <c r="G1324" s="17"/>
      <c r="K1324" s="17">
        <f t="shared" si="20"/>
        <v>0</v>
      </c>
      <c r="L1324" s="26" t="str">
        <f>Status!N1324</f>
        <v>NIE</v>
      </c>
    </row>
    <row r="1325" spans="7:12" x14ac:dyDescent="0.25">
      <c r="G1325" s="17"/>
      <c r="K1325" s="17">
        <f t="shared" si="20"/>
        <v>0</v>
      </c>
      <c r="L1325" s="26" t="str">
        <f>Status!N1325</f>
        <v>NIE</v>
      </c>
    </row>
    <row r="1326" spans="7:12" x14ac:dyDescent="0.25">
      <c r="G1326" s="17"/>
      <c r="K1326" s="17">
        <f t="shared" si="20"/>
        <v>0</v>
      </c>
      <c r="L1326" s="26" t="str">
        <f>Status!N1326</f>
        <v>NIE</v>
      </c>
    </row>
    <row r="1327" spans="7:12" x14ac:dyDescent="0.25">
      <c r="G1327" s="17"/>
      <c r="K1327" s="17">
        <f t="shared" si="20"/>
        <v>0</v>
      </c>
      <c r="L1327" s="26" t="str">
        <f>Status!N1327</f>
        <v>NIE</v>
      </c>
    </row>
    <row r="1328" spans="7:12" x14ac:dyDescent="0.25">
      <c r="G1328" s="17"/>
      <c r="K1328" s="17">
        <f t="shared" si="20"/>
        <v>0</v>
      </c>
      <c r="L1328" s="26" t="str">
        <f>Status!N1328</f>
        <v>NIE</v>
      </c>
    </row>
    <row r="1329" spans="7:12" x14ac:dyDescent="0.25">
      <c r="G1329" s="17"/>
      <c r="K1329" s="17">
        <f t="shared" si="20"/>
        <v>0</v>
      </c>
      <c r="L1329" s="26" t="str">
        <f>Status!N1329</f>
        <v>NIE</v>
      </c>
    </row>
    <row r="1330" spans="7:12" x14ac:dyDescent="0.25">
      <c r="G1330" s="17"/>
      <c r="K1330" s="17">
        <f t="shared" si="20"/>
        <v>0</v>
      </c>
      <c r="L1330" s="26" t="str">
        <f>Status!N1330</f>
        <v>NIE</v>
      </c>
    </row>
    <row r="1331" spans="7:12" x14ac:dyDescent="0.25">
      <c r="G1331" s="17"/>
      <c r="K1331" s="17">
        <f t="shared" si="20"/>
        <v>0</v>
      </c>
      <c r="L1331" s="26" t="str">
        <f>Status!N1331</f>
        <v>NIE</v>
      </c>
    </row>
    <row r="1332" spans="7:12" x14ac:dyDescent="0.25">
      <c r="G1332" s="17"/>
      <c r="K1332" s="17">
        <f t="shared" si="20"/>
        <v>0</v>
      </c>
      <c r="L1332" s="26" t="str">
        <f>Status!N1332</f>
        <v>NIE</v>
      </c>
    </row>
    <row r="1333" spans="7:12" x14ac:dyDescent="0.25">
      <c r="G1333" s="17"/>
      <c r="K1333" s="17">
        <f t="shared" si="20"/>
        <v>0</v>
      </c>
      <c r="L1333" s="26" t="str">
        <f>Status!N1333</f>
        <v>NIE</v>
      </c>
    </row>
    <row r="1334" spans="7:12" x14ac:dyDescent="0.25">
      <c r="G1334" s="17"/>
      <c r="K1334" s="17">
        <f t="shared" si="20"/>
        <v>0</v>
      </c>
      <c r="L1334" s="26" t="str">
        <f>Status!N1334</f>
        <v>NIE</v>
      </c>
    </row>
    <row r="1335" spans="7:12" x14ac:dyDescent="0.25">
      <c r="G1335" s="17"/>
      <c r="K1335" s="17">
        <f t="shared" si="20"/>
        <v>0</v>
      </c>
      <c r="L1335" s="26" t="str">
        <f>Status!N1335</f>
        <v>NIE</v>
      </c>
    </row>
    <row r="1336" spans="7:12" x14ac:dyDescent="0.25">
      <c r="G1336" s="17"/>
      <c r="K1336" s="17">
        <f t="shared" si="20"/>
        <v>0</v>
      </c>
      <c r="L1336" s="26" t="str">
        <f>Status!N1336</f>
        <v>NIE</v>
      </c>
    </row>
    <row r="1337" spans="7:12" x14ac:dyDescent="0.25">
      <c r="G1337" s="17"/>
      <c r="K1337" s="17">
        <f t="shared" si="20"/>
        <v>0</v>
      </c>
      <c r="L1337" s="26" t="str">
        <f>Status!N1337</f>
        <v>NIE</v>
      </c>
    </row>
    <row r="1338" spans="7:12" x14ac:dyDescent="0.25">
      <c r="G1338" s="17"/>
      <c r="K1338" s="17">
        <f t="shared" si="20"/>
        <v>0</v>
      </c>
      <c r="L1338" s="26" t="str">
        <f>Status!N1338</f>
        <v>NIE</v>
      </c>
    </row>
    <row r="1339" spans="7:12" x14ac:dyDescent="0.25">
      <c r="G1339" s="17"/>
      <c r="K1339" s="17">
        <f t="shared" si="20"/>
        <v>0</v>
      </c>
      <c r="L1339" s="26" t="str">
        <f>Status!N1339</f>
        <v>NIE</v>
      </c>
    </row>
    <row r="1340" spans="7:12" x14ac:dyDescent="0.25">
      <c r="G1340" s="17"/>
      <c r="K1340" s="17">
        <f t="shared" si="20"/>
        <v>0</v>
      </c>
      <c r="L1340" s="26" t="str">
        <f>Status!N1340</f>
        <v>NIE</v>
      </c>
    </row>
    <row r="1341" spans="7:12" x14ac:dyDescent="0.25">
      <c r="G1341" s="17"/>
      <c r="K1341" s="17">
        <f t="shared" si="20"/>
        <v>0</v>
      </c>
      <c r="L1341" s="26" t="str">
        <f>Status!N1341</f>
        <v>NIE</v>
      </c>
    </row>
    <row r="1342" spans="7:12" x14ac:dyDescent="0.25">
      <c r="G1342" s="17"/>
      <c r="K1342" s="17">
        <f t="shared" si="20"/>
        <v>0</v>
      </c>
      <c r="L1342" s="26" t="str">
        <f>Status!N1342</f>
        <v>NIE</v>
      </c>
    </row>
    <row r="1343" spans="7:12" x14ac:dyDescent="0.25">
      <c r="G1343" s="17"/>
      <c r="K1343" s="17">
        <f t="shared" si="20"/>
        <v>0</v>
      </c>
      <c r="L1343" s="26" t="str">
        <f>Status!N1343</f>
        <v>NIE</v>
      </c>
    </row>
    <row r="1344" spans="7:12" x14ac:dyDescent="0.25">
      <c r="G1344" s="17"/>
      <c r="K1344" s="17">
        <f t="shared" si="20"/>
        <v>0</v>
      </c>
      <c r="L1344" s="26" t="str">
        <f>Status!N1344</f>
        <v>NIE</v>
      </c>
    </row>
    <row r="1345" spans="7:12" x14ac:dyDescent="0.25">
      <c r="G1345" s="17"/>
      <c r="K1345" s="17">
        <f t="shared" si="20"/>
        <v>0</v>
      </c>
      <c r="L1345" s="26" t="str">
        <f>Status!N1345</f>
        <v>NIE</v>
      </c>
    </row>
    <row r="1346" spans="7:12" x14ac:dyDescent="0.25">
      <c r="G1346" s="17"/>
      <c r="K1346" s="17">
        <f t="shared" si="20"/>
        <v>0</v>
      </c>
      <c r="L1346" s="26" t="str">
        <f>Status!N1346</f>
        <v>NIE</v>
      </c>
    </row>
    <row r="1347" spans="7:12" x14ac:dyDescent="0.25">
      <c r="G1347" s="17"/>
      <c r="K1347" s="17">
        <f t="shared" ref="K1347:K1410" si="21">I1347-A1347</f>
        <v>0</v>
      </c>
      <c r="L1347" s="26" t="str">
        <f>Status!N1347</f>
        <v>NIE</v>
      </c>
    </row>
    <row r="1348" spans="7:12" x14ac:dyDescent="0.25">
      <c r="G1348" s="17"/>
      <c r="K1348" s="17">
        <f t="shared" si="21"/>
        <v>0</v>
      </c>
      <c r="L1348" s="26" t="str">
        <f>Status!N1348</f>
        <v>NIE</v>
      </c>
    </row>
    <row r="1349" spans="7:12" x14ac:dyDescent="0.25">
      <c r="G1349" s="17"/>
      <c r="K1349" s="17">
        <f t="shared" si="21"/>
        <v>0</v>
      </c>
      <c r="L1349" s="26" t="str">
        <f>Status!N1349</f>
        <v>NIE</v>
      </c>
    </row>
    <row r="1350" spans="7:12" x14ac:dyDescent="0.25">
      <c r="G1350" s="17"/>
      <c r="K1350" s="17">
        <f t="shared" si="21"/>
        <v>0</v>
      </c>
      <c r="L1350" s="26" t="str">
        <f>Status!N1350</f>
        <v>NIE</v>
      </c>
    </row>
    <row r="1351" spans="7:12" x14ac:dyDescent="0.25">
      <c r="G1351" s="17"/>
      <c r="K1351" s="17">
        <f t="shared" si="21"/>
        <v>0</v>
      </c>
      <c r="L1351" s="26" t="str">
        <f>Status!N1351</f>
        <v>NIE</v>
      </c>
    </row>
    <row r="1352" spans="7:12" x14ac:dyDescent="0.25">
      <c r="G1352" s="17"/>
      <c r="K1352" s="17">
        <f t="shared" si="21"/>
        <v>0</v>
      </c>
      <c r="L1352" s="26" t="str">
        <f>Status!N1352</f>
        <v>NIE</v>
      </c>
    </row>
    <row r="1353" spans="7:12" x14ac:dyDescent="0.25">
      <c r="G1353" s="17"/>
      <c r="K1353" s="17">
        <f t="shared" si="21"/>
        <v>0</v>
      </c>
      <c r="L1353" s="26" t="str">
        <f>Status!N1353</f>
        <v>NIE</v>
      </c>
    </row>
    <row r="1354" spans="7:12" x14ac:dyDescent="0.25">
      <c r="G1354" s="17"/>
      <c r="K1354" s="17">
        <f t="shared" si="21"/>
        <v>0</v>
      </c>
      <c r="L1354" s="26" t="str">
        <f>Status!N1354</f>
        <v>NIE</v>
      </c>
    </row>
    <row r="1355" spans="7:12" x14ac:dyDescent="0.25">
      <c r="G1355" s="17"/>
      <c r="K1355" s="17">
        <f t="shared" si="21"/>
        <v>0</v>
      </c>
      <c r="L1355" s="26" t="str">
        <f>Status!N1355</f>
        <v>NIE</v>
      </c>
    </row>
    <row r="1356" spans="7:12" x14ac:dyDescent="0.25">
      <c r="G1356" s="17"/>
      <c r="K1356" s="17">
        <f t="shared" si="21"/>
        <v>0</v>
      </c>
      <c r="L1356" s="26" t="str">
        <f>Status!N1356</f>
        <v>NIE</v>
      </c>
    </row>
    <row r="1357" spans="7:12" x14ac:dyDescent="0.25">
      <c r="G1357" s="17"/>
      <c r="K1357" s="17">
        <f t="shared" si="21"/>
        <v>0</v>
      </c>
      <c r="L1357" s="26" t="str">
        <f>Status!N1357</f>
        <v>NIE</v>
      </c>
    </row>
    <row r="1358" spans="7:12" x14ac:dyDescent="0.25">
      <c r="G1358" s="17"/>
      <c r="K1358" s="17">
        <f t="shared" si="21"/>
        <v>0</v>
      </c>
      <c r="L1358" s="26" t="str">
        <f>Status!N1358</f>
        <v>NIE</v>
      </c>
    </row>
    <row r="1359" spans="7:12" x14ac:dyDescent="0.25">
      <c r="G1359" s="17"/>
      <c r="K1359" s="17">
        <f t="shared" si="21"/>
        <v>0</v>
      </c>
      <c r="L1359" s="26" t="str">
        <f>Status!N1359</f>
        <v>NIE</v>
      </c>
    </row>
    <row r="1360" spans="7:12" x14ac:dyDescent="0.25">
      <c r="G1360" s="17"/>
      <c r="K1360" s="17">
        <f t="shared" si="21"/>
        <v>0</v>
      </c>
      <c r="L1360" s="26" t="str">
        <f>Status!N1360</f>
        <v>NIE</v>
      </c>
    </row>
    <row r="1361" spans="7:12" x14ac:dyDescent="0.25">
      <c r="G1361" s="17"/>
      <c r="K1361" s="17">
        <f t="shared" si="21"/>
        <v>0</v>
      </c>
      <c r="L1361" s="26" t="str">
        <f>Status!N1361</f>
        <v>NIE</v>
      </c>
    </row>
    <row r="1362" spans="7:12" x14ac:dyDescent="0.25">
      <c r="G1362" s="17"/>
      <c r="K1362" s="17">
        <f t="shared" si="21"/>
        <v>0</v>
      </c>
      <c r="L1362" s="26" t="str">
        <f>Status!N1362</f>
        <v>NIE</v>
      </c>
    </row>
    <row r="1363" spans="7:12" x14ac:dyDescent="0.25">
      <c r="G1363" s="17"/>
      <c r="K1363" s="17">
        <f t="shared" si="21"/>
        <v>0</v>
      </c>
      <c r="L1363" s="26" t="str">
        <f>Status!N1363</f>
        <v>NIE</v>
      </c>
    </row>
    <row r="1364" spans="7:12" x14ac:dyDescent="0.25">
      <c r="G1364" s="17"/>
      <c r="K1364" s="17">
        <f t="shared" si="21"/>
        <v>0</v>
      </c>
      <c r="L1364" s="26" t="str">
        <f>Status!N1364</f>
        <v>NIE</v>
      </c>
    </row>
    <row r="1365" spans="7:12" x14ac:dyDescent="0.25">
      <c r="G1365" s="17"/>
      <c r="K1365" s="17">
        <f t="shared" si="21"/>
        <v>0</v>
      </c>
      <c r="L1365" s="26" t="str">
        <f>Status!N1365</f>
        <v>NIE</v>
      </c>
    </row>
    <row r="1366" spans="7:12" x14ac:dyDescent="0.25">
      <c r="G1366" s="17"/>
      <c r="K1366" s="17">
        <f t="shared" si="21"/>
        <v>0</v>
      </c>
      <c r="L1366" s="26" t="str">
        <f>Status!N1366</f>
        <v>NIE</v>
      </c>
    </row>
    <row r="1367" spans="7:12" x14ac:dyDescent="0.25">
      <c r="G1367" s="17"/>
      <c r="K1367" s="17">
        <f t="shared" si="21"/>
        <v>0</v>
      </c>
      <c r="L1367" s="26" t="str">
        <f>Status!N1367</f>
        <v>NIE</v>
      </c>
    </row>
    <row r="1368" spans="7:12" x14ac:dyDescent="0.25">
      <c r="G1368" s="17"/>
      <c r="K1368" s="17">
        <f t="shared" si="21"/>
        <v>0</v>
      </c>
      <c r="L1368" s="26" t="str">
        <f>Status!N1368</f>
        <v>NIE</v>
      </c>
    </row>
    <row r="1369" spans="7:12" x14ac:dyDescent="0.25">
      <c r="G1369" s="17"/>
      <c r="K1369" s="17">
        <f t="shared" si="21"/>
        <v>0</v>
      </c>
      <c r="L1369" s="26" t="str">
        <f>Status!N1369</f>
        <v>NIE</v>
      </c>
    </row>
    <row r="1370" spans="7:12" x14ac:dyDescent="0.25">
      <c r="G1370" s="17"/>
      <c r="K1370" s="17">
        <f t="shared" si="21"/>
        <v>0</v>
      </c>
      <c r="L1370" s="26" t="str">
        <f>Status!N1370</f>
        <v>NIE</v>
      </c>
    </row>
    <row r="1371" spans="7:12" x14ac:dyDescent="0.25">
      <c r="G1371" s="17"/>
      <c r="K1371" s="17">
        <f t="shared" si="21"/>
        <v>0</v>
      </c>
      <c r="L1371" s="26" t="str">
        <f>Status!N1371</f>
        <v>NIE</v>
      </c>
    </row>
    <row r="1372" spans="7:12" x14ac:dyDescent="0.25">
      <c r="G1372" s="17"/>
      <c r="K1372" s="17">
        <f t="shared" si="21"/>
        <v>0</v>
      </c>
      <c r="L1372" s="26" t="str">
        <f>Status!N1372</f>
        <v>NIE</v>
      </c>
    </row>
    <row r="1373" spans="7:12" x14ac:dyDescent="0.25">
      <c r="G1373" s="17"/>
      <c r="K1373" s="17">
        <f t="shared" si="21"/>
        <v>0</v>
      </c>
      <c r="L1373" s="26" t="str">
        <f>Status!N1373</f>
        <v>NIE</v>
      </c>
    </row>
    <row r="1374" spans="7:12" x14ac:dyDescent="0.25">
      <c r="G1374" s="17"/>
      <c r="K1374" s="17">
        <f t="shared" si="21"/>
        <v>0</v>
      </c>
      <c r="L1374" s="26" t="str">
        <f>Status!N1374</f>
        <v>NIE</v>
      </c>
    </row>
    <row r="1375" spans="7:12" x14ac:dyDescent="0.25">
      <c r="G1375" s="17"/>
      <c r="K1375" s="17">
        <f t="shared" si="21"/>
        <v>0</v>
      </c>
      <c r="L1375" s="26" t="str">
        <f>Status!N1375</f>
        <v>NIE</v>
      </c>
    </row>
    <row r="1376" spans="7:12" x14ac:dyDescent="0.25">
      <c r="G1376" s="17"/>
      <c r="K1376" s="17">
        <f t="shared" si="21"/>
        <v>0</v>
      </c>
      <c r="L1376" s="26" t="str">
        <f>Status!N1376</f>
        <v>NIE</v>
      </c>
    </row>
    <row r="1377" spans="7:12" x14ac:dyDescent="0.25">
      <c r="G1377" s="17"/>
      <c r="K1377" s="17">
        <f t="shared" si="21"/>
        <v>0</v>
      </c>
      <c r="L1377" s="26" t="str">
        <f>Status!N1377</f>
        <v>NIE</v>
      </c>
    </row>
    <row r="1378" spans="7:12" x14ac:dyDescent="0.25">
      <c r="G1378" s="17"/>
      <c r="K1378" s="17">
        <f t="shared" si="21"/>
        <v>0</v>
      </c>
      <c r="L1378" s="26" t="str">
        <f>Status!N1378</f>
        <v>NIE</v>
      </c>
    </row>
    <row r="1379" spans="7:12" x14ac:dyDescent="0.25">
      <c r="G1379" s="17"/>
      <c r="K1379" s="17">
        <f t="shared" si="21"/>
        <v>0</v>
      </c>
      <c r="L1379" s="26" t="str">
        <f>Status!N1379</f>
        <v>NIE</v>
      </c>
    </row>
    <row r="1380" spans="7:12" x14ac:dyDescent="0.25">
      <c r="G1380" s="17"/>
      <c r="K1380" s="17">
        <f t="shared" si="21"/>
        <v>0</v>
      </c>
      <c r="L1380" s="26" t="str">
        <f>Status!N1380</f>
        <v>NIE</v>
      </c>
    </row>
    <row r="1381" spans="7:12" x14ac:dyDescent="0.25">
      <c r="G1381" s="17"/>
      <c r="K1381" s="17">
        <f t="shared" si="21"/>
        <v>0</v>
      </c>
      <c r="L1381" s="26" t="str">
        <f>Status!N1381</f>
        <v>NIE</v>
      </c>
    </row>
    <row r="1382" spans="7:12" x14ac:dyDescent="0.25">
      <c r="G1382" s="17"/>
      <c r="K1382" s="17">
        <f t="shared" si="21"/>
        <v>0</v>
      </c>
      <c r="L1382" s="26" t="str">
        <f>Status!N1382</f>
        <v>NIE</v>
      </c>
    </row>
    <row r="1383" spans="7:12" x14ac:dyDescent="0.25">
      <c r="G1383" s="17"/>
      <c r="K1383" s="17">
        <f t="shared" si="21"/>
        <v>0</v>
      </c>
      <c r="L1383" s="26" t="str">
        <f>Status!N1383</f>
        <v>NIE</v>
      </c>
    </row>
    <row r="1384" spans="7:12" x14ac:dyDescent="0.25">
      <c r="G1384" s="17"/>
      <c r="K1384" s="17">
        <f t="shared" si="21"/>
        <v>0</v>
      </c>
      <c r="L1384" s="26" t="str">
        <f>Status!N1384</f>
        <v>NIE</v>
      </c>
    </row>
    <row r="1385" spans="7:12" x14ac:dyDescent="0.25">
      <c r="G1385" s="17"/>
      <c r="K1385" s="17">
        <f t="shared" si="21"/>
        <v>0</v>
      </c>
      <c r="L1385" s="26" t="str">
        <f>Status!N1385</f>
        <v>NIE</v>
      </c>
    </row>
    <row r="1386" spans="7:12" x14ac:dyDescent="0.25">
      <c r="G1386" s="17"/>
      <c r="K1386" s="17">
        <f t="shared" si="21"/>
        <v>0</v>
      </c>
      <c r="L1386" s="26" t="str">
        <f>Status!N1386</f>
        <v>NIE</v>
      </c>
    </row>
    <row r="1387" spans="7:12" x14ac:dyDescent="0.25">
      <c r="G1387" s="17"/>
      <c r="K1387" s="17">
        <f t="shared" si="21"/>
        <v>0</v>
      </c>
      <c r="L1387" s="26" t="str">
        <f>Status!N1387</f>
        <v>NIE</v>
      </c>
    </row>
    <row r="1388" spans="7:12" x14ac:dyDescent="0.25">
      <c r="G1388" s="17"/>
      <c r="K1388" s="17">
        <f t="shared" si="21"/>
        <v>0</v>
      </c>
      <c r="L1388" s="26" t="str">
        <f>Status!N1388</f>
        <v>NIE</v>
      </c>
    </row>
    <row r="1389" spans="7:12" x14ac:dyDescent="0.25">
      <c r="G1389" s="17"/>
      <c r="K1389" s="17">
        <f t="shared" si="21"/>
        <v>0</v>
      </c>
      <c r="L1389" s="26" t="str">
        <f>Status!N1389</f>
        <v>NIE</v>
      </c>
    </row>
    <row r="1390" spans="7:12" x14ac:dyDescent="0.25">
      <c r="G1390" s="17"/>
      <c r="K1390" s="17">
        <f t="shared" si="21"/>
        <v>0</v>
      </c>
      <c r="L1390" s="26" t="str">
        <f>Status!N1390</f>
        <v>NIE</v>
      </c>
    </row>
    <row r="1391" spans="7:12" x14ac:dyDescent="0.25">
      <c r="G1391" s="17"/>
      <c r="K1391" s="17">
        <f t="shared" si="21"/>
        <v>0</v>
      </c>
      <c r="L1391" s="26" t="str">
        <f>Status!N1391</f>
        <v>NIE</v>
      </c>
    </row>
    <row r="1392" spans="7:12" x14ac:dyDescent="0.25">
      <c r="G1392" s="17"/>
      <c r="K1392" s="17">
        <f t="shared" si="21"/>
        <v>0</v>
      </c>
      <c r="L1392" s="26" t="str">
        <f>Status!N1392</f>
        <v>NIE</v>
      </c>
    </row>
    <row r="1393" spans="7:12" x14ac:dyDescent="0.25">
      <c r="G1393" s="17"/>
      <c r="K1393" s="17">
        <f t="shared" si="21"/>
        <v>0</v>
      </c>
      <c r="L1393" s="26" t="str">
        <f>Status!N1393</f>
        <v>NIE</v>
      </c>
    </row>
    <row r="1394" spans="7:12" x14ac:dyDescent="0.25">
      <c r="G1394" s="17"/>
      <c r="K1394" s="17">
        <f t="shared" si="21"/>
        <v>0</v>
      </c>
      <c r="L1394" s="26" t="str">
        <f>Status!N1394</f>
        <v>NIE</v>
      </c>
    </row>
    <row r="1395" spans="7:12" x14ac:dyDescent="0.25">
      <c r="G1395" s="17"/>
      <c r="K1395" s="17">
        <f t="shared" si="21"/>
        <v>0</v>
      </c>
      <c r="L1395" s="26" t="str">
        <f>Status!N1395</f>
        <v>NIE</v>
      </c>
    </row>
    <row r="1396" spans="7:12" x14ac:dyDescent="0.25">
      <c r="G1396" s="17"/>
      <c r="K1396" s="17">
        <f t="shared" si="21"/>
        <v>0</v>
      </c>
      <c r="L1396" s="26" t="str">
        <f>Status!N1396</f>
        <v>NIE</v>
      </c>
    </row>
    <row r="1397" spans="7:12" x14ac:dyDescent="0.25">
      <c r="G1397" s="17"/>
      <c r="K1397" s="17">
        <f t="shared" si="21"/>
        <v>0</v>
      </c>
      <c r="L1397" s="26" t="str">
        <f>Status!N1397</f>
        <v>NIE</v>
      </c>
    </row>
    <row r="1398" spans="7:12" x14ac:dyDescent="0.25">
      <c r="G1398" s="17"/>
      <c r="K1398" s="17">
        <f t="shared" si="21"/>
        <v>0</v>
      </c>
      <c r="L1398" s="26" t="str">
        <f>Status!N1398</f>
        <v>NIE</v>
      </c>
    </row>
    <row r="1399" spans="7:12" x14ac:dyDescent="0.25">
      <c r="G1399" s="17"/>
      <c r="K1399" s="17">
        <f t="shared" si="21"/>
        <v>0</v>
      </c>
      <c r="L1399" s="26" t="str">
        <f>Status!N1399</f>
        <v>NIE</v>
      </c>
    </row>
    <row r="1400" spans="7:12" x14ac:dyDescent="0.25">
      <c r="G1400" s="17"/>
      <c r="K1400" s="17">
        <f t="shared" si="21"/>
        <v>0</v>
      </c>
      <c r="L1400" s="26" t="str">
        <f>Status!N1400</f>
        <v>NIE</v>
      </c>
    </row>
    <row r="1401" spans="7:12" x14ac:dyDescent="0.25">
      <c r="G1401" s="17"/>
      <c r="K1401" s="17">
        <f t="shared" si="21"/>
        <v>0</v>
      </c>
      <c r="L1401" s="26" t="str">
        <f>Status!N1401</f>
        <v>NIE</v>
      </c>
    </row>
    <row r="1402" spans="7:12" x14ac:dyDescent="0.25">
      <c r="G1402" s="17"/>
      <c r="K1402" s="17">
        <f t="shared" si="21"/>
        <v>0</v>
      </c>
      <c r="L1402" s="26" t="str">
        <f>Status!N1402</f>
        <v>NIE</v>
      </c>
    </row>
    <row r="1403" spans="7:12" x14ac:dyDescent="0.25">
      <c r="G1403" s="17"/>
      <c r="K1403" s="17">
        <f t="shared" si="21"/>
        <v>0</v>
      </c>
      <c r="L1403" s="26" t="str">
        <f>Status!N1403</f>
        <v>NIE</v>
      </c>
    </row>
    <row r="1404" spans="7:12" x14ac:dyDescent="0.25">
      <c r="G1404" s="17"/>
      <c r="K1404" s="17">
        <f t="shared" si="21"/>
        <v>0</v>
      </c>
      <c r="L1404" s="26" t="str">
        <f>Status!N1404</f>
        <v>NIE</v>
      </c>
    </row>
    <row r="1405" spans="7:12" x14ac:dyDescent="0.25">
      <c r="G1405" s="17"/>
      <c r="K1405" s="17">
        <f t="shared" si="21"/>
        <v>0</v>
      </c>
      <c r="L1405" s="26" t="str">
        <f>Status!N1405</f>
        <v>NIE</v>
      </c>
    </row>
    <row r="1406" spans="7:12" x14ac:dyDescent="0.25">
      <c r="G1406" s="17"/>
      <c r="K1406" s="17">
        <f t="shared" si="21"/>
        <v>0</v>
      </c>
      <c r="L1406" s="26" t="str">
        <f>Status!N1406</f>
        <v>NIE</v>
      </c>
    </row>
    <row r="1407" spans="7:12" x14ac:dyDescent="0.25">
      <c r="G1407" s="17"/>
      <c r="K1407" s="17">
        <f t="shared" si="21"/>
        <v>0</v>
      </c>
      <c r="L1407" s="26" t="str">
        <f>Status!N1407</f>
        <v>NIE</v>
      </c>
    </row>
    <row r="1408" spans="7:12" x14ac:dyDescent="0.25">
      <c r="G1408" s="17"/>
      <c r="K1408" s="17">
        <f t="shared" si="21"/>
        <v>0</v>
      </c>
      <c r="L1408" s="26" t="str">
        <f>Status!N1408</f>
        <v>NIE</v>
      </c>
    </row>
    <row r="1409" spans="7:12" x14ac:dyDescent="0.25">
      <c r="G1409" s="17"/>
      <c r="K1409" s="17">
        <f t="shared" si="21"/>
        <v>0</v>
      </c>
      <c r="L1409" s="26" t="str">
        <f>Status!N1409</f>
        <v>NIE</v>
      </c>
    </row>
    <row r="1410" spans="7:12" x14ac:dyDescent="0.25">
      <c r="G1410" s="17"/>
      <c r="K1410" s="17">
        <f t="shared" si="21"/>
        <v>0</v>
      </c>
      <c r="L1410" s="26" t="str">
        <f>Status!N1410</f>
        <v>NIE</v>
      </c>
    </row>
    <row r="1411" spans="7:12" x14ac:dyDescent="0.25">
      <c r="G1411" s="17"/>
      <c r="K1411" s="17">
        <f t="shared" ref="K1411:K1474" si="22">I1411-A1411</f>
        <v>0</v>
      </c>
      <c r="L1411" s="26" t="str">
        <f>Status!N1411</f>
        <v>NIE</v>
      </c>
    </row>
    <row r="1412" spans="7:12" x14ac:dyDescent="0.25">
      <c r="G1412" s="17"/>
      <c r="K1412" s="17">
        <f t="shared" si="22"/>
        <v>0</v>
      </c>
      <c r="L1412" s="26" t="str">
        <f>Status!N1412</f>
        <v>NIE</v>
      </c>
    </row>
    <row r="1413" spans="7:12" x14ac:dyDescent="0.25">
      <c r="G1413" s="17"/>
      <c r="K1413" s="17">
        <f t="shared" si="22"/>
        <v>0</v>
      </c>
      <c r="L1413" s="26" t="str">
        <f>Status!N1413</f>
        <v>NIE</v>
      </c>
    </row>
    <row r="1414" spans="7:12" x14ac:dyDescent="0.25">
      <c r="G1414" s="17"/>
      <c r="K1414" s="17">
        <f t="shared" si="22"/>
        <v>0</v>
      </c>
      <c r="L1414" s="26" t="str">
        <f>Status!N1414</f>
        <v>NIE</v>
      </c>
    </row>
    <row r="1415" spans="7:12" x14ac:dyDescent="0.25">
      <c r="G1415" s="17"/>
      <c r="K1415" s="17">
        <f t="shared" si="22"/>
        <v>0</v>
      </c>
      <c r="L1415" s="26" t="str">
        <f>Status!N1415</f>
        <v>NIE</v>
      </c>
    </row>
    <row r="1416" spans="7:12" x14ac:dyDescent="0.25">
      <c r="G1416" s="17"/>
      <c r="K1416" s="17">
        <f t="shared" si="22"/>
        <v>0</v>
      </c>
      <c r="L1416" s="26" t="str">
        <f>Status!N1416</f>
        <v>NIE</v>
      </c>
    </row>
    <row r="1417" spans="7:12" x14ac:dyDescent="0.25">
      <c r="G1417" s="17"/>
      <c r="K1417" s="17">
        <f t="shared" si="22"/>
        <v>0</v>
      </c>
      <c r="L1417" s="26" t="str">
        <f>Status!N1417</f>
        <v>NIE</v>
      </c>
    </row>
    <row r="1418" spans="7:12" x14ac:dyDescent="0.25">
      <c r="G1418" s="17"/>
      <c r="K1418" s="17">
        <f t="shared" si="22"/>
        <v>0</v>
      </c>
      <c r="L1418" s="26" t="str">
        <f>Status!N1418</f>
        <v>NIE</v>
      </c>
    </row>
    <row r="1419" spans="7:12" x14ac:dyDescent="0.25">
      <c r="G1419" s="17"/>
      <c r="K1419" s="17">
        <f t="shared" si="22"/>
        <v>0</v>
      </c>
      <c r="L1419" s="26" t="str">
        <f>Status!N1419</f>
        <v>NIE</v>
      </c>
    </row>
    <row r="1420" spans="7:12" x14ac:dyDescent="0.25">
      <c r="G1420" s="17"/>
      <c r="K1420" s="17">
        <f t="shared" si="22"/>
        <v>0</v>
      </c>
      <c r="L1420" s="26" t="str">
        <f>Status!N1420</f>
        <v>NIE</v>
      </c>
    </row>
    <row r="1421" spans="7:12" x14ac:dyDescent="0.25">
      <c r="G1421" s="17"/>
      <c r="K1421" s="17">
        <f t="shared" si="22"/>
        <v>0</v>
      </c>
      <c r="L1421" s="26" t="str">
        <f>Status!N1421</f>
        <v>NIE</v>
      </c>
    </row>
    <row r="1422" spans="7:12" x14ac:dyDescent="0.25">
      <c r="G1422" s="17"/>
      <c r="K1422" s="17">
        <f t="shared" si="22"/>
        <v>0</v>
      </c>
      <c r="L1422" s="26" t="str">
        <f>Status!N1422</f>
        <v>NIE</v>
      </c>
    </row>
    <row r="1423" spans="7:12" x14ac:dyDescent="0.25">
      <c r="G1423" s="17"/>
      <c r="K1423" s="17">
        <f t="shared" si="22"/>
        <v>0</v>
      </c>
      <c r="L1423" s="26" t="str">
        <f>Status!N1423</f>
        <v>NIE</v>
      </c>
    </row>
    <row r="1424" spans="7:12" x14ac:dyDescent="0.25">
      <c r="G1424" s="17"/>
      <c r="K1424" s="17">
        <f t="shared" si="22"/>
        <v>0</v>
      </c>
      <c r="L1424" s="26" t="str">
        <f>Status!N1424</f>
        <v>NIE</v>
      </c>
    </row>
    <row r="1425" spans="7:12" x14ac:dyDescent="0.25">
      <c r="G1425" s="17"/>
      <c r="K1425" s="17">
        <f t="shared" si="22"/>
        <v>0</v>
      </c>
      <c r="L1425" s="26" t="str">
        <f>Status!N1425</f>
        <v>NIE</v>
      </c>
    </row>
    <row r="1426" spans="7:12" x14ac:dyDescent="0.25">
      <c r="G1426" s="17"/>
      <c r="K1426" s="17">
        <f t="shared" si="22"/>
        <v>0</v>
      </c>
      <c r="L1426" s="26" t="str">
        <f>Status!N1426</f>
        <v>NIE</v>
      </c>
    </row>
    <row r="1427" spans="7:12" x14ac:dyDescent="0.25">
      <c r="G1427" s="17"/>
      <c r="K1427" s="17">
        <f t="shared" si="22"/>
        <v>0</v>
      </c>
      <c r="L1427" s="26" t="str">
        <f>Status!N1427</f>
        <v>NIE</v>
      </c>
    </row>
    <row r="1428" spans="7:12" x14ac:dyDescent="0.25">
      <c r="G1428" s="17"/>
      <c r="K1428" s="17">
        <f t="shared" si="22"/>
        <v>0</v>
      </c>
      <c r="L1428" s="26" t="str">
        <f>Status!N1428</f>
        <v>NIE</v>
      </c>
    </row>
    <row r="1429" spans="7:12" x14ac:dyDescent="0.25">
      <c r="G1429" s="17"/>
      <c r="K1429" s="17">
        <f t="shared" si="22"/>
        <v>0</v>
      </c>
      <c r="L1429" s="26" t="str">
        <f>Status!N1429</f>
        <v>NIE</v>
      </c>
    </row>
    <row r="1430" spans="7:12" x14ac:dyDescent="0.25">
      <c r="G1430" s="17"/>
      <c r="K1430" s="17">
        <f t="shared" si="22"/>
        <v>0</v>
      </c>
      <c r="L1430" s="26" t="str">
        <f>Status!N1430</f>
        <v>NIE</v>
      </c>
    </row>
    <row r="1431" spans="7:12" x14ac:dyDescent="0.25">
      <c r="G1431" s="17"/>
      <c r="K1431" s="17">
        <f t="shared" si="22"/>
        <v>0</v>
      </c>
      <c r="L1431" s="26" t="str">
        <f>Status!N1431</f>
        <v>NIE</v>
      </c>
    </row>
    <row r="1432" spans="7:12" x14ac:dyDescent="0.25">
      <c r="G1432" s="17"/>
      <c r="K1432" s="17">
        <f t="shared" si="22"/>
        <v>0</v>
      </c>
      <c r="L1432" s="26" t="str">
        <f>Status!N1432</f>
        <v>NIE</v>
      </c>
    </row>
    <row r="1433" spans="7:12" x14ac:dyDescent="0.25">
      <c r="G1433" s="17"/>
      <c r="K1433" s="17">
        <f t="shared" si="22"/>
        <v>0</v>
      </c>
      <c r="L1433" s="26" t="str">
        <f>Status!N1433</f>
        <v>NIE</v>
      </c>
    </row>
    <row r="1434" spans="7:12" x14ac:dyDescent="0.25">
      <c r="G1434" s="17"/>
      <c r="K1434" s="17">
        <f t="shared" si="22"/>
        <v>0</v>
      </c>
      <c r="L1434" s="26" t="str">
        <f>Status!N1434</f>
        <v>NIE</v>
      </c>
    </row>
    <row r="1435" spans="7:12" x14ac:dyDescent="0.25">
      <c r="G1435" s="17"/>
      <c r="K1435" s="17">
        <f t="shared" si="22"/>
        <v>0</v>
      </c>
      <c r="L1435" s="26" t="str">
        <f>Status!N1435</f>
        <v>NIE</v>
      </c>
    </row>
    <row r="1436" spans="7:12" x14ac:dyDescent="0.25">
      <c r="G1436" s="17"/>
      <c r="K1436" s="17">
        <f t="shared" si="22"/>
        <v>0</v>
      </c>
      <c r="L1436" s="26" t="str">
        <f>Status!N1436</f>
        <v>NIE</v>
      </c>
    </row>
    <row r="1437" spans="7:12" x14ac:dyDescent="0.25">
      <c r="G1437" s="17"/>
      <c r="K1437" s="17">
        <f t="shared" si="22"/>
        <v>0</v>
      </c>
      <c r="L1437" s="26" t="str">
        <f>Status!N1437</f>
        <v>NIE</v>
      </c>
    </row>
    <row r="1438" spans="7:12" x14ac:dyDescent="0.25">
      <c r="G1438" s="17"/>
      <c r="K1438" s="17">
        <f t="shared" si="22"/>
        <v>0</v>
      </c>
      <c r="L1438" s="26" t="str">
        <f>Status!N1438</f>
        <v>NIE</v>
      </c>
    </row>
    <row r="1439" spans="7:12" x14ac:dyDescent="0.25">
      <c r="G1439" s="17"/>
      <c r="K1439" s="17">
        <f t="shared" si="22"/>
        <v>0</v>
      </c>
      <c r="L1439" s="26" t="str">
        <f>Status!N1439</f>
        <v>NIE</v>
      </c>
    </row>
    <row r="1440" spans="7:12" x14ac:dyDescent="0.25">
      <c r="G1440" s="17"/>
      <c r="K1440" s="17">
        <f t="shared" si="22"/>
        <v>0</v>
      </c>
      <c r="L1440" s="26" t="str">
        <f>Status!N1440</f>
        <v>NIE</v>
      </c>
    </row>
    <row r="1441" spans="7:12" x14ac:dyDescent="0.25">
      <c r="G1441" s="17"/>
      <c r="K1441" s="17">
        <f t="shared" si="22"/>
        <v>0</v>
      </c>
      <c r="L1441" s="26" t="str">
        <f>Status!N1441</f>
        <v>NIE</v>
      </c>
    </row>
    <row r="1442" spans="7:12" x14ac:dyDescent="0.25">
      <c r="G1442" s="17"/>
      <c r="K1442" s="17">
        <f t="shared" si="22"/>
        <v>0</v>
      </c>
      <c r="L1442" s="26" t="str">
        <f>Status!N1442</f>
        <v>NIE</v>
      </c>
    </row>
    <row r="1443" spans="7:12" x14ac:dyDescent="0.25">
      <c r="G1443" s="17"/>
      <c r="K1443" s="17">
        <f t="shared" si="22"/>
        <v>0</v>
      </c>
      <c r="L1443" s="26" t="str">
        <f>Status!N1443</f>
        <v>NIE</v>
      </c>
    </row>
    <row r="1444" spans="7:12" x14ac:dyDescent="0.25">
      <c r="G1444" s="17"/>
      <c r="K1444" s="17">
        <f t="shared" si="22"/>
        <v>0</v>
      </c>
      <c r="L1444" s="26" t="str">
        <f>Status!N1444</f>
        <v>NIE</v>
      </c>
    </row>
    <row r="1445" spans="7:12" x14ac:dyDescent="0.25">
      <c r="G1445" s="17"/>
      <c r="K1445" s="17">
        <f t="shared" si="22"/>
        <v>0</v>
      </c>
      <c r="L1445" s="26" t="str">
        <f>Status!N1445</f>
        <v>NIE</v>
      </c>
    </row>
    <row r="1446" spans="7:12" x14ac:dyDescent="0.25">
      <c r="G1446" s="17"/>
      <c r="K1446" s="17">
        <f t="shared" si="22"/>
        <v>0</v>
      </c>
      <c r="L1446" s="26" t="str">
        <f>Status!N1446</f>
        <v>NIE</v>
      </c>
    </row>
    <row r="1447" spans="7:12" x14ac:dyDescent="0.25">
      <c r="G1447" s="17"/>
      <c r="K1447" s="17">
        <f t="shared" si="22"/>
        <v>0</v>
      </c>
      <c r="L1447" s="26" t="str">
        <f>Status!N1447</f>
        <v>NIE</v>
      </c>
    </row>
    <row r="1448" spans="7:12" x14ac:dyDescent="0.25">
      <c r="G1448" s="17"/>
      <c r="K1448" s="17">
        <f t="shared" si="22"/>
        <v>0</v>
      </c>
      <c r="L1448" s="26" t="str">
        <f>Status!N1448</f>
        <v>NIE</v>
      </c>
    </row>
    <row r="1449" spans="7:12" x14ac:dyDescent="0.25">
      <c r="G1449" s="17"/>
      <c r="K1449" s="17">
        <f t="shared" si="22"/>
        <v>0</v>
      </c>
      <c r="L1449" s="26" t="str">
        <f>Status!N1449</f>
        <v>NIE</v>
      </c>
    </row>
    <row r="1450" spans="7:12" x14ac:dyDescent="0.25">
      <c r="G1450" s="17"/>
      <c r="K1450" s="17">
        <f t="shared" si="22"/>
        <v>0</v>
      </c>
      <c r="L1450" s="26" t="str">
        <f>Status!N1450</f>
        <v>NIE</v>
      </c>
    </row>
    <row r="1451" spans="7:12" x14ac:dyDescent="0.25">
      <c r="G1451" s="17"/>
      <c r="K1451" s="17">
        <f t="shared" si="22"/>
        <v>0</v>
      </c>
      <c r="L1451" s="26" t="str">
        <f>Status!N1451</f>
        <v>NIE</v>
      </c>
    </row>
    <row r="1452" spans="7:12" x14ac:dyDescent="0.25">
      <c r="G1452" s="17"/>
      <c r="K1452" s="17">
        <f t="shared" si="22"/>
        <v>0</v>
      </c>
      <c r="L1452" s="26" t="str">
        <f>Status!N1452</f>
        <v>NIE</v>
      </c>
    </row>
    <row r="1453" spans="7:12" x14ac:dyDescent="0.25">
      <c r="G1453" s="17"/>
      <c r="K1453" s="17">
        <f t="shared" si="22"/>
        <v>0</v>
      </c>
      <c r="L1453" s="26" t="str">
        <f>Status!N1453</f>
        <v>NIE</v>
      </c>
    </row>
    <row r="1454" spans="7:12" x14ac:dyDescent="0.25">
      <c r="G1454" s="17"/>
      <c r="K1454" s="17">
        <f t="shared" si="22"/>
        <v>0</v>
      </c>
      <c r="L1454" s="26" t="str">
        <f>Status!N1454</f>
        <v>NIE</v>
      </c>
    </row>
    <row r="1455" spans="7:12" x14ac:dyDescent="0.25">
      <c r="G1455" s="17"/>
      <c r="K1455" s="17">
        <f t="shared" si="22"/>
        <v>0</v>
      </c>
      <c r="L1455" s="26" t="str">
        <f>Status!N1455</f>
        <v>NIE</v>
      </c>
    </row>
    <row r="1456" spans="7:12" x14ac:dyDescent="0.25">
      <c r="G1456" s="17"/>
      <c r="K1456" s="17">
        <f t="shared" si="22"/>
        <v>0</v>
      </c>
      <c r="L1456" s="26" t="str">
        <f>Status!N1456</f>
        <v>NIE</v>
      </c>
    </row>
    <row r="1457" spans="7:12" x14ac:dyDescent="0.25">
      <c r="G1457" s="17"/>
      <c r="K1457" s="17">
        <f t="shared" si="22"/>
        <v>0</v>
      </c>
      <c r="L1457" s="26" t="str">
        <f>Status!N1457</f>
        <v>NIE</v>
      </c>
    </row>
    <row r="1458" spans="7:12" x14ac:dyDescent="0.25">
      <c r="G1458" s="17"/>
      <c r="K1458" s="17">
        <f t="shared" si="22"/>
        <v>0</v>
      </c>
      <c r="L1458" s="26" t="str">
        <f>Status!N1458</f>
        <v>NIE</v>
      </c>
    </row>
    <row r="1459" spans="7:12" x14ac:dyDescent="0.25">
      <c r="G1459" s="17"/>
      <c r="K1459" s="17">
        <f t="shared" si="22"/>
        <v>0</v>
      </c>
      <c r="L1459" s="26" t="str">
        <f>Status!N1459</f>
        <v>NIE</v>
      </c>
    </row>
    <row r="1460" spans="7:12" x14ac:dyDescent="0.25">
      <c r="G1460" s="17"/>
      <c r="K1460" s="17">
        <f t="shared" si="22"/>
        <v>0</v>
      </c>
      <c r="L1460" s="26" t="str">
        <f>Status!N1460</f>
        <v>NIE</v>
      </c>
    </row>
    <row r="1461" spans="7:12" x14ac:dyDescent="0.25">
      <c r="G1461" s="17"/>
      <c r="K1461" s="17">
        <f t="shared" si="22"/>
        <v>0</v>
      </c>
      <c r="L1461" s="26" t="str">
        <f>Status!N1461</f>
        <v>NIE</v>
      </c>
    </row>
    <row r="1462" spans="7:12" x14ac:dyDescent="0.25">
      <c r="G1462" s="17"/>
      <c r="K1462" s="17">
        <f t="shared" si="22"/>
        <v>0</v>
      </c>
      <c r="L1462" s="26" t="str">
        <f>Status!N1462</f>
        <v>NIE</v>
      </c>
    </row>
    <row r="1463" spans="7:12" x14ac:dyDescent="0.25">
      <c r="G1463" s="17"/>
      <c r="K1463" s="17">
        <f t="shared" si="22"/>
        <v>0</v>
      </c>
      <c r="L1463" s="26" t="str">
        <f>Status!N1463</f>
        <v>NIE</v>
      </c>
    </row>
    <row r="1464" spans="7:12" x14ac:dyDescent="0.25">
      <c r="G1464" s="17"/>
      <c r="K1464" s="17">
        <f t="shared" si="22"/>
        <v>0</v>
      </c>
      <c r="L1464" s="26" t="str">
        <f>Status!N1464</f>
        <v>NIE</v>
      </c>
    </row>
    <row r="1465" spans="7:12" x14ac:dyDescent="0.25">
      <c r="G1465" s="17"/>
      <c r="K1465" s="17">
        <f t="shared" si="22"/>
        <v>0</v>
      </c>
      <c r="L1465" s="26" t="str">
        <f>Status!N1465</f>
        <v>NIE</v>
      </c>
    </row>
    <row r="1466" spans="7:12" x14ac:dyDescent="0.25">
      <c r="G1466" s="17"/>
      <c r="K1466" s="17">
        <f t="shared" si="22"/>
        <v>0</v>
      </c>
      <c r="L1466" s="26" t="str">
        <f>Status!N1466</f>
        <v>NIE</v>
      </c>
    </row>
    <row r="1467" spans="7:12" x14ac:dyDescent="0.25">
      <c r="G1467" s="17"/>
      <c r="K1467" s="17">
        <f t="shared" si="22"/>
        <v>0</v>
      </c>
      <c r="L1467" s="26" t="str">
        <f>Status!N1467</f>
        <v>NIE</v>
      </c>
    </row>
    <row r="1468" spans="7:12" x14ac:dyDescent="0.25">
      <c r="G1468" s="17"/>
      <c r="K1468" s="17">
        <f t="shared" si="22"/>
        <v>0</v>
      </c>
      <c r="L1468" s="26" t="str">
        <f>Status!N1468</f>
        <v>NIE</v>
      </c>
    </row>
    <row r="1469" spans="7:12" x14ac:dyDescent="0.25">
      <c r="G1469" s="17"/>
      <c r="K1469" s="17">
        <f t="shared" si="22"/>
        <v>0</v>
      </c>
      <c r="L1469" s="26" t="str">
        <f>Status!N1469</f>
        <v>NIE</v>
      </c>
    </row>
    <row r="1470" spans="7:12" x14ac:dyDescent="0.25">
      <c r="G1470" s="17"/>
      <c r="K1470" s="17">
        <f t="shared" si="22"/>
        <v>0</v>
      </c>
      <c r="L1470" s="26" t="str">
        <f>Status!N1470</f>
        <v>NIE</v>
      </c>
    </row>
    <row r="1471" spans="7:12" x14ac:dyDescent="0.25">
      <c r="G1471" s="17"/>
      <c r="K1471" s="17">
        <f t="shared" si="22"/>
        <v>0</v>
      </c>
      <c r="L1471" s="26" t="str">
        <f>Status!N1471</f>
        <v>NIE</v>
      </c>
    </row>
    <row r="1472" spans="7:12" x14ac:dyDescent="0.25">
      <c r="G1472" s="17"/>
      <c r="K1472" s="17">
        <f t="shared" si="22"/>
        <v>0</v>
      </c>
      <c r="L1472" s="26" t="str">
        <f>Status!N1472</f>
        <v>NIE</v>
      </c>
    </row>
    <row r="1473" spans="7:12" x14ac:dyDescent="0.25">
      <c r="G1473" s="17"/>
      <c r="K1473" s="17">
        <f t="shared" si="22"/>
        <v>0</v>
      </c>
      <c r="L1473" s="26" t="str">
        <f>Status!N1473</f>
        <v>NIE</v>
      </c>
    </row>
    <row r="1474" spans="7:12" x14ac:dyDescent="0.25">
      <c r="G1474" s="17"/>
      <c r="K1474" s="17">
        <f t="shared" si="22"/>
        <v>0</v>
      </c>
      <c r="L1474" s="26" t="str">
        <f>Status!N1474</f>
        <v>NIE</v>
      </c>
    </row>
    <row r="1475" spans="7:12" x14ac:dyDescent="0.25">
      <c r="G1475" s="17"/>
      <c r="K1475" s="17">
        <f t="shared" ref="K1475:K1538" si="23">I1475-A1475</f>
        <v>0</v>
      </c>
      <c r="L1475" s="26" t="str">
        <f>Status!N1475</f>
        <v>NIE</v>
      </c>
    </row>
    <row r="1476" spans="7:12" x14ac:dyDescent="0.25">
      <c r="G1476" s="17"/>
      <c r="K1476" s="17">
        <f t="shared" si="23"/>
        <v>0</v>
      </c>
      <c r="L1476" s="26" t="str">
        <f>Status!N1476</f>
        <v>NIE</v>
      </c>
    </row>
    <row r="1477" spans="7:12" x14ac:dyDescent="0.25">
      <c r="G1477" s="17"/>
      <c r="K1477" s="17">
        <f t="shared" si="23"/>
        <v>0</v>
      </c>
      <c r="L1477" s="26" t="str">
        <f>Status!N1477</f>
        <v>NIE</v>
      </c>
    </row>
    <row r="1478" spans="7:12" x14ac:dyDescent="0.25">
      <c r="G1478" s="17"/>
      <c r="K1478" s="17">
        <f t="shared" si="23"/>
        <v>0</v>
      </c>
      <c r="L1478" s="26" t="str">
        <f>Status!N1478</f>
        <v>NIE</v>
      </c>
    </row>
    <row r="1479" spans="7:12" x14ac:dyDescent="0.25">
      <c r="G1479" s="17"/>
      <c r="K1479" s="17">
        <f t="shared" si="23"/>
        <v>0</v>
      </c>
      <c r="L1479" s="26" t="str">
        <f>Status!N1479</f>
        <v>NIE</v>
      </c>
    </row>
    <row r="1480" spans="7:12" x14ac:dyDescent="0.25">
      <c r="G1480" s="17"/>
      <c r="K1480" s="17">
        <f t="shared" si="23"/>
        <v>0</v>
      </c>
      <c r="L1480" s="26" t="str">
        <f>Status!N1480</f>
        <v>NIE</v>
      </c>
    </row>
    <row r="1481" spans="7:12" x14ac:dyDescent="0.25">
      <c r="G1481" s="17"/>
      <c r="K1481" s="17">
        <f t="shared" si="23"/>
        <v>0</v>
      </c>
      <c r="L1481" s="26" t="str">
        <f>Status!N1481</f>
        <v>NIE</v>
      </c>
    </row>
    <row r="1482" spans="7:12" x14ac:dyDescent="0.25">
      <c r="G1482" s="17"/>
      <c r="K1482" s="17">
        <f t="shared" si="23"/>
        <v>0</v>
      </c>
      <c r="L1482" s="26" t="str">
        <f>Status!N1482</f>
        <v>NIE</v>
      </c>
    </row>
    <row r="1483" spans="7:12" x14ac:dyDescent="0.25">
      <c r="G1483" s="17"/>
      <c r="K1483" s="17">
        <f t="shared" si="23"/>
        <v>0</v>
      </c>
      <c r="L1483" s="26" t="str">
        <f>Status!N1483</f>
        <v>NIE</v>
      </c>
    </row>
    <row r="1484" spans="7:12" x14ac:dyDescent="0.25">
      <c r="G1484" s="17"/>
      <c r="K1484" s="17">
        <f t="shared" si="23"/>
        <v>0</v>
      </c>
      <c r="L1484" s="26" t="str">
        <f>Status!N1484</f>
        <v>NIE</v>
      </c>
    </row>
    <row r="1485" spans="7:12" x14ac:dyDescent="0.25">
      <c r="G1485" s="17"/>
      <c r="K1485" s="17">
        <f t="shared" si="23"/>
        <v>0</v>
      </c>
      <c r="L1485" s="26" t="str">
        <f>Status!N1485</f>
        <v>NIE</v>
      </c>
    </row>
    <row r="1486" spans="7:12" x14ac:dyDescent="0.25">
      <c r="G1486" s="17"/>
      <c r="K1486" s="17">
        <f t="shared" si="23"/>
        <v>0</v>
      </c>
      <c r="L1486" s="26" t="str">
        <f>Status!N1486</f>
        <v>NIE</v>
      </c>
    </row>
    <row r="1487" spans="7:12" x14ac:dyDescent="0.25">
      <c r="G1487" s="17"/>
      <c r="K1487" s="17">
        <f t="shared" si="23"/>
        <v>0</v>
      </c>
      <c r="L1487" s="26" t="str">
        <f>Status!N1487</f>
        <v>NIE</v>
      </c>
    </row>
    <row r="1488" spans="7:12" x14ac:dyDescent="0.25">
      <c r="G1488" s="17"/>
      <c r="K1488" s="17">
        <f t="shared" si="23"/>
        <v>0</v>
      </c>
      <c r="L1488" s="26" t="str">
        <f>Status!N1488</f>
        <v>NIE</v>
      </c>
    </row>
    <row r="1489" spans="7:12" x14ac:dyDescent="0.25">
      <c r="G1489" s="17"/>
      <c r="K1489" s="17">
        <f t="shared" si="23"/>
        <v>0</v>
      </c>
      <c r="L1489" s="26" t="str">
        <f>Status!N1489</f>
        <v>NIE</v>
      </c>
    </row>
    <row r="1490" spans="7:12" x14ac:dyDescent="0.25">
      <c r="G1490" s="17"/>
      <c r="K1490" s="17">
        <f t="shared" si="23"/>
        <v>0</v>
      </c>
      <c r="L1490" s="26" t="str">
        <f>Status!N1490</f>
        <v>NIE</v>
      </c>
    </row>
    <row r="1491" spans="7:12" x14ac:dyDescent="0.25">
      <c r="G1491" s="17"/>
      <c r="K1491" s="17">
        <f t="shared" si="23"/>
        <v>0</v>
      </c>
      <c r="L1491" s="26" t="str">
        <f>Status!N1491</f>
        <v>NIE</v>
      </c>
    </row>
    <row r="1492" spans="7:12" x14ac:dyDescent="0.25">
      <c r="G1492" s="17"/>
      <c r="K1492" s="17">
        <f t="shared" si="23"/>
        <v>0</v>
      </c>
      <c r="L1492" s="26" t="str">
        <f>Status!N1492</f>
        <v>NIE</v>
      </c>
    </row>
    <row r="1493" spans="7:12" x14ac:dyDescent="0.25">
      <c r="G1493" s="17"/>
      <c r="K1493" s="17">
        <f t="shared" si="23"/>
        <v>0</v>
      </c>
      <c r="L1493" s="26" t="str">
        <f>Status!N1493</f>
        <v>NIE</v>
      </c>
    </row>
    <row r="1494" spans="7:12" x14ac:dyDescent="0.25">
      <c r="G1494" s="17"/>
      <c r="K1494" s="17">
        <f t="shared" si="23"/>
        <v>0</v>
      </c>
      <c r="L1494" s="26" t="str">
        <f>Status!N1494</f>
        <v>NIE</v>
      </c>
    </row>
    <row r="1495" spans="7:12" x14ac:dyDescent="0.25">
      <c r="G1495" s="17"/>
      <c r="K1495" s="17">
        <f t="shared" si="23"/>
        <v>0</v>
      </c>
      <c r="L1495" s="26" t="str">
        <f>Status!N1495</f>
        <v>NIE</v>
      </c>
    </row>
    <row r="1496" spans="7:12" x14ac:dyDescent="0.25">
      <c r="G1496" s="17"/>
      <c r="K1496" s="17">
        <f t="shared" si="23"/>
        <v>0</v>
      </c>
      <c r="L1496" s="26" t="str">
        <f>Status!N1496</f>
        <v>NIE</v>
      </c>
    </row>
    <row r="1497" spans="7:12" x14ac:dyDescent="0.25">
      <c r="G1497" s="17"/>
      <c r="K1497" s="17">
        <f t="shared" si="23"/>
        <v>0</v>
      </c>
      <c r="L1497" s="26" t="str">
        <f>Status!N1497</f>
        <v>NIE</v>
      </c>
    </row>
    <row r="1498" spans="7:12" x14ac:dyDescent="0.25">
      <c r="G1498" s="17"/>
      <c r="K1498" s="17">
        <f t="shared" si="23"/>
        <v>0</v>
      </c>
      <c r="L1498" s="26" t="str">
        <f>Status!N1498</f>
        <v>NIE</v>
      </c>
    </row>
    <row r="1499" spans="7:12" x14ac:dyDescent="0.25">
      <c r="G1499" s="17"/>
      <c r="K1499" s="17">
        <f t="shared" si="23"/>
        <v>0</v>
      </c>
      <c r="L1499" s="26" t="str">
        <f>Status!N1499</f>
        <v>NIE</v>
      </c>
    </row>
    <row r="1500" spans="7:12" x14ac:dyDescent="0.25">
      <c r="G1500" s="17"/>
      <c r="K1500" s="17">
        <f t="shared" si="23"/>
        <v>0</v>
      </c>
      <c r="L1500" s="26" t="str">
        <f>Status!N1500</f>
        <v>NIE</v>
      </c>
    </row>
    <row r="1501" spans="7:12" x14ac:dyDescent="0.25">
      <c r="G1501" s="17"/>
      <c r="K1501" s="17">
        <f t="shared" si="23"/>
        <v>0</v>
      </c>
      <c r="L1501" s="26" t="str">
        <f>Status!N1501</f>
        <v>NIE</v>
      </c>
    </row>
    <row r="1502" spans="7:12" x14ac:dyDescent="0.25">
      <c r="G1502" s="17"/>
      <c r="K1502" s="17">
        <f t="shared" si="23"/>
        <v>0</v>
      </c>
      <c r="L1502" s="26" t="str">
        <f>Status!N1502</f>
        <v>NIE</v>
      </c>
    </row>
    <row r="1503" spans="7:12" x14ac:dyDescent="0.25">
      <c r="G1503" s="17"/>
      <c r="K1503" s="17">
        <f t="shared" si="23"/>
        <v>0</v>
      </c>
      <c r="L1503" s="26" t="str">
        <f>Status!N1503</f>
        <v>NIE</v>
      </c>
    </row>
    <row r="1504" spans="7:12" x14ac:dyDescent="0.25">
      <c r="G1504" s="17"/>
      <c r="K1504" s="17">
        <f t="shared" si="23"/>
        <v>0</v>
      </c>
      <c r="L1504" s="26" t="str">
        <f>Status!N1504</f>
        <v>NIE</v>
      </c>
    </row>
    <row r="1505" spans="7:12" x14ac:dyDescent="0.25">
      <c r="G1505" s="17"/>
      <c r="K1505" s="17">
        <f t="shared" si="23"/>
        <v>0</v>
      </c>
      <c r="L1505" s="26" t="str">
        <f>Status!N1505</f>
        <v>NIE</v>
      </c>
    </row>
    <row r="1506" spans="7:12" x14ac:dyDescent="0.25">
      <c r="G1506" s="17"/>
      <c r="K1506" s="17">
        <f t="shared" si="23"/>
        <v>0</v>
      </c>
      <c r="L1506" s="26" t="str">
        <f>Status!N1506</f>
        <v>NIE</v>
      </c>
    </row>
    <row r="1507" spans="7:12" x14ac:dyDescent="0.25">
      <c r="G1507" s="17"/>
      <c r="K1507" s="17">
        <f t="shared" si="23"/>
        <v>0</v>
      </c>
      <c r="L1507" s="26" t="str">
        <f>Status!N1507</f>
        <v>NIE</v>
      </c>
    </row>
    <row r="1508" spans="7:12" x14ac:dyDescent="0.25">
      <c r="G1508" s="17"/>
      <c r="K1508" s="17">
        <f t="shared" si="23"/>
        <v>0</v>
      </c>
      <c r="L1508" s="26" t="str">
        <f>Status!N1508</f>
        <v>NIE</v>
      </c>
    </row>
    <row r="1509" spans="7:12" x14ac:dyDescent="0.25">
      <c r="G1509" s="17"/>
      <c r="K1509" s="17">
        <f t="shared" si="23"/>
        <v>0</v>
      </c>
      <c r="L1509" s="26" t="str">
        <f>Status!N1509</f>
        <v>NIE</v>
      </c>
    </row>
    <row r="1510" spans="7:12" x14ac:dyDescent="0.25">
      <c r="G1510" s="17"/>
      <c r="K1510" s="17">
        <f t="shared" si="23"/>
        <v>0</v>
      </c>
      <c r="L1510" s="26" t="str">
        <f>Status!N1510</f>
        <v>NIE</v>
      </c>
    </row>
    <row r="1511" spans="7:12" x14ac:dyDescent="0.25">
      <c r="G1511" s="17"/>
      <c r="K1511" s="17">
        <f t="shared" si="23"/>
        <v>0</v>
      </c>
      <c r="L1511" s="26" t="str">
        <f>Status!N1511</f>
        <v>NIE</v>
      </c>
    </row>
    <row r="1512" spans="7:12" x14ac:dyDescent="0.25">
      <c r="G1512" s="17"/>
      <c r="K1512" s="17">
        <f t="shared" si="23"/>
        <v>0</v>
      </c>
      <c r="L1512" s="26" t="str">
        <f>Status!N1512</f>
        <v>NIE</v>
      </c>
    </row>
    <row r="1513" spans="7:12" x14ac:dyDescent="0.25">
      <c r="G1513" s="17"/>
      <c r="K1513" s="17">
        <f t="shared" si="23"/>
        <v>0</v>
      </c>
      <c r="L1513" s="26" t="str">
        <f>Status!N1513</f>
        <v>NIE</v>
      </c>
    </row>
    <row r="1514" spans="7:12" x14ac:dyDescent="0.25">
      <c r="G1514" s="17"/>
      <c r="K1514" s="17">
        <f t="shared" si="23"/>
        <v>0</v>
      </c>
      <c r="L1514" s="26" t="str">
        <f>Status!N1514</f>
        <v>NIE</v>
      </c>
    </row>
    <row r="1515" spans="7:12" x14ac:dyDescent="0.25">
      <c r="G1515" s="17"/>
      <c r="K1515" s="17">
        <f t="shared" si="23"/>
        <v>0</v>
      </c>
      <c r="L1515" s="26" t="str">
        <f>Status!N1515</f>
        <v>NIE</v>
      </c>
    </row>
    <row r="1516" spans="7:12" x14ac:dyDescent="0.25">
      <c r="G1516" s="17"/>
      <c r="K1516" s="17">
        <f t="shared" si="23"/>
        <v>0</v>
      </c>
      <c r="L1516" s="26" t="str">
        <f>Status!N1516</f>
        <v>NIE</v>
      </c>
    </row>
    <row r="1517" spans="7:12" x14ac:dyDescent="0.25">
      <c r="G1517" s="17"/>
      <c r="K1517" s="17">
        <f t="shared" si="23"/>
        <v>0</v>
      </c>
      <c r="L1517" s="26" t="str">
        <f>Status!N1517</f>
        <v>NIE</v>
      </c>
    </row>
    <row r="1518" spans="7:12" x14ac:dyDescent="0.25">
      <c r="G1518" s="17"/>
      <c r="K1518" s="17">
        <f t="shared" si="23"/>
        <v>0</v>
      </c>
      <c r="L1518" s="26" t="str">
        <f>Status!N1518</f>
        <v>NIE</v>
      </c>
    </row>
    <row r="1519" spans="7:12" x14ac:dyDescent="0.25">
      <c r="G1519" s="17"/>
      <c r="K1519" s="17">
        <f t="shared" si="23"/>
        <v>0</v>
      </c>
      <c r="L1519" s="26" t="str">
        <f>Status!N1519</f>
        <v>NIE</v>
      </c>
    </row>
    <row r="1520" spans="7:12" x14ac:dyDescent="0.25">
      <c r="G1520" s="17"/>
      <c r="K1520" s="17">
        <f t="shared" si="23"/>
        <v>0</v>
      </c>
      <c r="L1520" s="26" t="str">
        <f>Status!N1520</f>
        <v>NIE</v>
      </c>
    </row>
    <row r="1521" spans="7:12" x14ac:dyDescent="0.25">
      <c r="G1521" s="17"/>
      <c r="K1521" s="17">
        <f t="shared" si="23"/>
        <v>0</v>
      </c>
      <c r="L1521" s="26" t="str">
        <f>Status!N1521</f>
        <v>NIE</v>
      </c>
    </row>
    <row r="1522" spans="7:12" x14ac:dyDescent="0.25">
      <c r="G1522" s="17"/>
      <c r="K1522" s="17">
        <f t="shared" si="23"/>
        <v>0</v>
      </c>
      <c r="L1522" s="26" t="str">
        <f>Status!N1522</f>
        <v>NIE</v>
      </c>
    </row>
    <row r="1523" spans="7:12" x14ac:dyDescent="0.25">
      <c r="G1523" s="17"/>
      <c r="K1523" s="17">
        <f t="shared" si="23"/>
        <v>0</v>
      </c>
      <c r="L1523" s="26" t="str">
        <f>Status!N1523</f>
        <v>NIE</v>
      </c>
    </row>
    <row r="1524" spans="7:12" x14ac:dyDescent="0.25">
      <c r="G1524" s="17"/>
      <c r="K1524" s="17">
        <f t="shared" si="23"/>
        <v>0</v>
      </c>
      <c r="L1524" s="26" t="str">
        <f>Status!N1524</f>
        <v>NIE</v>
      </c>
    </row>
    <row r="1525" spans="7:12" x14ac:dyDescent="0.25">
      <c r="G1525" s="17"/>
      <c r="K1525" s="17">
        <f t="shared" si="23"/>
        <v>0</v>
      </c>
      <c r="L1525" s="26" t="str">
        <f>Status!N1525</f>
        <v>NIE</v>
      </c>
    </row>
    <row r="1526" spans="7:12" x14ac:dyDescent="0.25">
      <c r="G1526" s="17"/>
      <c r="K1526" s="17">
        <f t="shared" si="23"/>
        <v>0</v>
      </c>
      <c r="L1526" s="26" t="str">
        <f>Status!N1526</f>
        <v>NIE</v>
      </c>
    </row>
    <row r="1527" spans="7:12" x14ac:dyDescent="0.25">
      <c r="G1527" s="17"/>
      <c r="K1527" s="17">
        <f t="shared" si="23"/>
        <v>0</v>
      </c>
      <c r="L1527" s="26" t="str">
        <f>Status!N1527</f>
        <v>NIE</v>
      </c>
    </row>
    <row r="1528" spans="7:12" x14ac:dyDescent="0.25">
      <c r="G1528" s="17"/>
      <c r="K1528" s="17">
        <f t="shared" si="23"/>
        <v>0</v>
      </c>
      <c r="L1528" s="26" t="str">
        <f>Status!N1528</f>
        <v>NIE</v>
      </c>
    </row>
    <row r="1529" spans="7:12" x14ac:dyDescent="0.25">
      <c r="G1529" s="17"/>
      <c r="K1529" s="17">
        <f t="shared" si="23"/>
        <v>0</v>
      </c>
      <c r="L1529" s="26" t="str">
        <f>Status!N1529</f>
        <v>NIE</v>
      </c>
    </row>
    <row r="1530" spans="7:12" x14ac:dyDescent="0.25">
      <c r="G1530" s="17"/>
      <c r="K1530" s="17">
        <f t="shared" si="23"/>
        <v>0</v>
      </c>
      <c r="L1530" s="26" t="str">
        <f>Status!N1530</f>
        <v>NIE</v>
      </c>
    </row>
    <row r="1531" spans="7:12" x14ac:dyDescent="0.25">
      <c r="G1531" s="17"/>
      <c r="K1531" s="17">
        <f t="shared" si="23"/>
        <v>0</v>
      </c>
      <c r="L1531" s="26" t="str">
        <f>Status!N1531</f>
        <v>NIE</v>
      </c>
    </row>
    <row r="1532" spans="7:12" x14ac:dyDescent="0.25">
      <c r="G1532" s="17"/>
      <c r="K1532" s="17">
        <f t="shared" si="23"/>
        <v>0</v>
      </c>
      <c r="L1532" s="26" t="str">
        <f>Status!N1532</f>
        <v>NIE</v>
      </c>
    </row>
    <row r="1533" spans="7:12" x14ac:dyDescent="0.25">
      <c r="G1533" s="17"/>
      <c r="K1533" s="17">
        <f t="shared" si="23"/>
        <v>0</v>
      </c>
      <c r="L1533" s="26" t="str">
        <f>Status!N1533</f>
        <v>NIE</v>
      </c>
    </row>
    <row r="1534" spans="7:12" x14ac:dyDescent="0.25">
      <c r="G1534" s="17"/>
      <c r="K1534" s="17">
        <f t="shared" si="23"/>
        <v>0</v>
      </c>
      <c r="L1534" s="26" t="str">
        <f>Status!N1534</f>
        <v>NIE</v>
      </c>
    </row>
    <row r="1535" spans="7:12" x14ac:dyDescent="0.25">
      <c r="G1535" s="17"/>
      <c r="K1535" s="17">
        <f t="shared" si="23"/>
        <v>0</v>
      </c>
      <c r="L1535" s="26" t="str">
        <f>Status!N1535</f>
        <v>NIE</v>
      </c>
    </row>
    <row r="1536" spans="7:12" x14ac:dyDescent="0.25">
      <c r="G1536" s="17"/>
      <c r="K1536" s="17">
        <f t="shared" si="23"/>
        <v>0</v>
      </c>
      <c r="L1536" s="26" t="str">
        <f>Status!N1536</f>
        <v>NIE</v>
      </c>
    </row>
    <row r="1537" spans="7:12" x14ac:dyDescent="0.25">
      <c r="G1537" s="17"/>
      <c r="K1537" s="17">
        <f t="shared" si="23"/>
        <v>0</v>
      </c>
      <c r="L1537" s="26" t="str">
        <f>Status!N1537</f>
        <v>NIE</v>
      </c>
    </row>
    <row r="1538" spans="7:12" x14ac:dyDescent="0.25">
      <c r="G1538" s="17"/>
      <c r="K1538" s="17">
        <f t="shared" si="23"/>
        <v>0</v>
      </c>
      <c r="L1538" s="26" t="str">
        <f>Status!N1538</f>
        <v>NIE</v>
      </c>
    </row>
    <row r="1539" spans="7:12" x14ac:dyDescent="0.25">
      <c r="G1539" s="17"/>
      <c r="K1539" s="17">
        <f t="shared" ref="K1539:K1602" si="24">I1539-A1539</f>
        <v>0</v>
      </c>
      <c r="L1539" s="26" t="str">
        <f>Status!N1539</f>
        <v>NIE</v>
      </c>
    </row>
    <row r="1540" spans="7:12" x14ac:dyDescent="0.25">
      <c r="G1540" s="17"/>
      <c r="K1540" s="17">
        <f t="shared" si="24"/>
        <v>0</v>
      </c>
      <c r="L1540" s="26" t="str">
        <f>Status!N1540</f>
        <v>NIE</v>
      </c>
    </row>
    <row r="1541" spans="7:12" x14ac:dyDescent="0.25">
      <c r="G1541" s="17"/>
      <c r="K1541" s="17">
        <f t="shared" si="24"/>
        <v>0</v>
      </c>
      <c r="L1541" s="26" t="str">
        <f>Status!N1541</f>
        <v>NIE</v>
      </c>
    </row>
    <row r="1542" spans="7:12" x14ac:dyDescent="0.25">
      <c r="G1542" s="17"/>
      <c r="K1542" s="17">
        <f t="shared" si="24"/>
        <v>0</v>
      </c>
      <c r="L1542" s="26" t="str">
        <f>Status!N1542</f>
        <v>NIE</v>
      </c>
    </row>
    <row r="1543" spans="7:12" x14ac:dyDescent="0.25">
      <c r="G1543" s="17"/>
      <c r="K1543" s="17">
        <f t="shared" si="24"/>
        <v>0</v>
      </c>
      <c r="L1543" s="26" t="str">
        <f>Status!N1543</f>
        <v>NIE</v>
      </c>
    </row>
    <row r="1544" spans="7:12" x14ac:dyDescent="0.25">
      <c r="G1544" s="17"/>
      <c r="K1544" s="17">
        <f t="shared" si="24"/>
        <v>0</v>
      </c>
      <c r="L1544" s="26" t="str">
        <f>Status!N1544</f>
        <v>NIE</v>
      </c>
    </row>
    <row r="1545" spans="7:12" x14ac:dyDescent="0.25">
      <c r="G1545" s="17"/>
      <c r="K1545" s="17">
        <f t="shared" si="24"/>
        <v>0</v>
      </c>
      <c r="L1545" s="26" t="str">
        <f>Status!N1545</f>
        <v>NIE</v>
      </c>
    </row>
    <row r="1546" spans="7:12" x14ac:dyDescent="0.25">
      <c r="G1546" s="17"/>
      <c r="K1546" s="17">
        <f t="shared" si="24"/>
        <v>0</v>
      </c>
      <c r="L1546" s="26" t="str">
        <f>Status!N1546</f>
        <v>NIE</v>
      </c>
    </row>
    <row r="1547" spans="7:12" x14ac:dyDescent="0.25">
      <c r="G1547" s="17"/>
      <c r="K1547" s="17">
        <f t="shared" si="24"/>
        <v>0</v>
      </c>
      <c r="L1547" s="26" t="str">
        <f>Status!N1547</f>
        <v>NIE</v>
      </c>
    </row>
    <row r="1548" spans="7:12" x14ac:dyDescent="0.25">
      <c r="G1548" s="17"/>
      <c r="K1548" s="17">
        <f t="shared" si="24"/>
        <v>0</v>
      </c>
      <c r="L1548" s="26" t="str">
        <f>Status!N1548</f>
        <v>NIE</v>
      </c>
    </row>
    <row r="1549" spans="7:12" x14ac:dyDescent="0.25">
      <c r="G1549" s="17"/>
      <c r="K1549" s="17">
        <f t="shared" si="24"/>
        <v>0</v>
      </c>
      <c r="L1549" s="26" t="str">
        <f>Status!N1549</f>
        <v>NIE</v>
      </c>
    </row>
    <row r="1550" spans="7:12" x14ac:dyDescent="0.25">
      <c r="G1550" s="17"/>
      <c r="K1550" s="17">
        <f t="shared" si="24"/>
        <v>0</v>
      </c>
      <c r="L1550" s="26" t="str">
        <f>Status!N1550</f>
        <v>NIE</v>
      </c>
    </row>
    <row r="1551" spans="7:12" x14ac:dyDescent="0.25">
      <c r="G1551" s="17"/>
      <c r="K1551" s="17">
        <f t="shared" si="24"/>
        <v>0</v>
      </c>
      <c r="L1551" s="26" t="str">
        <f>Status!N1551</f>
        <v>NIE</v>
      </c>
    </row>
    <row r="1552" spans="7:12" x14ac:dyDescent="0.25">
      <c r="G1552" s="17"/>
      <c r="K1552" s="17">
        <f t="shared" si="24"/>
        <v>0</v>
      </c>
      <c r="L1552" s="26" t="str">
        <f>Status!N1552</f>
        <v>NIE</v>
      </c>
    </row>
    <row r="1553" spans="7:12" x14ac:dyDescent="0.25">
      <c r="G1553" s="17"/>
      <c r="K1553" s="17">
        <f t="shared" si="24"/>
        <v>0</v>
      </c>
      <c r="L1553" s="26" t="str">
        <f>Status!N1553</f>
        <v>NIE</v>
      </c>
    </row>
    <row r="1554" spans="7:12" x14ac:dyDescent="0.25">
      <c r="G1554" s="17"/>
      <c r="K1554" s="17">
        <f t="shared" si="24"/>
        <v>0</v>
      </c>
      <c r="L1554" s="26" t="str">
        <f>Status!N1554</f>
        <v>NIE</v>
      </c>
    </row>
    <row r="1555" spans="7:12" x14ac:dyDescent="0.25">
      <c r="G1555" s="17"/>
      <c r="K1555" s="17">
        <f t="shared" si="24"/>
        <v>0</v>
      </c>
      <c r="L1555" s="26" t="str">
        <f>Status!N1555</f>
        <v>NIE</v>
      </c>
    </row>
    <row r="1556" spans="7:12" x14ac:dyDescent="0.25">
      <c r="G1556" s="17"/>
      <c r="K1556" s="17">
        <f t="shared" si="24"/>
        <v>0</v>
      </c>
      <c r="L1556" s="26" t="str">
        <f>Status!N1556</f>
        <v>NIE</v>
      </c>
    </row>
    <row r="1557" spans="7:12" x14ac:dyDescent="0.25">
      <c r="G1557" s="17"/>
      <c r="K1557" s="17">
        <f t="shared" si="24"/>
        <v>0</v>
      </c>
      <c r="L1557" s="26" t="str">
        <f>Status!N1557</f>
        <v>NIE</v>
      </c>
    </row>
    <row r="1558" spans="7:12" x14ac:dyDescent="0.25">
      <c r="G1558" s="17"/>
      <c r="K1558" s="17">
        <f t="shared" si="24"/>
        <v>0</v>
      </c>
      <c r="L1558" s="26" t="str">
        <f>Status!N1558</f>
        <v>NIE</v>
      </c>
    </row>
    <row r="1559" spans="7:12" x14ac:dyDescent="0.25">
      <c r="G1559" s="17"/>
      <c r="K1559" s="17">
        <f t="shared" si="24"/>
        <v>0</v>
      </c>
      <c r="L1559" s="26" t="str">
        <f>Status!N1559</f>
        <v>NIE</v>
      </c>
    </row>
    <row r="1560" spans="7:12" x14ac:dyDescent="0.25">
      <c r="G1560" s="17"/>
      <c r="K1560" s="17">
        <f t="shared" si="24"/>
        <v>0</v>
      </c>
      <c r="L1560" s="26" t="str">
        <f>Status!N1560</f>
        <v>NIE</v>
      </c>
    </row>
    <row r="1561" spans="7:12" x14ac:dyDescent="0.25">
      <c r="G1561" s="17"/>
      <c r="K1561" s="17">
        <f t="shared" si="24"/>
        <v>0</v>
      </c>
      <c r="L1561" s="26" t="str">
        <f>Status!N1561</f>
        <v>NIE</v>
      </c>
    </row>
    <row r="1562" spans="7:12" x14ac:dyDescent="0.25">
      <c r="G1562" s="17"/>
      <c r="K1562" s="17">
        <f t="shared" si="24"/>
        <v>0</v>
      </c>
      <c r="L1562" s="26" t="str">
        <f>Status!N1562</f>
        <v>NIE</v>
      </c>
    </row>
    <row r="1563" spans="7:12" x14ac:dyDescent="0.25">
      <c r="G1563" s="17"/>
      <c r="K1563" s="17">
        <f t="shared" si="24"/>
        <v>0</v>
      </c>
      <c r="L1563" s="26" t="str">
        <f>Status!N1563</f>
        <v>NIE</v>
      </c>
    </row>
    <row r="1564" spans="7:12" x14ac:dyDescent="0.25">
      <c r="G1564" s="17"/>
      <c r="K1564" s="17">
        <f t="shared" si="24"/>
        <v>0</v>
      </c>
      <c r="L1564" s="26" t="str">
        <f>Status!N1564</f>
        <v>NIE</v>
      </c>
    </row>
    <row r="1565" spans="7:12" x14ac:dyDescent="0.25">
      <c r="G1565" s="17"/>
      <c r="K1565" s="17">
        <f t="shared" si="24"/>
        <v>0</v>
      </c>
      <c r="L1565" s="26" t="str">
        <f>Status!N1565</f>
        <v>NIE</v>
      </c>
    </row>
    <row r="1566" spans="7:12" x14ac:dyDescent="0.25">
      <c r="G1566" s="17"/>
      <c r="K1566" s="17">
        <f t="shared" si="24"/>
        <v>0</v>
      </c>
      <c r="L1566" s="26" t="str">
        <f>Status!N1566</f>
        <v>NIE</v>
      </c>
    </row>
    <row r="1567" spans="7:12" x14ac:dyDescent="0.25">
      <c r="G1567" s="17"/>
      <c r="K1567" s="17">
        <f t="shared" si="24"/>
        <v>0</v>
      </c>
      <c r="L1567" s="26" t="str">
        <f>Status!N1567</f>
        <v>NIE</v>
      </c>
    </row>
    <row r="1568" spans="7:12" x14ac:dyDescent="0.25">
      <c r="G1568" s="17"/>
      <c r="K1568" s="17">
        <f t="shared" si="24"/>
        <v>0</v>
      </c>
      <c r="L1568" s="26" t="str">
        <f>Status!N1568</f>
        <v>NIE</v>
      </c>
    </row>
    <row r="1569" spans="7:12" x14ac:dyDescent="0.25">
      <c r="G1569" s="17"/>
      <c r="K1569" s="17">
        <f t="shared" si="24"/>
        <v>0</v>
      </c>
      <c r="L1569" s="26" t="str">
        <f>Status!N1569</f>
        <v>NIE</v>
      </c>
    </row>
    <row r="1570" spans="7:12" x14ac:dyDescent="0.25">
      <c r="G1570" s="17"/>
      <c r="K1570" s="17">
        <f t="shared" si="24"/>
        <v>0</v>
      </c>
      <c r="L1570" s="26" t="str">
        <f>Status!N1570</f>
        <v>NIE</v>
      </c>
    </row>
    <row r="1571" spans="7:12" x14ac:dyDescent="0.25">
      <c r="G1571" s="17"/>
      <c r="K1571" s="17">
        <f t="shared" si="24"/>
        <v>0</v>
      </c>
      <c r="L1571" s="26" t="str">
        <f>Status!N1571</f>
        <v>NIE</v>
      </c>
    </row>
    <row r="1572" spans="7:12" x14ac:dyDescent="0.25">
      <c r="G1572" s="17"/>
      <c r="K1572" s="17">
        <f t="shared" si="24"/>
        <v>0</v>
      </c>
      <c r="L1572" s="26" t="str">
        <f>Status!N1572</f>
        <v>NIE</v>
      </c>
    </row>
    <row r="1573" spans="7:12" x14ac:dyDescent="0.25">
      <c r="G1573" s="17"/>
      <c r="K1573" s="17">
        <f t="shared" si="24"/>
        <v>0</v>
      </c>
      <c r="L1573" s="26" t="str">
        <f>Status!N1573</f>
        <v>NIE</v>
      </c>
    </row>
    <row r="1574" spans="7:12" x14ac:dyDescent="0.25">
      <c r="G1574" s="17"/>
      <c r="K1574" s="17">
        <f t="shared" si="24"/>
        <v>0</v>
      </c>
      <c r="L1574" s="26" t="str">
        <f>Status!N1574</f>
        <v>NIE</v>
      </c>
    </row>
    <row r="1575" spans="7:12" x14ac:dyDescent="0.25">
      <c r="G1575" s="17"/>
      <c r="K1575" s="17">
        <f t="shared" si="24"/>
        <v>0</v>
      </c>
      <c r="L1575" s="26" t="str">
        <f>Status!N1575</f>
        <v>NIE</v>
      </c>
    </row>
    <row r="1576" spans="7:12" x14ac:dyDescent="0.25">
      <c r="G1576" s="17"/>
      <c r="K1576" s="17">
        <f t="shared" si="24"/>
        <v>0</v>
      </c>
      <c r="L1576" s="26" t="str">
        <f>Status!N1576</f>
        <v>NIE</v>
      </c>
    </row>
    <row r="1577" spans="7:12" x14ac:dyDescent="0.25">
      <c r="G1577" s="17"/>
      <c r="K1577" s="17">
        <f t="shared" si="24"/>
        <v>0</v>
      </c>
      <c r="L1577" s="26" t="str">
        <f>Status!N1577</f>
        <v>NIE</v>
      </c>
    </row>
    <row r="1578" spans="7:12" x14ac:dyDescent="0.25">
      <c r="G1578" s="17"/>
      <c r="K1578" s="17">
        <f t="shared" si="24"/>
        <v>0</v>
      </c>
      <c r="L1578" s="26" t="str">
        <f>Status!N1578</f>
        <v>NIE</v>
      </c>
    </row>
    <row r="1579" spans="7:12" x14ac:dyDescent="0.25">
      <c r="G1579" s="17"/>
      <c r="K1579" s="17">
        <f t="shared" si="24"/>
        <v>0</v>
      </c>
      <c r="L1579" s="26" t="str">
        <f>Status!N1579</f>
        <v>NIE</v>
      </c>
    </row>
    <row r="1580" spans="7:12" x14ac:dyDescent="0.25">
      <c r="G1580" s="17"/>
      <c r="K1580" s="17">
        <f t="shared" si="24"/>
        <v>0</v>
      </c>
      <c r="L1580" s="26" t="str">
        <f>Status!N1580</f>
        <v>NIE</v>
      </c>
    </row>
    <row r="1581" spans="7:12" x14ac:dyDescent="0.25">
      <c r="G1581" s="17"/>
      <c r="K1581" s="17">
        <f t="shared" si="24"/>
        <v>0</v>
      </c>
      <c r="L1581" s="26" t="str">
        <f>Status!N1581</f>
        <v>NIE</v>
      </c>
    </row>
    <row r="1582" spans="7:12" x14ac:dyDescent="0.25">
      <c r="G1582" s="17"/>
      <c r="K1582" s="17">
        <f t="shared" si="24"/>
        <v>0</v>
      </c>
      <c r="L1582" s="26" t="str">
        <f>Status!N1582</f>
        <v>NIE</v>
      </c>
    </row>
    <row r="1583" spans="7:12" x14ac:dyDescent="0.25">
      <c r="G1583" s="17"/>
      <c r="K1583" s="17">
        <f t="shared" si="24"/>
        <v>0</v>
      </c>
      <c r="L1583" s="26" t="str">
        <f>Status!N1583</f>
        <v>NIE</v>
      </c>
    </row>
    <row r="1584" spans="7:12" x14ac:dyDescent="0.25">
      <c r="G1584" s="17"/>
      <c r="K1584" s="17">
        <f t="shared" si="24"/>
        <v>0</v>
      </c>
      <c r="L1584" s="26" t="str">
        <f>Status!N1584</f>
        <v>NIE</v>
      </c>
    </row>
    <row r="1585" spans="7:12" x14ac:dyDescent="0.25">
      <c r="G1585" s="17"/>
      <c r="K1585" s="17">
        <f t="shared" si="24"/>
        <v>0</v>
      </c>
      <c r="L1585" s="26" t="str">
        <f>Status!N1585</f>
        <v>NIE</v>
      </c>
    </row>
    <row r="1586" spans="7:12" x14ac:dyDescent="0.25">
      <c r="G1586" s="17"/>
      <c r="K1586" s="17">
        <f t="shared" si="24"/>
        <v>0</v>
      </c>
      <c r="L1586" s="26" t="str">
        <f>Status!N1586</f>
        <v>NIE</v>
      </c>
    </row>
    <row r="1587" spans="7:12" x14ac:dyDescent="0.25">
      <c r="G1587" s="17"/>
      <c r="K1587" s="17">
        <f t="shared" si="24"/>
        <v>0</v>
      </c>
      <c r="L1587" s="26" t="str">
        <f>Status!N1587</f>
        <v>NIE</v>
      </c>
    </row>
    <row r="1588" spans="7:12" x14ac:dyDescent="0.25">
      <c r="G1588" s="17"/>
      <c r="K1588" s="17">
        <f t="shared" si="24"/>
        <v>0</v>
      </c>
      <c r="L1588" s="26" t="str">
        <f>Status!N1588</f>
        <v>NIE</v>
      </c>
    </row>
    <row r="1589" spans="7:12" x14ac:dyDescent="0.25">
      <c r="G1589" s="17"/>
      <c r="K1589" s="17">
        <f t="shared" si="24"/>
        <v>0</v>
      </c>
      <c r="L1589" s="26" t="str">
        <f>Status!N1589</f>
        <v>NIE</v>
      </c>
    </row>
    <row r="1590" spans="7:12" x14ac:dyDescent="0.25">
      <c r="G1590" s="17"/>
      <c r="K1590" s="17">
        <f t="shared" si="24"/>
        <v>0</v>
      </c>
      <c r="L1590" s="26" t="str">
        <f>Status!N1590</f>
        <v>NIE</v>
      </c>
    </row>
    <row r="1591" spans="7:12" x14ac:dyDescent="0.25">
      <c r="G1591" s="17"/>
      <c r="K1591" s="17">
        <f t="shared" si="24"/>
        <v>0</v>
      </c>
      <c r="L1591" s="26" t="str">
        <f>Status!N1591</f>
        <v>NIE</v>
      </c>
    </row>
    <row r="1592" spans="7:12" x14ac:dyDescent="0.25">
      <c r="G1592" s="17"/>
      <c r="K1592" s="17">
        <f t="shared" si="24"/>
        <v>0</v>
      </c>
      <c r="L1592" s="26" t="str">
        <f>Status!N1592</f>
        <v>NIE</v>
      </c>
    </row>
    <row r="1593" spans="7:12" x14ac:dyDescent="0.25">
      <c r="G1593" s="17"/>
      <c r="K1593" s="17">
        <f t="shared" si="24"/>
        <v>0</v>
      </c>
      <c r="L1593" s="26" t="str">
        <f>Status!N1593</f>
        <v>NIE</v>
      </c>
    </row>
    <row r="1594" spans="7:12" x14ac:dyDescent="0.25">
      <c r="G1594" s="17"/>
      <c r="K1594" s="17">
        <f t="shared" si="24"/>
        <v>0</v>
      </c>
      <c r="L1594" s="26" t="str">
        <f>Status!N1594</f>
        <v>NIE</v>
      </c>
    </row>
    <row r="1595" spans="7:12" x14ac:dyDescent="0.25">
      <c r="G1595" s="17"/>
      <c r="K1595" s="17">
        <f t="shared" si="24"/>
        <v>0</v>
      </c>
      <c r="L1595" s="26" t="str">
        <f>Status!N1595</f>
        <v>NIE</v>
      </c>
    </row>
    <row r="1596" spans="7:12" x14ac:dyDescent="0.25">
      <c r="G1596" s="17"/>
      <c r="K1596" s="17">
        <f t="shared" si="24"/>
        <v>0</v>
      </c>
      <c r="L1596" s="26" t="str">
        <f>Status!N1596</f>
        <v>NIE</v>
      </c>
    </row>
    <row r="1597" spans="7:12" x14ac:dyDescent="0.25">
      <c r="G1597" s="17"/>
      <c r="K1597" s="17">
        <f t="shared" si="24"/>
        <v>0</v>
      </c>
      <c r="L1597" s="26" t="str">
        <f>Status!N1597</f>
        <v>NIE</v>
      </c>
    </row>
    <row r="1598" spans="7:12" x14ac:dyDescent="0.25">
      <c r="G1598" s="17"/>
      <c r="K1598" s="17">
        <f t="shared" si="24"/>
        <v>0</v>
      </c>
      <c r="L1598" s="26" t="str">
        <f>Status!N1598</f>
        <v>NIE</v>
      </c>
    </row>
    <row r="1599" spans="7:12" x14ac:dyDescent="0.25">
      <c r="G1599" s="17"/>
      <c r="K1599" s="17">
        <f t="shared" si="24"/>
        <v>0</v>
      </c>
      <c r="L1599" s="26" t="str">
        <f>Status!N1599</f>
        <v>NIE</v>
      </c>
    </row>
    <row r="1600" spans="7:12" x14ac:dyDescent="0.25">
      <c r="G1600" s="17"/>
      <c r="K1600" s="17">
        <f t="shared" si="24"/>
        <v>0</v>
      </c>
      <c r="L1600" s="26" t="str">
        <f>Status!N1600</f>
        <v>NIE</v>
      </c>
    </row>
    <row r="1601" spans="7:12" x14ac:dyDescent="0.25">
      <c r="G1601" s="17"/>
      <c r="K1601" s="17">
        <f t="shared" si="24"/>
        <v>0</v>
      </c>
      <c r="L1601" s="26" t="str">
        <f>Status!N1601</f>
        <v>NIE</v>
      </c>
    </row>
    <row r="1602" spans="7:12" x14ac:dyDescent="0.25">
      <c r="G1602" s="17"/>
      <c r="K1602" s="17">
        <f t="shared" si="24"/>
        <v>0</v>
      </c>
      <c r="L1602" s="26" t="str">
        <f>Status!N1602</f>
        <v>NIE</v>
      </c>
    </row>
    <row r="1603" spans="7:12" x14ac:dyDescent="0.25">
      <c r="G1603" s="17"/>
      <c r="K1603" s="17">
        <f t="shared" ref="K1603:K1666" si="25">I1603-A1603</f>
        <v>0</v>
      </c>
      <c r="L1603" s="26" t="str">
        <f>Status!N1603</f>
        <v>NIE</v>
      </c>
    </row>
    <row r="1604" spans="7:12" x14ac:dyDescent="0.25">
      <c r="G1604" s="17"/>
      <c r="K1604" s="17">
        <f t="shared" si="25"/>
        <v>0</v>
      </c>
      <c r="L1604" s="26" t="str">
        <f>Status!N1604</f>
        <v>NIE</v>
      </c>
    </row>
    <row r="1605" spans="7:12" x14ac:dyDescent="0.25">
      <c r="G1605" s="17"/>
      <c r="K1605" s="17">
        <f t="shared" si="25"/>
        <v>0</v>
      </c>
      <c r="L1605" s="26" t="str">
        <f>Status!N1605</f>
        <v>NIE</v>
      </c>
    </row>
    <row r="1606" spans="7:12" x14ac:dyDescent="0.25">
      <c r="G1606" s="17"/>
      <c r="K1606" s="17">
        <f t="shared" si="25"/>
        <v>0</v>
      </c>
      <c r="L1606" s="26" t="str">
        <f>Status!N1606</f>
        <v>NIE</v>
      </c>
    </row>
    <row r="1607" spans="7:12" x14ac:dyDescent="0.25">
      <c r="G1607" s="17"/>
      <c r="K1607" s="17">
        <f t="shared" si="25"/>
        <v>0</v>
      </c>
      <c r="L1607" s="26" t="str">
        <f>Status!N1607</f>
        <v>NIE</v>
      </c>
    </row>
    <row r="1608" spans="7:12" x14ac:dyDescent="0.25">
      <c r="G1608" s="17"/>
      <c r="K1608" s="17">
        <f t="shared" si="25"/>
        <v>0</v>
      </c>
      <c r="L1608" s="26" t="str">
        <f>Status!N1608</f>
        <v>NIE</v>
      </c>
    </row>
    <row r="1609" spans="7:12" x14ac:dyDescent="0.25">
      <c r="G1609" s="17"/>
      <c r="K1609" s="17">
        <f t="shared" si="25"/>
        <v>0</v>
      </c>
      <c r="L1609" s="26" t="str">
        <f>Status!N1609</f>
        <v>NIE</v>
      </c>
    </row>
    <row r="1610" spans="7:12" x14ac:dyDescent="0.25">
      <c r="G1610" s="17"/>
      <c r="K1610" s="17">
        <f t="shared" si="25"/>
        <v>0</v>
      </c>
      <c r="L1610" s="26" t="str">
        <f>Status!N1610</f>
        <v>NIE</v>
      </c>
    </row>
    <row r="1611" spans="7:12" x14ac:dyDescent="0.25">
      <c r="G1611" s="17"/>
      <c r="K1611" s="17">
        <f t="shared" si="25"/>
        <v>0</v>
      </c>
      <c r="L1611" s="26" t="str">
        <f>Status!N1611</f>
        <v>NIE</v>
      </c>
    </row>
    <row r="1612" spans="7:12" x14ac:dyDescent="0.25">
      <c r="G1612" s="17"/>
      <c r="K1612" s="17">
        <f t="shared" si="25"/>
        <v>0</v>
      </c>
      <c r="L1612" s="26" t="str">
        <f>Status!N1612</f>
        <v>NIE</v>
      </c>
    </row>
    <row r="1613" spans="7:12" x14ac:dyDescent="0.25">
      <c r="G1613" s="17"/>
      <c r="K1613" s="17">
        <f t="shared" si="25"/>
        <v>0</v>
      </c>
      <c r="L1613" s="26" t="str">
        <f>Status!N1613</f>
        <v>NIE</v>
      </c>
    </row>
    <row r="1614" spans="7:12" x14ac:dyDescent="0.25">
      <c r="G1614" s="17"/>
      <c r="K1614" s="17">
        <f t="shared" si="25"/>
        <v>0</v>
      </c>
      <c r="L1614" s="26" t="str">
        <f>Status!N1614</f>
        <v>NIE</v>
      </c>
    </row>
    <row r="1615" spans="7:12" x14ac:dyDescent="0.25">
      <c r="G1615" s="17"/>
      <c r="K1615" s="17">
        <f t="shared" si="25"/>
        <v>0</v>
      </c>
      <c r="L1615" s="26" t="str">
        <f>Status!N1615</f>
        <v>NIE</v>
      </c>
    </row>
    <row r="1616" spans="7:12" x14ac:dyDescent="0.25">
      <c r="G1616" s="17"/>
      <c r="K1616" s="17">
        <f t="shared" si="25"/>
        <v>0</v>
      </c>
      <c r="L1616" s="26" t="str">
        <f>Status!N1616</f>
        <v>NIE</v>
      </c>
    </row>
    <row r="1617" spans="7:12" x14ac:dyDescent="0.25">
      <c r="G1617" s="17"/>
      <c r="K1617" s="17">
        <f t="shared" si="25"/>
        <v>0</v>
      </c>
      <c r="L1617" s="26" t="str">
        <f>Status!N1617</f>
        <v>NIE</v>
      </c>
    </row>
    <row r="1618" spans="7:12" x14ac:dyDescent="0.25">
      <c r="G1618" s="17"/>
      <c r="K1618" s="17">
        <f t="shared" si="25"/>
        <v>0</v>
      </c>
      <c r="L1618" s="26" t="str">
        <f>Status!N1618</f>
        <v>NIE</v>
      </c>
    </row>
    <row r="1619" spans="7:12" x14ac:dyDescent="0.25">
      <c r="G1619" s="17"/>
      <c r="K1619" s="17">
        <f t="shared" si="25"/>
        <v>0</v>
      </c>
      <c r="L1619" s="26" t="str">
        <f>Status!N1619</f>
        <v>NIE</v>
      </c>
    </row>
    <row r="1620" spans="7:12" x14ac:dyDescent="0.25">
      <c r="G1620" s="17"/>
      <c r="K1620" s="17">
        <f t="shared" si="25"/>
        <v>0</v>
      </c>
      <c r="L1620" s="26" t="str">
        <f>Status!N1620</f>
        <v>NIE</v>
      </c>
    </row>
    <row r="1621" spans="7:12" x14ac:dyDescent="0.25">
      <c r="G1621" s="17"/>
      <c r="K1621" s="17">
        <f t="shared" si="25"/>
        <v>0</v>
      </c>
      <c r="L1621" s="26" t="str">
        <f>Status!N1621</f>
        <v>NIE</v>
      </c>
    </row>
    <row r="1622" spans="7:12" x14ac:dyDescent="0.25">
      <c r="G1622" s="17"/>
      <c r="K1622" s="17">
        <f t="shared" si="25"/>
        <v>0</v>
      </c>
      <c r="L1622" s="26" t="str">
        <f>Status!N1622</f>
        <v>NIE</v>
      </c>
    </row>
    <row r="1623" spans="7:12" x14ac:dyDescent="0.25">
      <c r="G1623" s="17"/>
      <c r="K1623" s="17">
        <f t="shared" si="25"/>
        <v>0</v>
      </c>
      <c r="L1623" s="26" t="str">
        <f>Status!N1623</f>
        <v>NIE</v>
      </c>
    </row>
    <row r="1624" spans="7:12" x14ac:dyDescent="0.25">
      <c r="G1624" s="17"/>
      <c r="K1624" s="17">
        <f t="shared" si="25"/>
        <v>0</v>
      </c>
      <c r="L1624" s="26" t="str">
        <f>Status!N1624</f>
        <v>NIE</v>
      </c>
    </row>
    <row r="1625" spans="7:12" x14ac:dyDescent="0.25">
      <c r="G1625" s="17"/>
      <c r="K1625" s="17">
        <f t="shared" si="25"/>
        <v>0</v>
      </c>
      <c r="L1625" s="26" t="str">
        <f>Status!N1625</f>
        <v>NIE</v>
      </c>
    </row>
    <row r="1626" spans="7:12" x14ac:dyDescent="0.25">
      <c r="G1626" s="17"/>
      <c r="K1626" s="17">
        <f t="shared" si="25"/>
        <v>0</v>
      </c>
      <c r="L1626" s="26" t="str">
        <f>Status!N1626</f>
        <v>NIE</v>
      </c>
    </row>
    <row r="1627" spans="7:12" x14ac:dyDescent="0.25">
      <c r="G1627" s="17"/>
      <c r="K1627" s="17">
        <f t="shared" si="25"/>
        <v>0</v>
      </c>
      <c r="L1627" s="26" t="str">
        <f>Status!N1627</f>
        <v>NIE</v>
      </c>
    </row>
    <row r="1628" spans="7:12" x14ac:dyDescent="0.25">
      <c r="G1628" s="17"/>
      <c r="K1628" s="17">
        <f t="shared" si="25"/>
        <v>0</v>
      </c>
      <c r="L1628" s="26" t="str">
        <f>Status!N1628</f>
        <v>NIE</v>
      </c>
    </row>
    <row r="1629" spans="7:12" x14ac:dyDescent="0.25">
      <c r="G1629" s="17"/>
      <c r="K1629" s="17">
        <f t="shared" si="25"/>
        <v>0</v>
      </c>
      <c r="L1629" s="26" t="str">
        <f>Status!N1629</f>
        <v>NIE</v>
      </c>
    </row>
    <row r="1630" spans="7:12" x14ac:dyDescent="0.25">
      <c r="G1630" s="17"/>
      <c r="K1630" s="17">
        <f t="shared" si="25"/>
        <v>0</v>
      </c>
      <c r="L1630" s="26" t="str">
        <f>Status!N1630</f>
        <v>NIE</v>
      </c>
    </row>
    <row r="1631" spans="7:12" x14ac:dyDescent="0.25">
      <c r="G1631" s="17"/>
      <c r="K1631" s="17">
        <f t="shared" si="25"/>
        <v>0</v>
      </c>
      <c r="L1631" s="26" t="str">
        <f>Status!N1631</f>
        <v>NIE</v>
      </c>
    </row>
    <row r="1632" spans="7:12" x14ac:dyDescent="0.25">
      <c r="G1632" s="17"/>
      <c r="K1632" s="17">
        <f t="shared" si="25"/>
        <v>0</v>
      </c>
      <c r="L1632" s="26" t="str">
        <f>Status!N1632</f>
        <v>NIE</v>
      </c>
    </row>
    <row r="1633" spans="7:12" x14ac:dyDescent="0.25">
      <c r="G1633" s="17"/>
      <c r="K1633" s="17">
        <f t="shared" si="25"/>
        <v>0</v>
      </c>
      <c r="L1633" s="26" t="str">
        <f>Status!N1633</f>
        <v>NIE</v>
      </c>
    </row>
    <row r="1634" spans="7:12" x14ac:dyDescent="0.25">
      <c r="G1634" s="17"/>
      <c r="K1634" s="17">
        <f t="shared" si="25"/>
        <v>0</v>
      </c>
      <c r="L1634" s="26" t="str">
        <f>Status!N1634</f>
        <v>NIE</v>
      </c>
    </row>
    <row r="1635" spans="7:12" x14ac:dyDescent="0.25">
      <c r="G1635" s="17"/>
      <c r="K1635" s="17">
        <f t="shared" si="25"/>
        <v>0</v>
      </c>
      <c r="L1635" s="26" t="str">
        <f>Status!N1635</f>
        <v>NIE</v>
      </c>
    </row>
    <row r="1636" spans="7:12" x14ac:dyDescent="0.25">
      <c r="G1636" s="17"/>
      <c r="K1636" s="17">
        <f t="shared" si="25"/>
        <v>0</v>
      </c>
      <c r="L1636" s="26" t="str">
        <f>Status!N1636</f>
        <v>NIE</v>
      </c>
    </row>
    <row r="1637" spans="7:12" x14ac:dyDescent="0.25">
      <c r="G1637" s="17"/>
      <c r="K1637" s="17">
        <f t="shared" si="25"/>
        <v>0</v>
      </c>
      <c r="L1637" s="26" t="str">
        <f>Status!N1637</f>
        <v>NIE</v>
      </c>
    </row>
    <row r="1638" spans="7:12" x14ac:dyDescent="0.25">
      <c r="G1638" s="17"/>
      <c r="K1638" s="17">
        <f t="shared" si="25"/>
        <v>0</v>
      </c>
      <c r="L1638" s="26" t="str">
        <f>Status!N1638</f>
        <v>NIE</v>
      </c>
    </row>
    <row r="1639" spans="7:12" x14ac:dyDescent="0.25">
      <c r="G1639" s="17"/>
      <c r="K1639" s="17">
        <f t="shared" si="25"/>
        <v>0</v>
      </c>
      <c r="L1639" s="26" t="str">
        <f>Status!N1639</f>
        <v>NIE</v>
      </c>
    </row>
    <row r="1640" spans="7:12" x14ac:dyDescent="0.25">
      <c r="G1640" s="17"/>
      <c r="K1640" s="17">
        <f t="shared" si="25"/>
        <v>0</v>
      </c>
      <c r="L1640" s="26" t="str">
        <f>Status!N1640</f>
        <v>NIE</v>
      </c>
    </row>
    <row r="1641" spans="7:12" x14ac:dyDescent="0.25">
      <c r="G1641" s="17"/>
      <c r="K1641" s="17">
        <f t="shared" si="25"/>
        <v>0</v>
      </c>
      <c r="L1641" s="26" t="str">
        <f>Status!N1641</f>
        <v>NIE</v>
      </c>
    </row>
    <row r="1642" spans="7:12" x14ac:dyDescent="0.25">
      <c r="G1642" s="17"/>
      <c r="K1642" s="17">
        <f t="shared" si="25"/>
        <v>0</v>
      </c>
      <c r="L1642" s="26" t="str">
        <f>Status!N1642</f>
        <v>NIE</v>
      </c>
    </row>
    <row r="1643" spans="7:12" x14ac:dyDescent="0.25">
      <c r="G1643" s="17"/>
      <c r="K1643" s="17">
        <f t="shared" si="25"/>
        <v>0</v>
      </c>
      <c r="L1643" s="26" t="str">
        <f>Status!N1643</f>
        <v>NIE</v>
      </c>
    </row>
    <row r="1644" spans="7:12" x14ac:dyDescent="0.25">
      <c r="G1644" s="17"/>
      <c r="K1644" s="17">
        <f t="shared" si="25"/>
        <v>0</v>
      </c>
      <c r="L1644" s="26" t="str">
        <f>Status!N1644</f>
        <v>NIE</v>
      </c>
    </row>
    <row r="1645" spans="7:12" x14ac:dyDescent="0.25">
      <c r="G1645" s="17"/>
      <c r="K1645" s="17">
        <f t="shared" si="25"/>
        <v>0</v>
      </c>
      <c r="L1645" s="26" t="str">
        <f>Status!N1645</f>
        <v>NIE</v>
      </c>
    </row>
    <row r="1646" spans="7:12" x14ac:dyDescent="0.25">
      <c r="G1646" s="17"/>
      <c r="K1646" s="17">
        <f t="shared" si="25"/>
        <v>0</v>
      </c>
      <c r="L1646" s="26" t="str">
        <f>Status!N1646</f>
        <v>NIE</v>
      </c>
    </row>
    <row r="1647" spans="7:12" x14ac:dyDescent="0.25">
      <c r="G1647" s="17"/>
      <c r="K1647" s="17">
        <f t="shared" si="25"/>
        <v>0</v>
      </c>
      <c r="L1647" s="26" t="str">
        <f>Status!N1647</f>
        <v>NIE</v>
      </c>
    </row>
    <row r="1648" spans="7:12" x14ac:dyDescent="0.25">
      <c r="G1648" s="17"/>
      <c r="K1648" s="17">
        <f t="shared" si="25"/>
        <v>0</v>
      </c>
      <c r="L1648" s="26" t="str">
        <f>Status!N1648</f>
        <v>NIE</v>
      </c>
    </row>
    <row r="1649" spans="7:12" x14ac:dyDescent="0.25">
      <c r="G1649" s="17"/>
      <c r="K1649" s="17">
        <f t="shared" si="25"/>
        <v>0</v>
      </c>
      <c r="L1649" s="26" t="str">
        <f>Status!N1649</f>
        <v>NIE</v>
      </c>
    </row>
    <row r="1650" spans="7:12" x14ac:dyDescent="0.25">
      <c r="G1650" s="17"/>
      <c r="K1650" s="17">
        <f t="shared" si="25"/>
        <v>0</v>
      </c>
      <c r="L1650" s="26" t="str">
        <f>Status!N1650</f>
        <v>NIE</v>
      </c>
    </row>
    <row r="1651" spans="7:12" x14ac:dyDescent="0.25">
      <c r="G1651" s="17"/>
      <c r="K1651" s="17">
        <f t="shared" si="25"/>
        <v>0</v>
      </c>
      <c r="L1651" s="26" t="str">
        <f>Status!N1651</f>
        <v>NIE</v>
      </c>
    </row>
    <row r="1652" spans="7:12" x14ac:dyDescent="0.25">
      <c r="G1652" s="17"/>
      <c r="K1652" s="17">
        <f t="shared" si="25"/>
        <v>0</v>
      </c>
      <c r="L1652" s="26" t="str">
        <f>Status!N1652</f>
        <v>NIE</v>
      </c>
    </row>
    <row r="1653" spans="7:12" x14ac:dyDescent="0.25">
      <c r="G1653" s="17"/>
      <c r="K1653" s="17">
        <f t="shared" si="25"/>
        <v>0</v>
      </c>
      <c r="L1653" s="26" t="str">
        <f>Status!N1653</f>
        <v>NIE</v>
      </c>
    </row>
    <row r="1654" spans="7:12" x14ac:dyDescent="0.25">
      <c r="G1654" s="17"/>
      <c r="K1654" s="17">
        <f t="shared" si="25"/>
        <v>0</v>
      </c>
      <c r="L1654" s="26" t="str">
        <f>Status!N1654</f>
        <v>NIE</v>
      </c>
    </row>
    <row r="1655" spans="7:12" x14ac:dyDescent="0.25">
      <c r="G1655" s="17"/>
      <c r="K1655" s="17">
        <f t="shared" si="25"/>
        <v>0</v>
      </c>
      <c r="L1655" s="26" t="str">
        <f>Status!N1655</f>
        <v>NIE</v>
      </c>
    </row>
    <row r="1656" spans="7:12" x14ac:dyDescent="0.25">
      <c r="G1656" s="17"/>
      <c r="K1656" s="17">
        <f t="shared" si="25"/>
        <v>0</v>
      </c>
      <c r="L1656" s="26" t="str">
        <f>Status!N1656</f>
        <v>NIE</v>
      </c>
    </row>
    <row r="1657" spans="7:12" x14ac:dyDescent="0.25">
      <c r="G1657" s="17"/>
      <c r="K1657" s="17">
        <f t="shared" si="25"/>
        <v>0</v>
      </c>
      <c r="L1657" s="26" t="str">
        <f>Status!N1657</f>
        <v>NIE</v>
      </c>
    </row>
    <row r="1658" spans="7:12" x14ac:dyDescent="0.25">
      <c r="G1658" s="17"/>
      <c r="K1658" s="17">
        <f t="shared" si="25"/>
        <v>0</v>
      </c>
      <c r="L1658" s="26" t="str">
        <f>Status!N1658</f>
        <v>NIE</v>
      </c>
    </row>
    <row r="1659" spans="7:12" x14ac:dyDescent="0.25">
      <c r="G1659" s="17"/>
      <c r="K1659" s="17">
        <f t="shared" si="25"/>
        <v>0</v>
      </c>
      <c r="L1659" s="26" t="str">
        <f>Status!N1659</f>
        <v>NIE</v>
      </c>
    </row>
    <row r="1660" spans="7:12" x14ac:dyDescent="0.25">
      <c r="G1660" s="17"/>
      <c r="K1660" s="17">
        <f t="shared" si="25"/>
        <v>0</v>
      </c>
      <c r="L1660" s="26" t="str">
        <f>Status!N1660</f>
        <v>NIE</v>
      </c>
    </row>
    <row r="1661" spans="7:12" x14ac:dyDescent="0.25">
      <c r="G1661" s="17"/>
      <c r="K1661" s="17">
        <f t="shared" si="25"/>
        <v>0</v>
      </c>
      <c r="L1661" s="26" t="str">
        <f>Status!N1661</f>
        <v>NIE</v>
      </c>
    </row>
    <row r="1662" spans="7:12" x14ac:dyDescent="0.25">
      <c r="G1662" s="17"/>
      <c r="K1662" s="17">
        <f t="shared" si="25"/>
        <v>0</v>
      </c>
      <c r="L1662" s="26" t="str">
        <f>Status!N1662</f>
        <v>NIE</v>
      </c>
    </row>
    <row r="1663" spans="7:12" x14ac:dyDescent="0.25">
      <c r="G1663" s="17"/>
      <c r="K1663" s="17">
        <f t="shared" si="25"/>
        <v>0</v>
      </c>
      <c r="L1663" s="26" t="str">
        <f>Status!N1663</f>
        <v>NIE</v>
      </c>
    </row>
    <row r="1664" spans="7:12" x14ac:dyDescent="0.25">
      <c r="G1664" s="17"/>
      <c r="K1664" s="17">
        <f t="shared" si="25"/>
        <v>0</v>
      </c>
      <c r="L1664" s="26" t="str">
        <f>Status!N1664</f>
        <v>NIE</v>
      </c>
    </row>
    <row r="1665" spans="7:12" x14ac:dyDescent="0.25">
      <c r="G1665" s="17"/>
      <c r="K1665" s="17">
        <f t="shared" si="25"/>
        <v>0</v>
      </c>
      <c r="L1665" s="26" t="str">
        <f>Status!N1665</f>
        <v>NIE</v>
      </c>
    </row>
    <row r="1666" spans="7:12" x14ac:dyDescent="0.25">
      <c r="G1666" s="17"/>
      <c r="K1666" s="17">
        <f t="shared" si="25"/>
        <v>0</v>
      </c>
      <c r="L1666" s="26" t="str">
        <f>Status!N1666</f>
        <v>NIE</v>
      </c>
    </row>
    <row r="1667" spans="7:12" x14ac:dyDescent="0.25">
      <c r="G1667" s="17"/>
      <c r="K1667" s="17">
        <f t="shared" ref="K1667:K1730" si="26">I1667-A1667</f>
        <v>0</v>
      </c>
      <c r="L1667" s="26" t="str">
        <f>Status!N1667</f>
        <v>NIE</v>
      </c>
    </row>
    <row r="1668" spans="7:12" x14ac:dyDescent="0.25">
      <c r="G1668" s="17"/>
      <c r="K1668" s="17">
        <f t="shared" si="26"/>
        <v>0</v>
      </c>
      <c r="L1668" s="26" t="str">
        <f>Status!N1668</f>
        <v>NIE</v>
      </c>
    </row>
    <row r="1669" spans="7:12" x14ac:dyDescent="0.25">
      <c r="G1669" s="17"/>
      <c r="K1669" s="17">
        <f t="shared" si="26"/>
        <v>0</v>
      </c>
      <c r="L1669" s="26" t="str">
        <f>Status!N1669</f>
        <v>NIE</v>
      </c>
    </row>
    <row r="1670" spans="7:12" x14ac:dyDescent="0.25">
      <c r="G1670" s="17"/>
      <c r="K1670" s="17">
        <f t="shared" si="26"/>
        <v>0</v>
      </c>
      <c r="L1670" s="26" t="str">
        <f>Status!N1670</f>
        <v>NIE</v>
      </c>
    </row>
    <row r="1671" spans="7:12" x14ac:dyDescent="0.25">
      <c r="G1671" s="17"/>
      <c r="K1671" s="17">
        <f t="shared" si="26"/>
        <v>0</v>
      </c>
      <c r="L1671" s="26" t="str">
        <f>Status!N1671</f>
        <v>NIE</v>
      </c>
    </row>
    <row r="1672" spans="7:12" x14ac:dyDescent="0.25">
      <c r="G1672" s="17"/>
      <c r="K1672" s="17">
        <f t="shared" si="26"/>
        <v>0</v>
      </c>
      <c r="L1672" s="26" t="str">
        <f>Status!N1672</f>
        <v>NIE</v>
      </c>
    </row>
    <row r="1673" spans="7:12" x14ac:dyDescent="0.25">
      <c r="G1673" s="17"/>
      <c r="K1673" s="17">
        <f t="shared" si="26"/>
        <v>0</v>
      </c>
      <c r="L1673" s="26" t="str">
        <f>Status!N1673</f>
        <v>NIE</v>
      </c>
    </row>
    <row r="1674" spans="7:12" x14ac:dyDescent="0.25">
      <c r="G1674" s="17"/>
      <c r="K1674" s="17">
        <f t="shared" si="26"/>
        <v>0</v>
      </c>
      <c r="L1674" s="26" t="str">
        <f>Status!N1674</f>
        <v>NIE</v>
      </c>
    </row>
    <row r="1675" spans="7:12" x14ac:dyDescent="0.25">
      <c r="G1675" s="17"/>
      <c r="K1675" s="17">
        <f t="shared" si="26"/>
        <v>0</v>
      </c>
      <c r="L1675" s="26" t="str">
        <f>Status!N1675</f>
        <v>NIE</v>
      </c>
    </row>
    <row r="1676" spans="7:12" x14ac:dyDescent="0.25">
      <c r="G1676" s="17"/>
      <c r="K1676" s="17">
        <f t="shared" si="26"/>
        <v>0</v>
      </c>
      <c r="L1676" s="26" t="str">
        <f>Status!N1676</f>
        <v>NIE</v>
      </c>
    </row>
    <row r="1677" spans="7:12" x14ac:dyDescent="0.25">
      <c r="G1677" s="17"/>
      <c r="K1677" s="17">
        <f t="shared" si="26"/>
        <v>0</v>
      </c>
      <c r="L1677" s="26" t="str">
        <f>Status!N1677</f>
        <v>NIE</v>
      </c>
    </row>
    <row r="1678" spans="7:12" x14ac:dyDescent="0.25">
      <c r="G1678" s="17"/>
      <c r="K1678" s="17">
        <f t="shared" si="26"/>
        <v>0</v>
      </c>
      <c r="L1678" s="26" t="str">
        <f>Status!N1678</f>
        <v>NIE</v>
      </c>
    </row>
    <row r="1679" spans="7:12" x14ac:dyDescent="0.25">
      <c r="G1679" s="17"/>
      <c r="K1679" s="17">
        <f t="shared" si="26"/>
        <v>0</v>
      </c>
      <c r="L1679" s="26" t="str">
        <f>Status!N1679</f>
        <v>NIE</v>
      </c>
    </row>
    <row r="1680" spans="7:12" x14ac:dyDescent="0.25">
      <c r="G1680" s="17"/>
      <c r="K1680" s="17">
        <f t="shared" si="26"/>
        <v>0</v>
      </c>
      <c r="L1680" s="26" t="str">
        <f>Status!N1680</f>
        <v>NIE</v>
      </c>
    </row>
    <row r="1681" spans="7:12" x14ac:dyDescent="0.25">
      <c r="G1681" s="17"/>
      <c r="K1681" s="17">
        <f t="shared" si="26"/>
        <v>0</v>
      </c>
      <c r="L1681" s="26" t="str">
        <f>Status!N1681</f>
        <v>NIE</v>
      </c>
    </row>
    <row r="1682" spans="7:12" x14ac:dyDescent="0.25">
      <c r="G1682" s="17"/>
      <c r="K1682" s="17">
        <f t="shared" si="26"/>
        <v>0</v>
      </c>
      <c r="L1682" s="26" t="str">
        <f>Status!N1682</f>
        <v>NIE</v>
      </c>
    </row>
    <row r="1683" spans="7:12" x14ac:dyDescent="0.25">
      <c r="G1683" s="17"/>
      <c r="K1683" s="17">
        <f t="shared" si="26"/>
        <v>0</v>
      </c>
      <c r="L1683" s="26" t="str">
        <f>Status!N1683</f>
        <v>NIE</v>
      </c>
    </row>
    <row r="1684" spans="7:12" x14ac:dyDescent="0.25">
      <c r="G1684" s="17"/>
      <c r="K1684" s="17">
        <f t="shared" si="26"/>
        <v>0</v>
      </c>
      <c r="L1684" s="26" t="str">
        <f>Status!N1684</f>
        <v>NIE</v>
      </c>
    </row>
    <row r="1685" spans="7:12" x14ac:dyDescent="0.25">
      <c r="G1685" s="17"/>
      <c r="K1685" s="17">
        <f t="shared" si="26"/>
        <v>0</v>
      </c>
      <c r="L1685" s="26" t="str">
        <f>Status!N1685</f>
        <v>NIE</v>
      </c>
    </row>
    <row r="1686" spans="7:12" x14ac:dyDescent="0.25">
      <c r="G1686" s="17"/>
      <c r="K1686" s="17">
        <f t="shared" si="26"/>
        <v>0</v>
      </c>
      <c r="L1686" s="26" t="str">
        <f>Status!N1686</f>
        <v>NIE</v>
      </c>
    </row>
    <row r="1687" spans="7:12" x14ac:dyDescent="0.25">
      <c r="G1687" s="17"/>
      <c r="K1687" s="17">
        <f t="shared" si="26"/>
        <v>0</v>
      </c>
      <c r="L1687" s="26" t="str">
        <f>Status!N1687</f>
        <v>NIE</v>
      </c>
    </row>
    <row r="1688" spans="7:12" x14ac:dyDescent="0.25">
      <c r="G1688" s="17"/>
      <c r="K1688" s="17">
        <f t="shared" si="26"/>
        <v>0</v>
      </c>
      <c r="L1688" s="26" t="str">
        <f>Status!N1688</f>
        <v>NIE</v>
      </c>
    </row>
    <row r="1689" spans="7:12" x14ac:dyDescent="0.25">
      <c r="G1689" s="17"/>
      <c r="K1689" s="17">
        <f t="shared" si="26"/>
        <v>0</v>
      </c>
      <c r="L1689" s="26" t="str">
        <f>Status!N1689</f>
        <v>NIE</v>
      </c>
    </row>
    <row r="1690" spans="7:12" x14ac:dyDescent="0.25">
      <c r="G1690" s="17"/>
      <c r="K1690" s="17">
        <f t="shared" si="26"/>
        <v>0</v>
      </c>
      <c r="L1690" s="26" t="str">
        <f>Status!N1690</f>
        <v>NIE</v>
      </c>
    </row>
    <row r="1691" spans="7:12" x14ac:dyDescent="0.25">
      <c r="G1691" s="17"/>
      <c r="K1691" s="17">
        <f t="shared" si="26"/>
        <v>0</v>
      </c>
      <c r="L1691" s="26" t="str">
        <f>Status!N1691</f>
        <v>NIE</v>
      </c>
    </row>
    <row r="1692" spans="7:12" x14ac:dyDescent="0.25">
      <c r="G1692" s="17"/>
      <c r="K1692" s="17">
        <f t="shared" si="26"/>
        <v>0</v>
      </c>
      <c r="L1692" s="26" t="str">
        <f>Status!N1692</f>
        <v>NIE</v>
      </c>
    </row>
    <row r="1693" spans="7:12" x14ac:dyDescent="0.25">
      <c r="G1693" s="17"/>
      <c r="K1693" s="17">
        <f t="shared" si="26"/>
        <v>0</v>
      </c>
      <c r="L1693" s="26" t="str">
        <f>Status!N1693</f>
        <v>NIE</v>
      </c>
    </row>
    <row r="1694" spans="7:12" x14ac:dyDescent="0.25">
      <c r="G1694" s="17"/>
      <c r="K1694" s="17">
        <f t="shared" si="26"/>
        <v>0</v>
      </c>
      <c r="L1694" s="26" t="str">
        <f>Status!N1694</f>
        <v>NIE</v>
      </c>
    </row>
    <row r="1695" spans="7:12" x14ac:dyDescent="0.25">
      <c r="G1695" s="17"/>
      <c r="K1695" s="17">
        <f t="shared" si="26"/>
        <v>0</v>
      </c>
      <c r="L1695" s="26" t="str">
        <f>Status!N1695</f>
        <v>NIE</v>
      </c>
    </row>
    <row r="1696" spans="7:12" x14ac:dyDescent="0.25">
      <c r="G1696" s="17"/>
      <c r="K1696" s="17">
        <f t="shared" si="26"/>
        <v>0</v>
      </c>
      <c r="L1696" s="26" t="str">
        <f>Status!N1696</f>
        <v>NIE</v>
      </c>
    </row>
    <row r="1697" spans="7:12" x14ac:dyDescent="0.25">
      <c r="G1697" s="17"/>
      <c r="K1697" s="17">
        <f t="shared" si="26"/>
        <v>0</v>
      </c>
      <c r="L1697" s="26" t="str">
        <f>Status!N1697</f>
        <v>NIE</v>
      </c>
    </row>
    <row r="1698" spans="7:12" x14ac:dyDescent="0.25">
      <c r="G1698" s="17"/>
      <c r="K1698" s="17">
        <f t="shared" si="26"/>
        <v>0</v>
      </c>
      <c r="L1698" s="26" t="str">
        <f>Status!N1698</f>
        <v>NIE</v>
      </c>
    </row>
    <row r="1699" spans="7:12" x14ac:dyDescent="0.25">
      <c r="G1699" s="17"/>
      <c r="K1699" s="17">
        <f t="shared" si="26"/>
        <v>0</v>
      </c>
      <c r="L1699" s="26" t="str">
        <f>Status!N1699</f>
        <v>NIE</v>
      </c>
    </row>
    <row r="1700" spans="7:12" x14ac:dyDescent="0.25">
      <c r="G1700" s="17"/>
      <c r="K1700" s="17">
        <f t="shared" si="26"/>
        <v>0</v>
      </c>
      <c r="L1700" s="26" t="str">
        <f>Status!N1700</f>
        <v>NIE</v>
      </c>
    </row>
    <row r="1701" spans="7:12" x14ac:dyDescent="0.25">
      <c r="G1701" s="17"/>
      <c r="K1701" s="17">
        <f t="shared" si="26"/>
        <v>0</v>
      </c>
      <c r="L1701" s="26" t="str">
        <f>Status!N1701</f>
        <v>NIE</v>
      </c>
    </row>
    <row r="1702" spans="7:12" x14ac:dyDescent="0.25">
      <c r="G1702" s="17"/>
      <c r="K1702" s="17">
        <f t="shared" si="26"/>
        <v>0</v>
      </c>
      <c r="L1702" s="26" t="str">
        <f>Status!N1702</f>
        <v>NIE</v>
      </c>
    </row>
    <row r="1703" spans="7:12" x14ac:dyDescent="0.25">
      <c r="G1703" s="17"/>
      <c r="K1703" s="17">
        <f t="shared" si="26"/>
        <v>0</v>
      </c>
      <c r="L1703" s="26" t="str">
        <f>Status!N1703</f>
        <v>NIE</v>
      </c>
    </row>
    <row r="1704" spans="7:12" x14ac:dyDescent="0.25">
      <c r="G1704" s="17"/>
      <c r="K1704" s="17">
        <f t="shared" si="26"/>
        <v>0</v>
      </c>
      <c r="L1704" s="26" t="str">
        <f>Status!N1704</f>
        <v>NIE</v>
      </c>
    </row>
    <row r="1705" spans="7:12" x14ac:dyDescent="0.25">
      <c r="G1705" s="17"/>
      <c r="K1705" s="17">
        <f t="shared" si="26"/>
        <v>0</v>
      </c>
      <c r="L1705" s="26" t="str">
        <f>Status!N1705</f>
        <v>NIE</v>
      </c>
    </row>
    <row r="1706" spans="7:12" x14ac:dyDescent="0.25">
      <c r="G1706" s="17"/>
      <c r="K1706" s="17">
        <f t="shared" si="26"/>
        <v>0</v>
      </c>
      <c r="L1706" s="26" t="str">
        <f>Status!N1706</f>
        <v>NIE</v>
      </c>
    </row>
    <row r="1707" spans="7:12" x14ac:dyDescent="0.25">
      <c r="G1707" s="17"/>
      <c r="K1707" s="17">
        <f t="shared" si="26"/>
        <v>0</v>
      </c>
      <c r="L1707" s="26" t="str">
        <f>Status!N1707</f>
        <v>NIE</v>
      </c>
    </row>
    <row r="1708" spans="7:12" x14ac:dyDescent="0.25">
      <c r="G1708" s="17"/>
      <c r="K1708" s="17">
        <f t="shared" si="26"/>
        <v>0</v>
      </c>
      <c r="L1708" s="26" t="str">
        <f>Status!N1708</f>
        <v>NIE</v>
      </c>
    </row>
    <row r="1709" spans="7:12" x14ac:dyDescent="0.25">
      <c r="G1709" s="17"/>
      <c r="K1709" s="17">
        <f t="shared" si="26"/>
        <v>0</v>
      </c>
      <c r="L1709" s="26" t="str">
        <f>Status!N1709</f>
        <v>NIE</v>
      </c>
    </row>
    <row r="1710" spans="7:12" x14ac:dyDescent="0.25">
      <c r="G1710" s="17"/>
      <c r="K1710" s="17">
        <f t="shared" si="26"/>
        <v>0</v>
      </c>
      <c r="L1710" s="26" t="str">
        <f>Status!N1710</f>
        <v>NIE</v>
      </c>
    </row>
    <row r="1711" spans="7:12" x14ac:dyDescent="0.25">
      <c r="G1711" s="17"/>
      <c r="K1711" s="17">
        <f t="shared" si="26"/>
        <v>0</v>
      </c>
      <c r="L1711" s="26" t="str">
        <f>Status!N1711</f>
        <v>NIE</v>
      </c>
    </row>
    <row r="1712" spans="7:12" x14ac:dyDescent="0.25">
      <c r="G1712" s="17"/>
      <c r="K1712" s="17">
        <f t="shared" si="26"/>
        <v>0</v>
      </c>
      <c r="L1712" s="26" t="str">
        <f>Status!N1712</f>
        <v>NIE</v>
      </c>
    </row>
    <row r="1713" spans="7:12" x14ac:dyDescent="0.25">
      <c r="G1713" s="17"/>
      <c r="K1713" s="17">
        <f t="shared" si="26"/>
        <v>0</v>
      </c>
      <c r="L1713" s="26" t="str">
        <f>Status!N1713</f>
        <v>NIE</v>
      </c>
    </row>
    <row r="1714" spans="7:12" x14ac:dyDescent="0.25">
      <c r="G1714" s="17"/>
      <c r="K1714" s="17">
        <f t="shared" si="26"/>
        <v>0</v>
      </c>
      <c r="L1714" s="26" t="str">
        <f>Status!N1714</f>
        <v>NIE</v>
      </c>
    </row>
    <row r="1715" spans="7:12" x14ac:dyDescent="0.25">
      <c r="G1715" s="17"/>
      <c r="K1715" s="17">
        <f t="shared" si="26"/>
        <v>0</v>
      </c>
      <c r="L1715" s="26" t="str">
        <f>Status!N1715</f>
        <v>NIE</v>
      </c>
    </row>
    <row r="1716" spans="7:12" x14ac:dyDescent="0.25">
      <c r="G1716" s="17"/>
      <c r="K1716" s="17">
        <f t="shared" si="26"/>
        <v>0</v>
      </c>
      <c r="L1716" s="26" t="str">
        <f>Status!N1716</f>
        <v>NIE</v>
      </c>
    </row>
    <row r="1717" spans="7:12" x14ac:dyDescent="0.25">
      <c r="G1717" s="17"/>
      <c r="K1717" s="17">
        <f t="shared" si="26"/>
        <v>0</v>
      </c>
      <c r="L1717" s="26" t="str">
        <f>Status!N1717</f>
        <v>NIE</v>
      </c>
    </row>
    <row r="1718" spans="7:12" x14ac:dyDescent="0.25">
      <c r="G1718" s="17"/>
      <c r="K1718" s="17">
        <f t="shared" si="26"/>
        <v>0</v>
      </c>
      <c r="L1718" s="26" t="str">
        <f>Status!N1718</f>
        <v>NIE</v>
      </c>
    </row>
    <row r="1719" spans="7:12" x14ac:dyDescent="0.25">
      <c r="G1719" s="17"/>
      <c r="K1719" s="17">
        <f t="shared" si="26"/>
        <v>0</v>
      </c>
      <c r="L1719" s="26" t="str">
        <f>Status!N1719</f>
        <v>NIE</v>
      </c>
    </row>
    <row r="1720" spans="7:12" x14ac:dyDescent="0.25">
      <c r="G1720" s="17"/>
      <c r="K1720" s="17">
        <f t="shared" si="26"/>
        <v>0</v>
      </c>
      <c r="L1720" s="26" t="str">
        <f>Status!N1720</f>
        <v>NIE</v>
      </c>
    </row>
    <row r="1721" spans="7:12" x14ac:dyDescent="0.25">
      <c r="G1721" s="17"/>
      <c r="K1721" s="17">
        <f t="shared" si="26"/>
        <v>0</v>
      </c>
      <c r="L1721" s="26" t="str">
        <f>Status!N1721</f>
        <v>NIE</v>
      </c>
    </row>
    <row r="1722" spans="7:12" x14ac:dyDescent="0.25">
      <c r="G1722" s="17"/>
      <c r="K1722" s="17">
        <f t="shared" si="26"/>
        <v>0</v>
      </c>
      <c r="L1722" s="26" t="str">
        <f>Status!N1722</f>
        <v>NIE</v>
      </c>
    </row>
    <row r="1723" spans="7:12" x14ac:dyDescent="0.25">
      <c r="G1723" s="17"/>
      <c r="K1723" s="17">
        <f t="shared" si="26"/>
        <v>0</v>
      </c>
      <c r="L1723" s="26" t="str">
        <f>Status!N1723</f>
        <v>NIE</v>
      </c>
    </row>
    <row r="1724" spans="7:12" x14ac:dyDescent="0.25">
      <c r="G1724" s="17"/>
      <c r="K1724" s="17">
        <f t="shared" si="26"/>
        <v>0</v>
      </c>
      <c r="L1724" s="26" t="str">
        <f>Status!N1724</f>
        <v>NIE</v>
      </c>
    </row>
    <row r="1725" spans="7:12" x14ac:dyDescent="0.25">
      <c r="G1725" s="17"/>
      <c r="K1725" s="17">
        <f t="shared" si="26"/>
        <v>0</v>
      </c>
      <c r="L1725" s="26" t="str">
        <f>Status!N1725</f>
        <v>NIE</v>
      </c>
    </row>
    <row r="1726" spans="7:12" x14ac:dyDescent="0.25">
      <c r="G1726" s="17"/>
      <c r="K1726" s="17">
        <f t="shared" si="26"/>
        <v>0</v>
      </c>
      <c r="L1726" s="26" t="str">
        <f>Status!N1726</f>
        <v>NIE</v>
      </c>
    </row>
    <row r="1727" spans="7:12" x14ac:dyDescent="0.25">
      <c r="G1727" s="17"/>
      <c r="K1727" s="17">
        <f t="shared" si="26"/>
        <v>0</v>
      </c>
      <c r="L1727" s="26" t="str">
        <f>Status!N1727</f>
        <v>NIE</v>
      </c>
    </row>
    <row r="1728" spans="7:12" x14ac:dyDescent="0.25">
      <c r="G1728" s="17"/>
      <c r="K1728" s="17">
        <f t="shared" si="26"/>
        <v>0</v>
      </c>
      <c r="L1728" s="26" t="str">
        <f>Status!N1728</f>
        <v>NIE</v>
      </c>
    </row>
    <row r="1729" spans="7:12" x14ac:dyDescent="0.25">
      <c r="G1729" s="17"/>
      <c r="K1729" s="17">
        <f t="shared" si="26"/>
        <v>0</v>
      </c>
      <c r="L1729" s="26" t="str">
        <f>Status!N1729</f>
        <v>NIE</v>
      </c>
    </row>
    <row r="1730" spans="7:12" x14ac:dyDescent="0.25">
      <c r="G1730" s="17"/>
      <c r="K1730" s="17">
        <f t="shared" si="26"/>
        <v>0</v>
      </c>
      <c r="L1730" s="26" t="str">
        <f>Status!N1730</f>
        <v>NIE</v>
      </c>
    </row>
    <row r="1731" spans="7:12" x14ac:dyDescent="0.25">
      <c r="G1731" s="17"/>
      <c r="K1731" s="17">
        <f t="shared" ref="K1731:K1794" si="27">I1731-A1731</f>
        <v>0</v>
      </c>
      <c r="L1731" s="26" t="str">
        <f>Status!N1731</f>
        <v>NIE</v>
      </c>
    </row>
    <row r="1732" spans="7:12" x14ac:dyDescent="0.25">
      <c r="G1732" s="17"/>
      <c r="K1732" s="17">
        <f t="shared" si="27"/>
        <v>0</v>
      </c>
      <c r="L1732" s="26" t="str">
        <f>Status!N1732</f>
        <v>NIE</v>
      </c>
    </row>
    <row r="1733" spans="7:12" x14ac:dyDescent="0.25">
      <c r="G1733" s="17"/>
      <c r="K1733" s="17">
        <f t="shared" si="27"/>
        <v>0</v>
      </c>
      <c r="L1733" s="26" t="str">
        <f>Status!N1733</f>
        <v>NIE</v>
      </c>
    </row>
    <row r="1734" spans="7:12" x14ac:dyDescent="0.25">
      <c r="G1734" s="17"/>
      <c r="K1734" s="17">
        <f t="shared" si="27"/>
        <v>0</v>
      </c>
      <c r="L1734" s="26" t="str">
        <f>Status!N1734</f>
        <v>NIE</v>
      </c>
    </row>
    <row r="1735" spans="7:12" x14ac:dyDescent="0.25">
      <c r="G1735" s="17"/>
      <c r="K1735" s="17">
        <f t="shared" si="27"/>
        <v>0</v>
      </c>
      <c r="L1735" s="26" t="str">
        <f>Status!N1735</f>
        <v>NIE</v>
      </c>
    </row>
    <row r="1736" spans="7:12" x14ac:dyDescent="0.25">
      <c r="G1736" s="17"/>
      <c r="K1736" s="17">
        <f t="shared" si="27"/>
        <v>0</v>
      </c>
      <c r="L1736" s="26" t="str">
        <f>Status!N1736</f>
        <v>NIE</v>
      </c>
    </row>
    <row r="1737" spans="7:12" x14ac:dyDescent="0.25">
      <c r="G1737" s="17"/>
      <c r="K1737" s="17">
        <f t="shared" si="27"/>
        <v>0</v>
      </c>
      <c r="L1737" s="26" t="str">
        <f>Status!N1737</f>
        <v>NIE</v>
      </c>
    </row>
    <row r="1738" spans="7:12" x14ac:dyDescent="0.25">
      <c r="G1738" s="17"/>
      <c r="K1738" s="17">
        <f t="shared" si="27"/>
        <v>0</v>
      </c>
      <c r="L1738" s="26" t="str">
        <f>Status!N1738</f>
        <v>NIE</v>
      </c>
    </row>
    <row r="1739" spans="7:12" x14ac:dyDescent="0.25">
      <c r="G1739" s="17"/>
      <c r="K1739" s="17">
        <f t="shared" si="27"/>
        <v>0</v>
      </c>
      <c r="L1739" s="26" t="str">
        <f>Status!N1739</f>
        <v>NIE</v>
      </c>
    </row>
    <row r="1740" spans="7:12" x14ac:dyDescent="0.25">
      <c r="G1740" s="17"/>
      <c r="K1740" s="17">
        <f t="shared" si="27"/>
        <v>0</v>
      </c>
      <c r="L1740" s="26" t="str">
        <f>Status!N1740</f>
        <v>NIE</v>
      </c>
    </row>
    <row r="1741" spans="7:12" x14ac:dyDescent="0.25">
      <c r="G1741" s="17"/>
      <c r="K1741" s="17">
        <f t="shared" si="27"/>
        <v>0</v>
      </c>
      <c r="L1741" s="26" t="str">
        <f>Status!N1741</f>
        <v>NIE</v>
      </c>
    </row>
    <row r="1742" spans="7:12" x14ac:dyDescent="0.25">
      <c r="G1742" s="17"/>
      <c r="K1742" s="17">
        <f t="shared" si="27"/>
        <v>0</v>
      </c>
      <c r="L1742" s="26" t="str">
        <f>Status!N1742</f>
        <v>NIE</v>
      </c>
    </row>
    <row r="1743" spans="7:12" x14ac:dyDescent="0.25">
      <c r="G1743" s="17"/>
      <c r="K1743" s="17">
        <f t="shared" si="27"/>
        <v>0</v>
      </c>
      <c r="L1743" s="26" t="str">
        <f>Status!N1743</f>
        <v>NIE</v>
      </c>
    </row>
    <row r="1744" spans="7:12" x14ac:dyDescent="0.25">
      <c r="G1744" s="17"/>
      <c r="K1744" s="17">
        <f t="shared" si="27"/>
        <v>0</v>
      </c>
      <c r="L1744" s="26" t="str">
        <f>Status!N1744</f>
        <v>NIE</v>
      </c>
    </row>
    <row r="1745" spans="7:12" x14ac:dyDescent="0.25">
      <c r="G1745" s="17"/>
      <c r="K1745" s="17">
        <f t="shared" si="27"/>
        <v>0</v>
      </c>
      <c r="L1745" s="26" t="str">
        <f>Status!N1745</f>
        <v>NIE</v>
      </c>
    </row>
    <row r="1746" spans="7:12" x14ac:dyDescent="0.25">
      <c r="G1746" s="17"/>
      <c r="K1746" s="17">
        <f t="shared" si="27"/>
        <v>0</v>
      </c>
      <c r="L1746" s="26" t="str">
        <f>Status!N1746</f>
        <v>NIE</v>
      </c>
    </row>
    <row r="1747" spans="7:12" x14ac:dyDescent="0.25">
      <c r="G1747" s="17"/>
      <c r="K1747" s="17">
        <f t="shared" si="27"/>
        <v>0</v>
      </c>
      <c r="L1747" s="26" t="str">
        <f>Status!N1747</f>
        <v>NIE</v>
      </c>
    </row>
    <row r="1748" spans="7:12" x14ac:dyDescent="0.25">
      <c r="G1748" s="17"/>
      <c r="K1748" s="17">
        <f t="shared" si="27"/>
        <v>0</v>
      </c>
      <c r="L1748" s="26" t="str">
        <f>Status!N1748</f>
        <v>NIE</v>
      </c>
    </row>
    <row r="1749" spans="7:12" x14ac:dyDescent="0.25">
      <c r="G1749" s="17"/>
      <c r="K1749" s="17">
        <f t="shared" si="27"/>
        <v>0</v>
      </c>
      <c r="L1749" s="26" t="str">
        <f>Status!N1749</f>
        <v>NIE</v>
      </c>
    </row>
    <row r="1750" spans="7:12" x14ac:dyDescent="0.25">
      <c r="G1750" s="17"/>
      <c r="K1750" s="17">
        <f t="shared" si="27"/>
        <v>0</v>
      </c>
      <c r="L1750" s="26" t="str">
        <f>Status!N1750</f>
        <v>NIE</v>
      </c>
    </row>
    <row r="1751" spans="7:12" x14ac:dyDescent="0.25">
      <c r="G1751" s="17"/>
      <c r="K1751" s="17">
        <f t="shared" si="27"/>
        <v>0</v>
      </c>
      <c r="L1751" s="26" t="str">
        <f>Status!N1751</f>
        <v>NIE</v>
      </c>
    </row>
    <row r="1752" spans="7:12" x14ac:dyDescent="0.25">
      <c r="G1752" s="17"/>
      <c r="K1752" s="17">
        <f t="shared" si="27"/>
        <v>0</v>
      </c>
      <c r="L1752" s="26" t="str">
        <f>Status!N1752</f>
        <v>NIE</v>
      </c>
    </row>
    <row r="1753" spans="7:12" x14ac:dyDescent="0.25">
      <c r="G1753" s="17"/>
      <c r="K1753" s="17">
        <f t="shared" si="27"/>
        <v>0</v>
      </c>
      <c r="L1753" s="26" t="str">
        <f>Status!N1753</f>
        <v>NIE</v>
      </c>
    </row>
    <row r="1754" spans="7:12" x14ac:dyDescent="0.25">
      <c r="G1754" s="17"/>
      <c r="K1754" s="17">
        <f t="shared" si="27"/>
        <v>0</v>
      </c>
      <c r="L1754" s="26" t="str">
        <f>Status!N1754</f>
        <v>NIE</v>
      </c>
    </row>
    <row r="1755" spans="7:12" x14ac:dyDescent="0.25">
      <c r="G1755" s="17"/>
      <c r="K1755" s="17">
        <f t="shared" si="27"/>
        <v>0</v>
      </c>
      <c r="L1755" s="26" t="str">
        <f>Status!N1755</f>
        <v>NIE</v>
      </c>
    </row>
    <row r="1756" spans="7:12" x14ac:dyDescent="0.25">
      <c r="G1756" s="17"/>
      <c r="K1756" s="17">
        <f t="shared" si="27"/>
        <v>0</v>
      </c>
      <c r="L1756" s="26" t="str">
        <f>Status!N1756</f>
        <v>NIE</v>
      </c>
    </row>
    <row r="1757" spans="7:12" x14ac:dyDescent="0.25">
      <c r="G1757" s="17"/>
      <c r="K1757" s="17">
        <f t="shared" si="27"/>
        <v>0</v>
      </c>
      <c r="L1757" s="26" t="str">
        <f>Status!N1757</f>
        <v>NIE</v>
      </c>
    </row>
    <row r="1758" spans="7:12" x14ac:dyDescent="0.25">
      <c r="G1758" s="17"/>
      <c r="K1758" s="17">
        <f t="shared" si="27"/>
        <v>0</v>
      </c>
      <c r="L1758" s="26" t="str">
        <f>Status!N1758</f>
        <v>NIE</v>
      </c>
    </row>
    <row r="1759" spans="7:12" x14ac:dyDescent="0.25">
      <c r="G1759" s="17"/>
      <c r="K1759" s="17">
        <f t="shared" si="27"/>
        <v>0</v>
      </c>
      <c r="L1759" s="26" t="str">
        <f>Status!N1759</f>
        <v>NIE</v>
      </c>
    </row>
    <row r="1760" spans="7:12" x14ac:dyDescent="0.25">
      <c r="G1760" s="17"/>
      <c r="K1760" s="17">
        <f t="shared" si="27"/>
        <v>0</v>
      </c>
      <c r="L1760" s="26" t="str">
        <f>Status!N1760</f>
        <v>NIE</v>
      </c>
    </row>
    <row r="1761" spans="7:12" x14ac:dyDescent="0.25">
      <c r="G1761" s="17"/>
      <c r="K1761" s="17">
        <f t="shared" si="27"/>
        <v>0</v>
      </c>
      <c r="L1761" s="26" t="str">
        <f>Status!N1761</f>
        <v>NIE</v>
      </c>
    </row>
    <row r="1762" spans="7:12" x14ac:dyDescent="0.25">
      <c r="G1762" s="17"/>
      <c r="K1762" s="17">
        <f t="shared" si="27"/>
        <v>0</v>
      </c>
      <c r="L1762" s="26" t="str">
        <f>Status!N1762</f>
        <v>NIE</v>
      </c>
    </row>
    <row r="1763" spans="7:12" x14ac:dyDescent="0.25">
      <c r="G1763" s="17"/>
      <c r="K1763" s="17">
        <f t="shared" si="27"/>
        <v>0</v>
      </c>
      <c r="L1763" s="26" t="str">
        <f>Status!N1763</f>
        <v>NIE</v>
      </c>
    </row>
    <row r="1764" spans="7:12" x14ac:dyDescent="0.25">
      <c r="G1764" s="17"/>
      <c r="K1764" s="17">
        <f t="shared" si="27"/>
        <v>0</v>
      </c>
      <c r="L1764" s="26" t="str">
        <f>Status!N1764</f>
        <v>NIE</v>
      </c>
    </row>
    <row r="1765" spans="7:12" x14ac:dyDescent="0.25">
      <c r="G1765" s="17"/>
      <c r="K1765" s="17">
        <f t="shared" si="27"/>
        <v>0</v>
      </c>
      <c r="L1765" s="26" t="str">
        <f>Status!N1765</f>
        <v>NIE</v>
      </c>
    </row>
    <row r="1766" spans="7:12" x14ac:dyDescent="0.25">
      <c r="G1766" s="17"/>
      <c r="K1766" s="17">
        <f t="shared" si="27"/>
        <v>0</v>
      </c>
      <c r="L1766" s="26" t="str">
        <f>Status!N1766</f>
        <v>NIE</v>
      </c>
    </row>
    <row r="1767" spans="7:12" x14ac:dyDescent="0.25">
      <c r="G1767" s="17"/>
      <c r="K1767" s="17">
        <f t="shared" si="27"/>
        <v>0</v>
      </c>
      <c r="L1767" s="26" t="str">
        <f>Status!N1767</f>
        <v>NIE</v>
      </c>
    </row>
    <row r="1768" spans="7:12" x14ac:dyDescent="0.25">
      <c r="G1768" s="17"/>
      <c r="K1768" s="17">
        <f t="shared" si="27"/>
        <v>0</v>
      </c>
      <c r="L1768" s="26" t="str">
        <f>Status!N1768</f>
        <v>NIE</v>
      </c>
    </row>
    <row r="1769" spans="7:12" x14ac:dyDescent="0.25">
      <c r="G1769" s="17"/>
      <c r="K1769" s="17">
        <f t="shared" si="27"/>
        <v>0</v>
      </c>
      <c r="L1769" s="26" t="str">
        <f>Status!N1769</f>
        <v>NIE</v>
      </c>
    </row>
    <row r="1770" spans="7:12" x14ac:dyDescent="0.25">
      <c r="G1770" s="17"/>
      <c r="K1770" s="17">
        <f t="shared" si="27"/>
        <v>0</v>
      </c>
      <c r="L1770" s="26" t="str">
        <f>Status!N1770</f>
        <v>NIE</v>
      </c>
    </row>
    <row r="1771" spans="7:12" x14ac:dyDescent="0.25">
      <c r="G1771" s="17"/>
      <c r="K1771" s="17">
        <f t="shared" si="27"/>
        <v>0</v>
      </c>
      <c r="L1771" s="26" t="str">
        <f>Status!N1771</f>
        <v>NIE</v>
      </c>
    </row>
    <row r="1772" spans="7:12" x14ac:dyDescent="0.25">
      <c r="G1772" s="17"/>
      <c r="K1772" s="17">
        <f t="shared" si="27"/>
        <v>0</v>
      </c>
      <c r="L1772" s="26" t="str">
        <f>Status!N1772</f>
        <v>NIE</v>
      </c>
    </row>
    <row r="1773" spans="7:12" x14ac:dyDescent="0.25">
      <c r="G1773" s="17"/>
      <c r="K1773" s="17">
        <f t="shared" si="27"/>
        <v>0</v>
      </c>
      <c r="L1773" s="26" t="str">
        <f>Status!N1773</f>
        <v>NIE</v>
      </c>
    </row>
    <row r="1774" spans="7:12" x14ac:dyDescent="0.25">
      <c r="G1774" s="17"/>
      <c r="K1774" s="17">
        <f t="shared" si="27"/>
        <v>0</v>
      </c>
      <c r="L1774" s="26" t="str">
        <f>Status!N1774</f>
        <v>NIE</v>
      </c>
    </row>
    <row r="1775" spans="7:12" x14ac:dyDescent="0.25">
      <c r="G1775" s="17"/>
      <c r="K1775" s="17">
        <f t="shared" si="27"/>
        <v>0</v>
      </c>
      <c r="L1775" s="26" t="str">
        <f>Status!N1775</f>
        <v>NIE</v>
      </c>
    </row>
    <row r="1776" spans="7:12" x14ac:dyDescent="0.25">
      <c r="G1776" s="17"/>
      <c r="K1776" s="17">
        <f t="shared" si="27"/>
        <v>0</v>
      </c>
      <c r="L1776" s="26" t="str">
        <f>Status!N1776</f>
        <v>NIE</v>
      </c>
    </row>
    <row r="1777" spans="7:12" x14ac:dyDescent="0.25">
      <c r="G1777" s="17"/>
      <c r="K1777" s="17">
        <f t="shared" si="27"/>
        <v>0</v>
      </c>
      <c r="L1777" s="26" t="str">
        <f>Status!N1777</f>
        <v>NIE</v>
      </c>
    </row>
    <row r="1778" spans="7:12" x14ac:dyDescent="0.25">
      <c r="G1778" s="17"/>
      <c r="K1778" s="17">
        <f t="shared" si="27"/>
        <v>0</v>
      </c>
      <c r="L1778" s="26" t="str">
        <f>Status!N1778</f>
        <v>NIE</v>
      </c>
    </row>
    <row r="1779" spans="7:12" x14ac:dyDescent="0.25">
      <c r="G1779" s="17"/>
      <c r="K1779" s="17">
        <f t="shared" si="27"/>
        <v>0</v>
      </c>
      <c r="L1779" s="26" t="str">
        <f>Status!N1779</f>
        <v>NIE</v>
      </c>
    </row>
    <row r="1780" spans="7:12" x14ac:dyDescent="0.25">
      <c r="G1780" s="17"/>
      <c r="K1780" s="17">
        <f t="shared" si="27"/>
        <v>0</v>
      </c>
      <c r="L1780" s="26" t="str">
        <f>Status!N1780</f>
        <v>NIE</v>
      </c>
    </row>
    <row r="1781" spans="7:12" x14ac:dyDescent="0.25">
      <c r="G1781" s="17"/>
      <c r="K1781" s="17">
        <f t="shared" si="27"/>
        <v>0</v>
      </c>
      <c r="L1781" s="26" t="str">
        <f>Status!N1781</f>
        <v>NIE</v>
      </c>
    </row>
    <row r="1782" spans="7:12" x14ac:dyDescent="0.25">
      <c r="G1782" s="17"/>
      <c r="K1782" s="17">
        <f t="shared" si="27"/>
        <v>0</v>
      </c>
      <c r="L1782" s="26" t="str">
        <f>Status!N1782</f>
        <v>NIE</v>
      </c>
    </row>
    <row r="1783" spans="7:12" x14ac:dyDescent="0.25">
      <c r="G1783" s="17"/>
      <c r="K1783" s="17">
        <f t="shared" si="27"/>
        <v>0</v>
      </c>
      <c r="L1783" s="26" t="str">
        <f>Status!N1783</f>
        <v>NIE</v>
      </c>
    </row>
    <row r="1784" spans="7:12" x14ac:dyDescent="0.25">
      <c r="G1784" s="17"/>
      <c r="K1784" s="17">
        <f t="shared" si="27"/>
        <v>0</v>
      </c>
      <c r="L1784" s="26" t="str">
        <f>Status!N1784</f>
        <v>NIE</v>
      </c>
    </row>
    <row r="1785" spans="7:12" x14ac:dyDescent="0.25">
      <c r="G1785" s="17"/>
      <c r="K1785" s="17">
        <f t="shared" si="27"/>
        <v>0</v>
      </c>
      <c r="L1785" s="26" t="str">
        <f>Status!N1785</f>
        <v>NIE</v>
      </c>
    </row>
    <row r="1786" spans="7:12" x14ac:dyDescent="0.25">
      <c r="G1786" s="17"/>
      <c r="K1786" s="17">
        <f t="shared" si="27"/>
        <v>0</v>
      </c>
      <c r="L1786" s="26" t="str">
        <f>Status!N1786</f>
        <v>NIE</v>
      </c>
    </row>
    <row r="1787" spans="7:12" x14ac:dyDescent="0.25">
      <c r="G1787" s="17"/>
      <c r="K1787" s="17">
        <f t="shared" si="27"/>
        <v>0</v>
      </c>
      <c r="L1787" s="26" t="str">
        <f>Status!N1787</f>
        <v>NIE</v>
      </c>
    </row>
    <row r="1788" spans="7:12" x14ac:dyDescent="0.25">
      <c r="G1788" s="17"/>
      <c r="K1788" s="17">
        <f t="shared" si="27"/>
        <v>0</v>
      </c>
      <c r="L1788" s="26" t="str">
        <f>Status!N1788</f>
        <v>NIE</v>
      </c>
    </row>
    <row r="1789" spans="7:12" x14ac:dyDescent="0.25">
      <c r="G1789" s="17"/>
      <c r="K1789" s="17">
        <f t="shared" si="27"/>
        <v>0</v>
      </c>
      <c r="L1789" s="26" t="str">
        <f>Status!N1789</f>
        <v>NIE</v>
      </c>
    </row>
    <row r="1790" spans="7:12" x14ac:dyDescent="0.25">
      <c r="G1790" s="17"/>
      <c r="K1790" s="17">
        <f t="shared" si="27"/>
        <v>0</v>
      </c>
      <c r="L1790" s="26" t="str">
        <f>Status!N1790</f>
        <v>NIE</v>
      </c>
    </row>
    <row r="1791" spans="7:12" x14ac:dyDescent="0.25">
      <c r="G1791" s="17"/>
      <c r="K1791" s="17">
        <f t="shared" si="27"/>
        <v>0</v>
      </c>
      <c r="L1791" s="26" t="str">
        <f>Status!N1791</f>
        <v>NIE</v>
      </c>
    </row>
    <row r="1792" spans="7:12" x14ac:dyDescent="0.25">
      <c r="G1792" s="17"/>
      <c r="K1792" s="17">
        <f t="shared" si="27"/>
        <v>0</v>
      </c>
      <c r="L1792" s="26" t="str">
        <f>Status!N1792</f>
        <v>NIE</v>
      </c>
    </row>
    <row r="1793" spans="7:12" x14ac:dyDescent="0.25">
      <c r="G1793" s="17"/>
      <c r="K1793" s="17">
        <f t="shared" si="27"/>
        <v>0</v>
      </c>
      <c r="L1793" s="26" t="str">
        <f>Status!N1793</f>
        <v>NIE</v>
      </c>
    </row>
    <row r="1794" spans="7:12" x14ac:dyDescent="0.25">
      <c r="G1794" s="17"/>
      <c r="K1794" s="17">
        <f t="shared" si="27"/>
        <v>0</v>
      </c>
      <c r="L1794" s="26" t="str">
        <f>Status!N1794</f>
        <v>NIE</v>
      </c>
    </row>
    <row r="1795" spans="7:12" x14ac:dyDescent="0.25">
      <c r="G1795" s="17"/>
      <c r="K1795" s="17">
        <f t="shared" ref="K1795:K1858" si="28">I1795-A1795</f>
        <v>0</v>
      </c>
      <c r="L1795" s="26" t="str">
        <f>Status!N1795</f>
        <v>NIE</v>
      </c>
    </row>
    <row r="1796" spans="7:12" x14ac:dyDescent="0.25">
      <c r="G1796" s="17"/>
      <c r="K1796" s="17">
        <f t="shared" si="28"/>
        <v>0</v>
      </c>
      <c r="L1796" s="26" t="str">
        <f>Status!N1796</f>
        <v>NIE</v>
      </c>
    </row>
    <row r="1797" spans="7:12" x14ac:dyDescent="0.25">
      <c r="G1797" s="17"/>
      <c r="K1797" s="17">
        <f t="shared" si="28"/>
        <v>0</v>
      </c>
      <c r="L1797" s="26" t="str">
        <f>Status!N1797</f>
        <v>NIE</v>
      </c>
    </row>
    <row r="1798" spans="7:12" x14ac:dyDescent="0.25">
      <c r="G1798" s="17"/>
      <c r="K1798" s="17">
        <f t="shared" si="28"/>
        <v>0</v>
      </c>
      <c r="L1798" s="26" t="str">
        <f>Status!N1798</f>
        <v>NIE</v>
      </c>
    </row>
    <row r="1799" spans="7:12" x14ac:dyDescent="0.25">
      <c r="G1799" s="17"/>
      <c r="K1799" s="17">
        <f t="shared" si="28"/>
        <v>0</v>
      </c>
      <c r="L1799" s="26" t="str">
        <f>Status!N1799</f>
        <v>NIE</v>
      </c>
    </row>
    <row r="1800" spans="7:12" x14ac:dyDescent="0.25">
      <c r="G1800" s="17"/>
      <c r="K1800" s="17">
        <f t="shared" si="28"/>
        <v>0</v>
      </c>
      <c r="L1800" s="26" t="str">
        <f>Status!N1800</f>
        <v>NIE</v>
      </c>
    </row>
    <row r="1801" spans="7:12" x14ac:dyDescent="0.25">
      <c r="G1801" s="17"/>
      <c r="K1801" s="17">
        <f t="shared" si="28"/>
        <v>0</v>
      </c>
      <c r="L1801" s="26" t="str">
        <f>Status!N1801</f>
        <v>NIE</v>
      </c>
    </row>
    <row r="1802" spans="7:12" x14ac:dyDescent="0.25">
      <c r="G1802" s="17"/>
      <c r="K1802" s="17">
        <f t="shared" si="28"/>
        <v>0</v>
      </c>
      <c r="L1802" s="26" t="str">
        <f>Status!N1802</f>
        <v>NIE</v>
      </c>
    </row>
    <row r="1803" spans="7:12" x14ac:dyDescent="0.25">
      <c r="G1803" s="17"/>
      <c r="K1803" s="17">
        <f t="shared" si="28"/>
        <v>0</v>
      </c>
      <c r="L1803" s="26" t="str">
        <f>Status!N1803</f>
        <v>NIE</v>
      </c>
    </row>
    <row r="1804" spans="7:12" x14ac:dyDescent="0.25">
      <c r="G1804" s="17"/>
      <c r="K1804" s="17">
        <f t="shared" si="28"/>
        <v>0</v>
      </c>
      <c r="L1804" s="26" t="str">
        <f>Status!N1804</f>
        <v>NIE</v>
      </c>
    </row>
    <row r="1805" spans="7:12" x14ac:dyDescent="0.25">
      <c r="G1805" s="17"/>
      <c r="K1805" s="17">
        <f t="shared" si="28"/>
        <v>0</v>
      </c>
      <c r="L1805" s="26" t="str">
        <f>Status!N1805</f>
        <v>NIE</v>
      </c>
    </row>
    <row r="1806" spans="7:12" x14ac:dyDescent="0.25">
      <c r="G1806" s="17"/>
      <c r="K1806" s="17">
        <f t="shared" si="28"/>
        <v>0</v>
      </c>
      <c r="L1806" s="26" t="str">
        <f>Status!N1806</f>
        <v>NIE</v>
      </c>
    </row>
    <row r="1807" spans="7:12" x14ac:dyDescent="0.25">
      <c r="G1807" s="17"/>
      <c r="K1807" s="17">
        <f t="shared" si="28"/>
        <v>0</v>
      </c>
      <c r="L1807" s="26" t="str">
        <f>Status!N1807</f>
        <v>NIE</v>
      </c>
    </row>
    <row r="1808" spans="7:12" x14ac:dyDescent="0.25">
      <c r="G1808" s="17"/>
      <c r="K1808" s="17">
        <f t="shared" si="28"/>
        <v>0</v>
      </c>
      <c r="L1808" s="26" t="str">
        <f>Status!N1808</f>
        <v>NIE</v>
      </c>
    </row>
    <row r="1809" spans="7:12" x14ac:dyDescent="0.25">
      <c r="G1809" s="17"/>
      <c r="K1809" s="17">
        <f t="shared" si="28"/>
        <v>0</v>
      </c>
      <c r="L1809" s="26" t="str">
        <f>Status!N1809</f>
        <v>NIE</v>
      </c>
    </row>
    <row r="1810" spans="7:12" x14ac:dyDescent="0.25">
      <c r="G1810" s="17"/>
      <c r="K1810" s="17">
        <f t="shared" si="28"/>
        <v>0</v>
      </c>
      <c r="L1810" s="26" t="str">
        <f>Status!N1810</f>
        <v>NIE</v>
      </c>
    </row>
    <row r="1811" spans="7:12" x14ac:dyDescent="0.25">
      <c r="G1811" s="17"/>
      <c r="K1811" s="17">
        <f t="shared" si="28"/>
        <v>0</v>
      </c>
      <c r="L1811" s="26" t="str">
        <f>Status!N1811</f>
        <v>NIE</v>
      </c>
    </row>
    <row r="1812" spans="7:12" x14ac:dyDescent="0.25">
      <c r="G1812" s="17"/>
      <c r="K1812" s="17">
        <f t="shared" si="28"/>
        <v>0</v>
      </c>
      <c r="L1812" s="26" t="str">
        <f>Status!N1812</f>
        <v>NIE</v>
      </c>
    </row>
    <row r="1813" spans="7:12" x14ac:dyDescent="0.25">
      <c r="G1813" s="17"/>
      <c r="K1813" s="17">
        <f t="shared" si="28"/>
        <v>0</v>
      </c>
      <c r="L1813" s="26" t="str">
        <f>Status!N1813</f>
        <v>NIE</v>
      </c>
    </row>
    <row r="1814" spans="7:12" x14ac:dyDescent="0.25">
      <c r="G1814" s="17"/>
      <c r="K1814" s="17">
        <f t="shared" si="28"/>
        <v>0</v>
      </c>
      <c r="L1814" s="26" t="str">
        <f>Status!N1814</f>
        <v>NIE</v>
      </c>
    </row>
    <row r="1815" spans="7:12" x14ac:dyDescent="0.25">
      <c r="G1815" s="17"/>
      <c r="K1815" s="17">
        <f t="shared" si="28"/>
        <v>0</v>
      </c>
      <c r="L1815" s="26" t="str">
        <f>Status!N1815</f>
        <v>NIE</v>
      </c>
    </row>
    <row r="1816" spans="7:12" x14ac:dyDescent="0.25">
      <c r="G1816" s="17"/>
      <c r="K1816" s="17">
        <f t="shared" si="28"/>
        <v>0</v>
      </c>
      <c r="L1816" s="26" t="str">
        <f>Status!N1816</f>
        <v>NIE</v>
      </c>
    </row>
    <row r="1817" spans="7:12" x14ac:dyDescent="0.25">
      <c r="G1817" s="17"/>
      <c r="K1817" s="17">
        <f t="shared" si="28"/>
        <v>0</v>
      </c>
      <c r="L1817" s="26" t="str">
        <f>Status!N1817</f>
        <v>NIE</v>
      </c>
    </row>
    <row r="1818" spans="7:12" x14ac:dyDescent="0.25">
      <c r="G1818" s="17"/>
      <c r="K1818" s="17">
        <f t="shared" si="28"/>
        <v>0</v>
      </c>
      <c r="L1818" s="26" t="str">
        <f>Status!N1818</f>
        <v>NIE</v>
      </c>
    </row>
    <row r="1819" spans="7:12" x14ac:dyDescent="0.25">
      <c r="G1819" s="17"/>
      <c r="K1819" s="17">
        <f t="shared" si="28"/>
        <v>0</v>
      </c>
      <c r="L1819" s="26" t="str">
        <f>Status!N1819</f>
        <v>NIE</v>
      </c>
    </row>
    <row r="1820" spans="7:12" x14ac:dyDescent="0.25">
      <c r="G1820" s="17"/>
      <c r="K1820" s="17">
        <f t="shared" si="28"/>
        <v>0</v>
      </c>
      <c r="L1820" s="26" t="str">
        <f>Status!N1820</f>
        <v>NIE</v>
      </c>
    </row>
    <row r="1821" spans="7:12" x14ac:dyDescent="0.25">
      <c r="G1821" s="17"/>
      <c r="K1821" s="17">
        <f t="shared" si="28"/>
        <v>0</v>
      </c>
      <c r="L1821" s="26" t="str">
        <f>Status!N1821</f>
        <v>NIE</v>
      </c>
    </row>
    <row r="1822" spans="7:12" x14ac:dyDescent="0.25">
      <c r="G1822" s="17"/>
      <c r="K1822" s="17">
        <f t="shared" si="28"/>
        <v>0</v>
      </c>
      <c r="L1822" s="26" t="str">
        <f>Status!N1822</f>
        <v>NIE</v>
      </c>
    </row>
    <row r="1823" spans="7:12" x14ac:dyDescent="0.25">
      <c r="G1823" s="17"/>
      <c r="K1823" s="17">
        <f t="shared" si="28"/>
        <v>0</v>
      </c>
      <c r="L1823" s="26" t="str">
        <f>Status!N1823</f>
        <v>NIE</v>
      </c>
    </row>
    <row r="1824" spans="7:12" x14ac:dyDescent="0.25">
      <c r="G1824" s="17"/>
      <c r="K1824" s="17">
        <f t="shared" si="28"/>
        <v>0</v>
      </c>
      <c r="L1824" s="26" t="str">
        <f>Status!N1824</f>
        <v>NIE</v>
      </c>
    </row>
    <row r="1825" spans="7:12" x14ac:dyDescent="0.25">
      <c r="G1825" s="17"/>
      <c r="K1825" s="17">
        <f t="shared" si="28"/>
        <v>0</v>
      </c>
      <c r="L1825" s="26" t="str">
        <f>Status!N1825</f>
        <v>NIE</v>
      </c>
    </row>
    <row r="1826" spans="7:12" x14ac:dyDescent="0.25">
      <c r="G1826" s="17"/>
      <c r="K1826" s="17">
        <f t="shared" si="28"/>
        <v>0</v>
      </c>
      <c r="L1826" s="26" t="str">
        <f>Status!N1826</f>
        <v>NIE</v>
      </c>
    </row>
    <row r="1827" spans="7:12" x14ac:dyDescent="0.25">
      <c r="G1827" s="17"/>
      <c r="K1827" s="17">
        <f t="shared" si="28"/>
        <v>0</v>
      </c>
      <c r="L1827" s="26" t="str">
        <f>Status!N1827</f>
        <v>NIE</v>
      </c>
    </row>
    <row r="1828" spans="7:12" x14ac:dyDescent="0.25">
      <c r="G1828" s="17"/>
      <c r="K1828" s="17">
        <f t="shared" si="28"/>
        <v>0</v>
      </c>
      <c r="L1828" s="26" t="str">
        <f>Status!N1828</f>
        <v>NIE</v>
      </c>
    </row>
    <row r="1829" spans="7:12" x14ac:dyDescent="0.25">
      <c r="G1829" s="17"/>
      <c r="K1829" s="17">
        <f t="shared" si="28"/>
        <v>0</v>
      </c>
      <c r="L1829" s="26" t="str">
        <f>Status!N1829</f>
        <v>NIE</v>
      </c>
    </row>
    <row r="1830" spans="7:12" x14ac:dyDescent="0.25">
      <c r="G1830" s="17"/>
      <c r="K1830" s="17">
        <f t="shared" si="28"/>
        <v>0</v>
      </c>
      <c r="L1830" s="26" t="str">
        <f>Status!N1830</f>
        <v>NIE</v>
      </c>
    </row>
    <row r="1831" spans="7:12" x14ac:dyDescent="0.25">
      <c r="G1831" s="17"/>
      <c r="K1831" s="17">
        <f t="shared" si="28"/>
        <v>0</v>
      </c>
      <c r="L1831" s="26" t="str">
        <f>Status!N1831</f>
        <v>NIE</v>
      </c>
    </row>
    <row r="1832" spans="7:12" x14ac:dyDescent="0.25">
      <c r="G1832" s="17"/>
      <c r="K1832" s="17">
        <f t="shared" si="28"/>
        <v>0</v>
      </c>
      <c r="L1832" s="26" t="str">
        <f>Status!N1832</f>
        <v>NIE</v>
      </c>
    </row>
    <row r="1833" spans="7:12" x14ac:dyDescent="0.25">
      <c r="G1833" s="17"/>
      <c r="K1833" s="17">
        <f t="shared" si="28"/>
        <v>0</v>
      </c>
      <c r="L1833" s="26" t="str">
        <f>Status!N1833</f>
        <v>NIE</v>
      </c>
    </row>
    <row r="1834" spans="7:12" x14ac:dyDescent="0.25">
      <c r="G1834" s="17"/>
      <c r="K1834" s="17">
        <f t="shared" si="28"/>
        <v>0</v>
      </c>
      <c r="L1834" s="26" t="str">
        <f>Status!N1834</f>
        <v>NIE</v>
      </c>
    </row>
    <row r="1835" spans="7:12" x14ac:dyDescent="0.25">
      <c r="G1835" s="17"/>
      <c r="K1835" s="17">
        <f t="shared" si="28"/>
        <v>0</v>
      </c>
      <c r="L1835" s="26" t="str">
        <f>Status!N1835</f>
        <v>NIE</v>
      </c>
    </row>
    <row r="1836" spans="7:12" x14ac:dyDescent="0.25">
      <c r="G1836" s="17"/>
      <c r="K1836" s="17">
        <f t="shared" si="28"/>
        <v>0</v>
      </c>
      <c r="L1836" s="26" t="str">
        <f>Status!N1836</f>
        <v>NIE</v>
      </c>
    </row>
    <row r="1837" spans="7:12" x14ac:dyDescent="0.25">
      <c r="G1837" s="17"/>
      <c r="K1837" s="17">
        <f t="shared" si="28"/>
        <v>0</v>
      </c>
      <c r="L1837" s="26" t="str">
        <f>Status!N1837</f>
        <v>NIE</v>
      </c>
    </row>
    <row r="1838" spans="7:12" x14ac:dyDescent="0.25">
      <c r="G1838" s="17"/>
      <c r="K1838" s="17">
        <f t="shared" si="28"/>
        <v>0</v>
      </c>
      <c r="L1838" s="26" t="str">
        <f>Status!N1838</f>
        <v>NIE</v>
      </c>
    </row>
    <row r="1839" spans="7:12" x14ac:dyDescent="0.25">
      <c r="G1839" s="17"/>
      <c r="K1839" s="17">
        <f t="shared" si="28"/>
        <v>0</v>
      </c>
      <c r="L1839" s="26" t="str">
        <f>Status!N1839</f>
        <v>NIE</v>
      </c>
    </row>
    <row r="1840" spans="7:12" x14ac:dyDescent="0.25">
      <c r="G1840" s="17"/>
      <c r="K1840" s="17">
        <f t="shared" si="28"/>
        <v>0</v>
      </c>
      <c r="L1840" s="26" t="str">
        <f>Status!N1840</f>
        <v>NIE</v>
      </c>
    </row>
    <row r="1841" spans="7:12" x14ac:dyDescent="0.25">
      <c r="G1841" s="17"/>
      <c r="K1841" s="17">
        <f t="shared" si="28"/>
        <v>0</v>
      </c>
      <c r="L1841" s="26" t="str">
        <f>Status!N1841</f>
        <v>NIE</v>
      </c>
    </row>
    <row r="1842" spans="7:12" x14ac:dyDescent="0.25">
      <c r="G1842" s="17"/>
      <c r="K1842" s="17">
        <f t="shared" si="28"/>
        <v>0</v>
      </c>
      <c r="L1842" s="26" t="str">
        <f>Status!N1842</f>
        <v>NIE</v>
      </c>
    </row>
    <row r="1843" spans="7:12" x14ac:dyDescent="0.25">
      <c r="G1843" s="17"/>
      <c r="K1843" s="17">
        <f t="shared" si="28"/>
        <v>0</v>
      </c>
      <c r="L1843" s="26" t="str">
        <f>Status!N1843</f>
        <v>NIE</v>
      </c>
    </row>
    <row r="1844" spans="7:12" x14ac:dyDescent="0.25">
      <c r="G1844" s="17"/>
      <c r="K1844" s="17">
        <f t="shared" si="28"/>
        <v>0</v>
      </c>
      <c r="L1844" s="26" t="str">
        <f>Status!N1844</f>
        <v>NIE</v>
      </c>
    </row>
    <row r="1845" spans="7:12" x14ac:dyDescent="0.25">
      <c r="G1845" s="17"/>
      <c r="K1845" s="17">
        <f t="shared" si="28"/>
        <v>0</v>
      </c>
      <c r="L1845" s="26" t="str">
        <f>Status!N1845</f>
        <v>NIE</v>
      </c>
    </row>
    <row r="1846" spans="7:12" x14ac:dyDescent="0.25">
      <c r="G1846" s="17"/>
      <c r="K1846" s="17">
        <f t="shared" si="28"/>
        <v>0</v>
      </c>
      <c r="L1846" s="26" t="str">
        <f>Status!N1846</f>
        <v>NIE</v>
      </c>
    </row>
    <row r="1847" spans="7:12" x14ac:dyDescent="0.25">
      <c r="G1847" s="17"/>
      <c r="K1847" s="17">
        <f t="shared" si="28"/>
        <v>0</v>
      </c>
      <c r="L1847" s="26" t="str">
        <f>Status!N1847</f>
        <v>NIE</v>
      </c>
    </row>
    <row r="1848" spans="7:12" x14ac:dyDescent="0.25">
      <c r="G1848" s="17"/>
      <c r="K1848" s="17">
        <f t="shared" si="28"/>
        <v>0</v>
      </c>
      <c r="L1848" s="26" t="str">
        <f>Status!N1848</f>
        <v>NIE</v>
      </c>
    </row>
    <row r="1849" spans="7:12" x14ac:dyDescent="0.25">
      <c r="G1849" s="17"/>
      <c r="K1849" s="17">
        <f t="shared" si="28"/>
        <v>0</v>
      </c>
      <c r="L1849" s="26" t="str">
        <f>Status!N1849</f>
        <v>NIE</v>
      </c>
    </row>
    <row r="1850" spans="7:12" x14ac:dyDescent="0.25">
      <c r="G1850" s="17"/>
      <c r="K1850" s="17">
        <f t="shared" si="28"/>
        <v>0</v>
      </c>
      <c r="L1850" s="26" t="str">
        <f>Status!N1850</f>
        <v>NIE</v>
      </c>
    </row>
    <row r="1851" spans="7:12" x14ac:dyDescent="0.25">
      <c r="G1851" s="17"/>
      <c r="K1851" s="17">
        <f t="shared" si="28"/>
        <v>0</v>
      </c>
      <c r="L1851" s="26" t="str">
        <f>Status!N1851</f>
        <v>NIE</v>
      </c>
    </row>
    <row r="1852" spans="7:12" x14ac:dyDescent="0.25">
      <c r="G1852" s="17"/>
      <c r="K1852" s="17">
        <f t="shared" si="28"/>
        <v>0</v>
      </c>
      <c r="L1852" s="26" t="str">
        <f>Status!N1852</f>
        <v>NIE</v>
      </c>
    </row>
    <row r="1853" spans="7:12" x14ac:dyDescent="0.25">
      <c r="G1853" s="17"/>
      <c r="K1853" s="17">
        <f t="shared" si="28"/>
        <v>0</v>
      </c>
      <c r="L1853" s="26" t="str">
        <f>Status!N1853</f>
        <v>NIE</v>
      </c>
    </row>
    <row r="1854" spans="7:12" x14ac:dyDescent="0.25">
      <c r="G1854" s="17"/>
      <c r="K1854" s="17">
        <f t="shared" si="28"/>
        <v>0</v>
      </c>
      <c r="L1854" s="26" t="str">
        <f>Status!N1854</f>
        <v>NIE</v>
      </c>
    </row>
    <row r="1855" spans="7:12" x14ac:dyDescent="0.25">
      <c r="G1855" s="17"/>
      <c r="K1855" s="17">
        <f t="shared" si="28"/>
        <v>0</v>
      </c>
      <c r="L1855" s="26" t="str">
        <f>Status!N1855</f>
        <v>NIE</v>
      </c>
    </row>
    <row r="1856" spans="7:12" x14ac:dyDescent="0.25">
      <c r="G1856" s="17"/>
      <c r="K1856" s="17">
        <f t="shared" si="28"/>
        <v>0</v>
      </c>
      <c r="L1856" s="26" t="str">
        <f>Status!N1856</f>
        <v>NIE</v>
      </c>
    </row>
    <row r="1857" spans="7:12" x14ac:dyDescent="0.25">
      <c r="G1857" s="17"/>
      <c r="K1857" s="17">
        <f t="shared" si="28"/>
        <v>0</v>
      </c>
      <c r="L1857" s="26" t="str">
        <f>Status!N1857</f>
        <v>NIE</v>
      </c>
    </row>
    <row r="1858" spans="7:12" x14ac:dyDescent="0.25">
      <c r="G1858" s="17"/>
      <c r="K1858" s="17">
        <f t="shared" si="28"/>
        <v>0</v>
      </c>
      <c r="L1858" s="26" t="str">
        <f>Status!N1858</f>
        <v>NIE</v>
      </c>
    </row>
    <row r="1859" spans="7:12" x14ac:dyDescent="0.25">
      <c r="G1859" s="17"/>
      <c r="K1859" s="17">
        <f t="shared" ref="K1859:K1922" si="29">I1859-A1859</f>
        <v>0</v>
      </c>
      <c r="L1859" s="26" t="str">
        <f>Status!N1859</f>
        <v>NIE</v>
      </c>
    </row>
    <row r="1860" spans="7:12" x14ac:dyDescent="0.25">
      <c r="G1860" s="17"/>
      <c r="K1860" s="17">
        <f t="shared" si="29"/>
        <v>0</v>
      </c>
      <c r="L1860" s="26" t="str">
        <f>Status!N1860</f>
        <v>NIE</v>
      </c>
    </row>
    <row r="1861" spans="7:12" x14ac:dyDescent="0.25">
      <c r="G1861" s="17"/>
      <c r="K1861" s="17">
        <f t="shared" si="29"/>
        <v>0</v>
      </c>
      <c r="L1861" s="26" t="str">
        <f>Status!N1861</f>
        <v>NIE</v>
      </c>
    </row>
    <row r="1862" spans="7:12" x14ac:dyDescent="0.25">
      <c r="G1862" s="17"/>
      <c r="K1862" s="17">
        <f t="shared" si="29"/>
        <v>0</v>
      </c>
      <c r="L1862" s="26" t="str">
        <f>Status!N1862</f>
        <v>NIE</v>
      </c>
    </row>
    <row r="1863" spans="7:12" x14ac:dyDescent="0.25">
      <c r="G1863" s="17"/>
      <c r="K1863" s="17">
        <f t="shared" si="29"/>
        <v>0</v>
      </c>
      <c r="L1863" s="26" t="str">
        <f>Status!N1863</f>
        <v>NIE</v>
      </c>
    </row>
    <row r="1864" spans="7:12" x14ac:dyDescent="0.25">
      <c r="G1864" s="17"/>
      <c r="K1864" s="17">
        <f t="shared" si="29"/>
        <v>0</v>
      </c>
      <c r="L1864" s="26" t="str">
        <f>Status!N1864</f>
        <v>NIE</v>
      </c>
    </row>
    <row r="1865" spans="7:12" x14ac:dyDescent="0.25">
      <c r="G1865" s="17"/>
      <c r="K1865" s="17">
        <f t="shared" si="29"/>
        <v>0</v>
      </c>
      <c r="L1865" s="26" t="str">
        <f>Status!N1865</f>
        <v>NIE</v>
      </c>
    </row>
    <row r="1866" spans="7:12" x14ac:dyDescent="0.25">
      <c r="G1866" s="17"/>
      <c r="K1866" s="17">
        <f t="shared" si="29"/>
        <v>0</v>
      </c>
      <c r="L1866" s="26" t="str">
        <f>Status!N1866</f>
        <v>NIE</v>
      </c>
    </row>
    <row r="1867" spans="7:12" x14ac:dyDescent="0.25">
      <c r="G1867" s="17"/>
      <c r="K1867" s="17">
        <f t="shared" si="29"/>
        <v>0</v>
      </c>
      <c r="L1867" s="26" t="str">
        <f>Status!N1867</f>
        <v>NIE</v>
      </c>
    </row>
    <row r="1868" spans="7:12" x14ac:dyDescent="0.25">
      <c r="G1868" s="17"/>
      <c r="K1868" s="17">
        <f t="shared" si="29"/>
        <v>0</v>
      </c>
      <c r="L1868" s="26" t="str">
        <f>Status!N1868</f>
        <v>NIE</v>
      </c>
    </row>
    <row r="1869" spans="7:12" x14ac:dyDescent="0.25">
      <c r="G1869" s="17"/>
      <c r="K1869" s="17">
        <f t="shared" si="29"/>
        <v>0</v>
      </c>
      <c r="L1869" s="26" t="str">
        <f>Status!N1869</f>
        <v>NIE</v>
      </c>
    </row>
    <row r="1870" spans="7:12" x14ac:dyDescent="0.25">
      <c r="G1870" s="17"/>
      <c r="K1870" s="17">
        <f t="shared" si="29"/>
        <v>0</v>
      </c>
      <c r="L1870" s="26" t="str">
        <f>Status!N1870</f>
        <v>NIE</v>
      </c>
    </row>
    <row r="1871" spans="7:12" x14ac:dyDescent="0.25">
      <c r="G1871" s="17"/>
      <c r="K1871" s="17">
        <f t="shared" si="29"/>
        <v>0</v>
      </c>
      <c r="L1871" s="26" t="str">
        <f>Status!N1871</f>
        <v>NIE</v>
      </c>
    </row>
    <row r="1872" spans="7:12" x14ac:dyDescent="0.25">
      <c r="G1872" s="17"/>
      <c r="K1872" s="17">
        <f t="shared" si="29"/>
        <v>0</v>
      </c>
      <c r="L1872" s="26" t="str">
        <f>Status!N1872</f>
        <v>NIE</v>
      </c>
    </row>
    <row r="1873" spans="7:12" x14ac:dyDescent="0.25">
      <c r="G1873" s="17"/>
      <c r="K1873" s="17">
        <f t="shared" si="29"/>
        <v>0</v>
      </c>
      <c r="L1873" s="26" t="str">
        <f>Status!N1873</f>
        <v>NIE</v>
      </c>
    </row>
    <row r="1874" spans="7:12" x14ac:dyDescent="0.25">
      <c r="G1874" s="17"/>
      <c r="K1874" s="17">
        <f t="shared" si="29"/>
        <v>0</v>
      </c>
      <c r="L1874" s="26" t="str">
        <f>Status!N1874</f>
        <v>NIE</v>
      </c>
    </row>
    <row r="1875" spans="7:12" x14ac:dyDescent="0.25">
      <c r="G1875" s="17"/>
      <c r="K1875" s="17">
        <f t="shared" si="29"/>
        <v>0</v>
      </c>
      <c r="L1875" s="26" t="str">
        <f>Status!N1875</f>
        <v>NIE</v>
      </c>
    </row>
    <row r="1876" spans="7:12" x14ac:dyDescent="0.25">
      <c r="G1876" s="17"/>
      <c r="K1876" s="17">
        <f t="shared" si="29"/>
        <v>0</v>
      </c>
      <c r="L1876" s="26" t="str">
        <f>Status!N1876</f>
        <v>NIE</v>
      </c>
    </row>
    <row r="1877" spans="7:12" x14ac:dyDescent="0.25">
      <c r="G1877" s="17"/>
      <c r="K1877" s="17">
        <f t="shared" si="29"/>
        <v>0</v>
      </c>
      <c r="L1877" s="26" t="str">
        <f>Status!N1877</f>
        <v>NIE</v>
      </c>
    </row>
    <row r="1878" spans="7:12" x14ac:dyDescent="0.25">
      <c r="G1878" s="17"/>
      <c r="K1878" s="17">
        <f t="shared" si="29"/>
        <v>0</v>
      </c>
      <c r="L1878" s="26" t="str">
        <f>Status!N1878</f>
        <v>NIE</v>
      </c>
    </row>
    <row r="1879" spans="7:12" x14ac:dyDescent="0.25">
      <c r="G1879" s="17"/>
      <c r="K1879" s="17">
        <f t="shared" si="29"/>
        <v>0</v>
      </c>
      <c r="L1879" s="26" t="str">
        <f>Status!N1879</f>
        <v>NIE</v>
      </c>
    </row>
    <row r="1880" spans="7:12" x14ac:dyDescent="0.25">
      <c r="G1880" s="17"/>
      <c r="K1880" s="17">
        <f t="shared" si="29"/>
        <v>0</v>
      </c>
      <c r="L1880" s="26" t="str">
        <f>Status!N1880</f>
        <v>NIE</v>
      </c>
    </row>
    <row r="1881" spans="7:12" x14ac:dyDescent="0.25">
      <c r="G1881" s="17"/>
      <c r="K1881" s="17">
        <f t="shared" si="29"/>
        <v>0</v>
      </c>
      <c r="L1881" s="26" t="str">
        <f>Status!N1881</f>
        <v>NIE</v>
      </c>
    </row>
    <row r="1882" spans="7:12" x14ac:dyDescent="0.25">
      <c r="G1882" s="17"/>
      <c r="K1882" s="17">
        <f t="shared" si="29"/>
        <v>0</v>
      </c>
      <c r="L1882" s="26" t="str">
        <f>Status!N1882</f>
        <v>NIE</v>
      </c>
    </row>
    <row r="1883" spans="7:12" x14ac:dyDescent="0.25">
      <c r="G1883" s="17"/>
      <c r="K1883" s="17">
        <f t="shared" si="29"/>
        <v>0</v>
      </c>
      <c r="L1883" s="26" t="str">
        <f>Status!N1883</f>
        <v>NIE</v>
      </c>
    </row>
    <row r="1884" spans="7:12" x14ac:dyDescent="0.25">
      <c r="G1884" s="17"/>
      <c r="K1884" s="17">
        <f t="shared" si="29"/>
        <v>0</v>
      </c>
      <c r="L1884" s="26" t="str">
        <f>Status!N1884</f>
        <v>NIE</v>
      </c>
    </row>
    <row r="1885" spans="7:12" x14ac:dyDescent="0.25">
      <c r="G1885" s="17"/>
      <c r="K1885" s="17">
        <f t="shared" si="29"/>
        <v>0</v>
      </c>
      <c r="L1885" s="26" t="str">
        <f>Status!N1885</f>
        <v>NIE</v>
      </c>
    </row>
    <row r="1886" spans="7:12" x14ac:dyDescent="0.25">
      <c r="G1886" s="17"/>
      <c r="K1886" s="17">
        <f t="shared" si="29"/>
        <v>0</v>
      </c>
      <c r="L1886" s="26" t="str">
        <f>Status!N1886</f>
        <v>NIE</v>
      </c>
    </row>
    <row r="1887" spans="7:12" x14ac:dyDescent="0.25">
      <c r="G1887" s="17"/>
      <c r="K1887" s="17">
        <f t="shared" si="29"/>
        <v>0</v>
      </c>
      <c r="L1887" s="26" t="str">
        <f>Status!N1887</f>
        <v>NIE</v>
      </c>
    </row>
    <row r="1888" spans="7:12" x14ac:dyDescent="0.25">
      <c r="G1888" s="17"/>
      <c r="K1888" s="17">
        <f t="shared" si="29"/>
        <v>0</v>
      </c>
      <c r="L1888" s="26" t="str">
        <f>Status!N1888</f>
        <v>NIE</v>
      </c>
    </row>
    <row r="1889" spans="7:12" x14ac:dyDescent="0.25">
      <c r="G1889" s="17"/>
      <c r="K1889" s="17">
        <f t="shared" si="29"/>
        <v>0</v>
      </c>
      <c r="L1889" s="26" t="str">
        <f>Status!N1889</f>
        <v>NIE</v>
      </c>
    </row>
    <row r="1890" spans="7:12" x14ac:dyDescent="0.25">
      <c r="G1890" s="17"/>
      <c r="K1890" s="17">
        <f t="shared" si="29"/>
        <v>0</v>
      </c>
      <c r="L1890" s="26" t="str">
        <f>Status!N1890</f>
        <v>NIE</v>
      </c>
    </row>
    <row r="1891" spans="7:12" x14ac:dyDescent="0.25">
      <c r="G1891" s="17"/>
      <c r="K1891" s="17">
        <f t="shared" si="29"/>
        <v>0</v>
      </c>
      <c r="L1891" s="26" t="str">
        <f>Status!N1891</f>
        <v>NIE</v>
      </c>
    </row>
    <row r="1892" spans="7:12" x14ac:dyDescent="0.25">
      <c r="G1892" s="17"/>
      <c r="K1892" s="17">
        <f t="shared" si="29"/>
        <v>0</v>
      </c>
      <c r="L1892" s="26" t="str">
        <f>Status!N1892</f>
        <v>NIE</v>
      </c>
    </row>
    <row r="1893" spans="7:12" x14ac:dyDescent="0.25">
      <c r="G1893" s="17"/>
      <c r="K1893" s="17">
        <f t="shared" si="29"/>
        <v>0</v>
      </c>
      <c r="L1893" s="26" t="str">
        <f>Status!N1893</f>
        <v>NIE</v>
      </c>
    </row>
    <row r="1894" spans="7:12" x14ac:dyDescent="0.25">
      <c r="G1894" s="17"/>
      <c r="K1894" s="17">
        <f t="shared" si="29"/>
        <v>0</v>
      </c>
      <c r="L1894" s="26" t="str">
        <f>Status!N1894</f>
        <v>NIE</v>
      </c>
    </row>
    <row r="1895" spans="7:12" x14ac:dyDescent="0.25">
      <c r="G1895" s="17"/>
      <c r="K1895" s="17">
        <f t="shared" si="29"/>
        <v>0</v>
      </c>
      <c r="L1895" s="26" t="str">
        <f>Status!N1895</f>
        <v>NIE</v>
      </c>
    </row>
    <row r="1896" spans="7:12" x14ac:dyDescent="0.25">
      <c r="G1896" s="17"/>
      <c r="K1896" s="17">
        <f t="shared" si="29"/>
        <v>0</v>
      </c>
      <c r="L1896" s="26" t="str">
        <f>Status!N1896</f>
        <v>NIE</v>
      </c>
    </row>
    <row r="1897" spans="7:12" x14ac:dyDescent="0.25">
      <c r="G1897" s="17"/>
      <c r="K1897" s="17">
        <f t="shared" si="29"/>
        <v>0</v>
      </c>
      <c r="L1897" s="26" t="str">
        <f>Status!N1897</f>
        <v>NIE</v>
      </c>
    </row>
    <row r="1898" spans="7:12" x14ac:dyDescent="0.25">
      <c r="G1898" s="17"/>
      <c r="K1898" s="17">
        <f t="shared" si="29"/>
        <v>0</v>
      </c>
      <c r="L1898" s="26" t="str">
        <f>Status!N1898</f>
        <v>NIE</v>
      </c>
    </row>
    <row r="1899" spans="7:12" x14ac:dyDescent="0.25">
      <c r="G1899" s="17"/>
      <c r="K1899" s="17">
        <f t="shared" si="29"/>
        <v>0</v>
      </c>
      <c r="L1899" s="26" t="str">
        <f>Status!N1899</f>
        <v>NIE</v>
      </c>
    </row>
    <row r="1900" spans="7:12" x14ac:dyDescent="0.25">
      <c r="G1900" s="17"/>
      <c r="K1900" s="17">
        <f t="shared" si="29"/>
        <v>0</v>
      </c>
      <c r="L1900" s="26" t="str">
        <f>Status!N1900</f>
        <v>NIE</v>
      </c>
    </row>
    <row r="1901" spans="7:12" x14ac:dyDescent="0.25">
      <c r="G1901" s="17"/>
      <c r="K1901" s="17">
        <f t="shared" si="29"/>
        <v>0</v>
      </c>
      <c r="L1901" s="26" t="str">
        <f>Status!N1901</f>
        <v>NIE</v>
      </c>
    </row>
    <row r="1902" spans="7:12" x14ac:dyDescent="0.25">
      <c r="G1902" s="17"/>
      <c r="K1902" s="17">
        <f t="shared" si="29"/>
        <v>0</v>
      </c>
      <c r="L1902" s="26" t="str">
        <f>Status!N1902</f>
        <v>NIE</v>
      </c>
    </row>
    <row r="1903" spans="7:12" x14ac:dyDescent="0.25">
      <c r="G1903" s="17"/>
      <c r="K1903" s="17">
        <f t="shared" si="29"/>
        <v>0</v>
      </c>
      <c r="L1903" s="26" t="str">
        <f>Status!N1903</f>
        <v>NIE</v>
      </c>
    </row>
    <row r="1904" spans="7:12" x14ac:dyDescent="0.25">
      <c r="G1904" s="17"/>
      <c r="K1904" s="17">
        <f t="shared" si="29"/>
        <v>0</v>
      </c>
      <c r="L1904" s="26" t="str">
        <f>Status!N1904</f>
        <v>NIE</v>
      </c>
    </row>
    <row r="1905" spans="7:12" x14ac:dyDescent="0.25">
      <c r="G1905" s="17"/>
      <c r="K1905" s="17">
        <f t="shared" si="29"/>
        <v>0</v>
      </c>
      <c r="L1905" s="26" t="str">
        <f>Status!N1905</f>
        <v>NIE</v>
      </c>
    </row>
    <row r="1906" spans="7:12" x14ac:dyDescent="0.25">
      <c r="G1906" s="17"/>
      <c r="K1906" s="17">
        <f t="shared" si="29"/>
        <v>0</v>
      </c>
      <c r="L1906" s="26" t="str">
        <f>Status!N1906</f>
        <v>NIE</v>
      </c>
    </row>
    <row r="1907" spans="7:12" x14ac:dyDescent="0.25">
      <c r="G1907" s="17"/>
      <c r="K1907" s="17">
        <f t="shared" si="29"/>
        <v>0</v>
      </c>
      <c r="L1907" s="26" t="str">
        <f>Status!N1907</f>
        <v>NIE</v>
      </c>
    </row>
    <row r="1908" spans="7:12" x14ac:dyDescent="0.25">
      <c r="G1908" s="17"/>
      <c r="K1908" s="17">
        <f t="shared" si="29"/>
        <v>0</v>
      </c>
      <c r="L1908" s="26" t="str">
        <f>Status!N1908</f>
        <v>NIE</v>
      </c>
    </row>
    <row r="1909" spans="7:12" x14ac:dyDescent="0.25">
      <c r="G1909" s="17"/>
      <c r="K1909" s="17">
        <f t="shared" si="29"/>
        <v>0</v>
      </c>
      <c r="L1909" s="26" t="str">
        <f>Status!N1909</f>
        <v>NIE</v>
      </c>
    </row>
    <row r="1910" spans="7:12" x14ac:dyDescent="0.25">
      <c r="G1910" s="17"/>
      <c r="K1910" s="17">
        <f t="shared" si="29"/>
        <v>0</v>
      </c>
      <c r="L1910" s="26" t="str">
        <f>Status!N1910</f>
        <v>NIE</v>
      </c>
    </row>
    <row r="1911" spans="7:12" x14ac:dyDescent="0.25">
      <c r="G1911" s="17"/>
      <c r="K1911" s="17">
        <f t="shared" si="29"/>
        <v>0</v>
      </c>
      <c r="L1911" s="26" t="str">
        <f>Status!N1911</f>
        <v>NIE</v>
      </c>
    </row>
    <row r="1912" spans="7:12" x14ac:dyDescent="0.25">
      <c r="G1912" s="17"/>
      <c r="K1912" s="17">
        <f t="shared" si="29"/>
        <v>0</v>
      </c>
      <c r="L1912" s="26" t="str">
        <f>Status!N1912</f>
        <v>NIE</v>
      </c>
    </row>
    <row r="1913" spans="7:12" x14ac:dyDescent="0.25">
      <c r="G1913" s="17"/>
      <c r="K1913" s="17">
        <f t="shared" si="29"/>
        <v>0</v>
      </c>
      <c r="L1913" s="26" t="str">
        <f>Status!N1913</f>
        <v>NIE</v>
      </c>
    </row>
    <row r="1914" spans="7:12" x14ac:dyDescent="0.25">
      <c r="G1914" s="17"/>
      <c r="K1914" s="17">
        <f t="shared" si="29"/>
        <v>0</v>
      </c>
      <c r="L1914" s="26" t="str">
        <f>Status!N1914</f>
        <v>NIE</v>
      </c>
    </row>
    <row r="1915" spans="7:12" x14ac:dyDescent="0.25">
      <c r="G1915" s="17"/>
      <c r="K1915" s="17">
        <f t="shared" si="29"/>
        <v>0</v>
      </c>
      <c r="L1915" s="26" t="str">
        <f>Status!N1915</f>
        <v>NIE</v>
      </c>
    </row>
    <row r="1916" spans="7:12" x14ac:dyDescent="0.25">
      <c r="G1916" s="17"/>
      <c r="K1916" s="17">
        <f t="shared" si="29"/>
        <v>0</v>
      </c>
      <c r="L1916" s="26" t="str">
        <f>Status!N1916</f>
        <v>NIE</v>
      </c>
    </row>
    <row r="1917" spans="7:12" x14ac:dyDescent="0.25">
      <c r="G1917" s="17"/>
      <c r="K1917" s="17">
        <f t="shared" si="29"/>
        <v>0</v>
      </c>
      <c r="L1917" s="26" t="str">
        <f>Status!N1917</f>
        <v>NIE</v>
      </c>
    </row>
    <row r="1918" spans="7:12" x14ac:dyDescent="0.25">
      <c r="G1918" s="17"/>
      <c r="K1918" s="17">
        <f t="shared" si="29"/>
        <v>0</v>
      </c>
      <c r="L1918" s="26" t="str">
        <f>Status!N1918</f>
        <v>NIE</v>
      </c>
    </row>
    <row r="1919" spans="7:12" x14ac:dyDescent="0.25">
      <c r="G1919" s="17"/>
      <c r="K1919" s="17">
        <f t="shared" si="29"/>
        <v>0</v>
      </c>
      <c r="L1919" s="26" t="str">
        <f>Status!N1919</f>
        <v>NIE</v>
      </c>
    </row>
    <row r="1920" spans="7:12" x14ac:dyDescent="0.25">
      <c r="G1920" s="17"/>
      <c r="K1920" s="17">
        <f t="shared" si="29"/>
        <v>0</v>
      </c>
      <c r="L1920" s="26" t="str">
        <f>Status!N1920</f>
        <v>NIE</v>
      </c>
    </row>
    <row r="1921" spans="7:12" x14ac:dyDescent="0.25">
      <c r="G1921" s="17"/>
      <c r="K1921" s="17">
        <f t="shared" si="29"/>
        <v>0</v>
      </c>
      <c r="L1921" s="26" t="str">
        <f>Status!N1921</f>
        <v>NIE</v>
      </c>
    </row>
    <row r="1922" spans="7:12" x14ac:dyDescent="0.25">
      <c r="G1922" s="17"/>
      <c r="K1922" s="17">
        <f t="shared" si="29"/>
        <v>0</v>
      </c>
      <c r="L1922" s="26" t="str">
        <f>Status!N1922</f>
        <v>NIE</v>
      </c>
    </row>
    <row r="1923" spans="7:12" x14ac:dyDescent="0.25">
      <c r="G1923" s="17"/>
      <c r="K1923" s="17">
        <f t="shared" ref="K1923:K1986" si="30">I1923-A1923</f>
        <v>0</v>
      </c>
      <c r="L1923" s="26" t="str">
        <f>Status!N1923</f>
        <v>NIE</v>
      </c>
    </row>
    <row r="1924" spans="7:12" x14ac:dyDescent="0.25">
      <c r="G1924" s="17"/>
      <c r="K1924" s="17">
        <f t="shared" si="30"/>
        <v>0</v>
      </c>
      <c r="L1924" s="26" t="str">
        <f>Status!N1924</f>
        <v>NIE</v>
      </c>
    </row>
    <row r="1925" spans="7:12" x14ac:dyDescent="0.25">
      <c r="G1925" s="17"/>
      <c r="K1925" s="17">
        <f t="shared" si="30"/>
        <v>0</v>
      </c>
      <c r="L1925" s="26" t="str">
        <f>Status!N1925</f>
        <v>NIE</v>
      </c>
    </row>
    <row r="1926" spans="7:12" x14ac:dyDescent="0.25">
      <c r="G1926" s="17"/>
      <c r="K1926" s="17">
        <f t="shared" si="30"/>
        <v>0</v>
      </c>
      <c r="L1926" s="26" t="str">
        <f>Status!N1926</f>
        <v>NIE</v>
      </c>
    </row>
    <row r="1927" spans="7:12" x14ac:dyDescent="0.25">
      <c r="G1927" s="17"/>
      <c r="K1927" s="17">
        <f t="shared" si="30"/>
        <v>0</v>
      </c>
      <c r="L1927" s="26" t="str">
        <f>Status!N1927</f>
        <v>NIE</v>
      </c>
    </row>
    <row r="1928" spans="7:12" x14ac:dyDescent="0.25">
      <c r="G1928" s="17"/>
      <c r="K1928" s="17">
        <f t="shared" si="30"/>
        <v>0</v>
      </c>
      <c r="L1928" s="26" t="str">
        <f>Status!N1928</f>
        <v>NIE</v>
      </c>
    </row>
    <row r="1929" spans="7:12" x14ac:dyDescent="0.25">
      <c r="G1929" s="17"/>
      <c r="K1929" s="17">
        <f t="shared" si="30"/>
        <v>0</v>
      </c>
      <c r="L1929" s="26" t="str">
        <f>Status!N1929</f>
        <v>NIE</v>
      </c>
    </row>
    <row r="1930" spans="7:12" x14ac:dyDescent="0.25">
      <c r="G1930" s="17"/>
      <c r="K1930" s="17">
        <f t="shared" si="30"/>
        <v>0</v>
      </c>
      <c r="L1930" s="26" t="str">
        <f>Status!N1930</f>
        <v>NIE</v>
      </c>
    </row>
    <row r="1931" spans="7:12" x14ac:dyDescent="0.25">
      <c r="G1931" s="17"/>
      <c r="K1931" s="17">
        <f t="shared" si="30"/>
        <v>0</v>
      </c>
      <c r="L1931" s="26" t="str">
        <f>Status!N1931</f>
        <v>NIE</v>
      </c>
    </row>
    <row r="1932" spans="7:12" x14ac:dyDescent="0.25">
      <c r="G1932" s="17"/>
      <c r="K1932" s="17">
        <f t="shared" si="30"/>
        <v>0</v>
      </c>
      <c r="L1932" s="26" t="str">
        <f>Status!N1932</f>
        <v>NIE</v>
      </c>
    </row>
    <row r="1933" spans="7:12" x14ac:dyDescent="0.25">
      <c r="G1933" s="17"/>
      <c r="K1933" s="17">
        <f t="shared" si="30"/>
        <v>0</v>
      </c>
      <c r="L1933" s="26" t="str">
        <f>Status!N1933</f>
        <v>NIE</v>
      </c>
    </row>
    <row r="1934" spans="7:12" x14ac:dyDescent="0.25">
      <c r="G1934" s="17"/>
      <c r="K1934" s="17">
        <f t="shared" si="30"/>
        <v>0</v>
      </c>
      <c r="L1934" s="26" t="str">
        <f>Status!N1934</f>
        <v>NIE</v>
      </c>
    </row>
    <row r="1935" spans="7:12" x14ac:dyDescent="0.25">
      <c r="G1935" s="17"/>
      <c r="K1935" s="17">
        <f t="shared" si="30"/>
        <v>0</v>
      </c>
      <c r="L1935" s="26" t="str">
        <f>Status!N1935</f>
        <v>NIE</v>
      </c>
    </row>
    <row r="1936" spans="7:12" x14ac:dyDescent="0.25">
      <c r="G1936" s="17"/>
      <c r="K1936" s="17">
        <f t="shared" si="30"/>
        <v>0</v>
      </c>
      <c r="L1936" s="26" t="str">
        <f>Status!N1936</f>
        <v>NIE</v>
      </c>
    </row>
    <row r="1937" spans="7:12" x14ac:dyDescent="0.25">
      <c r="G1937" s="17"/>
      <c r="K1937" s="17">
        <f t="shared" si="30"/>
        <v>0</v>
      </c>
      <c r="L1937" s="26" t="str">
        <f>Status!N1937</f>
        <v>NIE</v>
      </c>
    </row>
    <row r="1938" spans="7:12" x14ac:dyDescent="0.25">
      <c r="G1938" s="17"/>
      <c r="K1938" s="17">
        <f t="shared" si="30"/>
        <v>0</v>
      </c>
      <c r="L1938" s="26" t="str">
        <f>Status!N1938</f>
        <v>NIE</v>
      </c>
    </row>
    <row r="1939" spans="7:12" x14ac:dyDescent="0.25">
      <c r="G1939" s="17"/>
      <c r="K1939" s="17">
        <f t="shared" si="30"/>
        <v>0</v>
      </c>
      <c r="L1939" s="26" t="str">
        <f>Status!N1939</f>
        <v>NIE</v>
      </c>
    </row>
    <row r="1940" spans="7:12" x14ac:dyDescent="0.25">
      <c r="G1940" s="17"/>
      <c r="K1940" s="17">
        <f t="shared" si="30"/>
        <v>0</v>
      </c>
      <c r="L1940" s="26" t="str">
        <f>Status!N1940</f>
        <v>NIE</v>
      </c>
    </row>
    <row r="1941" spans="7:12" x14ac:dyDescent="0.25">
      <c r="G1941" s="17"/>
      <c r="K1941" s="17">
        <f t="shared" si="30"/>
        <v>0</v>
      </c>
      <c r="L1941" s="26" t="str">
        <f>Status!N1941</f>
        <v>NIE</v>
      </c>
    </row>
    <row r="1942" spans="7:12" x14ac:dyDescent="0.25">
      <c r="G1942" s="17"/>
      <c r="K1942" s="17">
        <f t="shared" si="30"/>
        <v>0</v>
      </c>
      <c r="L1942" s="26" t="str">
        <f>Status!N1942</f>
        <v>NIE</v>
      </c>
    </row>
    <row r="1943" spans="7:12" x14ac:dyDescent="0.25">
      <c r="G1943" s="17"/>
      <c r="K1943" s="17">
        <f t="shared" si="30"/>
        <v>0</v>
      </c>
      <c r="L1943" s="26" t="str">
        <f>Status!N1943</f>
        <v>NIE</v>
      </c>
    </row>
    <row r="1944" spans="7:12" x14ac:dyDescent="0.25">
      <c r="G1944" s="17"/>
      <c r="K1944" s="17">
        <f t="shared" si="30"/>
        <v>0</v>
      </c>
      <c r="L1944" s="26" t="str">
        <f>Status!N1944</f>
        <v>NIE</v>
      </c>
    </row>
    <row r="1945" spans="7:12" x14ac:dyDescent="0.25">
      <c r="G1945" s="17"/>
      <c r="K1945" s="17">
        <f t="shared" si="30"/>
        <v>0</v>
      </c>
      <c r="L1945" s="26" t="str">
        <f>Status!N1945</f>
        <v>NIE</v>
      </c>
    </row>
    <row r="1946" spans="7:12" x14ac:dyDescent="0.25">
      <c r="G1946" s="17"/>
      <c r="K1946" s="17">
        <f t="shared" si="30"/>
        <v>0</v>
      </c>
      <c r="L1946" s="26" t="str">
        <f>Status!N1946</f>
        <v>NIE</v>
      </c>
    </row>
    <row r="1947" spans="7:12" x14ac:dyDescent="0.25">
      <c r="G1947" s="17"/>
      <c r="K1947" s="17">
        <f t="shared" si="30"/>
        <v>0</v>
      </c>
      <c r="L1947" s="26" t="str">
        <f>Status!N1947</f>
        <v>NIE</v>
      </c>
    </row>
    <row r="1948" spans="7:12" x14ac:dyDescent="0.25">
      <c r="G1948" s="17"/>
      <c r="K1948" s="17">
        <f t="shared" si="30"/>
        <v>0</v>
      </c>
      <c r="L1948" s="26" t="str">
        <f>Status!N1948</f>
        <v>NIE</v>
      </c>
    </row>
    <row r="1949" spans="7:12" x14ac:dyDescent="0.25">
      <c r="G1949" s="17"/>
      <c r="K1949" s="17">
        <f t="shared" si="30"/>
        <v>0</v>
      </c>
      <c r="L1949" s="26" t="str">
        <f>Status!N1949</f>
        <v>NIE</v>
      </c>
    </row>
    <row r="1950" spans="7:12" x14ac:dyDescent="0.25">
      <c r="G1950" s="17"/>
      <c r="K1950" s="17">
        <f t="shared" si="30"/>
        <v>0</v>
      </c>
      <c r="L1950" s="26" t="str">
        <f>Status!N1950</f>
        <v>NIE</v>
      </c>
    </row>
    <row r="1951" spans="7:12" x14ac:dyDescent="0.25">
      <c r="G1951" s="17"/>
      <c r="K1951" s="17">
        <f t="shared" si="30"/>
        <v>0</v>
      </c>
      <c r="L1951" s="26" t="str">
        <f>Status!N1951</f>
        <v>NIE</v>
      </c>
    </row>
    <row r="1952" spans="7:12" x14ac:dyDescent="0.25">
      <c r="G1952" s="17"/>
      <c r="K1952" s="17">
        <f t="shared" si="30"/>
        <v>0</v>
      </c>
      <c r="L1952" s="26" t="str">
        <f>Status!N1952</f>
        <v>NIE</v>
      </c>
    </row>
    <row r="1953" spans="7:12" x14ac:dyDescent="0.25">
      <c r="G1953" s="17"/>
      <c r="K1953" s="17">
        <f t="shared" si="30"/>
        <v>0</v>
      </c>
      <c r="L1953" s="26" t="str">
        <f>Status!N1953</f>
        <v>NIE</v>
      </c>
    </row>
    <row r="1954" spans="7:12" x14ac:dyDescent="0.25">
      <c r="G1954" s="17"/>
      <c r="K1954" s="17">
        <f t="shared" si="30"/>
        <v>0</v>
      </c>
      <c r="L1954" s="26" t="str">
        <f>Status!N1954</f>
        <v>NIE</v>
      </c>
    </row>
    <row r="1955" spans="7:12" x14ac:dyDescent="0.25">
      <c r="G1955" s="17"/>
      <c r="K1955" s="17">
        <f t="shared" si="30"/>
        <v>0</v>
      </c>
      <c r="L1955" s="26" t="str">
        <f>Status!N1955</f>
        <v>NIE</v>
      </c>
    </row>
    <row r="1956" spans="7:12" x14ac:dyDescent="0.25">
      <c r="G1956" s="17"/>
      <c r="K1956" s="17">
        <f t="shared" si="30"/>
        <v>0</v>
      </c>
      <c r="L1956" s="26" t="str">
        <f>Status!N1956</f>
        <v>NIE</v>
      </c>
    </row>
    <row r="1957" spans="7:12" x14ac:dyDescent="0.25">
      <c r="G1957" s="17"/>
      <c r="K1957" s="17">
        <f t="shared" si="30"/>
        <v>0</v>
      </c>
      <c r="L1957" s="26" t="str">
        <f>Status!N1957</f>
        <v>NIE</v>
      </c>
    </row>
    <row r="1958" spans="7:12" x14ac:dyDescent="0.25">
      <c r="G1958" s="17"/>
      <c r="K1958" s="17">
        <f t="shared" si="30"/>
        <v>0</v>
      </c>
      <c r="L1958" s="26" t="str">
        <f>Status!N1958</f>
        <v>NIE</v>
      </c>
    </row>
    <row r="1959" spans="7:12" x14ac:dyDescent="0.25">
      <c r="G1959" s="17"/>
      <c r="K1959" s="17">
        <f t="shared" si="30"/>
        <v>0</v>
      </c>
      <c r="L1959" s="26" t="str">
        <f>Status!N1959</f>
        <v>NIE</v>
      </c>
    </row>
    <row r="1960" spans="7:12" x14ac:dyDescent="0.25">
      <c r="G1960" s="17"/>
      <c r="K1960" s="17">
        <f t="shared" si="30"/>
        <v>0</v>
      </c>
      <c r="L1960" s="26" t="str">
        <f>Status!N1960</f>
        <v>NIE</v>
      </c>
    </row>
    <row r="1961" spans="7:12" x14ac:dyDescent="0.25">
      <c r="G1961" s="17"/>
      <c r="K1961" s="17">
        <f t="shared" si="30"/>
        <v>0</v>
      </c>
      <c r="L1961" s="26" t="str">
        <f>Status!N1961</f>
        <v>NIE</v>
      </c>
    </row>
    <row r="1962" spans="7:12" x14ac:dyDescent="0.25">
      <c r="G1962" s="17"/>
      <c r="K1962" s="17">
        <f t="shared" si="30"/>
        <v>0</v>
      </c>
      <c r="L1962" s="26" t="str">
        <f>Status!N1962</f>
        <v>NIE</v>
      </c>
    </row>
    <row r="1963" spans="7:12" x14ac:dyDescent="0.25">
      <c r="G1963" s="17"/>
      <c r="K1963" s="17">
        <f t="shared" si="30"/>
        <v>0</v>
      </c>
      <c r="L1963" s="26" t="str">
        <f>Status!N1963</f>
        <v>NIE</v>
      </c>
    </row>
    <row r="1964" spans="7:12" x14ac:dyDescent="0.25">
      <c r="G1964" s="17"/>
      <c r="K1964" s="17">
        <f t="shared" si="30"/>
        <v>0</v>
      </c>
      <c r="L1964" s="26" t="str">
        <f>Status!N1964</f>
        <v>NIE</v>
      </c>
    </row>
    <row r="1965" spans="7:12" x14ac:dyDescent="0.25">
      <c r="G1965" s="17"/>
      <c r="K1965" s="17">
        <f t="shared" si="30"/>
        <v>0</v>
      </c>
      <c r="L1965" s="26" t="str">
        <f>Status!N1965</f>
        <v>NIE</v>
      </c>
    </row>
    <row r="1966" spans="7:12" x14ac:dyDescent="0.25">
      <c r="G1966" s="17"/>
      <c r="K1966" s="17">
        <f t="shared" si="30"/>
        <v>0</v>
      </c>
      <c r="L1966" s="26" t="str">
        <f>Status!N1966</f>
        <v>NIE</v>
      </c>
    </row>
    <row r="1967" spans="7:12" x14ac:dyDescent="0.25">
      <c r="G1967" s="17"/>
      <c r="K1967" s="17">
        <f t="shared" si="30"/>
        <v>0</v>
      </c>
      <c r="L1967" s="26" t="str">
        <f>Status!N1967</f>
        <v>NIE</v>
      </c>
    </row>
    <row r="1968" spans="7:12" x14ac:dyDescent="0.25">
      <c r="G1968" s="17"/>
      <c r="K1968" s="17">
        <f t="shared" si="30"/>
        <v>0</v>
      </c>
      <c r="L1968" s="26" t="str">
        <f>Status!N1968</f>
        <v>NIE</v>
      </c>
    </row>
    <row r="1969" spans="7:12" x14ac:dyDescent="0.25">
      <c r="G1969" s="17"/>
      <c r="K1969" s="17">
        <f t="shared" si="30"/>
        <v>0</v>
      </c>
      <c r="L1969" s="26" t="str">
        <f>Status!N1969</f>
        <v>NIE</v>
      </c>
    </row>
    <row r="1970" spans="7:12" x14ac:dyDescent="0.25">
      <c r="G1970" s="17"/>
      <c r="K1970" s="17">
        <f t="shared" si="30"/>
        <v>0</v>
      </c>
      <c r="L1970" s="26" t="str">
        <f>Status!N1970</f>
        <v>NIE</v>
      </c>
    </row>
    <row r="1971" spans="7:12" x14ac:dyDescent="0.25">
      <c r="G1971" s="17"/>
      <c r="K1971" s="17">
        <f t="shared" si="30"/>
        <v>0</v>
      </c>
      <c r="L1971" s="26" t="str">
        <f>Status!N1971</f>
        <v>NIE</v>
      </c>
    </row>
    <row r="1972" spans="7:12" x14ac:dyDescent="0.25">
      <c r="G1972" s="17"/>
      <c r="K1972" s="17">
        <f t="shared" si="30"/>
        <v>0</v>
      </c>
      <c r="L1972" s="26" t="str">
        <f>Status!N1972</f>
        <v>NIE</v>
      </c>
    </row>
    <row r="1973" spans="7:12" x14ac:dyDescent="0.25">
      <c r="G1973" s="17"/>
      <c r="K1973" s="17">
        <f t="shared" si="30"/>
        <v>0</v>
      </c>
      <c r="L1973" s="26" t="str">
        <f>Status!N1973</f>
        <v>NIE</v>
      </c>
    </row>
    <row r="1974" spans="7:12" x14ac:dyDescent="0.25">
      <c r="G1974" s="17"/>
      <c r="K1974" s="17">
        <f t="shared" si="30"/>
        <v>0</v>
      </c>
      <c r="L1974" s="26" t="str">
        <f>Status!N1974</f>
        <v>NIE</v>
      </c>
    </row>
    <row r="1975" spans="7:12" x14ac:dyDescent="0.25">
      <c r="G1975" s="17"/>
      <c r="K1975" s="17">
        <f t="shared" si="30"/>
        <v>0</v>
      </c>
      <c r="L1975" s="26" t="str">
        <f>Status!N1975</f>
        <v>NIE</v>
      </c>
    </row>
    <row r="1976" spans="7:12" x14ac:dyDescent="0.25">
      <c r="G1976" s="17"/>
      <c r="K1976" s="17">
        <f t="shared" si="30"/>
        <v>0</v>
      </c>
      <c r="L1976" s="26" t="str">
        <f>Status!N1976</f>
        <v>NIE</v>
      </c>
    </row>
    <row r="1977" spans="7:12" x14ac:dyDescent="0.25">
      <c r="G1977" s="17"/>
      <c r="K1977" s="17">
        <f t="shared" si="30"/>
        <v>0</v>
      </c>
      <c r="L1977" s="26" t="str">
        <f>Status!N1977</f>
        <v>NIE</v>
      </c>
    </row>
    <row r="1978" spans="7:12" x14ac:dyDescent="0.25">
      <c r="G1978" s="17"/>
      <c r="K1978" s="17">
        <f t="shared" si="30"/>
        <v>0</v>
      </c>
      <c r="L1978" s="26" t="str">
        <f>Status!N1978</f>
        <v>NIE</v>
      </c>
    </row>
    <row r="1979" spans="7:12" x14ac:dyDescent="0.25">
      <c r="G1979" s="17"/>
      <c r="K1979" s="17">
        <f t="shared" si="30"/>
        <v>0</v>
      </c>
      <c r="L1979" s="26" t="str">
        <f>Status!N1979</f>
        <v>NIE</v>
      </c>
    </row>
    <row r="1980" spans="7:12" x14ac:dyDescent="0.25">
      <c r="G1980" s="17"/>
      <c r="K1980" s="17">
        <f t="shared" si="30"/>
        <v>0</v>
      </c>
      <c r="L1980" s="26" t="str">
        <f>Status!N1980</f>
        <v>NIE</v>
      </c>
    </row>
    <row r="1981" spans="7:12" x14ac:dyDescent="0.25">
      <c r="G1981" s="17"/>
      <c r="K1981" s="17">
        <f t="shared" si="30"/>
        <v>0</v>
      </c>
      <c r="L1981" s="26" t="str">
        <f>Status!N1981</f>
        <v>NIE</v>
      </c>
    </row>
    <row r="1982" spans="7:12" x14ac:dyDescent="0.25">
      <c r="G1982" s="17"/>
      <c r="K1982" s="17">
        <f t="shared" si="30"/>
        <v>0</v>
      </c>
      <c r="L1982" s="26" t="str">
        <f>Status!N1982</f>
        <v>NIE</v>
      </c>
    </row>
    <row r="1983" spans="7:12" x14ac:dyDescent="0.25">
      <c r="G1983" s="17"/>
      <c r="K1983" s="17">
        <f t="shared" si="30"/>
        <v>0</v>
      </c>
      <c r="L1983" s="26" t="str">
        <f>Status!N1983</f>
        <v>NIE</v>
      </c>
    </row>
    <row r="1984" spans="7:12" x14ac:dyDescent="0.25">
      <c r="G1984" s="17"/>
      <c r="K1984" s="17">
        <f t="shared" si="30"/>
        <v>0</v>
      </c>
      <c r="L1984" s="26" t="str">
        <f>Status!N1984</f>
        <v>NIE</v>
      </c>
    </row>
    <row r="1985" spans="7:12" x14ac:dyDescent="0.25">
      <c r="G1985" s="17"/>
      <c r="K1985" s="17">
        <f t="shared" si="30"/>
        <v>0</v>
      </c>
      <c r="L1985" s="26" t="str">
        <f>Status!N1985</f>
        <v>NIE</v>
      </c>
    </row>
    <row r="1986" spans="7:12" x14ac:dyDescent="0.25">
      <c r="G1986" s="17"/>
      <c r="K1986" s="17">
        <f t="shared" si="30"/>
        <v>0</v>
      </c>
      <c r="L1986" s="26" t="str">
        <f>Status!N1986</f>
        <v>NIE</v>
      </c>
    </row>
    <row r="1987" spans="7:12" x14ac:dyDescent="0.25">
      <c r="G1987" s="17"/>
      <c r="K1987" s="17">
        <f t="shared" ref="K1987:K2050" si="31">I1987-A1987</f>
        <v>0</v>
      </c>
      <c r="L1987" s="26" t="str">
        <f>Status!N1987</f>
        <v>NIE</v>
      </c>
    </row>
    <row r="1988" spans="7:12" x14ac:dyDescent="0.25">
      <c r="G1988" s="17"/>
      <c r="K1988" s="17">
        <f t="shared" si="31"/>
        <v>0</v>
      </c>
      <c r="L1988" s="26" t="str">
        <f>Status!N1988</f>
        <v>NIE</v>
      </c>
    </row>
    <row r="1989" spans="7:12" x14ac:dyDescent="0.25">
      <c r="G1989" s="17"/>
      <c r="K1989" s="17">
        <f t="shared" si="31"/>
        <v>0</v>
      </c>
      <c r="L1989" s="26" t="str">
        <f>Status!N1989</f>
        <v>NIE</v>
      </c>
    </row>
    <row r="1990" spans="7:12" x14ac:dyDescent="0.25">
      <c r="G1990" s="17"/>
      <c r="K1990" s="17">
        <f t="shared" si="31"/>
        <v>0</v>
      </c>
      <c r="L1990" s="26" t="str">
        <f>Status!N1990</f>
        <v>NIE</v>
      </c>
    </row>
    <row r="1991" spans="7:12" x14ac:dyDescent="0.25">
      <c r="G1991" s="17"/>
      <c r="K1991" s="17">
        <f t="shared" si="31"/>
        <v>0</v>
      </c>
      <c r="L1991" s="26" t="str">
        <f>Status!N1991</f>
        <v>NIE</v>
      </c>
    </row>
    <row r="1992" spans="7:12" x14ac:dyDescent="0.25">
      <c r="G1992" s="17"/>
      <c r="K1992" s="17">
        <f t="shared" si="31"/>
        <v>0</v>
      </c>
      <c r="L1992" s="26" t="str">
        <f>Status!N1992</f>
        <v>NIE</v>
      </c>
    </row>
    <row r="1993" spans="7:12" x14ac:dyDescent="0.25">
      <c r="G1993" s="17"/>
      <c r="K1993" s="17">
        <f t="shared" si="31"/>
        <v>0</v>
      </c>
      <c r="L1993" s="26" t="str">
        <f>Status!N1993</f>
        <v>NIE</v>
      </c>
    </row>
    <row r="1994" spans="7:12" x14ac:dyDescent="0.25">
      <c r="G1994" s="17"/>
      <c r="K1994" s="17">
        <f t="shared" si="31"/>
        <v>0</v>
      </c>
      <c r="L1994" s="26" t="str">
        <f>Status!N1994</f>
        <v>NIE</v>
      </c>
    </row>
    <row r="1995" spans="7:12" x14ac:dyDescent="0.25">
      <c r="G1995" s="17"/>
      <c r="K1995" s="17">
        <f t="shared" si="31"/>
        <v>0</v>
      </c>
      <c r="L1995" s="26" t="str">
        <f>Status!N1995</f>
        <v>NIE</v>
      </c>
    </row>
    <row r="1996" spans="7:12" x14ac:dyDescent="0.25">
      <c r="G1996" s="17"/>
      <c r="K1996" s="17">
        <f t="shared" si="31"/>
        <v>0</v>
      </c>
      <c r="L1996" s="26" t="str">
        <f>Status!N1996</f>
        <v>NIE</v>
      </c>
    </row>
    <row r="1997" spans="7:12" x14ac:dyDescent="0.25">
      <c r="G1997" s="17"/>
      <c r="K1997" s="17">
        <f t="shared" si="31"/>
        <v>0</v>
      </c>
      <c r="L1997" s="26" t="str">
        <f>Status!N1997</f>
        <v>NIE</v>
      </c>
    </row>
    <row r="1998" spans="7:12" x14ac:dyDescent="0.25">
      <c r="G1998" s="17"/>
      <c r="K1998" s="17">
        <f t="shared" si="31"/>
        <v>0</v>
      </c>
      <c r="L1998" s="26" t="str">
        <f>Status!N1998</f>
        <v>NIE</v>
      </c>
    </row>
    <row r="1999" spans="7:12" x14ac:dyDescent="0.25">
      <c r="G1999" s="17"/>
      <c r="K1999" s="17">
        <f t="shared" si="31"/>
        <v>0</v>
      </c>
      <c r="L1999" s="26" t="str">
        <f>Status!N1999</f>
        <v>NIE</v>
      </c>
    </row>
    <row r="2000" spans="7:12" x14ac:dyDescent="0.25">
      <c r="G2000" s="17"/>
      <c r="K2000" s="17">
        <f t="shared" si="31"/>
        <v>0</v>
      </c>
      <c r="L2000" s="26" t="str">
        <f>Status!N2000</f>
        <v>NIE</v>
      </c>
    </row>
    <row r="2001" spans="7:12" x14ac:dyDescent="0.25">
      <c r="G2001" s="17"/>
      <c r="K2001" s="17">
        <f t="shared" si="31"/>
        <v>0</v>
      </c>
      <c r="L2001" s="26" t="str">
        <f>Status!N2001</f>
        <v>NIE</v>
      </c>
    </row>
    <row r="2002" spans="7:12" x14ac:dyDescent="0.25">
      <c r="G2002" s="17"/>
      <c r="K2002" s="17">
        <f t="shared" si="31"/>
        <v>0</v>
      </c>
      <c r="L2002" s="26" t="str">
        <f>Status!N2002</f>
        <v>NIE</v>
      </c>
    </row>
    <row r="2003" spans="7:12" x14ac:dyDescent="0.25">
      <c r="G2003" s="17"/>
      <c r="K2003" s="17">
        <f t="shared" si="31"/>
        <v>0</v>
      </c>
      <c r="L2003" s="26" t="str">
        <f>Status!N2003</f>
        <v>NIE</v>
      </c>
    </row>
    <row r="2004" spans="7:12" x14ac:dyDescent="0.25">
      <c r="G2004" s="17"/>
      <c r="K2004" s="17">
        <f t="shared" si="31"/>
        <v>0</v>
      </c>
      <c r="L2004" s="26" t="str">
        <f>Status!N2004</f>
        <v>NIE</v>
      </c>
    </row>
    <row r="2005" spans="7:12" x14ac:dyDescent="0.25">
      <c r="G2005" s="17"/>
      <c r="K2005" s="17">
        <f t="shared" si="31"/>
        <v>0</v>
      </c>
      <c r="L2005" s="26" t="str">
        <f>Status!N2005</f>
        <v>NIE</v>
      </c>
    </row>
    <row r="2006" spans="7:12" x14ac:dyDescent="0.25">
      <c r="G2006" s="17"/>
      <c r="K2006" s="17">
        <f t="shared" si="31"/>
        <v>0</v>
      </c>
      <c r="L2006" s="26" t="str">
        <f>Status!N2006</f>
        <v>NIE</v>
      </c>
    </row>
    <row r="2007" spans="7:12" x14ac:dyDescent="0.25">
      <c r="G2007" s="17"/>
      <c r="K2007" s="17">
        <f t="shared" si="31"/>
        <v>0</v>
      </c>
      <c r="L2007" s="26" t="str">
        <f>Status!N2007</f>
        <v>NIE</v>
      </c>
    </row>
    <row r="2008" spans="7:12" x14ac:dyDescent="0.25">
      <c r="G2008" s="17"/>
      <c r="K2008" s="17">
        <f t="shared" si="31"/>
        <v>0</v>
      </c>
      <c r="L2008" s="26" t="str">
        <f>Status!N2008</f>
        <v>NIE</v>
      </c>
    </row>
    <row r="2009" spans="7:12" x14ac:dyDescent="0.25">
      <c r="G2009" s="17"/>
      <c r="K2009" s="17">
        <f t="shared" si="31"/>
        <v>0</v>
      </c>
      <c r="L2009" s="26" t="str">
        <f>Status!N2009</f>
        <v>NIE</v>
      </c>
    </row>
    <row r="2010" spans="7:12" x14ac:dyDescent="0.25">
      <c r="G2010" s="17"/>
      <c r="K2010" s="17">
        <f t="shared" si="31"/>
        <v>0</v>
      </c>
      <c r="L2010" s="26" t="str">
        <f>Status!N2010</f>
        <v>NIE</v>
      </c>
    </row>
    <row r="2011" spans="7:12" x14ac:dyDescent="0.25">
      <c r="G2011" s="17"/>
      <c r="K2011" s="17">
        <f t="shared" si="31"/>
        <v>0</v>
      </c>
      <c r="L2011" s="26" t="str">
        <f>Status!N2011</f>
        <v>NIE</v>
      </c>
    </row>
    <row r="2012" spans="7:12" x14ac:dyDescent="0.25">
      <c r="G2012" s="17"/>
      <c r="K2012" s="17">
        <f t="shared" si="31"/>
        <v>0</v>
      </c>
      <c r="L2012" s="26" t="str">
        <f>Status!N2012</f>
        <v>NIE</v>
      </c>
    </row>
    <row r="2013" spans="7:12" x14ac:dyDescent="0.25">
      <c r="G2013" s="17"/>
      <c r="K2013" s="17">
        <f t="shared" si="31"/>
        <v>0</v>
      </c>
      <c r="L2013" s="26" t="str">
        <f>Status!N2013</f>
        <v>NIE</v>
      </c>
    </row>
    <row r="2014" spans="7:12" x14ac:dyDescent="0.25">
      <c r="G2014" s="17"/>
      <c r="K2014" s="17">
        <f t="shared" si="31"/>
        <v>0</v>
      </c>
      <c r="L2014" s="26" t="str">
        <f>Status!N2014</f>
        <v>NIE</v>
      </c>
    </row>
    <row r="2015" spans="7:12" x14ac:dyDescent="0.25">
      <c r="G2015" s="17"/>
      <c r="K2015" s="17">
        <f t="shared" si="31"/>
        <v>0</v>
      </c>
      <c r="L2015" s="26" t="str">
        <f>Status!N2015</f>
        <v>NIE</v>
      </c>
    </row>
    <row r="2016" spans="7:12" x14ac:dyDescent="0.25">
      <c r="G2016" s="17"/>
      <c r="K2016" s="17">
        <f t="shared" si="31"/>
        <v>0</v>
      </c>
      <c r="L2016" s="26" t="str">
        <f>Status!N2016</f>
        <v>NIE</v>
      </c>
    </row>
    <row r="2017" spans="7:12" x14ac:dyDescent="0.25">
      <c r="G2017" s="17"/>
      <c r="K2017" s="17">
        <f t="shared" si="31"/>
        <v>0</v>
      </c>
      <c r="L2017" s="26" t="str">
        <f>Status!N2017</f>
        <v>NIE</v>
      </c>
    </row>
    <row r="2018" spans="7:12" x14ac:dyDescent="0.25">
      <c r="G2018" s="17"/>
      <c r="K2018" s="17">
        <f t="shared" si="31"/>
        <v>0</v>
      </c>
      <c r="L2018" s="26" t="str">
        <f>Status!N2018</f>
        <v>NIE</v>
      </c>
    </row>
    <row r="2019" spans="7:12" x14ac:dyDescent="0.25">
      <c r="G2019" s="17"/>
      <c r="K2019" s="17">
        <f t="shared" si="31"/>
        <v>0</v>
      </c>
      <c r="L2019" s="26" t="str">
        <f>Status!N2019</f>
        <v>NIE</v>
      </c>
    </row>
    <row r="2020" spans="7:12" x14ac:dyDescent="0.25">
      <c r="G2020" s="17"/>
      <c r="K2020" s="17">
        <f t="shared" si="31"/>
        <v>0</v>
      </c>
      <c r="L2020" s="26" t="str">
        <f>Status!N2020</f>
        <v>NIE</v>
      </c>
    </row>
    <row r="2021" spans="7:12" x14ac:dyDescent="0.25">
      <c r="G2021" s="17"/>
      <c r="K2021" s="17">
        <f t="shared" si="31"/>
        <v>0</v>
      </c>
      <c r="L2021" s="26" t="str">
        <f>Status!N2021</f>
        <v>NIE</v>
      </c>
    </row>
    <row r="2022" spans="7:12" x14ac:dyDescent="0.25">
      <c r="G2022" s="17"/>
      <c r="K2022" s="17">
        <f t="shared" si="31"/>
        <v>0</v>
      </c>
      <c r="L2022" s="26" t="str">
        <f>Status!N2022</f>
        <v>NIE</v>
      </c>
    </row>
    <row r="2023" spans="7:12" x14ac:dyDescent="0.25">
      <c r="G2023" s="17"/>
      <c r="K2023" s="17">
        <f t="shared" si="31"/>
        <v>0</v>
      </c>
      <c r="L2023" s="26" t="str">
        <f>Status!N2023</f>
        <v>NIE</v>
      </c>
    </row>
    <row r="2024" spans="7:12" x14ac:dyDescent="0.25">
      <c r="G2024" s="17"/>
      <c r="K2024" s="17">
        <f t="shared" si="31"/>
        <v>0</v>
      </c>
      <c r="L2024" s="26" t="str">
        <f>Status!N2024</f>
        <v>NIE</v>
      </c>
    </row>
    <row r="2025" spans="7:12" x14ac:dyDescent="0.25">
      <c r="G2025" s="17"/>
      <c r="K2025" s="17">
        <f t="shared" si="31"/>
        <v>0</v>
      </c>
      <c r="L2025" s="26" t="str">
        <f>Status!N2025</f>
        <v>NIE</v>
      </c>
    </row>
    <row r="2026" spans="7:12" x14ac:dyDescent="0.25">
      <c r="G2026" s="17"/>
      <c r="K2026" s="17">
        <f t="shared" si="31"/>
        <v>0</v>
      </c>
      <c r="L2026" s="26" t="str">
        <f>Status!N2026</f>
        <v>NIE</v>
      </c>
    </row>
    <row r="2027" spans="7:12" x14ac:dyDescent="0.25">
      <c r="G2027" s="17"/>
      <c r="K2027" s="17">
        <f t="shared" si="31"/>
        <v>0</v>
      </c>
      <c r="L2027" s="26" t="str">
        <f>Status!N2027</f>
        <v>NIE</v>
      </c>
    </row>
    <row r="2028" spans="7:12" x14ac:dyDescent="0.25">
      <c r="G2028" s="17"/>
      <c r="K2028" s="17">
        <f t="shared" si="31"/>
        <v>0</v>
      </c>
      <c r="L2028" s="26" t="str">
        <f>Status!N2028</f>
        <v>NIE</v>
      </c>
    </row>
    <row r="2029" spans="7:12" x14ac:dyDescent="0.25">
      <c r="G2029" s="17"/>
      <c r="K2029" s="17">
        <f t="shared" si="31"/>
        <v>0</v>
      </c>
      <c r="L2029" s="26" t="str">
        <f>Status!N2029</f>
        <v>NIE</v>
      </c>
    </row>
    <row r="2030" spans="7:12" x14ac:dyDescent="0.25">
      <c r="G2030" s="17"/>
      <c r="K2030" s="17">
        <f t="shared" si="31"/>
        <v>0</v>
      </c>
      <c r="L2030" s="26" t="str">
        <f>Status!N2030</f>
        <v>NIE</v>
      </c>
    </row>
    <row r="2031" spans="7:12" x14ac:dyDescent="0.25">
      <c r="G2031" s="17"/>
      <c r="K2031" s="17">
        <f t="shared" si="31"/>
        <v>0</v>
      </c>
      <c r="L2031" s="26" t="str">
        <f>Status!N2031</f>
        <v>NIE</v>
      </c>
    </row>
    <row r="2032" spans="7:12" x14ac:dyDescent="0.25">
      <c r="G2032" s="17"/>
      <c r="K2032" s="17">
        <f t="shared" si="31"/>
        <v>0</v>
      </c>
      <c r="L2032" s="26" t="str">
        <f>Status!N2032</f>
        <v>NIE</v>
      </c>
    </row>
    <row r="2033" spans="7:12" x14ac:dyDescent="0.25">
      <c r="G2033" s="17"/>
      <c r="K2033" s="17">
        <f t="shared" si="31"/>
        <v>0</v>
      </c>
      <c r="L2033" s="26" t="str">
        <f>Status!N2033</f>
        <v>NIE</v>
      </c>
    </row>
    <row r="2034" spans="7:12" x14ac:dyDescent="0.25">
      <c r="G2034" s="17"/>
      <c r="K2034" s="17">
        <f t="shared" si="31"/>
        <v>0</v>
      </c>
      <c r="L2034" s="26" t="str">
        <f>Status!N2034</f>
        <v>NIE</v>
      </c>
    </row>
    <row r="2035" spans="7:12" x14ac:dyDescent="0.25">
      <c r="G2035" s="17"/>
      <c r="K2035" s="17">
        <f t="shared" si="31"/>
        <v>0</v>
      </c>
      <c r="L2035" s="26" t="str">
        <f>Status!N2035</f>
        <v>NIE</v>
      </c>
    </row>
    <row r="2036" spans="7:12" x14ac:dyDescent="0.25">
      <c r="G2036" s="17"/>
      <c r="K2036" s="17">
        <f t="shared" si="31"/>
        <v>0</v>
      </c>
      <c r="L2036" s="26" t="str">
        <f>Status!N2036</f>
        <v>NIE</v>
      </c>
    </row>
    <row r="2037" spans="7:12" x14ac:dyDescent="0.25">
      <c r="G2037" s="17"/>
      <c r="K2037" s="17">
        <f t="shared" si="31"/>
        <v>0</v>
      </c>
      <c r="L2037" s="26" t="str">
        <f>Status!N2037</f>
        <v>NIE</v>
      </c>
    </row>
    <row r="2038" spans="7:12" x14ac:dyDescent="0.25">
      <c r="G2038" s="17"/>
      <c r="K2038" s="17">
        <f t="shared" si="31"/>
        <v>0</v>
      </c>
      <c r="L2038" s="26" t="str">
        <f>Status!N2038</f>
        <v>NIE</v>
      </c>
    </row>
    <row r="2039" spans="7:12" x14ac:dyDescent="0.25">
      <c r="G2039" s="17"/>
      <c r="K2039" s="17">
        <f t="shared" si="31"/>
        <v>0</v>
      </c>
      <c r="L2039" s="26" t="str">
        <f>Status!N2039</f>
        <v>NIE</v>
      </c>
    </row>
    <row r="2040" spans="7:12" x14ac:dyDescent="0.25">
      <c r="G2040" s="17"/>
      <c r="K2040" s="17">
        <f t="shared" si="31"/>
        <v>0</v>
      </c>
      <c r="L2040" s="26" t="str">
        <f>Status!N2040</f>
        <v>NIE</v>
      </c>
    </row>
    <row r="2041" spans="7:12" x14ac:dyDescent="0.25">
      <c r="G2041" s="17"/>
      <c r="K2041" s="17">
        <f t="shared" si="31"/>
        <v>0</v>
      </c>
      <c r="L2041" s="26" t="str">
        <f>Status!N2041</f>
        <v>NIE</v>
      </c>
    </row>
    <row r="2042" spans="7:12" x14ac:dyDescent="0.25">
      <c r="G2042" s="17"/>
      <c r="K2042" s="17">
        <f t="shared" si="31"/>
        <v>0</v>
      </c>
      <c r="L2042" s="26" t="str">
        <f>Status!N2042</f>
        <v>NIE</v>
      </c>
    </row>
    <row r="2043" spans="7:12" x14ac:dyDescent="0.25">
      <c r="G2043" s="17"/>
      <c r="K2043" s="17">
        <f t="shared" si="31"/>
        <v>0</v>
      </c>
      <c r="L2043" s="26" t="str">
        <f>Status!N2043</f>
        <v>NIE</v>
      </c>
    </row>
    <row r="2044" spans="7:12" x14ac:dyDescent="0.25">
      <c r="G2044" s="17"/>
      <c r="K2044" s="17">
        <f t="shared" si="31"/>
        <v>0</v>
      </c>
      <c r="L2044" s="26" t="str">
        <f>Status!N2044</f>
        <v>NIE</v>
      </c>
    </row>
    <row r="2045" spans="7:12" x14ac:dyDescent="0.25">
      <c r="G2045" s="17"/>
      <c r="K2045" s="17">
        <f t="shared" si="31"/>
        <v>0</v>
      </c>
      <c r="L2045" s="26" t="str">
        <f>Status!N2045</f>
        <v>NIE</v>
      </c>
    </row>
    <row r="2046" spans="7:12" x14ac:dyDescent="0.25">
      <c r="G2046" s="17"/>
      <c r="K2046" s="17">
        <f t="shared" si="31"/>
        <v>0</v>
      </c>
      <c r="L2046" s="26" t="str">
        <f>Status!N2046</f>
        <v>NIE</v>
      </c>
    </row>
    <row r="2047" spans="7:12" x14ac:dyDescent="0.25">
      <c r="G2047" s="17"/>
      <c r="K2047" s="17">
        <f t="shared" si="31"/>
        <v>0</v>
      </c>
      <c r="L2047" s="26" t="str">
        <f>Status!N2047</f>
        <v>NIE</v>
      </c>
    </row>
    <row r="2048" spans="7:12" x14ac:dyDescent="0.25">
      <c r="G2048" s="17"/>
      <c r="K2048" s="17">
        <f t="shared" si="31"/>
        <v>0</v>
      </c>
      <c r="L2048" s="26" t="str">
        <f>Status!N2048</f>
        <v>NIE</v>
      </c>
    </row>
    <row r="2049" spans="7:12" x14ac:dyDescent="0.25">
      <c r="G2049" s="17"/>
      <c r="K2049" s="17">
        <f t="shared" si="31"/>
        <v>0</v>
      </c>
      <c r="L2049" s="26" t="str">
        <f>Status!N2049</f>
        <v>NIE</v>
      </c>
    </row>
    <row r="2050" spans="7:12" x14ac:dyDescent="0.25">
      <c r="G2050" s="17"/>
      <c r="K2050" s="17">
        <f t="shared" si="31"/>
        <v>0</v>
      </c>
      <c r="L2050" s="26" t="str">
        <f>Status!N2050</f>
        <v>NIE</v>
      </c>
    </row>
    <row r="2051" spans="7:12" x14ac:dyDescent="0.25">
      <c r="G2051" s="17"/>
      <c r="K2051" s="17">
        <f t="shared" ref="K2051:K2114" si="32">I2051-A2051</f>
        <v>0</v>
      </c>
      <c r="L2051" s="26" t="str">
        <f>Status!N2051</f>
        <v>NIE</v>
      </c>
    </row>
    <row r="2052" spans="7:12" x14ac:dyDescent="0.25">
      <c r="G2052" s="17"/>
      <c r="K2052" s="17">
        <f t="shared" si="32"/>
        <v>0</v>
      </c>
      <c r="L2052" s="26" t="str">
        <f>Status!N2052</f>
        <v>NIE</v>
      </c>
    </row>
    <row r="2053" spans="7:12" x14ac:dyDescent="0.25">
      <c r="G2053" s="17"/>
      <c r="K2053" s="17">
        <f t="shared" si="32"/>
        <v>0</v>
      </c>
      <c r="L2053" s="26" t="str">
        <f>Status!N2053</f>
        <v>NIE</v>
      </c>
    </row>
    <row r="2054" spans="7:12" x14ac:dyDescent="0.25">
      <c r="G2054" s="17"/>
      <c r="K2054" s="17">
        <f t="shared" si="32"/>
        <v>0</v>
      </c>
      <c r="L2054" s="26" t="str">
        <f>Status!N2054</f>
        <v>NIE</v>
      </c>
    </row>
    <row r="2055" spans="7:12" x14ac:dyDescent="0.25">
      <c r="G2055" s="17"/>
      <c r="K2055" s="17">
        <f t="shared" si="32"/>
        <v>0</v>
      </c>
      <c r="L2055" s="26" t="str">
        <f>Status!N2055</f>
        <v>NIE</v>
      </c>
    </row>
    <row r="2056" spans="7:12" x14ac:dyDescent="0.25">
      <c r="G2056" s="17"/>
      <c r="K2056" s="17">
        <f t="shared" si="32"/>
        <v>0</v>
      </c>
      <c r="L2056" s="26" t="str">
        <f>Status!N2056</f>
        <v>NIE</v>
      </c>
    </row>
    <row r="2057" spans="7:12" x14ac:dyDescent="0.25">
      <c r="G2057" s="17"/>
      <c r="K2057" s="17">
        <f t="shared" si="32"/>
        <v>0</v>
      </c>
      <c r="L2057" s="26" t="str">
        <f>Status!N2057</f>
        <v>NIE</v>
      </c>
    </row>
    <row r="2058" spans="7:12" x14ac:dyDescent="0.25">
      <c r="G2058" s="17"/>
      <c r="K2058" s="17">
        <f t="shared" si="32"/>
        <v>0</v>
      </c>
      <c r="L2058" s="26" t="str">
        <f>Status!N2058</f>
        <v>NIE</v>
      </c>
    </row>
    <row r="2059" spans="7:12" x14ac:dyDescent="0.25">
      <c r="G2059" s="17"/>
      <c r="K2059" s="17">
        <f t="shared" si="32"/>
        <v>0</v>
      </c>
      <c r="L2059" s="26" t="str">
        <f>Status!N2059</f>
        <v>NIE</v>
      </c>
    </row>
    <row r="2060" spans="7:12" x14ac:dyDescent="0.25">
      <c r="G2060" s="17"/>
      <c r="K2060" s="17">
        <f t="shared" si="32"/>
        <v>0</v>
      </c>
      <c r="L2060" s="26" t="str">
        <f>Status!N2060</f>
        <v>NIE</v>
      </c>
    </row>
    <row r="2061" spans="7:12" x14ac:dyDescent="0.25">
      <c r="G2061" s="17"/>
      <c r="K2061" s="17">
        <f t="shared" si="32"/>
        <v>0</v>
      </c>
      <c r="L2061" s="26" t="str">
        <f>Status!N2061</f>
        <v>NIE</v>
      </c>
    </row>
    <row r="2062" spans="7:12" x14ac:dyDescent="0.25">
      <c r="G2062" s="17"/>
      <c r="K2062" s="17">
        <f t="shared" si="32"/>
        <v>0</v>
      </c>
      <c r="L2062" s="26" t="str">
        <f>Status!N2062</f>
        <v>NIE</v>
      </c>
    </row>
    <row r="2063" spans="7:12" x14ac:dyDescent="0.25">
      <c r="G2063" s="17"/>
      <c r="K2063" s="17">
        <f t="shared" si="32"/>
        <v>0</v>
      </c>
      <c r="L2063" s="26" t="str">
        <f>Status!N2063</f>
        <v>NIE</v>
      </c>
    </row>
    <row r="2064" spans="7:12" x14ac:dyDescent="0.25">
      <c r="G2064" s="17"/>
      <c r="K2064" s="17">
        <f t="shared" si="32"/>
        <v>0</v>
      </c>
      <c r="L2064" s="26" t="str">
        <f>Status!N2064</f>
        <v>NIE</v>
      </c>
    </row>
    <row r="2065" spans="7:12" x14ac:dyDescent="0.25">
      <c r="G2065" s="17"/>
      <c r="K2065" s="17">
        <f t="shared" si="32"/>
        <v>0</v>
      </c>
      <c r="L2065" s="26" t="str">
        <f>Status!N2065</f>
        <v>NIE</v>
      </c>
    </row>
    <row r="2066" spans="7:12" x14ac:dyDescent="0.25">
      <c r="G2066" s="17"/>
      <c r="K2066" s="17">
        <f t="shared" si="32"/>
        <v>0</v>
      </c>
      <c r="L2066" s="26" t="str">
        <f>Status!N2066</f>
        <v>NIE</v>
      </c>
    </row>
    <row r="2067" spans="7:12" x14ac:dyDescent="0.25">
      <c r="G2067" s="17"/>
      <c r="K2067" s="17">
        <f t="shared" si="32"/>
        <v>0</v>
      </c>
      <c r="L2067" s="26" t="str">
        <f>Status!N2067</f>
        <v>NIE</v>
      </c>
    </row>
    <row r="2068" spans="7:12" x14ac:dyDescent="0.25">
      <c r="G2068" s="17"/>
      <c r="K2068" s="17">
        <f t="shared" si="32"/>
        <v>0</v>
      </c>
      <c r="L2068" s="26" t="str">
        <f>Status!N2068</f>
        <v>NIE</v>
      </c>
    </row>
    <row r="2069" spans="7:12" x14ac:dyDescent="0.25">
      <c r="G2069" s="17"/>
      <c r="K2069" s="17">
        <f t="shared" si="32"/>
        <v>0</v>
      </c>
      <c r="L2069" s="26" t="str">
        <f>Status!N2069</f>
        <v>NIE</v>
      </c>
    </row>
    <row r="2070" spans="7:12" x14ac:dyDescent="0.25">
      <c r="G2070" s="17"/>
      <c r="K2070" s="17">
        <f t="shared" si="32"/>
        <v>0</v>
      </c>
      <c r="L2070" s="26" t="str">
        <f>Status!N2070</f>
        <v>NIE</v>
      </c>
    </row>
    <row r="2071" spans="7:12" x14ac:dyDescent="0.25">
      <c r="G2071" s="17"/>
      <c r="K2071" s="17">
        <f t="shared" si="32"/>
        <v>0</v>
      </c>
      <c r="L2071" s="26" t="str">
        <f>Status!N2071</f>
        <v>NIE</v>
      </c>
    </row>
    <row r="2072" spans="7:12" x14ac:dyDescent="0.25">
      <c r="G2072" s="17"/>
      <c r="K2072" s="17">
        <f t="shared" si="32"/>
        <v>0</v>
      </c>
      <c r="L2072" s="26" t="str">
        <f>Status!N2072</f>
        <v>NIE</v>
      </c>
    </row>
    <row r="2073" spans="7:12" x14ac:dyDescent="0.25">
      <c r="G2073" s="17"/>
      <c r="K2073" s="17">
        <f t="shared" si="32"/>
        <v>0</v>
      </c>
      <c r="L2073" s="26" t="str">
        <f>Status!N2073</f>
        <v>NIE</v>
      </c>
    </row>
    <row r="2074" spans="7:12" x14ac:dyDescent="0.25">
      <c r="G2074" s="17"/>
      <c r="K2074" s="17">
        <f t="shared" si="32"/>
        <v>0</v>
      </c>
      <c r="L2074" s="26" t="str">
        <f>Status!N2074</f>
        <v>NIE</v>
      </c>
    </row>
    <row r="2075" spans="7:12" x14ac:dyDescent="0.25">
      <c r="G2075" s="17"/>
      <c r="K2075" s="17">
        <f t="shared" si="32"/>
        <v>0</v>
      </c>
      <c r="L2075" s="26" t="str">
        <f>Status!N2075</f>
        <v>NIE</v>
      </c>
    </row>
    <row r="2076" spans="7:12" x14ac:dyDescent="0.25">
      <c r="G2076" s="17"/>
      <c r="K2076" s="17">
        <f t="shared" si="32"/>
        <v>0</v>
      </c>
      <c r="L2076" s="26" t="str">
        <f>Status!N2076</f>
        <v>NIE</v>
      </c>
    </row>
    <row r="2077" spans="7:12" x14ac:dyDescent="0.25">
      <c r="G2077" s="17"/>
      <c r="K2077" s="17">
        <f t="shared" si="32"/>
        <v>0</v>
      </c>
      <c r="L2077" s="26" t="str">
        <f>Status!N2077</f>
        <v>NIE</v>
      </c>
    </row>
    <row r="2078" spans="7:12" x14ac:dyDescent="0.25">
      <c r="G2078" s="17"/>
      <c r="K2078" s="17">
        <f t="shared" si="32"/>
        <v>0</v>
      </c>
      <c r="L2078" s="26" t="str">
        <f>Status!N2078</f>
        <v>NIE</v>
      </c>
    </row>
    <row r="2079" spans="7:12" x14ac:dyDescent="0.25">
      <c r="G2079" s="17"/>
      <c r="K2079" s="17">
        <f t="shared" si="32"/>
        <v>0</v>
      </c>
      <c r="L2079" s="26" t="str">
        <f>Status!N2079</f>
        <v>NIE</v>
      </c>
    </row>
    <row r="2080" spans="7:12" x14ac:dyDescent="0.25">
      <c r="G2080" s="17"/>
      <c r="K2080" s="17">
        <f t="shared" si="32"/>
        <v>0</v>
      </c>
      <c r="L2080" s="26" t="str">
        <f>Status!N2080</f>
        <v>NIE</v>
      </c>
    </row>
    <row r="2081" spans="7:12" x14ac:dyDescent="0.25">
      <c r="G2081" s="17"/>
      <c r="K2081" s="17">
        <f t="shared" si="32"/>
        <v>0</v>
      </c>
      <c r="L2081" s="26" t="str">
        <f>Status!N2081</f>
        <v>NIE</v>
      </c>
    </row>
    <row r="2082" spans="7:12" x14ac:dyDescent="0.25">
      <c r="G2082" s="17"/>
      <c r="K2082" s="17">
        <f t="shared" si="32"/>
        <v>0</v>
      </c>
      <c r="L2082" s="26" t="str">
        <f>Status!N2082</f>
        <v>NIE</v>
      </c>
    </row>
    <row r="2083" spans="7:12" x14ac:dyDescent="0.25">
      <c r="G2083" s="17"/>
      <c r="K2083" s="17">
        <f t="shared" si="32"/>
        <v>0</v>
      </c>
      <c r="L2083" s="26" t="str">
        <f>Status!N2083</f>
        <v>NIE</v>
      </c>
    </row>
    <row r="2084" spans="7:12" x14ac:dyDescent="0.25">
      <c r="G2084" s="17"/>
      <c r="K2084" s="17">
        <f t="shared" si="32"/>
        <v>0</v>
      </c>
      <c r="L2084" s="26" t="str">
        <f>Status!N2084</f>
        <v>NIE</v>
      </c>
    </row>
    <row r="2085" spans="7:12" x14ac:dyDescent="0.25">
      <c r="G2085" s="17"/>
      <c r="K2085" s="17">
        <f t="shared" si="32"/>
        <v>0</v>
      </c>
      <c r="L2085" s="26" t="str">
        <f>Status!N2085</f>
        <v>NIE</v>
      </c>
    </row>
    <row r="2086" spans="7:12" x14ac:dyDescent="0.25">
      <c r="G2086" s="17"/>
      <c r="K2086" s="17">
        <f t="shared" si="32"/>
        <v>0</v>
      </c>
      <c r="L2086" s="26" t="str">
        <f>Status!N2086</f>
        <v>NIE</v>
      </c>
    </row>
    <row r="2087" spans="7:12" x14ac:dyDescent="0.25">
      <c r="G2087" s="17"/>
      <c r="K2087" s="17">
        <f t="shared" si="32"/>
        <v>0</v>
      </c>
      <c r="L2087" s="26" t="str">
        <f>Status!N2087</f>
        <v>NIE</v>
      </c>
    </row>
    <row r="2088" spans="7:12" x14ac:dyDescent="0.25">
      <c r="G2088" s="17"/>
      <c r="K2088" s="17">
        <f t="shared" si="32"/>
        <v>0</v>
      </c>
      <c r="L2088" s="26" t="str">
        <f>Status!N2088</f>
        <v>NIE</v>
      </c>
    </row>
    <row r="2089" spans="7:12" x14ac:dyDescent="0.25">
      <c r="G2089" s="17"/>
      <c r="K2089" s="17">
        <f t="shared" si="32"/>
        <v>0</v>
      </c>
      <c r="L2089" s="26" t="str">
        <f>Status!N2089</f>
        <v>NIE</v>
      </c>
    </row>
    <row r="2090" spans="7:12" x14ac:dyDescent="0.25">
      <c r="G2090" s="17"/>
      <c r="K2090" s="17">
        <f t="shared" si="32"/>
        <v>0</v>
      </c>
      <c r="L2090" s="26" t="str">
        <f>Status!N2090</f>
        <v>NIE</v>
      </c>
    </row>
    <row r="2091" spans="7:12" x14ac:dyDescent="0.25">
      <c r="G2091" s="17"/>
      <c r="K2091" s="17">
        <f t="shared" si="32"/>
        <v>0</v>
      </c>
      <c r="L2091" s="26" t="str">
        <f>Status!N2091</f>
        <v>NIE</v>
      </c>
    </row>
    <row r="2092" spans="7:12" x14ac:dyDescent="0.25">
      <c r="G2092" s="17"/>
      <c r="K2092" s="17">
        <f t="shared" si="32"/>
        <v>0</v>
      </c>
      <c r="L2092" s="26" t="str">
        <f>Status!N2092</f>
        <v>NIE</v>
      </c>
    </row>
    <row r="2093" spans="7:12" x14ac:dyDescent="0.25">
      <c r="G2093" s="17"/>
      <c r="K2093" s="17">
        <f t="shared" si="32"/>
        <v>0</v>
      </c>
      <c r="L2093" s="26" t="str">
        <f>Status!N2093</f>
        <v>NIE</v>
      </c>
    </row>
    <row r="2094" spans="7:12" x14ac:dyDescent="0.25">
      <c r="G2094" s="17"/>
      <c r="K2094" s="17">
        <f t="shared" si="32"/>
        <v>0</v>
      </c>
      <c r="L2094" s="26" t="str">
        <f>Status!N2094</f>
        <v>NIE</v>
      </c>
    </row>
    <row r="2095" spans="7:12" x14ac:dyDescent="0.25">
      <c r="G2095" s="17"/>
      <c r="K2095" s="17">
        <f t="shared" si="32"/>
        <v>0</v>
      </c>
      <c r="L2095" s="26" t="str">
        <f>Status!N2095</f>
        <v>NIE</v>
      </c>
    </row>
    <row r="2096" spans="7:12" x14ac:dyDescent="0.25">
      <c r="G2096" s="17"/>
      <c r="K2096" s="17">
        <f t="shared" si="32"/>
        <v>0</v>
      </c>
      <c r="L2096" s="26" t="str">
        <f>Status!N2096</f>
        <v>NIE</v>
      </c>
    </row>
    <row r="2097" spans="7:12" x14ac:dyDescent="0.25">
      <c r="G2097" s="17"/>
      <c r="K2097" s="17">
        <f t="shared" si="32"/>
        <v>0</v>
      </c>
      <c r="L2097" s="26" t="str">
        <f>Status!N2097</f>
        <v>NIE</v>
      </c>
    </row>
    <row r="2098" spans="7:12" x14ac:dyDescent="0.25">
      <c r="G2098" s="17"/>
      <c r="K2098" s="17">
        <f t="shared" si="32"/>
        <v>0</v>
      </c>
      <c r="L2098" s="26" t="str">
        <f>Status!N2098</f>
        <v>NIE</v>
      </c>
    </row>
    <row r="2099" spans="7:12" x14ac:dyDescent="0.25">
      <c r="G2099" s="17"/>
      <c r="K2099" s="17">
        <f t="shared" si="32"/>
        <v>0</v>
      </c>
      <c r="L2099" s="26" t="str">
        <f>Status!N2099</f>
        <v>NIE</v>
      </c>
    </row>
    <row r="2100" spans="7:12" x14ac:dyDescent="0.25">
      <c r="G2100" s="17"/>
      <c r="K2100" s="17">
        <f t="shared" si="32"/>
        <v>0</v>
      </c>
      <c r="L2100" s="26" t="str">
        <f>Status!N2100</f>
        <v>NIE</v>
      </c>
    </row>
    <row r="2101" spans="7:12" x14ac:dyDescent="0.25">
      <c r="G2101" s="17"/>
      <c r="K2101" s="17">
        <f t="shared" si="32"/>
        <v>0</v>
      </c>
      <c r="L2101" s="26" t="str">
        <f>Status!N2101</f>
        <v>NIE</v>
      </c>
    </row>
    <row r="2102" spans="7:12" x14ac:dyDescent="0.25">
      <c r="G2102" s="17"/>
      <c r="K2102" s="17">
        <f t="shared" si="32"/>
        <v>0</v>
      </c>
      <c r="L2102" s="26" t="str">
        <f>Status!N2102</f>
        <v>NIE</v>
      </c>
    </row>
    <row r="2103" spans="7:12" x14ac:dyDescent="0.25">
      <c r="G2103" s="17"/>
      <c r="K2103" s="17">
        <f t="shared" si="32"/>
        <v>0</v>
      </c>
      <c r="L2103" s="26" t="str">
        <f>Status!N2103</f>
        <v>NIE</v>
      </c>
    </row>
    <row r="2104" spans="7:12" x14ac:dyDescent="0.25">
      <c r="G2104" s="17"/>
      <c r="K2104" s="17">
        <f t="shared" si="32"/>
        <v>0</v>
      </c>
      <c r="L2104" s="26" t="str">
        <f>Status!N2104</f>
        <v>NIE</v>
      </c>
    </row>
    <row r="2105" spans="7:12" x14ac:dyDescent="0.25">
      <c r="G2105" s="17"/>
      <c r="K2105" s="17">
        <f t="shared" si="32"/>
        <v>0</v>
      </c>
      <c r="L2105" s="26" t="str">
        <f>Status!N2105</f>
        <v>NIE</v>
      </c>
    </row>
    <row r="2106" spans="7:12" x14ac:dyDescent="0.25">
      <c r="G2106" s="17"/>
      <c r="K2106" s="17">
        <f t="shared" si="32"/>
        <v>0</v>
      </c>
      <c r="L2106" s="26" t="str">
        <f>Status!N2106</f>
        <v>NIE</v>
      </c>
    </row>
    <row r="2107" spans="7:12" x14ac:dyDescent="0.25">
      <c r="G2107" s="17"/>
      <c r="K2107" s="17">
        <f t="shared" si="32"/>
        <v>0</v>
      </c>
      <c r="L2107" s="26" t="str">
        <f>Status!N2107</f>
        <v>NIE</v>
      </c>
    </row>
    <row r="2108" spans="7:12" x14ac:dyDescent="0.25">
      <c r="G2108" s="17"/>
      <c r="K2108" s="17">
        <f t="shared" si="32"/>
        <v>0</v>
      </c>
      <c r="L2108" s="26" t="str">
        <f>Status!N2108</f>
        <v>NIE</v>
      </c>
    </row>
    <row r="2109" spans="7:12" x14ac:dyDescent="0.25">
      <c r="G2109" s="17"/>
      <c r="K2109" s="17">
        <f t="shared" si="32"/>
        <v>0</v>
      </c>
      <c r="L2109" s="26" t="str">
        <f>Status!N2109</f>
        <v>NIE</v>
      </c>
    </row>
    <row r="2110" spans="7:12" x14ac:dyDescent="0.25">
      <c r="G2110" s="17"/>
      <c r="K2110" s="17">
        <f t="shared" si="32"/>
        <v>0</v>
      </c>
      <c r="L2110" s="26" t="str">
        <f>Status!N2110</f>
        <v>NIE</v>
      </c>
    </row>
    <row r="2111" spans="7:12" x14ac:dyDescent="0.25">
      <c r="G2111" s="17"/>
      <c r="K2111" s="17">
        <f t="shared" si="32"/>
        <v>0</v>
      </c>
      <c r="L2111" s="26" t="str">
        <f>Status!N2111</f>
        <v>NIE</v>
      </c>
    </row>
    <row r="2112" spans="7:12" x14ac:dyDescent="0.25">
      <c r="G2112" s="17"/>
      <c r="K2112" s="17">
        <f t="shared" si="32"/>
        <v>0</v>
      </c>
      <c r="L2112" s="26" t="str">
        <f>Status!N2112</f>
        <v>NIE</v>
      </c>
    </row>
    <row r="2113" spans="7:12" x14ac:dyDescent="0.25">
      <c r="G2113" s="17"/>
      <c r="K2113" s="17">
        <f t="shared" si="32"/>
        <v>0</v>
      </c>
      <c r="L2113" s="26" t="str">
        <f>Status!N2113</f>
        <v>NIE</v>
      </c>
    </row>
    <row r="2114" spans="7:12" x14ac:dyDescent="0.25">
      <c r="G2114" s="17"/>
      <c r="K2114" s="17">
        <f t="shared" si="32"/>
        <v>0</v>
      </c>
      <c r="L2114" s="26" t="str">
        <f>Status!N2114</f>
        <v>NIE</v>
      </c>
    </row>
    <row r="2115" spans="7:12" x14ac:dyDescent="0.25">
      <c r="G2115" s="17"/>
      <c r="K2115" s="17">
        <f t="shared" ref="K2115:K2178" si="33">I2115-A2115</f>
        <v>0</v>
      </c>
      <c r="L2115" s="26" t="str">
        <f>Status!N2115</f>
        <v>NIE</v>
      </c>
    </row>
    <row r="2116" spans="7:12" x14ac:dyDescent="0.25">
      <c r="G2116" s="17"/>
      <c r="K2116" s="17">
        <f t="shared" si="33"/>
        <v>0</v>
      </c>
      <c r="L2116" s="26" t="str">
        <f>Status!N2116</f>
        <v>NIE</v>
      </c>
    </row>
    <row r="2117" spans="7:12" x14ac:dyDescent="0.25">
      <c r="G2117" s="17"/>
      <c r="K2117" s="17">
        <f t="shared" si="33"/>
        <v>0</v>
      </c>
      <c r="L2117" s="26" t="str">
        <f>Status!N2117</f>
        <v>NIE</v>
      </c>
    </row>
    <row r="2118" spans="7:12" x14ac:dyDescent="0.25">
      <c r="G2118" s="17"/>
      <c r="K2118" s="17">
        <f t="shared" si="33"/>
        <v>0</v>
      </c>
      <c r="L2118" s="26" t="str">
        <f>Status!N2118</f>
        <v>NIE</v>
      </c>
    </row>
    <row r="2119" spans="7:12" x14ac:dyDescent="0.25">
      <c r="G2119" s="17"/>
      <c r="K2119" s="17">
        <f t="shared" si="33"/>
        <v>0</v>
      </c>
      <c r="L2119" s="26" t="str">
        <f>Status!N2119</f>
        <v>NIE</v>
      </c>
    </row>
    <row r="2120" spans="7:12" x14ac:dyDescent="0.25">
      <c r="G2120" s="17"/>
      <c r="K2120" s="17">
        <f t="shared" si="33"/>
        <v>0</v>
      </c>
      <c r="L2120" s="26" t="str">
        <f>Status!N2120</f>
        <v>NIE</v>
      </c>
    </row>
    <row r="2121" spans="7:12" x14ac:dyDescent="0.25">
      <c r="G2121" s="17"/>
      <c r="K2121" s="17">
        <f t="shared" si="33"/>
        <v>0</v>
      </c>
      <c r="L2121" s="26" t="str">
        <f>Status!N2121</f>
        <v>NIE</v>
      </c>
    </row>
    <row r="2122" spans="7:12" x14ac:dyDescent="0.25">
      <c r="G2122" s="17"/>
      <c r="K2122" s="17">
        <f t="shared" si="33"/>
        <v>0</v>
      </c>
      <c r="L2122" s="26" t="str">
        <f>Status!N2122</f>
        <v>NIE</v>
      </c>
    </row>
    <row r="2123" spans="7:12" x14ac:dyDescent="0.25">
      <c r="G2123" s="17"/>
      <c r="K2123" s="17">
        <f t="shared" si="33"/>
        <v>0</v>
      </c>
      <c r="L2123" s="26" t="str">
        <f>Status!N2123</f>
        <v>NIE</v>
      </c>
    </row>
    <row r="2124" spans="7:12" x14ac:dyDescent="0.25">
      <c r="G2124" s="17"/>
      <c r="K2124" s="17">
        <f t="shared" si="33"/>
        <v>0</v>
      </c>
      <c r="L2124" s="26" t="str">
        <f>Status!N2124</f>
        <v>NIE</v>
      </c>
    </row>
    <row r="2125" spans="7:12" x14ac:dyDescent="0.25">
      <c r="G2125" s="17"/>
      <c r="K2125" s="17">
        <f t="shared" si="33"/>
        <v>0</v>
      </c>
      <c r="L2125" s="26" t="str">
        <f>Status!N2125</f>
        <v>NIE</v>
      </c>
    </row>
    <row r="2126" spans="7:12" x14ac:dyDescent="0.25">
      <c r="G2126" s="17"/>
      <c r="K2126" s="17">
        <f t="shared" si="33"/>
        <v>0</v>
      </c>
      <c r="L2126" s="26" t="str">
        <f>Status!N2126</f>
        <v>NIE</v>
      </c>
    </row>
    <row r="2127" spans="7:12" x14ac:dyDescent="0.25">
      <c r="G2127" s="17"/>
      <c r="K2127" s="17">
        <f t="shared" si="33"/>
        <v>0</v>
      </c>
      <c r="L2127" s="26" t="str">
        <f>Status!N2127</f>
        <v>NIE</v>
      </c>
    </row>
    <row r="2128" spans="7:12" x14ac:dyDescent="0.25">
      <c r="G2128" s="17"/>
      <c r="K2128" s="17">
        <f t="shared" si="33"/>
        <v>0</v>
      </c>
      <c r="L2128" s="26" t="str">
        <f>Status!N2128</f>
        <v>NIE</v>
      </c>
    </row>
    <row r="2129" spans="7:12" x14ac:dyDescent="0.25">
      <c r="G2129" s="17"/>
      <c r="K2129" s="17">
        <f t="shared" si="33"/>
        <v>0</v>
      </c>
      <c r="L2129" s="26" t="str">
        <f>Status!N2129</f>
        <v>NIE</v>
      </c>
    </row>
    <row r="2130" spans="7:12" x14ac:dyDescent="0.25">
      <c r="G2130" s="17"/>
      <c r="K2130" s="17">
        <f t="shared" si="33"/>
        <v>0</v>
      </c>
      <c r="L2130" s="26" t="str">
        <f>Status!N2130</f>
        <v>NIE</v>
      </c>
    </row>
    <row r="2131" spans="7:12" x14ac:dyDescent="0.25">
      <c r="G2131" s="17"/>
      <c r="K2131" s="17">
        <f t="shared" si="33"/>
        <v>0</v>
      </c>
      <c r="L2131" s="26" t="str">
        <f>Status!N2131</f>
        <v>NIE</v>
      </c>
    </row>
    <row r="2132" spans="7:12" x14ac:dyDescent="0.25">
      <c r="G2132" s="17"/>
      <c r="K2132" s="17">
        <f t="shared" si="33"/>
        <v>0</v>
      </c>
      <c r="L2132" s="26" t="str">
        <f>Status!N2132</f>
        <v>NIE</v>
      </c>
    </row>
    <row r="2133" spans="7:12" x14ac:dyDescent="0.25">
      <c r="G2133" s="17"/>
      <c r="K2133" s="17">
        <f t="shared" si="33"/>
        <v>0</v>
      </c>
      <c r="L2133" s="26" t="str">
        <f>Status!N2133</f>
        <v>NIE</v>
      </c>
    </row>
    <row r="2134" spans="7:12" x14ac:dyDescent="0.25">
      <c r="G2134" s="17"/>
      <c r="K2134" s="17">
        <f t="shared" si="33"/>
        <v>0</v>
      </c>
      <c r="L2134" s="26" t="str">
        <f>Status!N2134</f>
        <v>NIE</v>
      </c>
    </row>
    <row r="2135" spans="7:12" x14ac:dyDescent="0.25">
      <c r="G2135" s="17"/>
      <c r="K2135" s="17">
        <f t="shared" si="33"/>
        <v>0</v>
      </c>
      <c r="L2135" s="26" t="str">
        <f>Status!N2135</f>
        <v>NIE</v>
      </c>
    </row>
    <row r="2136" spans="7:12" x14ac:dyDescent="0.25">
      <c r="G2136" s="17"/>
      <c r="K2136" s="17">
        <f t="shared" si="33"/>
        <v>0</v>
      </c>
      <c r="L2136" s="26" t="str">
        <f>Status!N2136</f>
        <v>NIE</v>
      </c>
    </row>
    <row r="2137" spans="7:12" x14ac:dyDescent="0.25">
      <c r="G2137" s="17"/>
      <c r="K2137" s="17">
        <f t="shared" si="33"/>
        <v>0</v>
      </c>
      <c r="L2137" s="26" t="str">
        <f>Status!N2137</f>
        <v>NIE</v>
      </c>
    </row>
    <row r="2138" spans="7:12" x14ac:dyDescent="0.25">
      <c r="G2138" s="17"/>
      <c r="K2138" s="17">
        <f t="shared" si="33"/>
        <v>0</v>
      </c>
      <c r="L2138" s="26" t="str">
        <f>Status!N2138</f>
        <v>NIE</v>
      </c>
    </row>
    <row r="2139" spans="7:12" x14ac:dyDescent="0.25">
      <c r="G2139" s="17"/>
      <c r="K2139" s="17">
        <f t="shared" si="33"/>
        <v>0</v>
      </c>
      <c r="L2139" s="26" t="str">
        <f>Status!N2139</f>
        <v>NIE</v>
      </c>
    </row>
    <row r="2140" spans="7:12" x14ac:dyDescent="0.25">
      <c r="G2140" s="17"/>
      <c r="K2140" s="17">
        <f t="shared" si="33"/>
        <v>0</v>
      </c>
      <c r="L2140" s="26" t="str">
        <f>Status!N2140</f>
        <v>NIE</v>
      </c>
    </row>
    <row r="2141" spans="7:12" x14ac:dyDescent="0.25">
      <c r="G2141" s="17"/>
      <c r="K2141" s="17">
        <f t="shared" si="33"/>
        <v>0</v>
      </c>
      <c r="L2141" s="26" t="str">
        <f>Status!N2141</f>
        <v>NIE</v>
      </c>
    </row>
    <row r="2142" spans="7:12" x14ac:dyDescent="0.25">
      <c r="G2142" s="17"/>
      <c r="K2142" s="17">
        <f t="shared" si="33"/>
        <v>0</v>
      </c>
      <c r="L2142" s="26" t="str">
        <f>Status!N2142</f>
        <v>NIE</v>
      </c>
    </row>
    <row r="2143" spans="7:12" x14ac:dyDescent="0.25">
      <c r="G2143" s="17"/>
      <c r="K2143" s="17">
        <f t="shared" si="33"/>
        <v>0</v>
      </c>
      <c r="L2143" s="26" t="str">
        <f>Status!N2143</f>
        <v>NIE</v>
      </c>
    </row>
    <row r="2144" spans="7:12" x14ac:dyDescent="0.25">
      <c r="G2144" s="17"/>
      <c r="K2144" s="17">
        <f t="shared" si="33"/>
        <v>0</v>
      </c>
      <c r="L2144" s="26" t="str">
        <f>Status!N2144</f>
        <v>NIE</v>
      </c>
    </row>
    <row r="2145" spans="7:12" x14ac:dyDescent="0.25">
      <c r="G2145" s="17"/>
      <c r="K2145" s="17">
        <f t="shared" si="33"/>
        <v>0</v>
      </c>
      <c r="L2145" s="26" t="str">
        <f>Status!N2145</f>
        <v>NIE</v>
      </c>
    </row>
    <row r="2146" spans="7:12" x14ac:dyDescent="0.25">
      <c r="G2146" s="17"/>
      <c r="K2146" s="17">
        <f t="shared" si="33"/>
        <v>0</v>
      </c>
      <c r="L2146" s="26" t="str">
        <f>Status!N2146</f>
        <v>NIE</v>
      </c>
    </row>
    <row r="2147" spans="7:12" x14ac:dyDescent="0.25">
      <c r="G2147" s="17"/>
      <c r="K2147" s="17">
        <f t="shared" si="33"/>
        <v>0</v>
      </c>
      <c r="L2147" s="26" t="str">
        <f>Status!N2147</f>
        <v>NIE</v>
      </c>
    </row>
    <row r="2148" spans="7:12" x14ac:dyDescent="0.25">
      <c r="G2148" s="17"/>
      <c r="K2148" s="17">
        <f t="shared" si="33"/>
        <v>0</v>
      </c>
      <c r="L2148" s="26" t="str">
        <f>Status!N2148</f>
        <v>NIE</v>
      </c>
    </row>
    <row r="2149" spans="7:12" x14ac:dyDescent="0.25">
      <c r="G2149" s="17"/>
      <c r="K2149" s="17">
        <f t="shared" si="33"/>
        <v>0</v>
      </c>
      <c r="L2149" s="26" t="str">
        <f>Status!N2149</f>
        <v>NIE</v>
      </c>
    </row>
    <row r="2150" spans="7:12" x14ac:dyDescent="0.25">
      <c r="G2150" s="17"/>
      <c r="K2150" s="17">
        <f t="shared" si="33"/>
        <v>0</v>
      </c>
      <c r="L2150" s="26" t="str">
        <f>Status!N2150</f>
        <v>NIE</v>
      </c>
    </row>
    <row r="2151" spans="7:12" x14ac:dyDescent="0.25">
      <c r="G2151" s="17"/>
      <c r="K2151" s="17">
        <f t="shared" si="33"/>
        <v>0</v>
      </c>
      <c r="L2151" s="26" t="str">
        <f>Status!N2151</f>
        <v>NIE</v>
      </c>
    </row>
    <row r="2152" spans="7:12" x14ac:dyDescent="0.25">
      <c r="G2152" s="17"/>
      <c r="K2152" s="17">
        <f t="shared" si="33"/>
        <v>0</v>
      </c>
      <c r="L2152" s="26" t="str">
        <f>Status!N2152</f>
        <v>NIE</v>
      </c>
    </row>
    <row r="2153" spans="7:12" x14ac:dyDescent="0.25">
      <c r="G2153" s="17"/>
      <c r="K2153" s="17">
        <f t="shared" si="33"/>
        <v>0</v>
      </c>
      <c r="L2153" s="26" t="str">
        <f>Status!N2153</f>
        <v>NIE</v>
      </c>
    </row>
    <row r="2154" spans="7:12" x14ac:dyDescent="0.25">
      <c r="G2154" s="17"/>
      <c r="K2154" s="17">
        <f t="shared" si="33"/>
        <v>0</v>
      </c>
      <c r="L2154" s="26" t="str">
        <f>Status!N2154</f>
        <v>NIE</v>
      </c>
    </row>
    <row r="2155" spans="7:12" x14ac:dyDescent="0.25">
      <c r="G2155" s="17"/>
      <c r="K2155" s="17">
        <f t="shared" si="33"/>
        <v>0</v>
      </c>
      <c r="L2155" s="26" t="str">
        <f>Status!N2155</f>
        <v>NIE</v>
      </c>
    </row>
    <row r="2156" spans="7:12" x14ac:dyDescent="0.25">
      <c r="G2156" s="17"/>
      <c r="K2156" s="17">
        <f t="shared" si="33"/>
        <v>0</v>
      </c>
      <c r="L2156" s="26" t="str">
        <f>Status!N2156</f>
        <v>NIE</v>
      </c>
    </row>
    <row r="2157" spans="7:12" x14ac:dyDescent="0.25">
      <c r="G2157" s="17"/>
      <c r="K2157" s="17">
        <f t="shared" si="33"/>
        <v>0</v>
      </c>
      <c r="L2157" s="26" t="str">
        <f>Status!N2157</f>
        <v>NIE</v>
      </c>
    </row>
    <row r="2158" spans="7:12" x14ac:dyDescent="0.25">
      <c r="G2158" s="17"/>
      <c r="K2158" s="17">
        <f t="shared" si="33"/>
        <v>0</v>
      </c>
      <c r="L2158" s="26" t="str">
        <f>Status!N2158</f>
        <v>NIE</v>
      </c>
    </row>
    <row r="2159" spans="7:12" x14ac:dyDescent="0.25">
      <c r="G2159" s="17"/>
      <c r="K2159" s="17">
        <f t="shared" si="33"/>
        <v>0</v>
      </c>
      <c r="L2159" s="26" t="str">
        <f>Status!N2159</f>
        <v>NIE</v>
      </c>
    </row>
    <row r="2160" spans="7:12" x14ac:dyDescent="0.25">
      <c r="G2160" s="17"/>
      <c r="K2160" s="17">
        <f t="shared" si="33"/>
        <v>0</v>
      </c>
      <c r="L2160" s="26" t="str">
        <f>Status!N2160</f>
        <v>NIE</v>
      </c>
    </row>
    <row r="2161" spans="7:12" x14ac:dyDescent="0.25">
      <c r="G2161" s="17"/>
      <c r="K2161" s="17">
        <f t="shared" si="33"/>
        <v>0</v>
      </c>
      <c r="L2161" s="26" t="str">
        <f>Status!N2161</f>
        <v>NIE</v>
      </c>
    </row>
    <row r="2162" spans="7:12" x14ac:dyDescent="0.25">
      <c r="G2162" s="17"/>
      <c r="K2162" s="17">
        <f t="shared" si="33"/>
        <v>0</v>
      </c>
      <c r="L2162" s="26" t="str">
        <f>Status!N2162</f>
        <v>NIE</v>
      </c>
    </row>
    <row r="2163" spans="7:12" x14ac:dyDescent="0.25">
      <c r="G2163" s="17"/>
      <c r="K2163" s="17">
        <f t="shared" si="33"/>
        <v>0</v>
      </c>
      <c r="L2163" s="26" t="str">
        <f>Status!N2163</f>
        <v>NIE</v>
      </c>
    </row>
    <row r="2164" spans="7:12" x14ac:dyDescent="0.25">
      <c r="G2164" s="17"/>
      <c r="K2164" s="17">
        <f t="shared" si="33"/>
        <v>0</v>
      </c>
      <c r="L2164" s="26" t="str">
        <f>Status!N2164</f>
        <v>NIE</v>
      </c>
    </row>
    <row r="2165" spans="7:12" x14ac:dyDescent="0.25">
      <c r="G2165" s="17"/>
      <c r="K2165" s="17">
        <f t="shared" si="33"/>
        <v>0</v>
      </c>
      <c r="L2165" s="26" t="str">
        <f>Status!N2165</f>
        <v>NIE</v>
      </c>
    </row>
    <row r="2166" spans="7:12" x14ac:dyDescent="0.25">
      <c r="G2166" s="17"/>
      <c r="K2166" s="17">
        <f t="shared" si="33"/>
        <v>0</v>
      </c>
      <c r="L2166" s="26" t="str">
        <f>Status!N2166</f>
        <v>NIE</v>
      </c>
    </row>
    <row r="2167" spans="7:12" x14ac:dyDescent="0.25">
      <c r="G2167" s="17"/>
      <c r="K2167" s="17">
        <f t="shared" si="33"/>
        <v>0</v>
      </c>
      <c r="L2167" s="26" t="str">
        <f>Status!N2167</f>
        <v>NIE</v>
      </c>
    </row>
    <row r="2168" spans="7:12" x14ac:dyDescent="0.25">
      <c r="G2168" s="17"/>
      <c r="K2168" s="17">
        <f t="shared" si="33"/>
        <v>0</v>
      </c>
      <c r="L2168" s="26" t="str">
        <f>Status!N2168</f>
        <v>NIE</v>
      </c>
    </row>
    <row r="2169" spans="7:12" x14ac:dyDescent="0.25">
      <c r="G2169" s="17"/>
      <c r="K2169" s="17">
        <f t="shared" si="33"/>
        <v>0</v>
      </c>
      <c r="L2169" s="26" t="str">
        <f>Status!N2169</f>
        <v>NIE</v>
      </c>
    </row>
    <row r="2170" spans="7:12" x14ac:dyDescent="0.25">
      <c r="G2170" s="17"/>
      <c r="K2170" s="17">
        <f t="shared" si="33"/>
        <v>0</v>
      </c>
      <c r="L2170" s="26" t="str">
        <f>Status!N2170</f>
        <v>NIE</v>
      </c>
    </row>
    <row r="2171" spans="7:12" x14ac:dyDescent="0.25">
      <c r="G2171" s="17"/>
      <c r="K2171" s="17">
        <f t="shared" si="33"/>
        <v>0</v>
      </c>
      <c r="L2171" s="26" t="str">
        <f>Status!N2171</f>
        <v>NIE</v>
      </c>
    </row>
    <row r="2172" spans="7:12" x14ac:dyDescent="0.25">
      <c r="G2172" s="17"/>
      <c r="K2172" s="17">
        <f t="shared" si="33"/>
        <v>0</v>
      </c>
      <c r="L2172" s="26" t="str">
        <f>Status!N2172</f>
        <v>NIE</v>
      </c>
    </row>
    <row r="2173" spans="7:12" x14ac:dyDescent="0.25">
      <c r="G2173" s="17"/>
      <c r="K2173" s="17">
        <f t="shared" si="33"/>
        <v>0</v>
      </c>
      <c r="L2173" s="26" t="str">
        <f>Status!N2173</f>
        <v>NIE</v>
      </c>
    </row>
    <row r="2174" spans="7:12" x14ac:dyDescent="0.25">
      <c r="G2174" s="17"/>
      <c r="K2174" s="17">
        <f t="shared" si="33"/>
        <v>0</v>
      </c>
      <c r="L2174" s="26" t="str">
        <f>Status!N2174</f>
        <v>NIE</v>
      </c>
    </row>
    <row r="2175" spans="7:12" x14ac:dyDescent="0.25">
      <c r="G2175" s="17"/>
      <c r="K2175" s="17">
        <f t="shared" si="33"/>
        <v>0</v>
      </c>
      <c r="L2175" s="26" t="str">
        <f>Status!N2175</f>
        <v>NIE</v>
      </c>
    </row>
    <row r="2176" spans="7:12" x14ac:dyDescent="0.25">
      <c r="G2176" s="17"/>
      <c r="K2176" s="17">
        <f t="shared" si="33"/>
        <v>0</v>
      </c>
      <c r="L2176" s="26" t="str">
        <f>Status!N2176</f>
        <v>NIE</v>
      </c>
    </row>
    <row r="2177" spans="7:12" x14ac:dyDescent="0.25">
      <c r="G2177" s="17"/>
      <c r="K2177" s="17">
        <f t="shared" si="33"/>
        <v>0</v>
      </c>
      <c r="L2177" s="26" t="str">
        <f>Status!N2177</f>
        <v>NIE</v>
      </c>
    </row>
    <row r="2178" spans="7:12" x14ac:dyDescent="0.25">
      <c r="G2178" s="17"/>
      <c r="K2178" s="17">
        <f t="shared" si="33"/>
        <v>0</v>
      </c>
      <c r="L2178" s="26" t="str">
        <f>Status!N2178</f>
        <v>NIE</v>
      </c>
    </row>
    <row r="2179" spans="7:12" x14ac:dyDescent="0.25">
      <c r="G2179" s="17"/>
      <c r="K2179" s="17">
        <f t="shared" ref="K2179:K2242" si="34">I2179-A2179</f>
        <v>0</v>
      </c>
      <c r="L2179" s="26" t="str">
        <f>Status!N2179</f>
        <v>NIE</v>
      </c>
    </row>
    <row r="2180" spans="7:12" x14ac:dyDescent="0.25">
      <c r="G2180" s="17"/>
      <c r="K2180" s="17">
        <f t="shared" si="34"/>
        <v>0</v>
      </c>
      <c r="L2180" s="26" t="str">
        <f>Status!N2180</f>
        <v>NIE</v>
      </c>
    </row>
    <row r="2181" spans="7:12" x14ac:dyDescent="0.25">
      <c r="G2181" s="17"/>
      <c r="K2181" s="17">
        <f t="shared" si="34"/>
        <v>0</v>
      </c>
      <c r="L2181" s="26" t="str">
        <f>Status!N2181</f>
        <v>NIE</v>
      </c>
    </row>
    <row r="2182" spans="7:12" x14ac:dyDescent="0.25">
      <c r="G2182" s="17"/>
      <c r="K2182" s="17">
        <f t="shared" si="34"/>
        <v>0</v>
      </c>
      <c r="L2182" s="26" t="str">
        <f>Status!N2182</f>
        <v>NIE</v>
      </c>
    </row>
    <row r="2183" spans="7:12" x14ac:dyDescent="0.25">
      <c r="G2183" s="17"/>
      <c r="K2183" s="17">
        <f t="shared" si="34"/>
        <v>0</v>
      </c>
      <c r="L2183" s="26" t="str">
        <f>Status!N2183</f>
        <v>NIE</v>
      </c>
    </row>
    <row r="2184" spans="7:12" x14ac:dyDescent="0.25">
      <c r="G2184" s="17"/>
      <c r="K2184" s="17">
        <f t="shared" si="34"/>
        <v>0</v>
      </c>
      <c r="L2184" s="26" t="str">
        <f>Status!N2184</f>
        <v>NIE</v>
      </c>
    </row>
    <row r="2185" spans="7:12" x14ac:dyDescent="0.25">
      <c r="G2185" s="17"/>
      <c r="K2185" s="17">
        <f t="shared" si="34"/>
        <v>0</v>
      </c>
      <c r="L2185" s="26" t="str">
        <f>Status!N2185</f>
        <v>NIE</v>
      </c>
    </row>
    <row r="2186" spans="7:12" x14ac:dyDescent="0.25">
      <c r="G2186" s="17"/>
      <c r="K2186" s="17">
        <f t="shared" si="34"/>
        <v>0</v>
      </c>
      <c r="L2186" s="26" t="str">
        <f>Status!N2186</f>
        <v>NIE</v>
      </c>
    </row>
    <row r="2187" spans="7:12" x14ac:dyDescent="0.25">
      <c r="G2187" s="17"/>
      <c r="K2187" s="17">
        <f t="shared" si="34"/>
        <v>0</v>
      </c>
      <c r="L2187" s="26" t="str">
        <f>Status!N2187</f>
        <v>NIE</v>
      </c>
    </row>
    <row r="2188" spans="7:12" x14ac:dyDescent="0.25">
      <c r="G2188" s="17"/>
      <c r="K2188" s="17">
        <f t="shared" si="34"/>
        <v>0</v>
      </c>
      <c r="L2188" s="26" t="str">
        <f>Status!N2188</f>
        <v>NIE</v>
      </c>
    </row>
    <row r="2189" spans="7:12" x14ac:dyDescent="0.25">
      <c r="G2189" s="17"/>
      <c r="K2189" s="17">
        <f t="shared" si="34"/>
        <v>0</v>
      </c>
      <c r="L2189" s="26" t="str">
        <f>Status!N2189</f>
        <v>NIE</v>
      </c>
    </row>
    <row r="2190" spans="7:12" x14ac:dyDescent="0.25">
      <c r="G2190" s="17"/>
      <c r="K2190" s="17">
        <f t="shared" si="34"/>
        <v>0</v>
      </c>
      <c r="L2190" s="26" t="str">
        <f>Status!N2190</f>
        <v>NIE</v>
      </c>
    </row>
    <row r="2191" spans="7:12" x14ac:dyDescent="0.25">
      <c r="G2191" s="17"/>
      <c r="K2191" s="17">
        <f t="shared" si="34"/>
        <v>0</v>
      </c>
      <c r="L2191" s="26" t="str">
        <f>Status!N2191</f>
        <v>NIE</v>
      </c>
    </row>
    <row r="2192" spans="7:12" x14ac:dyDescent="0.25">
      <c r="G2192" s="17"/>
      <c r="K2192" s="17">
        <f t="shared" si="34"/>
        <v>0</v>
      </c>
      <c r="L2192" s="26" t="str">
        <f>Status!N2192</f>
        <v>NIE</v>
      </c>
    </row>
    <row r="2193" spans="7:12" x14ac:dyDescent="0.25">
      <c r="G2193" s="17"/>
      <c r="K2193" s="17">
        <f t="shared" si="34"/>
        <v>0</v>
      </c>
      <c r="L2193" s="26" t="str">
        <f>Status!N2193</f>
        <v>NIE</v>
      </c>
    </row>
    <row r="2194" spans="7:12" x14ac:dyDescent="0.25">
      <c r="G2194" s="17"/>
      <c r="K2194" s="17">
        <f t="shared" si="34"/>
        <v>0</v>
      </c>
      <c r="L2194" s="26" t="str">
        <f>Status!N2194</f>
        <v>NIE</v>
      </c>
    </row>
    <row r="2195" spans="7:12" x14ac:dyDescent="0.25">
      <c r="G2195" s="17"/>
      <c r="K2195" s="17">
        <f t="shared" si="34"/>
        <v>0</v>
      </c>
      <c r="L2195" s="26" t="str">
        <f>Status!N2195</f>
        <v>NIE</v>
      </c>
    </row>
    <row r="2196" spans="7:12" x14ac:dyDescent="0.25">
      <c r="G2196" s="17"/>
      <c r="K2196" s="17">
        <f t="shared" si="34"/>
        <v>0</v>
      </c>
      <c r="L2196" s="26" t="str">
        <f>Status!N2196</f>
        <v>NIE</v>
      </c>
    </row>
    <row r="2197" spans="7:12" x14ac:dyDescent="0.25">
      <c r="G2197" s="17"/>
      <c r="K2197" s="17">
        <f t="shared" si="34"/>
        <v>0</v>
      </c>
      <c r="L2197" s="26" t="str">
        <f>Status!N2197</f>
        <v>NIE</v>
      </c>
    </row>
    <row r="2198" spans="7:12" x14ac:dyDescent="0.25">
      <c r="G2198" s="17"/>
      <c r="K2198" s="17">
        <f t="shared" si="34"/>
        <v>0</v>
      </c>
      <c r="L2198" s="26" t="str">
        <f>Status!N2198</f>
        <v>NIE</v>
      </c>
    </row>
    <row r="2199" spans="7:12" x14ac:dyDescent="0.25">
      <c r="G2199" s="17"/>
      <c r="K2199" s="17">
        <f t="shared" si="34"/>
        <v>0</v>
      </c>
      <c r="L2199" s="26" t="str">
        <f>Status!N2199</f>
        <v>NIE</v>
      </c>
    </row>
    <row r="2200" spans="7:12" x14ac:dyDescent="0.25">
      <c r="G2200" s="17"/>
      <c r="K2200" s="17">
        <f t="shared" si="34"/>
        <v>0</v>
      </c>
      <c r="L2200" s="26" t="str">
        <f>Status!N2200</f>
        <v>NIE</v>
      </c>
    </row>
    <row r="2201" spans="7:12" x14ac:dyDescent="0.25">
      <c r="G2201" s="17"/>
      <c r="K2201" s="17">
        <f t="shared" si="34"/>
        <v>0</v>
      </c>
      <c r="L2201" s="26" t="str">
        <f>Status!N2201</f>
        <v>NIE</v>
      </c>
    </row>
    <row r="2202" spans="7:12" x14ac:dyDescent="0.25">
      <c r="G2202" s="17"/>
      <c r="K2202" s="17">
        <f t="shared" si="34"/>
        <v>0</v>
      </c>
      <c r="L2202" s="26" t="str">
        <f>Status!N2202</f>
        <v>NIE</v>
      </c>
    </row>
    <row r="2203" spans="7:12" x14ac:dyDescent="0.25">
      <c r="G2203" s="17"/>
      <c r="K2203" s="17">
        <f t="shared" si="34"/>
        <v>0</v>
      </c>
      <c r="L2203" s="26" t="str">
        <f>Status!N2203</f>
        <v>NIE</v>
      </c>
    </row>
    <row r="2204" spans="7:12" x14ac:dyDescent="0.25">
      <c r="G2204" s="17"/>
      <c r="K2204" s="17">
        <f t="shared" si="34"/>
        <v>0</v>
      </c>
      <c r="L2204" s="26" t="str">
        <f>Status!N2204</f>
        <v>NIE</v>
      </c>
    </row>
    <row r="2205" spans="7:12" x14ac:dyDescent="0.25">
      <c r="G2205" s="17"/>
      <c r="K2205" s="17">
        <f t="shared" si="34"/>
        <v>0</v>
      </c>
      <c r="L2205" s="26" t="str">
        <f>Status!N2205</f>
        <v>NIE</v>
      </c>
    </row>
    <row r="2206" spans="7:12" x14ac:dyDescent="0.25">
      <c r="G2206" s="17"/>
      <c r="K2206" s="17">
        <f t="shared" si="34"/>
        <v>0</v>
      </c>
      <c r="L2206" s="26" t="str">
        <f>Status!N2206</f>
        <v>NIE</v>
      </c>
    </row>
    <row r="2207" spans="7:12" x14ac:dyDescent="0.25">
      <c r="G2207" s="17"/>
      <c r="K2207" s="17">
        <f t="shared" si="34"/>
        <v>0</v>
      </c>
      <c r="L2207" s="26" t="str">
        <f>Status!N2207</f>
        <v>NIE</v>
      </c>
    </row>
    <row r="2208" spans="7:12" x14ac:dyDescent="0.25">
      <c r="G2208" s="17"/>
      <c r="K2208" s="17">
        <f t="shared" si="34"/>
        <v>0</v>
      </c>
      <c r="L2208" s="26" t="str">
        <f>Status!N2208</f>
        <v>NIE</v>
      </c>
    </row>
    <row r="2209" spans="7:12" x14ac:dyDescent="0.25">
      <c r="G2209" s="17"/>
      <c r="K2209" s="17">
        <f t="shared" si="34"/>
        <v>0</v>
      </c>
      <c r="L2209" s="26" t="str">
        <f>Status!N2209</f>
        <v>NIE</v>
      </c>
    </row>
    <row r="2210" spans="7:12" x14ac:dyDescent="0.25">
      <c r="G2210" s="17"/>
      <c r="K2210" s="17">
        <f t="shared" si="34"/>
        <v>0</v>
      </c>
      <c r="L2210" s="26" t="str">
        <f>Status!N2210</f>
        <v>NIE</v>
      </c>
    </row>
    <row r="2211" spans="7:12" x14ac:dyDescent="0.25">
      <c r="G2211" s="17"/>
      <c r="K2211" s="17">
        <f t="shared" si="34"/>
        <v>0</v>
      </c>
      <c r="L2211" s="26" t="str">
        <f>Status!N2211</f>
        <v>NIE</v>
      </c>
    </row>
    <row r="2212" spans="7:12" x14ac:dyDescent="0.25">
      <c r="G2212" s="17"/>
      <c r="K2212" s="17">
        <f t="shared" si="34"/>
        <v>0</v>
      </c>
      <c r="L2212" s="26" t="str">
        <f>Status!N2212</f>
        <v>NIE</v>
      </c>
    </row>
    <row r="2213" spans="7:12" x14ac:dyDescent="0.25">
      <c r="G2213" s="17"/>
      <c r="K2213" s="17">
        <f t="shared" si="34"/>
        <v>0</v>
      </c>
      <c r="L2213" s="26" t="str">
        <f>Status!N2213</f>
        <v>NIE</v>
      </c>
    </row>
    <row r="2214" spans="7:12" x14ac:dyDescent="0.25">
      <c r="G2214" s="17"/>
      <c r="K2214" s="17">
        <f t="shared" si="34"/>
        <v>0</v>
      </c>
      <c r="L2214" s="26" t="str">
        <f>Status!N2214</f>
        <v>NIE</v>
      </c>
    </row>
    <row r="2215" spans="7:12" x14ac:dyDescent="0.25">
      <c r="G2215" s="17"/>
      <c r="K2215" s="17">
        <f t="shared" si="34"/>
        <v>0</v>
      </c>
      <c r="L2215" s="26" t="str">
        <f>Status!N2215</f>
        <v>NIE</v>
      </c>
    </row>
    <row r="2216" spans="7:12" x14ac:dyDescent="0.25">
      <c r="G2216" s="17"/>
      <c r="K2216" s="17">
        <f t="shared" si="34"/>
        <v>0</v>
      </c>
      <c r="L2216" s="26" t="str">
        <f>Status!N2216</f>
        <v>NIE</v>
      </c>
    </row>
    <row r="2217" spans="7:12" x14ac:dyDescent="0.25">
      <c r="G2217" s="17"/>
      <c r="K2217" s="17">
        <f t="shared" si="34"/>
        <v>0</v>
      </c>
      <c r="L2217" s="26" t="str">
        <f>Status!N2217</f>
        <v>NIE</v>
      </c>
    </row>
    <row r="2218" spans="7:12" x14ac:dyDescent="0.25">
      <c r="G2218" s="17"/>
      <c r="K2218" s="17">
        <f t="shared" si="34"/>
        <v>0</v>
      </c>
      <c r="L2218" s="26" t="str">
        <f>Status!N2218</f>
        <v>NIE</v>
      </c>
    </row>
    <row r="2219" spans="7:12" x14ac:dyDescent="0.25">
      <c r="G2219" s="17"/>
      <c r="K2219" s="17">
        <f t="shared" si="34"/>
        <v>0</v>
      </c>
      <c r="L2219" s="26" t="str">
        <f>Status!N2219</f>
        <v>NIE</v>
      </c>
    </row>
    <row r="2220" spans="7:12" x14ac:dyDescent="0.25">
      <c r="G2220" s="17"/>
      <c r="K2220" s="17">
        <f t="shared" si="34"/>
        <v>0</v>
      </c>
      <c r="L2220" s="26" t="str">
        <f>Status!N2220</f>
        <v>NIE</v>
      </c>
    </row>
    <row r="2221" spans="7:12" x14ac:dyDescent="0.25">
      <c r="G2221" s="17"/>
      <c r="K2221" s="17">
        <f t="shared" si="34"/>
        <v>0</v>
      </c>
      <c r="L2221" s="26" t="str">
        <f>Status!N2221</f>
        <v>NIE</v>
      </c>
    </row>
    <row r="2222" spans="7:12" x14ac:dyDescent="0.25">
      <c r="G2222" s="17"/>
      <c r="K2222" s="17">
        <f t="shared" si="34"/>
        <v>0</v>
      </c>
      <c r="L2222" s="26" t="str">
        <f>Status!N2222</f>
        <v>NIE</v>
      </c>
    </row>
    <row r="2223" spans="7:12" x14ac:dyDescent="0.25">
      <c r="G2223" s="17"/>
      <c r="K2223" s="17">
        <f t="shared" si="34"/>
        <v>0</v>
      </c>
      <c r="L2223" s="26" t="str">
        <f>Status!N2223</f>
        <v>NIE</v>
      </c>
    </row>
    <row r="2224" spans="7:12" x14ac:dyDescent="0.25">
      <c r="G2224" s="17"/>
      <c r="K2224" s="17">
        <f t="shared" si="34"/>
        <v>0</v>
      </c>
      <c r="L2224" s="26" t="str">
        <f>Status!N2224</f>
        <v>NIE</v>
      </c>
    </row>
    <row r="2225" spans="7:12" x14ac:dyDescent="0.25">
      <c r="G2225" s="17"/>
      <c r="K2225" s="17">
        <f t="shared" si="34"/>
        <v>0</v>
      </c>
      <c r="L2225" s="26" t="str">
        <f>Status!N2225</f>
        <v>NIE</v>
      </c>
    </row>
    <row r="2226" spans="7:12" x14ac:dyDescent="0.25">
      <c r="G2226" s="17"/>
      <c r="K2226" s="17">
        <f t="shared" si="34"/>
        <v>0</v>
      </c>
      <c r="L2226" s="26" t="str">
        <f>Status!N2226</f>
        <v>NIE</v>
      </c>
    </row>
    <row r="2227" spans="7:12" x14ac:dyDescent="0.25">
      <c r="G2227" s="17"/>
      <c r="K2227" s="17">
        <f t="shared" si="34"/>
        <v>0</v>
      </c>
      <c r="L2227" s="26" t="str">
        <f>Status!N2227</f>
        <v>NIE</v>
      </c>
    </row>
    <row r="2228" spans="7:12" x14ac:dyDescent="0.25">
      <c r="G2228" s="17"/>
      <c r="K2228" s="17">
        <f t="shared" si="34"/>
        <v>0</v>
      </c>
      <c r="L2228" s="26" t="str">
        <f>Status!N2228</f>
        <v>NIE</v>
      </c>
    </row>
    <row r="2229" spans="7:12" x14ac:dyDescent="0.25">
      <c r="G2229" s="17"/>
      <c r="K2229" s="17">
        <f t="shared" si="34"/>
        <v>0</v>
      </c>
      <c r="L2229" s="26" t="str">
        <f>Status!N2229</f>
        <v>NIE</v>
      </c>
    </row>
    <row r="2230" spans="7:12" x14ac:dyDescent="0.25">
      <c r="G2230" s="17"/>
      <c r="K2230" s="17">
        <f t="shared" si="34"/>
        <v>0</v>
      </c>
      <c r="L2230" s="26" t="str">
        <f>Status!N2230</f>
        <v>NIE</v>
      </c>
    </row>
    <row r="2231" spans="7:12" x14ac:dyDescent="0.25">
      <c r="G2231" s="17"/>
      <c r="K2231" s="17">
        <f t="shared" si="34"/>
        <v>0</v>
      </c>
      <c r="L2231" s="26" t="str">
        <f>Status!N2231</f>
        <v>NIE</v>
      </c>
    </row>
    <row r="2232" spans="7:12" x14ac:dyDescent="0.25">
      <c r="G2232" s="17"/>
      <c r="K2232" s="17">
        <f t="shared" si="34"/>
        <v>0</v>
      </c>
      <c r="L2232" s="26" t="str">
        <f>Status!N2232</f>
        <v>NIE</v>
      </c>
    </row>
    <row r="2233" spans="7:12" x14ac:dyDescent="0.25">
      <c r="G2233" s="17"/>
      <c r="K2233" s="17">
        <f t="shared" si="34"/>
        <v>0</v>
      </c>
      <c r="L2233" s="26" t="str">
        <f>Status!N2233</f>
        <v>NIE</v>
      </c>
    </row>
    <row r="2234" spans="7:12" x14ac:dyDescent="0.25">
      <c r="G2234" s="17"/>
      <c r="K2234" s="17">
        <f t="shared" si="34"/>
        <v>0</v>
      </c>
      <c r="L2234" s="26" t="str">
        <f>Status!N2234</f>
        <v>NIE</v>
      </c>
    </row>
    <row r="2235" spans="7:12" x14ac:dyDescent="0.25">
      <c r="G2235" s="17"/>
      <c r="K2235" s="17">
        <f t="shared" si="34"/>
        <v>0</v>
      </c>
      <c r="L2235" s="26" t="str">
        <f>Status!N2235</f>
        <v>NIE</v>
      </c>
    </row>
    <row r="2236" spans="7:12" x14ac:dyDescent="0.25">
      <c r="G2236" s="17"/>
      <c r="K2236" s="17">
        <f t="shared" si="34"/>
        <v>0</v>
      </c>
      <c r="L2236" s="26" t="str">
        <f>Status!N2236</f>
        <v>NIE</v>
      </c>
    </row>
    <row r="2237" spans="7:12" x14ac:dyDescent="0.25">
      <c r="G2237" s="17"/>
      <c r="K2237" s="17">
        <f t="shared" si="34"/>
        <v>0</v>
      </c>
      <c r="L2237" s="26" t="str">
        <f>Status!N2237</f>
        <v>NIE</v>
      </c>
    </row>
    <row r="2238" spans="7:12" x14ac:dyDescent="0.25">
      <c r="G2238" s="17"/>
      <c r="K2238" s="17">
        <f t="shared" si="34"/>
        <v>0</v>
      </c>
      <c r="L2238" s="26" t="str">
        <f>Status!N2238</f>
        <v>NIE</v>
      </c>
    </row>
    <row r="2239" spans="7:12" x14ac:dyDescent="0.25">
      <c r="G2239" s="17"/>
      <c r="K2239" s="17">
        <f t="shared" si="34"/>
        <v>0</v>
      </c>
      <c r="L2239" s="26" t="str">
        <f>Status!N2239</f>
        <v>NIE</v>
      </c>
    </row>
    <row r="2240" spans="7:12" x14ac:dyDescent="0.25">
      <c r="G2240" s="17"/>
      <c r="K2240" s="17">
        <f t="shared" si="34"/>
        <v>0</v>
      </c>
      <c r="L2240" s="26" t="str">
        <f>Status!N2240</f>
        <v>NIE</v>
      </c>
    </row>
    <row r="2241" spans="7:12" x14ac:dyDescent="0.25">
      <c r="G2241" s="17"/>
      <c r="K2241" s="17">
        <f t="shared" si="34"/>
        <v>0</v>
      </c>
      <c r="L2241" s="26" t="str">
        <f>Status!N2241</f>
        <v>NIE</v>
      </c>
    </row>
    <row r="2242" spans="7:12" x14ac:dyDescent="0.25">
      <c r="G2242" s="17"/>
      <c r="K2242" s="17">
        <f t="shared" si="34"/>
        <v>0</v>
      </c>
      <c r="L2242" s="26" t="str">
        <f>Status!N2242</f>
        <v>NIE</v>
      </c>
    </row>
    <row r="2243" spans="7:12" x14ac:dyDescent="0.25">
      <c r="G2243" s="17"/>
      <c r="K2243" s="17">
        <f t="shared" ref="K2243:K2306" si="35">I2243-A2243</f>
        <v>0</v>
      </c>
      <c r="L2243" s="26" t="str">
        <f>Status!N2243</f>
        <v>NIE</v>
      </c>
    </row>
    <row r="2244" spans="7:12" x14ac:dyDescent="0.25">
      <c r="G2244" s="17"/>
      <c r="K2244" s="17">
        <f t="shared" si="35"/>
        <v>0</v>
      </c>
      <c r="L2244" s="26" t="str">
        <f>Status!N2244</f>
        <v>NIE</v>
      </c>
    </row>
    <row r="2245" spans="7:12" x14ac:dyDescent="0.25">
      <c r="G2245" s="17"/>
      <c r="K2245" s="17">
        <f t="shared" si="35"/>
        <v>0</v>
      </c>
      <c r="L2245" s="26" t="str">
        <f>Status!N2245</f>
        <v>NIE</v>
      </c>
    </row>
    <row r="2246" spans="7:12" x14ac:dyDescent="0.25">
      <c r="G2246" s="17"/>
      <c r="K2246" s="17">
        <f t="shared" si="35"/>
        <v>0</v>
      </c>
      <c r="L2246" s="26" t="str">
        <f>Status!N2246</f>
        <v>NIE</v>
      </c>
    </row>
    <row r="2247" spans="7:12" x14ac:dyDescent="0.25">
      <c r="G2247" s="17"/>
      <c r="K2247" s="17">
        <f t="shared" si="35"/>
        <v>0</v>
      </c>
      <c r="L2247" s="26" t="str">
        <f>Status!N2247</f>
        <v>NIE</v>
      </c>
    </row>
    <row r="2248" spans="7:12" x14ac:dyDescent="0.25">
      <c r="G2248" s="17"/>
      <c r="K2248" s="17">
        <f t="shared" si="35"/>
        <v>0</v>
      </c>
      <c r="L2248" s="26" t="str">
        <f>Status!N2248</f>
        <v>NIE</v>
      </c>
    </row>
    <row r="2249" spans="7:12" x14ac:dyDescent="0.25">
      <c r="G2249" s="17"/>
      <c r="K2249" s="17">
        <f t="shared" si="35"/>
        <v>0</v>
      </c>
      <c r="L2249" s="26" t="str">
        <f>Status!N2249</f>
        <v>NIE</v>
      </c>
    </row>
    <row r="2250" spans="7:12" x14ac:dyDescent="0.25">
      <c r="G2250" s="17"/>
      <c r="K2250" s="17">
        <f t="shared" si="35"/>
        <v>0</v>
      </c>
      <c r="L2250" s="26" t="str">
        <f>Status!N2250</f>
        <v>NIE</v>
      </c>
    </row>
    <row r="2251" spans="7:12" x14ac:dyDescent="0.25">
      <c r="G2251" s="17"/>
      <c r="K2251" s="17">
        <f t="shared" si="35"/>
        <v>0</v>
      </c>
      <c r="L2251" s="26" t="str">
        <f>Status!N2251</f>
        <v>NIE</v>
      </c>
    </row>
    <row r="2252" spans="7:12" x14ac:dyDescent="0.25">
      <c r="G2252" s="17"/>
      <c r="K2252" s="17">
        <f t="shared" si="35"/>
        <v>0</v>
      </c>
      <c r="L2252" s="26" t="str">
        <f>Status!N2252</f>
        <v>NIE</v>
      </c>
    </row>
    <row r="2253" spans="7:12" x14ac:dyDescent="0.25">
      <c r="G2253" s="17"/>
      <c r="K2253" s="17">
        <f t="shared" si="35"/>
        <v>0</v>
      </c>
      <c r="L2253" s="26" t="str">
        <f>Status!N2253</f>
        <v>NIE</v>
      </c>
    </row>
    <row r="2254" spans="7:12" x14ac:dyDescent="0.25">
      <c r="G2254" s="17"/>
      <c r="K2254" s="17">
        <f t="shared" si="35"/>
        <v>0</v>
      </c>
      <c r="L2254" s="26" t="str">
        <f>Status!N2254</f>
        <v>NIE</v>
      </c>
    </row>
    <row r="2255" spans="7:12" x14ac:dyDescent="0.25">
      <c r="G2255" s="17"/>
      <c r="K2255" s="17">
        <f t="shared" si="35"/>
        <v>0</v>
      </c>
      <c r="L2255" s="26" t="str">
        <f>Status!N2255</f>
        <v>NIE</v>
      </c>
    </row>
    <row r="2256" spans="7:12" x14ac:dyDescent="0.25">
      <c r="G2256" s="17"/>
      <c r="K2256" s="17">
        <f t="shared" si="35"/>
        <v>0</v>
      </c>
      <c r="L2256" s="26" t="str">
        <f>Status!N2256</f>
        <v>NIE</v>
      </c>
    </row>
    <row r="2257" spans="7:12" x14ac:dyDescent="0.25">
      <c r="G2257" s="17"/>
      <c r="K2257" s="17">
        <f t="shared" si="35"/>
        <v>0</v>
      </c>
      <c r="L2257" s="26" t="str">
        <f>Status!N2257</f>
        <v>NIE</v>
      </c>
    </row>
    <row r="2258" spans="7:12" x14ac:dyDescent="0.25">
      <c r="G2258" s="17"/>
      <c r="K2258" s="17">
        <f t="shared" si="35"/>
        <v>0</v>
      </c>
      <c r="L2258" s="26" t="str">
        <f>Status!N2258</f>
        <v>NIE</v>
      </c>
    </row>
    <row r="2259" spans="7:12" x14ac:dyDescent="0.25">
      <c r="G2259" s="17"/>
      <c r="K2259" s="17">
        <f t="shared" si="35"/>
        <v>0</v>
      </c>
      <c r="L2259" s="26" t="str">
        <f>Status!N2259</f>
        <v>NIE</v>
      </c>
    </row>
    <row r="2260" spans="7:12" x14ac:dyDescent="0.25">
      <c r="G2260" s="17"/>
      <c r="K2260" s="17">
        <f t="shared" si="35"/>
        <v>0</v>
      </c>
      <c r="L2260" s="26" t="str">
        <f>Status!N2260</f>
        <v>NIE</v>
      </c>
    </row>
    <row r="2261" spans="7:12" x14ac:dyDescent="0.25">
      <c r="G2261" s="17"/>
      <c r="K2261" s="17">
        <f t="shared" si="35"/>
        <v>0</v>
      </c>
      <c r="L2261" s="26" t="str">
        <f>Status!N2261</f>
        <v>NIE</v>
      </c>
    </row>
    <row r="2262" spans="7:12" x14ac:dyDescent="0.25">
      <c r="G2262" s="17"/>
      <c r="K2262" s="17">
        <f t="shared" si="35"/>
        <v>0</v>
      </c>
      <c r="L2262" s="26" t="str">
        <f>Status!N2262</f>
        <v>NIE</v>
      </c>
    </row>
    <row r="2263" spans="7:12" x14ac:dyDescent="0.25">
      <c r="G2263" s="17"/>
      <c r="K2263" s="17">
        <f t="shared" si="35"/>
        <v>0</v>
      </c>
      <c r="L2263" s="26" t="str">
        <f>Status!N2263</f>
        <v>NIE</v>
      </c>
    </row>
    <row r="2264" spans="7:12" x14ac:dyDescent="0.25">
      <c r="G2264" s="17"/>
      <c r="K2264" s="17">
        <f t="shared" si="35"/>
        <v>0</v>
      </c>
      <c r="L2264" s="26" t="str">
        <f>Status!N2264</f>
        <v>NIE</v>
      </c>
    </row>
    <row r="2265" spans="7:12" x14ac:dyDescent="0.25">
      <c r="G2265" s="17"/>
      <c r="K2265" s="17">
        <f t="shared" si="35"/>
        <v>0</v>
      </c>
      <c r="L2265" s="26" t="str">
        <f>Status!N2265</f>
        <v>NIE</v>
      </c>
    </row>
    <row r="2266" spans="7:12" x14ac:dyDescent="0.25">
      <c r="G2266" s="17"/>
      <c r="K2266" s="17">
        <f t="shared" si="35"/>
        <v>0</v>
      </c>
      <c r="L2266" s="26" t="str">
        <f>Status!N2266</f>
        <v>NIE</v>
      </c>
    </row>
    <row r="2267" spans="7:12" x14ac:dyDescent="0.25">
      <c r="G2267" s="17"/>
      <c r="K2267" s="17">
        <f t="shared" si="35"/>
        <v>0</v>
      </c>
      <c r="L2267" s="26" t="str">
        <f>Status!N2267</f>
        <v>NIE</v>
      </c>
    </row>
    <row r="2268" spans="7:12" x14ac:dyDescent="0.25">
      <c r="G2268" s="17"/>
      <c r="K2268" s="17">
        <f t="shared" si="35"/>
        <v>0</v>
      </c>
      <c r="L2268" s="26" t="str">
        <f>Status!N2268</f>
        <v>NIE</v>
      </c>
    </row>
    <row r="2269" spans="7:12" x14ac:dyDescent="0.25">
      <c r="G2269" s="17"/>
      <c r="K2269" s="17">
        <f t="shared" si="35"/>
        <v>0</v>
      </c>
      <c r="L2269" s="26" t="str">
        <f>Status!N2269</f>
        <v>NIE</v>
      </c>
    </row>
    <row r="2270" spans="7:12" x14ac:dyDescent="0.25">
      <c r="G2270" s="17"/>
      <c r="K2270" s="17">
        <f t="shared" si="35"/>
        <v>0</v>
      </c>
      <c r="L2270" s="26" t="str">
        <f>Status!N2270</f>
        <v>NIE</v>
      </c>
    </row>
    <row r="2271" spans="7:12" x14ac:dyDescent="0.25">
      <c r="G2271" s="17"/>
      <c r="K2271" s="17">
        <f t="shared" si="35"/>
        <v>0</v>
      </c>
      <c r="L2271" s="26" t="str">
        <f>Status!N2271</f>
        <v>NIE</v>
      </c>
    </row>
    <row r="2272" spans="7:12" x14ac:dyDescent="0.25">
      <c r="G2272" s="17"/>
      <c r="K2272" s="17">
        <f t="shared" si="35"/>
        <v>0</v>
      </c>
      <c r="L2272" s="26" t="str">
        <f>Status!N2272</f>
        <v>NIE</v>
      </c>
    </row>
    <row r="2273" spans="7:12" x14ac:dyDescent="0.25">
      <c r="G2273" s="17"/>
      <c r="K2273" s="17">
        <f t="shared" si="35"/>
        <v>0</v>
      </c>
      <c r="L2273" s="26" t="str">
        <f>Status!N2273</f>
        <v>NIE</v>
      </c>
    </row>
    <row r="2274" spans="7:12" x14ac:dyDescent="0.25">
      <c r="G2274" s="17"/>
      <c r="K2274" s="17">
        <f t="shared" si="35"/>
        <v>0</v>
      </c>
      <c r="L2274" s="26" t="str">
        <f>Status!N2274</f>
        <v>NIE</v>
      </c>
    </row>
    <row r="2275" spans="7:12" x14ac:dyDescent="0.25">
      <c r="G2275" s="17"/>
      <c r="K2275" s="17">
        <f t="shared" si="35"/>
        <v>0</v>
      </c>
      <c r="L2275" s="26" t="str">
        <f>Status!N2275</f>
        <v>NIE</v>
      </c>
    </row>
    <row r="2276" spans="7:12" x14ac:dyDescent="0.25">
      <c r="G2276" s="17"/>
      <c r="K2276" s="17">
        <f t="shared" si="35"/>
        <v>0</v>
      </c>
      <c r="L2276" s="26" t="str">
        <f>Status!N2276</f>
        <v>NIE</v>
      </c>
    </row>
    <row r="2277" spans="7:12" x14ac:dyDescent="0.25">
      <c r="G2277" s="17"/>
      <c r="K2277" s="17">
        <f t="shared" si="35"/>
        <v>0</v>
      </c>
      <c r="L2277" s="26" t="str">
        <f>Status!N2277</f>
        <v>NIE</v>
      </c>
    </row>
    <row r="2278" spans="7:12" x14ac:dyDescent="0.25">
      <c r="G2278" s="17"/>
      <c r="K2278" s="17">
        <f t="shared" si="35"/>
        <v>0</v>
      </c>
      <c r="L2278" s="26" t="str">
        <f>Status!N2278</f>
        <v>NIE</v>
      </c>
    </row>
    <row r="2279" spans="7:12" x14ac:dyDescent="0.25">
      <c r="G2279" s="17"/>
      <c r="K2279" s="17">
        <f t="shared" si="35"/>
        <v>0</v>
      </c>
      <c r="L2279" s="26" t="str">
        <f>Status!N2279</f>
        <v>NIE</v>
      </c>
    </row>
    <row r="2280" spans="7:12" x14ac:dyDescent="0.25">
      <c r="G2280" s="17"/>
      <c r="K2280" s="17">
        <f t="shared" si="35"/>
        <v>0</v>
      </c>
      <c r="L2280" s="26" t="str">
        <f>Status!N2280</f>
        <v>NIE</v>
      </c>
    </row>
    <row r="2281" spans="7:12" x14ac:dyDescent="0.25">
      <c r="G2281" s="17"/>
      <c r="K2281" s="17">
        <f t="shared" si="35"/>
        <v>0</v>
      </c>
      <c r="L2281" s="26" t="str">
        <f>Status!N2281</f>
        <v>NIE</v>
      </c>
    </row>
    <row r="2282" spans="7:12" x14ac:dyDescent="0.25">
      <c r="G2282" s="17"/>
      <c r="K2282" s="17">
        <f t="shared" si="35"/>
        <v>0</v>
      </c>
      <c r="L2282" s="26" t="str">
        <f>Status!N2282</f>
        <v>NIE</v>
      </c>
    </row>
    <row r="2283" spans="7:12" x14ac:dyDescent="0.25">
      <c r="G2283" s="17"/>
      <c r="K2283" s="17">
        <f t="shared" si="35"/>
        <v>0</v>
      </c>
      <c r="L2283" s="26" t="str">
        <f>Status!N2283</f>
        <v>NIE</v>
      </c>
    </row>
    <row r="2284" spans="7:12" x14ac:dyDescent="0.25">
      <c r="G2284" s="17"/>
      <c r="K2284" s="17">
        <f t="shared" si="35"/>
        <v>0</v>
      </c>
      <c r="L2284" s="26" t="str">
        <f>Status!N2284</f>
        <v>NIE</v>
      </c>
    </row>
    <row r="2285" spans="7:12" x14ac:dyDescent="0.25">
      <c r="G2285" s="17"/>
      <c r="K2285" s="17">
        <f t="shared" si="35"/>
        <v>0</v>
      </c>
      <c r="L2285" s="26" t="str">
        <f>Status!N2285</f>
        <v>NIE</v>
      </c>
    </row>
    <row r="2286" spans="7:12" x14ac:dyDescent="0.25">
      <c r="G2286" s="17"/>
      <c r="K2286" s="17">
        <f t="shared" si="35"/>
        <v>0</v>
      </c>
      <c r="L2286" s="26" t="str">
        <f>Status!N2286</f>
        <v>NIE</v>
      </c>
    </row>
    <row r="2287" spans="7:12" x14ac:dyDescent="0.25">
      <c r="G2287" s="17"/>
      <c r="K2287" s="17">
        <f t="shared" si="35"/>
        <v>0</v>
      </c>
      <c r="L2287" s="26" t="str">
        <f>Status!N2287</f>
        <v>NIE</v>
      </c>
    </row>
    <row r="2288" spans="7:12" x14ac:dyDescent="0.25">
      <c r="G2288" s="17"/>
      <c r="K2288" s="17">
        <f t="shared" si="35"/>
        <v>0</v>
      </c>
      <c r="L2288" s="26" t="str">
        <f>Status!N2288</f>
        <v>NIE</v>
      </c>
    </row>
    <row r="2289" spans="7:12" x14ac:dyDescent="0.25">
      <c r="G2289" s="17"/>
      <c r="K2289" s="17">
        <f t="shared" si="35"/>
        <v>0</v>
      </c>
      <c r="L2289" s="26" t="str">
        <f>Status!N2289</f>
        <v>NIE</v>
      </c>
    </row>
    <row r="2290" spans="7:12" x14ac:dyDescent="0.25">
      <c r="G2290" s="17"/>
      <c r="K2290" s="17">
        <f t="shared" si="35"/>
        <v>0</v>
      </c>
      <c r="L2290" s="26" t="str">
        <f>Status!N2290</f>
        <v>NIE</v>
      </c>
    </row>
    <row r="2291" spans="7:12" x14ac:dyDescent="0.25">
      <c r="G2291" s="17"/>
      <c r="K2291" s="17">
        <f t="shared" si="35"/>
        <v>0</v>
      </c>
      <c r="L2291" s="26" t="str">
        <f>Status!N2291</f>
        <v>NIE</v>
      </c>
    </row>
    <row r="2292" spans="7:12" x14ac:dyDescent="0.25">
      <c r="G2292" s="17"/>
      <c r="K2292" s="17">
        <f t="shared" si="35"/>
        <v>0</v>
      </c>
      <c r="L2292" s="26" t="str">
        <f>Status!N2292</f>
        <v>NIE</v>
      </c>
    </row>
    <row r="2293" spans="7:12" x14ac:dyDescent="0.25">
      <c r="G2293" s="17"/>
      <c r="K2293" s="17">
        <f t="shared" si="35"/>
        <v>0</v>
      </c>
      <c r="L2293" s="26" t="str">
        <f>Status!N2293</f>
        <v>NIE</v>
      </c>
    </row>
    <row r="2294" spans="7:12" x14ac:dyDescent="0.25">
      <c r="G2294" s="17"/>
      <c r="K2294" s="17">
        <f t="shared" si="35"/>
        <v>0</v>
      </c>
      <c r="L2294" s="26" t="str">
        <f>Status!N2294</f>
        <v>NIE</v>
      </c>
    </row>
    <row r="2295" spans="7:12" x14ac:dyDescent="0.25">
      <c r="G2295" s="17"/>
      <c r="K2295" s="17">
        <f t="shared" si="35"/>
        <v>0</v>
      </c>
      <c r="L2295" s="26" t="str">
        <f>Status!N2295</f>
        <v>NIE</v>
      </c>
    </row>
    <row r="2296" spans="7:12" x14ac:dyDescent="0.25">
      <c r="G2296" s="17"/>
      <c r="K2296" s="17">
        <f t="shared" si="35"/>
        <v>0</v>
      </c>
      <c r="L2296" s="26" t="str">
        <f>Status!N2296</f>
        <v>NIE</v>
      </c>
    </row>
    <row r="2297" spans="7:12" x14ac:dyDescent="0.25">
      <c r="G2297" s="17"/>
      <c r="K2297" s="17">
        <f t="shared" si="35"/>
        <v>0</v>
      </c>
      <c r="L2297" s="26" t="str">
        <f>Status!N2297</f>
        <v>NIE</v>
      </c>
    </row>
    <row r="2298" spans="7:12" x14ac:dyDescent="0.25">
      <c r="G2298" s="17"/>
      <c r="K2298" s="17">
        <f t="shared" si="35"/>
        <v>0</v>
      </c>
      <c r="L2298" s="26" t="str">
        <f>Status!N2298</f>
        <v>NIE</v>
      </c>
    </row>
    <row r="2299" spans="7:12" x14ac:dyDescent="0.25">
      <c r="G2299" s="17"/>
      <c r="K2299" s="17">
        <f t="shared" si="35"/>
        <v>0</v>
      </c>
      <c r="L2299" s="26" t="str">
        <f>Status!N2299</f>
        <v>NIE</v>
      </c>
    </row>
    <row r="2300" spans="7:12" x14ac:dyDescent="0.25">
      <c r="G2300" s="17"/>
      <c r="K2300" s="17">
        <f t="shared" si="35"/>
        <v>0</v>
      </c>
      <c r="L2300" s="26" t="str">
        <f>Status!N2300</f>
        <v>NIE</v>
      </c>
    </row>
    <row r="2301" spans="7:12" x14ac:dyDescent="0.25">
      <c r="G2301" s="17"/>
      <c r="K2301" s="17">
        <f t="shared" si="35"/>
        <v>0</v>
      </c>
      <c r="L2301" s="26" t="str">
        <f>Status!N2301</f>
        <v>NIE</v>
      </c>
    </row>
    <row r="2302" spans="7:12" x14ac:dyDescent="0.25">
      <c r="G2302" s="17"/>
      <c r="K2302" s="17">
        <f t="shared" si="35"/>
        <v>0</v>
      </c>
      <c r="L2302" s="26" t="str">
        <f>Status!N2302</f>
        <v>NIE</v>
      </c>
    </row>
    <row r="2303" spans="7:12" x14ac:dyDescent="0.25">
      <c r="G2303" s="17"/>
      <c r="K2303" s="17">
        <f t="shared" si="35"/>
        <v>0</v>
      </c>
      <c r="L2303" s="26" t="str">
        <f>Status!N2303</f>
        <v>NIE</v>
      </c>
    </row>
    <row r="2304" spans="7:12" x14ac:dyDescent="0.25">
      <c r="G2304" s="17"/>
      <c r="K2304" s="17">
        <f t="shared" si="35"/>
        <v>0</v>
      </c>
      <c r="L2304" s="26" t="str">
        <f>Status!N2304</f>
        <v>NIE</v>
      </c>
    </row>
    <row r="2305" spans="7:12" x14ac:dyDescent="0.25">
      <c r="G2305" s="17"/>
      <c r="K2305" s="17">
        <f t="shared" si="35"/>
        <v>0</v>
      </c>
      <c r="L2305" s="26" t="str">
        <f>Status!N2305</f>
        <v>NIE</v>
      </c>
    </row>
    <row r="2306" spans="7:12" x14ac:dyDescent="0.25">
      <c r="G2306" s="17"/>
      <c r="K2306" s="17">
        <f t="shared" si="35"/>
        <v>0</v>
      </c>
      <c r="L2306" s="26" t="str">
        <f>Status!N2306</f>
        <v>NIE</v>
      </c>
    </row>
    <row r="2307" spans="7:12" x14ac:dyDescent="0.25">
      <c r="G2307" s="17"/>
      <c r="K2307" s="17">
        <f t="shared" ref="K2307:K2370" si="36">I2307-A2307</f>
        <v>0</v>
      </c>
      <c r="L2307" s="26" t="str">
        <f>Status!N2307</f>
        <v>NIE</v>
      </c>
    </row>
    <row r="2308" spans="7:12" x14ac:dyDescent="0.25">
      <c r="G2308" s="17"/>
      <c r="K2308" s="17">
        <f t="shared" si="36"/>
        <v>0</v>
      </c>
      <c r="L2308" s="26" t="str">
        <f>Status!N2308</f>
        <v>NIE</v>
      </c>
    </row>
    <row r="2309" spans="7:12" x14ac:dyDescent="0.25">
      <c r="G2309" s="17"/>
      <c r="K2309" s="17">
        <f t="shared" si="36"/>
        <v>0</v>
      </c>
      <c r="L2309" s="26" t="str">
        <f>Status!N2309</f>
        <v>NIE</v>
      </c>
    </row>
    <row r="2310" spans="7:12" x14ac:dyDescent="0.25">
      <c r="G2310" s="17"/>
      <c r="K2310" s="17">
        <f t="shared" si="36"/>
        <v>0</v>
      </c>
      <c r="L2310" s="26" t="str">
        <f>Status!N2310</f>
        <v>NIE</v>
      </c>
    </row>
    <row r="2311" spans="7:12" x14ac:dyDescent="0.25">
      <c r="G2311" s="17"/>
      <c r="K2311" s="17">
        <f t="shared" si="36"/>
        <v>0</v>
      </c>
      <c r="L2311" s="26" t="str">
        <f>Status!N2311</f>
        <v>NIE</v>
      </c>
    </row>
    <row r="2312" spans="7:12" x14ac:dyDescent="0.25">
      <c r="G2312" s="17"/>
      <c r="K2312" s="17">
        <f t="shared" si="36"/>
        <v>0</v>
      </c>
      <c r="L2312" s="26" t="str">
        <f>Status!N2312</f>
        <v>NIE</v>
      </c>
    </row>
    <row r="2313" spans="7:12" x14ac:dyDescent="0.25">
      <c r="G2313" s="17"/>
      <c r="K2313" s="17">
        <f t="shared" si="36"/>
        <v>0</v>
      </c>
      <c r="L2313" s="26" t="str">
        <f>Status!N2313</f>
        <v>NIE</v>
      </c>
    </row>
    <row r="2314" spans="7:12" x14ac:dyDescent="0.25">
      <c r="G2314" s="17"/>
      <c r="K2314" s="17">
        <f t="shared" si="36"/>
        <v>0</v>
      </c>
      <c r="L2314" s="26" t="str">
        <f>Status!N2314</f>
        <v>NIE</v>
      </c>
    </row>
    <row r="2315" spans="7:12" x14ac:dyDescent="0.25">
      <c r="G2315" s="17"/>
      <c r="K2315" s="17">
        <f t="shared" si="36"/>
        <v>0</v>
      </c>
      <c r="L2315" s="26" t="str">
        <f>Status!N2315</f>
        <v>NIE</v>
      </c>
    </row>
    <row r="2316" spans="7:12" x14ac:dyDescent="0.25">
      <c r="G2316" s="17"/>
      <c r="K2316" s="17">
        <f t="shared" si="36"/>
        <v>0</v>
      </c>
      <c r="L2316" s="26" t="str">
        <f>Status!N2316</f>
        <v>NIE</v>
      </c>
    </row>
    <row r="2317" spans="7:12" x14ac:dyDescent="0.25">
      <c r="G2317" s="17"/>
      <c r="K2317" s="17">
        <f t="shared" si="36"/>
        <v>0</v>
      </c>
      <c r="L2317" s="26" t="str">
        <f>Status!N2317</f>
        <v>NIE</v>
      </c>
    </row>
    <row r="2318" spans="7:12" x14ac:dyDescent="0.25">
      <c r="G2318" s="17"/>
      <c r="K2318" s="17">
        <f t="shared" si="36"/>
        <v>0</v>
      </c>
      <c r="L2318" s="26" t="str">
        <f>Status!N2318</f>
        <v>NIE</v>
      </c>
    </row>
    <row r="2319" spans="7:12" x14ac:dyDescent="0.25">
      <c r="G2319" s="17"/>
      <c r="K2319" s="17">
        <f t="shared" si="36"/>
        <v>0</v>
      </c>
      <c r="L2319" s="26" t="str">
        <f>Status!N2319</f>
        <v>NIE</v>
      </c>
    </row>
    <row r="2320" spans="7:12" x14ac:dyDescent="0.25">
      <c r="G2320" s="17"/>
      <c r="K2320" s="17">
        <f t="shared" si="36"/>
        <v>0</v>
      </c>
      <c r="L2320" s="26" t="str">
        <f>Status!N2320</f>
        <v>NIE</v>
      </c>
    </row>
    <row r="2321" spans="7:12" x14ac:dyDescent="0.25">
      <c r="G2321" s="17"/>
      <c r="K2321" s="17">
        <f t="shared" si="36"/>
        <v>0</v>
      </c>
      <c r="L2321" s="26" t="str">
        <f>Status!N2321</f>
        <v>NIE</v>
      </c>
    </row>
    <row r="2322" spans="7:12" x14ac:dyDescent="0.25">
      <c r="G2322" s="17"/>
      <c r="K2322" s="17">
        <f t="shared" si="36"/>
        <v>0</v>
      </c>
      <c r="L2322" s="26" t="str">
        <f>Status!N2322</f>
        <v>NIE</v>
      </c>
    </row>
    <row r="2323" spans="7:12" x14ac:dyDescent="0.25">
      <c r="G2323" s="17"/>
      <c r="K2323" s="17">
        <f t="shared" si="36"/>
        <v>0</v>
      </c>
      <c r="L2323" s="26" t="str">
        <f>Status!N2323</f>
        <v>NIE</v>
      </c>
    </row>
    <row r="2324" spans="7:12" x14ac:dyDescent="0.25">
      <c r="G2324" s="17"/>
      <c r="K2324" s="17">
        <f t="shared" si="36"/>
        <v>0</v>
      </c>
      <c r="L2324" s="26" t="str">
        <f>Status!N2324</f>
        <v>NIE</v>
      </c>
    </row>
    <row r="2325" spans="7:12" x14ac:dyDescent="0.25">
      <c r="G2325" s="17"/>
      <c r="K2325" s="17">
        <f t="shared" si="36"/>
        <v>0</v>
      </c>
      <c r="L2325" s="26" t="str">
        <f>Status!N2325</f>
        <v>NIE</v>
      </c>
    </row>
    <row r="2326" spans="7:12" x14ac:dyDescent="0.25">
      <c r="G2326" s="17"/>
      <c r="K2326" s="17">
        <f t="shared" si="36"/>
        <v>0</v>
      </c>
      <c r="L2326" s="26" t="str">
        <f>Status!N2326</f>
        <v>NIE</v>
      </c>
    </row>
    <row r="2327" spans="7:12" x14ac:dyDescent="0.25">
      <c r="G2327" s="17"/>
      <c r="K2327" s="17">
        <f t="shared" si="36"/>
        <v>0</v>
      </c>
      <c r="L2327" s="26" t="str">
        <f>Status!N2327</f>
        <v>NIE</v>
      </c>
    </row>
    <row r="2328" spans="7:12" x14ac:dyDescent="0.25">
      <c r="G2328" s="17"/>
      <c r="K2328" s="17">
        <f t="shared" si="36"/>
        <v>0</v>
      </c>
      <c r="L2328" s="26" t="str">
        <f>Status!N2328</f>
        <v>NIE</v>
      </c>
    </row>
    <row r="2329" spans="7:12" x14ac:dyDescent="0.25">
      <c r="G2329" s="17"/>
      <c r="K2329" s="17">
        <f t="shared" si="36"/>
        <v>0</v>
      </c>
      <c r="L2329" s="26" t="str">
        <f>Status!N2329</f>
        <v>NIE</v>
      </c>
    </row>
    <row r="2330" spans="7:12" x14ac:dyDescent="0.25">
      <c r="G2330" s="17"/>
      <c r="K2330" s="17">
        <f t="shared" si="36"/>
        <v>0</v>
      </c>
      <c r="L2330" s="26" t="str">
        <f>Status!N2330</f>
        <v>NIE</v>
      </c>
    </row>
    <row r="2331" spans="7:12" x14ac:dyDescent="0.25">
      <c r="G2331" s="17"/>
      <c r="K2331" s="17">
        <f t="shared" si="36"/>
        <v>0</v>
      </c>
      <c r="L2331" s="26" t="str">
        <f>Status!N2331</f>
        <v>NIE</v>
      </c>
    </row>
    <row r="2332" spans="7:12" x14ac:dyDescent="0.25">
      <c r="G2332" s="17"/>
      <c r="K2332" s="17">
        <f t="shared" si="36"/>
        <v>0</v>
      </c>
      <c r="L2332" s="26" t="str">
        <f>Status!N2332</f>
        <v>NIE</v>
      </c>
    </row>
    <row r="2333" spans="7:12" x14ac:dyDescent="0.25">
      <c r="G2333" s="17"/>
      <c r="K2333" s="17">
        <f t="shared" si="36"/>
        <v>0</v>
      </c>
      <c r="L2333" s="26" t="str">
        <f>Status!N2333</f>
        <v>NIE</v>
      </c>
    </row>
    <row r="2334" spans="7:12" x14ac:dyDescent="0.25">
      <c r="G2334" s="17"/>
      <c r="K2334" s="17">
        <f t="shared" si="36"/>
        <v>0</v>
      </c>
      <c r="L2334" s="26" t="str">
        <f>Status!N2334</f>
        <v>NIE</v>
      </c>
    </row>
    <row r="2335" spans="7:12" x14ac:dyDescent="0.25">
      <c r="G2335" s="17"/>
      <c r="K2335" s="17">
        <f t="shared" si="36"/>
        <v>0</v>
      </c>
      <c r="L2335" s="26" t="str">
        <f>Status!N2335</f>
        <v>NIE</v>
      </c>
    </row>
    <row r="2336" spans="7:12" x14ac:dyDescent="0.25">
      <c r="G2336" s="17"/>
      <c r="K2336" s="17">
        <f t="shared" si="36"/>
        <v>0</v>
      </c>
      <c r="L2336" s="26" t="str">
        <f>Status!N2336</f>
        <v>NIE</v>
      </c>
    </row>
    <row r="2337" spans="7:12" x14ac:dyDescent="0.25">
      <c r="G2337" s="17"/>
      <c r="K2337" s="17">
        <f t="shared" si="36"/>
        <v>0</v>
      </c>
      <c r="L2337" s="26" t="str">
        <f>Status!N2337</f>
        <v>NIE</v>
      </c>
    </row>
    <row r="2338" spans="7:12" x14ac:dyDescent="0.25">
      <c r="G2338" s="17"/>
      <c r="K2338" s="17">
        <f t="shared" si="36"/>
        <v>0</v>
      </c>
      <c r="L2338" s="26" t="str">
        <f>Status!N2338</f>
        <v>NIE</v>
      </c>
    </row>
    <row r="2339" spans="7:12" x14ac:dyDescent="0.25">
      <c r="G2339" s="17"/>
      <c r="K2339" s="17">
        <f t="shared" si="36"/>
        <v>0</v>
      </c>
      <c r="L2339" s="26" t="str">
        <f>Status!N2339</f>
        <v>NIE</v>
      </c>
    </row>
    <row r="2340" spans="7:12" x14ac:dyDescent="0.25">
      <c r="G2340" s="17"/>
      <c r="K2340" s="17">
        <f t="shared" si="36"/>
        <v>0</v>
      </c>
      <c r="L2340" s="26" t="str">
        <f>Status!N2340</f>
        <v>NIE</v>
      </c>
    </row>
    <row r="2341" spans="7:12" x14ac:dyDescent="0.25">
      <c r="G2341" s="17"/>
      <c r="K2341" s="17">
        <f t="shared" si="36"/>
        <v>0</v>
      </c>
      <c r="L2341" s="26" t="str">
        <f>Status!N2341</f>
        <v>NIE</v>
      </c>
    </row>
    <row r="2342" spans="7:12" x14ac:dyDescent="0.25">
      <c r="G2342" s="17"/>
      <c r="K2342" s="17">
        <f t="shared" si="36"/>
        <v>0</v>
      </c>
      <c r="L2342" s="26" t="str">
        <f>Status!N2342</f>
        <v>NIE</v>
      </c>
    </row>
    <row r="2343" spans="7:12" x14ac:dyDescent="0.25">
      <c r="G2343" s="17"/>
      <c r="K2343" s="17">
        <f t="shared" si="36"/>
        <v>0</v>
      </c>
      <c r="L2343" s="26" t="str">
        <f>Status!N2343</f>
        <v>NIE</v>
      </c>
    </row>
    <row r="2344" spans="7:12" x14ac:dyDescent="0.25">
      <c r="G2344" s="17"/>
      <c r="K2344" s="17">
        <f t="shared" si="36"/>
        <v>0</v>
      </c>
      <c r="L2344" s="26" t="str">
        <f>Status!N2344</f>
        <v>NIE</v>
      </c>
    </row>
    <row r="2345" spans="7:12" x14ac:dyDescent="0.25">
      <c r="G2345" s="17"/>
      <c r="K2345" s="17">
        <f t="shared" si="36"/>
        <v>0</v>
      </c>
      <c r="L2345" s="26" t="str">
        <f>Status!N2345</f>
        <v>NIE</v>
      </c>
    </row>
    <row r="2346" spans="7:12" x14ac:dyDescent="0.25">
      <c r="G2346" s="17"/>
      <c r="K2346" s="17">
        <f t="shared" si="36"/>
        <v>0</v>
      </c>
      <c r="L2346" s="26" t="str">
        <f>Status!N2346</f>
        <v>NIE</v>
      </c>
    </row>
    <row r="2347" spans="7:12" x14ac:dyDescent="0.25">
      <c r="G2347" s="17"/>
      <c r="K2347" s="17">
        <f t="shared" si="36"/>
        <v>0</v>
      </c>
      <c r="L2347" s="26" t="str">
        <f>Status!N2347</f>
        <v>NIE</v>
      </c>
    </row>
    <row r="2348" spans="7:12" x14ac:dyDescent="0.25">
      <c r="G2348" s="17"/>
      <c r="K2348" s="17">
        <f t="shared" si="36"/>
        <v>0</v>
      </c>
      <c r="L2348" s="26" t="str">
        <f>Status!N2348</f>
        <v>NIE</v>
      </c>
    </row>
    <row r="2349" spans="7:12" x14ac:dyDescent="0.25">
      <c r="G2349" s="17"/>
      <c r="K2349" s="17">
        <f t="shared" si="36"/>
        <v>0</v>
      </c>
      <c r="L2349" s="26" t="str">
        <f>Status!N2349</f>
        <v>NIE</v>
      </c>
    </row>
    <row r="2350" spans="7:12" x14ac:dyDescent="0.25">
      <c r="G2350" s="17"/>
      <c r="K2350" s="17">
        <f t="shared" si="36"/>
        <v>0</v>
      </c>
      <c r="L2350" s="26" t="str">
        <f>Status!N2350</f>
        <v>NIE</v>
      </c>
    </row>
    <row r="2351" spans="7:12" x14ac:dyDescent="0.25">
      <c r="G2351" s="17"/>
      <c r="K2351" s="17">
        <f t="shared" si="36"/>
        <v>0</v>
      </c>
      <c r="L2351" s="26" t="str">
        <f>Status!N2351</f>
        <v>NIE</v>
      </c>
    </row>
    <row r="2352" spans="7:12" x14ac:dyDescent="0.25">
      <c r="G2352" s="17"/>
      <c r="K2352" s="17">
        <f t="shared" si="36"/>
        <v>0</v>
      </c>
      <c r="L2352" s="26" t="str">
        <f>Status!N2352</f>
        <v>NIE</v>
      </c>
    </row>
    <row r="2353" spans="7:12" x14ac:dyDescent="0.25">
      <c r="G2353" s="17"/>
      <c r="K2353" s="17">
        <f t="shared" si="36"/>
        <v>0</v>
      </c>
      <c r="L2353" s="26" t="str">
        <f>Status!N2353</f>
        <v>NIE</v>
      </c>
    </row>
    <row r="2354" spans="7:12" x14ac:dyDescent="0.25">
      <c r="G2354" s="17"/>
      <c r="K2354" s="17">
        <f t="shared" si="36"/>
        <v>0</v>
      </c>
      <c r="L2354" s="26" t="str">
        <f>Status!N2354</f>
        <v>NIE</v>
      </c>
    </row>
    <row r="2355" spans="7:12" x14ac:dyDescent="0.25">
      <c r="G2355" s="17"/>
      <c r="K2355" s="17">
        <f t="shared" si="36"/>
        <v>0</v>
      </c>
      <c r="L2355" s="26" t="str">
        <f>Status!N2355</f>
        <v>NIE</v>
      </c>
    </row>
    <row r="2356" spans="7:12" x14ac:dyDescent="0.25">
      <c r="G2356" s="17"/>
      <c r="K2356" s="17">
        <f t="shared" si="36"/>
        <v>0</v>
      </c>
      <c r="L2356" s="26" t="str">
        <f>Status!N2356</f>
        <v>NIE</v>
      </c>
    </row>
    <row r="2357" spans="7:12" x14ac:dyDescent="0.25">
      <c r="G2357" s="17"/>
      <c r="K2357" s="17">
        <f t="shared" si="36"/>
        <v>0</v>
      </c>
      <c r="L2357" s="26" t="str">
        <f>Status!N2357</f>
        <v>NIE</v>
      </c>
    </row>
    <row r="2358" spans="7:12" x14ac:dyDescent="0.25">
      <c r="G2358" s="17"/>
      <c r="K2358" s="17">
        <f t="shared" si="36"/>
        <v>0</v>
      </c>
      <c r="L2358" s="26" t="str">
        <f>Status!N2358</f>
        <v>NIE</v>
      </c>
    </row>
    <row r="2359" spans="7:12" x14ac:dyDescent="0.25">
      <c r="G2359" s="17"/>
      <c r="K2359" s="17">
        <f t="shared" si="36"/>
        <v>0</v>
      </c>
      <c r="L2359" s="26" t="str">
        <f>Status!N2359</f>
        <v>NIE</v>
      </c>
    </row>
    <row r="2360" spans="7:12" x14ac:dyDescent="0.25">
      <c r="G2360" s="17"/>
      <c r="K2360" s="17">
        <f t="shared" si="36"/>
        <v>0</v>
      </c>
      <c r="L2360" s="26" t="str">
        <f>Status!N2360</f>
        <v>NIE</v>
      </c>
    </row>
    <row r="2361" spans="7:12" x14ac:dyDescent="0.25">
      <c r="G2361" s="17"/>
      <c r="K2361" s="17">
        <f t="shared" si="36"/>
        <v>0</v>
      </c>
      <c r="L2361" s="26" t="str">
        <f>Status!N2361</f>
        <v>NIE</v>
      </c>
    </row>
    <row r="2362" spans="7:12" x14ac:dyDescent="0.25">
      <c r="G2362" s="17"/>
      <c r="K2362" s="17">
        <f t="shared" si="36"/>
        <v>0</v>
      </c>
      <c r="L2362" s="26" t="str">
        <f>Status!N2362</f>
        <v>NIE</v>
      </c>
    </row>
    <row r="2363" spans="7:12" x14ac:dyDescent="0.25">
      <c r="G2363" s="17"/>
      <c r="K2363" s="17">
        <f t="shared" si="36"/>
        <v>0</v>
      </c>
      <c r="L2363" s="26" t="str">
        <f>Status!N2363</f>
        <v>NIE</v>
      </c>
    </row>
    <row r="2364" spans="7:12" x14ac:dyDescent="0.25">
      <c r="G2364" s="17"/>
      <c r="K2364" s="17">
        <f t="shared" si="36"/>
        <v>0</v>
      </c>
      <c r="L2364" s="26" t="str">
        <f>Status!N2364</f>
        <v>NIE</v>
      </c>
    </row>
    <row r="2365" spans="7:12" x14ac:dyDescent="0.25">
      <c r="G2365" s="17"/>
      <c r="K2365" s="17">
        <f t="shared" si="36"/>
        <v>0</v>
      </c>
      <c r="L2365" s="26" t="str">
        <f>Status!N2365</f>
        <v>NIE</v>
      </c>
    </row>
    <row r="2366" spans="7:12" x14ac:dyDescent="0.25">
      <c r="G2366" s="17"/>
      <c r="K2366" s="17">
        <f t="shared" si="36"/>
        <v>0</v>
      </c>
      <c r="L2366" s="26" t="str">
        <f>Status!N2366</f>
        <v>NIE</v>
      </c>
    </row>
    <row r="2367" spans="7:12" x14ac:dyDescent="0.25">
      <c r="G2367" s="17"/>
      <c r="K2367" s="17">
        <f t="shared" si="36"/>
        <v>0</v>
      </c>
      <c r="L2367" s="26" t="str">
        <f>Status!N2367</f>
        <v>NIE</v>
      </c>
    </row>
    <row r="2368" spans="7:12" x14ac:dyDescent="0.25">
      <c r="G2368" s="17"/>
      <c r="K2368" s="17">
        <f t="shared" si="36"/>
        <v>0</v>
      </c>
      <c r="L2368" s="26" t="str">
        <f>Status!N2368</f>
        <v>NIE</v>
      </c>
    </row>
    <row r="2369" spans="7:12" x14ac:dyDescent="0.25">
      <c r="G2369" s="17"/>
      <c r="K2369" s="17">
        <f t="shared" si="36"/>
        <v>0</v>
      </c>
      <c r="L2369" s="26" t="str">
        <f>Status!N2369</f>
        <v>NIE</v>
      </c>
    </row>
    <row r="2370" spans="7:12" x14ac:dyDescent="0.25">
      <c r="G2370" s="17"/>
      <c r="K2370" s="17">
        <f t="shared" si="36"/>
        <v>0</v>
      </c>
      <c r="L2370" s="26" t="str">
        <f>Status!N2370</f>
        <v>NIE</v>
      </c>
    </row>
    <row r="2371" spans="7:12" x14ac:dyDescent="0.25">
      <c r="G2371" s="17"/>
      <c r="K2371" s="17">
        <f t="shared" ref="K2371:K2434" si="37">I2371-A2371</f>
        <v>0</v>
      </c>
      <c r="L2371" s="26" t="str">
        <f>Status!N2371</f>
        <v>NIE</v>
      </c>
    </row>
    <row r="2372" spans="7:12" x14ac:dyDescent="0.25">
      <c r="G2372" s="17"/>
      <c r="K2372" s="17">
        <f t="shared" si="37"/>
        <v>0</v>
      </c>
      <c r="L2372" s="26" t="str">
        <f>Status!N2372</f>
        <v>NIE</v>
      </c>
    </row>
    <row r="2373" spans="7:12" x14ac:dyDescent="0.25">
      <c r="G2373" s="17"/>
      <c r="K2373" s="17">
        <f t="shared" si="37"/>
        <v>0</v>
      </c>
      <c r="L2373" s="26" t="str">
        <f>Status!N2373</f>
        <v>NIE</v>
      </c>
    </row>
    <row r="2374" spans="7:12" x14ac:dyDescent="0.25">
      <c r="G2374" s="17"/>
      <c r="K2374" s="17">
        <f t="shared" si="37"/>
        <v>0</v>
      </c>
      <c r="L2374" s="26" t="str">
        <f>Status!N2374</f>
        <v>NIE</v>
      </c>
    </row>
    <row r="2375" spans="7:12" x14ac:dyDescent="0.25">
      <c r="G2375" s="17"/>
      <c r="K2375" s="17">
        <f t="shared" si="37"/>
        <v>0</v>
      </c>
      <c r="L2375" s="26" t="str">
        <f>Status!N2375</f>
        <v>NIE</v>
      </c>
    </row>
    <row r="2376" spans="7:12" x14ac:dyDescent="0.25">
      <c r="G2376" s="17"/>
      <c r="K2376" s="17">
        <f t="shared" si="37"/>
        <v>0</v>
      </c>
      <c r="L2376" s="26" t="str">
        <f>Status!N2376</f>
        <v>NIE</v>
      </c>
    </row>
    <row r="2377" spans="7:12" x14ac:dyDescent="0.25">
      <c r="G2377" s="17"/>
      <c r="K2377" s="17">
        <f t="shared" si="37"/>
        <v>0</v>
      </c>
      <c r="L2377" s="26" t="str">
        <f>Status!N2377</f>
        <v>NIE</v>
      </c>
    </row>
    <row r="2378" spans="7:12" x14ac:dyDescent="0.25">
      <c r="G2378" s="17"/>
      <c r="K2378" s="17">
        <f t="shared" si="37"/>
        <v>0</v>
      </c>
      <c r="L2378" s="26" t="str">
        <f>Status!N2378</f>
        <v>NIE</v>
      </c>
    </row>
    <row r="2379" spans="7:12" x14ac:dyDescent="0.25">
      <c r="G2379" s="17"/>
      <c r="K2379" s="17">
        <f t="shared" si="37"/>
        <v>0</v>
      </c>
      <c r="L2379" s="26" t="str">
        <f>Status!N2379</f>
        <v>NIE</v>
      </c>
    </row>
    <row r="2380" spans="7:12" x14ac:dyDescent="0.25">
      <c r="G2380" s="17"/>
      <c r="K2380" s="17">
        <f t="shared" si="37"/>
        <v>0</v>
      </c>
      <c r="L2380" s="26" t="str">
        <f>Status!N2380</f>
        <v>NIE</v>
      </c>
    </row>
    <row r="2381" spans="7:12" x14ac:dyDescent="0.25">
      <c r="G2381" s="17"/>
      <c r="K2381" s="17">
        <f t="shared" si="37"/>
        <v>0</v>
      </c>
      <c r="L2381" s="26" t="str">
        <f>Status!N2381</f>
        <v>NIE</v>
      </c>
    </row>
    <row r="2382" spans="7:12" x14ac:dyDescent="0.25">
      <c r="G2382" s="17"/>
      <c r="K2382" s="17">
        <f t="shared" si="37"/>
        <v>0</v>
      </c>
      <c r="L2382" s="26" t="str">
        <f>Status!N2382</f>
        <v>NIE</v>
      </c>
    </row>
    <row r="2383" spans="7:12" x14ac:dyDescent="0.25">
      <c r="G2383" s="17"/>
      <c r="K2383" s="17">
        <f t="shared" si="37"/>
        <v>0</v>
      </c>
      <c r="L2383" s="26" t="str">
        <f>Status!N2383</f>
        <v>NIE</v>
      </c>
    </row>
    <row r="2384" spans="7:12" x14ac:dyDescent="0.25">
      <c r="G2384" s="17"/>
      <c r="K2384" s="17">
        <f t="shared" si="37"/>
        <v>0</v>
      </c>
      <c r="L2384" s="26" t="str">
        <f>Status!N2384</f>
        <v>NIE</v>
      </c>
    </row>
    <row r="2385" spans="7:12" x14ac:dyDescent="0.25">
      <c r="G2385" s="17"/>
      <c r="K2385" s="17">
        <f t="shared" si="37"/>
        <v>0</v>
      </c>
      <c r="L2385" s="26" t="str">
        <f>Status!N2385</f>
        <v>NIE</v>
      </c>
    </row>
    <row r="2386" spans="7:12" x14ac:dyDescent="0.25">
      <c r="G2386" s="17"/>
      <c r="K2386" s="17">
        <f t="shared" si="37"/>
        <v>0</v>
      </c>
      <c r="L2386" s="26" t="str">
        <f>Status!N2386</f>
        <v>NIE</v>
      </c>
    </row>
    <row r="2387" spans="7:12" x14ac:dyDescent="0.25">
      <c r="G2387" s="17"/>
      <c r="K2387" s="17">
        <f t="shared" si="37"/>
        <v>0</v>
      </c>
      <c r="L2387" s="26" t="str">
        <f>Status!N2387</f>
        <v>NIE</v>
      </c>
    </row>
    <row r="2388" spans="7:12" x14ac:dyDescent="0.25">
      <c r="G2388" s="17"/>
      <c r="K2388" s="17">
        <f t="shared" si="37"/>
        <v>0</v>
      </c>
      <c r="L2388" s="26" t="str">
        <f>Status!N2388</f>
        <v>NIE</v>
      </c>
    </row>
    <row r="2389" spans="7:12" x14ac:dyDescent="0.25">
      <c r="G2389" s="17"/>
      <c r="K2389" s="17">
        <f t="shared" si="37"/>
        <v>0</v>
      </c>
      <c r="L2389" s="26" t="str">
        <f>Status!N2389</f>
        <v>NIE</v>
      </c>
    </row>
    <row r="2390" spans="7:12" x14ac:dyDescent="0.25">
      <c r="G2390" s="17"/>
      <c r="K2390" s="17">
        <f t="shared" si="37"/>
        <v>0</v>
      </c>
      <c r="L2390" s="26" t="str">
        <f>Status!N2390</f>
        <v>NIE</v>
      </c>
    </row>
    <row r="2391" spans="7:12" x14ac:dyDescent="0.25">
      <c r="G2391" s="17"/>
      <c r="K2391" s="17">
        <f t="shared" si="37"/>
        <v>0</v>
      </c>
      <c r="L2391" s="26" t="str">
        <f>Status!N2391</f>
        <v>NIE</v>
      </c>
    </row>
    <row r="2392" spans="7:12" x14ac:dyDescent="0.25">
      <c r="G2392" s="17"/>
      <c r="K2392" s="17">
        <f t="shared" si="37"/>
        <v>0</v>
      </c>
      <c r="L2392" s="26" t="str">
        <f>Status!N2392</f>
        <v>NIE</v>
      </c>
    </row>
    <row r="2393" spans="7:12" x14ac:dyDescent="0.25">
      <c r="G2393" s="17"/>
      <c r="K2393" s="17">
        <f t="shared" si="37"/>
        <v>0</v>
      </c>
      <c r="L2393" s="26" t="str">
        <f>Status!N2393</f>
        <v>NIE</v>
      </c>
    </row>
    <row r="2394" spans="7:12" x14ac:dyDescent="0.25">
      <c r="G2394" s="17"/>
      <c r="K2394" s="17">
        <f t="shared" si="37"/>
        <v>0</v>
      </c>
      <c r="L2394" s="26" t="str">
        <f>Status!N2394</f>
        <v>NIE</v>
      </c>
    </row>
    <row r="2395" spans="7:12" x14ac:dyDescent="0.25">
      <c r="G2395" s="17"/>
      <c r="K2395" s="17">
        <f t="shared" si="37"/>
        <v>0</v>
      </c>
      <c r="L2395" s="26" t="str">
        <f>Status!N2395</f>
        <v>NIE</v>
      </c>
    </row>
    <row r="2396" spans="7:12" x14ac:dyDescent="0.25">
      <c r="G2396" s="17"/>
      <c r="K2396" s="17">
        <f t="shared" si="37"/>
        <v>0</v>
      </c>
      <c r="L2396" s="26" t="str">
        <f>Status!N2396</f>
        <v>NIE</v>
      </c>
    </row>
    <row r="2397" spans="7:12" x14ac:dyDescent="0.25">
      <c r="G2397" s="17"/>
      <c r="K2397" s="17">
        <f t="shared" si="37"/>
        <v>0</v>
      </c>
      <c r="L2397" s="26" t="str">
        <f>Status!N2397</f>
        <v>NIE</v>
      </c>
    </row>
    <row r="2398" spans="7:12" x14ac:dyDescent="0.25">
      <c r="G2398" s="17"/>
      <c r="K2398" s="17">
        <f t="shared" si="37"/>
        <v>0</v>
      </c>
      <c r="L2398" s="26" t="str">
        <f>Status!N2398</f>
        <v>NIE</v>
      </c>
    </row>
    <row r="2399" spans="7:12" x14ac:dyDescent="0.25">
      <c r="G2399" s="17"/>
      <c r="K2399" s="17">
        <f t="shared" si="37"/>
        <v>0</v>
      </c>
      <c r="L2399" s="26" t="str">
        <f>Status!N2399</f>
        <v>NIE</v>
      </c>
    </row>
    <row r="2400" spans="7:12" x14ac:dyDescent="0.25">
      <c r="G2400" s="17"/>
      <c r="K2400" s="17">
        <f t="shared" si="37"/>
        <v>0</v>
      </c>
      <c r="L2400" s="26" t="str">
        <f>Status!N2400</f>
        <v>NIE</v>
      </c>
    </row>
    <row r="2401" spans="7:12" x14ac:dyDescent="0.25">
      <c r="G2401" s="17"/>
      <c r="K2401" s="17">
        <f t="shared" si="37"/>
        <v>0</v>
      </c>
      <c r="L2401" s="26" t="str">
        <f>Status!N2401</f>
        <v>NIE</v>
      </c>
    </row>
    <row r="2402" spans="7:12" x14ac:dyDescent="0.25">
      <c r="G2402" s="17"/>
      <c r="K2402" s="17">
        <f t="shared" si="37"/>
        <v>0</v>
      </c>
      <c r="L2402" s="26" t="str">
        <f>Status!N2402</f>
        <v>NIE</v>
      </c>
    </row>
    <row r="2403" spans="7:12" x14ac:dyDescent="0.25">
      <c r="G2403" s="17"/>
      <c r="K2403" s="17">
        <f t="shared" si="37"/>
        <v>0</v>
      </c>
      <c r="L2403" s="26" t="str">
        <f>Status!N2403</f>
        <v>NIE</v>
      </c>
    </row>
    <row r="2404" spans="7:12" x14ac:dyDescent="0.25">
      <c r="G2404" s="17"/>
      <c r="K2404" s="17">
        <f t="shared" si="37"/>
        <v>0</v>
      </c>
      <c r="L2404" s="26" t="str">
        <f>Status!N2404</f>
        <v>NIE</v>
      </c>
    </row>
    <row r="2405" spans="7:12" x14ac:dyDescent="0.25">
      <c r="G2405" s="17"/>
      <c r="K2405" s="17">
        <f t="shared" si="37"/>
        <v>0</v>
      </c>
      <c r="L2405" s="26" t="str">
        <f>Status!N2405</f>
        <v>NIE</v>
      </c>
    </row>
    <row r="2406" spans="7:12" x14ac:dyDescent="0.25">
      <c r="G2406" s="17"/>
      <c r="K2406" s="17">
        <f t="shared" si="37"/>
        <v>0</v>
      </c>
      <c r="L2406" s="26" t="str">
        <f>Status!N2406</f>
        <v>NIE</v>
      </c>
    </row>
    <row r="2407" spans="7:12" x14ac:dyDescent="0.25">
      <c r="G2407" s="17"/>
      <c r="K2407" s="17">
        <f t="shared" si="37"/>
        <v>0</v>
      </c>
      <c r="L2407" s="26" t="str">
        <f>Status!N2407</f>
        <v>NIE</v>
      </c>
    </row>
    <row r="2408" spans="7:12" x14ac:dyDescent="0.25">
      <c r="G2408" s="17"/>
      <c r="K2408" s="17">
        <f t="shared" si="37"/>
        <v>0</v>
      </c>
      <c r="L2408" s="26" t="str">
        <f>Status!N2408</f>
        <v>NIE</v>
      </c>
    </row>
    <row r="2409" spans="7:12" x14ac:dyDescent="0.25">
      <c r="G2409" s="17"/>
      <c r="K2409" s="17">
        <f t="shared" si="37"/>
        <v>0</v>
      </c>
      <c r="L2409" s="26" t="str">
        <f>Status!N2409</f>
        <v>NIE</v>
      </c>
    </row>
    <row r="2410" spans="7:12" x14ac:dyDescent="0.25">
      <c r="G2410" s="17"/>
      <c r="K2410" s="17">
        <f t="shared" si="37"/>
        <v>0</v>
      </c>
      <c r="L2410" s="26" t="str">
        <f>Status!N2410</f>
        <v>NIE</v>
      </c>
    </row>
    <row r="2411" spans="7:12" x14ac:dyDescent="0.25">
      <c r="G2411" s="17"/>
      <c r="K2411" s="17">
        <f t="shared" si="37"/>
        <v>0</v>
      </c>
      <c r="L2411" s="26" t="str">
        <f>Status!N2411</f>
        <v>NIE</v>
      </c>
    </row>
    <row r="2412" spans="7:12" x14ac:dyDescent="0.25">
      <c r="G2412" s="17"/>
      <c r="K2412" s="17">
        <f t="shared" si="37"/>
        <v>0</v>
      </c>
      <c r="L2412" s="26" t="str">
        <f>Status!N2412</f>
        <v>NIE</v>
      </c>
    </row>
    <row r="2413" spans="7:12" x14ac:dyDescent="0.25">
      <c r="G2413" s="17"/>
      <c r="K2413" s="17">
        <f t="shared" si="37"/>
        <v>0</v>
      </c>
      <c r="L2413" s="26" t="str">
        <f>Status!N2413</f>
        <v>NIE</v>
      </c>
    </row>
    <row r="2414" spans="7:12" x14ac:dyDescent="0.25">
      <c r="G2414" s="17"/>
      <c r="K2414" s="17">
        <f t="shared" si="37"/>
        <v>0</v>
      </c>
      <c r="L2414" s="26" t="str">
        <f>Status!N2414</f>
        <v>NIE</v>
      </c>
    </row>
    <row r="2415" spans="7:12" x14ac:dyDescent="0.25">
      <c r="G2415" s="17"/>
      <c r="K2415" s="17">
        <f t="shared" si="37"/>
        <v>0</v>
      </c>
      <c r="L2415" s="26" t="str">
        <f>Status!N2415</f>
        <v>NIE</v>
      </c>
    </row>
    <row r="2416" spans="7:12" x14ac:dyDescent="0.25">
      <c r="G2416" s="17"/>
      <c r="K2416" s="17">
        <f t="shared" si="37"/>
        <v>0</v>
      </c>
      <c r="L2416" s="26" t="str">
        <f>Status!N2416</f>
        <v>NIE</v>
      </c>
    </row>
    <row r="2417" spans="7:12" x14ac:dyDescent="0.25">
      <c r="G2417" s="17"/>
      <c r="K2417" s="17">
        <f t="shared" si="37"/>
        <v>0</v>
      </c>
      <c r="L2417" s="26" t="str">
        <f>Status!N2417</f>
        <v>NIE</v>
      </c>
    </row>
    <row r="2418" spans="7:12" x14ac:dyDescent="0.25">
      <c r="G2418" s="17"/>
      <c r="K2418" s="17">
        <f t="shared" si="37"/>
        <v>0</v>
      </c>
      <c r="L2418" s="26" t="str">
        <f>Status!N2418</f>
        <v>NIE</v>
      </c>
    </row>
    <row r="2419" spans="7:12" x14ac:dyDescent="0.25">
      <c r="G2419" s="17"/>
      <c r="K2419" s="17">
        <f t="shared" si="37"/>
        <v>0</v>
      </c>
      <c r="L2419" s="26" t="str">
        <f>Status!N2419</f>
        <v>NIE</v>
      </c>
    </row>
    <row r="2420" spans="7:12" x14ac:dyDescent="0.25">
      <c r="G2420" s="17"/>
      <c r="K2420" s="17">
        <f t="shared" si="37"/>
        <v>0</v>
      </c>
      <c r="L2420" s="26" t="str">
        <f>Status!N2420</f>
        <v>NIE</v>
      </c>
    </row>
    <row r="2421" spans="7:12" x14ac:dyDescent="0.25">
      <c r="G2421" s="17"/>
      <c r="K2421" s="17">
        <f t="shared" si="37"/>
        <v>0</v>
      </c>
      <c r="L2421" s="26" t="str">
        <f>Status!N2421</f>
        <v>NIE</v>
      </c>
    </row>
    <row r="2422" spans="7:12" x14ac:dyDescent="0.25">
      <c r="G2422" s="17"/>
      <c r="K2422" s="17">
        <f t="shared" si="37"/>
        <v>0</v>
      </c>
      <c r="L2422" s="26" t="str">
        <f>Status!N2422</f>
        <v>NIE</v>
      </c>
    </row>
    <row r="2423" spans="7:12" x14ac:dyDescent="0.25">
      <c r="G2423" s="17"/>
      <c r="K2423" s="17">
        <f t="shared" si="37"/>
        <v>0</v>
      </c>
      <c r="L2423" s="26" t="str">
        <f>Status!N2423</f>
        <v>NIE</v>
      </c>
    </row>
    <row r="2424" spans="7:12" x14ac:dyDescent="0.25">
      <c r="G2424" s="17"/>
      <c r="K2424" s="17">
        <f t="shared" si="37"/>
        <v>0</v>
      </c>
      <c r="L2424" s="26" t="str">
        <f>Status!N2424</f>
        <v>NIE</v>
      </c>
    </row>
    <row r="2425" spans="7:12" x14ac:dyDescent="0.25">
      <c r="G2425" s="17"/>
      <c r="K2425" s="17">
        <f t="shared" si="37"/>
        <v>0</v>
      </c>
      <c r="L2425" s="26" t="str">
        <f>Status!N2425</f>
        <v>NIE</v>
      </c>
    </row>
    <row r="2426" spans="7:12" x14ac:dyDescent="0.25">
      <c r="G2426" s="17"/>
      <c r="K2426" s="17">
        <f t="shared" si="37"/>
        <v>0</v>
      </c>
      <c r="L2426" s="26" t="str">
        <f>Status!N2426</f>
        <v>NIE</v>
      </c>
    </row>
    <row r="2427" spans="7:12" x14ac:dyDescent="0.25">
      <c r="G2427" s="17"/>
      <c r="K2427" s="17">
        <f t="shared" si="37"/>
        <v>0</v>
      </c>
      <c r="L2427" s="26" t="str">
        <f>Status!N2427</f>
        <v>NIE</v>
      </c>
    </row>
    <row r="2428" spans="7:12" x14ac:dyDescent="0.25">
      <c r="G2428" s="17"/>
      <c r="K2428" s="17">
        <f t="shared" si="37"/>
        <v>0</v>
      </c>
      <c r="L2428" s="26" t="str">
        <f>Status!N2428</f>
        <v>NIE</v>
      </c>
    </row>
    <row r="2429" spans="7:12" x14ac:dyDescent="0.25">
      <c r="G2429" s="17"/>
      <c r="K2429" s="17">
        <f t="shared" si="37"/>
        <v>0</v>
      </c>
      <c r="L2429" s="26" t="str">
        <f>Status!N2429</f>
        <v>NIE</v>
      </c>
    </row>
    <row r="2430" spans="7:12" x14ac:dyDescent="0.25">
      <c r="G2430" s="17"/>
      <c r="K2430" s="17">
        <f t="shared" si="37"/>
        <v>0</v>
      </c>
      <c r="L2430" s="26" t="str">
        <f>Status!N2430</f>
        <v>NIE</v>
      </c>
    </row>
    <row r="2431" spans="7:12" x14ac:dyDescent="0.25">
      <c r="G2431" s="17"/>
      <c r="K2431" s="17">
        <f t="shared" si="37"/>
        <v>0</v>
      </c>
      <c r="L2431" s="26" t="str">
        <f>Status!N2431</f>
        <v>NIE</v>
      </c>
    </row>
    <row r="2432" spans="7:12" x14ac:dyDescent="0.25">
      <c r="G2432" s="17"/>
      <c r="K2432" s="17">
        <f t="shared" si="37"/>
        <v>0</v>
      </c>
      <c r="L2432" s="26" t="str">
        <f>Status!N2432</f>
        <v>NIE</v>
      </c>
    </row>
    <row r="2433" spans="7:12" x14ac:dyDescent="0.25">
      <c r="G2433" s="17"/>
      <c r="K2433" s="17">
        <f t="shared" si="37"/>
        <v>0</v>
      </c>
      <c r="L2433" s="26" t="str">
        <f>Status!N2433</f>
        <v>NIE</v>
      </c>
    </row>
    <row r="2434" spans="7:12" x14ac:dyDescent="0.25">
      <c r="G2434" s="17"/>
      <c r="K2434" s="17">
        <f t="shared" si="37"/>
        <v>0</v>
      </c>
      <c r="L2434" s="26" t="str">
        <f>Status!N2434</f>
        <v>NIE</v>
      </c>
    </row>
    <row r="2435" spans="7:12" x14ac:dyDescent="0.25">
      <c r="G2435" s="17"/>
      <c r="K2435" s="17">
        <f t="shared" ref="K2435:K2498" si="38">I2435-A2435</f>
        <v>0</v>
      </c>
      <c r="L2435" s="26" t="str">
        <f>Status!N2435</f>
        <v>NIE</v>
      </c>
    </row>
    <row r="2436" spans="7:12" x14ac:dyDescent="0.25">
      <c r="G2436" s="17"/>
      <c r="K2436" s="17">
        <f t="shared" si="38"/>
        <v>0</v>
      </c>
      <c r="L2436" s="26" t="str">
        <f>Status!N2436</f>
        <v>NIE</v>
      </c>
    </row>
    <row r="2437" spans="7:12" x14ac:dyDescent="0.25">
      <c r="G2437" s="17"/>
      <c r="K2437" s="17">
        <f t="shared" si="38"/>
        <v>0</v>
      </c>
      <c r="L2437" s="26" t="str">
        <f>Status!N2437</f>
        <v>NIE</v>
      </c>
    </row>
    <row r="2438" spans="7:12" x14ac:dyDescent="0.25">
      <c r="G2438" s="17"/>
      <c r="K2438" s="17">
        <f t="shared" si="38"/>
        <v>0</v>
      </c>
      <c r="L2438" s="26" t="str">
        <f>Status!N2438</f>
        <v>NIE</v>
      </c>
    </row>
    <row r="2439" spans="7:12" x14ac:dyDescent="0.25">
      <c r="G2439" s="17"/>
      <c r="K2439" s="17">
        <f t="shared" si="38"/>
        <v>0</v>
      </c>
      <c r="L2439" s="26" t="str">
        <f>Status!N2439</f>
        <v>NIE</v>
      </c>
    </row>
    <row r="2440" spans="7:12" x14ac:dyDescent="0.25">
      <c r="G2440" s="17"/>
      <c r="K2440" s="17">
        <f t="shared" si="38"/>
        <v>0</v>
      </c>
      <c r="L2440" s="26" t="str">
        <f>Status!N2440</f>
        <v>NIE</v>
      </c>
    </row>
    <row r="2441" spans="7:12" x14ac:dyDescent="0.25">
      <c r="G2441" s="17"/>
      <c r="K2441" s="17">
        <f t="shared" si="38"/>
        <v>0</v>
      </c>
      <c r="L2441" s="26" t="str">
        <f>Status!N2441</f>
        <v>NIE</v>
      </c>
    </row>
    <row r="2442" spans="7:12" x14ac:dyDescent="0.25">
      <c r="G2442" s="17"/>
      <c r="K2442" s="17">
        <f t="shared" si="38"/>
        <v>0</v>
      </c>
      <c r="L2442" s="26" t="str">
        <f>Status!N2442</f>
        <v>NIE</v>
      </c>
    </row>
    <row r="2443" spans="7:12" x14ac:dyDescent="0.25">
      <c r="G2443" s="17"/>
      <c r="K2443" s="17">
        <f t="shared" si="38"/>
        <v>0</v>
      </c>
      <c r="L2443" s="26" t="str">
        <f>Status!N2443</f>
        <v>NIE</v>
      </c>
    </row>
    <row r="2444" spans="7:12" x14ac:dyDescent="0.25">
      <c r="G2444" s="17"/>
      <c r="K2444" s="17">
        <f t="shared" si="38"/>
        <v>0</v>
      </c>
      <c r="L2444" s="26" t="str">
        <f>Status!N2444</f>
        <v>NIE</v>
      </c>
    </row>
    <row r="2445" spans="7:12" x14ac:dyDescent="0.25">
      <c r="G2445" s="17"/>
      <c r="K2445" s="17">
        <f t="shared" si="38"/>
        <v>0</v>
      </c>
      <c r="L2445" s="26" t="str">
        <f>Status!N2445</f>
        <v>NIE</v>
      </c>
    </row>
    <row r="2446" spans="7:12" x14ac:dyDescent="0.25">
      <c r="G2446" s="17"/>
      <c r="K2446" s="17">
        <f t="shared" si="38"/>
        <v>0</v>
      </c>
      <c r="L2446" s="26" t="str">
        <f>Status!N2446</f>
        <v>NIE</v>
      </c>
    </row>
    <row r="2447" spans="7:12" x14ac:dyDescent="0.25">
      <c r="G2447" s="17"/>
      <c r="K2447" s="17">
        <f t="shared" si="38"/>
        <v>0</v>
      </c>
      <c r="L2447" s="26" t="str">
        <f>Status!N2447</f>
        <v>NIE</v>
      </c>
    </row>
    <row r="2448" spans="7:12" x14ac:dyDescent="0.25">
      <c r="G2448" s="17"/>
      <c r="K2448" s="17">
        <f t="shared" si="38"/>
        <v>0</v>
      </c>
      <c r="L2448" s="26" t="str">
        <f>Status!N2448</f>
        <v>NIE</v>
      </c>
    </row>
    <row r="2449" spans="7:12" x14ac:dyDescent="0.25">
      <c r="G2449" s="17"/>
      <c r="K2449" s="17">
        <f t="shared" si="38"/>
        <v>0</v>
      </c>
      <c r="L2449" s="26" t="str">
        <f>Status!N2449</f>
        <v>NIE</v>
      </c>
    </row>
    <row r="2450" spans="7:12" x14ac:dyDescent="0.25">
      <c r="G2450" s="17"/>
      <c r="K2450" s="17">
        <f t="shared" si="38"/>
        <v>0</v>
      </c>
      <c r="L2450" s="26" t="str">
        <f>Status!N2450</f>
        <v>NIE</v>
      </c>
    </row>
    <row r="2451" spans="7:12" x14ac:dyDescent="0.25">
      <c r="G2451" s="17"/>
      <c r="K2451" s="17">
        <f t="shared" si="38"/>
        <v>0</v>
      </c>
      <c r="L2451" s="26" t="str">
        <f>Status!N2451</f>
        <v>NIE</v>
      </c>
    </row>
    <row r="2452" spans="7:12" x14ac:dyDescent="0.25">
      <c r="G2452" s="17"/>
      <c r="K2452" s="17">
        <f t="shared" si="38"/>
        <v>0</v>
      </c>
      <c r="L2452" s="26" t="str">
        <f>Status!N2452</f>
        <v>NIE</v>
      </c>
    </row>
    <row r="2453" spans="7:12" x14ac:dyDescent="0.25">
      <c r="G2453" s="17"/>
      <c r="K2453" s="17">
        <f t="shared" si="38"/>
        <v>0</v>
      </c>
      <c r="L2453" s="26" t="str">
        <f>Status!N2453</f>
        <v>NIE</v>
      </c>
    </row>
    <row r="2454" spans="7:12" x14ac:dyDescent="0.25">
      <c r="G2454" s="17"/>
      <c r="K2454" s="17">
        <f t="shared" si="38"/>
        <v>0</v>
      </c>
      <c r="L2454" s="26" t="str">
        <f>Status!N2454</f>
        <v>NIE</v>
      </c>
    </row>
    <row r="2455" spans="7:12" x14ac:dyDescent="0.25">
      <c r="G2455" s="17"/>
      <c r="K2455" s="17">
        <f t="shared" si="38"/>
        <v>0</v>
      </c>
      <c r="L2455" s="26" t="str">
        <f>Status!N2455</f>
        <v>NIE</v>
      </c>
    </row>
    <row r="2456" spans="7:12" x14ac:dyDescent="0.25">
      <c r="G2456" s="17"/>
      <c r="K2456" s="17">
        <f t="shared" si="38"/>
        <v>0</v>
      </c>
      <c r="L2456" s="26" t="str">
        <f>Status!N2456</f>
        <v>NIE</v>
      </c>
    </row>
    <row r="2457" spans="7:12" x14ac:dyDescent="0.25">
      <c r="G2457" s="17"/>
      <c r="K2457" s="17">
        <f t="shared" si="38"/>
        <v>0</v>
      </c>
      <c r="L2457" s="26" t="str">
        <f>Status!N2457</f>
        <v>NIE</v>
      </c>
    </row>
    <row r="2458" spans="7:12" x14ac:dyDescent="0.25">
      <c r="G2458" s="17"/>
      <c r="K2458" s="17">
        <f t="shared" si="38"/>
        <v>0</v>
      </c>
      <c r="L2458" s="26" t="str">
        <f>Status!N2458</f>
        <v>NIE</v>
      </c>
    </row>
    <row r="2459" spans="7:12" x14ac:dyDescent="0.25">
      <c r="G2459" s="17"/>
      <c r="K2459" s="17">
        <f t="shared" si="38"/>
        <v>0</v>
      </c>
      <c r="L2459" s="26" t="str">
        <f>Status!N2459</f>
        <v>NIE</v>
      </c>
    </row>
    <row r="2460" spans="7:12" x14ac:dyDescent="0.25">
      <c r="G2460" s="17"/>
      <c r="K2460" s="17">
        <f t="shared" si="38"/>
        <v>0</v>
      </c>
      <c r="L2460" s="26" t="str">
        <f>Status!N2460</f>
        <v>NIE</v>
      </c>
    </row>
    <row r="2461" spans="7:12" x14ac:dyDescent="0.25">
      <c r="G2461" s="17"/>
      <c r="K2461" s="17">
        <f t="shared" si="38"/>
        <v>0</v>
      </c>
      <c r="L2461" s="26" t="str">
        <f>Status!N2461</f>
        <v>NIE</v>
      </c>
    </row>
    <row r="2462" spans="7:12" x14ac:dyDescent="0.25">
      <c r="G2462" s="17"/>
      <c r="K2462" s="17">
        <f t="shared" si="38"/>
        <v>0</v>
      </c>
      <c r="L2462" s="26" t="str">
        <f>Status!N2462</f>
        <v>NIE</v>
      </c>
    </row>
    <row r="2463" spans="7:12" x14ac:dyDescent="0.25">
      <c r="G2463" s="17"/>
      <c r="K2463" s="17">
        <f t="shared" si="38"/>
        <v>0</v>
      </c>
      <c r="L2463" s="26" t="str">
        <f>Status!N2463</f>
        <v>NIE</v>
      </c>
    </row>
    <row r="2464" spans="7:12" x14ac:dyDescent="0.25">
      <c r="G2464" s="17"/>
      <c r="K2464" s="17">
        <f t="shared" si="38"/>
        <v>0</v>
      </c>
      <c r="L2464" s="26" t="str">
        <f>Status!N2464</f>
        <v>NIE</v>
      </c>
    </row>
    <row r="2465" spans="7:12" x14ac:dyDescent="0.25">
      <c r="G2465" s="17"/>
      <c r="K2465" s="17">
        <f t="shared" si="38"/>
        <v>0</v>
      </c>
      <c r="L2465" s="26" t="str">
        <f>Status!N2465</f>
        <v>NIE</v>
      </c>
    </row>
    <row r="2466" spans="7:12" x14ac:dyDescent="0.25">
      <c r="G2466" s="17"/>
      <c r="K2466" s="17">
        <f t="shared" si="38"/>
        <v>0</v>
      </c>
      <c r="L2466" s="26" t="str">
        <f>Status!N2466</f>
        <v>NIE</v>
      </c>
    </row>
    <row r="2467" spans="7:12" x14ac:dyDescent="0.25">
      <c r="G2467" s="17"/>
      <c r="K2467" s="17">
        <f t="shared" si="38"/>
        <v>0</v>
      </c>
      <c r="L2467" s="26" t="str">
        <f>Status!N2467</f>
        <v>NIE</v>
      </c>
    </row>
    <row r="2468" spans="7:12" x14ac:dyDescent="0.25">
      <c r="G2468" s="17"/>
      <c r="K2468" s="17">
        <f t="shared" si="38"/>
        <v>0</v>
      </c>
      <c r="L2468" s="26" t="str">
        <f>Status!N2468</f>
        <v>NIE</v>
      </c>
    </row>
    <row r="2469" spans="7:12" x14ac:dyDescent="0.25">
      <c r="G2469" s="17"/>
      <c r="K2469" s="17">
        <f t="shared" si="38"/>
        <v>0</v>
      </c>
      <c r="L2469" s="26" t="str">
        <f>Status!N2469</f>
        <v>NIE</v>
      </c>
    </row>
    <row r="2470" spans="7:12" x14ac:dyDescent="0.25">
      <c r="G2470" s="17"/>
      <c r="K2470" s="17">
        <f t="shared" si="38"/>
        <v>0</v>
      </c>
      <c r="L2470" s="26" t="str">
        <f>Status!N2470</f>
        <v>NIE</v>
      </c>
    </row>
    <row r="2471" spans="7:12" x14ac:dyDescent="0.25">
      <c r="G2471" s="17"/>
      <c r="K2471" s="17">
        <f t="shared" si="38"/>
        <v>0</v>
      </c>
      <c r="L2471" s="26" t="str">
        <f>Status!N2471</f>
        <v>NIE</v>
      </c>
    </row>
    <row r="2472" spans="7:12" x14ac:dyDescent="0.25">
      <c r="G2472" s="17"/>
      <c r="K2472" s="17">
        <f t="shared" si="38"/>
        <v>0</v>
      </c>
      <c r="L2472" s="26" t="str">
        <f>Status!N2472</f>
        <v>NIE</v>
      </c>
    </row>
    <row r="2473" spans="7:12" x14ac:dyDescent="0.25">
      <c r="G2473" s="17"/>
      <c r="K2473" s="17">
        <f t="shared" si="38"/>
        <v>0</v>
      </c>
      <c r="L2473" s="26" t="str">
        <f>Status!N2473</f>
        <v>NIE</v>
      </c>
    </row>
    <row r="2474" spans="7:12" x14ac:dyDescent="0.25">
      <c r="G2474" s="17"/>
      <c r="K2474" s="17">
        <f t="shared" si="38"/>
        <v>0</v>
      </c>
      <c r="L2474" s="26" t="str">
        <f>Status!N2474</f>
        <v>NIE</v>
      </c>
    </row>
    <row r="2475" spans="7:12" x14ac:dyDescent="0.25">
      <c r="G2475" s="17"/>
      <c r="K2475" s="17">
        <f t="shared" si="38"/>
        <v>0</v>
      </c>
      <c r="L2475" s="26" t="str">
        <f>Status!N2475</f>
        <v>NIE</v>
      </c>
    </row>
    <row r="2476" spans="7:12" x14ac:dyDescent="0.25">
      <c r="G2476" s="17"/>
      <c r="K2476" s="17">
        <f t="shared" si="38"/>
        <v>0</v>
      </c>
      <c r="L2476" s="26" t="str">
        <f>Status!N2476</f>
        <v>NIE</v>
      </c>
    </row>
    <row r="2477" spans="7:12" x14ac:dyDescent="0.25">
      <c r="G2477" s="17"/>
      <c r="K2477" s="17">
        <f t="shared" si="38"/>
        <v>0</v>
      </c>
      <c r="L2477" s="26" t="str">
        <f>Status!N2477</f>
        <v>NIE</v>
      </c>
    </row>
    <row r="2478" spans="7:12" x14ac:dyDescent="0.25">
      <c r="G2478" s="17"/>
      <c r="K2478" s="17">
        <f t="shared" si="38"/>
        <v>0</v>
      </c>
      <c r="L2478" s="26" t="str">
        <f>Status!N2478</f>
        <v>NIE</v>
      </c>
    </row>
    <row r="2479" spans="7:12" x14ac:dyDescent="0.25">
      <c r="G2479" s="17"/>
      <c r="K2479" s="17">
        <f t="shared" si="38"/>
        <v>0</v>
      </c>
      <c r="L2479" s="26" t="str">
        <f>Status!N2479</f>
        <v>NIE</v>
      </c>
    </row>
    <row r="2480" spans="7:12" x14ac:dyDescent="0.25">
      <c r="G2480" s="17"/>
      <c r="K2480" s="17">
        <f t="shared" si="38"/>
        <v>0</v>
      </c>
      <c r="L2480" s="26" t="str">
        <f>Status!N2480</f>
        <v>NIE</v>
      </c>
    </row>
    <row r="2481" spans="7:12" x14ac:dyDescent="0.25">
      <c r="G2481" s="17"/>
      <c r="K2481" s="17">
        <f t="shared" si="38"/>
        <v>0</v>
      </c>
      <c r="L2481" s="26" t="str">
        <f>Status!N2481</f>
        <v>NIE</v>
      </c>
    </row>
    <row r="2482" spans="7:12" x14ac:dyDescent="0.25">
      <c r="G2482" s="17"/>
      <c r="K2482" s="17">
        <f t="shared" si="38"/>
        <v>0</v>
      </c>
      <c r="L2482" s="26" t="str">
        <f>Status!N2482</f>
        <v>NIE</v>
      </c>
    </row>
    <row r="2483" spans="7:12" x14ac:dyDescent="0.25">
      <c r="G2483" s="17"/>
      <c r="K2483" s="17">
        <f t="shared" si="38"/>
        <v>0</v>
      </c>
      <c r="L2483" s="26" t="str">
        <f>Status!N2483</f>
        <v>NIE</v>
      </c>
    </row>
    <row r="2484" spans="7:12" x14ac:dyDescent="0.25">
      <c r="G2484" s="17"/>
      <c r="K2484" s="17">
        <f t="shared" si="38"/>
        <v>0</v>
      </c>
      <c r="L2484" s="26" t="str">
        <f>Status!N2484</f>
        <v>NIE</v>
      </c>
    </row>
    <row r="2485" spans="7:12" x14ac:dyDescent="0.25">
      <c r="G2485" s="17"/>
      <c r="K2485" s="17">
        <f t="shared" si="38"/>
        <v>0</v>
      </c>
      <c r="L2485" s="26" t="str">
        <f>Status!N2485</f>
        <v>NIE</v>
      </c>
    </row>
    <row r="2486" spans="7:12" x14ac:dyDescent="0.25">
      <c r="G2486" s="17"/>
      <c r="K2486" s="17">
        <f t="shared" si="38"/>
        <v>0</v>
      </c>
      <c r="L2486" s="26" t="str">
        <f>Status!N2486</f>
        <v>NIE</v>
      </c>
    </row>
    <row r="2487" spans="7:12" x14ac:dyDescent="0.25">
      <c r="G2487" s="17"/>
      <c r="K2487" s="17">
        <f t="shared" si="38"/>
        <v>0</v>
      </c>
      <c r="L2487" s="26" t="str">
        <f>Status!N2487</f>
        <v>NIE</v>
      </c>
    </row>
    <row r="2488" spans="7:12" x14ac:dyDescent="0.25">
      <c r="G2488" s="17"/>
      <c r="K2488" s="17">
        <f t="shared" si="38"/>
        <v>0</v>
      </c>
      <c r="L2488" s="26" t="str">
        <f>Status!N2488</f>
        <v>NIE</v>
      </c>
    </row>
    <row r="2489" spans="7:12" x14ac:dyDescent="0.25">
      <c r="G2489" s="17"/>
      <c r="K2489" s="17">
        <f t="shared" si="38"/>
        <v>0</v>
      </c>
      <c r="L2489" s="26" t="str">
        <f>Status!N2489</f>
        <v>NIE</v>
      </c>
    </row>
    <row r="2490" spans="7:12" x14ac:dyDescent="0.25">
      <c r="G2490" s="17"/>
      <c r="K2490" s="17">
        <f t="shared" si="38"/>
        <v>0</v>
      </c>
      <c r="L2490" s="26" t="str">
        <f>Status!N2490</f>
        <v>NIE</v>
      </c>
    </row>
    <row r="2491" spans="7:12" x14ac:dyDescent="0.25">
      <c r="G2491" s="17"/>
      <c r="K2491" s="17">
        <f t="shared" si="38"/>
        <v>0</v>
      </c>
      <c r="L2491" s="26" t="str">
        <f>Status!N2491</f>
        <v>NIE</v>
      </c>
    </row>
    <row r="2492" spans="7:12" x14ac:dyDescent="0.25">
      <c r="G2492" s="17"/>
      <c r="K2492" s="17">
        <f t="shared" si="38"/>
        <v>0</v>
      </c>
      <c r="L2492" s="26" t="str">
        <f>Status!N2492</f>
        <v>NIE</v>
      </c>
    </row>
    <row r="2493" spans="7:12" x14ac:dyDescent="0.25">
      <c r="G2493" s="17"/>
      <c r="K2493" s="17">
        <f t="shared" si="38"/>
        <v>0</v>
      </c>
      <c r="L2493" s="26" t="str">
        <f>Status!N2493</f>
        <v>NIE</v>
      </c>
    </row>
    <row r="2494" spans="7:12" x14ac:dyDescent="0.25">
      <c r="G2494" s="17"/>
      <c r="K2494" s="17">
        <f t="shared" si="38"/>
        <v>0</v>
      </c>
      <c r="L2494" s="26" t="str">
        <f>Status!N2494</f>
        <v>NIE</v>
      </c>
    </row>
    <row r="2495" spans="7:12" x14ac:dyDescent="0.25">
      <c r="G2495" s="17"/>
      <c r="K2495" s="17">
        <f t="shared" si="38"/>
        <v>0</v>
      </c>
      <c r="L2495" s="26" t="str">
        <f>Status!N2495</f>
        <v>NIE</v>
      </c>
    </row>
    <row r="2496" spans="7:12" x14ac:dyDescent="0.25">
      <c r="G2496" s="17"/>
      <c r="K2496" s="17">
        <f t="shared" si="38"/>
        <v>0</v>
      </c>
      <c r="L2496" s="26" t="str">
        <f>Status!N2496</f>
        <v>NIE</v>
      </c>
    </row>
    <row r="2497" spans="7:12" x14ac:dyDescent="0.25">
      <c r="G2497" s="17"/>
      <c r="K2497" s="17">
        <f t="shared" si="38"/>
        <v>0</v>
      </c>
      <c r="L2497" s="26" t="str">
        <f>Status!N2497</f>
        <v>NIE</v>
      </c>
    </row>
    <row r="2498" spans="7:12" x14ac:dyDescent="0.25">
      <c r="G2498" s="17"/>
      <c r="K2498" s="17">
        <f t="shared" si="38"/>
        <v>0</v>
      </c>
      <c r="L2498" s="26" t="str">
        <f>Status!N2498</f>
        <v>NIE</v>
      </c>
    </row>
    <row r="2499" spans="7:12" x14ac:dyDescent="0.25">
      <c r="G2499" s="17"/>
      <c r="K2499" s="17">
        <f t="shared" ref="K2499:K2562" si="39">I2499-A2499</f>
        <v>0</v>
      </c>
      <c r="L2499" s="26" t="str">
        <f>Status!N2499</f>
        <v>NIE</v>
      </c>
    </row>
    <row r="2500" spans="7:12" x14ac:dyDescent="0.25">
      <c r="G2500" s="17"/>
      <c r="K2500" s="17">
        <f t="shared" si="39"/>
        <v>0</v>
      </c>
      <c r="L2500" s="26" t="str">
        <f>Status!N2500</f>
        <v>NIE</v>
      </c>
    </row>
    <row r="2501" spans="7:12" x14ac:dyDescent="0.25">
      <c r="G2501" s="17"/>
      <c r="K2501" s="17">
        <f t="shared" si="39"/>
        <v>0</v>
      </c>
      <c r="L2501" s="26" t="str">
        <f>Status!N2501</f>
        <v>NIE</v>
      </c>
    </row>
    <row r="2502" spans="7:12" x14ac:dyDescent="0.25">
      <c r="G2502" s="17"/>
      <c r="K2502" s="17">
        <f t="shared" si="39"/>
        <v>0</v>
      </c>
      <c r="L2502" s="26" t="str">
        <f>Status!N2502</f>
        <v>NIE</v>
      </c>
    </row>
    <row r="2503" spans="7:12" x14ac:dyDescent="0.25">
      <c r="G2503" s="17"/>
      <c r="K2503" s="17">
        <f t="shared" si="39"/>
        <v>0</v>
      </c>
      <c r="L2503" s="26" t="str">
        <f>Status!N2503</f>
        <v>NIE</v>
      </c>
    </row>
    <row r="2504" spans="7:12" x14ac:dyDescent="0.25">
      <c r="G2504" s="17"/>
      <c r="K2504" s="17">
        <f t="shared" si="39"/>
        <v>0</v>
      </c>
      <c r="L2504" s="26" t="str">
        <f>Status!N2504</f>
        <v>NIE</v>
      </c>
    </row>
    <row r="2505" spans="7:12" x14ac:dyDescent="0.25">
      <c r="G2505" s="17"/>
      <c r="K2505" s="17">
        <f t="shared" si="39"/>
        <v>0</v>
      </c>
      <c r="L2505" s="26" t="str">
        <f>Status!N2505</f>
        <v>NIE</v>
      </c>
    </row>
    <row r="2506" spans="7:12" x14ac:dyDescent="0.25">
      <c r="G2506" s="17"/>
      <c r="K2506" s="17">
        <f t="shared" si="39"/>
        <v>0</v>
      </c>
      <c r="L2506" s="26" t="str">
        <f>Status!N2506</f>
        <v>NIE</v>
      </c>
    </row>
    <row r="2507" spans="7:12" x14ac:dyDescent="0.25">
      <c r="G2507" s="17"/>
      <c r="K2507" s="17">
        <f t="shared" si="39"/>
        <v>0</v>
      </c>
      <c r="L2507" s="26" t="str">
        <f>Status!N2507</f>
        <v>NIE</v>
      </c>
    </row>
    <row r="2508" spans="7:12" x14ac:dyDescent="0.25">
      <c r="G2508" s="17"/>
      <c r="K2508" s="17">
        <f t="shared" si="39"/>
        <v>0</v>
      </c>
      <c r="L2508" s="26" t="str">
        <f>Status!N2508</f>
        <v>NIE</v>
      </c>
    </row>
    <row r="2509" spans="7:12" x14ac:dyDescent="0.25">
      <c r="G2509" s="17"/>
      <c r="K2509" s="17">
        <f t="shared" si="39"/>
        <v>0</v>
      </c>
      <c r="L2509" s="26" t="str">
        <f>Status!N2509</f>
        <v>NIE</v>
      </c>
    </row>
    <row r="2510" spans="7:12" x14ac:dyDescent="0.25">
      <c r="G2510" s="17"/>
      <c r="K2510" s="17">
        <f t="shared" si="39"/>
        <v>0</v>
      </c>
      <c r="L2510" s="26" t="str">
        <f>Status!N2510</f>
        <v>NIE</v>
      </c>
    </row>
    <row r="2511" spans="7:12" x14ac:dyDescent="0.25">
      <c r="G2511" s="17"/>
      <c r="K2511" s="17">
        <f t="shared" si="39"/>
        <v>0</v>
      </c>
      <c r="L2511" s="26" t="str">
        <f>Status!N2511</f>
        <v>NIE</v>
      </c>
    </row>
    <row r="2512" spans="7:12" x14ac:dyDescent="0.25">
      <c r="G2512" s="17"/>
      <c r="K2512" s="17">
        <f t="shared" si="39"/>
        <v>0</v>
      </c>
      <c r="L2512" s="26" t="str">
        <f>Status!N2512</f>
        <v>NIE</v>
      </c>
    </row>
    <row r="2513" spans="7:12" x14ac:dyDescent="0.25">
      <c r="G2513" s="17"/>
      <c r="K2513" s="17">
        <f t="shared" si="39"/>
        <v>0</v>
      </c>
      <c r="L2513" s="26" t="str">
        <f>Status!N2513</f>
        <v>NIE</v>
      </c>
    </row>
    <row r="2514" spans="7:12" x14ac:dyDescent="0.25">
      <c r="G2514" s="17"/>
      <c r="K2514" s="17">
        <f t="shared" si="39"/>
        <v>0</v>
      </c>
      <c r="L2514" s="26" t="str">
        <f>Status!N2514</f>
        <v>NIE</v>
      </c>
    </row>
    <row r="2515" spans="7:12" x14ac:dyDescent="0.25">
      <c r="G2515" s="17"/>
      <c r="K2515" s="17">
        <f t="shared" si="39"/>
        <v>0</v>
      </c>
      <c r="L2515" s="26" t="str">
        <f>Status!N2515</f>
        <v>NIE</v>
      </c>
    </row>
    <row r="2516" spans="7:12" x14ac:dyDescent="0.25">
      <c r="G2516" s="17"/>
      <c r="K2516" s="17">
        <f t="shared" si="39"/>
        <v>0</v>
      </c>
      <c r="L2516" s="26" t="str">
        <f>Status!N2516</f>
        <v>NIE</v>
      </c>
    </row>
    <row r="2517" spans="7:12" x14ac:dyDescent="0.25">
      <c r="G2517" s="17"/>
      <c r="K2517" s="17">
        <f t="shared" si="39"/>
        <v>0</v>
      </c>
      <c r="L2517" s="26" t="str">
        <f>Status!N2517</f>
        <v>NIE</v>
      </c>
    </row>
    <row r="2518" spans="7:12" x14ac:dyDescent="0.25">
      <c r="G2518" s="17"/>
      <c r="K2518" s="17">
        <f t="shared" si="39"/>
        <v>0</v>
      </c>
      <c r="L2518" s="26" t="str">
        <f>Status!N2518</f>
        <v>NIE</v>
      </c>
    </row>
    <row r="2519" spans="7:12" x14ac:dyDescent="0.25">
      <c r="G2519" s="17"/>
      <c r="K2519" s="17">
        <f t="shared" si="39"/>
        <v>0</v>
      </c>
      <c r="L2519" s="26" t="str">
        <f>Status!N2519</f>
        <v>NIE</v>
      </c>
    </row>
    <row r="2520" spans="7:12" x14ac:dyDescent="0.25">
      <c r="G2520" s="17"/>
      <c r="K2520" s="17">
        <f t="shared" si="39"/>
        <v>0</v>
      </c>
      <c r="L2520" s="26" t="str">
        <f>Status!N2520</f>
        <v>NIE</v>
      </c>
    </row>
    <row r="2521" spans="7:12" x14ac:dyDescent="0.25">
      <c r="G2521" s="17"/>
      <c r="K2521" s="17">
        <f t="shared" si="39"/>
        <v>0</v>
      </c>
      <c r="L2521" s="26" t="str">
        <f>Status!N2521</f>
        <v>NIE</v>
      </c>
    </row>
    <row r="2522" spans="7:12" x14ac:dyDescent="0.25">
      <c r="G2522" s="17"/>
      <c r="K2522" s="17">
        <f t="shared" si="39"/>
        <v>0</v>
      </c>
      <c r="L2522" s="26" t="str">
        <f>Status!N2522</f>
        <v>NIE</v>
      </c>
    </row>
    <row r="2523" spans="7:12" x14ac:dyDescent="0.25">
      <c r="G2523" s="17"/>
      <c r="K2523" s="17">
        <f t="shared" si="39"/>
        <v>0</v>
      </c>
      <c r="L2523" s="26" t="str">
        <f>Status!N2523</f>
        <v>NIE</v>
      </c>
    </row>
    <row r="2524" spans="7:12" x14ac:dyDescent="0.25">
      <c r="G2524" s="17"/>
      <c r="K2524" s="17">
        <f t="shared" si="39"/>
        <v>0</v>
      </c>
      <c r="L2524" s="26" t="str">
        <f>Status!N2524</f>
        <v>NIE</v>
      </c>
    </row>
    <row r="2525" spans="7:12" x14ac:dyDescent="0.25">
      <c r="G2525" s="17"/>
      <c r="K2525" s="17">
        <f t="shared" si="39"/>
        <v>0</v>
      </c>
      <c r="L2525" s="26" t="str">
        <f>Status!N2525</f>
        <v>NIE</v>
      </c>
    </row>
    <row r="2526" spans="7:12" x14ac:dyDescent="0.25">
      <c r="G2526" s="17"/>
      <c r="K2526" s="17">
        <f t="shared" si="39"/>
        <v>0</v>
      </c>
      <c r="L2526" s="26" t="str">
        <f>Status!N2526</f>
        <v>NIE</v>
      </c>
    </row>
    <row r="2527" spans="7:12" x14ac:dyDescent="0.25">
      <c r="G2527" s="17"/>
      <c r="K2527" s="17">
        <f t="shared" si="39"/>
        <v>0</v>
      </c>
      <c r="L2527" s="26" t="str">
        <f>Status!N2527</f>
        <v>NIE</v>
      </c>
    </row>
    <row r="2528" spans="7:12" x14ac:dyDescent="0.25">
      <c r="G2528" s="17"/>
      <c r="K2528" s="17">
        <f t="shared" si="39"/>
        <v>0</v>
      </c>
      <c r="L2528" s="26" t="str">
        <f>Status!N2528</f>
        <v>NIE</v>
      </c>
    </row>
    <row r="2529" spans="7:12" x14ac:dyDescent="0.25">
      <c r="G2529" s="17"/>
      <c r="K2529" s="17">
        <f t="shared" si="39"/>
        <v>0</v>
      </c>
      <c r="L2529" s="26" t="str">
        <f>Status!N2529</f>
        <v>NIE</v>
      </c>
    </row>
    <row r="2530" spans="7:12" x14ac:dyDescent="0.25">
      <c r="G2530" s="17"/>
      <c r="K2530" s="17">
        <f t="shared" si="39"/>
        <v>0</v>
      </c>
      <c r="L2530" s="26" t="str">
        <f>Status!N2530</f>
        <v>NIE</v>
      </c>
    </row>
    <row r="2531" spans="7:12" x14ac:dyDescent="0.25">
      <c r="G2531" s="17"/>
      <c r="K2531" s="17">
        <f t="shared" si="39"/>
        <v>0</v>
      </c>
      <c r="L2531" s="26" t="str">
        <f>Status!N2531</f>
        <v>NIE</v>
      </c>
    </row>
    <row r="2532" spans="7:12" x14ac:dyDescent="0.25">
      <c r="G2532" s="17"/>
      <c r="K2532" s="17">
        <f t="shared" si="39"/>
        <v>0</v>
      </c>
      <c r="L2532" s="26" t="str">
        <f>Status!N2532</f>
        <v>NIE</v>
      </c>
    </row>
    <row r="2533" spans="7:12" x14ac:dyDescent="0.25">
      <c r="G2533" s="17"/>
      <c r="K2533" s="17">
        <f t="shared" si="39"/>
        <v>0</v>
      </c>
      <c r="L2533" s="26" t="str">
        <f>Status!N2533</f>
        <v>NIE</v>
      </c>
    </row>
    <row r="2534" spans="7:12" x14ac:dyDescent="0.25">
      <c r="G2534" s="17"/>
      <c r="K2534" s="17">
        <f t="shared" si="39"/>
        <v>0</v>
      </c>
      <c r="L2534" s="26" t="str">
        <f>Status!N2534</f>
        <v>NIE</v>
      </c>
    </row>
    <row r="2535" spans="7:12" x14ac:dyDescent="0.25">
      <c r="G2535" s="17"/>
      <c r="K2535" s="17">
        <f t="shared" si="39"/>
        <v>0</v>
      </c>
      <c r="L2535" s="26" t="str">
        <f>Status!N2535</f>
        <v>NIE</v>
      </c>
    </row>
    <row r="2536" spans="7:12" x14ac:dyDescent="0.25">
      <c r="G2536" s="17"/>
      <c r="K2536" s="17">
        <f t="shared" si="39"/>
        <v>0</v>
      </c>
      <c r="L2536" s="26" t="str">
        <f>Status!N2536</f>
        <v>NIE</v>
      </c>
    </row>
    <row r="2537" spans="7:12" x14ac:dyDescent="0.25">
      <c r="G2537" s="17"/>
      <c r="K2537" s="17">
        <f t="shared" si="39"/>
        <v>0</v>
      </c>
      <c r="L2537" s="26" t="str">
        <f>Status!N2537</f>
        <v>NIE</v>
      </c>
    </row>
    <row r="2538" spans="7:12" x14ac:dyDescent="0.25">
      <c r="G2538" s="17"/>
      <c r="K2538" s="17">
        <f t="shared" si="39"/>
        <v>0</v>
      </c>
      <c r="L2538" s="26" t="str">
        <f>Status!N2538</f>
        <v>NIE</v>
      </c>
    </row>
    <row r="2539" spans="7:12" x14ac:dyDescent="0.25">
      <c r="G2539" s="17"/>
      <c r="K2539" s="17">
        <f t="shared" si="39"/>
        <v>0</v>
      </c>
      <c r="L2539" s="26" t="str">
        <f>Status!N2539</f>
        <v>NIE</v>
      </c>
    </row>
    <row r="2540" spans="7:12" x14ac:dyDescent="0.25">
      <c r="G2540" s="17"/>
      <c r="K2540" s="17">
        <f t="shared" si="39"/>
        <v>0</v>
      </c>
      <c r="L2540" s="26" t="str">
        <f>Status!N2540</f>
        <v>NIE</v>
      </c>
    </row>
    <row r="2541" spans="7:12" x14ac:dyDescent="0.25">
      <c r="G2541" s="17"/>
      <c r="K2541" s="17">
        <f t="shared" si="39"/>
        <v>0</v>
      </c>
      <c r="L2541" s="26" t="str">
        <f>Status!N2541</f>
        <v>NIE</v>
      </c>
    </row>
    <row r="2542" spans="7:12" x14ac:dyDescent="0.25">
      <c r="G2542" s="17"/>
      <c r="K2542" s="17">
        <f t="shared" si="39"/>
        <v>0</v>
      </c>
      <c r="L2542" s="26" t="str">
        <f>Status!N2542</f>
        <v>NIE</v>
      </c>
    </row>
    <row r="2543" spans="7:12" x14ac:dyDescent="0.25">
      <c r="G2543" s="17"/>
      <c r="K2543" s="17">
        <f t="shared" si="39"/>
        <v>0</v>
      </c>
      <c r="L2543" s="26" t="str">
        <f>Status!N2543</f>
        <v>NIE</v>
      </c>
    </row>
    <row r="2544" spans="7:12" x14ac:dyDescent="0.25">
      <c r="G2544" s="17"/>
      <c r="K2544" s="17">
        <f t="shared" si="39"/>
        <v>0</v>
      </c>
      <c r="L2544" s="26" t="str">
        <f>Status!N2544</f>
        <v>NIE</v>
      </c>
    </row>
    <row r="2545" spans="7:12" x14ac:dyDescent="0.25">
      <c r="G2545" s="17"/>
      <c r="K2545" s="17">
        <f t="shared" si="39"/>
        <v>0</v>
      </c>
      <c r="L2545" s="26" t="str">
        <f>Status!N2545</f>
        <v>NIE</v>
      </c>
    </row>
    <row r="2546" spans="7:12" x14ac:dyDescent="0.25">
      <c r="G2546" s="17"/>
      <c r="K2546" s="17">
        <f t="shared" si="39"/>
        <v>0</v>
      </c>
      <c r="L2546" s="26" t="str">
        <f>Status!N2546</f>
        <v>NIE</v>
      </c>
    </row>
    <row r="2547" spans="7:12" x14ac:dyDescent="0.25">
      <c r="G2547" s="17"/>
      <c r="K2547" s="17">
        <f t="shared" si="39"/>
        <v>0</v>
      </c>
      <c r="L2547" s="26" t="str">
        <f>Status!N2547</f>
        <v>NIE</v>
      </c>
    </row>
    <row r="2548" spans="7:12" x14ac:dyDescent="0.25">
      <c r="G2548" s="17"/>
      <c r="K2548" s="17">
        <f t="shared" si="39"/>
        <v>0</v>
      </c>
      <c r="L2548" s="26" t="str">
        <f>Status!N2548</f>
        <v>NIE</v>
      </c>
    </row>
    <row r="2549" spans="7:12" x14ac:dyDescent="0.25">
      <c r="G2549" s="17"/>
      <c r="K2549" s="17">
        <f t="shared" si="39"/>
        <v>0</v>
      </c>
      <c r="L2549" s="26" t="str">
        <f>Status!N2549</f>
        <v>NIE</v>
      </c>
    </row>
    <row r="2550" spans="7:12" x14ac:dyDescent="0.25">
      <c r="G2550" s="17"/>
      <c r="K2550" s="17">
        <f t="shared" si="39"/>
        <v>0</v>
      </c>
      <c r="L2550" s="26" t="str">
        <f>Status!N2550</f>
        <v>NIE</v>
      </c>
    </row>
    <row r="2551" spans="7:12" x14ac:dyDescent="0.25">
      <c r="G2551" s="17"/>
      <c r="K2551" s="17">
        <f t="shared" si="39"/>
        <v>0</v>
      </c>
      <c r="L2551" s="26" t="str">
        <f>Status!N2551</f>
        <v>NIE</v>
      </c>
    </row>
    <row r="2552" spans="7:12" x14ac:dyDescent="0.25">
      <c r="G2552" s="17"/>
      <c r="K2552" s="17">
        <f t="shared" si="39"/>
        <v>0</v>
      </c>
      <c r="L2552" s="26" t="str">
        <f>Status!N2552</f>
        <v>NIE</v>
      </c>
    </row>
    <row r="2553" spans="7:12" x14ac:dyDescent="0.25">
      <c r="G2553" s="17"/>
      <c r="K2553" s="17">
        <f t="shared" si="39"/>
        <v>0</v>
      </c>
      <c r="L2553" s="26" t="str">
        <f>Status!N2553</f>
        <v>NIE</v>
      </c>
    </row>
    <row r="2554" spans="7:12" x14ac:dyDescent="0.25">
      <c r="G2554" s="17"/>
      <c r="K2554" s="17">
        <f t="shared" si="39"/>
        <v>0</v>
      </c>
      <c r="L2554" s="26" t="str">
        <f>Status!N2554</f>
        <v>NIE</v>
      </c>
    </row>
    <row r="2555" spans="7:12" x14ac:dyDescent="0.25">
      <c r="G2555" s="17"/>
      <c r="K2555" s="17">
        <f t="shared" si="39"/>
        <v>0</v>
      </c>
      <c r="L2555" s="26" t="str">
        <f>Status!N2555</f>
        <v>NIE</v>
      </c>
    </row>
    <row r="2556" spans="7:12" x14ac:dyDescent="0.25">
      <c r="G2556" s="17"/>
      <c r="K2556" s="17">
        <f t="shared" si="39"/>
        <v>0</v>
      </c>
      <c r="L2556" s="26" t="str">
        <f>Status!N2556</f>
        <v>NIE</v>
      </c>
    </row>
    <row r="2557" spans="7:12" x14ac:dyDescent="0.25">
      <c r="G2557" s="17"/>
      <c r="K2557" s="17">
        <f t="shared" si="39"/>
        <v>0</v>
      </c>
      <c r="L2557" s="26" t="str">
        <f>Status!N2557</f>
        <v>NIE</v>
      </c>
    </row>
    <row r="2558" spans="7:12" x14ac:dyDescent="0.25">
      <c r="G2558" s="17"/>
      <c r="K2558" s="17">
        <f t="shared" si="39"/>
        <v>0</v>
      </c>
      <c r="L2558" s="26" t="str">
        <f>Status!N2558</f>
        <v>NIE</v>
      </c>
    </row>
    <row r="2559" spans="7:12" x14ac:dyDescent="0.25">
      <c r="G2559" s="17"/>
      <c r="K2559" s="17">
        <f t="shared" si="39"/>
        <v>0</v>
      </c>
      <c r="L2559" s="26" t="str">
        <f>Status!N2559</f>
        <v>NIE</v>
      </c>
    </row>
    <row r="2560" spans="7:12" x14ac:dyDescent="0.25">
      <c r="G2560" s="17"/>
      <c r="K2560" s="17">
        <f t="shared" si="39"/>
        <v>0</v>
      </c>
      <c r="L2560" s="26" t="str">
        <f>Status!N2560</f>
        <v>NIE</v>
      </c>
    </row>
    <row r="2561" spans="7:12" x14ac:dyDescent="0.25">
      <c r="G2561" s="17"/>
      <c r="K2561" s="17">
        <f t="shared" si="39"/>
        <v>0</v>
      </c>
      <c r="L2561" s="26" t="str">
        <f>Status!N2561</f>
        <v>NIE</v>
      </c>
    </row>
    <row r="2562" spans="7:12" x14ac:dyDescent="0.25">
      <c r="G2562" s="17"/>
      <c r="K2562" s="17">
        <f t="shared" si="39"/>
        <v>0</v>
      </c>
      <c r="L2562" s="26" t="str">
        <f>Status!N2562</f>
        <v>NIE</v>
      </c>
    </row>
    <row r="2563" spans="7:12" x14ac:dyDescent="0.25">
      <c r="G2563" s="17"/>
      <c r="K2563" s="17">
        <f t="shared" ref="K2563:K2626" si="40">I2563-A2563</f>
        <v>0</v>
      </c>
      <c r="L2563" s="26" t="str">
        <f>Status!N2563</f>
        <v>NIE</v>
      </c>
    </row>
    <row r="2564" spans="7:12" x14ac:dyDescent="0.25">
      <c r="G2564" s="17"/>
      <c r="K2564" s="17">
        <f t="shared" si="40"/>
        <v>0</v>
      </c>
      <c r="L2564" s="26" t="str">
        <f>Status!N2564</f>
        <v>NIE</v>
      </c>
    </row>
    <row r="2565" spans="7:12" x14ac:dyDescent="0.25">
      <c r="G2565" s="17"/>
      <c r="K2565" s="17">
        <f t="shared" si="40"/>
        <v>0</v>
      </c>
      <c r="L2565" s="26" t="str">
        <f>Status!N2565</f>
        <v>NIE</v>
      </c>
    </row>
    <row r="2566" spans="7:12" x14ac:dyDescent="0.25">
      <c r="G2566" s="17"/>
      <c r="K2566" s="17">
        <f t="shared" si="40"/>
        <v>0</v>
      </c>
      <c r="L2566" s="26" t="str">
        <f>Status!N2566</f>
        <v>NIE</v>
      </c>
    </row>
    <row r="2567" spans="7:12" x14ac:dyDescent="0.25">
      <c r="G2567" s="17"/>
      <c r="K2567" s="17">
        <f t="shared" si="40"/>
        <v>0</v>
      </c>
      <c r="L2567" s="26" t="str">
        <f>Status!N2567</f>
        <v>NIE</v>
      </c>
    </row>
    <row r="2568" spans="7:12" x14ac:dyDescent="0.25">
      <c r="G2568" s="17"/>
      <c r="K2568" s="17">
        <f t="shared" si="40"/>
        <v>0</v>
      </c>
      <c r="L2568" s="26" t="str">
        <f>Status!N2568</f>
        <v>NIE</v>
      </c>
    </row>
    <row r="2569" spans="7:12" x14ac:dyDescent="0.25">
      <c r="G2569" s="17"/>
      <c r="K2569" s="17">
        <f t="shared" si="40"/>
        <v>0</v>
      </c>
      <c r="L2569" s="26" t="str">
        <f>Status!N2569</f>
        <v>NIE</v>
      </c>
    </row>
    <row r="2570" spans="7:12" x14ac:dyDescent="0.25">
      <c r="G2570" s="17"/>
      <c r="K2570" s="17">
        <f t="shared" si="40"/>
        <v>0</v>
      </c>
      <c r="L2570" s="26" t="str">
        <f>Status!N2570</f>
        <v>NIE</v>
      </c>
    </row>
    <row r="2571" spans="7:12" x14ac:dyDescent="0.25">
      <c r="G2571" s="17"/>
      <c r="K2571" s="17">
        <f t="shared" si="40"/>
        <v>0</v>
      </c>
      <c r="L2571" s="26" t="str">
        <f>Status!N2571</f>
        <v>NIE</v>
      </c>
    </row>
    <row r="2572" spans="7:12" x14ac:dyDescent="0.25">
      <c r="G2572" s="17"/>
      <c r="K2572" s="17">
        <f t="shared" si="40"/>
        <v>0</v>
      </c>
      <c r="L2572" s="26" t="str">
        <f>Status!N2572</f>
        <v>NIE</v>
      </c>
    </row>
    <row r="2573" spans="7:12" x14ac:dyDescent="0.25">
      <c r="G2573" s="17"/>
      <c r="K2573" s="17">
        <f t="shared" si="40"/>
        <v>0</v>
      </c>
      <c r="L2573" s="26" t="str">
        <f>Status!N2573</f>
        <v>NIE</v>
      </c>
    </row>
    <row r="2574" spans="7:12" x14ac:dyDescent="0.25">
      <c r="G2574" s="17"/>
      <c r="K2574" s="17">
        <f t="shared" si="40"/>
        <v>0</v>
      </c>
      <c r="L2574" s="26" t="str">
        <f>Status!N2574</f>
        <v>NIE</v>
      </c>
    </row>
    <row r="2575" spans="7:12" x14ac:dyDescent="0.25">
      <c r="G2575" s="17"/>
      <c r="K2575" s="17">
        <f t="shared" si="40"/>
        <v>0</v>
      </c>
      <c r="L2575" s="26" t="str">
        <f>Status!N2575</f>
        <v>NIE</v>
      </c>
    </row>
    <row r="2576" spans="7:12" x14ac:dyDescent="0.25">
      <c r="G2576" s="17"/>
      <c r="K2576" s="17">
        <f t="shared" si="40"/>
        <v>0</v>
      </c>
      <c r="L2576" s="26" t="str">
        <f>Status!N2576</f>
        <v>NIE</v>
      </c>
    </row>
    <row r="2577" spans="7:12" x14ac:dyDescent="0.25">
      <c r="G2577" s="17"/>
      <c r="K2577" s="17">
        <f t="shared" si="40"/>
        <v>0</v>
      </c>
      <c r="L2577" s="26" t="str">
        <f>Status!N2577</f>
        <v>NIE</v>
      </c>
    </row>
    <row r="2578" spans="7:12" x14ac:dyDescent="0.25">
      <c r="G2578" s="17"/>
      <c r="K2578" s="17">
        <f t="shared" si="40"/>
        <v>0</v>
      </c>
      <c r="L2578" s="26" t="str">
        <f>Status!N2578</f>
        <v>NIE</v>
      </c>
    </row>
    <row r="2579" spans="7:12" x14ac:dyDescent="0.25">
      <c r="G2579" s="17"/>
      <c r="K2579" s="17">
        <f t="shared" si="40"/>
        <v>0</v>
      </c>
      <c r="L2579" s="26" t="str">
        <f>Status!N2579</f>
        <v>NIE</v>
      </c>
    </row>
    <row r="2580" spans="7:12" x14ac:dyDescent="0.25">
      <c r="G2580" s="17"/>
      <c r="K2580" s="17">
        <f t="shared" si="40"/>
        <v>0</v>
      </c>
      <c r="L2580" s="26" t="str">
        <f>Status!N2580</f>
        <v>NIE</v>
      </c>
    </row>
    <row r="2581" spans="7:12" x14ac:dyDescent="0.25">
      <c r="G2581" s="17"/>
      <c r="K2581" s="17">
        <f t="shared" si="40"/>
        <v>0</v>
      </c>
      <c r="L2581" s="26" t="str">
        <f>Status!N2581</f>
        <v>NIE</v>
      </c>
    </row>
    <row r="2582" spans="7:12" x14ac:dyDescent="0.25">
      <c r="G2582" s="17"/>
      <c r="K2582" s="17">
        <f t="shared" si="40"/>
        <v>0</v>
      </c>
      <c r="L2582" s="26" t="str">
        <f>Status!N2582</f>
        <v>NIE</v>
      </c>
    </row>
    <row r="2583" spans="7:12" x14ac:dyDescent="0.25">
      <c r="G2583" s="17"/>
      <c r="K2583" s="17">
        <f t="shared" si="40"/>
        <v>0</v>
      </c>
      <c r="L2583" s="26" t="str">
        <f>Status!N2583</f>
        <v>NIE</v>
      </c>
    </row>
    <row r="2584" spans="7:12" x14ac:dyDescent="0.25">
      <c r="G2584" s="17"/>
      <c r="K2584" s="17">
        <f t="shared" si="40"/>
        <v>0</v>
      </c>
      <c r="L2584" s="26" t="str">
        <f>Status!N2584</f>
        <v>NIE</v>
      </c>
    </row>
    <row r="2585" spans="7:12" x14ac:dyDescent="0.25">
      <c r="G2585" s="17"/>
      <c r="K2585" s="17">
        <f t="shared" si="40"/>
        <v>0</v>
      </c>
      <c r="L2585" s="26" t="str">
        <f>Status!N2585</f>
        <v>NIE</v>
      </c>
    </row>
    <row r="2586" spans="7:12" x14ac:dyDescent="0.25">
      <c r="G2586" s="17"/>
      <c r="K2586" s="17">
        <f t="shared" si="40"/>
        <v>0</v>
      </c>
      <c r="L2586" s="26" t="str">
        <f>Status!N2586</f>
        <v>NIE</v>
      </c>
    </row>
    <row r="2587" spans="7:12" x14ac:dyDescent="0.25">
      <c r="G2587" s="17"/>
      <c r="K2587" s="17">
        <f t="shared" si="40"/>
        <v>0</v>
      </c>
      <c r="L2587" s="26" t="str">
        <f>Status!N2587</f>
        <v>NIE</v>
      </c>
    </row>
    <row r="2588" spans="7:12" x14ac:dyDescent="0.25">
      <c r="G2588" s="17"/>
      <c r="K2588" s="17">
        <f t="shared" si="40"/>
        <v>0</v>
      </c>
      <c r="L2588" s="26" t="str">
        <f>Status!N2588</f>
        <v>NIE</v>
      </c>
    </row>
    <row r="2589" spans="7:12" x14ac:dyDescent="0.25">
      <c r="G2589" s="17"/>
      <c r="K2589" s="17">
        <f t="shared" si="40"/>
        <v>0</v>
      </c>
      <c r="L2589" s="26" t="str">
        <f>Status!N2589</f>
        <v>NIE</v>
      </c>
    </row>
    <row r="2590" spans="7:12" x14ac:dyDescent="0.25">
      <c r="G2590" s="17"/>
      <c r="K2590" s="17">
        <f t="shared" si="40"/>
        <v>0</v>
      </c>
      <c r="L2590" s="26" t="str">
        <f>Status!N2590</f>
        <v>NIE</v>
      </c>
    </row>
    <row r="2591" spans="7:12" x14ac:dyDescent="0.25">
      <c r="G2591" s="17"/>
      <c r="K2591" s="17">
        <f t="shared" si="40"/>
        <v>0</v>
      </c>
      <c r="L2591" s="26" t="str">
        <f>Status!N2591</f>
        <v>NIE</v>
      </c>
    </row>
    <row r="2592" spans="7:12" x14ac:dyDescent="0.25">
      <c r="G2592" s="17"/>
      <c r="K2592" s="17">
        <f t="shared" si="40"/>
        <v>0</v>
      </c>
      <c r="L2592" s="26" t="str">
        <f>Status!N2592</f>
        <v>NIE</v>
      </c>
    </row>
    <row r="2593" spans="7:12" x14ac:dyDescent="0.25">
      <c r="G2593" s="17"/>
      <c r="K2593" s="17">
        <f t="shared" si="40"/>
        <v>0</v>
      </c>
      <c r="L2593" s="26" t="str">
        <f>Status!N2593</f>
        <v>NIE</v>
      </c>
    </row>
    <row r="2594" spans="7:12" x14ac:dyDescent="0.25">
      <c r="G2594" s="17"/>
      <c r="K2594" s="17">
        <f t="shared" si="40"/>
        <v>0</v>
      </c>
      <c r="L2594" s="26" t="str">
        <f>Status!N2594</f>
        <v>NIE</v>
      </c>
    </row>
    <row r="2595" spans="7:12" x14ac:dyDescent="0.25">
      <c r="G2595" s="17"/>
      <c r="K2595" s="17">
        <f t="shared" si="40"/>
        <v>0</v>
      </c>
      <c r="L2595" s="26" t="str">
        <f>Status!N2595</f>
        <v>NIE</v>
      </c>
    </row>
    <row r="2596" spans="7:12" x14ac:dyDescent="0.25">
      <c r="G2596" s="17"/>
      <c r="K2596" s="17">
        <f t="shared" si="40"/>
        <v>0</v>
      </c>
      <c r="L2596" s="26" t="str">
        <f>Status!N2596</f>
        <v>NIE</v>
      </c>
    </row>
    <row r="2597" spans="7:12" x14ac:dyDescent="0.25">
      <c r="G2597" s="17"/>
      <c r="K2597" s="17">
        <f t="shared" si="40"/>
        <v>0</v>
      </c>
      <c r="L2597" s="26" t="str">
        <f>Status!N2597</f>
        <v>NIE</v>
      </c>
    </row>
    <row r="2598" spans="7:12" x14ac:dyDescent="0.25">
      <c r="G2598" s="17"/>
      <c r="K2598" s="17">
        <f t="shared" si="40"/>
        <v>0</v>
      </c>
      <c r="L2598" s="26" t="str">
        <f>Status!N2598</f>
        <v>NIE</v>
      </c>
    </row>
    <row r="2599" spans="7:12" x14ac:dyDescent="0.25">
      <c r="G2599" s="17"/>
      <c r="K2599" s="17">
        <f t="shared" si="40"/>
        <v>0</v>
      </c>
      <c r="L2599" s="26" t="str">
        <f>Status!N2599</f>
        <v>NIE</v>
      </c>
    </row>
    <row r="2600" spans="7:12" x14ac:dyDescent="0.25">
      <c r="G2600" s="17"/>
      <c r="K2600" s="17">
        <f t="shared" si="40"/>
        <v>0</v>
      </c>
      <c r="L2600" s="26" t="str">
        <f>Status!N2600</f>
        <v>NIE</v>
      </c>
    </row>
    <row r="2601" spans="7:12" x14ac:dyDescent="0.25">
      <c r="G2601" s="17"/>
      <c r="K2601" s="17">
        <f t="shared" si="40"/>
        <v>0</v>
      </c>
      <c r="L2601" s="26" t="str">
        <f>Status!N2601</f>
        <v>NIE</v>
      </c>
    </row>
    <row r="2602" spans="7:12" x14ac:dyDescent="0.25">
      <c r="G2602" s="17"/>
      <c r="K2602" s="17">
        <f t="shared" si="40"/>
        <v>0</v>
      </c>
      <c r="L2602" s="26" t="str">
        <f>Status!N2602</f>
        <v>NIE</v>
      </c>
    </row>
    <row r="2603" spans="7:12" x14ac:dyDescent="0.25">
      <c r="G2603" s="17"/>
      <c r="K2603" s="17">
        <f t="shared" si="40"/>
        <v>0</v>
      </c>
      <c r="L2603" s="26" t="str">
        <f>Status!N2603</f>
        <v>NIE</v>
      </c>
    </row>
    <row r="2604" spans="7:12" x14ac:dyDescent="0.25">
      <c r="G2604" s="17"/>
      <c r="K2604" s="17">
        <f t="shared" si="40"/>
        <v>0</v>
      </c>
      <c r="L2604" s="26" t="str">
        <f>Status!N2604</f>
        <v>NIE</v>
      </c>
    </row>
    <row r="2605" spans="7:12" x14ac:dyDescent="0.25">
      <c r="G2605" s="17"/>
      <c r="K2605" s="17">
        <f t="shared" si="40"/>
        <v>0</v>
      </c>
      <c r="L2605" s="26" t="str">
        <f>Status!N2605</f>
        <v>NIE</v>
      </c>
    </row>
    <row r="2606" spans="7:12" x14ac:dyDescent="0.25">
      <c r="G2606" s="17"/>
      <c r="K2606" s="17">
        <f t="shared" si="40"/>
        <v>0</v>
      </c>
      <c r="L2606" s="26" t="str">
        <f>Status!N2606</f>
        <v>NIE</v>
      </c>
    </row>
    <row r="2607" spans="7:12" x14ac:dyDescent="0.25">
      <c r="G2607" s="17"/>
      <c r="K2607" s="17">
        <f t="shared" si="40"/>
        <v>0</v>
      </c>
      <c r="L2607" s="26" t="str">
        <f>Status!N2607</f>
        <v>NIE</v>
      </c>
    </row>
    <row r="2608" spans="7:12" x14ac:dyDescent="0.25">
      <c r="G2608" s="17"/>
      <c r="K2608" s="17">
        <f t="shared" si="40"/>
        <v>0</v>
      </c>
      <c r="L2608" s="26" t="str">
        <f>Status!N2608</f>
        <v>NIE</v>
      </c>
    </row>
    <row r="2609" spans="7:12" x14ac:dyDescent="0.25">
      <c r="G2609" s="17"/>
      <c r="K2609" s="17">
        <f t="shared" si="40"/>
        <v>0</v>
      </c>
      <c r="L2609" s="26" t="str">
        <f>Status!N2609</f>
        <v>NIE</v>
      </c>
    </row>
    <row r="2610" spans="7:12" x14ac:dyDescent="0.25">
      <c r="G2610" s="17"/>
      <c r="K2610" s="17">
        <f t="shared" si="40"/>
        <v>0</v>
      </c>
      <c r="L2610" s="26" t="str">
        <f>Status!N2610</f>
        <v>NIE</v>
      </c>
    </row>
    <row r="2611" spans="7:12" x14ac:dyDescent="0.25">
      <c r="G2611" s="17"/>
      <c r="K2611" s="17">
        <f t="shared" si="40"/>
        <v>0</v>
      </c>
      <c r="L2611" s="26" t="str">
        <f>Status!N2611</f>
        <v>NIE</v>
      </c>
    </row>
    <row r="2612" spans="7:12" x14ac:dyDescent="0.25">
      <c r="G2612" s="17"/>
      <c r="K2612" s="17">
        <f t="shared" si="40"/>
        <v>0</v>
      </c>
      <c r="L2612" s="26" t="str">
        <f>Status!N2612</f>
        <v>NIE</v>
      </c>
    </row>
    <row r="2613" spans="7:12" x14ac:dyDescent="0.25">
      <c r="G2613" s="17"/>
      <c r="K2613" s="17">
        <f t="shared" si="40"/>
        <v>0</v>
      </c>
      <c r="L2613" s="26" t="str">
        <f>Status!N2613</f>
        <v>NIE</v>
      </c>
    </row>
    <row r="2614" spans="7:12" x14ac:dyDescent="0.25">
      <c r="G2614" s="17"/>
      <c r="K2614" s="17">
        <f t="shared" si="40"/>
        <v>0</v>
      </c>
      <c r="L2614" s="26" t="str">
        <f>Status!N2614</f>
        <v>NIE</v>
      </c>
    </row>
    <row r="2615" spans="7:12" x14ac:dyDescent="0.25">
      <c r="G2615" s="17"/>
      <c r="K2615" s="17">
        <f t="shared" si="40"/>
        <v>0</v>
      </c>
      <c r="L2615" s="26" t="str">
        <f>Status!N2615</f>
        <v>NIE</v>
      </c>
    </row>
    <row r="2616" spans="7:12" x14ac:dyDescent="0.25">
      <c r="G2616" s="17"/>
      <c r="K2616" s="17">
        <f t="shared" si="40"/>
        <v>0</v>
      </c>
      <c r="L2616" s="26" t="str">
        <f>Status!N2616</f>
        <v>NIE</v>
      </c>
    </row>
    <row r="2617" spans="7:12" x14ac:dyDescent="0.25">
      <c r="G2617" s="17"/>
      <c r="K2617" s="17">
        <f t="shared" si="40"/>
        <v>0</v>
      </c>
      <c r="L2617" s="26" t="str">
        <f>Status!N2617</f>
        <v>NIE</v>
      </c>
    </row>
    <row r="2618" spans="7:12" x14ac:dyDescent="0.25">
      <c r="G2618" s="17"/>
      <c r="K2618" s="17">
        <f t="shared" si="40"/>
        <v>0</v>
      </c>
      <c r="L2618" s="26" t="str">
        <f>Status!N2618</f>
        <v>NIE</v>
      </c>
    </row>
    <row r="2619" spans="7:12" x14ac:dyDescent="0.25">
      <c r="G2619" s="17"/>
      <c r="K2619" s="17">
        <f t="shared" si="40"/>
        <v>0</v>
      </c>
      <c r="L2619" s="26" t="str">
        <f>Status!N2619</f>
        <v>NIE</v>
      </c>
    </row>
    <row r="2620" spans="7:12" x14ac:dyDescent="0.25">
      <c r="G2620" s="17"/>
      <c r="K2620" s="17">
        <f t="shared" si="40"/>
        <v>0</v>
      </c>
      <c r="L2620" s="26" t="str">
        <f>Status!N2620</f>
        <v>NIE</v>
      </c>
    </row>
    <row r="2621" spans="7:12" x14ac:dyDescent="0.25">
      <c r="G2621" s="17"/>
      <c r="K2621" s="17">
        <f t="shared" si="40"/>
        <v>0</v>
      </c>
      <c r="L2621" s="26" t="str">
        <f>Status!N2621</f>
        <v>NIE</v>
      </c>
    </row>
    <row r="2622" spans="7:12" x14ac:dyDescent="0.25">
      <c r="G2622" s="17"/>
      <c r="K2622" s="17">
        <f t="shared" si="40"/>
        <v>0</v>
      </c>
      <c r="L2622" s="26" t="str">
        <f>Status!N2622</f>
        <v>NIE</v>
      </c>
    </row>
    <row r="2623" spans="7:12" x14ac:dyDescent="0.25">
      <c r="G2623" s="17"/>
      <c r="K2623" s="17">
        <f t="shared" si="40"/>
        <v>0</v>
      </c>
      <c r="L2623" s="26" t="str">
        <f>Status!N2623</f>
        <v>NIE</v>
      </c>
    </row>
    <row r="2624" spans="7:12" x14ac:dyDescent="0.25">
      <c r="G2624" s="17"/>
      <c r="K2624" s="17">
        <f t="shared" si="40"/>
        <v>0</v>
      </c>
      <c r="L2624" s="26" t="str">
        <f>Status!N2624</f>
        <v>NIE</v>
      </c>
    </row>
    <row r="2625" spans="7:12" x14ac:dyDescent="0.25">
      <c r="G2625" s="17"/>
      <c r="K2625" s="17">
        <f t="shared" si="40"/>
        <v>0</v>
      </c>
      <c r="L2625" s="26" t="str">
        <f>Status!N2625</f>
        <v>NIE</v>
      </c>
    </row>
    <row r="2626" spans="7:12" x14ac:dyDescent="0.25">
      <c r="G2626" s="17"/>
      <c r="K2626" s="17">
        <f t="shared" si="40"/>
        <v>0</v>
      </c>
      <c r="L2626" s="26" t="str">
        <f>Status!N2626</f>
        <v>NIE</v>
      </c>
    </row>
    <row r="2627" spans="7:12" x14ac:dyDescent="0.25">
      <c r="G2627" s="17"/>
      <c r="K2627" s="17">
        <f t="shared" ref="K2627:K2690" si="41">I2627-A2627</f>
        <v>0</v>
      </c>
      <c r="L2627" s="26" t="str">
        <f>Status!N2627</f>
        <v>NIE</v>
      </c>
    </row>
    <row r="2628" spans="7:12" x14ac:dyDescent="0.25">
      <c r="G2628" s="17"/>
      <c r="K2628" s="17">
        <f t="shared" si="41"/>
        <v>0</v>
      </c>
      <c r="L2628" s="26" t="str">
        <f>Status!N2628</f>
        <v>NIE</v>
      </c>
    </row>
    <row r="2629" spans="7:12" x14ac:dyDescent="0.25">
      <c r="G2629" s="17"/>
      <c r="K2629" s="17">
        <f t="shared" si="41"/>
        <v>0</v>
      </c>
      <c r="L2629" s="26" t="str">
        <f>Status!N2629</f>
        <v>NIE</v>
      </c>
    </row>
    <row r="2630" spans="7:12" x14ac:dyDescent="0.25">
      <c r="G2630" s="17"/>
      <c r="K2630" s="17">
        <f t="shared" si="41"/>
        <v>0</v>
      </c>
      <c r="L2630" s="26" t="str">
        <f>Status!N2630</f>
        <v>NIE</v>
      </c>
    </row>
    <row r="2631" spans="7:12" x14ac:dyDescent="0.25">
      <c r="G2631" s="17"/>
      <c r="K2631" s="17">
        <f t="shared" si="41"/>
        <v>0</v>
      </c>
      <c r="L2631" s="26" t="str">
        <f>Status!N2631</f>
        <v>NIE</v>
      </c>
    </row>
    <row r="2632" spans="7:12" x14ac:dyDescent="0.25">
      <c r="G2632" s="17"/>
      <c r="K2632" s="17">
        <f t="shared" si="41"/>
        <v>0</v>
      </c>
      <c r="L2632" s="26" t="str">
        <f>Status!N2632</f>
        <v>NIE</v>
      </c>
    </row>
    <row r="2633" spans="7:12" x14ac:dyDescent="0.25">
      <c r="G2633" s="17"/>
      <c r="K2633" s="17">
        <f t="shared" si="41"/>
        <v>0</v>
      </c>
      <c r="L2633" s="26" t="str">
        <f>Status!N2633</f>
        <v>NIE</v>
      </c>
    </row>
    <row r="2634" spans="7:12" x14ac:dyDescent="0.25">
      <c r="G2634" s="17"/>
      <c r="K2634" s="17">
        <f t="shared" si="41"/>
        <v>0</v>
      </c>
      <c r="L2634" s="26" t="str">
        <f>Status!N2634</f>
        <v>NIE</v>
      </c>
    </row>
    <row r="2635" spans="7:12" x14ac:dyDescent="0.25">
      <c r="G2635" s="17"/>
      <c r="K2635" s="17">
        <f t="shared" si="41"/>
        <v>0</v>
      </c>
      <c r="L2635" s="26" t="str">
        <f>Status!N2635</f>
        <v>NIE</v>
      </c>
    </row>
    <row r="2636" spans="7:12" x14ac:dyDescent="0.25">
      <c r="G2636" s="17"/>
      <c r="K2636" s="17">
        <f t="shared" si="41"/>
        <v>0</v>
      </c>
      <c r="L2636" s="26" t="str">
        <f>Status!N2636</f>
        <v>NIE</v>
      </c>
    </row>
    <row r="2637" spans="7:12" x14ac:dyDescent="0.25">
      <c r="G2637" s="17"/>
      <c r="K2637" s="17">
        <f t="shared" si="41"/>
        <v>0</v>
      </c>
      <c r="L2637" s="26" t="str">
        <f>Status!N2637</f>
        <v>NIE</v>
      </c>
    </row>
    <row r="2638" spans="7:12" x14ac:dyDescent="0.25">
      <c r="G2638" s="17"/>
      <c r="K2638" s="17">
        <f t="shared" si="41"/>
        <v>0</v>
      </c>
      <c r="L2638" s="26" t="str">
        <f>Status!N2638</f>
        <v>NIE</v>
      </c>
    </row>
    <row r="2639" spans="7:12" x14ac:dyDescent="0.25">
      <c r="G2639" s="17"/>
      <c r="K2639" s="17">
        <f t="shared" si="41"/>
        <v>0</v>
      </c>
      <c r="L2639" s="26" t="str">
        <f>Status!N2639</f>
        <v>NIE</v>
      </c>
    </row>
    <row r="2640" spans="7:12" x14ac:dyDescent="0.25">
      <c r="G2640" s="17"/>
      <c r="K2640" s="17">
        <f t="shared" si="41"/>
        <v>0</v>
      </c>
      <c r="L2640" s="26" t="str">
        <f>Status!N2640</f>
        <v>NIE</v>
      </c>
    </row>
    <row r="2641" spans="7:12" x14ac:dyDescent="0.25">
      <c r="G2641" s="17"/>
      <c r="K2641" s="17">
        <f t="shared" si="41"/>
        <v>0</v>
      </c>
      <c r="L2641" s="26" t="str">
        <f>Status!N2641</f>
        <v>NIE</v>
      </c>
    </row>
    <row r="2642" spans="7:12" x14ac:dyDescent="0.25">
      <c r="G2642" s="17"/>
      <c r="K2642" s="17">
        <f t="shared" si="41"/>
        <v>0</v>
      </c>
      <c r="L2642" s="26" t="str">
        <f>Status!N2642</f>
        <v>NIE</v>
      </c>
    </row>
    <row r="2643" spans="7:12" x14ac:dyDescent="0.25">
      <c r="G2643" s="17"/>
      <c r="K2643" s="17">
        <f t="shared" si="41"/>
        <v>0</v>
      </c>
      <c r="L2643" s="26" t="str">
        <f>Status!N2643</f>
        <v>NIE</v>
      </c>
    </row>
    <row r="2644" spans="7:12" x14ac:dyDescent="0.25">
      <c r="G2644" s="17"/>
      <c r="K2644" s="17">
        <f t="shared" si="41"/>
        <v>0</v>
      </c>
      <c r="L2644" s="26" t="str">
        <f>Status!N2644</f>
        <v>NIE</v>
      </c>
    </row>
    <row r="2645" spans="7:12" x14ac:dyDescent="0.25">
      <c r="G2645" s="17"/>
      <c r="K2645" s="17">
        <f t="shared" si="41"/>
        <v>0</v>
      </c>
      <c r="L2645" s="26" t="str">
        <f>Status!N2645</f>
        <v>NIE</v>
      </c>
    </row>
    <row r="2646" spans="7:12" x14ac:dyDescent="0.25">
      <c r="G2646" s="17"/>
      <c r="K2646" s="17">
        <f t="shared" si="41"/>
        <v>0</v>
      </c>
      <c r="L2646" s="26" t="str">
        <f>Status!N2646</f>
        <v>NIE</v>
      </c>
    </row>
    <row r="2647" spans="7:12" x14ac:dyDescent="0.25">
      <c r="G2647" s="17"/>
      <c r="K2647" s="17">
        <f t="shared" si="41"/>
        <v>0</v>
      </c>
      <c r="L2647" s="26" t="str">
        <f>Status!N2647</f>
        <v>NIE</v>
      </c>
    </row>
    <row r="2648" spans="7:12" x14ac:dyDescent="0.25">
      <c r="G2648" s="17"/>
      <c r="K2648" s="17">
        <f t="shared" si="41"/>
        <v>0</v>
      </c>
      <c r="L2648" s="26" t="str">
        <f>Status!N2648</f>
        <v>NIE</v>
      </c>
    </row>
    <row r="2649" spans="7:12" x14ac:dyDescent="0.25">
      <c r="G2649" s="17"/>
      <c r="K2649" s="17">
        <f t="shared" si="41"/>
        <v>0</v>
      </c>
      <c r="L2649" s="26" t="str">
        <f>Status!N2649</f>
        <v>NIE</v>
      </c>
    </row>
    <row r="2650" spans="7:12" x14ac:dyDescent="0.25">
      <c r="G2650" s="17"/>
      <c r="K2650" s="17">
        <f t="shared" si="41"/>
        <v>0</v>
      </c>
      <c r="L2650" s="26" t="str">
        <f>Status!N2650</f>
        <v>NIE</v>
      </c>
    </row>
    <row r="2651" spans="7:12" x14ac:dyDescent="0.25">
      <c r="G2651" s="17"/>
      <c r="K2651" s="17">
        <f t="shared" si="41"/>
        <v>0</v>
      </c>
      <c r="L2651" s="26" t="str">
        <f>Status!N2651</f>
        <v>NIE</v>
      </c>
    </row>
    <row r="2652" spans="7:12" x14ac:dyDescent="0.25">
      <c r="G2652" s="17"/>
      <c r="K2652" s="17">
        <f t="shared" si="41"/>
        <v>0</v>
      </c>
      <c r="L2652" s="26" t="str">
        <f>Status!N2652</f>
        <v>NIE</v>
      </c>
    </row>
    <row r="2653" spans="7:12" x14ac:dyDescent="0.25">
      <c r="G2653" s="17"/>
      <c r="K2653" s="17">
        <f t="shared" si="41"/>
        <v>0</v>
      </c>
      <c r="L2653" s="26" t="str">
        <f>Status!N2653</f>
        <v>NIE</v>
      </c>
    </row>
    <row r="2654" spans="7:12" x14ac:dyDescent="0.25">
      <c r="G2654" s="17"/>
      <c r="K2654" s="17">
        <f t="shared" si="41"/>
        <v>0</v>
      </c>
      <c r="L2654" s="26" t="str">
        <f>Status!N2654</f>
        <v>NIE</v>
      </c>
    </row>
    <row r="2655" spans="7:12" x14ac:dyDescent="0.25">
      <c r="G2655" s="17"/>
      <c r="K2655" s="17">
        <f t="shared" si="41"/>
        <v>0</v>
      </c>
      <c r="L2655" s="26" t="str">
        <f>Status!N2655</f>
        <v>NIE</v>
      </c>
    </row>
    <row r="2656" spans="7:12" x14ac:dyDescent="0.25">
      <c r="G2656" s="17"/>
      <c r="K2656" s="17">
        <f t="shared" si="41"/>
        <v>0</v>
      </c>
      <c r="L2656" s="26" t="str">
        <f>Status!N2656</f>
        <v>NIE</v>
      </c>
    </row>
    <row r="2657" spans="7:12" x14ac:dyDescent="0.25">
      <c r="G2657" s="17"/>
      <c r="K2657" s="17">
        <f t="shared" si="41"/>
        <v>0</v>
      </c>
      <c r="L2657" s="26" t="str">
        <f>Status!N2657</f>
        <v>NIE</v>
      </c>
    </row>
    <row r="2658" spans="7:12" x14ac:dyDescent="0.25">
      <c r="G2658" s="17"/>
      <c r="K2658" s="17">
        <f t="shared" si="41"/>
        <v>0</v>
      </c>
      <c r="L2658" s="26" t="str">
        <f>Status!N2658</f>
        <v>NIE</v>
      </c>
    </row>
    <row r="2659" spans="7:12" x14ac:dyDescent="0.25">
      <c r="G2659" s="17"/>
      <c r="K2659" s="17">
        <f t="shared" si="41"/>
        <v>0</v>
      </c>
      <c r="L2659" s="26" t="str">
        <f>Status!N2659</f>
        <v>NIE</v>
      </c>
    </row>
    <row r="2660" spans="7:12" x14ac:dyDescent="0.25">
      <c r="G2660" s="17"/>
      <c r="K2660" s="17">
        <f t="shared" si="41"/>
        <v>0</v>
      </c>
      <c r="L2660" s="26" t="str">
        <f>Status!N2660</f>
        <v>NIE</v>
      </c>
    </row>
    <row r="2661" spans="7:12" x14ac:dyDescent="0.25">
      <c r="G2661" s="17"/>
      <c r="K2661" s="17">
        <f t="shared" si="41"/>
        <v>0</v>
      </c>
      <c r="L2661" s="26" t="str">
        <f>Status!N2661</f>
        <v>NIE</v>
      </c>
    </row>
    <row r="2662" spans="7:12" x14ac:dyDescent="0.25">
      <c r="G2662" s="17"/>
      <c r="K2662" s="17">
        <f t="shared" si="41"/>
        <v>0</v>
      </c>
      <c r="L2662" s="26" t="str">
        <f>Status!N2662</f>
        <v>NIE</v>
      </c>
    </row>
    <row r="2663" spans="7:12" x14ac:dyDescent="0.25">
      <c r="G2663" s="17"/>
      <c r="K2663" s="17">
        <f t="shared" si="41"/>
        <v>0</v>
      </c>
      <c r="L2663" s="26" t="str">
        <f>Status!N2663</f>
        <v>NIE</v>
      </c>
    </row>
    <row r="2664" spans="7:12" x14ac:dyDescent="0.25">
      <c r="G2664" s="17"/>
      <c r="K2664" s="17">
        <f t="shared" si="41"/>
        <v>0</v>
      </c>
      <c r="L2664" s="26" t="str">
        <f>Status!N2664</f>
        <v>NIE</v>
      </c>
    </row>
    <row r="2665" spans="7:12" x14ac:dyDescent="0.25">
      <c r="G2665" s="17"/>
      <c r="K2665" s="17">
        <f t="shared" si="41"/>
        <v>0</v>
      </c>
      <c r="L2665" s="26" t="str">
        <f>Status!N2665</f>
        <v>NIE</v>
      </c>
    </row>
    <row r="2666" spans="7:12" x14ac:dyDescent="0.25">
      <c r="G2666" s="17"/>
      <c r="K2666" s="17">
        <f t="shared" si="41"/>
        <v>0</v>
      </c>
      <c r="L2666" s="26" t="str">
        <f>Status!N2666</f>
        <v>NIE</v>
      </c>
    </row>
    <row r="2667" spans="7:12" x14ac:dyDescent="0.25">
      <c r="G2667" s="17"/>
      <c r="K2667" s="17">
        <f t="shared" si="41"/>
        <v>0</v>
      </c>
      <c r="L2667" s="26" t="str">
        <f>Status!N2667</f>
        <v>NIE</v>
      </c>
    </row>
    <row r="2668" spans="7:12" x14ac:dyDescent="0.25">
      <c r="G2668" s="17"/>
      <c r="K2668" s="17">
        <f t="shared" si="41"/>
        <v>0</v>
      </c>
      <c r="L2668" s="26" t="str">
        <f>Status!N2668</f>
        <v>NIE</v>
      </c>
    </row>
    <row r="2669" spans="7:12" x14ac:dyDescent="0.25">
      <c r="G2669" s="17"/>
      <c r="K2669" s="17">
        <f t="shared" si="41"/>
        <v>0</v>
      </c>
      <c r="L2669" s="26" t="str">
        <f>Status!N2669</f>
        <v>NIE</v>
      </c>
    </row>
    <row r="2670" spans="7:12" x14ac:dyDescent="0.25">
      <c r="G2670" s="17"/>
      <c r="K2670" s="17">
        <f t="shared" si="41"/>
        <v>0</v>
      </c>
      <c r="L2670" s="26" t="str">
        <f>Status!N2670</f>
        <v>NIE</v>
      </c>
    </row>
    <row r="2671" spans="7:12" x14ac:dyDescent="0.25">
      <c r="G2671" s="17"/>
      <c r="K2671" s="17">
        <f t="shared" si="41"/>
        <v>0</v>
      </c>
      <c r="L2671" s="26" t="str">
        <f>Status!N2671</f>
        <v>NIE</v>
      </c>
    </row>
    <row r="2672" spans="7:12" x14ac:dyDescent="0.25">
      <c r="G2672" s="17"/>
      <c r="K2672" s="17">
        <f t="shared" si="41"/>
        <v>0</v>
      </c>
      <c r="L2672" s="26" t="str">
        <f>Status!N2672</f>
        <v>NIE</v>
      </c>
    </row>
    <row r="2673" spans="7:12" x14ac:dyDescent="0.25">
      <c r="G2673" s="17"/>
      <c r="K2673" s="17">
        <f t="shared" si="41"/>
        <v>0</v>
      </c>
      <c r="L2673" s="26" t="str">
        <f>Status!N2673</f>
        <v>NIE</v>
      </c>
    </row>
    <row r="2674" spans="7:12" x14ac:dyDescent="0.25">
      <c r="G2674" s="17"/>
      <c r="K2674" s="17">
        <f t="shared" si="41"/>
        <v>0</v>
      </c>
      <c r="L2674" s="26" t="str">
        <f>Status!N2674</f>
        <v>NIE</v>
      </c>
    </row>
    <row r="2675" spans="7:12" x14ac:dyDescent="0.25">
      <c r="G2675" s="17"/>
      <c r="K2675" s="17">
        <f t="shared" si="41"/>
        <v>0</v>
      </c>
      <c r="L2675" s="26" t="str">
        <f>Status!N2675</f>
        <v>NIE</v>
      </c>
    </row>
    <row r="2676" spans="7:12" x14ac:dyDescent="0.25">
      <c r="G2676" s="17"/>
      <c r="K2676" s="17">
        <f t="shared" si="41"/>
        <v>0</v>
      </c>
      <c r="L2676" s="26" t="str">
        <f>Status!N2676</f>
        <v>NIE</v>
      </c>
    </row>
    <row r="2677" spans="7:12" x14ac:dyDescent="0.25">
      <c r="G2677" s="17"/>
      <c r="K2677" s="17">
        <f t="shared" si="41"/>
        <v>0</v>
      </c>
      <c r="L2677" s="26" t="str">
        <f>Status!N2677</f>
        <v>NIE</v>
      </c>
    </row>
    <row r="2678" spans="7:12" x14ac:dyDescent="0.25">
      <c r="G2678" s="17"/>
      <c r="K2678" s="17">
        <f t="shared" si="41"/>
        <v>0</v>
      </c>
      <c r="L2678" s="26" t="str">
        <f>Status!N2678</f>
        <v>NIE</v>
      </c>
    </row>
    <row r="2679" spans="7:12" x14ac:dyDescent="0.25">
      <c r="G2679" s="17"/>
      <c r="K2679" s="17">
        <f t="shared" si="41"/>
        <v>0</v>
      </c>
      <c r="L2679" s="26" t="str">
        <f>Status!N2679</f>
        <v>NIE</v>
      </c>
    </row>
    <row r="2680" spans="7:12" x14ac:dyDescent="0.25">
      <c r="G2680" s="17"/>
      <c r="K2680" s="17">
        <f t="shared" si="41"/>
        <v>0</v>
      </c>
      <c r="L2680" s="26" t="str">
        <f>Status!N2680</f>
        <v>NIE</v>
      </c>
    </row>
    <row r="2681" spans="7:12" x14ac:dyDescent="0.25">
      <c r="G2681" s="17"/>
      <c r="K2681" s="17">
        <f t="shared" si="41"/>
        <v>0</v>
      </c>
      <c r="L2681" s="26" t="str">
        <f>Status!N2681</f>
        <v>NIE</v>
      </c>
    </row>
    <row r="2682" spans="7:12" x14ac:dyDescent="0.25">
      <c r="G2682" s="17"/>
      <c r="K2682" s="17">
        <f t="shared" si="41"/>
        <v>0</v>
      </c>
      <c r="L2682" s="26" t="str">
        <f>Status!N2682</f>
        <v>NIE</v>
      </c>
    </row>
    <row r="2683" spans="7:12" x14ac:dyDescent="0.25">
      <c r="G2683" s="17"/>
      <c r="K2683" s="17">
        <f t="shared" si="41"/>
        <v>0</v>
      </c>
      <c r="L2683" s="26" t="str">
        <f>Status!N2683</f>
        <v>NIE</v>
      </c>
    </row>
    <row r="2684" spans="7:12" x14ac:dyDescent="0.25">
      <c r="G2684" s="17"/>
      <c r="K2684" s="17">
        <f t="shared" si="41"/>
        <v>0</v>
      </c>
      <c r="L2684" s="26" t="str">
        <f>Status!N2684</f>
        <v>NIE</v>
      </c>
    </row>
    <row r="2685" spans="7:12" x14ac:dyDescent="0.25">
      <c r="G2685" s="17"/>
      <c r="K2685" s="17">
        <f t="shared" si="41"/>
        <v>0</v>
      </c>
      <c r="L2685" s="26" t="str">
        <f>Status!N2685</f>
        <v>NIE</v>
      </c>
    </row>
    <row r="2686" spans="7:12" x14ac:dyDescent="0.25">
      <c r="G2686" s="17"/>
      <c r="K2686" s="17">
        <f t="shared" si="41"/>
        <v>0</v>
      </c>
      <c r="L2686" s="26" t="str">
        <f>Status!N2686</f>
        <v>NIE</v>
      </c>
    </row>
    <row r="2687" spans="7:12" x14ac:dyDescent="0.25">
      <c r="G2687" s="17"/>
      <c r="K2687" s="17">
        <f t="shared" si="41"/>
        <v>0</v>
      </c>
      <c r="L2687" s="26" t="str">
        <f>Status!N2687</f>
        <v>NIE</v>
      </c>
    </row>
    <row r="2688" spans="7:12" x14ac:dyDescent="0.25">
      <c r="G2688" s="17"/>
      <c r="K2688" s="17">
        <f t="shared" si="41"/>
        <v>0</v>
      </c>
      <c r="L2688" s="26" t="str">
        <f>Status!N2688</f>
        <v>NIE</v>
      </c>
    </row>
    <row r="2689" spans="7:12" x14ac:dyDescent="0.25">
      <c r="G2689" s="17"/>
      <c r="K2689" s="17">
        <f t="shared" si="41"/>
        <v>0</v>
      </c>
      <c r="L2689" s="26" t="str">
        <f>Status!N2689</f>
        <v>NIE</v>
      </c>
    </row>
    <row r="2690" spans="7:12" x14ac:dyDescent="0.25">
      <c r="G2690" s="17"/>
      <c r="K2690" s="17">
        <f t="shared" si="41"/>
        <v>0</v>
      </c>
      <c r="L2690" s="26" t="str">
        <f>Status!N2690</f>
        <v>NIE</v>
      </c>
    </row>
    <row r="2691" spans="7:12" x14ac:dyDescent="0.25">
      <c r="G2691" s="17"/>
      <c r="K2691" s="17">
        <f t="shared" ref="K2691:K2754" si="42">I2691-A2691</f>
        <v>0</v>
      </c>
      <c r="L2691" s="26" t="str">
        <f>Status!N2691</f>
        <v>NIE</v>
      </c>
    </row>
    <row r="2692" spans="7:12" x14ac:dyDescent="0.25">
      <c r="G2692" s="17"/>
      <c r="K2692" s="17">
        <f t="shared" si="42"/>
        <v>0</v>
      </c>
      <c r="L2692" s="26" t="str">
        <f>Status!N2692</f>
        <v>NIE</v>
      </c>
    </row>
    <row r="2693" spans="7:12" x14ac:dyDescent="0.25">
      <c r="G2693" s="17"/>
      <c r="K2693" s="17">
        <f t="shared" si="42"/>
        <v>0</v>
      </c>
      <c r="L2693" s="26" t="str">
        <f>Status!N2693</f>
        <v>NIE</v>
      </c>
    </row>
    <row r="2694" spans="7:12" x14ac:dyDescent="0.25">
      <c r="G2694" s="17"/>
      <c r="K2694" s="17">
        <f t="shared" si="42"/>
        <v>0</v>
      </c>
      <c r="L2694" s="26" t="str">
        <f>Status!N2694</f>
        <v>NIE</v>
      </c>
    </row>
    <row r="2695" spans="7:12" x14ac:dyDescent="0.25">
      <c r="G2695" s="17"/>
      <c r="K2695" s="17">
        <f t="shared" si="42"/>
        <v>0</v>
      </c>
      <c r="L2695" s="26" t="str">
        <f>Status!N2695</f>
        <v>NIE</v>
      </c>
    </row>
    <row r="2696" spans="7:12" x14ac:dyDescent="0.25">
      <c r="G2696" s="17"/>
      <c r="K2696" s="17">
        <f t="shared" si="42"/>
        <v>0</v>
      </c>
      <c r="L2696" s="26" t="str">
        <f>Status!N2696</f>
        <v>NIE</v>
      </c>
    </row>
    <row r="2697" spans="7:12" x14ac:dyDescent="0.25">
      <c r="G2697" s="17"/>
      <c r="K2697" s="17">
        <f t="shared" si="42"/>
        <v>0</v>
      </c>
      <c r="L2697" s="26" t="str">
        <f>Status!N2697</f>
        <v>NIE</v>
      </c>
    </row>
    <row r="2698" spans="7:12" x14ac:dyDescent="0.25">
      <c r="G2698" s="17"/>
      <c r="K2698" s="17">
        <f t="shared" si="42"/>
        <v>0</v>
      </c>
      <c r="L2698" s="26" t="str">
        <f>Status!N2698</f>
        <v>NIE</v>
      </c>
    </row>
    <row r="2699" spans="7:12" x14ac:dyDescent="0.25">
      <c r="G2699" s="17"/>
      <c r="K2699" s="17">
        <f t="shared" si="42"/>
        <v>0</v>
      </c>
      <c r="L2699" s="26" t="str">
        <f>Status!N2699</f>
        <v>NIE</v>
      </c>
    </row>
    <row r="2700" spans="7:12" x14ac:dyDescent="0.25">
      <c r="G2700" s="17"/>
      <c r="K2700" s="17">
        <f t="shared" si="42"/>
        <v>0</v>
      </c>
      <c r="L2700" s="26" t="str">
        <f>Status!N2700</f>
        <v>NIE</v>
      </c>
    </row>
    <row r="2701" spans="7:12" x14ac:dyDescent="0.25">
      <c r="G2701" s="17"/>
      <c r="K2701" s="17">
        <f t="shared" si="42"/>
        <v>0</v>
      </c>
      <c r="L2701" s="26" t="str">
        <f>Status!N2701</f>
        <v>NIE</v>
      </c>
    </row>
    <row r="2702" spans="7:12" x14ac:dyDescent="0.25">
      <c r="G2702" s="17"/>
      <c r="K2702" s="17">
        <f t="shared" si="42"/>
        <v>0</v>
      </c>
      <c r="L2702" s="26" t="str">
        <f>Status!N2702</f>
        <v>NIE</v>
      </c>
    </row>
    <row r="2703" spans="7:12" x14ac:dyDescent="0.25">
      <c r="G2703" s="17"/>
      <c r="K2703" s="17">
        <f t="shared" si="42"/>
        <v>0</v>
      </c>
      <c r="L2703" s="26" t="str">
        <f>Status!N2703</f>
        <v>NIE</v>
      </c>
    </row>
    <row r="2704" spans="7:12" x14ac:dyDescent="0.25">
      <c r="G2704" s="17"/>
      <c r="K2704" s="17">
        <f t="shared" si="42"/>
        <v>0</v>
      </c>
      <c r="L2704" s="26" t="str">
        <f>Status!N2704</f>
        <v>NIE</v>
      </c>
    </row>
    <row r="2705" spans="7:12" x14ac:dyDescent="0.25">
      <c r="G2705" s="17"/>
      <c r="K2705" s="17">
        <f t="shared" si="42"/>
        <v>0</v>
      </c>
      <c r="L2705" s="26" t="str">
        <f>Status!N2705</f>
        <v>NIE</v>
      </c>
    </row>
    <row r="2706" spans="7:12" x14ac:dyDescent="0.25">
      <c r="G2706" s="17"/>
      <c r="K2706" s="17">
        <f t="shared" si="42"/>
        <v>0</v>
      </c>
      <c r="L2706" s="26" t="str">
        <f>Status!N2706</f>
        <v>NIE</v>
      </c>
    </row>
    <row r="2707" spans="7:12" x14ac:dyDescent="0.25">
      <c r="G2707" s="17"/>
      <c r="K2707" s="17">
        <f t="shared" si="42"/>
        <v>0</v>
      </c>
      <c r="L2707" s="26" t="str">
        <f>Status!N2707</f>
        <v>NIE</v>
      </c>
    </row>
    <row r="2708" spans="7:12" x14ac:dyDescent="0.25">
      <c r="G2708" s="17"/>
      <c r="K2708" s="17">
        <f t="shared" si="42"/>
        <v>0</v>
      </c>
      <c r="L2708" s="26" t="str">
        <f>Status!N2708</f>
        <v>NIE</v>
      </c>
    </row>
    <row r="2709" spans="7:12" x14ac:dyDescent="0.25">
      <c r="G2709" s="17"/>
      <c r="K2709" s="17">
        <f t="shared" si="42"/>
        <v>0</v>
      </c>
      <c r="L2709" s="26" t="str">
        <f>Status!N2709</f>
        <v>NIE</v>
      </c>
    </row>
    <row r="2710" spans="7:12" x14ac:dyDescent="0.25">
      <c r="G2710" s="17"/>
      <c r="K2710" s="17">
        <f t="shared" si="42"/>
        <v>0</v>
      </c>
      <c r="L2710" s="26" t="str">
        <f>Status!N2710</f>
        <v>NIE</v>
      </c>
    </row>
    <row r="2711" spans="7:12" x14ac:dyDescent="0.25">
      <c r="G2711" s="17"/>
      <c r="K2711" s="17">
        <f t="shared" si="42"/>
        <v>0</v>
      </c>
      <c r="L2711" s="26" t="str">
        <f>Status!N2711</f>
        <v>NIE</v>
      </c>
    </row>
    <row r="2712" spans="7:12" x14ac:dyDescent="0.25">
      <c r="G2712" s="17"/>
      <c r="K2712" s="17">
        <f t="shared" si="42"/>
        <v>0</v>
      </c>
      <c r="L2712" s="26" t="str">
        <f>Status!N2712</f>
        <v>NIE</v>
      </c>
    </row>
    <row r="2713" spans="7:12" x14ac:dyDescent="0.25">
      <c r="G2713" s="17"/>
      <c r="K2713" s="17">
        <f t="shared" si="42"/>
        <v>0</v>
      </c>
      <c r="L2713" s="26" t="str">
        <f>Status!N2713</f>
        <v>NIE</v>
      </c>
    </row>
    <row r="2714" spans="7:12" x14ac:dyDescent="0.25">
      <c r="G2714" s="17"/>
      <c r="K2714" s="17">
        <f t="shared" si="42"/>
        <v>0</v>
      </c>
      <c r="L2714" s="26" t="str">
        <f>Status!N2714</f>
        <v>NIE</v>
      </c>
    </row>
    <row r="2715" spans="7:12" x14ac:dyDescent="0.25">
      <c r="G2715" s="17"/>
      <c r="K2715" s="17">
        <f t="shared" si="42"/>
        <v>0</v>
      </c>
      <c r="L2715" s="26" t="str">
        <f>Status!N2715</f>
        <v>NIE</v>
      </c>
    </row>
    <row r="2716" spans="7:12" x14ac:dyDescent="0.25">
      <c r="G2716" s="17"/>
      <c r="K2716" s="17">
        <f t="shared" si="42"/>
        <v>0</v>
      </c>
      <c r="L2716" s="26" t="str">
        <f>Status!N2716</f>
        <v>NIE</v>
      </c>
    </row>
    <row r="2717" spans="7:12" x14ac:dyDescent="0.25">
      <c r="G2717" s="17"/>
      <c r="K2717" s="17">
        <f t="shared" si="42"/>
        <v>0</v>
      </c>
      <c r="L2717" s="26" t="str">
        <f>Status!N2717</f>
        <v>NIE</v>
      </c>
    </row>
    <row r="2718" spans="7:12" x14ac:dyDescent="0.25">
      <c r="G2718" s="17"/>
      <c r="K2718" s="17">
        <f t="shared" si="42"/>
        <v>0</v>
      </c>
      <c r="L2718" s="26" t="str">
        <f>Status!N2718</f>
        <v>NIE</v>
      </c>
    </row>
    <row r="2719" spans="7:12" x14ac:dyDescent="0.25">
      <c r="G2719" s="17"/>
      <c r="K2719" s="17">
        <f t="shared" si="42"/>
        <v>0</v>
      </c>
      <c r="L2719" s="26" t="str">
        <f>Status!N2719</f>
        <v>NIE</v>
      </c>
    </row>
    <row r="2720" spans="7:12" x14ac:dyDescent="0.25">
      <c r="G2720" s="17"/>
      <c r="K2720" s="17">
        <f t="shared" si="42"/>
        <v>0</v>
      </c>
      <c r="L2720" s="26" t="str">
        <f>Status!N2720</f>
        <v>NIE</v>
      </c>
    </row>
    <row r="2721" spans="7:12" x14ac:dyDescent="0.25">
      <c r="G2721" s="17"/>
      <c r="K2721" s="17">
        <f t="shared" si="42"/>
        <v>0</v>
      </c>
      <c r="L2721" s="26" t="str">
        <f>Status!N2721</f>
        <v>NIE</v>
      </c>
    </row>
    <row r="2722" spans="7:12" x14ac:dyDescent="0.25">
      <c r="G2722" s="17"/>
      <c r="K2722" s="17">
        <f t="shared" si="42"/>
        <v>0</v>
      </c>
      <c r="L2722" s="26" t="str">
        <f>Status!N2722</f>
        <v>NIE</v>
      </c>
    </row>
    <row r="2723" spans="7:12" x14ac:dyDescent="0.25">
      <c r="G2723" s="17"/>
      <c r="K2723" s="17">
        <f t="shared" si="42"/>
        <v>0</v>
      </c>
      <c r="L2723" s="26" t="str">
        <f>Status!N2723</f>
        <v>NIE</v>
      </c>
    </row>
    <row r="2724" spans="7:12" x14ac:dyDescent="0.25">
      <c r="G2724" s="17"/>
      <c r="K2724" s="17">
        <f t="shared" si="42"/>
        <v>0</v>
      </c>
      <c r="L2724" s="26" t="str">
        <f>Status!N2724</f>
        <v>NIE</v>
      </c>
    </row>
    <row r="2725" spans="7:12" x14ac:dyDescent="0.25">
      <c r="G2725" s="17"/>
      <c r="K2725" s="17">
        <f t="shared" si="42"/>
        <v>0</v>
      </c>
      <c r="L2725" s="26" t="str">
        <f>Status!N2725</f>
        <v>NIE</v>
      </c>
    </row>
    <row r="2726" spans="7:12" x14ac:dyDescent="0.25">
      <c r="G2726" s="17"/>
      <c r="K2726" s="17">
        <f t="shared" si="42"/>
        <v>0</v>
      </c>
      <c r="L2726" s="26" t="str">
        <f>Status!N2726</f>
        <v>NIE</v>
      </c>
    </row>
    <row r="2727" spans="7:12" x14ac:dyDescent="0.25">
      <c r="G2727" s="17"/>
      <c r="K2727" s="17">
        <f t="shared" si="42"/>
        <v>0</v>
      </c>
      <c r="L2727" s="26" t="str">
        <f>Status!N2727</f>
        <v>NIE</v>
      </c>
    </row>
    <row r="2728" spans="7:12" x14ac:dyDescent="0.25">
      <c r="G2728" s="17"/>
      <c r="K2728" s="17">
        <f t="shared" si="42"/>
        <v>0</v>
      </c>
      <c r="L2728" s="26" t="str">
        <f>Status!N2728</f>
        <v>NIE</v>
      </c>
    </row>
    <row r="2729" spans="7:12" x14ac:dyDescent="0.25">
      <c r="G2729" s="17"/>
      <c r="K2729" s="17">
        <f t="shared" si="42"/>
        <v>0</v>
      </c>
      <c r="L2729" s="26" t="str">
        <f>Status!N2729</f>
        <v>NIE</v>
      </c>
    </row>
    <row r="2730" spans="7:12" x14ac:dyDescent="0.25">
      <c r="G2730" s="17"/>
      <c r="K2730" s="17">
        <f t="shared" si="42"/>
        <v>0</v>
      </c>
      <c r="L2730" s="26" t="str">
        <f>Status!N2730</f>
        <v>NIE</v>
      </c>
    </row>
    <row r="2731" spans="7:12" x14ac:dyDescent="0.25">
      <c r="G2731" s="17"/>
      <c r="K2731" s="17">
        <f t="shared" si="42"/>
        <v>0</v>
      </c>
      <c r="L2731" s="26" t="str">
        <f>Status!N2731</f>
        <v>NIE</v>
      </c>
    </row>
    <row r="2732" spans="7:12" x14ac:dyDescent="0.25">
      <c r="G2732" s="17"/>
      <c r="K2732" s="17">
        <f t="shared" si="42"/>
        <v>0</v>
      </c>
      <c r="L2732" s="26" t="str">
        <f>Status!N2732</f>
        <v>NIE</v>
      </c>
    </row>
    <row r="2733" spans="7:12" x14ac:dyDescent="0.25">
      <c r="G2733" s="17"/>
      <c r="K2733" s="17">
        <f t="shared" si="42"/>
        <v>0</v>
      </c>
      <c r="L2733" s="26" t="str">
        <f>Status!N2733</f>
        <v>NIE</v>
      </c>
    </row>
    <row r="2734" spans="7:12" x14ac:dyDescent="0.25">
      <c r="G2734" s="17"/>
      <c r="K2734" s="17">
        <f t="shared" si="42"/>
        <v>0</v>
      </c>
      <c r="L2734" s="26" t="str">
        <f>Status!N2734</f>
        <v>NIE</v>
      </c>
    </row>
    <row r="2735" spans="7:12" x14ac:dyDescent="0.25">
      <c r="G2735" s="17"/>
      <c r="K2735" s="17">
        <f t="shared" si="42"/>
        <v>0</v>
      </c>
      <c r="L2735" s="26" t="str">
        <f>Status!N2735</f>
        <v>NIE</v>
      </c>
    </row>
    <row r="2736" spans="7:12" x14ac:dyDescent="0.25">
      <c r="G2736" s="17"/>
      <c r="K2736" s="17">
        <f t="shared" si="42"/>
        <v>0</v>
      </c>
      <c r="L2736" s="26" t="str">
        <f>Status!N2736</f>
        <v>NIE</v>
      </c>
    </row>
    <row r="2737" spans="7:12" x14ac:dyDescent="0.25">
      <c r="G2737" s="17"/>
      <c r="K2737" s="17">
        <f t="shared" si="42"/>
        <v>0</v>
      </c>
      <c r="L2737" s="26" t="str">
        <f>Status!N2737</f>
        <v>NIE</v>
      </c>
    </row>
    <row r="2738" spans="7:12" x14ac:dyDescent="0.25">
      <c r="G2738" s="17"/>
      <c r="K2738" s="17">
        <f t="shared" si="42"/>
        <v>0</v>
      </c>
      <c r="L2738" s="26" t="str">
        <f>Status!N2738</f>
        <v>NIE</v>
      </c>
    </row>
    <row r="2739" spans="7:12" x14ac:dyDescent="0.25">
      <c r="G2739" s="17"/>
      <c r="K2739" s="17">
        <f t="shared" si="42"/>
        <v>0</v>
      </c>
      <c r="L2739" s="26" t="str">
        <f>Status!N2739</f>
        <v>NIE</v>
      </c>
    </row>
    <row r="2740" spans="7:12" x14ac:dyDescent="0.25">
      <c r="G2740" s="17"/>
      <c r="K2740" s="17">
        <f t="shared" si="42"/>
        <v>0</v>
      </c>
      <c r="L2740" s="26" t="str">
        <f>Status!N2740</f>
        <v>NIE</v>
      </c>
    </row>
    <row r="2741" spans="7:12" x14ac:dyDescent="0.25">
      <c r="G2741" s="17"/>
      <c r="K2741" s="17">
        <f t="shared" si="42"/>
        <v>0</v>
      </c>
      <c r="L2741" s="26" t="str">
        <f>Status!N2741</f>
        <v>NIE</v>
      </c>
    </row>
    <row r="2742" spans="7:12" x14ac:dyDescent="0.25">
      <c r="G2742" s="17"/>
      <c r="K2742" s="17">
        <f t="shared" si="42"/>
        <v>0</v>
      </c>
      <c r="L2742" s="26" t="str">
        <f>Status!N2742</f>
        <v>NIE</v>
      </c>
    </row>
    <row r="2743" spans="7:12" x14ac:dyDescent="0.25">
      <c r="G2743" s="17"/>
      <c r="K2743" s="17">
        <f t="shared" si="42"/>
        <v>0</v>
      </c>
      <c r="L2743" s="26" t="str">
        <f>Status!N2743</f>
        <v>NIE</v>
      </c>
    </row>
    <row r="2744" spans="7:12" x14ac:dyDescent="0.25">
      <c r="G2744" s="17"/>
      <c r="K2744" s="17">
        <f t="shared" si="42"/>
        <v>0</v>
      </c>
      <c r="L2744" s="26" t="str">
        <f>Status!N2744</f>
        <v>NIE</v>
      </c>
    </row>
    <row r="2745" spans="7:12" x14ac:dyDescent="0.25">
      <c r="G2745" s="17"/>
      <c r="K2745" s="17">
        <f t="shared" si="42"/>
        <v>0</v>
      </c>
      <c r="L2745" s="26" t="str">
        <f>Status!N2745</f>
        <v>NIE</v>
      </c>
    </row>
    <row r="2746" spans="7:12" x14ac:dyDescent="0.25">
      <c r="G2746" s="17"/>
      <c r="K2746" s="17">
        <f t="shared" si="42"/>
        <v>0</v>
      </c>
      <c r="L2746" s="26" t="str">
        <f>Status!N2746</f>
        <v>NIE</v>
      </c>
    </row>
    <row r="2747" spans="7:12" x14ac:dyDescent="0.25">
      <c r="G2747" s="17"/>
      <c r="K2747" s="17">
        <f t="shared" si="42"/>
        <v>0</v>
      </c>
      <c r="L2747" s="26" t="str">
        <f>Status!N2747</f>
        <v>NIE</v>
      </c>
    </row>
    <row r="2748" spans="7:12" x14ac:dyDescent="0.25">
      <c r="G2748" s="17"/>
      <c r="K2748" s="17">
        <f t="shared" si="42"/>
        <v>0</v>
      </c>
      <c r="L2748" s="26" t="str">
        <f>Status!N2748</f>
        <v>NIE</v>
      </c>
    </row>
    <row r="2749" spans="7:12" x14ac:dyDescent="0.25">
      <c r="G2749" s="17"/>
      <c r="K2749" s="17">
        <f t="shared" si="42"/>
        <v>0</v>
      </c>
      <c r="L2749" s="26" t="str">
        <f>Status!N2749</f>
        <v>NIE</v>
      </c>
    </row>
    <row r="2750" spans="7:12" x14ac:dyDescent="0.25">
      <c r="G2750" s="17"/>
      <c r="K2750" s="17">
        <f t="shared" si="42"/>
        <v>0</v>
      </c>
      <c r="L2750" s="26" t="str">
        <f>Status!N2750</f>
        <v>NIE</v>
      </c>
    </row>
    <row r="2751" spans="7:12" x14ac:dyDescent="0.25">
      <c r="G2751" s="17"/>
      <c r="K2751" s="17">
        <f t="shared" si="42"/>
        <v>0</v>
      </c>
      <c r="L2751" s="26" t="str">
        <f>Status!N2751</f>
        <v>NIE</v>
      </c>
    </row>
    <row r="2752" spans="7:12" x14ac:dyDescent="0.25">
      <c r="G2752" s="17"/>
      <c r="K2752" s="17">
        <f t="shared" si="42"/>
        <v>0</v>
      </c>
      <c r="L2752" s="26" t="str">
        <f>Status!N2752</f>
        <v>NIE</v>
      </c>
    </row>
    <row r="2753" spans="7:12" x14ac:dyDescent="0.25">
      <c r="G2753" s="17"/>
      <c r="K2753" s="17">
        <f t="shared" si="42"/>
        <v>0</v>
      </c>
      <c r="L2753" s="26" t="str">
        <f>Status!N2753</f>
        <v>NIE</v>
      </c>
    </row>
    <row r="2754" spans="7:12" x14ac:dyDescent="0.25">
      <c r="G2754" s="17"/>
      <c r="K2754" s="17">
        <f t="shared" si="42"/>
        <v>0</v>
      </c>
      <c r="L2754" s="26" t="str">
        <f>Status!N2754</f>
        <v>NIE</v>
      </c>
    </row>
    <row r="2755" spans="7:12" x14ac:dyDescent="0.25">
      <c r="G2755" s="17"/>
      <c r="K2755" s="17">
        <f t="shared" ref="K2755:K2818" si="43">I2755-A2755</f>
        <v>0</v>
      </c>
      <c r="L2755" s="26" t="str">
        <f>Status!N2755</f>
        <v>NIE</v>
      </c>
    </row>
    <row r="2756" spans="7:12" x14ac:dyDescent="0.25">
      <c r="G2756" s="17"/>
      <c r="K2756" s="17">
        <f t="shared" si="43"/>
        <v>0</v>
      </c>
      <c r="L2756" s="26" t="str">
        <f>Status!N2756</f>
        <v>NIE</v>
      </c>
    </row>
    <row r="2757" spans="7:12" x14ac:dyDescent="0.25">
      <c r="G2757" s="17"/>
      <c r="K2757" s="17">
        <f t="shared" si="43"/>
        <v>0</v>
      </c>
      <c r="L2757" s="26" t="str">
        <f>Status!N2757</f>
        <v>NIE</v>
      </c>
    </row>
    <row r="2758" spans="7:12" x14ac:dyDescent="0.25">
      <c r="G2758" s="17"/>
      <c r="K2758" s="17">
        <f t="shared" si="43"/>
        <v>0</v>
      </c>
      <c r="L2758" s="26" t="str">
        <f>Status!N2758</f>
        <v>NIE</v>
      </c>
    </row>
    <row r="2759" spans="7:12" x14ac:dyDescent="0.25">
      <c r="G2759" s="17"/>
      <c r="K2759" s="17">
        <f t="shared" si="43"/>
        <v>0</v>
      </c>
      <c r="L2759" s="26" t="str">
        <f>Status!N2759</f>
        <v>NIE</v>
      </c>
    </row>
    <row r="2760" spans="7:12" x14ac:dyDescent="0.25">
      <c r="G2760" s="17"/>
      <c r="K2760" s="17">
        <f t="shared" si="43"/>
        <v>0</v>
      </c>
      <c r="L2760" s="26" t="str">
        <f>Status!N2760</f>
        <v>NIE</v>
      </c>
    </row>
    <row r="2761" spans="7:12" x14ac:dyDescent="0.25">
      <c r="G2761" s="17"/>
      <c r="K2761" s="17">
        <f t="shared" si="43"/>
        <v>0</v>
      </c>
      <c r="L2761" s="26" t="str">
        <f>Status!N2761</f>
        <v>NIE</v>
      </c>
    </row>
    <row r="2762" spans="7:12" x14ac:dyDescent="0.25">
      <c r="G2762" s="17"/>
      <c r="K2762" s="17">
        <f t="shared" si="43"/>
        <v>0</v>
      </c>
      <c r="L2762" s="26" t="str">
        <f>Status!N2762</f>
        <v>NIE</v>
      </c>
    </row>
    <row r="2763" spans="7:12" x14ac:dyDescent="0.25">
      <c r="G2763" s="17"/>
      <c r="K2763" s="17">
        <f t="shared" si="43"/>
        <v>0</v>
      </c>
      <c r="L2763" s="26" t="str">
        <f>Status!N2763</f>
        <v>NIE</v>
      </c>
    </row>
    <row r="2764" spans="7:12" x14ac:dyDescent="0.25">
      <c r="G2764" s="17"/>
      <c r="K2764" s="17">
        <f t="shared" si="43"/>
        <v>0</v>
      </c>
      <c r="L2764" s="26" t="str">
        <f>Status!N2764</f>
        <v>NIE</v>
      </c>
    </row>
    <row r="2765" spans="7:12" x14ac:dyDescent="0.25">
      <c r="G2765" s="17"/>
      <c r="K2765" s="17">
        <f t="shared" si="43"/>
        <v>0</v>
      </c>
      <c r="L2765" s="26" t="str">
        <f>Status!N2765</f>
        <v>NIE</v>
      </c>
    </row>
    <row r="2766" spans="7:12" x14ac:dyDescent="0.25">
      <c r="G2766" s="17"/>
      <c r="K2766" s="17">
        <f t="shared" si="43"/>
        <v>0</v>
      </c>
      <c r="L2766" s="26" t="str">
        <f>Status!N2766</f>
        <v>NIE</v>
      </c>
    </row>
    <row r="2767" spans="7:12" x14ac:dyDescent="0.25">
      <c r="G2767" s="17"/>
      <c r="K2767" s="17">
        <f t="shared" si="43"/>
        <v>0</v>
      </c>
      <c r="L2767" s="26" t="str">
        <f>Status!N2767</f>
        <v>NIE</v>
      </c>
    </row>
    <row r="2768" spans="7:12" x14ac:dyDescent="0.25">
      <c r="G2768" s="17"/>
      <c r="K2768" s="17">
        <f t="shared" si="43"/>
        <v>0</v>
      </c>
      <c r="L2768" s="26" t="str">
        <f>Status!N2768</f>
        <v>NIE</v>
      </c>
    </row>
    <row r="2769" spans="7:12" x14ac:dyDescent="0.25">
      <c r="G2769" s="17"/>
      <c r="K2769" s="17">
        <f t="shared" si="43"/>
        <v>0</v>
      </c>
      <c r="L2769" s="26" t="str">
        <f>Status!N2769</f>
        <v>NIE</v>
      </c>
    </row>
    <row r="2770" spans="7:12" x14ac:dyDescent="0.25">
      <c r="G2770" s="17"/>
      <c r="K2770" s="17">
        <f t="shared" si="43"/>
        <v>0</v>
      </c>
      <c r="L2770" s="26" t="str">
        <f>Status!N2770</f>
        <v>NIE</v>
      </c>
    </row>
    <row r="2771" spans="7:12" x14ac:dyDescent="0.25">
      <c r="G2771" s="17"/>
      <c r="K2771" s="17">
        <f t="shared" si="43"/>
        <v>0</v>
      </c>
      <c r="L2771" s="26" t="str">
        <f>Status!N2771</f>
        <v>NIE</v>
      </c>
    </row>
    <row r="2772" spans="7:12" x14ac:dyDescent="0.25">
      <c r="G2772" s="17"/>
      <c r="K2772" s="17">
        <f t="shared" si="43"/>
        <v>0</v>
      </c>
      <c r="L2772" s="26" t="str">
        <f>Status!N2772</f>
        <v>NIE</v>
      </c>
    </row>
    <row r="2773" spans="7:12" x14ac:dyDescent="0.25">
      <c r="G2773" s="17"/>
      <c r="K2773" s="17">
        <f t="shared" si="43"/>
        <v>0</v>
      </c>
      <c r="L2773" s="26" t="str">
        <f>Status!N2773</f>
        <v>NIE</v>
      </c>
    </row>
    <row r="2774" spans="7:12" x14ac:dyDescent="0.25">
      <c r="G2774" s="17"/>
      <c r="K2774" s="17">
        <f t="shared" si="43"/>
        <v>0</v>
      </c>
      <c r="L2774" s="26" t="str">
        <f>Status!N2774</f>
        <v>NIE</v>
      </c>
    </row>
    <row r="2775" spans="7:12" x14ac:dyDescent="0.25">
      <c r="G2775" s="17"/>
      <c r="K2775" s="17">
        <f t="shared" si="43"/>
        <v>0</v>
      </c>
      <c r="L2775" s="26" t="str">
        <f>Status!N2775</f>
        <v>NIE</v>
      </c>
    </row>
    <row r="2776" spans="7:12" x14ac:dyDescent="0.25">
      <c r="G2776" s="17"/>
      <c r="K2776" s="17">
        <f t="shared" si="43"/>
        <v>0</v>
      </c>
      <c r="L2776" s="26" t="str">
        <f>Status!N2776</f>
        <v>NIE</v>
      </c>
    </row>
    <row r="2777" spans="7:12" x14ac:dyDescent="0.25">
      <c r="G2777" s="17"/>
      <c r="K2777" s="17">
        <f t="shared" si="43"/>
        <v>0</v>
      </c>
      <c r="L2777" s="26" t="str">
        <f>Status!N2777</f>
        <v>NIE</v>
      </c>
    </row>
    <row r="2778" spans="7:12" x14ac:dyDescent="0.25">
      <c r="G2778" s="17"/>
      <c r="K2778" s="17">
        <f t="shared" si="43"/>
        <v>0</v>
      </c>
      <c r="L2778" s="26" t="str">
        <f>Status!N2778</f>
        <v>NIE</v>
      </c>
    </row>
    <row r="2779" spans="7:12" x14ac:dyDescent="0.25">
      <c r="G2779" s="17"/>
      <c r="K2779" s="17">
        <f t="shared" si="43"/>
        <v>0</v>
      </c>
      <c r="L2779" s="26" t="str">
        <f>Status!N2779</f>
        <v>NIE</v>
      </c>
    </row>
    <row r="2780" spans="7:12" x14ac:dyDescent="0.25">
      <c r="G2780" s="17"/>
      <c r="K2780" s="17">
        <f t="shared" si="43"/>
        <v>0</v>
      </c>
      <c r="L2780" s="26" t="str">
        <f>Status!N2780</f>
        <v>NIE</v>
      </c>
    </row>
    <row r="2781" spans="7:12" x14ac:dyDescent="0.25">
      <c r="G2781" s="17"/>
      <c r="K2781" s="17">
        <f t="shared" si="43"/>
        <v>0</v>
      </c>
      <c r="L2781" s="26" t="str">
        <f>Status!N2781</f>
        <v>NIE</v>
      </c>
    </row>
    <row r="2782" spans="7:12" x14ac:dyDescent="0.25">
      <c r="G2782" s="17"/>
      <c r="K2782" s="17">
        <f t="shared" si="43"/>
        <v>0</v>
      </c>
      <c r="L2782" s="26" t="str">
        <f>Status!N2782</f>
        <v>NIE</v>
      </c>
    </row>
    <row r="2783" spans="7:12" x14ac:dyDescent="0.25">
      <c r="G2783" s="17"/>
      <c r="K2783" s="17">
        <f t="shared" si="43"/>
        <v>0</v>
      </c>
      <c r="L2783" s="26" t="str">
        <f>Status!N2783</f>
        <v>NIE</v>
      </c>
    </row>
    <row r="2784" spans="7:12" x14ac:dyDescent="0.25">
      <c r="G2784" s="17"/>
      <c r="K2784" s="17">
        <f t="shared" si="43"/>
        <v>0</v>
      </c>
      <c r="L2784" s="26" t="str">
        <f>Status!N2784</f>
        <v>NIE</v>
      </c>
    </row>
    <row r="2785" spans="7:12" x14ac:dyDescent="0.25">
      <c r="G2785" s="17"/>
      <c r="K2785" s="17">
        <f t="shared" si="43"/>
        <v>0</v>
      </c>
      <c r="L2785" s="26" t="str">
        <f>Status!N2785</f>
        <v>NIE</v>
      </c>
    </row>
    <row r="2786" spans="7:12" x14ac:dyDescent="0.25">
      <c r="G2786" s="17"/>
      <c r="K2786" s="17">
        <f t="shared" si="43"/>
        <v>0</v>
      </c>
      <c r="L2786" s="26" t="str">
        <f>Status!N2786</f>
        <v>NIE</v>
      </c>
    </row>
    <row r="2787" spans="7:12" x14ac:dyDescent="0.25">
      <c r="G2787" s="17"/>
      <c r="K2787" s="17">
        <f t="shared" si="43"/>
        <v>0</v>
      </c>
      <c r="L2787" s="26" t="str">
        <f>Status!N2787</f>
        <v>NIE</v>
      </c>
    </row>
    <row r="2788" spans="7:12" x14ac:dyDescent="0.25">
      <c r="G2788" s="17"/>
      <c r="K2788" s="17">
        <f t="shared" si="43"/>
        <v>0</v>
      </c>
      <c r="L2788" s="26" t="str">
        <f>Status!N2788</f>
        <v>NIE</v>
      </c>
    </row>
    <row r="2789" spans="7:12" x14ac:dyDescent="0.25">
      <c r="G2789" s="17"/>
      <c r="K2789" s="17">
        <f t="shared" si="43"/>
        <v>0</v>
      </c>
      <c r="L2789" s="26" t="str">
        <f>Status!N2789</f>
        <v>NIE</v>
      </c>
    </row>
    <row r="2790" spans="7:12" x14ac:dyDescent="0.25">
      <c r="G2790" s="17"/>
      <c r="K2790" s="17">
        <f t="shared" si="43"/>
        <v>0</v>
      </c>
      <c r="L2790" s="26" t="str">
        <f>Status!N2790</f>
        <v>NIE</v>
      </c>
    </row>
    <row r="2791" spans="7:12" x14ac:dyDescent="0.25">
      <c r="G2791" s="17"/>
      <c r="K2791" s="17">
        <f t="shared" si="43"/>
        <v>0</v>
      </c>
      <c r="L2791" s="26" t="str">
        <f>Status!N2791</f>
        <v>NIE</v>
      </c>
    </row>
    <row r="2792" spans="7:12" x14ac:dyDescent="0.25">
      <c r="G2792" s="17"/>
      <c r="K2792" s="17">
        <f t="shared" si="43"/>
        <v>0</v>
      </c>
      <c r="L2792" s="26" t="str">
        <f>Status!N2792</f>
        <v>NIE</v>
      </c>
    </row>
    <row r="2793" spans="7:12" x14ac:dyDescent="0.25">
      <c r="G2793" s="17"/>
      <c r="K2793" s="17">
        <f t="shared" si="43"/>
        <v>0</v>
      </c>
      <c r="L2793" s="26" t="str">
        <f>Status!N2793</f>
        <v>NIE</v>
      </c>
    </row>
    <row r="2794" spans="7:12" x14ac:dyDescent="0.25">
      <c r="G2794" s="17"/>
      <c r="K2794" s="17">
        <f t="shared" si="43"/>
        <v>0</v>
      </c>
      <c r="L2794" s="26" t="str">
        <f>Status!N2794</f>
        <v>NIE</v>
      </c>
    </row>
    <row r="2795" spans="7:12" x14ac:dyDescent="0.25">
      <c r="G2795" s="17"/>
      <c r="K2795" s="17">
        <f t="shared" si="43"/>
        <v>0</v>
      </c>
      <c r="L2795" s="26" t="str">
        <f>Status!N2795</f>
        <v>NIE</v>
      </c>
    </row>
    <row r="2796" spans="7:12" x14ac:dyDescent="0.25">
      <c r="G2796" s="17"/>
      <c r="K2796" s="17">
        <f t="shared" si="43"/>
        <v>0</v>
      </c>
      <c r="L2796" s="26" t="str">
        <f>Status!N2796</f>
        <v>NIE</v>
      </c>
    </row>
    <row r="2797" spans="7:12" x14ac:dyDescent="0.25">
      <c r="G2797" s="17"/>
      <c r="K2797" s="17">
        <f t="shared" si="43"/>
        <v>0</v>
      </c>
      <c r="L2797" s="26" t="str">
        <f>Status!N2797</f>
        <v>NIE</v>
      </c>
    </row>
    <row r="2798" spans="7:12" x14ac:dyDescent="0.25">
      <c r="G2798" s="17"/>
      <c r="K2798" s="17">
        <f t="shared" si="43"/>
        <v>0</v>
      </c>
      <c r="L2798" s="26" t="str">
        <f>Status!N2798</f>
        <v>NIE</v>
      </c>
    </row>
    <row r="2799" spans="7:12" x14ac:dyDescent="0.25">
      <c r="G2799" s="17"/>
      <c r="K2799" s="17">
        <f t="shared" si="43"/>
        <v>0</v>
      </c>
      <c r="L2799" s="26" t="str">
        <f>Status!N2799</f>
        <v>NIE</v>
      </c>
    </row>
    <row r="2800" spans="7:12" x14ac:dyDescent="0.25">
      <c r="G2800" s="17"/>
      <c r="K2800" s="17">
        <f t="shared" si="43"/>
        <v>0</v>
      </c>
      <c r="L2800" s="26" t="str">
        <f>Status!N2800</f>
        <v>NIE</v>
      </c>
    </row>
    <row r="2801" spans="7:12" x14ac:dyDescent="0.25">
      <c r="G2801" s="17"/>
      <c r="K2801" s="17">
        <f t="shared" si="43"/>
        <v>0</v>
      </c>
      <c r="L2801" s="26" t="str">
        <f>Status!N2801</f>
        <v>NIE</v>
      </c>
    </row>
    <row r="2802" spans="7:12" x14ac:dyDescent="0.25">
      <c r="G2802" s="17"/>
      <c r="K2802" s="17">
        <f t="shared" si="43"/>
        <v>0</v>
      </c>
      <c r="L2802" s="26" t="str">
        <f>Status!N2802</f>
        <v>NIE</v>
      </c>
    </row>
    <row r="2803" spans="7:12" x14ac:dyDescent="0.25">
      <c r="G2803" s="17"/>
      <c r="K2803" s="17">
        <f t="shared" si="43"/>
        <v>0</v>
      </c>
      <c r="L2803" s="26" t="str">
        <f>Status!N2803</f>
        <v>NIE</v>
      </c>
    </row>
    <row r="2804" spans="7:12" x14ac:dyDescent="0.25">
      <c r="G2804" s="17"/>
      <c r="K2804" s="17">
        <f t="shared" si="43"/>
        <v>0</v>
      </c>
      <c r="L2804" s="26" t="str">
        <f>Status!N2804</f>
        <v>NIE</v>
      </c>
    </row>
    <row r="2805" spans="7:12" x14ac:dyDescent="0.25">
      <c r="G2805" s="17"/>
      <c r="K2805" s="17">
        <f t="shared" si="43"/>
        <v>0</v>
      </c>
      <c r="L2805" s="26" t="str">
        <f>Status!N2805</f>
        <v>NIE</v>
      </c>
    </row>
    <row r="2806" spans="7:12" x14ac:dyDescent="0.25">
      <c r="G2806" s="17"/>
      <c r="K2806" s="17">
        <f t="shared" si="43"/>
        <v>0</v>
      </c>
      <c r="L2806" s="26" t="str">
        <f>Status!N2806</f>
        <v>NIE</v>
      </c>
    </row>
    <row r="2807" spans="7:12" x14ac:dyDescent="0.25">
      <c r="G2807" s="17"/>
      <c r="K2807" s="17">
        <f t="shared" si="43"/>
        <v>0</v>
      </c>
      <c r="L2807" s="26" t="str">
        <f>Status!N2807</f>
        <v>NIE</v>
      </c>
    </row>
    <row r="2808" spans="7:12" x14ac:dyDescent="0.25">
      <c r="G2808" s="17"/>
      <c r="K2808" s="17">
        <f t="shared" si="43"/>
        <v>0</v>
      </c>
      <c r="L2808" s="26" t="str">
        <f>Status!N2808</f>
        <v>NIE</v>
      </c>
    </row>
    <row r="2809" spans="7:12" x14ac:dyDescent="0.25">
      <c r="G2809" s="17"/>
      <c r="K2809" s="17">
        <f t="shared" si="43"/>
        <v>0</v>
      </c>
      <c r="L2809" s="26" t="str">
        <f>Status!N2809</f>
        <v>NIE</v>
      </c>
    </row>
    <row r="2810" spans="7:12" x14ac:dyDescent="0.25">
      <c r="G2810" s="17"/>
      <c r="K2810" s="17">
        <f t="shared" si="43"/>
        <v>0</v>
      </c>
      <c r="L2810" s="26" t="str">
        <f>Status!N2810</f>
        <v>NIE</v>
      </c>
    </row>
    <row r="2811" spans="7:12" x14ac:dyDescent="0.25">
      <c r="G2811" s="17"/>
      <c r="K2811" s="17">
        <f t="shared" si="43"/>
        <v>0</v>
      </c>
      <c r="L2811" s="26" t="str">
        <f>Status!N2811</f>
        <v>NIE</v>
      </c>
    </row>
    <row r="2812" spans="7:12" x14ac:dyDescent="0.25">
      <c r="G2812" s="17"/>
      <c r="K2812" s="17">
        <f t="shared" si="43"/>
        <v>0</v>
      </c>
      <c r="L2812" s="26" t="str">
        <f>Status!N2812</f>
        <v>NIE</v>
      </c>
    </row>
    <row r="2813" spans="7:12" x14ac:dyDescent="0.25">
      <c r="G2813" s="17"/>
      <c r="K2813" s="17">
        <f t="shared" si="43"/>
        <v>0</v>
      </c>
      <c r="L2813" s="26" t="str">
        <f>Status!N2813</f>
        <v>NIE</v>
      </c>
    </row>
    <row r="2814" spans="7:12" x14ac:dyDescent="0.25">
      <c r="G2814" s="17"/>
      <c r="K2814" s="17">
        <f t="shared" si="43"/>
        <v>0</v>
      </c>
      <c r="L2814" s="26" t="str">
        <f>Status!N2814</f>
        <v>NIE</v>
      </c>
    </row>
    <row r="2815" spans="7:12" x14ac:dyDescent="0.25">
      <c r="G2815" s="17"/>
      <c r="K2815" s="17">
        <f t="shared" si="43"/>
        <v>0</v>
      </c>
      <c r="L2815" s="26" t="str">
        <f>Status!N2815</f>
        <v>NIE</v>
      </c>
    </row>
    <row r="2816" spans="7:12" x14ac:dyDescent="0.25">
      <c r="G2816" s="17"/>
      <c r="K2816" s="17">
        <f t="shared" si="43"/>
        <v>0</v>
      </c>
      <c r="L2816" s="26" t="str">
        <f>Status!N2816</f>
        <v>NIE</v>
      </c>
    </row>
    <row r="2817" spans="7:12" x14ac:dyDescent="0.25">
      <c r="G2817" s="17"/>
      <c r="K2817" s="17">
        <f t="shared" si="43"/>
        <v>0</v>
      </c>
      <c r="L2817" s="26" t="str">
        <f>Status!N2817</f>
        <v>NIE</v>
      </c>
    </row>
    <row r="2818" spans="7:12" x14ac:dyDescent="0.25">
      <c r="G2818" s="17"/>
      <c r="K2818" s="17">
        <f t="shared" si="43"/>
        <v>0</v>
      </c>
      <c r="L2818" s="26" t="str">
        <f>Status!N2818</f>
        <v>NIE</v>
      </c>
    </row>
    <row r="2819" spans="7:12" x14ac:dyDescent="0.25">
      <c r="G2819" s="17"/>
      <c r="K2819" s="17">
        <f t="shared" ref="K2819:K2882" si="44">I2819-A2819</f>
        <v>0</v>
      </c>
      <c r="L2819" s="26" t="str">
        <f>Status!N2819</f>
        <v>NIE</v>
      </c>
    </row>
    <row r="2820" spans="7:12" x14ac:dyDescent="0.25">
      <c r="G2820" s="17"/>
      <c r="K2820" s="17">
        <f t="shared" si="44"/>
        <v>0</v>
      </c>
      <c r="L2820" s="26" t="str">
        <f>Status!N2820</f>
        <v>NIE</v>
      </c>
    </row>
    <row r="2821" spans="7:12" x14ac:dyDescent="0.25">
      <c r="G2821" s="17"/>
      <c r="K2821" s="17">
        <f t="shared" si="44"/>
        <v>0</v>
      </c>
      <c r="L2821" s="26" t="str">
        <f>Status!N2821</f>
        <v>NIE</v>
      </c>
    </row>
    <row r="2822" spans="7:12" x14ac:dyDescent="0.25">
      <c r="G2822" s="17"/>
      <c r="K2822" s="17">
        <f t="shared" si="44"/>
        <v>0</v>
      </c>
      <c r="L2822" s="26" t="str">
        <f>Status!N2822</f>
        <v>NIE</v>
      </c>
    </row>
    <row r="2823" spans="7:12" x14ac:dyDescent="0.25">
      <c r="G2823" s="17"/>
      <c r="K2823" s="17">
        <f t="shared" si="44"/>
        <v>0</v>
      </c>
      <c r="L2823" s="26" t="str">
        <f>Status!N2823</f>
        <v>NIE</v>
      </c>
    </row>
    <row r="2824" spans="7:12" x14ac:dyDescent="0.25">
      <c r="G2824" s="17"/>
      <c r="K2824" s="17">
        <f t="shared" si="44"/>
        <v>0</v>
      </c>
      <c r="L2824" s="26" t="str">
        <f>Status!N2824</f>
        <v>NIE</v>
      </c>
    </row>
    <row r="2825" spans="7:12" x14ac:dyDescent="0.25">
      <c r="G2825" s="17"/>
      <c r="K2825" s="17">
        <f t="shared" si="44"/>
        <v>0</v>
      </c>
      <c r="L2825" s="26" t="str">
        <f>Status!N2825</f>
        <v>NIE</v>
      </c>
    </row>
    <row r="2826" spans="7:12" x14ac:dyDescent="0.25">
      <c r="G2826" s="17"/>
      <c r="K2826" s="17">
        <f t="shared" si="44"/>
        <v>0</v>
      </c>
      <c r="L2826" s="26" t="str">
        <f>Status!N2826</f>
        <v>NIE</v>
      </c>
    </row>
    <row r="2827" spans="7:12" x14ac:dyDescent="0.25">
      <c r="G2827" s="17"/>
      <c r="K2827" s="17">
        <f t="shared" si="44"/>
        <v>0</v>
      </c>
      <c r="L2827" s="26" t="str">
        <f>Status!N2827</f>
        <v>NIE</v>
      </c>
    </row>
    <row r="2828" spans="7:12" x14ac:dyDescent="0.25">
      <c r="G2828" s="17"/>
      <c r="K2828" s="17">
        <f t="shared" si="44"/>
        <v>0</v>
      </c>
      <c r="L2828" s="26" t="str">
        <f>Status!N2828</f>
        <v>NIE</v>
      </c>
    </row>
    <row r="2829" spans="7:12" x14ac:dyDescent="0.25">
      <c r="G2829" s="17"/>
      <c r="K2829" s="17">
        <f t="shared" si="44"/>
        <v>0</v>
      </c>
      <c r="L2829" s="26" t="str">
        <f>Status!N2829</f>
        <v>NIE</v>
      </c>
    </row>
    <row r="2830" spans="7:12" x14ac:dyDescent="0.25">
      <c r="G2830" s="17"/>
      <c r="K2830" s="17">
        <f t="shared" si="44"/>
        <v>0</v>
      </c>
      <c r="L2830" s="26" t="str">
        <f>Status!N2830</f>
        <v>NIE</v>
      </c>
    </row>
    <row r="2831" spans="7:12" x14ac:dyDescent="0.25">
      <c r="G2831" s="17"/>
      <c r="K2831" s="17">
        <f t="shared" si="44"/>
        <v>0</v>
      </c>
      <c r="L2831" s="26" t="str">
        <f>Status!N2831</f>
        <v>NIE</v>
      </c>
    </row>
    <row r="2832" spans="7:12" x14ac:dyDescent="0.25">
      <c r="G2832" s="17"/>
      <c r="K2832" s="17">
        <f t="shared" si="44"/>
        <v>0</v>
      </c>
      <c r="L2832" s="26" t="str">
        <f>Status!N2832</f>
        <v>NIE</v>
      </c>
    </row>
    <row r="2833" spans="7:12" x14ac:dyDescent="0.25">
      <c r="G2833" s="17"/>
      <c r="K2833" s="17">
        <f t="shared" si="44"/>
        <v>0</v>
      </c>
      <c r="L2833" s="26" t="str">
        <f>Status!N2833</f>
        <v>NIE</v>
      </c>
    </row>
    <row r="2834" spans="7:12" x14ac:dyDescent="0.25">
      <c r="G2834" s="17"/>
      <c r="K2834" s="17">
        <f t="shared" si="44"/>
        <v>0</v>
      </c>
      <c r="L2834" s="26" t="str">
        <f>Status!N2834</f>
        <v>NIE</v>
      </c>
    </row>
    <row r="2835" spans="7:12" x14ac:dyDescent="0.25">
      <c r="G2835" s="17"/>
      <c r="K2835" s="17">
        <f t="shared" si="44"/>
        <v>0</v>
      </c>
      <c r="L2835" s="26" t="str">
        <f>Status!N2835</f>
        <v>NIE</v>
      </c>
    </row>
    <row r="2836" spans="7:12" x14ac:dyDescent="0.25">
      <c r="G2836" s="17"/>
      <c r="K2836" s="17">
        <f t="shared" si="44"/>
        <v>0</v>
      </c>
      <c r="L2836" s="26" t="str">
        <f>Status!N2836</f>
        <v>NIE</v>
      </c>
    </row>
    <row r="2837" spans="7:12" x14ac:dyDescent="0.25">
      <c r="G2837" s="17"/>
      <c r="K2837" s="17">
        <f t="shared" si="44"/>
        <v>0</v>
      </c>
      <c r="L2837" s="26" t="str">
        <f>Status!N2837</f>
        <v>NIE</v>
      </c>
    </row>
    <row r="2838" spans="7:12" x14ac:dyDescent="0.25">
      <c r="G2838" s="17"/>
      <c r="K2838" s="17">
        <f t="shared" si="44"/>
        <v>0</v>
      </c>
      <c r="L2838" s="26" t="str">
        <f>Status!N2838</f>
        <v>NIE</v>
      </c>
    </row>
    <row r="2839" spans="7:12" x14ac:dyDescent="0.25">
      <c r="G2839" s="17"/>
      <c r="K2839" s="17">
        <f t="shared" si="44"/>
        <v>0</v>
      </c>
      <c r="L2839" s="26" t="str">
        <f>Status!N2839</f>
        <v>NIE</v>
      </c>
    </row>
    <row r="2840" spans="7:12" x14ac:dyDescent="0.25">
      <c r="G2840" s="17"/>
      <c r="K2840" s="17">
        <f t="shared" si="44"/>
        <v>0</v>
      </c>
      <c r="L2840" s="26" t="str">
        <f>Status!N2840</f>
        <v>NIE</v>
      </c>
    </row>
    <row r="2841" spans="7:12" x14ac:dyDescent="0.25">
      <c r="G2841" s="17"/>
      <c r="K2841" s="17">
        <f t="shared" si="44"/>
        <v>0</v>
      </c>
      <c r="L2841" s="26" t="str">
        <f>Status!N2841</f>
        <v>NIE</v>
      </c>
    </row>
    <row r="2842" spans="7:12" x14ac:dyDescent="0.25">
      <c r="G2842" s="17"/>
      <c r="K2842" s="17">
        <f t="shared" si="44"/>
        <v>0</v>
      </c>
      <c r="L2842" s="26" t="str">
        <f>Status!N2842</f>
        <v>NIE</v>
      </c>
    </row>
    <row r="2843" spans="7:12" x14ac:dyDescent="0.25">
      <c r="G2843" s="17"/>
      <c r="K2843" s="17">
        <f t="shared" si="44"/>
        <v>0</v>
      </c>
      <c r="L2843" s="26" t="str">
        <f>Status!N2843</f>
        <v>NIE</v>
      </c>
    </row>
    <row r="2844" spans="7:12" x14ac:dyDescent="0.25">
      <c r="G2844" s="17"/>
      <c r="K2844" s="17">
        <f t="shared" si="44"/>
        <v>0</v>
      </c>
      <c r="L2844" s="26" t="str">
        <f>Status!N2844</f>
        <v>NIE</v>
      </c>
    </row>
    <row r="2845" spans="7:12" x14ac:dyDescent="0.25">
      <c r="G2845" s="17"/>
      <c r="K2845" s="17">
        <f t="shared" si="44"/>
        <v>0</v>
      </c>
      <c r="L2845" s="26" t="str">
        <f>Status!N2845</f>
        <v>NIE</v>
      </c>
    </row>
    <row r="2846" spans="7:12" x14ac:dyDescent="0.25">
      <c r="G2846" s="17"/>
      <c r="K2846" s="17">
        <f t="shared" si="44"/>
        <v>0</v>
      </c>
      <c r="L2846" s="26" t="str">
        <f>Status!N2846</f>
        <v>NIE</v>
      </c>
    </row>
    <row r="2847" spans="7:12" x14ac:dyDescent="0.25">
      <c r="G2847" s="17"/>
      <c r="K2847" s="17">
        <f t="shared" si="44"/>
        <v>0</v>
      </c>
      <c r="L2847" s="26" t="str">
        <f>Status!N2847</f>
        <v>NIE</v>
      </c>
    </row>
    <row r="2848" spans="7:12" x14ac:dyDescent="0.25">
      <c r="G2848" s="17"/>
      <c r="K2848" s="17">
        <f t="shared" si="44"/>
        <v>0</v>
      </c>
      <c r="L2848" s="26" t="str">
        <f>Status!N2848</f>
        <v>NIE</v>
      </c>
    </row>
    <row r="2849" spans="7:12" x14ac:dyDescent="0.25">
      <c r="G2849" s="17"/>
      <c r="K2849" s="17">
        <f t="shared" si="44"/>
        <v>0</v>
      </c>
      <c r="L2849" s="26" t="str">
        <f>Status!N2849</f>
        <v>NIE</v>
      </c>
    </row>
    <row r="2850" spans="7:12" x14ac:dyDescent="0.25">
      <c r="G2850" s="17"/>
      <c r="K2850" s="17">
        <f t="shared" si="44"/>
        <v>0</v>
      </c>
      <c r="L2850" s="26" t="str">
        <f>Status!N2850</f>
        <v>NIE</v>
      </c>
    </row>
    <row r="2851" spans="7:12" x14ac:dyDescent="0.25">
      <c r="G2851" s="17"/>
      <c r="K2851" s="17">
        <f t="shared" si="44"/>
        <v>0</v>
      </c>
      <c r="L2851" s="26" t="str">
        <f>Status!N2851</f>
        <v>NIE</v>
      </c>
    </row>
    <row r="2852" spans="7:12" x14ac:dyDescent="0.25">
      <c r="G2852" s="17"/>
      <c r="K2852" s="17">
        <f t="shared" si="44"/>
        <v>0</v>
      </c>
      <c r="L2852" s="26" t="str">
        <f>Status!N2852</f>
        <v>NIE</v>
      </c>
    </row>
    <row r="2853" spans="7:12" x14ac:dyDescent="0.25">
      <c r="G2853" s="17"/>
      <c r="K2853" s="17">
        <f t="shared" si="44"/>
        <v>0</v>
      </c>
      <c r="L2853" s="26" t="str">
        <f>Status!N2853</f>
        <v>NIE</v>
      </c>
    </row>
    <row r="2854" spans="7:12" x14ac:dyDescent="0.25">
      <c r="G2854" s="17"/>
      <c r="K2854" s="17">
        <f t="shared" si="44"/>
        <v>0</v>
      </c>
      <c r="L2854" s="26" t="str">
        <f>Status!N2854</f>
        <v>NIE</v>
      </c>
    </row>
    <row r="2855" spans="7:12" x14ac:dyDescent="0.25">
      <c r="G2855" s="17"/>
      <c r="K2855" s="17">
        <f t="shared" si="44"/>
        <v>0</v>
      </c>
      <c r="L2855" s="26" t="str">
        <f>Status!N2855</f>
        <v>NIE</v>
      </c>
    </row>
    <row r="2856" spans="7:12" x14ac:dyDescent="0.25">
      <c r="G2856" s="17"/>
      <c r="K2856" s="17">
        <f t="shared" si="44"/>
        <v>0</v>
      </c>
      <c r="L2856" s="26" t="str">
        <f>Status!N2856</f>
        <v>NIE</v>
      </c>
    </row>
    <row r="2857" spans="7:12" x14ac:dyDescent="0.25">
      <c r="G2857" s="17"/>
      <c r="K2857" s="17">
        <f t="shared" si="44"/>
        <v>0</v>
      </c>
      <c r="L2857" s="26" t="str">
        <f>Status!N2857</f>
        <v>NIE</v>
      </c>
    </row>
    <row r="2858" spans="7:12" x14ac:dyDescent="0.25">
      <c r="G2858" s="17"/>
      <c r="K2858" s="17">
        <f t="shared" si="44"/>
        <v>0</v>
      </c>
      <c r="L2858" s="26" t="str">
        <f>Status!N2858</f>
        <v>NIE</v>
      </c>
    </row>
    <row r="2859" spans="7:12" x14ac:dyDescent="0.25">
      <c r="G2859" s="17"/>
      <c r="K2859" s="17">
        <f t="shared" si="44"/>
        <v>0</v>
      </c>
      <c r="L2859" s="26" t="str">
        <f>Status!N2859</f>
        <v>NIE</v>
      </c>
    </row>
    <row r="2860" spans="7:12" x14ac:dyDescent="0.25">
      <c r="G2860" s="17"/>
      <c r="K2860" s="17">
        <f t="shared" si="44"/>
        <v>0</v>
      </c>
      <c r="L2860" s="26" t="str">
        <f>Status!N2860</f>
        <v>NIE</v>
      </c>
    </row>
    <row r="2861" spans="7:12" x14ac:dyDescent="0.25">
      <c r="G2861" s="17"/>
      <c r="K2861" s="17">
        <f t="shared" si="44"/>
        <v>0</v>
      </c>
      <c r="L2861" s="26" t="str">
        <f>Status!N2861</f>
        <v>NIE</v>
      </c>
    </row>
    <row r="2862" spans="7:12" x14ac:dyDescent="0.25">
      <c r="G2862" s="17"/>
      <c r="K2862" s="17">
        <f t="shared" si="44"/>
        <v>0</v>
      </c>
      <c r="L2862" s="26" t="str">
        <f>Status!N2862</f>
        <v>NIE</v>
      </c>
    </row>
    <row r="2863" spans="7:12" x14ac:dyDescent="0.25">
      <c r="G2863" s="17"/>
      <c r="K2863" s="17">
        <f t="shared" si="44"/>
        <v>0</v>
      </c>
      <c r="L2863" s="26" t="str">
        <f>Status!N2863</f>
        <v>NIE</v>
      </c>
    </row>
    <row r="2864" spans="7:12" x14ac:dyDescent="0.25">
      <c r="G2864" s="17"/>
      <c r="K2864" s="17">
        <f t="shared" si="44"/>
        <v>0</v>
      </c>
      <c r="L2864" s="26" t="str">
        <f>Status!N2864</f>
        <v>NIE</v>
      </c>
    </row>
    <row r="2865" spans="7:12" x14ac:dyDescent="0.25">
      <c r="G2865" s="17"/>
      <c r="K2865" s="17">
        <f t="shared" si="44"/>
        <v>0</v>
      </c>
      <c r="L2865" s="26" t="str">
        <f>Status!N2865</f>
        <v>NIE</v>
      </c>
    </row>
    <row r="2866" spans="7:12" x14ac:dyDescent="0.25">
      <c r="G2866" s="17"/>
      <c r="K2866" s="17">
        <f t="shared" si="44"/>
        <v>0</v>
      </c>
      <c r="L2866" s="26" t="str">
        <f>Status!N2866</f>
        <v>NIE</v>
      </c>
    </row>
    <row r="2867" spans="7:12" x14ac:dyDescent="0.25">
      <c r="G2867" s="17"/>
      <c r="K2867" s="17">
        <f t="shared" si="44"/>
        <v>0</v>
      </c>
      <c r="L2867" s="26" t="str">
        <f>Status!N2867</f>
        <v>NIE</v>
      </c>
    </row>
    <row r="2868" spans="7:12" x14ac:dyDescent="0.25">
      <c r="G2868" s="17"/>
      <c r="K2868" s="17">
        <f t="shared" si="44"/>
        <v>0</v>
      </c>
      <c r="L2868" s="26" t="str">
        <f>Status!N2868</f>
        <v>NIE</v>
      </c>
    </row>
    <row r="2869" spans="7:12" x14ac:dyDescent="0.25">
      <c r="G2869" s="17"/>
      <c r="K2869" s="17">
        <f t="shared" si="44"/>
        <v>0</v>
      </c>
      <c r="L2869" s="26" t="str">
        <f>Status!N2869</f>
        <v>NIE</v>
      </c>
    </row>
    <row r="2870" spans="7:12" x14ac:dyDescent="0.25">
      <c r="G2870" s="17"/>
      <c r="K2870" s="17">
        <f t="shared" si="44"/>
        <v>0</v>
      </c>
      <c r="L2870" s="26" t="str">
        <f>Status!N2870</f>
        <v>NIE</v>
      </c>
    </row>
    <row r="2871" spans="7:12" x14ac:dyDescent="0.25">
      <c r="G2871" s="17"/>
      <c r="K2871" s="17">
        <f t="shared" si="44"/>
        <v>0</v>
      </c>
      <c r="L2871" s="26" t="str">
        <f>Status!N2871</f>
        <v>NIE</v>
      </c>
    </row>
    <row r="2872" spans="7:12" x14ac:dyDescent="0.25">
      <c r="G2872" s="17"/>
      <c r="K2872" s="17">
        <f t="shared" si="44"/>
        <v>0</v>
      </c>
      <c r="L2872" s="26" t="str">
        <f>Status!N2872</f>
        <v>NIE</v>
      </c>
    </row>
    <row r="2873" spans="7:12" x14ac:dyDescent="0.25">
      <c r="G2873" s="17"/>
      <c r="K2873" s="17">
        <f t="shared" si="44"/>
        <v>0</v>
      </c>
      <c r="L2873" s="26" t="str">
        <f>Status!N2873</f>
        <v>NIE</v>
      </c>
    </row>
    <row r="2874" spans="7:12" x14ac:dyDescent="0.25">
      <c r="G2874" s="17"/>
      <c r="K2874" s="17">
        <f t="shared" si="44"/>
        <v>0</v>
      </c>
      <c r="L2874" s="26" t="str">
        <f>Status!N2874</f>
        <v>NIE</v>
      </c>
    </row>
    <row r="2875" spans="7:12" x14ac:dyDescent="0.25">
      <c r="G2875" s="17"/>
      <c r="K2875" s="17">
        <f t="shared" si="44"/>
        <v>0</v>
      </c>
      <c r="L2875" s="26" t="str">
        <f>Status!N2875</f>
        <v>NIE</v>
      </c>
    </row>
    <row r="2876" spans="7:12" x14ac:dyDescent="0.25">
      <c r="G2876" s="17"/>
      <c r="K2876" s="17">
        <f t="shared" si="44"/>
        <v>0</v>
      </c>
      <c r="L2876" s="26" t="str">
        <f>Status!N2876</f>
        <v>NIE</v>
      </c>
    </row>
    <row r="2877" spans="7:12" x14ac:dyDescent="0.25">
      <c r="G2877" s="17"/>
      <c r="K2877" s="17">
        <f t="shared" si="44"/>
        <v>0</v>
      </c>
      <c r="L2877" s="26" t="str">
        <f>Status!N2877</f>
        <v>NIE</v>
      </c>
    </row>
    <row r="2878" spans="7:12" x14ac:dyDescent="0.25">
      <c r="G2878" s="17"/>
      <c r="K2878" s="17">
        <f t="shared" si="44"/>
        <v>0</v>
      </c>
      <c r="L2878" s="26" t="str">
        <f>Status!N2878</f>
        <v>NIE</v>
      </c>
    </row>
    <row r="2879" spans="7:12" x14ac:dyDescent="0.25">
      <c r="G2879" s="17"/>
      <c r="K2879" s="17">
        <f t="shared" si="44"/>
        <v>0</v>
      </c>
      <c r="L2879" s="26" t="str">
        <f>Status!N2879</f>
        <v>NIE</v>
      </c>
    </row>
    <row r="2880" spans="7:12" x14ac:dyDescent="0.25">
      <c r="G2880" s="17"/>
      <c r="K2880" s="17">
        <f t="shared" si="44"/>
        <v>0</v>
      </c>
      <c r="L2880" s="26" t="str">
        <f>Status!N2880</f>
        <v>NIE</v>
      </c>
    </row>
    <row r="2881" spans="7:12" x14ac:dyDescent="0.25">
      <c r="G2881" s="17"/>
      <c r="K2881" s="17">
        <f t="shared" si="44"/>
        <v>0</v>
      </c>
      <c r="L2881" s="26" t="str">
        <f>Status!N2881</f>
        <v>NIE</v>
      </c>
    </row>
    <row r="2882" spans="7:12" x14ac:dyDescent="0.25">
      <c r="G2882" s="17"/>
      <c r="K2882" s="17">
        <f t="shared" si="44"/>
        <v>0</v>
      </c>
      <c r="L2882" s="26" t="str">
        <f>Status!N2882</f>
        <v>NIE</v>
      </c>
    </row>
    <row r="2883" spans="7:12" x14ac:dyDescent="0.25">
      <c r="G2883" s="17"/>
      <c r="K2883" s="17">
        <f t="shared" ref="K2883:K2946" si="45">I2883-A2883</f>
        <v>0</v>
      </c>
      <c r="L2883" s="26" t="str">
        <f>Status!N2883</f>
        <v>NIE</v>
      </c>
    </row>
    <row r="2884" spans="7:12" x14ac:dyDescent="0.25">
      <c r="G2884" s="17"/>
      <c r="K2884" s="17">
        <f t="shared" si="45"/>
        <v>0</v>
      </c>
      <c r="L2884" s="26" t="str">
        <f>Status!N2884</f>
        <v>NIE</v>
      </c>
    </row>
    <row r="2885" spans="7:12" x14ac:dyDescent="0.25">
      <c r="G2885" s="17"/>
      <c r="K2885" s="17">
        <f t="shared" si="45"/>
        <v>0</v>
      </c>
      <c r="L2885" s="26" t="str">
        <f>Status!N2885</f>
        <v>NIE</v>
      </c>
    </row>
    <row r="2886" spans="7:12" x14ac:dyDescent="0.25">
      <c r="G2886" s="17"/>
      <c r="K2886" s="17">
        <f t="shared" si="45"/>
        <v>0</v>
      </c>
      <c r="L2886" s="26" t="str">
        <f>Status!N2886</f>
        <v>NIE</v>
      </c>
    </row>
    <row r="2887" spans="7:12" x14ac:dyDescent="0.25">
      <c r="G2887" s="17"/>
      <c r="K2887" s="17">
        <f t="shared" si="45"/>
        <v>0</v>
      </c>
      <c r="L2887" s="26" t="str">
        <f>Status!N2887</f>
        <v>NIE</v>
      </c>
    </row>
    <row r="2888" spans="7:12" x14ac:dyDescent="0.25">
      <c r="G2888" s="17"/>
      <c r="K2888" s="17">
        <f t="shared" si="45"/>
        <v>0</v>
      </c>
      <c r="L2888" s="26" t="str">
        <f>Status!N2888</f>
        <v>NIE</v>
      </c>
    </row>
    <row r="2889" spans="7:12" x14ac:dyDescent="0.25">
      <c r="G2889" s="17"/>
      <c r="K2889" s="17">
        <f t="shared" si="45"/>
        <v>0</v>
      </c>
      <c r="L2889" s="26" t="str">
        <f>Status!N2889</f>
        <v>NIE</v>
      </c>
    </row>
    <row r="2890" spans="7:12" x14ac:dyDescent="0.25">
      <c r="G2890" s="17"/>
      <c r="K2890" s="17">
        <f t="shared" si="45"/>
        <v>0</v>
      </c>
      <c r="L2890" s="26" t="str">
        <f>Status!N2890</f>
        <v>NIE</v>
      </c>
    </row>
    <row r="2891" spans="7:12" x14ac:dyDescent="0.25">
      <c r="G2891" s="17"/>
      <c r="K2891" s="17">
        <f t="shared" si="45"/>
        <v>0</v>
      </c>
      <c r="L2891" s="26" t="str">
        <f>Status!N2891</f>
        <v>NIE</v>
      </c>
    </row>
    <row r="2892" spans="7:12" x14ac:dyDescent="0.25">
      <c r="G2892" s="17"/>
      <c r="K2892" s="17">
        <f t="shared" si="45"/>
        <v>0</v>
      </c>
      <c r="L2892" s="26" t="str">
        <f>Status!N2892</f>
        <v>NIE</v>
      </c>
    </row>
    <row r="2893" spans="7:12" x14ac:dyDescent="0.25">
      <c r="G2893" s="17"/>
      <c r="K2893" s="17">
        <f t="shared" si="45"/>
        <v>0</v>
      </c>
      <c r="L2893" s="26" t="str">
        <f>Status!N2893</f>
        <v>NIE</v>
      </c>
    </row>
    <row r="2894" spans="7:12" x14ac:dyDescent="0.25">
      <c r="G2894" s="17"/>
      <c r="K2894" s="17">
        <f t="shared" si="45"/>
        <v>0</v>
      </c>
      <c r="L2894" s="26" t="str">
        <f>Status!N2894</f>
        <v>NIE</v>
      </c>
    </row>
    <row r="2895" spans="7:12" x14ac:dyDescent="0.25">
      <c r="G2895" s="17"/>
      <c r="K2895" s="17">
        <f t="shared" si="45"/>
        <v>0</v>
      </c>
      <c r="L2895" s="26" t="str">
        <f>Status!N2895</f>
        <v>NIE</v>
      </c>
    </row>
    <row r="2896" spans="7:12" x14ac:dyDescent="0.25">
      <c r="G2896" s="17"/>
      <c r="K2896" s="17">
        <f t="shared" si="45"/>
        <v>0</v>
      </c>
      <c r="L2896" s="26" t="str">
        <f>Status!N2896</f>
        <v>NIE</v>
      </c>
    </row>
    <row r="2897" spans="7:12" x14ac:dyDescent="0.25">
      <c r="G2897" s="17"/>
      <c r="K2897" s="17">
        <f t="shared" si="45"/>
        <v>0</v>
      </c>
      <c r="L2897" s="26" t="str">
        <f>Status!N2897</f>
        <v>NIE</v>
      </c>
    </row>
    <row r="2898" spans="7:12" x14ac:dyDescent="0.25">
      <c r="G2898" s="17"/>
      <c r="K2898" s="17">
        <f t="shared" si="45"/>
        <v>0</v>
      </c>
      <c r="L2898" s="26" t="str">
        <f>Status!N2898</f>
        <v>NIE</v>
      </c>
    </row>
    <row r="2899" spans="7:12" x14ac:dyDescent="0.25">
      <c r="G2899" s="17"/>
      <c r="K2899" s="17">
        <f t="shared" si="45"/>
        <v>0</v>
      </c>
      <c r="L2899" s="26" t="str">
        <f>Status!N2899</f>
        <v>NIE</v>
      </c>
    </row>
    <row r="2900" spans="7:12" x14ac:dyDescent="0.25">
      <c r="G2900" s="17"/>
      <c r="K2900" s="17">
        <f t="shared" si="45"/>
        <v>0</v>
      </c>
      <c r="L2900" s="26" t="str">
        <f>Status!N2900</f>
        <v>NIE</v>
      </c>
    </row>
    <row r="2901" spans="7:12" x14ac:dyDescent="0.25">
      <c r="G2901" s="17"/>
      <c r="K2901" s="17">
        <f t="shared" si="45"/>
        <v>0</v>
      </c>
      <c r="L2901" s="26" t="str">
        <f>Status!N2901</f>
        <v>NIE</v>
      </c>
    </row>
    <row r="2902" spans="7:12" x14ac:dyDescent="0.25">
      <c r="G2902" s="17"/>
      <c r="K2902" s="17">
        <f t="shared" si="45"/>
        <v>0</v>
      </c>
      <c r="L2902" s="26" t="str">
        <f>Status!N2902</f>
        <v>NIE</v>
      </c>
    </row>
    <row r="2903" spans="7:12" x14ac:dyDescent="0.25">
      <c r="G2903" s="17"/>
      <c r="K2903" s="17">
        <f t="shared" si="45"/>
        <v>0</v>
      </c>
      <c r="L2903" s="26" t="str">
        <f>Status!N2903</f>
        <v>NIE</v>
      </c>
    </row>
    <row r="2904" spans="7:12" x14ac:dyDescent="0.25">
      <c r="G2904" s="17"/>
      <c r="K2904" s="17">
        <f t="shared" si="45"/>
        <v>0</v>
      </c>
      <c r="L2904" s="26" t="str">
        <f>Status!N2904</f>
        <v>NIE</v>
      </c>
    </row>
    <row r="2905" spans="7:12" x14ac:dyDescent="0.25">
      <c r="G2905" s="17"/>
      <c r="K2905" s="17">
        <f t="shared" si="45"/>
        <v>0</v>
      </c>
      <c r="L2905" s="26" t="str">
        <f>Status!N2905</f>
        <v>NIE</v>
      </c>
    </row>
    <row r="2906" spans="7:12" x14ac:dyDescent="0.25">
      <c r="G2906" s="17"/>
      <c r="K2906" s="17">
        <f t="shared" si="45"/>
        <v>0</v>
      </c>
      <c r="L2906" s="26" t="str">
        <f>Status!N2906</f>
        <v>NIE</v>
      </c>
    </row>
    <row r="2907" spans="7:12" x14ac:dyDescent="0.25">
      <c r="G2907" s="17"/>
      <c r="K2907" s="17">
        <f t="shared" si="45"/>
        <v>0</v>
      </c>
      <c r="L2907" s="26" t="str">
        <f>Status!N2907</f>
        <v>NIE</v>
      </c>
    </row>
    <row r="2908" spans="7:12" x14ac:dyDescent="0.25">
      <c r="G2908" s="17"/>
      <c r="K2908" s="17">
        <f t="shared" si="45"/>
        <v>0</v>
      </c>
      <c r="L2908" s="26" t="str">
        <f>Status!N2908</f>
        <v>NIE</v>
      </c>
    </row>
    <row r="2909" spans="7:12" x14ac:dyDescent="0.25">
      <c r="G2909" s="17"/>
      <c r="K2909" s="17">
        <f t="shared" si="45"/>
        <v>0</v>
      </c>
      <c r="L2909" s="26" t="str">
        <f>Status!N2909</f>
        <v>NIE</v>
      </c>
    </row>
    <row r="2910" spans="7:12" x14ac:dyDescent="0.25">
      <c r="G2910" s="17"/>
      <c r="K2910" s="17">
        <f t="shared" si="45"/>
        <v>0</v>
      </c>
      <c r="L2910" s="26" t="str">
        <f>Status!N2910</f>
        <v>NIE</v>
      </c>
    </row>
    <row r="2911" spans="7:12" x14ac:dyDescent="0.25">
      <c r="G2911" s="17"/>
      <c r="K2911" s="17">
        <f t="shared" si="45"/>
        <v>0</v>
      </c>
      <c r="L2911" s="26" t="str">
        <f>Status!N2911</f>
        <v>NIE</v>
      </c>
    </row>
    <row r="2912" spans="7:12" x14ac:dyDescent="0.25">
      <c r="G2912" s="17"/>
      <c r="K2912" s="17">
        <f t="shared" si="45"/>
        <v>0</v>
      </c>
      <c r="L2912" s="26" t="str">
        <f>Status!N2912</f>
        <v>NIE</v>
      </c>
    </row>
    <row r="2913" spans="7:12" x14ac:dyDescent="0.25">
      <c r="G2913" s="17"/>
      <c r="K2913" s="17">
        <f t="shared" si="45"/>
        <v>0</v>
      </c>
      <c r="L2913" s="26" t="str">
        <f>Status!N2913</f>
        <v>NIE</v>
      </c>
    </row>
    <row r="2914" spans="7:12" x14ac:dyDescent="0.25">
      <c r="G2914" s="17"/>
      <c r="K2914" s="17">
        <f t="shared" si="45"/>
        <v>0</v>
      </c>
      <c r="L2914" s="26" t="str">
        <f>Status!N2914</f>
        <v>NIE</v>
      </c>
    </row>
    <row r="2915" spans="7:12" x14ac:dyDescent="0.25">
      <c r="G2915" s="17"/>
      <c r="K2915" s="17">
        <f t="shared" si="45"/>
        <v>0</v>
      </c>
      <c r="L2915" s="26" t="str">
        <f>Status!N2915</f>
        <v>NIE</v>
      </c>
    </row>
    <row r="2916" spans="7:12" x14ac:dyDescent="0.25">
      <c r="G2916" s="17"/>
      <c r="K2916" s="17">
        <f t="shared" si="45"/>
        <v>0</v>
      </c>
      <c r="L2916" s="26" t="str">
        <f>Status!N2916</f>
        <v>NIE</v>
      </c>
    </row>
    <row r="2917" spans="7:12" x14ac:dyDescent="0.25">
      <c r="G2917" s="17"/>
      <c r="K2917" s="17">
        <f t="shared" si="45"/>
        <v>0</v>
      </c>
      <c r="L2917" s="26" t="str">
        <f>Status!N2917</f>
        <v>NIE</v>
      </c>
    </row>
    <row r="2918" spans="7:12" x14ac:dyDescent="0.25">
      <c r="G2918" s="17"/>
      <c r="K2918" s="17">
        <f t="shared" si="45"/>
        <v>0</v>
      </c>
      <c r="L2918" s="26" t="str">
        <f>Status!N2918</f>
        <v>NIE</v>
      </c>
    </row>
    <row r="2919" spans="7:12" x14ac:dyDescent="0.25">
      <c r="G2919" s="17"/>
      <c r="K2919" s="17">
        <f t="shared" si="45"/>
        <v>0</v>
      </c>
      <c r="L2919" s="26" t="str">
        <f>Status!N2919</f>
        <v>NIE</v>
      </c>
    </row>
    <row r="2920" spans="7:12" x14ac:dyDescent="0.25">
      <c r="G2920" s="17"/>
      <c r="K2920" s="17">
        <f t="shared" si="45"/>
        <v>0</v>
      </c>
      <c r="L2920" s="26" t="str">
        <f>Status!N2920</f>
        <v>NIE</v>
      </c>
    </row>
    <row r="2921" spans="7:12" x14ac:dyDescent="0.25">
      <c r="G2921" s="17"/>
      <c r="K2921" s="17">
        <f t="shared" si="45"/>
        <v>0</v>
      </c>
      <c r="L2921" s="26" t="str">
        <f>Status!N2921</f>
        <v>NIE</v>
      </c>
    </row>
    <row r="2922" spans="7:12" x14ac:dyDescent="0.25">
      <c r="G2922" s="17"/>
      <c r="K2922" s="17">
        <f t="shared" si="45"/>
        <v>0</v>
      </c>
      <c r="L2922" s="26" t="str">
        <f>Status!N2922</f>
        <v>NIE</v>
      </c>
    </row>
    <row r="2923" spans="7:12" x14ac:dyDescent="0.25">
      <c r="G2923" s="17"/>
      <c r="K2923" s="17">
        <f t="shared" si="45"/>
        <v>0</v>
      </c>
      <c r="L2923" s="26" t="str">
        <f>Status!N2923</f>
        <v>NIE</v>
      </c>
    </row>
    <row r="2924" spans="7:12" x14ac:dyDescent="0.25">
      <c r="G2924" s="17"/>
      <c r="K2924" s="17">
        <f t="shared" si="45"/>
        <v>0</v>
      </c>
      <c r="L2924" s="26" t="str">
        <f>Status!N2924</f>
        <v>NIE</v>
      </c>
    </row>
    <row r="2925" spans="7:12" x14ac:dyDescent="0.25">
      <c r="G2925" s="17"/>
      <c r="K2925" s="17">
        <f t="shared" si="45"/>
        <v>0</v>
      </c>
      <c r="L2925" s="26" t="str">
        <f>Status!N2925</f>
        <v>NIE</v>
      </c>
    </row>
    <row r="2926" spans="7:12" x14ac:dyDescent="0.25">
      <c r="G2926" s="17"/>
      <c r="K2926" s="17">
        <f t="shared" si="45"/>
        <v>0</v>
      </c>
      <c r="L2926" s="26" t="str">
        <f>Status!N2926</f>
        <v>NIE</v>
      </c>
    </row>
    <row r="2927" spans="7:12" x14ac:dyDescent="0.25">
      <c r="G2927" s="17"/>
      <c r="K2927" s="17">
        <f t="shared" si="45"/>
        <v>0</v>
      </c>
      <c r="L2927" s="26" t="str">
        <f>Status!N2927</f>
        <v>NIE</v>
      </c>
    </row>
    <row r="2928" spans="7:12" x14ac:dyDescent="0.25">
      <c r="G2928" s="17"/>
      <c r="K2928" s="17">
        <f t="shared" si="45"/>
        <v>0</v>
      </c>
      <c r="L2928" s="26" t="str">
        <f>Status!N2928</f>
        <v>NIE</v>
      </c>
    </row>
    <row r="2929" spans="7:12" x14ac:dyDescent="0.25">
      <c r="G2929" s="17"/>
      <c r="K2929" s="17">
        <f t="shared" si="45"/>
        <v>0</v>
      </c>
      <c r="L2929" s="26" t="str">
        <f>Status!N2929</f>
        <v>NIE</v>
      </c>
    </row>
    <row r="2930" spans="7:12" x14ac:dyDescent="0.25">
      <c r="G2930" s="17"/>
      <c r="K2930" s="17">
        <f t="shared" si="45"/>
        <v>0</v>
      </c>
      <c r="L2930" s="26" t="str">
        <f>Status!N2930</f>
        <v>NIE</v>
      </c>
    </row>
    <row r="2931" spans="7:12" x14ac:dyDescent="0.25">
      <c r="G2931" s="17"/>
      <c r="K2931" s="17">
        <f t="shared" si="45"/>
        <v>0</v>
      </c>
      <c r="L2931" s="26" t="str">
        <f>Status!N2931</f>
        <v>NIE</v>
      </c>
    </row>
    <row r="2932" spans="7:12" x14ac:dyDescent="0.25">
      <c r="G2932" s="17"/>
      <c r="K2932" s="17">
        <f t="shared" si="45"/>
        <v>0</v>
      </c>
      <c r="L2932" s="26" t="str">
        <f>Status!N2932</f>
        <v>NIE</v>
      </c>
    </row>
    <row r="2933" spans="7:12" x14ac:dyDescent="0.25">
      <c r="G2933" s="17"/>
      <c r="K2933" s="17">
        <f t="shared" si="45"/>
        <v>0</v>
      </c>
      <c r="L2933" s="26" t="str">
        <f>Status!N2933</f>
        <v>NIE</v>
      </c>
    </row>
    <row r="2934" spans="7:12" x14ac:dyDescent="0.25">
      <c r="G2934" s="17"/>
      <c r="K2934" s="17">
        <f t="shared" si="45"/>
        <v>0</v>
      </c>
      <c r="L2934" s="26" t="str">
        <f>Status!N2934</f>
        <v>NIE</v>
      </c>
    </row>
    <row r="2935" spans="7:12" x14ac:dyDescent="0.25">
      <c r="G2935" s="17"/>
      <c r="K2935" s="17">
        <f t="shared" si="45"/>
        <v>0</v>
      </c>
      <c r="L2935" s="26" t="str">
        <f>Status!N2935</f>
        <v>NIE</v>
      </c>
    </row>
    <row r="2936" spans="7:12" x14ac:dyDescent="0.25">
      <c r="G2936" s="17"/>
      <c r="K2936" s="17">
        <f t="shared" si="45"/>
        <v>0</v>
      </c>
      <c r="L2936" s="26" t="str">
        <f>Status!N2936</f>
        <v>NIE</v>
      </c>
    </row>
    <row r="2937" spans="7:12" x14ac:dyDescent="0.25">
      <c r="G2937" s="17"/>
      <c r="K2937" s="17">
        <f t="shared" si="45"/>
        <v>0</v>
      </c>
      <c r="L2937" s="26" t="str">
        <f>Status!N2937</f>
        <v>NIE</v>
      </c>
    </row>
    <row r="2938" spans="7:12" x14ac:dyDescent="0.25">
      <c r="G2938" s="17"/>
      <c r="K2938" s="17">
        <f t="shared" si="45"/>
        <v>0</v>
      </c>
      <c r="L2938" s="26" t="str">
        <f>Status!N2938</f>
        <v>NIE</v>
      </c>
    </row>
    <row r="2939" spans="7:12" x14ac:dyDescent="0.25">
      <c r="G2939" s="17"/>
      <c r="K2939" s="17">
        <f t="shared" si="45"/>
        <v>0</v>
      </c>
      <c r="L2939" s="26" t="str">
        <f>Status!N2939</f>
        <v>NIE</v>
      </c>
    </row>
    <row r="2940" spans="7:12" x14ac:dyDescent="0.25">
      <c r="G2940" s="17"/>
      <c r="K2940" s="17">
        <f t="shared" si="45"/>
        <v>0</v>
      </c>
      <c r="L2940" s="26" t="str">
        <f>Status!N2940</f>
        <v>NIE</v>
      </c>
    </row>
    <row r="2941" spans="7:12" x14ac:dyDescent="0.25">
      <c r="G2941" s="17"/>
      <c r="K2941" s="17">
        <f t="shared" si="45"/>
        <v>0</v>
      </c>
      <c r="L2941" s="26" t="str">
        <f>Status!N2941</f>
        <v>NIE</v>
      </c>
    </row>
    <row r="2942" spans="7:12" x14ac:dyDescent="0.25">
      <c r="G2942" s="17"/>
      <c r="K2942" s="17">
        <f t="shared" si="45"/>
        <v>0</v>
      </c>
      <c r="L2942" s="26" t="str">
        <f>Status!N2942</f>
        <v>NIE</v>
      </c>
    </row>
    <row r="2943" spans="7:12" x14ac:dyDescent="0.25">
      <c r="G2943" s="17"/>
      <c r="K2943" s="17">
        <f t="shared" si="45"/>
        <v>0</v>
      </c>
      <c r="L2943" s="26" t="str">
        <f>Status!N2943</f>
        <v>NIE</v>
      </c>
    </row>
    <row r="2944" spans="7:12" x14ac:dyDescent="0.25">
      <c r="G2944" s="17"/>
      <c r="K2944" s="17">
        <f t="shared" si="45"/>
        <v>0</v>
      </c>
      <c r="L2944" s="26" t="str">
        <f>Status!N2944</f>
        <v>NIE</v>
      </c>
    </row>
    <row r="2945" spans="7:12" x14ac:dyDescent="0.25">
      <c r="G2945" s="17"/>
      <c r="K2945" s="17">
        <f t="shared" si="45"/>
        <v>0</v>
      </c>
      <c r="L2945" s="26" t="str">
        <f>Status!N2945</f>
        <v>NIE</v>
      </c>
    </row>
    <row r="2946" spans="7:12" x14ac:dyDescent="0.25">
      <c r="G2946" s="17"/>
      <c r="K2946" s="17">
        <f t="shared" si="45"/>
        <v>0</v>
      </c>
      <c r="L2946" s="26" t="str">
        <f>Status!N2946</f>
        <v>NIE</v>
      </c>
    </row>
    <row r="2947" spans="7:12" x14ac:dyDescent="0.25">
      <c r="G2947" s="17"/>
      <c r="K2947" s="17">
        <f t="shared" ref="K2947:K3010" si="46">I2947-A2947</f>
        <v>0</v>
      </c>
      <c r="L2947" s="26" t="str">
        <f>Status!N2947</f>
        <v>NIE</v>
      </c>
    </row>
    <row r="2948" spans="7:12" x14ac:dyDescent="0.25">
      <c r="G2948" s="17"/>
      <c r="K2948" s="17">
        <f t="shared" si="46"/>
        <v>0</v>
      </c>
      <c r="L2948" s="26" t="str">
        <f>Status!N2948</f>
        <v>NIE</v>
      </c>
    </row>
    <row r="2949" spans="7:12" x14ac:dyDescent="0.25">
      <c r="G2949" s="17"/>
      <c r="K2949" s="17">
        <f t="shared" si="46"/>
        <v>0</v>
      </c>
      <c r="L2949" s="26" t="str">
        <f>Status!N2949</f>
        <v>NIE</v>
      </c>
    </row>
    <row r="2950" spans="7:12" x14ac:dyDescent="0.25">
      <c r="G2950" s="17"/>
      <c r="K2950" s="17">
        <f t="shared" si="46"/>
        <v>0</v>
      </c>
      <c r="L2950" s="26" t="str">
        <f>Status!N2950</f>
        <v>NIE</v>
      </c>
    </row>
    <row r="2951" spans="7:12" x14ac:dyDescent="0.25">
      <c r="G2951" s="17"/>
      <c r="K2951" s="17">
        <f t="shared" si="46"/>
        <v>0</v>
      </c>
      <c r="L2951" s="26" t="str">
        <f>Status!N2951</f>
        <v>NIE</v>
      </c>
    </row>
    <row r="2952" spans="7:12" x14ac:dyDescent="0.25">
      <c r="G2952" s="17"/>
      <c r="K2952" s="17">
        <f t="shared" si="46"/>
        <v>0</v>
      </c>
      <c r="L2952" s="26" t="str">
        <f>Status!N2952</f>
        <v>NIE</v>
      </c>
    </row>
    <row r="2953" spans="7:12" x14ac:dyDescent="0.25">
      <c r="G2953" s="17"/>
      <c r="K2953" s="17">
        <f t="shared" si="46"/>
        <v>0</v>
      </c>
      <c r="L2953" s="26" t="str">
        <f>Status!N2953</f>
        <v>NIE</v>
      </c>
    </row>
    <row r="2954" spans="7:12" x14ac:dyDescent="0.25">
      <c r="G2954" s="17"/>
      <c r="K2954" s="17">
        <f t="shared" si="46"/>
        <v>0</v>
      </c>
      <c r="L2954" s="26" t="str">
        <f>Status!N2954</f>
        <v>NIE</v>
      </c>
    </row>
    <row r="2955" spans="7:12" x14ac:dyDescent="0.25">
      <c r="G2955" s="17"/>
      <c r="K2955" s="17">
        <f t="shared" si="46"/>
        <v>0</v>
      </c>
      <c r="L2955" s="26" t="str">
        <f>Status!N2955</f>
        <v>NIE</v>
      </c>
    </row>
    <row r="2956" spans="7:12" x14ac:dyDescent="0.25">
      <c r="G2956" s="17"/>
      <c r="K2956" s="17">
        <f t="shared" si="46"/>
        <v>0</v>
      </c>
      <c r="L2956" s="26" t="str">
        <f>Status!N2956</f>
        <v>NIE</v>
      </c>
    </row>
    <row r="2957" spans="7:12" x14ac:dyDescent="0.25">
      <c r="G2957" s="17"/>
      <c r="K2957" s="17">
        <f t="shared" si="46"/>
        <v>0</v>
      </c>
      <c r="L2957" s="26" t="str">
        <f>Status!N2957</f>
        <v>NIE</v>
      </c>
    </row>
    <row r="2958" spans="7:12" x14ac:dyDescent="0.25">
      <c r="G2958" s="17"/>
      <c r="K2958" s="17">
        <f t="shared" si="46"/>
        <v>0</v>
      </c>
      <c r="L2958" s="26" t="str">
        <f>Status!N2958</f>
        <v>NIE</v>
      </c>
    </row>
    <row r="2959" spans="7:12" x14ac:dyDescent="0.25">
      <c r="G2959" s="17"/>
      <c r="K2959" s="17">
        <f t="shared" si="46"/>
        <v>0</v>
      </c>
      <c r="L2959" s="26" t="str">
        <f>Status!N2959</f>
        <v>NIE</v>
      </c>
    </row>
    <row r="2960" spans="7:12" x14ac:dyDescent="0.25">
      <c r="G2960" s="17"/>
      <c r="K2960" s="17">
        <f t="shared" si="46"/>
        <v>0</v>
      </c>
      <c r="L2960" s="26" t="str">
        <f>Status!N2960</f>
        <v>NIE</v>
      </c>
    </row>
    <row r="2961" spans="7:12" x14ac:dyDescent="0.25">
      <c r="G2961" s="17"/>
      <c r="K2961" s="17">
        <f t="shared" si="46"/>
        <v>0</v>
      </c>
      <c r="L2961" s="26" t="str">
        <f>Status!N2961</f>
        <v>NIE</v>
      </c>
    </row>
    <row r="2962" spans="7:12" x14ac:dyDescent="0.25">
      <c r="G2962" s="17"/>
      <c r="K2962" s="17">
        <f t="shared" si="46"/>
        <v>0</v>
      </c>
      <c r="L2962" s="26" t="str">
        <f>Status!N2962</f>
        <v>NIE</v>
      </c>
    </row>
    <row r="2963" spans="7:12" x14ac:dyDescent="0.25">
      <c r="G2963" s="17"/>
      <c r="K2963" s="17">
        <f t="shared" si="46"/>
        <v>0</v>
      </c>
      <c r="L2963" s="26" t="str">
        <f>Status!N2963</f>
        <v>NIE</v>
      </c>
    </row>
    <row r="2964" spans="7:12" x14ac:dyDescent="0.25">
      <c r="G2964" s="17"/>
      <c r="K2964" s="17">
        <f t="shared" si="46"/>
        <v>0</v>
      </c>
      <c r="L2964" s="26" t="str">
        <f>Status!N2964</f>
        <v>NIE</v>
      </c>
    </row>
    <row r="2965" spans="7:12" x14ac:dyDescent="0.25">
      <c r="G2965" s="17"/>
      <c r="K2965" s="17">
        <f t="shared" si="46"/>
        <v>0</v>
      </c>
      <c r="L2965" s="26" t="str">
        <f>Status!N2965</f>
        <v>NIE</v>
      </c>
    </row>
    <row r="2966" spans="7:12" x14ac:dyDescent="0.25">
      <c r="G2966" s="17"/>
      <c r="K2966" s="17">
        <f t="shared" si="46"/>
        <v>0</v>
      </c>
      <c r="L2966" s="26" t="str">
        <f>Status!N2966</f>
        <v>NIE</v>
      </c>
    </row>
    <row r="2967" spans="7:12" x14ac:dyDescent="0.25">
      <c r="G2967" s="17"/>
      <c r="K2967" s="17">
        <f t="shared" si="46"/>
        <v>0</v>
      </c>
      <c r="L2967" s="26" t="str">
        <f>Status!N2967</f>
        <v>NIE</v>
      </c>
    </row>
    <row r="2968" spans="7:12" x14ac:dyDescent="0.25">
      <c r="G2968" s="17"/>
      <c r="K2968" s="17">
        <f t="shared" si="46"/>
        <v>0</v>
      </c>
      <c r="L2968" s="26" t="str">
        <f>Status!N2968</f>
        <v>NIE</v>
      </c>
    </row>
    <row r="2969" spans="7:12" x14ac:dyDescent="0.25">
      <c r="G2969" s="17"/>
      <c r="K2969" s="17">
        <f t="shared" si="46"/>
        <v>0</v>
      </c>
      <c r="L2969" s="26" t="str">
        <f>Status!N2969</f>
        <v>NIE</v>
      </c>
    </row>
    <row r="2970" spans="7:12" x14ac:dyDescent="0.25">
      <c r="G2970" s="17"/>
      <c r="K2970" s="17">
        <f t="shared" si="46"/>
        <v>0</v>
      </c>
      <c r="L2970" s="26" t="str">
        <f>Status!N2970</f>
        <v>NIE</v>
      </c>
    </row>
    <row r="2971" spans="7:12" x14ac:dyDescent="0.25">
      <c r="G2971" s="17"/>
      <c r="K2971" s="17">
        <f t="shared" si="46"/>
        <v>0</v>
      </c>
      <c r="L2971" s="26" t="str">
        <f>Status!N2971</f>
        <v>NIE</v>
      </c>
    </row>
    <row r="2972" spans="7:12" x14ac:dyDescent="0.25">
      <c r="G2972" s="17"/>
      <c r="K2972" s="17">
        <f t="shared" si="46"/>
        <v>0</v>
      </c>
      <c r="L2972" s="26" t="str">
        <f>Status!N2972</f>
        <v>NIE</v>
      </c>
    </row>
    <row r="2973" spans="7:12" x14ac:dyDescent="0.25">
      <c r="G2973" s="17"/>
      <c r="K2973" s="17">
        <f t="shared" si="46"/>
        <v>0</v>
      </c>
      <c r="L2973" s="26" t="str">
        <f>Status!N2973</f>
        <v>NIE</v>
      </c>
    </row>
    <row r="2974" spans="7:12" x14ac:dyDescent="0.25">
      <c r="G2974" s="17"/>
      <c r="K2974" s="17">
        <f t="shared" si="46"/>
        <v>0</v>
      </c>
      <c r="L2974" s="26" t="str">
        <f>Status!N2974</f>
        <v>NIE</v>
      </c>
    </row>
    <row r="2975" spans="7:12" x14ac:dyDescent="0.25">
      <c r="G2975" s="17"/>
      <c r="K2975" s="17">
        <f t="shared" si="46"/>
        <v>0</v>
      </c>
      <c r="L2975" s="26" t="str">
        <f>Status!N2975</f>
        <v>NIE</v>
      </c>
    </row>
    <row r="2976" spans="7:12" x14ac:dyDescent="0.25">
      <c r="G2976" s="17"/>
      <c r="K2976" s="17">
        <f t="shared" si="46"/>
        <v>0</v>
      </c>
      <c r="L2976" s="26" t="str">
        <f>Status!N2976</f>
        <v>NIE</v>
      </c>
    </row>
    <row r="2977" spans="7:12" x14ac:dyDescent="0.25">
      <c r="G2977" s="17"/>
      <c r="K2977" s="17">
        <f t="shared" si="46"/>
        <v>0</v>
      </c>
      <c r="L2977" s="26" t="str">
        <f>Status!N2977</f>
        <v>NIE</v>
      </c>
    </row>
    <row r="2978" spans="7:12" x14ac:dyDescent="0.25">
      <c r="G2978" s="17"/>
      <c r="K2978" s="17">
        <f t="shared" si="46"/>
        <v>0</v>
      </c>
      <c r="L2978" s="26" t="str">
        <f>Status!N2978</f>
        <v>NIE</v>
      </c>
    </row>
    <row r="2979" spans="7:12" x14ac:dyDescent="0.25">
      <c r="G2979" s="17"/>
      <c r="K2979" s="17">
        <f t="shared" si="46"/>
        <v>0</v>
      </c>
      <c r="L2979" s="26" t="str">
        <f>Status!N2979</f>
        <v>NIE</v>
      </c>
    </row>
    <row r="2980" spans="7:12" x14ac:dyDescent="0.25">
      <c r="G2980" s="17"/>
      <c r="K2980" s="17">
        <f t="shared" si="46"/>
        <v>0</v>
      </c>
      <c r="L2980" s="26" t="str">
        <f>Status!N2980</f>
        <v>NIE</v>
      </c>
    </row>
    <row r="2981" spans="7:12" x14ac:dyDescent="0.25">
      <c r="G2981" s="17"/>
      <c r="K2981" s="17">
        <f t="shared" si="46"/>
        <v>0</v>
      </c>
      <c r="L2981" s="26" t="str">
        <f>Status!N2981</f>
        <v>NIE</v>
      </c>
    </row>
    <row r="2982" spans="7:12" x14ac:dyDescent="0.25">
      <c r="G2982" s="17"/>
      <c r="K2982" s="17">
        <f t="shared" si="46"/>
        <v>0</v>
      </c>
      <c r="L2982" s="26" t="str">
        <f>Status!N2982</f>
        <v>NIE</v>
      </c>
    </row>
    <row r="2983" spans="7:12" x14ac:dyDescent="0.25">
      <c r="G2983" s="17"/>
      <c r="K2983" s="17">
        <f t="shared" si="46"/>
        <v>0</v>
      </c>
      <c r="L2983" s="26" t="str">
        <f>Status!N2983</f>
        <v>NIE</v>
      </c>
    </row>
    <row r="2984" spans="7:12" x14ac:dyDescent="0.25">
      <c r="G2984" s="17"/>
      <c r="K2984" s="17">
        <f t="shared" si="46"/>
        <v>0</v>
      </c>
      <c r="L2984" s="26" t="str">
        <f>Status!N2984</f>
        <v>NIE</v>
      </c>
    </row>
    <row r="2985" spans="7:12" x14ac:dyDescent="0.25">
      <c r="G2985" s="17"/>
      <c r="K2985" s="17">
        <f t="shared" si="46"/>
        <v>0</v>
      </c>
      <c r="L2985" s="26" t="str">
        <f>Status!N2985</f>
        <v>NIE</v>
      </c>
    </row>
    <row r="2986" spans="7:12" x14ac:dyDescent="0.25">
      <c r="G2986" s="17"/>
      <c r="K2986" s="17">
        <f t="shared" si="46"/>
        <v>0</v>
      </c>
      <c r="L2986" s="26" t="str">
        <f>Status!N2986</f>
        <v>NIE</v>
      </c>
    </row>
    <row r="2987" spans="7:12" x14ac:dyDescent="0.25">
      <c r="G2987" s="17"/>
      <c r="K2987" s="17">
        <f t="shared" si="46"/>
        <v>0</v>
      </c>
      <c r="L2987" s="26" t="str">
        <f>Status!N2987</f>
        <v>NIE</v>
      </c>
    </row>
    <row r="2988" spans="7:12" x14ac:dyDescent="0.25">
      <c r="G2988" s="17"/>
      <c r="K2988" s="17">
        <f t="shared" si="46"/>
        <v>0</v>
      </c>
      <c r="L2988" s="26" t="str">
        <f>Status!N2988</f>
        <v>NIE</v>
      </c>
    </row>
    <row r="2989" spans="7:12" x14ac:dyDescent="0.25">
      <c r="G2989" s="17"/>
      <c r="K2989" s="17">
        <f t="shared" si="46"/>
        <v>0</v>
      </c>
      <c r="L2989" s="26" t="str">
        <f>Status!N2989</f>
        <v>NIE</v>
      </c>
    </row>
    <row r="2990" spans="7:12" x14ac:dyDescent="0.25">
      <c r="G2990" s="17"/>
      <c r="K2990" s="17">
        <f t="shared" si="46"/>
        <v>0</v>
      </c>
      <c r="L2990" s="26" t="str">
        <f>Status!N2990</f>
        <v>NIE</v>
      </c>
    </row>
    <row r="2991" spans="7:12" x14ac:dyDescent="0.25">
      <c r="G2991" s="17"/>
      <c r="K2991" s="17">
        <f t="shared" si="46"/>
        <v>0</v>
      </c>
      <c r="L2991" s="26" t="str">
        <f>Status!N2991</f>
        <v>NIE</v>
      </c>
    </row>
    <row r="2992" spans="7:12" x14ac:dyDescent="0.25">
      <c r="G2992" s="17"/>
      <c r="K2992" s="17">
        <f t="shared" si="46"/>
        <v>0</v>
      </c>
      <c r="L2992" s="26" t="str">
        <f>Status!N2992</f>
        <v>NIE</v>
      </c>
    </row>
    <row r="2993" spans="7:12" x14ac:dyDescent="0.25">
      <c r="G2993" s="17"/>
      <c r="K2993" s="17">
        <f t="shared" si="46"/>
        <v>0</v>
      </c>
      <c r="L2993" s="26" t="str">
        <f>Status!N2993</f>
        <v>NIE</v>
      </c>
    </row>
    <row r="2994" spans="7:12" x14ac:dyDescent="0.25">
      <c r="G2994" s="17"/>
      <c r="K2994" s="17">
        <f t="shared" si="46"/>
        <v>0</v>
      </c>
      <c r="L2994" s="26" t="str">
        <f>Status!N2994</f>
        <v>NIE</v>
      </c>
    </row>
    <row r="2995" spans="7:12" x14ac:dyDescent="0.25">
      <c r="G2995" s="17"/>
      <c r="K2995" s="17">
        <f t="shared" si="46"/>
        <v>0</v>
      </c>
      <c r="L2995" s="26" t="str">
        <f>Status!N2995</f>
        <v>NIE</v>
      </c>
    </row>
    <row r="2996" spans="7:12" x14ac:dyDescent="0.25">
      <c r="G2996" s="17"/>
      <c r="K2996" s="17">
        <f t="shared" si="46"/>
        <v>0</v>
      </c>
      <c r="L2996" s="26" t="str">
        <f>Status!N2996</f>
        <v>NIE</v>
      </c>
    </row>
    <row r="2997" spans="7:12" x14ac:dyDescent="0.25">
      <c r="G2997" s="17"/>
      <c r="K2997" s="17">
        <f t="shared" si="46"/>
        <v>0</v>
      </c>
      <c r="L2997" s="26" t="str">
        <f>Status!N2997</f>
        <v>NIE</v>
      </c>
    </row>
    <row r="2998" spans="7:12" x14ac:dyDescent="0.25">
      <c r="G2998" s="17"/>
      <c r="K2998" s="17">
        <f t="shared" si="46"/>
        <v>0</v>
      </c>
      <c r="L2998" s="26" t="str">
        <f>Status!N2998</f>
        <v>NIE</v>
      </c>
    </row>
    <row r="2999" spans="7:12" x14ac:dyDescent="0.25">
      <c r="G2999" s="17"/>
      <c r="K2999" s="17">
        <f t="shared" si="46"/>
        <v>0</v>
      </c>
      <c r="L2999" s="26" t="str">
        <f>Status!N2999</f>
        <v>NIE</v>
      </c>
    </row>
    <row r="3000" spans="7:12" x14ac:dyDescent="0.25">
      <c r="G3000" s="17"/>
      <c r="K3000" s="17">
        <f t="shared" si="46"/>
        <v>0</v>
      </c>
      <c r="L3000" s="26" t="str">
        <f>Status!N3000</f>
        <v>NIE</v>
      </c>
    </row>
    <row r="3001" spans="7:12" x14ac:dyDescent="0.25">
      <c r="G3001" s="17"/>
      <c r="K3001" s="17">
        <f t="shared" si="46"/>
        <v>0</v>
      </c>
      <c r="L3001" s="26" t="str">
        <f>Status!N3001</f>
        <v>NIE</v>
      </c>
    </row>
    <row r="3002" spans="7:12" x14ac:dyDescent="0.25">
      <c r="G3002" s="17"/>
      <c r="K3002" s="17">
        <f t="shared" si="46"/>
        <v>0</v>
      </c>
      <c r="L3002" s="26" t="str">
        <f>Status!N3002</f>
        <v>NIE</v>
      </c>
    </row>
    <row r="3003" spans="7:12" x14ac:dyDescent="0.25">
      <c r="G3003" s="17"/>
      <c r="K3003" s="17">
        <f t="shared" si="46"/>
        <v>0</v>
      </c>
      <c r="L3003" s="26" t="str">
        <f>Status!N3003</f>
        <v>NIE</v>
      </c>
    </row>
    <row r="3004" spans="7:12" x14ac:dyDescent="0.25">
      <c r="G3004" s="17"/>
      <c r="K3004" s="17">
        <f t="shared" si="46"/>
        <v>0</v>
      </c>
      <c r="L3004" s="26" t="str">
        <f>Status!N3004</f>
        <v>NIE</v>
      </c>
    </row>
    <row r="3005" spans="7:12" x14ac:dyDescent="0.25">
      <c r="G3005" s="17"/>
      <c r="K3005" s="17">
        <f t="shared" si="46"/>
        <v>0</v>
      </c>
      <c r="L3005" s="26" t="str">
        <f>Status!N3005</f>
        <v>NIE</v>
      </c>
    </row>
    <row r="3006" spans="7:12" x14ac:dyDescent="0.25">
      <c r="G3006" s="17"/>
      <c r="K3006" s="17">
        <f t="shared" si="46"/>
        <v>0</v>
      </c>
      <c r="L3006" s="26" t="str">
        <f>Status!N3006</f>
        <v>NIE</v>
      </c>
    </row>
    <row r="3007" spans="7:12" x14ac:dyDescent="0.25">
      <c r="G3007" s="17"/>
      <c r="K3007" s="17">
        <f t="shared" si="46"/>
        <v>0</v>
      </c>
      <c r="L3007" s="26" t="str">
        <f>Status!N3007</f>
        <v>NIE</v>
      </c>
    </row>
    <row r="3008" spans="7:12" x14ac:dyDescent="0.25">
      <c r="G3008" s="17"/>
      <c r="K3008" s="17">
        <f t="shared" si="46"/>
        <v>0</v>
      </c>
      <c r="L3008" s="26" t="str">
        <f>Status!N3008</f>
        <v>NIE</v>
      </c>
    </row>
    <row r="3009" spans="7:12" x14ac:dyDescent="0.25">
      <c r="G3009" s="17"/>
      <c r="K3009" s="17">
        <f t="shared" si="46"/>
        <v>0</v>
      </c>
      <c r="L3009" s="26" t="str">
        <f>Status!N3009</f>
        <v>NIE</v>
      </c>
    </row>
    <row r="3010" spans="7:12" x14ac:dyDescent="0.25">
      <c r="G3010" s="17"/>
      <c r="K3010" s="17">
        <f t="shared" si="46"/>
        <v>0</v>
      </c>
      <c r="L3010" s="26" t="str">
        <f>Status!N3010</f>
        <v>NIE</v>
      </c>
    </row>
    <row r="3011" spans="7:12" x14ac:dyDescent="0.25">
      <c r="G3011" s="17"/>
      <c r="K3011" s="17">
        <f t="shared" ref="K3011:K3074" si="47">I3011-A3011</f>
        <v>0</v>
      </c>
      <c r="L3011" s="26" t="str">
        <f>Status!N3011</f>
        <v>NIE</v>
      </c>
    </row>
    <row r="3012" spans="7:12" x14ac:dyDescent="0.25">
      <c r="G3012" s="17"/>
      <c r="K3012" s="17">
        <f t="shared" si="47"/>
        <v>0</v>
      </c>
      <c r="L3012" s="26" t="str">
        <f>Status!N3012</f>
        <v>NIE</v>
      </c>
    </row>
    <row r="3013" spans="7:12" x14ac:dyDescent="0.25">
      <c r="G3013" s="17"/>
      <c r="K3013" s="17">
        <f t="shared" si="47"/>
        <v>0</v>
      </c>
      <c r="L3013" s="26" t="str">
        <f>Status!N3013</f>
        <v>NIE</v>
      </c>
    </row>
    <row r="3014" spans="7:12" x14ac:dyDescent="0.25">
      <c r="G3014" s="17"/>
      <c r="K3014" s="17">
        <f t="shared" si="47"/>
        <v>0</v>
      </c>
      <c r="L3014" s="26" t="str">
        <f>Status!N3014</f>
        <v>NIE</v>
      </c>
    </row>
    <row r="3015" spans="7:12" x14ac:dyDescent="0.25">
      <c r="G3015" s="17"/>
      <c r="K3015" s="17">
        <f t="shared" si="47"/>
        <v>0</v>
      </c>
      <c r="L3015" s="26" t="str">
        <f>Status!N3015</f>
        <v>NIE</v>
      </c>
    </row>
    <row r="3016" spans="7:12" x14ac:dyDescent="0.25">
      <c r="G3016" s="17"/>
      <c r="K3016" s="17">
        <f t="shared" si="47"/>
        <v>0</v>
      </c>
      <c r="L3016" s="26" t="str">
        <f>Status!N3016</f>
        <v>NIE</v>
      </c>
    </row>
    <row r="3017" spans="7:12" x14ac:dyDescent="0.25">
      <c r="G3017" s="17"/>
      <c r="K3017" s="17">
        <f t="shared" si="47"/>
        <v>0</v>
      </c>
      <c r="L3017" s="26" t="str">
        <f>Status!N3017</f>
        <v>NIE</v>
      </c>
    </row>
    <row r="3018" spans="7:12" x14ac:dyDescent="0.25">
      <c r="G3018" s="17"/>
      <c r="K3018" s="17">
        <f t="shared" si="47"/>
        <v>0</v>
      </c>
      <c r="L3018" s="26" t="str">
        <f>Status!N3018</f>
        <v>NIE</v>
      </c>
    </row>
    <row r="3019" spans="7:12" x14ac:dyDescent="0.25">
      <c r="G3019" s="17"/>
      <c r="K3019" s="17">
        <f t="shared" si="47"/>
        <v>0</v>
      </c>
      <c r="L3019" s="26" t="str">
        <f>Status!N3019</f>
        <v>NIE</v>
      </c>
    </row>
    <row r="3020" spans="7:12" x14ac:dyDescent="0.25">
      <c r="G3020" s="17"/>
      <c r="K3020" s="17">
        <f t="shared" si="47"/>
        <v>0</v>
      </c>
      <c r="L3020" s="26" t="str">
        <f>Status!N3020</f>
        <v>NIE</v>
      </c>
    </row>
    <row r="3021" spans="7:12" x14ac:dyDescent="0.25">
      <c r="G3021" s="17"/>
      <c r="K3021" s="17">
        <f t="shared" si="47"/>
        <v>0</v>
      </c>
      <c r="L3021" s="26" t="str">
        <f>Status!N3021</f>
        <v>NIE</v>
      </c>
    </row>
    <row r="3022" spans="7:12" x14ac:dyDescent="0.25">
      <c r="G3022" s="17"/>
      <c r="K3022" s="17">
        <f t="shared" si="47"/>
        <v>0</v>
      </c>
      <c r="L3022" s="26" t="str">
        <f>Status!N3022</f>
        <v>NIE</v>
      </c>
    </row>
    <row r="3023" spans="7:12" x14ac:dyDescent="0.25">
      <c r="G3023" s="17"/>
      <c r="K3023" s="17">
        <f t="shared" si="47"/>
        <v>0</v>
      </c>
      <c r="L3023" s="26" t="str">
        <f>Status!N3023</f>
        <v>NIE</v>
      </c>
    </row>
    <row r="3024" spans="7:12" x14ac:dyDescent="0.25">
      <c r="G3024" s="17"/>
      <c r="K3024" s="17">
        <f t="shared" si="47"/>
        <v>0</v>
      </c>
      <c r="L3024" s="26" t="str">
        <f>Status!N3024</f>
        <v>NIE</v>
      </c>
    </row>
    <row r="3025" spans="7:12" x14ac:dyDescent="0.25">
      <c r="G3025" s="17"/>
      <c r="K3025" s="17">
        <f t="shared" si="47"/>
        <v>0</v>
      </c>
      <c r="L3025" s="26" t="str">
        <f>Status!N3025</f>
        <v>NIE</v>
      </c>
    </row>
    <row r="3026" spans="7:12" x14ac:dyDescent="0.25">
      <c r="G3026" s="17"/>
      <c r="K3026" s="17">
        <f t="shared" si="47"/>
        <v>0</v>
      </c>
      <c r="L3026" s="26" t="str">
        <f>Status!N3026</f>
        <v>NIE</v>
      </c>
    </row>
    <row r="3027" spans="7:12" x14ac:dyDescent="0.25">
      <c r="G3027" s="17"/>
      <c r="K3027" s="17">
        <f t="shared" si="47"/>
        <v>0</v>
      </c>
      <c r="L3027" s="26" t="str">
        <f>Status!N3027</f>
        <v>NIE</v>
      </c>
    </row>
    <row r="3028" spans="7:12" x14ac:dyDescent="0.25">
      <c r="G3028" s="17"/>
      <c r="K3028" s="17">
        <f t="shared" si="47"/>
        <v>0</v>
      </c>
      <c r="L3028" s="26" t="str">
        <f>Status!N3028</f>
        <v>NIE</v>
      </c>
    </row>
    <row r="3029" spans="7:12" x14ac:dyDescent="0.25">
      <c r="G3029" s="17"/>
      <c r="K3029" s="17">
        <f t="shared" si="47"/>
        <v>0</v>
      </c>
      <c r="L3029" s="26" t="str">
        <f>Status!N3029</f>
        <v>NIE</v>
      </c>
    </row>
    <row r="3030" spans="7:12" x14ac:dyDescent="0.25">
      <c r="G3030" s="17"/>
      <c r="K3030" s="17">
        <f t="shared" si="47"/>
        <v>0</v>
      </c>
      <c r="L3030" s="26" t="str">
        <f>Status!N3030</f>
        <v>NIE</v>
      </c>
    </row>
    <row r="3031" spans="7:12" x14ac:dyDescent="0.25">
      <c r="G3031" s="17"/>
      <c r="K3031" s="17">
        <f t="shared" si="47"/>
        <v>0</v>
      </c>
      <c r="L3031" s="26" t="str">
        <f>Status!N3031</f>
        <v>NIE</v>
      </c>
    </row>
    <row r="3032" spans="7:12" x14ac:dyDescent="0.25">
      <c r="G3032" s="17"/>
      <c r="K3032" s="17">
        <f t="shared" si="47"/>
        <v>0</v>
      </c>
      <c r="L3032" s="26" t="str">
        <f>Status!N3032</f>
        <v>NIE</v>
      </c>
    </row>
    <row r="3033" spans="7:12" x14ac:dyDescent="0.25">
      <c r="G3033" s="17"/>
      <c r="K3033" s="17">
        <f t="shared" si="47"/>
        <v>0</v>
      </c>
      <c r="L3033" s="26" t="str">
        <f>Status!N3033</f>
        <v>NIE</v>
      </c>
    </row>
    <row r="3034" spans="7:12" x14ac:dyDescent="0.25">
      <c r="G3034" s="17"/>
      <c r="K3034" s="17">
        <f t="shared" si="47"/>
        <v>0</v>
      </c>
      <c r="L3034" s="26" t="str">
        <f>Status!N3034</f>
        <v>NIE</v>
      </c>
    </row>
    <row r="3035" spans="7:12" x14ac:dyDescent="0.25">
      <c r="G3035" s="17"/>
      <c r="K3035" s="17">
        <f t="shared" si="47"/>
        <v>0</v>
      </c>
      <c r="L3035" s="26" t="str">
        <f>Status!N3035</f>
        <v>NIE</v>
      </c>
    </row>
    <row r="3036" spans="7:12" x14ac:dyDescent="0.25">
      <c r="G3036" s="17"/>
      <c r="K3036" s="17">
        <f t="shared" si="47"/>
        <v>0</v>
      </c>
      <c r="L3036" s="26" t="str">
        <f>Status!N3036</f>
        <v>NIE</v>
      </c>
    </row>
    <row r="3037" spans="7:12" x14ac:dyDescent="0.25">
      <c r="G3037" s="17"/>
      <c r="K3037" s="17">
        <f t="shared" si="47"/>
        <v>0</v>
      </c>
      <c r="L3037" s="26" t="str">
        <f>Status!N3037</f>
        <v>NIE</v>
      </c>
    </row>
    <row r="3038" spans="7:12" x14ac:dyDescent="0.25">
      <c r="G3038" s="17"/>
      <c r="K3038" s="17">
        <f t="shared" si="47"/>
        <v>0</v>
      </c>
      <c r="L3038" s="26" t="str">
        <f>Status!N3038</f>
        <v>NIE</v>
      </c>
    </row>
    <row r="3039" spans="7:12" x14ac:dyDescent="0.25">
      <c r="G3039" s="17"/>
      <c r="K3039" s="17">
        <f t="shared" si="47"/>
        <v>0</v>
      </c>
      <c r="L3039" s="26" t="str">
        <f>Status!N3039</f>
        <v>NIE</v>
      </c>
    </row>
    <row r="3040" spans="7:12" x14ac:dyDescent="0.25">
      <c r="G3040" s="17"/>
      <c r="K3040" s="17">
        <f t="shared" si="47"/>
        <v>0</v>
      </c>
      <c r="L3040" s="26" t="str">
        <f>Status!N3040</f>
        <v>NIE</v>
      </c>
    </row>
    <row r="3041" spans="7:12" x14ac:dyDescent="0.25">
      <c r="G3041" s="17"/>
      <c r="K3041" s="17">
        <f t="shared" si="47"/>
        <v>0</v>
      </c>
      <c r="L3041" s="26" t="str">
        <f>Status!N3041</f>
        <v>NIE</v>
      </c>
    </row>
    <row r="3042" spans="7:12" x14ac:dyDescent="0.25">
      <c r="G3042" s="17"/>
      <c r="K3042" s="17">
        <f t="shared" si="47"/>
        <v>0</v>
      </c>
      <c r="L3042" s="26" t="str">
        <f>Status!N3042</f>
        <v>NIE</v>
      </c>
    </row>
    <row r="3043" spans="7:12" x14ac:dyDescent="0.25">
      <c r="G3043" s="17"/>
      <c r="K3043" s="17">
        <f t="shared" si="47"/>
        <v>0</v>
      </c>
      <c r="L3043" s="26" t="str">
        <f>Status!N3043</f>
        <v>NIE</v>
      </c>
    </row>
    <row r="3044" spans="7:12" x14ac:dyDescent="0.25">
      <c r="G3044" s="17"/>
      <c r="K3044" s="17">
        <f t="shared" si="47"/>
        <v>0</v>
      </c>
      <c r="L3044" s="26" t="str">
        <f>Status!N3044</f>
        <v>NIE</v>
      </c>
    </row>
    <row r="3045" spans="7:12" x14ac:dyDescent="0.25">
      <c r="G3045" s="17"/>
      <c r="K3045" s="17">
        <f t="shared" si="47"/>
        <v>0</v>
      </c>
      <c r="L3045" s="26" t="str">
        <f>Status!N3045</f>
        <v>NIE</v>
      </c>
    </row>
    <row r="3046" spans="7:12" x14ac:dyDescent="0.25">
      <c r="G3046" s="17"/>
      <c r="K3046" s="17">
        <f t="shared" si="47"/>
        <v>0</v>
      </c>
      <c r="L3046" s="26" t="str">
        <f>Status!N3046</f>
        <v>NIE</v>
      </c>
    </row>
    <row r="3047" spans="7:12" x14ac:dyDescent="0.25">
      <c r="G3047" s="17"/>
      <c r="K3047" s="17">
        <f t="shared" si="47"/>
        <v>0</v>
      </c>
      <c r="L3047" s="26" t="str">
        <f>Status!N3047</f>
        <v>NIE</v>
      </c>
    </row>
    <row r="3048" spans="7:12" x14ac:dyDescent="0.25">
      <c r="G3048" s="17"/>
      <c r="K3048" s="17">
        <f t="shared" si="47"/>
        <v>0</v>
      </c>
      <c r="L3048" s="26" t="str">
        <f>Status!N3048</f>
        <v>NIE</v>
      </c>
    </row>
    <row r="3049" spans="7:12" x14ac:dyDescent="0.25">
      <c r="G3049" s="17"/>
      <c r="K3049" s="17">
        <f t="shared" si="47"/>
        <v>0</v>
      </c>
      <c r="L3049" s="26" t="str">
        <f>Status!N3049</f>
        <v>NIE</v>
      </c>
    </row>
    <row r="3050" spans="7:12" x14ac:dyDescent="0.25">
      <c r="G3050" s="17"/>
      <c r="K3050" s="17">
        <f t="shared" si="47"/>
        <v>0</v>
      </c>
      <c r="L3050" s="26" t="str">
        <f>Status!N3050</f>
        <v>NIE</v>
      </c>
    </row>
    <row r="3051" spans="7:12" x14ac:dyDescent="0.25">
      <c r="G3051" s="17"/>
      <c r="K3051" s="17">
        <f t="shared" si="47"/>
        <v>0</v>
      </c>
      <c r="L3051" s="26" t="str">
        <f>Status!N3051</f>
        <v>NIE</v>
      </c>
    </row>
    <row r="3052" spans="7:12" x14ac:dyDescent="0.25">
      <c r="G3052" s="17"/>
      <c r="K3052" s="17">
        <f t="shared" si="47"/>
        <v>0</v>
      </c>
      <c r="L3052" s="26" t="str">
        <f>Status!N3052</f>
        <v>NIE</v>
      </c>
    </row>
    <row r="3053" spans="7:12" x14ac:dyDescent="0.25">
      <c r="G3053" s="17"/>
      <c r="K3053" s="17">
        <f t="shared" si="47"/>
        <v>0</v>
      </c>
      <c r="L3053" s="26" t="str">
        <f>Status!N3053</f>
        <v>NIE</v>
      </c>
    </row>
    <row r="3054" spans="7:12" x14ac:dyDescent="0.25">
      <c r="G3054" s="17"/>
      <c r="K3054" s="17">
        <f t="shared" si="47"/>
        <v>0</v>
      </c>
      <c r="L3054" s="26" t="str">
        <f>Status!N3054</f>
        <v>NIE</v>
      </c>
    </row>
    <row r="3055" spans="7:12" x14ac:dyDescent="0.25">
      <c r="G3055" s="17"/>
      <c r="K3055" s="17">
        <f t="shared" si="47"/>
        <v>0</v>
      </c>
      <c r="L3055" s="26" t="str">
        <f>Status!N3055</f>
        <v>NIE</v>
      </c>
    </row>
    <row r="3056" spans="7:12" x14ac:dyDescent="0.25">
      <c r="G3056" s="17"/>
      <c r="K3056" s="17">
        <f t="shared" si="47"/>
        <v>0</v>
      </c>
      <c r="L3056" s="26" t="str">
        <f>Status!N3056</f>
        <v>NIE</v>
      </c>
    </row>
    <row r="3057" spans="7:12" x14ac:dyDescent="0.25">
      <c r="G3057" s="17"/>
      <c r="K3057" s="17">
        <f t="shared" si="47"/>
        <v>0</v>
      </c>
      <c r="L3057" s="26" t="str">
        <f>Status!N3057</f>
        <v>NIE</v>
      </c>
    </row>
    <row r="3058" spans="7:12" x14ac:dyDescent="0.25">
      <c r="G3058" s="17"/>
      <c r="K3058" s="17">
        <f t="shared" si="47"/>
        <v>0</v>
      </c>
      <c r="L3058" s="26" t="str">
        <f>Status!N3058</f>
        <v>NIE</v>
      </c>
    </row>
    <row r="3059" spans="7:12" x14ac:dyDescent="0.25">
      <c r="G3059" s="17"/>
      <c r="K3059" s="17">
        <f t="shared" si="47"/>
        <v>0</v>
      </c>
      <c r="L3059" s="26" t="str">
        <f>Status!N3059</f>
        <v>NIE</v>
      </c>
    </row>
    <row r="3060" spans="7:12" x14ac:dyDescent="0.25">
      <c r="G3060" s="17"/>
      <c r="K3060" s="17">
        <f t="shared" si="47"/>
        <v>0</v>
      </c>
      <c r="L3060" s="26" t="str">
        <f>Status!N3060</f>
        <v>NIE</v>
      </c>
    </row>
    <row r="3061" spans="7:12" x14ac:dyDescent="0.25">
      <c r="G3061" s="17"/>
      <c r="K3061" s="17">
        <f t="shared" si="47"/>
        <v>0</v>
      </c>
      <c r="L3061" s="26" t="str">
        <f>Status!N3061</f>
        <v>NIE</v>
      </c>
    </row>
    <row r="3062" spans="7:12" x14ac:dyDescent="0.25">
      <c r="G3062" s="17"/>
      <c r="K3062" s="17">
        <f t="shared" si="47"/>
        <v>0</v>
      </c>
      <c r="L3062" s="26" t="str">
        <f>Status!N3062</f>
        <v>NIE</v>
      </c>
    </row>
    <row r="3063" spans="7:12" x14ac:dyDescent="0.25">
      <c r="G3063" s="17"/>
      <c r="K3063" s="17">
        <f t="shared" si="47"/>
        <v>0</v>
      </c>
      <c r="L3063" s="26" t="str">
        <f>Status!N3063</f>
        <v>NIE</v>
      </c>
    </row>
    <row r="3064" spans="7:12" x14ac:dyDescent="0.25">
      <c r="G3064" s="17"/>
      <c r="K3064" s="17">
        <f t="shared" si="47"/>
        <v>0</v>
      </c>
      <c r="L3064" s="26" t="str">
        <f>Status!N3064</f>
        <v>NIE</v>
      </c>
    </row>
    <row r="3065" spans="7:12" x14ac:dyDescent="0.25">
      <c r="G3065" s="17"/>
      <c r="K3065" s="17">
        <f t="shared" si="47"/>
        <v>0</v>
      </c>
      <c r="L3065" s="26" t="str">
        <f>Status!N3065</f>
        <v>NIE</v>
      </c>
    </row>
    <row r="3066" spans="7:12" x14ac:dyDescent="0.25">
      <c r="G3066" s="17"/>
      <c r="K3066" s="17">
        <f t="shared" si="47"/>
        <v>0</v>
      </c>
      <c r="L3066" s="26" t="str">
        <f>Status!N3066</f>
        <v>NIE</v>
      </c>
    </row>
    <row r="3067" spans="7:12" x14ac:dyDescent="0.25">
      <c r="G3067" s="17"/>
      <c r="K3067" s="17">
        <f t="shared" si="47"/>
        <v>0</v>
      </c>
      <c r="L3067" s="26" t="str">
        <f>Status!N3067</f>
        <v>NIE</v>
      </c>
    </row>
    <row r="3068" spans="7:12" x14ac:dyDescent="0.25">
      <c r="G3068" s="17"/>
      <c r="K3068" s="17">
        <f t="shared" si="47"/>
        <v>0</v>
      </c>
      <c r="L3068" s="26" t="str">
        <f>Status!N3068</f>
        <v>NIE</v>
      </c>
    </row>
    <row r="3069" spans="7:12" x14ac:dyDescent="0.25">
      <c r="G3069" s="17"/>
      <c r="K3069" s="17">
        <f t="shared" si="47"/>
        <v>0</v>
      </c>
      <c r="L3069" s="26" t="str">
        <f>Status!N3069</f>
        <v>NIE</v>
      </c>
    </row>
    <row r="3070" spans="7:12" x14ac:dyDescent="0.25">
      <c r="G3070" s="17"/>
      <c r="K3070" s="17">
        <f t="shared" si="47"/>
        <v>0</v>
      </c>
      <c r="L3070" s="26" t="str">
        <f>Status!N3070</f>
        <v>NIE</v>
      </c>
    </row>
    <row r="3071" spans="7:12" x14ac:dyDescent="0.25">
      <c r="G3071" s="17"/>
      <c r="K3071" s="17">
        <f t="shared" si="47"/>
        <v>0</v>
      </c>
      <c r="L3071" s="26" t="str">
        <f>Status!N3071</f>
        <v>NIE</v>
      </c>
    </row>
    <row r="3072" spans="7:12" x14ac:dyDescent="0.25">
      <c r="G3072" s="17"/>
      <c r="K3072" s="17">
        <f t="shared" si="47"/>
        <v>0</v>
      </c>
      <c r="L3072" s="26" t="str">
        <f>Status!N3072</f>
        <v>NIE</v>
      </c>
    </row>
    <row r="3073" spans="7:12" x14ac:dyDescent="0.25">
      <c r="G3073" s="17"/>
      <c r="K3073" s="17">
        <f t="shared" si="47"/>
        <v>0</v>
      </c>
      <c r="L3073" s="26" t="str">
        <f>Status!N3073</f>
        <v>NIE</v>
      </c>
    </row>
    <row r="3074" spans="7:12" x14ac:dyDescent="0.25">
      <c r="G3074" s="17"/>
      <c r="K3074" s="17">
        <f t="shared" si="47"/>
        <v>0</v>
      </c>
      <c r="L3074" s="26" t="str">
        <f>Status!N3074</f>
        <v>NIE</v>
      </c>
    </row>
    <row r="3075" spans="7:12" x14ac:dyDescent="0.25">
      <c r="G3075" s="17"/>
      <c r="K3075" s="17">
        <f t="shared" ref="K3075:K3138" si="48">I3075-A3075</f>
        <v>0</v>
      </c>
      <c r="L3075" s="26" t="str">
        <f>Status!N3075</f>
        <v>NIE</v>
      </c>
    </row>
    <row r="3076" spans="7:12" x14ac:dyDescent="0.25">
      <c r="G3076" s="17"/>
      <c r="K3076" s="17">
        <f t="shared" si="48"/>
        <v>0</v>
      </c>
      <c r="L3076" s="26" t="str">
        <f>Status!N3076</f>
        <v>NIE</v>
      </c>
    </row>
    <row r="3077" spans="7:12" x14ac:dyDescent="0.25">
      <c r="G3077" s="17"/>
      <c r="K3077" s="17">
        <f t="shared" si="48"/>
        <v>0</v>
      </c>
      <c r="L3077" s="26" t="str">
        <f>Status!N3077</f>
        <v>NIE</v>
      </c>
    </row>
    <row r="3078" spans="7:12" x14ac:dyDescent="0.25">
      <c r="G3078" s="17"/>
      <c r="K3078" s="17">
        <f t="shared" si="48"/>
        <v>0</v>
      </c>
      <c r="L3078" s="26" t="str">
        <f>Status!N3078</f>
        <v>NIE</v>
      </c>
    </row>
    <row r="3079" spans="7:12" x14ac:dyDescent="0.25">
      <c r="G3079" s="17"/>
      <c r="K3079" s="17">
        <f t="shared" si="48"/>
        <v>0</v>
      </c>
      <c r="L3079" s="26" t="str">
        <f>Status!N3079</f>
        <v>NIE</v>
      </c>
    </row>
    <row r="3080" spans="7:12" x14ac:dyDescent="0.25">
      <c r="G3080" s="17"/>
      <c r="K3080" s="17">
        <f t="shared" si="48"/>
        <v>0</v>
      </c>
      <c r="L3080" s="26" t="str">
        <f>Status!N3080</f>
        <v>NIE</v>
      </c>
    </row>
    <row r="3081" spans="7:12" x14ac:dyDescent="0.25">
      <c r="G3081" s="17"/>
      <c r="K3081" s="17">
        <f t="shared" si="48"/>
        <v>0</v>
      </c>
      <c r="L3081" s="26" t="str">
        <f>Status!N3081</f>
        <v>NIE</v>
      </c>
    </row>
    <row r="3082" spans="7:12" x14ac:dyDescent="0.25">
      <c r="G3082" s="17"/>
      <c r="K3082" s="17">
        <f t="shared" si="48"/>
        <v>0</v>
      </c>
      <c r="L3082" s="26" t="str">
        <f>Status!N3082</f>
        <v>NIE</v>
      </c>
    </row>
    <row r="3083" spans="7:12" x14ac:dyDescent="0.25">
      <c r="G3083" s="17"/>
      <c r="K3083" s="17">
        <f t="shared" si="48"/>
        <v>0</v>
      </c>
      <c r="L3083" s="26" t="str">
        <f>Status!N3083</f>
        <v>NIE</v>
      </c>
    </row>
    <row r="3084" spans="7:12" x14ac:dyDescent="0.25">
      <c r="G3084" s="17"/>
      <c r="K3084" s="17">
        <f t="shared" si="48"/>
        <v>0</v>
      </c>
      <c r="L3084" s="26" t="str">
        <f>Status!N3084</f>
        <v>NIE</v>
      </c>
    </row>
    <row r="3085" spans="7:12" x14ac:dyDescent="0.25">
      <c r="G3085" s="17"/>
      <c r="K3085" s="17">
        <f t="shared" si="48"/>
        <v>0</v>
      </c>
      <c r="L3085" s="26" t="str">
        <f>Status!N3085</f>
        <v>NIE</v>
      </c>
    </row>
    <row r="3086" spans="7:12" x14ac:dyDescent="0.25">
      <c r="G3086" s="17"/>
      <c r="K3086" s="17">
        <f t="shared" si="48"/>
        <v>0</v>
      </c>
      <c r="L3086" s="26" t="str">
        <f>Status!N3086</f>
        <v>NIE</v>
      </c>
    </row>
    <row r="3087" spans="7:12" x14ac:dyDescent="0.25">
      <c r="G3087" s="17"/>
      <c r="K3087" s="17">
        <f t="shared" si="48"/>
        <v>0</v>
      </c>
      <c r="L3087" s="26" t="str">
        <f>Status!N3087</f>
        <v>NIE</v>
      </c>
    </row>
    <row r="3088" spans="7:12" x14ac:dyDescent="0.25">
      <c r="G3088" s="17"/>
      <c r="K3088" s="17">
        <f t="shared" si="48"/>
        <v>0</v>
      </c>
      <c r="L3088" s="26" t="str">
        <f>Status!N3088</f>
        <v>NIE</v>
      </c>
    </row>
    <row r="3089" spans="7:12" x14ac:dyDescent="0.25">
      <c r="G3089" s="17"/>
      <c r="K3089" s="17">
        <f t="shared" si="48"/>
        <v>0</v>
      </c>
      <c r="L3089" s="26" t="str">
        <f>Status!N3089</f>
        <v>NIE</v>
      </c>
    </row>
    <row r="3090" spans="7:12" x14ac:dyDescent="0.25">
      <c r="G3090" s="17"/>
      <c r="K3090" s="17">
        <f t="shared" si="48"/>
        <v>0</v>
      </c>
      <c r="L3090" s="26" t="str">
        <f>Status!N3090</f>
        <v>NIE</v>
      </c>
    </row>
    <row r="3091" spans="7:12" x14ac:dyDescent="0.25">
      <c r="G3091" s="17"/>
      <c r="K3091" s="17">
        <f t="shared" si="48"/>
        <v>0</v>
      </c>
      <c r="L3091" s="26" t="str">
        <f>Status!N3091</f>
        <v>NIE</v>
      </c>
    </row>
    <row r="3092" spans="7:12" x14ac:dyDescent="0.25">
      <c r="G3092" s="17"/>
      <c r="K3092" s="17">
        <f t="shared" si="48"/>
        <v>0</v>
      </c>
      <c r="L3092" s="26" t="str">
        <f>Status!N3092</f>
        <v>NIE</v>
      </c>
    </row>
    <row r="3093" spans="7:12" x14ac:dyDescent="0.25">
      <c r="G3093" s="17"/>
      <c r="K3093" s="17">
        <f t="shared" si="48"/>
        <v>0</v>
      </c>
      <c r="L3093" s="26" t="str">
        <f>Status!N3093</f>
        <v>NIE</v>
      </c>
    </row>
    <row r="3094" spans="7:12" x14ac:dyDescent="0.25">
      <c r="G3094" s="17"/>
      <c r="K3094" s="17">
        <f t="shared" si="48"/>
        <v>0</v>
      </c>
      <c r="L3094" s="26" t="str">
        <f>Status!N3094</f>
        <v>NIE</v>
      </c>
    </row>
    <row r="3095" spans="7:12" x14ac:dyDescent="0.25">
      <c r="G3095" s="17"/>
      <c r="K3095" s="17">
        <f t="shared" si="48"/>
        <v>0</v>
      </c>
      <c r="L3095" s="26" t="str">
        <f>Status!N3095</f>
        <v>NIE</v>
      </c>
    </row>
    <row r="3096" spans="7:12" x14ac:dyDescent="0.25">
      <c r="G3096" s="17"/>
      <c r="K3096" s="17">
        <f t="shared" si="48"/>
        <v>0</v>
      </c>
      <c r="L3096" s="26" t="str">
        <f>Status!N3096</f>
        <v>NIE</v>
      </c>
    </row>
    <row r="3097" spans="7:12" x14ac:dyDescent="0.25">
      <c r="G3097" s="17"/>
      <c r="K3097" s="17">
        <f t="shared" si="48"/>
        <v>0</v>
      </c>
      <c r="L3097" s="26" t="str">
        <f>Status!N3097</f>
        <v>NIE</v>
      </c>
    </row>
    <row r="3098" spans="7:12" x14ac:dyDescent="0.25">
      <c r="G3098" s="17"/>
      <c r="K3098" s="17">
        <f t="shared" si="48"/>
        <v>0</v>
      </c>
      <c r="L3098" s="26" t="str">
        <f>Status!N3098</f>
        <v>NIE</v>
      </c>
    </row>
    <row r="3099" spans="7:12" x14ac:dyDescent="0.25">
      <c r="G3099" s="17"/>
      <c r="K3099" s="17">
        <f t="shared" si="48"/>
        <v>0</v>
      </c>
      <c r="L3099" s="26" t="str">
        <f>Status!N3099</f>
        <v>NIE</v>
      </c>
    </row>
    <row r="3100" spans="7:12" x14ac:dyDescent="0.25">
      <c r="G3100" s="17"/>
      <c r="K3100" s="17">
        <f t="shared" si="48"/>
        <v>0</v>
      </c>
      <c r="L3100" s="26" t="str">
        <f>Status!N3100</f>
        <v>NIE</v>
      </c>
    </row>
    <row r="3101" spans="7:12" x14ac:dyDescent="0.25">
      <c r="G3101" s="17"/>
      <c r="K3101" s="17">
        <f t="shared" si="48"/>
        <v>0</v>
      </c>
      <c r="L3101" s="26" t="str">
        <f>Status!N3101</f>
        <v>NIE</v>
      </c>
    </row>
    <row r="3102" spans="7:12" x14ac:dyDescent="0.25">
      <c r="G3102" s="17"/>
      <c r="K3102" s="17">
        <f t="shared" si="48"/>
        <v>0</v>
      </c>
      <c r="L3102" s="26" t="str">
        <f>Status!N3102</f>
        <v>NIE</v>
      </c>
    </row>
    <row r="3103" spans="7:12" x14ac:dyDescent="0.25">
      <c r="G3103" s="17"/>
      <c r="K3103" s="17">
        <f t="shared" si="48"/>
        <v>0</v>
      </c>
      <c r="L3103" s="26" t="str">
        <f>Status!N3103</f>
        <v>NIE</v>
      </c>
    </row>
    <row r="3104" spans="7:12" x14ac:dyDescent="0.25">
      <c r="G3104" s="17"/>
      <c r="K3104" s="17">
        <f t="shared" si="48"/>
        <v>0</v>
      </c>
      <c r="L3104" s="26" t="str">
        <f>Status!N3104</f>
        <v>NIE</v>
      </c>
    </row>
    <row r="3105" spans="7:12" x14ac:dyDescent="0.25">
      <c r="G3105" s="17"/>
      <c r="K3105" s="17">
        <f t="shared" si="48"/>
        <v>0</v>
      </c>
      <c r="L3105" s="26" t="str">
        <f>Status!N3105</f>
        <v>NIE</v>
      </c>
    </row>
    <row r="3106" spans="7:12" x14ac:dyDescent="0.25">
      <c r="G3106" s="17"/>
      <c r="K3106" s="17">
        <f t="shared" si="48"/>
        <v>0</v>
      </c>
      <c r="L3106" s="26" t="str">
        <f>Status!N3106</f>
        <v>NIE</v>
      </c>
    </row>
    <row r="3107" spans="7:12" x14ac:dyDescent="0.25">
      <c r="G3107" s="17"/>
      <c r="K3107" s="17">
        <f t="shared" si="48"/>
        <v>0</v>
      </c>
      <c r="L3107" s="26" t="str">
        <f>Status!N3107</f>
        <v>NIE</v>
      </c>
    </row>
    <row r="3108" spans="7:12" x14ac:dyDescent="0.25">
      <c r="G3108" s="17"/>
      <c r="K3108" s="17">
        <f t="shared" si="48"/>
        <v>0</v>
      </c>
      <c r="L3108" s="26" t="str">
        <f>Status!N3108</f>
        <v>NIE</v>
      </c>
    </row>
    <row r="3109" spans="7:12" x14ac:dyDescent="0.25">
      <c r="G3109" s="17"/>
      <c r="K3109" s="17">
        <f t="shared" si="48"/>
        <v>0</v>
      </c>
      <c r="L3109" s="26" t="str">
        <f>Status!N3109</f>
        <v>NIE</v>
      </c>
    </row>
    <row r="3110" spans="7:12" x14ac:dyDescent="0.25">
      <c r="G3110" s="17"/>
      <c r="K3110" s="17">
        <f t="shared" si="48"/>
        <v>0</v>
      </c>
      <c r="L3110" s="26" t="str">
        <f>Status!N3110</f>
        <v>NIE</v>
      </c>
    </row>
    <row r="3111" spans="7:12" x14ac:dyDescent="0.25">
      <c r="G3111" s="17"/>
      <c r="K3111" s="17">
        <f t="shared" si="48"/>
        <v>0</v>
      </c>
      <c r="L3111" s="26" t="str">
        <f>Status!N3111</f>
        <v>NIE</v>
      </c>
    </row>
    <row r="3112" spans="7:12" x14ac:dyDescent="0.25">
      <c r="G3112" s="17"/>
      <c r="K3112" s="17">
        <f t="shared" si="48"/>
        <v>0</v>
      </c>
      <c r="L3112" s="26" t="str">
        <f>Status!N3112</f>
        <v>NIE</v>
      </c>
    </row>
    <row r="3113" spans="7:12" x14ac:dyDescent="0.25">
      <c r="G3113" s="17"/>
      <c r="K3113" s="17">
        <f t="shared" si="48"/>
        <v>0</v>
      </c>
      <c r="L3113" s="26" t="str">
        <f>Status!N3113</f>
        <v>NIE</v>
      </c>
    </row>
    <row r="3114" spans="7:12" x14ac:dyDescent="0.25">
      <c r="G3114" s="17"/>
      <c r="K3114" s="17">
        <f t="shared" si="48"/>
        <v>0</v>
      </c>
      <c r="L3114" s="26" t="str">
        <f>Status!N3114</f>
        <v>NIE</v>
      </c>
    </row>
    <row r="3115" spans="7:12" x14ac:dyDescent="0.25">
      <c r="G3115" s="17"/>
      <c r="K3115" s="17">
        <f t="shared" si="48"/>
        <v>0</v>
      </c>
      <c r="L3115" s="26" t="str">
        <f>Status!N3115</f>
        <v>NIE</v>
      </c>
    </row>
    <row r="3116" spans="7:12" x14ac:dyDescent="0.25">
      <c r="G3116" s="17"/>
      <c r="K3116" s="17">
        <f t="shared" si="48"/>
        <v>0</v>
      </c>
      <c r="L3116" s="26" t="str">
        <f>Status!N3116</f>
        <v>NIE</v>
      </c>
    </row>
    <row r="3117" spans="7:12" x14ac:dyDescent="0.25">
      <c r="G3117" s="17"/>
      <c r="K3117" s="17">
        <f t="shared" si="48"/>
        <v>0</v>
      </c>
      <c r="L3117" s="26" t="str">
        <f>Status!N3117</f>
        <v>NIE</v>
      </c>
    </row>
    <row r="3118" spans="7:12" x14ac:dyDescent="0.25">
      <c r="G3118" s="17"/>
      <c r="K3118" s="17">
        <f t="shared" si="48"/>
        <v>0</v>
      </c>
      <c r="L3118" s="26" t="str">
        <f>Status!N3118</f>
        <v>NIE</v>
      </c>
    </row>
    <row r="3119" spans="7:12" x14ac:dyDescent="0.25">
      <c r="G3119" s="17"/>
      <c r="K3119" s="17">
        <f t="shared" si="48"/>
        <v>0</v>
      </c>
      <c r="L3119" s="26" t="str">
        <f>Status!N3119</f>
        <v>NIE</v>
      </c>
    </row>
    <row r="3120" spans="7:12" x14ac:dyDescent="0.25">
      <c r="G3120" s="17"/>
      <c r="K3120" s="17">
        <f t="shared" si="48"/>
        <v>0</v>
      </c>
      <c r="L3120" s="26" t="str">
        <f>Status!N3120</f>
        <v>NIE</v>
      </c>
    </row>
    <row r="3121" spans="7:12" x14ac:dyDescent="0.25">
      <c r="G3121" s="17"/>
      <c r="K3121" s="17">
        <f t="shared" si="48"/>
        <v>0</v>
      </c>
      <c r="L3121" s="26" t="str">
        <f>Status!N3121</f>
        <v>NIE</v>
      </c>
    </row>
    <row r="3122" spans="7:12" x14ac:dyDescent="0.25">
      <c r="G3122" s="17"/>
      <c r="K3122" s="17">
        <f t="shared" si="48"/>
        <v>0</v>
      </c>
      <c r="L3122" s="26" t="str">
        <f>Status!N3122</f>
        <v>NIE</v>
      </c>
    </row>
    <row r="3123" spans="7:12" x14ac:dyDescent="0.25">
      <c r="G3123" s="17"/>
      <c r="K3123" s="17">
        <f t="shared" si="48"/>
        <v>0</v>
      </c>
      <c r="L3123" s="26" t="str">
        <f>Status!N3123</f>
        <v>NIE</v>
      </c>
    </row>
    <row r="3124" spans="7:12" x14ac:dyDescent="0.25">
      <c r="G3124" s="17"/>
      <c r="K3124" s="17">
        <f t="shared" si="48"/>
        <v>0</v>
      </c>
      <c r="L3124" s="26" t="str">
        <f>Status!N3124</f>
        <v>NIE</v>
      </c>
    </row>
    <row r="3125" spans="7:12" x14ac:dyDescent="0.25">
      <c r="G3125" s="17"/>
      <c r="K3125" s="17">
        <f t="shared" si="48"/>
        <v>0</v>
      </c>
      <c r="L3125" s="26" t="str">
        <f>Status!N3125</f>
        <v>NIE</v>
      </c>
    </row>
    <row r="3126" spans="7:12" x14ac:dyDescent="0.25">
      <c r="G3126" s="17"/>
      <c r="K3126" s="17">
        <f t="shared" si="48"/>
        <v>0</v>
      </c>
      <c r="L3126" s="26" t="str">
        <f>Status!N3126</f>
        <v>NIE</v>
      </c>
    </row>
    <row r="3127" spans="7:12" x14ac:dyDescent="0.25">
      <c r="G3127" s="17"/>
      <c r="K3127" s="17">
        <f t="shared" si="48"/>
        <v>0</v>
      </c>
      <c r="L3127" s="26" t="str">
        <f>Status!N3127</f>
        <v>NIE</v>
      </c>
    </row>
    <row r="3128" spans="7:12" x14ac:dyDescent="0.25">
      <c r="G3128" s="17"/>
      <c r="K3128" s="17">
        <f t="shared" si="48"/>
        <v>0</v>
      </c>
      <c r="L3128" s="26" t="str">
        <f>Status!N3128</f>
        <v>NIE</v>
      </c>
    </row>
    <row r="3129" spans="7:12" x14ac:dyDescent="0.25">
      <c r="G3129" s="17"/>
      <c r="K3129" s="17">
        <f t="shared" si="48"/>
        <v>0</v>
      </c>
      <c r="L3129" s="26" t="str">
        <f>Status!N3129</f>
        <v>NIE</v>
      </c>
    </row>
    <row r="3130" spans="7:12" x14ac:dyDescent="0.25">
      <c r="G3130" s="17"/>
      <c r="K3130" s="17">
        <f t="shared" si="48"/>
        <v>0</v>
      </c>
      <c r="L3130" s="26" t="str">
        <f>Status!N3130</f>
        <v>NIE</v>
      </c>
    </row>
    <row r="3131" spans="7:12" x14ac:dyDescent="0.25">
      <c r="G3131" s="17"/>
      <c r="K3131" s="17">
        <f t="shared" si="48"/>
        <v>0</v>
      </c>
      <c r="L3131" s="26" t="str">
        <f>Status!N3131</f>
        <v>NIE</v>
      </c>
    </row>
    <row r="3132" spans="7:12" x14ac:dyDescent="0.25">
      <c r="G3132" s="17"/>
      <c r="K3132" s="17">
        <f t="shared" si="48"/>
        <v>0</v>
      </c>
      <c r="L3132" s="26" t="str">
        <f>Status!N3132</f>
        <v>NIE</v>
      </c>
    </row>
    <row r="3133" spans="7:12" x14ac:dyDescent="0.25">
      <c r="G3133" s="17"/>
      <c r="K3133" s="17">
        <f t="shared" si="48"/>
        <v>0</v>
      </c>
      <c r="L3133" s="26" t="str">
        <f>Status!N3133</f>
        <v>NIE</v>
      </c>
    </row>
    <row r="3134" spans="7:12" x14ac:dyDescent="0.25">
      <c r="G3134" s="17"/>
      <c r="K3134" s="17">
        <f t="shared" si="48"/>
        <v>0</v>
      </c>
      <c r="L3134" s="26" t="str">
        <f>Status!N3134</f>
        <v>NIE</v>
      </c>
    </row>
    <row r="3135" spans="7:12" x14ac:dyDescent="0.25">
      <c r="G3135" s="17"/>
      <c r="K3135" s="17">
        <f t="shared" si="48"/>
        <v>0</v>
      </c>
      <c r="L3135" s="26" t="str">
        <f>Status!N3135</f>
        <v>NIE</v>
      </c>
    </row>
    <row r="3136" spans="7:12" x14ac:dyDescent="0.25">
      <c r="G3136" s="17"/>
      <c r="K3136" s="17">
        <f t="shared" si="48"/>
        <v>0</v>
      </c>
      <c r="L3136" s="26" t="str">
        <f>Status!N3136</f>
        <v>NIE</v>
      </c>
    </row>
    <row r="3137" spans="7:12" x14ac:dyDescent="0.25">
      <c r="G3137" s="17"/>
      <c r="K3137" s="17">
        <f t="shared" si="48"/>
        <v>0</v>
      </c>
      <c r="L3137" s="26" t="str">
        <f>Status!N3137</f>
        <v>NIE</v>
      </c>
    </row>
    <row r="3138" spans="7:12" x14ac:dyDescent="0.25">
      <c r="G3138" s="17"/>
      <c r="K3138" s="17">
        <f t="shared" si="48"/>
        <v>0</v>
      </c>
      <c r="L3138" s="26" t="str">
        <f>Status!N3138</f>
        <v>NIE</v>
      </c>
    </row>
    <row r="3139" spans="7:12" x14ac:dyDescent="0.25">
      <c r="G3139" s="17"/>
      <c r="K3139" s="17">
        <f t="shared" ref="K3139:K3202" si="49">I3139-A3139</f>
        <v>0</v>
      </c>
      <c r="L3139" s="26" t="str">
        <f>Status!N3139</f>
        <v>NIE</v>
      </c>
    </row>
    <row r="3140" spans="7:12" x14ac:dyDescent="0.25">
      <c r="G3140" s="17"/>
      <c r="K3140" s="17">
        <f t="shared" si="49"/>
        <v>0</v>
      </c>
      <c r="L3140" s="26" t="str">
        <f>Status!N3140</f>
        <v>NIE</v>
      </c>
    </row>
    <row r="3141" spans="7:12" x14ac:dyDescent="0.25">
      <c r="G3141" s="17"/>
      <c r="K3141" s="17">
        <f t="shared" si="49"/>
        <v>0</v>
      </c>
      <c r="L3141" s="26" t="str">
        <f>Status!N3141</f>
        <v>NIE</v>
      </c>
    </row>
    <row r="3142" spans="7:12" x14ac:dyDescent="0.25">
      <c r="G3142" s="17"/>
      <c r="K3142" s="17">
        <f t="shared" si="49"/>
        <v>0</v>
      </c>
      <c r="L3142" s="26" t="str">
        <f>Status!N3142</f>
        <v>NIE</v>
      </c>
    </row>
    <row r="3143" spans="7:12" x14ac:dyDescent="0.25">
      <c r="G3143" s="17"/>
      <c r="K3143" s="17">
        <f t="shared" si="49"/>
        <v>0</v>
      </c>
      <c r="L3143" s="26" t="str">
        <f>Status!N3143</f>
        <v>NIE</v>
      </c>
    </row>
    <row r="3144" spans="7:12" x14ac:dyDescent="0.25">
      <c r="G3144" s="17"/>
      <c r="K3144" s="17">
        <f t="shared" si="49"/>
        <v>0</v>
      </c>
      <c r="L3144" s="26" t="str">
        <f>Status!N3144</f>
        <v>NIE</v>
      </c>
    </row>
    <row r="3145" spans="7:12" x14ac:dyDescent="0.25">
      <c r="G3145" s="17"/>
      <c r="K3145" s="17">
        <f t="shared" si="49"/>
        <v>0</v>
      </c>
      <c r="L3145" s="26" t="str">
        <f>Status!N3145</f>
        <v>NIE</v>
      </c>
    </row>
    <row r="3146" spans="7:12" x14ac:dyDescent="0.25">
      <c r="G3146" s="17"/>
      <c r="K3146" s="17">
        <f t="shared" si="49"/>
        <v>0</v>
      </c>
      <c r="L3146" s="26" t="str">
        <f>Status!N3146</f>
        <v>NIE</v>
      </c>
    </row>
    <row r="3147" spans="7:12" x14ac:dyDescent="0.25">
      <c r="G3147" s="17"/>
      <c r="K3147" s="17">
        <f t="shared" si="49"/>
        <v>0</v>
      </c>
      <c r="L3147" s="26" t="str">
        <f>Status!N3147</f>
        <v>NIE</v>
      </c>
    </row>
    <row r="3148" spans="7:12" x14ac:dyDescent="0.25">
      <c r="G3148" s="17"/>
      <c r="K3148" s="17">
        <f t="shared" si="49"/>
        <v>0</v>
      </c>
      <c r="L3148" s="26" t="str">
        <f>Status!N3148</f>
        <v>NIE</v>
      </c>
    </row>
    <row r="3149" spans="7:12" x14ac:dyDescent="0.25">
      <c r="G3149" s="17"/>
      <c r="K3149" s="17">
        <f t="shared" si="49"/>
        <v>0</v>
      </c>
      <c r="L3149" s="26" t="str">
        <f>Status!N3149</f>
        <v>NIE</v>
      </c>
    </row>
    <row r="3150" spans="7:12" x14ac:dyDescent="0.25">
      <c r="G3150" s="17"/>
      <c r="K3150" s="17">
        <f t="shared" si="49"/>
        <v>0</v>
      </c>
      <c r="L3150" s="26" t="str">
        <f>Status!N3150</f>
        <v>NIE</v>
      </c>
    </row>
    <row r="3151" spans="7:12" x14ac:dyDescent="0.25">
      <c r="G3151" s="17"/>
      <c r="K3151" s="17">
        <f t="shared" si="49"/>
        <v>0</v>
      </c>
      <c r="L3151" s="26" t="str">
        <f>Status!N3151</f>
        <v>NIE</v>
      </c>
    </row>
    <row r="3152" spans="7:12" x14ac:dyDescent="0.25">
      <c r="G3152" s="17"/>
      <c r="K3152" s="17">
        <f t="shared" si="49"/>
        <v>0</v>
      </c>
      <c r="L3152" s="26" t="str">
        <f>Status!N3152</f>
        <v>NIE</v>
      </c>
    </row>
    <row r="3153" spans="7:12" x14ac:dyDescent="0.25">
      <c r="G3153" s="17"/>
      <c r="K3153" s="17">
        <f t="shared" si="49"/>
        <v>0</v>
      </c>
      <c r="L3153" s="26" t="str">
        <f>Status!N3153</f>
        <v>NIE</v>
      </c>
    </row>
    <row r="3154" spans="7:12" x14ac:dyDescent="0.25">
      <c r="G3154" s="17"/>
      <c r="K3154" s="17">
        <f t="shared" si="49"/>
        <v>0</v>
      </c>
      <c r="L3154" s="26" t="str">
        <f>Status!N3154</f>
        <v>NIE</v>
      </c>
    </row>
    <row r="3155" spans="7:12" x14ac:dyDescent="0.25">
      <c r="G3155" s="17"/>
      <c r="K3155" s="17">
        <f t="shared" si="49"/>
        <v>0</v>
      </c>
      <c r="L3155" s="26" t="str">
        <f>Status!N3155</f>
        <v>NIE</v>
      </c>
    </row>
    <row r="3156" spans="7:12" x14ac:dyDescent="0.25">
      <c r="G3156" s="17"/>
      <c r="K3156" s="17">
        <f t="shared" si="49"/>
        <v>0</v>
      </c>
      <c r="L3156" s="26" t="str">
        <f>Status!N3156</f>
        <v>NIE</v>
      </c>
    </row>
    <row r="3157" spans="7:12" x14ac:dyDescent="0.25">
      <c r="G3157" s="17"/>
      <c r="K3157" s="17">
        <f t="shared" si="49"/>
        <v>0</v>
      </c>
      <c r="L3157" s="26" t="str">
        <f>Status!N3157</f>
        <v>NIE</v>
      </c>
    </row>
    <row r="3158" spans="7:12" x14ac:dyDescent="0.25">
      <c r="G3158" s="17"/>
      <c r="K3158" s="17">
        <f t="shared" si="49"/>
        <v>0</v>
      </c>
      <c r="L3158" s="26" t="str">
        <f>Status!N3158</f>
        <v>NIE</v>
      </c>
    </row>
    <row r="3159" spans="7:12" x14ac:dyDescent="0.25">
      <c r="G3159" s="17"/>
      <c r="K3159" s="17">
        <f t="shared" si="49"/>
        <v>0</v>
      </c>
      <c r="L3159" s="26" t="str">
        <f>Status!N3159</f>
        <v>NIE</v>
      </c>
    </row>
    <row r="3160" spans="7:12" x14ac:dyDescent="0.25">
      <c r="G3160" s="17"/>
      <c r="K3160" s="17">
        <f t="shared" si="49"/>
        <v>0</v>
      </c>
      <c r="L3160" s="26" t="str">
        <f>Status!N3160</f>
        <v>NIE</v>
      </c>
    </row>
    <row r="3161" spans="7:12" x14ac:dyDescent="0.25">
      <c r="G3161" s="17"/>
      <c r="K3161" s="17">
        <f t="shared" si="49"/>
        <v>0</v>
      </c>
      <c r="L3161" s="26" t="str">
        <f>Status!N3161</f>
        <v>NIE</v>
      </c>
    </row>
    <row r="3162" spans="7:12" x14ac:dyDescent="0.25">
      <c r="G3162" s="17"/>
      <c r="K3162" s="17">
        <f t="shared" si="49"/>
        <v>0</v>
      </c>
      <c r="L3162" s="26" t="str">
        <f>Status!N3162</f>
        <v>NIE</v>
      </c>
    </row>
    <row r="3163" spans="7:12" x14ac:dyDescent="0.25">
      <c r="G3163" s="17"/>
      <c r="K3163" s="17">
        <f t="shared" si="49"/>
        <v>0</v>
      </c>
      <c r="L3163" s="26" t="str">
        <f>Status!N3163</f>
        <v>NIE</v>
      </c>
    </row>
    <row r="3164" spans="7:12" x14ac:dyDescent="0.25">
      <c r="G3164" s="17"/>
      <c r="K3164" s="17">
        <f t="shared" si="49"/>
        <v>0</v>
      </c>
      <c r="L3164" s="26" t="str">
        <f>Status!N3164</f>
        <v>NIE</v>
      </c>
    </row>
    <row r="3165" spans="7:12" x14ac:dyDescent="0.25">
      <c r="G3165" s="17"/>
      <c r="K3165" s="17">
        <f t="shared" si="49"/>
        <v>0</v>
      </c>
      <c r="L3165" s="26" t="str">
        <f>Status!N3165</f>
        <v>NIE</v>
      </c>
    </row>
    <row r="3166" spans="7:12" x14ac:dyDescent="0.25">
      <c r="G3166" s="17"/>
      <c r="K3166" s="17">
        <f t="shared" si="49"/>
        <v>0</v>
      </c>
      <c r="L3166" s="26" t="str">
        <f>Status!N3166</f>
        <v>NIE</v>
      </c>
    </row>
    <row r="3167" spans="7:12" x14ac:dyDescent="0.25">
      <c r="G3167" s="17"/>
      <c r="K3167" s="17">
        <f t="shared" si="49"/>
        <v>0</v>
      </c>
      <c r="L3167" s="26" t="str">
        <f>Status!N3167</f>
        <v>NIE</v>
      </c>
    </row>
    <row r="3168" spans="7:12" x14ac:dyDescent="0.25">
      <c r="G3168" s="17"/>
      <c r="K3168" s="17">
        <f t="shared" si="49"/>
        <v>0</v>
      </c>
      <c r="L3168" s="26" t="str">
        <f>Status!N3168</f>
        <v>NIE</v>
      </c>
    </row>
    <row r="3169" spans="7:12" x14ac:dyDescent="0.25">
      <c r="G3169" s="17"/>
      <c r="K3169" s="17">
        <f t="shared" si="49"/>
        <v>0</v>
      </c>
      <c r="L3169" s="26" t="str">
        <f>Status!N3169</f>
        <v>NIE</v>
      </c>
    </row>
    <row r="3170" spans="7:12" x14ac:dyDescent="0.25">
      <c r="G3170" s="17"/>
      <c r="K3170" s="17">
        <f t="shared" si="49"/>
        <v>0</v>
      </c>
      <c r="L3170" s="26" t="str">
        <f>Status!N3170</f>
        <v>NIE</v>
      </c>
    </row>
    <row r="3171" spans="7:12" x14ac:dyDescent="0.25">
      <c r="G3171" s="17"/>
      <c r="K3171" s="17">
        <f t="shared" si="49"/>
        <v>0</v>
      </c>
      <c r="L3171" s="26" t="str">
        <f>Status!N3171</f>
        <v>NIE</v>
      </c>
    </row>
    <row r="3172" spans="7:12" x14ac:dyDescent="0.25">
      <c r="G3172" s="17"/>
      <c r="K3172" s="17">
        <f t="shared" si="49"/>
        <v>0</v>
      </c>
      <c r="L3172" s="26" t="str">
        <f>Status!N3172</f>
        <v>NIE</v>
      </c>
    </row>
    <row r="3173" spans="7:12" x14ac:dyDescent="0.25">
      <c r="G3173" s="17"/>
      <c r="K3173" s="17">
        <f t="shared" si="49"/>
        <v>0</v>
      </c>
      <c r="L3173" s="26" t="str">
        <f>Status!N3173</f>
        <v>NIE</v>
      </c>
    </row>
    <row r="3174" spans="7:12" x14ac:dyDescent="0.25">
      <c r="G3174" s="17"/>
      <c r="K3174" s="17">
        <f t="shared" si="49"/>
        <v>0</v>
      </c>
      <c r="L3174" s="26" t="str">
        <f>Status!N3174</f>
        <v>NIE</v>
      </c>
    </row>
    <row r="3175" spans="7:12" x14ac:dyDescent="0.25">
      <c r="G3175" s="17"/>
      <c r="K3175" s="17">
        <f t="shared" si="49"/>
        <v>0</v>
      </c>
      <c r="L3175" s="26" t="str">
        <f>Status!N3175</f>
        <v>NIE</v>
      </c>
    </row>
    <row r="3176" spans="7:12" x14ac:dyDescent="0.25">
      <c r="G3176" s="17"/>
      <c r="K3176" s="17">
        <f t="shared" si="49"/>
        <v>0</v>
      </c>
      <c r="L3176" s="26" t="str">
        <f>Status!N3176</f>
        <v>NIE</v>
      </c>
    </row>
    <row r="3177" spans="7:12" x14ac:dyDescent="0.25">
      <c r="K3177" s="17">
        <f t="shared" si="49"/>
        <v>0</v>
      </c>
      <c r="L3177" s="26" t="str">
        <f>Status!N3177</f>
        <v>NIE</v>
      </c>
    </row>
    <row r="3178" spans="7:12" x14ac:dyDescent="0.25">
      <c r="K3178" s="17">
        <f t="shared" si="49"/>
        <v>0</v>
      </c>
      <c r="L3178" s="26" t="str">
        <f>Status!N3178</f>
        <v>NIE</v>
      </c>
    </row>
    <row r="3179" spans="7:12" x14ac:dyDescent="0.25">
      <c r="K3179" s="17">
        <f t="shared" si="49"/>
        <v>0</v>
      </c>
      <c r="L3179" s="26" t="str">
        <f>Status!N3179</f>
        <v>NIE</v>
      </c>
    </row>
    <row r="3180" spans="7:12" x14ac:dyDescent="0.25">
      <c r="K3180" s="17">
        <f t="shared" si="49"/>
        <v>0</v>
      </c>
      <c r="L3180" s="26" t="str">
        <f>Status!N3180</f>
        <v>NIE</v>
      </c>
    </row>
    <row r="3181" spans="7:12" x14ac:dyDescent="0.25">
      <c r="K3181" s="17">
        <f t="shared" si="49"/>
        <v>0</v>
      </c>
      <c r="L3181" s="26" t="str">
        <f>Status!N3181</f>
        <v>NIE</v>
      </c>
    </row>
    <row r="3182" spans="7:12" x14ac:dyDescent="0.25">
      <c r="K3182" s="17">
        <f t="shared" si="49"/>
        <v>0</v>
      </c>
      <c r="L3182" s="26" t="str">
        <f>Status!N3182</f>
        <v>NIE</v>
      </c>
    </row>
    <row r="3183" spans="7:12" x14ac:dyDescent="0.25">
      <c r="K3183" s="17">
        <f t="shared" si="49"/>
        <v>0</v>
      </c>
      <c r="L3183" s="26" t="str">
        <f>Status!N3183</f>
        <v>NIE</v>
      </c>
    </row>
    <row r="3184" spans="7:12" x14ac:dyDescent="0.25">
      <c r="K3184" s="17">
        <f t="shared" si="49"/>
        <v>0</v>
      </c>
      <c r="L3184" s="26" t="str">
        <f>Status!N3184</f>
        <v>NIE</v>
      </c>
    </row>
    <row r="3185" spans="11:12" x14ac:dyDescent="0.25">
      <c r="K3185" s="17">
        <f t="shared" si="49"/>
        <v>0</v>
      </c>
      <c r="L3185" s="26" t="str">
        <f>Status!N3185</f>
        <v>NIE</v>
      </c>
    </row>
    <row r="3186" spans="11:12" x14ac:dyDescent="0.25">
      <c r="K3186" s="17">
        <f t="shared" si="49"/>
        <v>0</v>
      </c>
      <c r="L3186" s="26" t="str">
        <f>Status!N3186</f>
        <v>NIE</v>
      </c>
    </row>
    <row r="3187" spans="11:12" x14ac:dyDescent="0.25">
      <c r="K3187" s="17">
        <f t="shared" si="49"/>
        <v>0</v>
      </c>
      <c r="L3187" s="26" t="str">
        <f>Status!N3187</f>
        <v>NIE</v>
      </c>
    </row>
    <row r="3188" spans="11:12" x14ac:dyDescent="0.25">
      <c r="K3188" s="17">
        <f t="shared" si="49"/>
        <v>0</v>
      </c>
      <c r="L3188" s="26" t="str">
        <f>Status!N3188</f>
        <v>NIE</v>
      </c>
    </row>
    <row r="3189" spans="11:12" x14ac:dyDescent="0.25">
      <c r="K3189" s="17">
        <f t="shared" si="49"/>
        <v>0</v>
      </c>
      <c r="L3189" s="26" t="str">
        <f>Status!N3189</f>
        <v>NIE</v>
      </c>
    </row>
    <row r="3190" spans="11:12" x14ac:dyDescent="0.25">
      <c r="K3190" s="17">
        <f t="shared" si="49"/>
        <v>0</v>
      </c>
      <c r="L3190" s="26" t="str">
        <f>Status!N3190</f>
        <v>NIE</v>
      </c>
    </row>
    <row r="3191" spans="11:12" x14ac:dyDescent="0.25">
      <c r="K3191" s="17">
        <f t="shared" si="49"/>
        <v>0</v>
      </c>
      <c r="L3191" s="26" t="str">
        <f>Status!N3191</f>
        <v>NIE</v>
      </c>
    </row>
    <row r="3192" spans="11:12" x14ac:dyDescent="0.25">
      <c r="K3192" s="17">
        <f t="shared" si="49"/>
        <v>0</v>
      </c>
      <c r="L3192" s="26" t="str">
        <f>Status!N3192</f>
        <v>NIE</v>
      </c>
    </row>
    <row r="3193" spans="11:12" x14ac:dyDescent="0.25">
      <c r="K3193" s="17">
        <f t="shared" si="49"/>
        <v>0</v>
      </c>
      <c r="L3193" s="26" t="str">
        <f>Status!N3193</f>
        <v>NIE</v>
      </c>
    </row>
    <row r="3194" spans="11:12" x14ac:dyDescent="0.25">
      <c r="K3194" s="17">
        <f t="shared" si="49"/>
        <v>0</v>
      </c>
      <c r="L3194" s="26" t="str">
        <f>Status!N3194</f>
        <v>NIE</v>
      </c>
    </row>
    <row r="3195" spans="11:12" x14ac:dyDescent="0.25">
      <c r="K3195" s="17">
        <f t="shared" si="49"/>
        <v>0</v>
      </c>
      <c r="L3195" s="26" t="str">
        <f>Status!N3195</f>
        <v>NIE</v>
      </c>
    </row>
    <row r="3196" spans="11:12" x14ac:dyDescent="0.25">
      <c r="K3196" s="17">
        <f t="shared" si="49"/>
        <v>0</v>
      </c>
      <c r="L3196" s="26" t="str">
        <f>Status!N3196</f>
        <v>NIE</v>
      </c>
    </row>
    <row r="3197" spans="11:12" x14ac:dyDescent="0.25">
      <c r="K3197" s="17">
        <f t="shared" si="49"/>
        <v>0</v>
      </c>
      <c r="L3197" s="26" t="str">
        <f>Status!N3197</f>
        <v>NIE</v>
      </c>
    </row>
    <row r="3198" spans="11:12" x14ac:dyDescent="0.25">
      <c r="K3198" s="17">
        <f t="shared" si="49"/>
        <v>0</v>
      </c>
      <c r="L3198" s="26" t="str">
        <f>Status!N3198</f>
        <v>NIE</v>
      </c>
    </row>
    <row r="3199" spans="11:12" x14ac:dyDescent="0.25">
      <c r="K3199" s="17">
        <f t="shared" si="49"/>
        <v>0</v>
      </c>
      <c r="L3199" s="26" t="str">
        <f>Status!N3199</f>
        <v>NIE</v>
      </c>
    </row>
    <row r="3200" spans="11:12" x14ac:dyDescent="0.25">
      <c r="K3200" s="17">
        <f t="shared" si="49"/>
        <v>0</v>
      </c>
      <c r="L3200" s="26" t="str">
        <f>Status!N3200</f>
        <v>NIE</v>
      </c>
    </row>
    <row r="3201" spans="11:12" x14ac:dyDescent="0.25">
      <c r="K3201" s="17">
        <f t="shared" si="49"/>
        <v>0</v>
      </c>
      <c r="L3201" s="26" t="str">
        <f>Status!N3201</f>
        <v>NIE</v>
      </c>
    </row>
    <row r="3202" spans="11:12" x14ac:dyDescent="0.25">
      <c r="K3202" s="17">
        <f t="shared" si="49"/>
        <v>0</v>
      </c>
      <c r="L3202" s="26" t="str">
        <f>Status!N3202</f>
        <v>NIE</v>
      </c>
    </row>
    <row r="3203" spans="11:12" x14ac:dyDescent="0.25">
      <c r="K3203" s="17">
        <f t="shared" ref="K3203:K3266" si="50">I3203-A3203</f>
        <v>0</v>
      </c>
      <c r="L3203" s="26" t="str">
        <f>Status!N3203</f>
        <v>NIE</v>
      </c>
    </row>
    <row r="3204" spans="11:12" x14ac:dyDescent="0.25">
      <c r="K3204" s="17">
        <f t="shared" si="50"/>
        <v>0</v>
      </c>
      <c r="L3204" s="26" t="str">
        <f>Status!N3204</f>
        <v>NIE</v>
      </c>
    </row>
    <row r="3205" spans="11:12" x14ac:dyDescent="0.25">
      <c r="K3205" s="17">
        <f t="shared" si="50"/>
        <v>0</v>
      </c>
      <c r="L3205" s="26" t="str">
        <f>Status!N3205</f>
        <v>NIE</v>
      </c>
    </row>
    <row r="3206" spans="11:12" x14ac:dyDescent="0.25">
      <c r="K3206" s="17">
        <f t="shared" si="50"/>
        <v>0</v>
      </c>
      <c r="L3206" s="26" t="str">
        <f>Status!N3206</f>
        <v>NIE</v>
      </c>
    </row>
    <row r="3207" spans="11:12" x14ac:dyDescent="0.25">
      <c r="K3207" s="17">
        <f t="shared" si="50"/>
        <v>0</v>
      </c>
      <c r="L3207" s="26" t="str">
        <f>Status!N3207</f>
        <v>NIE</v>
      </c>
    </row>
    <row r="3208" spans="11:12" x14ac:dyDescent="0.25">
      <c r="K3208" s="17">
        <f t="shared" si="50"/>
        <v>0</v>
      </c>
      <c r="L3208" s="26" t="str">
        <f>Status!N3208</f>
        <v>NIE</v>
      </c>
    </row>
    <row r="3209" spans="11:12" x14ac:dyDescent="0.25">
      <c r="K3209" s="17">
        <f t="shared" si="50"/>
        <v>0</v>
      </c>
      <c r="L3209" s="26" t="str">
        <f>Status!N3209</f>
        <v>NIE</v>
      </c>
    </row>
    <row r="3210" spans="11:12" x14ac:dyDescent="0.25">
      <c r="K3210" s="17">
        <f t="shared" si="50"/>
        <v>0</v>
      </c>
      <c r="L3210" s="26" t="str">
        <f>Status!N3210</f>
        <v>NIE</v>
      </c>
    </row>
    <row r="3211" spans="11:12" x14ac:dyDescent="0.25">
      <c r="K3211" s="17">
        <f t="shared" si="50"/>
        <v>0</v>
      </c>
      <c r="L3211" s="26" t="str">
        <f>Status!N3211</f>
        <v>NIE</v>
      </c>
    </row>
    <row r="3212" spans="11:12" x14ac:dyDescent="0.25">
      <c r="K3212" s="17">
        <f t="shared" si="50"/>
        <v>0</v>
      </c>
      <c r="L3212" s="26" t="str">
        <f>Status!N3212</f>
        <v>NIE</v>
      </c>
    </row>
    <row r="3213" spans="11:12" x14ac:dyDescent="0.25">
      <c r="K3213" s="17">
        <f t="shared" si="50"/>
        <v>0</v>
      </c>
      <c r="L3213" s="26" t="str">
        <f>Status!N3213</f>
        <v>NIE</v>
      </c>
    </row>
    <row r="3214" spans="11:12" x14ac:dyDescent="0.25">
      <c r="K3214" s="17">
        <f t="shared" si="50"/>
        <v>0</v>
      </c>
      <c r="L3214" s="26" t="str">
        <f>Status!N3214</f>
        <v>NIE</v>
      </c>
    </row>
    <row r="3215" spans="11:12" x14ac:dyDescent="0.25">
      <c r="K3215" s="17">
        <f t="shared" si="50"/>
        <v>0</v>
      </c>
      <c r="L3215" s="26" t="str">
        <f>Status!N3215</f>
        <v>NIE</v>
      </c>
    </row>
    <row r="3216" spans="11:12" x14ac:dyDescent="0.25">
      <c r="K3216" s="17">
        <f t="shared" si="50"/>
        <v>0</v>
      </c>
      <c r="L3216" s="26" t="str">
        <f>Status!N3216</f>
        <v>NIE</v>
      </c>
    </row>
    <row r="3217" spans="11:12" x14ac:dyDescent="0.25">
      <c r="K3217" s="17">
        <f t="shared" si="50"/>
        <v>0</v>
      </c>
      <c r="L3217" s="26" t="str">
        <f>Status!N3217</f>
        <v>NIE</v>
      </c>
    </row>
    <row r="3218" spans="11:12" x14ac:dyDescent="0.25">
      <c r="K3218" s="17">
        <f t="shared" si="50"/>
        <v>0</v>
      </c>
      <c r="L3218" s="26" t="str">
        <f>Status!N3218</f>
        <v>NIE</v>
      </c>
    </row>
    <row r="3219" spans="11:12" x14ac:dyDescent="0.25">
      <c r="K3219" s="17">
        <f t="shared" si="50"/>
        <v>0</v>
      </c>
      <c r="L3219" s="26" t="str">
        <f>Status!N3219</f>
        <v>NIE</v>
      </c>
    </row>
    <row r="3220" spans="11:12" x14ac:dyDescent="0.25">
      <c r="K3220" s="17">
        <f t="shared" si="50"/>
        <v>0</v>
      </c>
      <c r="L3220" s="26" t="str">
        <f>Status!N3220</f>
        <v>NIE</v>
      </c>
    </row>
    <row r="3221" spans="11:12" x14ac:dyDescent="0.25">
      <c r="K3221" s="17">
        <f t="shared" si="50"/>
        <v>0</v>
      </c>
      <c r="L3221" s="26" t="str">
        <f>Status!N3221</f>
        <v>NIE</v>
      </c>
    </row>
    <row r="3222" spans="11:12" x14ac:dyDescent="0.25">
      <c r="K3222" s="17">
        <f t="shared" si="50"/>
        <v>0</v>
      </c>
      <c r="L3222" s="26" t="str">
        <f>Status!N3222</f>
        <v>NIE</v>
      </c>
    </row>
    <row r="3223" spans="11:12" x14ac:dyDescent="0.25">
      <c r="K3223" s="17">
        <f t="shared" si="50"/>
        <v>0</v>
      </c>
      <c r="L3223" s="26" t="str">
        <f>Status!N3223</f>
        <v>NIE</v>
      </c>
    </row>
    <row r="3224" spans="11:12" x14ac:dyDescent="0.25">
      <c r="K3224" s="17">
        <f t="shared" si="50"/>
        <v>0</v>
      </c>
      <c r="L3224" s="26" t="str">
        <f>Status!N3224</f>
        <v>NIE</v>
      </c>
    </row>
    <row r="3225" spans="11:12" x14ac:dyDescent="0.25">
      <c r="K3225" s="17">
        <f t="shared" si="50"/>
        <v>0</v>
      </c>
      <c r="L3225" s="26" t="str">
        <f>Status!N3225</f>
        <v>NIE</v>
      </c>
    </row>
    <row r="3226" spans="11:12" x14ac:dyDescent="0.25">
      <c r="K3226" s="17">
        <f t="shared" si="50"/>
        <v>0</v>
      </c>
      <c r="L3226" s="26" t="str">
        <f>Status!N3226</f>
        <v>NIE</v>
      </c>
    </row>
    <row r="3227" spans="11:12" x14ac:dyDescent="0.25">
      <c r="K3227" s="17">
        <f t="shared" si="50"/>
        <v>0</v>
      </c>
      <c r="L3227" s="26" t="str">
        <f>Status!N3227</f>
        <v>NIE</v>
      </c>
    </row>
    <row r="3228" spans="11:12" x14ac:dyDescent="0.25">
      <c r="K3228" s="17">
        <f t="shared" si="50"/>
        <v>0</v>
      </c>
      <c r="L3228" s="26" t="str">
        <f>Status!N3228</f>
        <v>NIE</v>
      </c>
    </row>
    <row r="3229" spans="11:12" x14ac:dyDescent="0.25">
      <c r="K3229" s="17">
        <f t="shared" si="50"/>
        <v>0</v>
      </c>
      <c r="L3229" s="26" t="str">
        <f>Status!N3229</f>
        <v>NIE</v>
      </c>
    </row>
    <row r="3230" spans="11:12" x14ac:dyDescent="0.25">
      <c r="K3230" s="17">
        <f t="shared" si="50"/>
        <v>0</v>
      </c>
      <c r="L3230" s="26" t="str">
        <f>Status!N3230</f>
        <v>NIE</v>
      </c>
    </row>
    <row r="3231" spans="11:12" x14ac:dyDescent="0.25">
      <c r="K3231" s="17">
        <f t="shared" si="50"/>
        <v>0</v>
      </c>
      <c r="L3231" s="26" t="str">
        <f>Status!N3231</f>
        <v>NIE</v>
      </c>
    </row>
    <row r="3232" spans="11:12" x14ac:dyDescent="0.25">
      <c r="K3232" s="17">
        <f t="shared" si="50"/>
        <v>0</v>
      </c>
      <c r="L3232" s="26" t="str">
        <f>Status!N3232</f>
        <v>NIE</v>
      </c>
    </row>
    <row r="3233" spans="11:12" x14ac:dyDescent="0.25">
      <c r="K3233" s="17">
        <f t="shared" si="50"/>
        <v>0</v>
      </c>
      <c r="L3233" s="26" t="str">
        <f>Status!N3233</f>
        <v>NIE</v>
      </c>
    </row>
    <row r="3234" spans="11:12" x14ac:dyDescent="0.25">
      <c r="K3234" s="17">
        <f t="shared" si="50"/>
        <v>0</v>
      </c>
      <c r="L3234" s="26" t="str">
        <f>Status!N3234</f>
        <v>NIE</v>
      </c>
    </row>
    <row r="3235" spans="11:12" x14ac:dyDescent="0.25">
      <c r="K3235" s="17">
        <f t="shared" si="50"/>
        <v>0</v>
      </c>
      <c r="L3235" s="26" t="str">
        <f>Status!N3235</f>
        <v>NIE</v>
      </c>
    </row>
    <row r="3236" spans="11:12" x14ac:dyDescent="0.25">
      <c r="K3236" s="17">
        <f t="shared" si="50"/>
        <v>0</v>
      </c>
      <c r="L3236" s="26" t="str">
        <f>Status!N3236</f>
        <v>NIE</v>
      </c>
    </row>
    <row r="3237" spans="11:12" x14ac:dyDescent="0.25">
      <c r="K3237" s="17">
        <f t="shared" si="50"/>
        <v>0</v>
      </c>
      <c r="L3237" s="26" t="str">
        <f>Status!N3237</f>
        <v>NIE</v>
      </c>
    </row>
    <row r="3238" spans="11:12" x14ac:dyDescent="0.25">
      <c r="K3238" s="17">
        <f t="shared" si="50"/>
        <v>0</v>
      </c>
      <c r="L3238" s="26" t="str">
        <f>Status!N3238</f>
        <v>NIE</v>
      </c>
    </row>
    <row r="3239" spans="11:12" x14ac:dyDescent="0.25">
      <c r="K3239" s="17">
        <f t="shared" si="50"/>
        <v>0</v>
      </c>
      <c r="L3239" s="26" t="str">
        <f>Status!N3239</f>
        <v>NIE</v>
      </c>
    </row>
    <row r="3240" spans="11:12" x14ac:dyDescent="0.25">
      <c r="K3240" s="17">
        <f t="shared" si="50"/>
        <v>0</v>
      </c>
      <c r="L3240" s="26" t="str">
        <f>Status!N3240</f>
        <v>NIE</v>
      </c>
    </row>
    <row r="3241" spans="11:12" x14ac:dyDescent="0.25">
      <c r="K3241" s="17">
        <f t="shared" si="50"/>
        <v>0</v>
      </c>
      <c r="L3241" s="26" t="str">
        <f>Status!N3241</f>
        <v>NIE</v>
      </c>
    </row>
    <row r="3242" spans="11:12" x14ac:dyDescent="0.25">
      <c r="K3242" s="17">
        <f t="shared" si="50"/>
        <v>0</v>
      </c>
      <c r="L3242" s="26" t="str">
        <f>Status!N3242</f>
        <v>NIE</v>
      </c>
    </row>
    <row r="3243" spans="11:12" x14ac:dyDescent="0.25">
      <c r="K3243" s="17">
        <f t="shared" si="50"/>
        <v>0</v>
      </c>
      <c r="L3243" s="26" t="str">
        <f>Status!N3243</f>
        <v>NIE</v>
      </c>
    </row>
    <row r="3244" spans="11:12" x14ac:dyDescent="0.25">
      <c r="K3244" s="17">
        <f t="shared" si="50"/>
        <v>0</v>
      </c>
      <c r="L3244" s="26" t="str">
        <f>Status!N3244</f>
        <v>NIE</v>
      </c>
    </row>
    <row r="3245" spans="11:12" x14ac:dyDescent="0.25">
      <c r="K3245" s="17">
        <f t="shared" si="50"/>
        <v>0</v>
      </c>
      <c r="L3245" s="26" t="str">
        <f>Status!N3245</f>
        <v>NIE</v>
      </c>
    </row>
    <row r="3246" spans="11:12" x14ac:dyDescent="0.25">
      <c r="K3246" s="17">
        <f t="shared" si="50"/>
        <v>0</v>
      </c>
      <c r="L3246" s="26" t="str">
        <f>Status!N3246</f>
        <v>NIE</v>
      </c>
    </row>
    <row r="3247" spans="11:12" x14ac:dyDescent="0.25">
      <c r="K3247" s="17">
        <f t="shared" si="50"/>
        <v>0</v>
      </c>
      <c r="L3247" s="26" t="str">
        <f>Status!N3247</f>
        <v>NIE</v>
      </c>
    </row>
    <row r="3248" spans="11:12" x14ac:dyDescent="0.25">
      <c r="K3248" s="17">
        <f t="shared" si="50"/>
        <v>0</v>
      </c>
      <c r="L3248" s="26" t="str">
        <f>Status!N3248</f>
        <v>NIE</v>
      </c>
    </row>
    <row r="3249" spans="11:12" x14ac:dyDescent="0.25">
      <c r="K3249" s="17">
        <f t="shared" si="50"/>
        <v>0</v>
      </c>
      <c r="L3249" s="26" t="str">
        <f>Status!N3249</f>
        <v>NIE</v>
      </c>
    </row>
    <row r="3250" spans="11:12" x14ac:dyDescent="0.25">
      <c r="K3250" s="17">
        <f t="shared" si="50"/>
        <v>0</v>
      </c>
      <c r="L3250" s="26" t="str">
        <f>Status!N3250</f>
        <v>NIE</v>
      </c>
    </row>
    <row r="3251" spans="11:12" x14ac:dyDescent="0.25">
      <c r="K3251" s="17">
        <f t="shared" si="50"/>
        <v>0</v>
      </c>
      <c r="L3251" s="26" t="str">
        <f>Status!N3251</f>
        <v>NIE</v>
      </c>
    </row>
    <row r="3252" spans="11:12" x14ac:dyDescent="0.25">
      <c r="K3252" s="17">
        <f t="shared" si="50"/>
        <v>0</v>
      </c>
      <c r="L3252" s="26" t="str">
        <f>Status!N3252</f>
        <v>NIE</v>
      </c>
    </row>
    <row r="3253" spans="11:12" x14ac:dyDescent="0.25">
      <c r="K3253" s="17">
        <f t="shared" si="50"/>
        <v>0</v>
      </c>
      <c r="L3253" s="26" t="str">
        <f>Status!N3253</f>
        <v>NIE</v>
      </c>
    </row>
    <row r="3254" spans="11:12" x14ac:dyDescent="0.25">
      <c r="K3254" s="17">
        <f t="shared" si="50"/>
        <v>0</v>
      </c>
      <c r="L3254" s="26" t="str">
        <f>Status!N3254</f>
        <v>NIE</v>
      </c>
    </row>
    <row r="3255" spans="11:12" x14ac:dyDescent="0.25">
      <c r="K3255" s="17">
        <f t="shared" si="50"/>
        <v>0</v>
      </c>
      <c r="L3255" s="26" t="str">
        <f>Status!N3255</f>
        <v>NIE</v>
      </c>
    </row>
    <row r="3256" spans="11:12" x14ac:dyDescent="0.25">
      <c r="K3256" s="17">
        <f t="shared" si="50"/>
        <v>0</v>
      </c>
      <c r="L3256" s="26" t="str">
        <f>Status!N3256</f>
        <v>NIE</v>
      </c>
    </row>
    <row r="3257" spans="11:12" x14ac:dyDescent="0.25">
      <c r="K3257" s="17">
        <f t="shared" si="50"/>
        <v>0</v>
      </c>
      <c r="L3257" s="26" t="str">
        <f>Status!N3257</f>
        <v>NIE</v>
      </c>
    </row>
    <row r="3258" spans="11:12" x14ac:dyDescent="0.25">
      <c r="K3258" s="17">
        <f t="shared" si="50"/>
        <v>0</v>
      </c>
      <c r="L3258" s="26" t="str">
        <f>Status!N3258</f>
        <v>NIE</v>
      </c>
    </row>
    <row r="3259" spans="11:12" x14ac:dyDescent="0.25">
      <c r="K3259" s="17">
        <f t="shared" si="50"/>
        <v>0</v>
      </c>
      <c r="L3259" s="26" t="str">
        <f>Status!N3259</f>
        <v>NIE</v>
      </c>
    </row>
    <row r="3260" spans="11:12" x14ac:dyDescent="0.25">
      <c r="K3260" s="17">
        <f t="shared" si="50"/>
        <v>0</v>
      </c>
      <c r="L3260" s="26" t="str">
        <f>Status!N3260</f>
        <v>NIE</v>
      </c>
    </row>
    <row r="3261" spans="11:12" x14ac:dyDescent="0.25">
      <c r="K3261" s="17">
        <f t="shared" si="50"/>
        <v>0</v>
      </c>
      <c r="L3261" s="26" t="str">
        <f>Status!N3261</f>
        <v>NIE</v>
      </c>
    </row>
    <row r="3262" spans="11:12" x14ac:dyDescent="0.25">
      <c r="K3262" s="17">
        <f t="shared" si="50"/>
        <v>0</v>
      </c>
      <c r="L3262" s="26" t="str">
        <f>Status!N3262</f>
        <v>NIE</v>
      </c>
    </row>
    <row r="3263" spans="11:12" x14ac:dyDescent="0.25">
      <c r="K3263" s="17">
        <f t="shared" si="50"/>
        <v>0</v>
      </c>
      <c r="L3263" s="26" t="str">
        <f>Status!N3263</f>
        <v>NIE</v>
      </c>
    </row>
    <row r="3264" spans="11:12" x14ac:dyDescent="0.25">
      <c r="K3264" s="17">
        <f t="shared" si="50"/>
        <v>0</v>
      </c>
      <c r="L3264" s="26" t="str">
        <f>Status!N3264</f>
        <v>NIE</v>
      </c>
    </row>
    <row r="3265" spans="11:12" x14ac:dyDescent="0.25">
      <c r="K3265" s="17">
        <f t="shared" si="50"/>
        <v>0</v>
      </c>
      <c r="L3265" s="26" t="str">
        <f>Status!N3265</f>
        <v>NIE</v>
      </c>
    </row>
    <row r="3266" spans="11:12" x14ac:dyDescent="0.25">
      <c r="K3266" s="17">
        <f t="shared" si="50"/>
        <v>0</v>
      </c>
      <c r="L3266" s="26" t="str">
        <f>Status!N3266</f>
        <v>NIE</v>
      </c>
    </row>
    <row r="3267" spans="11:12" x14ac:dyDescent="0.25">
      <c r="K3267" s="17">
        <f t="shared" ref="K3267:K3330" si="51">I3267-A3267</f>
        <v>0</v>
      </c>
      <c r="L3267" s="26" t="str">
        <f>Status!N3267</f>
        <v>NIE</v>
      </c>
    </row>
    <row r="3268" spans="11:12" x14ac:dyDescent="0.25">
      <c r="K3268" s="17">
        <f t="shared" si="51"/>
        <v>0</v>
      </c>
      <c r="L3268" s="26" t="str">
        <f>Status!N3268</f>
        <v>NIE</v>
      </c>
    </row>
    <row r="3269" spans="11:12" x14ac:dyDescent="0.25">
      <c r="K3269" s="17">
        <f t="shared" si="51"/>
        <v>0</v>
      </c>
      <c r="L3269" s="26" t="str">
        <f>Status!N3269</f>
        <v>NIE</v>
      </c>
    </row>
    <row r="3270" spans="11:12" x14ac:dyDescent="0.25">
      <c r="K3270" s="17">
        <f t="shared" si="51"/>
        <v>0</v>
      </c>
      <c r="L3270" s="26" t="str">
        <f>Status!N3270</f>
        <v>NIE</v>
      </c>
    </row>
    <row r="3271" spans="11:12" x14ac:dyDescent="0.25">
      <c r="K3271" s="17">
        <f t="shared" si="51"/>
        <v>0</v>
      </c>
      <c r="L3271" s="26" t="str">
        <f>Status!N3271</f>
        <v>NIE</v>
      </c>
    </row>
    <row r="3272" spans="11:12" x14ac:dyDescent="0.25">
      <c r="K3272" s="17">
        <f t="shared" si="51"/>
        <v>0</v>
      </c>
      <c r="L3272" s="26" t="str">
        <f>Status!N3272</f>
        <v>NIE</v>
      </c>
    </row>
    <row r="3273" spans="11:12" x14ac:dyDescent="0.25">
      <c r="K3273" s="17">
        <f t="shared" si="51"/>
        <v>0</v>
      </c>
      <c r="L3273" s="26" t="str">
        <f>Status!N3273</f>
        <v>NIE</v>
      </c>
    </row>
    <row r="3274" spans="11:12" x14ac:dyDescent="0.25">
      <c r="K3274" s="17">
        <f t="shared" si="51"/>
        <v>0</v>
      </c>
      <c r="L3274" s="26" t="str">
        <f>Status!N3274</f>
        <v>NIE</v>
      </c>
    </row>
    <row r="3275" spans="11:12" x14ac:dyDescent="0.25">
      <c r="K3275" s="17">
        <f t="shared" si="51"/>
        <v>0</v>
      </c>
      <c r="L3275" s="26" t="str">
        <f>Status!N3275</f>
        <v>NIE</v>
      </c>
    </row>
    <row r="3276" spans="11:12" x14ac:dyDescent="0.25">
      <c r="K3276" s="17">
        <f t="shared" si="51"/>
        <v>0</v>
      </c>
      <c r="L3276" s="26" t="str">
        <f>Status!N3276</f>
        <v>NIE</v>
      </c>
    </row>
    <row r="3277" spans="11:12" x14ac:dyDescent="0.25">
      <c r="K3277" s="17">
        <f t="shared" si="51"/>
        <v>0</v>
      </c>
      <c r="L3277" s="26" t="str">
        <f>Status!N3277</f>
        <v>NIE</v>
      </c>
    </row>
    <row r="3278" spans="11:12" x14ac:dyDescent="0.25">
      <c r="K3278" s="17">
        <f t="shared" si="51"/>
        <v>0</v>
      </c>
      <c r="L3278" s="26" t="str">
        <f>Status!N3278</f>
        <v>NIE</v>
      </c>
    </row>
    <row r="3279" spans="11:12" x14ac:dyDescent="0.25">
      <c r="K3279" s="17">
        <f t="shared" si="51"/>
        <v>0</v>
      </c>
      <c r="L3279" s="26" t="str">
        <f>Status!N3279</f>
        <v>NIE</v>
      </c>
    </row>
    <row r="3280" spans="11:12" x14ac:dyDescent="0.25">
      <c r="K3280" s="17">
        <f t="shared" si="51"/>
        <v>0</v>
      </c>
      <c r="L3280" s="26" t="str">
        <f>Status!N3280</f>
        <v>NIE</v>
      </c>
    </row>
    <row r="3281" spans="11:12" x14ac:dyDescent="0.25">
      <c r="K3281" s="17">
        <f t="shared" si="51"/>
        <v>0</v>
      </c>
      <c r="L3281" s="26" t="str">
        <f>Status!N3281</f>
        <v>NIE</v>
      </c>
    </row>
    <row r="3282" spans="11:12" x14ac:dyDescent="0.25">
      <c r="K3282" s="17">
        <f t="shared" si="51"/>
        <v>0</v>
      </c>
      <c r="L3282" s="26" t="str">
        <f>Status!N3282</f>
        <v>NIE</v>
      </c>
    </row>
    <row r="3283" spans="11:12" x14ac:dyDescent="0.25">
      <c r="K3283" s="17">
        <f t="shared" si="51"/>
        <v>0</v>
      </c>
      <c r="L3283" s="26" t="str">
        <f>Status!N3283</f>
        <v>NIE</v>
      </c>
    </row>
    <row r="3284" spans="11:12" x14ac:dyDescent="0.25">
      <c r="K3284" s="17">
        <f t="shared" si="51"/>
        <v>0</v>
      </c>
      <c r="L3284" s="26" t="str">
        <f>Status!N3284</f>
        <v>NIE</v>
      </c>
    </row>
    <row r="3285" spans="11:12" x14ac:dyDescent="0.25">
      <c r="K3285" s="17">
        <f t="shared" si="51"/>
        <v>0</v>
      </c>
      <c r="L3285" s="26" t="str">
        <f>Status!N3285</f>
        <v>NIE</v>
      </c>
    </row>
    <row r="3286" spans="11:12" x14ac:dyDescent="0.25">
      <c r="K3286" s="17">
        <f t="shared" si="51"/>
        <v>0</v>
      </c>
      <c r="L3286" s="26" t="str">
        <f>Status!N3286</f>
        <v>NIE</v>
      </c>
    </row>
    <row r="3287" spans="11:12" x14ac:dyDescent="0.25">
      <c r="K3287" s="17">
        <f t="shared" si="51"/>
        <v>0</v>
      </c>
      <c r="L3287" s="26" t="str">
        <f>Status!N3287</f>
        <v>NIE</v>
      </c>
    </row>
    <row r="3288" spans="11:12" x14ac:dyDescent="0.25">
      <c r="K3288" s="17">
        <f t="shared" si="51"/>
        <v>0</v>
      </c>
      <c r="L3288" s="26" t="str">
        <f>Status!N3288</f>
        <v>NIE</v>
      </c>
    </row>
    <row r="3289" spans="11:12" x14ac:dyDescent="0.25">
      <c r="K3289" s="17">
        <f t="shared" si="51"/>
        <v>0</v>
      </c>
      <c r="L3289" s="26" t="str">
        <f>Status!N3289</f>
        <v>NIE</v>
      </c>
    </row>
    <row r="3290" spans="11:12" x14ac:dyDescent="0.25">
      <c r="K3290" s="17">
        <f t="shared" si="51"/>
        <v>0</v>
      </c>
      <c r="L3290" s="26" t="str">
        <f>Status!N3290</f>
        <v>NIE</v>
      </c>
    </row>
    <row r="3291" spans="11:12" x14ac:dyDescent="0.25">
      <c r="K3291" s="17">
        <f t="shared" si="51"/>
        <v>0</v>
      </c>
      <c r="L3291" s="26" t="str">
        <f>Status!N3291</f>
        <v>NIE</v>
      </c>
    </row>
    <row r="3292" spans="11:12" x14ac:dyDescent="0.25">
      <c r="K3292" s="17">
        <f t="shared" si="51"/>
        <v>0</v>
      </c>
      <c r="L3292" s="26" t="str">
        <f>Status!N3292</f>
        <v>NIE</v>
      </c>
    </row>
    <row r="3293" spans="11:12" x14ac:dyDescent="0.25">
      <c r="K3293" s="17">
        <f t="shared" si="51"/>
        <v>0</v>
      </c>
      <c r="L3293" s="26" t="str">
        <f>Status!N3293</f>
        <v>NIE</v>
      </c>
    </row>
    <row r="3294" spans="11:12" x14ac:dyDescent="0.25">
      <c r="K3294" s="17">
        <f t="shared" si="51"/>
        <v>0</v>
      </c>
      <c r="L3294" s="26" t="str">
        <f>Status!N3294</f>
        <v>NIE</v>
      </c>
    </row>
    <row r="3295" spans="11:12" x14ac:dyDescent="0.25">
      <c r="K3295" s="17">
        <f t="shared" si="51"/>
        <v>0</v>
      </c>
      <c r="L3295" s="26" t="str">
        <f>Status!N3295</f>
        <v>NIE</v>
      </c>
    </row>
    <row r="3296" spans="11:12" x14ac:dyDescent="0.25">
      <c r="K3296" s="17">
        <f t="shared" si="51"/>
        <v>0</v>
      </c>
      <c r="L3296" s="26" t="str">
        <f>Status!N3296</f>
        <v>NIE</v>
      </c>
    </row>
    <row r="3297" spans="11:12" x14ac:dyDescent="0.25">
      <c r="K3297" s="17">
        <f t="shared" si="51"/>
        <v>0</v>
      </c>
      <c r="L3297" s="26" t="str">
        <f>Status!N3297</f>
        <v>NIE</v>
      </c>
    </row>
    <row r="3298" spans="11:12" x14ac:dyDescent="0.25">
      <c r="K3298" s="17">
        <f t="shared" si="51"/>
        <v>0</v>
      </c>
      <c r="L3298" s="26" t="str">
        <f>Status!N3298</f>
        <v>NIE</v>
      </c>
    </row>
    <row r="3299" spans="11:12" x14ac:dyDescent="0.25">
      <c r="K3299" s="17">
        <f t="shared" si="51"/>
        <v>0</v>
      </c>
      <c r="L3299" s="26" t="str">
        <f>Status!N3299</f>
        <v>NIE</v>
      </c>
    </row>
    <row r="3300" spans="11:12" x14ac:dyDescent="0.25">
      <c r="K3300" s="17">
        <f t="shared" si="51"/>
        <v>0</v>
      </c>
      <c r="L3300" s="26" t="str">
        <f>Status!N3300</f>
        <v>NIE</v>
      </c>
    </row>
    <row r="3301" spans="11:12" x14ac:dyDescent="0.25">
      <c r="K3301" s="17">
        <f t="shared" si="51"/>
        <v>0</v>
      </c>
      <c r="L3301" s="26" t="str">
        <f>Status!N3301</f>
        <v>NIE</v>
      </c>
    </row>
    <row r="3302" spans="11:12" x14ac:dyDescent="0.25">
      <c r="K3302" s="17">
        <f t="shared" si="51"/>
        <v>0</v>
      </c>
      <c r="L3302" s="26" t="str">
        <f>Status!N3302</f>
        <v>NIE</v>
      </c>
    </row>
    <row r="3303" spans="11:12" x14ac:dyDescent="0.25">
      <c r="K3303" s="17">
        <f t="shared" si="51"/>
        <v>0</v>
      </c>
      <c r="L3303" s="26" t="str">
        <f>Status!N3303</f>
        <v>NIE</v>
      </c>
    </row>
    <row r="3304" spans="11:12" x14ac:dyDescent="0.25">
      <c r="K3304" s="17">
        <f t="shared" si="51"/>
        <v>0</v>
      </c>
      <c r="L3304" s="26" t="str">
        <f>Status!N3304</f>
        <v>NIE</v>
      </c>
    </row>
    <row r="3305" spans="11:12" x14ac:dyDescent="0.25">
      <c r="K3305" s="17">
        <f t="shared" si="51"/>
        <v>0</v>
      </c>
      <c r="L3305" s="26" t="str">
        <f>Status!N3305</f>
        <v>NIE</v>
      </c>
    </row>
    <row r="3306" spans="11:12" x14ac:dyDescent="0.25">
      <c r="K3306" s="17">
        <f t="shared" si="51"/>
        <v>0</v>
      </c>
      <c r="L3306" s="26" t="str">
        <f>Status!N3306</f>
        <v>NIE</v>
      </c>
    </row>
    <row r="3307" spans="11:12" x14ac:dyDescent="0.25">
      <c r="K3307" s="17">
        <f t="shared" si="51"/>
        <v>0</v>
      </c>
      <c r="L3307" s="26" t="str">
        <f>Status!N3307</f>
        <v>NIE</v>
      </c>
    </row>
    <row r="3308" spans="11:12" x14ac:dyDescent="0.25">
      <c r="K3308" s="17">
        <f t="shared" si="51"/>
        <v>0</v>
      </c>
      <c r="L3308" s="26" t="str">
        <f>Status!N3308</f>
        <v>NIE</v>
      </c>
    </row>
    <row r="3309" spans="11:12" x14ac:dyDescent="0.25">
      <c r="K3309" s="17">
        <f t="shared" si="51"/>
        <v>0</v>
      </c>
      <c r="L3309" s="26" t="str">
        <f>Status!N3309</f>
        <v>NIE</v>
      </c>
    </row>
    <row r="3310" spans="11:12" x14ac:dyDescent="0.25">
      <c r="K3310" s="17">
        <f t="shared" si="51"/>
        <v>0</v>
      </c>
      <c r="L3310" s="26" t="str">
        <f>Status!N3310</f>
        <v>NIE</v>
      </c>
    </row>
    <row r="3311" spans="11:12" x14ac:dyDescent="0.25">
      <c r="K3311" s="17">
        <f t="shared" si="51"/>
        <v>0</v>
      </c>
      <c r="L3311" s="26" t="str">
        <f>Status!N3311</f>
        <v>NIE</v>
      </c>
    </row>
    <row r="3312" spans="11:12" x14ac:dyDescent="0.25">
      <c r="K3312" s="17">
        <f t="shared" si="51"/>
        <v>0</v>
      </c>
      <c r="L3312" s="26" t="str">
        <f>Status!N3312</f>
        <v>NIE</v>
      </c>
    </row>
    <row r="3313" spans="11:12" x14ac:dyDescent="0.25">
      <c r="K3313" s="17">
        <f t="shared" si="51"/>
        <v>0</v>
      </c>
      <c r="L3313" s="26" t="str">
        <f>Status!N3313</f>
        <v>NIE</v>
      </c>
    </row>
    <row r="3314" spans="11:12" x14ac:dyDescent="0.25">
      <c r="K3314" s="17">
        <f t="shared" si="51"/>
        <v>0</v>
      </c>
      <c r="L3314" s="26" t="str">
        <f>Status!N3314</f>
        <v>NIE</v>
      </c>
    </row>
    <row r="3315" spans="11:12" x14ac:dyDescent="0.25">
      <c r="K3315" s="17">
        <f t="shared" si="51"/>
        <v>0</v>
      </c>
      <c r="L3315" s="26" t="str">
        <f>Status!N3315</f>
        <v>NIE</v>
      </c>
    </row>
    <row r="3316" spans="11:12" x14ac:dyDescent="0.25">
      <c r="K3316" s="17">
        <f t="shared" si="51"/>
        <v>0</v>
      </c>
      <c r="L3316" s="26" t="str">
        <f>Status!N3316</f>
        <v>NIE</v>
      </c>
    </row>
    <row r="3317" spans="11:12" x14ac:dyDescent="0.25">
      <c r="K3317" s="17">
        <f t="shared" si="51"/>
        <v>0</v>
      </c>
      <c r="L3317" s="26" t="str">
        <f>Status!N3317</f>
        <v>NIE</v>
      </c>
    </row>
    <row r="3318" spans="11:12" x14ac:dyDescent="0.25">
      <c r="K3318" s="17">
        <f t="shared" si="51"/>
        <v>0</v>
      </c>
      <c r="L3318" s="26" t="str">
        <f>Status!N3318</f>
        <v>NIE</v>
      </c>
    </row>
    <row r="3319" spans="11:12" x14ac:dyDescent="0.25">
      <c r="K3319" s="17">
        <f t="shared" si="51"/>
        <v>0</v>
      </c>
      <c r="L3319" s="26" t="str">
        <f>Status!N3319</f>
        <v>NIE</v>
      </c>
    </row>
    <row r="3320" spans="11:12" x14ac:dyDescent="0.25">
      <c r="K3320" s="17">
        <f t="shared" si="51"/>
        <v>0</v>
      </c>
      <c r="L3320" s="26" t="str">
        <f>Status!N3320</f>
        <v>NIE</v>
      </c>
    </row>
    <row r="3321" spans="11:12" x14ac:dyDescent="0.25">
      <c r="K3321" s="17">
        <f t="shared" si="51"/>
        <v>0</v>
      </c>
      <c r="L3321" s="26" t="str">
        <f>Status!N3321</f>
        <v>NIE</v>
      </c>
    </row>
    <row r="3322" spans="11:12" x14ac:dyDescent="0.25">
      <c r="K3322" s="17">
        <f t="shared" si="51"/>
        <v>0</v>
      </c>
      <c r="L3322" s="26" t="str">
        <f>Status!N3322</f>
        <v>NIE</v>
      </c>
    </row>
    <row r="3323" spans="11:12" x14ac:dyDescent="0.25">
      <c r="K3323" s="17">
        <f t="shared" si="51"/>
        <v>0</v>
      </c>
      <c r="L3323" s="26" t="str">
        <f>Status!N3323</f>
        <v>NIE</v>
      </c>
    </row>
    <row r="3324" spans="11:12" x14ac:dyDescent="0.25">
      <c r="K3324" s="17">
        <f t="shared" si="51"/>
        <v>0</v>
      </c>
      <c r="L3324" s="26" t="str">
        <f>Status!N3324</f>
        <v>NIE</v>
      </c>
    </row>
    <row r="3325" spans="11:12" x14ac:dyDescent="0.25">
      <c r="K3325" s="17">
        <f t="shared" si="51"/>
        <v>0</v>
      </c>
      <c r="L3325" s="26" t="str">
        <f>Status!N3325</f>
        <v>NIE</v>
      </c>
    </row>
    <row r="3326" spans="11:12" x14ac:dyDescent="0.25">
      <c r="K3326" s="17">
        <f t="shared" si="51"/>
        <v>0</v>
      </c>
      <c r="L3326" s="26" t="str">
        <f>Status!N3326</f>
        <v>NIE</v>
      </c>
    </row>
    <row r="3327" spans="11:12" x14ac:dyDescent="0.25">
      <c r="K3327" s="17">
        <f t="shared" si="51"/>
        <v>0</v>
      </c>
      <c r="L3327" s="26" t="str">
        <f>Status!N3327</f>
        <v>NIE</v>
      </c>
    </row>
    <row r="3328" spans="11:12" x14ac:dyDescent="0.25">
      <c r="K3328" s="17">
        <f t="shared" si="51"/>
        <v>0</v>
      </c>
      <c r="L3328" s="26" t="str">
        <f>Status!N3328</f>
        <v>NIE</v>
      </c>
    </row>
    <row r="3329" spans="11:12" x14ac:dyDescent="0.25">
      <c r="K3329" s="17">
        <f t="shared" si="51"/>
        <v>0</v>
      </c>
      <c r="L3329" s="26" t="str">
        <f>Status!N3329</f>
        <v>NIE</v>
      </c>
    </row>
    <row r="3330" spans="11:12" x14ac:dyDescent="0.25">
      <c r="K3330" s="17">
        <f t="shared" si="51"/>
        <v>0</v>
      </c>
      <c r="L3330" s="26" t="str">
        <f>Status!N3330</f>
        <v>NIE</v>
      </c>
    </row>
    <row r="3331" spans="11:12" x14ac:dyDescent="0.25">
      <c r="K3331" s="17">
        <f t="shared" ref="K3331:K3394" si="52">I3331-A3331</f>
        <v>0</v>
      </c>
      <c r="L3331" s="26" t="str">
        <f>Status!N3331</f>
        <v>NIE</v>
      </c>
    </row>
    <row r="3332" spans="11:12" x14ac:dyDescent="0.25">
      <c r="K3332" s="17">
        <f t="shared" si="52"/>
        <v>0</v>
      </c>
      <c r="L3332" s="26" t="str">
        <f>Status!N3332</f>
        <v>NIE</v>
      </c>
    </row>
    <row r="3333" spans="11:12" x14ac:dyDescent="0.25">
      <c r="K3333" s="17">
        <f t="shared" si="52"/>
        <v>0</v>
      </c>
      <c r="L3333" s="26" t="str">
        <f>Status!N3333</f>
        <v>NIE</v>
      </c>
    </row>
    <row r="3334" spans="11:12" x14ac:dyDescent="0.25">
      <c r="K3334" s="17">
        <f t="shared" si="52"/>
        <v>0</v>
      </c>
      <c r="L3334" s="26" t="str">
        <f>Status!N3334</f>
        <v>NIE</v>
      </c>
    </row>
    <row r="3335" spans="11:12" x14ac:dyDescent="0.25">
      <c r="K3335" s="17">
        <f t="shared" si="52"/>
        <v>0</v>
      </c>
      <c r="L3335" s="26" t="str">
        <f>Status!N3335</f>
        <v>NIE</v>
      </c>
    </row>
    <row r="3336" spans="11:12" x14ac:dyDescent="0.25">
      <c r="K3336" s="17">
        <f t="shared" si="52"/>
        <v>0</v>
      </c>
      <c r="L3336" s="26" t="str">
        <f>Status!N3336</f>
        <v>NIE</v>
      </c>
    </row>
    <row r="3337" spans="11:12" x14ac:dyDescent="0.25">
      <c r="K3337" s="17">
        <f t="shared" si="52"/>
        <v>0</v>
      </c>
      <c r="L3337" s="26" t="str">
        <f>Status!N3337</f>
        <v>NIE</v>
      </c>
    </row>
    <row r="3338" spans="11:12" x14ac:dyDescent="0.25">
      <c r="K3338" s="17">
        <f t="shared" si="52"/>
        <v>0</v>
      </c>
      <c r="L3338" s="26" t="str">
        <f>Status!N3338</f>
        <v>NIE</v>
      </c>
    </row>
    <row r="3339" spans="11:12" x14ac:dyDescent="0.25">
      <c r="K3339" s="17">
        <f t="shared" si="52"/>
        <v>0</v>
      </c>
      <c r="L3339" s="26" t="str">
        <f>Status!N3339</f>
        <v>NIE</v>
      </c>
    </row>
    <row r="3340" spans="11:12" x14ac:dyDescent="0.25">
      <c r="K3340" s="17">
        <f t="shared" si="52"/>
        <v>0</v>
      </c>
      <c r="L3340" s="26" t="str">
        <f>Status!N3340</f>
        <v>NIE</v>
      </c>
    </row>
    <row r="3341" spans="11:12" x14ac:dyDescent="0.25">
      <c r="K3341" s="17">
        <f t="shared" si="52"/>
        <v>0</v>
      </c>
      <c r="L3341" s="26" t="str">
        <f>Status!N3341</f>
        <v>NIE</v>
      </c>
    </row>
    <row r="3342" spans="11:12" x14ac:dyDescent="0.25">
      <c r="K3342" s="17">
        <f t="shared" si="52"/>
        <v>0</v>
      </c>
      <c r="L3342" s="26" t="str">
        <f>Status!N3342</f>
        <v>NIE</v>
      </c>
    </row>
    <row r="3343" spans="11:12" x14ac:dyDescent="0.25">
      <c r="K3343" s="17">
        <f t="shared" si="52"/>
        <v>0</v>
      </c>
      <c r="L3343" s="26" t="str">
        <f>Status!N3343</f>
        <v>NIE</v>
      </c>
    </row>
    <row r="3344" spans="11:12" x14ac:dyDescent="0.25">
      <c r="K3344" s="17">
        <f t="shared" si="52"/>
        <v>0</v>
      </c>
      <c r="L3344" s="26" t="str">
        <f>Status!N3344</f>
        <v>NIE</v>
      </c>
    </row>
    <row r="3345" spans="11:12" x14ac:dyDescent="0.25">
      <c r="K3345" s="17">
        <f t="shared" si="52"/>
        <v>0</v>
      </c>
      <c r="L3345" s="26" t="str">
        <f>Status!N3345</f>
        <v>NIE</v>
      </c>
    </row>
    <row r="3346" spans="11:12" x14ac:dyDescent="0.25">
      <c r="K3346" s="17">
        <f t="shared" si="52"/>
        <v>0</v>
      </c>
      <c r="L3346" s="26" t="str">
        <f>Status!N3346</f>
        <v>NIE</v>
      </c>
    </row>
    <row r="3347" spans="11:12" x14ac:dyDescent="0.25">
      <c r="K3347" s="17">
        <f t="shared" si="52"/>
        <v>0</v>
      </c>
      <c r="L3347" s="26" t="str">
        <f>Status!N3347</f>
        <v>NIE</v>
      </c>
    </row>
    <row r="3348" spans="11:12" x14ac:dyDescent="0.25">
      <c r="K3348" s="17">
        <f t="shared" si="52"/>
        <v>0</v>
      </c>
      <c r="L3348" s="26" t="str">
        <f>Status!N3348</f>
        <v>NIE</v>
      </c>
    </row>
    <row r="3349" spans="11:12" x14ac:dyDescent="0.25">
      <c r="K3349" s="17">
        <f t="shared" si="52"/>
        <v>0</v>
      </c>
      <c r="L3349" s="26" t="str">
        <f>Status!N3349</f>
        <v>NIE</v>
      </c>
    </row>
    <row r="3350" spans="11:12" x14ac:dyDescent="0.25">
      <c r="K3350" s="17">
        <f t="shared" si="52"/>
        <v>0</v>
      </c>
      <c r="L3350" s="26" t="str">
        <f>Status!N3350</f>
        <v>NIE</v>
      </c>
    </row>
    <row r="3351" spans="11:12" x14ac:dyDescent="0.25">
      <c r="K3351" s="17">
        <f t="shared" si="52"/>
        <v>0</v>
      </c>
      <c r="L3351" s="26" t="str">
        <f>Status!N3351</f>
        <v>NIE</v>
      </c>
    </row>
    <row r="3352" spans="11:12" x14ac:dyDescent="0.25">
      <c r="K3352" s="17">
        <f t="shared" si="52"/>
        <v>0</v>
      </c>
      <c r="L3352" s="26" t="str">
        <f>Status!N3352</f>
        <v>NIE</v>
      </c>
    </row>
    <row r="3353" spans="11:12" x14ac:dyDescent="0.25">
      <c r="K3353" s="17">
        <f t="shared" si="52"/>
        <v>0</v>
      </c>
      <c r="L3353" s="26" t="str">
        <f>Status!N3353</f>
        <v>NIE</v>
      </c>
    </row>
    <row r="3354" spans="11:12" x14ac:dyDescent="0.25">
      <c r="K3354" s="17">
        <f t="shared" si="52"/>
        <v>0</v>
      </c>
      <c r="L3354" s="26" t="str">
        <f>Status!N3354</f>
        <v>NIE</v>
      </c>
    </row>
    <row r="3355" spans="11:12" x14ac:dyDescent="0.25">
      <c r="K3355" s="17">
        <f t="shared" si="52"/>
        <v>0</v>
      </c>
      <c r="L3355" s="26" t="str">
        <f>Status!N3355</f>
        <v>NIE</v>
      </c>
    </row>
    <row r="3356" spans="11:12" x14ac:dyDescent="0.25">
      <c r="K3356" s="17">
        <f t="shared" si="52"/>
        <v>0</v>
      </c>
      <c r="L3356" s="26" t="str">
        <f>Status!N3356</f>
        <v>NIE</v>
      </c>
    </row>
    <row r="3357" spans="11:12" x14ac:dyDescent="0.25">
      <c r="K3357" s="17">
        <f t="shared" si="52"/>
        <v>0</v>
      </c>
      <c r="L3357" s="26" t="str">
        <f>Status!N3357</f>
        <v>NIE</v>
      </c>
    </row>
    <row r="3358" spans="11:12" x14ac:dyDescent="0.25">
      <c r="K3358" s="17">
        <f t="shared" si="52"/>
        <v>0</v>
      </c>
      <c r="L3358" s="26" t="str">
        <f>Status!N3358</f>
        <v>NIE</v>
      </c>
    </row>
    <row r="3359" spans="11:12" x14ac:dyDescent="0.25">
      <c r="K3359" s="17">
        <f t="shared" si="52"/>
        <v>0</v>
      </c>
      <c r="L3359" s="26" t="str">
        <f>Status!N3359</f>
        <v>NIE</v>
      </c>
    </row>
    <row r="3360" spans="11:12" x14ac:dyDescent="0.25">
      <c r="K3360" s="17">
        <f t="shared" si="52"/>
        <v>0</v>
      </c>
      <c r="L3360" s="26" t="str">
        <f>Status!N3360</f>
        <v>NIE</v>
      </c>
    </row>
    <row r="3361" spans="11:12" x14ac:dyDescent="0.25">
      <c r="K3361" s="17">
        <f t="shared" si="52"/>
        <v>0</v>
      </c>
      <c r="L3361" s="26" t="str">
        <f>Status!N3361</f>
        <v>NIE</v>
      </c>
    </row>
    <row r="3362" spans="11:12" x14ac:dyDescent="0.25">
      <c r="K3362" s="17">
        <f t="shared" si="52"/>
        <v>0</v>
      </c>
      <c r="L3362" s="26" t="str">
        <f>Status!N3362</f>
        <v>NIE</v>
      </c>
    </row>
    <row r="3363" spans="11:12" x14ac:dyDescent="0.25">
      <c r="K3363" s="17">
        <f t="shared" si="52"/>
        <v>0</v>
      </c>
      <c r="L3363" s="26" t="str">
        <f>Status!N3363</f>
        <v>NIE</v>
      </c>
    </row>
    <row r="3364" spans="11:12" x14ac:dyDescent="0.25">
      <c r="K3364" s="17">
        <f t="shared" si="52"/>
        <v>0</v>
      </c>
      <c r="L3364" s="26" t="str">
        <f>Status!N3364</f>
        <v>NIE</v>
      </c>
    </row>
    <row r="3365" spans="11:12" x14ac:dyDescent="0.25">
      <c r="K3365" s="17">
        <f t="shared" si="52"/>
        <v>0</v>
      </c>
      <c r="L3365" s="26" t="str">
        <f>Status!N3365</f>
        <v>NIE</v>
      </c>
    </row>
    <row r="3366" spans="11:12" x14ac:dyDescent="0.25">
      <c r="K3366" s="17">
        <f t="shared" si="52"/>
        <v>0</v>
      </c>
      <c r="L3366" s="26" t="str">
        <f>Status!N3366</f>
        <v>NIE</v>
      </c>
    </row>
    <row r="3367" spans="11:12" x14ac:dyDescent="0.25">
      <c r="K3367" s="17">
        <f t="shared" si="52"/>
        <v>0</v>
      </c>
      <c r="L3367" s="26" t="str">
        <f>Status!N3367</f>
        <v>NIE</v>
      </c>
    </row>
    <row r="3368" spans="11:12" x14ac:dyDescent="0.25">
      <c r="K3368" s="17">
        <f t="shared" si="52"/>
        <v>0</v>
      </c>
      <c r="L3368" s="26" t="str">
        <f>Status!N3368</f>
        <v>NIE</v>
      </c>
    </row>
    <row r="3369" spans="11:12" x14ac:dyDescent="0.25">
      <c r="K3369" s="17">
        <f t="shared" si="52"/>
        <v>0</v>
      </c>
      <c r="L3369" s="26" t="str">
        <f>Status!N3369</f>
        <v>NIE</v>
      </c>
    </row>
    <row r="3370" spans="11:12" x14ac:dyDescent="0.25">
      <c r="K3370" s="17">
        <f t="shared" si="52"/>
        <v>0</v>
      </c>
      <c r="L3370" s="26" t="str">
        <f>Status!N3370</f>
        <v>NIE</v>
      </c>
    </row>
    <row r="3371" spans="11:12" x14ac:dyDescent="0.25">
      <c r="K3371" s="17">
        <f t="shared" si="52"/>
        <v>0</v>
      </c>
      <c r="L3371" s="26" t="str">
        <f>Status!N3371</f>
        <v>NIE</v>
      </c>
    </row>
    <row r="3372" spans="11:12" x14ac:dyDescent="0.25">
      <c r="K3372" s="17">
        <f t="shared" si="52"/>
        <v>0</v>
      </c>
      <c r="L3372" s="26" t="str">
        <f>Status!N3372</f>
        <v>NIE</v>
      </c>
    </row>
    <row r="3373" spans="11:12" x14ac:dyDescent="0.25">
      <c r="K3373" s="17">
        <f t="shared" si="52"/>
        <v>0</v>
      </c>
      <c r="L3373" s="26" t="str">
        <f>Status!N3373</f>
        <v>NIE</v>
      </c>
    </row>
    <row r="3374" spans="11:12" x14ac:dyDescent="0.25">
      <c r="K3374" s="17">
        <f t="shared" si="52"/>
        <v>0</v>
      </c>
      <c r="L3374" s="26" t="str">
        <f>Status!N3374</f>
        <v>NIE</v>
      </c>
    </row>
    <row r="3375" spans="11:12" x14ac:dyDescent="0.25">
      <c r="K3375" s="17">
        <f t="shared" si="52"/>
        <v>0</v>
      </c>
      <c r="L3375" s="26" t="str">
        <f>Status!N3375</f>
        <v>NIE</v>
      </c>
    </row>
    <row r="3376" spans="11:12" x14ac:dyDescent="0.25">
      <c r="K3376" s="17">
        <f t="shared" si="52"/>
        <v>0</v>
      </c>
      <c r="L3376" s="26" t="str">
        <f>Status!N3376</f>
        <v>NIE</v>
      </c>
    </row>
    <row r="3377" spans="11:12" x14ac:dyDescent="0.25">
      <c r="K3377" s="17">
        <f t="shared" si="52"/>
        <v>0</v>
      </c>
      <c r="L3377" s="26" t="str">
        <f>Status!N3377</f>
        <v>NIE</v>
      </c>
    </row>
    <row r="3378" spans="11:12" x14ac:dyDescent="0.25">
      <c r="K3378" s="17">
        <f t="shared" si="52"/>
        <v>0</v>
      </c>
      <c r="L3378" s="26" t="str">
        <f>Status!N3378</f>
        <v>NIE</v>
      </c>
    </row>
    <row r="3379" spans="11:12" x14ac:dyDescent="0.25">
      <c r="K3379" s="17">
        <f t="shared" si="52"/>
        <v>0</v>
      </c>
      <c r="L3379" s="26" t="str">
        <f>Status!N3379</f>
        <v>NIE</v>
      </c>
    </row>
    <row r="3380" spans="11:12" x14ac:dyDescent="0.25">
      <c r="K3380" s="17">
        <f t="shared" si="52"/>
        <v>0</v>
      </c>
      <c r="L3380" s="26" t="str">
        <f>Status!N3380</f>
        <v>NIE</v>
      </c>
    </row>
    <row r="3381" spans="11:12" x14ac:dyDescent="0.25">
      <c r="K3381" s="17">
        <f t="shared" si="52"/>
        <v>0</v>
      </c>
      <c r="L3381" s="26" t="str">
        <f>Status!N3381</f>
        <v>NIE</v>
      </c>
    </row>
    <row r="3382" spans="11:12" x14ac:dyDescent="0.25">
      <c r="K3382" s="17">
        <f t="shared" si="52"/>
        <v>0</v>
      </c>
      <c r="L3382" s="26" t="str">
        <f>Status!N3382</f>
        <v>NIE</v>
      </c>
    </row>
    <row r="3383" spans="11:12" x14ac:dyDescent="0.25">
      <c r="K3383" s="17">
        <f t="shared" si="52"/>
        <v>0</v>
      </c>
      <c r="L3383" s="26" t="str">
        <f>Status!N3383</f>
        <v>NIE</v>
      </c>
    </row>
    <row r="3384" spans="11:12" x14ac:dyDescent="0.25">
      <c r="K3384" s="17">
        <f t="shared" si="52"/>
        <v>0</v>
      </c>
      <c r="L3384" s="26" t="str">
        <f>Status!N3384</f>
        <v>NIE</v>
      </c>
    </row>
    <row r="3385" spans="11:12" x14ac:dyDescent="0.25">
      <c r="K3385" s="17">
        <f t="shared" si="52"/>
        <v>0</v>
      </c>
      <c r="L3385" s="26" t="str">
        <f>Status!N3385</f>
        <v>NIE</v>
      </c>
    </row>
    <row r="3386" spans="11:12" x14ac:dyDescent="0.25">
      <c r="K3386" s="17">
        <f t="shared" si="52"/>
        <v>0</v>
      </c>
      <c r="L3386" s="26" t="str">
        <f>Status!N3386</f>
        <v>NIE</v>
      </c>
    </row>
    <row r="3387" spans="11:12" x14ac:dyDescent="0.25">
      <c r="K3387" s="17">
        <f t="shared" si="52"/>
        <v>0</v>
      </c>
      <c r="L3387" s="26" t="str">
        <f>Status!N3387</f>
        <v>NIE</v>
      </c>
    </row>
    <row r="3388" spans="11:12" x14ac:dyDescent="0.25">
      <c r="K3388" s="17">
        <f t="shared" si="52"/>
        <v>0</v>
      </c>
      <c r="L3388" s="26" t="str">
        <f>Status!N3388</f>
        <v>NIE</v>
      </c>
    </row>
    <row r="3389" spans="11:12" x14ac:dyDescent="0.25">
      <c r="K3389" s="17">
        <f t="shared" si="52"/>
        <v>0</v>
      </c>
      <c r="L3389" s="26" t="str">
        <f>Status!N3389</f>
        <v>NIE</v>
      </c>
    </row>
    <row r="3390" spans="11:12" x14ac:dyDescent="0.25">
      <c r="K3390" s="17">
        <f t="shared" si="52"/>
        <v>0</v>
      </c>
      <c r="L3390" s="26" t="str">
        <f>Status!N3390</f>
        <v>NIE</v>
      </c>
    </row>
    <row r="3391" spans="11:12" x14ac:dyDescent="0.25">
      <c r="K3391" s="17">
        <f t="shared" si="52"/>
        <v>0</v>
      </c>
      <c r="L3391" s="26" t="str">
        <f>Status!N3391</f>
        <v>NIE</v>
      </c>
    </row>
    <row r="3392" spans="11:12" x14ac:dyDescent="0.25">
      <c r="K3392" s="17">
        <f t="shared" si="52"/>
        <v>0</v>
      </c>
      <c r="L3392" s="26" t="str">
        <f>Status!N3392</f>
        <v>NIE</v>
      </c>
    </row>
    <row r="3393" spans="11:12" x14ac:dyDescent="0.25">
      <c r="K3393" s="17">
        <f t="shared" si="52"/>
        <v>0</v>
      </c>
      <c r="L3393" s="26" t="str">
        <f>Status!N3393</f>
        <v>NIE</v>
      </c>
    </row>
    <row r="3394" spans="11:12" x14ac:dyDescent="0.25">
      <c r="K3394" s="17">
        <f t="shared" si="52"/>
        <v>0</v>
      </c>
      <c r="L3394" s="26" t="str">
        <f>Status!N3394</f>
        <v>NIE</v>
      </c>
    </row>
    <row r="3395" spans="11:12" x14ac:dyDescent="0.25">
      <c r="K3395" s="17">
        <f t="shared" ref="K3395:K3458" si="53">I3395-A3395</f>
        <v>0</v>
      </c>
      <c r="L3395" s="26" t="str">
        <f>Status!N3395</f>
        <v>NIE</v>
      </c>
    </row>
    <row r="3396" spans="11:12" x14ac:dyDescent="0.25">
      <c r="K3396" s="17">
        <f t="shared" si="53"/>
        <v>0</v>
      </c>
      <c r="L3396" s="26" t="str">
        <f>Status!N3396</f>
        <v>NIE</v>
      </c>
    </row>
    <row r="3397" spans="11:12" x14ac:dyDescent="0.25">
      <c r="K3397" s="17">
        <f t="shared" si="53"/>
        <v>0</v>
      </c>
      <c r="L3397" s="26" t="str">
        <f>Status!N3397</f>
        <v>NIE</v>
      </c>
    </row>
    <row r="3398" spans="11:12" x14ac:dyDescent="0.25">
      <c r="K3398" s="17">
        <f t="shared" si="53"/>
        <v>0</v>
      </c>
      <c r="L3398" s="26" t="str">
        <f>Status!N3398</f>
        <v>NIE</v>
      </c>
    </row>
    <row r="3399" spans="11:12" x14ac:dyDescent="0.25">
      <c r="K3399" s="17">
        <f t="shared" si="53"/>
        <v>0</v>
      </c>
      <c r="L3399" s="26" t="str">
        <f>Status!N3399</f>
        <v>NIE</v>
      </c>
    </row>
    <row r="3400" spans="11:12" x14ac:dyDescent="0.25">
      <c r="K3400" s="17">
        <f t="shared" si="53"/>
        <v>0</v>
      </c>
      <c r="L3400" s="26" t="str">
        <f>Status!N3400</f>
        <v>NIE</v>
      </c>
    </row>
    <row r="3401" spans="11:12" x14ac:dyDescent="0.25">
      <c r="K3401" s="17">
        <f t="shared" si="53"/>
        <v>0</v>
      </c>
      <c r="L3401" s="26" t="str">
        <f>Status!N3401</f>
        <v>NIE</v>
      </c>
    </row>
    <row r="3402" spans="11:12" x14ac:dyDescent="0.25">
      <c r="K3402" s="17">
        <f t="shared" si="53"/>
        <v>0</v>
      </c>
      <c r="L3402" s="26" t="str">
        <f>Status!N3402</f>
        <v>NIE</v>
      </c>
    </row>
    <row r="3403" spans="11:12" x14ac:dyDescent="0.25">
      <c r="K3403" s="17">
        <f t="shared" si="53"/>
        <v>0</v>
      </c>
      <c r="L3403" s="26" t="str">
        <f>Status!N3403</f>
        <v>NIE</v>
      </c>
    </row>
    <row r="3404" spans="11:12" x14ac:dyDescent="0.25">
      <c r="K3404" s="17">
        <f t="shared" si="53"/>
        <v>0</v>
      </c>
      <c r="L3404" s="26" t="str">
        <f>Status!N3404</f>
        <v>NIE</v>
      </c>
    </row>
    <row r="3405" spans="11:12" x14ac:dyDescent="0.25">
      <c r="K3405" s="17">
        <f t="shared" si="53"/>
        <v>0</v>
      </c>
      <c r="L3405" s="26" t="str">
        <f>Status!N3405</f>
        <v>NIE</v>
      </c>
    </row>
    <row r="3406" spans="11:12" x14ac:dyDescent="0.25">
      <c r="K3406" s="17">
        <f t="shared" si="53"/>
        <v>0</v>
      </c>
      <c r="L3406" s="26" t="str">
        <f>Status!N3406</f>
        <v>NIE</v>
      </c>
    </row>
    <row r="3407" spans="11:12" x14ac:dyDescent="0.25">
      <c r="K3407" s="17">
        <f t="shared" si="53"/>
        <v>0</v>
      </c>
      <c r="L3407" s="26" t="str">
        <f>Status!N3407</f>
        <v>NIE</v>
      </c>
    </row>
    <row r="3408" spans="11:12" x14ac:dyDescent="0.25">
      <c r="K3408" s="17">
        <f t="shared" si="53"/>
        <v>0</v>
      </c>
      <c r="L3408" s="26" t="str">
        <f>Status!N3408</f>
        <v>NIE</v>
      </c>
    </row>
    <row r="3409" spans="11:12" x14ac:dyDescent="0.25">
      <c r="K3409" s="17">
        <f t="shared" si="53"/>
        <v>0</v>
      </c>
      <c r="L3409" s="26" t="str">
        <f>Status!N3409</f>
        <v>NIE</v>
      </c>
    </row>
    <row r="3410" spans="11:12" x14ac:dyDescent="0.25">
      <c r="K3410" s="17">
        <f t="shared" si="53"/>
        <v>0</v>
      </c>
      <c r="L3410" s="26" t="str">
        <f>Status!N3410</f>
        <v>NIE</v>
      </c>
    </row>
    <row r="3411" spans="11:12" x14ac:dyDescent="0.25">
      <c r="K3411" s="17">
        <f t="shared" si="53"/>
        <v>0</v>
      </c>
      <c r="L3411" s="26" t="str">
        <f>Status!N3411</f>
        <v>NIE</v>
      </c>
    </row>
    <row r="3412" spans="11:12" x14ac:dyDescent="0.25">
      <c r="K3412" s="17">
        <f t="shared" si="53"/>
        <v>0</v>
      </c>
      <c r="L3412" s="26" t="str">
        <f>Status!N3412</f>
        <v>NIE</v>
      </c>
    </row>
    <row r="3413" spans="11:12" x14ac:dyDescent="0.25">
      <c r="K3413" s="17">
        <f t="shared" si="53"/>
        <v>0</v>
      </c>
      <c r="L3413" s="26" t="str">
        <f>Status!N3413</f>
        <v>NIE</v>
      </c>
    </row>
    <row r="3414" spans="11:12" x14ac:dyDescent="0.25">
      <c r="K3414" s="17">
        <f t="shared" si="53"/>
        <v>0</v>
      </c>
      <c r="L3414" s="26" t="str">
        <f>Status!N3414</f>
        <v>NIE</v>
      </c>
    </row>
    <row r="3415" spans="11:12" x14ac:dyDescent="0.25">
      <c r="K3415" s="17">
        <f t="shared" si="53"/>
        <v>0</v>
      </c>
      <c r="L3415" s="26" t="str">
        <f>Status!N3415</f>
        <v>NIE</v>
      </c>
    </row>
    <row r="3416" spans="11:12" x14ac:dyDescent="0.25">
      <c r="K3416" s="17">
        <f t="shared" si="53"/>
        <v>0</v>
      </c>
      <c r="L3416" s="26" t="str">
        <f>Status!N3416</f>
        <v>NIE</v>
      </c>
    </row>
    <row r="3417" spans="11:12" x14ac:dyDescent="0.25">
      <c r="K3417" s="17">
        <f t="shared" si="53"/>
        <v>0</v>
      </c>
      <c r="L3417" s="26" t="str">
        <f>Status!N3417</f>
        <v>NIE</v>
      </c>
    </row>
    <row r="3418" spans="11:12" x14ac:dyDescent="0.25">
      <c r="K3418" s="17">
        <f t="shared" si="53"/>
        <v>0</v>
      </c>
      <c r="L3418" s="26" t="str">
        <f>Status!N3418</f>
        <v>NIE</v>
      </c>
    </row>
    <row r="3419" spans="11:12" x14ac:dyDescent="0.25">
      <c r="K3419" s="17">
        <f t="shared" si="53"/>
        <v>0</v>
      </c>
      <c r="L3419" s="26" t="str">
        <f>Status!N3419</f>
        <v>NIE</v>
      </c>
    </row>
    <row r="3420" spans="11:12" x14ac:dyDescent="0.25">
      <c r="K3420" s="17">
        <f t="shared" si="53"/>
        <v>0</v>
      </c>
      <c r="L3420" s="26" t="str">
        <f>Status!N3420</f>
        <v>NIE</v>
      </c>
    </row>
    <row r="3421" spans="11:12" x14ac:dyDescent="0.25">
      <c r="K3421" s="17">
        <f t="shared" si="53"/>
        <v>0</v>
      </c>
      <c r="L3421" s="26" t="str">
        <f>Status!N3421</f>
        <v>NIE</v>
      </c>
    </row>
    <row r="3422" spans="11:12" x14ac:dyDescent="0.25">
      <c r="K3422" s="17">
        <f t="shared" si="53"/>
        <v>0</v>
      </c>
      <c r="L3422" s="26" t="str">
        <f>Status!N3422</f>
        <v>NIE</v>
      </c>
    </row>
    <row r="3423" spans="11:12" x14ac:dyDescent="0.25">
      <c r="K3423" s="17">
        <f t="shared" si="53"/>
        <v>0</v>
      </c>
      <c r="L3423" s="26" t="str">
        <f>Status!N3423</f>
        <v>NIE</v>
      </c>
    </row>
    <row r="3424" spans="11:12" x14ac:dyDescent="0.25">
      <c r="K3424" s="17">
        <f t="shared" si="53"/>
        <v>0</v>
      </c>
      <c r="L3424" s="26" t="str">
        <f>Status!N3424</f>
        <v>NIE</v>
      </c>
    </row>
    <row r="3425" spans="11:12" x14ac:dyDescent="0.25">
      <c r="K3425" s="17">
        <f t="shared" si="53"/>
        <v>0</v>
      </c>
      <c r="L3425" s="26" t="str">
        <f>Status!N3425</f>
        <v>NIE</v>
      </c>
    </row>
    <row r="3426" spans="11:12" x14ac:dyDescent="0.25">
      <c r="K3426" s="17">
        <f t="shared" si="53"/>
        <v>0</v>
      </c>
      <c r="L3426" s="26" t="str">
        <f>Status!N3426</f>
        <v>NIE</v>
      </c>
    </row>
    <row r="3427" spans="11:12" x14ac:dyDescent="0.25">
      <c r="K3427" s="17">
        <f t="shared" si="53"/>
        <v>0</v>
      </c>
      <c r="L3427" s="26" t="str">
        <f>Status!N3427</f>
        <v>NIE</v>
      </c>
    </row>
    <row r="3428" spans="11:12" x14ac:dyDescent="0.25">
      <c r="K3428" s="17">
        <f t="shared" si="53"/>
        <v>0</v>
      </c>
      <c r="L3428" s="26" t="str">
        <f>Status!N3428</f>
        <v>NIE</v>
      </c>
    </row>
    <row r="3429" spans="11:12" x14ac:dyDescent="0.25">
      <c r="K3429" s="17">
        <f t="shared" si="53"/>
        <v>0</v>
      </c>
      <c r="L3429" s="26" t="str">
        <f>Status!N3429</f>
        <v>NIE</v>
      </c>
    </row>
    <row r="3430" spans="11:12" x14ac:dyDescent="0.25">
      <c r="K3430" s="17">
        <f t="shared" si="53"/>
        <v>0</v>
      </c>
      <c r="L3430" s="26" t="str">
        <f>Status!N3430</f>
        <v>NIE</v>
      </c>
    </row>
    <row r="3431" spans="11:12" x14ac:dyDescent="0.25">
      <c r="K3431" s="17">
        <f t="shared" si="53"/>
        <v>0</v>
      </c>
      <c r="L3431" s="26" t="str">
        <f>Status!N3431</f>
        <v>NIE</v>
      </c>
    </row>
    <row r="3432" spans="11:12" x14ac:dyDescent="0.25">
      <c r="K3432" s="17">
        <f t="shared" si="53"/>
        <v>0</v>
      </c>
      <c r="L3432" s="26" t="str">
        <f>Status!N3432</f>
        <v>NIE</v>
      </c>
    </row>
    <row r="3433" spans="11:12" x14ac:dyDescent="0.25">
      <c r="K3433" s="17">
        <f t="shared" si="53"/>
        <v>0</v>
      </c>
      <c r="L3433" s="26" t="str">
        <f>Status!N3433</f>
        <v>NIE</v>
      </c>
    </row>
    <row r="3434" spans="11:12" x14ac:dyDescent="0.25">
      <c r="K3434" s="17">
        <f t="shared" si="53"/>
        <v>0</v>
      </c>
      <c r="L3434" s="26" t="str">
        <f>Status!N3434</f>
        <v>NIE</v>
      </c>
    </row>
    <row r="3435" spans="11:12" x14ac:dyDescent="0.25">
      <c r="K3435" s="17">
        <f t="shared" si="53"/>
        <v>0</v>
      </c>
      <c r="L3435" s="26" t="str">
        <f>Status!N3435</f>
        <v>NIE</v>
      </c>
    </row>
    <row r="3436" spans="11:12" x14ac:dyDescent="0.25">
      <c r="K3436" s="17">
        <f t="shared" si="53"/>
        <v>0</v>
      </c>
      <c r="L3436" s="26" t="str">
        <f>Status!N3436</f>
        <v>NIE</v>
      </c>
    </row>
    <row r="3437" spans="11:12" x14ac:dyDescent="0.25">
      <c r="K3437" s="17">
        <f t="shared" si="53"/>
        <v>0</v>
      </c>
      <c r="L3437" s="26" t="str">
        <f>Status!N3437</f>
        <v>NIE</v>
      </c>
    </row>
    <row r="3438" spans="11:12" x14ac:dyDescent="0.25">
      <c r="K3438" s="17">
        <f t="shared" si="53"/>
        <v>0</v>
      </c>
      <c r="L3438" s="26" t="str">
        <f>Status!N3438</f>
        <v>NIE</v>
      </c>
    </row>
    <row r="3439" spans="11:12" x14ac:dyDescent="0.25">
      <c r="K3439" s="17">
        <f t="shared" si="53"/>
        <v>0</v>
      </c>
      <c r="L3439" s="26" t="str">
        <f>Status!N3439</f>
        <v>NIE</v>
      </c>
    </row>
    <row r="3440" spans="11:12" x14ac:dyDescent="0.25">
      <c r="K3440" s="17">
        <f t="shared" si="53"/>
        <v>0</v>
      </c>
      <c r="L3440" s="26" t="str">
        <f>Status!N3440</f>
        <v>NIE</v>
      </c>
    </row>
    <row r="3441" spans="11:12" x14ac:dyDescent="0.25">
      <c r="K3441" s="17">
        <f t="shared" si="53"/>
        <v>0</v>
      </c>
      <c r="L3441" s="26" t="str">
        <f>Status!N3441</f>
        <v>NIE</v>
      </c>
    </row>
    <row r="3442" spans="11:12" x14ac:dyDescent="0.25">
      <c r="K3442" s="17">
        <f t="shared" si="53"/>
        <v>0</v>
      </c>
      <c r="L3442" s="26" t="str">
        <f>Status!N3442</f>
        <v>NIE</v>
      </c>
    </row>
    <row r="3443" spans="11:12" x14ac:dyDescent="0.25">
      <c r="K3443" s="17">
        <f t="shared" si="53"/>
        <v>0</v>
      </c>
      <c r="L3443" s="26" t="str">
        <f>Status!N3443</f>
        <v>NIE</v>
      </c>
    </row>
    <row r="3444" spans="11:12" x14ac:dyDescent="0.25">
      <c r="K3444" s="17">
        <f t="shared" si="53"/>
        <v>0</v>
      </c>
      <c r="L3444" s="26" t="str">
        <f>Status!N3444</f>
        <v>NIE</v>
      </c>
    </row>
    <row r="3445" spans="11:12" x14ac:dyDescent="0.25">
      <c r="K3445" s="17">
        <f t="shared" si="53"/>
        <v>0</v>
      </c>
      <c r="L3445" s="26" t="str">
        <f>Status!N3445</f>
        <v>NIE</v>
      </c>
    </row>
    <row r="3446" spans="11:12" x14ac:dyDescent="0.25">
      <c r="K3446" s="17">
        <f t="shared" si="53"/>
        <v>0</v>
      </c>
      <c r="L3446" s="26" t="str">
        <f>Status!N3446</f>
        <v>NIE</v>
      </c>
    </row>
    <row r="3447" spans="11:12" x14ac:dyDescent="0.25">
      <c r="K3447" s="17">
        <f t="shared" si="53"/>
        <v>0</v>
      </c>
      <c r="L3447" s="26" t="str">
        <f>Status!N3447</f>
        <v>NIE</v>
      </c>
    </row>
    <row r="3448" spans="11:12" x14ac:dyDescent="0.25">
      <c r="K3448" s="17">
        <f t="shared" si="53"/>
        <v>0</v>
      </c>
      <c r="L3448" s="26" t="str">
        <f>Status!N3448</f>
        <v>NIE</v>
      </c>
    </row>
    <row r="3449" spans="11:12" x14ac:dyDescent="0.25">
      <c r="K3449" s="17">
        <f t="shared" si="53"/>
        <v>0</v>
      </c>
      <c r="L3449" s="26" t="str">
        <f>Status!N3449</f>
        <v>NIE</v>
      </c>
    </row>
    <row r="3450" spans="11:12" x14ac:dyDescent="0.25">
      <c r="K3450" s="17">
        <f t="shared" si="53"/>
        <v>0</v>
      </c>
      <c r="L3450" s="26" t="str">
        <f>Status!N3450</f>
        <v>NIE</v>
      </c>
    </row>
    <row r="3451" spans="11:12" x14ac:dyDescent="0.25">
      <c r="K3451" s="17">
        <f t="shared" si="53"/>
        <v>0</v>
      </c>
      <c r="L3451" s="26" t="str">
        <f>Status!N3451</f>
        <v>NIE</v>
      </c>
    </row>
    <row r="3452" spans="11:12" x14ac:dyDescent="0.25">
      <c r="K3452" s="17">
        <f t="shared" si="53"/>
        <v>0</v>
      </c>
      <c r="L3452" s="26" t="str">
        <f>Status!N3452</f>
        <v>NIE</v>
      </c>
    </row>
    <row r="3453" spans="11:12" x14ac:dyDescent="0.25">
      <c r="K3453" s="17">
        <f t="shared" si="53"/>
        <v>0</v>
      </c>
      <c r="L3453" s="26" t="str">
        <f>Status!N3453</f>
        <v>NIE</v>
      </c>
    </row>
    <row r="3454" spans="11:12" x14ac:dyDescent="0.25">
      <c r="K3454" s="17">
        <f t="shared" si="53"/>
        <v>0</v>
      </c>
      <c r="L3454" s="26" t="str">
        <f>Status!N3454</f>
        <v>NIE</v>
      </c>
    </row>
    <row r="3455" spans="11:12" x14ac:dyDescent="0.25">
      <c r="K3455" s="17">
        <f t="shared" si="53"/>
        <v>0</v>
      </c>
      <c r="L3455" s="26" t="str">
        <f>Status!N3455</f>
        <v>NIE</v>
      </c>
    </row>
    <row r="3456" spans="11:12" x14ac:dyDescent="0.25">
      <c r="K3456" s="17">
        <f t="shared" si="53"/>
        <v>0</v>
      </c>
      <c r="L3456" s="26" t="str">
        <f>Status!N3456</f>
        <v>NIE</v>
      </c>
    </row>
    <row r="3457" spans="11:12" x14ac:dyDescent="0.25">
      <c r="K3457" s="17">
        <f t="shared" si="53"/>
        <v>0</v>
      </c>
      <c r="L3457" s="26" t="str">
        <f>Status!N3457</f>
        <v>NIE</v>
      </c>
    </row>
    <row r="3458" spans="11:12" x14ac:dyDescent="0.25">
      <c r="K3458" s="17">
        <f t="shared" si="53"/>
        <v>0</v>
      </c>
      <c r="L3458" s="26" t="str">
        <f>Status!N3458</f>
        <v>NIE</v>
      </c>
    </row>
    <row r="3459" spans="11:12" x14ac:dyDescent="0.25">
      <c r="K3459" s="17">
        <f t="shared" ref="K3459:K3522" si="54">I3459-A3459</f>
        <v>0</v>
      </c>
      <c r="L3459" s="26" t="str">
        <f>Status!N3459</f>
        <v>NIE</v>
      </c>
    </row>
    <row r="3460" spans="11:12" x14ac:dyDescent="0.25">
      <c r="K3460" s="17">
        <f t="shared" si="54"/>
        <v>0</v>
      </c>
      <c r="L3460" s="26" t="str">
        <f>Status!N3460</f>
        <v>NIE</v>
      </c>
    </row>
    <row r="3461" spans="11:12" x14ac:dyDescent="0.25">
      <c r="K3461" s="17">
        <f t="shared" si="54"/>
        <v>0</v>
      </c>
      <c r="L3461" s="26" t="str">
        <f>Status!N3461</f>
        <v>NIE</v>
      </c>
    </row>
    <row r="3462" spans="11:12" x14ac:dyDescent="0.25">
      <c r="K3462" s="17">
        <f t="shared" si="54"/>
        <v>0</v>
      </c>
      <c r="L3462" s="26" t="str">
        <f>Status!N3462</f>
        <v>NIE</v>
      </c>
    </row>
    <row r="3463" spans="11:12" x14ac:dyDescent="0.25">
      <c r="K3463" s="17">
        <f t="shared" si="54"/>
        <v>0</v>
      </c>
      <c r="L3463" s="26" t="str">
        <f>Status!N3463</f>
        <v>NIE</v>
      </c>
    </row>
    <row r="3464" spans="11:12" x14ac:dyDescent="0.25">
      <c r="K3464" s="17">
        <f t="shared" si="54"/>
        <v>0</v>
      </c>
      <c r="L3464" s="26" t="str">
        <f>Status!N3464</f>
        <v>NIE</v>
      </c>
    </row>
    <row r="3465" spans="11:12" x14ac:dyDescent="0.25">
      <c r="K3465" s="17">
        <f t="shared" si="54"/>
        <v>0</v>
      </c>
      <c r="L3465" s="26" t="str">
        <f>Status!N3465</f>
        <v>NIE</v>
      </c>
    </row>
    <row r="3466" spans="11:12" x14ac:dyDescent="0.25">
      <c r="K3466" s="17">
        <f t="shared" si="54"/>
        <v>0</v>
      </c>
      <c r="L3466" s="26" t="str">
        <f>Status!N3466</f>
        <v>NIE</v>
      </c>
    </row>
    <row r="3467" spans="11:12" x14ac:dyDescent="0.25">
      <c r="K3467" s="17">
        <f t="shared" si="54"/>
        <v>0</v>
      </c>
      <c r="L3467" s="26" t="str">
        <f>Status!N3467</f>
        <v>NIE</v>
      </c>
    </row>
    <row r="3468" spans="11:12" x14ac:dyDescent="0.25">
      <c r="K3468" s="17">
        <f t="shared" si="54"/>
        <v>0</v>
      </c>
      <c r="L3468" s="26" t="str">
        <f>Status!N3468</f>
        <v>NIE</v>
      </c>
    </row>
    <row r="3469" spans="11:12" x14ac:dyDescent="0.25">
      <c r="K3469" s="17">
        <f t="shared" si="54"/>
        <v>0</v>
      </c>
      <c r="L3469" s="26" t="str">
        <f>Status!N3469</f>
        <v>NIE</v>
      </c>
    </row>
    <row r="3470" spans="11:12" x14ac:dyDescent="0.25">
      <c r="K3470" s="17">
        <f t="shared" si="54"/>
        <v>0</v>
      </c>
      <c r="L3470" s="26" t="str">
        <f>Status!N3470</f>
        <v>NIE</v>
      </c>
    </row>
    <row r="3471" spans="11:12" x14ac:dyDescent="0.25">
      <c r="K3471" s="17">
        <f t="shared" si="54"/>
        <v>0</v>
      </c>
      <c r="L3471" s="26" t="str">
        <f>Status!N3471</f>
        <v>NIE</v>
      </c>
    </row>
    <row r="3472" spans="11:12" x14ac:dyDescent="0.25">
      <c r="K3472" s="17">
        <f t="shared" si="54"/>
        <v>0</v>
      </c>
      <c r="L3472" s="26" t="str">
        <f>Status!N3472</f>
        <v>NIE</v>
      </c>
    </row>
    <row r="3473" spans="11:12" x14ac:dyDescent="0.25">
      <c r="K3473" s="17">
        <f t="shared" si="54"/>
        <v>0</v>
      </c>
      <c r="L3473" s="26" t="str">
        <f>Status!N3473</f>
        <v>NIE</v>
      </c>
    </row>
    <row r="3474" spans="11:12" x14ac:dyDescent="0.25">
      <c r="K3474" s="17">
        <f t="shared" si="54"/>
        <v>0</v>
      </c>
      <c r="L3474" s="26" t="str">
        <f>Status!N3474</f>
        <v>NIE</v>
      </c>
    </row>
    <row r="3475" spans="11:12" x14ac:dyDescent="0.25">
      <c r="K3475" s="17">
        <f t="shared" si="54"/>
        <v>0</v>
      </c>
      <c r="L3475" s="26" t="str">
        <f>Status!N3475</f>
        <v>NIE</v>
      </c>
    </row>
    <row r="3476" spans="11:12" x14ac:dyDescent="0.25">
      <c r="K3476" s="17">
        <f t="shared" si="54"/>
        <v>0</v>
      </c>
      <c r="L3476" s="26" t="str">
        <f>Status!N3476</f>
        <v>NIE</v>
      </c>
    </row>
    <row r="3477" spans="11:12" x14ac:dyDescent="0.25">
      <c r="K3477" s="17">
        <f t="shared" si="54"/>
        <v>0</v>
      </c>
      <c r="L3477" s="26" t="str">
        <f>Status!N3477</f>
        <v>NIE</v>
      </c>
    </row>
    <row r="3478" spans="11:12" x14ac:dyDescent="0.25">
      <c r="K3478" s="17">
        <f t="shared" si="54"/>
        <v>0</v>
      </c>
      <c r="L3478" s="26" t="str">
        <f>Status!N3478</f>
        <v>NIE</v>
      </c>
    </row>
    <row r="3479" spans="11:12" x14ac:dyDescent="0.25">
      <c r="K3479" s="17">
        <f t="shared" si="54"/>
        <v>0</v>
      </c>
      <c r="L3479" s="26" t="str">
        <f>Status!N3479</f>
        <v>NIE</v>
      </c>
    </row>
    <row r="3480" spans="11:12" x14ac:dyDescent="0.25">
      <c r="K3480" s="17">
        <f t="shared" si="54"/>
        <v>0</v>
      </c>
      <c r="L3480" s="26" t="str">
        <f>Status!N3480</f>
        <v>NIE</v>
      </c>
    </row>
    <row r="3481" spans="11:12" x14ac:dyDescent="0.25">
      <c r="K3481" s="17">
        <f t="shared" si="54"/>
        <v>0</v>
      </c>
      <c r="L3481" s="26" t="str">
        <f>Status!N3481</f>
        <v>NIE</v>
      </c>
    </row>
    <row r="3482" spans="11:12" x14ac:dyDescent="0.25">
      <c r="K3482" s="17">
        <f t="shared" si="54"/>
        <v>0</v>
      </c>
      <c r="L3482" s="26" t="str">
        <f>Status!N3482</f>
        <v>NIE</v>
      </c>
    </row>
    <row r="3483" spans="11:12" x14ac:dyDescent="0.25">
      <c r="K3483" s="17">
        <f t="shared" si="54"/>
        <v>0</v>
      </c>
      <c r="L3483" s="26" t="str">
        <f>Status!N3483</f>
        <v>NIE</v>
      </c>
    </row>
    <row r="3484" spans="11:12" x14ac:dyDescent="0.25">
      <c r="K3484" s="17">
        <f t="shared" si="54"/>
        <v>0</v>
      </c>
      <c r="L3484" s="26" t="str">
        <f>Status!N3484</f>
        <v>NIE</v>
      </c>
    </row>
    <row r="3485" spans="11:12" x14ac:dyDescent="0.25">
      <c r="K3485" s="17">
        <f t="shared" si="54"/>
        <v>0</v>
      </c>
      <c r="L3485" s="26" t="str">
        <f>Status!N3485</f>
        <v>NIE</v>
      </c>
    </row>
    <row r="3486" spans="11:12" x14ac:dyDescent="0.25">
      <c r="K3486" s="17">
        <f t="shared" si="54"/>
        <v>0</v>
      </c>
      <c r="L3486" s="26" t="str">
        <f>Status!N3486</f>
        <v>NIE</v>
      </c>
    </row>
    <row r="3487" spans="11:12" x14ac:dyDescent="0.25">
      <c r="K3487" s="17">
        <f t="shared" si="54"/>
        <v>0</v>
      </c>
      <c r="L3487" s="26" t="str">
        <f>Status!N3487</f>
        <v>NIE</v>
      </c>
    </row>
    <row r="3488" spans="11:12" x14ac:dyDescent="0.25">
      <c r="K3488" s="17">
        <f t="shared" si="54"/>
        <v>0</v>
      </c>
      <c r="L3488" s="26" t="str">
        <f>Status!N3488</f>
        <v>NIE</v>
      </c>
    </row>
    <row r="3489" spans="11:12" x14ac:dyDescent="0.25">
      <c r="K3489" s="17">
        <f t="shared" si="54"/>
        <v>0</v>
      </c>
      <c r="L3489" s="26" t="str">
        <f>Status!N3489</f>
        <v>NIE</v>
      </c>
    </row>
    <row r="3490" spans="11:12" x14ac:dyDescent="0.25">
      <c r="K3490" s="17">
        <f t="shared" si="54"/>
        <v>0</v>
      </c>
      <c r="L3490" s="26" t="str">
        <f>Status!N3490</f>
        <v>NIE</v>
      </c>
    </row>
    <row r="3491" spans="11:12" x14ac:dyDescent="0.25">
      <c r="K3491" s="17">
        <f t="shared" si="54"/>
        <v>0</v>
      </c>
      <c r="L3491" s="26" t="str">
        <f>Status!N3491</f>
        <v>NIE</v>
      </c>
    </row>
    <row r="3492" spans="11:12" x14ac:dyDescent="0.25">
      <c r="K3492" s="17">
        <f t="shared" si="54"/>
        <v>0</v>
      </c>
      <c r="L3492" s="26" t="str">
        <f>Status!N3492</f>
        <v>NIE</v>
      </c>
    </row>
    <row r="3493" spans="11:12" x14ac:dyDescent="0.25">
      <c r="K3493" s="17">
        <f t="shared" si="54"/>
        <v>0</v>
      </c>
      <c r="L3493" s="26" t="str">
        <f>Status!N3493</f>
        <v>NIE</v>
      </c>
    </row>
    <row r="3494" spans="11:12" x14ac:dyDescent="0.25">
      <c r="K3494" s="17">
        <f t="shared" si="54"/>
        <v>0</v>
      </c>
      <c r="L3494" s="26" t="str">
        <f>Status!N3494</f>
        <v>NIE</v>
      </c>
    </row>
    <row r="3495" spans="11:12" x14ac:dyDescent="0.25">
      <c r="K3495" s="17">
        <f t="shared" si="54"/>
        <v>0</v>
      </c>
      <c r="L3495" s="26" t="str">
        <f>Status!N3495</f>
        <v>NIE</v>
      </c>
    </row>
    <row r="3496" spans="11:12" x14ac:dyDescent="0.25">
      <c r="K3496" s="17">
        <f t="shared" si="54"/>
        <v>0</v>
      </c>
      <c r="L3496" s="26" t="str">
        <f>Status!N3496</f>
        <v>NIE</v>
      </c>
    </row>
    <row r="3497" spans="11:12" x14ac:dyDescent="0.25">
      <c r="K3497" s="17">
        <f t="shared" si="54"/>
        <v>0</v>
      </c>
      <c r="L3497" s="26" t="str">
        <f>Status!N3497</f>
        <v>NIE</v>
      </c>
    </row>
    <row r="3498" spans="11:12" x14ac:dyDescent="0.25">
      <c r="K3498" s="17">
        <f t="shared" si="54"/>
        <v>0</v>
      </c>
      <c r="L3498" s="26" t="str">
        <f>Status!N3498</f>
        <v>NIE</v>
      </c>
    </row>
    <row r="3499" spans="11:12" x14ac:dyDescent="0.25">
      <c r="K3499" s="17">
        <f t="shared" si="54"/>
        <v>0</v>
      </c>
      <c r="L3499" s="26" t="str">
        <f>Status!N3499</f>
        <v>NIE</v>
      </c>
    </row>
    <row r="3500" spans="11:12" x14ac:dyDescent="0.25">
      <c r="K3500" s="17">
        <f t="shared" si="54"/>
        <v>0</v>
      </c>
      <c r="L3500" s="26" t="str">
        <f>Status!N3500</f>
        <v>NIE</v>
      </c>
    </row>
    <row r="3501" spans="11:12" x14ac:dyDescent="0.25">
      <c r="K3501" s="17">
        <f t="shared" si="54"/>
        <v>0</v>
      </c>
      <c r="L3501" s="26" t="str">
        <f>Status!N3501</f>
        <v>NIE</v>
      </c>
    </row>
    <row r="3502" spans="11:12" x14ac:dyDescent="0.25">
      <c r="K3502" s="17">
        <f t="shared" si="54"/>
        <v>0</v>
      </c>
      <c r="L3502" s="26" t="str">
        <f>Status!N3502</f>
        <v>NIE</v>
      </c>
    </row>
    <row r="3503" spans="11:12" x14ac:dyDescent="0.25">
      <c r="K3503" s="17">
        <f t="shared" si="54"/>
        <v>0</v>
      </c>
      <c r="L3503" s="26" t="str">
        <f>Status!N3503</f>
        <v>NIE</v>
      </c>
    </row>
    <row r="3504" spans="11:12" x14ac:dyDescent="0.25">
      <c r="K3504" s="17">
        <f t="shared" si="54"/>
        <v>0</v>
      </c>
      <c r="L3504" s="26" t="str">
        <f>Status!N3504</f>
        <v>NIE</v>
      </c>
    </row>
    <row r="3505" spans="11:12" x14ac:dyDescent="0.25">
      <c r="K3505" s="17">
        <f t="shared" si="54"/>
        <v>0</v>
      </c>
      <c r="L3505" s="26" t="str">
        <f>Status!N3505</f>
        <v>NIE</v>
      </c>
    </row>
    <row r="3506" spans="11:12" x14ac:dyDescent="0.25">
      <c r="K3506" s="17">
        <f t="shared" si="54"/>
        <v>0</v>
      </c>
      <c r="L3506" s="26" t="str">
        <f>Status!N3506</f>
        <v>NIE</v>
      </c>
    </row>
    <row r="3507" spans="11:12" x14ac:dyDescent="0.25">
      <c r="K3507" s="17">
        <f t="shared" si="54"/>
        <v>0</v>
      </c>
      <c r="L3507" s="26" t="str">
        <f>Status!N3507</f>
        <v>NIE</v>
      </c>
    </row>
    <row r="3508" spans="11:12" x14ac:dyDescent="0.25">
      <c r="K3508" s="17">
        <f t="shared" si="54"/>
        <v>0</v>
      </c>
      <c r="L3508" s="26" t="str">
        <f>Status!N3508</f>
        <v>NIE</v>
      </c>
    </row>
    <row r="3509" spans="11:12" x14ac:dyDescent="0.25">
      <c r="K3509" s="17">
        <f t="shared" si="54"/>
        <v>0</v>
      </c>
      <c r="L3509" s="26" t="str">
        <f>Status!N3509</f>
        <v>NIE</v>
      </c>
    </row>
    <row r="3510" spans="11:12" x14ac:dyDescent="0.25">
      <c r="K3510" s="17">
        <f t="shared" si="54"/>
        <v>0</v>
      </c>
      <c r="L3510" s="26" t="str">
        <f>Status!N3510</f>
        <v>NIE</v>
      </c>
    </row>
    <row r="3511" spans="11:12" x14ac:dyDescent="0.25">
      <c r="K3511" s="17">
        <f t="shared" si="54"/>
        <v>0</v>
      </c>
      <c r="L3511" s="26" t="str">
        <f>Status!N3511</f>
        <v>NIE</v>
      </c>
    </row>
    <row r="3512" spans="11:12" x14ac:dyDescent="0.25">
      <c r="K3512" s="17">
        <f t="shared" si="54"/>
        <v>0</v>
      </c>
      <c r="L3512" s="26" t="str">
        <f>Status!N3512</f>
        <v>NIE</v>
      </c>
    </row>
    <row r="3513" spans="11:12" x14ac:dyDescent="0.25">
      <c r="K3513" s="17">
        <f t="shared" si="54"/>
        <v>0</v>
      </c>
      <c r="L3513" s="26" t="str">
        <f>Status!N3513</f>
        <v>NIE</v>
      </c>
    </row>
    <row r="3514" spans="11:12" x14ac:dyDescent="0.25">
      <c r="K3514" s="17">
        <f t="shared" si="54"/>
        <v>0</v>
      </c>
      <c r="L3514" s="26" t="str">
        <f>Status!N3514</f>
        <v>NIE</v>
      </c>
    </row>
    <row r="3515" spans="11:12" x14ac:dyDescent="0.25">
      <c r="K3515" s="17">
        <f t="shared" si="54"/>
        <v>0</v>
      </c>
      <c r="L3515" s="26" t="str">
        <f>Status!N3515</f>
        <v>NIE</v>
      </c>
    </row>
    <row r="3516" spans="11:12" x14ac:dyDescent="0.25">
      <c r="K3516" s="17">
        <f t="shared" si="54"/>
        <v>0</v>
      </c>
      <c r="L3516" s="26" t="str">
        <f>Status!N3516</f>
        <v>NIE</v>
      </c>
    </row>
    <row r="3517" spans="11:12" x14ac:dyDescent="0.25">
      <c r="K3517" s="17">
        <f t="shared" si="54"/>
        <v>0</v>
      </c>
      <c r="L3517" s="26" t="str">
        <f>Status!N3517</f>
        <v>NIE</v>
      </c>
    </row>
    <row r="3518" spans="11:12" x14ac:dyDescent="0.25">
      <c r="K3518" s="17">
        <f t="shared" si="54"/>
        <v>0</v>
      </c>
      <c r="L3518" s="26" t="str">
        <f>Status!N3518</f>
        <v>NIE</v>
      </c>
    </row>
    <row r="3519" spans="11:12" x14ac:dyDescent="0.25">
      <c r="K3519" s="17">
        <f t="shared" si="54"/>
        <v>0</v>
      </c>
      <c r="L3519" s="26" t="str">
        <f>Status!N3519</f>
        <v>NIE</v>
      </c>
    </row>
    <row r="3520" spans="11:12" x14ac:dyDescent="0.25">
      <c r="K3520" s="17">
        <f t="shared" si="54"/>
        <v>0</v>
      </c>
      <c r="L3520" s="26" t="str">
        <f>Status!N3520</f>
        <v>NIE</v>
      </c>
    </row>
    <row r="3521" spans="11:12" x14ac:dyDescent="0.25">
      <c r="K3521" s="17">
        <f t="shared" si="54"/>
        <v>0</v>
      </c>
      <c r="L3521" s="26" t="str">
        <f>Status!N3521</f>
        <v>NIE</v>
      </c>
    </row>
    <row r="3522" spans="11:12" x14ac:dyDescent="0.25">
      <c r="K3522" s="17">
        <f t="shared" si="54"/>
        <v>0</v>
      </c>
      <c r="L3522" s="26" t="str">
        <f>Status!N3522</f>
        <v>NIE</v>
      </c>
    </row>
    <row r="3523" spans="11:12" x14ac:dyDescent="0.25">
      <c r="K3523" s="17">
        <f t="shared" ref="K3523:K3586" si="55">I3523-A3523</f>
        <v>0</v>
      </c>
      <c r="L3523" s="26" t="str">
        <f>Status!N3523</f>
        <v>NIE</v>
      </c>
    </row>
    <row r="3524" spans="11:12" x14ac:dyDescent="0.25">
      <c r="K3524" s="17">
        <f t="shared" si="55"/>
        <v>0</v>
      </c>
      <c r="L3524" s="26" t="str">
        <f>Status!N3524</f>
        <v>NIE</v>
      </c>
    </row>
    <row r="3525" spans="11:12" x14ac:dyDescent="0.25">
      <c r="K3525" s="17">
        <f t="shared" si="55"/>
        <v>0</v>
      </c>
      <c r="L3525" s="26" t="str">
        <f>Status!N3525</f>
        <v>NIE</v>
      </c>
    </row>
    <row r="3526" spans="11:12" x14ac:dyDescent="0.25">
      <c r="K3526" s="17">
        <f t="shared" si="55"/>
        <v>0</v>
      </c>
      <c r="L3526" s="26" t="str">
        <f>Status!N3526</f>
        <v>NIE</v>
      </c>
    </row>
    <row r="3527" spans="11:12" x14ac:dyDescent="0.25">
      <c r="K3527" s="17">
        <f t="shared" si="55"/>
        <v>0</v>
      </c>
      <c r="L3527" s="26" t="str">
        <f>Status!N3527</f>
        <v>NIE</v>
      </c>
    </row>
    <row r="3528" spans="11:12" x14ac:dyDescent="0.25">
      <c r="K3528" s="17">
        <f t="shared" si="55"/>
        <v>0</v>
      </c>
      <c r="L3528" s="26" t="str">
        <f>Status!N3528</f>
        <v>NIE</v>
      </c>
    </row>
    <row r="3529" spans="11:12" x14ac:dyDescent="0.25">
      <c r="K3529" s="17">
        <f t="shared" si="55"/>
        <v>0</v>
      </c>
      <c r="L3529" s="26" t="str">
        <f>Status!N3529</f>
        <v>NIE</v>
      </c>
    </row>
    <row r="3530" spans="11:12" x14ac:dyDescent="0.25">
      <c r="K3530" s="17">
        <f t="shared" si="55"/>
        <v>0</v>
      </c>
      <c r="L3530" s="26" t="str">
        <f>Status!N3530</f>
        <v>NIE</v>
      </c>
    </row>
    <row r="3531" spans="11:12" x14ac:dyDescent="0.25">
      <c r="K3531" s="17">
        <f t="shared" si="55"/>
        <v>0</v>
      </c>
      <c r="L3531" s="26" t="str">
        <f>Status!N3531</f>
        <v>NIE</v>
      </c>
    </row>
    <row r="3532" spans="11:12" x14ac:dyDescent="0.25">
      <c r="K3532" s="17">
        <f t="shared" si="55"/>
        <v>0</v>
      </c>
      <c r="L3532" s="26" t="str">
        <f>Status!N3532</f>
        <v>NIE</v>
      </c>
    </row>
    <row r="3533" spans="11:12" x14ac:dyDescent="0.25">
      <c r="K3533" s="17">
        <f t="shared" si="55"/>
        <v>0</v>
      </c>
      <c r="L3533" s="26" t="str">
        <f>Status!N3533</f>
        <v>NIE</v>
      </c>
    </row>
    <row r="3534" spans="11:12" x14ac:dyDescent="0.25">
      <c r="K3534" s="17">
        <f t="shared" si="55"/>
        <v>0</v>
      </c>
      <c r="L3534" s="26" t="str">
        <f>Status!N3534</f>
        <v>NIE</v>
      </c>
    </row>
    <row r="3535" spans="11:12" x14ac:dyDescent="0.25">
      <c r="K3535" s="17">
        <f t="shared" si="55"/>
        <v>0</v>
      </c>
      <c r="L3535" s="26" t="str">
        <f>Status!N3535</f>
        <v>NIE</v>
      </c>
    </row>
    <row r="3536" spans="11:12" x14ac:dyDescent="0.25">
      <c r="K3536" s="17">
        <f t="shared" si="55"/>
        <v>0</v>
      </c>
      <c r="L3536" s="26" t="str">
        <f>Status!N3536</f>
        <v>NIE</v>
      </c>
    </row>
    <row r="3537" spans="11:12" x14ac:dyDescent="0.25">
      <c r="K3537" s="17">
        <f t="shared" si="55"/>
        <v>0</v>
      </c>
      <c r="L3537" s="26" t="str">
        <f>Status!N3537</f>
        <v>NIE</v>
      </c>
    </row>
    <row r="3538" spans="11:12" x14ac:dyDescent="0.25">
      <c r="K3538" s="17">
        <f t="shared" si="55"/>
        <v>0</v>
      </c>
      <c r="L3538" s="26" t="str">
        <f>Status!N3538</f>
        <v>NIE</v>
      </c>
    </row>
    <row r="3539" spans="11:12" x14ac:dyDescent="0.25">
      <c r="K3539" s="17">
        <f t="shared" si="55"/>
        <v>0</v>
      </c>
      <c r="L3539" s="26" t="str">
        <f>Status!N3539</f>
        <v>NIE</v>
      </c>
    </row>
    <row r="3540" spans="11:12" x14ac:dyDescent="0.25">
      <c r="K3540" s="17">
        <f t="shared" si="55"/>
        <v>0</v>
      </c>
      <c r="L3540" s="26" t="str">
        <f>Status!N3540</f>
        <v>NIE</v>
      </c>
    </row>
    <row r="3541" spans="11:12" x14ac:dyDescent="0.25">
      <c r="K3541" s="17">
        <f t="shared" si="55"/>
        <v>0</v>
      </c>
      <c r="L3541" s="26" t="str">
        <f>Status!N3541</f>
        <v>NIE</v>
      </c>
    </row>
    <row r="3542" spans="11:12" x14ac:dyDescent="0.25">
      <c r="K3542" s="17">
        <f t="shared" si="55"/>
        <v>0</v>
      </c>
      <c r="L3542" s="26" t="str">
        <f>Status!N3542</f>
        <v>NIE</v>
      </c>
    </row>
    <row r="3543" spans="11:12" x14ac:dyDescent="0.25">
      <c r="K3543" s="17">
        <f t="shared" si="55"/>
        <v>0</v>
      </c>
      <c r="L3543" s="26" t="str">
        <f>Status!N3543</f>
        <v>NIE</v>
      </c>
    </row>
    <row r="3544" spans="11:12" x14ac:dyDescent="0.25">
      <c r="K3544" s="17">
        <f t="shared" si="55"/>
        <v>0</v>
      </c>
      <c r="L3544" s="26" t="str">
        <f>Status!N3544</f>
        <v>NIE</v>
      </c>
    </row>
    <row r="3545" spans="11:12" x14ac:dyDescent="0.25">
      <c r="K3545" s="17">
        <f t="shared" si="55"/>
        <v>0</v>
      </c>
      <c r="L3545" s="26" t="str">
        <f>Status!N3545</f>
        <v>NIE</v>
      </c>
    </row>
    <row r="3546" spans="11:12" x14ac:dyDescent="0.25">
      <c r="K3546" s="17">
        <f t="shared" si="55"/>
        <v>0</v>
      </c>
      <c r="L3546" s="26" t="str">
        <f>Status!N3546</f>
        <v>NIE</v>
      </c>
    </row>
    <row r="3547" spans="11:12" x14ac:dyDescent="0.25">
      <c r="K3547" s="17">
        <f t="shared" si="55"/>
        <v>0</v>
      </c>
      <c r="L3547" s="26" t="str">
        <f>Status!N3547</f>
        <v>NIE</v>
      </c>
    </row>
    <row r="3548" spans="11:12" x14ac:dyDescent="0.25">
      <c r="K3548" s="17">
        <f t="shared" si="55"/>
        <v>0</v>
      </c>
      <c r="L3548" s="26" t="str">
        <f>Status!N3548</f>
        <v>NIE</v>
      </c>
    </row>
    <row r="3549" spans="11:12" x14ac:dyDescent="0.25">
      <c r="K3549" s="17">
        <f t="shared" si="55"/>
        <v>0</v>
      </c>
      <c r="L3549" s="26" t="str">
        <f>Status!N3549</f>
        <v>NIE</v>
      </c>
    </row>
    <row r="3550" spans="11:12" x14ac:dyDescent="0.25">
      <c r="K3550" s="17">
        <f t="shared" si="55"/>
        <v>0</v>
      </c>
      <c r="L3550" s="26" t="str">
        <f>Status!N3550</f>
        <v>NIE</v>
      </c>
    </row>
    <row r="3551" spans="11:12" x14ac:dyDescent="0.25">
      <c r="K3551" s="17">
        <f t="shared" si="55"/>
        <v>0</v>
      </c>
      <c r="L3551" s="26" t="str">
        <f>Status!N3551</f>
        <v>NIE</v>
      </c>
    </row>
    <row r="3552" spans="11:12" x14ac:dyDescent="0.25">
      <c r="K3552" s="17">
        <f t="shared" si="55"/>
        <v>0</v>
      </c>
      <c r="L3552" s="26" t="str">
        <f>Status!N3552</f>
        <v>NIE</v>
      </c>
    </row>
    <row r="3553" spans="11:12" x14ac:dyDescent="0.25">
      <c r="K3553" s="17">
        <f t="shared" si="55"/>
        <v>0</v>
      </c>
      <c r="L3553" s="26" t="str">
        <f>Status!N3553</f>
        <v>NIE</v>
      </c>
    </row>
    <row r="3554" spans="11:12" x14ac:dyDescent="0.25">
      <c r="K3554" s="17">
        <f t="shared" si="55"/>
        <v>0</v>
      </c>
      <c r="L3554" s="26" t="str">
        <f>Status!N3554</f>
        <v>NIE</v>
      </c>
    </row>
    <row r="3555" spans="11:12" x14ac:dyDescent="0.25">
      <c r="K3555" s="17">
        <f t="shared" si="55"/>
        <v>0</v>
      </c>
      <c r="L3555" s="26" t="str">
        <f>Status!N3555</f>
        <v>NIE</v>
      </c>
    </row>
    <row r="3556" spans="11:12" x14ac:dyDescent="0.25">
      <c r="K3556" s="17">
        <f t="shared" si="55"/>
        <v>0</v>
      </c>
      <c r="L3556" s="26" t="str">
        <f>Status!N3556</f>
        <v>NIE</v>
      </c>
    </row>
    <row r="3557" spans="11:12" x14ac:dyDescent="0.25">
      <c r="K3557" s="17">
        <f t="shared" si="55"/>
        <v>0</v>
      </c>
      <c r="L3557" s="26" t="str">
        <f>Status!N3557</f>
        <v>NIE</v>
      </c>
    </row>
    <row r="3558" spans="11:12" x14ac:dyDescent="0.25">
      <c r="K3558" s="17">
        <f t="shared" si="55"/>
        <v>0</v>
      </c>
      <c r="L3558" s="26" t="str">
        <f>Status!N3558</f>
        <v>NIE</v>
      </c>
    </row>
    <row r="3559" spans="11:12" x14ac:dyDescent="0.25">
      <c r="K3559" s="17">
        <f t="shared" si="55"/>
        <v>0</v>
      </c>
      <c r="L3559" s="26" t="str">
        <f>Status!N3559</f>
        <v>NIE</v>
      </c>
    </row>
    <row r="3560" spans="11:12" x14ac:dyDescent="0.25">
      <c r="K3560" s="17">
        <f t="shared" si="55"/>
        <v>0</v>
      </c>
      <c r="L3560" s="26" t="str">
        <f>Status!N3560</f>
        <v>NIE</v>
      </c>
    </row>
    <row r="3561" spans="11:12" x14ac:dyDescent="0.25">
      <c r="K3561" s="17">
        <f t="shared" si="55"/>
        <v>0</v>
      </c>
      <c r="L3561" s="26" t="str">
        <f>Status!N3561</f>
        <v>NIE</v>
      </c>
    </row>
    <row r="3562" spans="11:12" x14ac:dyDescent="0.25">
      <c r="K3562" s="17">
        <f t="shared" si="55"/>
        <v>0</v>
      </c>
      <c r="L3562" s="26" t="str">
        <f>Status!N3562</f>
        <v>NIE</v>
      </c>
    </row>
    <row r="3563" spans="11:12" x14ac:dyDescent="0.25">
      <c r="K3563" s="17">
        <f t="shared" si="55"/>
        <v>0</v>
      </c>
      <c r="L3563" s="26" t="str">
        <f>Status!N3563</f>
        <v>NIE</v>
      </c>
    </row>
    <row r="3564" spans="11:12" x14ac:dyDescent="0.25">
      <c r="K3564" s="17">
        <f t="shared" si="55"/>
        <v>0</v>
      </c>
      <c r="L3564" s="26" t="str">
        <f>Status!N3564</f>
        <v>NIE</v>
      </c>
    </row>
    <row r="3565" spans="11:12" x14ac:dyDescent="0.25">
      <c r="K3565" s="17">
        <f t="shared" si="55"/>
        <v>0</v>
      </c>
      <c r="L3565" s="26" t="str">
        <f>Status!N3565</f>
        <v>NIE</v>
      </c>
    </row>
    <row r="3566" spans="11:12" x14ac:dyDescent="0.25">
      <c r="K3566" s="17">
        <f t="shared" si="55"/>
        <v>0</v>
      </c>
      <c r="L3566" s="26" t="str">
        <f>Status!N3566</f>
        <v>NIE</v>
      </c>
    </row>
    <row r="3567" spans="11:12" x14ac:dyDescent="0.25">
      <c r="K3567" s="17">
        <f t="shared" si="55"/>
        <v>0</v>
      </c>
      <c r="L3567" s="26" t="str">
        <f>Status!N3567</f>
        <v>NIE</v>
      </c>
    </row>
    <row r="3568" spans="11:12" x14ac:dyDescent="0.25">
      <c r="K3568" s="17">
        <f t="shared" si="55"/>
        <v>0</v>
      </c>
      <c r="L3568" s="26" t="str">
        <f>Status!N3568</f>
        <v>NIE</v>
      </c>
    </row>
    <row r="3569" spans="11:12" x14ac:dyDescent="0.25">
      <c r="K3569" s="17">
        <f t="shared" si="55"/>
        <v>0</v>
      </c>
      <c r="L3569" s="26" t="str">
        <f>Status!N3569</f>
        <v>NIE</v>
      </c>
    </row>
    <row r="3570" spans="11:12" x14ac:dyDescent="0.25">
      <c r="K3570" s="17">
        <f t="shared" si="55"/>
        <v>0</v>
      </c>
      <c r="L3570" s="26" t="str">
        <f>Status!N3570</f>
        <v>NIE</v>
      </c>
    </row>
    <row r="3571" spans="11:12" x14ac:dyDescent="0.25">
      <c r="K3571" s="17">
        <f t="shared" si="55"/>
        <v>0</v>
      </c>
      <c r="L3571" s="26" t="str">
        <f>Status!N3571</f>
        <v>NIE</v>
      </c>
    </row>
    <row r="3572" spans="11:12" x14ac:dyDescent="0.25">
      <c r="K3572" s="17">
        <f t="shared" si="55"/>
        <v>0</v>
      </c>
      <c r="L3572" s="26" t="str">
        <f>Status!N3572</f>
        <v>NIE</v>
      </c>
    </row>
    <row r="3573" spans="11:12" x14ac:dyDescent="0.25">
      <c r="K3573" s="17">
        <f t="shared" si="55"/>
        <v>0</v>
      </c>
      <c r="L3573" s="26" t="str">
        <f>Status!N3573</f>
        <v>NIE</v>
      </c>
    </row>
    <row r="3574" spans="11:12" x14ac:dyDescent="0.25">
      <c r="K3574" s="17">
        <f t="shared" si="55"/>
        <v>0</v>
      </c>
      <c r="L3574" s="26" t="str">
        <f>Status!N3574</f>
        <v>NIE</v>
      </c>
    </row>
    <row r="3575" spans="11:12" x14ac:dyDescent="0.25">
      <c r="K3575" s="17">
        <f t="shared" si="55"/>
        <v>0</v>
      </c>
      <c r="L3575" s="26" t="str">
        <f>Status!N3575</f>
        <v>NIE</v>
      </c>
    </row>
    <row r="3576" spans="11:12" x14ac:dyDescent="0.25">
      <c r="K3576" s="17">
        <f t="shared" si="55"/>
        <v>0</v>
      </c>
      <c r="L3576" s="26" t="str">
        <f>Status!N3576</f>
        <v>NIE</v>
      </c>
    </row>
    <row r="3577" spans="11:12" x14ac:dyDescent="0.25">
      <c r="K3577" s="17">
        <f t="shared" si="55"/>
        <v>0</v>
      </c>
      <c r="L3577" s="26" t="str">
        <f>Status!N3577</f>
        <v>NIE</v>
      </c>
    </row>
    <row r="3578" spans="11:12" x14ac:dyDescent="0.25">
      <c r="K3578" s="17">
        <f t="shared" si="55"/>
        <v>0</v>
      </c>
      <c r="L3578" s="26" t="str">
        <f>Status!N3578</f>
        <v>NIE</v>
      </c>
    </row>
    <row r="3579" spans="11:12" x14ac:dyDescent="0.25">
      <c r="K3579" s="17">
        <f t="shared" si="55"/>
        <v>0</v>
      </c>
      <c r="L3579" s="26" t="str">
        <f>Status!N3579</f>
        <v>NIE</v>
      </c>
    </row>
    <row r="3580" spans="11:12" x14ac:dyDescent="0.25">
      <c r="K3580" s="17">
        <f t="shared" si="55"/>
        <v>0</v>
      </c>
      <c r="L3580" s="26" t="str">
        <f>Status!N3580</f>
        <v>NIE</v>
      </c>
    </row>
    <row r="3581" spans="11:12" x14ac:dyDescent="0.25">
      <c r="K3581" s="17">
        <f t="shared" si="55"/>
        <v>0</v>
      </c>
      <c r="L3581" s="26" t="str">
        <f>Status!N3581</f>
        <v>NIE</v>
      </c>
    </row>
    <row r="3582" spans="11:12" x14ac:dyDescent="0.25">
      <c r="K3582" s="17">
        <f t="shared" si="55"/>
        <v>0</v>
      </c>
      <c r="L3582" s="26" t="str">
        <f>Status!N3582</f>
        <v>NIE</v>
      </c>
    </row>
    <row r="3583" spans="11:12" x14ac:dyDescent="0.25">
      <c r="K3583" s="17">
        <f t="shared" si="55"/>
        <v>0</v>
      </c>
      <c r="L3583" s="26" t="str">
        <f>Status!N3583</f>
        <v>NIE</v>
      </c>
    </row>
    <row r="3584" spans="11:12" x14ac:dyDescent="0.25">
      <c r="K3584" s="17">
        <f t="shared" si="55"/>
        <v>0</v>
      </c>
      <c r="L3584" s="26" t="str">
        <f>Status!N3584</f>
        <v>NIE</v>
      </c>
    </row>
    <row r="3585" spans="11:12" x14ac:dyDescent="0.25">
      <c r="K3585" s="17">
        <f t="shared" si="55"/>
        <v>0</v>
      </c>
      <c r="L3585" s="26" t="str">
        <f>Status!N3585</f>
        <v>NIE</v>
      </c>
    </row>
    <row r="3586" spans="11:12" x14ac:dyDescent="0.25">
      <c r="K3586" s="17">
        <f t="shared" si="55"/>
        <v>0</v>
      </c>
      <c r="L3586" s="26" t="str">
        <f>Status!N3586</f>
        <v>NIE</v>
      </c>
    </row>
    <row r="3587" spans="11:12" x14ac:dyDescent="0.25">
      <c r="K3587" s="17">
        <f t="shared" ref="K3587:K3650" si="56">I3587-A3587</f>
        <v>0</v>
      </c>
      <c r="L3587" s="26" t="str">
        <f>Status!N3587</f>
        <v>NIE</v>
      </c>
    </row>
    <row r="3588" spans="11:12" x14ac:dyDescent="0.25">
      <c r="K3588" s="17">
        <f t="shared" si="56"/>
        <v>0</v>
      </c>
      <c r="L3588" s="26" t="str">
        <f>Status!N3588</f>
        <v>NIE</v>
      </c>
    </row>
    <row r="3589" spans="11:12" x14ac:dyDescent="0.25">
      <c r="K3589" s="17">
        <f t="shared" si="56"/>
        <v>0</v>
      </c>
      <c r="L3589" s="26" t="str">
        <f>Status!N3589</f>
        <v>NIE</v>
      </c>
    </row>
    <row r="3590" spans="11:12" x14ac:dyDescent="0.25">
      <c r="K3590" s="17">
        <f t="shared" si="56"/>
        <v>0</v>
      </c>
      <c r="L3590" s="26" t="str">
        <f>Status!N3590</f>
        <v>NIE</v>
      </c>
    </row>
    <row r="3591" spans="11:12" x14ac:dyDescent="0.25">
      <c r="K3591" s="17">
        <f t="shared" si="56"/>
        <v>0</v>
      </c>
      <c r="L3591" s="26" t="str">
        <f>Status!N3591</f>
        <v>NIE</v>
      </c>
    </row>
    <row r="3592" spans="11:12" x14ac:dyDescent="0.25">
      <c r="K3592" s="17">
        <f t="shared" si="56"/>
        <v>0</v>
      </c>
      <c r="L3592" s="26" t="str">
        <f>Status!N3592</f>
        <v>NIE</v>
      </c>
    </row>
    <row r="3593" spans="11:12" x14ac:dyDescent="0.25">
      <c r="K3593" s="17">
        <f t="shared" si="56"/>
        <v>0</v>
      </c>
      <c r="L3593" s="26" t="str">
        <f>Status!N3593</f>
        <v>NIE</v>
      </c>
    </row>
    <row r="3594" spans="11:12" x14ac:dyDescent="0.25">
      <c r="K3594" s="17">
        <f t="shared" si="56"/>
        <v>0</v>
      </c>
      <c r="L3594" s="26" t="str">
        <f>Status!N3594</f>
        <v>NIE</v>
      </c>
    </row>
    <row r="3595" spans="11:12" x14ac:dyDescent="0.25">
      <c r="K3595" s="17">
        <f t="shared" si="56"/>
        <v>0</v>
      </c>
      <c r="L3595" s="26" t="str">
        <f>Status!N3595</f>
        <v>NIE</v>
      </c>
    </row>
    <row r="3596" spans="11:12" x14ac:dyDescent="0.25">
      <c r="K3596" s="17">
        <f t="shared" si="56"/>
        <v>0</v>
      </c>
      <c r="L3596" s="26" t="str">
        <f>Status!N3596</f>
        <v>NIE</v>
      </c>
    </row>
    <row r="3597" spans="11:12" x14ac:dyDescent="0.25">
      <c r="K3597" s="17">
        <f t="shared" si="56"/>
        <v>0</v>
      </c>
      <c r="L3597" s="26" t="str">
        <f>Status!N3597</f>
        <v>NIE</v>
      </c>
    </row>
    <row r="3598" spans="11:12" x14ac:dyDescent="0.25">
      <c r="K3598" s="17">
        <f t="shared" si="56"/>
        <v>0</v>
      </c>
      <c r="L3598" s="26" t="str">
        <f>Status!N3598</f>
        <v>NIE</v>
      </c>
    </row>
    <row r="3599" spans="11:12" x14ac:dyDescent="0.25">
      <c r="K3599" s="17">
        <f t="shared" si="56"/>
        <v>0</v>
      </c>
      <c r="L3599" s="26" t="str">
        <f>Status!N3599</f>
        <v>NIE</v>
      </c>
    </row>
    <row r="3600" spans="11:12" x14ac:dyDescent="0.25">
      <c r="K3600" s="17">
        <f t="shared" si="56"/>
        <v>0</v>
      </c>
      <c r="L3600" s="26" t="str">
        <f>Status!N3600</f>
        <v>NIE</v>
      </c>
    </row>
    <row r="3601" spans="11:12" x14ac:dyDescent="0.25">
      <c r="K3601" s="17">
        <f t="shared" si="56"/>
        <v>0</v>
      </c>
      <c r="L3601" s="26" t="str">
        <f>Status!N3601</f>
        <v>NIE</v>
      </c>
    </row>
    <row r="3602" spans="11:12" x14ac:dyDescent="0.25">
      <c r="K3602" s="17">
        <f t="shared" si="56"/>
        <v>0</v>
      </c>
      <c r="L3602" s="26" t="str">
        <f>Status!N3602</f>
        <v>NIE</v>
      </c>
    </row>
    <row r="3603" spans="11:12" x14ac:dyDescent="0.25">
      <c r="K3603" s="17">
        <f t="shared" si="56"/>
        <v>0</v>
      </c>
      <c r="L3603" s="26" t="str">
        <f>Status!N3603</f>
        <v>NIE</v>
      </c>
    </row>
    <row r="3604" spans="11:12" x14ac:dyDescent="0.25">
      <c r="K3604" s="17">
        <f t="shared" si="56"/>
        <v>0</v>
      </c>
      <c r="L3604" s="26" t="str">
        <f>Status!N3604</f>
        <v>NIE</v>
      </c>
    </row>
    <row r="3605" spans="11:12" x14ac:dyDescent="0.25">
      <c r="K3605" s="17">
        <f t="shared" si="56"/>
        <v>0</v>
      </c>
      <c r="L3605" s="26" t="str">
        <f>Status!N3605</f>
        <v>NIE</v>
      </c>
    </row>
    <row r="3606" spans="11:12" x14ac:dyDescent="0.25">
      <c r="K3606" s="17">
        <f t="shared" si="56"/>
        <v>0</v>
      </c>
      <c r="L3606" s="26" t="str">
        <f>Status!N3606</f>
        <v>NIE</v>
      </c>
    </row>
    <row r="3607" spans="11:12" x14ac:dyDescent="0.25">
      <c r="K3607" s="17">
        <f t="shared" si="56"/>
        <v>0</v>
      </c>
      <c r="L3607" s="26" t="str">
        <f>Status!N3607</f>
        <v>NIE</v>
      </c>
    </row>
    <row r="3608" spans="11:12" x14ac:dyDescent="0.25">
      <c r="K3608" s="17">
        <f t="shared" si="56"/>
        <v>0</v>
      </c>
      <c r="L3608" s="26" t="str">
        <f>Status!N3608</f>
        <v>NIE</v>
      </c>
    </row>
    <row r="3609" spans="11:12" x14ac:dyDescent="0.25">
      <c r="K3609" s="17">
        <f t="shared" si="56"/>
        <v>0</v>
      </c>
      <c r="L3609" s="26" t="str">
        <f>Status!N3609</f>
        <v>NIE</v>
      </c>
    </row>
    <row r="3610" spans="11:12" x14ac:dyDescent="0.25">
      <c r="K3610" s="17">
        <f t="shared" si="56"/>
        <v>0</v>
      </c>
      <c r="L3610" s="26" t="str">
        <f>Status!N3610</f>
        <v>NIE</v>
      </c>
    </row>
    <row r="3611" spans="11:12" x14ac:dyDescent="0.25">
      <c r="K3611" s="17">
        <f t="shared" si="56"/>
        <v>0</v>
      </c>
      <c r="L3611" s="26" t="str">
        <f>Status!N3611</f>
        <v>NIE</v>
      </c>
    </row>
    <row r="3612" spans="11:12" x14ac:dyDescent="0.25">
      <c r="K3612" s="17">
        <f t="shared" si="56"/>
        <v>0</v>
      </c>
      <c r="L3612" s="26" t="str">
        <f>Status!N3612</f>
        <v>NIE</v>
      </c>
    </row>
    <row r="3613" spans="11:12" x14ac:dyDescent="0.25">
      <c r="K3613" s="17">
        <f t="shared" si="56"/>
        <v>0</v>
      </c>
      <c r="L3613" s="26" t="str">
        <f>Status!N3613</f>
        <v>NIE</v>
      </c>
    </row>
    <row r="3614" spans="11:12" x14ac:dyDescent="0.25">
      <c r="K3614" s="17">
        <f t="shared" si="56"/>
        <v>0</v>
      </c>
      <c r="L3614" s="26" t="str">
        <f>Status!N3614</f>
        <v>NIE</v>
      </c>
    </row>
    <row r="3615" spans="11:12" x14ac:dyDescent="0.25">
      <c r="K3615" s="17">
        <f t="shared" si="56"/>
        <v>0</v>
      </c>
      <c r="L3615" s="26" t="str">
        <f>Status!N3615</f>
        <v>NIE</v>
      </c>
    </row>
    <row r="3616" spans="11:12" x14ac:dyDescent="0.25">
      <c r="K3616" s="17">
        <f t="shared" si="56"/>
        <v>0</v>
      </c>
      <c r="L3616" s="26" t="str">
        <f>Status!N3616</f>
        <v>NIE</v>
      </c>
    </row>
    <row r="3617" spans="11:12" x14ac:dyDescent="0.25">
      <c r="K3617" s="17">
        <f t="shared" si="56"/>
        <v>0</v>
      </c>
      <c r="L3617" s="26" t="str">
        <f>Status!N3617</f>
        <v>NIE</v>
      </c>
    </row>
    <row r="3618" spans="11:12" x14ac:dyDescent="0.25">
      <c r="K3618" s="17">
        <f t="shared" si="56"/>
        <v>0</v>
      </c>
      <c r="L3618" s="26" t="str">
        <f>Status!N3618</f>
        <v>NIE</v>
      </c>
    </row>
    <row r="3619" spans="11:12" x14ac:dyDescent="0.25">
      <c r="K3619" s="17">
        <f t="shared" si="56"/>
        <v>0</v>
      </c>
      <c r="L3619" s="26" t="str">
        <f>Status!N3619</f>
        <v>NIE</v>
      </c>
    </row>
    <row r="3620" spans="11:12" x14ac:dyDescent="0.25">
      <c r="K3620" s="17">
        <f t="shared" si="56"/>
        <v>0</v>
      </c>
      <c r="L3620" s="26" t="str">
        <f>Status!N3620</f>
        <v>NIE</v>
      </c>
    </row>
    <row r="3621" spans="11:12" x14ac:dyDescent="0.25">
      <c r="K3621" s="17">
        <f t="shared" si="56"/>
        <v>0</v>
      </c>
      <c r="L3621" s="26" t="str">
        <f>Status!N3621</f>
        <v>NIE</v>
      </c>
    </row>
    <row r="3622" spans="11:12" x14ac:dyDescent="0.25">
      <c r="K3622" s="17">
        <f t="shared" si="56"/>
        <v>0</v>
      </c>
      <c r="L3622" s="26" t="str">
        <f>Status!N3622</f>
        <v>NIE</v>
      </c>
    </row>
    <row r="3623" spans="11:12" x14ac:dyDescent="0.25">
      <c r="K3623" s="17">
        <f t="shared" si="56"/>
        <v>0</v>
      </c>
      <c r="L3623" s="26" t="str">
        <f>Status!N3623</f>
        <v>NIE</v>
      </c>
    </row>
    <row r="3624" spans="11:12" x14ac:dyDescent="0.25">
      <c r="K3624" s="17">
        <f t="shared" si="56"/>
        <v>0</v>
      </c>
      <c r="L3624" s="26" t="str">
        <f>Status!N3624</f>
        <v>NIE</v>
      </c>
    </row>
    <row r="3625" spans="11:12" x14ac:dyDescent="0.25">
      <c r="K3625" s="17">
        <f t="shared" si="56"/>
        <v>0</v>
      </c>
      <c r="L3625" s="26" t="str">
        <f>Status!N3625</f>
        <v>NIE</v>
      </c>
    </row>
    <row r="3626" spans="11:12" x14ac:dyDescent="0.25">
      <c r="K3626" s="17">
        <f t="shared" si="56"/>
        <v>0</v>
      </c>
      <c r="L3626" s="26" t="str">
        <f>Status!N3626</f>
        <v>NIE</v>
      </c>
    </row>
    <row r="3627" spans="11:12" x14ac:dyDescent="0.25">
      <c r="K3627" s="17">
        <f t="shared" si="56"/>
        <v>0</v>
      </c>
      <c r="L3627" s="26" t="str">
        <f>Status!N3627</f>
        <v>NIE</v>
      </c>
    </row>
    <row r="3628" spans="11:12" x14ac:dyDescent="0.25">
      <c r="K3628" s="17">
        <f t="shared" si="56"/>
        <v>0</v>
      </c>
      <c r="L3628" s="26" t="str">
        <f>Status!N3628</f>
        <v>NIE</v>
      </c>
    </row>
    <row r="3629" spans="11:12" x14ac:dyDescent="0.25">
      <c r="K3629" s="17">
        <f t="shared" si="56"/>
        <v>0</v>
      </c>
      <c r="L3629" s="26" t="str">
        <f>Status!N3629</f>
        <v>NIE</v>
      </c>
    </row>
    <row r="3630" spans="11:12" x14ac:dyDescent="0.25">
      <c r="K3630" s="17">
        <f t="shared" si="56"/>
        <v>0</v>
      </c>
      <c r="L3630" s="26" t="str">
        <f>Status!N3630</f>
        <v>NIE</v>
      </c>
    </row>
    <row r="3631" spans="11:12" x14ac:dyDescent="0.25">
      <c r="K3631" s="17">
        <f t="shared" si="56"/>
        <v>0</v>
      </c>
      <c r="L3631" s="26" t="str">
        <f>Status!N3631</f>
        <v>NIE</v>
      </c>
    </row>
    <row r="3632" spans="11:12" x14ac:dyDescent="0.25">
      <c r="K3632" s="17">
        <f t="shared" si="56"/>
        <v>0</v>
      </c>
      <c r="L3632" s="26" t="str">
        <f>Status!N3632</f>
        <v>NIE</v>
      </c>
    </row>
    <row r="3633" spans="11:12" x14ac:dyDescent="0.25">
      <c r="K3633" s="17">
        <f t="shared" si="56"/>
        <v>0</v>
      </c>
      <c r="L3633" s="26" t="str">
        <f>Status!N3633</f>
        <v>NIE</v>
      </c>
    </row>
    <row r="3634" spans="11:12" x14ac:dyDescent="0.25">
      <c r="K3634" s="17">
        <f t="shared" si="56"/>
        <v>0</v>
      </c>
      <c r="L3634" s="26" t="str">
        <f>Status!N3634</f>
        <v>NIE</v>
      </c>
    </row>
    <row r="3635" spans="11:12" x14ac:dyDescent="0.25">
      <c r="K3635" s="17">
        <f t="shared" si="56"/>
        <v>0</v>
      </c>
      <c r="L3635" s="26" t="str">
        <f>Status!N3635</f>
        <v>NIE</v>
      </c>
    </row>
    <row r="3636" spans="11:12" x14ac:dyDescent="0.25">
      <c r="K3636" s="17">
        <f t="shared" si="56"/>
        <v>0</v>
      </c>
      <c r="L3636" s="26" t="str">
        <f>Status!N3636</f>
        <v>NIE</v>
      </c>
    </row>
    <row r="3637" spans="11:12" x14ac:dyDescent="0.25">
      <c r="K3637" s="17">
        <f t="shared" si="56"/>
        <v>0</v>
      </c>
      <c r="L3637" s="26" t="str">
        <f>Status!N3637</f>
        <v>NIE</v>
      </c>
    </row>
    <row r="3638" spans="11:12" x14ac:dyDescent="0.25">
      <c r="K3638" s="17">
        <f t="shared" si="56"/>
        <v>0</v>
      </c>
      <c r="L3638" s="26" t="str">
        <f>Status!N3638</f>
        <v>NIE</v>
      </c>
    </row>
    <row r="3639" spans="11:12" x14ac:dyDescent="0.25">
      <c r="K3639" s="17">
        <f t="shared" si="56"/>
        <v>0</v>
      </c>
      <c r="L3639" s="26" t="str">
        <f>Status!N3639</f>
        <v>NIE</v>
      </c>
    </row>
    <row r="3640" spans="11:12" x14ac:dyDescent="0.25">
      <c r="K3640" s="17">
        <f t="shared" si="56"/>
        <v>0</v>
      </c>
      <c r="L3640" s="26" t="str">
        <f>Status!N3640</f>
        <v>NIE</v>
      </c>
    </row>
    <row r="3641" spans="11:12" x14ac:dyDescent="0.25">
      <c r="K3641" s="17">
        <f t="shared" si="56"/>
        <v>0</v>
      </c>
      <c r="L3641" s="26" t="str">
        <f>Status!N3641</f>
        <v>NIE</v>
      </c>
    </row>
    <row r="3642" spans="11:12" x14ac:dyDescent="0.25">
      <c r="K3642" s="17">
        <f t="shared" si="56"/>
        <v>0</v>
      </c>
      <c r="L3642" s="26" t="str">
        <f>Status!N3642</f>
        <v>NIE</v>
      </c>
    </row>
    <row r="3643" spans="11:12" x14ac:dyDescent="0.25">
      <c r="K3643" s="17">
        <f t="shared" si="56"/>
        <v>0</v>
      </c>
      <c r="L3643" s="26" t="str">
        <f>Status!N3643</f>
        <v>NIE</v>
      </c>
    </row>
    <row r="3644" spans="11:12" x14ac:dyDescent="0.25">
      <c r="K3644" s="17">
        <f t="shared" si="56"/>
        <v>0</v>
      </c>
      <c r="L3644" s="26" t="str">
        <f>Status!N3644</f>
        <v>NIE</v>
      </c>
    </row>
    <row r="3645" spans="11:12" x14ac:dyDescent="0.25">
      <c r="K3645" s="17">
        <f t="shared" si="56"/>
        <v>0</v>
      </c>
      <c r="L3645" s="26" t="str">
        <f>Status!N3645</f>
        <v>NIE</v>
      </c>
    </row>
    <row r="3646" spans="11:12" x14ac:dyDescent="0.25">
      <c r="K3646" s="17">
        <f t="shared" si="56"/>
        <v>0</v>
      </c>
      <c r="L3646" s="26" t="str">
        <f>Status!N3646</f>
        <v>NIE</v>
      </c>
    </row>
    <row r="3647" spans="11:12" x14ac:dyDescent="0.25">
      <c r="K3647" s="17">
        <f t="shared" si="56"/>
        <v>0</v>
      </c>
      <c r="L3647" s="26" t="str">
        <f>Status!N3647</f>
        <v>NIE</v>
      </c>
    </row>
    <row r="3648" spans="11:12" x14ac:dyDescent="0.25">
      <c r="K3648" s="17">
        <f t="shared" si="56"/>
        <v>0</v>
      </c>
      <c r="L3648" s="26" t="str">
        <f>Status!N3648</f>
        <v>NIE</v>
      </c>
    </row>
    <row r="3649" spans="11:12" x14ac:dyDescent="0.25">
      <c r="K3649" s="17">
        <f t="shared" si="56"/>
        <v>0</v>
      </c>
      <c r="L3649" s="26" t="str">
        <f>Status!N3649</f>
        <v>NIE</v>
      </c>
    </row>
    <row r="3650" spans="11:12" x14ac:dyDescent="0.25">
      <c r="K3650" s="17">
        <f t="shared" si="56"/>
        <v>0</v>
      </c>
      <c r="L3650" s="26" t="str">
        <f>Status!N3650</f>
        <v>NIE</v>
      </c>
    </row>
    <row r="3651" spans="11:12" x14ac:dyDescent="0.25">
      <c r="K3651" s="17">
        <f t="shared" ref="K3651:K3714" si="57">I3651-A3651</f>
        <v>0</v>
      </c>
      <c r="L3651" s="26" t="str">
        <f>Status!N3651</f>
        <v>NIE</v>
      </c>
    </row>
    <row r="3652" spans="11:12" x14ac:dyDescent="0.25">
      <c r="K3652" s="17">
        <f t="shared" si="57"/>
        <v>0</v>
      </c>
      <c r="L3652" s="26" t="str">
        <f>Status!N3652</f>
        <v>NIE</v>
      </c>
    </row>
    <row r="3653" spans="11:12" x14ac:dyDescent="0.25">
      <c r="K3653" s="17">
        <f t="shared" si="57"/>
        <v>0</v>
      </c>
      <c r="L3653" s="26" t="str">
        <f>Status!N3653</f>
        <v>NIE</v>
      </c>
    </row>
    <row r="3654" spans="11:12" x14ac:dyDescent="0.25">
      <c r="K3654" s="17">
        <f t="shared" si="57"/>
        <v>0</v>
      </c>
      <c r="L3654" s="26" t="str">
        <f>Status!N3654</f>
        <v>NIE</v>
      </c>
    </row>
    <row r="3655" spans="11:12" x14ac:dyDescent="0.25">
      <c r="K3655" s="17">
        <f t="shared" si="57"/>
        <v>0</v>
      </c>
      <c r="L3655" s="26" t="str">
        <f>Status!N3655</f>
        <v>NIE</v>
      </c>
    </row>
    <row r="3656" spans="11:12" x14ac:dyDescent="0.25">
      <c r="K3656" s="17">
        <f t="shared" si="57"/>
        <v>0</v>
      </c>
      <c r="L3656" s="26" t="str">
        <f>Status!N3656</f>
        <v>NIE</v>
      </c>
    </row>
    <row r="3657" spans="11:12" x14ac:dyDescent="0.25">
      <c r="K3657" s="17">
        <f t="shared" si="57"/>
        <v>0</v>
      </c>
      <c r="L3657" s="26" t="str">
        <f>Status!N3657</f>
        <v>NIE</v>
      </c>
    </row>
    <row r="3658" spans="11:12" x14ac:dyDescent="0.25">
      <c r="K3658" s="17">
        <f t="shared" si="57"/>
        <v>0</v>
      </c>
      <c r="L3658" s="26" t="str">
        <f>Status!N3658</f>
        <v>NIE</v>
      </c>
    </row>
    <row r="3659" spans="11:12" x14ac:dyDescent="0.25">
      <c r="K3659" s="17">
        <f t="shared" si="57"/>
        <v>0</v>
      </c>
      <c r="L3659" s="26" t="str">
        <f>Status!N3659</f>
        <v>NIE</v>
      </c>
    </row>
    <row r="3660" spans="11:12" x14ac:dyDescent="0.25">
      <c r="K3660" s="17">
        <f t="shared" si="57"/>
        <v>0</v>
      </c>
      <c r="L3660" s="26" t="str">
        <f>Status!N3660</f>
        <v>NIE</v>
      </c>
    </row>
    <row r="3661" spans="11:12" x14ac:dyDescent="0.25">
      <c r="K3661" s="17">
        <f t="shared" si="57"/>
        <v>0</v>
      </c>
      <c r="L3661" s="26" t="str">
        <f>Status!N3661</f>
        <v>NIE</v>
      </c>
    </row>
    <row r="3662" spans="11:12" x14ac:dyDescent="0.25">
      <c r="K3662" s="17">
        <f t="shared" si="57"/>
        <v>0</v>
      </c>
      <c r="L3662" s="26" t="str">
        <f>Status!N3662</f>
        <v>NIE</v>
      </c>
    </row>
    <row r="3663" spans="11:12" x14ac:dyDescent="0.25">
      <c r="K3663" s="17">
        <f t="shared" si="57"/>
        <v>0</v>
      </c>
      <c r="L3663" s="26" t="str">
        <f>Status!N3663</f>
        <v>NIE</v>
      </c>
    </row>
    <row r="3664" spans="11:12" x14ac:dyDescent="0.25">
      <c r="K3664" s="17">
        <f t="shared" si="57"/>
        <v>0</v>
      </c>
      <c r="L3664" s="26" t="str">
        <f>Status!N3664</f>
        <v>NIE</v>
      </c>
    </row>
    <row r="3665" spans="11:12" x14ac:dyDescent="0.25">
      <c r="K3665" s="17">
        <f t="shared" si="57"/>
        <v>0</v>
      </c>
      <c r="L3665" s="26" t="str">
        <f>Status!N3665</f>
        <v>NIE</v>
      </c>
    </row>
    <row r="3666" spans="11:12" x14ac:dyDescent="0.25">
      <c r="K3666" s="17">
        <f t="shared" si="57"/>
        <v>0</v>
      </c>
      <c r="L3666" s="26" t="str">
        <f>Status!N3666</f>
        <v>NIE</v>
      </c>
    </row>
    <row r="3667" spans="11:12" x14ac:dyDescent="0.25">
      <c r="K3667" s="17">
        <f t="shared" si="57"/>
        <v>0</v>
      </c>
      <c r="L3667" s="26" t="str">
        <f>Status!N3667</f>
        <v>NIE</v>
      </c>
    </row>
    <row r="3668" spans="11:12" x14ac:dyDescent="0.25">
      <c r="K3668" s="17">
        <f t="shared" si="57"/>
        <v>0</v>
      </c>
      <c r="L3668" s="26" t="str">
        <f>Status!N3668</f>
        <v>NIE</v>
      </c>
    </row>
    <row r="3669" spans="11:12" x14ac:dyDescent="0.25">
      <c r="K3669" s="17">
        <f t="shared" si="57"/>
        <v>0</v>
      </c>
      <c r="L3669" s="26" t="str">
        <f>Status!N3669</f>
        <v>NIE</v>
      </c>
    </row>
    <row r="3670" spans="11:12" x14ac:dyDescent="0.25">
      <c r="K3670" s="17">
        <f t="shared" si="57"/>
        <v>0</v>
      </c>
      <c r="L3670" s="26" t="str">
        <f>Status!N3670</f>
        <v>NIE</v>
      </c>
    </row>
    <row r="3671" spans="11:12" x14ac:dyDescent="0.25">
      <c r="K3671" s="17">
        <f t="shared" si="57"/>
        <v>0</v>
      </c>
      <c r="L3671" s="26" t="str">
        <f>Status!N3671</f>
        <v>NIE</v>
      </c>
    </row>
    <row r="3672" spans="11:12" x14ac:dyDescent="0.25">
      <c r="K3672" s="17">
        <f t="shared" si="57"/>
        <v>0</v>
      </c>
      <c r="L3672" s="26" t="str">
        <f>Status!N3672</f>
        <v>NIE</v>
      </c>
    </row>
    <row r="3673" spans="11:12" x14ac:dyDescent="0.25">
      <c r="K3673" s="17">
        <f t="shared" si="57"/>
        <v>0</v>
      </c>
      <c r="L3673" s="26" t="str">
        <f>Status!N3673</f>
        <v>NIE</v>
      </c>
    </row>
    <row r="3674" spans="11:12" x14ac:dyDescent="0.25">
      <c r="K3674" s="17">
        <f t="shared" si="57"/>
        <v>0</v>
      </c>
      <c r="L3674" s="26" t="str">
        <f>Status!N3674</f>
        <v>NIE</v>
      </c>
    </row>
    <row r="3675" spans="11:12" x14ac:dyDescent="0.25">
      <c r="K3675" s="17">
        <f t="shared" si="57"/>
        <v>0</v>
      </c>
      <c r="L3675" s="26" t="str">
        <f>Status!N3675</f>
        <v>NIE</v>
      </c>
    </row>
    <row r="3676" spans="11:12" x14ac:dyDescent="0.25">
      <c r="K3676" s="17">
        <f t="shared" si="57"/>
        <v>0</v>
      </c>
      <c r="L3676" s="26" t="str">
        <f>Status!N3676</f>
        <v>NIE</v>
      </c>
    </row>
    <row r="3677" spans="11:12" x14ac:dyDescent="0.25">
      <c r="K3677" s="17">
        <f t="shared" si="57"/>
        <v>0</v>
      </c>
      <c r="L3677" s="26" t="str">
        <f>Status!N3677</f>
        <v>NIE</v>
      </c>
    </row>
    <row r="3678" spans="11:12" x14ac:dyDescent="0.25">
      <c r="K3678" s="17">
        <f t="shared" si="57"/>
        <v>0</v>
      </c>
      <c r="L3678" s="26" t="str">
        <f>Status!N3678</f>
        <v>NIE</v>
      </c>
    </row>
    <row r="3679" spans="11:12" x14ac:dyDescent="0.25">
      <c r="K3679" s="17">
        <f t="shared" si="57"/>
        <v>0</v>
      </c>
      <c r="L3679" s="26" t="str">
        <f>Status!N3679</f>
        <v>NIE</v>
      </c>
    </row>
    <row r="3680" spans="11:12" x14ac:dyDescent="0.25">
      <c r="K3680" s="17">
        <f t="shared" si="57"/>
        <v>0</v>
      </c>
      <c r="L3680" s="26" t="str">
        <f>Status!N3680</f>
        <v>NIE</v>
      </c>
    </row>
    <row r="3681" spans="11:12" x14ac:dyDescent="0.25">
      <c r="K3681" s="17">
        <f t="shared" si="57"/>
        <v>0</v>
      </c>
      <c r="L3681" s="26" t="str">
        <f>Status!N3681</f>
        <v>NIE</v>
      </c>
    </row>
    <row r="3682" spans="11:12" x14ac:dyDescent="0.25">
      <c r="K3682" s="17">
        <f t="shared" si="57"/>
        <v>0</v>
      </c>
      <c r="L3682" s="26" t="str">
        <f>Status!N3682</f>
        <v>NIE</v>
      </c>
    </row>
    <row r="3683" spans="11:12" x14ac:dyDescent="0.25">
      <c r="K3683" s="17">
        <f t="shared" si="57"/>
        <v>0</v>
      </c>
      <c r="L3683" s="26" t="str">
        <f>Status!N3683</f>
        <v>NIE</v>
      </c>
    </row>
    <row r="3684" spans="11:12" x14ac:dyDescent="0.25">
      <c r="K3684" s="17">
        <f t="shared" si="57"/>
        <v>0</v>
      </c>
      <c r="L3684" s="26" t="str">
        <f>Status!N3684</f>
        <v>NIE</v>
      </c>
    </row>
    <row r="3685" spans="11:12" x14ac:dyDescent="0.25">
      <c r="K3685" s="17">
        <f t="shared" si="57"/>
        <v>0</v>
      </c>
      <c r="L3685" s="26" t="str">
        <f>Status!N3685</f>
        <v>NIE</v>
      </c>
    </row>
    <row r="3686" spans="11:12" x14ac:dyDescent="0.25">
      <c r="K3686" s="17">
        <f t="shared" si="57"/>
        <v>0</v>
      </c>
      <c r="L3686" s="26" t="str">
        <f>Status!N3686</f>
        <v>NIE</v>
      </c>
    </row>
    <row r="3687" spans="11:12" x14ac:dyDescent="0.25">
      <c r="K3687" s="17">
        <f t="shared" si="57"/>
        <v>0</v>
      </c>
      <c r="L3687" s="26" t="str">
        <f>Status!N3687</f>
        <v>NIE</v>
      </c>
    </row>
    <row r="3688" spans="11:12" x14ac:dyDescent="0.25">
      <c r="K3688" s="17">
        <f t="shared" si="57"/>
        <v>0</v>
      </c>
      <c r="L3688" s="26" t="str">
        <f>Status!N3688</f>
        <v>NIE</v>
      </c>
    </row>
    <row r="3689" spans="11:12" x14ac:dyDescent="0.25">
      <c r="K3689" s="17">
        <f t="shared" si="57"/>
        <v>0</v>
      </c>
      <c r="L3689" s="26" t="str">
        <f>Status!N3689</f>
        <v>NIE</v>
      </c>
    </row>
    <row r="3690" spans="11:12" x14ac:dyDescent="0.25">
      <c r="K3690" s="17">
        <f t="shared" si="57"/>
        <v>0</v>
      </c>
      <c r="L3690" s="26" t="str">
        <f>Status!N3690</f>
        <v>NIE</v>
      </c>
    </row>
    <row r="3691" spans="11:12" x14ac:dyDescent="0.25">
      <c r="K3691" s="17">
        <f t="shared" si="57"/>
        <v>0</v>
      </c>
      <c r="L3691" s="26" t="str">
        <f>Status!N3691</f>
        <v>NIE</v>
      </c>
    </row>
    <row r="3692" spans="11:12" x14ac:dyDescent="0.25">
      <c r="K3692" s="17">
        <f t="shared" si="57"/>
        <v>0</v>
      </c>
      <c r="L3692" s="26" t="str">
        <f>Status!N3692</f>
        <v>NIE</v>
      </c>
    </row>
    <row r="3693" spans="11:12" x14ac:dyDescent="0.25">
      <c r="K3693" s="17">
        <f t="shared" si="57"/>
        <v>0</v>
      </c>
      <c r="L3693" s="26" t="str">
        <f>Status!N3693</f>
        <v>NIE</v>
      </c>
    </row>
    <row r="3694" spans="11:12" x14ac:dyDescent="0.25">
      <c r="K3694" s="17">
        <f t="shared" si="57"/>
        <v>0</v>
      </c>
      <c r="L3694" s="26" t="str">
        <f>Status!N3694</f>
        <v>NIE</v>
      </c>
    </row>
    <row r="3695" spans="11:12" x14ac:dyDescent="0.25">
      <c r="K3695" s="17">
        <f t="shared" si="57"/>
        <v>0</v>
      </c>
      <c r="L3695" s="26" t="str">
        <f>Status!N3695</f>
        <v>NIE</v>
      </c>
    </row>
    <row r="3696" spans="11:12" x14ac:dyDescent="0.25">
      <c r="K3696" s="17">
        <f t="shared" si="57"/>
        <v>0</v>
      </c>
      <c r="L3696" s="26" t="str">
        <f>Status!N3696</f>
        <v>NIE</v>
      </c>
    </row>
    <row r="3697" spans="11:12" x14ac:dyDescent="0.25">
      <c r="K3697" s="17">
        <f t="shared" si="57"/>
        <v>0</v>
      </c>
      <c r="L3697" s="26" t="str">
        <f>Status!N3697</f>
        <v>NIE</v>
      </c>
    </row>
    <row r="3698" spans="11:12" x14ac:dyDescent="0.25">
      <c r="K3698" s="17">
        <f t="shared" si="57"/>
        <v>0</v>
      </c>
      <c r="L3698" s="26" t="str">
        <f>Status!N3698</f>
        <v>NIE</v>
      </c>
    </row>
    <row r="3699" spans="11:12" x14ac:dyDescent="0.25">
      <c r="K3699" s="17">
        <f t="shared" si="57"/>
        <v>0</v>
      </c>
      <c r="L3699" s="26" t="str">
        <f>Status!N3699</f>
        <v>NIE</v>
      </c>
    </row>
    <row r="3700" spans="11:12" x14ac:dyDescent="0.25">
      <c r="K3700" s="17">
        <f t="shared" si="57"/>
        <v>0</v>
      </c>
      <c r="L3700" s="26" t="str">
        <f>Status!N3700</f>
        <v>NIE</v>
      </c>
    </row>
    <row r="3701" spans="11:12" x14ac:dyDescent="0.25">
      <c r="K3701" s="17">
        <f t="shared" si="57"/>
        <v>0</v>
      </c>
      <c r="L3701" s="26" t="str">
        <f>Status!N3701</f>
        <v>NIE</v>
      </c>
    </row>
    <row r="3702" spans="11:12" x14ac:dyDescent="0.25">
      <c r="K3702" s="17">
        <f t="shared" si="57"/>
        <v>0</v>
      </c>
      <c r="L3702" s="26" t="str">
        <f>Status!N3702</f>
        <v>NIE</v>
      </c>
    </row>
    <row r="3703" spans="11:12" x14ac:dyDescent="0.25">
      <c r="K3703" s="17">
        <f t="shared" si="57"/>
        <v>0</v>
      </c>
      <c r="L3703" s="26" t="str">
        <f>Status!N3703</f>
        <v>NIE</v>
      </c>
    </row>
    <row r="3704" spans="11:12" x14ac:dyDescent="0.25">
      <c r="K3704" s="17">
        <f t="shared" si="57"/>
        <v>0</v>
      </c>
      <c r="L3704" s="26" t="str">
        <f>Status!N3704</f>
        <v>NIE</v>
      </c>
    </row>
    <row r="3705" spans="11:12" x14ac:dyDescent="0.25">
      <c r="K3705" s="17">
        <f t="shared" si="57"/>
        <v>0</v>
      </c>
      <c r="L3705" s="26" t="str">
        <f>Status!N3705</f>
        <v>NIE</v>
      </c>
    </row>
    <row r="3706" spans="11:12" x14ac:dyDescent="0.25">
      <c r="K3706" s="17">
        <f t="shared" si="57"/>
        <v>0</v>
      </c>
      <c r="L3706" s="26" t="str">
        <f>Status!N3706</f>
        <v>NIE</v>
      </c>
    </row>
    <row r="3707" spans="11:12" x14ac:dyDescent="0.25">
      <c r="K3707" s="17">
        <f t="shared" si="57"/>
        <v>0</v>
      </c>
      <c r="L3707" s="26" t="str">
        <f>Status!N3707</f>
        <v>NIE</v>
      </c>
    </row>
    <row r="3708" spans="11:12" x14ac:dyDescent="0.25">
      <c r="K3708" s="17">
        <f t="shared" si="57"/>
        <v>0</v>
      </c>
      <c r="L3708" s="26" t="str">
        <f>Status!N3708</f>
        <v>NIE</v>
      </c>
    </row>
    <row r="3709" spans="11:12" x14ac:dyDescent="0.25">
      <c r="K3709" s="17">
        <f t="shared" si="57"/>
        <v>0</v>
      </c>
      <c r="L3709" s="26" t="str">
        <f>Status!N3709</f>
        <v>NIE</v>
      </c>
    </row>
    <row r="3710" spans="11:12" x14ac:dyDescent="0.25">
      <c r="K3710" s="17">
        <f t="shared" si="57"/>
        <v>0</v>
      </c>
      <c r="L3710" s="26" t="str">
        <f>Status!N3710</f>
        <v>NIE</v>
      </c>
    </row>
    <row r="3711" spans="11:12" x14ac:dyDescent="0.25">
      <c r="K3711" s="17">
        <f t="shared" si="57"/>
        <v>0</v>
      </c>
      <c r="L3711" s="26" t="str">
        <f>Status!N3711</f>
        <v>NIE</v>
      </c>
    </row>
    <row r="3712" spans="11:12" x14ac:dyDescent="0.25">
      <c r="K3712" s="17">
        <f t="shared" si="57"/>
        <v>0</v>
      </c>
      <c r="L3712" s="26" t="str">
        <f>Status!N3712</f>
        <v>NIE</v>
      </c>
    </row>
    <row r="3713" spans="11:12" x14ac:dyDescent="0.25">
      <c r="K3713" s="17">
        <f t="shared" si="57"/>
        <v>0</v>
      </c>
      <c r="L3713" s="26" t="str">
        <f>Status!N3713</f>
        <v>NIE</v>
      </c>
    </row>
    <row r="3714" spans="11:12" x14ac:dyDescent="0.25">
      <c r="K3714" s="17">
        <f t="shared" si="57"/>
        <v>0</v>
      </c>
      <c r="L3714" s="26" t="str">
        <f>Status!N3714</f>
        <v>NIE</v>
      </c>
    </row>
    <row r="3715" spans="11:12" x14ac:dyDescent="0.25">
      <c r="K3715" s="17">
        <f t="shared" ref="K3715:K3778" si="58">I3715-A3715</f>
        <v>0</v>
      </c>
      <c r="L3715" s="26" t="str">
        <f>Status!N3715</f>
        <v>NIE</v>
      </c>
    </row>
    <row r="3716" spans="11:12" x14ac:dyDescent="0.25">
      <c r="K3716" s="17">
        <f t="shared" si="58"/>
        <v>0</v>
      </c>
      <c r="L3716" s="26" t="str">
        <f>Status!N3716</f>
        <v>NIE</v>
      </c>
    </row>
    <row r="3717" spans="11:12" x14ac:dyDescent="0.25">
      <c r="K3717" s="17">
        <f t="shared" si="58"/>
        <v>0</v>
      </c>
      <c r="L3717" s="26" t="str">
        <f>Status!N3717</f>
        <v>NIE</v>
      </c>
    </row>
    <row r="3718" spans="11:12" x14ac:dyDescent="0.25">
      <c r="K3718" s="17">
        <f t="shared" si="58"/>
        <v>0</v>
      </c>
      <c r="L3718" s="26" t="str">
        <f>Status!N3718</f>
        <v>NIE</v>
      </c>
    </row>
    <row r="3719" spans="11:12" x14ac:dyDescent="0.25">
      <c r="K3719" s="17">
        <f t="shared" si="58"/>
        <v>0</v>
      </c>
      <c r="L3719" s="26" t="str">
        <f>Status!N3719</f>
        <v>NIE</v>
      </c>
    </row>
    <row r="3720" spans="11:12" x14ac:dyDescent="0.25">
      <c r="K3720" s="17">
        <f t="shared" si="58"/>
        <v>0</v>
      </c>
      <c r="L3720" s="26" t="str">
        <f>Status!N3720</f>
        <v>NIE</v>
      </c>
    </row>
    <row r="3721" spans="11:12" x14ac:dyDescent="0.25">
      <c r="K3721" s="17">
        <f t="shared" si="58"/>
        <v>0</v>
      </c>
      <c r="L3721" s="26" t="str">
        <f>Status!N3721</f>
        <v>NIE</v>
      </c>
    </row>
    <row r="3722" spans="11:12" x14ac:dyDescent="0.25">
      <c r="K3722" s="17">
        <f t="shared" si="58"/>
        <v>0</v>
      </c>
      <c r="L3722" s="26" t="str">
        <f>Status!N3722</f>
        <v>NIE</v>
      </c>
    </row>
    <row r="3723" spans="11:12" x14ac:dyDescent="0.25">
      <c r="K3723" s="17">
        <f t="shared" si="58"/>
        <v>0</v>
      </c>
      <c r="L3723" s="26" t="str">
        <f>Status!N3723</f>
        <v>NIE</v>
      </c>
    </row>
    <row r="3724" spans="11:12" x14ac:dyDescent="0.25">
      <c r="K3724" s="17">
        <f t="shared" si="58"/>
        <v>0</v>
      </c>
      <c r="L3724" s="26" t="str">
        <f>Status!N3724</f>
        <v>NIE</v>
      </c>
    </row>
    <row r="3725" spans="11:12" x14ac:dyDescent="0.25">
      <c r="K3725" s="17">
        <f t="shared" si="58"/>
        <v>0</v>
      </c>
      <c r="L3725" s="26" t="str">
        <f>Status!N3725</f>
        <v>NIE</v>
      </c>
    </row>
    <row r="3726" spans="11:12" x14ac:dyDescent="0.25">
      <c r="K3726" s="17">
        <f t="shared" si="58"/>
        <v>0</v>
      </c>
      <c r="L3726" s="26" t="str">
        <f>Status!N3726</f>
        <v>NIE</v>
      </c>
    </row>
    <row r="3727" spans="11:12" x14ac:dyDescent="0.25">
      <c r="K3727" s="17">
        <f t="shared" si="58"/>
        <v>0</v>
      </c>
      <c r="L3727" s="26" t="str">
        <f>Status!N3727</f>
        <v>NIE</v>
      </c>
    </row>
    <row r="3728" spans="11:12" x14ac:dyDescent="0.25">
      <c r="K3728" s="17">
        <f t="shared" si="58"/>
        <v>0</v>
      </c>
      <c r="L3728" s="26" t="str">
        <f>Status!N3728</f>
        <v>NIE</v>
      </c>
    </row>
    <row r="3729" spans="11:12" x14ac:dyDescent="0.25">
      <c r="K3729" s="17">
        <f t="shared" si="58"/>
        <v>0</v>
      </c>
      <c r="L3729" s="26" t="str">
        <f>Status!N3729</f>
        <v>NIE</v>
      </c>
    </row>
    <row r="3730" spans="11:12" x14ac:dyDescent="0.25">
      <c r="K3730" s="17">
        <f t="shared" si="58"/>
        <v>0</v>
      </c>
      <c r="L3730" s="26" t="str">
        <f>Status!N3730</f>
        <v>NIE</v>
      </c>
    </row>
    <row r="3731" spans="11:12" x14ac:dyDescent="0.25">
      <c r="K3731" s="17">
        <f t="shared" si="58"/>
        <v>0</v>
      </c>
      <c r="L3731" s="26" t="str">
        <f>Status!N3731</f>
        <v>NIE</v>
      </c>
    </row>
    <row r="3732" spans="11:12" x14ac:dyDescent="0.25">
      <c r="K3732" s="17">
        <f t="shared" si="58"/>
        <v>0</v>
      </c>
      <c r="L3732" s="26" t="str">
        <f>Status!N3732</f>
        <v>NIE</v>
      </c>
    </row>
    <row r="3733" spans="11:12" x14ac:dyDescent="0.25">
      <c r="K3733" s="17">
        <f t="shared" si="58"/>
        <v>0</v>
      </c>
      <c r="L3733" s="26" t="str">
        <f>Status!N3733</f>
        <v>NIE</v>
      </c>
    </row>
    <row r="3734" spans="11:12" x14ac:dyDescent="0.25">
      <c r="K3734" s="17">
        <f t="shared" si="58"/>
        <v>0</v>
      </c>
      <c r="L3734" s="26" t="str">
        <f>Status!N3734</f>
        <v>NIE</v>
      </c>
    </row>
    <row r="3735" spans="11:12" x14ac:dyDescent="0.25">
      <c r="K3735" s="17">
        <f t="shared" si="58"/>
        <v>0</v>
      </c>
      <c r="L3735" s="26" t="str">
        <f>Status!N3735</f>
        <v>NIE</v>
      </c>
    </row>
    <row r="3736" spans="11:12" x14ac:dyDescent="0.25">
      <c r="K3736" s="17">
        <f t="shared" si="58"/>
        <v>0</v>
      </c>
      <c r="L3736" s="26" t="str">
        <f>Status!N3736</f>
        <v>NIE</v>
      </c>
    </row>
    <row r="3737" spans="11:12" x14ac:dyDescent="0.25">
      <c r="K3737" s="17">
        <f t="shared" si="58"/>
        <v>0</v>
      </c>
      <c r="L3737" s="26" t="str">
        <f>Status!N3737</f>
        <v>NIE</v>
      </c>
    </row>
    <row r="3738" spans="11:12" x14ac:dyDescent="0.25">
      <c r="K3738" s="17">
        <f t="shared" si="58"/>
        <v>0</v>
      </c>
      <c r="L3738" s="26" t="str">
        <f>Status!N3738</f>
        <v>NIE</v>
      </c>
    </row>
    <row r="3739" spans="11:12" x14ac:dyDescent="0.25">
      <c r="K3739" s="17">
        <f t="shared" si="58"/>
        <v>0</v>
      </c>
      <c r="L3739" s="26" t="str">
        <f>Status!N3739</f>
        <v>NIE</v>
      </c>
    </row>
    <row r="3740" spans="11:12" x14ac:dyDescent="0.25">
      <c r="K3740" s="17">
        <f t="shared" si="58"/>
        <v>0</v>
      </c>
      <c r="L3740" s="26" t="str">
        <f>Status!N3740</f>
        <v>NIE</v>
      </c>
    </row>
    <row r="3741" spans="11:12" x14ac:dyDescent="0.25">
      <c r="K3741" s="17">
        <f t="shared" si="58"/>
        <v>0</v>
      </c>
      <c r="L3741" s="26" t="str">
        <f>Status!N3741</f>
        <v>NIE</v>
      </c>
    </row>
    <row r="3742" spans="11:12" x14ac:dyDescent="0.25">
      <c r="K3742" s="17">
        <f t="shared" si="58"/>
        <v>0</v>
      </c>
      <c r="L3742" s="26" t="str">
        <f>Status!N3742</f>
        <v>NIE</v>
      </c>
    </row>
    <row r="3743" spans="11:12" x14ac:dyDescent="0.25">
      <c r="K3743" s="17">
        <f t="shared" si="58"/>
        <v>0</v>
      </c>
      <c r="L3743" s="26" t="str">
        <f>Status!N3743</f>
        <v>NIE</v>
      </c>
    </row>
    <row r="3744" spans="11:12" x14ac:dyDescent="0.25">
      <c r="K3744" s="17">
        <f t="shared" si="58"/>
        <v>0</v>
      </c>
      <c r="L3744" s="26" t="str">
        <f>Status!N3744</f>
        <v>NIE</v>
      </c>
    </row>
    <row r="3745" spans="11:12" x14ac:dyDescent="0.25">
      <c r="K3745" s="17">
        <f t="shared" si="58"/>
        <v>0</v>
      </c>
      <c r="L3745" s="26" t="str">
        <f>Status!N3745</f>
        <v>NIE</v>
      </c>
    </row>
    <row r="3746" spans="11:12" x14ac:dyDescent="0.25">
      <c r="K3746" s="17">
        <f t="shared" si="58"/>
        <v>0</v>
      </c>
      <c r="L3746" s="26" t="str">
        <f>Status!N3746</f>
        <v>NIE</v>
      </c>
    </row>
    <row r="3747" spans="11:12" x14ac:dyDescent="0.25">
      <c r="K3747" s="17">
        <f t="shared" si="58"/>
        <v>0</v>
      </c>
      <c r="L3747" s="26" t="str">
        <f>Status!N3747</f>
        <v>NIE</v>
      </c>
    </row>
    <row r="3748" spans="11:12" x14ac:dyDescent="0.25">
      <c r="K3748" s="17">
        <f t="shared" si="58"/>
        <v>0</v>
      </c>
      <c r="L3748" s="26" t="str">
        <f>Status!N3748</f>
        <v>NIE</v>
      </c>
    </row>
    <row r="3749" spans="11:12" x14ac:dyDescent="0.25">
      <c r="K3749" s="17">
        <f t="shared" si="58"/>
        <v>0</v>
      </c>
      <c r="L3749" s="26" t="str">
        <f>Status!N3749</f>
        <v>NIE</v>
      </c>
    </row>
    <row r="3750" spans="11:12" x14ac:dyDescent="0.25">
      <c r="K3750" s="17">
        <f t="shared" si="58"/>
        <v>0</v>
      </c>
      <c r="L3750" s="26" t="str">
        <f>Status!N3750</f>
        <v>NIE</v>
      </c>
    </row>
    <row r="3751" spans="11:12" x14ac:dyDescent="0.25">
      <c r="K3751" s="17">
        <f t="shared" si="58"/>
        <v>0</v>
      </c>
      <c r="L3751" s="26" t="str">
        <f>Status!N3751</f>
        <v>NIE</v>
      </c>
    </row>
    <row r="3752" spans="11:12" x14ac:dyDescent="0.25">
      <c r="K3752" s="17">
        <f t="shared" si="58"/>
        <v>0</v>
      </c>
      <c r="L3752" s="26" t="str">
        <f>Status!N3752</f>
        <v>NIE</v>
      </c>
    </row>
    <row r="3753" spans="11:12" x14ac:dyDescent="0.25">
      <c r="K3753" s="17">
        <f t="shared" si="58"/>
        <v>0</v>
      </c>
      <c r="L3753" s="26" t="str">
        <f>Status!N3753</f>
        <v>NIE</v>
      </c>
    </row>
    <row r="3754" spans="11:12" x14ac:dyDescent="0.25">
      <c r="K3754" s="17">
        <f t="shared" si="58"/>
        <v>0</v>
      </c>
      <c r="L3754" s="26" t="str">
        <f>Status!N3754</f>
        <v>NIE</v>
      </c>
    </row>
    <row r="3755" spans="11:12" x14ac:dyDescent="0.25">
      <c r="K3755" s="17">
        <f t="shared" si="58"/>
        <v>0</v>
      </c>
      <c r="L3755" s="26" t="str">
        <f>Status!N3755</f>
        <v>NIE</v>
      </c>
    </row>
    <row r="3756" spans="11:12" x14ac:dyDescent="0.25">
      <c r="K3756" s="17">
        <f t="shared" si="58"/>
        <v>0</v>
      </c>
      <c r="L3756" s="26" t="str">
        <f>Status!N3756</f>
        <v>NIE</v>
      </c>
    </row>
    <row r="3757" spans="11:12" x14ac:dyDescent="0.25">
      <c r="K3757" s="17">
        <f t="shared" si="58"/>
        <v>0</v>
      </c>
      <c r="L3757" s="26" t="str">
        <f>Status!N3757</f>
        <v>NIE</v>
      </c>
    </row>
    <row r="3758" spans="11:12" x14ac:dyDescent="0.25">
      <c r="K3758" s="17">
        <f t="shared" si="58"/>
        <v>0</v>
      </c>
      <c r="L3758" s="26" t="str">
        <f>Status!N3758</f>
        <v>NIE</v>
      </c>
    </row>
    <row r="3759" spans="11:12" x14ac:dyDescent="0.25">
      <c r="K3759" s="17">
        <f t="shared" si="58"/>
        <v>0</v>
      </c>
      <c r="L3759" s="26" t="str">
        <f>Status!N3759</f>
        <v>NIE</v>
      </c>
    </row>
    <row r="3760" spans="11:12" x14ac:dyDescent="0.25">
      <c r="K3760" s="17">
        <f t="shared" si="58"/>
        <v>0</v>
      </c>
      <c r="L3760" s="26" t="str">
        <f>Status!N3760</f>
        <v>NIE</v>
      </c>
    </row>
    <row r="3761" spans="11:12" x14ac:dyDescent="0.25">
      <c r="K3761" s="17">
        <f t="shared" si="58"/>
        <v>0</v>
      </c>
      <c r="L3761" s="26" t="str">
        <f>Status!N3761</f>
        <v>NIE</v>
      </c>
    </row>
    <row r="3762" spans="11:12" x14ac:dyDescent="0.25">
      <c r="K3762" s="17">
        <f t="shared" si="58"/>
        <v>0</v>
      </c>
      <c r="L3762" s="26" t="str">
        <f>Status!N3762</f>
        <v>NIE</v>
      </c>
    </row>
    <row r="3763" spans="11:12" x14ac:dyDescent="0.25">
      <c r="K3763" s="17">
        <f t="shared" si="58"/>
        <v>0</v>
      </c>
      <c r="L3763" s="26" t="str">
        <f>Status!N3763</f>
        <v>NIE</v>
      </c>
    </row>
    <row r="3764" spans="11:12" x14ac:dyDescent="0.25">
      <c r="K3764" s="17">
        <f t="shared" si="58"/>
        <v>0</v>
      </c>
      <c r="L3764" s="26" t="str">
        <f>Status!N3764</f>
        <v>NIE</v>
      </c>
    </row>
    <row r="3765" spans="11:12" x14ac:dyDescent="0.25">
      <c r="K3765" s="17">
        <f t="shared" si="58"/>
        <v>0</v>
      </c>
      <c r="L3765" s="26" t="str">
        <f>Status!N3765</f>
        <v>NIE</v>
      </c>
    </row>
    <row r="3766" spans="11:12" x14ac:dyDescent="0.25">
      <c r="K3766" s="17">
        <f t="shared" si="58"/>
        <v>0</v>
      </c>
      <c r="L3766" s="26" t="str">
        <f>Status!N3766</f>
        <v>NIE</v>
      </c>
    </row>
    <row r="3767" spans="11:12" x14ac:dyDescent="0.25">
      <c r="K3767" s="17">
        <f t="shared" si="58"/>
        <v>0</v>
      </c>
      <c r="L3767" s="26" t="str">
        <f>Status!N3767</f>
        <v>NIE</v>
      </c>
    </row>
    <row r="3768" spans="11:12" x14ac:dyDescent="0.25">
      <c r="K3768" s="17">
        <f t="shared" si="58"/>
        <v>0</v>
      </c>
      <c r="L3768" s="26" t="str">
        <f>Status!N3768</f>
        <v>NIE</v>
      </c>
    </row>
    <row r="3769" spans="11:12" x14ac:dyDescent="0.25">
      <c r="K3769" s="17">
        <f t="shared" si="58"/>
        <v>0</v>
      </c>
      <c r="L3769" s="26" t="str">
        <f>Status!N3769</f>
        <v>NIE</v>
      </c>
    </row>
    <row r="3770" spans="11:12" x14ac:dyDescent="0.25">
      <c r="K3770" s="17">
        <f t="shared" si="58"/>
        <v>0</v>
      </c>
      <c r="L3770" s="26" t="str">
        <f>Status!N3770</f>
        <v>NIE</v>
      </c>
    </row>
    <row r="3771" spans="11:12" x14ac:dyDescent="0.25">
      <c r="K3771" s="17">
        <f t="shared" si="58"/>
        <v>0</v>
      </c>
      <c r="L3771" s="26" t="str">
        <f>Status!N3771</f>
        <v>NIE</v>
      </c>
    </row>
    <row r="3772" spans="11:12" x14ac:dyDescent="0.25">
      <c r="K3772" s="17">
        <f t="shared" si="58"/>
        <v>0</v>
      </c>
      <c r="L3772" s="26" t="str">
        <f>Status!N3772</f>
        <v>NIE</v>
      </c>
    </row>
    <row r="3773" spans="11:12" x14ac:dyDescent="0.25">
      <c r="K3773" s="17">
        <f t="shared" si="58"/>
        <v>0</v>
      </c>
      <c r="L3773" s="26" t="str">
        <f>Status!N3773</f>
        <v>NIE</v>
      </c>
    </row>
    <row r="3774" spans="11:12" x14ac:dyDescent="0.25">
      <c r="K3774" s="17">
        <f t="shared" si="58"/>
        <v>0</v>
      </c>
      <c r="L3774" s="26" t="str">
        <f>Status!N3774</f>
        <v>NIE</v>
      </c>
    </row>
    <row r="3775" spans="11:12" x14ac:dyDescent="0.25">
      <c r="K3775" s="17">
        <f t="shared" si="58"/>
        <v>0</v>
      </c>
      <c r="L3775" s="26" t="str">
        <f>Status!N3775</f>
        <v>NIE</v>
      </c>
    </row>
    <row r="3776" spans="11:12" x14ac:dyDescent="0.25">
      <c r="K3776" s="17">
        <f t="shared" si="58"/>
        <v>0</v>
      </c>
      <c r="L3776" s="26" t="str">
        <f>Status!N3776</f>
        <v>NIE</v>
      </c>
    </row>
    <row r="3777" spans="11:12" x14ac:dyDescent="0.25">
      <c r="K3777" s="17">
        <f t="shared" si="58"/>
        <v>0</v>
      </c>
      <c r="L3777" s="26" t="str">
        <f>Status!N3777</f>
        <v>NIE</v>
      </c>
    </row>
    <row r="3778" spans="11:12" x14ac:dyDescent="0.25">
      <c r="K3778" s="17">
        <f t="shared" si="58"/>
        <v>0</v>
      </c>
      <c r="L3778" s="26" t="str">
        <f>Status!N3778</f>
        <v>NIE</v>
      </c>
    </row>
    <row r="3779" spans="11:12" x14ac:dyDescent="0.25">
      <c r="K3779" s="17">
        <f t="shared" ref="K3779:K3842" si="59">I3779-A3779</f>
        <v>0</v>
      </c>
      <c r="L3779" s="26" t="str">
        <f>Status!N3779</f>
        <v>NIE</v>
      </c>
    </row>
    <row r="3780" spans="11:12" x14ac:dyDescent="0.25">
      <c r="K3780" s="17">
        <f t="shared" si="59"/>
        <v>0</v>
      </c>
      <c r="L3780" s="26" t="str">
        <f>Status!N3780</f>
        <v>NIE</v>
      </c>
    </row>
    <row r="3781" spans="11:12" x14ac:dyDescent="0.25">
      <c r="K3781" s="17">
        <f t="shared" si="59"/>
        <v>0</v>
      </c>
      <c r="L3781" s="26" t="str">
        <f>Status!N3781</f>
        <v>NIE</v>
      </c>
    </row>
    <row r="3782" spans="11:12" x14ac:dyDescent="0.25">
      <c r="K3782" s="17">
        <f t="shared" si="59"/>
        <v>0</v>
      </c>
      <c r="L3782" s="26" t="str">
        <f>Status!N3782</f>
        <v>NIE</v>
      </c>
    </row>
    <row r="3783" spans="11:12" x14ac:dyDescent="0.25">
      <c r="K3783" s="17">
        <f t="shared" si="59"/>
        <v>0</v>
      </c>
      <c r="L3783" s="26" t="str">
        <f>Status!N3783</f>
        <v>NIE</v>
      </c>
    </row>
    <row r="3784" spans="11:12" x14ac:dyDescent="0.25">
      <c r="K3784" s="17">
        <f t="shared" si="59"/>
        <v>0</v>
      </c>
      <c r="L3784" s="26" t="str">
        <f>Status!N3784</f>
        <v>NIE</v>
      </c>
    </row>
    <row r="3785" spans="11:12" x14ac:dyDescent="0.25">
      <c r="K3785" s="17">
        <f t="shared" si="59"/>
        <v>0</v>
      </c>
      <c r="L3785" s="26" t="str">
        <f>Status!N3785</f>
        <v>NIE</v>
      </c>
    </row>
    <row r="3786" spans="11:12" x14ac:dyDescent="0.25">
      <c r="K3786" s="17">
        <f t="shared" si="59"/>
        <v>0</v>
      </c>
      <c r="L3786" s="26" t="str">
        <f>Status!N3786</f>
        <v>NIE</v>
      </c>
    </row>
    <row r="3787" spans="11:12" x14ac:dyDescent="0.25">
      <c r="K3787" s="17">
        <f t="shared" si="59"/>
        <v>0</v>
      </c>
      <c r="L3787" s="26" t="str">
        <f>Status!N3787</f>
        <v>NIE</v>
      </c>
    </row>
    <row r="3788" spans="11:12" x14ac:dyDescent="0.25">
      <c r="K3788" s="17">
        <f t="shared" si="59"/>
        <v>0</v>
      </c>
      <c r="L3788" s="26" t="str">
        <f>Status!N3788</f>
        <v>NIE</v>
      </c>
    </row>
    <row r="3789" spans="11:12" x14ac:dyDescent="0.25">
      <c r="K3789" s="17">
        <f t="shared" si="59"/>
        <v>0</v>
      </c>
      <c r="L3789" s="26" t="str">
        <f>Status!N3789</f>
        <v>NIE</v>
      </c>
    </row>
    <row r="3790" spans="11:12" x14ac:dyDescent="0.25">
      <c r="K3790" s="17">
        <f t="shared" si="59"/>
        <v>0</v>
      </c>
      <c r="L3790" s="26" t="str">
        <f>Status!N3790</f>
        <v>NIE</v>
      </c>
    </row>
    <row r="3791" spans="11:12" x14ac:dyDescent="0.25">
      <c r="K3791" s="17">
        <f t="shared" si="59"/>
        <v>0</v>
      </c>
      <c r="L3791" s="26" t="str">
        <f>Status!N3791</f>
        <v>NIE</v>
      </c>
    </row>
    <row r="3792" spans="11:12" x14ac:dyDescent="0.25">
      <c r="K3792" s="17">
        <f t="shared" si="59"/>
        <v>0</v>
      </c>
      <c r="L3792" s="26" t="str">
        <f>Status!N3792</f>
        <v>NIE</v>
      </c>
    </row>
    <row r="3793" spans="11:12" x14ac:dyDescent="0.25">
      <c r="K3793" s="17">
        <f t="shared" si="59"/>
        <v>0</v>
      </c>
      <c r="L3793" s="26" t="str">
        <f>Status!N3793</f>
        <v>NIE</v>
      </c>
    </row>
    <row r="3794" spans="11:12" x14ac:dyDescent="0.25">
      <c r="K3794" s="17">
        <f t="shared" si="59"/>
        <v>0</v>
      </c>
      <c r="L3794" s="26" t="str">
        <f>Status!N3794</f>
        <v>NIE</v>
      </c>
    </row>
    <row r="3795" spans="11:12" x14ac:dyDescent="0.25">
      <c r="K3795" s="17">
        <f t="shared" si="59"/>
        <v>0</v>
      </c>
      <c r="L3795" s="26" t="str">
        <f>Status!N3795</f>
        <v>NIE</v>
      </c>
    </row>
    <row r="3796" spans="11:12" x14ac:dyDescent="0.25">
      <c r="K3796" s="17">
        <f t="shared" si="59"/>
        <v>0</v>
      </c>
      <c r="L3796" s="26" t="str">
        <f>Status!N3796</f>
        <v>NIE</v>
      </c>
    </row>
    <row r="3797" spans="11:12" x14ac:dyDescent="0.25">
      <c r="K3797" s="17">
        <f t="shared" si="59"/>
        <v>0</v>
      </c>
      <c r="L3797" s="26" t="str">
        <f>Status!N3797</f>
        <v>NIE</v>
      </c>
    </row>
    <row r="3798" spans="11:12" x14ac:dyDescent="0.25">
      <c r="K3798" s="17">
        <f t="shared" si="59"/>
        <v>0</v>
      </c>
      <c r="L3798" s="26" t="str">
        <f>Status!N3798</f>
        <v>NIE</v>
      </c>
    </row>
    <row r="3799" spans="11:12" x14ac:dyDescent="0.25">
      <c r="K3799" s="17">
        <f t="shared" si="59"/>
        <v>0</v>
      </c>
      <c r="L3799" s="26" t="str">
        <f>Status!N3799</f>
        <v>NIE</v>
      </c>
    </row>
    <row r="3800" spans="11:12" x14ac:dyDescent="0.25">
      <c r="K3800" s="17">
        <f t="shared" si="59"/>
        <v>0</v>
      </c>
      <c r="L3800" s="26" t="str">
        <f>Status!N3800</f>
        <v>NIE</v>
      </c>
    </row>
    <row r="3801" spans="11:12" x14ac:dyDescent="0.25">
      <c r="K3801" s="17">
        <f t="shared" si="59"/>
        <v>0</v>
      </c>
      <c r="L3801" s="26" t="str">
        <f>Status!N3801</f>
        <v>NIE</v>
      </c>
    </row>
    <row r="3802" spans="11:12" x14ac:dyDescent="0.25">
      <c r="K3802" s="17">
        <f t="shared" si="59"/>
        <v>0</v>
      </c>
      <c r="L3802" s="26" t="str">
        <f>Status!N3802</f>
        <v>NIE</v>
      </c>
    </row>
    <row r="3803" spans="11:12" x14ac:dyDescent="0.25">
      <c r="K3803" s="17">
        <f t="shared" si="59"/>
        <v>0</v>
      </c>
      <c r="L3803" s="26" t="str">
        <f>Status!N3803</f>
        <v>NIE</v>
      </c>
    </row>
    <row r="3804" spans="11:12" x14ac:dyDescent="0.25">
      <c r="K3804" s="17">
        <f t="shared" si="59"/>
        <v>0</v>
      </c>
      <c r="L3804" s="26" t="str">
        <f>Status!N3804</f>
        <v>NIE</v>
      </c>
    </row>
    <row r="3805" spans="11:12" x14ac:dyDescent="0.25">
      <c r="K3805" s="17">
        <f t="shared" si="59"/>
        <v>0</v>
      </c>
      <c r="L3805" s="26" t="str">
        <f>Status!N3805</f>
        <v>NIE</v>
      </c>
    </row>
    <row r="3806" spans="11:12" x14ac:dyDescent="0.25">
      <c r="K3806" s="17">
        <f t="shared" si="59"/>
        <v>0</v>
      </c>
      <c r="L3806" s="26" t="str">
        <f>Status!N3806</f>
        <v>NIE</v>
      </c>
    </row>
    <row r="3807" spans="11:12" x14ac:dyDescent="0.25">
      <c r="K3807" s="17">
        <f t="shared" si="59"/>
        <v>0</v>
      </c>
      <c r="L3807" s="26" t="str">
        <f>Status!N3807</f>
        <v>NIE</v>
      </c>
    </row>
    <row r="3808" spans="11:12" x14ac:dyDescent="0.25">
      <c r="K3808" s="17">
        <f t="shared" si="59"/>
        <v>0</v>
      </c>
      <c r="L3808" s="26" t="str">
        <f>Status!N3808</f>
        <v>NIE</v>
      </c>
    </row>
    <row r="3809" spans="11:12" x14ac:dyDescent="0.25">
      <c r="K3809" s="17">
        <f t="shared" si="59"/>
        <v>0</v>
      </c>
      <c r="L3809" s="26" t="str">
        <f>Status!N3809</f>
        <v>NIE</v>
      </c>
    </row>
    <row r="3810" spans="11:12" x14ac:dyDescent="0.25">
      <c r="K3810" s="17">
        <f t="shared" si="59"/>
        <v>0</v>
      </c>
      <c r="L3810" s="26" t="str">
        <f>Status!N3810</f>
        <v>NIE</v>
      </c>
    </row>
    <row r="3811" spans="11:12" x14ac:dyDescent="0.25">
      <c r="K3811" s="17">
        <f t="shared" si="59"/>
        <v>0</v>
      </c>
      <c r="L3811" s="26" t="str">
        <f>Status!N3811</f>
        <v>NIE</v>
      </c>
    </row>
    <row r="3812" spans="11:12" x14ac:dyDescent="0.25">
      <c r="K3812" s="17">
        <f t="shared" si="59"/>
        <v>0</v>
      </c>
      <c r="L3812" s="26" t="str">
        <f>Status!N3812</f>
        <v>NIE</v>
      </c>
    </row>
    <row r="3813" spans="11:12" x14ac:dyDescent="0.25">
      <c r="K3813" s="17">
        <f t="shared" si="59"/>
        <v>0</v>
      </c>
      <c r="L3813" s="26" t="str">
        <f>Status!N3813</f>
        <v>NIE</v>
      </c>
    </row>
    <row r="3814" spans="11:12" x14ac:dyDescent="0.25">
      <c r="K3814" s="17">
        <f t="shared" si="59"/>
        <v>0</v>
      </c>
      <c r="L3814" s="26" t="str">
        <f>Status!N3814</f>
        <v>NIE</v>
      </c>
    </row>
    <row r="3815" spans="11:12" x14ac:dyDescent="0.25">
      <c r="K3815" s="17">
        <f t="shared" si="59"/>
        <v>0</v>
      </c>
      <c r="L3815" s="26" t="str">
        <f>Status!N3815</f>
        <v>NIE</v>
      </c>
    </row>
    <row r="3816" spans="11:12" x14ac:dyDescent="0.25">
      <c r="K3816" s="17">
        <f t="shared" si="59"/>
        <v>0</v>
      </c>
      <c r="L3816" s="26" t="str">
        <f>Status!N3816</f>
        <v>NIE</v>
      </c>
    </row>
    <row r="3817" spans="11:12" x14ac:dyDescent="0.25">
      <c r="K3817" s="17">
        <f t="shared" si="59"/>
        <v>0</v>
      </c>
      <c r="L3817" s="26" t="str">
        <f>Status!N3817</f>
        <v>NIE</v>
      </c>
    </row>
    <row r="3818" spans="11:12" x14ac:dyDescent="0.25">
      <c r="K3818" s="17">
        <f t="shared" si="59"/>
        <v>0</v>
      </c>
      <c r="L3818" s="26" t="str">
        <f>Status!N3818</f>
        <v>NIE</v>
      </c>
    </row>
    <row r="3819" spans="11:12" x14ac:dyDescent="0.25">
      <c r="K3819" s="17">
        <f t="shared" si="59"/>
        <v>0</v>
      </c>
      <c r="L3819" s="26" t="str">
        <f>Status!N3819</f>
        <v>NIE</v>
      </c>
    </row>
    <row r="3820" spans="11:12" x14ac:dyDescent="0.25">
      <c r="K3820" s="17">
        <f t="shared" si="59"/>
        <v>0</v>
      </c>
      <c r="L3820" s="26" t="str">
        <f>Status!N3820</f>
        <v>NIE</v>
      </c>
    </row>
    <row r="3821" spans="11:12" x14ac:dyDescent="0.25">
      <c r="K3821" s="17">
        <f t="shared" si="59"/>
        <v>0</v>
      </c>
      <c r="L3821" s="26" t="str">
        <f>Status!N3821</f>
        <v>NIE</v>
      </c>
    </row>
    <row r="3822" spans="11:12" x14ac:dyDescent="0.25">
      <c r="K3822" s="17">
        <f t="shared" si="59"/>
        <v>0</v>
      </c>
      <c r="L3822" s="26" t="str">
        <f>Status!N3822</f>
        <v>NIE</v>
      </c>
    </row>
    <row r="3823" spans="11:12" x14ac:dyDescent="0.25">
      <c r="K3823" s="17">
        <f t="shared" si="59"/>
        <v>0</v>
      </c>
      <c r="L3823" s="26" t="str">
        <f>Status!N3823</f>
        <v>NIE</v>
      </c>
    </row>
    <row r="3824" spans="11:12" x14ac:dyDescent="0.25">
      <c r="K3824" s="17">
        <f t="shared" si="59"/>
        <v>0</v>
      </c>
      <c r="L3824" s="26" t="str">
        <f>Status!N3824</f>
        <v>NIE</v>
      </c>
    </row>
    <row r="3825" spans="11:12" x14ac:dyDescent="0.25">
      <c r="K3825" s="17">
        <f t="shared" si="59"/>
        <v>0</v>
      </c>
      <c r="L3825" s="26" t="str">
        <f>Status!N3825</f>
        <v>NIE</v>
      </c>
    </row>
    <row r="3826" spans="11:12" x14ac:dyDescent="0.25">
      <c r="K3826" s="17">
        <f t="shared" si="59"/>
        <v>0</v>
      </c>
      <c r="L3826" s="26" t="str">
        <f>Status!N3826</f>
        <v>NIE</v>
      </c>
    </row>
    <row r="3827" spans="11:12" x14ac:dyDescent="0.25">
      <c r="K3827" s="17">
        <f t="shared" si="59"/>
        <v>0</v>
      </c>
      <c r="L3827" s="26" t="str">
        <f>Status!N3827</f>
        <v>NIE</v>
      </c>
    </row>
    <row r="3828" spans="11:12" x14ac:dyDescent="0.25">
      <c r="K3828" s="17">
        <f t="shared" si="59"/>
        <v>0</v>
      </c>
      <c r="L3828" s="26" t="str">
        <f>Status!N3828</f>
        <v>NIE</v>
      </c>
    </row>
    <row r="3829" spans="11:12" x14ac:dyDescent="0.25">
      <c r="K3829" s="17">
        <f t="shared" si="59"/>
        <v>0</v>
      </c>
      <c r="L3829" s="26" t="str">
        <f>Status!N3829</f>
        <v>NIE</v>
      </c>
    </row>
    <row r="3830" spans="11:12" x14ac:dyDescent="0.25">
      <c r="K3830" s="17">
        <f t="shared" si="59"/>
        <v>0</v>
      </c>
      <c r="L3830" s="26" t="str">
        <f>Status!N3830</f>
        <v>NIE</v>
      </c>
    </row>
    <row r="3831" spans="11:12" x14ac:dyDescent="0.25">
      <c r="K3831" s="17">
        <f t="shared" si="59"/>
        <v>0</v>
      </c>
      <c r="L3831" s="26" t="str">
        <f>Status!N3831</f>
        <v>NIE</v>
      </c>
    </row>
    <row r="3832" spans="11:12" x14ac:dyDescent="0.25">
      <c r="K3832" s="17">
        <f t="shared" si="59"/>
        <v>0</v>
      </c>
      <c r="L3832" s="26" t="str">
        <f>Status!N3832</f>
        <v>NIE</v>
      </c>
    </row>
    <row r="3833" spans="11:12" x14ac:dyDescent="0.25">
      <c r="K3833" s="17">
        <f t="shared" si="59"/>
        <v>0</v>
      </c>
      <c r="L3833" s="26" t="str">
        <f>Status!N3833</f>
        <v>NIE</v>
      </c>
    </row>
    <row r="3834" spans="11:12" x14ac:dyDescent="0.25">
      <c r="K3834" s="17">
        <f t="shared" si="59"/>
        <v>0</v>
      </c>
      <c r="L3834" s="26" t="str">
        <f>Status!N3834</f>
        <v>NIE</v>
      </c>
    </row>
    <row r="3835" spans="11:12" x14ac:dyDescent="0.25">
      <c r="K3835" s="17">
        <f t="shared" si="59"/>
        <v>0</v>
      </c>
      <c r="L3835" s="26" t="str">
        <f>Status!N3835</f>
        <v>NIE</v>
      </c>
    </row>
    <row r="3836" spans="11:12" x14ac:dyDescent="0.25">
      <c r="K3836" s="17">
        <f t="shared" si="59"/>
        <v>0</v>
      </c>
      <c r="L3836" s="26" t="str">
        <f>Status!N3836</f>
        <v>NIE</v>
      </c>
    </row>
    <row r="3837" spans="11:12" x14ac:dyDescent="0.25">
      <c r="K3837" s="17">
        <f t="shared" si="59"/>
        <v>0</v>
      </c>
      <c r="L3837" s="26" t="str">
        <f>Status!N3837</f>
        <v>NIE</v>
      </c>
    </row>
    <row r="3838" spans="11:12" x14ac:dyDescent="0.25">
      <c r="K3838" s="17">
        <f t="shared" si="59"/>
        <v>0</v>
      </c>
      <c r="L3838" s="26" t="str">
        <f>Status!N3838</f>
        <v>NIE</v>
      </c>
    </row>
    <row r="3839" spans="11:12" x14ac:dyDescent="0.25">
      <c r="K3839" s="17">
        <f t="shared" si="59"/>
        <v>0</v>
      </c>
      <c r="L3839" s="26" t="str">
        <f>Status!N3839</f>
        <v>NIE</v>
      </c>
    </row>
    <row r="3840" spans="11:12" x14ac:dyDescent="0.25">
      <c r="K3840" s="17">
        <f t="shared" si="59"/>
        <v>0</v>
      </c>
      <c r="L3840" s="26" t="str">
        <f>Status!N3840</f>
        <v>NIE</v>
      </c>
    </row>
    <row r="3841" spans="11:12" x14ac:dyDescent="0.25">
      <c r="K3841" s="17">
        <f t="shared" si="59"/>
        <v>0</v>
      </c>
      <c r="L3841" s="26" t="str">
        <f>Status!N3841</f>
        <v>NIE</v>
      </c>
    </row>
    <row r="3842" spans="11:12" x14ac:dyDescent="0.25">
      <c r="K3842" s="17">
        <f t="shared" si="59"/>
        <v>0</v>
      </c>
      <c r="L3842" s="26" t="str">
        <f>Status!N3842</f>
        <v>NIE</v>
      </c>
    </row>
    <row r="3843" spans="11:12" x14ac:dyDescent="0.25">
      <c r="K3843" s="17">
        <f t="shared" ref="K3843:K3906" si="60">I3843-A3843</f>
        <v>0</v>
      </c>
      <c r="L3843" s="26" t="str">
        <f>Status!N3843</f>
        <v>NIE</v>
      </c>
    </row>
    <row r="3844" spans="11:12" x14ac:dyDescent="0.25">
      <c r="K3844" s="17">
        <f t="shared" si="60"/>
        <v>0</v>
      </c>
      <c r="L3844" s="26" t="str">
        <f>Status!N3844</f>
        <v>NIE</v>
      </c>
    </row>
    <row r="3845" spans="11:12" x14ac:dyDescent="0.25">
      <c r="K3845" s="17">
        <f t="shared" si="60"/>
        <v>0</v>
      </c>
      <c r="L3845" s="26" t="str">
        <f>Status!N3845</f>
        <v>NIE</v>
      </c>
    </row>
    <row r="3846" spans="11:12" x14ac:dyDescent="0.25">
      <c r="K3846" s="17">
        <f t="shared" si="60"/>
        <v>0</v>
      </c>
      <c r="L3846" s="26" t="str">
        <f>Status!N3846</f>
        <v>NIE</v>
      </c>
    </row>
    <row r="3847" spans="11:12" x14ac:dyDescent="0.25">
      <c r="K3847" s="17">
        <f t="shared" si="60"/>
        <v>0</v>
      </c>
      <c r="L3847" s="26" t="str">
        <f>Status!N3847</f>
        <v>NIE</v>
      </c>
    </row>
    <row r="3848" spans="11:12" x14ac:dyDescent="0.25">
      <c r="K3848" s="17">
        <f t="shared" si="60"/>
        <v>0</v>
      </c>
      <c r="L3848" s="26" t="str">
        <f>Status!N3848</f>
        <v>NIE</v>
      </c>
    </row>
    <row r="3849" spans="11:12" x14ac:dyDescent="0.25">
      <c r="K3849" s="17">
        <f t="shared" si="60"/>
        <v>0</v>
      </c>
      <c r="L3849" s="26" t="str">
        <f>Status!N3849</f>
        <v>NIE</v>
      </c>
    </row>
    <row r="3850" spans="11:12" x14ac:dyDescent="0.25">
      <c r="K3850" s="17">
        <f t="shared" si="60"/>
        <v>0</v>
      </c>
      <c r="L3850" s="26" t="str">
        <f>Status!N3850</f>
        <v>NIE</v>
      </c>
    </row>
    <row r="3851" spans="11:12" x14ac:dyDescent="0.25">
      <c r="K3851" s="17">
        <f t="shared" si="60"/>
        <v>0</v>
      </c>
      <c r="L3851" s="26" t="str">
        <f>Status!N3851</f>
        <v>NIE</v>
      </c>
    </row>
    <row r="3852" spans="11:12" x14ac:dyDescent="0.25">
      <c r="K3852" s="17">
        <f t="shared" si="60"/>
        <v>0</v>
      </c>
      <c r="L3852" s="26" t="str">
        <f>Status!N3852</f>
        <v>NIE</v>
      </c>
    </row>
    <row r="3853" spans="11:12" x14ac:dyDescent="0.25">
      <c r="K3853" s="17">
        <f t="shared" si="60"/>
        <v>0</v>
      </c>
      <c r="L3853" s="26" t="str">
        <f>Status!N3853</f>
        <v>NIE</v>
      </c>
    </row>
    <row r="3854" spans="11:12" x14ac:dyDescent="0.25">
      <c r="K3854" s="17">
        <f t="shared" si="60"/>
        <v>0</v>
      </c>
      <c r="L3854" s="26" t="str">
        <f>Status!N3854</f>
        <v>NIE</v>
      </c>
    </row>
    <row r="3855" spans="11:12" x14ac:dyDescent="0.25">
      <c r="K3855" s="17">
        <f t="shared" si="60"/>
        <v>0</v>
      </c>
      <c r="L3855" s="26" t="str">
        <f>Status!N3855</f>
        <v>NIE</v>
      </c>
    </row>
    <row r="3856" spans="11:12" x14ac:dyDescent="0.25">
      <c r="K3856" s="17">
        <f t="shared" si="60"/>
        <v>0</v>
      </c>
      <c r="L3856" s="26" t="str">
        <f>Status!N3856</f>
        <v>NIE</v>
      </c>
    </row>
    <row r="3857" spans="11:12" x14ac:dyDescent="0.25">
      <c r="K3857" s="17">
        <f t="shared" si="60"/>
        <v>0</v>
      </c>
      <c r="L3857" s="26" t="str">
        <f>Status!N3857</f>
        <v>NIE</v>
      </c>
    </row>
    <row r="3858" spans="11:12" x14ac:dyDescent="0.25">
      <c r="K3858" s="17">
        <f t="shared" si="60"/>
        <v>0</v>
      </c>
      <c r="L3858" s="26" t="str">
        <f>Status!N3858</f>
        <v>NIE</v>
      </c>
    </row>
    <row r="3859" spans="11:12" x14ac:dyDescent="0.25">
      <c r="K3859" s="17">
        <f t="shared" si="60"/>
        <v>0</v>
      </c>
      <c r="L3859" s="26" t="str">
        <f>Status!N3859</f>
        <v>NIE</v>
      </c>
    </row>
    <row r="3860" spans="11:12" x14ac:dyDescent="0.25">
      <c r="K3860" s="17">
        <f t="shared" si="60"/>
        <v>0</v>
      </c>
      <c r="L3860" s="26" t="str">
        <f>Status!N3860</f>
        <v>NIE</v>
      </c>
    </row>
    <row r="3861" spans="11:12" x14ac:dyDescent="0.25">
      <c r="K3861" s="17">
        <f t="shared" si="60"/>
        <v>0</v>
      </c>
      <c r="L3861" s="26" t="str">
        <f>Status!N3861</f>
        <v>NIE</v>
      </c>
    </row>
    <row r="3862" spans="11:12" x14ac:dyDescent="0.25">
      <c r="K3862" s="17">
        <f t="shared" si="60"/>
        <v>0</v>
      </c>
      <c r="L3862" s="26" t="str">
        <f>Status!N3862</f>
        <v>NIE</v>
      </c>
    </row>
    <row r="3863" spans="11:12" x14ac:dyDescent="0.25">
      <c r="K3863" s="17">
        <f t="shared" si="60"/>
        <v>0</v>
      </c>
      <c r="L3863" s="26" t="str">
        <f>Status!N3863</f>
        <v>NIE</v>
      </c>
    </row>
    <row r="3864" spans="11:12" x14ac:dyDescent="0.25">
      <c r="K3864" s="17">
        <f t="shared" si="60"/>
        <v>0</v>
      </c>
      <c r="L3864" s="26" t="str">
        <f>Status!N3864</f>
        <v>NIE</v>
      </c>
    </row>
    <row r="3865" spans="11:12" x14ac:dyDescent="0.25">
      <c r="K3865" s="17">
        <f t="shared" si="60"/>
        <v>0</v>
      </c>
      <c r="L3865" s="26" t="str">
        <f>Status!N3865</f>
        <v>NIE</v>
      </c>
    </row>
    <row r="3866" spans="11:12" x14ac:dyDescent="0.25">
      <c r="K3866" s="17">
        <f t="shared" si="60"/>
        <v>0</v>
      </c>
      <c r="L3866" s="26" t="str">
        <f>Status!N3866</f>
        <v>NIE</v>
      </c>
    </row>
    <row r="3867" spans="11:12" x14ac:dyDescent="0.25">
      <c r="K3867" s="17">
        <f t="shared" si="60"/>
        <v>0</v>
      </c>
      <c r="L3867" s="26" t="str">
        <f>Status!N3867</f>
        <v>NIE</v>
      </c>
    </row>
    <row r="3868" spans="11:12" x14ac:dyDescent="0.25">
      <c r="K3868" s="17">
        <f t="shared" si="60"/>
        <v>0</v>
      </c>
      <c r="L3868" s="26" t="str">
        <f>Status!N3868</f>
        <v>NIE</v>
      </c>
    </row>
    <row r="3869" spans="11:12" x14ac:dyDescent="0.25">
      <c r="K3869" s="17">
        <f t="shared" si="60"/>
        <v>0</v>
      </c>
      <c r="L3869" s="26" t="str">
        <f>Status!N3869</f>
        <v>NIE</v>
      </c>
    </row>
    <row r="3870" spans="11:12" x14ac:dyDescent="0.25">
      <c r="K3870" s="17">
        <f t="shared" si="60"/>
        <v>0</v>
      </c>
      <c r="L3870" s="26" t="str">
        <f>Status!N3870</f>
        <v>NIE</v>
      </c>
    </row>
    <row r="3871" spans="11:12" x14ac:dyDescent="0.25">
      <c r="K3871" s="17">
        <f t="shared" si="60"/>
        <v>0</v>
      </c>
      <c r="L3871" s="26" t="str">
        <f>Status!N3871</f>
        <v>NIE</v>
      </c>
    </row>
    <row r="3872" spans="11:12" x14ac:dyDescent="0.25">
      <c r="K3872" s="17">
        <f t="shared" si="60"/>
        <v>0</v>
      </c>
      <c r="L3872" s="26" t="str">
        <f>Status!N3872</f>
        <v>NIE</v>
      </c>
    </row>
    <row r="3873" spans="11:12" x14ac:dyDescent="0.25">
      <c r="K3873" s="17">
        <f t="shared" si="60"/>
        <v>0</v>
      </c>
      <c r="L3873" s="26" t="str">
        <f>Status!N3873</f>
        <v>NIE</v>
      </c>
    </row>
    <row r="3874" spans="11:12" x14ac:dyDescent="0.25">
      <c r="K3874" s="17">
        <f t="shared" si="60"/>
        <v>0</v>
      </c>
      <c r="L3874" s="26" t="str">
        <f>Status!N3874</f>
        <v>NIE</v>
      </c>
    </row>
    <row r="3875" spans="11:12" x14ac:dyDescent="0.25">
      <c r="K3875" s="17">
        <f t="shared" si="60"/>
        <v>0</v>
      </c>
      <c r="L3875" s="26" t="str">
        <f>Status!N3875</f>
        <v>NIE</v>
      </c>
    </row>
    <row r="3876" spans="11:12" x14ac:dyDescent="0.25">
      <c r="K3876" s="17">
        <f t="shared" si="60"/>
        <v>0</v>
      </c>
      <c r="L3876" s="26" t="str">
        <f>Status!N3876</f>
        <v>NIE</v>
      </c>
    </row>
    <row r="3877" spans="11:12" x14ac:dyDescent="0.25">
      <c r="K3877" s="17">
        <f t="shared" si="60"/>
        <v>0</v>
      </c>
      <c r="L3877" s="26" t="str">
        <f>Status!N3877</f>
        <v>NIE</v>
      </c>
    </row>
    <row r="3878" spans="11:12" x14ac:dyDescent="0.25">
      <c r="K3878" s="17">
        <f t="shared" si="60"/>
        <v>0</v>
      </c>
      <c r="L3878" s="26" t="str">
        <f>Status!N3878</f>
        <v>NIE</v>
      </c>
    </row>
    <row r="3879" spans="11:12" x14ac:dyDescent="0.25">
      <c r="K3879" s="17">
        <f t="shared" si="60"/>
        <v>0</v>
      </c>
      <c r="L3879" s="26" t="str">
        <f>Status!N3879</f>
        <v>NIE</v>
      </c>
    </row>
    <row r="3880" spans="11:12" x14ac:dyDescent="0.25">
      <c r="K3880" s="17">
        <f t="shared" si="60"/>
        <v>0</v>
      </c>
      <c r="L3880" s="26" t="str">
        <f>Status!N3880</f>
        <v>NIE</v>
      </c>
    </row>
    <row r="3881" spans="11:12" x14ac:dyDescent="0.25">
      <c r="K3881" s="17">
        <f t="shared" si="60"/>
        <v>0</v>
      </c>
      <c r="L3881" s="26" t="str">
        <f>Status!N3881</f>
        <v>NIE</v>
      </c>
    </row>
    <row r="3882" spans="11:12" x14ac:dyDescent="0.25">
      <c r="K3882" s="17">
        <f t="shared" si="60"/>
        <v>0</v>
      </c>
      <c r="L3882" s="26" t="str">
        <f>Status!N3882</f>
        <v>NIE</v>
      </c>
    </row>
    <row r="3883" spans="11:12" x14ac:dyDescent="0.25">
      <c r="K3883" s="17">
        <f t="shared" si="60"/>
        <v>0</v>
      </c>
      <c r="L3883" s="26" t="str">
        <f>Status!N3883</f>
        <v>NIE</v>
      </c>
    </row>
    <row r="3884" spans="11:12" x14ac:dyDescent="0.25">
      <c r="K3884" s="17">
        <f t="shared" si="60"/>
        <v>0</v>
      </c>
      <c r="L3884" s="26" t="str">
        <f>Status!N3884</f>
        <v>NIE</v>
      </c>
    </row>
    <row r="3885" spans="11:12" x14ac:dyDescent="0.25">
      <c r="K3885" s="17">
        <f t="shared" si="60"/>
        <v>0</v>
      </c>
      <c r="L3885" s="26" t="str">
        <f>Status!N3885</f>
        <v>NIE</v>
      </c>
    </row>
    <row r="3886" spans="11:12" x14ac:dyDescent="0.25">
      <c r="K3886" s="17">
        <f t="shared" si="60"/>
        <v>0</v>
      </c>
      <c r="L3886" s="26" t="str">
        <f>Status!N3886</f>
        <v>NIE</v>
      </c>
    </row>
    <row r="3887" spans="11:12" x14ac:dyDescent="0.25">
      <c r="K3887" s="17">
        <f t="shared" si="60"/>
        <v>0</v>
      </c>
      <c r="L3887" s="26" t="str">
        <f>Status!N3887</f>
        <v>NIE</v>
      </c>
    </row>
    <row r="3888" spans="11:12" x14ac:dyDescent="0.25">
      <c r="K3888" s="17">
        <f t="shared" si="60"/>
        <v>0</v>
      </c>
      <c r="L3888" s="26" t="str">
        <f>Status!N3888</f>
        <v>NIE</v>
      </c>
    </row>
    <row r="3889" spans="11:12" x14ac:dyDescent="0.25">
      <c r="K3889" s="17">
        <f t="shared" si="60"/>
        <v>0</v>
      </c>
      <c r="L3889" s="26" t="str">
        <f>Status!N3889</f>
        <v>NIE</v>
      </c>
    </row>
    <row r="3890" spans="11:12" x14ac:dyDescent="0.25">
      <c r="K3890" s="17">
        <f t="shared" si="60"/>
        <v>0</v>
      </c>
      <c r="L3890" s="26" t="str">
        <f>Status!N3890</f>
        <v>NIE</v>
      </c>
    </row>
    <row r="3891" spans="11:12" x14ac:dyDescent="0.25">
      <c r="K3891" s="17">
        <f t="shared" si="60"/>
        <v>0</v>
      </c>
      <c r="L3891" s="26" t="str">
        <f>Status!N3891</f>
        <v>NIE</v>
      </c>
    </row>
    <row r="3892" spans="11:12" x14ac:dyDescent="0.25">
      <c r="K3892" s="17">
        <f t="shared" si="60"/>
        <v>0</v>
      </c>
      <c r="L3892" s="26" t="str">
        <f>Status!N3892</f>
        <v>NIE</v>
      </c>
    </row>
    <row r="3893" spans="11:12" x14ac:dyDescent="0.25">
      <c r="K3893" s="17">
        <f t="shared" si="60"/>
        <v>0</v>
      </c>
      <c r="L3893" s="26" t="str">
        <f>Status!N3893</f>
        <v>NIE</v>
      </c>
    </row>
    <row r="3894" spans="11:12" x14ac:dyDescent="0.25">
      <c r="K3894" s="17">
        <f t="shared" si="60"/>
        <v>0</v>
      </c>
      <c r="L3894" s="26" t="str">
        <f>Status!N3894</f>
        <v>NIE</v>
      </c>
    </row>
    <row r="3895" spans="11:12" x14ac:dyDescent="0.25">
      <c r="K3895" s="17">
        <f t="shared" si="60"/>
        <v>0</v>
      </c>
      <c r="L3895" s="26" t="str">
        <f>Status!N3895</f>
        <v>NIE</v>
      </c>
    </row>
    <row r="3896" spans="11:12" x14ac:dyDescent="0.25">
      <c r="K3896" s="17">
        <f t="shared" si="60"/>
        <v>0</v>
      </c>
      <c r="L3896" s="26" t="str">
        <f>Status!N3896</f>
        <v>NIE</v>
      </c>
    </row>
    <row r="3897" spans="11:12" x14ac:dyDescent="0.25">
      <c r="K3897" s="17">
        <f t="shared" si="60"/>
        <v>0</v>
      </c>
      <c r="L3897" s="26" t="str">
        <f>Status!N3897</f>
        <v>NIE</v>
      </c>
    </row>
    <row r="3898" spans="11:12" x14ac:dyDescent="0.25">
      <c r="K3898" s="17">
        <f t="shared" si="60"/>
        <v>0</v>
      </c>
      <c r="L3898" s="26" t="str">
        <f>Status!N3898</f>
        <v>NIE</v>
      </c>
    </row>
    <row r="3899" spans="11:12" x14ac:dyDescent="0.25">
      <c r="K3899" s="17">
        <f t="shared" si="60"/>
        <v>0</v>
      </c>
      <c r="L3899" s="26" t="str">
        <f>Status!N3899</f>
        <v>NIE</v>
      </c>
    </row>
    <row r="3900" spans="11:12" x14ac:dyDescent="0.25">
      <c r="K3900" s="17">
        <f t="shared" si="60"/>
        <v>0</v>
      </c>
      <c r="L3900" s="26" t="str">
        <f>Status!N3900</f>
        <v>NIE</v>
      </c>
    </row>
    <row r="3901" spans="11:12" x14ac:dyDescent="0.25">
      <c r="K3901" s="17">
        <f t="shared" si="60"/>
        <v>0</v>
      </c>
      <c r="L3901" s="26" t="str">
        <f>Status!N3901</f>
        <v>NIE</v>
      </c>
    </row>
    <row r="3902" spans="11:12" x14ac:dyDescent="0.25">
      <c r="K3902" s="17">
        <f t="shared" si="60"/>
        <v>0</v>
      </c>
      <c r="L3902" s="26" t="str">
        <f>Status!N3902</f>
        <v>NIE</v>
      </c>
    </row>
    <row r="3903" spans="11:12" x14ac:dyDescent="0.25">
      <c r="K3903" s="17">
        <f t="shared" si="60"/>
        <v>0</v>
      </c>
      <c r="L3903" s="26" t="str">
        <f>Status!N3903</f>
        <v>NIE</v>
      </c>
    </row>
    <row r="3904" spans="11:12" x14ac:dyDescent="0.25">
      <c r="K3904" s="17">
        <f t="shared" si="60"/>
        <v>0</v>
      </c>
      <c r="L3904" s="26" t="str">
        <f>Status!N3904</f>
        <v>NIE</v>
      </c>
    </row>
    <row r="3905" spans="11:12" x14ac:dyDescent="0.25">
      <c r="K3905" s="17">
        <f t="shared" si="60"/>
        <v>0</v>
      </c>
      <c r="L3905" s="26" t="str">
        <f>Status!N3905</f>
        <v>NIE</v>
      </c>
    </row>
    <row r="3906" spans="11:12" x14ac:dyDescent="0.25">
      <c r="K3906" s="17">
        <f t="shared" si="60"/>
        <v>0</v>
      </c>
      <c r="L3906" s="26" t="str">
        <f>Status!N3906</f>
        <v>NIE</v>
      </c>
    </row>
    <row r="3907" spans="11:12" x14ac:dyDescent="0.25">
      <c r="K3907" s="17">
        <f t="shared" ref="K3907:K3970" si="61">I3907-A3907</f>
        <v>0</v>
      </c>
      <c r="L3907" s="26" t="str">
        <f>Status!N3907</f>
        <v>NIE</v>
      </c>
    </row>
    <row r="3908" spans="11:12" x14ac:dyDescent="0.25">
      <c r="K3908" s="17">
        <f t="shared" si="61"/>
        <v>0</v>
      </c>
      <c r="L3908" s="26" t="str">
        <f>Status!N3908</f>
        <v>NIE</v>
      </c>
    </row>
    <row r="3909" spans="11:12" x14ac:dyDescent="0.25">
      <c r="K3909" s="17">
        <f t="shared" si="61"/>
        <v>0</v>
      </c>
      <c r="L3909" s="26" t="str">
        <f>Status!N3909</f>
        <v>NIE</v>
      </c>
    </row>
    <row r="3910" spans="11:12" x14ac:dyDescent="0.25">
      <c r="K3910" s="17">
        <f t="shared" si="61"/>
        <v>0</v>
      </c>
      <c r="L3910" s="26" t="str">
        <f>Status!N3910</f>
        <v>NIE</v>
      </c>
    </row>
    <row r="3911" spans="11:12" x14ac:dyDescent="0.25">
      <c r="K3911" s="17">
        <f t="shared" si="61"/>
        <v>0</v>
      </c>
      <c r="L3911" s="26" t="str">
        <f>Status!N3911</f>
        <v>NIE</v>
      </c>
    </row>
    <row r="3912" spans="11:12" x14ac:dyDescent="0.25">
      <c r="K3912" s="17">
        <f t="shared" si="61"/>
        <v>0</v>
      </c>
      <c r="L3912" s="26" t="str">
        <f>Status!N3912</f>
        <v>NIE</v>
      </c>
    </row>
    <row r="3913" spans="11:12" x14ac:dyDescent="0.25">
      <c r="K3913" s="17">
        <f t="shared" si="61"/>
        <v>0</v>
      </c>
      <c r="L3913" s="26" t="str">
        <f>Status!N3913</f>
        <v>NIE</v>
      </c>
    </row>
    <row r="3914" spans="11:12" x14ac:dyDescent="0.25">
      <c r="K3914" s="17">
        <f t="shared" si="61"/>
        <v>0</v>
      </c>
      <c r="L3914" s="26" t="str">
        <f>Status!N3914</f>
        <v>NIE</v>
      </c>
    </row>
    <row r="3915" spans="11:12" x14ac:dyDescent="0.25">
      <c r="K3915" s="17">
        <f t="shared" si="61"/>
        <v>0</v>
      </c>
      <c r="L3915" s="26" t="str">
        <f>Status!N3915</f>
        <v>NIE</v>
      </c>
    </row>
    <row r="3916" spans="11:12" x14ac:dyDescent="0.25">
      <c r="K3916" s="17">
        <f t="shared" si="61"/>
        <v>0</v>
      </c>
      <c r="L3916" s="26" t="str">
        <f>Status!N3916</f>
        <v>NIE</v>
      </c>
    </row>
    <row r="3917" spans="11:12" x14ac:dyDescent="0.25">
      <c r="K3917" s="17">
        <f t="shared" si="61"/>
        <v>0</v>
      </c>
      <c r="L3917" s="26" t="str">
        <f>Status!N3917</f>
        <v>NIE</v>
      </c>
    </row>
    <row r="3918" spans="11:12" x14ac:dyDescent="0.25">
      <c r="K3918" s="17">
        <f t="shared" si="61"/>
        <v>0</v>
      </c>
      <c r="L3918" s="26" t="str">
        <f>Status!N3918</f>
        <v>NIE</v>
      </c>
    </row>
    <row r="3919" spans="11:12" x14ac:dyDescent="0.25">
      <c r="K3919" s="17">
        <f t="shared" si="61"/>
        <v>0</v>
      </c>
      <c r="L3919" s="26" t="str">
        <f>Status!N3919</f>
        <v>NIE</v>
      </c>
    </row>
    <row r="3920" spans="11:12" x14ac:dyDescent="0.25">
      <c r="K3920" s="17">
        <f t="shared" si="61"/>
        <v>0</v>
      </c>
      <c r="L3920" s="26" t="str">
        <f>Status!N3920</f>
        <v>NIE</v>
      </c>
    </row>
    <row r="3921" spans="11:12" x14ac:dyDescent="0.25">
      <c r="K3921" s="17">
        <f t="shared" si="61"/>
        <v>0</v>
      </c>
      <c r="L3921" s="26" t="str">
        <f>Status!N3921</f>
        <v>NIE</v>
      </c>
    </row>
    <row r="3922" spans="11:12" x14ac:dyDescent="0.25">
      <c r="K3922" s="17">
        <f t="shared" si="61"/>
        <v>0</v>
      </c>
      <c r="L3922" s="26" t="str">
        <f>Status!N3922</f>
        <v>NIE</v>
      </c>
    </row>
    <row r="3923" spans="11:12" x14ac:dyDescent="0.25">
      <c r="K3923" s="17">
        <f t="shared" si="61"/>
        <v>0</v>
      </c>
      <c r="L3923" s="26" t="str">
        <f>Status!N3923</f>
        <v>NIE</v>
      </c>
    </row>
    <row r="3924" spans="11:12" x14ac:dyDescent="0.25">
      <c r="K3924" s="17">
        <f t="shared" si="61"/>
        <v>0</v>
      </c>
      <c r="L3924" s="26" t="str">
        <f>Status!N3924</f>
        <v>NIE</v>
      </c>
    </row>
    <row r="3925" spans="11:12" x14ac:dyDescent="0.25">
      <c r="K3925" s="17">
        <f t="shared" si="61"/>
        <v>0</v>
      </c>
      <c r="L3925" s="26" t="str">
        <f>Status!N3925</f>
        <v>NIE</v>
      </c>
    </row>
    <row r="3926" spans="11:12" x14ac:dyDescent="0.25">
      <c r="K3926" s="17">
        <f t="shared" si="61"/>
        <v>0</v>
      </c>
      <c r="L3926" s="26" t="str">
        <f>Status!N3926</f>
        <v>NIE</v>
      </c>
    </row>
    <row r="3927" spans="11:12" x14ac:dyDescent="0.25">
      <c r="K3927" s="17">
        <f t="shared" si="61"/>
        <v>0</v>
      </c>
      <c r="L3927" s="26" t="str">
        <f>Status!N3927</f>
        <v>NIE</v>
      </c>
    </row>
    <row r="3928" spans="11:12" x14ac:dyDescent="0.25">
      <c r="K3928" s="17">
        <f t="shared" si="61"/>
        <v>0</v>
      </c>
      <c r="L3928" s="26" t="str">
        <f>Status!N3928</f>
        <v>NIE</v>
      </c>
    </row>
    <row r="3929" spans="11:12" x14ac:dyDescent="0.25">
      <c r="K3929" s="17">
        <f t="shared" si="61"/>
        <v>0</v>
      </c>
      <c r="L3929" s="26" t="str">
        <f>Status!N3929</f>
        <v>NIE</v>
      </c>
    </row>
    <row r="3930" spans="11:12" x14ac:dyDescent="0.25">
      <c r="K3930" s="17">
        <f t="shared" si="61"/>
        <v>0</v>
      </c>
      <c r="L3930" s="26" t="str">
        <f>Status!N3930</f>
        <v>NIE</v>
      </c>
    </row>
    <row r="3931" spans="11:12" x14ac:dyDescent="0.25">
      <c r="K3931" s="17">
        <f t="shared" si="61"/>
        <v>0</v>
      </c>
      <c r="L3931" s="26" t="str">
        <f>Status!N3931</f>
        <v>NIE</v>
      </c>
    </row>
    <row r="3932" spans="11:12" x14ac:dyDescent="0.25">
      <c r="K3932" s="17">
        <f t="shared" si="61"/>
        <v>0</v>
      </c>
      <c r="L3932" s="26" t="str">
        <f>Status!N3932</f>
        <v>NIE</v>
      </c>
    </row>
    <row r="3933" spans="11:12" x14ac:dyDescent="0.25">
      <c r="K3933" s="17">
        <f t="shared" si="61"/>
        <v>0</v>
      </c>
      <c r="L3933" s="26" t="str">
        <f>Status!N3933</f>
        <v>NIE</v>
      </c>
    </row>
    <row r="3934" spans="11:12" x14ac:dyDescent="0.25">
      <c r="K3934" s="17">
        <f t="shared" si="61"/>
        <v>0</v>
      </c>
      <c r="L3934" s="26" t="str">
        <f>Status!N3934</f>
        <v>NIE</v>
      </c>
    </row>
    <row r="3935" spans="11:12" x14ac:dyDescent="0.25">
      <c r="K3935" s="17">
        <f t="shared" si="61"/>
        <v>0</v>
      </c>
      <c r="L3935" s="26" t="str">
        <f>Status!N3935</f>
        <v>NIE</v>
      </c>
    </row>
    <row r="3936" spans="11:12" x14ac:dyDescent="0.25">
      <c r="K3936" s="17">
        <f t="shared" si="61"/>
        <v>0</v>
      </c>
      <c r="L3936" s="26" t="str">
        <f>Status!N3936</f>
        <v>NIE</v>
      </c>
    </row>
    <row r="3937" spans="11:12" x14ac:dyDescent="0.25">
      <c r="K3937" s="17">
        <f t="shared" si="61"/>
        <v>0</v>
      </c>
      <c r="L3937" s="26" t="str">
        <f>Status!N3937</f>
        <v>NIE</v>
      </c>
    </row>
    <row r="3938" spans="11:12" x14ac:dyDescent="0.25">
      <c r="K3938" s="17">
        <f t="shared" si="61"/>
        <v>0</v>
      </c>
      <c r="L3938" s="26" t="str">
        <f>Status!N3938</f>
        <v>NIE</v>
      </c>
    </row>
    <row r="3939" spans="11:12" x14ac:dyDescent="0.25">
      <c r="K3939" s="17">
        <f t="shared" si="61"/>
        <v>0</v>
      </c>
      <c r="L3939" s="26" t="str">
        <f>Status!N3939</f>
        <v>NIE</v>
      </c>
    </row>
    <row r="3940" spans="11:12" x14ac:dyDescent="0.25">
      <c r="K3940" s="17">
        <f t="shared" si="61"/>
        <v>0</v>
      </c>
      <c r="L3940" s="26" t="str">
        <f>Status!N3940</f>
        <v>NIE</v>
      </c>
    </row>
    <row r="3941" spans="11:12" x14ac:dyDescent="0.25">
      <c r="K3941" s="17">
        <f t="shared" si="61"/>
        <v>0</v>
      </c>
      <c r="L3941" s="26" t="str">
        <f>Status!N3941</f>
        <v>NIE</v>
      </c>
    </row>
    <row r="3942" spans="11:12" x14ac:dyDescent="0.25">
      <c r="K3942" s="17">
        <f t="shared" si="61"/>
        <v>0</v>
      </c>
      <c r="L3942" s="26" t="str">
        <f>Status!N3942</f>
        <v>NIE</v>
      </c>
    </row>
    <row r="3943" spans="11:12" x14ac:dyDescent="0.25">
      <c r="K3943" s="17">
        <f t="shared" si="61"/>
        <v>0</v>
      </c>
      <c r="L3943" s="26" t="str">
        <f>Status!N3943</f>
        <v>NIE</v>
      </c>
    </row>
    <row r="3944" spans="11:12" x14ac:dyDescent="0.25">
      <c r="K3944" s="17">
        <f t="shared" si="61"/>
        <v>0</v>
      </c>
      <c r="L3944" s="26" t="str">
        <f>Status!N3944</f>
        <v>NIE</v>
      </c>
    </row>
    <row r="3945" spans="11:12" x14ac:dyDescent="0.25">
      <c r="K3945" s="17">
        <f t="shared" si="61"/>
        <v>0</v>
      </c>
      <c r="L3945" s="26" t="str">
        <f>Status!N3945</f>
        <v>NIE</v>
      </c>
    </row>
    <row r="3946" spans="11:12" x14ac:dyDescent="0.25">
      <c r="K3946" s="17">
        <f t="shared" si="61"/>
        <v>0</v>
      </c>
      <c r="L3946" s="26" t="str">
        <f>Status!N3946</f>
        <v>NIE</v>
      </c>
    </row>
    <row r="3947" spans="11:12" x14ac:dyDescent="0.25">
      <c r="K3947" s="17">
        <f t="shared" si="61"/>
        <v>0</v>
      </c>
      <c r="L3947" s="26" t="str">
        <f>Status!N3947</f>
        <v>NIE</v>
      </c>
    </row>
    <row r="3948" spans="11:12" x14ac:dyDescent="0.25">
      <c r="K3948" s="17">
        <f t="shared" si="61"/>
        <v>0</v>
      </c>
      <c r="L3948" s="26" t="str">
        <f>Status!N3948</f>
        <v>NIE</v>
      </c>
    </row>
    <row r="3949" spans="11:12" x14ac:dyDescent="0.25">
      <c r="K3949" s="17">
        <f t="shared" si="61"/>
        <v>0</v>
      </c>
      <c r="L3949" s="26" t="str">
        <f>Status!N3949</f>
        <v>NIE</v>
      </c>
    </row>
    <row r="3950" spans="11:12" x14ac:dyDescent="0.25">
      <c r="K3950" s="17">
        <f t="shared" si="61"/>
        <v>0</v>
      </c>
      <c r="L3950" s="26" t="str">
        <f>Status!N3950</f>
        <v>NIE</v>
      </c>
    </row>
    <row r="3951" spans="11:12" x14ac:dyDescent="0.25">
      <c r="K3951" s="17">
        <f t="shared" si="61"/>
        <v>0</v>
      </c>
      <c r="L3951" s="26" t="str">
        <f>Status!N3951</f>
        <v>NIE</v>
      </c>
    </row>
    <row r="3952" spans="11:12" x14ac:dyDescent="0.25">
      <c r="K3952" s="17">
        <f t="shared" si="61"/>
        <v>0</v>
      </c>
      <c r="L3952" s="26" t="str">
        <f>Status!N3952</f>
        <v>NIE</v>
      </c>
    </row>
    <row r="3953" spans="11:12" x14ac:dyDescent="0.25">
      <c r="K3953" s="17">
        <f t="shared" si="61"/>
        <v>0</v>
      </c>
      <c r="L3953" s="26" t="str">
        <f>Status!N3953</f>
        <v>NIE</v>
      </c>
    </row>
    <row r="3954" spans="11:12" x14ac:dyDescent="0.25">
      <c r="K3954" s="17">
        <f t="shared" si="61"/>
        <v>0</v>
      </c>
      <c r="L3954" s="26" t="str">
        <f>Status!N3954</f>
        <v>NIE</v>
      </c>
    </row>
    <row r="3955" spans="11:12" x14ac:dyDescent="0.25">
      <c r="K3955" s="17">
        <f t="shared" si="61"/>
        <v>0</v>
      </c>
      <c r="L3955" s="26" t="str">
        <f>Status!N3955</f>
        <v>NIE</v>
      </c>
    </row>
    <row r="3956" spans="11:12" x14ac:dyDescent="0.25">
      <c r="K3956" s="17">
        <f t="shared" si="61"/>
        <v>0</v>
      </c>
      <c r="L3956" s="26" t="str">
        <f>Status!N3956</f>
        <v>NIE</v>
      </c>
    </row>
    <row r="3957" spans="11:12" x14ac:dyDescent="0.25">
      <c r="K3957" s="17">
        <f t="shared" si="61"/>
        <v>0</v>
      </c>
      <c r="L3957" s="26" t="str">
        <f>Status!N3957</f>
        <v>NIE</v>
      </c>
    </row>
    <row r="3958" spans="11:12" x14ac:dyDescent="0.25">
      <c r="K3958" s="17">
        <f t="shared" si="61"/>
        <v>0</v>
      </c>
      <c r="L3958" s="26" t="str">
        <f>Status!N3958</f>
        <v>NIE</v>
      </c>
    </row>
    <row r="3959" spans="11:12" x14ac:dyDescent="0.25">
      <c r="K3959" s="17">
        <f t="shared" si="61"/>
        <v>0</v>
      </c>
      <c r="L3959" s="26" t="str">
        <f>Status!N3959</f>
        <v>NIE</v>
      </c>
    </row>
    <row r="3960" spans="11:12" x14ac:dyDescent="0.25">
      <c r="K3960" s="17">
        <f t="shared" si="61"/>
        <v>0</v>
      </c>
      <c r="L3960" s="26" t="str">
        <f>Status!N3960</f>
        <v>NIE</v>
      </c>
    </row>
    <row r="3961" spans="11:12" x14ac:dyDescent="0.25">
      <c r="K3961" s="17">
        <f t="shared" si="61"/>
        <v>0</v>
      </c>
      <c r="L3961" s="26" t="str">
        <f>Status!N3961</f>
        <v>NIE</v>
      </c>
    </row>
    <row r="3962" spans="11:12" x14ac:dyDescent="0.25">
      <c r="K3962" s="17">
        <f t="shared" si="61"/>
        <v>0</v>
      </c>
      <c r="L3962" s="26" t="str">
        <f>Status!N3962</f>
        <v>NIE</v>
      </c>
    </row>
    <row r="3963" spans="11:12" x14ac:dyDescent="0.25">
      <c r="K3963" s="17">
        <f t="shared" si="61"/>
        <v>0</v>
      </c>
      <c r="L3963" s="26" t="str">
        <f>Status!N3963</f>
        <v>NIE</v>
      </c>
    </row>
    <row r="3964" spans="11:12" x14ac:dyDescent="0.25">
      <c r="K3964" s="17">
        <f t="shared" si="61"/>
        <v>0</v>
      </c>
      <c r="L3964" s="26" t="str">
        <f>Status!N3964</f>
        <v>NIE</v>
      </c>
    </row>
    <row r="3965" spans="11:12" x14ac:dyDescent="0.25">
      <c r="K3965" s="17">
        <f t="shared" si="61"/>
        <v>0</v>
      </c>
      <c r="L3965" s="26" t="str">
        <f>Status!N3965</f>
        <v>NIE</v>
      </c>
    </row>
    <row r="3966" spans="11:12" x14ac:dyDescent="0.25">
      <c r="K3966" s="17">
        <f t="shared" si="61"/>
        <v>0</v>
      </c>
      <c r="L3966" s="26" t="str">
        <f>Status!N3966</f>
        <v>NIE</v>
      </c>
    </row>
    <row r="3967" spans="11:12" x14ac:dyDescent="0.25">
      <c r="K3967" s="17">
        <f t="shared" si="61"/>
        <v>0</v>
      </c>
      <c r="L3967" s="26" t="str">
        <f>Status!N3967</f>
        <v>NIE</v>
      </c>
    </row>
    <row r="3968" spans="11:12" x14ac:dyDescent="0.25">
      <c r="K3968" s="17">
        <f t="shared" si="61"/>
        <v>0</v>
      </c>
      <c r="L3968" s="26" t="str">
        <f>Status!N3968</f>
        <v>NIE</v>
      </c>
    </row>
    <row r="3969" spans="11:12" x14ac:dyDescent="0.25">
      <c r="K3969" s="17">
        <f t="shared" si="61"/>
        <v>0</v>
      </c>
      <c r="L3969" s="26" t="str">
        <f>Status!N3969</f>
        <v>NIE</v>
      </c>
    </row>
    <row r="3970" spans="11:12" x14ac:dyDescent="0.25">
      <c r="K3970" s="17">
        <f t="shared" si="61"/>
        <v>0</v>
      </c>
      <c r="L3970" s="26" t="str">
        <f>Status!N3970</f>
        <v>NIE</v>
      </c>
    </row>
    <row r="3971" spans="11:12" x14ac:dyDescent="0.25">
      <c r="K3971" s="17">
        <f t="shared" ref="K3971:K4034" si="62">I3971-A3971</f>
        <v>0</v>
      </c>
      <c r="L3971" s="26" t="str">
        <f>Status!N3971</f>
        <v>NIE</v>
      </c>
    </row>
    <row r="3972" spans="11:12" x14ac:dyDescent="0.25">
      <c r="K3972" s="17">
        <f t="shared" si="62"/>
        <v>0</v>
      </c>
      <c r="L3972" s="26" t="str">
        <f>Status!N3972</f>
        <v>NIE</v>
      </c>
    </row>
    <row r="3973" spans="11:12" x14ac:dyDescent="0.25">
      <c r="K3973" s="17">
        <f t="shared" si="62"/>
        <v>0</v>
      </c>
      <c r="L3973" s="26" t="str">
        <f>Status!N3973</f>
        <v>NIE</v>
      </c>
    </row>
    <row r="3974" spans="11:12" x14ac:dyDescent="0.25">
      <c r="K3974" s="17">
        <f t="shared" si="62"/>
        <v>0</v>
      </c>
      <c r="L3974" s="26" t="str">
        <f>Status!N3974</f>
        <v>NIE</v>
      </c>
    </row>
    <row r="3975" spans="11:12" x14ac:dyDescent="0.25">
      <c r="K3975" s="17">
        <f t="shared" si="62"/>
        <v>0</v>
      </c>
      <c r="L3975" s="26" t="str">
        <f>Status!N3975</f>
        <v>NIE</v>
      </c>
    </row>
    <row r="3976" spans="11:12" x14ac:dyDescent="0.25">
      <c r="K3976" s="17">
        <f t="shared" si="62"/>
        <v>0</v>
      </c>
      <c r="L3976" s="26" t="str">
        <f>Status!N3976</f>
        <v>NIE</v>
      </c>
    </row>
    <row r="3977" spans="11:12" x14ac:dyDescent="0.25">
      <c r="K3977" s="17">
        <f t="shared" si="62"/>
        <v>0</v>
      </c>
      <c r="L3977" s="26" t="str">
        <f>Status!N3977</f>
        <v>NIE</v>
      </c>
    </row>
    <row r="3978" spans="11:12" x14ac:dyDescent="0.25">
      <c r="K3978" s="17">
        <f t="shared" si="62"/>
        <v>0</v>
      </c>
      <c r="L3978" s="26" t="str">
        <f>Status!N3978</f>
        <v>NIE</v>
      </c>
    </row>
    <row r="3979" spans="11:12" x14ac:dyDescent="0.25">
      <c r="K3979" s="17">
        <f t="shared" si="62"/>
        <v>0</v>
      </c>
      <c r="L3979" s="26" t="str">
        <f>Status!N3979</f>
        <v>NIE</v>
      </c>
    </row>
    <row r="3980" spans="11:12" x14ac:dyDescent="0.25">
      <c r="K3980" s="17">
        <f t="shared" si="62"/>
        <v>0</v>
      </c>
      <c r="L3980" s="26" t="str">
        <f>Status!N3980</f>
        <v>NIE</v>
      </c>
    </row>
    <row r="3981" spans="11:12" x14ac:dyDescent="0.25">
      <c r="K3981" s="17">
        <f t="shared" si="62"/>
        <v>0</v>
      </c>
      <c r="L3981" s="26" t="str">
        <f>Status!N3981</f>
        <v>NIE</v>
      </c>
    </row>
    <row r="3982" spans="11:12" x14ac:dyDescent="0.25">
      <c r="K3982" s="17">
        <f t="shared" si="62"/>
        <v>0</v>
      </c>
      <c r="L3982" s="26" t="str">
        <f>Status!N3982</f>
        <v>NIE</v>
      </c>
    </row>
    <row r="3983" spans="11:12" x14ac:dyDescent="0.25">
      <c r="K3983" s="17">
        <f t="shared" si="62"/>
        <v>0</v>
      </c>
      <c r="L3983" s="26" t="str">
        <f>Status!N3983</f>
        <v>NIE</v>
      </c>
    </row>
    <row r="3984" spans="11:12" x14ac:dyDescent="0.25">
      <c r="K3984" s="17">
        <f t="shared" si="62"/>
        <v>0</v>
      </c>
      <c r="L3984" s="26" t="str">
        <f>Status!N3984</f>
        <v>NIE</v>
      </c>
    </row>
    <row r="3985" spans="11:12" x14ac:dyDescent="0.25">
      <c r="K3985" s="17">
        <f t="shared" si="62"/>
        <v>0</v>
      </c>
      <c r="L3985" s="26" t="str">
        <f>Status!N3985</f>
        <v>NIE</v>
      </c>
    </row>
    <row r="3986" spans="11:12" x14ac:dyDescent="0.25">
      <c r="K3986" s="17">
        <f t="shared" si="62"/>
        <v>0</v>
      </c>
      <c r="L3986" s="26" t="str">
        <f>Status!N3986</f>
        <v>NIE</v>
      </c>
    </row>
    <row r="3987" spans="11:12" x14ac:dyDescent="0.25">
      <c r="K3987" s="17">
        <f t="shared" si="62"/>
        <v>0</v>
      </c>
      <c r="L3987" s="26" t="str">
        <f>Status!N3987</f>
        <v>NIE</v>
      </c>
    </row>
    <row r="3988" spans="11:12" x14ac:dyDescent="0.25">
      <c r="K3988" s="17">
        <f t="shared" si="62"/>
        <v>0</v>
      </c>
      <c r="L3988" s="26" t="str">
        <f>Status!N3988</f>
        <v>NIE</v>
      </c>
    </row>
    <row r="3989" spans="11:12" x14ac:dyDescent="0.25">
      <c r="K3989" s="17">
        <f t="shared" si="62"/>
        <v>0</v>
      </c>
      <c r="L3989" s="26" t="str">
        <f>Status!N3989</f>
        <v>NIE</v>
      </c>
    </row>
    <row r="3990" spans="11:12" x14ac:dyDescent="0.25">
      <c r="K3990" s="17">
        <f t="shared" si="62"/>
        <v>0</v>
      </c>
      <c r="L3990" s="26" t="str">
        <f>Status!N3990</f>
        <v>NIE</v>
      </c>
    </row>
    <row r="3991" spans="11:12" x14ac:dyDescent="0.25">
      <c r="K3991" s="17">
        <f t="shared" si="62"/>
        <v>0</v>
      </c>
      <c r="L3991" s="26" t="str">
        <f>Status!N3991</f>
        <v>NIE</v>
      </c>
    </row>
    <row r="3992" spans="11:12" x14ac:dyDescent="0.25">
      <c r="K3992" s="17">
        <f t="shared" si="62"/>
        <v>0</v>
      </c>
      <c r="L3992" s="26" t="str">
        <f>Status!N3992</f>
        <v>NIE</v>
      </c>
    </row>
    <row r="3993" spans="11:12" x14ac:dyDescent="0.25">
      <c r="K3993" s="17">
        <f t="shared" si="62"/>
        <v>0</v>
      </c>
      <c r="L3993" s="26" t="str">
        <f>Status!N3993</f>
        <v>NIE</v>
      </c>
    </row>
    <row r="3994" spans="11:12" x14ac:dyDescent="0.25">
      <c r="K3994" s="17">
        <f t="shared" si="62"/>
        <v>0</v>
      </c>
      <c r="L3994" s="26" t="str">
        <f>Status!N3994</f>
        <v>NIE</v>
      </c>
    </row>
    <row r="3995" spans="11:12" x14ac:dyDescent="0.25">
      <c r="K3995" s="17">
        <f t="shared" si="62"/>
        <v>0</v>
      </c>
      <c r="L3995" s="26" t="str">
        <f>Status!N3995</f>
        <v>NIE</v>
      </c>
    </row>
    <row r="3996" spans="11:12" x14ac:dyDescent="0.25">
      <c r="K3996" s="17">
        <f t="shared" si="62"/>
        <v>0</v>
      </c>
      <c r="L3996" s="26" t="str">
        <f>Status!N3996</f>
        <v>NIE</v>
      </c>
    </row>
    <row r="3997" spans="11:12" x14ac:dyDescent="0.25">
      <c r="K3997" s="17">
        <f t="shared" si="62"/>
        <v>0</v>
      </c>
      <c r="L3997" s="26" t="str">
        <f>Status!N3997</f>
        <v>NIE</v>
      </c>
    </row>
    <row r="3998" spans="11:12" x14ac:dyDescent="0.25">
      <c r="K3998" s="17">
        <f t="shared" si="62"/>
        <v>0</v>
      </c>
      <c r="L3998" s="26" t="str">
        <f>Status!N3998</f>
        <v>NIE</v>
      </c>
    </row>
    <row r="3999" spans="11:12" x14ac:dyDescent="0.25">
      <c r="K3999" s="17">
        <f t="shared" si="62"/>
        <v>0</v>
      </c>
      <c r="L3999" s="26" t="str">
        <f>Status!N3999</f>
        <v>NIE</v>
      </c>
    </row>
    <row r="4000" spans="11:12" x14ac:dyDescent="0.25">
      <c r="K4000" s="17">
        <f t="shared" si="62"/>
        <v>0</v>
      </c>
      <c r="L4000" s="26" t="str">
        <f>Status!N4000</f>
        <v>NIE</v>
      </c>
    </row>
    <row r="4001" spans="11:12" x14ac:dyDescent="0.25">
      <c r="K4001" s="17">
        <f t="shared" si="62"/>
        <v>0</v>
      </c>
      <c r="L4001" s="26" t="str">
        <f>Status!N4001</f>
        <v>NIE</v>
      </c>
    </row>
    <row r="4002" spans="11:12" x14ac:dyDescent="0.25">
      <c r="K4002" s="17">
        <f t="shared" si="62"/>
        <v>0</v>
      </c>
      <c r="L4002" s="26" t="str">
        <f>Status!N4002</f>
        <v>NIE</v>
      </c>
    </row>
    <row r="4003" spans="11:12" x14ac:dyDescent="0.25">
      <c r="K4003" s="17">
        <f t="shared" si="62"/>
        <v>0</v>
      </c>
      <c r="L4003" s="26" t="str">
        <f>Status!N4003</f>
        <v>NIE</v>
      </c>
    </row>
    <row r="4004" spans="11:12" x14ac:dyDescent="0.25">
      <c r="K4004" s="17">
        <f t="shared" si="62"/>
        <v>0</v>
      </c>
      <c r="L4004" s="26" t="str">
        <f>Status!N4004</f>
        <v>NIE</v>
      </c>
    </row>
    <row r="4005" spans="11:12" x14ac:dyDescent="0.25">
      <c r="K4005" s="17">
        <f t="shared" si="62"/>
        <v>0</v>
      </c>
      <c r="L4005" s="26" t="str">
        <f>Status!N4005</f>
        <v>NIE</v>
      </c>
    </row>
    <row r="4006" spans="11:12" x14ac:dyDescent="0.25">
      <c r="K4006" s="17">
        <f t="shared" si="62"/>
        <v>0</v>
      </c>
      <c r="L4006" s="26" t="str">
        <f>Status!N4006</f>
        <v>NIE</v>
      </c>
    </row>
    <row r="4007" spans="11:12" x14ac:dyDescent="0.25">
      <c r="K4007" s="17">
        <f t="shared" si="62"/>
        <v>0</v>
      </c>
      <c r="L4007" s="26" t="str">
        <f>Status!N4007</f>
        <v>NIE</v>
      </c>
    </row>
    <row r="4008" spans="11:12" x14ac:dyDescent="0.25">
      <c r="K4008" s="17">
        <f t="shared" si="62"/>
        <v>0</v>
      </c>
      <c r="L4008" s="26" t="str">
        <f>Status!N4008</f>
        <v>NIE</v>
      </c>
    </row>
    <row r="4009" spans="11:12" x14ac:dyDescent="0.25">
      <c r="K4009" s="17">
        <f t="shared" si="62"/>
        <v>0</v>
      </c>
      <c r="L4009" s="26" t="str">
        <f>Status!N4009</f>
        <v>NIE</v>
      </c>
    </row>
    <row r="4010" spans="11:12" x14ac:dyDescent="0.25">
      <c r="K4010" s="17">
        <f t="shared" si="62"/>
        <v>0</v>
      </c>
      <c r="L4010" s="26" t="str">
        <f>Status!N4010</f>
        <v>NIE</v>
      </c>
    </row>
    <row r="4011" spans="11:12" x14ac:dyDescent="0.25">
      <c r="K4011" s="17">
        <f t="shared" si="62"/>
        <v>0</v>
      </c>
      <c r="L4011" s="26" t="str">
        <f>Status!N4011</f>
        <v>NIE</v>
      </c>
    </row>
    <row r="4012" spans="11:12" x14ac:dyDescent="0.25">
      <c r="K4012" s="17">
        <f t="shared" si="62"/>
        <v>0</v>
      </c>
      <c r="L4012" s="26" t="str">
        <f>Status!N4012</f>
        <v>NIE</v>
      </c>
    </row>
    <row r="4013" spans="11:12" x14ac:dyDescent="0.25">
      <c r="K4013" s="17">
        <f t="shared" si="62"/>
        <v>0</v>
      </c>
      <c r="L4013" s="26" t="str">
        <f>Status!N4013</f>
        <v>NIE</v>
      </c>
    </row>
    <row r="4014" spans="11:12" x14ac:dyDescent="0.25">
      <c r="K4014" s="17">
        <f t="shared" si="62"/>
        <v>0</v>
      </c>
      <c r="L4014" s="26" t="str">
        <f>Status!N4014</f>
        <v>NIE</v>
      </c>
    </row>
    <row r="4015" spans="11:12" x14ac:dyDescent="0.25">
      <c r="K4015" s="17">
        <f t="shared" si="62"/>
        <v>0</v>
      </c>
      <c r="L4015" s="26" t="str">
        <f>Status!N4015</f>
        <v>NIE</v>
      </c>
    </row>
    <row r="4016" spans="11:12" x14ac:dyDescent="0.25">
      <c r="K4016" s="17">
        <f t="shared" si="62"/>
        <v>0</v>
      </c>
      <c r="L4016" s="26" t="str">
        <f>Status!N4016</f>
        <v>NIE</v>
      </c>
    </row>
    <row r="4017" spans="11:12" x14ac:dyDescent="0.25">
      <c r="K4017" s="17">
        <f t="shared" si="62"/>
        <v>0</v>
      </c>
      <c r="L4017" s="26" t="str">
        <f>Status!N4017</f>
        <v>NIE</v>
      </c>
    </row>
    <row r="4018" spans="11:12" x14ac:dyDescent="0.25">
      <c r="K4018" s="17">
        <f t="shared" si="62"/>
        <v>0</v>
      </c>
      <c r="L4018" s="26" t="str">
        <f>Status!N4018</f>
        <v>NIE</v>
      </c>
    </row>
    <row r="4019" spans="11:12" x14ac:dyDescent="0.25">
      <c r="K4019" s="17">
        <f t="shared" si="62"/>
        <v>0</v>
      </c>
      <c r="L4019" s="26" t="str">
        <f>Status!N4019</f>
        <v>NIE</v>
      </c>
    </row>
    <row r="4020" spans="11:12" x14ac:dyDescent="0.25">
      <c r="K4020" s="17">
        <f t="shared" si="62"/>
        <v>0</v>
      </c>
      <c r="L4020" s="26" t="str">
        <f>Status!N4020</f>
        <v>NIE</v>
      </c>
    </row>
    <row r="4021" spans="11:12" x14ac:dyDescent="0.25">
      <c r="K4021" s="17">
        <f t="shared" si="62"/>
        <v>0</v>
      </c>
      <c r="L4021" s="26" t="str">
        <f>Status!N4021</f>
        <v>NIE</v>
      </c>
    </row>
    <row r="4022" spans="11:12" x14ac:dyDescent="0.25">
      <c r="K4022" s="17">
        <f t="shared" si="62"/>
        <v>0</v>
      </c>
      <c r="L4022" s="26" t="str">
        <f>Status!N4022</f>
        <v>NIE</v>
      </c>
    </row>
    <row r="4023" spans="11:12" x14ac:dyDescent="0.25">
      <c r="K4023" s="17">
        <f t="shared" si="62"/>
        <v>0</v>
      </c>
      <c r="L4023" s="26" t="str">
        <f>Status!N4023</f>
        <v>NIE</v>
      </c>
    </row>
    <row r="4024" spans="11:12" x14ac:dyDescent="0.25">
      <c r="K4024" s="17">
        <f t="shared" si="62"/>
        <v>0</v>
      </c>
      <c r="L4024" s="26" t="str">
        <f>Status!N4024</f>
        <v>NIE</v>
      </c>
    </row>
    <row r="4025" spans="11:12" x14ac:dyDescent="0.25">
      <c r="K4025" s="17">
        <f t="shared" si="62"/>
        <v>0</v>
      </c>
      <c r="L4025" s="26" t="str">
        <f>Status!N4025</f>
        <v>NIE</v>
      </c>
    </row>
    <row r="4026" spans="11:12" x14ac:dyDescent="0.25">
      <c r="K4026" s="17">
        <f t="shared" si="62"/>
        <v>0</v>
      </c>
      <c r="L4026" s="26" t="str">
        <f>Status!N4026</f>
        <v>NIE</v>
      </c>
    </row>
    <row r="4027" spans="11:12" x14ac:dyDescent="0.25">
      <c r="K4027" s="17">
        <f t="shared" si="62"/>
        <v>0</v>
      </c>
      <c r="L4027" s="26" t="str">
        <f>Status!N4027</f>
        <v>NIE</v>
      </c>
    </row>
    <row r="4028" spans="11:12" x14ac:dyDescent="0.25">
      <c r="K4028" s="17">
        <f t="shared" si="62"/>
        <v>0</v>
      </c>
      <c r="L4028" s="26" t="str">
        <f>Status!N4028</f>
        <v>NIE</v>
      </c>
    </row>
    <row r="4029" spans="11:12" x14ac:dyDescent="0.25">
      <c r="K4029" s="17">
        <f t="shared" si="62"/>
        <v>0</v>
      </c>
      <c r="L4029" s="26" t="str">
        <f>Status!N4029</f>
        <v>NIE</v>
      </c>
    </row>
    <row r="4030" spans="11:12" x14ac:dyDescent="0.25">
      <c r="K4030" s="17">
        <f t="shared" si="62"/>
        <v>0</v>
      </c>
      <c r="L4030" s="26" t="str">
        <f>Status!N4030</f>
        <v>NIE</v>
      </c>
    </row>
    <row r="4031" spans="11:12" x14ac:dyDescent="0.25">
      <c r="K4031" s="17">
        <f t="shared" si="62"/>
        <v>0</v>
      </c>
      <c r="L4031" s="26" t="str">
        <f>Status!N4031</f>
        <v>NIE</v>
      </c>
    </row>
    <row r="4032" spans="11:12" x14ac:dyDescent="0.25">
      <c r="K4032" s="17">
        <f t="shared" si="62"/>
        <v>0</v>
      </c>
      <c r="L4032" s="26" t="str">
        <f>Status!N4032</f>
        <v>NIE</v>
      </c>
    </row>
    <row r="4033" spans="11:12" x14ac:dyDescent="0.25">
      <c r="K4033" s="17">
        <f t="shared" si="62"/>
        <v>0</v>
      </c>
      <c r="L4033" s="26" t="str">
        <f>Status!N4033</f>
        <v>NIE</v>
      </c>
    </row>
    <row r="4034" spans="11:12" x14ac:dyDescent="0.25">
      <c r="K4034" s="17">
        <f t="shared" si="62"/>
        <v>0</v>
      </c>
      <c r="L4034" s="26" t="str">
        <f>Status!N4034</f>
        <v>NIE</v>
      </c>
    </row>
    <row r="4035" spans="11:12" x14ac:dyDescent="0.25">
      <c r="K4035" s="17">
        <f t="shared" ref="K4035:K4098" si="63">I4035-A4035</f>
        <v>0</v>
      </c>
      <c r="L4035" s="26" t="str">
        <f>Status!N4035</f>
        <v>NIE</v>
      </c>
    </row>
    <row r="4036" spans="11:12" x14ac:dyDescent="0.25">
      <c r="K4036" s="17">
        <f t="shared" si="63"/>
        <v>0</v>
      </c>
      <c r="L4036" s="26" t="str">
        <f>Status!N4036</f>
        <v>NIE</v>
      </c>
    </row>
    <row r="4037" spans="11:12" x14ac:dyDescent="0.25">
      <c r="K4037" s="17">
        <f t="shared" si="63"/>
        <v>0</v>
      </c>
      <c r="L4037" s="26" t="str">
        <f>Status!N4037</f>
        <v>NIE</v>
      </c>
    </row>
    <row r="4038" spans="11:12" x14ac:dyDescent="0.25">
      <c r="K4038" s="17">
        <f t="shared" si="63"/>
        <v>0</v>
      </c>
      <c r="L4038" s="26" t="str">
        <f>Status!N4038</f>
        <v>NIE</v>
      </c>
    </row>
    <row r="4039" spans="11:12" x14ac:dyDescent="0.25">
      <c r="K4039" s="17">
        <f t="shared" si="63"/>
        <v>0</v>
      </c>
      <c r="L4039" s="26" t="str">
        <f>Status!N4039</f>
        <v>NIE</v>
      </c>
    </row>
    <row r="4040" spans="11:12" x14ac:dyDescent="0.25">
      <c r="K4040" s="17">
        <f t="shared" si="63"/>
        <v>0</v>
      </c>
      <c r="L4040" s="26" t="str">
        <f>Status!N4040</f>
        <v>NIE</v>
      </c>
    </row>
    <row r="4041" spans="11:12" x14ac:dyDescent="0.25">
      <c r="K4041" s="17">
        <f t="shared" si="63"/>
        <v>0</v>
      </c>
      <c r="L4041" s="26" t="str">
        <f>Status!N4041</f>
        <v>NIE</v>
      </c>
    </row>
    <row r="4042" spans="11:12" x14ac:dyDescent="0.25">
      <c r="K4042" s="17">
        <f t="shared" si="63"/>
        <v>0</v>
      </c>
      <c r="L4042" s="26" t="str">
        <f>Status!N4042</f>
        <v>NIE</v>
      </c>
    </row>
    <row r="4043" spans="11:12" x14ac:dyDescent="0.25">
      <c r="K4043" s="17">
        <f t="shared" si="63"/>
        <v>0</v>
      </c>
      <c r="L4043" s="26" t="str">
        <f>Status!N4043</f>
        <v>NIE</v>
      </c>
    </row>
    <row r="4044" spans="11:12" x14ac:dyDescent="0.25">
      <c r="K4044" s="17">
        <f t="shared" si="63"/>
        <v>0</v>
      </c>
      <c r="L4044" s="26" t="str">
        <f>Status!N4044</f>
        <v>NIE</v>
      </c>
    </row>
    <row r="4045" spans="11:12" x14ac:dyDescent="0.25">
      <c r="K4045" s="17">
        <f t="shared" si="63"/>
        <v>0</v>
      </c>
      <c r="L4045" s="26" t="str">
        <f>Status!N4045</f>
        <v>NIE</v>
      </c>
    </row>
    <row r="4046" spans="11:12" x14ac:dyDescent="0.25">
      <c r="K4046" s="17">
        <f t="shared" si="63"/>
        <v>0</v>
      </c>
      <c r="L4046" s="26" t="str">
        <f>Status!N4046</f>
        <v>NIE</v>
      </c>
    </row>
    <row r="4047" spans="11:12" x14ac:dyDescent="0.25">
      <c r="K4047" s="17">
        <f t="shared" si="63"/>
        <v>0</v>
      </c>
      <c r="L4047" s="26" t="str">
        <f>Status!N4047</f>
        <v>NIE</v>
      </c>
    </row>
    <row r="4048" spans="11:12" x14ac:dyDescent="0.25">
      <c r="K4048" s="17">
        <f t="shared" si="63"/>
        <v>0</v>
      </c>
      <c r="L4048" s="26" t="str">
        <f>Status!N4048</f>
        <v>NIE</v>
      </c>
    </row>
    <row r="4049" spans="11:12" x14ac:dyDescent="0.25">
      <c r="K4049" s="17">
        <f t="shared" si="63"/>
        <v>0</v>
      </c>
      <c r="L4049" s="26" t="str">
        <f>Status!N4049</f>
        <v>NIE</v>
      </c>
    </row>
    <row r="4050" spans="11:12" x14ac:dyDescent="0.25">
      <c r="K4050" s="17">
        <f t="shared" si="63"/>
        <v>0</v>
      </c>
      <c r="L4050" s="26" t="str">
        <f>Status!N4050</f>
        <v>NIE</v>
      </c>
    </row>
    <row r="4051" spans="11:12" x14ac:dyDescent="0.25">
      <c r="K4051" s="17">
        <f t="shared" si="63"/>
        <v>0</v>
      </c>
      <c r="L4051" s="26" t="str">
        <f>Status!N4051</f>
        <v>NIE</v>
      </c>
    </row>
    <row r="4052" spans="11:12" x14ac:dyDescent="0.25">
      <c r="K4052" s="17">
        <f t="shared" si="63"/>
        <v>0</v>
      </c>
      <c r="L4052" s="26" t="str">
        <f>Status!N4052</f>
        <v>NIE</v>
      </c>
    </row>
    <row r="4053" spans="11:12" x14ac:dyDescent="0.25">
      <c r="K4053" s="17">
        <f t="shared" si="63"/>
        <v>0</v>
      </c>
      <c r="L4053" s="26" t="str">
        <f>Status!N4053</f>
        <v>NIE</v>
      </c>
    </row>
    <row r="4054" spans="11:12" x14ac:dyDescent="0.25">
      <c r="K4054" s="17">
        <f t="shared" si="63"/>
        <v>0</v>
      </c>
      <c r="L4054" s="26" t="str">
        <f>Status!N4054</f>
        <v>NIE</v>
      </c>
    </row>
    <row r="4055" spans="11:12" x14ac:dyDescent="0.25">
      <c r="K4055" s="17">
        <f t="shared" si="63"/>
        <v>0</v>
      </c>
      <c r="L4055" s="26" t="str">
        <f>Status!N4055</f>
        <v>NIE</v>
      </c>
    </row>
    <row r="4056" spans="11:12" x14ac:dyDescent="0.25">
      <c r="K4056" s="17">
        <f t="shared" si="63"/>
        <v>0</v>
      </c>
      <c r="L4056" s="26" t="str">
        <f>Status!N4056</f>
        <v>NIE</v>
      </c>
    </row>
    <row r="4057" spans="11:12" x14ac:dyDescent="0.25">
      <c r="K4057" s="17">
        <f t="shared" si="63"/>
        <v>0</v>
      </c>
      <c r="L4057" s="26" t="str">
        <f>Status!N4057</f>
        <v>NIE</v>
      </c>
    </row>
    <row r="4058" spans="11:12" x14ac:dyDescent="0.25">
      <c r="K4058" s="17">
        <f t="shared" si="63"/>
        <v>0</v>
      </c>
      <c r="L4058" s="26" t="str">
        <f>Status!N4058</f>
        <v>NIE</v>
      </c>
    </row>
    <row r="4059" spans="11:12" x14ac:dyDescent="0.25">
      <c r="K4059" s="17">
        <f t="shared" si="63"/>
        <v>0</v>
      </c>
      <c r="L4059" s="26" t="str">
        <f>Status!N4059</f>
        <v>NIE</v>
      </c>
    </row>
    <row r="4060" spans="11:12" x14ac:dyDescent="0.25">
      <c r="K4060" s="17">
        <f t="shared" si="63"/>
        <v>0</v>
      </c>
      <c r="L4060" s="26" t="str">
        <f>Status!N4060</f>
        <v>NIE</v>
      </c>
    </row>
    <row r="4061" spans="11:12" x14ac:dyDescent="0.25">
      <c r="K4061" s="17">
        <f t="shared" si="63"/>
        <v>0</v>
      </c>
      <c r="L4061" s="26" t="str">
        <f>Status!N4061</f>
        <v>NIE</v>
      </c>
    </row>
    <row r="4062" spans="11:12" x14ac:dyDescent="0.25">
      <c r="K4062" s="17">
        <f t="shared" si="63"/>
        <v>0</v>
      </c>
      <c r="L4062" s="26" t="str">
        <f>Status!N4062</f>
        <v>NIE</v>
      </c>
    </row>
    <row r="4063" spans="11:12" x14ac:dyDescent="0.25">
      <c r="K4063" s="17">
        <f t="shared" si="63"/>
        <v>0</v>
      </c>
      <c r="L4063" s="26" t="str">
        <f>Status!N4063</f>
        <v>NIE</v>
      </c>
    </row>
    <row r="4064" spans="11:12" x14ac:dyDescent="0.25">
      <c r="K4064" s="17">
        <f t="shared" si="63"/>
        <v>0</v>
      </c>
      <c r="L4064" s="26" t="str">
        <f>Status!N4064</f>
        <v>NIE</v>
      </c>
    </row>
    <row r="4065" spans="11:12" x14ac:dyDescent="0.25">
      <c r="K4065" s="17">
        <f t="shared" si="63"/>
        <v>0</v>
      </c>
      <c r="L4065" s="26" t="str">
        <f>Status!N4065</f>
        <v>NIE</v>
      </c>
    </row>
    <row r="4066" spans="11:12" x14ac:dyDescent="0.25">
      <c r="K4066" s="17">
        <f t="shared" si="63"/>
        <v>0</v>
      </c>
      <c r="L4066" s="26" t="str">
        <f>Status!N4066</f>
        <v>NIE</v>
      </c>
    </row>
    <row r="4067" spans="11:12" x14ac:dyDescent="0.25">
      <c r="K4067" s="17">
        <f t="shared" si="63"/>
        <v>0</v>
      </c>
      <c r="L4067" s="26" t="str">
        <f>Status!N4067</f>
        <v>NIE</v>
      </c>
    </row>
    <row r="4068" spans="11:12" x14ac:dyDescent="0.25">
      <c r="K4068" s="17">
        <f t="shared" si="63"/>
        <v>0</v>
      </c>
      <c r="L4068" s="26" t="str">
        <f>Status!N4068</f>
        <v>NIE</v>
      </c>
    </row>
    <row r="4069" spans="11:12" x14ac:dyDescent="0.25">
      <c r="K4069" s="17">
        <f t="shared" si="63"/>
        <v>0</v>
      </c>
      <c r="L4069" s="26" t="str">
        <f>Status!N4069</f>
        <v>NIE</v>
      </c>
    </row>
    <row r="4070" spans="11:12" x14ac:dyDescent="0.25">
      <c r="K4070" s="17">
        <f t="shared" si="63"/>
        <v>0</v>
      </c>
      <c r="L4070" s="26" t="str">
        <f>Status!N4070</f>
        <v>NIE</v>
      </c>
    </row>
    <row r="4071" spans="11:12" x14ac:dyDescent="0.25">
      <c r="K4071" s="17">
        <f t="shared" si="63"/>
        <v>0</v>
      </c>
      <c r="L4071" s="26" t="str">
        <f>Status!N4071</f>
        <v>NIE</v>
      </c>
    </row>
    <row r="4072" spans="11:12" x14ac:dyDescent="0.25">
      <c r="K4072" s="17">
        <f t="shared" si="63"/>
        <v>0</v>
      </c>
      <c r="L4072" s="26" t="str">
        <f>Status!N4072</f>
        <v>NIE</v>
      </c>
    </row>
    <row r="4073" spans="11:12" x14ac:dyDescent="0.25">
      <c r="K4073" s="17">
        <f t="shared" si="63"/>
        <v>0</v>
      </c>
      <c r="L4073" s="26" t="str">
        <f>Status!N4073</f>
        <v>NIE</v>
      </c>
    </row>
    <row r="4074" spans="11:12" x14ac:dyDescent="0.25">
      <c r="K4074" s="17">
        <f t="shared" si="63"/>
        <v>0</v>
      </c>
      <c r="L4074" s="26" t="str">
        <f>Status!N4074</f>
        <v>NIE</v>
      </c>
    </row>
    <row r="4075" spans="11:12" x14ac:dyDescent="0.25">
      <c r="K4075" s="17">
        <f t="shared" si="63"/>
        <v>0</v>
      </c>
      <c r="L4075" s="26" t="str">
        <f>Status!N4075</f>
        <v>NIE</v>
      </c>
    </row>
    <row r="4076" spans="11:12" x14ac:dyDescent="0.25">
      <c r="K4076" s="17">
        <f t="shared" si="63"/>
        <v>0</v>
      </c>
      <c r="L4076" s="26" t="str">
        <f>Status!N4076</f>
        <v>NIE</v>
      </c>
    </row>
    <row r="4077" spans="11:12" x14ac:dyDescent="0.25">
      <c r="K4077" s="17">
        <f t="shared" si="63"/>
        <v>0</v>
      </c>
      <c r="L4077" s="26" t="str">
        <f>Status!N4077</f>
        <v>NIE</v>
      </c>
    </row>
    <row r="4078" spans="11:12" x14ac:dyDescent="0.25">
      <c r="K4078" s="17">
        <f t="shared" si="63"/>
        <v>0</v>
      </c>
      <c r="L4078" s="26" t="str">
        <f>Status!N4078</f>
        <v>NIE</v>
      </c>
    </row>
    <row r="4079" spans="11:12" x14ac:dyDescent="0.25">
      <c r="K4079" s="17">
        <f t="shared" si="63"/>
        <v>0</v>
      </c>
      <c r="L4079" s="26" t="str">
        <f>Status!N4079</f>
        <v>NIE</v>
      </c>
    </row>
    <row r="4080" spans="11:12" x14ac:dyDescent="0.25">
      <c r="K4080" s="17">
        <f t="shared" si="63"/>
        <v>0</v>
      </c>
      <c r="L4080" s="26" t="str">
        <f>Status!N4080</f>
        <v>NIE</v>
      </c>
    </row>
    <row r="4081" spans="11:12" x14ac:dyDescent="0.25">
      <c r="K4081" s="17">
        <f t="shared" si="63"/>
        <v>0</v>
      </c>
      <c r="L4081" s="26" t="str">
        <f>Status!N4081</f>
        <v>NIE</v>
      </c>
    </row>
    <row r="4082" spans="11:12" x14ac:dyDescent="0.25">
      <c r="K4082" s="17">
        <f t="shared" si="63"/>
        <v>0</v>
      </c>
      <c r="L4082" s="26" t="str">
        <f>Status!N4082</f>
        <v>NIE</v>
      </c>
    </row>
    <row r="4083" spans="11:12" x14ac:dyDescent="0.25">
      <c r="K4083" s="17">
        <f t="shared" si="63"/>
        <v>0</v>
      </c>
      <c r="L4083" s="26" t="str">
        <f>Status!N4083</f>
        <v>NIE</v>
      </c>
    </row>
    <row r="4084" spans="11:12" x14ac:dyDescent="0.25">
      <c r="K4084" s="17">
        <f t="shared" si="63"/>
        <v>0</v>
      </c>
      <c r="L4084" s="26" t="str">
        <f>Status!N4084</f>
        <v>NIE</v>
      </c>
    </row>
    <row r="4085" spans="11:12" x14ac:dyDescent="0.25">
      <c r="K4085" s="17">
        <f t="shared" si="63"/>
        <v>0</v>
      </c>
      <c r="L4085" s="26" t="str">
        <f>Status!N4085</f>
        <v>NIE</v>
      </c>
    </row>
    <row r="4086" spans="11:12" x14ac:dyDescent="0.25">
      <c r="K4086" s="17">
        <f t="shared" si="63"/>
        <v>0</v>
      </c>
      <c r="L4086" s="26" t="str">
        <f>Status!N4086</f>
        <v>NIE</v>
      </c>
    </row>
    <row r="4087" spans="11:12" x14ac:dyDescent="0.25">
      <c r="K4087" s="17">
        <f t="shared" si="63"/>
        <v>0</v>
      </c>
      <c r="L4087" s="26" t="str">
        <f>Status!N4087</f>
        <v>NIE</v>
      </c>
    </row>
    <row r="4088" spans="11:12" x14ac:dyDescent="0.25">
      <c r="K4088" s="17">
        <f t="shared" si="63"/>
        <v>0</v>
      </c>
      <c r="L4088" s="26" t="str">
        <f>Status!N4088</f>
        <v>NIE</v>
      </c>
    </row>
    <row r="4089" spans="11:12" x14ac:dyDescent="0.25">
      <c r="K4089" s="17">
        <f t="shared" si="63"/>
        <v>0</v>
      </c>
      <c r="L4089" s="26" t="str">
        <f>Status!N4089</f>
        <v>NIE</v>
      </c>
    </row>
    <row r="4090" spans="11:12" x14ac:dyDescent="0.25">
      <c r="K4090" s="17">
        <f t="shared" si="63"/>
        <v>0</v>
      </c>
      <c r="L4090" s="26" t="str">
        <f>Status!N4090</f>
        <v>NIE</v>
      </c>
    </row>
    <row r="4091" spans="11:12" x14ac:dyDescent="0.25">
      <c r="K4091" s="17">
        <f t="shared" si="63"/>
        <v>0</v>
      </c>
      <c r="L4091" s="26" t="str">
        <f>Status!N4091</f>
        <v>NIE</v>
      </c>
    </row>
    <row r="4092" spans="11:12" x14ac:dyDescent="0.25">
      <c r="K4092" s="17">
        <f t="shared" si="63"/>
        <v>0</v>
      </c>
      <c r="L4092" s="26" t="str">
        <f>Status!N4092</f>
        <v>NIE</v>
      </c>
    </row>
    <row r="4093" spans="11:12" x14ac:dyDescent="0.25">
      <c r="K4093" s="17">
        <f t="shared" si="63"/>
        <v>0</v>
      </c>
      <c r="L4093" s="26" t="str">
        <f>Status!N4093</f>
        <v>NIE</v>
      </c>
    </row>
    <row r="4094" spans="11:12" x14ac:dyDescent="0.25">
      <c r="K4094" s="17">
        <f t="shared" si="63"/>
        <v>0</v>
      </c>
      <c r="L4094" s="26" t="str">
        <f>Status!N4094</f>
        <v>NIE</v>
      </c>
    </row>
    <row r="4095" spans="11:12" x14ac:dyDescent="0.25">
      <c r="K4095" s="17">
        <f t="shared" si="63"/>
        <v>0</v>
      </c>
      <c r="L4095" s="26" t="str">
        <f>Status!N4095</f>
        <v>NIE</v>
      </c>
    </row>
    <row r="4096" spans="11:12" x14ac:dyDescent="0.25">
      <c r="K4096" s="17">
        <f t="shared" si="63"/>
        <v>0</v>
      </c>
      <c r="L4096" s="26" t="str">
        <f>Status!N4096</f>
        <v>NIE</v>
      </c>
    </row>
    <row r="4097" spans="11:12" x14ac:dyDescent="0.25">
      <c r="K4097" s="17">
        <f t="shared" si="63"/>
        <v>0</v>
      </c>
      <c r="L4097" s="26" t="str">
        <f>Status!N4097</f>
        <v>NIE</v>
      </c>
    </row>
    <row r="4098" spans="11:12" x14ac:dyDescent="0.25">
      <c r="K4098" s="17">
        <f t="shared" si="63"/>
        <v>0</v>
      </c>
      <c r="L4098" s="26" t="str">
        <f>Status!N4098</f>
        <v>NIE</v>
      </c>
    </row>
    <row r="4099" spans="11:12" x14ac:dyDescent="0.25">
      <c r="K4099" s="17">
        <f t="shared" ref="K4099:K4162" si="64">I4099-A4099</f>
        <v>0</v>
      </c>
      <c r="L4099" s="26" t="str">
        <f>Status!N4099</f>
        <v>NIE</v>
      </c>
    </row>
    <row r="4100" spans="11:12" x14ac:dyDescent="0.25">
      <c r="K4100" s="17">
        <f t="shared" si="64"/>
        <v>0</v>
      </c>
      <c r="L4100" s="26" t="str">
        <f>Status!N4100</f>
        <v>NIE</v>
      </c>
    </row>
    <row r="4101" spans="11:12" x14ac:dyDescent="0.25">
      <c r="K4101" s="17">
        <f t="shared" si="64"/>
        <v>0</v>
      </c>
      <c r="L4101" s="26" t="str">
        <f>Status!N4101</f>
        <v>NIE</v>
      </c>
    </row>
    <row r="4102" spans="11:12" x14ac:dyDescent="0.25">
      <c r="K4102" s="17">
        <f t="shared" si="64"/>
        <v>0</v>
      </c>
      <c r="L4102" s="26" t="str">
        <f>Status!N4102</f>
        <v>NIE</v>
      </c>
    </row>
    <row r="4103" spans="11:12" x14ac:dyDescent="0.25">
      <c r="K4103" s="17">
        <f t="shared" si="64"/>
        <v>0</v>
      </c>
      <c r="L4103" s="26" t="str">
        <f>Status!N4103</f>
        <v>NIE</v>
      </c>
    </row>
    <row r="4104" spans="11:12" x14ac:dyDescent="0.25">
      <c r="K4104" s="17">
        <f t="shared" si="64"/>
        <v>0</v>
      </c>
      <c r="L4104" s="26" t="str">
        <f>Status!N4104</f>
        <v>NIE</v>
      </c>
    </row>
    <row r="4105" spans="11:12" x14ac:dyDescent="0.25">
      <c r="K4105" s="17">
        <f t="shared" si="64"/>
        <v>0</v>
      </c>
      <c r="L4105" s="26" t="str">
        <f>Status!N4105</f>
        <v>NIE</v>
      </c>
    </row>
    <row r="4106" spans="11:12" x14ac:dyDescent="0.25">
      <c r="K4106" s="17">
        <f t="shared" si="64"/>
        <v>0</v>
      </c>
      <c r="L4106" s="26" t="str">
        <f>Status!N4106</f>
        <v>NIE</v>
      </c>
    </row>
    <row r="4107" spans="11:12" x14ac:dyDescent="0.25">
      <c r="K4107" s="17">
        <f t="shared" si="64"/>
        <v>0</v>
      </c>
      <c r="L4107" s="26" t="str">
        <f>Status!N4107</f>
        <v>NIE</v>
      </c>
    </row>
    <row r="4108" spans="11:12" x14ac:dyDescent="0.25">
      <c r="K4108" s="17">
        <f t="shared" si="64"/>
        <v>0</v>
      </c>
      <c r="L4108" s="26" t="str">
        <f>Status!N4108</f>
        <v>NIE</v>
      </c>
    </row>
    <row r="4109" spans="11:12" x14ac:dyDescent="0.25">
      <c r="K4109" s="17">
        <f t="shared" si="64"/>
        <v>0</v>
      </c>
      <c r="L4109" s="26" t="str">
        <f>Status!N4109</f>
        <v>NIE</v>
      </c>
    </row>
    <row r="4110" spans="11:12" x14ac:dyDescent="0.25">
      <c r="K4110" s="17">
        <f t="shared" si="64"/>
        <v>0</v>
      </c>
      <c r="L4110" s="26" t="str">
        <f>Status!N4110</f>
        <v>NIE</v>
      </c>
    </row>
    <row r="4111" spans="11:12" x14ac:dyDescent="0.25">
      <c r="K4111" s="17">
        <f t="shared" si="64"/>
        <v>0</v>
      </c>
      <c r="L4111" s="26" t="str">
        <f>Status!N4111</f>
        <v>NIE</v>
      </c>
    </row>
    <row r="4112" spans="11:12" x14ac:dyDescent="0.25">
      <c r="K4112" s="17">
        <f t="shared" si="64"/>
        <v>0</v>
      </c>
      <c r="L4112" s="26" t="str">
        <f>Status!N4112</f>
        <v>NIE</v>
      </c>
    </row>
    <row r="4113" spans="11:12" x14ac:dyDescent="0.25">
      <c r="K4113" s="17">
        <f t="shared" si="64"/>
        <v>0</v>
      </c>
      <c r="L4113" s="26" t="str">
        <f>Status!N4113</f>
        <v>NIE</v>
      </c>
    </row>
    <row r="4114" spans="11:12" x14ac:dyDescent="0.25">
      <c r="K4114" s="17">
        <f t="shared" si="64"/>
        <v>0</v>
      </c>
      <c r="L4114" s="26" t="str">
        <f>Status!N4114</f>
        <v>NIE</v>
      </c>
    </row>
    <row r="4115" spans="11:12" x14ac:dyDescent="0.25">
      <c r="K4115" s="17">
        <f t="shared" si="64"/>
        <v>0</v>
      </c>
      <c r="L4115" s="26" t="str">
        <f>Status!N4115</f>
        <v>NIE</v>
      </c>
    </row>
    <row r="4116" spans="11:12" x14ac:dyDescent="0.25">
      <c r="K4116" s="17">
        <f t="shared" si="64"/>
        <v>0</v>
      </c>
      <c r="L4116" s="26" t="str">
        <f>Status!N4116</f>
        <v>NIE</v>
      </c>
    </row>
    <row r="4117" spans="11:12" x14ac:dyDescent="0.25">
      <c r="K4117" s="17">
        <f t="shared" si="64"/>
        <v>0</v>
      </c>
      <c r="L4117" s="26" t="str">
        <f>Status!N4117</f>
        <v>NIE</v>
      </c>
    </row>
    <row r="4118" spans="11:12" x14ac:dyDescent="0.25">
      <c r="K4118" s="17">
        <f t="shared" si="64"/>
        <v>0</v>
      </c>
      <c r="L4118" s="26" t="str">
        <f>Status!N4118</f>
        <v>NIE</v>
      </c>
    </row>
    <row r="4119" spans="11:12" x14ac:dyDescent="0.25">
      <c r="K4119" s="17">
        <f t="shared" si="64"/>
        <v>0</v>
      </c>
      <c r="L4119" s="26" t="str">
        <f>Status!N4119</f>
        <v>NIE</v>
      </c>
    </row>
    <row r="4120" spans="11:12" x14ac:dyDescent="0.25">
      <c r="K4120" s="17">
        <f t="shared" si="64"/>
        <v>0</v>
      </c>
      <c r="L4120" s="26" t="str">
        <f>Status!N4120</f>
        <v>NIE</v>
      </c>
    </row>
    <row r="4121" spans="11:12" x14ac:dyDescent="0.25">
      <c r="K4121" s="17">
        <f t="shared" si="64"/>
        <v>0</v>
      </c>
      <c r="L4121" s="26" t="str">
        <f>Status!N4121</f>
        <v>NIE</v>
      </c>
    </row>
    <row r="4122" spans="11:12" x14ac:dyDescent="0.25">
      <c r="K4122" s="17">
        <f t="shared" si="64"/>
        <v>0</v>
      </c>
      <c r="L4122" s="26" t="str">
        <f>Status!N4122</f>
        <v>NIE</v>
      </c>
    </row>
    <row r="4123" spans="11:12" x14ac:dyDescent="0.25">
      <c r="K4123" s="17">
        <f t="shared" si="64"/>
        <v>0</v>
      </c>
      <c r="L4123" s="26" t="str">
        <f>Status!N4123</f>
        <v>NIE</v>
      </c>
    </row>
    <row r="4124" spans="11:12" x14ac:dyDescent="0.25">
      <c r="K4124" s="17">
        <f t="shared" si="64"/>
        <v>0</v>
      </c>
      <c r="L4124" s="26" t="str">
        <f>Status!N4124</f>
        <v>NIE</v>
      </c>
    </row>
    <row r="4125" spans="11:12" x14ac:dyDescent="0.25">
      <c r="K4125" s="17">
        <f t="shared" si="64"/>
        <v>0</v>
      </c>
      <c r="L4125" s="26" t="str">
        <f>Status!N4125</f>
        <v>NIE</v>
      </c>
    </row>
    <row r="4126" spans="11:12" x14ac:dyDescent="0.25">
      <c r="K4126" s="17">
        <f t="shared" si="64"/>
        <v>0</v>
      </c>
      <c r="L4126" s="26" t="str">
        <f>Status!N4126</f>
        <v>NIE</v>
      </c>
    </row>
    <row r="4127" spans="11:12" x14ac:dyDescent="0.25">
      <c r="K4127" s="17">
        <f t="shared" si="64"/>
        <v>0</v>
      </c>
      <c r="L4127" s="26" t="str">
        <f>Status!N4127</f>
        <v>NIE</v>
      </c>
    </row>
    <row r="4128" spans="11:12" x14ac:dyDescent="0.25">
      <c r="K4128" s="17">
        <f t="shared" si="64"/>
        <v>0</v>
      </c>
      <c r="L4128" s="26" t="str">
        <f>Status!N4128</f>
        <v>NIE</v>
      </c>
    </row>
    <row r="4129" spans="11:12" x14ac:dyDescent="0.25">
      <c r="K4129" s="17">
        <f t="shared" si="64"/>
        <v>0</v>
      </c>
      <c r="L4129" s="26" t="str">
        <f>Status!N4129</f>
        <v>NIE</v>
      </c>
    </row>
    <row r="4130" spans="11:12" x14ac:dyDescent="0.25">
      <c r="K4130" s="17">
        <f t="shared" si="64"/>
        <v>0</v>
      </c>
      <c r="L4130" s="26" t="str">
        <f>Status!N4130</f>
        <v>NIE</v>
      </c>
    </row>
    <row r="4131" spans="11:12" x14ac:dyDescent="0.25">
      <c r="K4131" s="17">
        <f t="shared" si="64"/>
        <v>0</v>
      </c>
      <c r="L4131" s="26" t="str">
        <f>Status!N4131</f>
        <v>NIE</v>
      </c>
    </row>
    <row r="4132" spans="11:12" x14ac:dyDescent="0.25">
      <c r="K4132" s="17">
        <f t="shared" si="64"/>
        <v>0</v>
      </c>
      <c r="L4132" s="26" t="str">
        <f>Status!N4132</f>
        <v>NIE</v>
      </c>
    </row>
    <row r="4133" spans="11:12" x14ac:dyDescent="0.25">
      <c r="K4133" s="17">
        <f t="shared" si="64"/>
        <v>0</v>
      </c>
      <c r="L4133" s="26" t="str">
        <f>Status!N4133</f>
        <v>NIE</v>
      </c>
    </row>
    <row r="4134" spans="11:12" x14ac:dyDescent="0.25">
      <c r="K4134" s="17">
        <f t="shared" si="64"/>
        <v>0</v>
      </c>
      <c r="L4134" s="26" t="str">
        <f>Status!N4134</f>
        <v>NIE</v>
      </c>
    </row>
    <row r="4135" spans="11:12" x14ac:dyDescent="0.25">
      <c r="K4135" s="17">
        <f t="shared" si="64"/>
        <v>0</v>
      </c>
      <c r="L4135" s="26" t="str">
        <f>Status!N4135</f>
        <v>NIE</v>
      </c>
    </row>
    <row r="4136" spans="11:12" x14ac:dyDescent="0.25">
      <c r="K4136" s="17">
        <f t="shared" si="64"/>
        <v>0</v>
      </c>
      <c r="L4136" s="26" t="str">
        <f>Status!N4136</f>
        <v>NIE</v>
      </c>
    </row>
    <row r="4137" spans="11:12" x14ac:dyDescent="0.25">
      <c r="K4137" s="17">
        <f t="shared" si="64"/>
        <v>0</v>
      </c>
      <c r="L4137" s="26" t="str">
        <f>Status!N4137</f>
        <v>NIE</v>
      </c>
    </row>
    <row r="4138" spans="11:12" x14ac:dyDescent="0.25">
      <c r="K4138" s="17">
        <f t="shared" si="64"/>
        <v>0</v>
      </c>
      <c r="L4138" s="26" t="str">
        <f>Status!N4138</f>
        <v>NIE</v>
      </c>
    </row>
    <row r="4139" spans="11:12" x14ac:dyDescent="0.25">
      <c r="K4139" s="17">
        <f t="shared" si="64"/>
        <v>0</v>
      </c>
      <c r="L4139" s="26" t="str">
        <f>Status!N4139</f>
        <v>NIE</v>
      </c>
    </row>
    <row r="4140" spans="11:12" x14ac:dyDescent="0.25">
      <c r="K4140" s="17">
        <f t="shared" si="64"/>
        <v>0</v>
      </c>
      <c r="L4140" s="26" t="str">
        <f>Status!N4140</f>
        <v>NIE</v>
      </c>
    </row>
    <row r="4141" spans="11:12" x14ac:dyDescent="0.25">
      <c r="K4141" s="17">
        <f t="shared" si="64"/>
        <v>0</v>
      </c>
      <c r="L4141" s="26" t="str">
        <f>Status!N4141</f>
        <v>NIE</v>
      </c>
    </row>
    <row r="4142" spans="11:12" x14ac:dyDescent="0.25">
      <c r="K4142" s="17">
        <f t="shared" si="64"/>
        <v>0</v>
      </c>
      <c r="L4142" s="26" t="str">
        <f>Status!N4142</f>
        <v>NIE</v>
      </c>
    </row>
    <row r="4143" spans="11:12" x14ac:dyDescent="0.25">
      <c r="K4143" s="17">
        <f t="shared" si="64"/>
        <v>0</v>
      </c>
      <c r="L4143" s="26" t="str">
        <f>Status!N4143</f>
        <v>NIE</v>
      </c>
    </row>
    <row r="4144" spans="11:12" x14ac:dyDescent="0.25">
      <c r="K4144" s="17">
        <f t="shared" si="64"/>
        <v>0</v>
      </c>
      <c r="L4144" s="26" t="str">
        <f>Status!N4144</f>
        <v>NIE</v>
      </c>
    </row>
    <row r="4145" spans="11:12" x14ac:dyDescent="0.25">
      <c r="K4145" s="17">
        <f t="shared" si="64"/>
        <v>0</v>
      </c>
      <c r="L4145" s="26" t="str">
        <f>Status!N4145</f>
        <v>NIE</v>
      </c>
    </row>
    <row r="4146" spans="11:12" x14ac:dyDescent="0.25">
      <c r="K4146" s="17">
        <f t="shared" si="64"/>
        <v>0</v>
      </c>
      <c r="L4146" s="26" t="str">
        <f>Status!N4146</f>
        <v>NIE</v>
      </c>
    </row>
    <row r="4147" spans="11:12" x14ac:dyDescent="0.25">
      <c r="K4147" s="17">
        <f t="shared" si="64"/>
        <v>0</v>
      </c>
      <c r="L4147" s="26" t="str">
        <f>Status!N4147</f>
        <v>NIE</v>
      </c>
    </row>
    <row r="4148" spans="11:12" x14ac:dyDescent="0.25">
      <c r="K4148" s="17">
        <f t="shared" si="64"/>
        <v>0</v>
      </c>
      <c r="L4148" s="26" t="str">
        <f>Status!N4148</f>
        <v>NIE</v>
      </c>
    </row>
    <row r="4149" spans="11:12" x14ac:dyDescent="0.25">
      <c r="K4149" s="17">
        <f t="shared" si="64"/>
        <v>0</v>
      </c>
      <c r="L4149" s="26" t="str">
        <f>Status!N4149</f>
        <v>NIE</v>
      </c>
    </row>
    <row r="4150" spans="11:12" x14ac:dyDescent="0.25">
      <c r="K4150" s="17">
        <f t="shared" si="64"/>
        <v>0</v>
      </c>
      <c r="L4150" s="26" t="str">
        <f>Status!N4150</f>
        <v>NIE</v>
      </c>
    </row>
    <row r="4151" spans="11:12" x14ac:dyDescent="0.25">
      <c r="K4151" s="17">
        <f t="shared" si="64"/>
        <v>0</v>
      </c>
      <c r="L4151" s="26" t="str">
        <f>Status!N4151</f>
        <v>NIE</v>
      </c>
    </row>
    <row r="4152" spans="11:12" x14ac:dyDescent="0.25">
      <c r="K4152" s="17">
        <f t="shared" si="64"/>
        <v>0</v>
      </c>
      <c r="L4152" s="26" t="str">
        <f>Status!N4152</f>
        <v>NIE</v>
      </c>
    </row>
    <row r="4153" spans="11:12" x14ac:dyDescent="0.25">
      <c r="K4153" s="17">
        <f t="shared" si="64"/>
        <v>0</v>
      </c>
      <c r="L4153" s="26" t="str">
        <f>Status!N4153</f>
        <v>NIE</v>
      </c>
    </row>
    <row r="4154" spans="11:12" x14ac:dyDescent="0.25">
      <c r="K4154" s="17">
        <f t="shared" si="64"/>
        <v>0</v>
      </c>
      <c r="L4154" s="26" t="str">
        <f>Status!N4154</f>
        <v>NIE</v>
      </c>
    </row>
    <row r="4155" spans="11:12" x14ac:dyDescent="0.25">
      <c r="K4155" s="17">
        <f t="shared" si="64"/>
        <v>0</v>
      </c>
      <c r="L4155" s="26" t="str">
        <f>Status!N4155</f>
        <v>NIE</v>
      </c>
    </row>
    <row r="4156" spans="11:12" x14ac:dyDescent="0.25">
      <c r="K4156" s="17">
        <f t="shared" si="64"/>
        <v>0</v>
      </c>
      <c r="L4156" s="26" t="str">
        <f>Status!N4156</f>
        <v>NIE</v>
      </c>
    </row>
    <row r="4157" spans="11:12" x14ac:dyDescent="0.25">
      <c r="K4157" s="17">
        <f t="shared" si="64"/>
        <v>0</v>
      </c>
      <c r="L4157" s="26" t="str">
        <f>Status!N4157</f>
        <v>NIE</v>
      </c>
    </row>
    <row r="4158" spans="11:12" x14ac:dyDescent="0.25">
      <c r="K4158" s="17">
        <f t="shared" si="64"/>
        <v>0</v>
      </c>
      <c r="L4158" s="26" t="str">
        <f>Status!N4158</f>
        <v>NIE</v>
      </c>
    </row>
    <row r="4159" spans="11:12" x14ac:dyDescent="0.25">
      <c r="K4159" s="17">
        <f t="shared" si="64"/>
        <v>0</v>
      </c>
      <c r="L4159" s="26" t="str">
        <f>Status!N4159</f>
        <v>NIE</v>
      </c>
    </row>
    <row r="4160" spans="11:12" x14ac:dyDescent="0.25">
      <c r="K4160" s="17">
        <f t="shared" si="64"/>
        <v>0</v>
      </c>
      <c r="L4160" s="26" t="str">
        <f>Status!N4160</f>
        <v>NIE</v>
      </c>
    </row>
    <row r="4161" spans="11:12" x14ac:dyDescent="0.25">
      <c r="K4161" s="17">
        <f t="shared" si="64"/>
        <v>0</v>
      </c>
      <c r="L4161" s="26" t="str">
        <f>Status!N4161</f>
        <v>NIE</v>
      </c>
    </row>
    <row r="4162" spans="11:12" x14ac:dyDescent="0.25">
      <c r="K4162" s="17">
        <f t="shared" si="64"/>
        <v>0</v>
      </c>
      <c r="L4162" s="26" t="str">
        <f>Status!N4162</f>
        <v>NIE</v>
      </c>
    </row>
    <row r="4163" spans="11:12" x14ac:dyDescent="0.25">
      <c r="K4163" s="17">
        <f t="shared" ref="K4163:K4226" si="65">I4163-A4163</f>
        <v>0</v>
      </c>
      <c r="L4163" s="26" t="str">
        <f>Status!N4163</f>
        <v>NIE</v>
      </c>
    </row>
    <row r="4164" spans="11:12" x14ac:dyDescent="0.25">
      <c r="K4164" s="17">
        <f t="shared" si="65"/>
        <v>0</v>
      </c>
      <c r="L4164" s="26" t="str">
        <f>Status!N4164</f>
        <v>NIE</v>
      </c>
    </row>
    <row r="4165" spans="11:12" x14ac:dyDescent="0.25">
      <c r="K4165" s="17">
        <f t="shared" si="65"/>
        <v>0</v>
      </c>
      <c r="L4165" s="26" t="str">
        <f>Status!N4165</f>
        <v>NIE</v>
      </c>
    </row>
    <row r="4166" spans="11:12" x14ac:dyDescent="0.25">
      <c r="K4166" s="17">
        <f t="shared" si="65"/>
        <v>0</v>
      </c>
      <c r="L4166" s="26" t="str">
        <f>Status!N4166</f>
        <v>NIE</v>
      </c>
    </row>
    <row r="4167" spans="11:12" x14ac:dyDescent="0.25">
      <c r="K4167" s="17">
        <f t="shared" si="65"/>
        <v>0</v>
      </c>
      <c r="L4167" s="26" t="str">
        <f>Status!N4167</f>
        <v>NIE</v>
      </c>
    </row>
    <row r="4168" spans="11:12" x14ac:dyDescent="0.25">
      <c r="K4168" s="17">
        <f t="shared" si="65"/>
        <v>0</v>
      </c>
      <c r="L4168" s="26" t="str">
        <f>Status!N4168</f>
        <v>NIE</v>
      </c>
    </row>
    <row r="4169" spans="11:12" x14ac:dyDescent="0.25">
      <c r="K4169" s="17">
        <f t="shared" si="65"/>
        <v>0</v>
      </c>
      <c r="L4169" s="26" t="str">
        <f>Status!N4169</f>
        <v>NIE</v>
      </c>
    </row>
    <row r="4170" spans="11:12" x14ac:dyDescent="0.25">
      <c r="K4170" s="17">
        <f t="shared" si="65"/>
        <v>0</v>
      </c>
      <c r="L4170" s="26" t="str">
        <f>Status!N4170</f>
        <v>NIE</v>
      </c>
    </row>
    <row r="4171" spans="11:12" x14ac:dyDescent="0.25">
      <c r="K4171" s="17">
        <f t="shared" si="65"/>
        <v>0</v>
      </c>
      <c r="L4171" s="26" t="str">
        <f>Status!N4171</f>
        <v>NIE</v>
      </c>
    </row>
    <row r="4172" spans="11:12" x14ac:dyDescent="0.25">
      <c r="K4172" s="17">
        <f t="shared" si="65"/>
        <v>0</v>
      </c>
      <c r="L4172" s="26" t="str">
        <f>Status!N4172</f>
        <v>NIE</v>
      </c>
    </row>
    <row r="4173" spans="11:12" x14ac:dyDescent="0.25">
      <c r="K4173" s="17">
        <f t="shared" si="65"/>
        <v>0</v>
      </c>
      <c r="L4173" s="26" t="str">
        <f>Status!N4173</f>
        <v>NIE</v>
      </c>
    </row>
    <row r="4174" spans="11:12" x14ac:dyDescent="0.25">
      <c r="K4174" s="17">
        <f t="shared" si="65"/>
        <v>0</v>
      </c>
      <c r="L4174" s="26" t="str">
        <f>Status!N4174</f>
        <v>NIE</v>
      </c>
    </row>
    <row r="4175" spans="11:12" x14ac:dyDescent="0.25">
      <c r="K4175" s="17">
        <f t="shared" si="65"/>
        <v>0</v>
      </c>
      <c r="L4175" s="26" t="str">
        <f>Status!N4175</f>
        <v>NIE</v>
      </c>
    </row>
    <row r="4176" spans="11:12" x14ac:dyDescent="0.25">
      <c r="K4176" s="17">
        <f t="shared" si="65"/>
        <v>0</v>
      </c>
      <c r="L4176" s="26" t="str">
        <f>Status!N4176</f>
        <v>NIE</v>
      </c>
    </row>
    <row r="4177" spans="11:12" x14ac:dyDescent="0.25">
      <c r="K4177" s="17">
        <f t="shared" si="65"/>
        <v>0</v>
      </c>
      <c r="L4177" s="26" t="str">
        <f>Status!N4177</f>
        <v>NIE</v>
      </c>
    </row>
    <row r="4178" spans="11:12" x14ac:dyDescent="0.25">
      <c r="K4178" s="17">
        <f t="shared" si="65"/>
        <v>0</v>
      </c>
      <c r="L4178" s="26" t="str">
        <f>Status!N4178</f>
        <v>NIE</v>
      </c>
    </row>
    <row r="4179" spans="11:12" x14ac:dyDescent="0.25">
      <c r="K4179" s="17">
        <f t="shared" si="65"/>
        <v>0</v>
      </c>
      <c r="L4179" s="26" t="str">
        <f>Status!N4179</f>
        <v>NIE</v>
      </c>
    </row>
    <row r="4180" spans="11:12" x14ac:dyDescent="0.25">
      <c r="K4180" s="17">
        <f t="shared" si="65"/>
        <v>0</v>
      </c>
      <c r="L4180" s="26" t="str">
        <f>Status!N4180</f>
        <v>NIE</v>
      </c>
    </row>
    <row r="4181" spans="11:12" x14ac:dyDescent="0.25">
      <c r="K4181" s="17">
        <f t="shared" si="65"/>
        <v>0</v>
      </c>
      <c r="L4181" s="26" t="str">
        <f>Status!N4181</f>
        <v>NIE</v>
      </c>
    </row>
    <row r="4182" spans="11:12" x14ac:dyDescent="0.25">
      <c r="K4182" s="17">
        <f t="shared" si="65"/>
        <v>0</v>
      </c>
      <c r="L4182" s="26" t="str">
        <f>Status!N4182</f>
        <v>NIE</v>
      </c>
    </row>
    <row r="4183" spans="11:12" x14ac:dyDescent="0.25">
      <c r="K4183" s="17">
        <f t="shared" si="65"/>
        <v>0</v>
      </c>
      <c r="L4183" s="26" t="str">
        <f>Status!N4183</f>
        <v>NIE</v>
      </c>
    </row>
    <row r="4184" spans="11:12" x14ac:dyDescent="0.25">
      <c r="K4184" s="17">
        <f t="shared" si="65"/>
        <v>0</v>
      </c>
      <c r="L4184" s="26" t="str">
        <f>Status!N4184</f>
        <v>NIE</v>
      </c>
    </row>
    <row r="4185" spans="11:12" x14ac:dyDescent="0.25">
      <c r="K4185" s="17">
        <f t="shared" si="65"/>
        <v>0</v>
      </c>
      <c r="L4185" s="26" t="str">
        <f>Status!N4185</f>
        <v>NIE</v>
      </c>
    </row>
    <row r="4186" spans="11:12" x14ac:dyDescent="0.25">
      <c r="K4186" s="17">
        <f t="shared" si="65"/>
        <v>0</v>
      </c>
      <c r="L4186" s="26" t="str">
        <f>Status!N4186</f>
        <v>NIE</v>
      </c>
    </row>
    <row r="4187" spans="11:12" x14ac:dyDescent="0.25">
      <c r="K4187" s="17">
        <f t="shared" si="65"/>
        <v>0</v>
      </c>
      <c r="L4187" s="26" t="str">
        <f>Status!N4187</f>
        <v>NIE</v>
      </c>
    </row>
    <row r="4188" spans="11:12" x14ac:dyDescent="0.25">
      <c r="K4188" s="17">
        <f t="shared" si="65"/>
        <v>0</v>
      </c>
      <c r="L4188" s="26" t="str">
        <f>Status!N4188</f>
        <v>NIE</v>
      </c>
    </row>
    <row r="4189" spans="11:12" x14ac:dyDescent="0.25">
      <c r="K4189" s="17">
        <f t="shared" si="65"/>
        <v>0</v>
      </c>
      <c r="L4189" s="26" t="str">
        <f>Status!N4189</f>
        <v>NIE</v>
      </c>
    </row>
    <row r="4190" spans="11:12" x14ac:dyDescent="0.25">
      <c r="K4190" s="17">
        <f t="shared" si="65"/>
        <v>0</v>
      </c>
      <c r="L4190" s="26" t="str">
        <f>Status!N4190</f>
        <v>NIE</v>
      </c>
    </row>
    <row r="4191" spans="11:12" x14ac:dyDescent="0.25">
      <c r="K4191" s="17">
        <f t="shared" si="65"/>
        <v>0</v>
      </c>
      <c r="L4191" s="26" t="str">
        <f>Status!N4191</f>
        <v>NIE</v>
      </c>
    </row>
    <row r="4192" spans="11:12" x14ac:dyDescent="0.25">
      <c r="K4192" s="17">
        <f t="shared" si="65"/>
        <v>0</v>
      </c>
      <c r="L4192" s="26" t="str">
        <f>Status!N4192</f>
        <v>NIE</v>
      </c>
    </row>
    <row r="4193" spans="11:12" x14ac:dyDescent="0.25">
      <c r="K4193" s="17">
        <f t="shared" si="65"/>
        <v>0</v>
      </c>
      <c r="L4193" s="26" t="str">
        <f>Status!N4193</f>
        <v>NIE</v>
      </c>
    </row>
    <row r="4194" spans="11:12" x14ac:dyDescent="0.25">
      <c r="K4194" s="17">
        <f t="shared" si="65"/>
        <v>0</v>
      </c>
      <c r="L4194" s="26" t="str">
        <f>Status!N4194</f>
        <v>NIE</v>
      </c>
    </row>
    <row r="4195" spans="11:12" x14ac:dyDescent="0.25">
      <c r="K4195" s="17">
        <f t="shared" si="65"/>
        <v>0</v>
      </c>
      <c r="L4195" s="26" t="str">
        <f>Status!N4195</f>
        <v>NIE</v>
      </c>
    </row>
    <row r="4196" spans="11:12" x14ac:dyDescent="0.25">
      <c r="K4196" s="17">
        <f t="shared" si="65"/>
        <v>0</v>
      </c>
      <c r="L4196" s="26" t="str">
        <f>Status!N4196</f>
        <v>NIE</v>
      </c>
    </row>
    <row r="4197" spans="11:12" x14ac:dyDescent="0.25">
      <c r="K4197" s="17">
        <f t="shared" si="65"/>
        <v>0</v>
      </c>
      <c r="L4197" s="26" t="str">
        <f>Status!N4197</f>
        <v>NIE</v>
      </c>
    </row>
    <row r="4198" spans="11:12" x14ac:dyDescent="0.25">
      <c r="K4198" s="17">
        <f t="shared" si="65"/>
        <v>0</v>
      </c>
      <c r="L4198" s="26" t="str">
        <f>Status!N4198</f>
        <v>NIE</v>
      </c>
    </row>
    <row r="4199" spans="11:12" x14ac:dyDescent="0.25">
      <c r="K4199" s="17">
        <f t="shared" si="65"/>
        <v>0</v>
      </c>
      <c r="L4199" s="26" t="str">
        <f>Status!N4199</f>
        <v>NIE</v>
      </c>
    </row>
    <row r="4200" spans="11:12" x14ac:dyDescent="0.25">
      <c r="K4200" s="17">
        <f t="shared" si="65"/>
        <v>0</v>
      </c>
      <c r="L4200" s="26" t="str">
        <f>Status!N4200</f>
        <v>NIE</v>
      </c>
    </row>
    <row r="4201" spans="11:12" x14ac:dyDescent="0.25">
      <c r="K4201" s="17">
        <f t="shared" si="65"/>
        <v>0</v>
      </c>
      <c r="L4201" s="26" t="str">
        <f>Status!N4201</f>
        <v>NIE</v>
      </c>
    </row>
    <row r="4202" spans="11:12" x14ac:dyDescent="0.25">
      <c r="K4202" s="17">
        <f t="shared" si="65"/>
        <v>0</v>
      </c>
      <c r="L4202" s="26" t="str">
        <f>Status!N4202</f>
        <v>NIE</v>
      </c>
    </row>
    <row r="4203" spans="11:12" x14ac:dyDescent="0.25">
      <c r="K4203" s="17">
        <f t="shared" si="65"/>
        <v>0</v>
      </c>
      <c r="L4203" s="26" t="str">
        <f>Status!N4203</f>
        <v>NIE</v>
      </c>
    </row>
    <row r="4204" spans="11:12" x14ac:dyDescent="0.25">
      <c r="K4204" s="17">
        <f t="shared" si="65"/>
        <v>0</v>
      </c>
      <c r="L4204" s="26" t="str">
        <f>Status!N4204</f>
        <v>NIE</v>
      </c>
    </row>
    <row r="4205" spans="11:12" x14ac:dyDescent="0.25">
      <c r="K4205" s="17">
        <f t="shared" si="65"/>
        <v>0</v>
      </c>
      <c r="L4205" s="26" t="str">
        <f>Status!N4205</f>
        <v>NIE</v>
      </c>
    </row>
    <row r="4206" spans="11:12" x14ac:dyDescent="0.25">
      <c r="K4206" s="17">
        <f t="shared" si="65"/>
        <v>0</v>
      </c>
      <c r="L4206" s="26" t="str">
        <f>Status!N4206</f>
        <v>NIE</v>
      </c>
    </row>
    <row r="4207" spans="11:12" x14ac:dyDescent="0.25">
      <c r="K4207" s="17">
        <f t="shared" si="65"/>
        <v>0</v>
      </c>
      <c r="L4207" s="26" t="str">
        <f>Status!N4207</f>
        <v>NIE</v>
      </c>
    </row>
    <row r="4208" spans="11:12" x14ac:dyDescent="0.25">
      <c r="K4208" s="17">
        <f t="shared" si="65"/>
        <v>0</v>
      </c>
      <c r="L4208" s="26" t="str">
        <f>Status!N4208</f>
        <v>NIE</v>
      </c>
    </row>
    <row r="4209" spans="11:12" x14ac:dyDescent="0.25">
      <c r="K4209" s="17">
        <f t="shared" si="65"/>
        <v>0</v>
      </c>
      <c r="L4209" s="26" t="str">
        <f>Status!N4209</f>
        <v>NIE</v>
      </c>
    </row>
    <row r="4210" spans="11:12" x14ac:dyDescent="0.25">
      <c r="K4210" s="17">
        <f t="shared" si="65"/>
        <v>0</v>
      </c>
      <c r="L4210" s="26" t="str">
        <f>Status!N4210</f>
        <v>NIE</v>
      </c>
    </row>
    <row r="4211" spans="11:12" x14ac:dyDescent="0.25">
      <c r="K4211" s="17">
        <f t="shared" si="65"/>
        <v>0</v>
      </c>
      <c r="L4211" s="26" t="str">
        <f>Status!N4211</f>
        <v>NIE</v>
      </c>
    </row>
    <row r="4212" spans="11:12" x14ac:dyDescent="0.25">
      <c r="K4212" s="17">
        <f t="shared" si="65"/>
        <v>0</v>
      </c>
      <c r="L4212" s="26" t="str">
        <f>Status!N4212</f>
        <v>NIE</v>
      </c>
    </row>
    <row r="4213" spans="11:12" x14ac:dyDescent="0.25">
      <c r="K4213" s="17">
        <f t="shared" si="65"/>
        <v>0</v>
      </c>
      <c r="L4213" s="26" t="str">
        <f>Status!N4213</f>
        <v>NIE</v>
      </c>
    </row>
    <row r="4214" spans="11:12" x14ac:dyDescent="0.25">
      <c r="K4214" s="17">
        <f t="shared" si="65"/>
        <v>0</v>
      </c>
      <c r="L4214" s="26" t="str">
        <f>Status!N4214</f>
        <v>NIE</v>
      </c>
    </row>
    <row r="4215" spans="11:12" x14ac:dyDescent="0.25">
      <c r="K4215" s="17">
        <f t="shared" si="65"/>
        <v>0</v>
      </c>
      <c r="L4215" s="26" t="str">
        <f>Status!N4215</f>
        <v>NIE</v>
      </c>
    </row>
    <row r="4216" spans="11:12" x14ac:dyDescent="0.25">
      <c r="K4216" s="17">
        <f t="shared" si="65"/>
        <v>0</v>
      </c>
      <c r="L4216" s="26" t="str">
        <f>Status!N4216</f>
        <v>NIE</v>
      </c>
    </row>
    <row r="4217" spans="11:12" x14ac:dyDescent="0.25">
      <c r="K4217" s="17">
        <f t="shared" si="65"/>
        <v>0</v>
      </c>
      <c r="L4217" s="26" t="str">
        <f>Status!N4217</f>
        <v>NIE</v>
      </c>
    </row>
    <row r="4218" spans="11:12" x14ac:dyDescent="0.25">
      <c r="K4218" s="17">
        <f t="shared" si="65"/>
        <v>0</v>
      </c>
      <c r="L4218" s="26" t="str">
        <f>Status!N4218</f>
        <v>NIE</v>
      </c>
    </row>
    <row r="4219" spans="11:12" x14ac:dyDescent="0.25">
      <c r="K4219" s="17">
        <f t="shared" si="65"/>
        <v>0</v>
      </c>
      <c r="L4219" s="26" t="str">
        <f>Status!N4219</f>
        <v>NIE</v>
      </c>
    </row>
    <row r="4220" spans="11:12" x14ac:dyDescent="0.25">
      <c r="K4220" s="17">
        <f t="shared" si="65"/>
        <v>0</v>
      </c>
      <c r="L4220" s="26" t="str">
        <f>Status!N4220</f>
        <v>NIE</v>
      </c>
    </row>
    <row r="4221" spans="11:12" x14ac:dyDescent="0.25">
      <c r="K4221" s="17">
        <f t="shared" si="65"/>
        <v>0</v>
      </c>
      <c r="L4221" s="26" t="str">
        <f>Status!N4221</f>
        <v>NIE</v>
      </c>
    </row>
    <row r="4222" spans="11:12" x14ac:dyDescent="0.25">
      <c r="K4222" s="17">
        <f t="shared" si="65"/>
        <v>0</v>
      </c>
      <c r="L4222" s="26" t="str">
        <f>Status!N4222</f>
        <v>NIE</v>
      </c>
    </row>
    <row r="4223" spans="11:12" x14ac:dyDescent="0.25">
      <c r="K4223" s="17">
        <f t="shared" si="65"/>
        <v>0</v>
      </c>
      <c r="L4223" s="26" t="str">
        <f>Status!N4223</f>
        <v>NIE</v>
      </c>
    </row>
    <row r="4224" spans="11:12" x14ac:dyDescent="0.25">
      <c r="K4224" s="17">
        <f t="shared" si="65"/>
        <v>0</v>
      </c>
      <c r="L4224" s="26" t="str">
        <f>Status!N4224</f>
        <v>NIE</v>
      </c>
    </row>
    <row r="4225" spans="11:12" x14ac:dyDescent="0.25">
      <c r="K4225" s="17">
        <f t="shared" si="65"/>
        <v>0</v>
      </c>
      <c r="L4225" s="26" t="str">
        <f>Status!N4225</f>
        <v>NIE</v>
      </c>
    </row>
    <row r="4226" spans="11:12" x14ac:dyDescent="0.25">
      <c r="K4226" s="17">
        <f t="shared" si="65"/>
        <v>0</v>
      </c>
      <c r="L4226" s="26" t="str">
        <f>Status!N4226</f>
        <v>NIE</v>
      </c>
    </row>
    <row r="4227" spans="11:12" x14ac:dyDescent="0.25">
      <c r="K4227" s="17">
        <f t="shared" ref="K4227:K4290" si="66">I4227-A4227</f>
        <v>0</v>
      </c>
      <c r="L4227" s="26" t="str">
        <f>Status!N4227</f>
        <v>NIE</v>
      </c>
    </row>
    <row r="4228" spans="11:12" x14ac:dyDescent="0.25">
      <c r="K4228" s="17">
        <f t="shared" si="66"/>
        <v>0</v>
      </c>
      <c r="L4228" s="26" t="str">
        <f>Status!N4228</f>
        <v>NIE</v>
      </c>
    </row>
    <row r="4229" spans="11:12" x14ac:dyDescent="0.25">
      <c r="K4229" s="17">
        <f t="shared" si="66"/>
        <v>0</v>
      </c>
      <c r="L4229" s="26" t="str">
        <f>Status!N4229</f>
        <v>NIE</v>
      </c>
    </row>
    <row r="4230" spans="11:12" x14ac:dyDescent="0.25">
      <c r="K4230" s="17">
        <f t="shared" si="66"/>
        <v>0</v>
      </c>
      <c r="L4230" s="26" t="str">
        <f>Status!N4230</f>
        <v>NIE</v>
      </c>
    </row>
    <row r="4231" spans="11:12" x14ac:dyDescent="0.25">
      <c r="K4231" s="17">
        <f t="shared" si="66"/>
        <v>0</v>
      </c>
      <c r="L4231" s="26" t="str">
        <f>Status!N4231</f>
        <v>NIE</v>
      </c>
    </row>
    <row r="4232" spans="11:12" x14ac:dyDescent="0.25">
      <c r="K4232" s="17">
        <f t="shared" si="66"/>
        <v>0</v>
      </c>
      <c r="L4232" s="26" t="str">
        <f>Status!N4232</f>
        <v>NIE</v>
      </c>
    </row>
    <row r="4233" spans="11:12" x14ac:dyDescent="0.25">
      <c r="K4233" s="17">
        <f t="shared" si="66"/>
        <v>0</v>
      </c>
      <c r="L4233" s="26" t="str">
        <f>Status!N4233</f>
        <v>NIE</v>
      </c>
    </row>
    <row r="4234" spans="11:12" x14ac:dyDescent="0.25">
      <c r="K4234" s="17">
        <f t="shared" si="66"/>
        <v>0</v>
      </c>
      <c r="L4234" s="26" t="str">
        <f>Status!N4234</f>
        <v>NIE</v>
      </c>
    </row>
    <row r="4235" spans="11:12" x14ac:dyDescent="0.25">
      <c r="K4235" s="17">
        <f t="shared" si="66"/>
        <v>0</v>
      </c>
      <c r="L4235" s="26" t="str">
        <f>Status!N4235</f>
        <v>NIE</v>
      </c>
    </row>
    <row r="4236" spans="11:12" x14ac:dyDescent="0.25">
      <c r="K4236" s="17">
        <f t="shared" si="66"/>
        <v>0</v>
      </c>
      <c r="L4236" s="26" t="str">
        <f>Status!N4236</f>
        <v>NIE</v>
      </c>
    </row>
    <row r="4237" spans="11:12" x14ac:dyDescent="0.25">
      <c r="K4237" s="17">
        <f t="shared" si="66"/>
        <v>0</v>
      </c>
      <c r="L4237" s="26" t="str">
        <f>Status!N4237</f>
        <v>NIE</v>
      </c>
    </row>
    <row r="4238" spans="11:12" x14ac:dyDescent="0.25">
      <c r="K4238" s="17">
        <f t="shared" si="66"/>
        <v>0</v>
      </c>
      <c r="L4238" s="26" t="str">
        <f>Status!N4238</f>
        <v>NIE</v>
      </c>
    </row>
    <row r="4239" spans="11:12" x14ac:dyDescent="0.25">
      <c r="K4239" s="17">
        <f t="shared" si="66"/>
        <v>0</v>
      </c>
      <c r="L4239" s="26" t="str">
        <f>Status!N4239</f>
        <v>NIE</v>
      </c>
    </row>
    <row r="4240" spans="11:12" x14ac:dyDescent="0.25">
      <c r="K4240" s="17">
        <f t="shared" si="66"/>
        <v>0</v>
      </c>
      <c r="L4240" s="26" t="str">
        <f>Status!N4240</f>
        <v>NIE</v>
      </c>
    </row>
    <row r="4241" spans="11:12" x14ac:dyDescent="0.25">
      <c r="K4241" s="17">
        <f t="shared" si="66"/>
        <v>0</v>
      </c>
      <c r="L4241" s="26" t="str">
        <f>Status!N4241</f>
        <v>NIE</v>
      </c>
    </row>
    <row r="4242" spans="11:12" x14ac:dyDescent="0.25">
      <c r="K4242" s="17">
        <f t="shared" si="66"/>
        <v>0</v>
      </c>
      <c r="L4242" s="26" t="str">
        <f>Status!N4242</f>
        <v>NIE</v>
      </c>
    </row>
    <row r="4243" spans="11:12" x14ac:dyDescent="0.25">
      <c r="K4243" s="17">
        <f t="shared" si="66"/>
        <v>0</v>
      </c>
      <c r="L4243" s="26" t="str">
        <f>Status!N4243</f>
        <v>NIE</v>
      </c>
    </row>
    <row r="4244" spans="11:12" x14ac:dyDescent="0.25">
      <c r="K4244" s="17">
        <f t="shared" si="66"/>
        <v>0</v>
      </c>
      <c r="L4244" s="26" t="str">
        <f>Status!N4244</f>
        <v>NIE</v>
      </c>
    </row>
    <row r="4245" spans="11:12" x14ac:dyDescent="0.25">
      <c r="K4245" s="17">
        <f t="shared" si="66"/>
        <v>0</v>
      </c>
      <c r="L4245" s="26" t="str">
        <f>Status!N4245</f>
        <v>NIE</v>
      </c>
    </row>
    <row r="4246" spans="11:12" x14ac:dyDescent="0.25">
      <c r="K4246" s="17">
        <f t="shared" si="66"/>
        <v>0</v>
      </c>
      <c r="L4246" s="26" t="str">
        <f>Status!N4246</f>
        <v>NIE</v>
      </c>
    </row>
    <row r="4247" spans="11:12" x14ac:dyDescent="0.25">
      <c r="K4247" s="17">
        <f t="shared" si="66"/>
        <v>0</v>
      </c>
      <c r="L4247" s="26" t="str">
        <f>Status!N4247</f>
        <v>NIE</v>
      </c>
    </row>
    <row r="4248" spans="11:12" x14ac:dyDescent="0.25">
      <c r="K4248" s="17">
        <f t="shared" si="66"/>
        <v>0</v>
      </c>
      <c r="L4248" s="26" t="str">
        <f>Status!N4248</f>
        <v>NIE</v>
      </c>
    </row>
    <row r="4249" spans="11:12" x14ac:dyDescent="0.25">
      <c r="K4249" s="17">
        <f t="shared" si="66"/>
        <v>0</v>
      </c>
      <c r="L4249" s="26" t="str">
        <f>Status!N4249</f>
        <v>NIE</v>
      </c>
    </row>
    <row r="4250" spans="11:12" x14ac:dyDescent="0.25">
      <c r="K4250" s="17">
        <f t="shared" si="66"/>
        <v>0</v>
      </c>
      <c r="L4250" s="26" t="str">
        <f>Status!N4250</f>
        <v>NIE</v>
      </c>
    </row>
    <row r="4251" spans="11:12" x14ac:dyDescent="0.25">
      <c r="K4251" s="17">
        <f t="shared" si="66"/>
        <v>0</v>
      </c>
      <c r="L4251" s="26" t="str">
        <f>Status!N4251</f>
        <v>NIE</v>
      </c>
    </row>
    <row r="4252" spans="11:12" x14ac:dyDescent="0.25">
      <c r="K4252" s="17">
        <f t="shared" si="66"/>
        <v>0</v>
      </c>
      <c r="L4252" s="26" t="str">
        <f>Status!N4252</f>
        <v>NIE</v>
      </c>
    </row>
    <row r="4253" spans="11:12" x14ac:dyDescent="0.25">
      <c r="K4253" s="17">
        <f t="shared" si="66"/>
        <v>0</v>
      </c>
      <c r="L4253" s="26" t="str">
        <f>Status!N4253</f>
        <v>NIE</v>
      </c>
    </row>
    <row r="4254" spans="11:12" x14ac:dyDescent="0.25">
      <c r="K4254" s="17">
        <f t="shared" si="66"/>
        <v>0</v>
      </c>
      <c r="L4254" s="26" t="str">
        <f>Status!N4254</f>
        <v>NIE</v>
      </c>
    </row>
    <row r="4255" spans="11:12" x14ac:dyDescent="0.25">
      <c r="K4255" s="17">
        <f t="shared" si="66"/>
        <v>0</v>
      </c>
      <c r="L4255" s="26" t="str">
        <f>Status!N4255</f>
        <v>NIE</v>
      </c>
    </row>
    <row r="4256" spans="11:12" x14ac:dyDescent="0.25">
      <c r="K4256" s="17">
        <f t="shared" si="66"/>
        <v>0</v>
      </c>
      <c r="L4256" s="26" t="str">
        <f>Status!N4256</f>
        <v>NIE</v>
      </c>
    </row>
    <row r="4257" spans="11:12" x14ac:dyDescent="0.25">
      <c r="K4257" s="17">
        <f t="shared" si="66"/>
        <v>0</v>
      </c>
      <c r="L4257" s="26" t="str">
        <f>Status!N4257</f>
        <v>NIE</v>
      </c>
    </row>
    <row r="4258" spans="11:12" x14ac:dyDescent="0.25">
      <c r="K4258" s="17">
        <f t="shared" si="66"/>
        <v>0</v>
      </c>
      <c r="L4258" s="26" t="str">
        <f>Status!N4258</f>
        <v>NIE</v>
      </c>
    </row>
    <row r="4259" spans="11:12" x14ac:dyDescent="0.25">
      <c r="K4259" s="17">
        <f t="shared" si="66"/>
        <v>0</v>
      </c>
      <c r="L4259" s="26" t="str">
        <f>Status!N4259</f>
        <v>NIE</v>
      </c>
    </row>
    <row r="4260" spans="11:12" x14ac:dyDescent="0.25">
      <c r="K4260" s="17">
        <f t="shared" si="66"/>
        <v>0</v>
      </c>
      <c r="L4260" s="26" t="str">
        <f>Status!N4260</f>
        <v>NIE</v>
      </c>
    </row>
    <row r="4261" spans="11:12" x14ac:dyDescent="0.25">
      <c r="K4261" s="17">
        <f t="shared" si="66"/>
        <v>0</v>
      </c>
      <c r="L4261" s="26" t="str">
        <f>Status!N4261</f>
        <v>NIE</v>
      </c>
    </row>
    <row r="4262" spans="11:12" x14ac:dyDescent="0.25">
      <c r="K4262" s="17">
        <f t="shared" si="66"/>
        <v>0</v>
      </c>
      <c r="L4262" s="26" t="str">
        <f>Status!N4262</f>
        <v>NIE</v>
      </c>
    </row>
    <row r="4263" spans="11:12" x14ac:dyDescent="0.25">
      <c r="K4263" s="17">
        <f t="shared" si="66"/>
        <v>0</v>
      </c>
      <c r="L4263" s="26" t="str">
        <f>Status!N4263</f>
        <v>NIE</v>
      </c>
    </row>
    <row r="4264" spans="11:12" x14ac:dyDescent="0.25">
      <c r="K4264" s="17">
        <f t="shared" si="66"/>
        <v>0</v>
      </c>
      <c r="L4264" s="26" t="str">
        <f>Status!N4264</f>
        <v>NIE</v>
      </c>
    </row>
    <row r="4265" spans="11:12" x14ac:dyDescent="0.25">
      <c r="K4265" s="17">
        <f t="shared" si="66"/>
        <v>0</v>
      </c>
      <c r="L4265" s="26" t="str">
        <f>Status!N4265</f>
        <v>NIE</v>
      </c>
    </row>
    <row r="4266" spans="11:12" x14ac:dyDescent="0.25">
      <c r="K4266" s="17">
        <f t="shared" si="66"/>
        <v>0</v>
      </c>
      <c r="L4266" s="26" t="str">
        <f>Status!N4266</f>
        <v>NIE</v>
      </c>
    </row>
    <row r="4267" spans="11:12" x14ac:dyDescent="0.25">
      <c r="K4267" s="17">
        <f t="shared" si="66"/>
        <v>0</v>
      </c>
      <c r="L4267" s="26" t="str">
        <f>Status!N4267</f>
        <v>NIE</v>
      </c>
    </row>
    <row r="4268" spans="11:12" x14ac:dyDescent="0.25">
      <c r="K4268" s="17">
        <f t="shared" si="66"/>
        <v>0</v>
      </c>
      <c r="L4268" s="26" t="str">
        <f>Status!N4268</f>
        <v>NIE</v>
      </c>
    </row>
    <row r="4269" spans="11:12" x14ac:dyDescent="0.25">
      <c r="K4269" s="17">
        <f t="shared" si="66"/>
        <v>0</v>
      </c>
      <c r="L4269" s="26" t="str">
        <f>Status!N4269</f>
        <v>NIE</v>
      </c>
    </row>
    <row r="4270" spans="11:12" x14ac:dyDescent="0.25">
      <c r="K4270" s="17">
        <f t="shared" si="66"/>
        <v>0</v>
      </c>
      <c r="L4270" s="26" t="str">
        <f>Status!N4270</f>
        <v>NIE</v>
      </c>
    </row>
    <row r="4271" spans="11:12" x14ac:dyDescent="0.25">
      <c r="K4271" s="17">
        <f t="shared" si="66"/>
        <v>0</v>
      </c>
      <c r="L4271" s="26" t="str">
        <f>Status!N4271</f>
        <v>NIE</v>
      </c>
    </row>
    <row r="4272" spans="11:12" x14ac:dyDescent="0.25">
      <c r="K4272" s="17">
        <f t="shared" si="66"/>
        <v>0</v>
      </c>
      <c r="L4272" s="26" t="str">
        <f>Status!N4272</f>
        <v>NIE</v>
      </c>
    </row>
    <row r="4273" spans="11:12" x14ac:dyDescent="0.25">
      <c r="K4273" s="17">
        <f t="shared" si="66"/>
        <v>0</v>
      </c>
      <c r="L4273" s="26" t="str">
        <f>Status!N4273</f>
        <v>NIE</v>
      </c>
    </row>
    <row r="4274" spans="11:12" x14ac:dyDescent="0.25">
      <c r="K4274" s="17">
        <f t="shared" si="66"/>
        <v>0</v>
      </c>
      <c r="L4274" s="26" t="str">
        <f>Status!N4274</f>
        <v>NIE</v>
      </c>
    </row>
    <row r="4275" spans="11:12" x14ac:dyDescent="0.25">
      <c r="K4275" s="17">
        <f t="shared" si="66"/>
        <v>0</v>
      </c>
      <c r="L4275" s="26" t="str">
        <f>Status!N4275</f>
        <v>NIE</v>
      </c>
    </row>
    <row r="4276" spans="11:12" x14ac:dyDescent="0.25">
      <c r="K4276" s="17">
        <f t="shared" si="66"/>
        <v>0</v>
      </c>
      <c r="L4276" s="26" t="str">
        <f>Status!N4276</f>
        <v>NIE</v>
      </c>
    </row>
    <row r="4277" spans="11:12" x14ac:dyDescent="0.25">
      <c r="K4277" s="17">
        <f t="shared" si="66"/>
        <v>0</v>
      </c>
      <c r="L4277" s="26" t="str">
        <f>Status!N4277</f>
        <v>NIE</v>
      </c>
    </row>
    <row r="4278" spans="11:12" x14ac:dyDescent="0.25">
      <c r="K4278" s="17">
        <f t="shared" si="66"/>
        <v>0</v>
      </c>
      <c r="L4278" s="26" t="str">
        <f>Status!N4278</f>
        <v>NIE</v>
      </c>
    </row>
    <row r="4279" spans="11:12" x14ac:dyDescent="0.25">
      <c r="K4279" s="17">
        <f t="shared" si="66"/>
        <v>0</v>
      </c>
      <c r="L4279" s="26" t="str">
        <f>Status!N4279</f>
        <v>NIE</v>
      </c>
    </row>
    <row r="4280" spans="11:12" x14ac:dyDescent="0.25">
      <c r="K4280" s="17">
        <f t="shared" si="66"/>
        <v>0</v>
      </c>
      <c r="L4280" s="26" t="str">
        <f>Status!N4280</f>
        <v>NIE</v>
      </c>
    </row>
    <row r="4281" spans="11:12" x14ac:dyDescent="0.25">
      <c r="K4281" s="17">
        <f t="shared" si="66"/>
        <v>0</v>
      </c>
      <c r="L4281" s="26" t="str">
        <f>Status!N4281</f>
        <v>NIE</v>
      </c>
    </row>
    <row r="4282" spans="11:12" x14ac:dyDescent="0.25">
      <c r="K4282" s="17">
        <f t="shared" si="66"/>
        <v>0</v>
      </c>
      <c r="L4282" s="26" t="str">
        <f>Status!N4282</f>
        <v>NIE</v>
      </c>
    </row>
    <row r="4283" spans="11:12" x14ac:dyDescent="0.25">
      <c r="K4283" s="17">
        <f t="shared" si="66"/>
        <v>0</v>
      </c>
      <c r="L4283" s="26" t="str">
        <f>Status!N4283</f>
        <v>NIE</v>
      </c>
    </row>
    <row r="4284" spans="11:12" x14ac:dyDescent="0.25">
      <c r="K4284" s="17">
        <f t="shared" si="66"/>
        <v>0</v>
      </c>
      <c r="L4284" s="26" t="str">
        <f>Status!N4284</f>
        <v>NIE</v>
      </c>
    </row>
    <row r="4285" spans="11:12" x14ac:dyDescent="0.25">
      <c r="K4285" s="17">
        <f t="shared" si="66"/>
        <v>0</v>
      </c>
      <c r="L4285" s="26" t="str">
        <f>Status!N4285</f>
        <v>NIE</v>
      </c>
    </row>
    <row r="4286" spans="11:12" x14ac:dyDescent="0.25">
      <c r="K4286" s="17">
        <f t="shared" si="66"/>
        <v>0</v>
      </c>
      <c r="L4286" s="26" t="str">
        <f>Status!N4286</f>
        <v>NIE</v>
      </c>
    </row>
    <row r="4287" spans="11:12" x14ac:dyDescent="0.25">
      <c r="K4287" s="17">
        <f t="shared" si="66"/>
        <v>0</v>
      </c>
      <c r="L4287" s="26" t="str">
        <f>Status!N4287</f>
        <v>NIE</v>
      </c>
    </row>
    <row r="4288" spans="11:12" x14ac:dyDescent="0.25">
      <c r="K4288" s="17">
        <f t="shared" si="66"/>
        <v>0</v>
      </c>
      <c r="L4288" s="26" t="str">
        <f>Status!N4288</f>
        <v>NIE</v>
      </c>
    </row>
    <row r="4289" spans="11:12" x14ac:dyDescent="0.25">
      <c r="K4289" s="17">
        <f t="shared" si="66"/>
        <v>0</v>
      </c>
      <c r="L4289" s="26" t="str">
        <f>Status!N4289</f>
        <v>NIE</v>
      </c>
    </row>
    <row r="4290" spans="11:12" x14ac:dyDescent="0.25">
      <c r="K4290" s="17">
        <f t="shared" si="66"/>
        <v>0</v>
      </c>
      <c r="L4290" s="26" t="str">
        <f>Status!N4290</f>
        <v>NIE</v>
      </c>
    </row>
    <row r="4291" spans="11:12" x14ac:dyDescent="0.25">
      <c r="K4291" s="17">
        <f t="shared" ref="K4291:K4354" si="67">I4291-A4291</f>
        <v>0</v>
      </c>
      <c r="L4291" s="26" t="str">
        <f>Status!N4291</f>
        <v>NIE</v>
      </c>
    </row>
    <row r="4292" spans="11:12" x14ac:dyDescent="0.25">
      <c r="K4292" s="17">
        <f t="shared" si="67"/>
        <v>0</v>
      </c>
      <c r="L4292" s="26" t="str">
        <f>Status!N4292</f>
        <v>NIE</v>
      </c>
    </row>
    <row r="4293" spans="11:12" x14ac:dyDescent="0.25">
      <c r="K4293" s="17">
        <f t="shared" si="67"/>
        <v>0</v>
      </c>
      <c r="L4293" s="26" t="str">
        <f>Status!N4293</f>
        <v>NIE</v>
      </c>
    </row>
    <row r="4294" spans="11:12" x14ac:dyDescent="0.25">
      <c r="K4294" s="17">
        <f t="shared" si="67"/>
        <v>0</v>
      </c>
      <c r="L4294" s="26" t="str">
        <f>Status!N4294</f>
        <v>NIE</v>
      </c>
    </row>
    <row r="4295" spans="11:12" x14ac:dyDescent="0.25">
      <c r="K4295" s="17">
        <f t="shared" si="67"/>
        <v>0</v>
      </c>
      <c r="L4295" s="26" t="str">
        <f>Status!N4295</f>
        <v>NIE</v>
      </c>
    </row>
    <row r="4296" spans="11:12" x14ac:dyDescent="0.25">
      <c r="K4296" s="17">
        <f t="shared" si="67"/>
        <v>0</v>
      </c>
      <c r="L4296" s="26" t="str">
        <f>Status!N4296</f>
        <v>NIE</v>
      </c>
    </row>
    <row r="4297" spans="11:12" x14ac:dyDescent="0.25">
      <c r="K4297" s="17">
        <f t="shared" si="67"/>
        <v>0</v>
      </c>
      <c r="L4297" s="26" t="str">
        <f>Status!N4297</f>
        <v>NIE</v>
      </c>
    </row>
    <row r="4298" spans="11:12" x14ac:dyDescent="0.25">
      <c r="K4298" s="17">
        <f t="shared" si="67"/>
        <v>0</v>
      </c>
      <c r="L4298" s="26" t="str">
        <f>Status!N4298</f>
        <v>NIE</v>
      </c>
    </row>
    <row r="4299" spans="11:12" x14ac:dyDescent="0.25">
      <c r="K4299" s="17">
        <f t="shared" si="67"/>
        <v>0</v>
      </c>
      <c r="L4299" s="26" t="str">
        <f>Status!N4299</f>
        <v>NIE</v>
      </c>
    </row>
    <row r="4300" spans="11:12" x14ac:dyDescent="0.25">
      <c r="K4300" s="17">
        <f t="shared" si="67"/>
        <v>0</v>
      </c>
      <c r="L4300" s="26" t="str">
        <f>Status!N4300</f>
        <v>NIE</v>
      </c>
    </row>
    <row r="4301" spans="11:12" x14ac:dyDescent="0.25">
      <c r="K4301" s="17">
        <f t="shared" si="67"/>
        <v>0</v>
      </c>
      <c r="L4301" s="26" t="str">
        <f>Status!N4301</f>
        <v>NIE</v>
      </c>
    </row>
    <row r="4302" spans="11:12" x14ac:dyDescent="0.25">
      <c r="K4302" s="17">
        <f t="shared" si="67"/>
        <v>0</v>
      </c>
      <c r="L4302" s="26" t="str">
        <f>Status!N4302</f>
        <v>NIE</v>
      </c>
    </row>
    <row r="4303" spans="11:12" x14ac:dyDescent="0.25">
      <c r="K4303" s="17">
        <f t="shared" si="67"/>
        <v>0</v>
      </c>
      <c r="L4303" s="26" t="str">
        <f>Status!N4303</f>
        <v>NIE</v>
      </c>
    </row>
    <row r="4304" spans="11:12" x14ac:dyDescent="0.25">
      <c r="K4304" s="17">
        <f t="shared" si="67"/>
        <v>0</v>
      </c>
      <c r="L4304" s="26" t="str">
        <f>Status!N4304</f>
        <v>NIE</v>
      </c>
    </row>
    <row r="4305" spans="11:12" x14ac:dyDescent="0.25">
      <c r="K4305" s="17">
        <f t="shared" si="67"/>
        <v>0</v>
      </c>
      <c r="L4305" s="26" t="str">
        <f>Status!N4305</f>
        <v>NIE</v>
      </c>
    </row>
    <row r="4306" spans="11:12" x14ac:dyDescent="0.25">
      <c r="K4306" s="17">
        <f t="shared" si="67"/>
        <v>0</v>
      </c>
      <c r="L4306" s="26" t="str">
        <f>Status!N4306</f>
        <v>NIE</v>
      </c>
    </row>
    <row r="4307" spans="11:12" x14ac:dyDescent="0.25">
      <c r="K4307" s="17">
        <f t="shared" si="67"/>
        <v>0</v>
      </c>
      <c r="L4307" s="26" t="str">
        <f>Status!N4307</f>
        <v>NIE</v>
      </c>
    </row>
    <row r="4308" spans="11:12" x14ac:dyDescent="0.25">
      <c r="K4308" s="17">
        <f t="shared" si="67"/>
        <v>0</v>
      </c>
      <c r="L4308" s="26" t="str">
        <f>Status!N4308</f>
        <v>NIE</v>
      </c>
    </row>
    <row r="4309" spans="11:12" x14ac:dyDescent="0.25">
      <c r="K4309" s="17">
        <f t="shared" si="67"/>
        <v>0</v>
      </c>
      <c r="L4309" s="26" t="str">
        <f>Status!N4309</f>
        <v>NIE</v>
      </c>
    </row>
    <row r="4310" spans="11:12" x14ac:dyDescent="0.25">
      <c r="K4310" s="17">
        <f t="shared" si="67"/>
        <v>0</v>
      </c>
      <c r="L4310" s="26" t="str">
        <f>Status!N4310</f>
        <v>NIE</v>
      </c>
    </row>
    <row r="4311" spans="11:12" x14ac:dyDescent="0.25">
      <c r="K4311" s="17">
        <f t="shared" si="67"/>
        <v>0</v>
      </c>
      <c r="L4311" s="26" t="str">
        <f>Status!N4311</f>
        <v>NIE</v>
      </c>
    </row>
    <row r="4312" spans="11:12" x14ac:dyDescent="0.25">
      <c r="K4312" s="17">
        <f t="shared" si="67"/>
        <v>0</v>
      </c>
      <c r="L4312" s="26" t="str">
        <f>Status!N4312</f>
        <v>NIE</v>
      </c>
    </row>
    <row r="4313" spans="11:12" x14ac:dyDescent="0.25">
      <c r="K4313" s="17">
        <f t="shared" si="67"/>
        <v>0</v>
      </c>
      <c r="L4313" s="26" t="str">
        <f>Status!N4313</f>
        <v>NIE</v>
      </c>
    </row>
    <row r="4314" spans="11:12" x14ac:dyDescent="0.25">
      <c r="K4314" s="17">
        <f t="shared" si="67"/>
        <v>0</v>
      </c>
      <c r="L4314" s="26" t="str">
        <f>Status!N4314</f>
        <v>NIE</v>
      </c>
    </row>
    <row r="4315" spans="11:12" x14ac:dyDescent="0.25">
      <c r="K4315" s="17">
        <f t="shared" si="67"/>
        <v>0</v>
      </c>
      <c r="L4315" s="26" t="str">
        <f>Status!N4315</f>
        <v>NIE</v>
      </c>
    </row>
    <row r="4316" spans="11:12" x14ac:dyDescent="0.25">
      <c r="K4316" s="17">
        <f t="shared" si="67"/>
        <v>0</v>
      </c>
      <c r="L4316" s="26" t="str">
        <f>Status!N4316</f>
        <v>NIE</v>
      </c>
    </row>
    <row r="4317" spans="11:12" x14ac:dyDescent="0.25">
      <c r="K4317" s="17">
        <f t="shared" si="67"/>
        <v>0</v>
      </c>
      <c r="L4317" s="26" t="str">
        <f>Status!N4317</f>
        <v>NIE</v>
      </c>
    </row>
    <row r="4318" spans="11:12" x14ac:dyDescent="0.25">
      <c r="K4318" s="17">
        <f t="shared" si="67"/>
        <v>0</v>
      </c>
      <c r="L4318" s="26" t="str">
        <f>Status!N4318</f>
        <v>NIE</v>
      </c>
    </row>
    <row r="4319" spans="11:12" x14ac:dyDescent="0.25">
      <c r="K4319" s="17">
        <f t="shared" si="67"/>
        <v>0</v>
      </c>
      <c r="L4319" s="26" t="str">
        <f>Status!N4319</f>
        <v>NIE</v>
      </c>
    </row>
    <row r="4320" spans="11:12" x14ac:dyDescent="0.25">
      <c r="K4320" s="17">
        <f t="shared" si="67"/>
        <v>0</v>
      </c>
      <c r="L4320" s="26" t="str">
        <f>Status!N4320</f>
        <v>NIE</v>
      </c>
    </row>
    <row r="4321" spans="11:12" x14ac:dyDescent="0.25">
      <c r="K4321" s="17">
        <f t="shared" si="67"/>
        <v>0</v>
      </c>
      <c r="L4321" s="26" t="str">
        <f>Status!N4321</f>
        <v>NIE</v>
      </c>
    </row>
    <row r="4322" spans="11:12" x14ac:dyDescent="0.25">
      <c r="K4322" s="17">
        <f t="shared" si="67"/>
        <v>0</v>
      </c>
      <c r="L4322" s="26" t="str">
        <f>Status!N4322</f>
        <v>NIE</v>
      </c>
    </row>
    <row r="4323" spans="11:12" x14ac:dyDescent="0.25">
      <c r="K4323" s="17">
        <f t="shared" si="67"/>
        <v>0</v>
      </c>
      <c r="L4323" s="26" t="str">
        <f>Status!N4323</f>
        <v>NIE</v>
      </c>
    </row>
    <row r="4324" spans="11:12" x14ac:dyDescent="0.25">
      <c r="K4324" s="17">
        <f t="shared" si="67"/>
        <v>0</v>
      </c>
      <c r="L4324" s="26" t="str">
        <f>Status!N4324</f>
        <v>NIE</v>
      </c>
    </row>
    <row r="4325" spans="11:12" x14ac:dyDescent="0.25">
      <c r="K4325" s="17">
        <f t="shared" si="67"/>
        <v>0</v>
      </c>
      <c r="L4325" s="26" t="str">
        <f>Status!N4325</f>
        <v>NIE</v>
      </c>
    </row>
    <row r="4326" spans="11:12" x14ac:dyDescent="0.25">
      <c r="K4326" s="17">
        <f t="shared" si="67"/>
        <v>0</v>
      </c>
      <c r="L4326" s="26" t="str">
        <f>Status!N4326</f>
        <v>NIE</v>
      </c>
    </row>
    <row r="4327" spans="11:12" x14ac:dyDescent="0.25">
      <c r="K4327" s="17">
        <f t="shared" si="67"/>
        <v>0</v>
      </c>
      <c r="L4327" s="26" t="str">
        <f>Status!N4327</f>
        <v>NIE</v>
      </c>
    </row>
    <row r="4328" spans="11:12" x14ac:dyDescent="0.25">
      <c r="K4328" s="17">
        <f t="shared" si="67"/>
        <v>0</v>
      </c>
      <c r="L4328" s="26" t="str">
        <f>Status!N4328</f>
        <v>NIE</v>
      </c>
    </row>
    <row r="4329" spans="11:12" x14ac:dyDescent="0.25">
      <c r="K4329" s="17">
        <f t="shared" si="67"/>
        <v>0</v>
      </c>
      <c r="L4329" s="26" t="str">
        <f>Status!N4329</f>
        <v>NIE</v>
      </c>
    </row>
    <row r="4330" spans="11:12" x14ac:dyDescent="0.25">
      <c r="K4330" s="17">
        <f t="shared" si="67"/>
        <v>0</v>
      </c>
      <c r="L4330" s="26" t="str">
        <f>Status!N4330</f>
        <v>NIE</v>
      </c>
    </row>
    <row r="4331" spans="11:12" x14ac:dyDescent="0.25">
      <c r="K4331" s="17">
        <f t="shared" si="67"/>
        <v>0</v>
      </c>
      <c r="L4331" s="26" t="str">
        <f>Status!N4331</f>
        <v>NIE</v>
      </c>
    </row>
    <row r="4332" spans="11:12" x14ac:dyDescent="0.25">
      <c r="K4332" s="17">
        <f t="shared" si="67"/>
        <v>0</v>
      </c>
      <c r="L4332" s="26" t="str">
        <f>Status!N4332</f>
        <v>NIE</v>
      </c>
    </row>
    <row r="4333" spans="11:12" x14ac:dyDescent="0.25">
      <c r="K4333" s="17">
        <f t="shared" si="67"/>
        <v>0</v>
      </c>
      <c r="L4333" s="26" t="str">
        <f>Status!N4333</f>
        <v>NIE</v>
      </c>
    </row>
    <row r="4334" spans="11:12" x14ac:dyDescent="0.25">
      <c r="K4334" s="17">
        <f t="shared" si="67"/>
        <v>0</v>
      </c>
      <c r="L4334" s="26" t="str">
        <f>Status!N4334</f>
        <v>NIE</v>
      </c>
    </row>
    <row r="4335" spans="11:12" x14ac:dyDescent="0.25">
      <c r="K4335" s="17">
        <f t="shared" si="67"/>
        <v>0</v>
      </c>
      <c r="L4335" s="26" t="str">
        <f>Status!N4335</f>
        <v>NIE</v>
      </c>
    </row>
    <row r="4336" spans="11:12" x14ac:dyDescent="0.25">
      <c r="K4336" s="17">
        <f t="shared" si="67"/>
        <v>0</v>
      </c>
      <c r="L4336" s="26" t="str">
        <f>Status!N4336</f>
        <v>NIE</v>
      </c>
    </row>
    <row r="4337" spans="11:12" x14ac:dyDescent="0.25">
      <c r="K4337" s="17">
        <f t="shared" si="67"/>
        <v>0</v>
      </c>
      <c r="L4337" s="26" t="str">
        <f>Status!N4337</f>
        <v>NIE</v>
      </c>
    </row>
    <row r="4338" spans="11:12" x14ac:dyDescent="0.25">
      <c r="K4338" s="17">
        <f t="shared" si="67"/>
        <v>0</v>
      </c>
      <c r="L4338" s="26" t="str">
        <f>Status!N4338</f>
        <v>NIE</v>
      </c>
    </row>
    <row r="4339" spans="11:12" x14ac:dyDescent="0.25">
      <c r="K4339" s="17">
        <f t="shared" si="67"/>
        <v>0</v>
      </c>
      <c r="L4339" s="26" t="str">
        <f>Status!N4339</f>
        <v>NIE</v>
      </c>
    </row>
    <row r="4340" spans="11:12" x14ac:dyDescent="0.25">
      <c r="K4340" s="17">
        <f t="shared" si="67"/>
        <v>0</v>
      </c>
      <c r="L4340" s="26" t="str">
        <f>Status!N4340</f>
        <v>NIE</v>
      </c>
    </row>
    <row r="4341" spans="11:12" x14ac:dyDescent="0.25">
      <c r="K4341" s="17">
        <f t="shared" si="67"/>
        <v>0</v>
      </c>
      <c r="L4341" s="26" t="str">
        <f>Status!N4341</f>
        <v>NIE</v>
      </c>
    </row>
    <row r="4342" spans="11:12" x14ac:dyDescent="0.25">
      <c r="K4342" s="17">
        <f t="shared" si="67"/>
        <v>0</v>
      </c>
      <c r="L4342" s="26" t="str">
        <f>Status!N4342</f>
        <v>NIE</v>
      </c>
    </row>
    <row r="4343" spans="11:12" x14ac:dyDescent="0.25">
      <c r="K4343" s="17">
        <f t="shared" si="67"/>
        <v>0</v>
      </c>
      <c r="L4343" s="26" t="str">
        <f>Status!N4343</f>
        <v>NIE</v>
      </c>
    </row>
    <row r="4344" spans="11:12" x14ac:dyDescent="0.25">
      <c r="K4344" s="17">
        <f t="shared" si="67"/>
        <v>0</v>
      </c>
      <c r="L4344" s="26" t="str">
        <f>Status!N4344</f>
        <v>NIE</v>
      </c>
    </row>
    <row r="4345" spans="11:12" x14ac:dyDescent="0.25">
      <c r="K4345" s="17">
        <f t="shared" si="67"/>
        <v>0</v>
      </c>
      <c r="L4345" s="26" t="str">
        <f>Status!N4345</f>
        <v>NIE</v>
      </c>
    </row>
    <row r="4346" spans="11:12" x14ac:dyDescent="0.25">
      <c r="K4346" s="17">
        <f t="shared" si="67"/>
        <v>0</v>
      </c>
      <c r="L4346" s="26" t="str">
        <f>Status!N4346</f>
        <v>NIE</v>
      </c>
    </row>
    <row r="4347" spans="11:12" x14ac:dyDescent="0.25">
      <c r="K4347" s="17">
        <f t="shared" si="67"/>
        <v>0</v>
      </c>
      <c r="L4347" s="26" t="str">
        <f>Status!N4347</f>
        <v>NIE</v>
      </c>
    </row>
    <row r="4348" spans="11:12" x14ac:dyDescent="0.25">
      <c r="K4348" s="17">
        <f t="shared" si="67"/>
        <v>0</v>
      </c>
      <c r="L4348" s="26" t="str">
        <f>Status!N4348</f>
        <v>NIE</v>
      </c>
    </row>
    <row r="4349" spans="11:12" x14ac:dyDescent="0.25">
      <c r="K4349" s="17">
        <f t="shared" si="67"/>
        <v>0</v>
      </c>
      <c r="L4349" s="26" t="str">
        <f>Status!N4349</f>
        <v>NIE</v>
      </c>
    </row>
    <row r="4350" spans="11:12" x14ac:dyDescent="0.25">
      <c r="K4350" s="17">
        <f t="shared" si="67"/>
        <v>0</v>
      </c>
      <c r="L4350" s="26" t="str">
        <f>Status!N4350</f>
        <v>NIE</v>
      </c>
    </row>
    <row r="4351" spans="11:12" x14ac:dyDescent="0.25">
      <c r="K4351" s="17">
        <f t="shared" si="67"/>
        <v>0</v>
      </c>
      <c r="L4351" s="26" t="str">
        <f>Status!N4351</f>
        <v>NIE</v>
      </c>
    </row>
    <row r="4352" spans="11:12" x14ac:dyDescent="0.25">
      <c r="K4352" s="17">
        <f t="shared" si="67"/>
        <v>0</v>
      </c>
      <c r="L4352" s="26" t="str">
        <f>Status!N4352</f>
        <v>NIE</v>
      </c>
    </row>
    <row r="4353" spans="11:12" x14ac:dyDescent="0.25">
      <c r="K4353" s="17">
        <f t="shared" si="67"/>
        <v>0</v>
      </c>
      <c r="L4353" s="26" t="str">
        <f>Status!N4353</f>
        <v>NIE</v>
      </c>
    </row>
    <row r="4354" spans="11:12" x14ac:dyDescent="0.25">
      <c r="K4354" s="17">
        <f t="shared" si="67"/>
        <v>0</v>
      </c>
      <c r="L4354" s="26" t="str">
        <f>Status!N4354</f>
        <v>NIE</v>
      </c>
    </row>
    <row r="4355" spans="11:12" x14ac:dyDescent="0.25">
      <c r="K4355" s="17">
        <f t="shared" ref="K4355:K4418" si="68">I4355-A4355</f>
        <v>0</v>
      </c>
      <c r="L4355" s="26" t="str">
        <f>Status!N4355</f>
        <v>NIE</v>
      </c>
    </row>
    <row r="4356" spans="11:12" x14ac:dyDescent="0.25">
      <c r="K4356" s="17">
        <f t="shared" si="68"/>
        <v>0</v>
      </c>
      <c r="L4356" s="26" t="str">
        <f>Status!N4356</f>
        <v>NIE</v>
      </c>
    </row>
    <row r="4357" spans="11:12" x14ac:dyDescent="0.25">
      <c r="K4357" s="17">
        <f t="shared" si="68"/>
        <v>0</v>
      </c>
      <c r="L4357" s="26" t="str">
        <f>Status!N4357</f>
        <v>NIE</v>
      </c>
    </row>
    <row r="4358" spans="11:12" x14ac:dyDescent="0.25">
      <c r="K4358" s="17">
        <f t="shared" si="68"/>
        <v>0</v>
      </c>
      <c r="L4358" s="26" t="str">
        <f>Status!N4358</f>
        <v>NIE</v>
      </c>
    </row>
    <row r="4359" spans="11:12" x14ac:dyDescent="0.25">
      <c r="K4359" s="17">
        <f t="shared" si="68"/>
        <v>0</v>
      </c>
      <c r="L4359" s="26" t="str">
        <f>Status!N4359</f>
        <v>NIE</v>
      </c>
    </row>
    <row r="4360" spans="11:12" x14ac:dyDescent="0.25">
      <c r="K4360" s="17">
        <f t="shared" si="68"/>
        <v>0</v>
      </c>
      <c r="L4360" s="26" t="str">
        <f>Status!N4360</f>
        <v>NIE</v>
      </c>
    </row>
    <row r="4361" spans="11:12" x14ac:dyDescent="0.25">
      <c r="K4361" s="17">
        <f t="shared" si="68"/>
        <v>0</v>
      </c>
      <c r="L4361" s="26" t="str">
        <f>Status!N4361</f>
        <v>NIE</v>
      </c>
    </row>
    <row r="4362" spans="11:12" x14ac:dyDescent="0.25">
      <c r="K4362" s="17">
        <f t="shared" si="68"/>
        <v>0</v>
      </c>
      <c r="L4362" s="26" t="str">
        <f>Status!N4362</f>
        <v>NIE</v>
      </c>
    </row>
    <row r="4363" spans="11:12" x14ac:dyDescent="0.25">
      <c r="K4363" s="17">
        <f t="shared" si="68"/>
        <v>0</v>
      </c>
      <c r="L4363" s="26" t="str">
        <f>Status!N4363</f>
        <v>NIE</v>
      </c>
    </row>
    <row r="4364" spans="11:12" x14ac:dyDescent="0.25">
      <c r="K4364" s="17">
        <f t="shared" si="68"/>
        <v>0</v>
      </c>
      <c r="L4364" s="26" t="str">
        <f>Status!N4364</f>
        <v>NIE</v>
      </c>
    </row>
    <row r="4365" spans="11:12" x14ac:dyDescent="0.25">
      <c r="K4365" s="17">
        <f t="shared" si="68"/>
        <v>0</v>
      </c>
      <c r="L4365" s="26" t="str">
        <f>Status!N4365</f>
        <v>NIE</v>
      </c>
    </row>
    <row r="4366" spans="11:12" x14ac:dyDescent="0.25">
      <c r="K4366" s="17">
        <f t="shared" si="68"/>
        <v>0</v>
      </c>
      <c r="L4366" s="26" t="str">
        <f>Status!N4366</f>
        <v>NIE</v>
      </c>
    </row>
    <row r="4367" spans="11:12" x14ac:dyDescent="0.25">
      <c r="K4367" s="17">
        <f t="shared" si="68"/>
        <v>0</v>
      </c>
      <c r="L4367" s="26" t="str">
        <f>Status!N4367</f>
        <v>NIE</v>
      </c>
    </row>
    <row r="4368" spans="11:12" x14ac:dyDescent="0.25">
      <c r="K4368" s="17">
        <f t="shared" si="68"/>
        <v>0</v>
      </c>
      <c r="L4368" s="26" t="str">
        <f>Status!N4368</f>
        <v>NIE</v>
      </c>
    </row>
    <row r="4369" spans="11:12" x14ac:dyDescent="0.25">
      <c r="K4369" s="17">
        <f t="shared" si="68"/>
        <v>0</v>
      </c>
      <c r="L4369" s="26" t="str">
        <f>Status!N4369</f>
        <v>NIE</v>
      </c>
    </row>
    <row r="4370" spans="11:12" x14ac:dyDescent="0.25">
      <c r="K4370" s="17">
        <f t="shared" si="68"/>
        <v>0</v>
      </c>
      <c r="L4370" s="26" t="str">
        <f>Status!N4370</f>
        <v>NIE</v>
      </c>
    </row>
    <row r="4371" spans="11:12" x14ac:dyDescent="0.25">
      <c r="K4371" s="17">
        <f t="shared" si="68"/>
        <v>0</v>
      </c>
      <c r="L4371" s="26" t="str">
        <f>Status!N4371</f>
        <v>NIE</v>
      </c>
    </row>
    <row r="4372" spans="11:12" x14ac:dyDescent="0.25">
      <c r="K4372" s="17">
        <f t="shared" si="68"/>
        <v>0</v>
      </c>
      <c r="L4372" s="26" t="str">
        <f>Status!N4372</f>
        <v>NIE</v>
      </c>
    </row>
    <row r="4373" spans="11:12" x14ac:dyDescent="0.25">
      <c r="K4373" s="17">
        <f t="shared" si="68"/>
        <v>0</v>
      </c>
      <c r="L4373" s="26" t="str">
        <f>Status!N4373</f>
        <v>NIE</v>
      </c>
    </row>
    <row r="4374" spans="11:12" x14ac:dyDescent="0.25">
      <c r="K4374" s="17">
        <f t="shared" si="68"/>
        <v>0</v>
      </c>
      <c r="L4374" s="26" t="str">
        <f>Status!N4374</f>
        <v>NIE</v>
      </c>
    </row>
    <row r="4375" spans="11:12" x14ac:dyDescent="0.25">
      <c r="K4375" s="17">
        <f t="shared" si="68"/>
        <v>0</v>
      </c>
      <c r="L4375" s="26" t="str">
        <f>Status!N4375</f>
        <v>NIE</v>
      </c>
    </row>
    <row r="4376" spans="11:12" x14ac:dyDescent="0.25">
      <c r="K4376" s="17">
        <f t="shared" si="68"/>
        <v>0</v>
      </c>
      <c r="L4376" s="26" t="str">
        <f>Status!N4376</f>
        <v>NIE</v>
      </c>
    </row>
    <row r="4377" spans="11:12" x14ac:dyDescent="0.25">
      <c r="K4377" s="17">
        <f t="shared" si="68"/>
        <v>0</v>
      </c>
      <c r="L4377" s="26" t="str">
        <f>Status!N4377</f>
        <v>NIE</v>
      </c>
    </row>
    <row r="4378" spans="11:12" x14ac:dyDescent="0.25">
      <c r="K4378" s="17">
        <f t="shared" si="68"/>
        <v>0</v>
      </c>
      <c r="L4378" s="26" t="str">
        <f>Status!N4378</f>
        <v>NIE</v>
      </c>
    </row>
    <row r="4379" spans="11:12" x14ac:dyDescent="0.25">
      <c r="K4379" s="17">
        <f t="shared" si="68"/>
        <v>0</v>
      </c>
      <c r="L4379" s="26" t="str">
        <f>Status!N4379</f>
        <v>NIE</v>
      </c>
    </row>
    <row r="4380" spans="11:12" x14ac:dyDescent="0.25">
      <c r="K4380" s="17">
        <f t="shared" si="68"/>
        <v>0</v>
      </c>
      <c r="L4380" s="26" t="str">
        <f>Status!N4380</f>
        <v>NIE</v>
      </c>
    </row>
    <row r="4381" spans="11:12" x14ac:dyDescent="0.25">
      <c r="K4381" s="17">
        <f t="shared" si="68"/>
        <v>0</v>
      </c>
      <c r="L4381" s="26" t="str">
        <f>Status!N4381</f>
        <v>NIE</v>
      </c>
    </row>
    <row r="4382" spans="11:12" x14ac:dyDescent="0.25">
      <c r="K4382" s="17">
        <f t="shared" si="68"/>
        <v>0</v>
      </c>
      <c r="L4382" s="26" t="str">
        <f>Status!N4382</f>
        <v>NIE</v>
      </c>
    </row>
    <row r="4383" spans="11:12" x14ac:dyDescent="0.25">
      <c r="K4383" s="17">
        <f t="shared" si="68"/>
        <v>0</v>
      </c>
      <c r="L4383" s="26" t="str">
        <f>Status!N4383</f>
        <v>NIE</v>
      </c>
    </row>
    <row r="4384" spans="11:12" x14ac:dyDescent="0.25">
      <c r="K4384" s="17">
        <f t="shared" si="68"/>
        <v>0</v>
      </c>
      <c r="L4384" s="26" t="str">
        <f>Status!N4384</f>
        <v>NIE</v>
      </c>
    </row>
    <row r="4385" spans="11:12" x14ac:dyDescent="0.25">
      <c r="K4385" s="17">
        <f t="shared" si="68"/>
        <v>0</v>
      </c>
      <c r="L4385" s="26" t="str">
        <f>Status!N4385</f>
        <v>NIE</v>
      </c>
    </row>
    <row r="4386" spans="11:12" x14ac:dyDescent="0.25">
      <c r="K4386" s="17">
        <f t="shared" si="68"/>
        <v>0</v>
      </c>
      <c r="L4386" s="26" t="str">
        <f>Status!N4386</f>
        <v>NIE</v>
      </c>
    </row>
    <row r="4387" spans="11:12" x14ac:dyDescent="0.25">
      <c r="K4387" s="17">
        <f t="shared" si="68"/>
        <v>0</v>
      </c>
      <c r="L4387" s="26" t="str">
        <f>Status!N4387</f>
        <v>NIE</v>
      </c>
    </row>
    <row r="4388" spans="11:12" x14ac:dyDescent="0.25">
      <c r="K4388" s="17">
        <f t="shared" si="68"/>
        <v>0</v>
      </c>
      <c r="L4388" s="26" t="str">
        <f>Status!N4388</f>
        <v>NIE</v>
      </c>
    </row>
    <row r="4389" spans="11:12" x14ac:dyDescent="0.25">
      <c r="K4389" s="17">
        <f t="shared" si="68"/>
        <v>0</v>
      </c>
      <c r="L4389" s="26" t="str">
        <f>Status!N4389</f>
        <v>NIE</v>
      </c>
    </row>
    <row r="4390" spans="11:12" x14ac:dyDescent="0.25">
      <c r="K4390" s="17">
        <f t="shared" si="68"/>
        <v>0</v>
      </c>
      <c r="L4390" s="26" t="str">
        <f>Status!N4390</f>
        <v>NIE</v>
      </c>
    </row>
    <row r="4391" spans="11:12" x14ac:dyDescent="0.25">
      <c r="K4391" s="17">
        <f t="shared" si="68"/>
        <v>0</v>
      </c>
      <c r="L4391" s="26" t="str">
        <f>Status!N4391</f>
        <v>NIE</v>
      </c>
    </row>
    <row r="4392" spans="11:12" x14ac:dyDescent="0.25">
      <c r="K4392" s="17">
        <f t="shared" si="68"/>
        <v>0</v>
      </c>
      <c r="L4392" s="26" t="str">
        <f>Status!N4392</f>
        <v>NIE</v>
      </c>
    </row>
    <row r="4393" spans="11:12" x14ac:dyDescent="0.25">
      <c r="K4393" s="17">
        <f t="shared" si="68"/>
        <v>0</v>
      </c>
      <c r="L4393" s="26" t="str">
        <f>Status!N4393</f>
        <v>NIE</v>
      </c>
    </row>
    <row r="4394" spans="11:12" x14ac:dyDescent="0.25">
      <c r="K4394" s="17">
        <f t="shared" si="68"/>
        <v>0</v>
      </c>
      <c r="L4394" s="26" t="str">
        <f>Status!N4394</f>
        <v>NIE</v>
      </c>
    </row>
    <row r="4395" spans="11:12" x14ac:dyDescent="0.25">
      <c r="K4395" s="17">
        <f t="shared" si="68"/>
        <v>0</v>
      </c>
      <c r="L4395" s="26" t="str">
        <f>Status!N4395</f>
        <v>NIE</v>
      </c>
    </row>
    <row r="4396" spans="11:12" x14ac:dyDescent="0.25">
      <c r="K4396" s="17">
        <f t="shared" si="68"/>
        <v>0</v>
      </c>
      <c r="L4396" s="26" t="str">
        <f>Status!N4396</f>
        <v>NIE</v>
      </c>
    </row>
    <row r="4397" spans="11:12" x14ac:dyDescent="0.25">
      <c r="K4397" s="17">
        <f t="shared" si="68"/>
        <v>0</v>
      </c>
      <c r="L4397" s="26" t="str">
        <f>Status!N4397</f>
        <v>NIE</v>
      </c>
    </row>
    <row r="4398" spans="11:12" x14ac:dyDescent="0.25">
      <c r="K4398" s="17">
        <f t="shared" si="68"/>
        <v>0</v>
      </c>
      <c r="L4398" s="26" t="str">
        <f>Status!N4398</f>
        <v>NIE</v>
      </c>
    </row>
    <row r="4399" spans="11:12" x14ac:dyDescent="0.25">
      <c r="K4399" s="17">
        <f t="shared" si="68"/>
        <v>0</v>
      </c>
      <c r="L4399" s="26" t="str">
        <f>Status!N4399</f>
        <v>NIE</v>
      </c>
    </row>
    <row r="4400" spans="11:12" x14ac:dyDescent="0.25">
      <c r="K4400" s="17">
        <f t="shared" si="68"/>
        <v>0</v>
      </c>
      <c r="L4400" s="26" t="str">
        <f>Status!N4400</f>
        <v>NIE</v>
      </c>
    </row>
    <row r="4401" spans="11:12" x14ac:dyDescent="0.25">
      <c r="K4401" s="17">
        <f t="shared" si="68"/>
        <v>0</v>
      </c>
      <c r="L4401" s="26" t="str">
        <f>Status!N4401</f>
        <v>NIE</v>
      </c>
    </row>
    <row r="4402" spans="11:12" x14ac:dyDescent="0.25">
      <c r="K4402" s="17">
        <f t="shared" si="68"/>
        <v>0</v>
      </c>
      <c r="L4402" s="26" t="str">
        <f>Status!N4402</f>
        <v>NIE</v>
      </c>
    </row>
    <row r="4403" spans="11:12" x14ac:dyDescent="0.25">
      <c r="K4403" s="17">
        <f t="shared" si="68"/>
        <v>0</v>
      </c>
      <c r="L4403" s="26" t="str">
        <f>Status!N4403</f>
        <v>NIE</v>
      </c>
    </row>
    <row r="4404" spans="11:12" x14ac:dyDescent="0.25">
      <c r="K4404" s="17">
        <f t="shared" si="68"/>
        <v>0</v>
      </c>
      <c r="L4404" s="26" t="str">
        <f>Status!N4404</f>
        <v>NIE</v>
      </c>
    </row>
    <row r="4405" spans="11:12" x14ac:dyDescent="0.25">
      <c r="K4405" s="17">
        <f t="shared" si="68"/>
        <v>0</v>
      </c>
      <c r="L4405" s="26" t="str">
        <f>Status!N4405</f>
        <v>NIE</v>
      </c>
    </row>
    <row r="4406" spans="11:12" x14ac:dyDescent="0.25">
      <c r="K4406" s="17">
        <f t="shared" si="68"/>
        <v>0</v>
      </c>
      <c r="L4406" s="26" t="str">
        <f>Status!N4406</f>
        <v>NIE</v>
      </c>
    </row>
    <row r="4407" spans="11:12" x14ac:dyDescent="0.25">
      <c r="K4407" s="17">
        <f t="shared" si="68"/>
        <v>0</v>
      </c>
      <c r="L4407" s="26" t="str">
        <f>Status!N4407</f>
        <v>NIE</v>
      </c>
    </row>
    <row r="4408" spans="11:12" x14ac:dyDescent="0.25">
      <c r="K4408" s="17">
        <f t="shared" si="68"/>
        <v>0</v>
      </c>
      <c r="L4408" s="26" t="str">
        <f>Status!N4408</f>
        <v>NIE</v>
      </c>
    </row>
    <row r="4409" spans="11:12" x14ac:dyDescent="0.25">
      <c r="K4409" s="17">
        <f t="shared" si="68"/>
        <v>0</v>
      </c>
      <c r="L4409" s="26" t="str">
        <f>Status!N4409</f>
        <v>NIE</v>
      </c>
    </row>
    <row r="4410" spans="11:12" x14ac:dyDescent="0.25">
      <c r="K4410" s="17">
        <f t="shared" si="68"/>
        <v>0</v>
      </c>
      <c r="L4410" s="26" t="str">
        <f>Status!N4410</f>
        <v>NIE</v>
      </c>
    </row>
    <row r="4411" spans="11:12" x14ac:dyDescent="0.25">
      <c r="K4411" s="17">
        <f t="shared" si="68"/>
        <v>0</v>
      </c>
      <c r="L4411" s="26" t="str">
        <f>Status!N4411</f>
        <v>NIE</v>
      </c>
    </row>
    <row r="4412" spans="11:12" x14ac:dyDescent="0.25">
      <c r="K4412" s="17">
        <f t="shared" si="68"/>
        <v>0</v>
      </c>
      <c r="L4412" s="26" t="str">
        <f>Status!N4412</f>
        <v>NIE</v>
      </c>
    </row>
    <row r="4413" spans="11:12" x14ac:dyDescent="0.25">
      <c r="K4413" s="17">
        <f t="shared" si="68"/>
        <v>0</v>
      </c>
      <c r="L4413" s="26" t="str">
        <f>Status!N4413</f>
        <v>NIE</v>
      </c>
    </row>
    <row r="4414" spans="11:12" x14ac:dyDescent="0.25">
      <c r="K4414" s="17">
        <f t="shared" si="68"/>
        <v>0</v>
      </c>
      <c r="L4414" s="26" t="str">
        <f>Status!N4414</f>
        <v>NIE</v>
      </c>
    </row>
    <row r="4415" spans="11:12" x14ac:dyDescent="0.25">
      <c r="K4415" s="17">
        <f t="shared" si="68"/>
        <v>0</v>
      </c>
      <c r="L4415" s="26" t="str">
        <f>Status!N4415</f>
        <v>NIE</v>
      </c>
    </row>
    <row r="4416" spans="11:12" x14ac:dyDescent="0.25">
      <c r="K4416" s="17">
        <f t="shared" si="68"/>
        <v>0</v>
      </c>
      <c r="L4416" s="26" t="str">
        <f>Status!N4416</f>
        <v>NIE</v>
      </c>
    </row>
    <row r="4417" spans="11:12" x14ac:dyDescent="0.25">
      <c r="K4417" s="17">
        <f t="shared" si="68"/>
        <v>0</v>
      </c>
      <c r="L4417" s="26" t="str">
        <f>Status!N4417</f>
        <v>NIE</v>
      </c>
    </row>
    <row r="4418" spans="11:12" x14ac:dyDescent="0.25">
      <c r="K4418" s="17">
        <f t="shared" si="68"/>
        <v>0</v>
      </c>
      <c r="L4418" s="26" t="str">
        <f>Status!N4418</f>
        <v>NIE</v>
      </c>
    </row>
    <row r="4419" spans="11:12" x14ac:dyDescent="0.25">
      <c r="K4419" s="17">
        <f t="shared" ref="K4419:K4482" si="69">I4419-A4419</f>
        <v>0</v>
      </c>
      <c r="L4419" s="26" t="str">
        <f>Status!N4419</f>
        <v>NIE</v>
      </c>
    </row>
    <row r="4420" spans="11:12" x14ac:dyDescent="0.25">
      <c r="K4420" s="17">
        <f t="shared" si="69"/>
        <v>0</v>
      </c>
      <c r="L4420" s="26" t="str">
        <f>Status!N4420</f>
        <v>NIE</v>
      </c>
    </row>
    <row r="4421" spans="11:12" x14ac:dyDescent="0.25">
      <c r="K4421" s="17">
        <f t="shared" si="69"/>
        <v>0</v>
      </c>
      <c r="L4421" s="26" t="str">
        <f>Status!N4421</f>
        <v>NIE</v>
      </c>
    </row>
    <row r="4422" spans="11:12" x14ac:dyDescent="0.25">
      <c r="K4422" s="17">
        <f t="shared" si="69"/>
        <v>0</v>
      </c>
      <c r="L4422" s="26" t="str">
        <f>Status!N4422</f>
        <v>NIE</v>
      </c>
    </row>
    <row r="4423" spans="11:12" x14ac:dyDescent="0.25">
      <c r="K4423" s="17">
        <f t="shared" si="69"/>
        <v>0</v>
      </c>
      <c r="L4423" s="26" t="str">
        <f>Status!N4423</f>
        <v>NIE</v>
      </c>
    </row>
    <row r="4424" spans="11:12" x14ac:dyDescent="0.25">
      <c r="K4424" s="17">
        <f t="shared" si="69"/>
        <v>0</v>
      </c>
      <c r="L4424" s="26" t="str">
        <f>Status!N4424</f>
        <v>NIE</v>
      </c>
    </row>
    <row r="4425" spans="11:12" x14ac:dyDescent="0.25">
      <c r="K4425" s="17">
        <f t="shared" si="69"/>
        <v>0</v>
      </c>
      <c r="L4425" s="26" t="str">
        <f>Status!N4425</f>
        <v>NIE</v>
      </c>
    </row>
    <row r="4426" spans="11:12" x14ac:dyDescent="0.25">
      <c r="K4426" s="17">
        <f t="shared" si="69"/>
        <v>0</v>
      </c>
      <c r="L4426" s="26" t="str">
        <f>Status!N4426</f>
        <v>NIE</v>
      </c>
    </row>
    <row r="4427" spans="11:12" x14ac:dyDescent="0.25">
      <c r="K4427" s="17">
        <f t="shared" si="69"/>
        <v>0</v>
      </c>
      <c r="L4427" s="26" t="str">
        <f>Status!N4427</f>
        <v>NIE</v>
      </c>
    </row>
    <row r="4428" spans="11:12" x14ac:dyDescent="0.25">
      <c r="K4428" s="17">
        <f t="shared" si="69"/>
        <v>0</v>
      </c>
      <c r="L4428" s="26" t="str">
        <f>Status!N4428</f>
        <v>NIE</v>
      </c>
    </row>
    <row r="4429" spans="11:12" x14ac:dyDescent="0.25">
      <c r="K4429" s="17">
        <f t="shared" si="69"/>
        <v>0</v>
      </c>
      <c r="L4429" s="26" t="str">
        <f>Status!N4429</f>
        <v>NIE</v>
      </c>
    </row>
    <row r="4430" spans="11:12" x14ac:dyDescent="0.25">
      <c r="K4430" s="17">
        <f t="shared" si="69"/>
        <v>0</v>
      </c>
      <c r="L4430" s="26" t="str">
        <f>Status!N4430</f>
        <v>NIE</v>
      </c>
    </row>
    <row r="4431" spans="11:12" x14ac:dyDescent="0.25">
      <c r="K4431" s="17">
        <f t="shared" si="69"/>
        <v>0</v>
      </c>
      <c r="L4431" s="26" t="str">
        <f>Status!N4431</f>
        <v>NIE</v>
      </c>
    </row>
    <row r="4432" spans="11:12" x14ac:dyDescent="0.25">
      <c r="K4432" s="17">
        <f t="shared" si="69"/>
        <v>0</v>
      </c>
      <c r="L4432" s="26" t="str">
        <f>Status!N4432</f>
        <v>NIE</v>
      </c>
    </row>
    <row r="4433" spans="11:12" x14ac:dyDescent="0.25">
      <c r="K4433" s="17">
        <f t="shared" si="69"/>
        <v>0</v>
      </c>
      <c r="L4433" s="26" t="str">
        <f>Status!N4433</f>
        <v>NIE</v>
      </c>
    </row>
    <row r="4434" spans="11:12" x14ac:dyDescent="0.25">
      <c r="K4434" s="17">
        <f t="shared" si="69"/>
        <v>0</v>
      </c>
      <c r="L4434" s="26" t="str">
        <f>Status!N4434</f>
        <v>NIE</v>
      </c>
    </row>
    <row r="4435" spans="11:12" x14ac:dyDescent="0.25">
      <c r="K4435" s="17">
        <f t="shared" si="69"/>
        <v>0</v>
      </c>
      <c r="L4435" s="26" t="str">
        <f>Status!N4435</f>
        <v>NIE</v>
      </c>
    </row>
    <row r="4436" spans="11:12" x14ac:dyDescent="0.25">
      <c r="K4436" s="17">
        <f t="shared" si="69"/>
        <v>0</v>
      </c>
      <c r="L4436" s="26" t="str">
        <f>Status!N4436</f>
        <v>NIE</v>
      </c>
    </row>
    <row r="4437" spans="11:12" x14ac:dyDescent="0.25">
      <c r="K4437" s="17">
        <f t="shared" si="69"/>
        <v>0</v>
      </c>
      <c r="L4437" s="26" t="str">
        <f>Status!N4437</f>
        <v>NIE</v>
      </c>
    </row>
    <row r="4438" spans="11:12" x14ac:dyDescent="0.25">
      <c r="K4438" s="17">
        <f t="shared" si="69"/>
        <v>0</v>
      </c>
      <c r="L4438" s="26" t="str">
        <f>Status!N4438</f>
        <v>NIE</v>
      </c>
    </row>
    <row r="4439" spans="11:12" x14ac:dyDescent="0.25">
      <c r="K4439" s="17">
        <f t="shared" si="69"/>
        <v>0</v>
      </c>
      <c r="L4439" s="26" t="str">
        <f>Status!N4439</f>
        <v>NIE</v>
      </c>
    </row>
    <row r="4440" spans="11:12" x14ac:dyDescent="0.25">
      <c r="K4440" s="17">
        <f t="shared" si="69"/>
        <v>0</v>
      </c>
      <c r="L4440" s="26" t="str">
        <f>Status!N4440</f>
        <v>NIE</v>
      </c>
    </row>
    <row r="4441" spans="11:12" x14ac:dyDescent="0.25">
      <c r="K4441" s="17">
        <f t="shared" si="69"/>
        <v>0</v>
      </c>
      <c r="L4441" s="26" t="str">
        <f>Status!N4441</f>
        <v>NIE</v>
      </c>
    </row>
    <row r="4442" spans="11:12" x14ac:dyDescent="0.25">
      <c r="K4442" s="17">
        <f t="shared" si="69"/>
        <v>0</v>
      </c>
      <c r="L4442" s="26" t="str">
        <f>Status!N4442</f>
        <v>NIE</v>
      </c>
    </row>
    <row r="4443" spans="11:12" x14ac:dyDescent="0.25">
      <c r="K4443" s="17">
        <f t="shared" si="69"/>
        <v>0</v>
      </c>
      <c r="L4443" s="26" t="str">
        <f>Status!N4443</f>
        <v>NIE</v>
      </c>
    </row>
    <row r="4444" spans="11:12" x14ac:dyDescent="0.25">
      <c r="K4444" s="17">
        <f t="shared" si="69"/>
        <v>0</v>
      </c>
      <c r="L4444" s="26" t="str">
        <f>Status!N4444</f>
        <v>NIE</v>
      </c>
    </row>
    <row r="4445" spans="11:12" x14ac:dyDescent="0.25">
      <c r="K4445" s="17">
        <f t="shared" si="69"/>
        <v>0</v>
      </c>
      <c r="L4445" s="26" t="str">
        <f>Status!N4445</f>
        <v>NIE</v>
      </c>
    </row>
    <row r="4446" spans="11:12" x14ac:dyDescent="0.25">
      <c r="K4446" s="17">
        <f t="shared" si="69"/>
        <v>0</v>
      </c>
      <c r="L4446" s="26" t="str">
        <f>Status!N4446</f>
        <v>NIE</v>
      </c>
    </row>
    <row r="4447" spans="11:12" x14ac:dyDescent="0.25">
      <c r="K4447" s="17">
        <f t="shared" si="69"/>
        <v>0</v>
      </c>
      <c r="L4447" s="26" t="str">
        <f>Status!N4447</f>
        <v>NIE</v>
      </c>
    </row>
    <row r="4448" spans="11:12" x14ac:dyDescent="0.25">
      <c r="K4448" s="17">
        <f t="shared" si="69"/>
        <v>0</v>
      </c>
      <c r="L4448" s="26" t="str">
        <f>Status!N4448</f>
        <v>NIE</v>
      </c>
    </row>
    <row r="4449" spans="11:12" x14ac:dyDescent="0.25">
      <c r="K4449" s="17">
        <f t="shared" si="69"/>
        <v>0</v>
      </c>
      <c r="L4449" s="26" t="str">
        <f>Status!N4449</f>
        <v>NIE</v>
      </c>
    </row>
    <row r="4450" spans="11:12" x14ac:dyDescent="0.25">
      <c r="K4450" s="17">
        <f t="shared" si="69"/>
        <v>0</v>
      </c>
      <c r="L4450" s="26" t="str">
        <f>Status!N4450</f>
        <v>NIE</v>
      </c>
    </row>
    <row r="4451" spans="11:12" x14ac:dyDescent="0.25">
      <c r="K4451" s="17">
        <f t="shared" si="69"/>
        <v>0</v>
      </c>
      <c r="L4451" s="26" t="str">
        <f>Status!N4451</f>
        <v>NIE</v>
      </c>
    </row>
    <row r="4452" spans="11:12" x14ac:dyDescent="0.25">
      <c r="K4452" s="17">
        <f t="shared" si="69"/>
        <v>0</v>
      </c>
      <c r="L4452" s="26" t="str">
        <f>Status!N4452</f>
        <v>NIE</v>
      </c>
    </row>
    <row r="4453" spans="11:12" x14ac:dyDescent="0.25">
      <c r="K4453" s="17">
        <f t="shared" si="69"/>
        <v>0</v>
      </c>
      <c r="L4453" s="26" t="str">
        <f>Status!N4453</f>
        <v>NIE</v>
      </c>
    </row>
    <row r="4454" spans="11:12" x14ac:dyDescent="0.25">
      <c r="K4454" s="17">
        <f t="shared" si="69"/>
        <v>0</v>
      </c>
      <c r="L4454" s="26" t="str">
        <f>Status!N4454</f>
        <v>NIE</v>
      </c>
    </row>
    <row r="4455" spans="11:12" x14ac:dyDescent="0.25">
      <c r="K4455" s="17">
        <f t="shared" si="69"/>
        <v>0</v>
      </c>
      <c r="L4455" s="26" t="str">
        <f>Status!N4455</f>
        <v>NIE</v>
      </c>
    </row>
    <row r="4456" spans="11:12" x14ac:dyDescent="0.25">
      <c r="K4456" s="17">
        <f t="shared" si="69"/>
        <v>0</v>
      </c>
      <c r="L4456" s="26" t="str">
        <f>Status!N4456</f>
        <v>NIE</v>
      </c>
    </row>
    <row r="4457" spans="11:12" x14ac:dyDescent="0.25">
      <c r="K4457" s="17">
        <f t="shared" si="69"/>
        <v>0</v>
      </c>
      <c r="L4457" s="26" t="str">
        <f>Status!N4457</f>
        <v>NIE</v>
      </c>
    </row>
    <row r="4458" spans="11:12" x14ac:dyDescent="0.25">
      <c r="K4458" s="17">
        <f t="shared" si="69"/>
        <v>0</v>
      </c>
      <c r="L4458" s="26" t="str">
        <f>Status!N4458</f>
        <v>NIE</v>
      </c>
    </row>
    <row r="4459" spans="11:12" x14ac:dyDescent="0.25">
      <c r="K4459" s="17">
        <f t="shared" si="69"/>
        <v>0</v>
      </c>
      <c r="L4459" s="26" t="str">
        <f>Status!N4459</f>
        <v>NIE</v>
      </c>
    </row>
    <row r="4460" spans="11:12" x14ac:dyDescent="0.25">
      <c r="K4460" s="17">
        <f t="shared" si="69"/>
        <v>0</v>
      </c>
      <c r="L4460" s="26" t="str">
        <f>Status!N4460</f>
        <v>NIE</v>
      </c>
    </row>
    <row r="4461" spans="11:12" x14ac:dyDescent="0.25">
      <c r="K4461" s="17">
        <f t="shared" si="69"/>
        <v>0</v>
      </c>
      <c r="L4461" s="26" t="str">
        <f>Status!N4461</f>
        <v>NIE</v>
      </c>
    </row>
    <row r="4462" spans="11:12" x14ac:dyDescent="0.25">
      <c r="K4462" s="17">
        <f t="shared" si="69"/>
        <v>0</v>
      </c>
      <c r="L4462" s="26" t="str">
        <f>Status!N4462</f>
        <v>NIE</v>
      </c>
    </row>
    <row r="4463" spans="11:12" x14ac:dyDescent="0.25">
      <c r="K4463" s="17">
        <f t="shared" si="69"/>
        <v>0</v>
      </c>
      <c r="L4463" s="26" t="str">
        <f>Status!N4463</f>
        <v>NIE</v>
      </c>
    </row>
    <row r="4464" spans="11:12" x14ac:dyDescent="0.25">
      <c r="K4464" s="17">
        <f t="shared" si="69"/>
        <v>0</v>
      </c>
      <c r="L4464" s="26" t="str">
        <f>Status!N4464</f>
        <v>NIE</v>
      </c>
    </row>
    <row r="4465" spans="11:12" x14ac:dyDescent="0.25">
      <c r="K4465" s="17">
        <f t="shared" si="69"/>
        <v>0</v>
      </c>
      <c r="L4465" s="26" t="str">
        <f>Status!N4465</f>
        <v>NIE</v>
      </c>
    </row>
    <row r="4466" spans="11:12" x14ac:dyDescent="0.25">
      <c r="K4466" s="17">
        <f t="shared" si="69"/>
        <v>0</v>
      </c>
      <c r="L4466" s="26" t="str">
        <f>Status!N4466</f>
        <v>NIE</v>
      </c>
    </row>
    <row r="4467" spans="11:12" x14ac:dyDescent="0.25">
      <c r="K4467" s="17">
        <f t="shared" si="69"/>
        <v>0</v>
      </c>
      <c r="L4467" s="26" t="str">
        <f>Status!N4467</f>
        <v>NIE</v>
      </c>
    </row>
    <row r="4468" spans="11:12" x14ac:dyDescent="0.25">
      <c r="K4468" s="17">
        <f t="shared" si="69"/>
        <v>0</v>
      </c>
      <c r="L4468" s="26" t="str">
        <f>Status!N4468</f>
        <v>NIE</v>
      </c>
    </row>
    <row r="4469" spans="11:12" x14ac:dyDescent="0.25">
      <c r="K4469" s="17">
        <f t="shared" si="69"/>
        <v>0</v>
      </c>
      <c r="L4469" s="26" t="str">
        <f>Status!N4469</f>
        <v>NIE</v>
      </c>
    </row>
    <row r="4470" spans="11:12" x14ac:dyDescent="0.25">
      <c r="K4470" s="17">
        <f t="shared" si="69"/>
        <v>0</v>
      </c>
      <c r="L4470" s="26" t="str">
        <f>Status!N4470</f>
        <v>NIE</v>
      </c>
    </row>
    <row r="4471" spans="11:12" x14ac:dyDescent="0.25">
      <c r="K4471" s="17">
        <f t="shared" si="69"/>
        <v>0</v>
      </c>
      <c r="L4471" s="26" t="str">
        <f>Status!N4471</f>
        <v>NIE</v>
      </c>
    </row>
    <row r="4472" spans="11:12" x14ac:dyDescent="0.25">
      <c r="K4472" s="17">
        <f t="shared" si="69"/>
        <v>0</v>
      </c>
      <c r="L4472" s="26" t="str">
        <f>Status!N4472</f>
        <v>NIE</v>
      </c>
    </row>
    <row r="4473" spans="11:12" x14ac:dyDescent="0.25">
      <c r="K4473" s="17">
        <f t="shared" si="69"/>
        <v>0</v>
      </c>
      <c r="L4473" s="26" t="str">
        <f>Status!N4473</f>
        <v>NIE</v>
      </c>
    </row>
    <row r="4474" spans="11:12" x14ac:dyDescent="0.25">
      <c r="K4474" s="17">
        <f t="shared" si="69"/>
        <v>0</v>
      </c>
      <c r="L4474" s="26" t="str">
        <f>Status!N4474</f>
        <v>NIE</v>
      </c>
    </row>
    <row r="4475" spans="11:12" x14ac:dyDescent="0.25">
      <c r="K4475" s="17">
        <f t="shared" si="69"/>
        <v>0</v>
      </c>
      <c r="L4475" s="26" t="str">
        <f>Status!N4475</f>
        <v>NIE</v>
      </c>
    </row>
    <row r="4476" spans="11:12" x14ac:dyDescent="0.25">
      <c r="K4476" s="17">
        <f t="shared" si="69"/>
        <v>0</v>
      </c>
      <c r="L4476" s="26" t="str">
        <f>Status!N4476</f>
        <v>NIE</v>
      </c>
    </row>
    <row r="4477" spans="11:12" x14ac:dyDescent="0.25">
      <c r="K4477" s="17">
        <f t="shared" si="69"/>
        <v>0</v>
      </c>
      <c r="L4477" s="26" t="str">
        <f>Status!N4477</f>
        <v>NIE</v>
      </c>
    </row>
    <row r="4478" spans="11:12" x14ac:dyDescent="0.25">
      <c r="K4478" s="17">
        <f t="shared" si="69"/>
        <v>0</v>
      </c>
      <c r="L4478" s="26" t="str">
        <f>Status!N4478</f>
        <v>NIE</v>
      </c>
    </row>
    <row r="4479" spans="11:12" x14ac:dyDescent="0.25">
      <c r="K4479" s="17">
        <f t="shared" si="69"/>
        <v>0</v>
      </c>
      <c r="L4479" s="26" t="str">
        <f>Status!N4479</f>
        <v>NIE</v>
      </c>
    </row>
    <row r="4480" spans="11:12" x14ac:dyDescent="0.25">
      <c r="K4480" s="17">
        <f t="shared" si="69"/>
        <v>0</v>
      </c>
      <c r="L4480" s="26" t="str">
        <f>Status!N4480</f>
        <v>NIE</v>
      </c>
    </row>
    <row r="4481" spans="11:12" x14ac:dyDescent="0.25">
      <c r="K4481" s="17">
        <f t="shared" si="69"/>
        <v>0</v>
      </c>
      <c r="L4481" s="26" t="str">
        <f>Status!N4481</f>
        <v>NIE</v>
      </c>
    </row>
    <row r="4482" spans="11:12" x14ac:dyDescent="0.25">
      <c r="K4482" s="17">
        <f t="shared" si="69"/>
        <v>0</v>
      </c>
      <c r="L4482" s="26" t="str">
        <f>Status!N4482</f>
        <v>NIE</v>
      </c>
    </row>
    <row r="4483" spans="11:12" x14ac:dyDescent="0.25">
      <c r="K4483" s="17">
        <f t="shared" ref="K4483:K4546" si="70">I4483-A4483</f>
        <v>0</v>
      </c>
      <c r="L4483" s="26" t="str">
        <f>Status!N4483</f>
        <v>NIE</v>
      </c>
    </row>
    <row r="4484" spans="11:12" x14ac:dyDescent="0.25">
      <c r="K4484" s="17">
        <f t="shared" si="70"/>
        <v>0</v>
      </c>
      <c r="L4484" s="26" t="str">
        <f>Status!N4484</f>
        <v>NIE</v>
      </c>
    </row>
    <row r="4485" spans="11:12" x14ac:dyDescent="0.25">
      <c r="K4485" s="17">
        <f t="shared" si="70"/>
        <v>0</v>
      </c>
      <c r="L4485" s="26" t="str">
        <f>Status!N4485</f>
        <v>NIE</v>
      </c>
    </row>
    <row r="4486" spans="11:12" x14ac:dyDescent="0.25">
      <c r="K4486" s="17">
        <f t="shared" si="70"/>
        <v>0</v>
      </c>
      <c r="L4486" s="26" t="str">
        <f>Status!N4486</f>
        <v>NIE</v>
      </c>
    </row>
    <row r="4487" spans="11:12" x14ac:dyDescent="0.25">
      <c r="K4487" s="17">
        <f t="shared" si="70"/>
        <v>0</v>
      </c>
      <c r="L4487" s="26" t="str">
        <f>Status!N4487</f>
        <v>NIE</v>
      </c>
    </row>
    <row r="4488" spans="11:12" x14ac:dyDescent="0.25">
      <c r="K4488" s="17">
        <f t="shared" si="70"/>
        <v>0</v>
      </c>
      <c r="L4488" s="26" t="str">
        <f>Status!N4488</f>
        <v>NIE</v>
      </c>
    </row>
    <row r="4489" spans="11:12" x14ac:dyDescent="0.25">
      <c r="K4489" s="17">
        <f t="shared" si="70"/>
        <v>0</v>
      </c>
      <c r="L4489" s="26" t="str">
        <f>Status!N4489</f>
        <v>NIE</v>
      </c>
    </row>
    <row r="4490" spans="11:12" x14ac:dyDescent="0.25">
      <c r="K4490" s="17">
        <f t="shared" si="70"/>
        <v>0</v>
      </c>
      <c r="L4490" s="26" t="str">
        <f>Status!N4490</f>
        <v>NIE</v>
      </c>
    </row>
    <row r="4491" spans="11:12" x14ac:dyDescent="0.25">
      <c r="K4491" s="17">
        <f t="shared" si="70"/>
        <v>0</v>
      </c>
      <c r="L4491" s="26" t="str">
        <f>Status!N4491</f>
        <v>NIE</v>
      </c>
    </row>
    <row r="4492" spans="11:12" x14ac:dyDescent="0.25">
      <c r="K4492" s="17">
        <f t="shared" si="70"/>
        <v>0</v>
      </c>
      <c r="L4492" s="26" t="str">
        <f>Status!N4492</f>
        <v>NIE</v>
      </c>
    </row>
    <row r="4493" spans="11:12" x14ac:dyDescent="0.25">
      <c r="K4493" s="17">
        <f t="shared" si="70"/>
        <v>0</v>
      </c>
      <c r="L4493" s="26" t="str">
        <f>Status!N4493</f>
        <v>NIE</v>
      </c>
    </row>
    <row r="4494" spans="11:12" x14ac:dyDescent="0.25">
      <c r="K4494" s="17">
        <f t="shared" si="70"/>
        <v>0</v>
      </c>
      <c r="L4494" s="26" t="str">
        <f>Status!N4494</f>
        <v>NIE</v>
      </c>
    </row>
    <row r="4495" spans="11:12" x14ac:dyDescent="0.25">
      <c r="K4495" s="17">
        <f t="shared" si="70"/>
        <v>0</v>
      </c>
      <c r="L4495" s="26" t="str">
        <f>Status!N4495</f>
        <v>NIE</v>
      </c>
    </row>
    <row r="4496" spans="11:12" x14ac:dyDescent="0.25">
      <c r="K4496" s="17">
        <f t="shared" si="70"/>
        <v>0</v>
      </c>
      <c r="L4496" s="26" t="str">
        <f>Status!N4496</f>
        <v>NIE</v>
      </c>
    </row>
    <row r="4497" spans="11:12" x14ac:dyDescent="0.25">
      <c r="K4497" s="17">
        <f t="shared" si="70"/>
        <v>0</v>
      </c>
      <c r="L4497" s="26" t="str">
        <f>Status!N4497</f>
        <v>NIE</v>
      </c>
    </row>
    <row r="4498" spans="11:12" x14ac:dyDescent="0.25">
      <c r="K4498" s="17">
        <f t="shared" si="70"/>
        <v>0</v>
      </c>
      <c r="L4498" s="26" t="str">
        <f>Status!N4498</f>
        <v>NIE</v>
      </c>
    </row>
    <row r="4499" spans="11:12" x14ac:dyDescent="0.25">
      <c r="K4499" s="17">
        <f t="shared" si="70"/>
        <v>0</v>
      </c>
      <c r="L4499" s="26" t="str">
        <f>Status!N4499</f>
        <v>NIE</v>
      </c>
    </row>
    <row r="4500" spans="11:12" x14ac:dyDescent="0.25">
      <c r="K4500" s="17">
        <f t="shared" si="70"/>
        <v>0</v>
      </c>
      <c r="L4500" s="26" t="str">
        <f>Status!N4500</f>
        <v>NIE</v>
      </c>
    </row>
    <row r="4501" spans="11:12" x14ac:dyDescent="0.25">
      <c r="K4501" s="17">
        <f t="shared" si="70"/>
        <v>0</v>
      </c>
      <c r="L4501" s="26" t="str">
        <f>Status!N4501</f>
        <v>NIE</v>
      </c>
    </row>
    <row r="4502" spans="11:12" x14ac:dyDescent="0.25">
      <c r="K4502" s="17">
        <f t="shared" si="70"/>
        <v>0</v>
      </c>
      <c r="L4502" s="26" t="str">
        <f>Status!N4502</f>
        <v>NIE</v>
      </c>
    </row>
    <row r="4503" spans="11:12" x14ac:dyDescent="0.25">
      <c r="K4503" s="17">
        <f t="shared" si="70"/>
        <v>0</v>
      </c>
      <c r="L4503" s="26" t="str">
        <f>Status!N4503</f>
        <v>NIE</v>
      </c>
    </row>
    <row r="4504" spans="11:12" x14ac:dyDescent="0.25">
      <c r="K4504" s="17">
        <f t="shared" si="70"/>
        <v>0</v>
      </c>
      <c r="L4504" s="26" t="str">
        <f>Status!N4504</f>
        <v>NIE</v>
      </c>
    </row>
    <row r="4505" spans="11:12" x14ac:dyDescent="0.25">
      <c r="K4505" s="17">
        <f t="shared" si="70"/>
        <v>0</v>
      </c>
      <c r="L4505" s="26" t="str">
        <f>Status!N4505</f>
        <v>NIE</v>
      </c>
    </row>
    <row r="4506" spans="11:12" x14ac:dyDescent="0.25">
      <c r="K4506" s="17">
        <f t="shared" si="70"/>
        <v>0</v>
      </c>
      <c r="L4506" s="26" t="str">
        <f>Status!N4506</f>
        <v>NIE</v>
      </c>
    </row>
    <row r="4507" spans="11:12" x14ac:dyDescent="0.25">
      <c r="K4507" s="17">
        <f t="shared" si="70"/>
        <v>0</v>
      </c>
      <c r="L4507" s="26" t="str">
        <f>Status!N4507</f>
        <v>NIE</v>
      </c>
    </row>
    <row r="4508" spans="11:12" x14ac:dyDescent="0.25">
      <c r="K4508" s="17">
        <f t="shared" si="70"/>
        <v>0</v>
      </c>
      <c r="L4508" s="26" t="str">
        <f>Status!N4508</f>
        <v>NIE</v>
      </c>
    </row>
    <row r="4509" spans="11:12" x14ac:dyDescent="0.25">
      <c r="K4509" s="17">
        <f t="shared" si="70"/>
        <v>0</v>
      </c>
      <c r="L4509" s="26" t="str">
        <f>Status!N4509</f>
        <v>NIE</v>
      </c>
    </row>
    <row r="4510" spans="11:12" x14ac:dyDescent="0.25">
      <c r="K4510" s="17">
        <f t="shared" si="70"/>
        <v>0</v>
      </c>
      <c r="L4510" s="26" t="str">
        <f>Status!N4510</f>
        <v>NIE</v>
      </c>
    </row>
    <row r="4511" spans="11:12" x14ac:dyDescent="0.25">
      <c r="K4511" s="17">
        <f t="shared" si="70"/>
        <v>0</v>
      </c>
      <c r="L4511" s="26" t="str">
        <f>Status!N4511</f>
        <v>NIE</v>
      </c>
    </row>
    <row r="4512" spans="11:12" x14ac:dyDescent="0.25">
      <c r="K4512" s="17">
        <f t="shared" si="70"/>
        <v>0</v>
      </c>
      <c r="L4512" s="26" t="str">
        <f>Status!N4512</f>
        <v>NIE</v>
      </c>
    </row>
    <row r="4513" spans="11:12" x14ac:dyDescent="0.25">
      <c r="K4513" s="17">
        <f t="shared" si="70"/>
        <v>0</v>
      </c>
      <c r="L4513" s="26" t="str">
        <f>Status!N4513</f>
        <v>NIE</v>
      </c>
    </row>
    <row r="4514" spans="11:12" x14ac:dyDescent="0.25">
      <c r="K4514" s="17">
        <f t="shared" si="70"/>
        <v>0</v>
      </c>
      <c r="L4514" s="26" t="str">
        <f>Status!N4514</f>
        <v>NIE</v>
      </c>
    </row>
    <row r="4515" spans="11:12" x14ac:dyDescent="0.25">
      <c r="K4515" s="17">
        <f t="shared" si="70"/>
        <v>0</v>
      </c>
      <c r="L4515" s="26" t="str">
        <f>Status!N4515</f>
        <v>NIE</v>
      </c>
    </row>
    <row r="4516" spans="11:12" x14ac:dyDescent="0.25">
      <c r="K4516" s="17">
        <f t="shared" si="70"/>
        <v>0</v>
      </c>
      <c r="L4516" s="26" t="str">
        <f>Status!N4516</f>
        <v>NIE</v>
      </c>
    </row>
    <row r="4517" spans="11:12" x14ac:dyDescent="0.25">
      <c r="K4517" s="17">
        <f t="shared" si="70"/>
        <v>0</v>
      </c>
      <c r="L4517" s="26" t="str">
        <f>Status!N4517</f>
        <v>NIE</v>
      </c>
    </row>
    <row r="4518" spans="11:12" x14ac:dyDescent="0.25">
      <c r="K4518" s="17">
        <f t="shared" si="70"/>
        <v>0</v>
      </c>
      <c r="L4518" s="26" t="str">
        <f>Status!N4518</f>
        <v>NIE</v>
      </c>
    </row>
    <row r="4519" spans="11:12" x14ac:dyDescent="0.25">
      <c r="K4519" s="17">
        <f t="shared" si="70"/>
        <v>0</v>
      </c>
      <c r="L4519" s="26" t="str">
        <f>Status!N4519</f>
        <v>NIE</v>
      </c>
    </row>
    <row r="4520" spans="11:12" x14ac:dyDescent="0.25">
      <c r="K4520" s="17">
        <f t="shared" si="70"/>
        <v>0</v>
      </c>
      <c r="L4520" s="26" t="str">
        <f>Status!N4520</f>
        <v>NIE</v>
      </c>
    </row>
    <row r="4521" spans="11:12" x14ac:dyDescent="0.25">
      <c r="K4521" s="17">
        <f t="shared" si="70"/>
        <v>0</v>
      </c>
      <c r="L4521" s="26" t="str">
        <f>Status!N4521</f>
        <v>NIE</v>
      </c>
    </row>
    <row r="4522" spans="11:12" x14ac:dyDescent="0.25">
      <c r="K4522" s="17">
        <f t="shared" si="70"/>
        <v>0</v>
      </c>
      <c r="L4522" s="26" t="str">
        <f>Status!N4522</f>
        <v>NIE</v>
      </c>
    </row>
    <row r="4523" spans="11:12" x14ac:dyDescent="0.25">
      <c r="K4523" s="17">
        <f t="shared" si="70"/>
        <v>0</v>
      </c>
      <c r="L4523" s="26" t="str">
        <f>Status!N4523</f>
        <v>NIE</v>
      </c>
    </row>
    <row r="4524" spans="11:12" x14ac:dyDescent="0.25">
      <c r="K4524" s="17">
        <f t="shared" si="70"/>
        <v>0</v>
      </c>
      <c r="L4524" s="26" t="str">
        <f>Status!N4524</f>
        <v>NIE</v>
      </c>
    </row>
    <row r="4525" spans="11:12" x14ac:dyDescent="0.25">
      <c r="K4525" s="17">
        <f t="shared" si="70"/>
        <v>0</v>
      </c>
      <c r="L4525" s="26" t="str">
        <f>Status!N4525</f>
        <v>NIE</v>
      </c>
    </row>
    <row r="4526" spans="11:12" x14ac:dyDescent="0.25">
      <c r="K4526" s="17">
        <f t="shared" si="70"/>
        <v>0</v>
      </c>
      <c r="L4526" s="26" t="str">
        <f>Status!N4526</f>
        <v>NIE</v>
      </c>
    </row>
    <row r="4527" spans="11:12" x14ac:dyDescent="0.25">
      <c r="K4527" s="17">
        <f t="shared" si="70"/>
        <v>0</v>
      </c>
      <c r="L4527" s="26" t="str">
        <f>Status!N4527</f>
        <v>NIE</v>
      </c>
    </row>
    <row r="4528" spans="11:12" x14ac:dyDescent="0.25">
      <c r="K4528" s="17">
        <f t="shared" si="70"/>
        <v>0</v>
      </c>
      <c r="L4528" s="26" t="str">
        <f>Status!N4528</f>
        <v>NIE</v>
      </c>
    </row>
    <row r="4529" spans="11:12" x14ac:dyDescent="0.25">
      <c r="K4529" s="17">
        <f t="shared" si="70"/>
        <v>0</v>
      </c>
      <c r="L4529" s="26" t="str">
        <f>Status!N4529</f>
        <v>NIE</v>
      </c>
    </row>
    <row r="4530" spans="11:12" x14ac:dyDescent="0.25">
      <c r="K4530" s="17">
        <f t="shared" si="70"/>
        <v>0</v>
      </c>
      <c r="L4530" s="26" t="str">
        <f>Status!N4530</f>
        <v>NIE</v>
      </c>
    </row>
    <row r="4531" spans="11:12" x14ac:dyDescent="0.25">
      <c r="K4531" s="17">
        <f t="shared" si="70"/>
        <v>0</v>
      </c>
      <c r="L4531" s="26" t="str">
        <f>Status!N4531</f>
        <v>NIE</v>
      </c>
    </row>
    <row r="4532" spans="11:12" x14ac:dyDescent="0.25">
      <c r="K4532" s="17">
        <f t="shared" si="70"/>
        <v>0</v>
      </c>
      <c r="L4532" s="26" t="str">
        <f>Status!N4532</f>
        <v>NIE</v>
      </c>
    </row>
    <row r="4533" spans="11:12" x14ac:dyDescent="0.25">
      <c r="K4533" s="17">
        <f t="shared" si="70"/>
        <v>0</v>
      </c>
      <c r="L4533" s="26" t="str">
        <f>Status!N4533</f>
        <v>NIE</v>
      </c>
    </row>
    <row r="4534" spans="11:12" x14ac:dyDescent="0.25">
      <c r="K4534" s="17">
        <f t="shared" si="70"/>
        <v>0</v>
      </c>
      <c r="L4534" s="26" t="str">
        <f>Status!N4534</f>
        <v>NIE</v>
      </c>
    </row>
    <row r="4535" spans="11:12" x14ac:dyDescent="0.25">
      <c r="K4535" s="17">
        <f t="shared" si="70"/>
        <v>0</v>
      </c>
      <c r="L4535" s="26" t="str">
        <f>Status!N4535</f>
        <v>NIE</v>
      </c>
    </row>
    <row r="4536" spans="11:12" x14ac:dyDescent="0.25">
      <c r="K4536" s="17">
        <f t="shared" si="70"/>
        <v>0</v>
      </c>
      <c r="L4536" s="26" t="str">
        <f>Status!N4536</f>
        <v>NIE</v>
      </c>
    </row>
    <row r="4537" spans="11:12" x14ac:dyDescent="0.25">
      <c r="K4537" s="17">
        <f t="shared" si="70"/>
        <v>0</v>
      </c>
      <c r="L4537" s="26" t="str">
        <f>Status!N4537</f>
        <v>NIE</v>
      </c>
    </row>
    <row r="4538" spans="11:12" x14ac:dyDescent="0.25">
      <c r="K4538" s="17">
        <f t="shared" si="70"/>
        <v>0</v>
      </c>
      <c r="L4538" s="26" t="str">
        <f>Status!N4538</f>
        <v>NIE</v>
      </c>
    </row>
    <row r="4539" spans="11:12" x14ac:dyDescent="0.25">
      <c r="K4539" s="17">
        <f t="shared" si="70"/>
        <v>0</v>
      </c>
      <c r="L4539" s="26" t="str">
        <f>Status!N4539</f>
        <v>NIE</v>
      </c>
    </row>
    <row r="4540" spans="11:12" x14ac:dyDescent="0.25">
      <c r="K4540" s="17">
        <f t="shared" si="70"/>
        <v>0</v>
      </c>
      <c r="L4540" s="26" t="str">
        <f>Status!N4540</f>
        <v>NIE</v>
      </c>
    </row>
    <row r="4541" spans="11:12" x14ac:dyDescent="0.25">
      <c r="K4541" s="17">
        <f t="shared" si="70"/>
        <v>0</v>
      </c>
      <c r="L4541" s="26" t="str">
        <f>Status!N4541</f>
        <v>NIE</v>
      </c>
    </row>
    <row r="4542" spans="11:12" x14ac:dyDescent="0.25">
      <c r="K4542" s="17">
        <f t="shared" si="70"/>
        <v>0</v>
      </c>
      <c r="L4542" s="26" t="str">
        <f>Status!N4542</f>
        <v>NIE</v>
      </c>
    </row>
    <row r="4543" spans="11:12" x14ac:dyDescent="0.25">
      <c r="K4543" s="17">
        <f t="shared" si="70"/>
        <v>0</v>
      </c>
      <c r="L4543" s="26" t="str">
        <f>Status!N4543</f>
        <v>NIE</v>
      </c>
    </row>
    <row r="4544" spans="11:12" x14ac:dyDescent="0.25">
      <c r="K4544" s="17">
        <f t="shared" si="70"/>
        <v>0</v>
      </c>
      <c r="L4544" s="26" t="str">
        <f>Status!N4544</f>
        <v>NIE</v>
      </c>
    </row>
    <row r="4545" spans="11:12" x14ac:dyDescent="0.25">
      <c r="K4545" s="17">
        <f t="shared" si="70"/>
        <v>0</v>
      </c>
      <c r="L4545" s="26" t="str">
        <f>Status!N4545</f>
        <v>NIE</v>
      </c>
    </row>
    <row r="4546" spans="11:12" x14ac:dyDescent="0.25">
      <c r="K4546" s="17">
        <f t="shared" si="70"/>
        <v>0</v>
      </c>
      <c r="L4546" s="26" t="str">
        <f>Status!N4546</f>
        <v>NIE</v>
      </c>
    </row>
    <row r="4547" spans="11:12" x14ac:dyDescent="0.25">
      <c r="K4547" s="17">
        <f t="shared" ref="K4547:K4610" si="71">I4547-A4547</f>
        <v>0</v>
      </c>
      <c r="L4547" s="26" t="str">
        <f>Status!N4547</f>
        <v>NIE</v>
      </c>
    </row>
    <row r="4548" spans="11:12" x14ac:dyDescent="0.25">
      <c r="K4548" s="17">
        <f t="shared" si="71"/>
        <v>0</v>
      </c>
      <c r="L4548" s="26" t="str">
        <f>Status!N4548</f>
        <v>NIE</v>
      </c>
    </row>
    <row r="4549" spans="11:12" x14ac:dyDescent="0.25">
      <c r="K4549" s="17">
        <f t="shared" si="71"/>
        <v>0</v>
      </c>
      <c r="L4549" s="26" t="str">
        <f>Status!N4549</f>
        <v>NIE</v>
      </c>
    </row>
    <row r="4550" spans="11:12" x14ac:dyDescent="0.25">
      <c r="K4550" s="17">
        <f t="shared" si="71"/>
        <v>0</v>
      </c>
      <c r="L4550" s="26" t="str">
        <f>Status!N4550</f>
        <v>NIE</v>
      </c>
    </row>
    <row r="4551" spans="11:12" x14ac:dyDescent="0.25">
      <c r="K4551" s="17">
        <f t="shared" si="71"/>
        <v>0</v>
      </c>
      <c r="L4551" s="26" t="str">
        <f>Status!N4551</f>
        <v>NIE</v>
      </c>
    </row>
    <row r="4552" spans="11:12" x14ac:dyDescent="0.25">
      <c r="K4552" s="17">
        <f t="shared" si="71"/>
        <v>0</v>
      </c>
      <c r="L4552" s="26" t="str">
        <f>Status!N4552</f>
        <v>NIE</v>
      </c>
    </row>
    <row r="4553" spans="11:12" x14ac:dyDescent="0.25">
      <c r="K4553" s="17">
        <f t="shared" si="71"/>
        <v>0</v>
      </c>
      <c r="L4553" s="26" t="str">
        <f>Status!N4553</f>
        <v>NIE</v>
      </c>
    </row>
    <row r="4554" spans="11:12" x14ac:dyDescent="0.25">
      <c r="K4554" s="17">
        <f t="shared" si="71"/>
        <v>0</v>
      </c>
      <c r="L4554" s="26" t="str">
        <f>Status!N4554</f>
        <v>NIE</v>
      </c>
    </row>
    <row r="4555" spans="11:12" x14ac:dyDescent="0.25">
      <c r="K4555" s="17">
        <f t="shared" si="71"/>
        <v>0</v>
      </c>
      <c r="L4555" s="26" t="str">
        <f>Status!N4555</f>
        <v>NIE</v>
      </c>
    </row>
    <row r="4556" spans="11:12" x14ac:dyDescent="0.25">
      <c r="K4556" s="17">
        <f t="shared" si="71"/>
        <v>0</v>
      </c>
      <c r="L4556" s="26" t="str">
        <f>Status!N4556</f>
        <v>NIE</v>
      </c>
    </row>
    <row r="4557" spans="11:12" x14ac:dyDescent="0.25">
      <c r="K4557" s="17">
        <f t="shared" si="71"/>
        <v>0</v>
      </c>
      <c r="L4557" s="26" t="str">
        <f>Status!N4557</f>
        <v>NIE</v>
      </c>
    </row>
    <row r="4558" spans="11:12" x14ac:dyDescent="0.25">
      <c r="K4558" s="17">
        <f t="shared" si="71"/>
        <v>0</v>
      </c>
      <c r="L4558" s="26" t="str">
        <f>Status!N4558</f>
        <v>NIE</v>
      </c>
    </row>
    <row r="4559" spans="11:12" x14ac:dyDescent="0.25">
      <c r="K4559" s="17">
        <f t="shared" si="71"/>
        <v>0</v>
      </c>
      <c r="L4559" s="26" t="str">
        <f>Status!N4559</f>
        <v>NIE</v>
      </c>
    </row>
    <row r="4560" spans="11:12" x14ac:dyDescent="0.25">
      <c r="K4560" s="17">
        <f t="shared" si="71"/>
        <v>0</v>
      </c>
      <c r="L4560" s="26" t="str">
        <f>Status!N4560</f>
        <v>NIE</v>
      </c>
    </row>
    <row r="4561" spans="11:12" x14ac:dyDescent="0.25">
      <c r="K4561" s="17">
        <f t="shared" si="71"/>
        <v>0</v>
      </c>
      <c r="L4561" s="26" t="str">
        <f>Status!N4561</f>
        <v>NIE</v>
      </c>
    </row>
    <row r="4562" spans="11:12" x14ac:dyDescent="0.25">
      <c r="K4562" s="17">
        <f t="shared" si="71"/>
        <v>0</v>
      </c>
      <c r="L4562" s="26" t="str">
        <f>Status!N4562</f>
        <v>NIE</v>
      </c>
    </row>
    <row r="4563" spans="11:12" x14ac:dyDescent="0.25">
      <c r="K4563" s="17">
        <f t="shared" si="71"/>
        <v>0</v>
      </c>
      <c r="L4563" s="26" t="str">
        <f>Status!N4563</f>
        <v>NIE</v>
      </c>
    </row>
    <row r="4564" spans="11:12" x14ac:dyDescent="0.25">
      <c r="K4564" s="17">
        <f t="shared" si="71"/>
        <v>0</v>
      </c>
      <c r="L4564" s="26" t="str">
        <f>Status!N4564</f>
        <v>NIE</v>
      </c>
    </row>
    <row r="4565" spans="11:12" x14ac:dyDescent="0.25">
      <c r="K4565" s="17">
        <f t="shared" si="71"/>
        <v>0</v>
      </c>
      <c r="L4565" s="26" t="str">
        <f>Status!N4565</f>
        <v>NIE</v>
      </c>
    </row>
    <row r="4566" spans="11:12" x14ac:dyDescent="0.25">
      <c r="K4566" s="17">
        <f t="shared" si="71"/>
        <v>0</v>
      </c>
      <c r="L4566" s="26" t="str">
        <f>Status!N4566</f>
        <v>NIE</v>
      </c>
    </row>
    <row r="4567" spans="11:12" x14ac:dyDescent="0.25">
      <c r="K4567" s="17">
        <f t="shared" si="71"/>
        <v>0</v>
      </c>
      <c r="L4567" s="26" t="str">
        <f>Status!N4567</f>
        <v>NIE</v>
      </c>
    </row>
    <row r="4568" spans="11:12" x14ac:dyDescent="0.25">
      <c r="K4568" s="17">
        <f t="shared" si="71"/>
        <v>0</v>
      </c>
      <c r="L4568" s="26" t="str">
        <f>Status!N4568</f>
        <v>NIE</v>
      </c>
    </row>
    <row r="4569" spans="11:12" x14ac:dyDescent="0.25">
      <c r="K4569" s="17">
        <f t="shared" si="71"/>
        <v>0</v>
      </c>
      <c r="L4569" s="26" t="str">
        <f>Status!N4569</f>
        <v>NIE</v>
      </c>
    </row>
    <row r="4570" spans="11:12" x14ac:dyDescent="0.25">
      <c r="K4570" s="17">
        <f t="shared" si="71"/>
        <v>0</v>
      </c>
      <c r="L4570" s="26" t="str">
        <f>Status!N4570</f>
        <v>NIE</v>
      </c>
    </row>
    <row r="4571" spans="11:12" x14ac:dyDescent="0.25">
      <c r="K4571" s="17">
        <f t="shared" si="71"/>
        <v>0</v>
      </c>
      <c r="L4571" s="26" t="str">
        <f>Status!N4571</f>
        <v>NIE</v>
      </c>
    </row>
    <row r="4572" spans="11:12" x14ac:dyDescent="0.25">
      <c r="K4572" s="17">
        <f t="shared" si="71"/>
        <v>0</v>
      </c>
      <c r="L4572" s="26" t="str">
        <f>Status!N4572</f>
        <v>NIE</v>
      </c>
    </row>
    <row r="4573" spans="11:12" x14ac:dyDescent="0.25">
      <c r="K4573" s="17">
        <f t="shared" si="71"/>
        <v>0</v>
      </c>
      <c r="L4573" s="26" t="str">
        <f>Status!N4573</f>
        <v>NIE</v>
      </c>
    </row>
    <row r="4574" spans="11:12" x14ac:dyDescent="0.25">
      <c r="K4574" s="17">
        <f t="shared" si="71"/>
        <v>0</v>
      </c>
      <c r="L4574" s="26" t="str">
        <f>Status!N4574</f>
        <v>NIE</v>
      </c>
    </row>
    <row r="4575" spans="11:12" x14ac:dyDescent="0.25">
      <c r="K4575" s="17">
        <f t="shared" si="71"/>
        <v>0</v>
      </c>
      <c r="L4575" s="26" t="str">
        <f>Status!N4575</f>
        <v>NIE</v>
      </c>
    </row>
    <row r="4576" spans="11:12" x14ac:dyDescent="0.25">
      <c r="K4576" s="17">
        <f t="shared" si="71"/>
        <v>0</v>
      </c>
      <c r="L4576" s="26" t="str">
        <f>Status!N4576</f>
        <v>NIE</v>
      </c>
    </row>
    <row r="4577" spans="11:12" x14ac:dyDescent="0.25">
      <c r="K4577" s="17">
        <f t="shared" si="71"/>
        <v>0</v>
      </c>
      <c r="L4577" s="26" t="str">
        <f>Status!N4577</f>
        <v>NIE</v>
      </c>
    </row>
    <row r="4578" spans="11:12" x14ac:dyDescent="0.25">
      <c r="K4578" s="17">
        <f t="shared" si="71"/>
        <v>0</v>
      </c>
      <c r="L4578" s="26" t="str">
        <f>Status!N4578</f>
        <v>NIE</v>
      </c>
    </row>
    <row r="4579" spans="11:12" x14ac:dyDescent="0.25">
      <c r="K4579" s="17">
        <f t="shared" si="71"/>
        <v>0</v>
      </c>
      <c r="L4579" s="26" t="str">
        <f>Status!N4579</f>
        <v>NIE</v>
      </c>
    </row>
    <row r="4580" spans="11:12" x14ac:dyDescent="0.25">
      <c r="K4580" s="17">
        <f t="shared" si="71"/>
        <v>0</v>
      </c>
      <c r="L4580" s="26" t="str">
        <f>Status!N4580</f>
        <v>NIE</v>
      </c>
    </row>
    <row r="4581" spans="11:12" x14ac:dyDescent="0.25">
      <c r="K4581" s="17">
        <f t="shared" si="71"/>
        <v>0</v>
      </c>
      <c r="L4581" s="26" t="str">
        <f>Status!N4581</f>
        <v>NIE</v>
      </c>
    </row>
    <row r="4582" spans="11:12" x14ac:dyDescent="0.25">
      <c r="K4582" s="17">
        <f t="shared" si="71"/>
        <v>0</v>
      </c>
      <c r="L4582" s="26" t="str">
        <f>Status!N4582</f>
        <v>NIE</v>
      </c>
    </row>
    <row r="4583" spans="11:12" x14ac:dyDescent="0.25">
      <c r="K4583" s="17">
        <f t="shared" si="71"/>
        <v>0</v>
      </c>
      <c r="L4583" s="26" t="str">
        <f>Status!N4583</f>
        <v>NIE</v>
      </c>
    </row>
    <row r="4584" spans="11:12" x14ac:dyDescent="0.25">
      <c r="K4584" s="17">
        <f t="shared" si="71"/>
        <v>0</v>
      </c>
      <c r="L4584" s="26" t="str">
        <f>Status!N4584</f>
        <v>NIE</v>
      </c>
    </row>
    <row r="4585" spans="11:12" x14ac:dyDescent="0.25">
      <c r="K4585" s="17">
        <f t="shared" si="71"/>
        <v>0</v>
      </c>
      <c r="L4585" s="26" t="str">
        <f>Status!N4585</f>
        <v>NIE</v>
      </c>
    </row>
    <row r="4586" spans="11:12" x14ac:dyDescent="0.25">
      <c r="K4586" s="17">
        <f t="shared" si="71"/>
        <v>0</v>
      </c>
      <c r="L4586" s="26" t="str">
        <f>Status!N4586</f>
        <v>NIE</v>
      </c>
    </row>
    <row r="4587" spans="11:12" x14ac:dyDescent="0.25">
      <c r="K4587" s="17">
        <f t="shared" si="71"/>
        <v>0</v>
      </c>
      <c r="L4587" s="26" t="str">
        <f>Status!N4587</f>
        <v>NIE</v>
      </c>
    </row>
    <row r="4588" spans="11:12" x14ac:dyDescent="0.25">
      <c r="K4588" s="17">
        <f t="shared" si="71"/>
        <v>0</v>
      </c>
      <c r="L4588" s="26" t="str">
        <f>Status!N4588</f>
        <v>NIE</v>
      </c>
    </row>
    <row r="4589" spans="11:12" x14ac:dyDescent="0.25">
      <c r="K4589" s="17">
        <f t="shared" si="71"/>
        <v>0</v>
      </c>
      <c r="L4589" s="26" t="str">
        <f>Status!N4589</f>
        <v>NIE</v>
      </c>
    </row>
    <row r="4590" spans="11:12" x14ac:dyDescent="0.25">
      <c r="K4590" s="17">
        <f t="shared" si="71"/>
        <v>0</v>
      </c>
      <c r="L4590" s="26" t="str">
        <f>Status!N4590</f>
        <v>NIE</v>
      </c>
    </row>
    <row r="4591" spans="11:12" x14ac:dyDescent="0.25">
      <c r="K4591" s="17">
        <f t="shared" si="71"/>
        <v>0</v>
      </c>
      <c r="L4591" s="26" t="str">
        <f>Status!N4591</f>
        <v>NIE</v>
      </c>
    </row>
    <row r="4592" spans="11:12" x14ac:dyDescent="0.25">
      <c r="K4592" s="17">
        <f t="shared" si="71"/>
        <v>0</v>
      </c>
      <c r="L4592" s="26" t="str">
        <f>Status!N4592</f>
        <v>NIE</v>
      </c>
    </row>
    <row r="4593" spans="11:12" x14ac:dyDescent="0.25">
      <c r="K4593" s="17">
        <f t="shared" si="71"/>
        <v>0</v>
      </c>
      <c r="L4593" s="26" t="str">
        <f>Status!N4593</f>
        <v>NIE</v>
      </c>
    </row>
    <row r="4594" spans="11:12" x14ac:dyDescent="0.25">
      <c r="K4594" s="17">
        <f t="shared" si="71"/>
        <v>0</v>
      </c>
      <c r="L4594" s="26" t="str">
        <f>Status!N4594</f>
        <v>NIE</v>
      </c>
    </row>
    <row r="4595" spans="11:12" x14ac:dyDescent="0.25">
      <c r="K4595" s="17">
        <f t="shared" si="71"/>
        <v>0</v>
      </c>
      <c r="L4595" s="26" t="str">
        <f>Status!N4595</f>
        <v>NIE</v>
      </c>
    </row>
    <row r="4596" spans="11:12" x14ac:dyDescent="0.25">
      <c r="K4596" s="17">
        <f t="shared" si="71"/>
        <v>0</v>
      </c>
      <c r="L4596" s="26" t="str">
        <f>Status!N4596</f>
        <v>NIE</v>
      </c>
    </row>
    <row r="4597" spans="11:12" x14ac:dyDescent="0.25">
      <c r="K4597" s="17">
        <f t="shared" si="71"/>
        <v>0</v>
      </c>
      <c r="L4597" s="26" t="str">
        <f>Status!N4597</f>
        <v>NIE</v>
      </c>
    </row>
    <row r="4598" spans="11:12" x14ac:dyDescent="0.25">
      <c r="K4598" s="17">
        <f t="shared" si="71"/>
        <v>0</v>
      </c>
      <c r="L4598" s="26" t="str">
        <f>Status!N4598</f>
        <v>NIE</v>
      </c>
    </row>
    <row r="4599" spans="11:12" x14ac:dyDescent="0.25">
      <c r="K4599" s="17">
        <f t="shared" si="71"/>
        <v>0</v>
      </c>
      <c r="L4599" s="26" t="str">
        <f>Status!N4599</f>
        <v>NIE</v>
      </c>
    </row>
    <row r="4600" spans="11:12" x14ac:dyDescent="0.25">
      <c r="K4600" s="17">
        <f t="shared" si="71"/>
        <v>0</v>
      </c>
      <c r="L4600" s="26" t="str">
        <f>Status!N4600</f>
        <v>NIE</v>
      </c>
    </row>
    <row r="4601" spans="11:12" x14ac:dyDescent="0.25">
      <c r="K4601" s="17">
        <f t="shared" si="71"/>
        <v>0</v>
      </c>
      <c r="L4601" s="26" t="str">
        <f>Status!N4601</f>
        <v>NIE</v>
      </c>
    </row>
    <row r="4602" spans="11:12" x14ac:dyDescent="0.25">
      <c r="K4602" s="17">
        <f t="shared" si="71"/>
        <v>0</v>
      </c>
      <c r="L4602" s="26" t="str">
        <f>Status!N4602</f>
        <v>NIE</v>
      </c>
    </row>
    <row r="4603" spans="11:12" x14ac:dyDescent="0.25">
      <c r="K4603" s="17">
        <f t="shared" si="71"/>
        <v>0</v>
      </c>
      <c r="L4603" s="26" t="str">
        <f>Status!N4603</f>
        <v>NIE</v>
      </c>
    </row>
    <row r="4604" spans="11:12" x14ac:dyDescent="0.25">
      <c r="K4604" s="17">
        <f t="shared" si="71"/>
        <v>0</v>
      </c>
      <c r="L4604" s="26" t="str">
        <f>Status!N4604</f>
        <v>NIE</v>
      </c>
    </row>
    <row r="4605" spans="11:12" x14ac:dyDescent="0.25">
      <c r="K4605" s="17">
        <f t="shared" si="71"/>
        <v>0</v>
      </c>
      <c r="L4605" s="26" t="str">
        <f>Status!N4605</f>
        <v>NIE</v>
      </c>
    </row>
    <row r="4606" spans="11:12" x14ac:dyDescent="0.25">
      <c r="K4606" s="17">
        <f t="shared" si="71"/>
        <v>0</v>
      </c>
      <c r="L4606" s="26" t="str">
        <f>Status!N4606</f>
        <v>NIE</v>
      </c>
    </row>
    <row r="4607" spans="11:12" x14ac:dyDescent="0.25">
      <c r="K4607" s="17">
        <f t="shared" si="71"/>
        <v>0</v>
      </c>
      <c r="L4607" s="26" t="str">
        <f>Status!N4607</f>
        <v>NIE</v>
      </c>
    </row>
    <row r="4608" spans="11:12" x14ac:dyDescent="0.25">
      <c r="K4608" s="17">
        <f t="shared" si="71"/>
        <v>0</v>
      </c>
      <c r="L4608" s="26" t="str">
        <f>Status!N4608</f>
        <v>NIE</v>
      </c>
    </row>
    <row r="4609" spans="11:12" x14ac:dyDescent="0.25">
      <c r="K4609" s="17">
        <f t="shared" si="71"/>
        <v>0</v>
      </c>
      <c r="L4609" s="26" t="str">
        <f>Status!N4609</f>
        <v>NIE</v>
      </c>
    </row>
    <row r="4610" spans="11:12" x14ac:dyDescent="0.25">
      <c r="K4610" s="17">
        <f t="shared" si="71"/>
        <v>0</v>
      </c>
      <c r="L4610" s="26" t="str">
        <f>Status!N4610</f>
        <v>NIE</v>
      </c>
    </row>
    <row r="4611" spans="11:12" x14ac:dyDescent="0.25">
      <c r="K4611" s="17">
        <f t="shared" ref="K4611:K4674" si="72">I4611-A4611</f>
        <v>0</v>
      </c>
      <c r="L4611" s="26" t="str">
        <f>Status!N4611</f>
        <v>NIE</v>
      </c>
    </row>
    <row r="4612" spans="11:12" x14ac:dyDescent="0.25">
      <c r="K4612" s="17">
        <f t="shared" si="72"/>
        <v>0</v>
      </c>
      <c r="L4612" s="26" t="str">
        <f>Status!N4612</f>
        <v>NIE</v>
      </c>
    </row>
    <row r="4613" spans="11:12" x14ac:dyDescent="0.25">
      <c r="K4613" s="17">
        <f t="shared" si="72"/>
        <v>0</v>
      </c>
      <c r="L4613" s="26" t="str">
        <f>Status!N4613</f>
        <v>NIE</v>
      </c>
    </row>
    <row r="4614" spans="11:12" x14ac:dyDescent="0.25">
      <c r="K4614" s="17">
        <f t="shared" si="72"/>
        <v>0</v>
      </c>
      <c r="L4614" s="26" t="str">
        <f>Status!N4614</f>
        <v>NIE</v>
      </c>
    </row>
    <row r="4615" spans="11:12" x14ac:dyDescent="0.25">
      <c r="K4615" s="17">
        <f t="shared" si="72"/>
        <v>0</v>
      </c>
      <c r="L4615" s="26" t="str">
        <f>Status!N4615</f>
        <v>NIE</v>
      </c>
    </row>
    <row r="4616" spans="11:12" x14ac:dyDescent="0.25">
      <c r="K4616" s="17">
        <f t="shared" si="72"/>
        <v>0</v>
      </c>
      <c r="L4616" s="26" t="str">
        <f>Status!N4616</f>
        <v>NIE</v>
      </c>
    </row>
    <row r="4617" spans="11:12" x14ac:dyDescent="0.25">
      <c r="K4617" s="17">
        <f t="shared" si="72"/>
        <v>0</v>
      </c>
      <c r="L4617" s="26" t="str">
        <f>Status!N4617</f>
        <v>NIE</v>
      </c>
    </row>
    <row r="4618" spans="11:12" x14ac:dyDescent="0.25">
      <c r="K4618" s="17">
        <f t="shared" si="72"/>
        <v>0</v>
      </c>
      <c r="L4618" s="26" t="str">
        <f>Status!N4618</f>
        <v>NIE</v>
      </c>
    </row>
    <row r="4619" spans="11:12" x14ac:dyDescent="0.25">
      <c r="K4619" s="17">
        <f t="shared" si="72"/>
        <v>0</v>
      </c>
      <c r="L4619" s="26" t="str">
        <f>Status!N4619</f>
        <v>NIE</v>
      </c>
    </row>
    <row r="4620" spans="11:12" x14ac:dyDescent="0.25">
      <c r="K4620" s="17">
        <f t="shared" si="72"/>
        <v>0</v>
      </c>
      <c r="L4620" s="26" t="str">
        <f>Status!N4620</f>
        <v>NIE</v>
      </c>
    </row>
    <row r="4621" spans="11:12" x14ac:dyDescent="0.25">
      <c r="K4621" s="17">
        <f t="shared" si="72"/>
        <v>0</v>
      </c>
      <c r="L4621" s="26" t="str">
        <f>Status!N4621</f>
        <v>NIE</v>
      </c>
    </row>
    <row r="4622" spans="11:12" x14ac:dyDescent="0.25">
      <c r="K4622" s="17">
        <f t="shared" si="72"/>
        <v>0</v>
      </c>
      <c r="L4622" s="26" t="str">
        <f>Status!N4622</f>
        <v>NIE</v>
      </c>
    </row>
    <row r="4623" spans="11:12" x14ac:dyDescent="0.25">
      <c r="K4623" s="17">
        <f t="shared" si="72"/>
        <v>0</v>
      </c>
      <c r="L4623" s="26" t="str">
        <f>Status!N4623</f>
        <v>NIE</v>
      </c>
    </row>
    <row r="4624" spans="11:12" x14ac:dyDescent="0.25">
      <c r="K4624" s="17">
        <f t="shared" si="72"/>
        <v>0</v>
      </c>
      <c r="L4624" s="26" t="str">
        <f>Status!N4624</f>
        <v>NIE</v>
      </c>
    </row>
    <row r="4625" spans="11:12" x14ac:dyDescent="0.25">
      <c r="K4625" s="17">
        <f t="shared" si="72"/>
        <v>0</v>
      </c>
      <c r="L4625" s="26" t="str">
        <f>Status!N4625</f>
        <v>NIE</v>
      </c>
    </row>
    <row r="4626" spans="11:12" x14ac:dyDescent="0.25">
      <c r="K4626" s="17">
        <f t="shared" si="72"/>
        <v>0</v>
      </c>
      <c r="L4626" s="26" t="str">
        <f>Status!N4626</f>
        <v>NIE</v>
      </c>
    </row>
    <row r="4627" spans="11:12" x14ac:dyDescent="0.25">
      <c r="K4627" s="17">
        <f t="shared" si="72"/>
        <v>0</v>
      </c>
      <c r="L4627" s="26" t="str">
        <f>Status!N4627</f>
        <v>NIE</v>
      </c>
    </row>
    <row r="4628" spans="11:12" x14ac:dyDescent="0.25">
      <c r="K4628" s="17">
        <f t="shared" si="72"/>
        <v>0</v>
      </c>
      <c r="L4628" s="26" t="str">
        <f>Status!N4628</f>
        <v>NIE</v>
      </c>
    </row>
    <row r="4629" spans="11:12" x14ac:dyDescent="0.25">
      <c r="K4629" s="17">
        <f t="shared" si="72"/>
        <v>0</v>
      </c>
      <c r="L4629" s="26" t="str">
        <f>Status!N4629</f>
        <v>NIE</v>
      </c>
    </row>
    <row r="4630" spans="11:12" x14ac:dyDescent="0.25">
      <c r="K4630" s="17">
        <f t="shared" si="72"/>
        <v>0</v>
      </c>
      <c r="L4630" s="26" t="str">
        <f>Status!N4630</f>
        <v>NIE</v>
      </c>
    </row>
    <row r="4631" spans="11:12" x14ac:dyDescent="0.25">
      <c r="K4631" s="17">
        <f t="shared" si="72"/>
        <v>0</v>
      </c>
      <c r="L4631" s="26" t="str">
        <f>Status!N4631</f>
        <v>NIE</v>
      </c>
    </row>
    <row r="4632" spans="11:12" x14ac:dyDescent="0.25">
      <c r="K4632" s="17">
        <f t="shared" si="72"/>
        <v>0</v>
      </c>
      <c r="L4632" s="26" t="str">
        <f>Status!N4632</f>
        <v>NIE</v>
      </c>
    </row>
    <row r="4633" spans="11:12" x14ac:dyDescent="0.25">
      <c r="K4633" s="17">
        <f t="shared" si="72"/>
        <v>0</v>
      </c>
      <c r="L4633" s="26" t="str">
        <f>Status!N4633</f>
        <v>NIE</v>
      </c>
    </row>
    <row r="4634" spans="11:12" x14ac:dyDescent="0.25">
      <c r="K4634" s="17">
        <f t="shared" si="72"/>
        <v>0</v>
      </c>
      <c r="L4634" s="26" t="str">
        <f>Status!N4634</f>
        <v>NIE</v>
      </c>
    </row>
    <row r="4635" spans="11:12" x14ac:dyDescent="0.25">
      <c r="K4635" s="17">
        <f t="shared" si="72"/>
        <v>0</v>
      </c>
      <c r="L4635" s="26" t="str">
        <f>Status!N4635</f>
        <v>NIE</v>
      </c>
    </row>
    <row r="4636" spans="11:12" x14ac:dyDescent="0.25">
      <c r="K4636" s="17">
        <f t="shared" si="72"/>
        <v>0</v>
      </c>
      <c r="L4636" s="26" t="str">
        <f>Status!N4636</f>
        <v>NIE</v>
      </c>
    </row>
    <row r="4637" spans="11:12" x14ac:dyDescent="0.25">
      <c r="K4637" s="17">
        <f t="shared" si="72"/>
        <v>0</v>
      </c>
      <c r="L4637" s="26" t="str">
        <f>Status!N4637</f>
        <v>NIE</v>
      </c>
    </row>
    <row r="4638" spans="11:12" x14ac:dyDescent="0.25">
      <c r="K4638" s="17">
        <f t="shared" si="72"/>
        <v>0</v>
      </c>
      <c r="L4638" s="26" t="str">
        <f>Status!N4638</f>
        <v>NIE</v>
      </c>
    </row>
    <row r="4639" spans="11:12" x14ac:dyDescent="0.25">
      <c r="K4639" s="17">
        <f t="shared" si="72"/>
        <v>0</v>
      </c>
      <c r="L4639" s="26" t="str">
        <f>Status!N4639</f>
        <v>NIE</v>
      </c>
    </row>
    <row r="4640" spans="11:12" x14ac:dyDescent="0.25">
      <c r="K4640" s="17">
        <f t="shared" si="72"/>
        <v>0</v>
      </c>
      <c r="L4640" s="26" t="str">
        <f>Status!N4640</f>
        <v>NIE</v>
      </c>
    </row>
    <row r="4641" spans="11:12" x14ac:dyDescent="0.25">
      <c r="K4641" s="17">
        <f t="shared" si="72"/>
        <v>0</v>
      </c>
      <c r="L4641" s="26" t="str">
        <f>Status!N4641</f>
        <v>NIE</v>
      </c>
    </row>
    <row r="4642" spans="11:12" x14ac:dyDescent="0.25">
      <c r="K4642" s="17">
        <f t="shared" si="72"/>
        <v>0</v>
      </c>
      <c r="L4642" s="26" t="str">
        <f>Status!N4642</f>
        <v>NIE</v>
      </c>
    </row>
    <row r="4643" spans="11:12" x14ac:dyDescent="0.25">
      <c r="K4643" s="17">
        <f t="shared" si="72"/>
        <v>0</v>
      </c>
      <c r="L4643" s="26" t="str">
        <f>Status!N4643</f>
        <v>NIE</v>
      </c>
    </row>
    <row r="4644" spans="11:12" x14ac:dyDescent="0.25">
      <c r="K4644" s="17">
        <f t="shared" si="72"/>
        <v>0</v>
      </c>
      <c r="L4644" s="26" t="str">
        <f>Status!N4644</f>
        <v>NIE</v>
      </c>
    </row>
    <row r="4645" spans="11:12" x14ac:dyDescent="0.25">
      <c r="K4645" s="17">
        <f t="shared" si="72"/>
        <v>0</v>
      </c>
      <c r="L4645" s="26" t="str">
        <f>Status!N4645</f>
        <v>NIE</v>
      </c>
    </row>
    <row r="4646" spans="11:12" x14ac:dyDescent="0.25">
      <c r="K4646" s="17">
        <f t="shared" si="72"/>
        <v>0</v>
      </c>
      <c r="L4646" s="26" t="str">
        <f>Status!N4646</f>
        <v>NIE</v>
      </c>
    </row>
    <row r="4647" spans="11:12" x14ac:dyDescent="0.25">
      <c r="K4647" s="17">
        <f t="shared" si="72"/>
        <v>0</v>
      </c>
      <c r="L4647" s="26" t="str">
        <f>Status!N4647</f>
        <v>NIE</v>
      </c>
    </row>
    <row r="4648" spans="11:12" x14ac:dyDescent="0.25">
      <c r="K4648" s="17">
        <f t="shared" si="72"/>
        <v>0</v>
      </c>
      <c r="L4648" s="26" t="str">
        <f>Status!N4648</f>
        <v>NIE</v>
      </c>
    </row>
    <row r="4649" spans="11:12" x14ac:dyDescent="0.25">
      <c r="K4649" s="17">
        <f t="shared" si="72"/>
        <v>0</v>
      </c>
      <c r="L4649" s="26" t="str">
        <f>Status!N4649</f>
        <v>NIE</v>
      </c>
    </row>
    <row r="4650" spans="11:12" x14ac:dyDescent="0.25">
      <c r="K4650" s="17">
        <f t="shared" si="72"/>
        <v>0</v>
      </c>
      <c r="L4650" s="26" t="str">
        <f>Status!N4650</f>
        <v>NIE</v>
      </c>
    </row>
    <row r="4651" spans="11:12" x14ac:dyDescent="0.25">
      <c r="K4651" s="17">
        <f t="shared" si="72"/>
        <v>0</v>
      </c>
      <c r="L4651" s="26" t="str">
        <f>Status!N4651</f>
        <v>NIE</v>
      </c>
    </row>
    <row r="4652" spans="11:12" x14ac:dyDescent="0.25">
      <c r="K4652" s="17">
        <f t="shared" si="72"/>
        <v>0</v>
      </c>
      <c r="L4652" s="26" t="str">
        <f>Status!N4652</f>
        <v>NIE</v>
      </c>
    </row>
    <row r="4653" spans="11:12" x14ac:dyDescent="0.25">
      <c r="K4653" s="17">
        <f t="shared" si="72"/>
        <v>0</v>
      </c>
      <c r="L4653" s="26" t="str">
        <f>Status!N4653</f>
        <v>NIE</v>
      </c>
    </row>
    <row r="4654" spans="11:12" x14ac:dyDescent="0.25">
      <c r="K4654" s="17">
        <f t="shared" si="72"/>
        <v>0</v>
      </c>
      <c r="L4654" s="26" t="str">
        <f>Status!N4654</f>
        <v>NIE</v>
      </c>
    </row>
    <row r="4655" spans="11:12" x14ac:dyDescent="0.25">
      <c r="K4655" s="17">
        <f t="shared" si="72"/>
        <v>0</v>
      </c>
      <c r="L4655" s="26" t="str">
        <f>Status!N4655</f>
        <v>NIE</v>
      </c>
    </row>
    <row r="4656" spans="11:12" x14ac:dyDescent="0.25">
      <c r="K4656" s="17">
        <f t="shared" si="72"/>
        <v>0</v>
      </c>
      <c r="L4656" s="26" t="str">
        <f>Status!N4656</f>
        <v>NIE</v>
      </c>
    </row>
    <row r="4657" spans="11:12" x14ac:dyDescent="0.25">
      <c r="K4657" s="17">
        <f t="shared" si="72"/>
        <v>0</v>
      </c>
      <c r="L4657" s="26" t="str">
        <f>Status!N4657</f>
        <v>NIE</v>
      </c>
    </row>
    <row r="4658" spans="11:12" x14ac:dyDescent="0.25">
      <c r="K4658" s="17">
        <f t="shared" si="72"/>
        <v>0</v>
      </c>
      <c r="L4658" s="26" t="str">
        <f>Status!N4658</f>
        <v>NIE</v>
      </c>
    </row>
    <row r="4659" spans="11:12" x14ac:dyDescent="0.25">
      <c r="K4659" s="17">
        <f t="shared" si="72"/>
        <v>0</v>
      </c>
      <c r="L4659" s="26" t="str">
        <f>Status!N4659</f>
        <v>NIE</v>
      </c>
    </row>
    <row r="4660" spans="11:12" x14ac:dyDescent="0.25">
      <c r="K4660" s="17">
        <f t="shared" si="72"/>
        <v>0</v>
      </c>
      <c r="L4660" s="26" t="str">
        <f>Status!N4660</f>
        <v>NIE</v>
      </c>
    </row>
    <row r="4661" spans="11:12" x14ac:dyDescent="0.25">
      <c r="K4661" s="17">
        <f t="shared" si="72"/>
        <v>0</v>
      </c>
      <c r="L4661" s="26" t="str">
        <f>Status!N4661</f>
        <v>NIE</v>
      </c>
    </row>
    <row r="4662" spans="11:12" x14ac:dyDescent="0.25">
      <c r="K4662" s="17">
        <f t="shared" si="72"/>
        <v>0</v>
      </c>
      <c r="L4662" s="26" t="str">
        <f>Status!N4662</f>
        <v>NIE</v>
      </c>
    </row>
    <row r="4663" spans="11:12" x14ac:dyDescent="0.25">
      <c r="K4663" s="17">
        <f t="shared" si="72"/>
        <v>0</v>
      </c>
      <c r="L4663" s="26" t="str">
        <f>Status!N4663</f>
        <v>NIE</v>
      </c>
    </row>
    <row r="4664" spans="11:12" x14ac:dyDescent="0.25">
      <c r="K4664" s="17">
        <f t="shared" si="72"/>
        <v>0</v>
      </c>
      <c r="L4664" s="26" t="str">
        <f>Status!N4664</f>
        <v>NIE</v>
      </c>
    </row>
    <row r="4665" spans="11:12" x14ac:dyDescent="0.25">
      <c r="K4665" s="17">
        <f t="shared" si="72"/>
        <v>0</v>
      </c>
      <c r="L4665" s="26" t="str">
        <f>Status!N4665</f>
        <v>NIE</v>
      </c>
    </row>
    <row r="4666" spans="11:12" x14ac:dyDescent="0.25">
      <c r="K4666" s="17">
        <f t="shared" si="72"/>
        <v>0</v>
      </c>
      <c r="L4666" s="26" t="str">
        <f>Status!N4666</f>
        <v>NIE</v>
      </c>
    </row>
    <row r="4667" spans="11:12" x14ac:dyDescent="0.25">
      <c r="K4667" s="17">
        <f t="shared" si="72"/>
        <v>0</v>
      </c>
      <c r="L4667" s="26" t="str">
        <f>Status!N4667</f>
        <v>NIE</v>
      </c>
    </row>
    <row r="4668" spans="11:12" x14ac:dyDescent="0.25">
      <c r="K4668" s="17">
        <f t="shared" si="72"/>
        <v>0</v>
      </c>
      <c r="L4668" s="26" t="str">
        <f>Status!N4668</f>
        <v>NIE</v>
      </c>
    </row>
    <row r="4669" spans="11:12" x14ac:dyDescent="0.25">
      <c r="K4669" s="17">
        <f t="shared" si="72"/>
        <v>0</v>
      </c>
      <c r="L4669" s="26" t="str">
        <f>Status!N4669</f>
        <v>NIE</v>
      </c>
    </row>
    <row r="4670" spans="11:12" x14ac:dyDescent="0.25">
      <c r="K4670" s="17">
        <f t="shared" si="72"/>
        <v>0</v>
      </c>
      <c r="L4670" s="26" t="str">
        <f>Status!N4670</f>
        <v>NIE</v>
      </c>
    </row>
    <row r="4671" spans="11:12" x14ac:dyDescent="0.25">
      <c r="K4671" s="17">
        <f t="shared" si="72"/>
        <v>0</v>
      </c>
      <c r="L4671" s="26" t="str">
        <f>Status!N4671</f>
        <v>NIE</v>
      </c>
    </row>
    <row r="4672" spans="11:12" x14ac:dyDescent="0.25">
      <c r="K4672" s="17">
        <f t="shared" si="72"/>
        <v>0</v>
      </c>
      <c r="L4672" s="26" t="str">
        <f>Status!N4672</f>
        <v>NIE</v>
      </c>
    </row>
    <row r="4673" spans="11:12" x14ac:dyDescent="0.25">
      <c r="K4673" s="17">
        <f t="shared" si="72"/>
        <v>0</v>
      </c>
      <c r="L4673" s="26" t="str">
        <f>Status!N4673</f>
        <v>NIE</v>
      </c>
    </row>
    <row r="4674" spans="11:12" x14ac:dyDescent="0.25">
      <c r="K4674" s="17">
        <f t="shared" si="72"/>
        <v>0</v>
      </c>
      <c r="L4674" s="26" t="str">
        <f>Status!N4674</f>
        <v>NIE</v>
      </c>
    </row>
    <row r="4675" spans="11:12" x14ac:dyDescent="0.25">
      <c r="K4675" s="17">
        <f t="shared" ref="K4675:K4738" si="73">I4675-A4675</f>
        <v>0</v>
      </c>
      <c r="L4675" s="26" t="str">
        <f>Status!N4675</f>
        <v>NIE</v>
      </c>
    </row>
    <row r="4676" spans="11:12" x14ac:dyDescent="0.25">
      <c r="K4676" s="17">
        <f t="shared" si="73"/>
        <v>0</v>
      </c>
      <c r="L4676" s="26" t="str">
        <f>Status!N4676</f>
        <v>NIE</v>
      </c>
    </row>
    <row r="4677" spans="11:12" x14ac:dyDescent="0.25">
      <c r="K4677" s="17">
        <f t="shared" si="73"/>
        <v>0</v>
      </c>
      <c r="L4677" s="26" t="str">
        <f>Status!N4677</f>
        <v>NIE</v>
      </c>
    </row>
    <row r="4678" spans="11:12" x14ac:dyDescent="0.25">
      <c r="K4678" s="17">
        <f t="shared" si="73"/>
        <v>0</v>
      </c>
      <c r="L4678" s="26" t="str">
        <f>Status!N4678</f>
        <v>NIE</v>
      </c>
    </row>
    <row r="4679" spans="11:12" x14ac:dyDescent="0.25">
      <c r="K4679" s="17">
        <f t="shared" si="73"/>
        <v>0</v>
      </c>
      <c r="L4679" s="26" t="str">
        <f>Status!N4679</f>
        <v>NIE</v>
      </c>
    </row>
    <row r="4680" spans="11:12" x14ac:dyDescent="0.25">
      <c r="K4680" s="17">
        <f t="shared" si="73"/>
        <v>0</v>
      </c>
      <c r="L4680" s="26" t="str">
        <f>Status!N4680</f>
        <v>NIE</v>
      </c>
    </row>
    <row r="4681" spans="11:12" x14ac:dyDescent="0.25">
      <c r="K4681" s="17">
        <f t="shared" si="73"/>
        <v>0</v>
      </c>
      <c r="L4681" s="26" t="str">
        <f>Status!N4681</f>
        <v>NIE</v>
      </c>
    </row>
    <row r="4682" spans="11:12" x14ac:dyDescent="0.25">
      <c r="K4682" s="17">
        <f t="shared" si="73"/>
        <v>0</v>
      </c>
      <c r="L4682" s="26" t="str">
        <f>Status!N4682</f>
        <v>NIE</v>
      </c>
    </row>
    <row r="4683" spans="11:12" x14ac:dyDescent="0.25">
      <c r="K4683" s="17">
        <f t="shared" si="73"/>
        <v>0</v>
      </c>
      <c r="L4683" s="26" t="str">
        <f>Status!N4683</f>
        <v>NIE</v>
      </c>
    </row>
    <row r="4684" spans="11:12" x14ac:dyDescent="0.25">
      <c r="K4684" s="17">
        <f t="shared" si="73"/>
        <v>0</v>
      </c>
      <c r="L4684" s="26" t="str">
        <f>Status!N4684</f>
        <v>NIE</v>
      </c>
    </row>
    <row r="4685" spans="11:12" x14ac:dyDescent="0.25">
      <c r="K4685" s="17">
        <f t="shared" si="73"/>
        <v>0</v>
      </c>
      <c r="L4685" s="26" t="str">
        <f>Status!N4685</f>
        <v>NIE</v>
      </c>
    </row>
    <row r="4686" spans="11:12" x14ac:dyDescent="0.25">
      <c r="K4686" s="17">
        <f t="shared" si="73"/>
        <v>0</v>
      </c>
      <c r="L4686" s="26" t="str">
        <f>Status!N4686</f>
        <v>NIE</v>
      </c>
    </row>
    <row r="4687" spans="11:12" x14ac:dyDescent="0.25">
      <c r="K4687" s="17">
        <f t="shared" si="73"/>
        <v>0</v>
      </c>
      <c r="L4687" s="26" t="str">
        <f>Status!N4687</f>
        <v>NIE</v>
      </c>
    </row>
    <row r="4688" spans="11:12" x14ac:dyDescent="0.25">
      <c r="K4688" s="17">
        <f t="shared" si="73"/>
        <v>0</v>
      </c>
      <c r="L4688" s="26" t="str">
        <f>Status!N4688</f>
        <v>NIE</v>
      </c>
    </row>
    <row r="4689" spans="11:12" x14ac:dyDescent="0.25">
      <c r="K4689" s="17">
        <f t="shared" si="73"/>
        <v>0</v>
      </c>
      <c r="L4689" s="26" t="str">
        <f>Status!N4689</f>
        <v>NIE</v>
      </c>
    </row>
    <row r="4690" spans="11:12" x14ac:dyDescent="0.25">
      <c r="K4690" s="17">
        <f t="shared" si="73"/>
        <v>0</v>
      </c>
      <c r="L4690" s="26" t="str">
        <f>Status!N4690</f>
        <v>NIE</v>
      </c>
    </row>
    <row r="4691" spans="11:12" x14ac:dyDescent="0.25">
      <c r="K4691" s="17">
        <f t="shared" si="73"/>
        <v>0</v>
      </c>
      <c r="L4691" s="26" t="str">
        <f>Status!N4691</f>
        <v>NIE</v>
      </c>
    </row>
    <row r="4692" spans="11:12" x14ac:dyDescent="0.25">
      <c r="K4692" s="17">
        <f t="shared" si="73"/>
        <v>0</v>
      </c>
      <c r="L4692" s="26" t="str">
        <f>Status!N4692</f>
        <v>NIE</v>
      </c>
    </row>
    <row r="4693" spans="11:12" x14ac:dyDescent="0.25">
      <c r="K4693" s="17">
        <f t="shared" si="73"/>
        <v>0</v>
      </c>
      <c r="L4693" s="26" t="str">
        <f>Status!N4693</f>
        <v>NIE</v>
      </c>
    </row>
    <row r="4694" spans="11:12" x14ac:dyDescent="0.25">
      <c r="K4694" s="17">
        <f t="shared" si="73"/>
        <v>0</v>
      </c>
      <c r="L4694" s="26" t="str">
        <f>Status!N4694</f>
        <v>NIE</v>
      </c>
    </row>
    <row r="4695" spans="11:12" x14ac:dyDescent="0.25">
      <c r="K4695" s="17">
        <f t="shared" si="73"/>
        <v>0</v>
      </c>
      <c r="L4695" s="26" t="str">
        <f>Status!N4695</f>
        <v>NIE</v>
      </c>
    </row>
    <row r="4696" spans="11:12" x14ac:dyDescent="0.25">
      <c r="K4696" s="17">
        <f t="shared" si="73"/>
        <v>0</v>
      </c>
      <c r="L4696" s="26" t="str">
        <f>Status!N4696</f>
        <v>NIE</v>
      </c>
    </row>
    <row r="4697" spans="11:12" x14ac:dyDescent="0.25">
      <c r="K4697" s="17">
        <f t="shared" si="73"/>
        <v>0</v>
      </c>
      <c r="L4697" s="26" t="str">
        <f>Status!N4697</f>
        <v>NIE</v>
      </c>
    </row>
    <row r="4698" spans="11:12" x14ac:dyDescent="0.25">
      <c r="K4698" s="17">
        <f t="shared" si="73"/>
        <v>0</v>
      </c>
      <c r="L4698" s="26" t="str">
        <f>Status!N4698</f>
        <v>NIE</v>
      </c>
    </row>
    <row r="4699" spans="11:12" x14ac:dyDescent="0.25">
      <c r="K4699" s="17">
        <f t="shared" si="73"/>
        <v>0</v>
      </c>
      <c r="L4699" s="26" t="str">
        <f>Status!N4699</f>
        <v>NIE</v>
      </c>
    </row>
    <row r="4700" spans="11:12" x14ac:dyDescent="0.25">
      <c r="K4700" s="17">
        <f t="shared" si="73"/>
        <v>0</v>
      </c>
      <c r="L4700" s="26" t="str">
        <f>Status!N4700</f>
        <v>NIE</v>
      </c>
    </row>
    <row r="4701" spans="11:12" x14ac:dyDescent="0.25">
      <c r="K4701" s="17">
        <f t="shared" si="73"/>
        <v>0</v>
      </c>
      <c r="L4701" s="26" t="str">
        <f>Status!N4701</f>
        <v>NIE</v>
      </c>
    </row>
    <row r="4702" spans="11:12" x14ac:dyDescent="0.25">
      <c r="K4702" s="17">
        <f t="shared" si="73"/>
        <v>0</v>
      </c>
      <c r="L4702" s="26" t="str">
        <f>Status!N4702</f>
        <v>NIE</v>
      </c>
    </row>
    <row r="4703" spans="11:12" x14ac:dyDescent="0.25">
      <c r="K4703" s="17">
        <f t="shared" si="73"/>
        <v>0</v>
      </c>
      <c r="L4703" s="26" t="str">
        <f>Status!N4703</f>
        <v>NIE</v>
      </c>
    </row>
    <row r="4704" spans="11:12" x14ac:dyDescent="0.25">
      <c r="K4704" s="17">
        <f t="shared" si="73"/>
        <v>0</v>
      </c>
      <c r="L4704" s="26" t="str">
        <f>Status!N4704</f>
        <v>NIE</v>
      </c>
    </row>
    <row r="4705" spans="11:12" x14ac:dyDescent="0.25">
      <c r="K4705" s="17">
        <f t="shared" si="73"/>
        <v>0</v>
      </c>
      <c r="L4705" s="26" t="str">
        <f>Status!N4705</f>
        <v>NIE</v>
      </c>
    </row>
    <row r="4706" spans="11:12" x14ac:dyDescent="0.25">
      <c r="K4706" s="17">
        <f t="shared" si="73"/>
        <v>0</v>
      </c>
      <c r="L4706" s="26" t="str">
        <f>Status!N4706</f>
        <v>NIE</v>
      </c>
    </row>
    <row r="4707" spans="11:12" x14ac:dyDescent="0.25">
      <c r="K4707" s="17">
        <f t="shared" si="73"/>
        <v>0</v>
      </c>
      <c r="L4707" s="26" t="str">
        <f>Status!N4707</f>
        <v>NIE</v>
      </c>
    </row>
    <row r="4708" spans="11:12" x14ac:dyDescent="0.25">
      <c r="K4708" s="17">
        <f t="shared" si="73"/>
        <v>0</v>
      </c>
      <c r="L4708" s="26" t="str">
        <f>Status!N4708</f>
        <v>NIE</v>
      </c>
    </row>
    <row r="4709" spans="11:12" x14ac:dyDescent="0.25">
      <c r="K4709" s="17">
        <f t="shared" si="73"/>
        <v>0</v>
      </c>
      <c r="L4709" s="26" t="str">
        <f>Status!N4709</f>
        <v>NIE</v>
      </c>
    </row>
    <row r="4710" spans="11:12" x14ac:dyDescent="0.25">
      <c r="K4710" s="17">
        <f t="shared" si="73"/>
        <v>0</v>
      </c>
      <c r="L4710" s="26" t="str">
        <f>Status!N4710</f>
        <v>NIE</v>
      </c>
    </row>
    <row r="4711" spans="11:12" x14ac:dyDescent="0.25">
      <c r="K4711" s="17">
        <f t="shared" si="73"/>
        <v>0</v>
      </c>
      <c r="L4711" s="26" t="str">
        <f>Status!N4711</f>
        <v>NIE</v>
      </c>
    </row>
    <row r="4712" spans="11:12" x14ac:dyDescent="0.25">
      <c r="K4712" s="17">
        <f t="shared" si="73"/>
        <v>0</v>
      </c>
      <c r="L4712" s="26" t="str">
        <f>Status!N4712</f>
        <v>NIE</v>
      </c>
    </row>
    <row r="4713" spans="11:12" x14ac:dyDescent="0.25">
      <c r="K4713" s="17">
        <f t="shared" si="73"/>
        <v>0</v>
      </c>
      <c r="L4713" s="26" t="str">
        <f>Status!N4713</f>
        <v>NIE</v>
      </c>
    </row>
    <row r="4714" spans="11:12" x14ac:dyDescent="0.25">
      <c r="K4714" s="17">
        <f t="shared" si="73"/>
        <v>0</v>
      </c>
      <c r="L4714" s="26" t="str">
        <f>Status!N4714</f>
        <v>NIE</v>
      </c>
    </row>
    <row r="4715" spans="11:12" x14ac:dyDescent="0.25">
      <c r="K4715" s="17">
        <f t="shared" si="73"/>
        <v>0</v>
      </c>
      <c r="L4715" s="26" t="str">
        <f>Status!N4715</f>
        <v>NIE</v>
      </c>
    </row>
    <row r="4716" spans="11:12" x14ac:dyDescent="0.25">
      <c r="K4716" s="17">
        <f t="shared" si="73"/>
        <v>0</v>
      </c>
      <c r="L4716" s="26" t="str">
        <f>Status!N4716</f>
        <v>NIE</v>
      </c>
    </row>
    <row r="4717" spans="11:12" x14ac:dyDescent="0.25">
      <c r="K4717" s="17">
        <f t="shared" si="73"/>
        <v>0</v>
      </c>
      <c r="L4717" s="26" t="str">
        <f>Status!N4717</f>
        <v>NIE</v>
      </c>
    </row>
    <row r="4718" spans="11:12" x14ac:dyDescent="0.25">
      <c r="K4718" s="17">
        <f t="shared" si="73"/>
        <v>0</v>
      </c>
      <c r="L4718" s="26" t="str">
        <f>Status!N4718</f>
        <v>NIE</v>
      </c>
    </row>
    <row r="4719" spans="11:12" x14ac:dyDescent="0.25">
      <c r="K4719" s="17">
        <f t="shared" si="73"/>
        <v>0</v>
      </c>
      <c r="L4719" s="26" t="str">
        <f>Status!N4719</f>
        <v>NIE</v>
      </c>
    </row>
    <row r="4720" spans="11:12" x14ac:dyDescent="0.25">
      <c r="K4720" s="17">
        <f t="shared" si="73"/>
        <v>0</v>
      </c>
      <c r="L4720" s="26" t="str">
        <f>Status!N4720</f>
        <v>NIE</v>
      </c>
    </row>
    <row r="4721" spans="11:12" x14ac:dyDescent="0.25">
      <c r="K4721" s="17">
        <f t="shared" si="73"/>
        <v>0</v>
      </c>
      <c r="L4721" s="26" t="str">
        <f>Status!N4721</f>
        <v>NIE</v>
      </c>
    </row>
    <row r="4722" spans="11:12" x14ac:dyDescent="0.25">
      <c r="K4722" s="17">
        <f t="shared" si="73"/>
        <v>0</v>
      </c>
      <c r="L4722" s="26" t="str">
        <f>Status!N4722</f>
        <v>NIE</v>
      </c>
    </row>
    <row r="4723" spans="11:12" x14ac:dyDescent="0.25">
      <c r="K4723" s="17">
        <f t="shared" si="73"/>
        <v>0</v>
      </c>
      <c r="L4723" s="26" t="str">
        <f>Status!N4723</f>
        <v>NIE</v>
      </c>
    </row>
    <row r="4724" spans="11:12" x14ac:dyDescent="0.25">
      <c r="K4724" s="17">
        <f t="shared" si="73"/>
        <v>0</v>
      </c>
      <c r="L4724" s="26" t="str">
        <f>Status!N4724</f>
        <v>NIE</v>
      </c>
    </row>
    <row r="4725" spans="11:12" x14ac:dyDescent="0.25">
      <c r="K4725" s="17">
        <f t="shared" si="73"/>
        <v>0</v>
      </c>
      <c r="L4725" s="26" t="str">
        <f>Status!N4725</f>
        <v>NIE</v>
      </c>
    </row>
    <row r="4726" spans="11:12" x14ac:dyDescent="0.25">
      <c r="K4726" s="17">
        <f t="shared" si="73"/>
        <v>0</v>
      </c>
      <c r="L4726" s="26" t="str">
        <f>Status!N4726</f>
        <v>NIE</v>
      </c>
    </row>
    <row r="4727" spans="11:12" x14ac:dyDescent="0.25">
      <c r="K4727" s="17">
        <f t="shared" si="73"/>
        <v>0</v>
      </c>
      <c r="L4727" s="26" t="str">
        <f>Status!N4727</f>
        <v>NIE</v>
      </c>
    </row>
    <row r="4728" spans="11:12" x14ac:dyDescent="0.25">
      <c r="K4728" s="17">
        <f t="shared" si="73"/>
        <v>0</v>
      </c>
      <c r="L4728" s="26" t="str">
        <f>Status!N4728</f>
        <v>NIE</v>
      </c>
    </row>
    <row r="4729" spans="11:12" x14ac:dyDescent="0.25">
      <c r="K4729" s="17">
        <f t="shared" si="73"/>
        <v>0</v>
      </c>
      <c r="L4729" s="26" t="str">
        <f>Status!N4729</f>
        <v>NIE</v>
      </c>
    </row>
    <row r="4730" spans="11:12" x14ac:dyDescent="0.25">
      <c r="K4730" s="17">
        <f t="shared" si="73"/>
        <v>0</v>
      </c>
      <c r="L4730" s="26" t="str">
        <f>Status!N4730</f>
        <v>NIE</v>
      </c>
    </row>
    <row r="4731" spans="11:12" x14ac:dyDescent="0.25">
      <c r="K4731" s="17">
        <f t="shared" si="73"/>
        <v>0</v>
      </c>
      <c r="L4731" s="26" t="str">
        <f>Status!N4731</f>
        <v>NIE</v>
      </c>
    </row>
    <row r="4732" spans="11:12" x14ac:dyDescent="0.25">
      <c r="K4732" s="17">
        <f t="shared" si="73"/>
        <v>0</v>
      </c>
      <c r="L4732" s="26" t="str">
        <f>Status!N4732</f>
        <v>NIE</v>
      </c>
    </row>
    <row r="4733" spans="11:12" x14ac:dyDescent="0.25">
      <c r="K4733" s="17">
        <f t="shared" si="73"/>
        <v>0</v>
      </c>
      <c r="L4733" s="26" t="str">
        <f>Status!N4733</f>
        <v>NIE</v>
      </c>
    </row>
    <row r="4734" spans="11:12" x14ac:dyDescent="0.25">
      <c r="K4734" s="17">
        <f t="shared" si="73"/>
        <v>0</v>
      </c>
      <c r="L4734" s="26" t="str">
        <f>Status!N4734</f>
        <v>NIE</v>
      </c>
    </row>
    <row r="4735" spans="11:12" x14ac:dyDescent="0.25">
      <c r="K4735" s="17">
        <f t="shared" si="73"/>
        <v>0</v>
      </c>
      <c r="L4735" s="26" t="str">
        <f>Status!N4735</f>
        <v>NIE</v>
      </c>
    </row>
    <row r="4736" spans="11:12" x14ac:dyDescent="0.25">
      <c r="K4736" s="17">
        <f t="shared" si="73"/>
        <v>0</v>
      </c>
      <c r="L4736" s="26" t="str">
        <f>Status!N4736</f>
        <v>NIE</v>
      </c>
    </row>
    <row r="4737" spans="11:12" x14ac:dyDescent="0.25">
      <c r="K4737" s="17">
        <f t="shared" si="73"/>
        <v>0</v>
      </c>
      <c r="L4737" s="26" t="str">
        <f>Status!N4737</f>
        <v>NIE</v>
      </c>
    </row>
    <row r="4738" spans="11:12" x14ac:dyDescent="0.25">
      <c r="K4738" s="17">
        <f t="shared" si="73"/>
        <v>0</v>
      </c>
      <c r="L4738" s="26" t="str">
        <f>Status!N4738</f>
        <v>NIE</v>
      </c>
    </row>
    <row r="4739" spans="11:12" x14ac:dyDescent="0.25">
      <c r="K4739" s="17">
        <f t="shared" ref="K4739:K4802" si="74">I4739-A4739</f>
        <v>0</v>
      </c>
      <c r="L4739" s="26" t="str">
        <f>Status!N4739</f>
        <v>NIE</v>
      </c>
    </row>
    <row r="4740" spans="11:12" x14ac:dyDescent="0.25">
      <c r="K4740" s="17">
        <f t="shared" si="74"/>
        <v>0</v>
      </c>
      <c r="L4740" s="26" t="str">
        <f>Status!N4740</f>
        <v>NIE</v>
      </c>
    </row>
    <row r="4741" spans="11:12" x14ac:dyDescent="0.25">
      <c r="K4741" s="17">
        <f t="shared" si="74"/>
        <v>0</v>
      </c>
      <c r="L4741" s="26" t="str">
        <f>Status!N4741</f>
        <v>NIE</v>
      </c>
    </row>
    <row r="4742" spans="11:12" x14ac:dyDescent="0.25">
      <c r="K4742" s="17">
        <f t="shared" si="74"/>
        <v>0</v>
      </c>
      <c r="L4742" s="26" t="str">
        <f>Status!N4742</f>
        <v>NIE</v>
      </c>
    </row>
    <row r="4743" spans="11:12" x14ac:dyDescent="0.25">
      <c r="K4743" s="17">
        <f t="shared" si="74"/>
        <v>0</v>
      </c>
      <c r="L4743" s="26" t="str">
        <f>Status!N4743</f>
        <v>NIE</v>
      </c>
    </row>
    <row r="4744" spans="11:12" x14ac:dyDescent="0.25">
      <c r="K4744" s="17">
        <f t="shared" si="74"/>
        <v>0</v>
      </c>
      <c r="L4744" s="26" t="str">
        <f>Status!N4744</f>
        <v>NIE</v>
      </c>
    </row>
    <row r="4745" spans="11:12" x14ac:dyDescent="0.25">
      <c r="K4745" s="17">
        <f t="shared" si="74"/>
        <v>0</v>
      </c>
      <c r="L4745" s="26" t="str">
        <f>Status!N4745</f>
        <v>NIE</v>
      </c>
    </row>
    <row r="4746" spans="11:12" x14ac:dyDescent="0.25">
      <c r="K4746" s="17">
        <f t="shared" si="74"/>
        <v>0</v>
      </c>
      <c r="L4746" s="26" t="str">
        <f>Status!N4746</f>
        <v>NIE</v>
      </c>
    </row>
    <row r="4747" spans="11:12" x14ac:dyDescent="0.25">
      <c r="K4747" s="17">
        <f t="shared" si="74"/>
        <v>0</v>
      </c>
      <c r="L4747" s="26" t="str">
        <f>Status!N4747</f>
        <v>NIE</v>
      </c>
    </row>
    <row r="4748" spans="11:12" x14ac:dyDescent="0.25">
      <c r="K4748" s="17">
        <f t="shared" si="74"/>
        <v>0</v>
      </c>
      <c r="L4748" s="26" t="str">
        <f>Status!N4748</f>
        <v>NIE</v>
      </c>
    </row>
    <row r="4749" spans="11:12" x14ac:dyDescent="0.25">
      <c r="K4749" s="17">
        <f t="shared" si="74"/>
        <v>0</v>
      </c>
      <c r="L4749" s="26" t="str">
        <f>Status!N4749</f>
        <v>NIE</v>
      </c>
    </row>
    <row r="4750" spans="11:12" x14ac:dyDescent="0.25">
      <c r="K4750" s="17">
        <f t="shared" si="74"/>
        <v>0</v>
      </c>
      <c r="L4750" s="26" t="str">
        <f>Status!N4750</f>
        <v>NIE</v>
      </c>
    </row>
    <row r="4751" spans="11:12" x14ac:dyDescent="0.25">
      <c r="K4751" s="17">
        <f t="shared" si="74"/>
        <v>0</v>
      </c>
      <c r="L4751" s="26" t="str">
        <f>Status!N4751</f>
        <v>NIE</v>
      </c>
    </row>
    <row r="4752" spans="11:12" x14ac:dyDescent="0.25">
      <c r="K4752" s="17">
        <f t="shared" si="74"/>
        <v>0</v>
      </c>
      <c r="L4752" s="26" t="str">
        <f>Status!N4752</f>
        <v>NIE</v>
      </c>
    </row>
    <row r="4753" spans="11:12" x14ac:dyDescent="0.25">
      <c r="K4753" s="17">
        <f t="shared" si="74"/>
        <v>0</v>
      </c>
      <c r="L4753" s="26" t="str">
        <f>Status!N4753</f>
        <v>NIE</v>
      </c>
    </row>
    <row r="4754" spans="11:12" x14ac:dyDescent="0.25">
      <c r="K4754" s="17">
        <f t="shared" si="74"/>
        <v>0</v>
      </c>
      <c r="L4754" s="26" t="str">
        <f>Status!N4754</f>
        <v>NIE</v>
      </c>
    </row>
    <row r="4755" spans="11:12" x14ac:dyDescent="0.25">
      <c r="K4755" s="17">
        <f t="shared" si="74"/>
        <v>0</v>
      </c>
      <c r="L4755" s="26" t="str">
        <f>Status!N4755</f>
        <v>NIE</v>
      </c>
    </row>
    <row r="4756" spans="11:12" x14ac:dyDescent="0.25">
      <c r="K4756" s="17">
        <f t="shared" si="74"/>
        <v>0</v>
      </c>
      <c r="L4756" s="26" t="str">
        <f>Status!N4756</f>
        <v>NIE</v>
      </c>
    </row>
    <row r="4757" spans="11:12" x14ac:dyDescent="0.25">
      <c r="K4757" s="17">
        <f t="shared" si="74"/>
        <v>0</v>
      </c>
      <c r="L4757" s="26" t="str">
        <f>Status!N4757</f>
        <v>NIE</v>
      </c>
    </row>
    <row r="4758" spans="11:12" x14ac:dyDescent="0.25">
      <c r="K4758" s="17">
        <f t="shared" si="74"/>
        <v>0</v>
      </c>
      <c r="L4758" s="26" t="str">
        <f>Status!N4758</f>
        <v>NIE</v>
      </c>
    </row>
    <row r="4759" spans="11:12" x14ac:dyDescent="0.25">
      <c r="K4759" s="17">
        <f t="shared" si="74"/>
        <v>0</v>
      </c>
      <c r="L4759" s="26" t="str">
        <f>Status!N4759</f>
        <v>NIE</v>
      </c>
    </row>
    <row r="4760" spans="11:12" x14ac:dyDescent="0.25">
      <c r="K4760" s="17">
        <f t="shared" si="74"/>
        <v>0</v>
      </c>
      <c r="L4760" s="26" t="str">
        <f>Status!N4760</f>
        <v>NIE</v>
      </c>
    </row>
    <row r="4761" spans="11:12" x14ac:dyDescent="0.25">
      <c r="K4761" s="17">
        <f t="shared" si="74"/>
        <v>0</v>
      </c>
      <c r="L4761" s="26" t="str">
        <f>Status!N4761</f>
        <v>NIE</v>
      </c>
    </row>
    <row r="4762" spans="11:12" x14ac:dyDescent="0.25">
      <c r="K4762" s="17">
        <f t="shared" si="74"/>
        <v>0</v>
      </c>
      <c r="L4762" s="26" t="str">
        <f>Status!N4762</f>
        <v>NIE</v>
      </c>
    </row>
    <row r="4763" spans="11:12" x14ac:dyDescent="0.25">
      <c r="K4763" s="17">
        <f t="shared" si="74"/>
        <v>0</v>
      </c>
      <c r="L4763" s="26" t="str">
        <f>Status!N4763</f>
        <v>NIE</v>
      </c>
    </row>
    <row r="4764" spans="11:12" x14ac:dyDescent="0.25">
      <c r="K4764" s="17">
        <f t="shared" si="74"/>
        <v>0</v>
      </c>
      <c r="L4764" s="26" t="str">
        <f>Status!N4764</f>
        <v>NIE</v>
      </c>
    </row>
    <row r="4765" spans="11:12" x14ac:dyDescent="0.25">
      <c r="K4765" s="17">
        <f t="shared" si="74"/>
        <v>0</v>
      </c>
      <c r="L4765" s="26" t="str">
        <f>Status!N4765</f>
        <v>NIE</v>
      </c>
    </row>
    <row r="4766" spans="11:12" x14ac:dyDescent="0.25">
      <c r="K4766" s="17">
        <f t="shared" si="74"/>
        <v>0</v>
      </c>
      <c r="L4766" s="26" t="str">
        <f>Status!N4766</f>
        <v>NIE</v>
      </c>
    </row>
    <row r="4767" spans="11:12" x14ac:dyDescent="0.25">
      <c r="K4767" s="17">
        <f t="shared" si="74"/>
        <v>0</v>
      </c>
      <c r="L4767" s="26" t="str">
        <f>Status!N4767</f>
        <v>NIE</v>
      </c>
    </row>
    <row r="4768" spans="11:12" x14ac:dyDescent="0.25">
      <c r="K4768" s="17">
        <f t="shared" si="74"/>
        <v>0</v>
      </c>
      <c r="L4768" s="26" t="str">
        <f>Status!N4768</f>
        <v>NIE</v>
      </c>
    </row>
    <row r="4769" spans="11:12" x14ac:dyDescent="0.25">
      <c r="K4769" s="17">
        <f t="shared" si="74"/>
        <v>0</v>
      </c>
      <c r="L4769" s="26" t="str">
        <f>Status!N4769</f>
        <v>NIE</v>
      </c>
    </row>
    <row r="4770" spans="11:12" x14ac:dyDescent="0.25">
      <c r="K4770" s="17">
        <f t="shared" si="74"/>
        <v>0</v>
      </c>
      <c r="L4770" s="26" t="str">
        <f>Status!N4770</f>
        <v>NIE</v>
      </c>
    </row>
    <row r="4771" spans="11:12" x14ac:dyDescent="0.25">
      <c r="K4771" s="17">
        <f t="shared" si="74"/>
        <v>0</v>
      </c>
      <c r="L4771" s="26" t="str">
        <f>Status!N4771</f>
        <v>NIE</v>
      </c>
    </row>
    <row r="4772" spans="11:12" x14ac:dyDescent="0.25">
      <c r="K4772" s="17">
        <f t="shared" si="74"/>
        <v>0</v>
      </c>
      <c r="L4772" s="26" t="str">
        <f>Status!N4772</f>
        <v>NIE</v>
      </c>
    </row>
    <row r="4773" spans="11:12" x14ac:dyDescent="0.25">
      <c r="K4773" s="17">
        <f t="shared" si="74"/>
        <v>0</v>
      </c>
      <c r="L4773" s="26" t="str">
        <f>Status!N4773</f>
        <v>NIE</v>
      </c>
    </row>
    <row r="4774" spans="11:12" x14ac:dyDescent="0.25">
      <c r="K4774" s="17">
        <f t="shared" si="74"/>
        <v>0</v>
      </c>
      <c r="L4774" s="26" t="str">
        <f>Status!N4774</f>
        <v>NIE</v>
      </c>
    </row>
    <row r="4775" spans="11:12" x14ac:dyDescent="0.25">
      <c r="K4775" s="17">
        <f t="shared" si="74"/>
        <v>0</v>
      </c>
      <c r="L4775" s="26" t="str">
        <f>Status!N4775</f>
        <v>NIE</v>
      </c>
    </row>
    <row r="4776" spans="11:12" x14ac:dyDescent="0.25">
      <c r="K4776" s="17">
        <f t="shared" si="74"/>
        <v>0</v>
      </c>
      <c r="L4776" s="26" t="str">
        <f>Status!N4776</f>
        <v>NIE</v>
      </c>
    </row>
    <row r="4777" spans="11:12" x14ac:dyDescent="0.25">
      <c r="K4777" s="17">
        <f t="shared" si="74"/>
        <v>0</v>
      </c>
      <c r="L4777" s="26" t="str">
        <f>Status!N4777</f>
        <v>NIE</v>
      </c>
    </row>
    <row r="4778" spans="11:12" x14ac:dyDescent="0.25">
      <c r="K4778" s="17">
        <f t="shared" si="74"/>
        <v>0</v>
      </c>
      <c r="L4778" s="26" t="str">
        <f>Status!N4778</f>
        <v>NIE</v>
      </c>
    </row>
    <row r="4779" spans="11:12" x14ac:dyDescent="0.25">
      <c r="K4779" s="17">
        <f t="shared" si="74"/>
        <v>0</v>
      </c>
      <c r="L4779" s="26" t="str">
        <f>Status!N4779</f>
        <v>NIE</v>
      </c>
    </row>
    <row r="4780" spans="11:12" x14ac:dyDescent="0.25">
      <c r="K4780" s="17">
        <f t="shared" si="74"/>
        <v>0</v>
      </c>
      <c r="L4780" s="26" t="str">
        <f>Status!N4780</f>
        <v>NIE</v>
      </c>
    </row>
    <row r="4781" spans="11:12" x14ac:dyDescent="0.25">
      <c r="K4781" s="17">
        <f t="shared" si="74"/>
        <v>0</v>
      </c>
      <c r="L4781" s="26" t="str">
        <f>Status!N4781</f>
        <v>NIE</v>
      </c>
    </row>
    <row r="4782" spans="11:12" x14ac:dyDescent="0.25">
      <c r="K4782" s="17">
        <f t="shared" si="74"/>
        <v>0</v>
      </c>
      <c r="L4782" s="26" t="str">
        <f>Status!N4782</f>
        <v>NIE</v>
      </c>
    </row>
    <row r="4783" spans="11:12" x14ac:dyDescent="0.25">
      <c r="K4783" s="17">
        <f t="shared" si="74"/>
        <v>0</v>
      </c>
      <c r="L4783" s="26" t="str">
        <f>Status!N4783</f>
        <v>NIE</v>
      </c>
    </row>
    <row r="4784" spans="11:12" x14ac:dyDescent="0.25">
      <c r="K4784" s="17">
        <f t="shared" si="74"/>
        <v>0</v>
      </c>
      <c r="L4784" s="26" t="str">
        <f>Status!N4784</f>
        <v>NIE</v>
      </c>
    </row>
    <row r="4785" spans="11:12" x14ac:dyDescent="0.25">
      <c r="K4785" s="17">
        <f t="shared" si="74"/>
        <v>0</v>
      </c>
      <c r="L4785" s="26" t="str">
        <f>Status!N4785</f>
        <v>NIE</v>
      </c>
    </row>
    <row r="4786" spans="11:12" x14ac:dyDescent="0.25">
      <c r="K4786" s="17">
        <f t="shared" si="74"/>
        <v>0</v>
      </c>
      <c r="L4786" s="26" t="str">
        <f>Status!N4786</f>
        <v>NIE</v>
      </c>
    </row>
    <row r="4787" spans="11:12" x14ac:dyDescent="0.25">
      <c r="K4787" s="17">
        <f t="shared" si="74"/>
        <v>0</v>
      </c>
      <c r="L4787" s="26" t="str">
        <f>Status!N4787</f>
        <v>NIE</v>
      </c>
    </row>
    <row r="4788" spans="11:12" x14ac:dyDescent="0.25">
      <c r="K4788" s="17">
        <f t="shared" si="74"/>
        <v>0</v>
      </c>
      <c r="L4788" s="26" t="str">
        <f>Status!N4788</f>
        <v>NIE</v>
      </c>
    </row>
    <row r="4789" spans="11:12" x14ac:dyDescent="0.25">
      <c r="K4789" s="17">
        <f t="shared" si="74"/>
        <v>0</v>
      </c>
      <c r="L4789" s="26" t="str">
        <f>Status!N4789</f>
        <v>NIE</v>
      </c>
    </row>
    <row r="4790" spans="11:12" x14ac:dyDescent="0.25">
      <c r="K4790" s="17">
        <f t="shared" si="74"/>
        <v>0</v>
      </c>
      <c r="L4790" s="26" t="str">
        <f>Status!N4790</f>
        <v>NIE</v>
      </c>
    </row>
    <row r="4791" spans="11:12" x14ac:dyDescent="0.25">
      <c r="K4791" s="17">
        <f t="shared" si="74"/>
        <v>0</v>
      </c>
      <c r="L4791" s="26" t="str">
        <f>Status!N4791</f>
        <v>NIE</v>
      </c>
    </row>
    <row r="4792" spans="11:12" x14ac:dyDescent="0.25">
      <c r="K4792" s="17">
        <f t="shared" si="74"/>
        <v>0</v>
      </c>
      <c r="L4792" s="26" t="str">
        <f>Status!N4792</f>
        <v>NIE</v>
      </c>
    </row>
    <row r="4793" spans="11:12" x14ac:dyDescent="0.25">
      <c r="K4793" s="17">
        <f t="shared" si="74"/>
        <v>0</v>
      </c>
      <c r="L4793" s="26" t="str">
        <f>Status!N4793</f>
        <v>NIE</v>
      </c>
    </row>
    <row r="4794" spans="11:12" x14ac:dyDescent="0.25">
      <c r="K4794" s="17">
        <f t="shared" si="74"/>
        <v>0</v>
      </c>
      <c r="L4794" s="26" t="str">
        <f>Status!N4794</f>
        <v>NIE</v>
      </c>
    </row>
    <row r="4795" spans="11:12" x14ac:dyDescent="0.25">
      <c r="K4795" s="17">
        <f t="shared" si="74"/>
        <v>0</v>
      </c>
      <c r="L4795" s="26" t="str">
        <f>Status!N4795</f>
        <v>NIE</v>
      </c>
    </row>
    <row r="4796" spans="11:12" x14ac:dyDescent="0.25">
      <c r="K4796" s="17">
        <f t="shared" si="74"/>
        <v>0</v>
      </c>
      <c r="L4796" s="26" t="str">
        <f>Status!N4796</f>
        <v>NIE</v>
      </c>
    </row>
    <row r="4797" spans="11:12" x14ac:dyDescent="0.25">
      <c r="K4797" s="17">
        <f t="shared" si="74"/>
        <v>0</v>
      </c>
      <c r="L4797" s="26" t="str">
        <f>Status!N4797</f>
        <v>NIE</v>
      </c>
    </row>
    <row r="4798" spans="11:12" x14ac:dyDescent="0.25">
      <c r="K4798" s="17">
        <f t="shared" si="74"/>
        <v>0</v>
      </c>
      <c r="L4798" s="26" t="str">
        <f>Status!N4798</f>
        <v>NIE</v>
      </c>
    </row>
    <row r="4799" spans="11:12" x14ac:dyDescent="0.25">
      <c r="K4799" s="17">
        <f t="shared" si="74"/>
        <v>0</v>
      </c>
      <c r="L4799" s="26" t="str">
        <f>Status!N4799</f>
        <v>NIE</v>
      </c>
    </row>
    <row r="4800" spans="11:12" x14ac:dyDescent="0.25">
      <c r="K4800" s="17">
        <f t="shared" si="74"/>
        <v>0</v>
      </c>
      <c r="L4800" s="26" t="str">
        <f>Status!N4800</f>
        <v>NIE</v>
      </c>
    </row>
    <row r="4801" spans="11:12" x14ac:dyDescent="0.25">
      <c r="K4801" s="17">
        <f t="shared" si="74"/>
        <v>0</v>
      </c>
      <c r="L4801" s="26" t="str">
        <f>Status!N4801</f>
        <v>NIE</v>
      </c>
    </row>
    <row r="4802" spans="11:12" x14ac:dyDescent="0.25">
      <c r="K4802" s="17">
        <f t="shared" si="74"/>
        <v>0</v>
      </c>
      <c r="L4802" s="26" t="str">
        <f>Status!N4802</f>
        <v>NIE</v>
      </c>
    </row>
    <row r="4803" spans="11:12" x14ac:dyDescent="0.25">
      <c r="K4803" s="17">
        <f t="shared" ref="K4803:K4866" si="75">I4803-A4803</f>
        <v>0</v>
      </c>
      <c r="L4803" s="26" t="str">
        <f>Status!N4803</f>
        <v>NIE</v>
      </c>
    </row>
    <row r="4804" spans="11:12" x14ac:dyDescent="0.25">
      <c r="K4804" s="17">
        <f t="shared" si="75"/>
        <v>0</v>
      </c>
      <c r="L4804" s="26" t="str">
        <f>Status!N4804</f>
        <v>NIE</v>
      </c>
    </row>
    <row r="4805" spans="11:12" x14ac:dyDescent="0.25">
      <c r="K4805" s="17">
        <f t="shared" si="75"/>
        <v>0</v>
      </c>
      <c r="L4805" s="26" t="str">
        <f>Status!N4805</f>
        <v>NIE</v>
      </c>
    </row>
    <row r="4806" spans="11:12" x14ac:dyDescent="0.25">
      <c r="K4806" s="17">
        <f t="shared" si="75"/>
        <v>0</v>
      </c>
      <c r="L4806" s="26" t="str">
        <f>Status!N4806</f>
        <v>NIE</v>
      </c>
    </row>
    <row r="4807" spans="11:12" x14ac:dyDescent="0.25">
      <c r="K4807" s="17">
        <f t="shared" si="75"/>
        <v>0</v>
      </c>
      <c r="L4807" s="26" t="str">
        <f>Status!N4807</f>
        <v>NIE</v>
      </c>
    </row>
    <row r="4808" spans="11:12" x14ac:dyDescent="0.25">
      <c r="K4808" s="17">
        <f t="shared" si="75"/>
        <v>0</v>
      </c>
      <c r="L4808" s="26" t="str">
        <f>Status!N4808</f>
        <v>NIE</v>
      </c>
    </row>
    <row r="4809" spans="11:12" x14ac:dyDescent="0.25">
      <c r="K4809" s="17">
        <f t="shared" si="75"/>
        <v>0</v>
      </c>
      <c r="L4809" s="26" t="str">
        <f>Status!N4809</f>
        <v>NIE</v>
      </c>
    </row>
    <row r="4810" spans="11:12" x14ac:dyDescent="0.25">
      <c r="K4810" s="17">
        <f t="shared" si="75"/>
        <v>0</v>
      </c>
      <c r="L4810" s="26" t="str">
        <f>Status!N4810</f>
        <v>NIE</v>
      </c>
    </row>
    <row r="4811" spans="11:12" x14ac:dyDescent="0.25">
      <c r="K4811" s="17">
        <f t="shared" si="75"/>
        <v>0</v>
      </c>
      <c r="L4811" s="26" t="str">
        <f>Status!N4811</f>
        <v>NIE</v>
      </c>
    </row>
    <row r="4812" spans="11:12" x14ac:dyDescent="0.25">
      <c r="K4812" s="17">
        <f t="shared" si="75"/>
        <v>0</v>
      </c>
      <c r="L4812" s="26" t="str">
        <f>Status!N4812</f>
        <v>NIE</v>
      </c>
    </row>
    <row r="4813" spans="11:12" x14ac:dyDescent="0.25">
      <c r="K4813" s="17">
        <f t="shared" si="75"/>
        <v>0</v>
      </c>
      <c r="L4813" s="26" t="str">
        <f>Status!N4813</f>
        <v>NIE</v>
      </c>
    </row>
    <row r="4814" spans="11:12" x14ac:dyDescent="0.25">
      <c r="K4814" s="17">
        <f t="shared" si="75"/>
        <v>0</v>
      </c>
      <c r="L4814" s="26" t="str">
        <f>Status!N4814</f>
        <v>NIE</v>
      </c>
    </row>
    <row r="4815" spans="11:12" x14ac:dyDescent="0.25">
      <c r="K4815" s="17">
        <f t="shared" si="75"/>
        <v>0</v>
      </c>
      <c r="L4815" s="26" t="str">
        <f>Status!N4815</f>
        <v>NIE</v>
      </c>
    </row>
    <row r="4816" spans="11:12" x14ac:dyDescent="0.25">
      <c r="K4816" s="17">
        <f t="shared" si="75"/>
        <v>0</v>
      </c>
      <c r="L4816" s="26" t="str">
        <f>Status!N4816</f>
        <v>NIE</v>
      </c>
    </row>
    <row r="4817" spans="11:12" x14ac:dyDescent="0.25">
      <c r="K4817" s="17">
        <f t="shared" si="75"/>
        <v>0</v>
      </c>
      <c r="L4817" s="26" t="str">
        <f>Status!N4817</f>
        <v>NIE</v>
      </c>
    </row>
    <row r="4818" spans="11:12" x14ac:dyDescent="0.25">
      <c r="K4818" s="17">
        <f t="shared" si="75"/>
        <v>0</v>
      </c>
      <c r="L4818" s="26" t="str">
        <f>Status!N4818</f>
        <v>NIE</v>
      </c>
    </row>
    <row r="4819" spans="11:12" x14ac:dyDescent="0.25">
      <c r="K4819" s="17">
        <f t="shared" si="75"/>
        <v>0</v>
      </c>
      <c r="L4819" s="26" t="str">
        <f>Status!N4819</f>
        <v>NIE</v>
      </c>
    </row>
    <row r="4820" spans="11:12" x14ac:dyDescent="0.25">
      <c r="K4820" s="17">
        <f t="shared" si="75"/>
        <v>0</v>
      </c>
      <c r="L4820" s="26" t="str">
        <f>Status!N4820</f>
        <v>NIE</v>
      </c>
    </row>
    <row r="4821" spans="11:12" x14ac:dyDescent="0.25">
      <c r="K4821" s="17">
        <f t="shared" si="75"/>
        <v>0</v>
      </c>
      <c r="L4821" s="26" t="str">
        <f>Status!N4821</f>
        <v>NIE</v>
      </c>
    </row>
    <row r="4822" spans="11:12" x14ac:dyDescent="0.25">
      <c r="K4822" s="17">
        <f t="shared" si="75"/>
        <v>0</v>
      </c>
      <c r="L4822" s="26" t="str">
        <f>Status!N4822</f>
        <v>NIE</v>
      </c>
    </row>
    <row r="4823" spans="11:12" x14ac:dyDescent="0.25">
      <c r="K4823" s="17">
        <f t="shared" si="75"/>
        <v>0</v>
      </c>
      <c r="L4823" s="26" t="str">
        <f>Status!N4823</f>
        <v>NIE</v>
      </c>
    </row>
    <row r="4824" spans="11:12" x14ac:dyDescent="0.25">
      <c r="K4824" s="17">
        <f t="shared" si="75"/>
        <v>0</v>
      </c>
      <c r="L4824" s="26" t="str">
        <f>Status!N4824</f>
        <v>NIE</v>
      </c>
    </row>
    <row r="4825" spans="11:12" x14ac:dyDescent="0.25">
      <c r="K4825" s="17">
        <f t="shared" si="75"/>
        <v>0</v>
      </c>
      <c r="L4825" s="26" t="str">
        <f>Status!N4825</f>
        <v>NIE</v>
      </c>
    </row>
    <row r="4826" spans="11:12" x14ac:dyDescent="0.25">
      <c r="K4826" s="17">
        <f t="shared" si="75"/>
        <v>0</v>
      </c>
      <c r="L4826" s="26" t="str">
        <f>Status!N4826</f>
        <v>NIE</v>
      </c>
    </row>
    <row r="4827" spans="11:12" x14ac:dyDescent="0.25">
      <c r="K4827" s="17">
        <f t="shared" si="75"/>
        <v>0</v>
      </c>
      <c r="L4827" s="26" t="str">
        <f>Status!N4827</f>
        <v>NIE</v>
      </c>
    </row>
    <row r="4828" spans="11:12" x14ac:dyDescent="0.25">
      <c r="K4828" s="17">
        <f t="shared" si="75"/>
        <v>0</v>
      </c>
      <c r="L4828" s="26" t="str">
        <f>Status!N4828</f>
        <v>NIE</v>
      </c>
    </row>
    <row r="4829" spans="11:12" x14ac:dyDescent="0.25">
      <c r="K4829" s="17">
        <f t="shared" si="75"/>
        <v>0</v>
      </c>
      <c r="L4829" s="26" t="str">
        <f>Status!N4829</f>
        <v>NIE</v>
      </c>
    </row>
    <row r="4830" spans="11:12" x14ac:dyDescent="0.25">
      <c r="K4830" s="17">
        <f t="shared" si="75"/>
        <v>0</v>
      </c>
      <c r="L4830" s="26" t="str">
        <f>Status!N4830</f>
        <v>NIE</v>
      </c>
    </row>
    <row r="4831" spans="11:12" x14ac:dyDescent="0.25">
      <c r="K4831" s="17">
        <f t="shared" si="75"/>
        <v>0</v>
      </c>
      <c r="L4831" s="26" t="str">
        <f>Status!N4831</f>
        <v>NIE</v>
      </c>
    </row>
    <row r="4832" spans="11:12" x14ac:dyDescent="0.25">
      <c r="K4832" s="17">
        <f t="shared" si="75"/>
        <v>0</v>
      </c>
      <c r="L4832" s="26" t="str">
        <f>Status!N4832</f>
        <v>NIE</v>
      </c>
    </row>
    <row r="4833" spans="11:12" x14ac:dyDescent="0.25">
      <c r="K4833" s="17">
        <f t="shared" si="75"/>
        <v>0</v>
      </c>
      <c r="L4833" s="26" t="str">
        <f>Status!N4833</f>
        <v>NIE</v>
      </c>
    </row>
    <row r="4834" spans="11:12" x14ac:dyDescent="0.25">
      <c r="K4834" s="17">
        <f t="shared" si="75"/>
        <v>0</v>
      </c>
      <c r="L4834" s="26" t="str">
        <f>Status!N4834</f>
        <v>NIE</v>
      </c>
    </row>
    <row r="4835" spans="11:12" x14ac:dyDescent="0.25">
      <c r="K4835" s="17">
        <f t="shared" si="75"/>
        <v>0</v>
      </c>
      <c r="L4835" s="26" t="str">
        <f>Status!N4835</f>
        <v>NIE</v>
      </c>
    </row>
    <row r="4836" spans="11:12" x14ac:dyDescent="0.25">
      <c r="K4836" s="17">
        <f t="shared" si="75"/>
        <v>0</v>
      </c>
      <c r="L4836" s="26" t="str">
        <f>Status!N4836</f>
        <v>NIE</v>
      </c>
    </row>
    <row r="4837" spans="11:12" x14ac:dyDescent="0.25">
      <c r="K4837" s="17">
        <f t="shared" si="75"/>
        <v>0</v>
      </c>
      <c r="L4837" s="26" t="str">
        <f>Status!N4837</f>
        <v>NIE</v>
      </c>
    </row>
    <row r="4838" spans="11:12" x14ac:dyDescent="0.25">
      <c r="K4838" s="17">
        <f t="shared" si="75"/>
        <v>0</v>
      </c>
      <c r="L4838" s="26" t="str">
        <f>Status!N4838</f>
        <v>NIE</v>
      </c>
    </row>
    <row r="4839" spans="11:12" x14ac:dyDescent="0.25">
      <c r="K4839" s="17">
        <f t="shared" si="75"/>
        <v>0</v>
      </c>
      <c r="L4839" s="26" t="str">
        <f>Status!N4839</f>
        <v>NIE</v>
      </c>
    </row>
    <row r="4840" spans="11:12" x14ac:dyDescent="0.25">
      <c r="K4840" s="17">
        <f t="shared" si="75"/>
        <v>0</v>
      </c>
      <c r="L4840" s="26" t="str">
        <f>Status!N4840</f>
        <v>NIE</v>
      </c>
    </row>
    <row r="4841" spans="11:12" x14ac:dyDescent="0.25">
      <c r="K4841" s="17">
        <f t="shared" si="75"/>
        <v>0</v>
      </c>
      <c r="L4841" s="26" t="str">
        <f>Status!N4841</f>
        <v>NIE</v>
      </c>
    </row>
    <row r="4842" spans="11:12" x14ac:dyDescent="0.25">
      <c r="K4842" s="17">
        <f t="shared" si="75"/>
        <v>0</v>
      </c>
      <c r="L4842" s="26" t="str">
        <f>Status!N4842</f>
        <v>NIE</v>
      </c>
    </row>
    <row r="4843" spans="11:12" x14ac:dyDescent="0.25">
      <c r="K4843" s="17">
        <f t="shared" si="75"/>
        <v>0</v>
      </c>
      <c r="L4843" s="26" t="str">
        <f>Status!N4843</f>
        <v>NIE</v>
      </c>
    </row>
    <row r="4844" spans="11:12" x14ac:dyDescent="0.25">
      <c r="K4844" s="17">
        <f t="shared" si="75"/>
        <v>0</v>
      </c>
      <c r="L4844" s="26" t="str">
        <f>Status!N4844</f>
        <v>NIE</v>
      </c>
    </row>
    <row r="4845" spans="11:12" x14ac:dyDescent="0.25">
      <c r="K4845" s="17">
        <f t="shared" si="75"/>
        <v>0</v>
      </c>
      <c r="L4845" s="26" t="str">
        <f>Status!N4845</f>
        <v>NIE</v>
      </c>
    </row>
    <row r="4846" spans="11:12" x14ac:dyDescent="0.25">
      <c r="K4846" s="17">
        <f t="shared" si="75"/>
        <v>0</v>
      </c>
      <c r="L4846" s="26" t="str">
        <f>Status!N4846</f>
        <v>NIE</v>
      </c>
    </row>
    <row r="4847" spans="11:12" x14ac:dyDescent="0.25">
      <c r="K4847" s="17">
        <f t="shared" si="75"/>
        <v>0</v>
      </c>
      <c r="L4847" s="26" t="str">
        <f>Status!N4847</f>
        <v>NIE</v>
      </c>
    </row>
    <row r="4848" spans="11:12" x14ac:dyDescent="0.25">
      <c r="K4848" s="17">
        <f t="shared" si="75"/>
        <v>0</v>
      </c>
      <c r="L4848" s="26" t="str">
        <f>Status!N4848</f>
        <v>NIE</v>
      </c>
    </row>
    <row r="4849" spans="11:12" x14ac:dyDescent="0.25">
      <c r="K4849" s="17">
        <f t="shared" si="75"/>
        <v>0</v>
      </c>
      <c r="L4849" s="26" t="str">
        <f>Status!N4849</f>
        <v>NIE</v>
      </c>
    </row>
    <row r="4850" spans="11:12" x14ac:dyDescent="0.25">
      <c r="K4850" s="17">
        <f t="shared" si="75"/>
        <v>0</v>
      </c>
      <c r="L4850" s="26" t="str">
        <f>Status!N4850</f>
        <v>NIE</v>
      </c>
    </row>
    <row r="4851" spans="11:12" x14ac:dyDescent="0.25">
      <c r="K4851" s="17">
        <f t="shared" si="75"/>
        <v>0</v>
      </c>
      <c r="L4851" s="26" t="str">
        <f>Status!N4851</f>
        <v>NIE</v>
      </c>
    </row>
    <row r="4852" spans="11:12" x14ac:dyDescent="0.25">
      <c r="K4852" s="17">
        <f t="shared" si="75"/>
        <v>0</v>
      </c>
      <c r="L4852" s="26" t="str">
        <f>Status!N4852</f>
        <v>NIE</v>
      </c>
    </row>
    <row r="4853" spans="11:12" x14ac:dyDescent="0.25">
      <c r="K4853" s="17">
        <f t="shared" si="75"/>
        <v>0</v>
      </c>
      <c r="L4853" s="26" t="str">
        <f>Status!N4853</f>
        <v>NIE</v>
      </c>
    </row>
    <row r="4854" spans="11:12" x14ac:dyDescent="0.25">
      <c r="K4854" s="17">
        <f t="shared" si="75"/>
        <v>0</v>
      </c>
      <c r="L4854" s="26" t="str">
        <f>Status!N4854</f>
        <v>NIE</v>
      </c>
    </row>
    <row r="4855" spans="11:12" x14ac:dyDescent="0.25">
      <c r="K4855" s="17">
        <f t="shared" si="75"/>
        <v>0</v>
      </c>
      <c r="L4855" s="26" t="str">
        <f>Status!N4855</f>
        <v>NIE</v>
      </c>
    </row>
    <row r="4856" spans="11:12" x14ac:dyDescent="0.25">
      <c r="K4856" s="17">
        <f t="shared" si="75"/>
        <v>0</v>
      </c>
      <c r="L4856" s="26" t="str">
        <f>Status!N4856</f>
        <v>NIE</v>
      </c>
    </row>
    <row r="4857" spans="11:12" x14ac:dyDescent="0.25">
      <c r="K4857" s="17">
        <f t="shared" si="75"/>
        <v>0</v>
      </c>
      <c r="L4857" s="26" t="str">
        <f>Status!N4857</f>
        <v>NIE</v>
      </c>
    </row>
    <row r="4858" spans="11:12" x14ac:dyDescent="0.25">
      <c r="K4858" s="17">
        <f t="shared" si="75"/>
        <v>0</v>
      </c>
      <c r="L4858" s="26" t="str">
        <f>Status!N4858</f>
        <v>NIE</v>
      </c>
    </row>
    <row r="4859" spans="11:12" x14ac:dyDescent="0.25">
      <c r="K4859" s="17">
        <f t="shared" si="75"/>
        <v>0</v>
      </c>
      <c r="L4859" s="26" t="str">
        <f>Status!N4859</f>
        <v>NIE</v>
      </c>
    </row>
    <row r="4860" spans="11:12" x14ac:dyDescent="0.25">
      <c r="K4860" s="17">
        <f t="shared" si="75"/>
        <v>0</v>
      </c>
      <c r="L4860" s="26" t="str">
        <f>Status!N4860</f>
        <v>NIE</v>
      </c>
    </row>
    <row r="4861" spans="11:12" x14ac:dyDescent="0.25">
      <c r="K4861" s="17">
        <f t="shared" si="75"/>
        <v>0</v>
      </c>
      <c r="L4861" s="26" t="str">
        <f>Status!N4861</f>
        <v>NIE</v>
      </c>
    </row>
    <row r="4862" spans="11:12" x14ac:dyDescent="0.25">
      <c r="K4862" s="17">
        <f t="shared" si="75"/>
        <v>0</v>
      </c>
      <c r="L4862" s="26" t="str">
        <f>Status!N4862</f>
        <v>NIE</v>
      </c>
    </row>
    <row r="4863" spans="11:12" x14ac:dyDescent="0.25">
      <c r="K4863" s="17">
        <f t="shared" si="75"/>
        <v>0</v>
      </c>
      <c r="L4863" s="26" t="str">
        <f>Status!N4863</f>
        <v>NIE</v>
      </c>
    </row>
    <row r="4864" spans="11:12" x14ac:dyDescent="0.25">
      <c r="K4864" s="17">
        <f t="shared" si="75"/>
        <v>0</v>
      </c>
      <c r="L4864" s="26" t="str">
        <f>Status!N4864</f>
        <v>NIE</v>
      </c>
    </row>
    <row r="4865" spans="11:12" x14ac:dyDescent="0.25">
      <c r="K4865" s="17">
        <f t="shared" si="75"/>
        <v>0</v>
      </c>
      <c r="L4865" s="26" t="str">
        <f>Status!N4865</f>
        <v>NIE</v>
      </c>
    </row>
    <row r="4866" spans="11:12" x14ac:dyDescent="0.25">
      <c r="K4866" s="17">
        <f t="shared" si="75"/>
        <v>0</v>
      </c>
      <c r="L4866" s="26" t="str">
        <f>Status!N4866</f>
        <v>NIE</v>
      </c>
    </row>
    <row r="4867" spans="11:12" x14ac:dyDescent="0.25">
      <c r="K4867" s="17">
        <f t="shared" ref="K4867:K4930" si="76">I4867-A4867</f>
        <v>0</v>
      </c>
      <c r="L4867" s="26" t="str">
        <f>Status!N4867</f>
        <v>NIE</v>
      </c>
    </row>
    <row r="4868" spans="11:12" x14ac:dyDescent="0.25">
      <c r="K4868" s="17">
        <f t="shared" si="76"/>
        <v>0</v>
      </c>
      <c r="L4868" s="26" t="str">
        <f>Status!N4868</f>
        <v>NIE</v>
      </c>
    </row>
    <row r="4869" spans="11:12" x14ac:dyDescent="0.25">
      <c r="K4869" s="17">
        <f t="shared" si="76"/>
        <v>0</v>
      </c>
      <c r="L4869" s="26" t="str">
        <f>Status!N4869</f>
        <v>NIE</v>
      </c>
    </row>
    <row r="4870" spans="11:12" x14ac:dyDescent="0.25">
      <c r="K4870" s="17">
        <f t="shared" si="76"/>
        <v>0</v>
      </c>
      <c r="L4870" s="26" t="str">
        <f>Status!N4870</f>
        <v>NIE</v>
      </c>
    </row>
    <row r="4871" spans="11:12" x14ac:dyDescent="0.25">
      <c r="K4871" s="17">
        <f t="shared" si="76"/>
        <v>0</v>
      </c>
      <c r="L4871" s="26" t="str">
        <f>Status!N4871</f>
        <v>NIE</v>
      </c>
    </row>
    <row r="4872" spans="11:12" x14ac:dyDescent="0.25">
      <c r="K4872" s="17">
        <f t="shared" si="76"/>
        <v>0</v>
      </c>
      <c r="L4872" s="26" t="str">
        <f>Status!N4872</f>
        <v>NIE</v>
      </c>
    </row>
    <row r="4873" spans="11:12" x14ac:dyDescent="0.25">
      <c r="K4873" s="17">
        <f t="shared" si="76"/>
        <v>0</v>
      </c>
      <c r="L4873" s="26" t="str">
        <f>Status!N4873</f>
        <v>NIE</v>
      </c>
    </row>
    <row r="4874" spans="11:12" x14ac:dyDescent="0.25">
      <c r="K4874" s="17">
        <f t="shared" si="76"/>
        <v>0</v>
      </c>
      <c r="L4874" s="26" t="str">
        <f>Status!N4874</f>
        <v>NIE</v>
      </c>
    </row>
    <row r="4875" spans="11:12" x14ac:dyDescent="0.25">
      <c r="K4875" s="17">
        <f t="shared" si="76"/>
        <v>0</v>
      </c>
      <c r="L4875" s="26" t="str">
        <f>Status!N4875</f>
        <v>NIE</v>
      </c>
    </row>
    <row r="4876" spans="11:12" x14ac:dyDescent="0.25">
      <c r="K4876" s="17">
        <f t="shared" si="76"/>
        <v>0</v>
      </c>
      <c r="L4876" s="26" t="str">
        <f>Status!N4876</f>
        <v>NIE</v>
      </c>
    </row>
    <row r="4877" spans="11:12" x14ac:dyDescent="0.25">
      <c r="K4877" s="17">
        <f t="shared" si="76"/>
        <v>0</v>
      </c>
      <c r="L4877" s="26" t="str">
        <f>Status!N4877</f>
        <v>NIE</v>
      </c>
    </row>
    <row r="4878" spans="11:12" x14ac:dyDescent="0.25">
      <c r="K4878" s="17">
        <f t="shared" si="76"/>
        <v>0</v>
      </c>
      <c r="L4878" s="26" t="str">
        <f>Status!N4878</f>
        <v>NIE</v>
      </c>
    </row>
    <row r="4879" spans="11:12" x14ac:dyDescent="0.25">
      <c r="K4879" s="17">
        <f t="shared" si="76"/>
        <v>0</v>
      </c>
      <c r="L4879" s="26" t="str">
        <f>Status!N4879</f>
        <v>NIE</v>
      </c>
    </row>
    <row r="4880" spans="11:12" x14ac:dyDescent="0.25">
      <c r="K4880" s="17">
        <f t="shared" si="76"/>
        <v>0</v>
      </c>
      <c r="L4880" s="26" t="str">
        <f>Status!N4880</f>
        <v>NIE</v>
      </c>
    </row>
    <row r="4881" spans="11:12" x14ac:dyDescent="0.25">
      <c r="K4881" s="17">
        <f t="shared" si="76"/>
        <v>0</v>
      </c>
      <c r="L4881" s="26" t="str">
        <f>Status!N4881</f>
        <v>NIE</v>
      </c>
    </row>
    <row r="4882" spans="11:12" x14ac:dyDescent="0.25">
      <c r="K4882" s="17">
        <f t="shared" si="76"/>
        <v>0</v>
      </c>
      <c r="L4882" s="26" t="str">
        <f>Status!N4882</f>
        <v>NIE</v>
      </c>
    </row>
    <row r="4883" spans="11:12" x14ac:dyDescent="0.25">
      <c r="K4883" s="17">
        <f t="shared" si="76"/>
        <v>0</v>
      </c>
      <c r="L4883" s="26" t="str">
        <f>Status!N4883</f>
        <v>NIE</v>
      </c>
    </row>
    <row r="4884" spans="11:12" x14ac:dyDescent="0.25">
      <c r="K4884" s="17">
        <f t="shared" si="76"/>
        <v>0</v>
      </c>
      <c r="L4884" s="26" t="str">
        <f>Status!N4884</f>
        <v>NIE</v>
      </c>
    </row>
    <row r="4885" spans="11:12" x14ac:dyDescent="0.25">
      <c r="K4885" s="17">
        <f t="shared" si="76"/>
        <v>0</v>
      </c>
      <c r="L4885" s="26" t="str">
        <f>Status!N4885</f>
        <v>NIE</v>
      </c>
    </row>
    <row r="4886" spans="11:12" x14ac:dyDescent="0.25">
      <c r="K4886" s="17">
        <f t="shared" si="76"/>
        <v>0</v>
      </c>
      <c r="L4886" s="26" t="str">
        <f>Status!N4886</f>
        <v>NIE</v>
      </c>
    </row>
    <row r="4887" spans="11:12" x14ac:dyDescent="0.25">
      <c r="K4887" s="17">
        <f t="shared" si="76"/>
        <v>0</v>
      </c>
      <c r="L4887" s="26" t="str">
        <f>Status!N4887</f>
        <v>NIE</v>
      </c>
    </row>
    <row r="4888" spans="11:12" x14ac:dyDescent="0.25">
      <c r="K4888" s="17">
        <f t="shared" si="76"/>
        <v>0</v>
      </c>
      <c r="L4888" s="26" t="str">
        <f>Status!N4888</f>
        <v>NIE</v>
      </c>
    </row>
    <row r="4889" spans="11:12" x14ac:dyDescent="0.25">
      <c r="K4889" s="17">
        <f t="shared" si="76"/>
        <v>0</v>
      </c>
      <c r="L4889" s="26" t="str">
        <f>Status!N4889</f>
        <v>NIE</v>
      </c>
    </row>
    <row r="4890" spans="11:12" x14ac:dyDescent="0.25">
      <c r="K4890" s="17">
        <f t="shared" si="76"/>
        <v>0</v>
      </c>
      <c r="L4890" s="26" t="str">
        <f>Status!N4890</f>
        <v>NIE</v>
      </c>
    </row>
    <row r="4891" spans="11:12" x14ac:dyDescent="0.25">
      <c r="K4891" s="17">
        <f t="shared" si="76"/>
        <v>0</v>
      </c>
      <c r="L4891" s="26" t="str">
        <f>Status!N4891</f>
        <v>NIE</v>
      </c>
    </row>
    <row r="4892" spans="11:12" x14ac:dyDescent="0.25">
      <c r="K4892" s="17">
        <f t="shared" si="76"/>
        <v>0</v>
      </c>
      <c r="L4892" s="26" t="str">
        <f>Status!N4892</f>
        <v>NIE</v>
      </c>
    </row>
    <row r="4893" spans="11:12" x14ac:dyDescent="0.25">
      <c r="K4893" s="17">
        <f t="shared" si="76"/>
        <v>0</v>
      </c>
      <c r="L4893" s="26" t="str">
        <f>Status!N4893</f>
        <v>NIE</v>
      </c>
    </row>
    <row r="4894" spans="11:12" x14ac:dyDescent="0.25">
      <c r="K4894" s="17">
        <f t="shared" si="76"/>
        <v>0</v>
      </c>
      <c r="L4894" s="26" t="str">
        <f>Status!N4894</f>
        <v>NIE</v>
      </c>
    </row>
    <row r="4895" spans="11:12" x14ac:dyDescent="0.25">
      <c r="K4895" s="17">
        <f t="shared" si="76"/>
        <v>0</v>
      </c>
      <c r="L4895" s="26" t="str">
        <f>Status!N4895</f>
        <v>NIE</v>
      </c>
    </row>
    <row r="4896" spans="11:12" x14ac:dyDescent="0.25">
      <c r="K4896" s="17">
        <f t="shared" si="76"/>
        <v>0</v>
      </c>
      <c r="L4896" s="26" t="str">
        <f>Status!N4896</f>
        <v>NIE</v>
      </c>
    </row>
    <row r="4897" spans="11:12" x14ac:dyDescent="0.25">
      <c r="K4897" s="17">
        <f t="shared" si="76"/>
        <v>0</v>
      </c>
      <c r="L4897" s="26" t="str">
        <f>Status!N4897</f>
        <v>NIE</v>
      </c>
    </row>
    <row r="4898" spans="11:12" x14ac:dyDescent="0.25">
      <c r="K4898" s="17">
        <f t="shared" si="76"/>
        <v>0</v>
      </c>
      <c r="L4898" s="26" t="str">
        <f>Status!N4898</f>
        <v>NIE</v>
      </c>
    </row>
    <row r="4899" spans="11:12" x14ac:dyDescent="0.25">
      <c r="K4899" s="17">
        <f t="shared" si="76"/>
        <v>0</v>
      </c>
      <c r="L4899" s="26" t="str">
        <f>Status!N4899</f>
        <v>NIE</v>
      </c>
    </row>
    <row r="4900" spans="11:12" x14ac:dyDescent="0.25">
      <c r="K4900" s="17">
        <f t="shared" si="76"/>
        <v>0</v>
      </c>
      <c r="L4900" s="26" t="str">
        <f>Status!N4900</f>
        <v>NIE</v>
      </c>
    </row>
    <row r="4901" spans="11:12" x14ac:dyDescent="0.25">
      <c r="K4901" s="17">
        <f t="shared" si="76"/>
        <v>0</v>
      </c>
      <c r="L4901" s="26" t="str">
        <f>Status!N4901</f>
        <v>NIE</v>
      </c>
    </row>
    <row r="4902" spans="11:12" x14ac:dyDescent="0.25">
      <c r="K4902" s="17">
        <f t="shared" si="76"/>
        <v>0</v>
      </c>
      <c r="L4902" s="26" t="str">
        <f>Status!N4902</f>
        <v>NIE</v>
      </c>
    </row>
    <row r="4903" spans="11:12" x14ac:dyDescent="0.25">
      <c r="K4903" s="17">
        <f t="shared" si="76"/>
        <v>0</v>
      </c>
      <c r="L4903" s="26" t="str">
        <f>Status!N4903</f>
        <v>NIE</v>
      </c>
    </row>
    <row r="4904" spans="11:12" x14ac:dyDescent="0.25">
      <c r="K4904" s="17">
        <f t="shared" si="76"/>
        <v>0</v>
      </c>
      <c r="L4904" s="26" t="str">
        <f>Status!N4904</f>
        <v>NIE</v>
      </c>
    </row>
    <row r="4905" spans="11:12" x14ac:dyDescent="0.25">
      <c r="K4905" s="17">
        <f t="shared" si="76"/>
        <v>0</v>
      </c>
      <c r="L4905" s="26" t="str">
        <f>Status!N4905</f>
        <v>NIE</v>
      </c>
    </row>
    <row r="4906" spans="11:12" x14ac:dyDescent="0.25">
      <c r="K4906" s="17">
        <f t="shared" si="76"/>
        <v>0</v>
      </c>
      <c r="L4906" s="26" t="str">
        <f>Status!N4906</f>
        <v>NIE</v>
      </c>
    </row>
    <row r="4907" spans="11:12" x14ac:dyDescent="0.25">
      <c r="K4907" s="17">
        <f t="shared" si="76"/>
        <v>0</v>
      </c>
      <c r="L4907" s="26" t="str">
        <f>Status!N4907</f>
        <v>NIE</v>
      </c>
    </row>
    <row r="4908" spans="11:12" x14ac:dyDescent="0.25">
      <c r="K4908" s="17">
        <f t="shared" si="76"/>
        <v>0</v>
      </c>
      <c r="L4908" s="26" t="str">
        <f>Status!N4908</f>
        <v>NIE</v>
      </c>
    </row>
    <row r="4909" spans="11:12" x14ac:dyDescent="0.25">
      <c r="K4909" s="17">
        <f t="shared" si="76"/>
        <v>0</v>
      </c>
      <c r="L4909" s="26" t="str">
        <f>Status!N4909</f>
        <v>NIE</v>
      </c>
    </row>
    <row r="4910" spans="11:12" x14ac:dyDescent="0.25">
      <c r="K4910" s="17">
        <f t="shared" si="76"/>
        <v>0</v>
      </c>
      <c r="L4910" s="26" t="str">
        <f>Status!N4910</f>
        <v>NIE</v>
      </c>
    </row>
    <row r="4911" spans="11:12" x14ac:dyDescent="0.25">
      <c r="K4911" s="17">
        <f t="shared" si="76"/>
        <v>0</v>
      </c>
      <c r="L4911" s="26" t="str">
        <f>Status!N4911</f>
        <v>NIE</v>
      </c>
    </row>
    <row r="4912" spans="11:12" x14ac:dyDescent="0.25">
      <c r="K4912" s="17">
        <f t="shared" si="76"/>
        <v>0</v>
      </c>
      <c r="L4912" s="26" t="str">
        <f>Status!N4912</f>
        <v>NIE</v>
      </c>
    </row>
    <row r="4913" spans="11:12" x14ac:dyDescent="0.25">
      <c r="K4913" s="17">
        <f t="shared" si="76"/>
        <v>0</v>
      </c>
      <c r="L4913" s="26" t="str">
        <f>Status!N4913</f>
        <v>NIE</v>
      </c>
    </row>
    <row r="4914" spans="11:12" x14ac:dyDescent="0.25">
      <c r="K4914" s="17">
        <f t="shared" si="76"/>
        <v>0</v>
      </c>
      <c r="L4914" s="26" t="str">
        <f>Status!N4914</f>
        <v>NIE</v>
      </c>
    </row>
    <row r="4915" spans="11:12" x14ac:dyDescent="0.25">
      <c r="K4915" s="17">
        <f t="shared" si="76"/>
        <v>0</v>
      </c>
      <c r="L4915" s="26" t="str">
        <f>Status!N4915</f>
        <v>NIE</v>
      </c>
    </row>
    <row r="4916" spans="11:12" x14ac:dyDescent="0.25">
      <c r="K4916" s="17">
        <f t="shared" si="76"/>
        <v>0</v>
      </c>
      <c r="L4916" s="26" t="str">
        <f>Status!N4916</f>
        <v>NIE</v>
      </c>
    </row>
    <row r="4917" spans="11:12" x14ac:dyDescent="0.25">
      <c r="K4917" s="17">
        <f t="shared" si="76"/>
        <v>0</v>
      </c>
      <c r="L4917" s="26" t="str">
        <f>Status!N4917</f>
        <v>NIE</v>
      </c>
    </row>
    <row r="4918" spans="11:12" x14ac:dyDescent="0.25">
      <c r="K4918" s="17">
        <f t="shared" si="76"/>
        <v>0</v>
      </c>
      <c r="L4918" s="26" t="str">
        <f>Status!N4918</f>
        <v>NIE</v>
      </c>
    </row>
    <row r="4919" spans="11:12" x14ac:dyDescent="0.25">
      <c r="K4919" s="17">
        <f t="shared" si="76"/>
        <v>0</v>
      </c>
      <c r="L4919" s="26" t="str">
        <f>Status!N4919</f>
        <v>NIE</v>
      </c>
    </row>
    <row r="4920" spans="11:12" x14ac:dyDescent="0.25">
      <c r="K4920" s="17">
        <f t="shared" si="76"/>
        <v>0</v>
      </c>
      <c r="L4920" s="26" t="str">
        <f>Status!N4920</f>
        <v>NIE</v>
      </c>
    </row>
    <row r="4921" spans="11:12" x14ac:dyDescent="0.25">
      <c r="K4921" s="17">
        <f t="shared" si="76"/>
        <v>0</v>
      </c>
      <c r="L4921" s="26" t="str">
        <f>Status!N4921</f>
        <v>NIE</v>
      </c>
    </row>
    <row r="4922" spans="11:12" x14ac:dyDescent="0.25">
      <c r="K4922" s="17">
        <f t="shared" si="76"/>
        <v>0</v>
      </c>
      <c r="L4922" s="26" t="str">
        <f>Status!N4922</f>
        <v>NIE</v>
      </c>
    </row>
    <row r="4923" spans="11:12" x14ac:dyDescent="0.25">
      <c r="K4923" s="17">
        <f t="shared" si="76"/>
        <v>0</v>
      </c>
      <c r="L4923" s="26" t="str">
        <f>Status!N4923</f>
        <v>NIE</v>
      </c>
    </row>
    <row r="4924" spans="11:12" x14ac:dyDescent="0.25">
      <c r="K4924" s="17">
        <f t="shared" si="76"/>
        <v>0</v>
      </c>
      <c r="L4924" s="26" t="str">
        <f>Status!N4924</f>
        <v>NIE</v>
      </c>
    </row>
    <row r="4925" spans="11:12" x14ac:dyDescent="0.25">
      <c r="K4925" s="17">
        <f t="shared" si="76"/>
        <v>0</v>
      </c>
      <c r="L4925" s="26" t="str">
        <f>Status!N4925</f>
        <v>NIE</v>
      </c>
    </row>
    <row r="4926" spans="11:12" x14ac:dyDescent="0.25">
      <c r="K4926" s="17">
        <f t="shared" si="76"/>
        <v>0</v>
      </c>
      <c r="L4926" s="26" t="str">
        <f>Status!N4926</f>
        <v>NIE</v>
      </c>
    </row>
    <row r="4927" spans="11:12" x14ac:dyDescent="0.25">
      <c r="K4927" s="17">
        <f t="shared" si="76"/>
        <v>0</v>
      </c>
      <c r="L4927" s="26" t="str">
        <f>Status!N4927</f>
        <v>NIE</v>
      </c>
    </row>
    <row r="4928" spans="11:12" x14ac:dyDescent="0.25">
      <c r="K4928" s="17">
        <f t="shared" si="76"/>
        <v>0</v>
      </c>
      <c r="L4928" s="26" t="str">
        <f>Status!N4928</f>
        <v>NIE</v>
      </c>
    </row>
    <row r="4929" spans="11:12" x14ac:dyDescent="0.25">
      <c r="K4929" s="17">
        <f t="shared" si="76"/>
        <v>0</v>
      </c>
      <c r="L4929" s="26" t="str">
        <f>Status!N4929</f>
        <v>NIE</v>
      </c>
    </row>
    <row r="4930" spans="11:12" x14ac:dyDescent="0.25">
      <c r="K4930" s="17">
        <f t="shared" si="76"/>
        <v>0</v>
      </c>
      <c r="L4930" s="26" t="str">
        <f>Status!N4930</f>
        <v>NIE</v>
      </c>
    </row>
    <row r="4931" spans="11:12" x14ac:dyDescent="0.25">
      <c r="K4931" s="17">
        <f t="shared" ref="K4931:K4994" si="77">I4931-A4931</f>
        <v>0</v>
      </c>
      <c r="L4931" s="26" t="str">
        <f>Status!N4931</f>
        <v>NIE</v>
      </c>
    </row>
    <row r="4932" spans="11:12" x14ac:dyDescent="0.25">
      <c r="K4932" s="17">
        <f t="shared" si="77"/>
        <v>0</v>
      </c>
      <c r="L4932" s="26" t="str">
        <f>Status!N4932</f>
        <v>NIE</v>
      </c>
    </row>
    <row r="4933" spans="11:12" x14ac:dyDescent="0.25">
      <c r="K4933" s="17">
        <f t="shared" si="77"/>
        <v>0</v>
      </c>
      <c r="L4933" s="26" t="str">
        <f>Status!N4933</f>
        <v>NIE</v>
      </c>
    </row>
    <row r="4934" spans="11:12" x14ac:dyDescent="0.25">
      <c r="K4934" s="17">
        <f t="shared" si="77"/>
        <v>0</v>
      </c>
      <c r="L4934" s="26" t="str">
        <f>Status!N4934</f>
        <v>NIE</v>
      </c>
    </row>
    <row r="4935" spans="11:12" x14ac:dyDescent="0.25">
      <c r="K4935" s="17">
        <f t="shared" si="77"/>
        <v>0</v>
      </c>
      <c r="L4935" s="26" t="str">
        <f>Status!N4935</f>
        <v>NIE</v>
      </c>
    </row>
    <row r="4936" spans="11:12" x14ac:dyDescent="0.25">
      <c r="K4936" s="17">
        <f t="shared" si="77"/>
        <v>0</v>
      </c>
      <c r="L4936" s="26" t="str">
        <f>Status!N4936</f>
        <v>NIE</v>
      </c>
    </row>
    <row r="4937" spans="11:12" x14ac:dyDescent="0.25">
      <c r="K4937" s="17">
        <f t="shared" si="77"/>
        <v>0</v>
      </c>
      <c r="L4937" s="26" t="str">
        <f>Status!N4937</f>
        <v>NIE</v>
      </c>
    </row>
    <row r="4938" spans="11:12" x14ac:dyDescent="0.25">
      <c r="K4938" s="17">
        <f t="shared" si="77"/>
        <v>0</v>
      </c>
      <c r="L4938" s="26" t="str">
        <f>Status!N4938</f>
        <v>NIE</v>
      </c>
    </row>
    <row r="4939" spans="11:12" x14ac:dyDescent="0.25">
      <c r="K4939" s="17">
        <f t="shared" si="77"/>
        <v>0</v>
      </c>
      <c r="L4939" s="26" t="str">
        <f>Status!N4939</f>
        <v>NIE</v>
      </c>
    </row>
    <row r="4940" spans="11:12" x14ac:dyDescent="0.25">
      <c r="K4940" s="17">
        <f t="shared" si="77"/>
        <v>0</v>
      </c>
      <c r="L4940" s="26" t="str">
        <f>Status!N4940</f>
        <v>NIE</v>
      </c>
    </row>
    <row r="4941" spans="11:12" x14ac:dyDescent="0.25">
      <c r="K4941" s="17">
        <f t="shared" si="77"/>
        <v>0</v>
      </c>
      <c r="L4941" s="26" t="str">
        <f>Status!N4941</f>
        <v>NIE</v>
      </c>
    </row>
    <row r="4942" spans="11:12" x14ac:dyDescent="0.25">
      <c r="K4942" s="17">
        <f t="shared" si="77"/>
        <v>0</v>
      </c>
      <c r="L4942" s="26" t="str">
        <f>Status!N4942</f>
        <v>NIE</v>
      </c>
    </row>
    <row r="4943" spans="11:12" x14ac:dyDescent="0.25">
      <c r="K4943" s="17">
        <f t="shared" si="77"/>
        <v>0</v>
      </c>
      <c r="L4943" s="26" t="str">
        <f>Status!N4943</f>
        <v>NIE</v>
      </c>
    </row>
    <row r="4944" spans="11:12" x14ac:dyDescent="0.25">
      <c r="K4944" s="17">
        <f t="shared" si="77"/>
        <v>0</v>
      </c>
      <c r="L4944" s="26" t="str">
        <f>Status!N4944</f>
        <v>NIE</v>
      </c>
    </row>
    <row r="4945" spans="11:12" x14ac:dyDescent="0.25">
      <c r="K4945" s="17">
        <f t="shared" si="77"/>
        <v>0</v>
      </c>
      <c r="L4945" s="26" t="str">
        <f>Status!N4945</f>
        <v>NIE</v>
      </c>
    </row>
    <row r="4946" spans="11:12" x14ac:dyDescent="0.25">
      <c r="K4946" s="17">
        <f t="shared" si="77"/>
        <v>0</v>
      </c>
      <c r="L4946" s="26" t="str">
        <f>Status!N4946</f>
        <v>NIE</v>
      </c>
    </row>
    <row r="4947" spans="11:12" x14ac:dyDescent="0.25">
      <c r="K4947" s="17">
        <f t="shared" si="77"/>
        <v>0</v>
      </c>
      <c r="L4947" s="26" t="str">
        <f>Status!N4947</f>
        <v>NIE</v>
      </c>
    </row>
    <row r="4948" spans="11:12" x14ac:dyDescent="0.25">
      <c r="K4948" s="17">
        <f t="shared" si="77"/>
        <v>0</v>
      </c>
      <c r="L4948" s="26" t="str">
        <f>Status!N4948</f>
        <v>NIE</v>
      </c>
    </row>
    <row r="4949" spans="11:12" x14ac:dyDescent="0.25">
      <c r="K4949" s="17">
        <f t="shared" si="77"/>
        <v>0</v>
      </c>
      <c r="L4949" s="26" t="str">
        <f>Status!N4949</f>
        <v>NIE</v>
      </c>
    </row>
    <row r="4950" spans="11:12" x14ac:dyDescent="0.25">
      <c r="K4950" s="17">
        <f t="shared" si="77"/>
        <v>0</v>
      </c>
      <c r="L4950" s="26" t="str">
        <f>Status!N4950</f>
        <v>NIE</v>
      </c>
    </row>
    <row r="4951" spans="11:12" x14ac:dyDescent="0.25">
      <c r="K4951" s="17">
        <f t="shared" si="77"/>
        <v>0</v>
      </c>
      <c r="L4951" s="26" t="str">
        <f>Status!N4951</f>
        <v>NIE</v>
      </c>
    </row>
    <row r="4952" spans="11:12" x14ac:dyDescent="0.25">
      <c r="K4952" s="17">
        <f t="shared" si="77"/>
        <v>0</v>
      </c>
      <c r="L4952" s="26" t="str">
        <f>Status!N4952</f>
        <v>NIE</v>
      </c>
    </row>
    <row r="4953" spans="11:12" x14ac:dyDescent="0.25">
      <c r="K4953" s="17">
        <f t="shared" si="77"/>
        <v>0</v>
      </c>
      <c r="L4953" s="26" t="str">
        <f>Status!N4953</f>
        <v>NIE</v>
      </c>
    </row>
    <row r="4954" spans="11:12" x14ac:dyDescent="0.25">
      <c r="K4954" s="17">
        <f t="shared" si="77"/>
        <v>0</v>
      </c>
      <c r="L4954" s="26" t="str">
        <f>Status!N4954</f>
        <v>NIE</v>
      </c>
    </row>
    <row r="4955" spans="11:12" x14ac:dyDescent="0.25">
      <c r="K4955" s="17">
        <f t="shared" si="77"/>
        <v>0</v>
      </c>
      <c r="L4955" s="26" t="str">
        <f>Status!N4955</f>
        <v>NIE</v>
      </c>
    </row>
    <row r="4956" spans="11:12" x14ac:dyDescent="0.25">
      <c r="K4956" s="17">
        <f t="shared" si="77"/>
        <v>0</v>
      </c>
      <c r="L4956" s="26" t="str">
        <f>Status!N4956</f>
        <v>NIE</v>
      </c>
    </row>
    <row r="4957" spans="11:12" x14ac:dyDescent="0.25">
      <c r="K4957" s="17">
        <f t="shared" si="77"/>
        <v>0</v>
      </c>
      <c r="L4957" s="26" t="str">
        <f>Status!N4957</f>
        <v>NIE</v>
      </c>
    </row>
    <row r="4958" spans="11:12" x14ac:dyDescent="0.25">
      <c r="K4958" s="17">
        <f t="shared" si="77"/>
        <v>0</v>
      </c>
      <c r="L4958" s="26" t="str">
        <f>Status!N4958</f>
        <v>NIE</v>
      </c>
    </row>
    <row r="4959" spans="11:12" x14ac:dyDescent="0.25">
      <c r="K4959" s="17">
        <f t="shared" si="77"/>
        <v>0</v>
      </c>
      <c r="L4959" s="26" t="str">
        <f>Status!N4959</f>
        <v>NIE</v>
      </c>
    </row>
    <row r="4960" spans="11:12" x14ac:dyDescent="0.25">
      <c r="K4960" s="17">
        <f t="shared" si="77"/>
        <v>0</v>
      </c>
      <c r="L4960" s="26" t="str">
        <f>Status!N4960</f>
        <v>NIE</v>
      </c>
    </row>
    <row r="4961" spans="11:12" x14ac:dyDescent="0.25">
      <c r="K4961" s="17">
        <f t="shared" si="77"/>
        <v>0</v>
      </c>
      <c r="L4961" s="26" t="str">
        <f>Status!N4961</f>
        <v>NIE</v>
      </c>
    </row>
    <row r="4962" spans="11:12" x14ac:dyDescent="0.25">
      <c r="K4962" s="17">
        <f t="shared" si="77"/>
        <v>0</v>
      </c>
      <c r="L4962" s="26" t="str">
        <f>Status!N4962</f>
        <v>NIE</v>
      </c>
    </row>
    <row r="4963" spans="11:12" x14ac:dyDescent="0.25">
      <c r="K4963" s="17">
        <f t="shared" si="77"/>
        <v>0</v>
      </c>
      <c r="L4963" s="26" t="str">
        <f>Status!N4963</f>
        <v>NIE</v>
      </c>
    </row>
    <row r="4964" spans="11:12" x14ac:dyDescent="0.25">
      <c r="K4964" s="17">
        <f t="shared" si="77"/>
        <v>0</v>
      </c>
      <c r="L4964" s="26" t="str">
        <f>Status!N4964</f>
        <v>NIE</v>
      </c>
    </row>
    <row r="4965" spans="11:12" x14ac:dyDescent="0.25">
      <c r="K4965" s="17">
        <f t="shared" si="77"/>
        <v>0</v>
      </c>
      <c r="L4965" s="26" t="str">
        <f>Status!N4965</f>
        <v>NIE</v>
      </c>
    </row>
    <row r="4966" spans="11:12" x14ac:dyDescent="0.25">
      <c r="K4966" s="17">
        <f t="shared" si="77"/>
        <v>0</v>
      </c>
      <c r="L4966" s="26" t="str">
        <f>Status!N4966</f>
        <v>NIE</v>
      </c>
    </row>
    <row r="4967" spans="11:12" x14ac:dyDescent="0.25">
      <c r="K4967" s="17">
        <f t="shared" si="77"/>
        <v>0</v>
      </c>
      <c r="L4967" s="26" t="str">
        <f>Status!N4967</f>
        <v>NIE</v>
      </c>
    </row>
    <row r="4968" spans="11:12" x14ac:dyDescent="0.25">
      <c r="K4968" s="17">
        <f t="shared" si="77"/>
        <v>0</v>
      </c>
      <c r="L4968" s="26" t="str">
        <f>Status!N4968</f>
        <v>NIE</v>
      </c>
    </row>
    <row r="4969" spans="11:12" x14ac:dyDescent="0.25">
      <c r="K4969" s="17">
        <f t="shared" si="77"/>
        <v>0</v>
      </c>
      <c r="L4969" s="26" t="str">
        <f>Status!N4969</f>
        <v>NIE</v>
      </c>
    </row>
    <row r="4970" spans="11:12" x14ac:dyDescent="0.25">
      <c r="K4970" s="17">
        <f t="shared" si="77"/>
        <v>0</v>
      </c>
      <c r="L4970" s="26" t="str">
        <f>Status!N4970</f>
        <v>NIE</v>
      </c>
    </row>
    <row r="4971" spans="11:12" x14ac:dyDescent="0.25">
      <c r="K4971" s="17">
        <f t="shared" si="77"/>
        <v>0</v>
      </c>
      <c r="L4971" s="26" t="str">
        <f>Status!N4971</f>
        <v>NIE</v>
      </c>
    </row>
    <row r="4972" spans="11:12" x14ac:dyDescent="0.25">
      <c r="K4972" s="17">
        <f t="shared" si="77"/>
        <v>0</v>
      </c>
      <c r="L4972" s="26" t="str">
        <f>Status!N4972</f>
        <v>NIE</v>
      </c>
    </row>
    <row r="4973" spans="11:12" x14ac:dyDescent="0.25">
      <c r="K4973" s="17">
        <f t="shared" si="77"/>
        <v>0</v>
      </c>
      <c r="L4973" s="26" t="str">
        <f>Status!N4973</f>
        <v>NIE</v>
      </c>
    </row>
    <row r="4974" spans="11:12" x14ac:dyDescent="0.25">
      <c r="K4974" s="17">
        <f t="shared" si="77"/>
        <v>0</v>
      </c>
      <c r="L4974" s="26" t="str">
        <f>Status!N4974</f>
        <v>NIE</v>
      </c>
    </row>
    <row r="4975" spans="11:12" x14ac:dyDescent="0.25">
      <c r="K4975" s="17">
        <f t="shared" si="77"/>
        <v>0</v>
      </c>
      <c r="L4975" s="26" t="str">
        <f>Status!N4975</f>
        <v>NIE</v>
      </c>
    </row>
    <row r="4976" spans="11:12" x14ac:dyDescent="0.25">
      <c r="K4976" s="17">
        <f t="shared" si="77"/>
        <v>0</v>
      </c>
      <c r="L4976" s="26" t="str">
        <f>Status!N4976</f>
        <v>NIE</v>
      </c>
    </row>
    <row r="4977" spans="11:12" x14ac:dyDescent="0.25">
      <c r="K4977" s="17">
        <f t="shared" si="77"/>
        <v>0</v>
      </c>
      <c r="L4977" s="26" t="str">
        <f>Status!N4977</f>
        <v>NIE</v>
      </c>
    </row>
    <row r="4978" spans="11:12" x14ac:dyDescent="0.25">
      <c r="K4978" s="17">
        <f t="shared" si="77"/>
        <v>0</v>
      </c>
      <c r="L4978" s="26" t="str">
        <f>Status!N4978</f>
        <v>NIE</v>
      </c>
    </row>
    <row r="4979" spans="11:12" x14ac:dyDescent="0.25">
      <c r="K4979" s="17">
        <f t="shared" si="77"/>
        <v>0</v>
      </c>
      <c r="L4979" s="26" t="str">
        <f>Status!N4979</f>
        <v>NIE</v>
      </c>
    </row>
    <row r="4980" spans="11:12" x14ac:dyDescent="0.25">
      <c r="K4980" s="17">
        <f t="shared" si="77"/>
        <v>0</v>
      </c>
      <c r="L4980" s="26" t="str">
        <f>Status!N4980</f>
        <v>NIE</v>
      </c>
    </row>
    <row r="4981" spans="11:12" x14ac:dyDescent="0.25">
      <c r="K4981" s="17">
        <f t="shared" si="77"/>
        <v>0</v>
      </c>
      <c r="L4981" s="26" t="str">
        <f>Status!N4981</f>
        <v>NIE</v>
      </c>
    </row>
    <row r="4982" spans="11:12" x14ac:dyDescent="0.25">
      <c r="K4982" s="17">
        <f t="shared" si="77"/>
        <v>0</v>
      </c>
      <c r="L4982" s="26" t="str">
        <f>Status!N4982</f>
        <v>NIE</v>
      </c>
    </row>
    <row r="4983" spans="11:12" x14ac:dyDescent="0.25">
      <c r="K4983" s="17">
        <f t="shared" si="77"/>
        <v>0</v>
      </c>
      <c r="L4983" s="26" t="str">
        <f>Status!N4983</f>
        <v>NIE</v>
      </c>
    </row>
    <row r="4984" spans="11:12" x14ac:dyDescent="0.25">
      <c r="K4984" s="17">
        <f t="shared" si="77"/>
        <v>0</v>
      </c>
      <c r="L4984" s="26" t="str">
        <f>Status!N4984</f>
        <v>NIE</v>
      </c>
    </row>
    <row r="4985" spans="11:12" x14ac:dyDescent="0.25">
      <c r="K4985" s="17">
        <f t="shared" si="77"/>
        <v>0</v>
      </c>
      <c r="L4985" s="26" t="str">
        <f>Status!N4985</f>
        <v>NIE</v>
      </c>
    </row>
    <row r="4986" spans="11:12" x14ac:dyDescent="0.25">
      <c r="K4986" s="17">
        <f t="shared" si="77"/>
        <v>0</v>
      </c>
      <c r="L4986" s="26" t="str">
        <f>Status!N4986</f>
        <v>NIE</v>
      </c>
    </row>
    <row r="4987" spans="11:12" x14ac:dyDescent="0.25">
      <c r="K4987" s="17">
        <f t="shared" si="77"/>
        <v>0</v>
      </c>
      <c r="L4987" s="26" t="str">
        <f>Status!N4987</f>
        <v>NIE</v>
      </c>
    </row>
    <row r="4988" spans="11:12" x14ac:dyDescent="0.25">
      <c r="K4988" s="17">
        <f t="shared" si="77"/>
        <v>0</v>
      </c>
      <c r="L4988" s="26" t="str">
        <f>Status!N4988</f>
        <v>NIE</v>
      </c>
    </row>
    <row r="4989" spans="11:12" x14ac:dyDescent="0.25">
      <c r="K4989" s="17">
        <f t="shared" si="77"/>
        <v>0</v>
      </c>
      <c r="L4989" s="26" t="str">
        <f>Status!N4989</f>
        <v>NIE</v>
      </c>
    </row>
    <row r="4990" spans="11:12" x14ac:dyDescent="0.25">
      <c r="K4990" s="17">
        <f t="shared" si="77"/>
        <v>0</v>
      </c>
      <c r="L4990" s="26" t="str">
        <f>Status!N4990</f>
        <v>NIE</v>
      </c>
    </row>
    <row r="4991" spans="11:12" x14ac:dyDescent="0.25">
      <c r="K4991" s="17">
        <f t="shared" si="77"/>
        <v>0</v>
      </c>
      <c r="L4991" s="26" t="str">
        <f>Status!N4991</f>
        <v>NIE</v>
      </c>
    </row>
    <row r="4992" spans="11:12" x14ac:dyDescent="0.25">
      <c r="K4992" s="17">
        <f t="shared" si="77"/>
        <v>0</v>
      </c>
      <c r="L4992" s="26" t="str">
        <f>Status!N4992</f>
        <v>NIE</v>
      </c>
    </row>
    <row r="4993" spans="11:12" x14ac:dyDescent="0.25">
      <c r="K4993" s="17">
        <f t="shared" si="77"/>
        <v>0</v>
      </c>
      <c r="L4993" s="26" t="str">
        <f>Status!N4993</f>
        <v>NIE</v>
      </c>
    </row>
    <row r="4994" spans="11:12" x14ac:dyDescent="0.25">
      <c r="K4994" s="17">
        <f t="shared" si="77"/>
        <v>0</v>
      </c>
      <c r="L4994" s="26" t="str">
        <f>Status!N4994</f>
        <v>NIE</v>
      </c>
    </row>
    <row r="4995" spans="11:12" x14ac:dyDescent="0.25">
      <c r="K4995" s="17">
        <f t="shared" ref="K4995:K5058" si="78">I4995-A4995</f>
        <v>0</v>
      </c>
      <c r="L4995" s="26" t="str">
        <f>Status!N4995</f>
        <v>NIE</v>
      </c>
    </row>
    <row r="4996" spans="11:12" x14ac:dyDescent="0.25">
      <c r="K4996" s="17">
        <f t="shared" si="78"/>
        <v>0</v>
      </c>
      <c r="L4996" s="26" t="str">
        <f>Status!N4996</f>
        <v>NIE</v>
      </c>
    </row>
    <row r="4997" spans="11:12" x14ac:dyDescent="0.25">
      <c r="K4997" s="17">
        <f t="shared" si="78"/>
        <v>0</v>
      </c>
      <c r="L4997" s="26" t="str">
        <f>Status!N4997</f>
        <v>NIE</v>
      </c>
    </row>
    <row r="4998" spans="11:12" x14ac:dyDescent="0.25">
      <c r="K4998" s="17">
        <f t="shared" si="78"/>
        <v>0</v>
      </c>
      <c r="L4998" s="26" t="str">
        <f>Status!N4998</f>
        <v>NIE</v>
      </c>
    </row>
    <row r="4999" spans="11:12" x14ac:dyDescent="0.25">
      <c r="K4999" s="17">
        <f t="shared" si="78"/>
        <v>0</v>
      </c>
      <c r="L4999" s="26" t="str">
        <f>Status!N4999</f>
        <v>NIE</v>
      </c>
    </row>
    <row r="5000" spans="11:12" x14ac:dyDescent="0.25">
      <c r="K5000" s="17">
        <f t="shared" si="78"/>
        <v>0</v>
      </c>
      <c r="L5000" s="26" t="str">
        <f>Status!N5000</f>
        <v>NIE</v>
      </c>
    </row>
    <row r="5001" spans="11:12" x14ac:dyDescent="0.25">
      <c r="K5001" s="17">
        <f t="shared" si="78"/>
        <v>0</v>
      </c>
      <c r="L5001" s="26" t="str">
        <f>Status!N5001</f>
        <v>NIE</v>
      </c>
    </row>
    <row r="5002" spans="11:12" x14ac:dyDescent="0.25">
      <c r="K5002" s="17">
        <f t="shared" si="78"/>
        <v>0</v>
      </c>
      <c r="L5002" s="26" t="str">
        <f>Status!N5002</f>
        <v>NIE</v>
      </c>
    </row>
    <row r="5003" spans="11:12" x14ac:dyDescent="0.25">
      <c r="K5003" s="17">
        <f t="shared" si="78"/>
        <v>0</v>
      </c>
      <c r="L5003" s="26" t="str">
        <f>Status!N5003</f>
        <v>NIE</v>
      </c>
    </row>
    <row r="5004" spans="11:12" x14ac:dyDescent="0.25">
      <c r="K5004" s="17">
        <f t="shared" si="78"/>
        <v>0</v>
      </c>
      <c r="L5004" s="26" t="str">
        <f>Status!N5004</f>
        <v>NIE</v>
      </c>
    </row>
    <row r="5005" spans="11:12" x14ac:dyDescent="0.25">
      <c r="K5005" s="17">
        <f t="shared" si="78"/>
        <v>0</v>
      </c>
      <c r="L5005" s="26" t="str">
        <f>Status!N5005</f>
        <v>NIE</v>
      </c>
    </row>
    <row r="5006" spans="11:12" x14ac:dyDescent="0.25">
      <c r="K5006" s="17">
        <f t="shared" si="78"/>
        <v>0</v>
      </c>
      <c r="L5006" s="26" t="str">
        <f>Status!N5006</f>
        <v>NIE</v>
      </c>
    </row>
    <row r="5007" spans="11:12" x14ac:dyDescent="0.25">
      <c r="K5007" s="17">
        <f t="shared" si="78"/>
        <v>0</v>
      </c>
      <c r="L5007" s="26" t="str">
        <f>Status!N5007</f>
        <v>NIE</v>
      </c>
    </row>
    <row r="5008" spans="11:12" x14ac:dyDescent="0.25">
      <c r="K5008" s="17">
        <f t="shared" si="78"/>
        <v>0</v>
      </c>
      <c r="L5008" s="26" t="str">
        <f>Status!N5008</f>
        <v>NIE</v>
      </c>
    </row>
    <row r="5009" spans="11:12" x14ac:dyDescent="0.25">
      <c r="K5009" s="17">
        <f t="shared" si="78"/>
        <v>0</v>
      </c>
      <c r="L5009" s="26" t="str">
        <f>Status!N5009</f>
        <v>NIE</v>
      </c>
    </row>
    <row r="5010" spans="11:12" x14ac:dyDescent="0.25">
      <c r="K5010" s="17">
        <f t="shared" si="78"/>
        <v>0</v>
      </c>
      <c r="L5010" s="26" t="str">
        <f>Status!N5010</f>
        <v>NIE</v>
      </c>
    </row>
    <row r="5011" spans="11:12" x14ac:dyDescent="0.25">
      <c r="K5011" s="17">
        <f t="shared" si="78"/>
        <v>0</v>
      </c>
      <c r="L5011" s="26" t="str">
        <f>Status!N5011</f>
        <v>NIE</v>
      </c>
    </row>
    <row r="5012" spans="11:12" x14ac:dyDescent="0.25">
      <c r="K5012" s="17">
        <f t="shared" si="78"/>
        <v>0</v>
      </c>
      <c r="L5012" s="26" t="str">
        <f>Status!N5012</f>
        <v>NIE</v>
      </c>
    </row>
    <row r="5013" spans="11:12" x14ac:dyDescent="0.25">
      <c r="K5013" s="17">
        <f t="shared" si="78"/>
        <v>0</v>
      </c>
      <c r="L5013" s="26" t="str">
        <f>Status!N5013</f>
        <v>NIE</v>
      </c>
    </row>
    <row r="5014" spans="11:12" x14ac:dyDescent="0.25">
      <c r="K5014" s="17">
        <f t="shared" si="78"/>
        <v>0</v>
      </c>
      <c r="L5014" s="26" t="str">
        <f>Status!N5014</f>
        <v>NIE</v>
      </c>
    </row>
    <row r="5015" spans="11:12" x14ac:dyDescent="0.25">
      <c r="K5015" s="17">
        <f t="shared" si="78"/>
        <v>0</v>
      </c>
      <c r="L5015" s="26" t="str">
        <f>Status!N5015</f>
        <v>NIE</v>
      </c>
    </row>
    <row r="5016" spans="11:12" x14ac:dyDescent="0.25">
      <c r="K5016" s="17">
        <f t="shared" si="78"/>
        <v>0</v>
      </c>
      <c r="L5016" s="26" t="str">
        <f>Status!N5016</f>
        <v>NIE</v>
      </c>
    </row>
    <row r="5017" spans="11:12" x14ac:dyDescent="0.25">
      <c r="K5017" s="17">
        <f t="shared" si="78"/>
        <v>0</v>
      </c>
      <c r="L5017" s="26" t="str">
        <f>Status!N5017</f>
        <v>NIE</v>
      </c>
    </row>
    <row r="5018" spans="11:12" x14ac:dyDescent="0.25">
      <c r="K5018" s="17">
        <f t="shared" si="78"/>
        <v>0</v>
      </c>
      <c r="L5018" s="26" t="str">
        <f>Status!N5018</f>
        <v>NIE</v>
      </c>
    </row>
    <row r="5019" spans="11:12" x14ac:dyDescent="0.25">
      <c r="K5019" s="17">
        <f t="shared" si="78"/>
        <v>0</v>
      </c>
      <c r="L5019" s="26" t="str">
        <f>Status!N5019</f>
        <v>NIE</v>
      </c>
    </row>
    <row r="5020" spans="11:12" x14ac:dyDescent="0.25">
      <c r="K5020" s="17">
        <f t="shared" si="78"/>
        <v>0</v>
      </c>
      <c r="L5020" s="26" t="str">
        <f>Status!N5020</f>
        <v>NIE</v>
      </c>
    </row>
    <row r="5021" spans="11:12" x14ac:dyDescent="0.25">
      <c r="K5021" s="17">
        <f t="shared" si="78"/>
        <v>0</v>
      </c>
      <c r="L5021" s="26" t="str">
        <f>Status!N5021</f>
        <v>NIE</v>
      </c>
    </row>
    <row r="5022" spans="11:12" x14ac:dyDescent="0.25">
      <c r="K5022" s="17">
        <f t="shared" si="78"/>
        <v>0</v>
      </c>
      <c r="L5022" s="26" t="str">
        <f>Status!N5022</f>
        <v>NIE</v>
      </c>
    </row>
    <row r="5023" spans="11:12" x14ac:dyDescent="0.25">
      <c r="K5023" s="17">
        <f t="shared" si="78"/>
        <v>0</v>
      </c>
      <c r="L5023" s="26" t="str">
        <f>Status!N5023</f>
        <v>NIE</v>
      </c>
    </row>
    <row r="5024" spans="11:12" x14ac:dyDescent="0.25">
      <c r="K5024" s="17">
        <f t="shared" si="78"/>
        <v>0</v>
      </c>
      <c r="L5024" s="26" t="str">
        <f>Status!N5024</f>
        <v>NIE</v>
      </c>
    </row>
    <row r="5025" spans="11:12" x14ac:dyDescent="0.25">
      <c r="K5025" s="17">
        <f t="shared" si="78"/>
        <v>0</v>
      </c>
      <c r="L5025" s="26" t="str">
        <f>Status!N5025</f>
        <v>NIE</v>
      </c>
    </row>
    <row r="5026" spans="11:12" x14ac:dyDescent="0.25">
      <c r="K5026" s="17">
        <f t="shared" si="78"/>
        <v>0</v>
      </c>
      <c r="L5026" s="26" t="str">
        <f>Status!N5026</f>
        <v>NIE</v>
      </c>
    </row>
    <row r="5027" spans="11:12" x14ac:dyDescent="0.25">
      <c r="K5027" s="17">
        <f t="shared" si="78"/>
        <v>0</v>
      </c>
      <c r="L5027" s="26" t="str">
        <f>Status!N5027</f>
        <v>NIE</v>
      </c>
    </row>
    <row r="5028" spans="11:12" x14ac:dyDescent="0.25">
      <c r="K5028" s="17">
        <f t="shared" si="78"/>
        <v>0</v>
      </c>
      <c r="L5028" s="26" t="str">
        <f>Status!N5028</f>
        <v>NIE</v>
      </c>
    </row>
    <row r="5029" spans="11:12" x14ac:dyDescent="0.25">
      <c r="K5029" s="17">
        <f t="shared" si="78"/>
        <v>0</v>
      </c>
      <c r="L5029" s="26" t="str">
        <f>Status!N5029</f>
        <v>NIE</v>
      </c>
    </row>
    <row r="5030" spans="11:12" x14ac:dyDescent="0.25">
      <c r="K5030" s="17">
        <f t="shared" si="78"/>
        <v>0</v>
      </c>
      <c r="L5030" s="26" t="str">
        <f>Status!N5030</f>
        <v>NIE</v>
      </c>
    </row>
    <row r="5031" spans="11:12" x14ac:dyDescent="0.25">
      <c r="K5031" s="17">
        <f t="shared" si="78"/>
        <v>0</v>
      </c>
      <c r="L5031" s="26" t="str">
        <f>Status!N5031</f>
        <v>NIE</v>
      </c>
    </row>
    <row r="5032" spans="11:12" x14ac:dyDescent="0.25">
      <c r="K5032" s="17">
        <f t="shared" si="78"/>
        <v>0</v>
      </c>
      <c r="L5032" s="26" t="str">
        <f>Status!N5032</f>
        <v>NIE</v>
      </c>
    </row>
    <row r="5033" spans="11:12" x14ac:dyDescent="0.25">
      <c r="K5033" s="17">
        <f t="shared" si="78"/>
        <v>0</v>
      </c>
      <c r="L5033" s="26" t="str">
        <f>Status!N5033</f>
        <v>NIE</v>
      </c>
    </row>
    <row r="5034" spans="11:12" x14ac:dyDescent="0.25">
      <c r="K5034" s="17">
        <f t="shared" si="78"/>
        <v>0</v>
      </c>
      <c r="L5034" s="26" t="str">
        <f>Status!N5034</f>
        <v>NIE</v>
      </c>
    </row>
    <row r="5035" spans="11:12" x14ac:dyDescent="0.25">
      <c r="K5035" s="17">
        <f t="shared" si="78"/>
        <v>0</v>
      </c>
      <c r="L5035" s="26" t="str">
        <f>Status!N5035</f>
        <v>NIE</v>
      </c>
    </row>
    <row r="5036" spans="11:12" x14ac:dyDescent="0.25">
      <c r="K5036" s="17">
        <f t="shared" si="78"/>
        <v>0</v>
      </c>
      <c r="L5036" s="26" t="str">
        <f>Status!N5036</f>
        <v>NIE</v>
      </c>
    </row>
    <row r="5037" spans="11:12" x14ac:dyDescent="0.25">
      <c r="K5037" s="17">
        <f t="shared" si="78"/>
        <v>0</v>
      </c>
      <c r="L5037" s="26" t="str">
        <f>Status!N5037</f>
        <v>NIE</v>
      </c>
    </row>
    <row r="5038" spans="11:12" x14ac:dyDescent="0.25">
      <c r="K5038" s="17">
        <f t="shared" si="78"/>
        <v>0</v>
      </c>
      <c r="L5038" s="26" t="str">
        <f>Status!N5038</f>
        <v>NIE</v>
      </c>
    </row>
    <row r="5039" spans="11:12" x14ac:dyDescent="0.25">
      <c r="K5039" s="17">
        <f t="shared" si="78"/>
        <v>0</v>
      </c>
      <c r="L5039" s="26" t="str">
        <f>Status!N5039</f>
        <v>NIE</v>
      </c>
    </row>
    <row r="5040" spans="11:12" x14ac:dyDescent="0.25">
      <c r="K5040" s="17">
        <f t="shared" si="78"/>
        <v>0</v>
      </c>
      <c r="L5040" s="26" t="str">
        <f>Status!N5040</f>
        <v>NIE</v>
      </c>
    </row>
    <row r="5041" spans="11:12" x14ac:dyDescent="0.25">
      <c r="K5041" s="17">
        <f t="shared" si="78"/>
        <v>0</v>
      </c>
      <c r="L5041" s="26" t="str">
        <f>Status!N5041</f>
        <v>NIE</v>
      </c>
    </row>
    <row r="5042" spans="11:12" x14ac:dyDescent="0.25">
      <c r="K5042" s="17">
        <f t="shared" si="78"/>
        <v>0</v>
      </c>
      <c r="L5042" s="26" t="str">
        <f>Status!N5042</f>
        <v>NIE</v>
      </c>
    </row>
    <row r="5043" spans="11:12" x14ac:dyDescent="0.25">
      <c r="K5043" s="17">
        <f t="shared" si="78"/>
        <v>0</v>
      </c>
      <c r="L5043" s="26" t="str">
        <f>Status!N5043</f>
        <v>NIE</v>
      </c>
    </row>
    <row r="5044" spans="11:12" x14ac:dyDescent="0.25">
      <c r="K5044" s="17">
        <f t="shared" si="78"/>
        <v>0</v>
      </c>
      <c r="L5044" s="26" t="str">
        <f>Status!N5044</f>
        <v>NIE</v>
      </c>
    </row>
    <row r="5045" spans="11:12" x14ac:dyDescent="0.25">
      <c r="K5045" s="17">
        <f t="shared" si="78"/>
        <v>0</v>
      </c>
      <c r="L5045" s="26" t="str">
        <f>Status!N5045</f>
        <v>NIE</v>
      </c>
    </row>
    <row r="5046" spans="11:12" x14ac:dyDescent="0.25">
      <c r="K5046" s="17">
        <f t="shared" si="78"/>
        <v>0</v>
      </c>
      <c r="L5046" s="26" t="str">
        <f>Status!N5046</f>
        <v>NIE</v>
      </c>
    </row>
    <row r="5047" spans="11:12" x14ac:dyDescent="0.25">
      <c r="K5047" s="17">
        <f t="shared" si="78"/>
        <v>0</v>
      </c>
      <c r="L5047" s="26" t="str">
        <f>Status!N5047</f>
        <v>NIE</v>
      </c>
    </row>
    <row r="5048" spans="11:12" x14ac:dyDescent="0.25">
      <c r="K5048" s="17">
        <f t="shared" si="78"/>
        <v>0</v>
      </c>
      <c r="L5048" s="26" t="str">
        <f>Status!N5048</f>
        <v>NIE</v>
      </c>
    </row>
    <row r="5049" spans="11:12" x14ac:dyDescent="0.25">
      <c r="K5049" s="17">
        <f t="shared" si="78"/>
        <v>0</v>
      </c>
      <c r="L5049" s="26" t="str">
        <f>Status!N5049</f>
        <v>NIE</v>
      </c>
    </row>
    <row r="5050" spans="11:12" x14ac:dyDescent="0.25">
      <c r="K5050" s="17">
        <f t="shared" si="78"/>
        <v>0</v>
      </c>
      <c r="L5050" s="26" t="str">
        <f>Status!N5050</f>
        <v>NIE</v>
      </c>
    </row>
    <row r="5051" spans="11:12" x14ac:dyDescent="0.25">
      <c r="K5051" s="17">
        <f t="shared" si="78"/>
        <v>0</v>
      </c>
      <c r="L5051" s="26" t="str">
        <f>Status!N5051</f>
        <v>NIE</v>
      </c>
    </row>
    <row r="5052" spans="11:12" x14ac:dyDescent="0.25">
      <c r="K5052" s="17">
        <f t="shared" si="78"/>
        <v>0</v>
      </c>
      <c r="L5052" s="26" t="str">
        <f>Status!N5052</f>
        <v>NIE</v>
      </c>
    </row>
    <row r="5053" spans="11:12" x14ac:dyDescent="0.25">
      <c r="K5053" s="17">
        <f t="shared" si="78"/>
        <v>0</v>
      </c>
      <c r="L5053" s="26" t="str">
        <f>Status!N5053</f>
        <v>NIE</v>
      </c>
    </row>
    <row r="5054" spans="11:12" x14ac:dyDescent="0.25">
      <c r="K5054" s="17">
        <f t="shared" si="78"/>
        <v>0</v>
      </c>
      <c r="L5054" s="26" t="str">
        <f>Status!N5054</f>
        <v>NIE</v>
      </c>
    </row>
    <row r="5055" spans="11:12" x14ac:dyDescent="0.25">
      <c r="K5055" s="17">
        <f t="shared" si="78"/>
        <v>0</v>
      </c>
      <c r="L5055" s="26" t="str">
        <f>Status!N5055</f>
        <v>NIE</v>
      </c>
    </row>
    <row r="5056" spans="11:12" x14ac:dyDescent="0.25">
      <c r="K5056" s="17">
        <f t="shared" si="78"/>
        <v>0</v>
      </c>
      <c r="L5056" s="26" t="str">
        <f>Status!N5056</f>
        <v>NIE</v>
      </c>
    </row>
    <row r="5057" spans="11:12" x14ac:dyDescent="0.25">
      <c r="K5057" s="17">
        <f t="shared" si="78"/>
        <v>0</v>
      </c>
      <c r="L5057" s="26" t="str">
        <f>Status!N5057</f>
        <v>NIE</v>
      </c>
    </row>
    <row r="5058" spans="11:12" x14ac:dyDescent="0.25">
      <c r="K5058" s="17">
        <f t="shared" si="78"/>
        <v>0</v>
      </c>
      <c r="L5058" s="26" t="str">
        <f>Status!N5058</f>
        <v>NIE</v>
      </c>
    </row>
    <row r="5059" spans="11:12" x14ac:dyDescent="0.25">
      <c r="K5059" s="17">
        <f t="shared" ref="K5059:K5122" si="79">I5059-A5059</f>
        <v>0</v>
      </c>
      <c r="L5059" s="26" t="str">
        <f>Status!N5059</f>
        <v>NIE</v>
      </c>
    </row>
    <row r="5060" spans="11:12" x14ac:dyDescent="0.25">
      <c r="K5060" s="17">
        <f t="shared" si="79"/>
        <v>0</v>
      </c>
      <c r="L5060" s="26" t="str">
        <f>Status!N5060</f>
        <v>NIE</v>
      </c>
    </row>
    <row r="5061" spans="11:12" x14ac:dyDescent="0.25">
      <c r="K5061" s="17">
        <f t="shared" si="79"/>
        <v>0</v>
      </c>
      <c r="L5061" s="26" t="str">
        <f>Status!N5061</f>
        <v>NIE</v>
      </c>
    </row>
    <row r="5062" spans="11:12" x14ac:dyDescent="0.25">
      <c r="K5062" s="17">
        <f t="shared" si="79"/>
        <v>0</v>
      </c>
      <c r="L5062" s="26" t="str">
        <f>Status!N5062</f>
        <v>NIE</v>
      </c>
    </row>
    <row r="5063" spans="11:12" x14ac:dyDescent="0.25">
      <c r="K5063" s="17">
        <f t="shared" si="79"/>
        <v>0</v>
      </c>
      <c r="L5063" s="26" t="str">
        <f>Status!N5063</f>
        <v>NIE</v>
      </c>
    </row>
    <row r="5064" spans="11:12" x14ac:dyDescent="0.25">
      <c r="K5064" s="17">
        <f t="shared" si="79"/>
        <v>0</v>
      </c>
      <c r="L5064" s="26" t="str">
        <f>Status!N5064</f>
        <v>NIE</v>
      </c>
    </row>
    <row r="5065" spans="11:12" x14ac:dyDescent="0.25">
      <c r="K5065" s="17">
        <f t="shared" si="79"/>
        <v>0</v>
      </c>
      <c r="L5065" s="26" t="str">
        <f>Status!N5065</f>
        <v>NIE</v>
      </c>
    </row>
    <row r="5066" spans="11:12" x14ac:dyDescent="0.25">
      <c r="K5066" s="17">
        <f t="shared" si="79"/>
        <v>0</v>
      </c>
      <c r="L5066" s="26" t="str">
        <f>Status!N5066</f>
        <v>NIE</v>
      </c>
    </row>
    <row r="5067" spans="11:12" x14ac:dyDescent="0.25">
      <c r="K5067" s="17">
        <f t="shared" si="79"/>
        <v>0</v>
      </c>
      <c r="L5067" s="26" t="str">
        <f>Status!N5067</f>
        <v>NIE</v>
      </c>
    </row>
    <row r="5068" spans="11:12" x14ac:dyDescent="0.25">
      <c r="K5068" s="17">
        <f t="shared" si="79"/>
        <v>0</v>
      </c>
      <c r="L5068" s="26" t="str">
        <f>Status!N5068</f>
        <v>NIE</v>
      </c>
    </row>
    <row r="5069" spans="11:12" x14ac:dyDescent="0.25">
      <c r="K5069" s="17">
        <f t="shared" si="79"/>
        <v>0</v>
      </c>
      <c r="L5069" s="26" t="str">
        <f>Status!N5069</f>
        <v>NIE</v>
      </c>
    </row>
    <row r="5070" spans="11:12" x14ac:dyDescent="0.25">
      <c r="K5070" s="17">
        <f t="shared" si="79"/>
        <v>0</v>
      </c>
      <c r="L5070" s="26" t="str">
        <f>Status!N5070</f>
        <v>NIE</v>
      </c>
    </row>
    <row r="5071" spans="11:12" x14ac:dyDescent="0.25">
      <c r="K5071" s="17">
        <f t="shared" si="79"/>
        <v>0</v>
      </c>
      <c r="L5071" s="26" t="str">
        <f>Status!N5071</f>
        <v>NIE</v>
      </c>
    </row>
    <row r="5072" spans="11:12" x14ac:dyDescent="0.25">
      <c r="K5072" s="17">
        <f t="shared" si="79"/>
        <v>0</v>
      </c>
      <c r="L5072" s="26" t="str">
        <f>Status!N5072</f>
        <v>NIE</v>
      </c>
    </row>
    <row r="5073" spans="11:12" x14ac:dyDescent="0.25">
      <c r="K5073" s="17">
        <f t="shared" si="79"/>
        <v>0</v>
      </c>
      <c r="L5073" s="26" t="str">
        <f>Status!N5073</f>
        <v>NIE</v>
      </c>
    </row>
    <row r="5074" spans="11:12" x14ac:dyDescent="0.25">
      <c r="K5074" s="17">
        <f t="shared" si="79"/>
        <v>0</v>
      </c>
      <c r="L5074" s="26" t="str">
        <f>Status!N5074</f>
        <v>NIE</v>
      </c>
    </row>
    <row r="5075" spans="11:12" x14ac:dyDescent="0.25">
      <c r="K5075" s="17">
        <f t="shared" si="79"/>
        <v>0</v>
      </c>
      <c r="L5075" s="26" t="str">
        <f>Status!N5075</f>
        <v>NIE</v>
      </c>
    </row>
    <row r="5076" spans="11:12" x14ac:dyDescent="0.25">
      <c r="K5076" s="17">
        <f t="shared" si="79"/>
        <v>0</v>
      </c>
      <c r="L5076" s="26" t="str">
        <f>Status!N5076</f>
        <v>NIE</v>
      </c>
    </row>
    <row r="5077" spans="11:12" x14ac:dyDescent="0.25">
      <c r="K5077" s="17">
        <f t="shared" si="79"/>
        <v>0</v>
      </c>
      <c r="L5077" s="26" t="str">
        <f>Status!N5077</f>
        <v>NIE</v>
      </c>
    </row>
    <row r="5078" spans="11:12" x14ac:dyDescent="0.25">
      <c r="K5078" s="17">
        <f t="shared" si="79"/>
        <v>0</v>
      </c>
      <c r="L5078" s="26" t="str">
        <f>Status!N5078</f>
        <v>NIE</v>
      </c>
    </row>
    <row r="5079" spans="11:12" x14ac:dyDescent="0.25">
      <c r="K5079" s="17">
        <f t="shared" si="79"/>
        <v>0</v>
      </c>
      <c r="L5079" s="26" t="str">
        <f>Status!N5079</f>
        <v>NIE</v>
      </c>
    </row>
    <row r="5080" spans="11:12" x14ac:dyDescent="0.25">
      <c r="K5080" s="17">
        <f t="shared" si="79"/>
        <v>0</v>
      </c>
      <c r="L5080" s="26" t="str">
        <f>Status!N5080</f>
        <v>NIE</v>
      </c>
    </row>
    <row r="5081" spans="11:12" x14ac:dyDescent="0.25">
      <c r="K5081" s="17">
        <f t="shared" si="79"/>
        <v>0</v>
      </c>
      <c r="L5081" s="26" t="str">
        <f>Status!N5081</f>
        <v>NIE</v>
      </c>
    </row>
    <row r="5082" spans="11:12" x14ac:dyDescent="0.25">
      <c r="K5082" s="17">
        <f t="shared" si="79"/>
        <v>0</v>
      </c>
      <c r="L5082" s="26" t="str">
        <f>Status!N5082</f>
        <v>NIE</v>
      </c>
    </row>
    <row r="5083" spans="11:12" x14ac:dyDescent="0.25">
      <c r="K5083" s="17">
        <f t="shared" si="79"/>
        <v>0</v>
      </c>
      <c r="L5083" s="26" t="str">
        <f>Status!N5083</f>
        <v>NIE</v>
      </c>
    </row>
    <row r="5084" spans="11:12" x14ac:dyDescent="0.25">
      <c r="K5084" s="17">
        <f t="shared" si="79"/>
        <v>0</v>
      </c>
      <c r="L5084" s="26" t="str">
        <f>Status!N5084</f>
        <v>NIE</v>
      </c>
    </row>
    <row r="5085" spans="11:12" x14ac:dyDescent="0.25">
      <c r="K5085" s="17">
        <f t="shared" si="79"/>
        <v>0</v>
      </c>
      <c r="L5085" s="26" t="str">
        <f>Status!N5085</f>
        <v>NIE</v>
      </c>
    </row>
    <row r="5086" spans="11:12" x14ac:dyDescent="0.25">
      <c r="K5086" s="17">
        <f t="shared" si="79"/>
        <v>0</v>
      </c>
      <c r="L5086" s="26" t="str">
        <f>Status!N5086</f>
        <v>NIE</v>
      </c>
    </row>
    <row r="5087" spans="11:12" x14ac:dyDescent="0.25">
      <c r="K5087" s="17">
        <f t="shared" si="79"/>
        <v>0</v>
      </c>
      <c r="L5087" s="26" t="str">
        <f>Status!N5087</f>
        <v>NIE</v>
      </c>
    </row>
    <row r="5088" spans="11:12" x14ac:dyDescent="0.25">
      <c r="K5088" s="17">
        <f t="shared" si="79"/>
        <v>0</v>
      </c>
      <c r="L5088" s="26" t="str">
        <f>Status!N5088</f>
        <v>NIE</v>
      </c>
    </row>
    <row r="5089" spans="11:12" x14ac:dyDescent="0.25">
      <c r="K5089" s="17">
        <f t="shared" si="79"/>
        <v>0</v>
      </c>
      <c r="L5089" s="26" t="str">
        <f>Status!N5089</f>
        <v>NIE</v>
      </c>
    </row>
    <row r="5090" spans="11:12" x14ac:dyDescent="0.25">
      <c r="K5090" s="17">
        <f t="shared" si="79"/>
        <v>0</v>
      </c>
      <c r="L5090" s="26" t="str">
        <f>Status!N5090</f>
        <v>NIE</v>
      </c>
    </row>
    <row r="5091" spans="11:12" x14ac:dyDescent="0.25">
      <c r="K5091" s="17">
        <f t="shared" si="79"/>
        <v>0</v>
      </c>
      <c r="L5091" s="26" t="str">
        <f>Status!N5091</f>
        <v>NIE</v>
      </c>
    </row>
    <row r="5092" spans="11:12" x14ac:dyDescent="0.25">
      <c r="K5092" s="17">
        <f t="shared" si="79"/>
        <v>0</v>
      </c>
      <c r="L5092" s="26" t="str">
        <f>Status!N5092</f>
        <v>NIE</v>
      </c>
    </row>
    <row r="5093" spans="11:12" x14ac:dyDescent="0.25">
      <c r="K5093" s="17">
        <f t="shared" si="79"/>
        <v>0</v>
      </c>
      <c r="L5093" s="26" t="str">
        <f>Status!N5093</f>
        <v>NIE</v>
      </c>
    </row>
    <row r="5094" spans="11:12" x14ac:dyDescent="0.25">
      <c r="K5094" s="17">
        <f t="shared" si="79"/>
        <v>0</v>
      </c>
      <c r="L5094" s="26" t="str">
        <f>Status!N5094</f>
        <v>NIE</v>
      </c>
    </row>
    <row r="5095" spans="11:12" x14ac:dyDescent="0.25">
      <c r="K5095" s="17">
        <f t="shared" si="79"/>
        <v>0</v>
      </c>
      <c r="L5095" s="26" t="str">
        <f>Status!N5095</f>
        <v>NIE</v>
      </c>
    </row>
    <row r="5096" spans="11:12" x14ac:dyDescent="0.25">
      <c r="K5096" s="17">
        <f t="shared" si="79"/>
        <v>0</v>
      </c>
      <c r="L5096" s="26" t="str">
        <f>Status!N5096</f>
        <v>NIE</v>
      </c>
    </row>
    <row r="5097" spans="11:12" x14ac:dyDescent="0.25">
      <c r="K5097" s="17">
        <f t="shared" si="79"/>
        <v>0</v>
      </c>
      <c r="L5097" s="26" t="str">
        <f>Status!N5097</f>
        <v>NIE</v>
      </c>
    </row>
    <row r="5098" spans="11:12" x14ac:dyDescent="0.25">
      <c r="K5098" s="17">
        <f t="shared" si="79"/>
        <v>0</v>
      </c>
      <c r="L5098" s="26" t="str">
        <f>Status!N5098</f>
        <v>NIE</v>
      </c>
    </row>
    <row r="5099" spans="11:12" x14ac:dyDescent="0.25">
      <c r="K5099" s="17">
        <f t="shared" si="79"/>
        <v>0</v>
      </c>
      <c r="L5099" s="26" t="str">
        <f>Status!N5099</f>
        <v>NIE</v>
      </c>
    </row>
    <row r="5100" spans="11:12" x14ac:dyDescent="0.25">
      <c r="K5100" s="17">
        <f t="shared" si="79"/>
        <v>0</v>
      </c>
      <c r="L5100" s="26" t="str">
        <f>Status!N5100</f>
        <v>NIE</v>
      </c>
    </row>
    <row r="5101" spans="11:12" x14ac:dyDescent="0.25">
      <c r="K5101" s="17">
        <f t="shared" si="79"/>
        <v>0</v>
      </c>
      <c r="L5101" s="26" t="str">
        <f>Status!N5101</f>
        <v>NIE</v>
      </c>
    </row>
    <row r="5102" spans="11:12" x14ac:dyDescent="0.25">
      <c r="K5102" s="17">
        <f t="shared" si="79"/>
        <v>0</v>
      </c>
      <c r="L5102" s="26" t="str">
        <f>Status!N5102</f>
        <v>NIE</v>
      </c>
    </row>
    <row r="5103" spans="11:12" x14ac:dyDescent="0.25">
      <c r="K5103" s="17">
        <f t="shared" si="79"/>
        <v>0</v>
      </c>
      <c r="L5103" s="26" t="str">
        <f>Status!N5103</f>
        <v>NIE</v>
      </c>
    </row>
    <row r="5104" spans="11:12" x14ac:dyDescent="0.25">
      <c r="K5104" s="17">
        <f t="shared" si="79"/>
        <v>0</v>
      </c>
      <c r="L5104" s="26" t="str">
        <f>Status!N5104</f>
        <v>NIE</v>
      </c>
    </row>
    <row r="5105" spans="11:12" x14ac:dyDescent="0.25">
      <c r="K5105" s="17">
        <f t="shared" si="79"/>
        <v>0</v>
      </c>
      <c r="L5105" s="26" t="str">
        <f>Status!N5105</f>
        <v>NIE</v>
      </c>
    </row>
    <row r="5106" spans="11:12" x14ac:dyDescent="0.25">
      <c r="K5106" s="17">
        <f t="shared" si="79"/>
        <v>0</v>
      </c>
      <c r="L5106" s="26" t="str">
        <f>Status!N5106</f>
        <v>NIE</v>
      </c>
    </row>
    <row r="5107" spans="11:12" x14ac:dyDescent="0.25">
      <c r="K5107" s="17">
        <f t="shared" si="79"/>
        <v>0</v>
      </c>
      <c r="L5107" s="26" t="str">
        <f>Status!N5107</f>
        <v>NIE</v>
      </c>
    </row>
    <row r="5108" spans="11:12" x14ac:dyDescent="0.25">
      <c r="K5108" s="17">
        <f t="shared" si="79"/>
        <v>0</v>
      </c>
      <c r="L5108" s="26" t="str">
        <f>Status!N5108</f>
        <v>NIE</v>
      </c>
    </row>
    <row r="5109" spans="11:12" x14ac:dyDescent="0.25">
      <c r="K5109" s="17">
        <f t="shared" si="79"/>
        <v>0</v>
      </c>
      <c r="L5109" s="26" t="str">
        <f>Status!N5109</f>
        <v>NIE</v>
      </c>
    </row>
    <row r="5110" spans="11:12" x14ac:dyDescent="0.25">
      <c r="K5110" s="17">
        <f t="shared" si="79"/>
        <v>0</v>
      </c>
      <c r="L5110" s="26" t="str">
        <f>Status!N5110</f>
        <v>NIE</v>
      </c>
    </row>
    <row r="5111" spans="11:12" x14ac:dyDescent="0.25">
      <c r="K5111" s="17">
        <f t="shared" si="79"/>
        <v>0</v>
      </c>
      <c r="L5111" s="26" t="str">
        <f>Status!N5111</f>
        <v>NIE</v>
      </c>
    </row>
    <row r="5112" spans="11:12" x14ac:dyDescent="0.25">
      <c r="K5112" s="17">
        <f t="shared" si="79"/>
        <v>0</v>
      </c>
      <c r="L5112" s="26" t="str">
        <f>Status!N5112</f>
        <v>NIE</v>
      </c>
    </row>
    <row r="5113" spans="11:12" x14ac:dyDescent="0.25">
      <c r="K5113" s="17">
        <f t="shared" si="79"/>
        <v>0</v>
      </c>
      <c r="L5113" s="26" t="str">
        <f>Status!N5113</f>
        <v>NIE</v>
      </c>
    </row>
    <row r="5114" spans="11:12" x14ac:dyDescent="0.25">
      <c r="K5114" s="17">
        <f t="shared" si="79"/>
        <v>0</v>
      </c>
      <c r="L5114" s="26" t="str">
        <f>Status!N5114</f>
        <v>NIE</v>
      </c>
    </row>
    <row r="5115" spans="11:12" x14ac:dyDescent="0.25">
      <c r="K5115" s="17">
        <f t="shared" si="79"/>
        <v>0</v>
      </c>
      <c r="L5115" s="26" t="str">
        <f>Status!N5115</f>
        <v>NIE</v>
      </c>
    </row>
    <row r="5116" spans="11:12" x14ac:dyDescent="0.25">
      <c r="K5116" s="17">
        <f t="shared" si="79"/>
        <v>0</v>
      </c>
      <c r="L5116" s="26" t="str">
        <f>Status!N5116</f>
        <v>NIE</v>
      </c>
    </row>
    <row r="5117" spans="11:12" x14ac:dyDescent="0.25">
      <c r="K5117" s="17">
        <f t="shared" si="79"/>
        <v>0</v>
      </c>
      <c r="L5117" s="26" t="str">
        <f>Status!N5117</f>
        <v>NIE</v>
      </c>
    </row>
    <row r="5118" spans="11:12" x14ac:dyDescent="0.25">
      <c r="K5118" s="17">
        <f t="shared" si="79"/>
        <v>0</v>
      </c>
      <c r="L5118" s="26" t="str">
        <f>Status!N5118</f>
        <v>NIE</v>
      </c>
    </row>
    <row r="5119" spans="11:12" x14ac:dyDescent="0.25">
      <c r="K5119" s="17">
        <f t="shared" si="79"/>
        <v>0</v>
      </c>
      <c r="L5119" s="26" t="str">
        <f>Status!N5119</f>
        <v>NIE</v>
      </c>
    </row>
    <row r="5120" spans="11:12" x14ac:dyDescent="0.25">
      <c r="K5120" s="17">
        <f t="shared" si="79"/>
        <v>0</v>
      </c>
      <c r="L5120" s="26" t="str">
        <f>Status!N5120</f>
        <v>NIE</v>
      </c>
    </row>
    <row r="5121" spans="11:12" x14ac:dyDescent="0.25">
      <c r="K5121" s="17">
        <f t="shared" si="79"/>
        <v>0</v>
      </c>
      <c r="L5121" s="26" t="str">
        <f>Status!N5121</f>
        <v>NIE</v>
      </c>
    </row>
    <row r="5122" spans="11:12" x14ac:dyDescent="0.25">
      <c r="K5122" s="17">
        <f t="shared" si="79"/>
        <v>0</v>
      </c>
      <c r="L5122" s="26" t="str">
        <f>Status!N5122</f>
        <v>NIE</v>
      </c>
    </row>
    <row r="5123" spans="11:12" x14ac:dyDescent="0.25">
      <c r="K5123" s="17">
        <f t="shared" ref="K5123:K5186" si="80">I5123-A5123</f>
        <v>0</v>
      </c>
      <c r="L5123" s="26" t="str">
        <f>Status!N5123</f>
        <v>NIE</v>
      </c>
    </row>
    <row r="5124" spans="11:12" x14ac:dyDescent="0.25">
      <c r="K5124" s="17">
        <f t="shared" si="80"/>
        <v>0</v>
      </c>
      <c r="L5124" s="26" t="str">
        <f>Status!N5124</f>
        <v>NIE</v>
      </c>
    </row>
    <row r="5125" spans="11:12" x14ac:dyDescent="0.25">
      <c r="K5125" s="17">
        <f t="shared" si="80"/>
        <v>0</v>
      </c>
      <c r="L5125" s="26" t="str">
        <f>Status!N5125</f>
        <v>NIE</v>
      </c>
    </row>
    <row r="5126" spans="11:12" x14ac:dyDescent="0.25">
      <c r="K5126" s="17">
        <f t="shared" si="80"/>
        <v>0</v>
      </c>
      <c r="L5126" s="26" t="str">
        <f>Status!N5126</f>
        <v>NIE</v>
      </c>
    </row>
    <row r="5127" spans="11:12" x14ac:dyDescent="0.25">
      <c r="K5127" s="17">
        <f t="shared" si="80"/>
        <v>0</v>
      </c>
      <c r="L5127" s="26" t="str">
        <f>Status!N5127</f>
        <v>NIE</v>
      </c>
    </row>
    <row r="5128" spans="11:12" x14ac:dyDescent="0.25">
      <c r="K5128" s="17">
        <f t="shared" si="80"/>
        <v>0</v>
      </c>
      <c r="L5128" s="26" t="str">
        <f>Status!N5128</f>
        <v>NIE</v>
      </c>
    </row>
    <row r="5129" spans="11:12" x14ac:dyDescent="0.25">
      <c r="K5129" s="17">
        <f t="shared" si="80"/>
        <v>0</v>
      </c>
      <c r="L5129" s="26" t="str">
        <f>Status!N5129</f>
        <v>NIE</v>
      </c>
    </row>
    <row r="5130" spans="11:12" x14ac:dyDescent="0.25">
      <c r="K5130" s="17">
        <f t="shared" si="80"/>
        <v>0</v>
      </c>
      <c r="L5130" s="26" t="str">
        <f>Status!N5130</f>
        <v>NIE</v>
      </c>
    </row>
    <row r="5131" spans="11:12" x14ac:dyDescent="0.25">
      <c r="K5131" s="17">
        <f t="shared" si="80"/>
        <v>0</v>
      </c>
      <c r="L5131" s="26" t="str">
        <f>Status!N5131</f>
        <v>NIE</v>
      </c>
    </row>
    <row r="5132" spans="11:12" x14ac:dyDescent="0.25">
      <c r="K5132" s="17">
        <f t="shared" si="80"/>
        <v>0</v>
      </c>
      <c r="L5132" s="26" t="str">
        <f>Status!N5132</f>
        <v>NIE</v>
      </c>
    </row>
    <row r="5133" spans="11:12" x14ac:dyDescent="0.25">
      <c r="K5133" s="17">
        <f t="shared" si="80"/>
        <v>0</v>
      </c>
      <c r="L5133" s="26" t="str">
        <f>Status!N5133</f>
        <v>NIE</v>
      </c>
    </row>
    <row r="5134" spans="11:12" x14ac:dyDescent="0.25">
      <c r="K5134" s="17">
        <f t="shared" si="80"/>
        <v>0</v>
      </c>
      <c r="L5134" s="26" t="str">
        <f>Status!N5134</f>
        <v>NIE</v>
      </c>
    </row>
    <row r="5135" spans="11:12" x14ac:dyDescent="0.25">
      <c r="K5135" s="17">
        <f t="shared" si="80"/>
        <v>0</v>
      </c>
      <c r="L5135" s="26" t="str">
        <f>Status!N5135</f>
        <v>NIE</v>
      </c>
    </row>
    <row r="5136" spans="11:12" x14ac:dyDescent="0.25">
      <c r="K5136" s="17">
        <f t="shared" si="80"/>
        <v>0</v>
      </c>
      <c r="L5136" s="26" t="str">
        <f>Status!N5136</f>
        <v>NIE</v>
      </c>
    </row>
    <row r="5137" spans="11:12" x14ac:dyDescent="0.25">
      <c r="K5137" s="17">
        <f t="shared" si="80"/>
        <v>0</v>
      </c>
      <c r="L5137" s="26" t="str">
        <f>Status!N5137</f>
        <v>NIE</v>
      </c>
    </row>
    <row r="5138" spans="11:12" x14ac:dyDescent="0.25">
      <c r="K5138" s="17">
        <f t="shared" si="80"/>
        <v>0</v>
      </c>
      <c r="L5138" s="26" t="str">
        <f>Status!N5138</f>
        <v>NIE</v>
      </c>
    </row>
    <row r="5139" spans="11:12" x14ac:dyDescent="0.25">
      <c r="K5139" s="17">
        <f t="shared" si="80"/>
        <v>0</v>
      </c>
      <c r="L5139" s="26" t="str">
        <f>Status!N5139</f>
        <v>NIE</v>
      </c>
    </row>
    <row r="5140" spans="11:12" x14ac:dyDescent="0.25">
      <c r="K5140" s="17">
        <f t="shared" si="80"/>
        <v>0</v>
      </c>
      <c r="L5140" s="26" t="str">
        <f>Status!N5140</f>
        <v>NIE</v>
      </c>
    </row>
    <row r="5141" spans="11:12" x14ac:dyDescent="0.25">
      <c r="K5141" s="17">
        <f t="shared" si="80"/>
        <v>0</v>
      </c>
      <c r="L5141" s="26" t="str">
        <f>Status!N5141</f>
        <v>NIE</v>
      </c>
    </row>
    <row r="5142" spans="11:12" x14ac:dyDescent="0.25">
      <c r="K5142" s="17">
        <f t="shared" si="80"/>
        <v>0</v>
      </c>
      <c r="L5142" s="26" t="str">
        <f>Status!N5142</f>
        <v>NIE</v>
      </c>
    </row>
    <row r="5143" spans="11:12" x14ac:dyDescent="0.25">
      <c r="K5143" s="17">
        <f t="shared" si="80"/>
        <v>0</v>
      </c>
      <c r="L5143" s="26" t="str">
        <f>Status!N5143</f>
        <v>NIE</v>
      </c>
    </row>
    <row r="5144" spans="11:12" x14ac:dyDescent="0.25">
      <c r="K5144" s="17">
        <f t="shared" si="80"/>
        <v>0</v>
      </c>
      <c r="L5144" s="26" t="str">
        <f>Status!N5144</f>
        <v>NIE</v>
      </c>
    </row>
    <row r="5145" spans="11:12" x14ac:dyDescent="0.25">
      <c r="K5145" s="17">
        <f t="shared" si="80"/>
        <v>0</v>
      </c>
      <c r="L5145" s="26" t="str">
        <f>Status!N5145</f>
        <v>NIE</v>
      </c>
    </row>
    <row r="5146" spans="11:12" x14ac:dyDescent="0.25">
      <c r="K5146" s="17">
        <f t="shared" si="80"/>
        <v>0</v>
      </c>
      <c r="L5146" s="26" t="str">
        <f>Status!N5146</f>
        <v>NIE</v>
      </c>
    </row>
    <row r="5147" spans="11:12" x14ac:dyDescent="0.25">
      <c r="K5147" s="17">
        <f t="shared" si="80"/>
        <v>0</v>
      </c>
      <c r="L5147" s="26" t="str">
        <f>Status!N5147</f>
        <v>NIE</v>
      </c>
    </row>
    <row r="5148" spans="11:12" x14ac:dyDescent="0.25">
      <c r="K5148" s="17">
        <f t="shared" si="80"/>
        <v>0</v>
      </c>
      <c r="L5148" s="26" t="str">
        <f>Status!N5148</f>
        <v>NIE</v>
      </c>
    </row>
    <row r="5149" spans="11:12" x14ac:dyDescent="0.25">
      <c r="K5149" s="17">
        <f t="shared" si="80"/>
        <v>0</v>
      </c>
      <c r="L5149" s="26" t="str">
        <f>Status!N5149</f>
        <v>NIE</v>
      </c>
    </row>
    <row r="5150" spans="11:12" x14ac:dyDescent="0.25">
      <c r="K5150" s="17">
        <f t="shared" si="80"/>
        <v>0</v>
      </c>
      <c r="L5150" s="26" t="str">
        <f>Status!N5150</f>
        <v>NIE</v>
      </c>
    </row>
    <row r="5151" spans="11:12" x14ac:dyDescent="0.25">
      <c r="K5151" s="17">
        <f t="shared" si="80"/>
        <v>0</v>
      </c>
      <c r="L5151" s="26" t="str">
        <f>Status!N5151</f>
        <v>NIE</v>
      </c>
    </row>
    <row r="5152" spans="11:12" x14ac:dyDescent="0.25">
      <c r="K5152" s="17">
        <f t="shared" si="80"/>
        <v>0</v>
      </c>
      <c r="L5152" s="26" t="str">
        <f>Status!N5152</f>
        <v>NIE</v>
      </c>
    </row>
    <row r="5153" spans="11:12" x14ac:dyDescent="0.25">
      <c r="K5153" s="17">
        <f t="shared" si="80"/>
        <v>0</v>
      </c>
      <c r="L5153" s="26" t="str">
        <f>Status!N5153</f>
        <v>NIE</v>
      </c>
    </row>
    <row r="5154" spans="11:12" x14ac:dyDescent="0.25">
      <c r="K5154" s="17">
        <f t="shared" si="80"/>
        <v>0</v>
      </c>
      <c r="L5154" s="26" t="str">
        <f>Status!N5154</f>
        <v>NIE</v>
      </c>
    </row>
    <row r="5155" spans="11:12" x14ac:dyDescent="0.25">
      <c r="K5155" s="17">
        <f t="shared" si="80"/>
        <v>0</v>
      </c>
      <c r="L5155" s="26" t="str">
        <f>Status!N5155</f>
        <v>NIE</v>
      </c>
    </row>
    <row r="5156" spans="11:12" x14ac:dyDescent="0.25">
      <c r="K5156" s="17">
        <f t="shared" si="80"/>
        <v>0</v>
      </c>
      <c r="L5156" s="26" t="str">
        <f>Status!N5156</f>
        <v>NIE</v>
      </c>
    </row>
    <row r="5157" spans="11:12" x14ac:dyDescent="0.25">
      <c r="K5157" s="17">
        <f t="shared" si="80"/>
        <v>0</v>
      </c>
      <c r="L5157" s="26" t="str">
        <f>Status!N5157</f>
        <v>NIE</v>
      </c>
    </row>
    <row r="5158" spans="11:12" x14ac:dyDescent="0.25">
      <c r="K5158" s="17">
        <f t="shared" si="80"/>
        <v>0</v>
      </c>
      <c r="L5158" s="26" t="str">
        <f>Status!N5158</f>
        <v>NIE</v>
      </c>
    </row>
    <row r="5159" spans="11:12" x14ac:dyDescent="0.25">
      <c r="K5159" s="17">
        <f t="shared" si="80"/>
        <v>0</v>
      </c>
      <c r="L5159" s="26" t="str">
        <f>Status!N5159</f>
        <v>NIE</v>
      </c>
    </row>
    <row r="5160" spans="11:12" x14ac:dyDescent="0.25">
      <c r="K5160" s="17">
        <f t="shared" si="80"/>
        <v>0</v>
      </c>
      <c r="L5160" s="26" t="str">
        <f>Status!N5160</f>
        <v>NIE</v>
      </c>
    </row>
    <row r="5161" spans="11:12" x14ac:dyDescent="0.25">
      <c r="K5161" s="17">
        <f t="shared" si="80"/>
        <v>0</v>
      </c>
      <c r="L5161" s="26" t="str">
        <f>Status!N5161</f>
        <v>NIE</v>
      </c>
    </row>
    <row r="5162" spans="11:12" x14ac:dyDescent="0.25">
      <c r="K5162" s="17">
        <f t="shared" si="80"/>
        <v>0</v>
      </c>
      <c r="L5162" s="26" t="str">
        <f>Status!N5162</f>
        <v>NIE</v>
      </c>
    </row>
    <row r="5163" spans="11:12" x14ac:dyDescent="0.25">
      <c r="K5163" s="17">
        <f t="shared" si="80"/>
        <v>0</v>
      </c>
      <c r="L5163" s="26" t="str">
        <f>Status!N5163</f>
        <v>NIE</v>
      </c>
    </row>
    <row r="5164" spans="11:12" x14ac:dyDescent="0.25">
      <c r="K5164" s="17">
        <f t="shared" si="80"/>
        <v>0</v>
      </c>
      <c r="L5164" s="26" t="str">
        <f>Status!N5164</f>
        <v>NIE</v>
      </c>
    </row>
    <row r="5165" spans="11:12" x14ac:dyDescent="0.25">
      <c r="K5165" s="17">
        <f t="shared" si="80"/>
        <v>0</v>
      </c>
      <c r="L5165" s="26" t="str">
        <f>Status!N5165</f>
        <v>NIE</v>
      </c>
    </row>
    <row r="5166" spans="11:12" x14ac:dyDescent="0.25">
      <c r="K5166" s="17">
        <f t="shared" si="80"/>
        <v>0</v>
      </c>
      <c r="L5166" s="26" t="str">
        <f>Status!N5166</f>
        <v>NIE</v>
      </c>
    </row>
    <row r="5167" spans="11:12" x14ac:dyDescent="0.25">
      <c r="K5167" s="17">
        <f t="shared" si="80"/>
        <v>0</v>
      </c>
      <c r="L5167" s="26" t="str">
        <f>Status!N5167</f>
        <v>NIE</v>
      </c>
    </row>
    <row r="5168" spans="11:12" x14ac:dyDescent="0.25">
      <c r="K5168" s="17">
        <f t="shared" si="80"/>
        <v>0</v>
      </c>
      <c r="L5168" s="26" t="str">
        <f>Status!N5168</f>
        <v>NIE</v>
      </c>
    </row>
    <row r="5169" spans="11:12" x14ac:dyDescent="0.25">
      <c r="K5169" s="17">
        <f t="shared" si="80"/>
        <v>0</v>
      </c>
      <c r="L5169" s="26" t="str">
        <f>Status!N5169</f>
        <v>NIE</v>
      </c>
    </row>
    <row r="5170" spans="11:12" x14ac:dyDescent="0.25">
      <c r="K5170" s="17">
        <f t="shared" si="80"/>
        <v>0</v>
      </c>
      <c r="L5170" s="26" t="str">
        <f>Status!N5170</f>
        <v>NIE</v>
      </c>
    </row>
    <row r="5171" spans="11:12" x14ac:dyDescent="0.25">
      <c r="K5171" s="17">
        <f t="shared" si="80"/>
        <v>0</v>
      </c>
      <c r="L5171" s="26" t="str">
        <f>Status!N5171</f>
        <v>NIE</v>
      </c>
    </row>
    <row r="5172" spans="11:12" x14ac:dyDescent="0.25">
      <c r="K5172" s="17">
        <f t="shared" si="80"/>
        <v>0</v>
      </c>
      <c r="L5172" s="26" t="str">
        <f>Status!N5172</f>
        <v>NIE</v>
      </c>
    </row>
    <row r="5173" spans="11:12" x14ac:dyDescent="0.25">
      <c r="K5173" s="17">
        <f t="shared" si="80"/>
        <v>0</v>
      </c>
      <c r="L5173" s="26" t="str">
        <f>Status!N5173</f>
        <v>NIE</v>
      </c>
    </row>
    <row r="5174" spans="11:12" x14ac:dyDescent="0.25">
      <c r="K5174" s="17">
        <f t="shared" si="80"/>
        <v>0</v>
      </c>
      <c r="L5174" s="26" t="str">
        <f>Status!N5174</f>
        <v>NIE</v>
      </c>
    </row>
    <row r="5175" spans="11:12" x14ac:dyDescent="0.25">
      <c r="K5175" s="17">
        <f t="shared" si="80"/>
        <v>0</v>
      </c>
      <c r="L5175" s="26" t="str">
        <f>Status!N5175</f>
        <v>NIE</v>
      </c>
    </row>
    <row r="5176" spans="11:12" x14ac:dyDescent="0.25">
      <c r="K5176" s="17">
        <f t="shared" si="80"/>
        <v>0</v>
      </c>
      <c r="L5176" s="26" t="str">
        <f>Status!N5176</f>
        <v>NIE</v>
      </c>
    </row>
    <row r="5177" spans="11:12" x14ac:dyDescent="0.25">
      <c r="K5177" s="17">
        <f t="shared" si="80"/>
        <v>0</v>
      </c>
      <c r="L5177" s="26" t="str">
        <f>Status!N5177</f>
        <v>NIE</v>
      </c>
    </row>
    <row r="5178" spans="11:12" x14ac:dyDescent="0.25">
      <c r="K5178" s="17">
        <f t="shared" si="80"/>
        <v>0</v>
      </c>
      <c r="L5178" s="26" t="str">
        <f>Status!N5178</f>
        <v>NIE</v>
      </c>
    </row>
    <row r="5179" spans="11:12" x14ac:dyDescent="0.25">
      <c r="K5179" s="17">
        <f t="shared" si="80"/>
        <v>0</v>
      </c>
      <c r="L5179" s="26" t="str">
        <f>Status!N5179</f>
        <v>NIE</v>
      </c>
    </row>
    <row r="5180" spans="11:12" x14ac:dyDescent="0.25">
      <c r="K5180" s="17">
        <f t="shared" si="80"/>
        <v>0</v>
      </c>
      <c r="L5180" s="26" t="str">
        <f>Status!N5180</f>
        <v>NIE</v>
      </c>
    </row>
    <row r="5181" spans="11:12" x14ac:dyDescent="0.25">
      <c r="K5181" s="17">
        <f t="shared" si="80"/>
        <v>0</v>
      </c>
      <c r="L5181" s="26" t="str">
        <f>Status!N5181</f>
        <v>NIE</v>
      </c>
    </row>
    <row r="5182" spans="11:12" x14ac:dyDescent="0.25">
      <c r="K5182" s="17">
        <f t="shared" si="80"/>
        <v>0</v>
      </c>
      <c r="L5182" s="26" t="str">
        <f>Status!N5182</f>
        <v>NIE</v>
      </c>
    </row>
    <row r="5183" spans="11:12" x14ac:dyDescent="0.25">
      <c r="K5183" s="17">
        <f t="shared" si="80"/>
        <v>0</v>
      </c>
      <c r="L5183" s="26" t="str">
        <f>Status!N5183</f>
        <v>NIE</v>
      </c>
    </row>
    <row r="5184" spans="11:12" x14ac:dyDescent="0.25">
      <c r="K5184" s="17">
        <f t="shared" si="80"/>
        <v>0</v>
      </c>
      <c r="L5184" s="26" t="str">
        <f>Status!N5184</f>
        <v>NIE</v>
      </c>
    </row>
    <row r="5185" spans="11:12" x14ac:dyDescent="0.25">
      <c r="K5185" s="17">
        <f t="shared" si="80"/>
        <v>0</v>
      </c>
      <c r="L5185" s="26" t="str">
        <f>Status!N5185</f>
        <v>NIE</v>
      </c>
    </row>
    <row r="5186" spans="11:12" x14ac:dyDescent="0.25">
      <c r="K5186" s="17">
        <f t="shared" si="80"/>
        <v>0</v>
      </c>
      <c r="L5186" s="26" t="str">
        <f>Status!N5186</f>
        <v>NIE</v>
      </c>
    </row>
    <row r="5187" spans="11:12" x14ac:dyDescent="0.25">
      <c r="K5187" s="17">
        <f t="shared" ref="K5187:K5250" si="81">I5187-A5187</f>
        <v>0</v>
      </c>
      <c r="L5187" s="26" t="str">
        <f>Status!N5187</f>
        <v>NIE</v>
      </c>
    </row>
    <row r="5188" spans="11:12" x14ac:dyDescent="0.25">
      <c r="K5188" s="17">
        <f t="shared" si="81"/>
        <v>0</v>
      </c>
      <c r="L5188" s="26" t="str">
        <f>Status!N5188</f>
        <v>NIE</v>
      </c>
    </row>
    <row r="5189" spans="11:12" x14ac:dyDescent="0.25">
      <c r="K5189" s="17">
        <f t="shared" si="81"/>
        <v>0</v>
      </c>
      <c r="L5189" s="26" t="str">
        <f>Status!N5189</f>
        <v>NIE</v>
      </c>
    </row>
    <row r="5190" spans="11:12" x14ac:dyDescent="0.25">
      <c r="K5190" s="17">
        <f t="shared" si="81"/>
        <v>0</v>
      </c>
      <c r="L5190" s="26" t="str">
        <f>Status!N5190</f>
        <v>NIE</v>
      </c>
    </row>
    <row r="5191" spans="11:12" x14ac:dyDescent="0.25">
      <c r="K5191" s="17">
        <f t="shared" si="81"/>
        <v>0</v>
      </c>
      <c r="L5191" s="26" t="str">
        <f>Status!N5191</f>
        <v>NIE</v>
      </c>
    </row>
    <row r="5192" spans="11:12" x14ac:dyDescent="0.25">
      <c r="K5192" s="17">
        <f t="shared" si="81"/>
        <v>0</v>
      </c>
      <c r="L5192" s="26" t="str">
        <f>Status!N5192</f>
        <v>NIE</v>
      </c>
    </row>
    <row r="5193" spans="11:12" x14ac:dyDescent="0.25">
      <c r="K5193" s="17">
        <f t="shared" si="81"/>
        <v>0</v>
      </c>
      <c r="L5193" s="26" t="str">
        <f>Status!N5193</f>
        <v>NIE</v>
      </c>
    </row>
    <row r="5194" spans="11:12" x14ac:dyDescent="0.25">
      <c r="K5194" s="17">
        <f t="shared" si="81"/>
        <v>0</v>
      </c>
      <c r="L5194" s="26" t="str">
        <f>Status!N5194</f>
        <v>NIE</v>
      </c>
    </row>
    <row r="5195" spans="11:12" x14ac:dyDescent="0.25">
      <c r="K5195" s="17">
        <f t="shared" si="81"/>
        <v>0</v>
      </c>
      <c r="L5195" s="26" t="str">
        <f>Status!N5195</f>
        <v>NIE</v>
      </c>
    </row>
    <row r="5196" spans="11:12" x14ac:dyDescent="0.25">
      <c r="K5196" s="17">
        <f t="shared" si="81"/>
        <v>0</v>
      </c>
      <c r="L5196" s="26" t="str">
        <f>Status!N5196</f>
        <v>NIE</v>
      </c>
    </row>
    <row r="5197" spans="11:12" x14ac:dyDescent="0.25">
      <c r="K5197" s="17">
        <f t="shared" si="81"/>
        <v>0</v>
      </c>
      <c r="L5197" s="26" t="str">
        <f>Status!N5197</f>
        <v>NIE</v>
      </c>
    </row>
    <row r="5198" spans="11:12" x14ac:dyDescent="0.25">
      <c r="K5198" s="17">
        <f t="shared" si="81"/>
        <v>0</v>
      </c>
      <c r="L5198" s="26" t="str">
        <f>Status!N5198</f>
        <v>NIE</v>
      </c>
    </row>
    <row r="5199" spans="11:12" x14ac:dyDescent="0.25">
      <c r="K5199" s="17">
        <f t="shared" si="81"/>
        <v>0</v>
      </c>
      <c r="L5199" s="26" t="str">
        <f>Status!N5199</f>
        <v>NIE</v>
      </c>
    </row>
    <row r="5200" spans="11:12" x14ac:dyDescent="0.25">
      <c r="K5200" s="17">
        <f t="shared" si="81"/>
        <v>0</v>
      </c>
      <c r="L5200" s="26" t="str">
        <f>Status!N5200</f>
        <v>NIE</v>
      </c>
    </row>
    <row r="5201" spans="11:12" x14ac:dyDescent="0.25">
      <c r="K5201" s="17">
        <f t="shared" si="81"/>
        <v>0</v>
      </c>
      <c r="L5201" s="26" t="str">
        <f>Status!N5201</f>
        <v>NIE</v>
      </c>
    </row>
    <row r="5202" spans="11:12" x14ac:dyDescent="0.25">
      <c r="K5202" s="17">
        <f t="shared" si="81"/>
        <v>0</v>
      </c>
      <c r="L5202" s="26" t="str">
        <f>Status!N5202</f>
        <v>NIE</v>
      </c>
    </row>
    <row r="5203" spans="11:12" x14ac:dyDescent="0.25">
      <c r="K5203" s="17">
        <f t="shared" si="81"/>
        <v>0</v>
      </c>
      <c r="L5203" s="26" t="str">
        <f>Status!N5203</f>
        <v>NIE</v>
      </c>
    </row>
    <row r="5204" spans="11:12" x14ac:dyDescent="0.25">
      <c r="K5204" s="17">
        <f t="shared" si="81"/>
        <v>0</v>
      </c>
      <c r="L5204" s="26" t="str">
        <f>Status!N5204</f>
        <v>NIE</v>
      </c>
    </row>
    <row r="5205" spans="11:12" x14ac:dyDescent="0.25">
      <c r="K5205" s="17">
        <f t="shared" si="81"/>
        <v>0</v>
      </c>
      <c r="L5205" s="26" t="str">
        <f>Status!N5205</f>
        <v>NIE</v>
      </c>
    </row>
    <row r="5206" spans="11:12" x14ac:dyDescent="0.25">
      <c r="K5206" s="17">
        <f t="shared" si="81"/>
        <v>0</v>
      </c>
      <c r="L5206" s="26" t="str">
        <f>Status!N5206</f>
        <v>NIE</v>
      </c>
    </row>
    <row r="5207" spans="11:12" x14ac:dyDescent="0.25">
      <c r="K5207" s="17">
        <f t="shared" si="81"/>
        <v>0</v>
      </c>
      <c r="L5207" s="26" t="str">
        <f>Status!N5207</f>
        <v>NIE</v>
      </c>
    </row>
    <row r="5208" spans="11:12" x14ac:dyDescent="0.25">
      <c r="K5208" s="17">
        <f t="shared" si="81"/>
        <v>0</v>
      </c>
      <c r="L5208" s="26" t="str">
        <f>Status!N5208</f>
        <v>NIE</v>
      </c>
    </row>
    <row r="5209" spans="11:12" x14ac:dyDescent="0.25">
      <c r="K5209" s="17">
        <f t="shared" si="81"/>
        <v>0</v>
      </c>
      <c r="L5209" s="26" t="str">
        <f>Status!N5209</f>
        <v>NIE</v>
      </c>
    </row>
    <row r="5210" spans="11:12" x14ac:dyDescent="0.25">
      <c r="K5210" s="17">
        <f t="shared" si="81"/>
        <v>0</v>
      </c>
      <c r="L5210" s="26" t="str">
        <f>Status!N5210</f>
        <v>NIE</v>
      </c>
    </row>
    <row r="5211" spans="11:12" x14ac:dyDescent="0.25">
      <c r="K5211" s="17">
        <f t="shared" si="81"/>
        <v>0</v>
      </c>
      <c r="L5211" s="26" t="str">
        <f>Status!N5211</f>
        <v>NIE</v>
      </c>
    </row>
    <row r="5212" spans="11:12" x14ac:dyDescent="0.25">
      <c r="K5212" s="17">
        <f t="shared" si="81"/>
        <v>0</v>
      </c>
      <c r="L5212" s="26" t="str">
        <f>Status!N5212</f>
        <v>NIE</v>
      </c>
    </row>
    <row r="5213" spans="11:12" x14ac:dyDescent="0.25">
      <c r="K5213" s="17">
        <f t="shared" si="81"/>
        <v>0</v>
      </c>
      <c r="L5213" s="26" t="str">
        <f>Status!N5213</f>
        <v>NIE</v>
      </c>
    </row>
    <row r="5214" spans="11:12" x14ac:dyDescent="0.25">
      <c r="K5214" s="17">
        <f t="shared" si="81"/>
        <v>0</v>
      </c>
      <c r="L5214" s="26" t="str">
        <f>Status!N5214</f>
        <v>NIE</v>
      </c>
    </row>
    <row r="5215" spans="11:12" x14ac:dyDescent="0.25">
      <c r="K5215" s="17">
        <f t="shared" si="81"/>
        <v>0</v>
      </c>
      <c r="L5215" s="26" t="str">
        <f>Status!N5215</f>
        <v>NIE</v>
      </c>
    </row>
    <row r="5216" spans="11:12" x14ac:dyDescent="0.25">
      <c r="K5216" s="17">
        <f t="shared" si="81"/>
        <v>0</v>
      </c>
      <c r="L5216" s="26" t="str">
        <f>Status!N5216</f>
        <v>NIE</v>
      </c>
    </row>
    <row r="5217" spans="11:12" x14ac:dyDescent="0.25">
      <c r="K5217" s="17">
        <f t="shared" si="81"/>
        <v>0</v>
      </c>
      <c r="L5217" s="26" t="str">
        <f>Status!N5217</f>
        <v>NIE</v>
      </c>
    </row>
    <row r="5218" spans="11:12" x14ac:dyDescent="0.25">
      <c r="K5218" s="17">
        <f t="shared" si="81"/>
        <v>0</v>
      </c>
      <c r="L5218" s="26" t="str">
        <f>Status!N5218</f>
        <v>NIE</v>
      </c>
    </row>
    <row r="5219" spans="11:12" x14ac:dyDescent="0.25">
      <c r="K5219" s="17">
        <f t="shared" si="81"/>
        <v>0</v>
      </c>
      <c r="L5219" s="26" t="str">
        <f>Status!N5219</f>
        <v>NIE</v>
      </c>
    </row>
    <row r="5220" spans="11:12" x14ac:dyDescent="0.25">
      <c r="K5220" s="17">
        <f t="shared" si="81"/>
        <v>0</v>
      </c>
      <c r="L5220" s="26" t="str">
        <f>Status!N5220</f>
        <v>NIE</v>
      </c>
    </row>
    <row r="5221" spans="11:12" x14ac:dyDescent="0.25">
      <c r="K5221" s="17">
        <f t="shared" si="81"/>
        <v>0</v>
      </c>
      <c r="L5221" s="26" t="str">
        <f>Status!N5221</f>
        <v>NIE</v>
      </c>
    </row>
    <row r="5222" spans="11:12" x14ac:dyDescent="0.25">
      <c r="K5222" s="17">
        <f t="shared" si="81"/>
        <v>0</v>
      </c>
      <c r="L5222" s="26" t="str">
        <f>Status!N5222</f>
        <v>NIE</v>
      </c>
    </row>
    <row r="5223" spans="11:12" x14ac:dyDescent="0.25">
      <c r="K5223" s="17">
        <f t="shared" si="81"/>
        <v>0</v>
      </c>
      <c r="L5223" s="26" t="str">
        <f>Status!N5223</f>
        <v>NIE</v>
      </c>
    </row>
    <row r="5224" spans="11:12" x14ac:dyDescent="0.25">
      <c r="K5224" s="17">
        <f t="shared" si="81"/>
        <v>0</v>
      </c>
      <c r="L5224" s="26" t="str">
        <f>Status!N5224</f>
        <v>NIE</v>
      </c>
    </row>
    <row r="5225" spans="11:12" x14ac:dyDescent="0.25">
      <c r="K5225" s="17">
        <f t="shared" si="81"/>
        <v>0</v>
      </c>
      <c r="L5225" s="26" t="str">
        <f>Status!N5225</f>
        <v>NIE</v>
      </c>
    </row>
    <row r="5226" spans="11:12" x14ac:dyDescent="0.25">
      <c r="K5226" s="17">
        <f t="shared" si="81"/>
        <v>0</v>
      </c>
      <c r="L5226" s="26" t="str">
        <f>Status!N5226</f>
        <v>NIE</v>
      </c>
    </row>
    <row r="5227" spans="11:12" x14ac:dyDescent="0.25">
      <c r="K5227" s="17">
        <f t="shared" si="81"/>
        <v>0</v>
      </c>
      <c r="L5227" s="26" t="str">
        <f>Status!N5227</f>
        <v>NIE</v>
      </c>
    </row>
    <row r="5228" spans="11:12" x14ac:dyDescent="0.25">
      <c r="K5228" s="17">
        <f t="shared" si="81"/>
        <v>0</v>
      </c>
      <c r="L5228" s="26" t="str">
        <f>Status!N5228</f>
        <v>NIE</v>
      </c>
    </row>
    <row r="5229" spans="11:12" x14ac:dyDescent="0.25">
      <c r="K5229" s="17">
        <f t="shared" si="81"/>
        <v>0</v>
      </c>
      <c r="L5229" s="26" t="str">
        <f>Status!N5229</f>
        <v>NIE</v>
      </c>
    </row>
    <row r="5230" spans="11:12" x14ac:dyDescent="0.25">
      <c r="K5230" s="17">
        <f t="shared" si="81"/>
        <v>0</v>
      </c>
      <c r="L5230" s="26" t="str">
        <f>Status!N5230</f>
        <v>NIE</v>
      </c>
    </row>
    <row r="5231" spans="11:12" x14ac:dyDescent="0.25">
      <c r="K5231" s="17">
        <f t="shared" si="81"/>
        <v>0</v>
      </c>
      <c r="L5231" s="26" t="str">
        <f>Status!N5231</f>
        <v>NIE</v>
      </c>
    </row>
    <row r="5232" spans="11:12" x14ac:dyDescent="0.25">
      <c r="K5232" s="17">
        <f t="shared" si="81"/>
        <v>0</v>
      </c>
      <c r="L5232" s="26" t="str">
        <f>Status!N5232</f>
        <v>NIE</v>
      </c>
    </row>
    <row r="5233" spans="11:12" x14ac:dyDescent="0.25">
      <c r="K5233" s="17">
        <f t="shared" si="81"/>
        <v>0</v>
      </c>
      <c r="L5233" s="26" t="str">
        <f>Status!N5233</f>
        <v>NIE</v>
      </c>
    </row>
    <row r="5234" spans="11:12" x14ac:dyDescent="0.25">
      <c r="K5234" s="17">
        <f t="shared" si="81"/>
        <v>0</v>
      </c>
      <c r="L5234" s="26" t="str">
        <f>Status!N5234</f>
        <v>NIE</v>
      </c>
    </row>
    <row r="5235" spans="11:12" x14ac:dyDescent="0.25">
      <c r="K5235" s="17">
        <f t="shared" si="81"/>
        <v>0</v>
      </c>
      <c r="L5235" s="26" t="str">
        <f>Status!N5235</f>
        <v>NIE</v>
      </c>
    </row>
    <row r="5236" spans="11:12" x14ac:dyDescent="0.25">
      <c r="K5236" s="17">
        <f t="shared" si="81"/>
        <v>0</v>
      </c>
      <c r="L5236" s="26" t="str">
        <f>Status!N5236</f>
        <v>NIE</v>
      </c>
    </row>
    <row r="5237" spans="11:12" x14ac:dyDescent="0.25">
      <c r="K5237" s="17">
        <f t="shared" si="81"/>
        <v>0</v>
      </c>
      <c r="L5237" s="26" t="str">
        <f>Status!N5237</f>
        <v>NIE</v>
      </c>
    </row>
    <row r="5238" spans="11:12" x14ac:dyDescent="0.25">
      <c r="K5238" s="17">
        <f t="shared" si="81"/>
        <v>0</v>
      </c>
      <c r="L5238" s="26" t="str">
        <f>Status!N5238</f>
        <v>NIE</v>
      </c>
    </row>
    <row r="5239" spans="11:12" x14ac:dyDescent="0.25">
      <c r="K5239" s="17">
        <f t="shared" si="81"/>
        <v>0</v>
      </c>
      <c r="L5239" s="26" t="str">
        <f>Status!N5239</f>
        <v>NIE</v>
      </c>
    </row>
    <row r="5240" spans="11:12" x14ac:dyDescent="0.25">
      <c r="K5240" s="17">
        <f t="shared" si="81"/>
        <v>0</v>
      </c>
      <c r="L5240" s="26" t="str">
        <f>Status!N5240</f>
        <v>NIE</v>
      </c>
    </row>
    <row r="5241" spans="11:12" x14ac:dyDescent="0.25">
      <c r="K5241" s="17">
        <f t="shared" si="81"/>
        <v>0</v>
      </c>
      <c r="L5241" s="26" t="str">
        <f>Status!N5241</f>
        <v>NIE</v>
      </c>
    </row>
    <row r="5242" spans="11:12" x14ac:dyDescent="0.25">
      <c r="K5242" s="17">
        <f t="shared" si="81"/>
        <v>0</v>
      </c>
      <c r="L5242" s="26" t="str">
        <f>Status!N5242</f>
        <v>NIE</v>
      </c>
    </row>
    <row r="5243" spans="11:12" x14ac:dyDescent="0.25">
      <c r="K5243" s="17">
        <f t="shared" si="81"/>
        <v>0</v>
      </c>
      <c r="L5243" s="26" t="str">
        <f>Status!N5243</f>
        <v>NIE</v>
      </c>
    </row>
    <row r="5244" spans="11:12" x14ac:dyDescent="0.25">
      <c r="K5244" s="17">
        <f t="shared" si="81"/>
        <v>0</v>
      </c>
      <c r="L5244" s="26" t="str">
        <f>Status!N5244</f>
        <v>NIE</v>
      </c>
    </row>
    <row r="5245" spans="11:12" x14ac:dyDescent="0.25">
      <c r="K5245" s="17">
        <f t="shared" si="81"/>
        <v>0</v>
      </c>
      <c r="L5245" s="26" t="str">
        <f>Status!N5245</f>
        <v>NIE</v>
      </c>
    </row>
    <row r="5246" spans="11:12" x14ac:dyDescent="0.25">
      <c r="K5246" s="17">
        <f t="shared" si="81"/>
        <v>0</v>
      </c>
      <c r="L5246" s="26" t="str">
        <f>Status!N5246</f>
        <v>NIE</v>
      </c>
    </row>
    <row r="5247" spans="11:12" x14ac:dyDescent="0.25">
      <c r="K5247" s="17">
        <f t="shared" si="81"/>
        <v>0</v>
      </c>
      <c r="L5247" s="26" t="str">
        <f>Status!N5247</f>
        <v>NIE</v>
      </c>
    </row>
    <row r="5248" spans="11:12" x14ac:dyDescent="0.25">
      <c r="K5248" s="17">
        <f t="shared" si="81"/>
        <v>0</v>
      </c>
      <c r="L5248" s="26" t="str">
        <f>Status!N5248</f>
        <v>NIE</v>
      </c>
    </row>
    <row r="5249" spans="11:12" x14ac:dyDescent="0.25">
      <c r="K5249" s="17">
        <f t="shared" si="81"/>
        <v>0</v>
      </c>
      <c r="L5249" s="26" t="str">
        <f>Status!N5249</f>
        <v>NIE</v>
      </c>
    </row>
    <row r="5250" spans="11:12" x14ac:dyDescent="0.25">
      <c r="K5250" s="17">
        <f t="shared" si="81"/>
        <v>0</v>
      </c>
      <c r="L5250" s="26" t="str">
        <f>Status!N5250</f>
        <v>NIE</v>
      </c>
    </row>
    <row r="5251" spans="11:12" x14ac:dyDescent="0.25">
      <c r="K5251" s="17">
        <f t="shared" ref="K5251:K5314" si="82">I5251-A5251</f>
        <v>0</v>
      </c>
      <c r="L5251" s="26" t="str">
        <f>Status!N5251</f>
        <v>NIE</v>
      </c>
    </row>
    <row r="5252" spans="11:12" x14ac:dyDescent="0.25">
      <c r="K5252" s="17">
        <f t="shared" si="82"/>
        <v>0</v>
      </c>
      <c r="L5252" s="26" t="str">
        <f>Status!N5252</f>
        <v>NIE</v>
      </c>
    </row>
    <row r="5253" spans="11:12" x14ac:dyDescent="0.25">
      <c r="K5253" s="17">
        <f t="shared" si="82"/>
        <v>0</v>
      </c>
      <c r="L5253" s="26" t="str">
        <f>Status!N5253</f>
        <v>NIE</v>
      </c>
    </row>
    <row r="5254" spans="11:12" x14ac:dyDescent="0.25">
      <c r="K5254" s="17">
        <f t="shared" si="82"/>
        <v>0</v>
      </c>
      <c r="L5254" s="26" t="str">
        <f>Status!N5254</f>
        <v>NIE</v>
      </c>
    </row>
    <row r="5255" spans="11:12" x14ac:dyDescent="0.25">
      <c r="K5255" s="17">
        <f t="shared" si="82"/>
        <v>0</v>
      </c>
      <c r="L5255" s="26" t="str">
        <f>Status!N5255</f>
        <v>NIE</v>
      </c>
    </row>
    <row r="5256" spans="11:12" x14ac:dyDescent="0.25">
      <c r="K5256" s="17">
        <f t="shared" si="82"/>
        <v>0</v>
      </c>
      <c r="L5256" s="26" t="str">
        <f>Status!N5256</f>
        <v>NIE</v>
      </c>
    </row>
    <row r="5257" spans="11:12" x14ac:dyDescent="0.25">
      <c r="K5257" s="17">
        <f t="shared" si="82"/>
        <v>0</v>
      </c>
      <c r="L5257" s="26" t="str">
        <f>Status!N5257</f>
        <v>NIE</v>
      </c>
    </row>
    <row r="5258" spans="11:12" x14ac:dyDescent="0.25">
      <c r="K5258" s="17">
        <f t="shared" si="82"/>
        <v>0</v>
      </c>
      <c r="L5258" s="26" t="str">
        <f>Status!N5258</f>
        <v>NIE</v>
      </c>
    </row>
    <row r="5259" spans="11:12" x14ac:dyDescent="0.25">
      <c r="K5259" s="17">
        <f t="shared" si="82"/>
        <v>0</v>
      </c>
      <c r="L5259" s="26" t="str">
        <f>Status!N5259</f>
        <v>NIE</v>
      </c>
    </row>
    <row r="5260" spans="11:12" x14ac:dyDescent="0.25">
      <c r="K5260" s="17">
        <f t="shared" si="82"/>
        <v>0</v>
      </c>
      <c r="L5260" s="26" t="str">
        <f>Status!N5260</f>
        <v>NIE</v>
      </c>
    </row>
    <row r="5261" spans="11:12" x14ac:dyDescent="0.25">
      <c r="K5261" s="17">
        <f t="shared" si="82"/>
        <v>0</v>
      </c>
      <c r="L5261" s="26" t="str">
        <f>Status!N5261</f>
        <v>NIE</v>
      </c>
    </row>
    <row r="5262" spans="11:12" x14ac:dyDescent="0.25">
      <c r="K5262" s="17">
        <f t="shared" si="82"/>
        <v>0</v>
      </c>
      <c r="L5262" s="26" t="str">
        <f>Status!N5262</f>
        <v>NIE</v>
      </c>
    </row>
    <row r="5263" spans="11:12" x14ac:dyDescent="0.25">
      <c r="K5263" s="17">
        <f t="shared" si="82"/>
        <v>0</v>
      </c>
      <c r="L5263" s="26" t="str">
        <f>Status!N5263</f>
        <v>NIE</v>
      </c>
    </row>
    <row r="5264" spans="11:12" x14ac:dyDescent="0.25">
      <c r="K5264" s="17">
        <f t="shared" si="82"/>
        <v>0</v>
      </c>
      <c r="L5264" s="26" t="str">
        <f>Status!N5264</f>
        <v>NIE</v>
      </c>
    </row>
    <row r="5265" spans="11:12" x14ac:dyDescent="0.25">
      <c r="K5265" s="17">
        <f t="shared" si="82"/>
        <v>0</v>
      </c>
      <c r="L5265" s="26" t="str">
        <f>Status!N5265</f>
        <v>NIE</v>
      </c>
    </row>
    <row r="5266" spans="11:12" x14ac:dyDescent="0.25">
      <c r="K5266" s="17">
        <f t="shared" si="82"/>
        <v>0</v>
      </c>
      <c r="L5266" s="26" t="str">
        <f>Status!N5266</f>
        <v>NIE</v>
      </c>
    </row>
    <row r="5267" spans="11:12" x14ac:dyDescent="0.25">
      <c r="K5267" s="17">
        <f t="shared" si="82"/>
        <v>0</v>
      </c>
      <c r="L5267" s="26" t="str">
        <f>Status!N5267</f>
        <v>NIE</v>
      </c>
    </row>
    <row r="5268" spans="11:12" x14ac:dyDescent="0.25">
      <c r="K5268" s="17">
        <f t="shared" si="82"/>
        <v>0</v>
      </c>
      <c r="L5268" s="26" t="str">
        <f>Status!N5268</f>
        <v>NIE</v>
      </c>
    </row>
    <row r="5269" spans="11:12" x14ac:dyDescent="0.25">
      <c r="K5269" s="17">
        <f t="shared" si="82"/>
        <v>0</v>
      </c>
      <c r="L5269" s="26" t="str">
        <f>Status!N5269</f>
        <v>NIE</v>
      </c>
    </row>
    <row r="5270" spans="11:12" x14ac:dyDescent="0.25">
      <c r="K5270" s="17">
        <f t="shared" si="82"/>
        <v>0</v>
      </c>
      <c r="L5270" s="26" t="str">
        <f>Status!N5270</f>
        <v>NIE</v>
      </c>
    </row>
    <row r="5271" spans="11:12" x14ac:dyDescent="0.25">
      <c r="K5271" s="17">
        <f t="shared" si="82"/>
        <v>0</v>
      </c>
      <c r="L5271" s="26" t="str">
        <f>Status!N5271</f>
        <v>NIE</v>
      </c>
    </row>
    <row r="5272" spans="11:12" x14ac:dyDescent="0.25">
      <c r="K5272" s="17">
        <f t="shared" si="82"/>
        <v>0</v>
      </c>
      <c r="L5272" s="26" t="str">
        <f>Status!N5272</f>
        <v>NIE</v>
      </c>
    </row>
    <row r="5273" spans="11:12" x14ac:dyDescent="0.25">
      <c r="K5273" s="17">
        <f t="shared" si="82"/>
        <v>0</v>
      </c>
      <c r="L5273" s="26" t="str">
        <f>Status!N5273</f>
        <v>NIE</v>
      </c>
    </row>
    <row r="5274" spans="11:12" x14ac:dyDescent="0.25">
      <c r="K5274" s="17">
        <f t="shared" si="82"/>
        <v>0</v>
      </c>
      <c r="L5274" s="26" t="str">
        <f>Status!N5274</f>
        <v>NIE</v>
      </c>
    </row>
    <row r="5275" spans="11:12" x14ac:dyDescent="0.25">
      <c r="K5275" s="17">
        <f t="shared" si="82"/>
        <v>0</v>
      </c>
      <c r="L5275" s="26" t="str">
        <f>Status!N5275</f>
        <v>NIE</v>
      </c>
    </row>
    <row r="5276" spans="11:12" x14ac:dyDescent="0.25">
      <c r="K5276" s="17">
        <f t="shared" si="82"/>
        <v>0</v>
      </c>
      <c r="L5276" s="26" t="str">
        <f>Status!N5276</f>
        <v>NIE</v>
      </c>
    </row>
    <row r="5277" spans="11:12" x14ac:dyDescent="0.25">
      <c r="K5277" s="17">
        <f t="shared" si="82"/>
        <v>0</v>
      </c>
      <c r="L5277" s="26" t="str">
        <f>Status!N5277</f>
        <v>NIE</v>
      </c>
    </row>
    <row r="5278" spans="11:12" x14ac:dyDescent="0.25">
      <c r="K5278" s="17">
        <f t="shared" si="82"/>
        <v>0</v>
      </c>
      <c r="L5278" s="26" t="str">
        <f>Status!N5278</f>
        <v>NIE</v>
      </c>
    </row>
    <row r="5279" spans="11:12" x14ac:dyDescent="0.25">
      <c r="K5279" s="17">
        <f t="shared" si="82"/>
        <v>0</v>
      </c>
      <c r="L5279" s="26" t="str">
        <f>Status!N5279</f>
        <v>NIE</v>
      </c>
    </row>
    <row r="5280" spans="11:12" x14ac:dyDescent="0.25">
      <c r="K5280" s="17">
        <f t="shared" si="82"/>
        <v>0</v>
      </c>
      <c r="L5280" s="26" t="str">
        <f>Status!N5280</f>
        <v>NIE</v>
      </c>
    </row>
    <row r="5281" spans="11:12" x14ac:dyDescent="0.25">
      <c r="K5281" s="17">
        <f t="shared" si="82"/>
        <v>0</v>
      </c>
      <c r="L5281" s="26" t="str">
        <f>Status!N5281</f>
        <v>NIE</v>
      </c>
    </row>
    <row r="5282" spans="11:12" x14ac:dyDescent="0.25">
      <c r="K5282" s="17">
        <f t="shared" si="82"/>
        <v>0</v>
      </c>
      <c r="L5282" s="26" t="str">
        <f>Status!N5282</f>
        <v>NIE</v>
      </c>
    </row>
    <row r="5283" spans="11:12" x14ac:dyDescent="0.25">
      <c r="K5283" s="17">
        <f t="shared" si="82"/>
        <v>0</v>
      </c>
      <c r="L5283" s="26" t="str">
        <f>Status!N5283</f>
        <v>NIE</v>
      </c>
    </row>
    <row r="5284" spans="11:12" x14ac:dyDescent="0.25">
      <c r="K5284" s="17">
        <f t="shared" si="82"/>
        <v>0</v>
      </c>
      <c r="L5284" s="26" t="str">
        <f>Status!N5284</f>
        <v>NIE</v>
      </c>
    </row>
    <row r="5285" spans="11:12" x14ac:dyDescent="0.25">
      <c r="K5285" s="17">
        <f t="shared" si="82"/>
        <v>0</v>
      </c>
      <c r="L5285" s="26" t="str">
        <f>Status!N5285</f>
        <v>NIE</v>
      </c>
    </row>
    <row r="5286" spans="11:12" x14ac:dyDescent="0.25">
      <c r="K5286" s="17">
        <f t="shared" si="82"/>
        <v>0</v>
      </c>
      <c r="L5286" s="26" t="str">
        <f>Status!N5286</f>
        <v>NIE</v>
      </c>
    </row>
    <row r="5287" spans="11:12" x14ac:dyDescent="0.25">
      <c r="K5287" s="17">
        <f t="shared" si="82"/>
        <v>0</v>
      </c>
      <c r="L5287" s="26" t="str">
        <f>Status!N5287</f>
        <v>NIE</v>
      </c>
    </row>
    <row r="5288" spans="11:12" x14ac:dyDescent="0.25">
      <c r="K5288" s="17">
        <f t="shared" si="82"/>
        <v>0</v>
      </c>
      <c r="L5288" s="26" t="str">
        <f>Status!N5288</f>
        <v>NIE</v>
      </c>
    </row>
    <row r="5289" spans="11:12" x14ac:dyDescent="0.25">
      <c r="K5289" s="17">
        <f t="shared" si="82"/>
        <v>0</v>
      </c>
      <c r="L5289" s="26" t="str">
        <f>Status!N5289</f>
        <v>NIE</v>
      </c>
    </row>
    <row r="5290" spans="11:12" x14ac:dyDescent="0.25">
      <c r="K5290" s="17">
        <f t="shared" si="82"/>
        <v>0</v>
      </c>
      <c r="L5290" s="26" t="str">
        <f>Status!N5290</f>
        <v>NIE</v>
      </c>
    </row>
    <row r="5291" spans="11:12" x14ac:dyDescent="0.25">
      <c r="K5291" s="17">
        <f t="shared" si="82"/>
        <v>0</v>
      </c>
      <c r="L5291" s="26" t="str">
        <f>Status!N5291</f>
        <v>NIE</v>
      </c>
    </row>
    <row r="5292" spans="11:12" x14ac:dyDescent="0.25">
      <c r="K5292" s="17">
        <f t="shared" si="82"/>
        <v>0</v>
      </c>
      <c r="L5292" s="26" t="str">
        <f>Status!N5292</f>
        <v>NIE</v>
      </c>
    </row>
    <row r="5293" spans="11:12" x14ac:dyDescent="0.25">
      <c r="K5293" s="17">
        <f t="shared" si="82"/>
        <v>0</v>
      </c>
      <c r="L5293" s="26" t="str">
        <f>Status!N5293</f>
        <v>NIE</v>
      </c>
    </row>
    <row r="5294" spans="11:12" x14ac:dyDescent="0.25">
      <c r="K5294" s="17">
        <f t="shared" si="82"/>
        <v>0</v>
      </c>
      <c r="L5294" s="26" t="str">
        <f>Status!N5294</f>
        <v>NIE</v>
      </c>
    </row>
    <row r="5295" spans="11:12" x14ac:dyDescent="0.25">
      <c r="K5295" s="17">
        <f t="shared" si="82"/>
        <v>0</v>
      </c>
      <c r="L5295" s="26" t="str">
        <f>Status!N5295</f>
        <v>NIE</v>
      </c>
    </row>
    <row r="5296" spans="11:12" x14ac:dyDescent="0.25">
      <c r="K5296" s="17">
        <f t="shared" si="82"/>
        <v>0</v>
      </c>
      <c r="L5296" s="26" t="str">
        <f>Status!N5296</f>
        <v>NIE</v>
      </c>
    </row>
    <row r="5297" spans="11:12" x14ac:dyDescent="0.25">
      <c r="K5297" s="17">
        <f t="shared" si="82"/>
        <v>0</v>
      </c>
      <c r="L5297" s="26" t="str">
        <f>Status!N5297</f>
        <v>NIE</v>
      </c>
    </row>
    <row r="5298" spans="11:12" x14ac:dyDescent="0.25">
      <c r="K5298" s="17">
        <f t="shared" si="82"/>
        <v>0</v>
      </c>
      <c r="L5298" s="26" t="str">
        <f>Status!N5298</f>
        <v>NIE</v>
      </c>
    </row>
    <row r="5299" spans="11:12" x14ac:dyDescent="0.25">
      <c r="K5299" s="17">
        <f t="shared" si="82"/>
        <v>0</v>
      </c>
      <c r="L5299" s="26" t="str">
        <f>Status!N5299</f>
        <v>NIE</v>
      </c>
    </row>
    <row r="5300" spans="11:12" x14ac:dyDescent="0.25">
      <c r="K5300" s="17">
        <f t="shared" si="82"/>
        <v>0</v>
      </c>
      <c r="L5300" s="26" t="str">
        <f>Status!N5300</f>
        <v>NIE</v>
      </c>
    </row>
    <row r="5301" spans="11:12" x14ac:dyDescent="0.25">
      <c r="K5301" s="17">
        <f t="shared" si="82"/>
        <v>0</v>
      </c>
      <c r="L5301" s="26" t="str">
        <f>Status!N5301</f>
        <v>NIE</v>
      </c>
    </row>
    <row r="5302" spans="11:12" x14ac:dyDescent="0.25">
      <c r="K5302" s="17">
        <f t="shared" si="82"/>
        <v>0</v>
      </c>
      <c r="L5302" s="26" t="str">
        <f>Status!N5302</f>
        <v>NIE</v>
      </c>
    </row>
    <row r="5303" spans="11:12" x14ac:dyDescent="0.25">
      <c r="K5303" s="17">
        <f t="shared" si="82"/>
        <v>0</v>
      </c>
      <c r="L5303" s="26" t="str">
        <f>Status!N5303</f>
        <v>NIE</v>
      </c>
    </row>
    <row r="5304" spans="11:12" x14ac:dyDescent="0.25">
      <c r="K5304" s="17">
        <f t="shared" si="82"/>
        <v>0</v>
      </c>
      <c r="L5304" s="26" t="str">
        <f>Status!N5304</f>
        <v>NIE</v>
      </c>
    </row>
    <row r="5305" spans="11:12" x14ac:dyDescent="0.25">
      <c r="K5305" s="17">
        <f t="shared" si="82"/>
        <v>0</v>
      </c>
      <c r="L5305" s="26" t="str">
        <f>Status!N5305</f>
        <v>NIE</v>
      </c>
    </row>
    <row r="5306" spans="11:12" x14ac:dyDescent="0.25">
      <c r="K5306" s="17">
        <f t="shared" si="82"/>
        <v>0</v>
      </c>
      <c r="L5306" s="26" t="str">
        <f>Status!N5306</f>
        <v>NIE</v>
      </c>
    </row>
    <row r="5307" spans="11:12" x14ac:dyDescent="0.25">
      <c r="K5307" s="17">
        <f t="shared" si="82"/>
        <v>0</v>
      </c>
      <c r="L5307" s="26" t="str">
        <f>Status!N5307</f>
        <v>NIE</v>
      </c>
    </row>
    <row r="5308" spans="11:12" x14ac:dyDescent="0.25">
      <c r="K5308" s="17">
        <f t="shared" si="82"/>
        <v>0</v>
      </c>
      <c r="L5308" s="26" t="str">
        <f>Status!N5308</f>
        <v>NIE</v>
      </c>
    </row>
    <row r="5309" spans="11:12" x14ac:dyDescent="0.25">
      <c r="K5309" s="17">
        <f t="shared" si="82"/>
        <v>0</v>
      </c>
      <c r="L5309" s="26" t="str">
        <f>Status!N5309</f>
        <v>NIE</v>
      </c>
    </row>
    <row r="5310" spans="11:12" x14ac:dyDescent="0.25">
      <c r="K5310" s="17">
        <f t="shared" si="82"/>
        <v>0</v>
      </c>
      <c r="L5310" s="26" t="str">
        <f>Status!N5310</f>
        <v>NIE</v>
      </c>
    </row>
    <row r="5311" spans="11:12" x14ac:dyDescent="0.25">
      <c r="K5311" s="17">
        <f t="shared" si="82"/>
        <v>0</v>
      </c>
      <c r="L5311" s="26" t="str">
        <f>Status!N5311</f>
        <v>NIE</v>
      </c>
    </row>
    <row r="5312" spans="11:12" x14ac:dyDescent="0.25">
      <c r="K5312" s="17">
        <f t="shared" si="82"/>
        <v>0</v>
      </c>
      <c r="L5312" s="26" t="str">
        <f>Status!N5312</f>
        <v>NIE</v>
      </c>
    </row>
    <row r="5313" spans="11:12" x14ac:dyDescent="0.25">
      <c r="K5313" s="17">
        <f t="shared" si="82"/>
        <v>0</v>
      </c>
      <c r="L5313" s="26" t="str">
        <f>Status!N5313</f>
        <v>NIE</v>
      </c>
    </row>
    <row r="5314" spans="11:12" x14ac:dyDescent="0.25">
      <c r="K5314" s="17">
        <f t="shared" si="82"/>
        <v>0</v>
      </c>
      <c r="L5314" s="26" t="str">
        <f>Status!N5314</f>
        <v>NIE</v>
      </c>
    </row>
    <row r="5315" spans="11:12" x14ac:dyDescent="0.25">
      <c r="K5315" s="17">
        <f t="shared" ref="K5315:K5378" si="83">I5315-A5315</f>
        <v>0</v>
      </c>
      <c r="L5315" s="26" t="str">
        <f>Status!N5315</f>
        <v>NIE</v>
      </c>
    </row>
    <row r="5316" spans="11:12" x14ac:dyDescent="0.25">
      <c r="K5316" s="17">
        <f t="shared" si="83"/>
        <v>0</v>
      </c>
      <c r="L5316" s="26" t="str">
        <f>Status!N5316</f>
        <v>NIE</v>
      </c>
    </row>
    <row r="5317" spans="11:12" x14ac:dyDescent="0.25">
      <c r="K5317" s="17">
        <f t="shared" si="83"/>
        <v>0</v>
      </c>
      <c r="L5317" s="26" t="str">
        <f>Status!N5317</f>
        <v>NIE</v>
      </c>
    </row>
    <row r="5318" spans="11:12" x14ac:dyDescent="0.25">
      <c r="K5318" s="17">
        <f t="shared" si="83"/>
        <v>0</v>
      </c>
      <c r="L5318" s="26" t="str">
        <f>Status!N5318</f>
        <v>NIE</v>
      </c>
    </row>
    <row r="5319" spans="11:12" x14ac:dyDescent="0.25">
      <c r="K5319" s="17">
        <f t="shared" si="83"/>
        <v>0</v>
      </c>
      <c r="L5319" s="26" t="str">
        <f>Status!N5319</f>
        <v>NIE</v>
      </c>
    </row>
    <row r="5320" spans="11:12" x14ac:dyDescent="0.25">
      <c r="K5320" s="17">
        <f t="shared" si="83"/>
        <v>0</v>
      </c>
      <c r="L5320" s="26" t="str">
        <f>Status!N5320</f>
        <v>NIE</v>
      </c>
    </row>
    <row r="5321" spans="11:12" x14ac:dyDescent="0.25">
      <c r="K5321" s="17">
        <f t="shared" si="83"/>
        <v>0</v>
      </c>
      <c r="L5321" s="26" t="str">
        <f>Status!N5321</f>
        <v>NIE</v>
      </c>
    </row>
    <row r="5322" spans="11:12" x14ac:dyDescent="0.25">
      <c r="K5322" s="17">
        <f t="shared" si="83"/>
        <v>0</v>
      </c>
      <c r="L5322" s="26" t="str">
        <f>Status!N5322</f>
        <v>NIE</v>
      </c>
    </row>
    <row r="5323" spans="11:12" x14ac:dyDescent="0.25">
      <c r="K5323" s="17">
        <f t="shared" si="83"/>
        <v>0</v>
      </c>
      <c r="L5323" s="26" t="str">
        <f>Status!N5323</f>
        <v>NIE</v>
      </c>
    </row>
    <row r="5324" spans="11:12" x14ac:dyDescent="0.25">
      <c r="K5324" s="17">
        <f t="shared" si="83"/>
        <v>0</v>
      </c>
      <c r="L5324" s="26" t="str">
        <f>Status!N5324</f>
        <v>NIE</v>
      </c>
    </row>
    <row r="5325" spans="11:12" x14ac:dyDescent="0.25">
      <c r="K5325" s="17">
        <f t="shared" si="83"/>
        <v>0</v>
      </c>
      <c r="L5325" s="26" t="str">
        <f>Status!N5325</f>
        <v>NIE</v>
      </c>
    </row>
    <row r="5326" spans="11:12" x14ac:dyDescent="0.25">
      <c r="K5326" s="17">
        <f t="shared" si="83"/>
        <v>0</v>
      </c>
      <c r="L5326" s="26" t="str">
        <f>Status!N5326</f>
        <v>NIE</v>
      </c>
    </row>
    <row r="5327" spans="11:12" x14ac:dyDescent="0.25">
      <c r="K5327" s="17">
        <f t="shared" si="83"/>
        <v>0</v>
      </c>
      <c r="L5327" s="26" t="str">
        <f>Status!N5327</f>
        <v>NIE</v>
      </c>
    </row>
    <row r="5328" spans="11:12" x14ac:dyDescent="0.25">
      <c r="K5328" s="17">
        <f t="shared" si="83"/>
        <v>0</v>
      </c>
      <c r="L5328" s="26" t="str">
        <f>Status!N5328</f>
        <v>NIE</v>
      </c>
    </row>
    <row r="5329" spans="11:12" x14ac:dyDescent="0.25">
      <c r="K5329" s="17">
        <f t="shared" si="83"/>
        <v>0</v>
      </c>
      <c r="L5329" s="26" t="str">
        <f>Status!N5329</f>
        <v>NIE</v>
      </c>
    </row>
    <row r="5330" spans="11:12" x14ac:dyDescent="0.25">
      <c r="K5330" s="17">
        <f t="shared" si="83"/>
        <v>0</v>
      </c>
      <c r="L5330" s="26" t="str">
        <f>Status!N5330</f>
        <v>NIE</v>
      </c>
    </row>
    <row r="5331" spans="11:12" x14ac:dyDescent="0.25">
      <c r="K5331" s="17">
        <f t="shared" si="83"/>
        <v>0</v>
      </c>
      <c r="L5331" s="26" t="str">
        <f>Status!N5331</f>
        <v>NIE</v>
      </c>
    </row>
    <row r="5332" spans="11:12" x14ac:dyDescent="0.25">
      <c r="K5332" s="17">
        <f t="shared" si="83"/>
        <v>0</v>
      </c>
      <c r="L5332" s="26" t="str">
        <f>Status!N5332</f>
        <v>NIE</v>
      </c>
    </row>
    <row r="5333" spans="11:12" x14ac:dyDescent="0.25">
      <c r="K5333" s="17">
        <f t="shared" si="83"/>
        <v>0</v>
      </c>
      <c r="L5333" s="26" t="str">
        <f>Status!N5333</f>
        <v>NIE</v>
      </c>
    </row>
    <row r="5334" spans="11:12" x14ac:dyDescent="0.25">
      <c r="K5334" s="17">
        <f t="shared" si="83"/>
        <v>0</v>
      </c>
      <c r="L5334" s="26" t="str">
        <f>Status!N5334</f>
        <v>NIE</v>
      </c>
    </row>
    <row r="5335" spans="11:12" x14ac:dyDescent="0.25">
      <c r="K5335" s="17">
        <f t="shared" si="83"/>
        <v>0</v>
      </c>
      <c r="L5335" s="26" t="str">
        <f>Status!N5335</f>
        <v>NIE</v>
      </c>
    </row>
    <row r="5336" spans="11:12" x14ac:dyDescent="0.25">
      <c r="K5336" s="17">
        <f t="shared" si="83"/>
        <v>0</v>
      </c>
      <c r="L5336" s="26" t="str">
        <f>Status!N5336</f>
        <v>NIE</v>
      </c>
    </row>
    <row r="5337" spans="11:12" x14ac:dyDescent="0.25">
      <c r="K5337" s="17">
        <f t="shared" si="83"/>
        <v>0</v>
      </c>
      <c r="L5337" s="26" t="str">
        <f>Status!N5337</f>
        <v>NIE</v>
      </c>
    </row>
    <row r="5338" spans="11:12" x14ac:dyDescent="0.25">
      <c r="K5338" s="17">
        <f t="shared" si="83"/>
        <v>0</v>
      </c>
      <c r="L5338" s="26" t="str">
        <f>Status!N5338</f>
        <v>NIE</v>
      </c>
    </row>
    <row r="5339" spans="11:12" x14ac:dyDescent="0.25">
      <c r="K5339" s="17">
        <f t="shared" si="83"/>
        <v>0</v>
      </c>
      <c r="L5339" s="26" t="str">
        <f>Status!N5339</f>
        <v>NIE</v>
      </c>
    </row>
    <row r="5340" spans="11:12" x14ac:dyDescent="0.25">
      <c r="K5340" s="17">
        <f t="shared" si="83"/>
        <v>0</v>
      </c>
      <c r="L5340" s="26" t="str">
        <f>Status!N5340</f>
        <v>NIE</v>
      </c>
    </row>
    <row r="5341" spans="11:12" x14ac:dyDescent="0.25">
      <c r="K5341" s="17">
        <f t="shared" si="83"/>
        <v>0</v>
      </c>
      <c r="L5341" s="26" t="str">
        <f>Status!N5341</f>
        <v>NIE</v>
      </c>
    </row>
    <row r="5342" spans="11:12" x14ac:dyDescent="0.25">
      <c r="K5342" s="17">
        <f t="shared" si="83"/>
        <v>0</v>
      </c>
      <c r="L5342" s="26" t="str">
        <f>Status!N5342</f>
        <v>NIE</v>
      </c>
    </row>
    <row r="5343" spans="11:12" x14ac:dyDescent="0.25">
      <c r="K5343" s="17">
        <f t="shared" si="83"/>
        <v>0</v>
      </c>
      <c r="L5343" s="26" t="str">
        <f>Status!N5343</f>
        <v>NIE</v>
      </c>
    </row>
    <row r="5344" spans="11:12" x14ac:dyDescent="0.25">
      <c r="K5344" s="17">
        <f t="shared" si="83"/>
        <v>0</v>
      </c>
      <c r="L5344" s="26" t="str">
        <f>Status!N5344</f>
        <v>NIE</v>
      </c>
    </row>
    <row r="5345" spans="11:12" x14ac:dyDescent="0.25">
      <c r="K5345" s="17">
        <f t="shared" si="83"/>
        <v>0</v>
      </c>
      <c r="L5345" s="26" t="str">
        <f>Status!N5345</f>
        <v>NIE</v>
      </c>
    </row>
    <row r="5346" spans="11:12" x14ac:dyDescent="0.25">
      <c r="K5346" s="17">
        <f t="shared" si="83"/>
        <v>0</v>
      </c>
      <c r="L5346" s="26" t="str">
        <f>Status!N5346</f>
        <v>NIE</v>
      </c>
    </row>
    <row r="5347" spans="11:12" x14ac:dyDescent="0.25">
      <c r="K5347" s="17">
        <f t="shared" si="83"/>
        <v>0</v>
      </c>
      <c r="L5347" s="26" t="str">
        <f>Status!N5347</f>
        <v>NIE</v>
      </c>
    </row>
    <row r="5348" spans="11:12" x14ac:dyDescent="0.25">
      <c r="K5348" s="17">
        <f t="shared" si="83"/>
        <v>0</v>
      </c>
      <c r="L5348" s="26" t="str">
        <f>Status!N5348</f>
        <v>NIE</v>
      </c>
    </row>
    <row r="5349" spans="11:12" x14ac:dyDescent="0.25">
      <c r="K5349" s="17">
        <f t="shared" si="83"/>
        <v>0</v>
      </c>
      <c r="L5349" s="26" t="str">
        <f>Status!N5349</f>
        <v>NIE</v>
      </c>
    </row>
    <row r="5350" spans="11:12" x14ac:dyDescent="0.25">
      <c r="K5350" s="17">
        <f t="shared" si="83"/>
        <v>0</v>
      </c>
      <c r="L5350" s="26" t="str">
        <f>Status!N5350</f>
        <v>NIE</v>
      </c>
    </row>
    <row r="5351" spans="11:12" x14ac:dyDescent="0.25">
      <c r="K5351" s="17">
        <f t="shared" si="83"/>
        <v>0</v>
      </c>
      <c r="L5351" s="26" t="str">
        <f>Status!N5351</f>
        <v>NIE</v>
      </c>
    </row>
    <row r="5352" spans="11:12" x14ac:dyDescent="0.25">
      <c r="K5352" s="17">
        <f t="shared" si="83"/>
        <v>0</v>
      </c>
      <c r="L5352" s="26" t="str">
        <f>Status!N5352</f>
        <v>NIE</v>
      </c>
    </row>
    <row r="5353" spans="11:12" x14ac:dyDescent="0.25">
      <c r="K5353" s="17">
        <f t="shared" si="83"/>
        <v>0</v>
      </c>
      <c r="L5353" s="26" t="str">
        <f>Status!N5353</f>
        <v>NIE</v>
      </c>
    </row>
    <row r="5354" spans="11:12" x14ac:dyDescent="0.25">
      <c r="K5354" s="17">
        <f t="shared" si="83"/>
        <v>0</v>
      </c>
      <c r="L5354" s="26" t="str">
        <f>Status!N5354</f>
        <v>NIE</v>
      </c>
    </row>
    <row r="5355" spans="11:12" x14ac:dyDescent="0.25">
      <c r="K5355" s="17">
        <f t="shared" si="83"/>
        <v>0</v>
      </c>
      <c r="L5355" s="26" t="str">
        <f>Status!N5355</f>
        <v>NIE</v>
      </c>
    </row>
    <row r="5356" spans="11:12" x14ac:dyDescent="0.25">
      <c r="K5356" s="17">
        <f t="shared" si="83"/>
        <v>0</v>
      </c>
      <c r="L5356" s="26" t="str">
        <f>Status!N5356</f>
        <v>NIE</v>
      </c>
    </row>
    <row r="5357" spans="11:12" x14ac:dyDescent="0.25">
      <c r="K5357" s="17">
        <f t="shared" si="83"/>
        <v>0</v>
      </c>
      <c r="L5357" s="26" t="str">
        <f>Status!N5357</f>
        <v>NIE</v>
      </c>
    </row>
    <row r="5358" spans="11:12" x14ac:dyDescent="0.25">
      <c r="K5358" s="17">
        <f t="shared" si="83"/>
        <v>0</v>
      </c>
      <c r="L5358" s="26" t="str">
        <f>Status!N5358</f>
        <v>NIE</v>
      </c>
    </row>
    <row r="5359" spans="11:12" x14ac:dyDescent="0.25">
      <c r="K5359" s="17">
        <f t="shared" si="83"/>
        <v>0</v>
      </c>
      <c r="L5359" s="26" t="str">
        <f>Status!N5359</f>
        <v>NIE</v>
      </c>
    </row>
    <row r="5360" spans="11:12" x14ac:dyDescent="0.25">
      <c r="K5360" s="17">
        <f t="shared" si="83"/>
        <v>0</v>
      </c>
      <c r="L5360" s="26" t="str">
        <f>Status!N5360</f>
        <v>NIE</v>
      </c>
    </row>
    <row r="5361" spans="11:12" x14ac:dyDescent="0.25">
      <c r="K5361" s="17">
        <f t="shared" si="83"/>
        <v>0</v>
      </c>
      <c r="L5361" s="26" t="str">
        <f>Status!N5361</f>
        <v>NIE</v>
      </c>
    </row>
    <row r="5362" spans="11:12" x14ac:dyDescent="0.25">
      <c r="K5362" s="17">
        <f t="shared" si="83"/>
        <v>0</v>
      </c>
      <c r="L5362" s="26" t="str">
        <f>Status!N5362</f>
        <v>NIE</v>
      </c>
    </row>
    <row r="5363" spans="11:12" x14ac:dyDescent="0.25">
      <c r="K5363" s="17">
        <f t="shared" si="83"/>
        <v>0</v>
      </c>
      <c r="L5363" s="26" t="str">
        <f>Status!N5363</f>
        <v>NIE</v>
      </c>
    </row>
    <row r="5364" spans="11:12" x14ac:dyDescent="0.25">
      <c r="K5364" s="17">
        <f t="shared" si="83"/>
        <v>0</v>
      </c>
      <c r="L5364" s="26" t="str">
        <f>Status!N5364</f>
        <v>NIE</v>
      </c>
    </row>
    <row r="5365" spans="11:12" x14ac:dyDescent="0.25">
      <c r="K5365" s="17">
        <f t="shared" si="83"/>
        <v>0</v>
      </c>
      <c r="L5365" s="26" t="str">
        <f>Status!N5365</f>
        <v>NIE</v>
      </c>
    </row>
    <row r="5366" spans="11:12" x14ac:dyDescent="0.25">
      <c r="K5366" s="17">
        <f t="shared" si="83"/>
        <v>0</v>
      </c>
      <c r="L5366" s="26" t="str">
        <f>Status!N5366</f>
        <v>NIE</v>
      </c>
    </row>
    <row r="5367" spans="11:12" x14ac:dyDescent="0.25">
      <c r="K5367" s="17">
        <f t="shared" si="83"/>
        <v>0</v>
      </c>
      <c r="L5367" s="26" t="str">
        <f>Status!N5367</f>
        <v>NIE</v>
      </c>
    </row>
    <row r="5368" spans="11:12" x14ac:dyDescent="0.25">
      <c r="K5368" s="17">
        <f t="shared" si="83"/>
        <v>0</v>
      </c>
      <c r="L5368" s="26" t="str">
        <f>Status!N5368</f>
        <v>NIE</v>
      </c>
    </row>
    <row r="5369" spans="11:12" x14ac:dyDescent="0.25">
      <c r="K5369" s="17">
        <f t="shared" si="83"/>
        <v>0</v>
      </c>
      <c r="L5369" s="26" t="str">
        <f>Status!N5369</f>
        <v>NIE</v>
      </c>
    </row>
    <row r="5370" spans="11:12" x14ac:dyDescent="0.25">
      <c r="K5370" s="17">
        <f t="shared" si="83"/>
        <v>0</v>
      </c>
      <c r="L5370" s="26" t="str">
        <f>Status!N5370</f>
        <v>NIE</v>
      </c>
    </row>
    <row r="5371" spans="11:12" x14ac:dyDescent="0.25">
      <c r="K5371" s="17">
        <f t="shared" si="83"/>
        <v>0</v>
      </c>
      <c r="L5371" s="26" t="str">
        <f>Status!N5371</f>
        <v>NIE</v>
      </c>
    </row>
    <row r="5372" spans="11:12" x14ac:dyDescent="0.25">
      <c r="K5372" s="17">
        <f t="shared" si="83"/>
        <v>0</v>
      </c>
      <c r="L5372" s="26" t="str">
        <f>Status!N5372</f>
        <v>NIE</v>
      </c>
    </row>
    <row r="5373" spans="11:12" x14ac:dyDescent="0.25">
      <c r="K5373" s="17">
        <f t="shared" si="83"/>
        <v>0</v>
      </c>
      <c r="L5373" s="26" t="str">
        <f>Status!N5373</f>
        <v>NIE</v>
      </c>
    </row>
    <row r="5374" spans="11:12" x14ac:dyDescent="0.25">
      <c r="K5374" s="17">
        <f t="shared" si="83"/>
        <v>0</v>
      </c>
      <c r="L5374" s="26" t="str">
        <f>Status!N5374</f>
        <v>NIE</v>
      </c>
    </row>
    <row r="5375" spans="11:12" x14ac:dyDescent="0.25">
      <c r="K5375" s="17">
        <f t="shared" si="83"/>
        <v>0</v>
      </c>
      <c r="L5375" s="26" t="str">
        <f>Status!N5375</f>
        <v>NIE</v>
      </c>
    </row>
    <row r="5376" spans="11:12" x14ac:dyDescent="0.25">
      <c r="K5376" s="17">
        <f t="shared" si="83"/>
        <v>0</v>
      </c>
      <c r="L5376" s="26" t="str">
        <f>Status!N5376</f>
        <v>NIE</v>
      </c>
    </row>
    <row r="5377" spans="11:12" x14ac:dyDescent="0.25">
      <c r="K5377" s="17">
        <f t="shared" si="83"/>
        <v>0</v>
      </c>
      <c r="L5377" s="26" t="str">
        <f>Status!N5377</f>
        <v>NIE</v>
      </c>
    </row>
    <row r="5378" spans="11:12" x14ac:dyDescent="0.25">
      <c r="K5378" s="17">
        <f t="shared" si="83"/>
        <v>0</v>
      </c>
      <c r="L5378" s="26" t="str">
        <f>Status!N5378</f>
        <v>NIE</v>
      </c>
    </row>
    <row r="5379" spans="11:12" x14ac:dyDescent="0.25">
      <c r="K5379" s="17">
        <f t="shared" ref="K5379:K5442" si="84">I5379-A5379</f>
        <v>0</v>
      </c>
      <c r="L5379" s="26" t="str">
        <f>Status!N5379</f>
        <v>NIE</v>
      </c>
    </row>
    <row r="5380" spans="11:12" x14ac:dyDescent="0.25">
      <c r="K5380" s="17">
        <f t="shared" si="84"/>
        <v>0</v>
      </c>
      <c r="L5380" s="26" t="str">
        <f>Status!N5380</f>
        <v>NIE</v>
      </c>
    </row>
    <row r="5381" spans="11:12" x14ac:dyDescent="0.25">
      <c r="K5381" s="17">
        <f t="shared" si="84"/>
        <v>0</v>
      </c>
      <c r="L5381" s="26" t="str">
        <f>Status!N5381</f>
        <v>NIE</v>
      </c>
    </row>
    <row r="5382" spans="11:12" x14ac:dyDescent="0.25">
      <c r="K5382" s="17">
        <f t="shared" si="84"/>
        <v>0</v>
      </c>
      <c r="L5382" s="26" t="str">
        <f>Status!N5382</f>
        <v>NIE</v>
      </c>
    </row>
    <row r="5383" spans="11:12" x14ac:dyDescent="0.25">
      <c r="K5383" s="17">
        <f t="shared" si="84"/>
        <v>0</v>
      </c>
      <c r="L5383" s="26" t="str">
        <f>Status!N5383</f>
        <v>NIE</v>
      </c>
    </row>
    <row r="5384" spans="11:12" x14ac:dyDescent="0.25">
      <c r="K5384" s="17">
        <f t="shared" si="84"/>
        <v>0</v>
      </c>
      <c r="L5384" s="26" t="str">
        <f>Status!N5384</f>
        <v>NIE</v>
      </c>
    </row>
    <row r="5385" spans="11:12" x14ac:dyDescent="0.25">
      <c r="K5385" s="17">
        <f t="shared" si="84"/>
        <v>0</v>
      </c>
      <c r="L5385" s="26" t="str">
        <f>Status!N5385</f>
        <v>NIE</v>
      </c>
    </row>
    <row r="5386" spans="11:12" x14ac:dyDescent="0.25">
      <c r="K5386" s="17">
        <f t="shared" si="84"/>
        <v>0</v>
      </c>
      <c r="L5386" s="26" t="str">
        <f>Status!N5386</f>
        <v>NIE</v>
      </c>
    </row>
    <row r="5387" spans="11:12" x14ac:dyDescent="0.25">
      <c r="K5387" s="17">
        <f t="shared" si="84"/>
        <v>0</v>
      </c>
      <c r="L5387" s="26" t="str">
        <f>Status!N5387</f>
        <v>NIE</v>
      </c>
    </row>
    <row r="5388" spans="11:12" x14ac:dyDescent="0.25">
      <c r="K5388" s="17">
        <f t="shared" si="84"/>
        <v>0</v>
      </c>
      <c r="L5388" s="26" t="str">
        <f>Status!N5388</f>
        <v>NIE</v>
      </c>
    </row>
    <row r="5389" spans="11:12" x14ac:dyDescent="0.25">
      <c r="K5389" s="17">
        <f t="shared" si="84"/>
        <v>0</v>
      </c>
      <c r="L5389" s="26" t="str">
        <f>Status!N5389</f>
        <v>NIE</v>
      </c>
    </row>
    <row r="5390" spans="11:12" x14ac:dyDescent="0.25">
      <c r="K5390" s="17">
        <f t="shared" si="84"/>
        <v>0</v>
      </c>
      <c r="L5390" s="26" t="str">
        <f>Status!N5390</f>
        <v>NIE</v>
      </c>
    </row>
    <row r="5391" spans="11:12" x14ac:dyDescent="0.25">
      <c r="K5391" s="17">
        <f t="shared" si="84"/>
        <v>0</v>
      </c>
      <c r="L5391" s="26" t="str">
        <f>Status!N5391</f>
        <v>NIE</v>
      </c>
    </row>
    <row r="5392" spans="11:12" x14ac:dyDescent="0.25">
      <c r="K5392" s="17">
        <f t="shared" si="84"/>
        <v>0</v>
      </c>
      <c r="L5392" s="26" t="str">
        <f>Status!N5392</f>
        <v>NIE</v>
      </c>
    </row>
    <row r="5393" spans="11:12" x14ac:dyDescent="0.25">
      <c r="K5393" s="17">
        <f t="shared" si="84"/>
        <v>0</v>
      </c>
      <c r="L5393" s="26" t="str">
        <f>Status!N5393</f>
        <v>NIE</v>
      </c>
    </row>
    <row r="5394" spans="11:12" x14ac:dyDescent="0.25">
      <c r="K5394" s="17">
        <f t="shared" si="84"/>
        <v>0</v>
      </c>
      <c r="L5394" s="26" t="str">
        <f>Status!N5394</f>
        <v>NIE</v>
      </c>
    </row>
    <row r="5395" spans="11:12" x14ac:dyDescent="0.25">
      <c r="K5395" s="17">
        <f t="shared" si="84"/>
        <v>0</v>
      </c>
      <c r="L5395" s="26" t="str">
        <f>Status!N5395</f>
        <v>NIE</v>
      </c>
    </row>
    <row r="5396" spans="11:12" x14ac:dyDescent="0.25">
      <c r="K5396" s="17">
        <f t="shared" si="84"/>
        <v>0</v>
      </c>
      <c r="L5396" s="26" t="str">
        <f>Status!N5396</f>
        <v>NIE</v>
      </c>
    </row>
    <row r="5397" spans="11:12" x14ac:dyDescent="0.25">
      <c r="K5397" s="17">
        <f t="shared" si="84"/>
        <v>0</v>
      </c>
      <c r="L5397" s="26" t="str">
        <f>Status!N5397</f>
        <v>NIE</v>
      </c>
    </row>
    <row r="5398" spans="11:12" x14ac:dyDescent="0.25">
      <c r="K5398" s="17">
        <f t="shared" si="84"/>
        <v>0</v>
      </c>
      <c r="L5398" s="26" t="str">
        <f>Status!N5398</f>
        <v>NIE</v>
      </c>
    </row>
    <row r="5399" spans="11:12" x14ac:dyDescent="0.25">
      <c r="K5399" s="17">
        <f t="shared" si="84"/>
        <v>0</v>
      </c>
      <c r="L5399" s="26" t="str">
        <f>Status!N5399</f>
        <v>NIE</v>
      </c>
    </row>
    <row r="5400" spans="11:12" x14ac:dyDescent="0.25">
      <c r="K5400" s="17">
        <f t="shared" si="84"/>
        <v>0</v>
      </c>
      <c r="L5400" s="26" t="str">
        <f>Status!N5400</f>
        <v>NIE</v>
      </c>
    </row>
    <row r="5401" spans="11:12" x14ac:dyDescent="0.25">
      <c r="K5401" s="17">
        <f t="shared" si="84"/>
        <v>0</v>
      </c>
      <c r="L5401" s="26" t="str">
        <f>Status!N5401</f>
        <v>NIE</v>
      </c>
    </row>
    <row r="5402" spans="11:12" x14ac:dyDescent="0.25">
      <c r="K5402" s="17">
        <f t="shared" si="84"/>
        <v>0</v>
      </c>
      <c r="L5402" s="26" t="str">
        <f>Status!N5402</f>
        <v>NIE</v>
      </c>
    </row>
    <row r="5403" spans="11:12" x14ac:dyDescent="0.25">
      <c r="K5403" s="17">
        <f t="shared" si="84"/>
        <v>0</v>
      </c>
      <c r="L5403" s="26" t="str">
        <f>Status!N5403</f>
        <v>NIE</v>
      </c>
    </row>
    <row r="5404" spans="11:12" x14ac:dyDescent="0.25">
      <c r="K5404" s="17">
        <f t="shared" si="84"/>
        <v>0</v>
      </c>
      <c r="L5404" s="26" t="str">
        <f>Status!N5404</f>
        <v>NIE</v>
      </c>
    </row>
    <row r="5405" spans="11:12" x14ac:dyDescent="0.25">
      <c r="K5405" s="17">
        <f t="shared" si="84"/>
        <v>0</v>
      </c>
      <c r="L5405" s="26" t="str">
        <f>Status!N5405</f>
        <v>NIE</v>
      </c>
    </row>
    <row r="5406" spans="11:12" x14ac:dyDescent="0.25">
      <c r="K5406" s="17">
        <f t="shared" si="84"/>
        <v>0</v>
      </c>
      <c r="L5406" s="26" t="str">
        <f>Status!N5406</f>
        <v>NIE</v>
      </c>
    </row>
    <row r="5407" spans="11:12" x14ac:dyDescent="0.25">
      <c r="K5407" s="17">
        <f t="shared" si="84"/>
        <v>0</v>
      </c>
      <c r="L5407" s="26" t="str">
        <f>Status!N5407</f>
        <v>NIE</v>
      </c>
    </row>
    <row r="5408" spans="11:12" x14ac:dyDescent="0.25">
      <c r="K5408" s="17">
        <f t="shared" si="84"/>
        <v>0</v>
      </c>
      <c r="L5408" s="26" t="str">
        <f>Status!N5408</f>
        <v>NIE</v>
      </c>
    </row>
    <row r="5409" spans="11:12" x14ac:dyDescent="0.25">
      <c r="K5409" s="17">
        <f t="shared" si="84"/>
        <v>0</v>
      </c>
      <c r="L5409" s="26" t="str">
        <f>Status!N5409</f>
        <v>NIE</v>
      </c>
    </row>
    <row r="5410" spans="11:12" x14ac:dyDescent="0.25">
      <c r="K5410" s="17">
        <f t="shared" si="84"/>
        <v>0</v>
      </c>
      <c r="L5410" s="26" t="str">
        <f>Status!N5410</f>
        <v>NIE</v>
      </c>
    </row>
    <row r="5411" spans="11:12" x14ac:dyDescent="0.25">
      <c r="K5411" s="17">
        <f t="shared" si="84"/>
        <v>0</v>
      </c>
      <c r="L5411" s="26" t="str">
        <f>Status!N5411</f>
        <v>NIE</v>
      </c>
    </row>
    <row r="5412" spans="11:12" x14ac:dyDescent="0.25">
      <c r="K5412" s="17">
        <f t="shared" si="84"/>
        <v>0</v>
      </c>
      <c r="L5412" s="26" t="str">
        <f>Status!N5412</f>
        <v>NIE</v>
      </c>
    </row>
    <row r="5413" spans="11:12" x14ac:dyDescent="0.25">
      <c r="K5413" s="17">
        <f t="shared" si="84"/>
        <v>0</v>
      </c>
      <c r="L5413" s="26" t="str">
        <f>Status!N5413</f>
        <v>NIE</v>
      </c>
    </row>
    <row r="5414" spans="11:12" x14ac:dyDescent="0.25">
      <c r="K5414" s="17">
        <f t="shared" si="84"/>
        <v>0</v>
      </c>
      <c r="L5414" s="26" t="str">
        <f>Status!N5414</f>
        <v>NIE</v>
      </c>
    </row>
    <row r="5415" spans="11:12" x14ac:dyDescent="0.25">
      <c r="K5415" s="17">
        <f t="shared" si="84"/>
        <v>0</v>
      </c>
      <c r="L5415" s="26" t="str">
        <f>Status!N5415</f>
        <v>NIE</v>
      </c>
    </row>
    <row r="5416" spans="11:12" x14ac:dyDescent="0.25">
      <c r="K5416" s="17">
        <f t="shared" si="84"/>
        <v>0</v>
      </c>
      <c r="L5416" s="26" t="str">
        <f>Status!N5416</f>
        <v>NIE</v>
      </c>
    </row>
    <row r="5417" spans="11:12" x14ac:dyDescent="0.25">
      <c r="K5417" s="17">
        <f t="shared" si="84"/>
        <v>0</v>
      </c>
      <c r="L5417" s="26" t="str">
        <f>Status!N5417</f>
        <v>NIE</v>
      </c>
    </row>
    <row r="5418" spans="11:12" x14ac:dyDescent="0.25">
      <c r="K5418" s="17">
        <f t="shared" si="84"/>
        <v>0</v>
      </c>
      <c r="L5418" s="26" t="str">
        <f>Status!N5418</f>
        <v>NIE</v>
      </c>
    </row>
    <row r="5419" spans="11:12" x14ac:dyDescent="0.25">
      <c r="K5419" s="17">
        <f t="shared" si="84"/>
        <v>0</v>
      </c>
      <c r="L5419" s="26" t="str">
        <f>Status!N5419</f>
        <v>NIE</v>
      </c>
    </row>
    <row r="5420" spans="11:12" x14ac:dyDescent="0.25">
      <c r="K5420" s="17">
        <f t="shared" si="84"/>
        <v>0</v>
      </c>
      <c r="L5420" s="26" t="str">
        <f>Status!N5420</f>
        <v>NIE</v>
      </c>
    </row>
    <row r="5421" spans="11:12" x14ac:dyDescent="0.25">
      <c r="K5421" s="17">
        <f t="shared" si="84"/>
        <v>0</v>
      </c>
      <c r="L5421" s="26" t="str">
        <f>Status!N5421</f>
        <v>NIE</v>
      </c>
    </row>
    <row r="5422" spans="11:12" x14ac:dyDescent="0.25">
      <c r="K5422" s="17">
        <f t="shared" si="84"/>
        <v>0</v>
      </c>
      <c r="L5422" s="26" t="str">
        <f>Status!N5422</f>
        <v>NIE</v>
      </c>
    </row>
    <row r="5423" spans="11:12" x14ac:dyDescent="0.25">
      <c r="K5423" s="17">
        <f t="shared" si="84"/>
        <v>0</v>
      </c>
      <c r="L5423" s="26" t="str">
        <f>Status!N5423</f>
        <v>NIE</v>
      </c>
    </row>
    <row r="5424" spans="11:12" x14ac:dyDescent="0.25">
      <c r="K5424" s="17">
        <f t="shared" si="84"/>
        <v>0</v>
      </c>
      <c r="L5424" s="26" t="str">
        <f>Status!N5424</f>
        <v>NIE</v>
      </c>
    </row>
    <row r="5425" spans="11:12" x14ac:dyDescent="0.25">
      <c r="K5425" s="17">
        <f t="shared" si="84"/>
        <v>0</v>
      </c>
      <c r="L5425" s="26" t="str">
        <f>Status!N5425</f>
        <v>NIE</v>
      </c>
    </row>
    <row r="5426" spans="11:12" x14ac:dyDescent="0.25">
      <c r="K5426" s="17">
        <f t="shared" si="84"/>
        <v>0</v>
      </c>
      <c r="L5426" s="26" t="str">
        <f>Status!N5426</f>
        <v>NIE</v>
      </c>
    </row>
    <row r="5427" spans="11:12" x14ac:dyDescent="0.25">
      <c r="K5427" s="17">
        <f t="shared" si="84"/>
        <v>0</v>
      </c>
      <c r="L5427" s="26" t="str">
        <f>Status!N5427</f>
        <v>NIE</v>
      </c>
    </row>
    <row r="5428" spans="11:12" x14ac:dyDescent="0.25">
      <c r="K5428" s="17">
        <f t="shared" si="84"/>
        <v>0</v>
      </c>
      <c r="L5428" s="26" t="str">
        <f>Status!N5428</f>
        <v>NIE</v>
      </c>
    </row>
    <row r="5429" spans="11:12" x14ac:dyDescent="0.25">
      <c r="K5429" s="17">
        <f t="shared" si="84"/>
        <v>0</v>
      </c>
      <c r="L5429" s="26" t="str">
        <f>Status!N5429</f>
        <v>NIE</v>
      </c>
    </row>
    <row r="5430" spans="11:12" x14ac:dyDescent="0.25">
      <c r="K5430" s="17">
        <f t="shared" si="84"/>
        <v>0</v>
      </c>
      <c r="L5430" s="26" t="str">
        <f>Status!N5430</f>
        <v>NIE</v>
      </c>
    </row>
    <row r="5431" spans="11:12" x14ac:dyDescent="0.25">
      <c r="K5431" s="17">
        <f t="shared" si="84"/>
        <v>0</v>
      </c>
      <c r="L5431" s="26" t="str">
        <f>Status!N5431</f>
        <v>NIE</v>
      </c>
    </row>
    <row r="5432" spans="11:12" x14ac:dyDescent="0.25">
      <c r="K5432" s="17">
        <f t="shared" si="84"/>
        <v>0</v>
      </c>
      <c r="L5432" s="26" t="str">
        <f>Status!N5432</f>
        <v>NIE</v>
      </c>
    </row>
    <row r="5433" spans="11:12" x14ac:dyDescent="0.25">
      <c r="K5433" s="17">
        <f t="shared" si="84"/>
        <v>0</v>
      </c>
      <c r="L5433" s="26" t="str">
        <f>Status!N5433</f>
        <v>NIE</v>
      </c>
    </row>
    <row r="5434" spans="11:12" x14ac:dyDescent="0.25">
      <c r="K5434" s="17">
        <f t="shared" si="84"/>
        <v>0</v>
      </c>
      <c r="L5434" s="26" t="str">
        <f>Status!N5434</f>
        <v>NIE</v>
      </c>
    </row>
    <row r="5435" spans="11:12" x14ac:dyDescent="0.25">
      <c r="K5435" s="17">
        <f t="shared" si="84"/>
        <v>0</v>
      </c>
      <c r="L5435" s="26" t="str">
        <f>Status!N5435</f>
        <v>NIE</v>
      </c>
    </row>
    <row r="5436" spans="11:12" x14ac:dyDescent="0.25">
      <c r="K5436" s="17">
        <f t="shared" si="84"/>
        <v>0</v>
      </c>
      <c r="L5436" s="26" t="str">
        <f>Status!N5436</f>
        <v>NIE</v>
      </c>
    </row>
    <row r="5437" spans="11:12" x14ac:dyDescent="0.25">
      <c r="K5437" s="17">
        <f t="shared" si="84"/>
        <v>0</v>
      </c>
      <c r="L5437" s="26" t="str">
        <f>Status!N5437</f>
        <v>NIE</v>
      </c>
    </row>
    <row r="5438" spans="11:12" x14ac:dyDescent="0.25">
      <c r="K5438" s="17">
        <f t="shared" si="84"/>
        <v>0</v>
      </c>
      <c r="L5438" s="26" t="str">
        <f>Status!N5438</f>
        <v>NIE</v>
      </c>
    </row>
    <row r="5439" spans="11:12" x14ac:dyDescent="0.25">
      <c r="K5439" s="17">
        <f t="shared" si="84"/>
        <v>0</v>
      </c>
      <c r="L5439" s="26" t="str">
        <f>Status!N5439</f>
        <v>NIE</v>
      </c>
    </row>
    <row r="5440" spans="11:12" x14ac:dyDescent="0.25">
      <c r="K5440" s="17">
        <f t="shared" si="84"/>
        <v>0</v>
      </c>
      <c r="L5440" s="26" t="str">
        <f>Status!N5440</f>
        <v>NIE</v>
      </c>
    </row>
    <row r="5441" spans="11:12" x14ac:dyDescent="0.25">
      <c r="K5441" s="17">
        <f t="shared" si="84"/>
        <v>0</v>
      </c>
      <c r="L5441" s="26" t="str">
        <f>Status!N5441</f>
        <v>NIE</v>
      </c>
    </row>
    <row r="5442" spans="11:12" x14ac:dyDescent="0.25">
      <c r="K5442" s="17">
        <f t="shared" si="84"/>
        <v>0</v>
      </c>
      <c r="L5442" s="26" t="str">
        <f>Status!N5442</f>
        <v>NIE</v>
      </c>
    </row>
    <row r="5443" spans="11:12" x14ac:dyDescent="0.25">
      <c r="K5443" s="17">
        <f t="shared" ref="K5443:K5506" si="85">I5443-A5443</f>
        <v>0</v>
      </c>
      <c r="L5443" s="26" t="str">
        <f>Status!N5443</f>
        <v>NIE</v>
      </c>
    </row>
    <row r="5444" spans="11:12" x14ac:dyDescent="0.25">
      <c r="K5444" s="17">
        <f t="shared" si="85"/>
        <v>0</v>
      </c>
      <c r="L5444" s="26" t="str">
        <f>Status!N5444</f>
        <v>NIE</v>
      </c>
    </row>
    <row r="5445" spans="11:12" x14ac:dyDescent="0.25">
      <c r="K5445" s="17">
        <f t="shared" si="85"/>
        <v>0</v>
      </c>
      <c r="L5445" s="26" t="str">
        <f>Status!N5445</f>
        <v>NIE</v>
      </c>
    </row>
    <row r="5446" spans="11:12" x14ac:dyDescent="0.25">
      <c r="K5446" s="17">
        <f t="shared" si="85"/>
        <v>0</v>
      </c>
      <c r="L5446" s="26" t="str">
        <f>Status!N5446</f>
        <v>NIE</v>
      </c>
    </row>
    <row r="5447" spans="11:12" x14ac:dyDescent="0.25">
      <c r="K5447" s="17">
        <f t="shared" si="85"/>
        <v>0</v>
      </c>
      <c r="L5447" s="26" t="str">
        <f>Status!N5447</f>
        <v>NIE</v>
      </c>
    </row>
    <row r="5448" spans="11:12" x14ac:dyDescent="0.25">
      <c r="K5448" s="17">
        <f t="shared" si="85"/>
        <v>0</v>
      </c>
      <c r="L5448" s="26" t="str">
        <f>Status!N5448</f>
        <v>NIE</v>
      </c>
    </row>
    <row r="5449" spans="11:12" x14ac:dyDescent="0.25">
      <c r="K5449" s="17">
        <f t="shared" si="85"/>
        <v>0</v>
      </c>
      <c r="L5449" s="26" t="str">
        <f>Status!N5449</f>
        <v>NIE</v>
      </c>
    </row>
    <row r="5450" spans="11:12" x14ac:dyDescent="0.25">
      <c r="K5450" s="17">
        <f t="shared" si="85"/>
        <v>0</v>
      </c>
      <c r="L5450" s="26" t="str">
        <f>Status!N5450</f>
        <v>NIE</v>
      </c>
    </row>
    <row r="5451" spans="11:12" x14ac:dyDescent="0.25">
      <c r="K5451" s="17">
        <f t="shared" si="85"/>
        <v>0</v>
      </c>
      <c r="L5451" s="26" t="str">
        <f>Status!N5451</f>
        <v>NIE</v>
      </c>
    </row>
    <row r="5452" spans="11:12" x14ac:dyDescent="0.25">
      <c r="K5452" s="17">
        <f t="shared" si="85"/>
        <v>0</v>
      </c>
      <c r="L5452" s="26" t="str">
        <f>Status!N5452</f>
        <v>NIE</v>
      </c>
    </row>
    <row r="5453" spans="11:12" x14ac:dyDescent="0.25">
      <c r="K5453" s="17">
        <f t="shared" si="85"/>
        <v>0</v>
      </c>
      <c r="L5453" s="26" t="str">
        <f>Status!N5453</f>
        <v>NIE</v>
      </c>
    </row>
    <row r="5454" spans="11:12" x14ac:dyDescent="0.25">
      <c r="K5454" s="17">
        <f t="shared" si="85"/>
        <v>0</v>
      </c>
      <c r="L5454" s="26" t="str">
        <f>Status!N5454</f>
        <v>NIE</v>
      </c>
    </row>
    <row r="5455" spans="11:12" x14ac:dyDescent="0.25">
      <c r="K5455" s="17">
        <f t="shared" si="85"/>
        <v>0</v>
      </c>
      <c r="L5455" s="26" t="str">
        <f>Status!N5455</f>
        <v>NIE</v>
      </c>
    </row>
    <row r="5456" spans="11:12" x14ac:dyDescent="0.25">
      <c r="K5456" s="17">
        <f t="shared" si="85"/>
        <v>0</v>
      </c>
      <c r="L5456" s="26" t="str">
        <f>Status!N5456</f>
        <v>NIE</v>
      </c>
    </row>
    <row r="5457" spans="11:12" x14ac:dyDescent="0.25">
      <c r="K5457" s="17">
        <f t="shared" si="85"/>
        <v>0</v>
      </c>
      <c r="L5457" s="26" t="str">
        <f>Status!N5457</f>
        <v>NIE</v>
      </c>
    </row>
    <row r="5458" spans="11:12" x14ac:dyDescent="0.25">
      <c r="K5458" s="17">
        <f t="shared" si="85"/>
        <v>0</v>
      </c>
      <c r="L5458" s="26" t="str">
        <f>Status!N5458</f>
        <v>NIE</v>
      </c>
    </row>
    <row r="5459" spans="11:12" x14ac:dyDescent="0.25">
      <c r="K5459" s="17">
        <f t="shared" si="85"/>
        <v>0</v>
      </c>
      <c r="L5459" s="26" t="str">
        <f>Status!N5459</f>
        <v>NIE</v>
      </c>
    </row>
    <row r="5460" spans="11:12" x14ac:dyDescent="0.25">
      <c r="K5460" s="17">
        <f t="shared" si="85"/>
        <v>0</v>
      </c>
      <c r="L5460" s="26" t="str">
        <f>Status!N5460</f>
        <v>NIE</v>
      </c>
    </row>
    <row r="5461" spans="11:12" x14ac:dyDescent="0.25">
      <c r="K5461" s="17">
        <f t="shared" si="85"/>
        <v>0</v>
      </c>
      <c r="L5461" s="26" t="str">
        <f>Status!N5461</f>
        <v>NIE</v>
      </c>
    </row>
    <row r="5462" spans="11:12" x14ac:dyDescent="0.25">
      <c r="K5462" s="17">
        <f t="shared" si="85"/>
        <v>0</v>
      </c>
      <c r="L5462" s="26" t="str">
        <f>Status!N5462</f>
        <v>NIE</v>
      </c>
    </row>
    <row r="5463" spans="11:12" x14ac:dyDescent="0.25">
      <c r="K5463" s="17">
        <f t="shared" si="85"/>
        <v>0</v>
      </c>
      <c r="L5463" s="26" t="str">
        <f>Status!N5463</f>
        <v>NIE</v>
      </c>
    </row>
    <row r="5464" spans="11:12" x14ac:dyDescent="0.25">
      <c r="K5464" s="17">
        <f t="shared" si="85"/>
        <v>0</v>
      </c>
      <c r="L5464" s="26" t="str">
        <f>Status!N5464</f>
        <v>NIE</v>
      </c>
    </row>
    <row r="5465" spans="11:12" x14ac:dyDescent="0.25">
      <c r="K5465" s="17">
        <f t="shared" si="85"/>
        <v>0</v>
      </c>
      <c r="L5465" s="26" t="str">
        <f>Status!N5465</f>
        <v>NIE</v>
      </c>
    </row>
    <row r="5466" spans="11:12" x14ac:dyDescent="0.25">
      <c r="K5466" s="17">
        <f t="shared" si="85"/>
        <v>0</v>
      </c>
      <c r="L5466" s="26" t="str">
        <f>Status!N5466</f>
        <v>NIE</v>
      </c>
    </row>
    <row r="5467" spans="11:12" x14ac:dyDescent="0.25">
      <c r="K5467" s="17">
        <f t="shared" si="85"/>
        <v>0</v>
      </c>
      <c r="L5467" s="26" t="str">
        <f>Status!N5467</f>
        <v>NIE</v>
      </c>
    </row>
    <row r="5468" spans="11:12" x14ac:dyDescent="0.25">
      <c r="K5468" s="17">
        <f t="shared" si="85"/>
        <v>0</v>
      </c>
      <c r="L5468" s="26" t="str">
        <f>Status!N5468</f>
        <v>NIE</v>
      </c>
    </row>
    <row r="5469" spans="11:12" x14ac:dyDescent="0.25">
      <c r="K5469" s="17">
        <f t="shared" si="85"/>
        <v>0</v>
      </c>
      <c r="L5469" s="26" t="str">
        <f>Status!N5469</f>
        <v>NIE</v>
      </c>
    </row>
    <row r="5470" spans="11:12" x14ac:dyDescent="0.25">
      <c r="K5470" s="17">
        <f t="shared" si="85"/>
        <v>0</v>
      </c>
      <c r="L5470" s="26" t="str">
        <f>Status!N5470</f>
        <v>NIE</v>
      </c>
    </row>
    <row r="5471" spans="11:12" x14ac:dyDescent="0.25">
      <c r="K5471" s="17">
        <f t="shared" si="85"/>
        <v>0</v>
      </c>
      <c r="L5471" s="26" t="str">
        <f>Status!N5471</f>
        <v>NIE</v>
      </c>
    </row>
    <row r="5472" spans="11:12" x14ac:dyDescent="0.25">
      <c r="K5472" s="17">
        <f t="shared" si="85"/>
        <v>0</v>
      </c>
      <c r="L5472" s="26" t="str">
        <f>Status!N5472</f>
        <v>NIE</v>
      </c>
    </row>
    <row r="5473" spans="11:12" x14ac:dyDescent="0.25">
      <c r="K5473" s="17">
        <f t="shared" si="85"/>
        <v>0</v>
      </c>
      <c r="L5473" s="26" t="str">
        <f>Status!N5473</f>
        <v>NIE</v>
      </c>
    </row>
    <row r="5474" spans="11:12" x14ac:dyDescent="0.25">
      <c r="K5474" s="17">
        <f t="shared" si="85"/>
        <v>0</v>
      </c>
      <c r="L5474" s="26" t="str">
        <f>Status!N5474</f>
        <v>NIE</v>
      </c>
    </row>
    <row r="5475" spans="11:12" x14ac:dyDescent="0.25">
      <c r="K5475" s="17">
        <f t="shared" si="85"/>
        <v>0</v>
      </c>
      <c r="L5475" s="26" t="str">
        <f>Status!N5475</f>
        <v>NIE</v>
      </c>
    </row>
    <row r="5476" spans="11:12" x14ac:dyDescent="0.25">
      <c r="K5476" s="17">
        <f t="shared" si="85"/>
        <v>0</v>
      </c>
      <c r="L5476" s="26" t="str">
        <f>Status!N5476</f>
        <v>NIE</v>
      </c>
    </row>
    <row r="5477" spans="11:12" x14ac:dyDescent="0.25">
      <c r="K5477" s="17">
        <f t="shared" si="85"/>
        <v>0</v>
      </c>
      <c r="L5477" s="26" t="str">
        <f>Status!N5477</f>
        <v>NIE</v>
      </c>
    </row>
    <row r="5478" spans="11:12" x14ac:dyDescent="0.25">
      <c r="K5478" s="17">
        <f t="shared" si="85"/>
        <v>0</v>
      </c>
      <c r="L5478" s="26" t="str">
        <f>Status!N5478</f>
        <v>NIE</v>
      </c>
    </row>
    <row r="5479" spans="11:12" x14ac:dyDescent="0.25">
      <c r="K5479" s="17">
        <f t="shared" si="85"/>
        <v>0</v>
      </c>
      <c r="L5479" s="26" t="str">
        <f>Status!N5479</f>
        <v>NIE</v>
      </c>
    </row>
    <row r="5480" spans="11:12" x14ac:dyDescent="0.25">
      <c r="K5480" s="17">
        <f t="shared" si="85"/>
        <v>0</v>
      </c>
      <c r="L5480" s="26" t="str">
        <f>Status!N5480</f>
        <v>NIE</v>
      </c>
    </row>
    <row r="5481" spans="11:12" x14ac:dyDescent="0.25">
      <c r="K5481" s="17">
        <f t="shared" si="85"/>
        <v>0</v>
      </c>
      <c r="L5481" s="26" t="str">
        <f>Status!N5481</f>
        <v>NIE</v>
      </c>
    </row>
    <row r="5482" spans="11:12" x14ac:dyDescent="0.25">
      <c r="K5482" s="17">
        <f t="shared" si="85"/>
        <v>0</v>
      </c>
      <c r="L5482" s="26" t="str">
        <f>Status!N5482</f>
        <v>NIE</v>
      </c>
    </row>
    <row r="5483" spans="11:12" x14ac:dyDescent="0.25">
      <c r="K5483" s="17">
        <f t="shared" si="85"/>
        <v>0</v>
      </c>
      <c r="L5483" s="26" t="str">
        <f>Status!N5483</f>
        <v>NIE</v>
      </c>
    </row>
    <row r="5484" spans="11:12" x14ac:dyDescent="0.25">
      <c r="K5484" s="17">
        <f t="shared" si="85"/>
        <v>0</v>
      </c>
      <c r="L5484" s="26" t="str">
        <f>Status!N5484</f>
        <v>NIE</v>
      </c>
    </row>
    <row r="5485" spans="11:12" x14ac:dyDescent="0.25">
      <c r="K5485" s="17">
        <f t="shared" si="85"/>
        <v>0</v>
      </c>
      <c r="L5485" s="26" t="str">
        <f>Status!N5485</f>
        <v>NIE</v>
      </c>
    </row>
    <row r="5486" spans="11:12" x14ac:dyDescent="0.25">
      <c r="K5486" s="17">
        <f t="shared" si="85"/>
        <v>0</v>
      </c>
      <c r="L5486" s="26" t="str">
        <f>Status!N5486</f>
        <v>NIE</v>
      </c>
    </row>
    <row r="5487" spans="11:12" x14ac:dyDescent="0.25">
      <c r="K5487" s="17">
        <f t="shared" si="85"/>
        <v>0</v>
      </c>
      <c r="L5487" s="26" t="str">
        <f>Status!N5487</f>
        <v>NIE</v>
      </c>
    </row>
    <row r="5488" spans="11:12" x14ac:dyDescent="0.25">
      <c r="K5488" s="17">
        <f t="shared" si="85"/>
        <v>0</v>
      </c>
      <c r="L5488" s="26" t="str">
        <f>Status!N5488</f>
        <v>NIE</v>
      </c>
    </row>
    <row r="5489" spans="11:12" x14ac:dyDescent="0.25">
      <c r="K5489" s="17">
        <f t="shared" si="85"/>
        <v>0</v>
      </c>
      <c r="L5489" s="26" t="str">
        <f>Status!N5489</f>
        <v>NIE</v>
      </c>
    </row>
    <row r="5490" spans="11:12" x14ac:dyDescent="0.25">
      <c r="K5490" s="17">
        <f t="shared" si="85"/>
        <v>0</v>
      </c>
      <c r="L5490" s="26" t="str">
        <f>Status!N5490</f>
        <v>NIE</v>
      </c>
    </row>
    <row r="5491" spans="11:12" x14ac:dyDescent="0.25">
      <c r="K5491" s="17">
        <f t="shared" si="85"/>
        <v>0</v>
      </c>
      <c r="L5491" s="26" t="str">
        <f>Status!N5491</f>
        <v>NIE</v>
      </c>
    </row>
    <row r="5492" spans="11:12" x14ac:dyDescent="0.25">
      <c r="K5492" s="17">
        <f t="shared" si="85"/>
        <v>0</v>
      </c>
      <c r="L5492" s="26" t="str">
        <f>Status!N5492</f>
        <v>NIE</v>
      </c>
    </row>
    <row r="5493" spans="11:12" x14ac:dyDescent="0.25">
      <c r="K5493" s="17">
        <f t="shared" si="85"/>
        <v>0</v>
      </c>
      <c r="L5493" s="26" t="str">
        <f>Status!N5493</f>
        <v>NIE</v>
      </c>
    </row>
    <row r="5494" spans="11:12" x14ac:dyDescent="0.25">
      <c r="K5494" s="17">
        <f t="shared" si="85"/>
        <v>0</v>
      </c>
      <c r="L5494" s="26" t="str">
        <f>Status!N5494</f>
        <v>NIE</v>
      </c>
    </row>
    <row r="5495" spans="11:12" x14ac:dyDescent="0.25">
      <c r="K5495" s="17">
        <f t="shared" si="85"/>
        <v>0</v>
      </c>
      <c r="L5495" s="26" t="str">
        <f>Status!N5495</f>
        <v>NIE</v>
      </c>
    </row>
    <row r="5496" spans="11:12" x14ac:dyDescent="0.25">
      <c r="K5496" s="17">
        <f t="shared" si="85"/>
        <v>0</v>
      </c>
      <c r="L5496" s="26" t="str">
        <f>Status!N5496</f>
        <v>NIE</v>
      </c>
    </row>
    <row r="5497" spans="11:12" x14ac:dyDescent="0.25">
      <c r="K5497" s="17">
        <f t="shared" si="85"/>
        <v>0</v>
      </c>
      <c r="L5497" s="26" t="str">
        <f>Status!N5497</f>
        <v>NIE</v>
      </c>
    </row>
    <row r="5498" spans="11:12" x14ac:dyDescent="0.25">
      <c r="K5498" s="17">
        <f t="shared" si="85"/>
        <v>0</v>
      </c>
      <c r="L5498" s="26" t="str">
        <f>Status!N5498</f>
        <v>NIE</v>
      </c>
    </row>
    <row r="5499" spans="11:12" x14ac:dyDescent="0.25">
      <c r="K5499" s="17">
        <f t="shared" si="85"/>
        <v>0</v>
      </c>
      <c r="L5499" s="26" t="str">
        <f>Status!N5499</f>
        <v>NIE</v>
      </c>
    </row>
    <row r="5500" spans="11:12" x14ac:dyDescent="0.25">
      <c r="K5500" s="17">
        <f t="shared" si="85"/>
        <v>0</v>
      </c>
      <c r="L5500" s="26" t="str">
        <f>Status!N5500</f>
        <v>NIE</v>
      </c>
    </row>
    <row r="5501" spans="11:12" x14ac:dyDescent="0.25">
      <c r="K5501" s="17">
        <f t="shared" si="85"/>
        <v>0</v>
      </c>
      <c r="L5501" s="26" t="str">
        <f>Status!N5501</f>
        <v>NIE</v>
      </c>
    </row>
    <row r="5502" spans="11:12" x14ac:dyDescent="0.25">
      <c r="K5502" s="17">
        <f t="shared" si="85"/>
        <v>0</v>
      </c>
      <c r="L5502" s="26" t="str">
        <f>Status!N5502</f>
        <v>NIE</v>
      </c>
    </row>
    <row r="5503" spans="11:12" x14ac:dyDescent="0.25">
      <c r="K5503" s="17">
        <f t="shared" si="85"/>
        <v>0</v>
      </c>
      <c r="L5503" s="26" t="str">
        <f>Status!N5503</f>
        <v>NIE</v>
      </c>
    </row>
    <row r="5504" spans="11:12" x14ac:dyDescent="0.25">
      <c r="K5504" s="17">
        <f t="shared" si="85"/>
        <v>0</v>
      </c>
      <c r="L5504" s="26" t="str">
        <f>Status!N5504</f>
        <v>NIE</v>
      </c>
    </row>
    <row r="5505" spans="11:12" x14ac:dyDescent="0.25">
      <c r="K5505" s="17">
        <f t="shared" si="85"/>
        <v>0</v>
      </c>
      <c r="L5505" s="26" t="str">
        <f>Status!N5505</f>
        <v>NIE</v>
      </c>
    </row>
    <row r="5506" spans="11:12" x14ac:dyDescent="0.25">
      <c r="K5506" s="17">
        <f t="shared" si="85"/>
        <v>0</v>
      </c>
      <c r="L5506" s="26" t="str">
        <f>Status!N5506</f>
        <v>NIE</v>
      </c>
    </row>
    <row r="5507" spans="11:12" x14ac:dyDescent="0.25">
      <c r="K5507" s="17">
        <f t="shared" ref="K5507:K5570" si="86">I5507-A5507</f>
        <v>0</v>
      </c>
      <c r="L5507" s="26" t="str">
        <f>Status!N5507</f>
        <v>NIE</v>
      </c>
    </row>
    <row r="5508" spans="11:12" x14ac:dyDescent="0.25">
      <c r="K5508" s="17">
        <f t="shared" si="86"/>
        <v>0</v>
      </c>
      <c r="L5508" s="26" t="str">
        <f>Status!N5508</f>
        <v>NIE</v>
      </c>
    </row>
    <row r="5509" spans="11:12" x14ac:dyDescent="0.25">
      <c r="K5509" s="17">
        <f t="shared" si="86"/>
        <v>0</v>
      </c>
      <c r="L5509" s="26" t="str">
        <f>Status!N5509</f>
        <v>NIE</v>
      </c>
    </row>
    <row r="5510" spans="11:12" x14ac:dyDescent="0.25">
      <c r="K5510" s="17">
        <f t="shared" si="86"/>
        <v>0</v>
      </c>
      <c r="L5510" s="26" t="str">
        <f>Status!N5510</f>
        <v>NIE</v>
      </c>
    </row>
    <row r="5511" spans="11:12" x14ac:dyDescent="0.25">
      <c r="K5511" s="17">
        <f t="shared" si="86"/>
        <v>0</v>
      </c>
      <c r="L5511" s="26" t="str">
        <f>Status!N5511</f>
        <v>NIE</v>
      </c>
    </row>
    <row r="5512" spans="11:12" x14ac:dyDescent="0.25">
      <c r="K5512" s="17">
        <f t="shared" si="86"/>
        <v>0</v>
      </c>
      <c r="L5512" s="26" t="str">
        <f>Status!N5512</f>
        <v>NIE</v>
      </c>
    </row>
    <row r="5513" spans="11:12" x14ac:dyDescent="0.25">
      <c r="K5513" s="17">
        <f t="shared" si="86"/>
        <v>0</v>
      </c>
      <c r="L5513" s="26" t="str">
        <f>Status!N5513</f>
        <v>NIE</v>
      </c>
    </row>
    <row r="5514" spans="11:12" x14ac:dyDescent="0.25">
      <c r="K5514" s="17">
        <f t="shared" si="86"/>
        <v>0</v>
      </c>
      <c r="L5514" s="26" t="str">
        <f>Status!N5514</f>
        <v>NIE</v>
      </c>
    </row>
    <row r="5515" spans="11:12" x14ac:dyDescent="0.25">
      <c r="K5515" s="17">
        <f t="shared" si="86"/>
        <v>0</v>
      </c>
      <c r="L5515" s="26" t="str">
        <f>Status!N5515</f>
        <v>NIE</v>
      </c>
    </row>
    <row r="5516" spans="11:12" x14ac:dyDescent="0.25">
      <c r="K5516" s="17">
        <f t="shared" si="86"/>
        <v>0</v>
      </c>
      <c r="L5516" s="26" t="str">
        <f>Status!N5516</f>
        <v>NIE</v>
      </c>
    </row>
    <row r="5517" spans="11:12" x14ac:dyDescent="0.25">
      <c r="K5517" s="17">
        <f t="shared" si="86"/>
        <v>0</v>
      </c>
      <c r="L5517" s="26" t="str">
        <f>Status!N5517</f>
        <v>NIE</v>
      </c>
    </row>
    <row r="5518" spans="11:12" x14ac:dyDescent="0.25">
      <c r="K5518" s="17">
        <f t="shared" si="86"/>
        <v>0</v>
      </c>
      <c r="L5518" s="26" t="str">
        <f>Status!N5518</f>
        <v>NIE</v>
      </c>
    </row>
    <row r="5519" spans="11:12" x14ac:dyDescent="0.25">
      <c r="K5519" s="17">
        <f t="shared" si="86"/>
        <v>0</v>
      </c>
      <c r="L5519" s="26" t="str">
        <f>Status!N5519</f>
        <v>NIE</v>
      </c>
    </row>
    <row r="5520" spans="11:12" x14ac:dyDescent="0.25">
      <c r="K5520" s="17">
        <f t="shared" si="86"/>
        <v>0</v>
      </c>
      <c r="L5520" s="26" t="str">
        <f>Status!N5520</f>
        <v>NIE</v>
      </c>
    </row>
    <row r="5521" spans="11:12" x14ac:dyDescent="0.25">
      <c r="K5521" s="17">
        <f t="shared" si="86"/>
        <v>0</v>
      </c>
      <c r="L5521" s="26" t="str">
        <f>Status!N5521</f>
        <v>NIE</v>
      </c>
    </row>
    <row r="5522" spans="11:12" x14ac:dyDescent="0.25">
      <c r="K5522" s="17">
        <f t="shared" si="86"/>
        <v>0</v>
      </c>
      <c r="L5522" s="26" t="str">
        <f>Status!N5522</f>
        <v>NIE</v>
      </c>
    </row>
    <row r="5523" spans="11:12" x14ac:dyDescent="0.25">
      <c r="K5523" s="17">
        <f t="shared" si="86"/>
        <v>0</v>
      </c>
      <c r="L5523" s="26" t="str">
        <f>Status!N5523</f>
        <v>NIE</v>
      </c>
    </row>
    <row r="5524" spans="11:12" x14ac:dyDescent="0.25">
      <c r="K5524" s="17">
        <f t="shared" si="86"/>
        <v>0</v>
      </c>
      <c r="L5524" s="26" t="str">
        <f>Status!N5524</f>
        <v>NIE</v>
      </c>
    </row>
    <row r="5525" spans="11:12" x14ac:dyDescent="0.25">
      <c r="K5525" s="17">
        <f t="shared" si="86"/>
        <v>0</v>
      </c>
      <c r="L5525" s="26" t="str">
        <f>Status!N5525</f>
        <v>NIE</v>
      </c>
    </row>
    <row r="5526" spans="11:12" x14ac:dyDescent="0.25">
      <c r="K5526" s="17">
        <f t="shared" si="86"/>
        <v>0</v>
      </c>
      <c r="L5526" s="26" t="str">
        <f>Status!N5526</f>
        <v>NIE</v>
      </c>
    </row>
    <row r="5527" spans="11:12" x14ac:dyDescent="0.25">
      <c r="K5527" s="17">
        <f t="shared" si="86"/>
        <v>0</v>
      </c>
      <c r="L5527" s="26" t="str">
        <f>Status!N5527</f>
        <v>NIE</v>
      </c>
    </row>
    <row r="5528" spans="11:12" x14ac:dyDescent="0.25">
      <c r="K5528" s="17">
        <f t="shared" si="86"/>
        <v>0</v>
      </c>
      <c r="L5528" s="26" t="str">
        <f>Status!N5528</f>
        <v>NIE</v>
      </c>
    </row>
    <row r="5529" spans="11:12" x14ac:dyDescent="0.25">
      <c r="K5529" s="17">
        <f t="shared" si="86"/>
        <v>0</v>
      </c>
      <c r="L5529" s="26" t="str">
        <f>Status!N5529</f>
        <v>NIE</v>
      </c>
    </row>
    <row r="5530" spans="11:12" x14ac:dyDescent="0.25">
      <c r="K5530" s="17">
        <f t="shared" si="86"/>
        <v>0</v>
      </c>
      <c r="L5530" s="26" t="str">
        <f>Status!N5530</f>
        <v>NIE</v>
      </c>
    </row>
    <row r="5531" spans="11:12" x14ac:dyDescent="0.25">
      <c r="K5531" s="17">
        <f t="shared" si="86"/>
        <v>0</v>
      </c>
      <c r="L5531" s="26" t="str">
        <f>Status!N5531</f>
        <v>NIE</v>
      </c>
    </row>
    <row r="5532" spans="11:12" x14ac:dyDescent="0.25">
      <c r="K5532" s="17">
        <f t="shared" si="86"/>
        <v>0</v>
      </c>
      <c r="L5532" s="26" t="str">
        <f>Status!N5532</f>
        <v>NIE</v>
      </c>
    </row>
    <row r="5533" spans="11:12" x14ac:dyDescent="0.25">
      <c r="K5533" s="17">
        <f t="shared" si="86"/>
        <v>0</v>
      </c>
      <c r="L5533" s="26" t="str">
        <f>Status!N5533</f>
        <v>NIE</v>
      </c>
    </row>
    <row r="5534" spans="11:12" x14ac:dyDescent="0.25">
      <c r="K5534" s="17">
        <f t="shared" si="86"/>
        <v>0</v>
      </c>
      <c r="L5534" s="26" t="str">
        <f>Status!N5534</f>
        <v>NIE</v>
      </c>
    </row>
    <row r="5535" spans="11:12" x14ac:dyDescent="0.25">
      <c r="K5535" s="17">
        <f t="shared" si="86"/>
        <v>0</v>
      </c>
      <c r="L5535" s="26" t="str">
        <f>Status!N5535</f>
        <v>NIE</v>
      </c>
    </row>
    <row r="5536" spans="11:12" x14ac:dyDescent="0.25">
      <c r="K5536" s="17">
        <f t="shared" si="86"/>
        <v>0</v>
      </c>
      <c r="L5536" s="26" t="str">
        <f>Status!N5536</f>
        <v>NIE</v>
      </c>
    </row>
    <row r="5537" spans="11:12" x14ac:dyDescent="0.25">
      <c r="K5537" s="17">
        <f t="shared" si="86"/>
        <v>0</v>
      </c>
      <c r="L5537" s="26" t="str">
        <f>Status!N5537</f>
        <v>NIE</v>
      </c>
    </row>
    <row r="5538" spans="11:12" x14ac:dyDescent="0.25">
      <c r="K5538" s="17">
        <f t="shared" si="86"/>
        <v>0</v>
      </c>
      <c r="L5538" s="26" t="str">
        <f>Status!N5538</f>
        <v>NIE</v>
      </c>
    </row>
    <row r="5539" spans="11:12" x14ac:dyDescent="0.25">
      <c r="K5539" s="17">
        <f t="shared" si="86"/>
        <v>0</v>
      </c>
      <c r="L5539" s="26" t="str">
        <f>Status!N5539</f>
        <v>NIE</v>
      </c>
    </row>
    <row r="5540" spans="11:12" x14ac:dyDescent="0.25">
      <c r="K5540" s="17">
        <f t="shared" si="86"/>
        <v>0</v>
      </c>
      <c r="L5540" s="26" t="str">
        <f>Status!N5540</f>
        <v>NIE</v>
      </c>
    </row>
    <row r="5541" spans="11:12" x14ac:dyDescent="0.25">
      <c r="K5541" s="17">
        <f t="shared" si="86"/>
        <v>0</v>
      </c>
      <c r="L5541" s="26" t="str">
        <f>Status!N5541</f>
        <v>NIE</v>
      </c>
    </row>
    <row r="5542" spans="11:12" x14ac:dyDescent="0.25">
      <c r="K5542" s="17">
        <f t="shared" si="86"/>
        <v>0</v>
      </c>
      <c r="L5542" s="26" t="str">
        <f>Status!N5542</f>
        <v>NIE</v>
      </c>
    </row>
    <row r="5543" spans="11:12" x14ac:dyDescent="0.25">
      <c r="K5543" s="17">
        <f t="shared" si="86"/>
        <v>0</v>
      </c>
      <c r="L5543" s="26" t="str">
        <f>Status!N5543</f>
        <v>NIE</v>
      </c>
    </row>
    <row r="5544" spans="11:12" x14ac:dyDescent="0.25">
      <c r="K5544" s="17">
        <f t="shared" si="86"/>
        <v>0</v>
      </c>
      <c r="L5544" s="26" t="str">
        <f>Status!N5544</f>
        <v>NIE</v>
      </c>
    </row>
    <row r="5545" spans="11:12" x14ac:dyDescent="0.25">
      <c r="K5545" s="17">
        <f t="shared" si="86"/>
        <v>0</v>
      </c>
      <c r="L5545" s="26" t="str">
        <f>Status!N5545</f>
        <v>NIE</v>
      </c>
    </row>
    <row r="5546" spans="11:12" x14ac:dyDescent="0.25">
      <c r="K5546" s="17">
        <f t="shared" si="86"/>
        <v>0</v>
      </c>
      <c r="L5546" s="26" t="str">
        <f>Status!N5546</f>
        <v>NIE</v>
      </c>
    </row>
    <row r="5547" spans="11:12" x14ac:dyDescent="0.25">
      <c r="K5547" s="17">
        <f t="shared" si="86"/>
        <v>0</v>
      </c>
      <c r="L5547" s="26" t="str">
        <f>Status!N5547</f>
        <v>NIE</v>
      </c>
    </row>
    <row r="5548" spans="11:12" x14ac:dyDescent="0.25">
      <c r="K5548" s="17">
        <f t="shared" si="86"/>
        <v>0</v>
      </c>
      <c r="L5548" s="26" t="str">
        <f>Status!N5548</f>
        <v>NIE</v>
      </c>
    </row>
    <row r="5549" spans="11:12" x14ac:dyDescent="0.25">
      <c r="K5549" s="17">
        <f t="shared" si="86"/>
        <v>0</v>
      </c>
      <c r="L5549" s="26" t="str">
        <f>Status!N5549</f>
        <v>NIE</v>
      </c>
    </row>
    <row r="5550" spans="11:12" x14ac:dyDescent="0.25">
      <c r="K5550" s="17">
        <f t="shared" si="86"/>
        <v>0</v>
      </c>
      <c r="L5550" s="26" t="str">
        <f>Status!N5550</f>
        <v>NIE</v>
      </c>
    </row>
    <row r="5551" spans="11:12" x14ac:dyDescent="0.25">
      <c r="K5551" s="17">
        <f t="shared" si="86"/>
        <v>0</v>
      </c>
      <c r="L5551" s="26" t="str">
        <f>Status!N5551</f>
        <v>NIE</v>
      </c>
    </row>
    <row r="5552" spans="11:12" x14ac:dyDescent="0.25">
      <c r="K5552" s="17">
        <f t="shared" si="86"/>
        <v>0</v>
      </c>
      <c r="L5552" s="26" t="str">
        <f>Status!N5552</f>
        <v>NIE</v>
      </c>
    </row>
    <row r="5553" spans="11:12" x14ac:dyDescent="0.25">
      <c r="K5553" s="17">
        <f t="shared" si="86"/>
        <v>0</v>
      </c>
      <c r="L5553" s="26" t="str">
        <f>Status!N5553</f>
        <v>NIE</v>
      </c>
    </row>
    <row r="5554" spans="11:12" x14ac:dyDescent="0.25">
      <c r="K5554" s="17">
        <f t="shared" si="86"/>
        <v>0</v>
      </c>
      <c r="L5554" s="26" t="str">
        <f>Status!N5554</f>
        <v>NIE</v>
      </c>
    </row>
    <row r="5555" spans="11:12" x14ac:dyDescent="0.25">
      <c r="K5555" s="17">
        <f t="shared" si="86"/>
        <v>0</v>
      </c>
      <c r="L5555" s="26" t="str">
        <f>Status!N5555</f>
        <v>NIE</v>
      </c>
    </row>
    <row r="5556" spans="11:12" x14ac:dyDescent="0.25">
      <c r="K5556" s="17">
        <f t="shared" si="86"/>
        <v>0</v>
      </c>
      <c r="L5556" s="26" t="str">
        <f>Status!N5556</f>
        <v>NIE</v>
      </c>
    </row>
    <row r="5557" spans="11:12" x14ac:dyDescent="0.25">
      <c r="K5557" s="17">
        <f t="shared" si="86"/>
        <v>0</v>
      </c>
      <c r="L5557" s="26" t="str">
        <f>Status!N5557</f>
        <v>NIE</v>
      </c>
    </row>
    <row r="5558" spans="11:12" x14ac:dyDescent="0.25">
      <c r="K5558" s="17">
        <f t="shared" si="86"/>
        <v>0</v>
      </c>
      <c r="L5558" s="26" t="str">
        <f>Status!N5558</f>
        <v>NIE</v>
      </c>
    </row>
    <row r="5559" spans="11:12" x14ac:dyDescent="0.25">
      <c r="K5559" s="17">
        <f t="shared" si="86"/>
        <v>0</v>
      </c>
      <c r="L5559" s="26" t="str">
        <f>Status!N5559</f>
        <v>NIE</v>
      </c>
    </row>
    <row r="5560" spans="11:12" x14ac:dyDescent="0.25">
      <c r="K5560" s="17">
        <f t="shared" si="86"/>
        <v>0</v>
      </c>
      <c r="L5560" s="26" t="str">
        <f>Status!N5560</f>
        <v>NIE</v>
      </c>
    </row>
    <row r="5561" spans="11:12" x14ac:dyDescent="0.25">
      <c r="K5561" s="17">
        <f t="shared" si="86"/>
        <v>0</v>
      </c>
      <c r="L5561" s="26" t="str">
        <f>Status!N5561</f>
        <v>NIE</v>
      </c>
    </row>
    <row r="5562" spans="11:12" x14ac:dyDescent="0.25">
      <c r="K5562" s="17">
        <f t="shared" si="86"/>
        <v>0</v>
      </c>
      <c r="L5562" s="26" t="str">
        <f>Status!N5562</f>
        <v>NIE</v>
      </c>
    </row>
    <row r="5563" spans="11:12" x14ac:dyDescent="0.25">
      <c r="K5563" s="17">
        <f t="shared" si="86"/>
        <v>0</v>
      </c>
      <c r="L5563" s="26" t="str">
        <f>Status!N5563</f>
        <v>NIE</v>
      </c>
    </row>
    <row r="5564" spans="11:12" x14ac:dyDescent="0.25">
      <c r="K5564" s="17">
        <f t="shared" si="86"/>
        <v>0</v>
      </c>
      <c r="L5564" s="26" t="str">
        <f>Status!N5564</f>
        <v>NIE</v>
      </c>
    </row>
    <row r="5565" spans="11:12" x14ac:dyDescent="0.25">
      <c r="K5565" s="17">
        <f t="shared" si="86"/>
        <v>0</v>
      </c>
      <c r="L5565" s="26" t="str">
        <f>Status!N5565</f>
        <v>NIE</v>
      </c>
    </row>
    <row r="5566" spans="11:12" x14ac:dyDescent="0.25">
      <c r="K5566" s="17">
        <f t="shared" si="86"/>
        <v>0</v>
      </c>
      <c r="L5566" s="26" t="str">
        <f>Status!N5566</f>
        <v>NIE</v>
      </c>
    </row>
    <row r="5567" spans="11:12" x14ac:dyDescent="0.25">
      <c r="K5567" s="17">
        <f t="shared" si="86"/>
        <v>0</v>
      </c>
      <c r="L5567" s="26" t="str">
        <f>Status!N5567</f>
        <v>NIE</v>
      </c>
    </row>
    <row r="5568" spans="11:12" x14ac:dyDescent="0.25">
      <c r="K5568" s="17">
        <f t="shared" si="86"/>
        <v>0</v>
      </c>
      <c r="L5568" s="26" t="str">
        <f>Status!N5568</f>
        <v>NIE</v>
      </c>
    </row>
    <row r="5569" spans="11:12" x14ac:dyDescent="0.25">
      <c r="K5569" s="17">
        <f t="shared" si="86"/>
        <v>0</v>
      </c>
      <c r="L5569" s="26" t="str">
        <f>Status!N5569</f>
        <v>NIE</v>
      </c>
    </row>
    <row r="5570" spans="11:12" x14ac:dyDescent="0.25">
      <c r="K5570" s="17">
        <f t="shared" si="86"/>
        <v>0</v>
      </c>
      <c r="L5570" s="26" t="str">
        <f>Status!N5570</f>
        <v>NIE</v>
      </c>
    </row>
    <row r="5571" spans="11:12" x14ac:dyDescent="0.25">
      <c r="K5571" s="17">
        <f t="shared" ref="K5571:K5634" si="87">I5571-A5571</f>
        <v>0</v>
      </c>
      <c r="L5571" s="26" t="str">
        <f>Status!N5571</f>
        <v>NIE</v>
      </c>
    </row>
    <row r="5572" spans="11:12" x14ac:dyDescent="0.25">
      <c r="K5572" s="17">
        <f t="shared" si="87"/>
        <v>0</v>
      </c>
      <c r="L5572" s="26" t="str">
        <f>Status!N5572</f>
        <v>NIE</v>
      </c>
    </row>
    <row r="5573" spans="11:12" x14ac:dyDescent="0.25">
      <c r="K5573" s="17">
        <f t="shared" si="87"/>
        <v>0</v>
      </c>
      <c r="L5573" s="26" t="str">
        <f>Status!N5573</f>
        <v>NIE</v>
      </c>
    </row>
    <row r="5574" spans="11:12" x14ac:dyDescent="0.25">
      <c r="K5574" s="17">
        <f t="shared" si="87"/>
        <v>0</v>
      </c>
      <c r="L5574" s="26" t="str">
        <f>Status!N5574</f>
        <v>NIE</v>
      </c>
    </row>
    <row r="5575" spans="11:12" x14ac:dyDescent="0.25">
      <c r="K5575" s="17">
        <f t="shared" si="87"/>
        <v>0</v>
      </c>
      <c r="L5575" s="26" t="str">
        <f>Status!N5575</f>
        <v>NIE</v>
      </c>
    </row>
    <row r="5576" spans="11:12" x14ac:dyDescent="0.25">
      <c r="K5576" s="17">
        <f t="shared" si="87"/>
        <v>0</v>
      </c>
      <c r="L5576" s="26" t="str">
        <f>Status!N5576</f>
        <v>NIE</v>
      </c>
    </row>
    <row r="5577" spans="11:12" x14ac:dyDescent="0.25">
      <c r="K5577" s="17">
        <f t="shared" si="87"/>
        <v>0</v>
      </c>
      <c r="L5577" s="26" t="str">
        <f>Status!N5577</f>
        <v>NIE</v>
      </c>
    </row>
    <row r="5578" spans="11:12" x14ac:dyDescent="0.25">
      <c r="K5578" s="17">
        <f t="shared" si="87"/>
        <v>0</v>
      </c>
      <c r="L5578" s="26" t="str">
        <f>Status!N5578</f>
        <v>NIE</v>
      </c>
    </row>
    <row r="5579" spans="11:12" x14ac:dyDescent="0.25">
      <c r="K5579" s="17">
        <f t="shared" si="87"/>
        <v>0</v>
      </c>
      <c r="L5579" s="26" t="str">
        <f>Status!N5579</f>
        <v>NIE</v>
      </c>
    </row>
    <row r="5580" spans="11:12" x14ac:dyDescent="0.25">
      <c r="K5580" s="17">
        <f t="shared" si="87"/>
        <v>0</v>
      </c>
      <c r="L5580" s="26" t="str">
        <f>Status!N5580</f>
        <v>NIE</v>
      </c>
    </row>
    <row r="5581" spans="11:12" x14ac:dyDescent="0.25">
      <c r="K5581" s="17">
        <f t="shared" si="87"/>
        <v>0</v>
      </c>
      <c r="L5581" s="26" t="str">
        <f>Status!N5581</f>
        <v>NIE</v>
      </c>
    </row>
    <row r="5582" spans="11:12" x14ac:dyDescent="0.25">
      <c r="K5582" s="17">
        <f t="shared" si="87"/>
        <v>0</v>
      </c>
      <c r="L5582" s="26" t="str">
        <f>Status!N5582</f>
        <v>NIE</v>
      </c>
    </row>
    <row r="5583" spans="11:12" x14ac:dyDescent="0.25">
      <c r="K5583" s="17">
        <f t="shared" si="87"/>
        <v>0</v>
      </c>
      <c r="L5583" s="26" t="str">
        <f>Status!N5583</f>
        <v>NIE</v>
      </c>
    </row>
    <row r="5584" spans="11:12" x14ac:dyDescent="0.25">
      <c r="K5584" s="17">
        <f t="shared" si="87"/>
        <v>0</v>
      </c>
      <c r="L5584" s="26" t="str">
        <f>Status!N5584</f>
        <v>NIE</v>
      </c>
    </row>
    <row r="5585" spans="11:12" x14ac:dyDescent="0.25">
      <c r="K5585" s="17">
        <f t="shared" si="87"/>
        <v>0</v>
      </c>
      <c r="L5585" s="26" t="str">
        <f>Status!N5585</f>
        <v>NIE</v>
      </c>
    </row>
    <row r="5586" spans="11:12" x14ac:dyDescent="0.25">
      <c r="K5586" s="17">
        <f t="shared" si="87"/>
        <v>0</v>
      </c>
      <c r="L5586" s="26" t="str">
        <f>Status!N5586</f>
        <v>NIE</v>
      </c>
    </row>
    <row r="5587" spans="11:12" x14ac:dyDescent="0.25">
      <c r="K5587" s="17">
        <f t="shared" si="87"/>
        <v>0</v>
      </c>
      <c r="L5587" s="26" t="str">
        <f>Status!N5587</f>
        <v>NIE</v>
      </c>
    </row>
    <row r="5588" spans="11:12" x14ac:dyDescent="0.25">
      <c r="K5588" s="17">
        <f t="shared" si="87"/>
        <v>0</v>
      </c>
      <c r="L5588" s="26" t="str">
        <f>Status!N5588</f>
        <v>NIE</v>
      </c>
    </row>
    <row r="5589" spans="11:12" x14ac:dyDescent="0.25">
      <c r="K5589" s="17">
        <f t="shared" si="87"/>
        <v>0</v>
      </c>
      <c r="L5589" s="26" t="str">
        <f>Status!N5589</f>
        <v>NIE</v>
      </c>
    </row>
    <row r="5590" spans="11:12" x14ac:dyDescent="0.25">
      <c r="K5590" s="17">
        <f t="shared" si="87"/>
        <v>0</v>
      </c>
      <c r="L5590" s="26" t="str">
        <f>Status!N5590</f>
        <v>NIE</v>
      </c>
    </row>
    <row r="5591" spans="11:12" x14ac:dyDescent="0.25">
      <c r="K5591" s="17">
        <f t="shared" si="87"/>
        <v>0</v>
      </c>
      <c r="L5591" s="26" t="str">
        <f>Status!N5591</f>
        <v>NIE</v>
      </c>
    </row>
    <row r="5592" spans="11:12" x14ac:dyDescent="0.25">
      <c r="K5592" s="17">
        <f t="shared" si="87"/>
        <v>0</v>
      </c>
      <c r="L5592" s="26" t="str">
        <f>Status!N5592</f>
        <v>NIE</v>
      </c>
    </row>
    <row r="5593" spans="11:12" x14ac:dyDescent="0.25">
      <c r="K5593" s="17">
        <f t="shared" si="87"/>
        <v>0</v>
      </c>
      <c r="L5593" s="26" t="str">
        <f>Status!N5593</f>
        <v>NIE</v>
      </c>
    </row>
    <row r="5594" spans="11:12" x14ac:dyDescent="0.25">
      <c r="K5594" s="17">
        <f t="shared" si="87"/>
        <v>0</v>
      </c>
      <c r="L5594" s="26" t="str">
        <f>Status!N5594</f>
        <v>NIE</v>
      </c>
    </row>
    <row r="5595" spans="11:12" x14ac:dyDescent="0.25">
      <c r="K5595" s="17">
        <f t="shared" si="87"/>
        <v>0</v>
      </c>
      <c r="L5595" s="26" t="str">
        <f>Status!N5595</f>
        <v>NIE</v>
      </c>
    </row>
    <row r="5596" spans="11:12" x14ac:dyDescent="0.25">
      <c r="K5596" s="17">
        <f t="shared" si="87"/>
        <v>0</v>
      </c>
      <c r="L5596" s="26" t="str">
        <f>Status!N5596</f>
        <v>NIE</v>
      </c>
    </row>
    <row r="5597" spans="11:12" x14ac:dyDescent="0.25">
      <c r="K5597" s="17">
        <f t="shared" si="87"/>
        <v>0</v>
      </c>
      <c r="L5597" s="26" t="str">
        <f>Status!N5597</f>
        <v>NIE</v>
      </c>
    </row>
    <row r="5598" spans="11:12" x14ac:dyDescent="0.25">
      <c r="K5598" s="17">
        <f t="shared" si="87"/>
        <v>0</v>
      </c>
      <c r="L5598" s="26" t="str">
        <f>Status!N5598</f>
        <v>NIE</v>
      </c>
    </row>
    <row r="5599" spans="11:12" x14ac:dyDescent="0.25">
      <c r="K5599" s="17">
        <f t="shared" si="87"/>
        <v>0</v>
      </c>
      <c r="L5599" s="26" t="str">
        <f>Status!N5599</f>
        <v>NIE</v>
      </c>
    </row>
    <row r="5600" spans="11:12" x14ac:dyDescent="0.25">
      <c r="K5600" s="17">
        <f t="shared" si="87"/>
        <v>0</v>
      </c>
      <c r="L5600" s="26" t="str">
        <f>Status!N5600</f>
        <v>NIE</v>
      </c>
    </row>
    <row r="5601" spans="11:12" x14ac:dyDescent="0.25">
      <c r="K5601" s="17">
        <f t="shared" si="87"/>
        <v>0</v>
      </c>
      <c r="L5601" s="26" t="str">
        <f>Status!N5601</f>
        <v>NIE</v>
      </c>
    </row>
    <row r="5602" spans="11:12" x14ac:dyDescent="0.25">
      <c r="K5602" s="17">
        <f t="shared" si="87"/>
        <v>0</v>
      </c>
      <c r="L5602" s="26" t="str">
        <f>Status!N5602</f>
        <v>NIE</v>
      </c>
    </row>
    <row r="5603" spans="11:12" x14ac:dyDescent="0.25">
      <c r="K5603" s="17">
        <f t="shared" si="87"/>
        <v>0</v>
      </c>
      <c r="L5603" s="26" t="str">
        <f>Status!N5603</f>
        <v>NIE</v>
      </c>
    </row>
    <row r="5604" spans="11:12" x14ac:dyDescent="0.25">
      <c r="K5604" s="17">
        <f t="shared" si="87"/>
        <v>0</v>
      </c>
      <c r="L5604" s="26" t="str">
        <f>Status!N5604</f>
        <v>NIE</v>
      </c>
    </row>
    <row r="5605" spans="11:12" x14ac:dyDescent="0.25">
      <c r="K5605" s="17">
        <f t="shared" si="87"/>
        <v>0</v>
      </c>
      <c r="L5605" s="26" t="str">
        <f>Status!N5605</f>
        <v>NIE</v>
      </c>
    </row>
    <row r="5606" spans="11:12" x14ac:dyDescent="0.25">
      <c r="K5606" s="17">
        <f t="shared" si="87"/>
        <v>0</v>
      </c>
      <c r="L5606" s="26" t="str">
        <f>Status!N5606</f>
        <v>NIE</v>
      </c>
    </row>
    <row r="5607" spans="11:12" x14ac:dyDescent="0.25">
      <c r="K5607" s="17">
        <f t="shared" si="87"/>
        <v>0</v>
      </c>
      <c r="L5607" s="26" t="str">
        <f>Status!N5607</f>
        <v>NIE</v>
      </c>
    </row>
    <row r="5608" spans="11:12" x14ac:dyDescent="0.25">
      <c r="K5608" s="17">
        <f t="shared" si="87"/>
        <v>0</v>
      </c>
      <c r="L5608" s="26" t="str">
        <f>Status!N5608</f>
        <v>NIE</v>
      </c>
    </row>
    <row r="5609" spans="11:12" x14ac:dyDescent="0.25">
      <c r="K5609" s="17">
        <f t="shared" si="87"/>
        <v>0</v>
      </c>
      <c r="L5609" s="26" t="str">
        <f>Status!N5609</f>
        <v>NIE</v>
      </c>
    </row>
    <row r="5610" spans="11:12" x14ac:dyDescent="0.25">
      <c r="K5610" s="17">
        <f t="shared" si="87"/>
        <v>0</v>
      </c>
      <c r="L5610" s="26" t="str">
        <f>Status!N5610</f>
        <v>NIE</v>
      </c>
    </row>
    <row r="5611" spans="11:12" x14ac:dyDescent="0.25">
      <c r="K5611" s="17">
        <f t="shared" si="87"/>
        <v>0</v>
      </c>
      <c r="L5611" s="26" t="str">
        <f>Status!N5611</f>
        <v>NIE</v>
      </c>
    </row>
    <row r="5612" spans="11:12" x14ac:dyDescent="0.25">
      <c r="K5612" s="17">
        <f t="shared" si="87"/>
        <v>0</v>
      </c>
      <c r="L5612" s="26" t="str">
        <f>Status!N5612</f>
        <v>NIE</v>
      </c>
    </row>
    <row r="5613" spans="11:12" x14ac:dyDescent="0.25">
      <c r="K5613" s="17">
        <f t="shared" si="87"/>
        <v>0</v>
      </c>
      <c r="L5613" s="26" t="str">
        <f>Status!N5613</f>
        <v>NIE</v>
      </c>
    </row>
    <row r="5614" spans="11:12" x14ac:dyDescent="0.25">
      <c r="K5614" s="17">
        <f t="shared" si="87"/>
        <v>0</v>
      </c>
      <c r="L5614" s="26" t="str">
        <f>Status!N5614</f>
        <v>NIE</v>
      </c>
    </row>
    <row r="5615" spans="11:12" x14ac:dyDescent="0.25">
      <c r="K5615" s="17">
        <f t="shared" si="87"/>
        <v>0</v>
      </c>
      <c r="L5615" s="26" t="str">
        <f>Status!N5615</f>
        <v>NIE</v>
      </c>
    </row>
    <row r="5616" spans="11:12" x14ac:dyDescent="0.25">
      <c r="K5616" s="17">
        <f t="shared" si="87"/>
        <v>0</v>
      </c>
      <c r="L5616" s="26" t="str">
        <f>Status!N5616</f>
        <v>NIE</v>
      </c>
    </row>
    <row r="5617" spans="11:12" x14ac:dyDescent="0.25">
      <c r="K5617" s="17">
        <f t="shared" si="87"/>
        <v>0</v>
      </c>
      <c r="L5617" s="26" t="str">
        <f>Status!N5617</f>
        <v>NIE</v>
      </c>
    </row>
    <row r="5618" spans="11:12" x14ac:dyDescent="0.25">
      <c r="K5618" s="17">
        <f t="shared" si="87"/>
        <v>0</v>
      </c>
      <c r="L5618" s="26" t="str">
        <f>Status!N5618</f>
        <v>NIE</v>
      </c>
    </row>
    <row r="5619" spans="11:12" x14ac:dyDescent="0.25">
      <c r="K5619" s="17">
        <f t="shared" si="87"/>
        <v>0</v>
      </c>
      <c r="L5619" s="26" t="str">
        <f>Status!N5619</f>
        <v>NIE</v>
      </c>
    </row>
    <row r="5620" spans="11:12" x14ac:dyDescent="0.25">
      <c r="K5620" s="17">
        <f t="shared" si="87"/>
        <v>0</v>
      </c>
      <c r="L5620" s="26" t="str">
        <f>Status!N5620</f>
        <v>NIE</v>
      </c>
    </row>
    <row r="5621" spans="11:12" x14ac:dyDescent="0.25">
      <c r="K5621" s="17">
        <f t="shared" si="87"/>
        <v>0</v>
      </c>
      <c r="L5621" s="26" t="str">
        <f>Status!N5621</f>
        <v>NIE</v>
      </c>
    </row>
    <row r="5622" spans="11:12" x14ac:dyDescent="0.25">
      <c r="K5622" s="17">
        <f t="shared" si="87"/>
        <v>0</v>
      </c>
      <c r="L5622" s="26" t="str">
        <f>Status!N5622</f>
        <v>NIE</v>
      </c>
    </row>
    <row r="5623" spans="11:12" x14ac:dyDescent="0.25">
      <c r="K5623" s="17">
        <f t="shared" si="87"/>
        <v>0</v>
      </c>
      <c r="L5623" s="26" t="str">
        <f>Status!N5623</f>
        <v>NIE</v>
      </c>
    </row>
    <row r="5624" spans="11:12" x14ac:dyDescent="0.25">
      <c r="K5624" s="17">
        <f t="shared" si="87"/>
        <v>0</v>
      </c>
      <c r="L5624" s="26" t="str">
        <f>Status!N5624</f>
        <v>NIE</v>
      </c>
    </row>
    <row r="5625" spans="11:12" x14ac:dyDescent="0.25">
      <c r="K5625" s="17">
        <f t="shared" si="87"/>
        <v>0</v>
      </c>
      <c r="L5625" s="26" t="str">
        <f>Status!N5625</f>
        <v>NIE</v>
      </c>
    </row>
    <row r="5626" spans="11:12" x14ac:dyDescent="0.25">
      <c r="K5626" s="17">
        <f t="shared" si="87"/>
        <v>0</v>
      </c>
      <c r="L5626" s="26" t="str">
        <f>Status!N5626</f>
        <v>NIE</v>
      </c>
    </row>
    <row r="5627" spans="11:12" x14ac:dyDescent="0.25">
      <c r="K5627" s="17">
        <f t="shared" si="87"/>
        <v>0</v>
      </c>
      <c r="L5627" s="26" t="str">
        <f>Status!N5627</f>
        <v>NIE</v>
      </c>
    </row>
    <row r="5628" spans="11:12" x14ac:dyDescent="0.25">
      <c r="K5628" s="17">
        <f t="shared" si="87"/>
        <v>0</v>
      </c>
      <c r="L5628" s="26" t="str">
        <f>Status!N5628</f>
        <v>NIE</v>
      </c>
    </row>
    <row r="5629" spans="11:12" x14ac:dyDescent="0.25">
      <c r="K5629" s="17">
        <f t="shared" si="87"/>
        <v>0</v>
      </c>
      <c r="L5629" s="26" t="str">
        <f>Status!N5629</f>
        <v>NIE</v>
      </c>
    </row>
    <row r="5630" spans="11:12" x14ac:dyDescent="0.25">
      <c r="K5630" s="17">
        <f t="shared" si="87"/>
        <v>0</v>
      </c>
      <c r="L5630" s="26" t="str">
        <f>Status!N5630</f>
        <v>NIE</v>
      </c>
    </row>
    <row r="5631" spans="11:12" x14ac:dyDescent="0.25">
      <c r="K5631" s="17">
        <f t="shared" si="87"/>
        <v>0</v>
      </c>
      <c r="L5631" s="26" t="str">
        <f>Status!N5631</f>
        <v>NIE</v>
      </c>
    </row>
    <row r="5632" spans="11:12" x14ac:dyDescent="0.25">
      <c r="K5632" s="17">
        <f t="shared" si="87"/>
        <v>0</v>
      </c>
      <c r="L5632" s="26" t="str">
        <f>Status!N5632</f>
        <v>NIE</v>
      </c>
    </row>
    <row r="5633" spans="11:12" x14ac:dyDescent="0.25">
      <c r="K5633" s="17">
        <f t="shared" si="87"/>
        <v>0</v>
      </c>
      <c r="L5633" s="26" t="str">
        <f>Status!N5633</f>
        <v>NIE</v>
      </c>
    </row>
    <row r="5634" spans="11:12" x14ac:dyDescent="0.25">
      <c r="K5634" s="17">
        <f t="shared" si="87"/>
        <v>0</v>
      </c>
      <c r="L5634" s="26" t="str">
        <f>Status!N5634</f>
        <v>NIE</v>
      </c>
    </row>
    <row r="5635" spans="11:12" x14ac:dyDescent="0.25">
      <c r="K5635" s="17">
        <f t="shared" ref="K5635:K5698" si="88">I5635-A5635</f>
        <v>0</v>
      </c>
      <c r="L5635" s="26" t="str">
        <f>Status!N5635</f>
        <v>NIE</v>
      </c>
    </row>
    <row r="5636" spans="11:12" x14ac:dyDescent="0.25">
      <c r="K5636" s="17">
        <f t="shared" si="88"/>
        <v>0</v>
      </c>
      <c r="L5636" s="26" t="str">
        <f>Status!N5636</f>
        <v>NIE</v>
      </c>
    </row>
    <row r="5637" spans="11:12" x14ac:dyDescent="0.25">
      <c r="K5637" s="17">
        <f t="shared" si="88"/>
        <v>0</v>
      </c>
      <c r="L5637" s="26" t="str">
        <f>Status!N5637</f>
        <v>NIE</v>
      </c>
    </row>
    <row r="5638" spans="11:12" x14ac:dyDescent="0.25">
      <c r="K5638" s="17">
        <f t="shared" si="88"/>
        <v>0</v>
      </c>
      <c r="L5638" s="26" t="str">
        <f>Status!N5638</f>
        <v>NIE</v>
      </c>
    </row>
    <row r="5639" spans="11:12" x14ac:dyDescent="0.25">
      <c r="K5639" s="17">
        <f t="shared" si="88"/>
        <v>0</v>
      </c>
      <c r="L5639" s="26" t="str">
        <f>Status!N5639</f>
        <v>NIE</v>
      </c>
    </row>
    <row r="5640" spans="11:12" x14ac:dyDescent="0.25">
      <c r="K5640" s="17">
        <f t="shared" si="88"/>
        <v>0</v>
      </c>
      <c r="L5640" s="26" t="str">
        <f>Status!N5640</f>
        <v>NIE</v>
      </c>
    </row>
    <row r="5641" spans="11:12" x14ac:dyDescent="0.25">
      <c r="K5641" s="17">
        <f t="shared" si="88"/>
        <v>0</v>
      </c>
      <c r="L5641" s="26" t="str">
        <f>Status!N5641</f>
        <v>NIE</v>
      </c>
    </row>
    <row r="5642" spans="11:12" x14ac:dyDescent="0.25">
      <c r="K5642" s="17">
        <f t="shared" si="88"/>
        <v>0</v>
      </c>
      <c r="L5642" s="26" t="str">
        <f>Status!N5642</f>
        <v>NIE</v>
      </c>
    </row>
    <row r="5643" spans="11:12" x14ac:dyDescent="0.25">
      <c r="K5643" s="17">
        <f t="shared" si="88"/>
        <v>0</v>
      </c>
      <c r="L5643" s="26" t="str">
        <f>Status!N5643</f>
        <v>NIE</v>
      </c>
    </row>
    <row r="5644" spans="11:12" x14ac:dyDescent="0.25">
      <c r="K5644" s="17">
        <f t="shared" si="88"/>
        <v>0</v>
      </c>
      <c r="L5644" s="26" t="str">
        <f>Status!N5644</f>
        <v>NIE</v>
      </c>
    </row>
    <row r="5645" spans="11:12" x14ac:dyDescent="0.25">
      <c r="K5645" s="17">
        <f t="shared" si="88"/>
        <v>0</v>
      </c>
      <c r="L5645" s="26" t="str">
        <f>Status!N5645</f>
        <v>NIE</v>
      </c>
    </row>
    <row r="5646" spans="11:12" x14ac:dyDescent="0.25">
      <c r="K5646" s="17">
        <f t="shared" si="88"/>
        <v>0</v>
      </c>
      <c r="L5646" s="26" t="str">
        <f>Status!N5646</f>
        <v>NIE</v>
      </c>
    </row>
    <row r="5647" spans="11:12" x14ac:dyDescent="0.25">
      <c r="K5647" s="17">
        <f t="shared" si="88"/>
        <v>0</v>
      </c>
      <c r="L5647" s="26" t="str">
        <f>Status!N5647</f>
        <v>NIE</v>
      </c>
    </row>
    <row r="5648" spans="11:12" x14ac:dyDescent="0.25">
      <c r="K5648" s="17">
        <f t="shared" si="88"/>
        <v>0</v>
      </c>
      <c r="L5648" s="26" t="str">
        <f>Status!N5648</f>
        <v>NIE</v>
      </c>
    </row>
    <row r="5649" spans="11:12" x14ac:dyDescent="0.25">
      <c r="K5649" s="17">
        <f t="shared" si="88"/>
        <v>0</v>
      </c>
      <c r="L5649" s="26" t="str">
        <f>Status!N5649</f>
        <v>NIE</v>
      </c>
    </row>
    <row r="5650" spans="11:12" x14ac:dyDescent="0.25">
      <c r="K5650" s="17">
        <f t="shared" si="88"/>
        <v>0</v>
      </c>
      <c r="L5650" s="26" t="str">
        <f>Status!N5650</f>
        <v>NIE</v>
      </c>
    </row>
    <row r="5651" spans="11:12" x14ac:dyDescent="0.25">
      <c r="K5651" s="17">
        <f t="shared" si="88"/>
        <v>0</v>
      </c>
      <c r="L5651" s="26" t="str">
        <f>Status!N5651</f>
        <v>NIE</v>
      </c>
    </row>
    <row r="5652" spans="11:12" x14ac:dyDescent="0.25">
      <c r="K5652" s="17">
        <f t="shared" si="88"/>
        <v>0</v>
      </c>
      <c r="L5652" s="26" t="str">
        <f>Status!N5652</f>
        <v>NIE</v>
      </c>
    </row>
    <row r="5653" spans="11:12" x14ac:dyDescent="0.25">
      <c r="K5653" s="17">
        <f t="shared" si="88"/>
        <v>0</v>
      </c>
      <c r="L5653" s="26" t="str">
        <f>Status!N5653</f>
        <v>NIE</v>
      </c>
    </row>
    <row r="5654" spans="11:12" x14ac:dyDescent="0.25">
      <c r="K5654" s="17">
        <f t="shared" si="88"/>
        <v>0</v>
      </c>
      <c r="L5654" s="26" t="str">
        <f>Status!N5654</f>
        <v>NIE</v>
      </c>
    </row>
    <row r="5655" spans="11:12" x14ac:dyDescent="0.25">
      <c r="K5655" s="17">
        <f t="shared" si="88"/>
        <v>0</v>
      </c>
      <c r="L5655" s="26" t="str">
        <f>Status!N5655</f>
        <v>NIE</v>
      </c>
    </row>
    <row r="5656" spans="11:12" x14ac:dyDescent="0.25">
      <c r="K5656" s="17">
        <f t="shared" si="88"/>
        <v>0</v>
      </c>
      <c r="L5656" s="26" t="str">
        <f>Status!N5656</f>
        <v>NIE</v>
      </c>
    </row>
    <row r="5657" spans="11:12" x14ac:dyDescent="0.25">
      <c r="K5657" s="17">
        <f t="shared" si="88"/>
        <v>0</v>
      </c>
      <c r="L5657" s="26" t="str">
        <f>Status!N5657</f>
        <v>NIE</v>
      </c>
    </row>
    <row r="5658" spans="11:12" x14ac:dyDescent="0.25">
      <c r="K5658" s="17">
        <f t="shared" si="88"/>
        <v>0</v>
      </c>
      <c r="L5658" s="26" t="str">
        <f>Status!N5658</f>
        <v>NIE</v>
      </c>
    </row>
    <row r="5659" spans="11:12" x14ac:dyDescent="0.25">
      <c r="K5659" s="17">
        <f t="shared" si="88"/>
        <v>0</v>
      </c>
      <c r="L5659" s="26" t="str">
        <f>Status!N5659</f>
        <v>NIE</v>
      </c>
    </row>
    <row r="5660" spans="11:12" x14ac:dyDescent="0.25">
      <c r="K5660" s="17">
        <f t="shared" si="88"/>
        <v>0</v>
      </c>
      <c r="L5660" s="26" t="str">
        <f>Status!N5660</f>
        <v>NIE</v>
      </c>
    </row>
    <row r="5661" spans="11:12" x14ac:dyDescent="0.25">
      <c r="K5661" s="17">
        <f t="shared" si="88"/>
        <v>0</v>
      </c>
      <c r="L5661" s="26" t="str">
        <f>Status!N5661</f>
        <v>NIE</v>
      </c>
    </row>
    <row r="5662" spans="11:12" x14ac:dyDescent="0.25">
      <c r="K5662" s="17">
        <f t="shared" si="88"/>
        <v>0</v>
      </c>
      <c r="L5662" s="26" t="str">
        <f>Status!N5662</f>
        <v>NIE</v>
      </c>
    </row>
    <row r="5663" spans="11:12" x14ac:dyDescent="0.25">
      <c r="K5663" s="17">
        <f t="shared" si="88"/>
        <v>0</v>
      </c>
      <c r="L5663" s="26" t="str">
        <f>Status!N5663</f>
        <v>NIE</v>
      </c>
    </row>
    <row r="5664" spans="11:12" x14ac:dyDescent="0.25">
      <c r="K5664" s="17">
        <f t="shared" si="88"/>
        <v>0</v>
      </c>
      <c r="L5664" s="26" t="str">
        <f>Status!N5664</f>
        <v>NIE</v>
      </c>
    </row>
    <row r="5665" spans="11:12" x14ac:dyDescent="0.25">
      <c r="K5665" s="17">
        <f t="shared" si="88"/>
        <v>0</v>
      </c>
      <c r="L5665" s="26" t="str">
        <f>Status!N5665</f>
        <v>NIE</v>
      </c>
    </row>
    <row r="5666" spans="11:12" x14ac:dyDescent="0.25">
      <c r="K5666" s="17">
        <f t="shared" si="88"/>
        <v>0</v>
      </c>
      <c r="L5666" s="26" t="str">
        <f>Status!N5666</f>
        <v>NIE</v>
      </c>
    </row>
    <row r="5667" spans="11:12" x14ac:dyDescent="0.25">
      <c r="K5667" s="17">
        <f t="shared" si="88"/>
        <v>0</v>
      </c>
      <c r="L5667" s="26" t="str">
        <f>Status!N5667</f>
        <v>NIE</v>
      </c>
    </row>
    <row r="5668" spans="11:12" x14ac:dyDescent="0.25">
      <c r="K5668" s="17">
        <f t="shared" si="88"/>
        <v>0</v>
      </c>
      <c r="L5668" s="26" t="str">
        <f>Status!N5668</f>
        <v>NIE</v>
      </c>
    </row>
    <row r="5669" spans="11:12" x14ac:dyDescent="0.25">
      <c r="K5669" s="17">
        <f t="shared" si="88"/>
        <v>0</v>
      </c>
      <c r="L5669" s="26" t="str">
        <f>Status!N5669</f>
        <v>NIE</v>
      </c>
    </row>
    <row r="5670" spans="11:12" x14ac:dyDescent="0.25">
      <c r="K5670" s="17">
        <f t="shared" si="88"/>
        <v>0</v>
      </c>
      <c r="L5670" s="26" t="str">
        <f>Status!N5670</f>
        <v>NIE</v>
      </c>
    </row>
    <row r="5671" spans="11:12" x14ac:dyDescent="0.25">
      <c r="K5671" s="17">
        <f t="shared" si="88"/>
        <v>0</v>
      </c>
      <c r="L5671" s="26" t="str">
        <f>Status!N5671</f>
        <v>NIE</v>
      </c>
    </row>
    <row r="5672" spans="11:12" x14ac:dyDescent="0.25">
      <c r="K5672" s="17">
        <f t="shared" si="88"/>
        <v>0</v>
      </c>
      <c r="L5672" s="26" t="str">
        <f>Status!N5672</f>
        <v>NIE</v>
      </c>
    </row>
    <row r="5673" spans="11:12" x14ac:dyDescent="0.25">
      <c r="K5673" s="17">
        <f t="shared" si="88"/>
        <v>0</v>
      </c>
      <c r="L5673" s="26" t="str">
        <f>Status!N5673</f>
        <v>NIE</v>
      </c>
    </row>
    <row r="5674" spans="11:12" x14ac:dyDescent="0.25">
      <c r="K5674" s="17">
        <f t="shared" si="88"/>
        <v>0</v>
      </c>
      <c r="L5674" s="26" t="str">
        <f>Status!N5674</f>
        <v>NIE</v>
      </c>
    </row>
    <row r="5675" spans="11:12" x14ac:dyDescent="0.25">
      <c r="K5675" s="17">
        <f t="shared" si="88"/>
        <v>0</v>
      </c>
      <c r="L5675" s="26" t="str">
        <f>Status!N5675</f>
        <v>NIE</v>
      </c>
    </row>
    <row r="5676" spans="11:12" x14ac:dyDescent="0.25">
      <c r="K5676" s="17">
        <f t="shared" si="88"/>
        <v>0</v>
      </c>
      <c r="L5676" s="26" t="str">
        <f>Status!N5676</f>
        <v>NIE</v>
      </c>
    </row>
    <row r="5677" spans="11:12" x14ac:dyDescent="0.25">
      <c r="K5677" s="17">
        <f t="shared" si="88"/>
        <v>0</v>
      </c>
      <c r="L5677" s="26" t="str">
        <f>Status!N5677</f>
        <v>NIE</v>
      </c>
    </row>
    <row r="5678" spans="11:12" x14ac:dyDescent="0.25">
      <c r="K5678" s="17">
        <f t="shared" si="88"/>
        <v>0</v>
      </c>
      <c r="L5678" s="26" t="str">
        <f>Status!N5678</f>
        <v>NIE</v>
      </c>
    </row>
    <row r="5679" spans="11:12" x14ac:dyDescent="0.25">
      <c r="K5679" s="17">
        <f t="shared" si="88"/>
        <v>0</v>
      </c>
      <c r="L5679" s="26" t="str">
        <f>Status!N5679</f>
        <v>NIE</v>
      </c>
    </row>
    <row r="5680" spans="11:12" x14ac:dyDescent="0.25">
      <c r="K5680" s="17">
        <f t="shared" si="88"/>
        <v>0</v>
      </c>
      <c r="L5680" s="26" t="str">
        <f>Status!N5680</f>
        <v>NIE</v>
      </c>
    </row>
    <row r="5681" spans="11:12" x14ac:dyDescent="0.25">
      <c r="K5681" s="17">
        <f t="shared" si="88"/>
        <v>0</v>
      </c>
      <c r="L5681" s="26" t="str">
        <f>Status!N5681</f>
        <v>NIE</v>
      </c>
    </row>
    <row r="5682" spans="11:12" x14ac:dyDescent="0.25">
      <c r="K5682" s="17">
        <f t="shared" si="88"/>
        <v>0</v>
      </c>
      <c r="L5682" s="26" t="str">
        <f>Status!N5682</f>
        <v>NIE</v>
      </c>
    </row>
    <row r="5683" spans="11:12" x14ac:dyDescent="0.25">
      <c r="K5683" s="17">
        <f t="shared" si="88"/>
        <v>0</v>
      </c>
      <c r="L5683" s="26" t="str">
        <f>Status!N5683</f>
        <v>NIE</v>
      </c>
    </row>
    <row r="5684" spans="11:12" x14ac:dyDescent="0.25">
      <c r="K5684" s="17">
        <f t="shared" si="88"/>
        <v>0</v>
      </c>
      <c r="L5684" s="26" t="str">
        <f>Status!N5684</f>
        <v>NIE</v>
      </c>
    </row>
    <row r="5685" spans="11:12" x14ac:dyDescent="0.25">
      <c r="K5685" s="17">
        <f t="shared" si="88"/>
        <v>0</v>
      </c>
      <c r="L5685" s="26" t="str">
        <f>Status!N5685</f>
        <v>NIE</v>
      </c>
    </row>
    <row r="5686" spans="11:12" x14ac:dyDescent="0.25">
      <c r="K5686" s="17">
        <f t="shared" si="88"/>
        <v>0</v>
      </c>
      <c r="L5686" s="26" t="str">
        <f>Status!N5686</f>
        <v>NIE</v>
      </c>
    </row>
    <row r="5687" spans="11:12" x14ac:dyDescent="0.25">
      <c r="K5687" s="17">
        <f t="shared" si="88"/>
        <v>0</v>
      </c>
      <c r="L5687" s="26" t="str">
        <f>Status!N5687</f>
        <v>NIE</v>
      </c>
    </row>
    <row r="5688" spans="11:12" x14ac:dyDescent="0.25">
      <c r="K5688" s="17">
        <f t="shared" si="88"/>
        <v>0</v>
      </c>
      <c r="L5688" s="26" t="str">
        <f>Status!N5688</f>
        <v>NIE</v>
      </c>
    </row>
    <row r="5689" spans="11:12" x14ac:dyDescent="0.25">
      <c r="K5689" s="17">
        <f t="shared" si="88"/>
        <v>0</v>
      </c>
      <c r="L5689" s="26" t="str">
        <f>Status!N5689</f>
        <v>NIE</v>
      </c>
    </row>
    <row r="5690" spans="11:12" x14ac:dyDescent="0.25">
      <c r="K5690" s="17">
        <f t="shared" si="88"/>
        <v>0</v>
      </c>
      <c r="L5690" s="26" t="str">
        <f>Status!N5690</f>
        <v>NIE</v>
      </c>
    </row>
    <row r="5691" spans="11:12" x14ac:dyDescent="0.25">
      <c r="K5691" s="17">
        <f t="shared" si="88"/>
        <v>0</v>
      </c>
      <c r="L5691" s="26" t="str">
        <f>Status!N5691</f>
        <v>NIE</v>
      </c>
    </row>
    <row r="5692" spans="11:12" x14ac:dyDescent="0.25">
      <c r="K5692" s="17">
        <f t="shared" si="88"/>
        <v>0</v>
      </c>
      <c r="L5692" s="26" t="str">
        <f>Status!N5692</f>
        <v>NIE</v>
      </c>
    </row>
    <row r="5693" spans="11:12" x14ac:dyDescent="0.25">
      <c r="K5693" s="17">
        <f t="shared" si="88"/>
        <v>0</v>
      </c>
      <c r="L5693" s="26" t="str">
        <f>Status!N5693</f>
        <v>NIE</v>
      </c>
    </row>
    <row r="5694" spans="11:12" x14ac:dyDescent="0.25">
      <c r="K5694" s="17">
        <f t="shared" si="88"/>
        <v>0</v>
      </c>
      <c r="L5694" s="26" t="str">
        <f>Status!N5694</f>
        <v>NIE</v>
      </c>
    </row>
    <row r="5695" spans="11:12" x14ac:dyDescent="0.25">
      <c r="K5695" s="17">
        <f t="shared" si="88"/>
        <v>0</v>
      </c>
      <c r="L5695" s="26" t="str">
        <f>Status!N5695</f>
        <v>NIE</v>
      </c>
    </row>
    <row r="5696" spans="11:12" x14ac:dyDescent="0.25">
      <c r="K5696" s="17">
        <f t="shared" si="88"/>
        <v>0</v>
      </c>
      <c r="L5696" s="26" t="str">
        <f>Status!N5696</f>
        <v>NIE</v>
      </c>
    </row>
    <row r="5697" spans="11:12" x14ac:dyDescent="0.25">
      <c r="K5697" s="17">
        <f t="shared" si="88"/>
        <v>0</v>
      </c>
      <c r="L5697" s="26" t="str">
        <f>Status!N5697</f>
        <v>NIE</v>
      </c>
    </row>
    <row r="5698" spans="11:12" x14ac:dyDescent="0.25">
      <c r="K5698" s="17">
        <f t="shared" si="88"/>
        <v>0</v>
      </c>
      <c r="L5698" s="26" t="str">
        <f>Status!N5698</f>
        <v>NIE</v>
      </c>
    </row>
    <row r="5699" spans="11:12" x14ac:dyDescent="0.25">
      <c r="K5699" s="17">
        <f t="shared" ref="K5699:K5762" si="89">I5699-A5699</f>
        <v>0</v>
      </c>
      <c r="L5699" s="26" t="str">
        <f>Status!N5699</f>
        <v>NIE</v>
      </c>
    </row>
    <row r="5700" spans="11:12" x14ac:dyDescent="0.25">
      <c r="K5700" s="17">
        <f t="shared" si="89"/>
        <v>0</v>
      </c>
      <c r="L5700" s="26" t="str">
        <f>Status!N5700</f>
        <v>NIE</v>
      </c>
    </row>
    <row r="5701" spans="11:12" x14ac:dyDescent="0.25">
      <c r="K5701" s="17">
        <f t="shared" si="89"/>
        <v>0</v>
      </c>
      <c r="L5701" s="26" t="str">
        <f>Status!N5701</f>
        <v>NIE</v>
      </c>
    </row>
    <row r="5702" spans="11:12" x14ac:dyDescent="0.25">
      <c r="K5702" s="17">
        <f t="shared" si="89"/>
        <v>0</v>
      </c>
      <c r="L5702" s="26" t="str">
        <f>Status!N5702</f>
        <v>NIE</v>
      </c>
    </row>
    <row r="5703" spans="11:12" x14ac:dyDescent="0.25">
      <c r="K5703" s="17">
        <f t="shared" si="89"/>
        <v>0</v>
      </c>
      <c r="L5703" s="26" t="str">
        <f>Status!N5703</f>
        <v>NIE</v>
      </c>
    </row>
    <row r="5704" spans="11:12" x14ac:dyDescent="0.25">
      <c r="K5704" s="17">
        <f t="shared" si="89"/>
        <v>0</v>
      </c>
      <c r="L5704" s="26" t="str">
        <f>Status!N5704</f>
        <v>NIE</v>
      </c>
    </row>
    <row r="5705" spans="11:12" x14ac:dyDescent="0.25">
      <c r="K5705" s="17">
        <f t="shared" si="89"/>
        <v>0</v>
      </c>
      <c r="L5705" s="26" t="str">
        <f>Status!N5705</f>
        <v>NIE</v>
      </c>
    </row>
    <row r="5706" spans="11:12" x14ac:dyDescent="0.25">
      <c r="K5706" s="17">
        <f t="shared" si="89"/>
        <v>0</v>
      </c>
      <c r="L5706" s="26" t="str">
        <f>Status!N5706</f>
        <v>NIE</v>
      </c>
    </row>
    <row r="5707" spans="11:12" x14ac:dyDescent="0.25">
      <c r="K5707" s="17">
        <f t="shared" si="89"/>
        <v>0</v>
      </c>
      <c r="L5707" s="26" t="str">
        <f>Status!N5707</f>
        <v>NIE</v>
      </c>
    </row>
    <row r="5708" spans="11:12" x14ac:dyDescent="0.25">
      <c r="K5708" s="17">
        <f t="shared" si="89"/>
        <v>0</v>
      </c>
      <c r="L5708" s="26" t="str">
        <f>Status!N5708</f>
        <v>NIE</v>
      </c>
    </row>
    <row r="5709" spans="11:12" x14ac:dyDescent="0.25">
      <c r="K5709" s="17">
        <f t="shared" si="89"/>
        <v>0</v>
      </c>
      <c r="L5709" s="26" t="str">
        <f>Status!N5709</f>
        <v>NIE</v>
      </c>
    </row>
    <row r="5710" spans="11:12" x14ac:dyDescent="0.25">
      <c r="K5710" s="17">
        <f t="shared" si="89"/>
        <v>0</v>
      </c>
      <c r="L5710" s="26" t="str">
        <f>Status!N5710</f>
        <v>NIE</v>
      </c>
    </row>
    <row r="5711" spans="11:12" x14ac:dyDescent="0.25">
      <c r="K5711" s="17">
        <f t="shared" si="89"/>
        <v>0</v>
      </c>
      <c r="L5711" s="26" t="str">
        <f>Status!N5711</f>
        <v>NIE</v>
      </c>
    </row>
    <row r="5712" spans="11:12" x14ac:dyDescent="0.25">
      <c r="K5712" s="17">
        <f t="shared" si="89"/>
        <v>0</v>
      </c>
      <c r="L5712" s="26" t="str">
        <f>Status!N5712</f>
        <v>NIE</v>
      </c>
    </row>
    <row r="5713" spans="11:12" x14ac:dyDescent="0.25">
      <c r="K5713" s="17">
        <f t="shared" si="89"/>
        <v>0</v>
      </c>
      <c r="L5713" s="26" t="str">
        <f>Status!N5713</f>
        <v>NIE</v>
      </c>
    </row>
    <row r="5714" spans="11:12" x14ac:dyDescent="0.25">
      <c r="K5714" s="17">
        <f t="shared" si="89"/>
        <v>0</v>
      </c>
      <c r="L5714" s="26" t="str">
        <f>Status!N5714</f>
        <v>NIE</v>
      </c>
    </row>
    <row r="5715" spans="11:12" x14ac:dyDescent="0.25">
      <c r="K5715" s="17">
        <f t="shared" si="89"/>
        <v>0</v>
      </c>
      <c r="L5715" s="26" t="str">
        <f>Status!N5715</f>
        <v>NIE</v>
      </c>
    </row>
    <row r="5716" spans="11:12" x14ac:dyDescent="0.25">
      <c r="K5716" s="17">
        <f t="shared" si="89"/>
        <v>0</v>
      </c>
      <c r="L5716" s="26" t="str">
        <f>Status!N5716</f>
        <v>NIE</v>
      </c>
    </row>
    <row r="5717" spans="11:12" x14ac:dyDescent="0.25">
      <c r="K5717" s="17">
        <f t="shared" si="89"/>
        <v>0</v>
      </c>
      <c r="L5717" s="26" t="str">
        <f>Status!N5717</f>
        <v>NIE</v>
      </c>
    </row>
    <row r="5718" spans="11:12" x14ac:dyDescent="0.25">
      <c r="K5718" s="17">
        <f t="shared" si="89"/>
        <v>0</v>
      </c>
      <c r="L5718" s="26" t="str">
        <f>Status!N5718</f>
        <v>NIE</v>
      </c>
    </row>
    <row r="5719" spans="11:12" x14ac:dyDescent="0.25">
      <c r="K5719" s="17">
        <f t="shared" si="89"/>
        <v>0</v>
      </c>
      <c r="L5719" s="26" t="str">
        <f>Status!N5719</f>
        <v>NIE</v>
      </c>
    </row>
    <row r="5720" spans="11:12" x14ac:dyDescent="0.25">
      <c r="K5720" s="17">
        <f t="shared" si="89"/>
        <v>0</v>
      </c>
      <c r="L5720" s="26" t="str">
        <f>Status!N5720</f>
        <v>NIE</v>
      </c>
    </row>
    <row r="5721" spans="11:12" x14ac:dyDescent="0.25">
      <c r="K5721" s="17">
        <f t="shared" si="89"/>
        <v>0</v>
      </c>
      <c r="L5721" s="26" t="str">
        <f>Status!N5721</f>
        <v>NIE</v>
      </c>
    </row>
    <row r="5722" spans="11:12" x14ac:dyDescent="0.25">
      <c r="K5722" s="17">
        <f t="shared" si="89"/>
        <v>0</v>
      </c>
      <c r="L5722" s="26" t="str">
        <f>Status!N5722</f>
        <v>NIE</v>
      </c>
    </row>
    <row r="5723" spans="11:12" x14ac:dyDescent="0.25">
      <c r="K5723" s="17">
        <f t="shared" si="89"/>
        <v>0</v>
      </c>
      <c r="L5723" s="26" t="str">
        <f>Status!N5723</f>
        <v>NIE</v>
      </c>
    </row>
    <row r="5724" spans="11:12" x14ac:dyDescent="0.25">
      <c r="K5724" s="17">
        <f t="shared" si="89"/>
        <v>0</v>
      </c>
      <c r="L5724" s="26" t="str">
        <f>Status!N5724</f>
        <v>NIE</v>
      </c>
    </row>
    <row r="5725" spans="11:12" x14ac:dyDescent="0.25">
      <c r="K5725" s="17">
        <f t="shared" si="89"/>
        <v>0</v>
      </c>
      <c r="L5725" s="26" t="str">
        <f>Status!N5725</f>
        <v>NIE</v>
      </c>
    </row>
    <row r="5726" spans="11:12" x14ac:dyDescent="0.25">
      <c r="K5726" s="17">
        <f t="shared" si="89"/>
        <v>0</v>
      </c>
      <c r="L5726" s="26" t="str">
        <f>Status!N5726</f>
        <v>NIE</v>
      </c>
    </row>
    <row r="5727" spans="11:12" x14ac:dyDescent="0.25">
      <c r="K5727" s="17">
        <f t="shared" si="89"/>
        <v>0</v>
      </c>
      <c r="L5727" s="26" t="str">
        <f>Status!N5727</f>
        <v>NIE</v>
      </c>
    </row>
    <row r="5728" spans="11:12" x14ac:dyDescent="0.25">
      <c r="K5728" s="17">
        <f t="shared" si="89"/>
        <v>0</v>
      </c>
      <c r="L5728" s="26" t="str">
        <f>Status!N5728</f>
        <v>NIE</v>
      </c>
    </row>
    <row r="5729" spans="11:12" x14ac:dyDescent="0.25">
      <c r="K5729" s="17">
        <f t="shared" si="89"/>
        <v>0</v>
      </c>
      <c r="L5729" s="26" t="str">
        <f>Status!N5729</f>
        <v>NIE</v>
      </c>
    </row>
    <row r="5730" spans="11:12" x14ac:dyDescent="0.25">
      <c r="K5730" s="17">
        <f t="shared" si="89"/>
        <v>0</v>
      </c>
      <c r="L5730" s="26" t="str">
        <f>Status!N5730</f>
        <v>NIE</v>
      </c>
    </row>
    <row r="5731" spans="11:12" x14ac:dyDescent="0.25">
      <c r="K5731" s="17">
        <f t="shared" si="89"/>
        <v>0</v>
      </c>
      <c r="L5731" s="26" t="str">
        <f>Status!N5731</f>
        <v>NIE</v>
      </c>
    </row>
    <row r="5732" spans="11:12" x14ac:dyDescent="0.25">
      <c r="K5732" s="17">
        <f t="shared" si="89"/>
        <v>0</v>
      </c>
      <c r="L5732" s="26" t="str">
        <f>Status!N5732</f>
        <v>NIE</v>
      </c>
    </row>
    <row r="5733" spans="11:12" x14ac:dyDescent="0.25">
      <c r="K5733" s="17">
        <f t="shared" si="89"/>
        <v>0</v>
      </c>
      <c r="L5733" s="26" t="str">
        <f>Status!N5733</f>
        <v>NIE</v>
      </c>
    </row>
    <row r="5734" spans="11:12" x14ac:dyDescent="0.25">
      <c r="K5734" s="17">
        <f t="shared" si="89"/>
        <v>0</v>
      </c>
      <c r="L5734" s="26" t="str">
        <f>Status!N5734</f>
        <v>NIE</v>
      </c>
    </row>
    <row r="5735" spans="11:12" x14ac:dyDescent="0.25">
      <c r="K5735" s="17">
        <f t="shared" si="89"/>
        <v>0</v>
      </c>
      <c r="L5735" s="26" t="str">
        <f>Status!N5735</f>
        <v>NIE</v>
      </c>
    </row>
    <row r="5736" spans="11:12" x14ac:dyDescent="0.25">
      <c r="K5736" s="17">
        <f t="shared" si="89"/>
        <v>0</v>
      </c>
      <c r="L5736" s="26" t="str">
        <f>Status!N5736</f>
        <v>NIE</v>
      </c>
    </row>
    <row r="5737" spans="11:12" x14ac:dyDescent="0.25">
      <c r="K5737" s="17">
        <f t="shared" si="89"/>
        <v>0</v>
      </c>
      <c r="L5737" s="26" t="str">
        <f>Status!N5737</f>
        <v>NIE</v>
      </c>
    </row>
    <row r="5738" spans="11:12" x14ac:dyDescent="0.25">
      <c r="K5738" s="17">
        <f t="shared" si="89"/>
        <v>0</v>
      </c>
      <c r="L5738" s="26" t="str">
        <f>Status!N5738</f>
        <v>NIE</v>
      </c>
    </row>
    <row r="5739" spans="11:12" x14ac:dyDescent="0.25">
      <c r="K5739" s="17">
        <f t="shared" si="89"/>
        <v>0</v>
      </c>
      <c r="L5739" s="26" t="str">
        <f>Status!N5739</f>
        <v>NIE</v>
      </c>
    </row>
    <row r="5740" spans="11:12" x14ac:dyDescent="0.25">
      <c r="K5740" s="17">
        <f t="shared" si="89"/>
        <v>0</v>
      </c>
      <c r="L5740" s="26" t="str">
        <f>Status!N5740</f>
        <v>NIE</v>
      </c>
    </row>
    <row r="5741" spans="11:12" x14ac:dyDescent="0.25">
      <c r="K5741" s="17">
        <f t="shared" si="89"/>
        <v>0</v>
      </c>
      <c r="L5741" s="26" t="str">
        <f>Status!N5741</f>
        <v>NIE</v>
      </c>
    </row>
    <row r="5742" spans="11:12" x14ac:dyDescent="0.25">
      <c r="K5742" s="17">
        <f t="shared" si="89"/>
        <v>0</v>
      </c>
      <c r="L5742" s="26" t="str">
        <f>Status!N5742</f>
        <v>NIE</v>
      </c>
    </row>
    <row r="5743" spans="11:12" x14ac:dyDescent="0.25">
      <c r="K5743" s="17">
        <f t="shared" si="89"/>
        <v>0</v>
      </c>
      <c r="L5743" s="26" t="str">
        <f>Status!N5743</f>
        <v>NIE</v>
      </c>
    </row>
    <row r="5744" spans="11:12" x14ac:dyDescent="0.25">
      <c r="K5744" s="17">
        <f t="shared" si="89"/>
        <v>0</v>
      </c>
      <c r="L5744" s="26" t="str">
        <f>Status!N5744</f>
        <v>NIE</v>
      </c>
    </row>
    <row r="5745" spans="11:12" x14ac:dyDescent="0.25">
      <c r="K5745" s="17">
        <f t="shared" si="89"/>
        <v>0</v>
      </c>
      <c r="L5745" s="26" t="str">
        <f>Status!N5745</f>
        <v>NIE</v>
      </c>
    </row>
    <row r="5746" spans="11:12" x14ac:dyDescent="0.25">
      <c r="K5746" s="17">
        <f t="shared" si="89"/>
        <v>0</v>
      </c>
      <c r="L5746" s="26" t="str">
        <f>Status!N5746</f>
        <v>NIE</v>
      </c>
    </row>
    <row r="5747" spans="11:12" x14ac:dyDescent="0.25">
      <c r="K5747" s="17">
        <f t="shared" si="89"/>
        <v>0</v>
      </c>
      <c r="L5747" s="26" t="str">
        <f>Status!N5747</f>
        <v>NIE</v>
      </c>
    </row>
    <row r="5748" spans="11:12" x14ac:dyDescent="0.25">
      <c r="K5748" s="17">
        <f t="shared" si="89"/>
        <v>0</v>
      </c>
      <c r="L5748" s="26" t="str">
        <f>Status!N5748</f>
        <v>NIE</v>
      </c>
    </row>
    <row r="5749" spans="11:12" x14ac:dyDescent="0.25">
      <c r="K5749" s="17">
        <f t="shared" si="89"/>
        <v>0</v>
      </c>
      <c r="L5749" s="26" t="str">
        <f>Status!N5749</f>
        <v>NIE</v>
      </c>
    </row>
    <row r="5750" spans="11:12" x14ac:dyDescent="0.25">
      <c r="K5750" s="17">
        <f t="shared" si="89"/>
        <v>0</v>
      </c>
      <c r="L5750" s="26" t="str">
        <f>Status!N5750</f>
        <v>NIE</v>
      </c>
    </row>
    <row r="5751" spans="11:12" x14ac:dyDescent="0.25">
      <c r="K5751" s="17">
        <f t="shared" si="89"/>
        <v>0</v>
      </c>
      <c r="L5751" s="26" t="str">
        <f>Status!N5751</f>
        <v>NIE</v>
      </c>
    </row>
    <row r="5752" spans="11:12" x14ac:dyDescent="0.25">
      <c r="K5752" s="17">
        <f t="shared" si="89"/>
        <v>0</v>
      </c>
      <c r="L5752" s="26" t="str">
        <f>Status!N5752</f>
        <v>NIE</v>
      </c>
    </row>
    <row r="5753" spans="11:12" x14ac:dyDescent="0.25">
      <c r="K5753" s="17">
        <f t="shared" si="89"/>
        <v>0</v>
      </c>
      <c r="L5753" s="26" t="str">
        <f>Status!N5753</f>
        <v>NIE</v>
      </c>
    </row>
    <row r="5754" spans="11:12" x14ac:dyDescent="0.25">
      <c r="K5754" s="17">
        <f t="shared" si="89"/>
        <v>0</v>
      </c>
      <c r="L5754" s="26" t="str">
        <f>Status!N5754</f>
        <v>NIE</v>
      </c>
    </row>
    <row r="5755" spans="11:12" x14ac:dyDescent="0.25">
      <c r="K5755" s="17">
        <f t="shared" si="89"/>
        <v>0</v>
      </c>
      <c r="L5755" s="26" t="str">
        <f>Status!N5755</f>
        <v>NIE</v>
      </c>
    </row>
    <row r="5756" spans="11:12" x14ac:dyDescent="0.25">
      <c r="K5756" s="17">
        <f t="shared" si="89"/>
        <v>0</v>
      </c>
      <c r="L5756" s="26" t="str">
        <f>Status!N5756</f>
        <v>NIE</v>
      </c>
    </row>
    <row r="5757" spans="11:12" x14ac:dyDescent="0.25">
      <c r="K5757" s="17">
        <f t="shared" si="89"/>
        <v>0</v>
      </c>
      <c r="L5757" s="26" t="str">
        <f>Status!N5757</f>
        <v>NIE</v>
      </c>
    </row>
    <row r="5758" spans="11:12" x14ac:dyDescent="0.25">
      <c r="K5758" s="17">
        <f t="shared" si="89"/>
        <v>0</v>
      </c>
      <c r="L5758" s="26" t="str">
        <f>Status!N5758</f>
        <v>NIE</v>
      </c>
    </row>
    <row r="5759" spans="11:12" x14ac:dyDescent="0.25">
      <c r="K5759" s="17">
        <f t="shared" si="89"/>
        <v>0</v>
      </c>
      <c r="L5759" s="26" t="str">
        <f>Status!N5759</f>
        <v>NIE</v>
      </c>
    </row>
    <row r="5760" spans="11:12" x14ac:dyDescent="0.25">
      <c r="K5760" s="17">
        <f t="shared" si="89"/>
        <v>0</v>
      </c>
      <c r="L5760" s="26" t="str">
        <f>Status!N5760</f>
        <v>NIE</v>
      </c>
    </row>
    <row r="5761" spans="11:12" x14ac:dyDescent="0.25">
      <c r="K5761" s="17">
        <f t="shared" si="89"/>
        <v>0</v>
      </c>
      <c r="L5761" s="26" t="str">
        <f>Status!N5761</f>
        <v>NIE</v>
      </c>
    </row>
    <row r="5762" spans="11:12" x14ac:dyDescent="0.25">
      <c r="K5762" s="17">
        <f t="shared" si="89"/>
        <v>0</v>
      </c>
      <c r="L5762" s="26" t="str">
        <f>Status!N5762</f>
        <v>NIE</v>
      </c>
    </row>
    <row r="5763" spans="11:12" x14ac:dyDescent="0.25">
      <c r="K5763" s="17">
        <f t="shared" ref="K5763:K5826" si="90">I5763-A5763</f>
        <v>0</v>
      </c>
      <c r="L5763" s="26" t="str">
        <f>Status!N5763</f>
        <v>NIE</v>
      </c>
    </row>
    <row r="5764" spans="11:12" x14ac:dyDescent="0.25">
      <c r="K5764" s="17">
        <f t="shared" si="90"/>
        <v>0</v>
      </c>
      <c r="L5764" s="26" t="str">
        <f>Status!N5764</f>
        <v>NIE</v>
      </c>
    </row>
    <row r="5765" spans="11:12" x14ac:dyDescent="0.25">
      <c r="K5765" s="17">
        <f t="shared" si="90"/>
        <v>0</v>
      </c>
      <c r="L5765" s="26" t="str">
        <f>Status!N5765</f>
        <v>NIE</v>
      </c>
    </row>
    <row r="5766" spans="11:12" x14ac:dyDescent="0.25">
      <c r="K5766" s="17">
        <f t="shared" si="90"/>
        <v>0</v>
      </c>
      <c r="L5766" s="26" t="str">
        <f>Status!N5766</f>
        <v>NIE</v>
      </c>
    </row>
    <row r="5767" spans="11:12" x14ac:dyDescent="0.25">
      <c r="K5767" s="17">
        <f t="shared" si="90"/>
        <v>0</v>
      </c>
      <c r="L5767" s="26" t="str">
        <f>Status!N5767</f>
        <v>NIE</v>
      </c>
    </row>
    <row r="5768" spans="11:12" x14ac:dyDescent="0.25">
      <c r="K5768" s="17">
        <f t="shared" si="90"/>
        <v>0</v>
      </c>
      <c r="L5768" s="26" t="str">
        <f>Status!N5768</f>
        <v>NIE</v>
      </c>
    </row>
    <row r="5769" spans="11:12" x14ac:dyDescent="0.25">
      <c r="K5769" s="17">
        <f t="shared" si="90"/>
        <v>0</v>
      </c>
      <c r="L5769" s="26" t="str">
        <f>Status!N5769</f>
        <v>NIE</v>
      </c>
    </row>
    <row r="5770" spans="11:12" x14ac:dyDescent="0.25">
      <c r="K5770" s="17">
        <f t="shared" si="90"/>
        <v>0</v>
      </c>
      <c r="L5770" s="26" t="str">
        <f>Status!N5770</f>
        <v>NIE</v>
      </c>
    </row>
    <row r="5771" spans="11:12" x14ac:dyDescent="0.25">
      <c r="K5771" s="17">
        <f t="shared" si="90"/>
        <v>0</v>
      </c>
      <c r="L5771" s="26" t="str">
        <f>Status!N5771</f>
        <v>NIE</v>
      </c>
    </row>
    <row r="5772" spans="11:12" x14ac:dyDescent="0.25">
      <c r="K5772" s="17">
        <f t="shared" si="90"/>
        <v>0</v>
      </c>
      <c r="L5772" s="26" t="str">
        <f>Status!N5772</f>
        <v>NIE</v>
      </c>
    </row>
    <row r="5773" spans="11:12" x14ac:dyDescent="0.25">
      <c r="K5773" s="17">
        <f t="shared" si="90"/>
        <v>0</v>
      </c>
      <c r="L5773" s="26" t="str">
        <f>Status!N5773</f>
        <v>NIE</v>
      </c>
    </row>
    <row r="5774" spans="11:12" x14ac:dyDescent="0.25">
      <c r="K5774" s="17">
        <f t="shared" si="90"/>
        <v>0</v>
      </c>
      <c r="L5774" s="26" t="str">
        <f>Status!N5774</f>
        <v>NIE</v>
      </c>
    </row>
    <row r="5775" spans="11:12" x14ac:dyDescent="0.25">
      <c r="K5775" s="17">
        <f t="shared" si="90"/>
        <v>0</v>
      </c>
      <c r="L5775" s="26" t="str">
        <f>Status!N5775</f>
        <v>NIE</v>
      </c>
    </row>
    <row r="5776" spans="11:12" x14ac:dyDescent="0.25">
      <c r="K5776" s="17">
        <f t="shared" si="90"/>
        <v>0</v>
      </c>
      <c r="L5776" s="26" t="str">
        <f>Status!N5776</f>
        <v>NIE</v>
      </c>
    </row>
    <row r="5777" spans="11:12" x14ac:dyDescent="0.25">
      <c r="K5777" s="17">
        <f t="shared" si="90"/>
        <v>0</v>
      </c>
      <c r="L5777" s="26" t="str">
        <f>Status!N5777</f>
        <v>NIE</v>
      </c>
    </row>
    <row r="5778" spans="11:12" x14ac:dyDescent="0.25">
      <c r="K5778" s="17">
        <f t="shared" si="90"/>
        <v>0</v>
      </c>
      <c r="L5778" s="26" t="str">
        <f>Status!N5778</f>
        <v>NIE</v>
      </c>
    </row>
    <row r="5779" spans="11:12" x14ac:dyDescent="0.25">
      <c r="K5779" s="17">
        <f t="shared" si="90"/>
        <v>0</v>
      </c>
      <c r="L5779" s="26" t="str">
        <f>Status!N5779</f>
        <v>NIE</v>
      </c>
    </row>
    <row r="5780" spans="11:12" x14ac:dyDescent="0.25">
      <c r="K5780" s="17">
        <f t="shared" si="90"/>
        <v>0</v>
      </c>
      <c r="L5780" s="26" t="str">
        <f>Status!N5780</f>
        <v>NIE</v>
      </c>
    </row>
    <row r="5781" spans="11:12" x14ac:dyDescent="0.25">
      <c r="K5781" s="17">
        <f t="shared" si="90"/>
        <v>0</v>
      </c>
      <c r="L5781" s="26" t="str">
        <f>Status!N5781</f>
        <v>NIE</v>
      </c>
    </row>
    <row r="5782" spans="11:12" x14ac:dyDescent="0.25">
      <c r="K5782" s="17">
        <f t="shared" si="90"/>
        <v>0</v>
      </c>
      <c r="L5782" s="26" t="str">
        <f>Status!N5782</f>
        <v>NIE</v>
      </c>
    </row>
    <row r="5783" spans="11:12" x14ac:dyDescent="0.25">
      <c r="K5783" s="17">
        <f t="shared" si="90"/>
        <v>0</v>
      </c>
      <c r="L5783" s="26" t="str">
        <f>Status!N5783</f>
        <v>NIE</v>
      </c>
    </row>
    <row r="5784" spans="11:12" x14ac:dyDescent="0.25">
      <c r="K5784" s="17">
        <f t="shared" si="90"/>
        <v>0</v>
      </c>
      <c r="L5784" s="26" t="str">
        <f>Status!N5784</f>
        <v>NIE</v>
      </c>
    </row>
    <row r="5785" spans="11:12" x14ac:dyDescent="0.25">
      <c r="K5785" s="17">
        <f t="shared" si="90"/>
        <v>0</v>
      </c>
      <c r="L5785" s="26" t="str">
        <f>Status!N5785</f>
        <v>NIE</v>
      </c>
    </row>
    <row r="5786" spans="11:12" x14ac:dyDescent="0.25">
      <c r="K5786" s="17">
        <f t="shared" si="90"/>
        <v>0</v>
      </c>
      <c r="L5786" s="26" t="str">
        <f>Status!N5786</f>
        <v>NIE</v>
      </c>
    </row>
    <row r="5787" spans="11:12" x14ac:dyDescent="0.25">
      <c r="K5787" s="17">
        <f t="shared" si="90"/>
        <v>0</v>
      </c>
      <c r="L5787" s="26" t="str">
        <f>Status!N5787</f>
        <v>NIE</v>
      </c>
    </row>
    <row r="5788" spans="11:12" x14ac:dyDescent="0.25">
      <c r="K5788" s="17">
        <f t="shared" si="90"/>
        <v>0</v>
      </c>
      <c r="L5788" s="26" t="str">
        <f>Status!N5788</f>
        <v>NIE</v>
      </c>
    </row>
    <row r="5789" spans="11:12" x14ac:dyDescent="0.25">
      <c r="K5789" s="17">
        <f t="shared" si="90"/>
        <v>0</v>
      </c>
      <c r="L5789" s="26" t="str">
        <f>Status!N5789</f>
        <v>NIE</v>
      </c>
    </row>
    <row r="5790" spans="11:12" x14ac:dyDescent="0.25">
      <c r="K5790" s="17">
        <f t="shared" si="90"/>
        <v>0</v>
      </c>
      <c r="L5790" s="26" t="str">
        <f>Status!N5790</f>
        <v>NIE</v>
      </c>
    </row>
    <row r="5791" spans="11:12" x14ac:dyDescent="0.25">
      <c r="K5791" s="17">
        <f t="shared" si="90"/>
        <v>0</v>
      </c>
      <c r="L5791" s="26" t="str">
        <f>Status!N5791</f>
        <v>NIE</v>
      </c>
    </row>
    <row r="5792" spans="11:12" x14ac:dyDescent="0.25">
      <c r="K5792" s="17">
        <f t="shared" si="90"/>
        <v>0</v>
      </c>
      <c r="L5792" s="26" t="str">
        <f>Status!N5792</f>
        <v>NIE</v>
      </c>
    </row>
    <row r="5793" spans="11:12" x14ac:dyDescent="0.25">
      <c r="K5793" s="17">
        <f t="shared" si="90"/>
        <v>0</v>
      </c>
      <c r="L5793" s="26" t="str">
        <f>Status!N5793</f>
        <v>NIE</v>
      </c>
    </row>
    <row r="5794" spans="11:12" x14ac:dyDescent="0.25">
      <c r="K5794" s="17">
        <f t="shared" si="90"/>
        <v>0</v>
      </c>
      <c r="L5794" s="26" t="str">
        <f>Status!N5794</f>
        <v>NIE</v>
      </c>
    </row>
    <row r="5795" spans="11:12" x14ac:dyDescent="0.25">
      <c r="K5795" s="17">
        <f t="shared" si="90"/>
        <v>0</v>
      </c>
      <c r="L5795" s="26" t="str">
        <f>Status!N5795</f>
        <v>NIE</v>
      </c>
    </row>
    <row r="5796" spans="11:12" x14ac:dyDescent="0.25">
      <c r="K5796" s="17">
        <f t="shared" si="90"/>
        <v>0</v>
      </c>
      <c r="L5796" s="26" t="str">
        <f>Status!N5796</f>
        <v>NIE</v>
      </c>
    </row>
    <row r="5797" spans="11:12" x14ac:dyDescent="0.25">
      <c r="K5797" s="17">
        <f t="shared" si="90"/>
        <v>0</v>
      </c>
      <c r="L5797" s="26" t="str">
        <f>Status!N5797</f>
        <v>NIE</v>
      </c>
    </row>
    <row r="5798" spans="11:12" x14ac:dyDescent="0.25">
      <c r="K5798" s="17">
        <f t="shared" si="90"/>
        <v>0</v>
      </c>
      <c r="L5798" s="26" t="str">
        <f>Status!N5798</f>
        <v>NIE</v>
      </c>
    </row>
    <row r="5799" spans="11:12" x14ac:dyDescent="0.25">
      <c r="K5799" s="17">
        <f t="shared" si="90"/>
        <v>0</v>
      </c>
      <c r="L5799" s="26" t="str">
        <f>Status!N5799</f>
        <v>NIE</v>
      </c>
    </row>
    <row r="5800" spans="11:12" x14ac:dyDescent="0.25">
      <c r="K5800" s="17">
        <f t="shared" si="90"/>
        <v>0</v>
      </c>
      <c r="L5800" s="26" t="str">
        <f>Status!N5800</f>
        <v>NIE</v>
      </c>
    </row>
    <row r="5801" spans="11:12" x14ac:dyDescent="0.25">
      <c r="K5801" s="17">
        <f t="shared" si="90"/>
        <v>0</v>
      </c>
      <c r="L5801" s="26" t="str">
        <f>Status!N5801</f>
        <v>NIE</v>
      </c>
    </row>
    <row r="5802" spans="11:12" x14ac:dyDescent="0.25">
      <c r="K5802" s="17">
        <f t="shared" si="90"/>
        <v>0</v>
      </c>
      <c r="L5802" s="26" t="str">
        <f>Status!N5802</f>
        <v>NIE</v>
      </c>
    </row>
    <row r="5803" spans="11:12" x14ac:dyDescent="0.25">
      <c r="K5803" s="17">
        <f t="shared" si="90"/>
        <v>0</v>
      </c>
      <c r="L5803" s="26" t="str">
        <f>Status!N5803</f>
        <v>NIE</v>
      </c>
    </row>
    <row r="5804" spans="11:12" x14ac:dyDescent="0.25">
      <c r="K5804" s="17">
        <f t="shared" si="90"/>
        <v>0</v>
      </c>
      <c r="L5804" s="26" t="str">
        <f>Status!N5804</f>
        <v>NIE</v>
      </c>
    </row>
    <row r="5805" spans="11:12" x14ac:dyDescent="0.25">
      <c r="K5805" s="17">
        <f t="shared" si="90"/>
        <v>0</v>
      </c>
      <c r="L5805" s="26" t="str">
        <f>Status!N5805</f>
        <v>NIE</v>
      </c>
    </row>
    <row r="5806" spans="11:12" x14ac:dyDescent="0.25">
      <c r="K5806" s="17">
        <f t="shared" si="90"/>
        <v>0</v>
      </c>
      <c r="L5806" s="26" t="str">
        <f>Status!N5806</f>
        <v>NIE</v>
      </c>
    </row>
    <row r="5807" spans="11:12" x14ac:dyDescent="0.25">
      <c r="K5807" s="17">
        <f t="shared" si="90"/>
        <v>0</v>
      </c>
      <c r="L5807" s="26" t="str">
        <f>Status!N5807</f>
        <v>NIE</v>
      </c>
    </row>
    <row r="5808" spans="11:12" x14ac:dyDescent="0.25">
      <c r="K5808" s="17">
        <f t="shared" si="90"/>
        <v>0</v>
      </c>
      <c r="L5808" s="26" t="str">
        <f>Status!N5808</f>
        <v>NIE</v>
      </c>
    </row>
    <row r="5809" spans="11:12" x14ac:dyDescent="0.25">
      <c r="K5809" s="17">
        <f t="shared" si="90"/>
        <v>0</v>
      </c>
      <c r="L5809" s="26" t="str">
        <f>Status!N5809</f>
        <v>NIE</v>
      </c>
    </row>
    <row r="5810" spans="11:12" x14ac:dyDescent="0.25">
      <c r="K5810" s="17">
        <f t="shared" si="90"/>
        <v>0</v>
      </c>
      <c r="L5810" s="26" t="str">
        <f>Status!N5810</f>
        <v>NIE</v>
      </c>
    </row>
    <row r="5811" spans="11:12" x14ac:dyDescent="0.25">
      <c r="K5811" s="17">
        <f t="shared" si="90"/>
        <v>0</v>
      </c>
      <c r="L5811" s="26" t="str">
        <f>Status!N5811</f>
        <v>NIE</v>
      </c>
    </row>
    <row r="5812" spans="11:12" x14ac:dyDescent="0.25">
      <c r="K5812" s="17">
        <f t="shared" si="90"/>
        <v>0</v>
      </c>
      <c r="L5812" s="26" t="str">
        <f>Status!N5812</f>
        <v>NIE</v>
      </c>
    </row>
    <row r="5813" spans="11:12" x14ac:dyDescent="0.25">
      <c r="K5813" s="17">
        <f t="shared" si="90"/>
        <v>0</v>
      </c>
      <c r="L5813" s="26" t="str">
        <f>Status!N5813</f>
        <v>NIE</v>
      </c>
    </row>
    <row r="5814" spans="11:12" x14ac:dyDescent="0.25">
      <c r="K5814" s="17">
        <f t="shared" si="90"/>
        <v>0</v>
      </c>
      <c r="L5814" s="26" t="str">
        <f>Status!N5814</f>
        <v>NIE</v>
      </c>
    </row>
    <row r="5815" spans="11:12" x14ac:dyDescent="0.25">
      <c r="K5815" s="17">
        <f t="shared" si="90"/>
        <v>0</v>
      </c>
      <c r="L5815" s="26" t="str">
        <f>Status!N5815</f>
        <v>NIE</v>
      </c>
    </row>
    <row r="5816" spans="11:12" x14ac:dyDescent="0.25">
      <c r="K5816" s="17">
        <f t="shared" si="90"/>
        <v>0</v>
      </c>
      <c r="L5816" s="26" t="str">
        <f>Status!N5816</f>
        <v>NIE</v>
      </c>
    </row>
    <row r="5817" spans="11:12" x14ac:dyDescent="0.25">
      <c r="K5817" s="17">
        <f t="shared" si="90"/>
        <v>0</v>
      </c>
      <c r="L5817" s="26" t="str">
        <f>Status!N5817</f>
        <v>NIE</v>
      </c>
    </row>
    <row r="5818" spans="11:12" x14ac:dyDescent="0.25">
      <c r="K5818" s="17">
        <f t="shared" si="90"/>
        <v>0</v>
      </c>
      <c r="L5818" s="26" t="str">
        <f>Status!N5818</f>
        <v>NIE</v>
      </c>
    </row>
    <row r="5819" spans="11:12" x14ac:dyDescent="0.25">
      <c r="K5819" s="17">
        <f t="shared" si="90"/>
        <v>0</v>
      </c>
      <c r="L5819" s="26" t="str">
        <f>Status!N5819</f>
        <v>NIE</v>
      </c>
    </row>
    <row r="5820" spans="11:12" x14ac:dyDescent="0.25">
      <c r="K5820" s="17">
        <f t="shared" si="90"/>
        <v>0</v>
      </c>
      <c r="L5820" s="26" t="str">
        <f>Status!N5820</f>
        <v>NIE</v>
      </c>
    </row>
    <row r="5821" spans="11:12" x14ac:dyDescent="0.25">
      <c r="K5821" s="17">
        <f t="shared" si="90"/>
        <v>0</v>
      </c>
      <c r="L5821" s="26" t="str">
        <f>Status!N5821</f>
        <v>NIE</v>
      </c>
    </row>
    <row r="5822" spans="11:12" x14ac:dyDescent="0.25">
      <c r="K5822" s="17">
        <f t="shared" si="90"/>
        <v>0</v>
      </c>
      <c r="L5822" s="26" t="str">
        <f>Status!N5822</f>
        <v>NIE</v>
      </c>
    </row>
    <row r="5823" spans="11:12" x14ac:dyDescent="0.25">
      <c r="K5823" s="17">
        <f t="shared" si="90"/>
        <v>0</v>
      </c>
      <c r="L5823" s="26" t="str">
        <f>Status!N5823</f>
        <v>NIE</v>
      </c>
    </row>
    <row r="5824" spans="11:12" x14ac:dyDescent="0.25">
      <c r="K5824" s="17">
        <f t="shared" si="90"/>
        <v>0</v>
      </c>
      <c r="L5824" s="26" t="str">
        <f>Status!N5824</f>
        <v>NIE</v>
      </c>
    </row>
    <row r="5825" spans="11:12" x14ac:dyDescent="0.25">
      <c r="K5825" s="17">
        <f t="shared" si="90"/>
        <v>0</v>
      </c>
      <c r="L5825" s="26" t="str">
        <f>Status!N5825</f>
        <v>NIE</v>
      </c>
    </row>
    <row r="5826" spans="11:12" x14ac:dyDescent="0.25">
      <c r="K5826" s="17">
        <f t="shared" si="90"/>
        <v>0</v>
      </c>
      <c r="L5826" s="26" t="str">
        <f>Status!N5826</f>
        <v>NIE</v>
      </c>
    </row>
    <row r="5827" spans="11:12" x14ac:dyDescent="0.25">
      <c r="K5827" s="17">
        <f t="shared" ref="K5827:K5890" si="91">I5827-A5827</f>
        <v>0</v>
      </c>
      <c r="L5827" s="26" t="str">
        <f>Status!N5827</f>
        <v>NIE</v>
      </c>
    </row>
    <row r="5828" spans="11:12" x14ac:dyDescent="0.25">
      <c r="K5828" s="17">
        <f t="shared" si="91"/>
        <v>0</v>
      </c>
      <c r="L5828" s="26" t="str">
        <f>Status!N5828</f>
        <v>NIE</v>
      </c>
    </row>
    <row r="5829" spans="11:12" x14ac:dyDescent="0.25">
      <c r="K5829" s="17">
        <f t="shared" si="91"/>
        <v>0</v>
      </c>
      <c r="L5829" s="26" t="str">
        <f>Status!N5829</f>
        <v>NIE</v>
      </c>
    </row>
    <row r="5830" spans="11:12" x14ac:dyDescent="0.25">
      <c r="K5830" s="17">
        <f t="shared" si="91"/>
        <v>0</v>
      </c>
      <c r="L5830" s="26" t="str">
        <f>Status!N5830</f>
        <v>NIE</v>
      </c>
    </row>
    <row r="5831" spans="11:12" x14ac:dyDescent="0.25">
      <c r="K5831" s="17">
        <f t="shared" si="91"/>
        <v>0</v>
      </c>
      <c r="L5831" s="26" t="str">
        <f>Status!N5831</f>
        <v>NIE</v>
      </c>
    </row>
    <row r="5832" spans="11:12" x14ac:dyDescent="0.25">
      <c r="K5832" s="17">
        <f t="shared" si="91"/>
        <v>0</v>
      </c>
      <c r="L5832" s="26" t="str">
        <f>Status!N5832</f>
        <v>NIE</v>
      </c>
    </row>
    <row r="5833" spans="11:12" x14ac:dyDescent="0.25">
      <c r="K5833" s="17">
        <f t="shared" si="91"/>
        <v>0</v>
      </c>
      <c r="L5833" s="26" t="str">
        <f>Status!N5833</f>
        <v>NIE</v>
      </c>
    </row>
    <row r="5834" spans="11:12" x14ac:dyDescent="0.25">
      <c r="K5834" s="17">
        <f t="shared" si="91"/>
        <v>0</v>
      </c>
      <c r="L5834" s="26" t="str">
        <f>Status!N5834</f>
        <v>NIE</v>
      </c>
    </row>
    <row r="5835" spans="11:12" x14ac:dyDescent="0.25">
      <c r="K5835" s="17">
        <f t="shared" si="91"/>
        <v>0</v>
      </c>
      <c r="L5835" s="26" t="str">
        <f>Status!N5835</f>
        <v>NIE</v>
      </c>
    </row>
    <row r="5836" spans="11:12" x14ac:dyDescent="0.25">
      <c r="K5836" s="17">
        <f t="shared" si="91"/>
        <v>0</v>
      </c>
      <c r="L5836" s="26" t="str">
        <f>Status!N5836</f>
        <v>NIE</v>
      </c>
    </row>
    <row r="5837" spans="11:12" x14ac:dyDescent="0.25">
      <c r="K5837" s="17">
        <f t="shared" si="91"/>
        <v>0</v>
      </c>
      <c r="L5837" s="26" t="str">
        <f>Status!N5837</f>
        <v>NIE</v>
      </c>
    </row>
    <row r="5838" spans="11:12" x14ac:dyDescent="0.25">
      <c r="K5838" s="17">
        <f t="shared" si="91"/>
        <v>0</v>
      </c>
      <c r="L5838" s="26" t="str">
        <f>Status!N5838</f>
        <v>NIE</v>
      </c>
    </row>
    <row r="5839" spans="11:12" x14ac:dyDescent="0.25">
      <c r="K5839" s="17">
        <f t="shared" si="91"/>
        <v>0</v>
      </c>
      <c r="L5839" s="26" t="str">
        <f>Status!N5839</f>
        <v>NIE</v>
      </c>
    </row>
    <row r="5840" spans="11:12" x14ac:dyDescent="0.25">
      <c r="K5840" s="17">
        <f t="shared" si="91"/>
        <v>0</v>
      </c>
      <c r="L5840" s="26" t="str">
        <f>Status!N5840</f>
        <v>NIE</v>
      </c>
    </row>
    <row r="5841" spans="11:12" x14ac:dyDescent="0.25">
      <c r="K5841" s="17">
        <f t="shared" si="91"/>
        <v>0</v>
      </c>
      <c r="L5841" s="26" t="str">
        <f>Status!N5841</f>
        <v>NIE</v>
      </c>
    </row>
    <row r="5842" spans="11:12" x14ac:dyDescent="0.25">
      <c r="K5842" s="17">
        <f t="shared" si="91"/>
        <v>0</v>
      </c>
      <c r="L5842" s="26" t="str">
        <f>Status!N5842</f>
        <v>NIE</v>
      </c>
    </row>
    <row r="5843" spans="11:12" x14ac:dyDescent="0.25">
      <c r="K5843" s="17">
        <f t="shared" si="91"/>
        <v>0</v>
      </c>
      <c r="L5843" s="26" t="str">
        <f>Status!N5843</f>
        <v>NIE</v>
      </c>
    </row>
    <row r="5844" spans="11:12" x14ac:dyDescent="0.25">
      <c r="K5844" s="17">
        <f t="shared" si="91"/>
        <v>0</v>
      </c>
      <c r="L5844" s="26" t="str">
        <f>Status!N5844</f>
        <v>NIE</v>
      </c>
    </row>
    <row r="5845" spans="11:12" x14ac:dyDescent="0.25">
      <c r="K5845" s="17">
        <f t="shared" si="91"/>
        <v>0</v>
      </c>
      <c r="L5845" s="26" t="str">
        <f>Status!N5845</f>
        <v>NIE</v>
      </c>
    </row>
    <row r="5846" spans="11:12" x14ac:dyDescent="0.25">
      <c r="K5846" s="17">
        <f t="shared" si="91"/>
        <v>0</v>
      </c>
      <c r="L5846" s="26" t="str">
        <f>Status!N5846</f>
        <v>NIE</v>
      </c>
    </row>
    <row r="5847" spans="11:12" x14ac:dyDescent="0.25">
      <c r="K5847" s="17">
        <f t="shared" si="91"/>
        <v>0</v>
      </c>
      <c r="L5847" s="26" t="str">
        <f>Status!N5847</f>
        <v>NIE</v>
      </c>
    </row>
    <row r="5848" spans="11:12" x14ac:dyDescent="0.25">
      <c r="K5848" s="17">
        <f t="shared" si="91"/>
        <v>0</v>
      </c>
      <c r="L5848" s="26" t="str">
        <f>Status!N5848</f>
        <v>NIE</v>
      </c>
    </row>
    <row r="5849" spans="11:12" x14ac:dyDescent="0.25">
      <c r="K5849" s="17">
        <f t="shared" si="91"/>
        <v>0</v>
      </c>
      <c r="L5849" s="26" t="str">
        <f>Status!N5849</f>
        <v>NIE</v>
      </c>
    </row>
    <row r="5850" spans="11:12" x14ac:dyDescent="0.25">
      <c r="K5850" s="17">
        <f t="shared" si="91"/>
        <v>0</v>
      </c>
      <c r="L5850" s="26" t="str">
        <f>Status!N5850</f>
        <v>NIE</v>
      </c>
    </row>
    <row r="5851" spans="11:12" x14ac:dyDescent="0.25">
      <c r="K5851" s="17">
        <f t="shared" si="91"/>
        <v>0</v>
      </c>
      <c r="L5851" s="26" t="str">
        <f>Status!N5851</f>
        <v>NIE</v>
      </c>
    </row>
    <row r="5852" spans="11:12" x14ac:dyDescent="0.25">
      <c r="K5852" s="17">
        <f t="shared" si="91"/>
        <v>0</v>
      </c>
      <c r="L5852" s="26" t="str">
        <f>Status!N5852</f>
        <v>NIE</v>
      </c>
    </row>
    <row r="5853" spans="11:12" x14ac:dyDescent="0.25">
      <c r="K5853" s="17">
        <f t="shared" si="91"/>
        <v>0</v>
      </c>
      <c r="L5853" s="26" t="str">
        <f>Status!N5853</f>
        <v>NIE</v>
      </c>
    </row>
    <row r="5854" spans="11:12" x14ac:dyDescent="0.25">
      <c r="K5854" s="17">
        <f t="shared" si="91"/>
        <v>0</v>
      </c>
      <c r="L5854" s="26" t="str">
        <f>Status!N5854</f>
        <v>NIE</v>
      </c>
    </row>
    <row r="5855" spans="11:12" x14ac:dyDescent="0.25">
      <c r="K5855" s="17">
        <f t="shared" si="91"/>
        <v>0</v>
      </c>
      <c r="L5855" s="26" t="str">
        <f>Status!N5855</f>
        <v>NIE</v>
      </c>
    </row>
    <row r="5856" spans="11:12" x14ac:dyDescent="0.25">
      <c r="K5856" s="17">
        <f t="shared" si="91"/>
        <v>0</v>
      </c>
      <c r="L5856" s="26" t="str">
        <f>Status!N5856</f>
        <v>NIE</v>
      </c>
    </row>
    <row r="5857" spans="11:12" x14ac:dyDescent="0.25">
      <c r="K5857" s="17">
        <f t="shared" si="91"/>
        <v>0</v>
      </c>
      <c r="L5857" s="26" t="str">
        <f>Status!N5857</f>
        <v>NIE</v>
      </c>
    </row>
    <row r="5858" spans="11:12" x14ac:dyDescent="0.25">
      <c r="K5858" s="17">
        <f t="shared" si="91"/>
        <v>0</v>
      </c>
      <c r="L5858" s="26" t="str">
        <f>Status!N5858</f>
        <v>NIE</v>
      </c>
    </row>
    <row r="5859" spans="11:12" x14ac:dyDescent="0.25">
      <c r="K5859" s="17">
        <f t="shared" si="91"/>
        <v>0</v>
      </c>
      <c r="L5859" s="26" t="str">
        <f>Status!N5859</f>
        <v>NIE</v>
      </c>
    </row>
    <row r="5860" spans="11:12" x14ac:dyDescent="0.25">
      <c r="K5860" s="17">
        <f t="shared" si="91"/>
        <v>0</v>
      </c>
      <c r="L5860" s="26" t="str">
        <f>Status!N5860</f>
        <v>NIE</v>
      </c>
    </row>
    <row r="5861" spans="11:12" x14ac:dyDescent="0.25">
      <c r="K5861" s="17">
        <f t="shared" si="91"/>
        <v>0</v>
      </c>
      <c r="L5861" s="26" t="str">
        <f>Status!N5861</f>
        <v>NIE</v>
      </c>
    </row>
    <row r="5862" spans="11:12" x14ac:dyDescent="0.25">
      <c r="K5862" s="17">
        <f t="shared" si="91"/>
        <v>0</v>
      </c>
      <c r="L5862" s="26" t="str">
        <f>Status!N5862</f>
        <v>NIE</v>
      </c>
    </row>
    <row r="5863" spans="11:12" x14ac:dyDescent="0.25">
      <c r="K5863" s="17">
        <f t="shared" si="91"/>
        <v>0</v>
      </c>
      <c r="L5863" s="26" t="str">
        <f>Status!N5863</f>
        <v>NIE</v>
      </c>
    </row>
    <row r="5864" spans="11:12" x14ac:dyDescent="0.25">
      <c r="K5864" s="17">
        <f t="shared" si="91"/>
        <v>0</v>
      </c>
      <c r="L5864" s="26" t="str">
        <f>Status!N5864</f>
        <v>NIE</v>
      </c>
    </row>
    <row r="5865" spans="11:12" x14ac:dyDescent="0.25">
      <c r="K5865" s="17">
        <f t="shared" si="91"/>
        <v>0</v>
      </c>
      <c r="L5865" s="26" t="str">
        <f>Status!N5865</f>
        <v>NIE</v>
      </c>
    </row>
    <row r="5866" spans="11:12" x14ac:dyDescent="0.25">
      <c r="K5866" s="17">
        <f t="shared" si="91"/>
        <v>0</v>
      </c>
      <c r="L5866" s="26" t="str">
        <f>Status!N5866</f>
        <v>NIE</v>
      </c>
    </row>
    <row r="5867" spans="11:12" x14ac:dyDescent="0.25">
      <c r="K5867" s="17">
        <f t="shared" si="91"/>
        <v>0</v>
      </c>
      <c r="L5867" s="26" t="str">
        <f>Status!N5867</f>
        <v>NIE</v>
      </c>
    </row>
    <row r="5868" spans="11:12" x14ac:dyDescent="0.25">
      <c r="K5868" s="17">
        <f t="shared" si="91"/>
        <v>0</v>
      </c>
      <c r="L5868" s="26" t="str">
        <f>Status!N5868</f>
        <v>NIE</v>
      </c>
    </row>
    <row r="5869" spans="11:12" x14ac:dyDescent="0.25">
      <c r="K5869" s="17">
        <f t="shared" si="91"/>
        <v>0</v>
      </c>
      <c r="L5869" s="26" t="str">
        <f>Status!N5869</f>
        <v>NIE</v>
      </c>
    </row>
    <row r="5870" spans="11:12" x14ac:dyDescent="0.25">
      <c r="K5870" s="17">
        <f t="shared" si="91"/>
        <v>0</v>
      </c>
      <c r="L5870" s="26" t="str">
        <f>Status!N5870</f>
        <v>NIE</v>
      </c>
    </row>
    <row r="5871" spans="11:12" x14ac:dyDescent="0.25">
      <c r="K5871" s="17">
        <f t="shared" si="91"/>
        <v>0</v>
      </c>
      <c r="L5871" s="26" t="str">
        <f>Status!N5871</f>
        <v>NIE</v>
      </c>
    </row>
    <row r="5872" spans="11:12" x14ac:dyDescent="0.25">
      <c r="K5872" s="17">
        <f t="shared" si="91"/>
        <v>0</v>
      </c>
      <c r="L5872" s="26" t="str">
        <f>Status!N5872</f>
        <v>NIE</v>
      </c>
    </row>
    <row r="5873" spans="11:12" x14ac:dyDescent="0.25">
      <c r="K5873" s="17">
        <f t="shared" si="91"/>
        <v>0</v>
      </c>
      <c r="L5873" s="26" t="str">
        <f>Status!N5873</f>
        <v>NIE</v>
      </c>
    </row>
    <row r="5874" spans="11:12" x14ac:dyDescent="0.25">
      <c r="K5874" s="17">
        <f t="shared" si="91"/>
        <v>0</v>
      </c>
      <c r="L5874" s="26" t="str">
        <f>Status!N5874</f>
        <v>NIE</v>
      </c>
    </row>
    <row r="5875" spans="11:12" x14ac:dyDescent="0.25">
      <c r="K5875" s="17">
        <f t="shared" si="91"/>
        <v>0</v>
      </c>
      <c r="L5875" s="26" t="str">
        <f>Status!N5875</f>
        <v>NIE</v>
      </c>
    </row>
    <row r="5876" spans="11:12" x14ac:dyDescent="0.25">
      <c r="K5876" s="17">
        <f t="shared" si="91"/>
        <v>0</v>
      </c>
      <c r="L5876" s="26" t="str">
        <f>Status!N5876</f>
        <v>NIE</v>
      </c>
    </row>
    <row r="5877" spans="11:12" x14ac:dyDescent="0.25">
      <c r="K5877" s="17">
        <f t="shared" si="91"/>
        <v>0</v>
      </c>
      <c r="L5877" s="26" t="str">
        <f>Status!N5877</f>
        <v>NIE</v>
      </c>
    </row>
    <row r="5878" spans="11:12" x14ac:dyDescent="0.25">
      <c r="K5878" s="17">
        <f t="shared" si="91"/>
        <v>0</v>
      </c>
      <c r="L5878" s="26" t="str">
        <f>Status!N5878</f>
        <v>NIE</v>
      </c>
    </row>
    <row r="5879" spans="11:12" x14ac:dyDescent="0.25">
      <c r="K5879" s="17">
        <f t="shared" si="91"/>
        <v>0</v>
      </c>
      <c r="L5879" s="26" t="str">
        <f>Status!N5879</f>
        <v>NIE</v>
      </c>
    </row>
    <row r="5880" spans="11:12" x14ac:dyDescent="0.25">
      <c r="K5880" s="17">
        <f t="shared" si="91"/>
        <v>0</v>
      </c>
      <c r="L5880" s="26" t="str">
        <f>Status!N5880</f>
        <v>NIE</v>
      </c>
    </row>
    <row r="5881" spans="11:12" x14ac:dyDescent="0.25">
      <c r="K5881" s="17">
        <f t="shared" si="91"/>
        <v>0</v>
      </c>
      <c r="L5881" s="26" t="str">
        <f>Status!N5881</f>
        <v>NIE</v>
      </c>
    </row>
    <row r="5882" spans="11:12" x14ac:dyDescent="0.25">
      <c r="K5882" s="17">
        <f t="shared" si="91"/>
        <v>0</v>
      </c>
      <c r="L5882" s="26" t="str">
        <f>Status!N5882</f>
        <v>NIE</v>
      </c>
    </row>
    <row r="5883" spans="11:12" x14ac:dyDescent="0.25">
      <c r="K5883" s="17">
        <f t="shared" si="91"/>
        <v>0</v>
      </c>
      <c r="L5883" s="26" t="str">
        <f>Status!N5883</f>
        <v>NIE</v>
      </c>
    </row>
    <row r="5884" spans="11:12" x14ac:dyDescent="0.25">
      <c r="K5884" s="17">
        <f t="shared" si="91"/>
        <v>0</v>
      </c>
      <c r="L5884" s="26" t="str">
        <f>Status!N5884</f>
        <v>NIE</v>
      </c>
    </row>
    <row r="5885" spans="11:12" x14ac:dyDescent="0.25">
      <c r="K5885" s="17">
        <f t="shared" si="91"/>
        <v>0</v>
      </c>
      <c r="L5885" s="26" t="str">
        <f>Status!N5885</f>
        <v>NIE</v>
      </c>
    </row>
    <row r="5886" spans="11:12" x14ac:dyDescent="0.25">
      <c r="K5886" s="17">
        <f t="shared" si="91"/>
        <v>0</v>
      </c>
      <c r="L5886" s="26" t="str">
        <f>Status!N5886</f>
        <v>NIE</v>
      </c>
    </row>
    <row r="5887" spans="11:12" x14ac:dyDescent="0.25">
      <c r="K5887" s="17">
        <f t="shared" si="91"/>
        <v>0</v>
      </c>
      <c r="L5887" s="26" t="str">
        <f>Status!N5887</f>
        <v>NIE</v>
      </c>
    </row>
    <row r="5888" spans="11:12" x14ac:dyDescent="0.25">
      <c r="K5888" s="17">
        <f t="shared" si="91"/>
        <v>0</v>
      </c>
      <c r="L5888" s="26" t="str">
        <f>Status!N5888</f>
        <v>NIE</v>
      </c>
    </row>
    <row r="5889" spans="11:12" x14ac:dyDescent="0.25">
      <c r="K5889" s="17">
        <f t="shared" si="91"/>
        <v>0</v>
      </c>
      <c r="L5889" s="26" t="str">
        <f>Status!N5889</f>
        <v>NIE</v>
      </c>
    </row>
    <row r="5890" spans="11:12" x14ac:dyDescent="0.25">
      <c r="K5890" s="17">
        <f t="shared" si="91"/>
        <v>0</v>
      </c>
      <c r="L5890" s="26" t="str">
        <f>Status!N5890</f>
        <v>NIE</v>
      </c>
    </row>
    <row r="5891" spans="11:12" x14ac:dyDescent="0.25">
      <c r="K5891" s="17">
        <f t="shared" ref="K5891:K5954" si="92">I5891-A5891</f>
        <v>0</v>
      </c>
      <c r="L5891" s="26" t="str">
        <f>Status!N5891</f>
        <v>NIE</v>
      </c>
    </row>
    <row r="5892" spans="11:12" x14ac:dyDescent="0.25">
      <c r="K5892" s="17">
        <f t="shared" si="92"/>
        <v>0</v>
      </c>
      <c r="L5892" s="26" t="str">
        <f>Status!N5892</f>
        <v>NIE</v>
      </c>
    </row>
    <row r="5893" spans="11:12" x14ac:dyDescent="0.25">
      <c r="K5893" s="17">
        <f t="shared" si="92"/>
        <v>0</v>
      </c>
      <c r="L5893" s="26" t="str">
        <f>Status!N5893</f>
        <v>NIE</v>
      </c>
    </row>
    <row r="5894" spans="11:12" x14ac:dyDescent="0.25">
      <c r="K5894" s="17">
        <f t="shared" si="92"/>
        <v>0</v>
      </c>
      <c r="L5894" s="26" t="str">
        <f>Status!N5894</f>
        <v>NIE</v>
      </c>
    </row>
    <row r="5895" spans="11:12" x14ac:dyDescent="0.25">
      <c r="K5895" s="17">
        <f t="shared" si="92"/>
        <v>0</v>
      </c>
      <c r="L5895" s="26" t="str">
        <f>Status!N5895</f>
        <v>NIE</v>
      </c>
    </row>
    <row r="5896" spans="11:12" x14ac:dyDescent="0.25">
      <c r="K5896" s="17">
        <f t="shared" si="92"/>
        <v>0</v>
      </c>
      <c r="L5896" s="26" t="str">
        <f>Status!N5896</f>
        <v>NIE</v>
      </c>
    </row>
    <row r="5897" spans="11:12" x14ac:dyDescent="0.25">
      <c r="K5897" s="17">
        <f t="shared" si="92"/>
        <v>0</v>
      </c>
      <c r="L5897" s="26" t="str">
        <f>Status!N5897</f>
        <v>NIE</v>
      </c>
    </row>
    <row r="5898" spans="11:12" x14ac:dyDescent="0.25">
      <c r="K5898" s="17">
        <f t="shared" si="92"/>
        <v>0</v>
      </c>
      <c r="L5898" s="26" t="str">
        <f>Status!N5898</f>
        <v>NIE</v>
      </c>
    </row>
    <row r="5899" spans="11:12" x14ac:dyDescent="0.25">
      <c r="K5899" s="17">
        <f t="shared" si="92"/>
        <v>0</v>
      </c>
      <c r="L5899" s="26" t="str">
        <f>Status!N5899</f>
        <v>NIE</v>
      </c>
    </row>
    <row r="5900" spans="11:12" x14ac:dyDescent="0.25">
      <c r="K5900" s="17">
        <f t="shared" si="92"/>
        <v>0</v>
      </c>
      <c r="L5900" s="26" t="str">
        <f>Status!N5900</f>
        <v>NIE</v>
      </c>
    </row>
    <row r="5901" spans="11:12" x14ac:dyDescent="0.25">
      <c r="K5901" s="17">
        <f t="shared" si="92"/>
        <v>0</v>
      </c>
      <c r="L5901" s="26" t="str">
        <f>Status!N5901</f>
        <v>NIE</v>
      </c>
    </row>
    <row r="5902" spans="11:12" x14ac:dyDescent="0.25">
      <c r="K5902" s="17">
        <f t="shared" si="92"/>
        <v>0</v>
      </c>
      <c r="L5902" s="26" t="str">
        <f>Status!N5902</f>
        <v>NIE</v>
      </c>
    </row>
    <row r="5903" spans="11:12" x14ac:dyDescent="0.25">
      <c r="K5903" s="17">
        <f t="shared" si="92"/>
        <v>0</v>
      </c>
      <c r="L5903" s="26" t="str">
        <f>Status!N5903</f>
        <v>NIE</v>
      </c>
    </row>
    <row r="5904" spans="11:12" x14ac:dyDescent="0.25">
      <c r="K5904" s="17">
        <f t="shared" si="92"/>
        <v>0</v>
      </c>
      <c r="L5904" s="26" t="str">
        <f>Status!N5904</f>
        <v>NIE</v>
      </c>
    </row>
    <row r="5905" spans="11:12" x14ac:dyDescent="0.25">
      <c r="K5905" s="17">
        <f t="shared" si="92"/>
        <v>0</v>
      </c>
      <c r="L5905" s="26" t="str">
        <f>Status!N5905</f>
        <v>NIE</v>
      </c>
    </row>
    <row r="5906" spans="11:12" x14ac:dyDescent="0.25">
      <c r="K5906" s="17">
        <f t="shared" si="92"/>
        <v>0</v>
      </c>
      <c r="L5906" s="26" t="str">
        <f>Status!N5906</f>
        <v>NIE</v>
      </c>
    </row>
    <row r="5907" spans="11:12" x14ac:dyDescent="0.25">
      <c r="K5907" s="17">
        <f t="shared" si="92"/>
        <v>0</v>
      </c>
      <c r="L5907" s="26" t="str">
        <f>Status!N5907</f>
        <v>NIE</v>
      </c>
    </row>
    <row r="5908" spans="11:12" x14ac:dyDescent="0.25">
      <c r="K5908" s="17">
        <f t="shared" si="92"/>
        <v>0</v>
      </c>
      <c r="L5908" s="26" t="str">
        <f>Status!N5908</f>
        <v>NIE</v>
      </c>
    </row>
    <row r="5909" spans="11:12" x14ac:dyDescent="0.25">
      <c r="K5909" s="17">
        <f t="shared" si="92"/>
        <v>0</v>
      </c>
      <c r="L5909" s="26" t="str">
        <f>Status!N5909</f>
        <v>NIE</v>
      </c>
    </row>
    <row r="5910" spans="11:12" x14ac:dyDescent="0.25">
      <c r="K5910" s="17">
        <f t="shared" si="92"/>
        <v>0</v>
      </c>
      <c r="L5910" s="26" t="str">
        <f>Status!N5910</f>
        <v>NIE</v>
      </c>
    </row>
    <row r="5911" spans="11:12" x14ac:dyDescent="0.25">
      <c r="K5911" s="17">
        <f t="shared" si="92"/>
        <v>0</v>
      </c>
      <c r="L5911" s="26" t="str">
        <f>Status!N5911</f>
        <v>NIE</v>
      </c>
    </row>
    <row r="5912" spans="11:12" x14ac:dyDescent="0.25">
      <c r="K5912" s="17">
        <f t="shared" si="92"/>
        <v>0</v>
      </c>
      <c r="L5912" s="26" t="str">
        <f>Status!N5912</f>
        <v>NIE</v>
      </c>
    </row>
    <row r="5913" spans="11:12" x14ac:dyDescent="0.25">
      <c r="K5913" s="17">
        <f t="shared" si="92"/>
        <v>0</v>
      </c>
      <c r="L5913" s="26" t="str">
        <f>Status!N5913</f>
        <v>NIE</v>
      </c>
    </row>
    <row r="5914" spans="11:12" x14ac:dyDescent="0.25">
      <c r="K5914" s="17">
        <f t="shared" si="92"/>
        <v>0</v>
      </c>
      <c r="L5914" s="26" t="str">
        <f>Status!N5914</f>
        <v>NIE</v>
      </c>
    </row>
    <row r="5915" spans="11:12" x14ac:dyDescent="0.25">
      <c r="K5915" s="17">
        <f t="shared" si="92"/>
        <v>0</v>
      </c>
      <c r="L5915" s="26" t="str">
        <f>Status!N5915</f>
        <v>NIE</v>
      </c>
    </row>
    <row r="5916" spans="11:12" x14ac:dyDescent="0.25">
      <c r="K5916" s="17">
        <f t="shared" si="92"/>
        <v>0</v>
      </c>
      <c r="L5916" s="26" t="str">
        <f>Status!N5916</f>
        <v>NIE</v>
      </c>
    </row>
    <row r="5917" spans="11:12" x14ac:dyDescent="0.25">
      <c r="K5917" s="17">
        <f t="shared" si="92"/>
        <v>0</v>
      </c>
      <c r="L5917" s="26" t="str">
        <f>Status!N5917</f>
        <v>NIE</v>
      </c>
    </row>
    <row r="5918" spans="11:12" x14ac:dyDescent="0.25">
      <c r="K5918" s="17">
        <f t="shared" si="92"/>
        <v>0</v>
      </c>
      <c r="L5918" s="26" t="str">
        <f>Status!N5918</f>
        <v>NIE</v>
      </c>
    </row>
    <row r="5919" spans="11:12" x14ac:dyDescent="0.25">
      <c r="K5919" s="17">
        <f t="shared" si="92"/>
        <v>0</v>
      </c>
      <c r="L5919" s="26" t="str">
        <f>Status!N5919</f>
        <v>NIE</v>
      </c>
    </row>
    <row r="5920" spans="11:12" x14ac:dyDescent="0.25">
      <c r="K5920" s="17">
        <f t="shared" si="92"/>
        <v>0</v>
      </c>
      <c r="L5920" s="26" t="str">
        <f>Status!N5920</f>
        <v>NIE</v>
      </c>
    </row>
    <row r="5921" spans="11:12" x14ac:dyDescent="0.25">
      <c r="K5921" s="17">
        <f t="shared" si="92"/>
        <v>0</v>
      </c>
      <c r="L5921" s="26" t="str">
        <f>Status!N5921</f>
        <v>NIE</v>
      </c>
    </row>
    <row r="5922" spans="11:12" x14ac:dyDescent="0.25">
      <c r="K5922" s="17">
        <f t="shared" si="92"/>
        <v>0</v>
      </c>
      <c r="L5922" s="26" t="str">
        <f>Status!N5922</f>
        <v>NIE</v>
      </c>
    </row>
    <row r="5923" spans="11:12" x14ac:dyDescent="0.25">
      <c r="K5923" s="17">
        <f t="shared" si="92"/>
        <v>0</v>
      </c>
      <c r="L5923" s="26" t="str">
        <f>Status!N5923</f>
        <v>NIE</v>
      </c>
    </row>
    <row r="5924" spans="11:12" x14ac:dyDescent="0.25">
      <c r="K5924" s="17">
        <f t="shared" si="92"/>
        <v>0</v>
      </c>
      <c r="L5924" s="26" t="str">
        <f>Status!N5924</f>
        <v>NIE</v>
      </c>
    </row>
    <row r="5925" spans="11:12" x14ac:dyDescent="0.25">
      <c r="K5925" s="17">
        <f t="shared" si="92"/>
        <v>0</v>
      </c>
      <c r="L5925" s="26" t="str">
        <f>Status!N5925</f>
        <v>NIE</v>
      </c>
    </row>
    <row r="5926" spans="11:12" x14ac:dyDescent="0.25">
      <c r="K5926" s="17">
        <f t="shared" si="92"/>
        <v>0</v>
      </c>
      <c r="L5926" s="26" t="str">
        <f>Status!N5926</f>
        <v>NIE</v>
      </c>
    </row>
    <row r="5927" spans="11:12" x14ac:dyDescent="0.25">
      <c r="K5927" s="17">
        <f t="shared" si="92"/>
        <v>0</v>
      </c>
      <c r="L5927" s="26" t="str">
        <f>Status!N5927</f>
        <v>NIE</v>
      </c>
    </row>
    <row r="5928" spans="11:12" x14ac:dyDescent="0.25">
      <c r="K5928" s="17">
        <f t="shared" si="92"/>
        <v>0</v>
      </c>
      <c r="L5928" s="26" t="str">
        <f>Status!N5928</f>
        <v>NIE</v>
      </c>
    </row>
    <row r="5929" spans="11:12" x14ac:dyDescent="0.25">
      <c r="K5929" s="17">
        <f t="shared" si="92"/>
        <v>0</v>
      </c>
      <c r="L5929" s="26" t="str">
        <f>Status!N5929</f>
        <v>NIE</v>
      </c>
    </row>
    <row r="5930" spans="11:12" x14ac:dyDescent="0.25">
      <c r="K5930" s="17">
        <f t="shared" si="92"/>
        <v>0</v>
      </c>
      <c r="L5930" s="26" t="str">
        <f>Status!N5930</f>
        <v>NIE</v>
      </c>
    </row>
    <row r="5931" spans="11:12" x14ac:dyDescent="0.25">
      <c r="K5931" s="17">
        <f t="shared" si="92"/>
        <v>0</v>
      </c>
      <c r="L5931" s="26" t="str">
        <f>Status!N5931</f>
        <v>NIE</v>
      </c>
    </row>
    <row r="5932" spans="11:12" x14ac:dyDescent="0.25">
      <c r="K5932" s="17">
        <f t="shared" si="92"/>
        <v>0</v>
      </c>
      <c r="L5932" s="26" t="str">
        <f>Status!N5932</f>
        <v>NIE</v>
      </c>
    </row>
    <row r="5933" spans="11:12" x14ac:dyDescent="0.25">
      <c r="K5933" s="17">
        <f t="shared" si="92"/>
        <v>0</v>
      </c>
      <c r="L5933" s="26" t="str">
        <f>Status!N5933</f>
        <v>NIE</v>
      </c>
    </row>
    <row r="5934" spans="11:12" x14ac:dyDescent="0.25">
      <c r="K5934" s="17">
        <f t="shared" si="92"/>
        <v>0</v>
      </c>
      <c r="L5934" s="26" t="str">
        <f>Status!N5934</f>
        <v>NIE</v>
      </c>
    </row>
    <row r="5935" spans="11:12" x14ac:dyDescent="0.25">
      <c r="K5935" s="17">
        <f t="shared" si="92"/>
        <v>0</v>
      </c>
      <c r="L5935" s="26" t="str">
        <f>Status!N5935</f>
        <v>NIE</v>
      </c>
    </row>
    <row r="5936" spans="11:12" x14ac:dyDescent="0.25">
      <c r="K5936" s="17">
        <f t="shared" si="92"/>
        <v>0</v>
      </c>
      <c r="L5936" s="26" t="str">
        <f>Status!N5936</f>
        <v>NIE</v>
      </c>
    </row>
    <row r="5937" spans="11:12" x14ac:dyDescent="0.25">
      <c r="K5937" s="17">
        <f t="shared" si="92"/>
        <v>0</v>
      </c>
      <c r="L5937" s="26" t="str">
        <f>Status!N5937</f>
        <v>NIE</v>
      </c>
    </row>
    <row r="5938" spans="11:12" x14ac:dyDescent="0.25">
      <c r="K5938" s="17">
        <f t="shared" si="92"/>
        <v>0</v>
      </c>
      <c r="L5938" s="26" t="str">
        <f>Status!N5938</f>
        <v>NIE</v>
      </c>
    </row>
    <row r="5939" spans="11:12" x14ac:dyDescent="0.25">
      <c r="K5939" s="17">
        <f t="shared" si="92"/>
        <v>0</v>
      </c>
      <c r="L5939" s="26" t="str">
        <f>Status!N5939</f>
        <v>NIE</v>
      </c>
    </row>
    <row r="5940" spans="11:12" x14ac:dyDescent="0.25">
      <c r="K5940" s="17">
        <f t="shared" si="92"/>
        <v>0</v>
      </c>
      <c r="L5940" s="26" t="str">
        <f>Status!N5940</f>
        <v>NIE</v>
      </c>
    </row>
    <row r="5941" spans="11:12" x14ac:dyDescent="0.25">
      <c r="K5941" s="17">
        <f t="shared" si="92"/>
        <v>0</v>
      </c>
      <c r="L5941" s="26" t="str">
        <f>Status!N5941</f>
        <v>NIE</v>
      </c>
    </row>
    <row r="5942" spans="11:12" x14ac:dyDescent="0.25">
      <c r="K5942" s="17">
        <f t="shared" si="92"/>
        <v>0</v>
      </c>
      <c r="L5942" s="26" t="str">
        <f>Status!N5942</f>
        <v>NIE</v>
      </c>
    </row>
    <row r="5943" spans="11:12" x14ac:dyDescent="0.25">
      <c r="K5943" s="17">
        <f t="shared" si="92"/>
        <v>0</v>
      </c>
      <c r="L5943" s="26" t="str">
        <f>Status!N5943</f>
        <v>NIE</v>
      </c>
    </row>
    <row r="5944" spans="11:12" x14ac:dyDescent="0.25">
      <c r="K5944" s="17">
        <f t="shared" si="92"/>
        <v>0</v>
      </c>
      <c r="L5944" s="26" t="str">
        <f>Status!N5944</f>
        <v>NIE</v>
      </c>
    </row>
    <row r="5945" spans="11:12" x14ac:dyDescent="0.25">
      <c r="K5945" s="17">
        <f t="shared" si="92"/>
        <v>0</v>
      </c>
      <c r="L5945" s="26" t="str">
        <f>Status!N5945</f>
        <v>NIE</v>
      </c>
    </row>
    <row r="5946" spans="11:12" x14ac:dyDescent="0.25">
      <c r="K5946" s="17">
        <f t="shared" si="92"/>
        <v>0</v>
      </c>
      <c r="L5946" s="26" t="str">
        <f>Status!N5946</f>
        <v>NIE</v>
      </c>
    </row>
    <row r="5947" spans="11:12" x14ac:dyDescent="0.25">
      <c r="K5947" s="17">
        <f t="shared" si="92"/>
        <v>0</v>
      </c>
      <c r="L5947" s="26" t="str">
        <f>Status!N5947</f>
        <v>NIE</v>
      </c>
    </row>
    <row r="5948" spans="11:12" x14ac:dyDescent="0.25">
      <c r="K5948" s="17">
        <f t="shared" si="92"/>
        <v>0</v>
      </c>
      <c r="L5948" s="26" t="str">
        <f>Status!N5948</f>
        <v>NIE</v>
      </c>
    </row>
    <row r="5949" spans="11:12" x14ac:dyDescent="0.25">
      <c r="K5949" s="17">
        <f t="shared" si="92"/>
        <v>0</v>
      </c>
      <c r="L5949" s="26" t="str">
        <f>Status!N5949</f>
        <v>NIE</v>
      </c>
    </row>
    <row r="5950" spans="11:12" x14ac:dyDescent="0.25">
      <c r="K5950" s="17">
        <f t="shared" si="92"/>
        <v>0</v>
      </c>
      <c r="L5950" s="26" t="str">
        <f>Status!N5950</f>
        <v>NIE</v>
      </c>
    </row>
    <row r="5951" spans="11:12" x14ac:dyDescent="0.25">
      <c r="K5951" s="17">
        <f t="shared" si="92"/>
        <v>0</v>
      </c>
      <c r="L5951" s="26" t="str">
        <f>Status!N5951</f>
        <v>NIE</v>
      </c>
    </row>
    <row r="5952" spans="11:12" x14ac:dyDescent="0.25">
      <c r="K5952" s="17">
        <f t="shared" si="92"/>
        <v>0</v>
      </c>
      <c r="L5952" s="26" t="str">
        <f>Status!N5952</f>
        <v>NIE</v>
      </c>
    </row>
    <row r="5953" spans="11:12" x14ac:dyDescent="0.25">
      <c r="K5953" s="17">
        <f t="shared" si="92"/>
        <v>0</v>
      </c>
      <c r="L5953" s="26" t="str">
        <f>Status!N5953</f>
        <v>NIE</v>
      </c>
    </row>
    <row r="5954" spans="11:12" x14ac:dyDescent="0.25">
      <c r="K5954" s="17">
        <f t="shared" si="92"/>
        <v>0</v>
      </c>
      <c r="L5954" s="26" t="str">
        <f>Status!N5954</f>
        <v>NIE</v>
      </c>
    </row>
    <row r="5955" spans="11:12" x14ac:dyDescent="0.25">
      <c r="K5955" s="17">
        <f t="shared" ref="K5955:K6018" si="93">I5955-A5955</f>
        <v>0</v>
      </c>
      <c r="L5955" s="26" t="str">
        <f>Status!N5955</f>
        <v>NIE</v>
      </c>
    </row>
    <row r="5956" spans="11:12" x14ac:dyDescent="0.25">
      <c r="K5956" s="17">
        <f t="shared" si="93"/>
        <v>0</v>
      </c>
      <c r="L5956" s="26" t="str">
        <f>Status!N5956</f>
        <v>NIE</v>
      </c>
    </row>
    <row r="5957" spans="11:12" x14ac:dyDescent="0.25">
      <c r="K5957" s="17">
        <f t="shared" si="93"/>
        <v>0</v>
      </c>
      <c r="L5957" s="26" t="str">
        <f>Status!N5957</f>
        <v>NIE</v>
      </c>
    </row>
    <row r="5958" spans="11:12" x14ac:dyDescent="0.25">
      <c r="K5958" s="17">
        <f t="shared" si="93"/>
        <v>0</v>
      </c>
      <c r="L5958" s="26" t="str">
        <f>Status!N5958</f>
        <v>NIE</v>
      </c>
    </row>
    <row r="5959" spans="11:12" x14ac:dyDescent="0.25">
      <c r="K5959" s="17">
        <f t="shared" si="93"/>
        <v>0</v>
      </c>
      <c r="L5959" s="26" t="str">
        <f>Status!N5959</f>
        <v>NIE</v>
      </c>
    </row>
    <row r="5960" spans="11:12" x14ac:dyDescent="0.25">
      <c r="K5960" s="17">
        <f t="shared" si="93"/>
        <v>0</v>
      </c>
      <c r="L5960" s="26" t="str">
        <f>Status!N5960</f>
        <v>NIE</v>
      </c>
    </row>
    <row r="5961" spans="11:12" x14ac:dyDescent="0.25">
      <c r="K5961" s="17">
        <f t="shared" si="93"/>
        <v>0</v>
      </c>
      <c r="L5961" s="26" t="str">
        <f>Status!N5961</f>
        <v>NIE</v>
      </c>
    </row>
    <row r="5962" spans="11:12" x14ac:dyDescent="0.25">
      <c r="K5962" s="17">
        <f t="shared" si="93"/>
        <v>0</v>
      </c>
      <c r="L5962" s="26" t="str">
        <f>Status!N5962</f>
        <v>NIE</v>
      </c>
    </row>
    <row r="5963" spans="11:12" x14ac:dyDescent="0.25">
      <c r="K5963" s="17">
        <f t="shared" si="93"/>
        <v>0</v>
      </c>
      <c r="L5963" s="26" t="str">
        <f>Status!N5963</f>
        <v>NIE</v>
      </c>
    </row>
    <row r="5964" spans="11:12" x14ac:dyDescent="0.25">
      <c r="K5964" s="17">
        <f t="shared" si="93"/>
        <v>0</v>
      </c>
      <c r="L5964" s="26" t="str">
        <f>Status!N5964</f>
        <v>NIE</v>
      </c>
    </row>
    <row r="5965" spans="11:12" x14ac:dyDescent="0.25">
      <c r="K5965" s="17">
        <f t="shared" si="93"/>
        <v>0</v>
      </c>
      <c r="L5965" s="26" t="str">
        <f>Status!N5965</f>
        <v>NIE</v>
      </c>
    </row>
    <row r="5966" spans="11:12" x14ac:dyDescent="0.25">
      <c r="K5966" s="17">
        <f t="shared" si="93"/>
        <v>0</v>
      </c>
      <c r="L5966" s="26" t="str">
        <f>Status!N5966</f>
        <v>NIE</v>
      </c>
    </row>
    <row r="5967" spans="11:12" x14ac:dyDescent="0.25">
      <c r="K5967" s="17">
        <f t="shared" si="93"/>
        <v>0</v>
      </c>
      <c r="L5967" s="26" t="str">
        <f>Status!N5967</f>
        <v>NIE</v>
      </c>
    </row>
    <row r="5968" spans="11:12" x14ac:dyDescent="0.25">
      <c r="K5968" s="17">
        <f t="shared" si="93"/>
        <v>0</v>
      </c>
      <c r="L5968" s="26" t="str">
        <f>Status!N5968</f>
        <v>NIE</v>
      </c>
    </row>
    <row r="5969" spans="11:12" x14ac:dyDescent="0.25">
      <c r="K5969" s="17">
        <f t="shared" si="93"/>
        <v>0</v>
      </c>
      <c r="L5969" s="26" t="str">
        <f>Status!N5969</f>
        <v>NIE</v>
      </c>
    </row>
    <row r="5970" spans="11:12" x14ac:dyDescent="0.25">
      <c r="K5970" s="17">
        <f t="shared" si="93"/>
        <v>0</v>
      </c>
      <c r="L5970" s="26" t="str">
        <f>Status!N5970</f>
        <v>NIE</v>
      </c>
    </row>
    <row r="5971" spans="11:12" x14ac:dyDescent="0.25">
      <c r="K5971" s="17">
        <f t="shared" si="93"/>
        <v>0</v>
      </c>
      <c r="L5971" s="26" t="str">
        <f>Status!N5971</f>
        <v>NIE</v>
      </c>
    </row>
    <row r="5972" spans="11:12" x14ac:dyDescent="0.25">
      <c r="K5972" s="17">
        <f t="shared" si="93"/>
        <v>0</v>
      </c>
      <c r="L5972" s="26" t="str">
        <f>Status!N5972</f>
        <v>NIE</v>
      </c>
    </row>
    <row r="5973" spans="11:12" x14ac:dyDescent="0.25">
      <c r="K5973" s="17">
        <f t="shared" si="93"/>
        <v>0</v>
      </c>
      <c r="L5973" s="26" t="str">
        <f>Status!N5973</f>
        <v>NIE</v>
      </c>
    </row>
    <row r="5974" spans="11:12" x14ac:dyDescent="0.25">
      <c r="K5974" s="17">
        <f t="shared" si="93"/>
        <v>0</v>
      </c>
      <c r="L5974" s="26" t="str">
        <f>Status!N5974</f>
        <v>NIE</v>
      </c>
    </row>
    <row r="5975" spans="11:12" x14ac:dyDescent="0.25">
      <c r="K5975" s="17">
        <f t="shared" si="93"/>
        <v>0</v>
      </c>
      <c r="L5975" s="26" t="str">
        <f>Status!N5975</f>
        <v>NIE</v>
      </c>
    </row>
    <row r="5976" spans="11:12" x14ac:dyDescent="0.25">
      <c r="K5976" s="17">
        <f t="shared" si="93"/>
        <v>0</v>
      </c>
      <c r="L5976" s="26" t="str">
        <f>Status!N5976</f>
        <v>NIE</v>
      </c>
    </row>
    <row r="5977" spans="11:12" x14ac:dyDescent="0.25">
      <c r="K5977" s="17">
        <f t="shared" si="93"/>
        <v>0</v>
      </c>
      <c r="L5977" s="26" t="str">
        <f>Status!N5977</f>
        <v>NIE</v>
      </c>
    </row>
    <row r="5978" spans="11:12" x14ac:dyDescent="0.25">
      <c r="K5978" s="17">
        <f t="shared" si="93"/>
        <v>0</v>
      </c>
      <c r="L5978" s="26" t="str">
        <f>Status!N5978</f>
        <v>NIE</v>
      </c>
    </row>
    <row r="5979" spans="11:12" x14ac:dyDescent="0.25">
      <c r="K5979" s="17">
        <f t="shared" si="93"/>
        <v>0</v>
      </c>
      <c r="L5979" s="26" t="str">
        <f>Status!N5979</f>
        <v>NIE</v>
      </c>
    </row>
    <row r="5980" spans="11:12" x14ac:dyDescent="0.25">
      <c r="K5980" s="17">
        <f t="shared" si="93"/>
        <v>0</v>
      </c>
      <c r="L5980" s="26" t="str">
        <f>Status!N5980</f>
        <v>NIE</v>
      </c>
    </row>
    <row r="5981" spans="11:12" x14ac:dyDescent="0.25">
      <c r="K5981" s="17">
        <f t="shared" si="93"/>
        <v>0</v>
      </c>
      <c r="L5981" s="26" t="str">
        <f>Status!N5981</f>
        <v>NIE</v>
      </c>
    </row>
    <row r="5982" spans="11:12" x14ac:dyDescent="0.25">
      <c r="K5982" s="17">
        <f t="shared" si="93"/>
        <v>0</v>
      </c>
      <c r="L5982" s="26" t="str">
        <f>Status!N5982</f>
        <v>NIE</v>
      </c>
    </row>
    <row r="5983" spans="11:12" x14ac:dyDescent="0.25">
      <c r="K5983" s="17">
        <f t="shared" si="93"/>
        <v>0</v>
      </c>
      <c r="L5983" s="26" t="str">
        <f>Status!N5983</f>
        <v>NIE</v>
      </c>
    </row>
    <row r="5984" spans="11:12" x14ac:dyDescent="0.25">
      <c r="K5984" s="17">
        <f t="shared" si="93"/>
        <v>0</v>
      </c>
      <c r="L5984" s="26" t="str">
        <f>Status!N5984</f>
        <v>NIE</v>
      </c>
    </row>
    <row r="5985" spans="11:12" x14ac:dyDescent="0.25">
      <c r="K5985" s="17">
        <f t="shared" si="93"/>
        <v>0</v>
      </c>
      <c r="L5985" s="26" t="str">
        <f>Status!N5985</f>
        <v>NIE</v>
      </c>
    </row>
    <row r="5986" spans="11:12" x14ac:dyDescent="0.25">
      <c r="K5986" s="17">
        <f t="shared" si="93"/>
        <v>0</v>
      </c>
      <c r="L5986" s="26" t="str">
        <f>Status!N5986</f>
        <v>NIE</v>
      </c>
    </row>
    <row r="5987" spans="11:12" x14ac:dyDescent="0.25">
      <c r="K5987" s="17">
        <f t="shared" si="93"/>
        <v>0</v>
      </c>
      <c r="L5987" s="26" t="str">
        <f>Status!N5987</f>
        <v>NIE</v>
      </c>
    </row>
    <row r="5988" spans="11:12" x14ac:dyDescent="0.25">
      <c r="K5988" s="17">
        <f t="shared" si="93"/>
        <v>0</v>
      </c>
      <c r="L5988" s="26" t="str">
        <f>Status!N5988</f>
        <v>NIE</v>
      </c>
    </row>
    <row r="5989" spans="11:12" x14ac:dyDescent="0.25">
      <c r="K5989" s="17">
        <f t="shared" si="93"/>
        <v>0</v>
      </c>
      <c r="L5989" s="26" t="str">
        <f>Status!N5989</f>
        <v>NIE</v>
      </c>
    </row>
    <row r="5990" spans="11:12" x14ac:dyDescent="0.25">
      <c r="K5990" s="17">
        <f t="shared" si="93"/>
        <v>0</v>
      </c>
      <c r="L5990" s="26" t="str">
        <f>Status!N5990</f>
        <v>NIE</v>
      </c>
    </row>
    <row r="5991" spans="11:12" x14ac:dyDescent="0.25">
      <c r="K5991" s="17">
        <f t="shared" si="93"/>
        <v>0</v>
      </c>
      <c r="L5991" s="26" t="str">
        <f>Status!N5991</f>
        <v>NIE</v>
      </c>
    </row>
    <row r="5992" spans="11:12" x14ac:dyDescent="0.25">
      <c r="K5992" s="17">
        <f t="shared" si="93"/>
        <v>0</v>
      </c>
      <c r="L5992" s="26" t="str">
        <f>Status!N5992</f>
        <v>NIE</v>
      </c>
    </row>
    <row r="5993" spans="11:12" x14ac:dyDescent="0.25">
      <c r="K5993" s="17">
        <f t="shared" si="93"/>
        <v>0</v>
      </c>
      <c r="L5993" s="26" t="str">
        <f>Status!N5993</f>
        <v>NIE</v>
      </c>
    </row>
    <row r="5994" spans="11:12" x14ac:dyDescent="0.25">
      <c r="K5994" s="17">
        <f t="shared" si="93"/>
        <v>0</v>
      </c>
      <c r="L5994" s="26" t="str">
        <f>Status!N5994</f>
        <v>NIE</v>
      </c>
    </row>
    <row r="5995" spans="11:12" x14ac:dyDescent="0.25">
      <c r="K5995" s="17">
        <f t="shared" si="93"/>
        <v>0</v>
      </c>
      <c r="L5995" s="26" t="str">
        <f>Status!N5995</f>
        <v>NIE</v>
      </c>
    </row>
    <row r="5996" spans="11:12" x14ac:dyDescent="0.25">
      <c r="K5996" s="17">
        <f t="shared" si="93"/>
        <v>0</v>
      </c>
      <c r="L5996" s="26" t="str">
        <f>Status!N5996</f>
        <v>NIE</v>
      </c>
    </row>
    <row r="5997" spans="11:12" x14ac:dyDescent="0.25">
      <c r="K5997" s="17">
        <f t="shared" si="93"/>
        <v>0</v>
      </c>
      <c r="L5997" s="26" t="str">
        <f>Status!N5997</f>
        <v>NIE</v>
      </c>
    </row>
    <row r="5998" spans="11:12" x14ac:dyDescent="0.25">
      <c r="K5998" s="17">
        <f t="shared" si="93"/>
        <v>0</v>
      </c>
      <c r="L5998" s="26" t="str">
        <f>Status!N5998</f>
        <v>NIE</v>
      </c>
    </row>
    <row r="5999" spans="11:12" x14ac:dyDescent="0.25">
      <c r="K5999" s="17">
        <f t="shared" si="93"/>
        <v>0</v>
      </c>
      <c r="L5999" s="26" t="str">
        <f>Status!N5999</f>
        <v>NIE</v>
      </c>
    </row>
    <row r="6000" spans="11:12" x14ac:dyDescent="0.25">
      <c r="K6000" s="17">
        <f t="shared" si="93"/>
        <v>0</v>
      </c>
      <c r="L6000" s="26" t="str">
        <f>Status!N6000</f>
        <v>NIE</v>
      </c>
    </row>
    <row r="6001" spans="11:12" x14ac:dyDescent="0.25">
      <c r="K6001" s="17">
        <f t="shared" si="93"/>
        <v>0</v>
      </c>
      <c r="L6001" s="26">
        <f>Status!N6001</f>
        <v>0</v>
      </c>
    </row>
    <row r="6002" spans="11:12" x14ac:dyDescent="0.25">
      <c r="K6002" s="17">
        <f t="shared" si="93"/>
        <v>0</v>
      </c>
      <c r="L6002" s="26">
        <f>Status!N6002</f>
        <v>0</v>
      </c>
    </row>
    <row r="6003" spans="11:12" x14ac:dyDescent="0.25">
      <c r="K6003" s="17">
        <f t="shared" si="93"/>
        <v>0</v>
      </c>
      <c r="L6003" s="26">
        <f>Status!N6003</f>
        <v>0</v>
      </c>
    </row>
    <row r="6004" spans="11:12" x14ac:dyDescent="0.25">
      <c r="K6004" s="17">
        <f t="shared" si="93"/>
        <v>0</v>
      </c>
      <c r="L6004" s="26">
        <f>Status!N6004</f>
        <v>0</v>
      </c>
    </row>
    <row r="6005" spans="11:12" x14ac:dyDescent="0.25">
      <c r="K6005" s="17">
        <f t="shared" si="93"/>
        <v>0</v>
      </c>
      <c r="L6005" s="26">
        <f>Status!N6005</f>
        <v>0</v>
      </c>
    </row>
    <row r="6006" spans="11:12" x14ac:dyDescent="0.25">
      <c r="K6006" s="17">
        <f t="shared" si="93"/>
        <v>0</v>
      </c>
      <c r="L6006" s="26">
        <f>Status!N6006</f>
        <v>0</v>
      </c>
    </row>
    <row r="6007" spans="11:12" x14ac:dyDescent="0.25">
      <c r="K6007" s="17">
        <f t="shared" si="93"/>
        <v>0</v>
      </c>
      <c r="L6007" s="26">
        <f>Status!N6007</f>
        <v>0</v>
      </c>
    </row>
    <row r="6008" spans="11:12" x14ac:dyDescent="0.25">
      <c r="K6008" s="17">
        <f t="shared" si="93"/>
        <v>0</v>
      </c>
      <c r="L6008" s="26">
        <f>Status!N6008</f>
        <v>0</v>
      </c>
    </row>
    <row r="6009" spans="11:12" x14ac:dyDescent="0.25">
      <c r="K6009" s="17">
        <f t="shared" si="93"/>
        <v>0</v>
      </c>
      <c r="L6009" s="26">
        <f>Status!N6009</f>
        <v>0</v>
      </c>
    </row>
    <row r="6010" spans="11:12" x14ac:dyDescent="0.25">
      <c r="K6010" s="17">
        <f t="shared" si="93"/>
        <v>0</v>
      </c>
      <c r="L6010" s="26">
        <f>Status!N6010</f>
        <v>0</v>
      </c>
    </row>
    <row r="6011" spans="11:12" x14ac:dyDescent="0.25">
      <c r="K6011" s="17">
        <f t="shared" si="93"/>
        <v>0</v>
      </c>
      <c r="L6011" s="26">
        <f>Status!N6011</f>
        <v>0</v>
      </c>
    </row>
    <row r="6012" spans="11:12" x14ac:dyDescent="0.25">
      <c r="K6012" s="17">
        <f t="shared" si="93"/>
        <v>0</v>
      </c>
      <c r="L6012" s="26">
        <f>Status!N6012</f>
        <v>0</v>
      </c>
    </row>
    <row r="6013" spans="11:12" x14ac:dyDescent="0.25">
      <c r="K6013" s="17">
        <f t="shared" si="93"/>
        <v>0</v>
      </c>
      <c r="L6013" s="26">
        <f>Status!N6013</f>
        <v>0</v>
      </c>
    </row>
    <row r="6014" spans="11:12" x14ac:dyDescent="0.25">
      <c r="K6014" s="17">
        <f t="shared" si="93"/>
        <v>0</v>
      </c>
      <c r="L6014" s="26">
        <f>Status!N6014</f>
        <v>0</v>
      </c>
    </row>
    <row r="6015" spans="11:12" x14ac:dyDescent="0.25">
      <c r="K6015" s="17">
        <f t="shared" si="93"/>
        <v>0</v>
      </c>
      <c r="L6015" s="26">
        <f>Status!N6015</f>
        <v>0</v>
      </c>
    </row>
    <row r="6016" spans="11:12" x14ac:dyDescent="0.25">
      <c r="K6016" s="17">
        <f t="shared" si="93"/>
        <v>0</v>
      </c>
      <c r="L6016" s="26">
        <f>Status!N6016</f>
        <v>0</v>
      </c>
    </row>
    <row r="6017" spans="11:12" x14ac:dyDescent="0.25">
      <c r="K6017" s="17">
        <f t="shared" si="93"/>
        <v>0</v>
      </c>
      <c r="L6017" s="26">
        <f>Status!N6017</f>
        <v>0</v>
      </c>
    </row>
    <row r="6018" spans="11:12" x14ac:dyDescent="0.25">
      <c r="K6018" s="17">
        <f t="shared" si="93"/>
        <v>0</v>
      </c>
      <c r="L6018" s="26">
        <f>Status!N6018</f>
        <v>0</v>
      </c>
    </row>
    <row r="6019" spans="11:12" x14ac:dyDescent="0.25">
      <c r="K6019" s="17">
        <f t="shared" ref="K6019:K6082" si="94">I6019-A6019</f>
        <v>0</v>
      </c>
      <c r="L6019" s="26">
        <f>Status!N6019</f>
        <v>0</v>
      </c>
    </row>
    <row r="6020" spans="11:12" x14ac:dyDescent="0.25">
      <c r="K6020" s="17">
        <f t="shared" si="94"/>
        <v>0</v>
      </c>
      <c r="L6020" s="26">
        <f>Status!N6020</f>
        <v>0</v>
      </c>
    </row>
    <row r="6021" spans="11:12" x14ac:dyDescent="0.25">
      <c r="K6021" s="17">
        <f t="shared" si="94"/>
        <v>0</v>
      </c>
      <c r="L6021" s="26">
        <f>Status!N6021</f>
        <v>0</v>
      </c>
    </row>
    <row r="6022" spans="11:12" x14ac:dyDescent="0.25">
      <c r="K6022" s="17">
        <f t="shared" si="94"/>
        <v>0</v>
      </c>
      <c r="L6022" s="26">
        <f>Status!N6022</f>
        <v>0</v>
      </c>
    </row>
    <row r="6023" spans="11:12" x14ac:dyDescent="0.25">
      <c r="K6023" s="17">
        <f t="shared" si="94"/>
        <v>0</v>
      </c>
      <c r="L6023" s="26">
        <f>Status!N6023</f>
        <v>0</v>
      </c>
    </row>
    <row r="6024" spans="11:12" x14ac:dyDescent="0.25">
      <c r="K6024" s="17">
        <f t="shared" si="94"/>
        <v>0</v>
      </c>
      <c r="L6024" s="26">
        <f>Status!N6024</f>
        <v>0</v>
      </c>
    </row>
    <row r="6025" spans="11:12" x14ac:dyDescent="0.25">
      <c r="K6025" s="17">
        <f t="shared" si="94"/>
        <v>0</v>
      </c>
      <c r="L6025" s="26">
        <f>Status!N6025</f>
        <v>0</v>
      </c>
    </row>
    <row r="6026" spans="11:12" x14ac:dyDescent="0.25">
      <c r="K6026" s="17">
        <f t="shared" si="94"/>
        <v>0</v>
      </c>
      <c r="L6026" s="26">
        <f>Status!N6026</f>
        <v>0</v>
      </c>
    </row>
    <row r="6027" spans="11:12" x14ac:dyDescent="0.25">
      <c r="K6027" s="17">
        <f t="shared" si="94"/>
        <v>0</v>
      </c>
      <c r="L6027" s="26">
        <f>Status!N6027</f>
        <v>0</v>
      </c>
    </row>
    <row r="6028" spans="11:12" x14ac:dyDescent="0.25">
      <c r="K6028" s="17">
        <f t="shared" si="94"/>
        <v>0</v>
      </c>
      <c r="L6028" s="26">
        <f>Status!N6028</f>
        <v>0</v>
      </c>
    </row>
    <row r="6029" spans="11:12" x14ac:dyDescent="0.25">
      <c r="K6029" s="17">
        <f t="shared" si="94"/>
        <v>0</v>
      </c>
      <c r="L6029" s="26">
        <f>Status!N6029</f>
        <v>0</v>
      </c>
    </row>
    <row r="6030" spans="11:12" x14ac:dyDescent="0.25">
      <c r="K6030" s="17">
        <f t="shared" si="94"/>
        <v>0</v>
      </c>
      <c r="L6030" s="26">
        <f>Status!N6030</f>
        <v>0</v>
      </c>
    </row>
    <row r="6031" spans="11:12" x14ac:dyDescent="0.25">
      <c r="K6031" s="17">
        <f t="shared" si="94"/>
        <v>0</v>
      </c>
      <c r="L6031" s="26">
        <f>Status!N6031</f>
        <v>0</v>
      </c>
    </row>
    <row r="6032" spans="11:12" x14ac:dyDescent="0.25">
      <c r="K6032" s="17">
        <f t="shared" si="94"/>
        <v>0</v>
      </c>
      <c r="L6032" s="26">
        <f>Status!N6032</f>
        <v>0</v>
      </c>
    </row>
    <row r="6033" spans="11:12" x14ac:dyDescent="0.25">
      <c r="K6033" s="17">
        <f t="shared" si="94"/>
        <v>0</v>
      </c>
      <c r="L6033" s="26">
        <f>Status!N6033</f>
        <v>0</v>
      </c>
    </row>
    <row r="6034" spans="11:12" x14ac:dyDescent="0.25">
      <c r="K6034" s="17">
        <f t="shared" si="94"/>
        <v>0</v>
      </c>
      <c r="L6034" s="26">
        <f>Status!N6034</f>
        <v>0</v>
      </c>
    </row>
    <row r="6035" spans="11:12" x14ac:dyDescent="0.25">
      <c r="K6035" s="17">
        <f t="shared" si="94"/>
        <v>0</v>
      </c>
      <c r="L6035" s="26">
        <f>Status!N6035</f>
        <v>0</v>
      </c>
    </row>
    <row r="6036" spans="11:12" x14ac:dyDescent="0.25">
      <c r="K6036" s="17">
        <f t="shared" si="94"/>
        <v>0</v>
      </c>
      <c r="L6036" s="26">
        <f>Status!N6036</f>
        <v>0</v>
      </c>
    </row>
    <row r="6037" spans="11:12" x14ac:dyDescent="0.25">
      <c r="K6037" s="17">
        <f t="shared" si="94"/>
        <v>0</v>
      </c>
      <c r="L6037" s="26">
        <f>Status!N6037</f>
        <v>0</v>
      </c>
    </row>
    <row r="6038" spans="11:12" x14ac:dyDescent="0.25">
      <c r="K6038" s="17">
        <f t="shared" si="94"/>
        <v>0</v>
      </c>
      <c r="L6038" s="26">
        <f>Status!N6038</f>
        <v>0</v>
      </c>
    </row>
    <row r="6039" spans="11:12" x14ac:dyDescent="0.25">
      <c r="K6039" s="17">
        <f t="shared" si="94"/>
        <v>0</v>
      </c>
      <c r="L6039" s="26">
        <f>Status!N6039</f>
        <v>0</v>
      </c>
    </row>
    <row r="6040" spans="11:12" x14ac:dyDescent="0.25">
      <c r="K6040" s="17">
        <f t="shared" si="94"/>
        <v>0</v>
      </c>
      <c r="L6040" s="26">
        <f>Status!N6040</f>
        <v>0</v>
      </c>
    </row>
    <row r="6041" spans="11:12" x14ac:dyDescent="0.25">
      <c r="K6041" s="17">
        <f t="shared" si="94"/>
        <v>0</v>
      </c>
      <c r="L6041" s="26">
        <f>Status!N6041</f>
        <v>0</v>
      </c>
    </row>
    <row r="6042" spans="11:12" x14ac:dyDescent="0.25">
      <c r="K6042" s="17">
        <f t="shared" si="94"/>
        <v>0</v>
      </c>
      <c r="L6042" s="26">
        <f>Status!N6042</f>
        <v>0</v>
      </c>
    </row>
    <row r="6043" spans="11:12" x14ac:dyDescent="0.25">
      <c r="K6043" s="17">
        <f t="shared" si="94"/>
        <v>0</v>
      </c>
      <c r="L6043" s="26">
        <f>Status!N6043</f>
        <v>0</v>
      </c>
    </row>
    <row r="6044" spans="11:12" x14ac:dyDescent="0.25">
      <c r="K6044" s="17">
        <f t="shared" si="94"/>
        <v>0</v>
      </c>
      <c r="L6044" s="26">
        <f>Status!N6044</f>
        <v>0</v>
      </c>
    </row>
    <row r="6045" spans="11:12" x14ac:dyDescent="0.25">
      <c r="K6045" s="17">
        <f t="shared" si="94"/>
        <v>0</v>
      </c>
      <c r="L6045" s="26">
        <f>Status!N6045</f>
        <v>0</v>
      </c>
    </row>
    <row r="6046" spans="11:12" x14ac:dyDescent="0.25">
      <c r="K6046" s="17">
        <f t="shared" si="94"/>
        <v>0</v>
      </c>
      <c r="L6046" s="26">
        <f>Status!N6046</f>
        <v>0</v>
      </c>
    </row>
    <row r="6047" spans="11:12" x14ac:dyDescent="0.25">
      <c r="K6047" s="17">
        <f t="shared" si="94"/>
        <v>0</v>
      </c>
      <c r="L6047" s="26">
        <f>Status!N6047</f>
        <v>0</v>
      </c>
    </row>
    <row r="6048" spans="11:12" x14ac:dyDescent="0.25">
      <c r="K6048" s="17">
        <f t="shared" si="94"/>
        <v>0</v>
      </c>
      <c r="L6048" s="26">
        <f>Status!N6048</f>
        <v>0</v>
      </c>
    </row>
    <row r="6049" spans="11:12" x14ac:dyDescent="0.25">
      <c r="K6049" s="17">
        <f t="shared" si="94"/>
        <v>0</v>
      </c>
      <c r="L6049" s="26">
        <f>Status!N6049</f>
        <v>0</v>
      </c>
    </row>
    <row r="6050" spans="11:12" x14ac:dyDescent="0.25">
      <c r="K6050" s="17">
        <f t="shared" si="94"/>
        <v>0</v>
      </c>
      <c r="L6050" s="26">
        <f>Status!N6050</f>
        <v>0</v>
      </c>
    </row>
    <row r="6051" spans="11:12" x14ac:dyDescent="0.25">
      <c r="K6051" s="17">
        <f t="shared" si="94"/>
        <v>0</v>
      </c>
      <c r="L6051" s="26">
        <f>Status!N6051</f>
        <v>0</v>
      </c>
    </row>
    <row r="6052" spans="11:12" x14ac:dyDescent="0.25">
      <c r="K6052" s="17">
        <f t="shared" si="94"/>
        <v>0</v>
      </c>
      <c r="L6052" s="26">
        <f>Status!N6052</f>
        <v>0</v>
      </c>
    </row>
    <row r="6053" spans="11:12" x14ac:dyDescent="0.25">
      <c r="K6053" s="17">
        <f t="shared" si="94"/>
        <v>0</v>
      </c>
      <c r="L6053" s="26">
        <f>Status!N6053</f>
        <v>0</v>
      </c>
    </row>
    <row r="6054" spans="11:12" x14ac:dyDescent="0.25">
      <c r="K6054" s="17">
        <f t="shared" si="94"/>
        <v>0</v>
      </c>
      <c r="L6054" s="26">
        <f>Status!N6054</f>
        <v>0</v>
      </c>
    </row>
    <row r="6055" spans="11:12" x14ac:dyDescent="0.25">
      <c r="K6055" s="17">
        <f t="shared" si="94"/>
        <v>0</v>
      </c>
      <c r="L6055" s="26">
        <f>Status!N6055</f>
        <v>0</v>
      </c>
    </row>
    <row r="6056" spans="11:12" x14ac:dyDescent="0.25">
      <c r="K6056" s="17">
        <f t="shared" si="94"/>
        <v>0</v>
      </c>
      <c r="L6056" s="26">
        <f>Status!N6056</f>
        <v>0</v>
      </c>
    </row>
    <row r="6057" spans="11:12" x14ac:dyDescent="0.25">
      <c r="K6057" s="17">
        <f t="shared" si="94"/>
        <v>0</v>
      </c>
      <c r="L6057" s="26">
        <f>Status!N6057</f>
        <v>0</v>
      </c>
    </row>
    <row r="6058" spans="11:12" x14ac:dyDescent="0.25">
      <c r="K6058" s="17">
        <f t="shared" si="94"/>
        <v>0</v>
      </c>
      <c r="L6058" s="26">
        <f>Status!N6058</f>
        <v>0</v>
      </c>
    </row>
    <row r="6059" spans="11:12" x14ac:dyDescent="0.25">
      <c r="K6059" s="17">
        <f t="shared" si="94"/>
        <v>0</v>
      </c>
      <c r="L6059" s="26">
        <f>Status!N6059</f>
        <v>0</v>
      </c>
    </row>
    <row r="6060" spans="11:12" x14ac:dyDescent="0.25">
      <c r="K6060" s="17">
        <f t="shared" si="94"/>
        <v>0</v>
      </c>
      <c r="L6060" s="26">
        <f>Status!N6060</f>
        <v>0</v>
      </c>
    </row>
    <row r="6061" spans="11:12" x14ac:dyDescent="0.25">
      <c r="K6061" s="17">
        <f t="shared" si="94"/>
        <v>0</v>
      </c>
      <c r="L6061" s="26">
        <f>Status!N6061</f>
        <v>0</v>
      </c>
    </row>
    <row r="6062" spans="11:12" x14ac:dyDescent="0.25">
      <c r="K6062" s="17">
        <f t="shared" si="94"/>
        <v>0</v>
      </c>
      <c r="L6062" s="26">
        <f>Status!N6062</f>
        <v>0</v>
      </c>
    </row>
    <row r="6063" spans="11:12" x14ac:dyDescent="0.25">
      <c r="K6063" s="17">
        <f t="shared" si="94"/>
        <v>0</v>
      </c>
      <c r="L6063" s="26">
        <f>Status!N6063</f>
        <v>0</v>
      </c>
    </row>
    <row r="6064" spans="11:12" x14ac:dyDescent="0.25">
      <c r="K6064" s="17">
        <f t="shared" si="94"/>
        <v>0</v>
      </c>
      <c r="L6064" s="26">
        <f>Status!N6064</f>
        <v>0</v>
      </c>
    </row>
    <row r="6065" spans="11:12" x14ac:dyDescent="0.25">
      <c r="K6065" s="17">
        <f t="shared" si="94"/>
        <v>0</v>
      </c>
      <c r="L6065" s="26">
        <f>Status!N6065</f>
        <v>0</v>
      </c>
    </row>
    <row r="6066" spans="11:12" x14ac:dyDescent="0.25">
      <c r="K6066" s="17">
        <f t="shared" si="94"/>
        <v>0</v>
      </c>
      <c r="L6066" s="26">
        <f>Status!N6066</f>
        <v>0</v>
      </c>
    </row>
    <row r="6067" spans="11:12" x14ac:dyDescent="0.25">
      <c r="K6067" s="17">
        <f t="shared" si="94"/>
        <v>0</v>
      </c>
      <c r="L6067" s="26">
        <f>Status!N6067</f>
        <v>0</v>
      </c>
    </row>
    <row r="6068" spans="11:12" x14ac:dyDescent="0.25">
      <c r="K6068" s="17">
        <f t="shared" si="94"/>
        <v>0</v>
      </c>
      <c r="L6068" s="26">
        <f>Status!N6068</f>
        <v>0</v>
      </c>
    </row>
    <row r="6069" spans="11:12" x14ac:dyDescent="0.25">
      <c r="K6069" s="17">
        <f t="shared" si="94"/>
        <v>0</v>
      </c>
      <c r="L6069" s="26">
        <f>Status!N6069</f>
        <v>0</v>
      </c>
    </row>
    <row r="6070" spans="11:12" x14ac:dyDescent="0.25">
      <c r="K6070" s="17">
        <f t="shared" si="94"/>
        <v>0</v>
      </c>
      <c r="L6070" s="26">
        <f>Status!N6070</f>
        <v>0</v>
      </c>
    </row>
    <row r="6071" spans="11:12" x14ac:dyDescent="0.25">
      <c r="K6071" s="17">
        <f t="shared" si="94"/>
        <v>0</v>
      </c>
      <c r="L6071" s="26">
        <f>Status!N6071</f>
        <v>0</v>
      </c>
    </row>
    <row r="6072" spans="11:12" x14ac:dyDescent="0.25">
      <c r="K6072" s="17">
        <f t="shared" si="94"/>
        <v>0</v>
      </c>
      <c r="L6072" s="26">
        <f>Status!N6072</f>
        <v>0</v>
      </c>
    </row>
    <row r="6073" spans="11:12" x14ac:dyDescent="0.25">
      <c r="K6073" s="17">
        <f t="shared" si="94"/>
        <v>0</v>
      </c>
      <c r="L6073" s="26">
        <f>Status!N6073</f>
        <v>0</v>
      </c>
    </row>
    <row r="6074" spans="11:12" x14ac:dyDescent="0.25">
      <c r="K6074" s="17">
        <f t="shared" si="94"/>
        <v>0</v>
      </c>
      <c r="L6074" s="26">
        <f>Status!N6074</f>
        <v>0</v>
      </c>
    </row>
    <row r="6075" spans="11:12" x14ac:dyDescent="0.25">
      <c r="K6075" s="17">
        <f t="shared" si="94"/>
        <v>0</v>
      </c>
      <c r="L6075" s="26">
        <f>Status!N6075</f>
        <v>0</v>
      </c>
    </row>
    <row r="6076" spans="11:12" x14ac:dyDescent="0.25">
      <c r="K6076" s="17">
        <f t="shared" si="94"/>
        <v>0</v>
      </c>
      <c r="L6076" s="26">
        <f>Status!N6076</f>
        <v>0</v>
      </c>
    </row>
    <row r="6077" spans="11:12" x14ac:dyDescent="0.25">
      <c r="K6077" s="17">
        <f t="shared" si="94"/>
        <v>0</v>
      </c>
      <c r="L6077" s="26">
        <f>Status!N6077</f>
        <v>0</v>
      </c>
    </row>
    <row r="6078" spans="11:12" x14ac:dyDescent="0.25">
      <c r="K6078" s="17">
        <f t="shared" si="94"/>
        <v>0</v>
      </c>
      <c r="L6078" s="26">
        <f>Status!N6078</f>
        <v>0</v>
      </c>
    </row>
    <row r="6079" spans="11:12" x14ac:dyDescent="0.25">
      <c r="K6079" s="17">
        <f t="shared" si="94"/>
        <v>0</v>
      </c>
      <c r="L6079" s="26">
        <f>Status!N6079</f>
        <v>0</v>
      </c>
    </row>
    <row r="6080" spans="11:12" x14ac:dyDescent="0.25">
      <c r="K6080" s="17">
        <f t="shared" si="94"/>
        <v>0</v>
      </c>
      <c r="L6080" s="26">
        <f>Status!N6080</f>
        <v>0</v>
      </c>
    </row>
    <row r="6081" spans="11:12" x14ac:dyDescent="0.25">
      <c r="K6081" s="17">
        <f t="shared" si="94"/>
        <v>0</v>
      </c>
      <c r="L6081" s="26">
        <f>Status!N6081</f>
        <v>0</v>
      </c>
    </row>
    <row r="6082" spans="11:12" x14ac:dyDescent="0.25">
      <c r="K6082" s="17">
        <f t="shared" si="94"/>
        <v>0</v>
      </c>
      <c r="L6082" s="26">
        <f>Status!N6082</f>
        <v>0</v>
      </c>
    </row>
    <row r="6083" spans="11:12" x14ac:dyDescent="0.25">
      <c r="K6083" s="17">
        <f t="shared" ref="K6083:K6146" si="95">I6083-A6083</f>
        <v>0</v>
      </c>
      <c r="L6083" s="26">
        <f>Status!N6083</f>
        <v>0</v>
      </c>
    </row>
    <row r="6084" spans="11:12" x14ac:dyDescent="0.25">
      <c r="K6084" s="17">
        <f t="shared" si="95"/>
        <v>0</v>
      </c>
      <c r="L6084" s="26">
        <f>Status!N6084</f>
        <v>0</v>
      </c>
    </row>
    <row r="6085" spans="11:12" x14ac:dyDescent="0.25">
      <c r="K6085" s="17">
        <f t="shared" si="95"/>
        <v>0</v>
      </c>
      <c r="L6085" s="26">
        <f>Status!N6085</f>
        <v>0</v>
      </c>
    </row>
    <row r="6086" spans="11:12" x14ac:dyDescent="0.25">
      <c r="K6086" s="17">
        <f t="shared" si="95"/>
        <v>0</v>
      </c>
      <c r="L6086" s="26">
        <f>Status!N6086</f>
        <v>0</v>
      </c>
    </row>
    <row r="6087" spans="11:12" x14ac:dyDescent="0.25">
      <c r="K6087" s="17">
        <f t="shared" si="95"/>
        <v>0</v>
      </c>
      <c r="L6087" s="26">
        <f>Status!N6087</f>
        <v>0</v>
      </c>
    </row>
    <row r="6088" spans="11:12" x14ac:dyDescent="0.25">
      <c r="K6088" s="17">
        <f t="shared" si="95"/>
        <v>0</v>
      </c>
      <c r="L6088" s="26">
        <f>Status!N6088</f>
        <v>0</v>
      </c>
    </row>
    <row r="6089" spans="11:12" x14ac:dyDescent="0.25">
      <c r="K6089" s="17">
        <f t="shared" si="95"/>
        <v>0</v>
      </c>
      <c r="L6089" s="26">
        <f>Status!N6089</f>
        <v>0</v>
      </c>
    </row>
    <row r="6090" spans="11:12" x14ac:dyDescent="0.25">
      <c r="K6090" s="17">
        <f t="shared" si="95"/>
        <v>0</v>
      </c>
      <c r="L6090" s="26">
        <f>Status!N6090</f>
        <v>0</v>
      </c>
    </row>
    <row r="6091" spans="11:12" x14ac:dyDescent="0.25">
      <c r="K6091" s="17">
        <f t="shared" si="95"/>
        <v>0</v>
      </c>
      <c r="L6091" s="26">
        <f>Status!N6091</f>
        <v>0</v>
      </c>
    </row>
    <row r="6092" spans="11:12" x14ac:dyDescent="0.25">
      <c r="K6092" s="17">
        <f t="shared" si="95"/>
        <v>0</v>
      </c>
      <c r="L6092" s="26">
        <f>Status!N6092</f>
        <v>0</v>
      </c>
    </row>
    <row r="6093" spans="11:12" x14ac:dyDescent="0.25">
      <c r="K6093" s="17">
        <f t="shared" si="95"/>
        <v>0</v>
      </c>
      <c r="L6093" s="26">
        <f>Status!N6093</f>
        <v>0</v>
      </c>
    </row>
    <row r="6094" spans="11:12" x14ac:dyDescent="0.25">
      <c r="K6094" s="17">
        <f t="shared" si="95"/>
        <v>0</v>
      </c>
      <c r="L6094" s="26">
        <f>Status!N6094</f>
        <v>0</v>
      </c>
    </row>
    <row r="6095" spans="11:12" x14ac:dyDescent="0.25">
      <c r="K6095" s="17">
        <f t="shared" si="95"/>
        <v>0</v>
      </c>
      <c r="L6095" s="26">
        <f>Status!N6095</f>
        <v>0</v>
      </c>
    </row>
    <row r="6096" spans="11:12" x14ac:dyDescent="0.25">
      <c r="K6096" s="17">
        <f t="shared" si="95"/>
        <v>0</v>
      </c>
      <c r="L6096" s="26">
        <f>Status!N6096</f>
        <v>0</v>
      </c>
    </row>
    <row r="6097" spans="11:12" x14ac:dyDescent="0.25">
      <c r="K6097" s="17">
        <f t="shared" si="95"/>
        <v>0</v>
      </c>
      <c r="L6097" s="26">
        <f>Status!N6097</f>
        <v>0</v>
      </c>
    </row>
    <row r="6098" spans="11:12" x14ac:dyDescent="0.25">
      <c r="K6098" s="17">
        <f t="shared" si="95"/>
        <v>0</v>
      </c>
      <c r="L6098" s="26">
        <f>Status!N6098</f>
        <v>0</v>
      </c>
    </row>
    <row r="6099" spans="11:12" x14ac:dyDescent="0.25">
      <c r="K6099" s="17">
        <f t="shared" si="95"/>
        <v>0</v>
      </c>
      <c r="L6099" s="26">
        <f>Status!N6099</f>
        <v>0</v>
      </c>
    </row>
    <row r="6100" spans="11:12" x14ac:dyDescent="0.25">
      <c r="K6100" s="17">
        <f t="shared" si="95"/>
        <v>0</v>
      </c>
      <c r="L6100" s="26">
        <f>Status!N6100</f>
        <v>0</v>
      </c>
    </row>
    <row r="6101" spans="11:12" x14ac:dyDescent="0.25">
      <c r="K6101" s="17">
        <f t="shared" si="95"/>
        <v>0</v>
      </c>
      <c r="L6101" s="26">
        <f>Status!N6101</f>
        <v>0</v>
      </c>
    </row>
    <row r="6102" spans="11:12" x14ac:dyDescent="0.25">
      <c r="K6102" s="17">
        <f t="shared" si="95"/>
        <v>0</v>
      </c>
      <c r="L6102" s="26">
        <f>Status!N6102</f>
        <v>0</v>
      </c>
    </row>
    <row r="6103" spans="11:12" x14ac:dyDescent="0.25">
      <c r="K6103" s="17">
        <f t="shared" si="95"/>
        <v>0</v>
      </c>
      <c r="L6103" s="26">
        <f>Status!N6103</f>
        <v>0</v>
      </c>
    </row>
    <row r="6104" spans="11:12" x14ac:dyDescent="0.25">
      <c r="K6104" s="17">
        <f t="shared" si="95"/>
        <v>0</v>
      </c>
      <c r="L6104" s="26">
        <f>Status!N6104</f>
        <v>0</v>
      </c>
    </row>
    <row r="6105" spans="11:12" x14ac:dyDescent="0.25">
      <c r="K6105" s="17">
        <f t="shared" si="95"/>
        <v>0</v>
      </c>
      <c r="L6105" s="26">
        <f>Status!N6105</f>
        <v>0</v>
      </c>
    </row>
    <row r="6106" spans="11:12" x14ac:dyDescent="0.25">
      <c r="K6106" s="17">
        <f t="shared" si="95"/>
        <v>0</v>
      </c>
      <c r="L6106" s="26">
        <f>Status!N6106</f>
        <v>0</v>
      </c>
    </row>
    <row r="6107" spans="11:12" x14ac:dyDescent="0.25">
      <c r="K6107" s="17">
        <f t="shared" si="95"/>
        <v>0</v>
      </c>
      <c r="L6107" s="26">
        <f>Status!N6107</f>
        <v>0</v>
      </c>
    </row>
    <row r="6108" spans="11:12" x14ac:dyDescent="0.25">
      <c r="K6108" s="17">
        <f t="shared" si="95"/>
        <v>0</v>
      </c>
      <c r="L6108" s="26">
        <f>Status!N6108</f>
        <v>0</v>
      </c>
    </row>
    <row r="6109" spans="11:12" x14ac:dyDescent="0.25">
      <c r="K6109" s="17">
        <f t="shared" si="95"/>
        <v>0</v>
      </c>
      <c r="L6109" s="26">
        <f>Status!N6109</f>
        <v>0</v>
      </c>
    </row>
    <row r="6110" spans="11:12" x14ac:dyDescent="0.25">
      <c r="K6110" s="17">
        <f t="shared" si="95"/>
        <v>0</v>
      </c>
      <c r="L6110" s="26">
        <f>Status!N6110</f>
        <v>0</v>
      </c>
    </row>
    <row r="6111" spans="11:12" x14ac:dyDescent="0.25">
      <c r="K6111" s="17">
        <f t="shared" si="95"/>
        <v>0</v>
      </c>
      <c r="L6111" s="26">
        <f>Status!N6111</f>
        <v>0</v>
      </c>
    </row>
    <row r="6112" spans="11:12" x14ac:dyDescent="0.25">
      <c r="K6112" s="17">
        <f t="shared" si="95"/>
        <v>0</v>
      </c>
      <c r="L6112" s="26">
        <f>Status!N6112</f>
        <v>0</v>
      </c>
    </row>
    <row r="6113" spans="11:12" x14ac:dyDescent="0.25">
      <c r="K6113" s="17">
        <f t="shared" si="95"/>
        <v>0</v>
      </c>
      <c r="L6113" s="26">
        <f>Status!N6113</f>
        <v>0</v>
      </c>
    </row>
    <row r="6114" spans="11:12" x14ac:dyDescent="0.25">
      <c r="K6114" s="17">
        <f t="shared" si="95"/>
        <v>0</v>
      </c>
      <c r="L6114" s="26">
        <f>Status!N6114</f>
        <v>0</v>
      </c>
    </row>
    <row r="6115" spans="11:12" x14ac:dyDescent="0.25">
      <c r="K6115" s="17">
        <f t="shared" si="95"/>
        <v>0</v>
      </c>
      <c r="L6115" s="26">
        <f>Status!N6115</f>
        <v>0</v>
      </c>
    </row>
    <row r="6116" spans="11:12" x14ac:dyDescent="0.25">
      <c r="K6116" s="17">
        <f t="shared" si="95"/>
        <v>0</v>
      </c>
      <c r="L6116" s="26">
        <f>Status!N6116</f>
        <v>0</v>
      </c>
    </row>
    <row r="6117" spans="11:12" x14ac:dyDescent="0.25">
      <c r="K6117" s="17">
        <f t="shared" si="95"/>
        <v>0</v>
      </c>
      <c r="L6117" s="26">
        <f>Status!N6117</f>
        <v>0</v>
      </c>
    </row>
    <row r="6118" spans="11:12" x14ac:dyDescent="0.25">
      <c r="K6118" s="17">
        <f t="shared" si="95"/>
        <v>0</v>
      </c>
      <c r="L6118" s="26">
        <f>Status!N6118</f>
        <v>0</v>
      </c>
    </row>
    <row r="6119" spans="11:12" x14ac:dyDescent="0.25">
      <c r="K6119" s="17">
        <f t="shared" si="95"/>
        <v>0</v>
      </c>
      <c r="L6119" s="26">
        <f>Status!N6119</f>
        <v>0</v>
      </c>
    </row>
    <row r="6120" spans="11:12" x14ac:dyDescent="0.25">
      <c r="K6120" s="17">
        <f t="shared" si="95"/>
        <v>0</v>
      </c>
      <c r="L6120" s="26">
        <f>Status!N6120</f>
        <v>0</v>
      </c>
    </row>
    <row r="6121" spans="11:12" x14ac:dyDescent="0.25">
      <c r="K6121" s="17">
        <f t="shared" si="95"/>
        <v>0</v>
      </c>
      <c r="L6121" s="26">
        <f>Status!N6121</f>
        <v>0</v>
      </c>
    </row>
    <row r="6122" spans="11:12" x14ac:dyDescent="0.25">
      <c r="K6122" s="17">
        <f t="shared" si="95"/>
        <v>0</v>
      </c>
      <c r="L6122" s="26">
        <f>Status!N6122</f>
        <v>0</v>
      </c>
    </row>
    <row r="6123" spans="11:12" x14ac:dyDescent="0.25">
      <c r="K6123" s="17">
        <f t="shared" si="95"/>
        <v>0</v>
      </c>
      <c r="L6123" s="26">
        <f>Status!N6123</f>
        <v>0</v>
      </c>
    </row>
    <row r="6124" spans="11:12" x14ac:dyDescent="0.25">
      <c r="K6124" s="17">
        <f t="shared" si="95"/>
        <v>0</v>
      </c>
      <c r="L6124" s="26">
        <f>Status!N6124</f>
        <v>0</v>
      </c>
    </row>
    <row r="6125" spans="11:12" x14ac:dyDescent="0.25">
      <c r="K6125" s="17">
        <f t="shared" si="95"/>
        <v>0</v>
      </c>
      <c r="L6125" s="26">
        <f>Status!N6125</f>
        <v>0</v>
      </c>
    </row>
    <row r="6126" spans="11:12" x14ac:dyDescent="0.25">
      <c r="K6126" s="17">
        <f t="shared" si="95"/>
        <v>0</v>
      </c>
      <c r="L6126" s="26">
        <f>Status!N6126</f>
        <v>0</v>
      </c>
    </row>
    <row r="6127" spans="11:12" x14ac:dyDescent="0.25">
      <c r="K6127" s="17">
        <f t="shared" si="95"/>
        <v>0</v>
      </c>
      <c r="L6127" s="26">
        <f>Status!N6127</f>
        <v>0</v>
      </c>
    </row>
    <row r="6128" spans="11:12" x14ac:dyDescent="0.25">
      <c r="K6128" s="17">
        <f t="shared" si="95"/>
        <v>0</v>
      </c>
      <c r="L6128" s="26">
        <f>Status!N6128</f>
        <v>0</v>
      </c>
    </row>
    <row r="6129" spans="11:12" x14ac:dyDescent="0.25">
      <c r="K6129" s="17">
        <f t="shared" si="95"/>
        <v>0</v>
      </c>
      <c r="L6129" s="26">
        <f>Status!N6129</f>
        <v>0</v>
      </c>
    </row>
    <row r="6130" spans="11:12" x14ac:dyDescent="0.25">
      <c r="K6130" s="17">
        <f t="shared" si="95"/>
        <v>0</v>
      </c>
      <c r="L6130" s="26">
        <f>Status!N6130</f>
        <v>0</v>
      </c>
    </row>
    <row r="6131" spans="11:12" x14ac:dyDescent="0.25">
      <c r="K6131" s="17">
        <f t="shared" si="95"/>
        <v>0</v>
      </c>
      <c r="L6131" s="26">
        <f>Status!N6131</f>
        <v>0</v>
      </c>
    </row>
    <row r="6132" spans="11:12" x14ac:dyDescent="0.25">
      <c r="K6132" s="17">
        <f t="shared" si="95"/>
        <v>0</v>
      </c>
      <c r="L6132" s="26">
        <f>Status!N6132</f>
        <v>0</v>
      </c>
    </row>
    <row r="6133" spans="11:12" x14ac:dyDescent="0.25">
      <c r="K6133" s="17">
        <f t="shared" si="95"/>
        <v>0</v>
      </c>
      <c r="L6133" s="26">
        <f>Status!N6133</f>
        <v>0</v>
      </c>
    </row>
    <row r="6134" spans="11:12" x14ac:dyDescent="0.25">
      <c r="K6134" s="17">
        <f t="shared" si="95"/>
        <v>0</v>
      </c>
      <c r="L6134" s="26">
        <f>Status!N6134</f>
        <v>0</v>
      </c>
    </row>
    <row r="6135" spans="11:12" x14ac:dyDescent="0.25">
      <c r="K6135" s="17">
        <f t="shared" si="95"/>
        <v>0</v>
      </c>
      <c r="L6135" s="26">
        <f>Status!N6135</f>
        <v>0</v>
      </c>
    </row>
    <row r="6136" spans="11:12" x14ac:dyDescent="0.25">
      <c r="K6136" s="17">
        <f t="shared" si="95"/>
        <v>0</v>
      </c>
      <c r="L6136" s="26">
        <f>Status!N6136</f>
        <v>0</v>
      </c>
    </row>
    <row r="6137" spans="11:12" x14ac:dyDescent="0.25">
      <c r="K6137" s="17">
        <f t="shared" si="95"/>
        <v>0</v>
      </c>
      <c r="L6137" s="26">
        <f>Status!N6137</f>
        <v>0</v>
      </c>
    </row>
    <row r="6138" spans="11:12" x14ac:dyDescent="0.25">
      <c r="K6138" s="17">
        <f t="shared" si="95"/>
        <v>0</v>
      </c>
      <c r="L6138" s="26">
        <f>Status!N6138</f>
        <v>0</v>
      </c>
    </row>
    <row r="6139" spans="11:12" x14ac:dyDescent="0.25">
      <c r="K6139" s="17">
        <f t="shared" si="95"/>
        <v>0</v>
      </c>
      <c r="L6139" s="26">
        <f>Status!N6139</f>
        <v>0</v>
      </c>
    </row>
    <row r="6140" spans="11:12" x14ac:dyDescent="0.25">
      <c r="K6140" s="17">
        <f t="shared" si="95"/>
        <v>0</v>
      </c>
      <c r="L6140" s="26">
        <f>Status!N6140</f>
        <v>0</v>
      </c>
    </row>
    <row r="6141" spans="11:12" x14ac:dyDescent="0.25">
      <c r="K6141" s="17">
        <f t="shared" si="95"/>
        <v>0</v>
      </c>
      <c r="L6141" s="26">
        <f>Status!N6141</f>
        <v>0</v>
      </c>
    </row>
    <row r="6142" spans="11:12" x14ac:dyDescent="0.25">
      <c r="K6142" s="17">
        <f t="shared" si="95"/>
        <v>0</v>
      </c>
      <c r="L6142" s="26">
        <f>Status!N6142</f>
        <v>0</v>
      </c>
    </row>
    <row r="6143" spans="11:12" x14ac:dyDescent="0.25">
      <c r="K6143" s="17">
        <f t="shared" si="95"/>
        <v>0</v>
      </c>
      <c r="L6143" s="26">
        <f>Status!N6143</f>
        <v>0</v>
      </c>
    </row>
    <row r="6144" spans="11:12" x14ac:dyDescent="0.25">
      <c r="K6144" s="17">
        <f t="shared" si="95"/>
        <v>0</v>
      </c>
      <c r="L6144" s="26">
        <f>Status!N6144</f>
        <v>0</v>
      </c>
    </row>
    <row r="6145" spans="11:12" x14ac:dyDescent="0.25">
      <c r="K6145" s="17">
        <f t="shared" si="95"/>
        <v>0</v>
      </c>
      <c r="L6145" s="26">
        <f>Status!N6145</f>
        <v>0</v>
      </c>
    </row>
    <row r="6146" spans="11:12" x14ac:dyDescent="0.25">
      <c r="K6146" s="17">
        <f t="shared" si="95"/>
        <v>0</v>
      </c>
      <c r="L6146" s="26">
        <f>Status!N6146</f>
        <v>0</v>
      </c>
    </row>
    <row r="6147" spans="11:12" x14ac:dyDescent="0.25">
      <c r="K6147" s="17">
        <f t="shared" ref="K6147:K6210" si="96">I6147-A6147</f>
        <v>0</v>
      </c>
      <c r="L6147" s="26">
        <f>Status!N6147</f>
        <v>0</v>
      </c>
    </row>
    <row r="6148" spans="11:12" x14ac:dyDescent="0.25">
      <c r="K6148" s="17">
        <f t="shared" si="96"/>
        <v>0</v>
      </c>
      <c r="L6148" s="26">
        <f>Status!N6148</f>
        <v>0</v>
      </c>
    </row>
    <row r="6149" spans="11:12" x14ac:dyDescent="0.25">
      <c r="K6149" s="17">
        <f t="shared" si="96"/>
        <v>0</v>
      </c>
      <c r="L6149" s="26">
        <f>Status!N6149</f>
        <v>0</v>
      </c>
    </row>
    <row r="6150" spans="11:12" x14ac:dyDescent="0.25">
      <c r="K6150" s="17">
        <f t="shared" si="96"/>
        <v>0</v>
      </c>
      <c r="L6150" s="26">
        <f>Status!N6150</f>
        <v>0</v>
      </c>
    </row>
    <row r="6151" spans="11:12" x14ac:dyDescent="0.25">
      <c r="K6151" s="17">
        <f t="shared" si="96"/>
        <v>0</v>
      </c>
      <c r="L6151" s="26">
        <f>Status!N6151</f>
        <v>0</v>
      </c>
    </row>
    <row r="6152" spans="11:12" x14ac:dyDescent="0.25">
      <c r="K6152" s="17">
        <f t="shared" si="96"/>
        <v>0</v>
      </c>
      <c r="L6152" s="26">
        <f>Status!N6152</f>
        <v>0</v>
      </c>
    </row>
    <row r="6153" spans="11:12" x14ac:dyDescent="0.25">
      <c r="K6153" s="17">
        <f t="shared" si="96"/>
        <v>0</v>
      </c>
      <c r="L6153" s="26">
        <f>Status!N6153</f>
        <v>0</v>
      </c>
    </row>
    <row r="6154" spans="11:12" x14ac:dyDescent="0.25">
      <c r="K6154" s="17">
        <f t="shared" si="96"/>
        <v>0</v>
      </c>
      <c r="L6154" s="26">
        <f>Status!N6154</f>
        <v>0</v>
      </c>
    </row>
    <row r="6155" spans="11:12" x14ac:dyDescent="0.25">
      <c r="K6155" s="17">
        <f t="shared" si="96"/>
        <v>0</v>
      </c>
      <c r="L6155" s="26">
        <f>Status!N6155</f>
        <v>0</v>
      </c>
    </row>
    <row r="6156" spans="11:12" x14ac:dyDescent="0.25">
      <c r="K6156" s="17">
        <f t="shared" si="96"/>
        <v>0</v>
      </c>
      <c r="L6156" s="26">
        <f>Status!N6156</f>
        <v>0</v>
      </c>
    </row>
    <row r="6157" spans="11:12" x14ac:dyDescent="0.25">
      <c r="K6157" s="17">
        <f t="shared" si="96"/>
        <v>0</v>
      </c>
      <c r="L6157" s="26">
        <f>Status!N6157</f>
        <v>0</v>
      </c>
    </row>
    <row r="6158" spans="11:12" x14ac:dyDescent="0.25">
      <c r="K6158" s="17">
        <f t="shared" si="96"/>
        <v>0</v>
      </c>
      <c r="L6158" s="26">
        <f>Status!N6158</f>
        <v>0</v>
      </c>
    </row>
    <row r="6159" spans="11:12" x14ac:dyDescent="0.25">
      <c r="K6159" s="17">
        <f t="shared" si="96"/>
        <v>0</v>
      </c>
      <c r="L6159" s="26">
        <f>Status!N6159</f>
        <v>0</v>
      </c>
    </row>
    <row r="6160" spans="11:12" x14ac:dyDescent="0.25">
      <c r="K6160" s="17">
        <f t="shared" si="96"/>
        <v>0</v>
      </c>
      <c r="L6160" s="26">
        <f>Status!N6160</f>
        <v>0</v>
      </c>
    </row>
    <row r="6161" spans="11:12" x14ac:dyDescent="0.25">
      <c r="K6161" s="17">
        <f t="shared" si="96"/>
        <v>0</v>
      </c>
      <c r="L6161" s="26">
        <f>Status!N6161</f>
        <v>0</v>
      </c>
    </row>
    <row r="6162" spans="11:12" x14ac:dyDescent="0.25">
      <c r="K6162" s="17">
        <f t="shared" si="96"/>
        <v>0</v>
      </c>
      <c r="L6162" s="26">
        <f>Status!N6162</f>
        <v>0</v>
      </c>
    </row>
    <row r="6163" spans="11:12" x14ac:dyDescent="0.25">
      <c r="K6163" s="17">
        <f t="shared" si="96"/>
        <v>0</v>
      </c>
      <c r="L6163" s="26">
        <f>Status!N6163</f>
        <v>0</v>
      </c>
    </row>
    <row r="6164" spans="11:12" x14ac:dyDescent="0.25">
      <c r="K6164" s="17">
        <f t="shared" si="96"/>
        <v>0</v>
      </c>
      <c r="L6164" s="26">
        <f>Status!N6164</f>
        <v>0</v>
      </c>
    </row>
    <row r="6165" spans="11:12" x14ac:dyDescent="0.25">
      <c r="K6165" s="17">
        <f t="shared" si="96"/>
        <v>0</v>
      </c>
      <c r="L6165" s="26">
        <f>Status!N6165</f>
        <v>0</v>
      </c>
    </row>
    <row r="6166" spans="11:12" x14ac:dyDescent="0.25">
      <c r="K6166" s="17">
        <f t="shared" si="96"/>
        <v>0</v>
      </c>
      <c r="L6166" s="26">
        <f>Status!N6166</f>
        <v>0</v>
      </c>
    </row>
    <row r="6167" spans="11:12" x14ac:dyDescent="0.25">
      <c r="K6167" s="17">
        <f t="shared" si="96"/>
        <v>0</v>
      </c>
      <c r="L6167" s="26">
        <f>Status!N6167</f>
        <v>0</v>
      </c>
    </row>
    <row r="6168" spans="11:12" x14ac:dyDescent="0.25">
      <c r="K6168" s="17">
        <f t="shared" si="96"/>
        <v>0</v>
      </c>
      <c r="L6168" s="26">
        <f>Status!N6168</f>
        <v>0</v>
      </c>
    </row>
    <row r="6169" spans="11:12" x14ac:dyDescent="0.25">
      <c r="K6169" s="17">
        <f t="shared" si="96"/>
        <v>0</v>
      </c>
      <c r="L6169" s="26">
        <f>Status!N6169</f>
        <v>0</v>
      </c>
    </row>
    <row r="6170" spans="11:12" x14ac:dyDescent="0.25">
      <c r="K6170" s="17">
        <f t="shared" si="96"/>
        <v>0</v>
      </c>
      <c r="L6170" s="26">
        <f>Status!N6170</f>
        <v>0</v>
      </c>
    </row>
    <row r="6171" spans="11:12" x14ac:dyDescent="0.25">
      <c r="K6171" s="17">
        <f t="shared" si="96"/>
        <v>0</v>
      </c>
      <c r="L6171" s="26">
        <f>Status!N6171</f>
        <v>0</v>
      </c>
    </row>
    <row r="6172" spans="11:12" x14ac:dyDescent="0.25">
      <c r="K6172" s="17">
        <f t="shared" si="96"/>
        <v>0</v>
      </c>
      <c r="L6172" s="26">
        <f>Status!N6172</f>
        <v>0</v>
      </c>
    </row>
    <row r="6173" spans="11:12" x14ac:dyDescent="0.25">
      <c r="K6173" s="17">
        <f t="shared" si="96"/>
        <v>0</v>
      </c>
      <c r="L6173" s="26">
        <f>Status!N6173</f>
        <v>0</v>
      </c>
    </row>
    <row r="6174" spans="11:12" x14ac:dyDescent="0.25">
      <c r="K6174" s="17">
        <f t="shared" si="96"/>
        <v>0</v>
      </c>
      <c r="L6174" s="26">
        <f>Status!N6174</f>
        <v>0</v>
      </c>
    </row>
    <row r="6175" spans="11:12" x14ac:dyDescent="0.25">
      <c r="K6175" s="17">
        <f t="shared" si="96"/>
        <v>0</v>
      </c>
      <c r="L6175" s="26">
        <f>Status!N6175</f>
        <v>0</v>
      </c>
    </row>
    <row r="6176" spans="11:12" x14ac:dyDescent="0.25">
      <c r="K6176" s="17">
        <f t="shared" si="96"/>
        <v>0</v>
      </c>
      <c r="L6176" s="26">
        <f>Status!N6176</f>
        <v>0</v>
      </c>
    </row>
    <row r="6177" spans="11:12" x14ac:dyDescent="0.25">
      <c r="K6177" s="17">
        <f t="shared" si="96"/>
        <v>0</v>
      </c>
      <c r="L6177" s="26">
        <f>Status!N6177</f>
        <v>0</v>
      </c>
    </row>
    <row r="6178" spans="11:12" x14ac:dyDescent="0.25">
      <c r="K6178" s="17">
        <f t="shared" si="96"/>
        <v>0</v>
      </c>
      <c r="L6178" s="26">
        <f>Status!N6178</f>
        <v>0</v>
      </c>
    </row>
    <row r="6179" spans="11:12" x14ac:dyDescent="0.25">
      <c r="K6179" s="17">
        <f t="shared" si="96"/>
        <v>0</v>
      </c>
      <c r="L6179" s="26">
        <f>Status!N6179</f>
        <v>0</v>
      </c>
    </row>
    <row r="6180" spans="11:12" x14ac:dyDescent="0.25">
      <c r="K6180" s="17">
        <f t="shared" si="96"/>
        <v>0</v>
      </c>
      <c r="L6180" s="26">
        <f>Status!N6180</f>
        <v>0</v>
      </c>
    </row>
    <row r="6181" spans="11:12" x14ac:dyDescent="0.25">
      <c r="K6181" s="17">
        <f t="shared" si="96"/>
        <v>0</v>
      </c>
      <c r="L6181" s="26">
        <f>Status!N6181</f>
        <v>0</v>
      </c>
    </row>
    <row r="6182" spans="11:12" x14ac:dyDescent="0.25">
      <c r="K6182" s="17">
        <f t="shared" si="96"/>
        <v>0</v>
      </c>
      <c r="L6182" s="26">
        <f>Status!N6182</f>
        <v>0</v>
      </c>
    </row>
    <row r="6183" spans="11:12" x14ac:dyDescent="0.25">
      <c r="K6183" s="17">
        <f t="shared" si="96"/>
        <v>0</v>
      </c>
      <c r="L6183" s="26">
        <f>Status!N6183</f>
        <v>0</v>
      </c>
    </row>
    <row r="6184" spans="11:12" x14ac:dyDescent="0.25">
      <c r="K6184" s="17">
        <f t="shared" si="96"/>
        <v>0</v>
      </c>
      <c r="L6184" s="26">
        <f>Status!N6184</f>
        <v>0</v>
      </c>
    </row>
    <row r="6185" spans="11:12" x14ac:dyDescent="0.25">
      <c r="K6185" s="17">
        <f t="shared" si="96"/>
        <v>0</v>
      </c>
      <c r="L6185" s="26">
        <f>Status!N6185</f>
        <v>0</v>
      </c>
    </row>
    <row r="6186" spans="11:12" x14ac:dyDescent="0.25">
      <c r="K6186" s="17">
        <f t="shared" si="96"/>
        <v>0</v>
      </c>
      <c r="L6186" s="26">
        <f>Status!N6186</f>
        <v>0</v>
      </c>
    </row>
    <row r="6187" spans="11:12" x14ac:dyDescent="0.25">
      <c r="K6187" s="17">
        <f t="shared" si="96"/>
        <v>0</v>
      </c>
      <c r="L6187" s="26">
        <f>Status!N6187</f>
        <v>0</v>
      </c>
    </row>
    <row r="6188" spans="11:12" x14ac:dyDescent="0.25">
      <c r="K6188" s="17">
        <f t="shared" si="96"/>
        <v>0</v>
      </c>
      <c r="L6188" s="26">
        <f>Status!N6188</f>
        <v>0</v>
      </c>
    </row>
    <row r="6189" spans="11:12" x14ac:dyDescent="0.25">
      <c r="K6189" s="17">
        <f t="shared" si="96"/>
        <v>0</v>
      </c>
      <c r="L6189" s="26">
        <f>Status!N6189</f>
        <v>0</v>
      </c>
    </row>
    <row r="6190" spans="11:12" x14ac:dyDescent="0.25">
      <c r="K6190" s="17">
        <f t="shared" si="96"/>
        <v>0</v>
      </c>
      <c r="L6190" s="26">
        <f>Status!N6190</f>
        <v>0</v>
      </c>
    </row>
    <row r="6191" spans="11:12" x14ac:dyDescent="0.25">
      <c r="K6191" s="17">
        <f t="shared" si="96"/>
        <v>0</v>
      </c>
      <c r="L6191" s="26">
        <f>Status!N6191</f>
        <v>0</v>
      </c>
    </row>
    <row r="6192" spans="11:12" x14ac:dyDescent="0.25">
      <c r="K6192" s="17">
        <f t="shared" si="96"/>
        <v>0</v>
      </c>
      <c r="L6192" s="26">
        <f>Status!N6192</f>
        <v>0</v>
      </c>
    </row>
    <row r="6193" spans="11:12" x14ac:dyDescent="0.25">
      <c r="K6193" s="17">
        <f t="shared" si="96"/>
        <v>0</v>
      </c>
      <c r="L6193" s="26">
        <f>Status!N6193</f>
        <v>0</v>
      </c>
    </row>
    <row r="6194" spans="11:12" x14ac:dyDescent="0.25">
      <c r="K6194" s="17">
        <f t="shared" si="96"/>
        <v>0</v>
      </c>
      <c r="L6194" s="26">
        <f>Status!N6194</f>
        <v>0</v>
      </c>
    </row>
    <row r="6195" spans="11:12" x14ac:dyDescent="0.25">
      <c r="K6195" s="17">
        <f t="shared" si="96"/>
        <v>0</v>
      </c>
      <c r="L6195" s="26">
        <f>Status!N6195</f>
        <v>0</v>
      </c>
    </row>
    <row r="6196" spans="11:12" x14ac:dyDescent="0.25">
      <c r="K6196" s="17">
        <f t="shared" si="96"/>
        <v>0</v>
      </c>
      <c r="L6196" s="26">
        <f>Status!N6196</f>
        <v>0</v>
      </c>
    </row>
    <row r="6197" spans="11:12" x14ac:dyDescent="0.25">
      <c r="K6197" s="17">
        <f t="shared" si="96"/>
        <v>0</v>
      </c>
      <c r="L6197" s="26">
        <f>Status!N6197</f>
        <v>0</v>
      </c>
    </row>
    <row r="6198" spans="11:12" x14ac:dyDescent="0.25">
      <c r="K6198" s="17">
        <f t="shared" si="96"/>
        <v>0</v>
      </c>
      <c r="L6198" s="26">
        <f>Status!N6198</f>
        <v>0</v>
      </c>
    </row>
    <row r="6199" spans="11:12" x14ac:dyDescent="0.25">
      <c r="K6199" s="17">
        <f t="shared" si="96"/>
        <v>0</v>
      </c>
      <c r="L6199" s="26">
        <f>Status!N6199</f>
        <v>0</v>
      </c>
    </row>
    <row r="6200" spans="11:12" x14ac:dyDescent="0.25">
      <c r="K6200" s="17">
        <f t="shared" si="96"/>
        <v>0</v>
      </c>
      <c r="L6200" s="26">
        <f>Status!N6200</f>
        <v>0</v>
      </c>
    </row>
    <row r="6201" spans="11:12" x14ac:dyDescent="0.25">
      <c r="K6201" s="17">
        <f t="shared" si="96"/>
        <v>0</v>
      </c>
      <c r="L6201" s="26">
        <f>Status!N6201</f>
        <v>0</v>
      </c>
    </row>
    <row r="6202" spans="11:12" x14ac:dyDescent="0.25">
      <c r="K6202" s="17">
        <f t="shared" si="96"/>
        <v>0</v>
      </c>
      <c r="L6202" s="26">
        <f>Status!N6202</f>
        <v>0</v>
      </c>
    </row>
    <row r="6203" spans="11:12" x14ac:dyDescent="0.25">
      <c r="K6203" s="17">
        <f t="shared" si="96"/>
        <v>0</v>
      </c>
      <c r="L6203" s="26">
        <f>Status!N6203</f>
        <v>0</v>
      </c>
    </row>
    <row r="6204" spans="11:12" x14ac:dyDescent="0.25">
      <c r="K6204" s="17">
        <f t="shared" si="96"/>
        <v>0</v>
      </c>
      <c r="L6204" s="26">
        <f>Status!N6204</f>
        <v>0</v>
      </c>
    </row>
    <row r="6205" spans="11:12" x14ac:dyDescent="0.25">
      <c r="K6205" s="17">
        <f t="shared" si="96"/>
        <v>0</v>
      </c>
      <c r="L6205" s="26">
        <f>Status!N6205</f>
        <v>0</v>
      </c>
    </row>
    <row r="6206" spans="11:12" x14ac:dyDescent="0.25">
      <c r="K6206" s="17">
        <f t="shared" si="96"/>
        <v>0</v>
      </c>
      <c r="L6206" s="26">
        <f>Status!N6206</f>
        <v>0</v>
      </c>
    </row>
    <row r="6207" spans="11:12" x14ac:dyDescent="0.25">
      <c r="K6207" s="17">
        <f t="shared" si="96"/>
        <v>0</v>
      </c>
      <c r="L6207" s="26">
        <f>Status!N6207</f>
        <v>0</v>
      </c>
    </row>
    <row r="6208" spans="11:12" x14ac:dyDescent="0.25">
      <c r="K6208" s="17">
        <f t="shared" si="96"/>
        <v>0</v>
      </c>
      <c r="L6208" s="26">
        <f>Status!N6208</f>
        <v>0</v>
      </c>
    </row>
    <row r="6209" spans="11:12" x14ac:dyDescent="0.25">
      <c r="K6209" s="17">
        <f t="shared" si="96"/>
        <v>0</v>
      </c>
      <c r="L6209" s="26">
        <f>Status!N6209</f>
        <v>0</v>
      </c>
    </row>
    <row r="6210" spans="11:12" x14ac:dyDescent="0.25">
      <c r="K6210" s="17">
        <f t="shared" si="96"/>
        <v>0</v>
      </c>
      <c r="L6210" s="26">
        <f>Status!N6210</f>
        <v>0</v>
      </c>
    </row>
    <row r="6211" spans="11:12" x14ac:dyDescent="0.25">
      <c r="K6211" s="17">
        <f t="shared" ref="K6211:K6274" si="97">I6211-A6211</f>
        <v>0</v>
      </c>
      <c r="L6211" s="26">
        <f>Status!N6211</f>
        <v>0</v>
      </c>
    </row>
    <row r="6212" spans="11:12" x14ac:dyDescent="0.25">
      <c r="K6212" s="17">
        <f t="shared" si="97"/>
        <v>0</v>
      </c>
      <c r="L6212" s="26">
        <f>Status!N6212</f>
        <v>0</v>
      </c>
    </row>
    <row r="6213" spans="11:12" x14ac:dyDescent="0.25">
      <c r="K6213" s="17">
        <f t="shared" si="97"/>
        <v>0</v>
      </c>
      <c r="L6213" s="26">
        <f>Status!N6213</f>
        <v>0</v>
      </c>
    </row>
    <row r="6214" spans="11:12" x14ac:dyDescent="0.25">
      <c r="K6214" s="17">
        <f t="shared" si="97"/>
        <v>0</v>
      </c>
      <c r="L6214" s="26">
        <f>Status!N6214</f>
        <v>0</v>
      </c>
    </row>
    <row r="6215" spans="11:12" x14ac:dyDescent="0.25">
      <c r="K6215" s="17">
        <f t="shared" si="97"/>
        <v>0</v>
      </c>
      <c r="L6215" s="26">
        <f>Status!N6215</f>
        <v>0</v>
      </c>
    </row>
    <row r="6216" spans="11:12" x14ac:dyDescent="0.25">
      <c r="K6216" s="17">
        <f t="shared" si="97"/>
        <v>0</v>
      </c>
      <c r="L6216" s="26">
        <f>Status!N6216</f>
        <v>0</v>
      </c>
    </row>
    <row r="6217" spans="11:12" x14ac:dyDescent="0.25">
      <c r="K6217" s="17">
        <f t="shared" si="97"/>
        <v>0</v>
      </c>
      <c r="L6217" s="26">
        <f>Status!N6217</f>
        <v>0</v>
      </c>
    </row>
    <row r="6218" spans="11:12" x14ac:dyDescent="0.25">
      <c r="K6218" s="17">
        <f t="shared" si="97"/>
        <v>0</v>
      </c>
      <c r="L6218" s="26">
        <f>Status!N6218</f>
        <v>0</v>
      </c>
    </row>
    <row r="6219" spans="11:12" x14ac:dyDescent="0.25">
      <c r="K6219" s="17">
        <f t="shared" si="97"/>
        <v>0</v>
      </c>
      <c r="L6219" s="26">
        <f>Status!N6219</f>
        <v>0</v>
      </c>
    </row>
    <row r="6220" spans="11:12" x14ac:dyDescent="0.25">
      <c r="K6220" s="17">
        <f t="shared" si="97"/>
        <v>0</v>
      </c>
      <c r="L6220" s="26">
        <f>Status!N6220</f>
        <v>0</v>
      </c>
    </row>
    <row r="6221" spans="11:12" x14ac:dyDescent="0.25">
      <c r="K6221" s="17">
        <f t="shared" si="97"/>
        <v>0</v>
      </c>
      <c r="L6221" s="26">
        <f>Status!N6221</f>
        <v>0</v>
      </c>
    </row>
    <row r="6222" spans="11:12" x14ac:dyDescent="0.25">
      <c r="K6222" s="17">
        <f t="shared" si="97"/>
        <v>0</v>
      </c>
      <c r="L6222" s="26">
        <f>Status!N6222</f>
        <v>0</v>
      </c>
    </row>
    <row r="6223" spans="11:12" x14ac:dyDescent="0.25">
      <c r="K6223" s="17">
        <f t="shared" si="97"/>
        <v>0</v>
      </c>
      <c r="L6223" s="26">
        <f>Status!N6223</f>
        <v>0</v>
      </c>
    </row>
    <row r="6224" spans="11:12" x14ac:dyDescent="0.25">
      <c r="K6224" s="17">
        <f t="shared" si="97"/>
        <v>0</v>
      </c>
      <c r="L6224" s="26">
        <f>Status!N6224</f>
        <v>0</v>
      </c>
    </row>
    <row r="6225" spans="11:12" x14ac:dyDescent="0.25">
      <c r="K6225" s="17">
        <f t="shared" si="97"/>
        <v>0</v>
      </c>
      <c r="L6225" s="26">
        <f>Status!N6225</f>
        <v>0</v>
      </c>
    </row>
    <row r="6226" spans="11:12" x14ac:dyDescent="0.25">
      <c r="K6226" s="17">
        <f t="shared" si="97"/>
        <v>0</v>
      </c>
      <c r="L6226" s="26">
        <f>Status!N6226</f>
        <v>0</v>
      </c>
    </row>
    <row r="6227" spans="11:12" x14ac:dyDescent="0.25">
      <c r="K6227" s="17">
        <f t="shared" si="97"/>
        <v>0</v>
      </c>
      <c r="L6227" s="26">
        <f>Status!N6227</f>
        <v>0</v>
      </c>
    </row>
    <row r="6228" spans="11:12" x14ac:dyDescent="0.25">
      <c r="K6228" s="17">
        <f t="shared" si="97"/>
        <v>0</v>
      </c>
      <c r="L6228" s="26">
        <f>Status!N6228</f>
        <v>0</v>
      </c>
    </row>
    <row r="6229" spans="11:12" x14ac:dyDescent="0.25">
      <c r="K6229" s="17">
        <f t="shared" si="97"/>
        <v>0</v>
      </c>
      <c r="L6229" s="26">
        <f>Status!N6229</f>
        <v>0</v>
      </c>
    </row>
    <row r="6230" spans="11:12" x14ac:dyDescent="0.25">
      <c r="K6230" s="17">
        <f t="shared" si="97"/>
        <v>0</v>
      </c>
      <c r="L6230" s="26">
        <f>Status!N6230</f>
        <v>0</v>
      </c>
    </row>
    <row r="6231" spans="11:12" x14ac:dyDescent="0.25">
      <c r="K6231" s="17">
        <f t="shared" si="97"/>
        <v>0</v>
      </c>
      <c r="L6231" s="26">
        <f>Status!N6231</f>
        <v>0</v>
      </c>
    </row>
    <row r="6232" spans="11:12" x14ac:dyDescent="0.25">
      <c r="K6232" s="17">
        <f t="shared" si="97"/>
        <v>0</v>
      </c>
      <c r="L6232" s="26">
        <f>Status!N6232</f>
        <v>0</v>
      </c>
    </row>
    <row r="6233" spans="11:12" x14ac:dyDescent="0.25">
      <c r="K6233" s="17">
        <f t="shared" si="97"/>
        <v>0</v>
      </c>
      <c r="L6233" s="26">
        <f>Status!N6233</f>
        <v>0</v>
      </c>
    </row>
    <row r="6234" spans="11:12" x14ac:dyDescent="0.25">
      <c r="K6234" s="17">
        <f t="shared" si="97"/>
        <v>0</v>
      </c>
      <c r="L6234" s="26">
        <f>Status!N6234</f>
        <v>0</v>
      </c>
    </row>
    <row r="6235" spans="11:12" x14ac:dyDescent="0.25">
      <c r="K6235" s="17">
        <f t="shared" si="97"/>
        <v>0</v>
      </c>
      <c r="L6235" s="26">
        <f>Status!N6235</f>
        <v>0</v>
      </c>
    </row>
    <row r="6236" spans="11:12" x14ac:dyDescent="0.25">
      <c r="K6236" s="17">
        <f t="shared" si="97"/>
        <v>0</v>
      </c>
      <c r="L6236" s="26">
        <f>Status!N6236</f>
        <v>0</v>
      </c>
    </row>
    <row r="6237" spans="11:12" x14ac:dyDescent="0.25">
      <c r="K6237" s="17">
        <f t="shared" si="97"/>
        <v>0</v>
      </c>
      <c r="L6237" s="26">
        <f>Status!N6237</f>
        <v>0</v>
      </c>
    </row>
    <row r="6238" spans="11:12" x14ac:dyDescent="0.25">
      <c r="K6238" s="17">
        <f t="shared" si="97"/>
        <v>0</v>
      </c>
      <c r="L6238" s="26">
        <f>Status!N6238</f>
        <v>0</v>
      </c>
    </row>
    <row r="6239" spans="11:12" x14ac:dyDescent="0.25">
      <c r="K6239" s="17">
        <f t="shared" si="97"/>
        <v>0</v>
      </c>
      <c r="L6239" s="26">
        <f>Status!N6239</f>
        <v>0</v>
      </c>
    </row>
    <row r="6240" spans="11:12" x14ac:dyDescent="0.25">
      <c r="K6240" s="17">
        <f t="shared" si="97"/>
        <v>0</v>
      </c>
      <c r="L6240" s="26">
        <f>Status!N6240</f>
        <v>0</v>
      </c>
    </row>
    <row r="6241" spans="11:12" x14ac:dyDescent="0.25">
      <c r="K6241" s="17">
        <f t="shared" si="97"/>
        <v>0</v>
      </c>
      <c r="L6241" s="26">
        <f>Status!N6241</f>
        <v>0</v>
      </c>
    </row>
    <row r="6242" spans="11:12" x14ac:dyDescent="0.25">
      <c r="K6242" s="17">
        <f t="shared" si="97"/>
        <v>0</v>
      </c>
      <c r="L6242" s="26">
        <f>Status!N6242</f>
        <v>0</v>
      </c>
    </row>
    <row r="6243" spans="11:12" x14ac:dyDescent="0.25">
      <c r="K6243" s="17">
        <f t="shared" si="97"/>
        <v>0</v>
      </c>
      <c r="L6243" s="26">
        <f>Status!N6243</f>
        <v>0</v>
      </c>
    </row>
    <row r="6244" spans="11:12" x14ac:dyDescent="0.25">
      <c r="K6244" s="17">
        <f t="shared" si="97"/>
        <v>0</v>
      </c>
      <c r="L6244" s="26">
        <f>Status!N6244</f>
        <v>0</v>
      </c>
    </row>
    <row r="6245" spans="11:12" x14ac:dyDescent="0.25">
      <c r="K6245" s="17">
        <f t="shared" si="97"/>
        <v>0</v>
      </c>
      <c r="L6245" s="26">
        <f>Status!N6245</f>
        <v>0</v>
      </c>
    </row>
    <row r="6246" spans="11:12" x14ac:dyDescent="0.25">
      <c r="K6246" s="17">
        <f t="shared" si="97"/>
        <v>0</v>
      </c>
      <c r="L6246" s="26">
        <f>Status!N6246</f>
        <v>0</v>
      </c>
    </row>
    <row r="6247" spans="11:12" x14ac:dyDescent="0.25">
      <c r="K6247" s="17">
        <f t="shared" si="97"/>
        <v>0</v>
      </c>
      <c r="L6247" s="26">
        <f>Status!N6247</f>
        <v>0</v>
      </c>
    </row>
    <row r="6248" spans="11:12" x14ac:dyDescent="0.25">
      <c r="K6248" s="17">
        <f t="shared" si="97"/>
        <v>0</v>
      </c>
      <c r="L6248" s="26">
        <f>Status!N6248</f>
        <v>0</v>
      </c>
    </row>
    <row r="6249" spans="11:12" x14ac:dyDescent="0.25">
      <c r="K6249" s="17">
        <f t="shared" si="97"/>
        <v>0</v>
      </c>
      <c r="L6249" s="26">
        <f>Status!N6249</f>
        <v>0</v>
      </c>
    </row>
    <row r="6250" spans="11:12" x14ac:dyDescent="0.25">
      <c r="K6250" s="17">
        <f t="shared" si="97"/>
        <v>0</v>
      </c>
      <c r="L6250" s="26">
        <f>Status!N6250</f>
        <v>0</v>
      </c>
    </row>
    <row r="6251" spans="11:12" x14ac:dyDescent="0.25">
      <c r="K6251" s="17">
        <f t="shared" si="97"/>
        <v>0</v>
      </c>
      <c r="L6251" s="26">
        <f>Status!N6251</f>
        <v>0</v>
      </c>
    </row>
    <row r="6252" spans="11:12" x14ac:dyDescent="0.25">
      <c r="K6252" s="17">
        <f t="shared" si="97"/>
        <v>0</v>
      </c>
      <c r="L6252" s="26">
        <f>Status!N6252</f>
        <v>0</v>
      </c>
    </row>
    <row r="6253" spans="11:12" x14ac:dyDescent="0.25">
      <c r="K6253" s="17">
        <f t="shared" si="97"/>
        <v>0</v>
      </c>
      <c r="L6253" s="26">
        <f>Status!N6253</f>
        <v>0</v>
      </c>
    </row>
    <row r="6254" spans="11:12" x14ac:dyDescent="0.25">
      <c r="K6254" s="17">
        <f t="shared" si="97"/>
        <v>0</v>
      </c>
      <c r="L6254" s="26">
        <f>Status!N6254</f>
        <v>0</v>
      </c>
    </row>
    <row r="6255" spans="11:12" x14ac:dyDescent="0.25">
      <c r="K6255" s="17">
        <f t="shared" si="97"/>
        <v>0</v>
      </c>
      <c r="L6255" s="26">
        <f>Status!N6255</f>
        <v>0</v>
      </c>
    </row>
    <row r="6256" spans="11:12" x14ac:dyDescent="0.25">
      <c r="K6256" s="17">
        <f t="shared" si="97"/>
        <v>0</v>
      </c>
      <c r="L6256" s="26">
        <f>Status!N6256</f>
        <v>0</v>
      </c>
    </row>
    <row r="6257" spans="11:12" x14ac:dyDescent="0.25">
      <c r="K6257" s="17">
        <f t="shared" si="97"/>
        <v>0</v>
      </c>
      <c r="L6257" s="26">
        <f>Status!N6257</f>
        <v>0</v>
      </c>
    </row>
    <row r="6258" spans="11:12" x14ac:dyDescent="0.25">
      <c r="K6258" s="17">
        <f t="shared" si="97"/>
        <v>0</v>
      </c>
      <c r="L6258" s="26">
        <f>Status!N6258</f>
        <v>0</v>
      </c>
    </row>
    <row r="6259" spans="11:12" x14ac:dyDescent="0.25">
      <c r="K6259" s="17">
        <f t="shared" si="97"/>
        <v>0</v>
      </c>
      <c r="L6259" s="26">
        <f>Status!N6259</f>
        <v>0</v>
      </c>
    </row>
    <row r="6260" spans="11:12" x14ac:dyDescent="0.25">
      <c r="K6260" s="17">
        <f t="shared" si="97"/>
        <v>0</v>
      </c>
      <c r="L6260" s="26">
        <f>Status!N6260</f>
        <v>0</v>
      </c>
    </row>
    <row r="6261" spans="11:12" x14ac:dyDescent="0.25">
      <c r="K6261" s="17">
        <f t="shared" si="97"/>
        <v>0</v>
      </c>
      <c r="L6261" s="26">
        <f>Status!N6261</f>
        <v>0</v>
      </c>
    </row>
    <row r="6262" spans="11:12" x14ac:dyDescent="0.25">
      <c r="K6262" s="17">
        <f t="shared" si="97"/>
        <v>0</v>
      </c>
      <c r="L6262" s="26">
        <f>Status!N6262</f>
        <v>0</v>
      </c>
    </row>
    <row r="6263" spans="11:12" x14ac:dyDescent="0.25">
      <c r="K6263" s="17">
        <f t="shared" si="97"/>
        <v>0</v>
      </c>
      <c r="L6263" s="26">
        <f>Status!N6263</f>
        <v>0</v>
      </c>
    </row>
    <row r="6264" spans="11:12" x14ac:dyDescent="0.25">
      <c r="K6264" s="17">
        <f t="shared" si="97"/>
        <v>0</v>
      </c>
      <c r="L6264" s="26">
        <f>Status!N6264</f>
        <v>0</v>
      </c>
    </row>
    <row r="6265" spans="11:12" x14ac:dyDescent="0.25">
      <c r="K6265" s="17">
        <f t="shared" si="97"/>
        <v>0</v>
      </c>
      <c r="L6265" s="26">
        <f>Status!N6265</f>
        <v>0</v>
      </c>
    </row>
    <row r="6266" spans="11:12" x14ac:dyDescent="0.25">
      <c r="K6266" s="17">
        <f t="shared" si="97"/>
        <v>0</v>
      </c>
      <c r="L6266" s="26">
        <f>Status!N6266</f>
        <v>0</v>
      </c>
    </row>
    <row r="6267" spans="11:12" x14ac:dyDescent="0.25">
      <c r="K6267" s="17">
        <f t="shared" si="97"/>
        <v>0</v>
      </c>
      <c r="L6267" s="26">
        <f>Status!N6267</f>
        <v>0</v>
      </c>
    </row>
    <row r="6268" spans="11:12" x14ac:dyDescent="0.25">
      <c r="K6268" s="17">
        <f t="shared" si="97"/>
        <v>0</v>
      </c>
      <c r="L6268" s="26">
        <f>Status!N6268</f>
        <v>0</v>
      </c>
    </row>
    <row r="6269" spans="11:12" x14ac:dyDescent="0.25">
      <c r="K6269" s="17">
        <f t="shared" si="97"/>
        <v>0</v>
      </c>
      <c r="L6269" s="26">
        <f>Status!N6269</f>
        <v>0</v>
      </c>
    </row>
    <row r="6270" spans="11:12" x14ac:dyDescent="0.25">
      <c r="K6270" s="17">
        <f t="shared" si="97"/>
        <v>0</v>
      </c>
      <c r="L6270" s="26">
        <f>Status!N6270</f>
        <v>0</v>
      </c>
    </row>
    <row r="6271" spans="11:12" x14ac:dyDescent="0.25">
      <c r="K6271" s="17">
        <f t="shared" si="97"/>
        <v>0</v>
      </c>
      <c r="L6271" s="26">
        <f>Status!N6271</f>
        <v>0</v>
      </c>
    </row>
    <row r="6272" spans="11:12" x14ac:dyDescent="0.25">
      <c r="K6272" s="17">
        <f t="shared" si="97"/>
        <v>0</v>
      </c>
      <c r="L6272" s="26">
        <f>Status!N6272</f>
        <v>0</v>
      </c>
    </row>
    <row r="6273" spans="11:12" x14ac:dyDescent="0.25">
      <c r="K6273" s="17">
        <f t="shared" si="97"/>
        <v>0</v>
      </c>
      <c r="L6273" s="26">
        <f>Status!N6273</f>
        <v>0</v>
      </c>
    </row>
    <row r="6274" spans="11:12" x14ac:dyDescent="0.25">
      <c r="K6274" s="17">
        <f t="shared" si="97"/>
        <v>0</v>
      </c>
      <c r="L6274" s="26">
        <f>Status!N6274</f>
        <v>0</v>
      </c>
    </row>
    <row r="6275" spans="11:12" x14ac:dyDescent="0.25">
      <c r="K6275" s="17">
        <f t="shared" ref="K6275:K6338" si="98">I6275-A6275</f>
        <v>0</v>
      </c>
      <c r="L6275" s="26">
        <f>Status!N6275</f>
        <v>0</v>
      </c>
    </row>
    <row r="6276" spans="11:12" x14ac:dyDescent="0.25">
      <c r="K6276" s="17">
        <f t="shared" si="98"/>
        <v>0</v>
      </c>
      <c r="L6276" s="26">
        <f>Status!N6276</f>
        <v>0</v>
      </c>
    </row>
    <row r="6277" spans="11:12" x14ac:dyDescent="0.25">
      <c r="K6277" s="17">
        <f t="shared" si="98"/>
        <v>0</v>
      </c>
      <c r="L6277" s="26">
        <f>Status!N6277</f>
        <v>0</v>
      </c>
    </row>
    <row r="6278" spans="11:12" x14ac:dyDescent="0.25">
      <c r="K6278" s="17">
        <f t="shared" si="98"/>
        <v>0</v>
      </c>
      <c r="L6278" s="26">
        <f>Status!N6278</f>
        <v>0</v>
      </c>
    </row>
    <row r="6279" spans="11:12" x14ac:dyDescent="0.25">
      <c r="K6279" s="17">
        <f t="shared" si="98"/>
        <v>0</v>
      </c>
      <c r="L6279" s="26">
        <f>Status!N6279</f>
        <v>0</v>
      </c>
    </row>
    <row r="6280" spans="11:12" x14ac:dyDescent="0.25">
      <c r="K6280" s="17">
        <f t="shared" si="98"/>
        <v>0</v>
      </c>
      <c r="L6280" s="26">
        <f>Status!N6280</f>
        <v>0</v>
      </c>
    </row>
    <row r="6281" spans="11:12" x14ac:dyDescent="0.25">
      <c r="K6281" s="17">
        <f t="shared" si="98"/>
        <v>0</v>
      </c>
      <c r="L6281" s="26">
        <f>Status!N6281</f>
        <v>0</v>
      </c>
    </row>
    <row r="6282" spans="11:12" x14ac:dyDescent="0.25">
      <c r="K6282" s="17">
        <f t="shared" si="98"/>
        <v>0</v>
      </c>
      <c r="L6282" s="26">
        <f>Status!N6282</f>
        <v>0</v>
      </c>
    </row>
    <row r="6283" spans="11:12" x14ac:dyDescent="0.25">
      <c r="K6283" s="17">
        <f t="shared" si="98"/>
        <v>0</v>
      </c>
      <c r="L6283" s="26">
        <f>Status!N6283</f>
        <v>0</v>
      </c>
    </row>
    <row r="6284" spans="11:12" x14ac:dyDescent="0.25">
      <c r="K6284" s="17">
        <f t="shared" si="98"/>
        <v>0</v>
      </c>
      <c r="L6284" s="26">
        <f>Status!N6284</f>
        <v>0</v>
      </c>
    </row>
    <row r="6285" spans="11:12" x14ac:dyDescent="0.25">
      <c r="K6285" s="17">
        <f t="shared" si="98"/>
        <v>0</v>
      </c>
      <c r="L6285" s="26">
        <f>Status!N6285</f>
        <v>0</v>
      </c>
    </row>
    <row r="6286" spans="11:12" x14ac:dyDescent="0.25">
      <c r="K6286" s="17">
        <f t="shared" si="98"/>
        <v>0</v>
      </c>
      <c r="L6286" s="26">
        <f>Status!N6286</f>
        <v>0</v>
      </c>
    </row>
    <row r="6287" spans="11:12" x14ac:dyDescent="0.25">
      <c r="K6287" s="17">
        <f t="shared" si="98"/>
        <v>0</v>
      </c>
      <c r="L6287" s="26">
        <f>Status!N6287</f>
        <v>0</v>
      </c>
    </row>
    <row r="6288" spans="11:12" x14ac:dyDescent="0.25">
      <c r="K6288" s="17">
        <f t="shared" si="98"/>
        <v>0</v>
      </c>
      <c r="L6288" s="26">
        <f>Status!N6288</f>
        <v>0</v>
      </c>
    </row>
    <row r="6289" spans="11:12" x14ac:dyDescent="0.25">
      <c r="K6289" s="17">
        <f t="shared" si="98"/>
        <v>0</v>
      </c>
      <c r="L6289" s="26">
        <f>Status!N6289</f>
        <v>0</v>
      </c>
    </row>
    <row r="6290" spans="11:12" x14ac:dyDescent="0.25">
      <c r="K6290" s="17">
        <f t="shared" si="98"/>
        <v>0</v>
      </c>
      <c r="L6290" s="26">
        <f>Status!N6290</f>
        <v>0</v>
      </c>
    </row>
    <row r="6291" spans="11:12" x14ac:dyDescent="0.25">
      <c r="K6291" s="17">
        <f t="shared" si="98"/>
        <v>0</v>
      </c>
      <c r="L6291" s="26">
        <f>Status!N6291</f>
        <v>0</v>
      </c>
    </row>
    <row r="6292" spans="11:12" x14ac:dyDescent="0.25">
      <c r="K6292" s="17">
        <f t="shared" si="98"/>
        <v>0</v>
      </c>
      <c r="L6292" s="26">
        <f>Status!N6292</f>
        <v>0</v>
      </c>
    </row>
    <row r="6293" spans="11:12" x14ac:dyDescent="0.25">
      <c r="K6293" s="17">
        <f t="shared" si="98"/>
        <v>0</v>
      </c>
      <c r="L6293" s="26">
        <f>Status!N6293</f>
        <v>0</v>
      </c>
    </row>
    <row r="6294" spans="11:12" x14ac:dyDescent="0.25">
      <c r="K6294" s="17">
        <f t="shared" si="98"/>
        <v>0</v>
      </c>
      <c r="L6294" s="26">
        <f>Status!N6294</f>
        <v>0</v>
      </c>
    </row>
    <row r="6295" spans="11:12" x14ac:dyDescent="0.25">
      <c r="K6295" s="17">
        <f t="shared" si="98"/>
        <v>0</v>
      </c>
      <c r="L6295" s="26">
        <f>Status!N6295</f>
        <v>0</v>
      </c>
    </row>
    <row r="6296" spans="11:12" x14ac:dyDescent="0.25">
      <c r="K6296" s="17">
        <f t="shared" si="98"/>
        <v>0</v>
      </c>
      <c r="L6296" s="26">
        <f>Status!N6296</f>
        <v>0</v>
      </c>
    </row>
    <row r="6297" spans="11:12" x14ac:dyDescent="0.25">
      <c r="K6297" s="17">
        <f t="shared" si="98"/>
        <v>0</v>
      </c>
      <c r="L6297" s="26">
        <f>Status!N6297</f>
        <v>0</v>
      </c>
    </row>
    <row r="6298" spans="11:12" x14ac:dyDescent="0.25">
      <c r="K6298" s="17">
        <f t="shared" si="98"/>
        <v>0</v>
      </c>
      <c r="L6298" s="26">
        <f>Status!N6298</f>
        <v>0</v>
      </c>
    </row>
    <row r="6299" spans="11:12" x14ac:dyDescent="0.25">
      <c r="K6299" s="17">
        <f t="shared" si="98"/>
        <v>0</v>
      </c>
      <c r="L6299" s="26">
        <f>Status!N6299</f>
        <v>0</v>
      </c>
    </row>
    <row r="6300" spans="11:12" x14ac:dyDescent="0.25">
      <c r="K6300" s="17">
        <f t="shared" si="98"/>
        <v>0</v>
      </c>
      <c r="L6300" s="26">
        <f>Status!N6300</f>
        <v>0</v>
      </c>
    </row>
    <row r="6301" spans="11:12" x14ac:dyDescent="0.25">
      <c r="K6301" s="17">
        <f t="shared" si="98"/>
        <v>0</v>
      </c>
      <c r="L6301" s="26">
        <f>Status!N6301</f>
        <v>0</v>
      </c>
    </row>
    <row r="6302" spans="11:12" x14ac:dyDescent="0.25">
      <c r="K6302" s="17">
        <f t="shared" si="98"/>
        <v>0</v>
      </c>
      <c r="L6302" s="26">
        <f>Status!N6302</f>
        <v>0</v>
      </c>
    </row>
    <row r="6303" spans="11:12" x14ac:dyDescent="0.25">
      <c r="K6303" s="17">
        <f t="shared" si="98"/>
        <v>0</v>
      </c>
      <c r="L6303" s="26">
        <f>Status!N6303</f>
        <v>0</v>
      </c>
    </row>
    <row r="6304" spans="11:12" x14ac:dyDescent="0.25">
      <c r="K6304" s="17">
        <f t="shared" si="98"/>
        <v>0</v>
      </c>
      <c r="L6304" s="26">
        <f>Status!N6304</f>
        <v>0</v>
      </c>
    </row>
    <row r="6305" spans="11:12" x14ac:dyDescent="0.25">
      <c r="K6305" s="17">
        <f t="shared" si="98"/>
        <v>0</v>
      </c>
      <c r="L6305" s="26">
        <f>Status!N6305</f>
        <v>0</v>
      </c>
    </row>
    <row r="6306" spans="11:12" x14ac:dyDescent="0.25">
      <c r="K6306" s="17">
        <f t="shared" si="98"/>
        <v>0</v>
      </c>
      <c r="L6306" s="26">
        <f>Status!N6306</f>
        <v>0</v>
      </c>
    </row>
    <row r="6307" spans="11:12" x14ac:dyDescent="0.25">
      <c r="K6307" s="17">
        <f t="shared" si="98"/>
        <v>0</v>
      </c>
      <c r="L6307" s="26">
        <f>Status!N6307</f>
        <v>0</v>
      </c>
    </row>
    <row r="6308" spans="11:12" x14ac:dyDescent="0.25">
      <c r="K6308" s="17">
        <f t="shared" si="98"/>
        <v>0</v>
      </c>
      <c r="L6308" s="26">
        <f>Status!N6308</f>
        <v>0</v>
      </c>
    </row>
    <row r="6309" spans="11:12" x14ac:dyDescent="0.25">
      <c r="K6309" s="17">
        <f t="shared" si="98"/>
        <v>0</v>
      </c>
      <c r="L6309" s="26">
        <f>Status!N6309</f>
        <v>0</v>
      </c>
    </row>
    <row r="6310" spans="11:12" x14ac:dyDescent="0.25">
      <c r="K6310" s="17">
        <f t="shared" si="98"/>
        <v>0</v>
      </c>
      <c r="L6310" s="26">
        <f>Status!N6310</f>
        <v>0</v>
      </c>
    </row>
    <row r="6311" spans="11:12" x14ac:dyDescent="0.25">
      <c r="K6311" s="17">
        <f t="shared" si="98"/>
        <v>0</v>
      </c>
      <c r="L6311" s="26">
        <f>Status!N6311</f>
        <v>0</v>
      </c>
    </row>
    <row r="6312" spans="11:12" x14ac:dyDescent="0.25">
      <c r="K6312" s="17">
        <f t="shared" si="98"/>
        <v>0</v>
      </c>
      <c r="L6312" s="26">
        <f>Status!N6312</f>
        <v>0</v>
      </c>
    </row>
    <row r="6313" spans="11:12" x14ac:dyDescent="0.25">
      <c r="K6313" s="17">
        <f t="shared" si="98"/>
        <v>0</v>
      </c>
      <c r="L6313" s="26">
        <f>Status!N6313</f>
        <v>0</v>
      </c>
    </row>
    <row r="6314" spans="11:12" x14ac:dyDescent="0.25">
      <c r="K6314" s="17">
        <f t="shared" si="98"/>
        <v>0</v>
      </c>
      <c r="L6314" s="26">
        <f>Status!N6314</f>
        <v>0</v>
      </c>
    </row>
    <row r="6315" spans="11:12" x14ac:dyDescent="0.25">
      <c r="K6315" s="17">
        <f t="shared" si="98"/>
        <v>0</v>
      </c>
      <c r="L6315" s="26">
        <f>Status!N6315</f>
        <v>0</v>
      </c>
    </row>
    <row r="6316" spans="11:12" x14ac:dyDescent="0.25">
      <c r="K6316" s="17">
        <f t="shared" si="98"/>
        <v>0</v>
      </c>
      <c r="L6316" s="26">
        <f>Status!N6316</f>
        <v>0</v>
      </c>
    </row>
    <row r="6317" spans="11:12" x14ac:dyDescent="0.25">
      <c r="K6317" s="17">
        <f t="shared" si="98"/>
        <v>0</v>
      </c>
      <c r="L6317" s="26">
        <f>Status!N6317</f>
        <v>0</v>
      </c>
    </row>
    <row r="6318" spans="11:12" x14ac:dyDescent="0.25">
      <c r="K6318" s="17">
        <f t="shared" si="98"/>
        <v>0</v>
      </c>
      <c r="L6318" s="26">
        <f>Status!N6318</f>
        <v>0</v>
      </c>
    </row>
    <row r="6319" spans="11:12" x14ac:dyDescent="0.25">
      <c r="K6319" s="17">
        <f t="shared" si="98"/>
        <v>0</v>
      </c>
      <c r="L6319" s="26">
        <f>Status!N6319</f>
        <v>0</v>
      </c>
    </row>
    <row r="6320" spans="11:12" x14ac:dyDescent="0.25">
      <c r="K6320" s="17">
        <f t="shared" si="98"/>
        <v>0</v>
      </c>
      <c r="L6320" s="26">
        <f>Status!N6320</f>
        <v>0</v>
      </c>
    </row>
    <row r="6321" spans="11:12" x14ac:dyDescent="0.25">
      <c r="K6321" s="17">
        <f t="shared" si="98"/>
        <v>0</v>
      </c>
      <c r="L6321" s="26">
        <f>Status!N6321</f>
        <v>0</v>
      </c>
    </row>
    <row r="6322" spans="11:12" x14ac:dyDescent="0.25">
      <c r="K6322" s="17">
        <f t="shared" si="98"/>
        <v>0</v>
      </c>
      <c r="L6322" s="26">
        <f>Status!N6322</f>
        <v>0</v>
      </c>
    </row>
    <row r="6323" spans="11:12" x14ac:dyDescent="0.25">
      <c r="K6323" s="17">
        <f t="shared" si="98"/>
        <v>0</v>
      </c>
      <c r="L6323" s="26">
        <f>Status!N6323</f>
        <v>0</v>
      </c>
    </row>
    <row r="6324" spans="11:12" x14ac:dyDescent="0.25">
      <c r="K6324" s="17">
        <f t="shared" si="98"/>
        <v>0</v>
      </c>
      <c r="L6324" s="26">
        <f>Status!N6324</f>
        <v>0</v>
      </c>
    </row>
    <row r="6325" spans="11:12" x14ac:dyDescent="0.25">
      <c r="K6325" s="17">
        <f t="shared" si="98"/>
        <v>0</v>
      </c>
      <c r="L6325" s="26">
        <f>Status!N6325</f>
        <v>0</v>
      </c>
    </row>
    <row r="6326" spans="11:12" x14ac:dyDescent="0.25">
      <c r="K6326" s="17">
        <f t="shared" si="98"/>
        <v>0</v>
      </c>
      <c r="L6326" s="26">
        <f>Status!N6326</f>
        <v>0</v>
      </c>
    </row>
    <row r="6327" spans="11:12" x14ac:dyDescent="0.25">
      <c r="K6327" s="17">
        <f t="shared" si="98"/>
        <v>0</v>
      </c>
      <c r="L6327" s="26">
        <f>Status!N6327</f>
        <v>0</v>
      </c>
    </row>
    <row r="6328" spans="11:12" x14ac:dyDescent="0.25">
      <c r="K6328" s="17">
        <f t="shared" si="98"/>
        <v>0</v>
      </c>
      <c r="L6328" s="26">
        <f>Status!N6328</f>
        <v>0</v>
      </c>
    </row>
    <row r="6329" spans="11:12" x14ac:dyDescent="0.25">
      <c r="K6329" s="17">
        <f t="shared" si="98"/>
        <v>0</v>
      </c>
      <c r="L6329" s="26">
        <f>Status!N6329</f>
        <v>0</v>
      </c>
    </row>
    <row r="6330" spans="11:12" x14ac:dyDescent="0.25">
      <c r="K6330" s="17">
        <f t="shared" si="98"/>
        <v>0</v>
      </c>
      <c r="L6330" s="26">
        <f>Status!N6330</f>
        <v>0</v>
      </c>
    </row>
    <row r="6331" spans="11:12" x14ac:dyDescent="0.25">
      <c r="K6331" s="17">
        <f t="shared" si="98"/>
        <v>0</v>
      </c>
      <c r="L6331" s="26">
        <f>Status!N6331</f>
        <v>0</v>
      </c>
    </row>
    <row r="6332" spans="11:12" x14ac:dyDescent="0.25">
      <c r="K6332" s="17">
        <f t="shared" si="98"/>
        <v>0</v>
      </c>
      <c r="L6332" s="26">
        <f>Status!N6332</f>
        <v>0</v>
      </c>
    </row>
    <row r="6333" spans="11:12" x14ac:dyDescent="0.25">
      <c r="K6333" s="17">
        <f t="shared" si="98"/>
        <v>0</v>
      </c>
      <c r="L6333" s="26">
        <f>Status!N6333</f>
        <v>0</v>
      </c>
    </row>
    <row r="6334" spans="11:12" x14ac:dyDescent="0.25">
      <c r="K6334" s="17">
        <f t="shared" si="98"/>
        <v>0</v>
      </c>
      <c r="L6334" s="26">
        <f>Status!N6334</f>
        <v>0</v>
      </c>
    </row>
    <row r="6335" spans="11:12" x14ac:dyDescent="0.25">
      <c r="K6335" s="17">
        <f t="shared" si="98"/>
        <v>0</v>
      </c>
      <c r="L6335" s="26">
        <f>Status!N6335</f>
        <v>0</v>
      </c>
    </row>
    <row r="6336" spans="11:12" x14ac:dyDescent="0.25">
      <c r="K6336" s="17">
        <f t="shared" si="98"/>
        <v>0</v>
      </c>
      <c r="L6336" s="26">
        <f>Status!N6336</f>
        <v>0</v>
      </c>
    </row>
    <row r="6337" spans="11:12" x14ac:dyDescent="0.25">
      <c r="K6337" s="17">
        <f t="shared" si="98"/>
        <v>0</v>
      </c>
      <c r="L6337" s="26">
        <f>Status!N6337</f>
        <v>0</v>
      </c>
    </row>
    <row r="6338" spans="11:12" x14ac:dyDescent="0.25">
      <c r="K6338" s="17">
        <f t="shared" si="98"/>
        <v>0</v>
      </c>
      <c r="L6338" s="26">
        <f>Status!N6338</f>
        <v>0</v>
      </c>
    </row>
    <row r="6339" spans="11:12" x14ac:dyDescent="0.25">
      <c r="K6339" s="17">
        <f t="shared" ref="K6339:K6402" si="99">I6339-A6339</f>
        <v>0</v>
      </c>
      <c r="L6339" s="26">
        <f>Status!N6339</f>
        <v>0</v>
      </c>
    </row>
    <row r="6340" spans="11:12" x14ac:dyDescent="0.25">
      <c r="K6340" s="17">
        <f t="shared" si="99"/>
        <v>0</v>
      </c>
      <c r="L6340" s="26">
        <f>Status!N6340</f>
        <v>0</v>
      </c>
    </row>
    <row r="6341" spans="11:12" x14ac:dyDescent="0.25">
      <c r="K6341" s="17">
        <f t="shared" si="99"/>
        <v>0</v>
      </c>
      <c r="L6341" s="26">
        <f>Status!N6341</f>
        <v>0</v>
      </c>
    </row>
    <row r="6342" spans="11:12" x14ac:dyDescent="0.25">
      <c r="K6342" s="17">
        <f t="shared" si="99"/>
        <v>0</v>
      </c>
      <c r="L6342" s="26">
        <f>Status!N6342</f>
        <v>0</v>
      </c>
    </row>
    <row r="6343" spans="11:12" x14ac:dyDescent="0.25">
      <c r="K6343" s="17">
        <f t="shared" si="99"/>
        <v>0</v>
      </c>
      <c r="L6343" s="26">
        <f>Status!N6343</f>
        <v>0</v>
      </c>
    </row>
    <row r="6344" spans="11:12" x14ac:dyDescent="0.25">
      <c r="K6344" s="17">
        <f t="shared" si="99"/>
        <v>0</v>
      </c>
      <c r="L6344" s="26">
        <f>Status!N6344</f>
        <v>0</v>
      </c>
    </row>
    <row r="6345" spans="11:12" x14ac:dyDescent="0.25">
      <c r="K6345" s="17">
        <f t="shared" si="99"/>
        <v>0</v>
      </c>
      <c r="L6345" s="26">
        <f>Status!N6345</f>
        <v>0</v>
      </c>
    </row>
    <row r="6346" spans="11:12" x14ac:dyDescent="0.25">
      <c r="K6346" s="17">
        <f t="shared" si="99"/>
        <v>0</v>
      </c>
      <c r="L6346" s="26">
        <f>Status!N6346</f>
        <v>0</v>
      </c>
    </row>
    <row r="6347" spans="11:12" x14ac:dyDescent="0.25">
      <c r="K6347" s="17">
        <f t="shared" si="99"/>
        <v>0</v>
      </c>
      <c r="L6347" s="26">
        <f>Status!N6347</f>
        <v>0</v>
      </c>
    </row>
    <row r="6348" spans="11:12" x14ac:dyDescent="0.25">
      <c r="K6348" s="17">
        <f t="shared" si="99"/>
        <v>0</v>
      </c>
      <c r="L6348" s="26">
        <f>Status!N6348</f>
        <v>0</v>
      </c>
    </row>
    <row r="6349" spans="11:12" x14ac:dyDescent="0.25">
      <c r="K6349" s="17">
        <f t="shared" si="99"/>
        <v>0</v>
      </c>
      <c r="L6349" s="26">
        <f>Status!N6349</f>
        <v>0</v>
      </c>
    </row>
    <row r="6350" spans="11:12" x14ac:dyDescent="0.25">
      <c r="K6350" s="17">
        <f t="shared" si="99"/>
        <v>0</v>
      </c>
      <c r="L6350" s="26">
        <f>Status!N6350</f>
        <v>0</v>
      </c>
    </row>
    <row r="6351" spans="11:12" x14ac:dyDescent="0.25">
      <c r="K6351" s="17">
        <f t="shared" si="99"/>
        <v>0</v>
      </c>
      <c r="L6351" s="26">
        <f>Status!N6351</f>
        <v>0</v>
      </c>
    </row>
    <row r="6352" spans="11:12" x14ac:dyDescent="0.25">
      <c r="K6352" s="17">
        <f t="shared" si="99"/>
        <v>0</v>
      </c>
      <c r="L6352" s="26">
        <f>Status!N6352</f>
        <v>0</v>
      </c>
    </row>
    <row r="6353" spans="11:12" x14ac:dyDescent="0.25">
      <c r="K6353" s="17">
        <f t="shared" si="99"/>
        <v>0</v>
      </c>
      <c r="L6353" s="26">
        <f>Status!N6353</f>
        <v>0</v>
      </c>
    </row>
    <row r="6354" spans="11:12" x14ac:dyDescent="0.25">
      <c r="K6354" s="17">
        <f t="shared" si="99"/>
        <v>0</v>
      </c>
      <c r="L6354" s="26">
        <f>Status!N6354</f>
        <v>0</v>
      </c>
    </row>
    <row r="6355" spans="11:12" x14ac:dyDescent="0.25">
      <c r="K6355" s="17">
        <f t="shared" si="99"/>
        <v>0</v>
      </c>
      <c r="L6355" s="26">
        <f>Status!N6355</f>
        <v>0</v>
      </c>
    </row>
    <row r="6356" spans="11:12" x14ac:dyDescent="0.25">
      <c r="K6356" s="17">
        <f t="shared" si="99"/>
        <v>0</v>
      </c>
      <c r="L6356" s="26">
        <f>Status!N6356</f>
        <v>0</v>
      </c>
    </row>
    <row r="6357" spans="11:12" x14ac:dyDescent="0.25">
      <c r="K6357" s="17">
        <f t="shared" si="99"/>
        <v>0</v>
      </c>
      <c r="L6357" s="26">
        <f>Status!N6357</f>
        <v>0</v>
      </c>
    </row>
    <row r="6358" spans="11:12" x14ac:dyDescent="0.25">
      <c r="K6358" s="17">
        <f t="shared" si="99"/>
        <v>0</v>
      </c>
      <c r="L6358" s="26">
        <f>Status!N6358</f>
        <v>0</v>
      </c>
    </row>
    <row r="6359" spans="11:12" x14ac:dyDescent="0.25">
      <c r="K6359" s="17">
        <f t="shared" si="99"/>
        <v>0</v>
      </c>
      <c r="L6359" s="26">
        <f>Status!N6359</f>
        <v>0</v>
      </c>
    </row>
    <row r="6360" spans="11:12" x14ac:dyDescent="0.25">
      <c r="K6360" s="17">
        <f t="shared" si="99"/>
        <v>0</v>
      </c>
      <c r="L6360" s="26">
        <f>Status!N6360</f>
        <v>0</v>
      </c>
    </row>
    <row r="6361" spans="11:12" x14ac:dyDescent="0.25">
      <c r="K6361" s="17">
        <f t="shared" si="99"/>
        <v>0</v>
      </c>
      <c r="L6361" s="26">
        <f>Status!N6361</f>
        <v>0</v>
      </c>
    </row>
    <row r="6362" spans="11:12" x14ac:dyDescent="0.25">
      <c r="K6362" s="17">
        <f t="shared" si="99"/>
        <v>0</v>
      </c>
      <c r="L6362" s="26">
        <f>Status!N6362</f>
        <v>0</v>
      </c>
    </row>
    <row r="6363" spans="11:12" x14ac:dyDescent="0.25">
      <c r="K6363" s="17">
        <f t="shared" si="99"/>
        <v>0</v>
      </c>
      <c r="L6363" s="26">
        <f>Status!N6363</f>
        <v>0</v>
      </c>
    </row>
    <row r="6364" spans="11:12" x14ac:dyDescent="0.25">
      <c r="K6364" s="17">
        <f t="shared" si="99"/>
        <v>0</v>
      </c>
      <c r="L6364" s="26">
        <f>Status!N6364</f>
        <v>0</v>
      </c>
    </row>
    <row r="6365" spans="11:12" x14ac:dyDescent="0.25">
      <c r="K6365" s="17">
        <f t="shared" si="99"/>
        <v>0</v>
      </c>
      <c r="L6365" s="26">
        <f>Status!N6365</f>
        <v>0</v>
      </c>
    </row>
    <row r="6366" spans="11:12" x14ac:dyDescent="0.25">
      <c r="K6366" s="17">
        <f t="shared" si="99"/>
        <v>0</v>
      </c>
      <c r="L6366" s="26">
        <f>Status!N6366</f>
        <v>0</v>
      </c>
    </row>
    <row r="6367" spans="11:12" x14ac:dyDescent="0.25">
      <c r="K6367" s="17">
        <f t="shared" si="99"/>
        <v>0</v>
      </c>
      <c r="L6367" s="26">
        <f>Status!N6367</f>
        <v>0</v>
      </c>
    </row>
    <row r="6368" spans="11:12" x14ac:dyDescent="0.25">
      <c r="K6368" s="17">
        <f t="shared" si="99"/>
        <v>0</v>
      </c>
      <c r="L6368" s="26">
        <f>Status!N6368</f>
        <v>0</v>
      </c>
    </row>
    <row r="6369" spans="11:12" x14ac:dyDescent="0.25">
      <c r="K6369" s="17">
        <f t="shared" si="99"/>
        <v>0</v>
      </c>
      <c r="L6369" s="26">
        <f>Status!N6369</f>
        <v>0</v>
      </c>
    </row>
    <row r="6370" spans="11:12" x14ac:dyDescent="0.25">
      <c r="K6370" s="17">
        <f t="shared" si="99"/>
        <v>0</v>
      </c>
      <c r="L6370" s="26">
        <f>Status!N6370</f>
        <v>0</v>
      </c>
    </row>
    <row r="6371" spans="11:12" x14ac:dyDescent="0.25">
      <c r="K6371" s="17">
        <f t="shared" si="99"/>
        <v>0</v>
      </c>
      <c r="L6371" s="26">
        <f>Status!N6371</f>
        <v>0</v>
      </c>
    </row>
    <row r="6372" spans="11:12" x14ac:dyDescent="0.25">
      <c r="K6372" s="17">
        <f t="shared" si="99"/>
        <v>0</v>
      </c>
      <c r="L6372" s="26">
        <f>Status!N6372</f>
        <v>0</v>
      </c>
    </row>
    <row r="6373" spans="11:12" x14ac:dyDescent="0.25">
      <c r="K6373" s="17">
        <f t="shared" si="99"/>
        <v>0</v>
      </c>
      <c r="L6373" s="26">
        <f>Status!N6373</f>
        <v>0</v>
      </c>
    </row>
    <row r="6374" spans="11:12" x14ac:dyDescent="0.25">
      <c r="K6374" s="17">
        <f t="shared" si="99"/>
        <v>0</v>
      </c>
      <c r="L6374" s="26">
        <f>Status!N6374</f>
        <v>0</v>
      </c>
    </row>
    <row r="6375" spans="11:12" x14ac:dyDescent="0.25">
      <c r="K6375" s="17">
        <f t="shared" si="99"/>
        <v>0</v>
      </c>
      <c r="L6375" s="26">
        <f>Status!N6375</f>
        <v>0</v>
      </c>
    </row>
    <row r="6376" spans="11:12" x14ac:dyDescent="0.25">
      <c r="K6376" s="17">
        <f t="shared" si="99"/>
        <v>0</v>
      </c>
      <c r="L6376" s="26">
        <f>Status!N6376</f>
        <v>0</v>
      </c>
    </row>
    <row r="6377" spans="11:12" x14ac:dyDescent="0.25">
      <c r="K6377" s="17">
        <f t="shared" si="99"/>
        <v>0</v>
      </c>
      <c r="L6377" s="26">
        <f>Status!N6377</f>
        <v>0</v>
      </c>
    </row>
    <row r="6378" spans="11:12" x14ac:dyDescent="0.25">
      <c r="K6378" s="17">
        <f t="shared" si="99"/>
        <v>0</v>
      </c>
      <c r="L6378" s="26">
        <f>Status!N6378</f>
        <v>0</v>
      </c>
    </row>
    <row r="6379" spans="11:12" x14ac:dyDescent="0.25">
      <c r="K6379" s="17">
        <f t="shared" si="99"/>
        <v>0</v>
      </c>
      <c r="L6379" s="26">
        <f>Status!N6379</f>
        <v>0</v>
      </c>
    </row>
    <row r="6380" spans="11:12" x14ac:dyDescent="0.25">
      <c r="K6380" s="17">
        <f t="shared" si="99"/>
        <v>0</v>
      </c>
      <c r="L6380" s="26">
        <f>Status!N6380</f>
        <v>0</v>
      </c>
    </row>
    <row r="6381" spans="11:12" x14ac:dyDescent="0.25">
      <c r="K6381" s="17">
        <f t="shared" si="99"/>
        <v>0</v>
      </c>
      <c r="L6381" s="26">
        <f>Status!N6381</f>
        <v>0</v>
      </c>
    </row>
    <row r="6382" spans="11:12" x14ac:dyDescent="0.25">
      <c r="K6382" s="17">
        <f t="shared" si="99"/>
        <v>0</v>
      </c>
      <c r="L6382" s="26">
        <f>Status!N6382</f>
        <v>0</v>
      </c>
    </row>
    <row r="6383" spans="11:12" x14ac:dyDescent="0.25">
      <c r="K6383" s="17">
        <f t="shared" si="99"/>
        <v>0</v>
      </c>
      <c r="L6383" s="26">
        <f>Status!N6383</f>
        <v>0</v>
      </c>
    </row>
    <row r="6384" spans="11:12" x14ac:dyDescent="0.25">
      <c r="K6384" s="17">
        <f t="shared" si="99"/>
        <v>0</v>
      </c>
      <c r="L6384" s="26">
        <f>Status!N6384</f>
        <v>0</v>
      </c>
    </row>
    <row r="6385" spans="11:12" x14ac:dyDescent="0.25">
      <c r="K6385" s="17">
        <f t="shared" si="99"/>
        <v>0</v>
      </c>
      <c r="L6385" s="26">
        <f>Status!N6385</f>
        <v>0</v>
      </c>
    </row>
    <row r="6386" spans="11:12" x14ac:dyDescent="0.25">
      <c r="K6386" s="17">
        <f t="shared" si="99"/>
        <v>0</v>
      </c>
      <c r="L6386" s="26">
        <f>Status!N6386</f>
        <v>0</v>
      </c>
    </row>
    <row r="6387" spans="11:12" x14ac:dyDescent="0.25">
      <c r="K6387" s="17">
        <f t="shared" si="99"/>
        <v>0</v>
      </c>
      <c r="L6387" s="26">
        <f>Status!N6387</f>
        <v>0</v>
      </c>
    </row>
    <row r="6388" spans="11:12" x14ac:dyDescent="0.25">
      <c r="K6388" s="17">
        <f t="shared" si="99"/>
        <v>0</v>
      </c>
      <c r="L6388" s="26">
        <f>Status!N6388</f>
        <v>0</v>
      </c>
    </row>
    <row r="6389" spans="11:12" x14ac:dyDescent="0.25">
      <c r="K6389" s="17">
        <f t="shared" si="99"/>
        <v>0</v>
      </c>
      <c r="L6389" s="26">
        <f>Status!N6389</f>
        <v>0</v>
      </c>
    </row>
    <row r="6390" spans="11:12" x14ac:dyDescent="0.25">
      <c r="K6390" s="17">
        <f t="shared" si="99"/>
        <v>0</v>
      </c>
      <c r="L6390" s="26">
        <f>Status!N6390</f>
        <v>0</v>
      </c>
    </row>
    <row r="6391" spans="11:12" x14ac:dyDescent="0.25">
      <c r="K6391" s="17">
        <f t="shared" si="99"/>
        <v>0</v>
      </c>
      <c r="L6391" s="26">
        <f>Status!N6391</f>
        <v>0</v>
      </c>
    </row>
    <row r="6392" spans="11:12" x14ac:dyDescent="0.25">
      <c r="K6392" s="17">
        <f t="shared" si="99"/>
        <v>0</v>
      </c>
      <c r="L6392" s="26">
        <f>Status!N6392</f>
        <v>0</v>
      </c>
    </row>
    <row r="6393" spans="11:12" x14ac:dyDescent="0.25">
      <c r="K6393" s="17">
        <f t="shared" si="99"/>
        <v>0</v>
      </c>
      <c r="L6393" s="26">
        <f>Status!N6393</f>
        <v>0</v>
      </c>
    </row>
    <row r="6394" spans="11:12" x14ac:dyDescent="0.25">
      <c r="K6394" s="17">
        <f t="shared" si="99"/>
        <v>0</v>
      </c>
      <c r="L6394" s="26">
        <f>Status!N6394</f>
        <v>0</v>
      </c>
    </row>
    <row r="6395" spans="11:12" x14ac:dyDescent="0.25">
      <c r="K6395" s="17">
        <f t="shared" si="99"/>
        <v>0</v>
      </c>
      <c r="L6395" s="26">
        <f>Status!N6395</f>
        <v>0</v>
      </c>
    </row>
    <row r="6396" spans="11:12" x14ac:dyDescent="0.25">
      <c r="K6396" s="17">
        <f t="shared" si="99"/>
        <v>0</v>
      </c>
      <c r="L6396" s="26">
        <f>Status!N6396</f>
        <v>0</v>
      </c>
    </row>
    <row r="6397" spans="11:12" x14ac:dyDescent="0.25">
      <c r="K6397" s="17">
        <f t="shared" si="99"/>
        <v>0</v>
      </c>
      <c r="L6397" s="26">
        <f>Status!N6397</f>
        <v>0</v>
      </c>
    </row>
    <row r="6398" spans="11:12" x14ac:dyDescent="0.25">
      <c r="K6398" s="17">
        <f t="shared" si="99"/>
        <v>0</v>
      </c>
      <c r="L6398" s="26">
        <f>Status!N6398</f>
        <v>0</v>
      </c>
    </row>
    <row r="6399" spans="11:12" x14ac:dyDescent="0.25">
      <c r="K6399" s="17">
        <f t="shared" si="99"/>
        <v>0</v>
      </c>
      <c r="L6399" s="26">
        <f>Status!N6399</f>
        <v>0</v>
      </c>
    </row>
    <row r="6400" spans="11:12" x14ac:dyDescent="0.25">
      <c r="K6400" s="17">
        <f t="shared" si="99"/>
        <v>0</v>
      </c>
      <c r="L6400" s="26">
        <f>Status!N6400</f>
        <v>0</v>
      </c>
    </row>
    <row r="6401" spans="11:12" x14ac:dyDescent="0.25">
      <c r="K6401" s="17">
        <f t="shared" si="99"/>
        <v>0</v>
      </c>
      <c r="L6401" s="26">
        <f>Status!N6401</f>
        <v>0</v>
      </c>
    </row>
    <row r="6402" spans="11:12" x14ac:dyDescent="0.25">
      <c r="K6402" s="17">
        <f t="shared" si="99"/>
        <v>0</v>
      </c>
      <c r="L6402" s="26">
        <f>Status!N6402</f>
        <v>0</v>
      </c>
    </row>
    <row r="6403" spans="11:12" x14ac:dyDescent="0.25">
      <c r="K6403" s="17">
        <f t="shared" ref="K6403:K6466" si="100">I6403-A6403</f>
        <v>0</v>
      </c>
      <c r="L6403" s="26">
        <f>Status!N6403</f>
        <v>0</v>
      </c>
    </row>
    <row r="6404" spans="11:12" x14ac:dyDescent="0.25">
      <c r="K6404" s="17">
        <f t="shared" si="100"/>
        <v>0</v>
      </c>
      <c r="L6404" s="26">
        <f>Status!N6404</f>
        <v>0</v>
      </c>
    </row>
    <row r="6405" spans="11:12" x14ac:dyDescent="0.25">
      <c r="K6405" s="17">
        <f t="shared" si="100"/>
        <v>0</v>
      </c>
      <c r="L6405" s="26">
        <f>Status!N6405</f>
        <v>0</v>
      </c>
    </row>
    <row r="6406" spans="11:12" x14ac:dyDescent="0.25">
      <c r="K6406" s="17">
        <f t="shared" si="100"/>
        <v>0</v>
      </c>
      <c r="L6406" s="26">
        <f>Status!N6406</f>
        <v>0</v>
      </c>
    </row>
    <row r="6407" spans="11:12" x14ac:dyDescent="0.25">
      <c r="K6407" s="17">
        <f t="shared" si="100"/>
        <v>0</v>
      </c>
      <c r="L6407" s="26">
        <f>Status!N6407</f>
        <v>0</v>
      </c>
    </row>
    <row r="6408" spans="11:12" x14ac:dyDescent="0.25">
      <c r="K6408" s="17">
        <f t="shared" si="100"/>
        <v>0</v>
      </c>
      <c r="L6408" s="26">
        <f>Status!N6408</f>
        <v>0</v>
      </c>
    </row>
    <row r="6409" spans="11:12" x14ac:dyDescent="0.25">
      <c r="K6409" s="17">
        <f t="shared" si="100"/>
        <v>0</v>
      </c>
      <c r="L6409" s="26">
        <f>Status!N6409</f>
        <v>0</v>
      </c>
    </row>
    <row r="6410" spans="11:12" x14ac:dyDescent="0.25">
      <c r="K6410" s="17">
        <f t="shared" si="100"/>
        <v>0</v>
      </c>
      <c r="L6410" s="26">
        <f>Status!N6410</f>
        <v>0</v>
      </c>
    </row>
    <row r="6411" spans="11:12" x14ac:dyDescent="0.25">
      <c r="K6411" s="17">
        <f t="shared" si="100"/>
        <v>0</v>
      </c>
      <c r="L6411" s="26">
        <f>Status!N6411</f>
        <v>0</v>
      </c>
    </row>
    <row r="6412" spans="11:12" x14ac:dyDescent="0.25">
      <c r="K6412" s="17">
        <f t="shared" si="100"/>
        <v>0</v>
      </c>
      <c r="L6412" s="26">
        <f>Status!N6412</f>
        <v>0</v>
      </c>
    </row>
    <row r="6413" spans="11:12" x14ac:dyDescent="0.25">
      <c r="K6413" s="17">
        <f t="shared" si="100"/>
        <v>0</v>
      </c>
      <c r="L6413" s="26">
        <f>Status!N6413</f>
        <v>0</v>
      </c>
    </row>
    <row r="6414" spans="11:12" x14ac:dyDescent="0.25">
      <c r="K6414" s="17">
        <f t="shared" si="100"/>
        <v>0</v>
      </c>
      <c r="L6414" s="26">
        <f>Status!N6414</f>
        <v>0</v>
      </c>
    </row>
    <row r="6415" spans="11:12" x14ac:dyDescent="0.25">
      <c r="K6415" s="17">
        <f t="shared" si="100"/>
        <v>0</v>
      </c>
      <c r="L6415" s="26">
        <f>Status!N6415</f>
        <v>0</v>
      </c>
    </row>
    <row r="6416" spans="11:12" x14ac:dyDescent="0.25">
      <c r="K6416" s="17">
        <f t="shared" si="100"/>
        <v>0</v>
      </c>
      <c r="L6416" s="26">
        <f>Status!N6416</f>
        <v>0</v>
      </c>
    </row>
    <row r="6417" spans="11:12" x14ac:dyDescent="0.25">
      <c r="K6417" s="17">
        <f t="shared" si="100"/>
        <v>0</v>
      </c>
      <c r="L6417" s="26">
        <f>Status!N6417</f>
        <v>0</v>
      </c>
    </row>
    <row r="6418" spans="11:12" x14ac:dyDescent="0.25">
      <c r="K6418" s="17">
        <f t="shared" si="100"/>
        <v>0</v>
      </c>
      <c r="L6418" s="26">
        <f>Status!N6418</f>
        <v>0</v>
      </c>
    </row>
    <row r="6419" spans="11:12" x14ac:dyDescent="0.25">
      <c r="K6419" s="17">
        <f t="shared" si="100"/>
        <v>0</v>
      </c>
      <c r="L6419" s="26">
        <f>Status!N6419</f>
        <v>0</v>
      </c>
    </row>
    <row r="6420" spans="11:12" x14ac:dyDescent="0.25">
      <c r="K6420" s="17">
        <f t="shared" si="100"/>
        <v>0</v>
      </c>
      <c r="L6420" s="26">
        <f>Status!N6420</f>
        <v>0</v>
      </c>
    </row>
    <row r="6421" spans="11:12" x14ac:dyDescent="0.25">
      <c r="K6421" s="17">
        <f t="shared" si="100"/>
        <v>0</v>
      </c>
      <c r="L6421" s="26">
        <f>Status!N6421</f>
        <v>0</v>
      </c>
    </row>
    <row r="6422" spans="11:12" x14ac:dyDescent="0.25">
      <c r="K6422" s="17">
        <f t="shared" si="100"/>
        <v>0</v>
      </c>
      <c r="L6422" s="26">
        <f>Status!N6422</f>
        <v>0</v>
      </c>
    </row>
    <row r="6423" spans="11:12" x14ac:dyDescent="0.25">
      <c r="K6423" s="17">
        <f t="shared" si="100"/>
        <v>0</v>
      </c>
      <c r="L6423" s="26">
        <f>Status!N6423</f>
        <v>0</v>
      </c>
    </row>
    <row r="6424" spans="11:12" x14ac:dyDescent="0.25">
      <c r="K6424" s="17">
        <f t="shared" si="100"/>
        <v>0</v>
      </c>
      <c r="L6424" s="26">
        <f>Status!N6424</f>
        <v>0</v>
      </c>
    </row>
    <row r="6425" spans="11:12" x14ac:dyDescent="0.25">
      <c r="K6425" s="17">
        <f t="shared" si="100"/>
        <v>0</v>
      </c>
      <c r="L6425" s="26">
        <f>Status!N6425</f>
        <v>0</v>
      </c>
    </row>
    <row r="6426" spans="11:12" x14ac:dyDescent="0.25">
      <c r="K6426" s="17">
        <f t="shared" si="100"/>
        <v>0</v>
      </c>
      <c r="L6426" s="26">
        <f>Status!N6426</f>
        <v>0</v>
      </c>
    </row>
    <row r="6427" spans="11:12" x14ac:dyDescent="0.25">
      <c r="K6427" s="17">
        <f t="shared" si="100"/>
        <v>0</v>
      </c>
      <c r="L6427" s="26">
        <f>Status!N6427</f>
        <v>0</v>
      </c>
    </row>
    <row r="6428" spans="11:12" x14ac:dyDescent="0.25">
      <c r="K6428" s="17">
        <f t="shared" si="100"/>
        <v>0</v>
      </c>
      <c r="L6428" s="26">
        <f>Status!N6428</f>
        <v>0</v>
      </c>
    </row>
    <row r="6429" spans="11:12" x14ac:dyDescent="0.25">
      <c r="K6429" s="17">
        <f t="shared" si="100"/>
        <v>0</v>
      </c>
      <c r="L6429" s="26">
        <f>Status!N6429</f>
        <v>0</v>
      </c>
    </row>
    <row r="6430" spans="11:12" x14ac:dyDescent="0.25">
      <c r="K6430" s="17">
        <f t="shared" si="100"/>
        <v>0</v>
      </c>
      <c r="L6430" s="26">
        <f>Status!N6430</f>
        <v>0</v>
      </c>
    </row>
    <row r="6431" spans="11:12" x14ac:dyDescent="0.25">
      <c r="K6431" s="17">
        <f t="shared" si="100"/>
        <v>0</v>
      </c>
      <c r="L6431" s="26">
        <f>Status!N6431</f>
        <v>0</v>
      </c>
    </row>
    <row r="6432" spans="11:12" x14ac:dyDescent="0.25">
      <c r="K6432" s="17">
        <f t="shared" si="100"/>
        <v>0</v>
      </c>
      <c r="L6432" s="26">
        <f>Status!N6432</f>
        <v>0</v>
      </c>
    </row>
    <row r="6433" spans="11:12" x14ac:dyDescent="0.25">
      <c r="K6433" s="17">
        <f t="shared" si="100"/>
        <v>0</v>
      </c>
      <c r="L6433" s="26">
        <f>Status!N6433</f>
        <v>0</v>
      </c>
    </row>
    <row r="6434" spans="11:12" x14ac:dyDescent="0.25">
      <c r="K6434" s="17">
        <f t="shared" si="100"/>
        <v>0</v>
      </c>
      <c r="L6434" s="26">
        <f>Status!N6434</f>
        <v>0</v>
      </c>
    </row>
    <row r="6435" spans="11:12" x14ac:dyDescent="0.25">
      <c r="K6435" s="17">
        <f t="shared" si="100"/>
        <v>0</v>
      </c>
      <c r="L6435" s="26">
        <f>Status!N6435</f>
        <v>0</v>
      </c>
    </row>
    <row r="6436" spans="11:12" x14ac:dyDescent="0.25">
      <c r="K6436" s="17">
        <f t="shared" si="100"/>
        <v>0</v>
      </c>
      <c r="L6436" s="26">
        <f>Status!N6436</f>
        <v>0</v>
      </c>
    </row>
    <row r="6437" spans="11:12" x14ac:dyDescent="0.25">
      <c r="K6437" s="17">
        <f t="shared" si="100"/>
        <v>0</v>
      </c>
      <c r="L6437" s="26">
        <f>Status!N6437</f>
        <v>0</v>
      </c>
    </row>
    <row r="6438" spans="11:12" x14ac:dyDescent="0.25">
      <c r="K6438" s="17">
        <f t="shared" si="100"/>
        <v>0</v>
      </c>
      <c r="L6438" s="26">
        <f>Status!N6438</f>
        <v>0</v>
      </c>
    </row>
    <row r="6439" spans="11:12" x14ac:dyDescent="0.25">
      <c r="K6439" s="17">
        <f t="shared" si="100"/>
        <v>0</v>
      </c>
      <c r="L6439" s="26">
        <f>Status!N6439</f>
        <v>0</v>
      </c>
    </row>
    <row r="6440" spans="11:12" x14ac:dyDescent="0.25">
      <c r="K6440" s="17">
        <f t="shared" si="100"/>
        <v>0</v>
      </c>
      <c r="L6440" s="26">
        <f>Status!N6440</f>
        <v>0</v>
      </c>
    </row>
    <row r="6441" spans="11:12" x14ac:dyDescent="0.25">
      <c r="K6441" s="17">
        <f t="shared" si="100"/>
        <v>0</v>
      </c>
      <c r="L6441" s="26">
        <f>Status!N6441</f>
        <v>0</v>
      </c>
    </row>
    <row r="6442" spans="11:12" x14ac:dyDescent="0.25">
      <c r="K6442" s="17">
        <f t="shared" si="100"/>
        <v>0</v>
      </c>
      <c r="L6442" s="26">
        <f>Status!N6442</f>
        <v>0</v>
      </c>
    </row>
    <row r="6443" spans="11:12" x14ac:dyDescent="0.25">
      <c r="K6443" s="17">
        <f t="shared" si="100"/>
        <v>0</v>
      </c>
      <c r="L6443" s="26">
        <f>Status!N6443</f>
        <v>0</v>
      </c>
    </row>
    <row r="6444" spans="11:12" x14ac:dyDescent="0.25">
      <c r="K6444" s="17">
        <f t="shared" si="100"/>
        <v>0</v>
      </c>
      <c r="L6444" s="26">
        <f>Status!N6444</f>
        <v>0</v>
      </c>
    </row>
    <row r="6445" spans="11:12" x14ac:dyDescent="0.25">
      <c r="K6445" s="17">
        <f t="shared" si="100"/>
        <v>0</v>
      </c>
      <c r="L6445" s="26">
        <f>Status!N6445</f>
        <v>0</v>
      </c>
    </row>
    <row r="6446" spans="11:12" x14ac:dyDescent="0.25">
      <c r="K6446" s="17">
        <f t="shared" si="100"/>
        <v>0</v>
      </c>
      <c r="L6446" s="26">
        <f>Status!N6446</f>
        <v>0</v>
      </c>
    </row>
    <row r="6447" spans="11:12" x14ac:dyDescent="0.25">
      <c r="K6447" s="17">
        <f t="shared" si="100"/>
        <v>0</v>
      </c>
      <c r="L6447" s="26">
        <f>Status!N6447</f>
        <v>0</v>
      </c>
    </row>
    <row r="6448" spans="11:12" x14ac:dyDescent="0.25">
      <c r="K6448" s="17">
        <f t="shared" si="100"/>
        <v>0</v>
      </c>
      <c r="L6448" s="26">
        <f>Status!N6448</f>
        <v>0</v>
      </c>
    </row>
    <row r="6449" spans="11:12" x14ac:dyDescent="0.25">
      <c r="K6449" s="17">
        <f t="shared" si="100"/>
        <v>0</v>
      </c>
      <c r="L6449" s="26">
        <f>Status!N6449</f>
        <v>0</v>
      </c>
    </row>
    <row r="6450" spans="11:12" x14ac:dyDescent="0.25">
      <c r="K6450" s="17">
        <f t="shared" si="100"/>
        <v>0</v>
      </c>
      <c r="L6450" s="26">
        <f>Status!N6450</f>
        <v>0</v>
      </c>
    </row>
    <row r="6451" spans="11:12" x14ac:dyDescent="0.25">
      <c r="K6451" s="17">
        <f t="shared" si="100"/>
        <v>0</v>
      </c>
      <c r="L6451" s="26">
        <f>Status!N6451</f>
        <v>0</v>
      </c>
    </row>
    <row r="6452" spans="11:12" x14ac:dyDescent="0.25">
      <c r="K6452" s="17">
        <f t="shared" si="100"/>
        <v>0</v>
      </c>
      <c r="L6452" s="26">
        <f>Status!N6452</f>
        <v>0</v>
      </c>
    </row>
    <row r="6453" spans="11:12" x14ac:dyDescent="0.25">
      <c r="K6453" s="17">
        <f t="shared" si="100"/>
        <v>0</v>
      </c>
      <c r="L6453" s="26">
        <f>Status!N6453</f>
        <v>0</v>
      </c>
    </row>
    <row r="6454" spans="11:12" x14ac:dyDescent="0.25">
      <c r="K6454" s="17">
        <f t="shared" si="100"/>
        <v>0</v>
      </c>
      <c r="L6454" s="26">
        <f>Status!N6454</f>
        <v>0</v>
      </c>
    </row>
    <row r="6455" spans="11:12" x14ac:dyDescent="0.25">
      <c r="K6455" s="17">
        <f t="shared" si="100"/>
        <v>0</v>
      </c>
      <c r="L6455" s="26">
        <f>Status!N6455</f>
        <v>0</v>
      </c>
    </row>
    <row r="6456" spans="11:12" x14ac:dyDescent="0.25">
      <c r="K6456" s="17">
        <f t="shared" si="100"/>
        <v>0</v>
      </c>
      <c r="L6456" s="26">
        <f>Status!N6456</f>
        <v>0</v>
      </c>
    </row>
    <row r="6457" spans="11:12" x14ac:dyDescent="0.25">
      <c r="K6457" s="17">
        <f t="shared" si="100"/>
        <v>0</v>
      </c>
      <c r="L6457" s="26">
        <f>Status!N6457</f>
        <v>0</v>
      </c>
    </row>
    <row r="6458" spans="11:12" x14ac:dyDescent="0.25">
      <c r="K6458" s="17">
        <f t="shared" si="100"/>
        <v>0</v>
      </c>
      <c r="L6458" s="26">
        <f>Status!N6458</f>
        <v>0</v>
      </c>
    </row>
    <row r="6459" spans="11:12" x14ac:dyDescent="0.25">
      <c r="K6459" s="17">
        <f t="shared" si="100"/>
        <v>0</v>
      </c>
      <c r="L6459" s="26">
        <f>Status!N6459</f>
        <v>0</v>
      </c>
    </row>
    <row r="6460" spans="11:12" x14ac:dyDescent="0.25">
      <c r="K6460" s="17">
        <f t="shared" si="100"/>
        <v>0</v>
      </c>
      <c r="L6460" s="26">
        <f>Status!N6460</f>
        <v>0</v>
      </c>
    </row>
    <row r="6461" spans="11:12" x14ac:dyDescent="0.25">
      <c r="K6461" s="17">
        <f t="shared" si="100"/>
        <v>0</v>
      </c>
      <c r="L6461" s="26">
        <f>Status!N6461</f>
        <v>0</v>
      </c>
    </row>
    <row r="6462" spans="11:12" x14ac:dyDescent="0.25">
      <c r="K6462" s="17">
        <f t="shared" si="100"/>
        <v>0</v>
      </c>
      <c r="L6462" s="26">
        <f>Status!N6462</f>
        <v>0</v>
      </c>
    </row>
    <row r="6463" spans="11:12" x14ac:dyDescent="0.25">
      <c r="K6463" s="17">
        <f t="shared" si="100"/>
        <v>0</v>
      </c>
      <c r="L6463" s="26">
        <f>Status!N6463</f>
        <v>0</v>
      </c>
    </row>
    <row r="6464" spans="11:12" x14ac:dyDescent="0.25">
      <c r="K6464" s="17">
        <f t="shared" si="100"/>
        <v>0</v>
      </c>
      <c r="L6464" s="26">
        <f>Status!N6464</f>
        <v>0</v>
      </c>
    </row>
    <row r="6465" spans="11:12" x14ac:dyDescent="0.25">
      <c r="K6465" s="17">
        <f t="shared" si="100"/>
        <v>0</v>
      </c>
      <c r="L6465" s="26">
        <f>Status!N6465</f>
        <v>0</v>
      </c>
    </row>
    <row r="6466" spans="11:12" x14ac:dyDescent="0.25">
      <c r="K6466" s="17">
        <f t="shared" si="100"/>
        <v>0</v>
      </c>
      <c r="L6466" s="26">
        <f>Status!N6466</f>
        <v>0</v>
      </c>
    </row>
    <row r="6467" spans="11:12" x14ac:dyDescent="0.25">
      <c r="K6467" s="17">
        <f t="shared" ref="K6467:K6530" si="101">I6467-A6467</f>
        <v>0</v>
      </c>
      <c r="L6467" s="26">
        <f>Status!N6467</f>
        <v>0</v>
      </c>
    </row>
    <row r="6468" spans="11:12" x14ac:dyDescent="0.25">
      <c r="K6468" s="17">
        <f t="shared" si="101"/>
        <v>0</v>
      </c>
      <c r="L6468" s="26">
        <f>Status!N6468</f>
        <v>0</v>
      </c>
    </row>
    <row r="6469" spans="11:12" x14ac:dyDescent="0.25">
      <c r="K6469" s="17">
        <f t="shared" si="101"/>
        <v>0</v>
      </c>
      <c r="L6469" s="26">
        <f>Status!N6469</f>
        <v>0</v>
      </c>
    </row>
    <row r="6470" spans="11:12" x14ac:dyDescent="0.25">
      <c r="K6470" s="17">
        <f t="shared" si="101"/>
        <v>0</v>
      </c>
      <c r="L6470" s="26">
        <f>Status!N6470</f>
        <v>0</v>
      </c>
    </row>
    <row r="6471" spans="11:12" x14ac:dyDescent="0.25">
      <c r="K6471" s="17">
        <f t="shared" si="101"/>
        <v>0</v>
      </c>
      <c r="L6471" s="26">
        <f>Status!N6471</f>
        <v>0</v>
      </c>
    </row>
    <row r="6472" spans="11:12" x14ac:dyDescent="0.25">
      <c r="K6472" s="17">
        <f t="shared" si="101"/>
        <v>0</v>
      </c>
      <c r="L6472" s="26">
        <f>Status!N6472</f>
        <v>0</v>
      </c>
    </row>
    <row r="6473" spans="11:12" x14ac:dyDescent="0.25">
      <c r="K6473" s="17">
        <f t="shared" si="101"/>
        <v>0</v>
      </c>
      <c r="L6473" s="26">
        <f>Status!N6473</f>
        <v>0</v>
      </c>
    </row>
    <row r="6474" spans="11:12" x14ac:dyDescent="0.25">
      <c r="K6474" s="17">
        <f t="shared" si="101"/>
        <v>0</v>
      </c>
      <c r="L6474" s="26">
        <f>Status!N6474</f>
        <v>0</v>
      </c>
    </row>
    <row r="6475" spans="11:12" x14ac:dyDescent="0.25">
      <c r="K6475" s="17">
        <f t="shared" si="101"/>
        <v>0</v>
      </c>
      <c r="L6475" s="26">
        <f>Status!N6475</f>
        <v>0</v>
      </c>
    </row>
    <row r="6476" spans="11:12" x14ac:dyDescent="0.25">
      <c r="K6476" s="17">
        <f t="shared" si="101"/>
        <v>0</v>
      </c>
      <c r="L6476" s="26">
        <f>Status!N6476</f>
        <v>0</v>
      </c>
    </row>
    <row r="6477" spans="11:12" x14ac:dyDescent="0.25">
      <c r="K6477" s="17">
        <f t="shared" si="101"/>
        <v>0</v>
      </c>
      <c r="L6477" s="26">
        <f>Status!N6477</f>
        <v>0</v>
      </c>
    </row>
    <row r="6478" spans="11:12" x14ac:dyDescent="0.25">
      <c r="K6478" s="17">
        <f t="shared" si="101"/>
        <v>0</v>
      </c>
      <c r="L6478" s="26">
        <f>Status!N6478</f>
        <v>0</v>
      </c>
    </row>
    <row r="6479" spans="11:12" x14ac:dyDescent="0.25">
      <c r="K6479" s="17">
        <f t="shared" si="101"/>
        <v>0</v>
      </c>
      <c r="L6479" s="26">
        <f>Status!N6479</f>
        <v>0</v>
      </c>
    </row>
    <row r="6480" spans="11:12" x14ac:dyDescent="0.25">
      <c r="K6480" s="17">
        <f t="shared" si="101"/>
        <v>0</v>
      </c>
      <c r="L6480" s="26">
        <f>Status!N6480</f>
        <v>0</v>
      </c>
    </row>
    <row r="6481" spans="11:12" x14ac:dyDescent="0.25">
      <c r="K6481" s="17">
        <f t="shared" si="101"/>
        <v>0</v>
      </c>
      <c r="L6481" s="26">
        <f>Status!N6481</f>
        <v>0</v>
      </c>
    </row>
    <row r="6482" spans="11:12" x14ac:dyDescent="0.25">
      <c r="K6482" s="17">
        <f t="shared" si="101"/>
        <v>0</v>
      </c>
      <c r="L6482" s="26">
        <f>Status!N6482</f>
        <v>0</v>
      </c>
    </row>
    <row r="6483" spans="11:12" x14ac:dyDescent="0.25">
      <c r="K6483" s="17">
        <f t="shared" si="101"/>
        <v>0</v>
      </c>
      <c r="L6483" s="26">
        <f>Status!N6483</f>
        <v>0</v>
      </c>
    </row>
    <row r="6484" spans="11:12" x14ac:dyDescent="0.25">
      <c r="K6484" s="17">
        <f t="shared" si="101"/>
        <v>0</v>
      </c>
      <c r="L6484" s="26">
        <f>Status!N6484</f>
        <v>0</v>
      </c>
    </row>
    <row r="6485" spans="11:12" x14ac:dyDescent="0.25">
      <c r="K6485" s="17">
        <f t="shared" si="101"/>
        <v>0</v>
      </c>
      <c r="L6485" s="26">
        <f>Status!N6485</f>
        <v>0</v>
      </c>
    </row>
    <row r="6486" spans="11:12" x14ac:dyDescent="0.25">
      <c r="K6486" s="17">
        <f t="shared" si="101"/>
        <v>0</v>
      </c>
      <c r="L6486" s="26">
        <f>Status!N6486</f>
        <v>0</v>
      </c>
    </row>
    <row r="6487" spans="11:12" x14ac:dyDescent="0.25">
      <c r="K6487" s="17">
        <f t="shared" si="101"/>
        <v>0</v>
      </c>
      <c r="L6487" s="26">
        <f>Status!N6487</f>
        <v>0</v>
      </c>
    </row>
    <row r="6488" spans="11:12" x14ac:dyDescent="0.25">
      <c r="K6488" s="17">
        <f t="shared" si="101"/>
        <v>0</v>
      </c>
      <c r="L6488" s="26">
        <f>Status!N6488</f>
        <v>0</v>
      </c>
    </row>
    <row r="6489" spans="11:12" x14ac:dyDescent="0.25">
      <c r="K6489" s="17">
        <f t="shared" si="101"/>
        <v>0</v>
      </c>
      <c r="L6489" s="26">
        <f>Status!N6489</f>
        <v>0</v>
      </c>
    </row>
    <row r="6490" spans="11:12" x14ac:dyDescent="0.25">
      <c r="K6490" s="17">
        <f t="shared" si="101"/>
        <v>0</v>
      </c>
      <c r="L6490" s="26">
        <f>Status!N6490</f>
        <v>0</v>
      </c>
    </row>
    <row r="6491" spans="11:12" x14ac:dyDescent="0.25">
      <c r="K6491" s="17">
        <f t="shared" si="101"/>
        <v>0</v>
      </c>
      <c r="L6491" s="26">
        <f>Status!N6491</f>
        <v>0</v>
      </c>
    </row>
    <row r="6492" spans="11:12" x14ac:dyDescent="0.25">
      <c r="K6492" s="17">
        <f t="shared" si="101"/>
        <v>0</v>
      </c>
      <c r="L6492" s="26">
        <f>Status!N6492</f>
        <v>0</v>
      </c>
    </row>
    <row r="6493" spans="11:12" x14ac:dyDescent="0.25">
      <c r="K6493" s="17">
        <f t="shared" si="101"/>
        <v>0</v>
      </c>
      <c r="L6493" s="26">
        <f>Status!N6493</f>
        <v>0</v>
      </c>
    </row>
    <row r="6494" spans="11:12" x14ac:dyDescent="0.25">
      <c r="K6494" s="17">
        <f t="shared" si="101"/>
        <v>0</v>
      </c>
      <c r="L6494" s="26">
        <f>Status!N6494</f>
        <v>0</v>
      </c>
    </row>
    <row r="6495" spans="11:12" x14ac:dyDescent="0.25">
      <c r="K6495" s="17">
        <f t="shared" si="101"/>
        <v>0</v>
      </c>
      <c r="L6495" s="26">
        <f>Status!N6495</f>
        <v>0</v>
      </c>
    </row>
    <row r="6496" spans="11:12" x14ac:dyDescent="0.25">
      <c r="K6496" s="17">
        <f t="shared" si="101"/>
        <v>0</v>
      </c>
      <c r="L6496" s="26">
        <f>Status!N6496</f>
        <v>0</v>
      </c>
    </row>
    <row r="6497" spans="11:12" x14ac:dyDescent="0.25">
      <c r="K6497" s="17">
        <f t="shared" si="101"/>
        <v>0</v>
      </c>
      <c r="L6497" s="26">
        <f>Status!N6497</f>
        <v>0</v>
      </c>
    </row>
    <row r="6498" spans="11:12" x14ac:dyDescent="0.25">
      <c r="K6498" s="17">
        <f t="shared" si="101"/>
        <v>0</v>
      </c>
      <c r="L6498" s="26">
        <f>Status!N6498</f>
        <v>0</v>
      </c>
    </row>
    <row r="6499" spans="11:12" x14ac:dyDescent="0.25">
      <c r="K6499" s="17">
        <f t="shared" si="101"/>
        <v>0</v>
      </c>
      <c r="L6499" s="26">
        <f>Status!N6499</f>
        <v>0</v>
      </c>
    </row>
    <row r="6500" spans="11:12" x14ac:dyDescent="0.25">
      <c r="K6500" s="17">
        <f t="shared" si="101"/>
        <v>0</v>
      </c>
      <c r="L6500" s="26">
        <f>Status!N6500</f>
        <v>0</v>
      </c>
    </row>
    <row r="6501" spans="11:12" x14ac:dyDescent="0.25">
      <c r="K6501" s="17">
        <f t="shared" si="101"/>
        <v>0</v>
      </c>
      <c r="L6501" s="26">
        <f>Status!N6501</f>
        <v>0</v>
      </c>
    </row>
    <row r="6502" spans="11:12" x14ac:dyDescent="0.25">
      <c r="K6502" s="17">
        <f t="shared" si="101"/>
        <v>0</v>
      </c>
      <c r="L6502" s="26">
        <f>Status!N6502</f>
        <v>0</v>
      </c>
    </row>
    <row r="6503" spans="11:12" x14ac:dyDescent="0.25">
      <c r="K6503" s="17">
        <f t="shared" si="101"/>
        <v>0</v>
      </c>
      <c r="L6503" s="26">
        <f>Status!N6503</f>
        <v>0</v>
      </c>
    </row>
    <row r="6504" spans="11:12" x14ac:dyDescent="0.25">
      <c r="K6504" s="17">
        <f t="shared" si="101"/>
        <v>0</v>
      </c>
      <c r="L6504" s="26">
        <f>Status!N6504</f>
        <v>0</v>
      </c>
    </row>
    <row r="6505" spans="11:12" x14ac:dyDescent="0.25">
      <c r="K6505" s="17">
        <f t="shared" si="101"/>
        <v>0</v>
      </c>
      <c r="L6505" s="26">
        <f>Status!N6505</f>
        <v>0</v>
      </c>
    </row>
    <row r="6506" spans="11:12" x14ac:dyDescent="0.25">
      <c r="K6506" s="17">
        <f t="shared" si="101"/>
        <v>0</v>
      </c>
      <c r="L6506" s="26">
        <f>Status!N6506</f>
        <v>0</v>
      </c>
    </row>
    <row r="6507" spans="11:12" x14ac:dyDescent="0.25">
      <c r="K6507" s="17">
        <f t="shared" si="101"/>
        <v>0</v>
      </c>
      <c r="L6507" s="26">
        <f>Status!N6507</f>
        <v>0</v>
      </c>
    </row>
    <row r="6508" spans="11:12" x14ac:dyDescent="0.25">
      <c r="K6508" s="17">
        <f t="shared" si="101"/>
        <v>0</v>
      </c>
      <c r="L6508" s="26">
        <f>Status!N6508</f>
        <v>0</v>
      </c>
    </row>
    <row r="6509" spans="11:12" x14ac:dyDescent="0.25">
      <c r="K6509" s="17">
        <f t="shared" si="101"/>
        <v>0</v>
      </c>
      <c r="L6509" s="26">
        <f>Status!N6509</f>
        <v>0</v>
      </c>
    </row>
    <row r="6510" spans="11:12" x14ac:dyDescent="0.25">
      <c r="K6510" s="17">
        <f t="shared" si="101"/>
        <v>0</v>
      </c>
      <c r="L6510" s="26">
        <f>Status!N6510</f>
        <v>0</v>
      </c>
    </row>
    <row r="6511" spans="11:12" x14ac:dyDescent="0.25">
      <c r="K6511" s="17">
        <f t="shared" si="101"/>
        <v>0</v>
      </c>
      <c r="L6511" s="26">
        <f>Status!N6511</f>
        <v>0</v>
      </c>
    </row>
    <row r="6512" spans="11:12" x14ac:dyDescent="0.25">
      <c r="K6512" s="17">
        <f t="shared" si="101"/>
        <v>0</v>
      </c>
      <c r="L6512" s="26">
        <f>Status!N6512</f>
        <v>0</v>
      </c>
    </row>
    <row r="6513" spans="11:12" x14ac:dyDescent="0.25">
      <c r="K6513" s="17">
        <f t="shared" si="101"/>
        <v>0</v>
      </c>
      <c r="L6513" s="26">
        <f>Status!N6513</f>
        <v>0</v>
      </c>
    </row>
    <row r="6514" spans="11:12" x14ac:dyDescent="0.25">
      <c r="K6514" s="17">
        <f t="shared" si="101"/>
        <v>0</v>
      </c>
      <c r="L6514" s="26">
        <f>Status!N6514</f>
        <v>0</v>
      </c>
    </row>
    <row r="6515" spans="11:12" x14ac:dyDescent="0.25">
      <c r="K6515" s="17">
        <f t="shared" si="101"/>
        <v>0</v>
      </c>
      <c r="L6515" s="26">
        <f>Status!N6515</f>
        <v>0</v>
      </c>
    </row>
    <row r="6516" spans="11:12" x14ac:dyDescent="0.25">
      <c r="K6516" s="17">
        <f t="shared" si="101"/>
        <v>0</v>
      </c>
      <c r="L6516" s="26">
        <f>Status!N6516</f>
        <v>0</v>
      </c>
    </row>
    <row r="6517" spans="11:12" x14ac:dyDescent="0.25">
      <c r="K6517" s="17">
        <f t="shared" si="101"/>
        <v>0</v>
      </c>
      <c r="L6517" s="26">
        <f>Status!N6517</f>
        <v>0</v>
      </c>
    </row>
    <row r="6518" spans="11:12" x14ac:dyDescent="0.25">
      <c r="K6518" s="17">
        <f t="shared" si="101"/>
        <v>0</v>
      </c>
      <c r="L6518" s="26">
        <f>Status!N6518</f>
        <v>0</v>
      </c>
    </row>
    <row r="6519" spans="11:12" x14ac:dyDescent="0.25">
      <c r="K6519" s="17">
        <f t="shared" si="101"/>
        <v>0</v>
      </c>
      <c r="L6519" s="26">
        <f>Status!N6519</f>
        <v>0</v>
      </c>
    </row>
    <row r="6520" spans="11:12" x14ac:dyDescent="0.25">
      <c r="K6520" s="17">
        <f t="shared" si="101"/>
        <v>0</v>
      </c>
      <c r="L6520" s="26">
        <f>Status!N6520</f>
        <v>0</v>
      </c>
    </row>
    <row r="6521" spans="11:12" x14ac:dyDescent="0.25">
      <c r="K6521" s="17">
        <f t="shared" si="101"/>
        <v>0</v>
      </c>
      <c r="L6521" s="26">
        <f>Status!N6521</f>
        <v>0</v>
      </c>
    </row>
    <row r="6522" spans="11:12" x14ac:dyDescent="0.25">
      <c r="K6522" s="17">
        <f t="shared" si="101"/>
        <v>0</v>
      </c>
      <c r="L6522" s="26">
        <f>Status!N6522</f>
        <v>0</v>
      </c>
    </row>
    <row r="6523" spans="11:12" x14ac:dyDescent="0.25">
      <c r="K6523" s="17">
        <f t="shared" si="101"/>
        <v>0</v>
      </c>
      <c r="L6523" s="26">
        <f>Status!N6523</f>
        <v>0</v>
      </c>
    </row>
    <row r="6524" spans="11:12" x14ac:dyDescent="0.25">
      <c r="K6524" s="17">
        <f t="shared" si="101"/>
        <v>0</v>
      </c>
      <c r="L6524" s="26">
        <f>Status!N6524</f>
        <v>0</v>
      </c>
    </row>
    <row r="6525" spans="11:12" x14ac:dyDescent="0.25">
      <c r="K6525" s="17">
        <f t="shared" si="101"/>
        <v>0</v>
      </c>
      <c r="L6525" s="26">
        <f>Status!N6525</f>
        <v>0</v>
      </c>
    </row>
    <row r="6526" spans="11:12" x14ac:dyDescent="0.25">
      <c r="K6526" s="17">
        <f t="shared" si="101"/>
        <v>0</v>
      </c>
      <c r="L6526" s="26">
        <f>Status!N6526</f>
        <v>0</v>
      </c>
    </row>
    <row r="6527" spans="11:12" x14ac:dyDescent="0.25">
      <c r="K6527" s="17">
        <f t="shared" si="101"/>
        <v>0</v>
      </c>
      <c r="L6527" s="26">
        <f>Status!N6527</f>
        <v>0</v>
      </c>
    </row>
    <row r="6528" spans="11:12" x14ac:dyDescent="0.25">
      <c r="K6528" s="17">
        <f t="shared" si="101"/>
        <v>0</v>
      </c>
      <c r="L6528" s="26">
        <f>Status!N6528</f>
        <v>0</v>
      </c>
    </row>
    <row r="6529" spans="11:12" x14ac:dyDescent="0.25">
      <c r="K6529" s="17">
        <f t="shared" si="101"/>
        <v>0</v>
      </c>
      <c r="L6529" s="26">
        <f>Status!N6529</f>
        <v>0</v>
      </c>
    </row>
    <row r="6530" spans="11:12" x14ac:dyDescent="0.25">
      <c r="K6530" s="17">
        <f t="shared" si="101"/>
        <v>0</v>
      </c>
      <c r="L6530" s="26">
        <f>Status!N6530</f>
        <v>0</v>
      </c>
    </row>
    <row r="6531" spans="11:12" x14ac:dyDescent="0.25">
      <c r="K6531" s="17">
        <f t="shared" ref="K6531:K6594" si="102">I6531-A6531</f>
        <v>0</v>
      </c>
      <c r="L6531" s="26">
        <f>Status!N6531</f>
        <v>0</v>
      </c>
    </row>
    <row r="6532" spans="11:12" x14ac:dyDescent="0.25">
      <c r="K6532" s="17">
        <f t="shared" si="102"/>
        <v>0</v>
      </c>
      <c r="L6532" s="26">
        <f>Status!N6532</f>
        <v>0</v>
      </c>
    </row>
    <row r="6533" spans="11:12" x14ac:dyDescent="0.25">
      <c r="K6533" s="17">
        <f t="shared" si="102"/>
        <v>0</v>
      </c>
      <c r="L6533" s="26">
        <f>Status!N6533</f>
        <v>0</v>
      </c>
    </row>
    <row r="6534" spans="11:12" x14ac:dyDescent="0.25">
      <c r="K6534" s="17">
        <f t="shared" si="102"/>
        <v>0</v>
      </c>
      <c r="L6534" s="26">
        <f>Status!N6534</f>
        <v>0</v>
      </c>
    </row>
    <row r="6535" spans="11:12" x14ac:dyDescent="0.25">
      <c r="K6535" s="17">
        <f t="shared" si="102"/>
        <v>0</v>
      </c>
      <c r="L6535" s="26">
        <f>Status!N6535</f>
        <v>0</v>
      </c>
    </row>
    <row r="6536" spans="11:12" x14ac:dyDescent="0.25">
      <c r="K6536" s="17">
        <f t="shared" si="102"/>
        <v>0</v>
      </c>
      <c r="L6536" s="26">
        <f>Status!N6536</f>
        <v>0</v>
      </c>
    </row>
    <row r="6537" spans="11:12" x14ac:dyDescent="0.25">
      <c r="K6537" s="17">
        <f t="shared" si="102"/>
        <v>0</v>
      </c>
      <c r="L6537" s="26">
        <f>Status!N6537</f>
        <v>0</v>
      </c>
    </row>
    <row r="6538" spans="11:12" x14ac:dyDescent="0.25">
      <c r="K6538" s="17">
        <f t="shared" si="102"/>
        <v>0</v>
      </c>
      <c r="L6538" s="26">
        <f>Status!N6538</f>
        <v>0</v>
      </c>
    </row>
    <row r="6539" spans="11:12" x14ac:dyDescent="0.25">
      <c r="K6539" s="17">
        <f t="shared" si="102"/>
        <v>0</v>
      </c>
      <c r="L6539" s="26">
        <f>Status!N6539</f>
        <v>0</v>
      </c>
    </row>
    <row r="6540" spans="11:12" x14ac:dyDescent="0.25">
      <c r="K6540" s="17">
        <f t="shared" si="102"/>
        <v>0</v>
      </c>
      <c r="L6540" s="26">
        <f>Status!N6540</f>
        <v>0</v>
      </c>
    </row>
    <row r="6541" spans="11:12" x14ac:dyDescent="0.25">
      <c r="K6541" s="17">
        <f t="shared" si="102"/>
        <v>0</v>
      </c>
      <c r="L6541" s="26">
        <f>Status!N6541</f>
        <v>0</v>
      </c>
    </row>
    <row r="6542" spans="11:12" x14ac:dyDescent="0.25">
      <c r="K6542" s="17">
        <f t="shared" si="102"/>
        <v>0</v>
      </c>
      <c r="L6542" s="26">
        <f>Status!N6542</f>
        <v>0</v>
      </c>
    </row>
    <row r="6543" spans="11:12" x14ac:dyDescent="0.25">
      <c r="K6543" s="17">
        <f t="shared" si="102"/>
        <v>0</v>
      </c>
      <c r="L6543" s="26">
        <f>Status!N6543</f>
        <v>0</v>
      </c>
    </row>
    <row r="6544" spans="11:12" x14ac:dyDescent="0.25">
      <c r="K6544" s="17">
        <f t="shared" si="102"/>
        <v>0</v>
      </c>
      <c r="L6544" s="26">
        <f>Status!N6544</f>
        <v>0</v>
      </c>
    </row>
    <row r="6545" spans="11:12" x14ac:dyDescent="0.25">
      <c r="K6545" s="17">
        <f t="shared" si="102"/>
        <v>0</v>
      </c>
      <c r="L6545" s="26">
        <f>Status!N6545</f>
        <v>0</v>
      </c>
    </row>
    <row r="6546" spans="11:12" x14ac:dyDescent="0.25">
      <c r="K6546" s="17">
        <f t="shared" si="102"/>
        <v>0</v>
      </c>
      <c r="L6546" s="26">
        <f>Status!N6546</f>
        <v>0</v>
      </c>
    </row>
    <row r="6547" spans="11:12" x14ac:dyDescent="0.25">
      <c r="K6547" s="17">
        <f t="shared" si="102"/>
        <v>0</v>
      </c>
      <c r="L6547" s="26">
        <f>Status!N6547</f>
        <v>0</v>
      </c>
    </row>
    <row r="6548" spans="11:12" x14ac:dyDescent="0.25">
      <c r="K6548" s="17">
        <f t="shared" si="102"/>
        <v>0</v>
      </c>
      <c r="L6548" s="26">
        <f>Status!N6548</f>
        <v>0</v>
      </c>
    </row>
    <row r="6549" spans="11:12" x14ac:dyDescent="0.25">
      <c r="K6549" s="17">
        <f t="shared" si="102"/>
        <v>0</v>
      </c>
      <c r="L6549" s="26">
        <f>Status!N6549</f>
        <v>0</v>
      </c>
    </row>
    <row r="6550" spans="11:12" x14ac:dyDescent="0.25">
      <c r="K6550" s="17">
        <f t="shared" si="102"/>
        <v>0</v>
      </c>
      <c r="L6550" s="26">
        <f>Status!N6550</f>
        <v>0</v>
      </c>
    </row>
    <row r="6551" spans="11:12" x14ac:dyDescent="0.25">
      <c r="K6551" s="17">
        <f t="shared" si="102"/>
        <v>0</v>
      </c>
      <c r="L6551" s="26">
        <f>Status!N6551</f>
        <v>0</v>
      </c>
    </row>
    <row r="6552" spans="11:12" x14ac:dyDescent="0.25">
      <c r="K6552" s="17">
        <f t="shared" si="102"/>
        <v>0</v>
      </c>
      <c r="L6552" s="26">
        <f>Status!N6552</f>
        <v>0</v>
      </c>
    </row>
    <row r="6553" spans="11:12" x14ac:dyDescent="0.25">
      <c r="K6553" s="17">
        <f t="shared" si="102"/>
        <v>0</v>
      </c>
      <c r="L6553" s="26">
        <f>Status!N6553</f>
        <v>0</v>
      </c>
    </row>
    <row r="6554" spans="11:12" x14ac:dyDescent="0.25">
      <c r="K6554" s="17">
        <f t="shared" si="102"/>
        <v>0</v>
      </c>
      <c r="L6554" s="26">
        <f>Status!N6554</f>
        <v>0</v>
      </c>
    </row>
    <row r="6555" spans="11:12" x14ac:dyDescent="0.25">
      <c r="K6555" s="17">
        <f t="shared" si="102"/>
        <v>0</v>
      </c>
      <c r="L6555" s="26">
        <f>Status!N6555</f>
        <v>0</v>
      </c>
    </row>
    <row r="6556" spans="11:12" x14ac:dyDescent="0.25">
      <c r="K6556" s="17">
        <f t="shared" si="102"/>
        <v>0</v>
      </c>
      <c r="L6556" s="26">
        <f>Status!N6556</f>
        <v>0</v>
      </c>
    </row>
    <row r="6557" spans="11:12" x14ac:dyDescent="0.25">
      <c r="K6557" s="17">
        <f t="shared" si="102"/>
        <v>0</v>
      </c>
      <c r="L6557" s="26">
        <f>Status!N6557</f>
        <v>0</v>
      </c>
    </row>
    <row r="6558" spans="11:12" x14ac:dyDescent="0.25">
      <c r="K6558" s="17">
        <f t="shared" si="102"/>
        <v>0</v>
      </c>
      <c r="L6558" s="26">
        <f>Status!N6558</f>
        <v>0</v>
      </c>
    </row>
    <row r="6559" spans="11:12" x14ac:dyDescent="0.25">
      <c r="K6559" s="17">
        <f t="shared" si="102"/>
        <v>0</v>
      </c>
      <c r="L6559" s="26">
        <f>Status!N6559</f>
        <v>0</v>
      </c>
    </row>
    <row r="6560" spans="11:12" x14ac:dyDescent="0.25">
      <c r="K6560" s="17">
        <f t="shared" si="102"/>
        <v>0</v>
      </c>
      <c r="L6560" s="26">
        <f>Status!N6560</f>
        <v>0</v>
      </c>
    </row>
    <row r="6561" spans="11:12" x14ac:dyDescent="0.25">
      <c r="K6561" s="17">
        <f t="shared" si="102"/>
        <v>0</v>
      </c>
      <c r="L6561" s="26">
        <f>Status!N6561</f>
        <v>0</v>
      </c>
    </row>
    <row r="6562" spans="11:12" x14ac:dyDescent="0.25">
      <c r="K6562" s="17">
        <f t="shared" si="102"/>
        <v>0</v>
      </c>
      <c r="L6562" s="26">
        <f>Status!N6562</f>
        <v>0</v>
      </c>
    </row>
    <row r="6563" spans="11:12" x14ac:dyDescent="0.25">
      <c r="K6563" s="17">
        <f t="shared" si="102"/>
        <v>0</v>
      </c>
      <c r="L6563" s="26">
        <f>Status!N6563</f>
        <v>0</v>
      </c>
    </row>
    <row r="6564" spans="11:12" x14ac:dyDescent="0.25">
      <c r="K6564" s="17">
        <f t="shared" si="102"/>
        <v>0</v>
      </c>
      <c r="L6564" s="26">
        <f>Status!N6564</f>
        <v>0</v>
      </c>
    </row>
    <row r="6565" spans="11:12" x14ac:dyDescent="0.25">
      <c r="K6565" s="17">
        <f t="shared" si="102"/>
        <v>0</v>
      </c>
      <c r="L6565" s="26">
        <f>Status!N6565</f>
        <v>0</v>
      </c>
    </row>
    <row r="6566" spans="11:12" x14ac:dyDescent="0.25">
      <c r="K6566" s="17">
        <f t="shared" si="102"/>
        <v>0</v>
      </c>
      <c r="L6566" s="26">
        <f>Status!N6566</f>
        <v>0</v>
      </c>
    </row>
    <row r="6567" spans="11:12" x14ac:dyDescent="0.25">
      <c r="K6567" s="17">
        <f t="shared" si="102"/>
        <v>0</v>
      </c>
      <c r="L6567" s="26">
        <f>Status!N6567</f>
        <v>0</v>
      </c>
    </row>
    <row r="6568" spans="11:12" x14ac:dyDescent="0.25">
      <c r="K6568" s="17">
        <f t="shared" si="102"/>
        <v>0</v>
      </c>
      <c r="L6568" s="26">
        <f>Status!N6568</f>
        <v>0</v>
      </c>
    </row>
    <row r="6569" spans="11:12" x14ac:dyDescent="0.25">
      <c r="K6569" s="17">
        <f t="shared" si="102"/>
        <v>0</v>
      </c>
      <c r="L6569" s="26">
        <f>Status!N6569</f>
        <v>0</v>
      </c>
    </row>
    <row r="6570" spans="11:12" x14ac:dyDescent="0.25">
      <c r="K6570" s="17">
        <f t="shared" si="102"/>
        <v>0</v>
      </c>
      <c r="L6570" s="26">
        <f>Status!N6570</f>
        <v>0</v>
      </c>
    </row>
    <row r="6571" spans="11:12" x14ac:dyDescent="0.25">
      <c r="K6571" s="17">
        <f t="shared" si="102"/>
        <v>0</v>
      </c>
      <c r="L6571" s="26">
        <f>Status!N6571</f>
        <v>0</v>
      </c>
    </row>
    <row r="6572" spans="11:12" x14ac:dyDescent="0.25">
      <c r="K6572" s="17">
        <f t="shared" si="102"/>
        <v>0</v>
      </c>
      <c r="L6572" s="26">
        <f>Status!N6572</f>
        <v>0</v>
      </c>
    </row>
    <row r="6573" spans="11:12" x14ac:dyDescent="0.25">
      <c r="K6573" s="17">
        <f t="shared" si="102"/>
        <v>0</v>
      </c>
      <c r="L6573" s="26">
        <f>Status!N6573</f>
        <v>0</v>
      </c>
    </row>
    <row r="6574" spans="11:12" x14ac:dyDescent="0.25">
      <c r="K6574" s="17">
        <f t="shared" si="102"/>
        <v>0</v>
      </c>
      <c r="L6574" s="26">
        <f>Status!N6574</f>
        <v>0</v>
      </c>
    </row>
    <row r="6575" spans="11:12" x14ac:dyDescent="0.25">
      <c r="K6575" s="17">
        <f t="shared" si="102"/>
        <v>0</v>
      </c>
      <c r="L6575" s="26">
        <f>Status!N6575</f>
        <v>0</v>
      </c>
    </row>
    <row r="6576" spans="11:12" x14ac:dyDescent="0.25">
      <c r="K6576" s="17">
        <f t="shared" si="102"/>
        <v>0</v>
      </c>
      <c r="L6576" s="26">
        <f>Status!N6576</f>
        <v>0</v>
      </c>
    </row>
    <row r="6577" spans="11:12" x14ac:dyDescent="0.25">
      <c r="K6577" s="17">
        <f t="shared" si="102"/>
        <v>0</v>
      </c>
      <c r="L6577" s="26">
        <f>Status!N6577</f>
        <v>0</v>
      </c>
    </row>
    <row r="6578" spans="11:12" x14ac:dyDescent="0.25">
      <c r="K6578" s="17">
        <f t="shared" si="102"/>
        <v>0</v>
      </c>
      <c r="L6578" s="26">
        <f>Status!N6578</f>
        <v>0</v>
      </c>
    </row>
    <row r="6579" spans="11:12" x14ac:dyDescent="0.25">
      <c r="K6579" s="17">
        <f t="shared" si="102"/>
        <v>0</v>
      </c>
      <c r="L6579" s="26">
        <f>Status!N6579</f>
        <v>0</v>
      </c>
    </row>
    <row r="6580" spans="11:12" x14ac:dyDescent="0.25">
      <c r="K6580" s="17">
        <f t="shared" si="102"/>
        <v>0</v>
      </c>
      <c r="L6580" s="26">
        <f>Status!N6580</f>
        <v>0</v>
      </c>
    </row>
    <row r="6581" spans="11:12" x14ac:dyDescent="0.25">
      <c r="K6581" s="17">
        <f t="shared" si="102"/>
        <v>0</v>
      </c>
      <c r="L6581" s="26">
        <f>Status!N6581</f>
        <v>0</v>
      </c>
    </row>
    <row r="6582" spans="11:12" x14ac:dyDescent="0.25">
      <c r="K6582" s="17">
        <f t="shared" si="102"/>
        <v>0</v>
      </c>
      <c r="L6582" s="26">
        <f>Status!N6582</f>
        <v>0</v>
      </c>
    </row>
    <row r="6583" spans="11:12" x14ac:dyDescent="0.25">
      <c r="K6583" s="17">
        <f t="shared" si="102"/>
        <v>0</v>
      </c>
      <c r="L6583" s="26">
        <f>Status!N6583</f>
        <v>0</v>
      </c>
    </row>
    <row r="6584" spans="11:12" x14ac:dyDescent="0.25">
      <c r="K6584" s="17">
        <f t="shared" si="102"/>
        <v>0</v>
      </c>
      <c r="L6584" s="26">
        <f>Status!N6584</f>
        <v>0</v>
      </c>
    </row>
    <row r="6585" spans="11:12" x14ac:dyDescent="0.25">
      <c r="K6585" s="17">
        <f t="shared" si="102"/>
        <v>0</v>
      </c>
      <c r="L6585" s="26">
        <f>Status!N6585</f>
        <v>0</v>
      </c>
    </row>
    <row r="6586" spans="11:12" x14ac:dyDescent="0.25">
      <c r="K6586" s="17">
        <f t="shared" si="102"/>
        <v>0</v>
      </c>
      <c r="L6586" s="26">
        <f>Status!N6586</f>
        <v>0</v>
      </c>
    </row>
    <row r="6587" spans="11:12" x14ac:dyDescent="0.25">
      <c r="K6587" s="17">
        <f t="shared" si="102"/>
        <v>0</v>
      </c>
      <c r="L6587" s="26">
        <f>Status!N6587</f>
        <v>0</v>
      </c>
    </row>
    <row r="6588" spans="11:12" x14ac:dyDescent="0.25">
      <c r="K6588" s="17">
        <f t="shared" si="102"/>
        <v>0</v>
      </c>
      <c r="L6588" s="26">
        <f>Status!N6588</f>
        <v>0</v>
      </c>
    </row>
    <row r="6589" spans="11:12" x14ac:dyDescent="0.25">
      <c r="K6589" s="17">
        <f t="shared" si="102"/>
        <v>0</v>
      </c>
      <c r="L6589" s="26">
        <f>Status!N6589</f>
        <v>0</v>
      </c>
    </row>
    <row r="6590" spans="11:12" x14ac:dyDescent="0.25">
      <c r="K6590" s="17">
        <f t="shared" si="102"/>
        <v>0</v>
      </c>
      <c r="L6590" s="26">
        <f>Status!N6590</f>
        <v>0</v>
      </c>
    </row>
    <row r="6591" spans="11:12" x14ac:dyDescent="0.25">
      <c r="K6591" s="17">
        <f t="shared" si="102"/>
        <v>0</v>
      </c>
      <c r="L6591" s="26">
        <f>Status!N6591</f>
        <v>0</v>
      </c>
    </row>
    <row r="6592" spans="11:12" x14ac:dyDescent="0.25">
      <c r="K6592" s="17">
        <f t="shared" si="102"/>
        <v>0</v>
      </c>
      <c r="L6592" s="26">
        <f>Status!N6592</f>
        <v>0</v>
      </c>
    </row>
    <row r="6593" spans="11:12" x14ac:dyDescent="0.25">
      <c r="K6593" s="17">
        <f t="shared" si="102"/>
        <v>0</v>
      </c>
      <c r="L6593" s="26">
        <f>Status!N6593</f>
        <v>0</v>
      </c>
    </row>
    <row r="6594" spans="11:12" x14ac:dyDescent="0.25">
      <c r="K6594" s="17">
        <f t="shared" si="102"/>
        <v>0</v>
      </c>
      <c r="L6594" s="26">
        <f>Status!N6594</f>
        <v>0</v>
      </c>
    </row>
    <row r="6595" spans="11:12" x14ac:dyDescent="0.25">
      <c r="K6595" s="17">
        <f t="shared" ref="K6595:K6658" si="103">I6595-A6595</f>
        <v>0</v>
      </c>
      <c r="L6595" s="26">
        <f>Status!N6595</f>
        <v>0</v>
      </c>
    </row>
    <row r="6596" spans="11:12" x14ac:dyDescent="0.25">
      <c r="K6596" s="17">
        <f t="shared" si="103"/>
        <v>0</v>
      </c>
      <c r="L6596" s="26">
        <f>Status!N6596</f>
        <v>0</v>
      </c>
    </row>
    <row r="6597" spans="11:12" x14ac:dyDescent="0.25">
      <c r="K6597" s="17">
        <f t="shared" si="103"/>
        <v>0</v>
      </c>
      <c r="L6597" s="26">
        <f>Status!N6597</f>
        <v>0</v>
      </c>
    </row>
    <row r="6598" spans="11:12" x14ac:dyDescent="0.25">
      <c r="K6598" s="17">
        <f t="shared" si="103"/>
        <v>0</v>
      </c>
      <c r="L6598" s="26">
        <f>Status!N6598</f>
        <v>0</v>
      </c>
    </row>
    <row r="6599" spans="11:12" x14ac:dyDescent="0.25">
      <c r="K6599" s="17">
        <f t="shared" si="103"/>
        <v>0</v>
      </c>
      <c r="L6599" s="26">
        <f>Status!N6599</f>
        <v>0</v>
      </c>
    </row>
    <row r="6600" spans="11:12" x14ac:dyDescent="0.25">
      <c r="K6600" s="17">
        <f t="shared" si="103"/>
        <v>0</v>
      </c>
      <c r="L6600" s="26">
        <f>Status!N6600</f>
        <v>0</v>
      </c>
    </row>
    <row r="6601" spans="11:12" x14ac:dyDescent="0.25">
      <c r="K6601" s="17">
        <f t="shared" si="103"/>
        <v>0</v>
      </c>
      <c r="L6601" s="26">
        <f>Status!N6601</f>
        <v>0</v>
      </c>
    </row>
    <row r="6602" spans="11:12" x14ac:dyDescent="0.25">
      <c r="K6602" s="17">
        <f t="shared" si="103"/>
        <v>0</v>
      </c>
      <c r="L6602" s="26">
        <f>Status!N6602</f>
        <v>0</v>
      </c>
    </row>
    <row r="6603" spans="11:12" x14ac:dyDescent="0.25">
      <c r="K6603" s="17">
        <f t="shared" si="103"/>
        <v>0</v>
      </c>
      <c r="L6603" s="26">
        <f>Status!N6603</f>
        <v>0</v>
      </c>
    </row>
    <row r="6604" spans="11:12" x14ac:dyDescent="0.25">
      <c r="K6604" s="17">
        <f t="shared" si="103"/>
        <v>0</v>
      </c>
      <c r="L6604" s="26">
        <f>Status!N6604</f>
        <v>0</v>
      </c>
    </row>
    <row r="6605" spans="11:12" x14ac:dyDescent="0.25">
      <c r="K6605" s="17">
        <f t="shared" si="103"/>
        <v>0</v>
      </c>
      <c r="L6605" s="26">
        <f>Status!N6605</f>
        <v>0</v>
      </c>
    </row>
    <row r="6606" spans="11:12" x14ac:dyDescent="0.25">
      <c r="K6606" s="17">
        <f t="shared" si="103"/>
        <v>0</v>
      </c>
      <c r="L6606" s="26">
        <f>Status!N6606</f>
        <v>0</v>
      </c>
    </row>
    <row r="6607" spans="11:12" x14ac:dyDescent="0.25">
      <c r="K6607" s="17">
        <f t="shared" si="103"/>
        <v>0</v>
      </c>
      <c r="L6607" s="26">
        <f>Status!N6607</f>
        <v>0</v>
      </c>
    </row>
    <row r="6608" spans="11:12" x14ac:dyDescent="0.25">
      <c r="K6608" s="17">
        <f t="shared" si="103"/>
        <v>0</v>
      </c>
      <c r="L6608" s="26">
        <f>Status!N6608</f>
        <v>0</v>
      </c>
    </row>
    <row r="6609" spans="11:12" x14ac:dyDescent="0.25">
      <c r="K6609" s="17">
        <f t="shared" si="103"/>
        <v>0</v>
      </c>
      <c r="L6609" s="26">
        <f>Status!N6609</f>
        <v>0</v>
      </c>
    </row>
    <row r="6610" spans="11:12" x14ac:dyDescent="0.25">
      <c r="K6610" s="17">
        <f t="shared" si="103"/>
        <v>0</v>
      </c>
      <c r="L6610" s="26">
        <f>Status!N6610</f>
        <v>0</v>
      </c>
    </row>
    <row r="6611" spans="11:12" x14ac:dyDescent="0.25">
      <c r="K6611" s="17">
        <f t="shared" si="103"/>
        <v>0</v>
      </c>
      <c r="L6611" s="26">
        <f>Status!N6611</f>
        <v>0</v>
      </c>
    </row>
    <row r="6612" spans="11:12" x14ac:dyDescent="0.25">
      <c r="K6612" s="17">
        <f t="shared" si="103"/>
        <v>0</v>
      </c>
      <c r="L6612" s="26">
        <f>Status!N6612</f>
        <v>0</v>
      </c>
    </row>
    <row r="6613" spans="11:12" x14ac:dyDescent="0.25">
      <c r="K6613" s="17">
        <f t="shared" si="103"/>
        <v>0</v>
      </c>
      <c r="L6613" s="26">
        <f>Status!N6613</f>
        <v>0</v>
      </c>
    </row>
    <row r="6614" spans="11:12" x14ac:dyDescent="0.25">
      <c r="K6614" s="17">
        <f t="shared" si="103"/>
        <v>0</v>
      </c>
      <c r="L6614" s="26">
        <f>Status!N6614</f>
        <v>0</v>
      </c>
    </row>
    <row r="6615" spans="11:12" x14ac:dyDescent="0.25">
      <c r="K6615" s="17">
        <f t="shared" si="103"/>
        <v>0</v>
      </c>
      <c r="L6615" s="26">
        <f>Status!N6615</f>
        <v>0</v>
      </c>
    </row>
    <row r="6616" spans="11:12" x14ac:dyDescent="0.25">
      <c r="K6616" s="17">
        <f t="shared" si="103"/>
        <v>0</v>
      </c>
      <c r="L6616" s="26">
        <f>Status!N6616</f>
        <v>0</v>
      </c>
    </row>
    <row r="6617" spans="11:12" x14ac:dyDescent="0.25">
      <c r="K6617" s="17">
        <f t="shared" si="103"/>
        <v>0</v>
      </c>
      <c r="L6617" s="26">
        <f>Status!N6617</f>
        <v>0</v>
      </c>
    </row>
    <row r="6618" spans="11:12" x14ac:dyDescent="0.25">
      <c r="K6618" s="17">
        <f t="shared" si="103"/>
        <v>0</v>
      </c>
      <c r="L6618" s="26">
        <f>Status!N6618</f>
        <v>0</v>
      </c>
    </row>
    <row r="6619" spans="11:12" x14ac:dyDescent="0.25">
      <c r="K6619" s="17">
        <f t="shared" si="103"/>
        <v>0</v>
      </c>
      <c r="L6619" s="26">
        <f>Status!N6619</f>
        <v>0</v>
      </c>
    </row>
    <row r="6620" spans="11:12" x14ac:dyDescent="0.25">
      <c r="K6620" s="17">
        <f t="shared" si="103"/>
        <v>0</v>
      </c>
      <c r="L6620" s="26">
        <f>Status!N6620</f>
        <v>0</v>
      </c>
    </row>
    <row r="6621" spans="11:12" x14ac:dyDescent="0.25">
      <c r="K6621" s="17">
        <f t="shared" si="103"/>
        <v>0</v>
      </c>
      <c r="L6621" s="26">
        <f>Status!N6621</f>
        <v>0</v>
      </c>
    </row>
    <row r="6622" spans="11:12" x14ac:dyDescent="0.25">
      <c r="K6622" s="17">
        <f t="shared" si="103"/>
        <v>0</v>
      </c>
      <c r="L6622" s="26">
        <f>Status!N6622</f>
        <v>0</v>
      </c>
    </row>
    <row r="6623" spans="11:12" x14ac:dyDescent="0.25">
      <c r="K6623" s="17">
        <f t="shared" si="103"/>
        <v>0</v>
      </c>
      <c r="L6623" s="26">
        <f>Status!N6623</f>
        <v>0</v>
      </c>
    </row>
    <row r="6624" spans="11:12" x14ac:dyDescent="0.25">
      <c r="K6624" s="17">
        <f t="shared" si="103"/>
        <v>0</v>
      </c>
      <c r="L6624" s="26">
        <f>Status!N6624</f>
        <v>0</v>
      </c>
    </row>
    <row r="6625" spans="11:12" x14ac:dyDescent="0.25">
      <c r="K6625" s="17">
        <f t="shared" si="103"/>
        <v>0</v>
      </c>
      <c r="L6625" s="26">
        <f>Status!N6625</f>
        <v>0</v>
      </c>
    </row>
    <row r="6626" spans="11:12" x14ac:dyDescent="0.25">
      <c r="K6626" s="17">
        <f t="shared" si="103"/>
        <v>0</v>
      </c>
      <c r="L6626" s="26">
        <f>Status!N6626</f>
        <v>0</v>
      </c>
    </row>
    <row r="6627" spans="11:12" x14ac:dyDescent="0.25">
      <c r="K6627" s="17">
        <f t="shared" si="103"/>
        <v>0</v>
      </c>
      <c r="L6627" s="26">
        <f>Status!N6627</f>
        <v>0</v>
      </c>
    </row>
    <row r="6628" spans="11:12" x14ac:dyDescent="0.25">
      <c r="K6628" s="17">
        <f t="shared" si="103"/>
        <v>0</v>
      </c>
      <c r="L6628" s="26">
        <f>Status!N6628</f>
        <v>0</v>
      </c>
    </row>
    <row r="6629" spans="11:12" x14ac:dyDescent="0.25">
      <c r="K6629" s="17">
        <f t="shared" si="103"/>
        <v>0</v>
      </c>
      <c r="L6629" s="26">
        <f>Status!N6629</f>
        <v>0</v>
      </c>
    </row>
    <row r="6630" spans="11:12" x14ac:dyDescent="0.25">
      <c r="K6630" s="17">
        <f t="shared" si="103"/>
        <v>0</v>
      </c>
      <c r="L6630" s="26">
        <f>Status!N6630</f>
        <v>0</v>
      </c>
    </row>
    <row r="6631" spans="11:12" x14ac:dyDescent="0.25">
      <c r="K6631" s="17">
        <f t="shared" si="103"/>
        <v>0</v>
      </c>
      <c r="L6631" s="26">
        <f>Status!N6631</f>
        <v>0</v>
      </c>
    </row>
    <row r="6632" spans="11:12" x14ac:dyDescent="0.25">
      <c r="K6632" s="17">
        <f t="shared" si="103"/>
        <v>0</v>
      </c>
      <c r="L6632" s="26">
        <f>Status!N6632</f>
        <v>0</v>
      </c>
    </row>
    <row r="6633" spans="11:12" x14ac:dyDescent="0.25">
      <c r="K6633" s="17">
        <f t="shared" si="103"/>
        <v>0</v>
      </c>
      <c r="L6633" s="26">
        <f>Status!N6633</f>
        <v>0</v>
      </c>
    </row>
    <row r="6634" spans="11:12" x14ac:dyDescent="0.25">
      <c r="K6634" s="17">
        <f t="shared" si="103"/>
        <v>0</v>
      </c>
      <c r="L6634" s="26">
        <f>Status!N6634</f>
        <v>0</v>
      </c>
    </row>
    <row r="6635" spans="11:12" x14ac:dyDescent="0.25">
      <c r="K6635" s="17">
        <f t="shared" si="103"/>
        <v>0</v>
      </c>
      <c r="L6635" s="26">
        <f>Status!N6635</f>
        <v>0</v>
      </c>
    </row>
    <row r="6636" spans="11:12" x14ac:dyDescent="0.25">
      <c r="K6636" s="17">
        <f t="shared" si="103"/>
        <v>0</v>
      </c>
      <c r="L6636" s="26">
        <f>Status!N6636</f>
        <v>0</v>
      </c>
    </row>
    <row r="6637" spans="11:12" x14ac:dyDescent="0.25">
      <c r="K6637" s="17">
        <f t="shared" si="103"/>
        <v>0</v>
      </c>
      <c r="L6637" s="26">
        <f>Status!N6637</f>
        <v>0</v>
      </c>
    </row>
    <row r="6638" spans="11:12" x14ac:dyDescent="0.25">
      <c r="K6638" s="17">
        <f t="shared" si="103"/>
        <v>0</v>
      </c>
      <c r="L6638" s="26">
        <f>Status!N6638</f>
        <v>0</v>
      </c>
    </row>
    <row r="6639" spans="11:12" x14ac:dyDescent="0.25">
      <c r="K6639" s="17">
        <f t="shared" si="103"/>
        <v>0</v>
      </c>
      <c r="L6639" s="26">
        <f>Status!N6639</f>
        <v>0</v>
      </c>
    </row>
    <row r="6640" spans="11:12" x14ac:dyDescent="0.25">
      <c r="K6640" s="17">
        <f t="shared" si="103"/>
        <v>0</v>
      </c>
      <c r="L6640" s="26">
        <f>Status!N6640</f>
        <v>0</v>
      </c>
    </row>
    <row r="6641" spans="11:12" x14ac:dyDescent="0.25">
      <c r="K6641" s="17">
        <f t="shared" si="103"/>
        <v>0</v>
      </c>
      <c r="L6641" s="26">
        <f>Status!N6641</f>
        <v>0</v>
      </c>
    </row>
    <row r="6642" spans="11:12" x14ac:dyDescent="0.25">
      <c r="K6642" s="17">
        <f t="shared" si="103"/>
        <v>0</v>
      </c>
      <c r="L6642" s="26">
        <f>Status!N6642</f>
        <v>0</v>
      </c>
    </row>
    <row r="6643" spans="11:12" x14ac:dyDescent="0.25">
      <c r="K6643" s="17">
        <f t="shared" si="103"/>
        <v>0</v>
      </c>
      <c r="L6643" s="26">
        <f>Status!N6643</f>
        <v>0</v>
      </c>
    </row>
    <row r="6644" spans="11:12" x14ac:dyDescent="0.25">
      <c r="K6644" s="17">
        <f t="shared" si="103"/>
        <v>0</v>
      </c>
      <c r="L6644" s="26">
        <f>Status!N6644</f>
        <v>0</v>
      </c>
    </row>
    <row r="6645" spans="11:12" x14ac:dyDescent="0.25">
      <c r="K6645" s="17">
        <f t="shared" si="103"/>
        <v>0</v>
      </c>
      <c r="L6645" s="26">
        <f>Status!N6645</f>
        <v>0</v>
      </c>
    </row>
    <row r="6646" spans="11:12" x14ac:dyDescent="0.25">
      <c r="K6646" s="17">
        <f t="shared" si="103"/>
        <v>0</v>
      </c>
      <c r="L6646" s="26">
        <f>Status!N6646</f>
        <v>0</v>
      </c>
    </row>
    <row r="6647" spans="11:12" x14ac:dyDescent="0.25">
      <c r="K6647" s="17">
        <f t="shared" si="103"/>
        <v>0</v>
      </c>
      <c r="L6647" s="26">
        <f>Status!N6647</f>
        <v>0</v>
      </c>
    </row>
    <row r="6648" spans="11:12" x14ac:dyDescent="0.25">
      <c r="K6648" s="17">
        <f t="shared" si="103"/>
        <v>0</v>
      </c>
      <c r="L6648" s="26">
        <f>Status!N6648</f>
        <v>0</v>
      </c>
    </row>
    <row r="6649" spans="11:12" x14ac:dyDescent="0.25">
      <c r="K6649" s="17">
        <f t="shared" si="103"/>
        <v>0</v>
      </c>
      <c r="L6649" s="26">
        <f>Status!N6649</f>
        <v>0</v>
      </c>
    </row>
    <row r="6650" spans="11:12" x14ac:dyDescent="0.25">
      <c r="K6650" s="17">
        <f t="shared" si="103"/>
        <v>0</v>
      </c>
      <c r="L6650" s="26">
        <f>Status!N6650</f>
        <v>0</v>
      </c>
    </row>
    <row r="6651" spans="11:12" x14ac:dyDescent="0.25">
      <c r="K6651" s="17">
        <f t="shared" si="103"/>
        <v>0</v>
      </c>
      <c r="L6651" s="26">
        <f>Status!N6651</f>
        <v>0</v>
      </c>
    </row>
    <row r="6652" spans="11:12" x14ac:dyDescent="0.25">
      <c r="K6652" s="17">
        <f t="shared" si="103"/>
        <v>0</v>
      </c>
      <c r="L6652" s="26">
        <f>Status!N6652</f>
        <v>0</v>
      </c>
    </row>
    <row r="6653" spans="11:12" x14ac:dyDescent="0.25">
      <c r="K6653" s="17">
        <f t="shared" si="103"/>
        <v>0</v>
      </c>
      <c r="L6653" s="26">
        <f>Status!N6653</f>
        <v>0</v>
      </c>
    </row>
    <row r="6654" spans="11:12" x14ac:dyDescent="0.25">
      <c r="K6654" s="17">
        <f t="shared" si="103"/>
        <v>0</v>
      </c>
      <c r="L6654" s="26">
        <f>Status!N6654</f>
        <v>0</v>
      </c>
    </row>
    <row r="6655" spans="11:12" x14ac:dyDescent="0.25">
      <c r="K6655" s="17">
        <f t="shared" si="103"/>
        <v>0</v>
      </c>
      <c r="L6655" s="26">
        <f>Status!N6655</f>
        <v>0</v>
      </c>
    </row>
    <row r="6656" spans="11:12" x14ac:dyDescent="0.25">
      <c r="K6656" s="17">
        <f t="shared" si="103"/>
        <v>0</v>
      </c>
      <c r="L6656" s="26">
        <f>Status!N6656</f>
        <v>0</v>
      </c>
    </row>
    <row r="6657" spans="11:12" x14ac:dyDescent="0.25">
      <c r="K6657" s="17">
        <f t="shared" si="103"/>
        <v>0</v>
      </c>
      <c r="L6657" s="26">
        <f>Status!N6657</f>
        <v>0</v>
      </c>
    </row>
    <row r="6658" spans="11:12" x14ac:dyDescent="0.25">
      <c r="K6658" s="17">
        <f t="shared" si="103"/>
        <v>0</v>
      </c>
      <c r="L6658" s="26">
        <f>Status!N6658</f>
        <v>0</v>
      </c>
    </row>
    <row r="6659" spans="11:12" x14ac:dyDescent="0.25">
      <c r="K6659" s="17">
        <f t="shared" ref="K6659:K6722" si="104">I6659-A6659</f>
        <v>0</v>
      </c>
      <c r="L6659" s="26">
        <f>Status!N6659</f>
        <v>0</v>
      </c>
    </row>
    <row r="6660" spans="11:12" x14ac:dyDescent="0.25">
      <c r="K6660" s="17">
        <f t="shared" si="104"/>
        <v>0</v>
      </c>
      <c r="L6660" s="26">
        <f>Status!N6660</f>
        <v>0</v>
      </c>
    </row>
    <row r="6661" spans="11:12" x14ac:dyDescent="0.25">
      <c r="K6661" s="17">
        <f t="shared" si="104"/>
        <v>0</v>
      </c>
      <c r="L6661" s="26">
        <f>Status!N6661</f>
        <v>0</v>
      </c>
    </row>
    <row r="6662" spans="11:12" x14ac:dyDescent="0.25">
      <c r="K6662" s="17">
        <f t="shared" si="104"/>
        <v>0</v>
      </c>
      <c r="L6662" s="26">
        <f>Status!N6662</f>
        <v>0</v>
      </c>
    </row>
    <row r="6663" spans="11:12" x14ac:dyDescent="0.25">
      <c r="K6663" s="17">
        <f t="shared" si="104"/>
        <v>0</v>
      </c>
      <c r="L6663" s="26">
        <f>Status!N6663</f>
        <v>0</v>
      </c>
    </row>
    <row r="6664" spans="11:12" x14ac:dyDescent="0.25">
      <c r="K6664" s="17">
        <f t="shared" si="104"/>
        <v>0</v>
      </c>
      <c r="L6664" s="26">
        <f>Status!N6664</f>
        <v>0</v>
      </c>
    </row>
    <row r="6665" spans="11:12" x14ac:dyDescent="0.25">
      <c r="K6665" s="17">
        <f t="shared" si="104"/>
        <v>0</v>
      </c>
      <c r="L6665" s="26">
        <f>Status!N6665</f>
        <v>0</v>
      </c>
    </row>
    <row r="6666" spans="11:12" x14ac:dyDescent="0.25">
      <c r="K6666" s="17">
        <f t="shared" si="104"/>
        <v>0</v>
      </c>
      <c r="L6666" s="26">
        <f>Status!N6666</f>
        <v>0</v>
      </c>
    </row>
    <row r="6667" spans="11:12" x14ac:dyDescent="0.25">
      <c r="K6667" s="17">
        <f t="shared" si="104"/>
        <v>0</v>
      </c>
      <c r="L6667" s="26">
        <f>Status!N6667</f>
        <v>0</v>
      </c>
    </row>
    <row r="6668" spans="11:12" x14ac:dyDescent="0.25">
      <c r="K6668" s="17">
        <f t="shared" si="104"/>
        <v>0</v>
      </c>
      <c r="L6668" s="26">
        <f>Status!N6668</f>
        <v>0</v>
      </c>
    </row>
    <row r="6669" spans="11:12" x14ac:dyDescent="0.25">
      <c r="K6669" s="17">
        <f t="shared" si="104"/>
        <v>0</v>
      </c>
      <c r="L6669" s="26">
        <f>Status!N6669</f>
        <v>0</v>
      </c>
    </row>
    <row r="6670" spans="11:12" x14ac:dyDescent="0.25">
      <c r="K6670" s="17">
        <f t="shared" si="104"/>
        <v>0</v>
      </c>
      <c r="L6670" s="26">
        <f>Status!N6670</f>
        <v>0</v>
      </c>
    </row>
    <row r="6671" spans="11:12" x14ac:dyDescent="0.25">
      <c r="K6671" s="17">
        <f t="shared" si="104"/>
        <v>0</v>
      </c>
      <c r="L6671" s="26">
        <f>Status!N6671</f>
        <v>0</v>
      </c>
    </row>
    <row r="6672" spans="11:12" x14ac:dyDescent="0.25">
      <c r="K6672" s="17">
        <f t="shared" si="104"/>
        <v>0</v>
      </c>
      <c r="L6672" s="26">
        <f>Status!N6672</f>
        <v>0</v>
      </c>
    </row>
    <row r="6673" spans="11:12" x14ac:dyDescent="0.25">
      <c r="K6673" s="17">
        <f t="shared" si="104"/>
        <v>0</v>
      </c>
      <c r="L6673" s="26">
        <f>Status!N6673</f>
        <v>0</v>
      </c>
    </row>
    <row r="6674" spans="11:12" x14ac:dyDescent="0.25">
      <c r="K6674" s="17">
        <f t="shared" si="104"/>
        <v>0</v>
      </c>
      <c r="L6674" s="26">
        <f>Status!N6674</f>
        <v>0</v>
      </c>
    </row>
    <row r="6675" spans="11:12" x14ac:dyDescent="0.25">
      <c r="K6675" s="17">
        <f t="shared" si="104"/>
        <v>0</v>
      </c>
      <c r="L6675" s="26">
        <f>Status!N6675</f>
        <v>0</v>
      </c>
    </row>
    <row r="6676" spans="11:12" x14ac:dyDescent="0.25">
      <c r="K6676" s="17">
        <f t="shared" si="104"/>
        <v>0</v>
      </c>
      <c r="L6676" s="26">
        <f>Status!N6676</f>
        <v>0</v>
      </c>
    </row>
    <row r="6677" spans="11:12" x14ac:dyDescent="0.25">
      <c r="K6677" s="17">
        <f t="shared" si="104"/>
        <v>0</v>
      </c>
      <c r="L6677" s="26">
        <f>Status!N6677</f>
        <v>0</v>
      </c>
    </row>
    <row r="6678" spans="11:12" x14ac:dyDescent="0.25">
      <c r="K6678" s="17">
        <f t="shared" si="104"/>
        <v>0</v>
      </c>
      <c r="L6678" s="26">
        <f>Status!N6678</f>
        <v>0</v>
      </c>
    </row>
    <row r="6679" spans="11:12" x14ac:dyDescent="0.25">
      <c r="K6679" s="17">
        <f t="shared" si="104"/>
        <v>0</v>
      </c>
      <c r="L6679" s="26">
        <f>Status!N6679</f>
        <v>0</v>
      </c>
    </row>
    <row r="6680" spans="11:12" x14ac:dyDescent="0.25">
      <c r="K6680" s="17">
        <f t="shared" si="104"/>
        <v>0</v>
      </c>
      <c r="L6680" s="26">
        <f>Status!N6680</f>
        <v>0</v>
      </c>
    </row>
    <row r="6681" spans="11:12" x14ac:dyDescent="0.25">
      <c r="K6681" s="17">
        <f t="shared" si="104"/>
        <v>0</v>
      </c>
      <c r="L6681" s="26">
        <f>Status!N6681</f>
        <v>0</v>
      </c>
    </row>
    <row r="6682" spans="11:12" x14ac:dyDescent="0.25">
      <c r="K6682" s="17">
        <f t="shared" si="104"/>
        <v>0</v>
      </c>
      <c r="L6682" s="26">
        <f>Status!N6682</f>
        <v>0</v>
      </c>
    </row>
    <row r="6683" spans="11:12" x14ac:dyDescent="0.25">
      <c r="K6683" s="17">
        <f t="shared" si="104"/>
        <v>0</v>
      </c>
      <c r="L6683" s="26">
        <f>Status!N6683</f>
        <v>0</v>
      </c>
    </row>
    <row r="6684" spans="11:12" x14ac:dyDescent="0.25">
      <c r="K6684" s="17">
        <f t="shared" si="104"/>
        <v>0</v>
      </c>
      <c r="L6684" s="26">
        <f>Status!N6684</f>
        <v>0</v>
      </c>
    </row>
    <row r="6685" spans="11:12" x14ac:dyDescent="0.25">
      <c r="K6685" s="17">
        <f t="shared" si="104"/>
        <v>0</v>
      </c>
      <c r="L6685" s="26">
        <f>Status!N6685</f>
        <v>0</v>
      </c>
    </row>
    <row r="6686" spans="11:12" x14ac:dyDescent="0.25">
      <c r="K6686" s="17">
        <f t="shared" si="104"/>
        <v>0</v>
      </c>
      <c r="L6686" s="26">
        <f>Status!N6686</f>
        <v>0</v>
      </c>
    </row>
    <row r="6687" spans="11:12" x14ac:dyDescent="0.25">
      <c r="K6687" s="17">
        <f t="shared" si="104"/>
        <v>0</v>
      </c>
      <c r="L6687" s="26">
        <f>Status!N6687</f>
        <v>0</v>
      </c>
    </row>
    <row r="6688" spans="11:12" x14ac:dyDescent="0.25">
      <c r="K6688" s="17">
        <f t="shared" si="104"/>
        <v>0</v>
      </c>
      <c r="L6688" s="26">
        <f>Status!N6688</f>
        <v>0</v>
      </c>
    </row>
    <row r="6689" spans="11:12" x14ac:dyDescent="0.25">
      <c r="K6689" s="17">
        <f t="shared" si="104"/>
        <v>0</v>
      </c>
      <c r="L6689" s="26">
        <f>Status!N6689</f>
        <v>0</v>
      </c>
    </row>
    <row r="6690" spans="11:12" x14ac:dyDescent="0.25">
      <c r="K6690" s="17">
        <f t="shared" si="104"/>
        <v>0</v>
      </c>
      <c r="L6690" s="26">
        <f>Status!N6690</f>
        <v>0</v>
      </c>
    </row>
    <row r="6691" spans="11:12" x14ac:dyDescent="0.25">
      <c r="K6691" s="17">
        <f t="shared" si="104"/>
        <v>0</v>
      </c>
      <c r="L6691" s="26">
        <f>Status!N6691</f>
        <v>0</v>
      </c>
    </row>
    <row r="6692" spans="11:12" x14ac:dyDescent="0.25">
      <c r="K6692" s="17">
        <f t="shared" si="104"/>
        <v>0</v>
      </c>
      <c r="L6692" s="26">
        <f>Status!N6692</f>
        <v>0</v>
      </c>
    </row>
    <row r="6693" spans="11:12" x14ac:dyDescent="0.25">
      <c r="K6693" s="17">
        <f t="shared" si="104"/>
        <v>0</v>
      </c>
      <c r="L6693" s="26">
        <f>Status!N6693</f>
        <v>0</v>
      </c>
    </row>
    <row r="6694" spans="11:12" x14ac:dyDescent="0.25">
      <c r="K6694" s="17">
        <f t="shared" si="104"/>
        <v>0</v>
      </c>
      <c r="L6694" s="26">
        <f>Status!N6694</f>
        <v>0</v>
      </c>
    </row>
    <row r="6695" spans="11:12" x14ac:dyDescent="0.25">
      <c r="K6695" s="17">
        <f t="shared" si="104"/>
        <v>0</v>
      </c>
      <c r="L6695" s="26">
        <f>Status!N6695</f>
        <v>0</v>
      </c>
    </row>
    <row r="6696" spans="11:12" x14ac:dyDescent="0.25">
      <c r="K6696" s="17">
        <f t="shared" si="104"/>
        <v>0</v>
      </c>
      <c r="L6696" s="26">
        <f>Status!N6696</f>
        <v>0</v>
      </c>
    </row>
    <row r="6697" spans="11:12" x14ac:dyDescent="0.25">
      <c r="K6697" s="17">
        <f t="shared" si="104"/>
        <v>0</v>
      </c>
      <c r="L6697" s="26">
        <f>Status!N6697</f>
        <v>0</v>
      </c>
    </row>
    <row r="6698" spans="11:12" x14ac:dyDescent="0.25">
      <c r="K6698" s="17">
        <f t="shared" si="104"/>
        <v>0</v>
      </c>
      <c r="L6698" s="26">
        <f>Status!N6698</f>
        <v>0</v>
      </c>
    </row>
    <row r="6699" spans="11:12" x14ac:dyDescent="0.25">
      <c r="K6699" s="17">
        <f t="shared" si="104"/>
        <v>0</v>
      </c>
      <c r="L6699" s="26">
        <f>Status!N6699</f>
        <v>0</v>
      </c>
    </row>
    <row r="6700" spans="11:12" x14ac:dyDescent="0.25">
      <c r="K6700" s="17">
        <f t="shared" si="104"/>
        <v>0</v>
      </c>
      <c r="L6700" s="26">
        <f>Status!N6700</f>
        <v>0</v>
      </c>
    </row>
    <row r="6701" spans="11:12" x14ac:dyDescent="0.25">
      <c r="K6701" s="17">
        <f t="shared" si="104"/>
        <v>0</v>
      </c>
      <c r="L6701" s="26">
        <f>Status!N6701</f>
        <v>0</v>
      </c>
    </row>
    <row r="6702" spans="11:12" x14ac:dyDescent="0.25">
      <c r="K6702" s="17">
        <f t="shared" si="104"/>
        <v>0</v>
      </c>
      <c r="L6702" s="26">
        <f>Status!N6702</f>
        <v>0</v>
      </c>
    </row>
    <row r="6703" spans="11:12" x14ac:dyDescent="0.25">
      <c r="K6703" s="17">
        <f t="shared" si="104"/>
        <v>0</v>
      </c>
      <c r="L6703" s="26">
        <f>Status!N6703</f>
        <v>0</v>
      </c>
    </row>
    <row r="6704" spans="11:12" x14ac:dyDescent="0.25">
      <c r="K6704" s="17">
        <f t="shared" si="104"/>
        <v>0</v>
      </c>
      <c r="L6704" s="26">
        <f>Status!N6704</f>
        <v>0</v>
      </c>
    </row>
    <row r="6705" spans="11:12" x14ac:dyDescent="0.25">
      <c r="K6705" s="17">
        <f t="shared" si="104"/>
        <v>0</v>
      </c>
      <c r="L6705" s="26">
        <f>Status!N6705</f>
        <v>0</v>
      </c>
    </row>
    <row r="6706" spans="11:12" x14ac:dyDescent="0.25">
      <c r="K6706" s="17">
        <f t="shared" si="104"/>
        <v>0</v>
      </c>
      <c r="L6706" s="26">
        <f>Status!N6706</f>
        <v>0</v>
      </c>
    </row>
    <row r="6707" spans="11:12" x14ac:dyDescent="0.25">
      <c r="K6707" s="17">
        <f t="shared" si="104"/>
        <v>0</v>
      </c>
      <c r="L6707" s="26">
        <f>Status!N6707</f>
        <v>0</v>
      </c>
    </row>
    <row r="6708" spans="11:12" x14ac:dyDescent="0.25">
      <c r="K6708" s="17">
        <f t="shared" si="104"/>
        <v>0</v>
      </c>
      <c r="L6708" s="26">
        <f>Status!N6708</f>
        <v>0</v>
      </c>
    </row>
    <row r="6709" spans="11:12" x14ac:dyDescent="0.25">
      <c r="K6709" s="17">
        <f t="shared" si="104"/>
        <v>0</v>
      </c>
      <c r="L6709" s="26">
        <f>Status!N6709</f>
        <v>0</v>
      </c>
    </row>
    <row r="6710" spans="11:12" x14ac:dyDescent="0.25">
      <c r="K6710" s="17">
        <f t="shared" si="104"/>
        <v>0</v>
      </c>
      <c r="L6710" s="26">
        <f>Status!N6710</f>
        <v>0</v>
      </c>
    </row>
    <row r="6711" spans="11:12" x14ac:dyDescent="0.25">
      <c r="K6711" s="17">
        <f t="shared" si="104"/>
        <v>0</v>
      </c>
      <c r="L6711" s="26">
        <f>Status!N6711</f>
        <v>0</v>
      </c>
    </row>
    <row r="6712" spans="11:12" x14ac:dyDescent="0.25">
      <c r="K6712" s="17">
        <f t="shared" si="104"/>
        <v>0</v>
      </c>
      <c r="L6712" s="26">
        <f>Status!N6712</f>
        <v>0</v>
      </c>
    </row>
    <row r="6713" spans="11:12" x14ac:dyDescent="0.25">
      <c r="K6713" s="17">
        <f t="shared" si="104"/>
        <v>0</v>
      </c>
      <c r="L6713" s="26">
        <f>Status!N6713</f>
        <v>0</v>
      </c>
    </row>
    <row r="6714" spans="11:12" x14ac:dyDescent="0.25">
      <c r="K6714" s="17">
        <f t="shared" si="104"/>
        <v>0</v>
      </c>
      <c r="L6714" s="26">
        <f>Status!N6714</f>
        <v>0</v>
      </c>
    </row>
    <row r="6715" spans="11:12" x14ac:dyDescent="0.25">
      <c r="K6715" s="17">
        <f t="shared" si="104"/>
        <v>0</v>
      </c>
      <c r="L6715" s="26">
        <f>Status!N6715</f>
        <v>0</v>
      </c>
    </row>
    <row r="6716" spans="11:12" x14ac:dyDescent="0.25">
      <c r="K6716" s="17">
        <f t="shared" si="104"/>
        <v>0</v>
      </c>
      <c r="L6716" s="26">
        <f>Status!N6716</f>
        <v>0</v>
      </c>
    </row>
    <row r="6717" spans="11:12" x14ac:dyDescent="0.25">
      <c r="K6717" s="17">
        <f t="shared" si="104"/>
        <v>0</v>
      </c>
      <c r="L6717" s="26">
        <f>Status!N6717</f>
        <v>0</v>
      </c>
    </row>
    <row r="6718" spans="11:12" x14ac:dyDescent="0.25">
      <c r="K6718" s="17">
        <f t="shared" si="104"/>
        <v>0</v>
      </c>
      <c r="L6718" s="26">
        <f>Status!N6718</f>
        <v>0</v>
      </c>
    </row>
    <row r="6719" spans="11:12" x14ac:dyDescent="0.25">
      <c r="K6719" s="17">
        <f t="shared" si="104"/>
        <v>0</v>
      </c>
      <c r="L6719" s="26">
        <f>Status!N6719</f>
        <v>0</v>
      </c>
    </row>
    <row r="6720" spans="11:12" x14ac:dyDescent="0.25">
      <c r="K6720" s="17">
        <f t="shared" si="104"/>
        <v>0</v>
      </c>
      <c r="L6720" s="26">
        <f>Status!N6720</f>
        <v>0</v>
      </c>
    </row>
    <row r="6721" spans="11:12" x14ac:dyDescent="0.25">
      <c r="K6721" s="17">
        <f t="shared" si="104"/>
        <v>0</v>
      </c>
      <c r="L6721" s="26">
        <f>Status!N6721</f>
        <v>0</v>
      </c>
    </row>
    <row r="6722" spans="11:12" x14ac:dyDescent="0.25">
      <c r="K6722" s="17">
        <f t="shared" si="104"/>
        <v>0</v>
      </c>
      <c r="L6722" s="26">
        <f>Status!N6722</f>
        <v>0</v>
      </c>
    </row>
    <row r="6723" spans="11:12" x14ac:dyDescent="0.25">
      <c r="K6723" s="17">
        <f t="shared" ref="K6723:K6786" si="105">I6723-A6723</f>
        <v>0</v>
      </c>
      <c r="L6723" s="26">
        <f>Status!N6723</f>
        <v>0</v>
      </c>
    </row>
    <row r="6724" spans="11:12" x14ac:dyDescent="0.25">
      <c r="K6724" s="17">
        <f t="shared" si="105"/>
        <v>0</v>
      </c>
      <c r="L6724" s="26">
        <f>Status!N6724</f>
        <v>0</v>
      </c>
    </row>
    <row r="6725" spans="11:12" x14ac:dyDescent="0.25">
      <c r="K6725" s="17">
        <f t="shared" si="105"/>
        <v>0</v>
      </c>
      <c r="L6725" s="26">
        <f>Status!N6725</f>
        <v>0</v>
      </c>
    </row>
    <row r="6726" spans="11:12" x14ac:dyDescent="0.25">
      <c r="K6726" s="17">
        <f t="shared" si="105"/>
        <v>0</v>
      </c>
      <c r="L6726" s="26">
        <f>Status!N6726</f>
        <v>0</v>
      </c>
    </row>
    <row r="6727" spans="11:12" x14ac:dyDescent="0.25">
      <c r="K6727" s="17">
        <f t="shared" si="105"/>
        <v>0</v>
      </c>
      <c r="L6727" s="26">
        <f>Status!N6727</f>
        <v>0</v>
      </c>
    </row>
    <row r="6728" spans="11:12" x14ac:dyDescent="0.25">
      <c r="K6728" s="17">
        <f t="shared" si="105"/>
        <v>0</v>
      </c>
      <c r="L6728" s="26">
        <f>Status!N6728</f>
        <v>0</v>
      </c>
    </row>
    <row r="6729" spans="11:12" x14ac:dyDescent="0.25">
      <c r="K6729" s="17">
        <f t="shared" si="105"/>
        <v>0</v>
      </c>
      <c r="L6729" s="26">
        <f>Status!N6729</f>
        <v>0</v>
      </c>
    </row>
    <row r="6730" spans="11:12" x14ac:dyDescent="0.25">
      <c r="K6730" s="17">
        <f t="shared" si="105"/>
        <v>0</v>
      </c>
      <c r="L6730" s="26">
        <f>Status!N6730</f>
        <v>0</v>
      </c>
    </row>
    <row r="6731" spans="11:12" x14ac:dyDescent="0.25">
      <c r="K6731" s="17">
        <f t="shared" si="105"/>
        <v>0</v>
      </c>
      <c r="L6731" s="26">
        <f>Status!N6731</f>
        <v>0</v>
      </c>
    </row>
    <row r="6732" spans="11:12" x14ac:dyDescent="0.25">
      <c r="K6732" s="17">
        <f t="shared" si="105"/>
        <v>0</v>
      </c>
      <c r="L6732" s="26">
        <f>Status!N6732</f>
        <v>0</v>
      </c>
    </row>
    <row r="6733" spans="11:12" x14ac:dyDescent="0.25">
      <c r="K6733" s="17">
        <f t="shared" si="105"/>
        <v>0</v>
      </c>
      <c r="L6733" s="26">
        <f>Status!N6733</f>
        <v>0</v>
      </c>
    </row>
    <row r="6734" spans="11:12" x14ac:dyDescent="0.25">
      <c r="K6734" s="17">
        <f t="shared" si="105"/>
        <v>0</v>
      </c>
      <c r="L6734" s="26">
        <f>Status!N6734</f>
        <v>0</v>
      </c>
    </row>
    <row r="6735" spans="11:12" x14ac:dyDescent="0.25">
      <c r="K6735" s="17">
        <f t="shared" si="105"/>
        <v>0</v>
      </c>
      <c r="L6735" s="26">
        <f>Status!N6735</f>
        <v>0</v>
      </c>
    </row>
    <row r="6736" spans="11:12" x14ac:dyDescent="0.25">
      <c r="K6736" s="17">
        <f t="shared" si="105"/>
        <v>0</v>
      </c>
      <c r="L6736" s="26">
        <f>Status!N6736</f>
        <v>0</v>
      </c>
    </row>
    <row r="6737" spans="11:12" x14ac:dyDescent="0.25">
      <c r="K6737" s="17">
        <f t="shared" si="105"/>
        <v>0</v>
      </c>
      <c r="L6737" s="26">
        <f>Status!N6737</f>
        <v>0</v>
      </c>
    </row>
    <row r="6738" spans="11:12" x14ac:dyDescent="0.25">
      <c r="K6738" s="17">
        <f t="shared" si="105"/>
        <v>0</v>
      </c>
      <c r="L6738" s="26">
        <f>Status!N6738</f>
        <v>0</v>
      </c>
    </row>
    <row r="6739" spans="11:12" x14ac:dyDescent="0.25">
      <c r="K6739" s="17">
        <f t="shared" si="105"/>
        <v>0</v>
      </c>
      <c r="L6739" s="26">
        <f>Status!N6739</f>
        <v>0</v>
      </c>
    </row>
    <row r="6740" spans="11:12" x14ac:dyDescent="0.25">
      <c r="K6740" s="17">
        <f t="shared" si="105"/>
        <v>0</v>
      </c>
      <c r="L6740" s="26">
        <f>Status!N6740</f>
        <v>0</v>
      </c>
    </row>
    <row r="6741" spans="11:12" x14ac:dyDescent="0.25">
      <c r="K6741" s="17">
        <f t="shared" si="105"/>
        <v>0</v>
      </c>
      <c r="L6741" s="26">
        <f>Status!N6741</f>
        <v>0</v>
      </c>
    </row>
    <row r="6742" spans="11:12" x14ac:dyDescent="0.25">
      <c r="K6742" s="17">
        <f t="shared" si="105"/>
        <v>0</v>
      </c>
      <c r="L6742" s="26">
        <f>Status!N6742</f>
        <v>0</v>
      </c>
    </row>
    <row r="6743" spans="11:12" x14ac:dyDescent="0.25">
      <c r="K6743" s="17">
        <f t="shared" si="105"/>
        <v>0</v>
      </c>
      <c r="L6743" s="26">
        <f>Status!N6743</f>
        <v>0</v>
      </c>
    </row>
    <row r="6744" spans="11:12" x14ac:dyDescent="0.25">
      <c r="K6744" s="17">
        <f t="shared" si="105"/>
        <v>0</v>
      </c>
      <c r="L6744" s="26">
        <f>Status!N6744</f>
        <v>0</v>
      </c>
    </row>
    <row r="6745" spans="11:12" x14ac:dyDescent="0.25">
      <c r="K6745" s="17">
        <f t="shared" si="105"/>
        <v>0</v>
      </c>
      <c r="L6745" s="26">
        <f>Status!N6745</f>
        <v>0</v>
      </c>
    </row>
    <row r="6746" spans="11:12" x14ac:dyDescent="0.25">
      <c r="K6746" s="17">
        <f t="shared" si="105"/>
        <v>0</v>
      </c>
      <c r="L6746" s="26">
        <f>Status!N6746</f>
        <v>0</v>
      </c>
    </row>
    <row r="6747" spans="11:12" x14ac:dyDescent="0.25">
      <c r="K6747" s="17">
        <f t="shared" si="105"/>
        <v>0</v>
      </c>
      <c r="L6747" s="26">
        <f>Status!N6747</f>
        <v>0</v>
      </c>
    </row>
    <row r="6748" spans="11:12" x14ac:dyDescent="0.25">
      <c r="K6748" s="17">
        <f t="shared" si="105"/>
        <v>0</v>
      </c>
      <c r="L6748" s="26">
        <f>Status!N6748</f>
        <v>0</v>
      </c>
    </row>
    <row r="6749" spans="11:12" x14ac:dyDescent="0.25">
      <c r="K6749" s="17">
        <f t="shared" si="105"/>
        <v>0</v>
      </c>
      <c r="L6749" s="26">
        <f>Status!N6749</f>
        <v>0</v>
      </c>
    </row>
    <row r="6750" spans="11:12" x14ac:dyDescent="0.25">
      <c r="K6750" s="17">
        <f t="shared" si="105"/>
        <v>0</v>
      </c>
      <c r="L6750" s="26">
        <f>Status!N6750</f>
        <v>0</v>
      </c>
    </row>
    <row r="6751" spans="11:12" x14ac:dyDescent="0.25">
      <c r="K6751" s="17">
        <f t="shared" si="105"/>
        <v>0</v>
      </c>
      <c r="L6751" s="26">
        <f>Status!N6751</f>
        <v>0</v>
      </c>
    </row>
    <row r="6752" spans="11:12" x14ac:dyDescent="0.25">
      <c r="K6752" s="17">
        <f t="shared" si="105"/>
        <v>0</v>
      </c>
      <c r="L6752" s="26">
        <f>Status!N6752</f>
        <v>0</v>
      </c>
    </row>
    <row r="6753" spans="11:12" x14ac:dyDescent="0.25">
      <c r="K6753" s="17">
        <f t="shared" si="105"/>
        <v>0</v>
      </c>
      <c r="L6753" s="26">
        <f>Status!N6753</f>
        <v>0</v>
      </c>
    </row>
    <row r="6754" spans="11:12" x14ac:dyDescent="0.25">
      <c r="K6754" s="17">
        <f t="shared" si="105"/>
        <v>0</v>
      </c>
      <c r="L6754" s="26">
        <f>Status!N6754</f>
        <v>0</v>
      </c>
    </row>
    <row r="6755" spans="11:12" x14ac:dyDescent="0.25">
      <c r="K6755" s="17">
        <f t="shared" si="105"/>
        <v>0</v>
      </c>
      <c r="L6755" s="26">
        <f>Status!N6755</f>
        <v>0</v>
      </c>
    </row>
    <row r="6756" spans="11:12" x14ac:dyDescent="0.25">
      <c r="K6756" s="17">
        <f t="shared" si="105"/>
        <v>0</v>
      </c>
      <c r="L6756" s="26">
        <f>Status!N6756</f>
        <v>0</v>
      </c>
    </row>
    <row r="6757" spans="11:12" x14ac:dyDescent="0.25">
      <c r="K6757" s="17">
        <f t="shared" si="105"/>
        <v>0</v>
      </c>
      <c r="L6757" s="26">
        <f>Status!N6757</f>
        <v>0</v>
      </c>
    </row>
    <row r="6758" spans="11:12" x14ac:dyDescent="0.25">
      <c r="K6758" s="17">
        <f t="shared" si="105"/>
        <v>0</v>
      </c>
      <c r="L6758" s="26">
        <f>Status!N6758</f>
        <v>0</v>
      </c>
    </row>
    <row r="6759" spans="11:12" x14ac:dyDescent="0.25">
      <c r="K6759" s="17">
        <f t="shared" si="105"/>
        <v>0</v>
      </c>
      <c r="L6759" s="26">
        <f>Status!N6759</f>
        <v>0</v>
      </c>
    </row>
    <row r="6760" spans="11:12" x14ac:dyDescent="0.25">
      <c r="K6760" s="17">
        <f t="shared" si="105"/>
        <v>0</v>
      </c>
      <c r="L6760" s="26">
        <f>Status!N6760</f>
        <v>0</v>
      </c>
    </row>
    <row r="6761" spans="11:12" x14ac:dyDescent="0.25">
      <c r="K6761" s="17">
        <f t="shared" si="105"/>
        <v>0</v>
      </c>
      <c r="L6761" s="26">
        <f>Status!N6761</f>
        <v>0</v>
      </c>
    </row>
    <row r="6762" spans="11:12" x14ac:dyDescent="0.25">
      <c r="K6762" s="17">
        <f t="shared" si="105"/>
        <v>0</v>
      </c>
      <c r="L6762" s="26">
        <f>Status!N6762</f>
        <v>0</v>
      </c>
    </row>
    <row r="6763" spans="11:12" x14ac:dyDescent="0.25">
      <c r="K6763" s="17">
        <f t="shared" si="105"/>
        <v>0</v>
      </c>
      <c r="L6763" s="26">
        <f>Status!N6763</f>
        <v>0</v>
      </c>
    </row>
    <row r="6764" spans="11:12" x14ac:dyDescent="0.25">
      <c r="K6764" s="17">
        <f t="shared" si="105"/>
        <v>0</v>
      </c>
      <c r="L6764" s="26">
        <f>Status!N6764</f>
        <v>0</v>
      </c>
    </row>
    <row r="6765" spans="11:12" x14ac:dyDescent="0.25">
      <c r="K6765" s="17">
        <f t="shared" si="105"/>
        <v>0</v>
      </c>
      <c r="L6765" s="26">
        <f>Status!N6765</f>
        <v>0</v>
      </c>
    </row>
    <row r="6766" spans="11:12" x14ac:dyDescent="0.25">
      <c r="K6766" s="17">
        <f t="shared" si="105"/>
        <v>0</v>
      </c>
      <c r="L6766" s="26">
        <f>Status!N6766</f>
        <v>0</v>
      </c>
    </row>
    <row r="6767" spans="11:12" x14ac:dyDescent="0.25">
      <c r="K6767" s="17">
        <f t="shared" si="105"/>
        <v>0</v>
      </c>
      <c r="L6767" s="26">
        <f>Status!N6767</f>
        <v>0</v>
      </c>
    </row>
    <row r="6768" spans="11:12" x14ac:dyDescent="0.25">
      <c r="K6768" s="17">
        <f t="shared" si="105"/>
        <v>0</v>
      </c>
      <c r="L6768" s="26">
        <f>Status!N6768</f>
        <v>0</v>
      </c>
    </row>
    <row r="6769" spans="11:12" x14ac:dyDescent="0.25">
      <c r="K6769" s="17">
        <f t="shared" si="105"/>
        <v>0</v>
      </c>
      <c r="L6769" s="26">
        <f>Status!N6769</f>
        <v>0</v>
      </c>
    </row>
    <row r="6770" spans="11:12" x14ac:dyDescent="0.25">
      <c r="K6770" s="17">
        <f t="shared" si="105"/>
        <v>0</v>
      </c>
      <c r="L6770" s="26">
        <f>Status!N6770</f>
        <v>0</v>
      </c>
    </row>
    <row r="6771" spans="11:12" x14ac:dyDescent="0.25">
      <c r="K6771" s="17">
        <f t="shared" si="105"/>
        <v>0</v>
      </c>
      <c r="L6771" s="26">
        <f>Status!N6771</f>
        <v>0</v>
      </c>
    </row>
    <row r="6772" spans="11:12" x14ac:dyDescent="0.25">
      <c r="K6772" s="17">
        <f t="shared" si="105"/>
        <v>0</v>
      </c>
      <c r="L6772" s="26">
        <f>Status!N6772</f>
        <v>0</v>
      </c>
    </row>
    <row r="6773" spans="11:12" x14ac:dyDescent="0.25">
      <c r="K6773" s="17">
        <f t="shared" si="105"/>
        <v>0</v>
      </c>
      <c r="L6773" s="26">
        <f>Status!N6773</f>
        <v>0</v>
      </c>
    </row>
    <row r="6774" spans="11:12" x14ac:dyDescent="0.25">
      <c r="K6774" s="17">
        <f t="shared" si="105"/>
        <v>0</v>
      </c>
      <c r="L6774" s="26">
        <f>Status!N6774</f>
        <v>0</v>
      </c>
    </row>
    <row r="6775" spans="11:12" x14ac:dyDescent="0.25">
      <c r="K6775" s="17">
        <f t="shared" si="105"/>
        <v>0</v>
      </c>
      <c r="L6775" s="26">
        <f>Status!N6775</f>
        <v>0</v>
      </c>
    </row>
    <row r="6776" spans="11:12" x14ac:dyDescent="0.25">
      <c r="K6776" s="17">
        <f t="shared" si="105"/>
        <v>0</v>
      </c>
      <c r="L6776" s="26">
        <f>Status!N6776</f>
        <v>0</v>
      </c>
    </row>
    <row r="6777" spans="11:12" x14ac:dyDescent="0.25">
      <c r="K6777" s="17">
        <f t="shared" si="105"/>
        <v>0</v>
      </c>
      <c r="L6777" s="26">
        <f>Status!N6777</f>
        <v>0</v>
      </c>
    </row>
    <row r="6778" spans="11:12" x14ac:dyDescent="0.25">
      <c r="K6778" s="17">
        <f t="shared" si="105"/>
        <v>0</v>
      </c>
      <c r="L6778" s="26">
        <f>Status!N6778</f>
        <v>0</v>
      </c>
    </row>
    <row r="6779" spans="11:12" x14ac:dyDescent="0.25">
      <c r="K6779" s="17">
        <f t="shared" si="105"/>
        <v>0</v>
      </c>
      <c r="L6779" s="26">
        <f>Status!N6779</f>
        <v>0</v>
      </c>
    </row>
    <row r="6780" spans="11:12" x14ac:dyDescent="0.25">
      <c r="K6780" s="17">
        <f t="shared" si="105"/>
        <v>0</v>
      </c>
      <c r="L6780" s="26">
        <f>Status!N6780</f>
        <v>0</v>
      </c>
    </row>
    <row r="6781" spans="11:12" x14ac:dyDescent="0.25">
      <c r="K6781" s="17">
        <f t="shared" si="105"/>
        <v>0</v>
      </c>
      <c r="L6781" s="26">
        <f>Status!N6781</f>
        <v>0</v>
      </c>
    </row>
    <row r="6782" spans="11:12" x14ac:dyDescent="0.25">
      <c r="K6782" s="17">
        <f t="shared" si="105"/>
        <v>0</v>
      </c>
      <c r="L6782" s="26">
        <f>Status!N6782</f>
        <v>0</v>
      </c>
    </row>
    <row r="6783" spans="11:12" x14ac:dyDescent="0.25">
      <c r="K6783" s="17">
        <f t="shared" si="105"/>
        <v>0</v>
      </c>
      <c r="L6783" s="26">
        <f>Status!N6783</f>
        <v>0</v>
      </c>
    </row>
    <row r="6784" spans="11:12" x14ac:dyDescent="0.25">
      <c r="K6784" s="17">
        <f t="shared" si="105"/>
        <v>0</v>
      </c>
      <c r="L6784" s="26">
        <f>Status!N6784</f>
        <v>0</v>
      </c>
    </row>
    <row r="6785" spans="11:12" x14ac:dyDescent="0.25">
      <c r="K6785" s="17">
        <f t="shared" si="105"/>
        <v>0</v>
      </c>
      <c r="L6785" s="26">
        <f>Status!N6785</f>
        <v>0</v>
      </c>
    </row>
    <row r="6786" spans="11:12" x14ac:dyDescent="0.25">
      <c r="K6786" s="17">
        <f t="shared" si="105"/>
        <v>0</v>
      </c>
      <c r="L6786" s="26">
        <f>Status!N6786</f>
        <v>0</v>
      </c>
    </row>
    <row r="6787" spans="11:12" x14ac:dyDescent="0.25">
      <c r="K6787" s="17">
        <f t="shared" ref="K6787:K6850" si="106">I6787-A6787</f>
        <v>0</v>
      </c>
      <c r="L6787" s="26">
        <f>Status!N6787</f>
        <v>0</v>
      </c>
    </row>
    <row r="6788" spans="11:12" x14ac:dyDescent="0.25">
      <c r="K6788" s="17">
        <f t="shared" si="106"/>
        <v>0</v>
      </c>
      <c r="L6788" s="26">
        <f>Status!N6788</f>
        <v>0</v>
      </c>
    </row>
    <row r="6789" spans="11:12" x14ac:dyDescent="0.25">
      <c r="K6789" s="17">
        <f t="shared" si="106"/>
        <v>0</v>
      </c>
      <c r="L6789" s="26">
        <f>Status!N6789</f>
        <v>0</v>
      </c>
    </row>
    <row r="6790" spans="11:12" x14ac:dyDescent="0.25">
      <c r="K6790" s="17">
        <f t="shared" si="106"/>
        <v>0</v>
      </c>
      <c r="L6790" s="26">
        <f>Status!N6790</f>
        <v>0</v>
      </c>
    </row>
    <row r="6791" spans="11:12" x14ac:dyDescent="0.25">
      <c r="K6791" s="17">
        <f t="shared" si="106"/>
        <v>0</v>
      </c>
      <c r="L6791" s="26">
        <f>Status!N6791</f>
        <v>0</v>
      </c>
    </row>
    <row r="6792" spans="11:12" x14ac:dyDescent="0.25">
      <c r="K6792" s="17">
        <f t="shared" si="106"/>
        <v>0</v>
      </c>
      <c r="L6792" s="26">
        <f>Status!N6792</f>
        <v>0</v>
      </c>
    </row>
    <row r="6793" spans="11:12" x14ac:dyDescent="0.25">
      <c r="K6793" s="17">
        <f t="shared" si="106"/>
        <v>0</v>
      </c>
      <c r="L6793" s="26">
        <f>Status!N6793</f>
        <v>0</v>
      </c>
    </row>
    <row r="6794" spans="11:12" x14ac:dyDescent="0.25">
      <c r="K6794" s="17">
        <f t="shared" si="106"/>
        <v>0</v>
      </c>
      <c r="L6794" s="26">
        <f>Status!N6794</f>
        <v>0</v>
      </c>
    </row>
    <row r="6795" spans="11:12" x14ac:dyDescent="0.25">
      <c r="K6795" s="17">
        <f t="shared" si="106"/>
        <v>0</v>
      </c>
      <c r="L6795" s="26">
        <f>Status!N6795</f>
        <v>0</v>
      </c>
    </row>
    <row r="6796" spans="11:12" x14ac:dyDescent="0.25">
      <c r="K6796" s="17">
        <f t="shared" si="106"/>
        <v>0</v>
      </c>
      <c r="L6796" s="26">
        <f>Status!N6796</f>
        <v>0</v>
      </c>
    </row>
    <row r="6797" spans="11:12" x14ac:dyDescent="0.25">
      <c r="K6797" s="17">
        <f t="shared" si="106"/>
        <v>0</v>
      </c>
      <c r="L6797" s="26">
        <f>Status!N6797</f>
        <v>0</v>
      </c>
    </row>
    <row r="6798" spans="11:12" x14ac:dyDescent="0.25">
      <c r="K6798" s="17">
        <f t="shared" si="106"/>
        <v>0</v>
      </c>
      <c r="L6798" s="26">
        <f>Status!N6798</f>
        <v>0</v>
      </c>
    </row>
    <row r="6799" spans="11:12" x14ac:dyDescent="0.25">
      <c r="K6799" s="17">
        <f t="shared" si="106"/>
        <v>0</v>
      </c>
      <c r="L6799" s="26">
        <f>Status!N6799</f>
        <v>0</v>
      </c>
    </row>
    <row r="6800" spans="11:12" x14ac:dyDescent="0.25">
      <c r="K6800" s="17">
        <f t="shared" si="106"/>
        <v>0</v>
      </c>
      <c r="L6800" s="26">
        <f>Status!N6800</f>
        <v>0</v>
      </c>
    </row>
    <row r="6801" spans="11:12" x14ac:dyDescent="0.25">
      <c r="K6801" s="17">
        <f t="shared" si="106"/>
        <v>0</v>
      </c>
      <c r="L6801" s="26">
        <f>Status!N6801</f>
        <v>0</v>
      </c>
    </row>
    <row r="6802" spans="11:12" x14ac:dyDescent="0.25">
      <c r="K6802" s="17">
        <f t="shared" si="106"/>
        <v>0</v>
      </c>
      <c r="L6802" s="26">
        <f>Status!N6802</f>
        <v>0</v>
      </c>
    </row>
    <row r="6803" spans="11:12" x14ac:dyDescent="0.25">
      <c r="K6803" s="17">
        <f t="shared" si="106"/>
        <v>0</v>
      </c>
      <c r="L6803" s="26">
        <f>Status!N6803</f>
        <v>0</v>
      </c>
    </row>
    <row r="6804" spans="11:12" x14ac:dyDescent="0.25">
      <c r="K6804" s="17">
        <f t="shared" si="106"/>
        <v>0</v>
      </c>
      <c r="L6804" s="26">
        <f>Status!N6804</f>
        <v>0</v>
      </c>
    </row>
    <row r="6805" spans="11:12" x14ac:dyDescent="0.25">
      <c r="K6805" s="17">
        <f t="shared" si="106"/>
        <v>0</v>
      </c>
      <c r="L6805" s="26">
        <f>Status!N6805</f>
        <v>0</v>
      </c>
    </row>
    <row r="6806" spans="11:12" x14ac:dyDescent="0.25">
      <c r="K6806" s="17">
        <f t="shared" si="106"/>
        <v>0</v>
      </c>
      <c r="L6806" s="26">
        <f>Status!N6806</f>
        <v>0</v>
      </c>
    </row>
    <row r="6807" spans="11:12" x14ac:dyDescent="0.25">
      <c r="K6807" s="17">
        <f t="shared" si="106"/>
        <v>0</v>
      </c>
      <c r="L6807" s="26">
        <f>Status!N6807</f>
        <v>0</v>
      </c>
    </row>
    <row r="6808" spans="11:12" x14ac:dyDescent="0.25">
      <c r="K6808" s="17">
        <f t="shared" si="106"/>
        <v>0</v>
      </c>
      <c r="L6808" s="26">
        <f>Status!N6808</f>
        <v>0</v>
      </c>
    </row>
    <row r="6809" spans="11:12" x14ac:dyDescent="0.25">
      <c r="K6809" s="17">
        <f t="shared" si="106"/>
        <v>0</v>
      </c>
      <c r="L6809" s="26">
        <f>Status!N6809</f>
        <v>0</v>
      </c>
    </row>
    <row r="6810" spans="11:12" x14ac:dyDescent="0.25">
      <c r="K6810" s="17">
        <f t="shared" si="106"/>
        <v>0</v>
      </c>
      <c r="L6810" s="26">
        <f>Status!N6810</f>
        <v>0</v>
      </c>
    </row>
    <row r="6811" spans="11:12" x14ac:dyDescent="0.25">
      <c r="K6811" s="17">
        <f t="shared" si="106"/>
        <v>0</v>
      </c>
      <c r="L6811" s="26">
        <f>Status!N6811</f>
        <v>0</v>
      </c>
    </row>
    <row r="6812" spans="11:12" x14ac:dyDescent="0.25">
      <c r="K6812" s="17">
        <f t="shared" si="106"/>
        <v>0</v>
      </c>
      <c r="L6812" s="26">
        <f>Status!N6812</f>
        <v>0</v>
      </c>
    </row>
    <row r="6813" spans="11:12" x14ac:dyDescent="0.25">
      <c r="K6813" s="17">
        <f t="shared" si="106"/>
        <v>0</v>
      </c>
      <c r="L6813" s="26">
        <f>Status!N6813</f>
        <v>0</v>
      </c>
    </row>
    <row r="6814" spans="11:12" x14ac:dyDescent="0.25">
      <c r="K6814" s="17">
        <f t="shared" si="106"/>
        <v>0</v>
      </c>
      <c r="L6814" s="26">
        <f>Status!N6814</f>
        <v>0</v>
      </c>
    </row>
    <row r="6815" spans="11:12" x14ac:dyDescent="0.25">
      <c r="K6815" s="17">
        <f t="shared" si="106"/>
        <v>0</v>
      </c>
      <c r="L6815" s="26">
        <f>Status!N6815</f>
        <v>0</v>
      </c>
    </row>
    <row r="6816" spans="11:12" x14ac:dyDescent="0.25">
      <c r="K6816" s="17">
        <f t="shared" si="106"/>
        <v>0</v>
      </c>
      <c r="L6816" s="26">
        <f>Status!N6816</f>
        <v>0</v>
      </c>
    </row>
    <row r="6817" spans="11:12" x14ac:dyDescent="0.25">
      <c r="K6817" s="17">
        <f t="shared" si="106"/>
        <v>0</v>
      </c>
      <c r="L6817" s="26">
        <f>Status!N6817</f>
        <v>0</v>
      </c>
    </row>
    <row r="6818" spans="11:12" x14ac:dyDescent="0.25">
      <c r="K6818" s="17">
        <f t="shared" si="106"/>
        <v>0</v>
      </c>
      <c r="L6818" s="26">
        <f>Status!N6818</f>
        <v>0</v>
      </c>
    </row>
    <row r="6819" spans="11:12" x14ac:dyDescent="0.25">
      <c r="K6819" s="17">
        <f t="shared" si="106"/>
        <v>0</v>
      </c>
      <c r="L6819" s="26">
        <f>Status!N6819</f>
        <v>0</v>
      </c>
    </row>
    <row r="6820" spans="11:12" x14ac:dyDescent="0.25">
      <c r="K6820" s="17">
        <f t="shared" si="106"/>
        <v>0</v>
      </c>
      <c r="L6820" s="26">
        <f>Status!N6820</f>
        <v>0</v>
      </c>
    </row>
    <row r="6821" spans="11:12" x14ac:dyDescent="0.25">
      <c r="K6821" s="17">
        <f t="shared" si="106"/>
        <v>0</v>
      </c>
      <c r="L6821" s="26">
        <f>Status!N6821</f>
        <v>0</v>
      </c>
    </row>
    <row r="6822" spans="11:12" x14ac:dyDescent="0.25">
      <c r="K6822" s="17">
        <f t="shared" si="106"/>
        <v>0</v>
      </c>
      <c r="L6822" s="26">
        <f>Status!N6822</f>
        <v>0</v>
      </c>
    </row>
    <row r="6823" spans="11:12" x14ac:dyDescent="0.25">
      <c r="K6823" s="17">
        <f t="shared" si="106"/>
        <v>0</v>
      </c>
      <c r="L6823" s="26">
        <f>Status!N6823</f>
        <v>0</v>
      </c>
    </row>
    <row r="6824" spans="11:12" x14ac:dyDescent="0.25">
      <c r="K6824" s="17">
        <f t="shared" si="106"/>
        <v>0</v>
      </c>
      <c r="L6824" s="26">
        <f>Status!N6824</f>
        <v>0</v>
      </c>
    </row>
    <row r="6825" spans="11:12" x14ac:dyDescent="0.25">
      <c r="K6825" s="17">
        <f t="shared" si="106"/>
        <v>0</v>
      </c>
      <c r="L6825" s="26">
        <f>Status!N6825</f>
        <v>0</v>
      </c>
    </row>
    <row r="6826" spans="11:12" x14ac:dyDescent="0.25">
      <c r="K6826" s="17">
        <f t="shared" si="106"/>
        <v>0</v>
      </c>
      <c r="L6826" s="26">
        <f>Status!N6826</f>
        <v>0</v>
      </c>
    </row>
    <row r="6827" spans="11:12" x14ac:dyDescent="0.25">
      <c r="K6827" s="17">
        <f t="shared" si="106"/>
        <v>0</v>
      </c>
      <c r="L6827" s="26">
        <f>Status!N6827</f>
        <v>0</v>
      </c>
    </row>
    <row r="6828" spans="11:12" x14ac:dyDescent="0.25">
      <c r="K6828" s="17">
        <f t="shared" si="106"/>
        <v>0</v>
      </c>
      <c r="L6828" s="26">
        <f>Status!N6828</f>
        <v>0</v>
      </c>
    </row>
    <row r="6829" spans="11:12" x14ac:dyDescent="0.25">
      <c r="K6829" s="17">
        <f t="shared" si="106"/>
        <v>0</v>
      </c>
      <c r="L6829" s="26">
        <f>Status!N6829</f>
        <v>0</v>
      </c>
    </row>
    <row r="6830" spans="11:12" x14ac:dyDescent="0.25">
      <c r="K6830" s="17">
        <f t="shared" si="106"/>
        <v>0</v>
      </c>
      <c r="L6830" s="26">
        <f>Status!N6830</f>
        <v>0</v>
      </c>
    </row>
    <row r="6831" spans="11:12" x14ac:dyDescent="0.25">
      <c r="K6831" s="17">
        <f t="shared" si="106"/>
        <v>0</v>
      </c>
      <c r="L6831" s="26">
        <f>Status!N6831</f>
        <v>0</v>
      </c>
    </row>
    <row r="6832" spans="11:12" x14ac:dyDescent="0.25">
      <c r="K6832" s="17">
        <f t="shared" si="106"/>
        <v>0</v>
      </c>
      <c r="L6832" s="26">
        <f>Status!N6832</f>
        <v>0</v>
      </c>
    </row>
    <row r="6833" spans="11:12" x14ac:dyDescent="0.25">
      <c r="K6833" s="17">
        <f t="shared" si="106"/>
        <v>0</v>
      </c>
      <c r="L6833" s="26">
        <f>Status!N6833</f>
        <v>0</v>
      </c>
    </row>
    <row r="6834" spans="11:12" x14ac:dyDescent="0.25">
      <c r="K6834" s="17">
        <f t="shared" si="106"/>
        <v>0</v>
      </c>
      <c r="L6834" s="26">
        <f>Status!N6834</f>
        <v>0</v>
      </c>
    </row>
    <row r="6835" spans="11:12" x14ac:dyDescent="0.25">
      <c r="K6835" s="17">
        <f t="shared" si="106"/>
        <v>0</v>
      </c>
      <c r="L6835" s="26">
        <f>Status!N6835</f>
        <v>0</v>
      </c>
    </row>
    <row r="6836" spans="11:12" x14ac:dyDescent="0.25">
      <c r="K6836" s="17">
        <f t="shared" si="106"/>
        <v>0</v>
      </c>
      <c r="L6836" s="26">
        <f>Status!N6836</f>
        <v>0</v>
      </c>
    </row>
    <row r="6837" spans="11:12" x14ac:dyDescent="0.25">
      <c r="K6837" s="17">
        <f t="shared" si="106"/>
        <v>0</v>
      </c>
      <c r="L6837" s="26">
        <f>Status!N6837</f>
        <v>0</v>
      </c>
    </row>
    <row r="6838" spans="11:12" x14ac:dyDescent="0.25">
      <c r="K6838" s="17">
        <f t="shared" si="106"/>
        <v>0</v>
      </c>
      <c r="L6838" s="26">
        <f>Status!N6838</f>
        <v>0</v>
      </c>
    </row>
    <row r="6839" spans="11:12" x14ac:dyDescent="0.25">
      <c r="K6839" s="17">
        <f t="shared" si="106"/>
        <v>0</v>
      </c>
      <c r="L6839" s="26">
        <f>Status!N6839</f>
        <v>0</v>
      </c>
    </row>
    <row r="6840" spans="11:12" x14ac:dyDescent="0.25">
      <c r="K6840" s="17">
        <f t="shared" si="106"/>
        <v>0</v>
      </c>
      <c r="L6840" s="26">
        <f>Status!N6840</f>
        <v>0</v>
      </c>
    </row>
    <row r="6841" spans="11:12" x14ac:dyDescent="0.25">
      <c r="K6841" s="17">
        <f t="shared" si="106"/>
        <v>0</v>
      </c>
      <c r="L6841" s="26">
        <f>Status!N6841</f>
        <v>0</v>
      </c>
    </row>
    <row r="6842" spans="11:12" x14ac:dyDescent="0.25">
      <c r="K6842" s="17">
        <f t="shared" si="106"/>
        <v>0</v>
      </c>
      <c r="L6842" s="26">
        <f>Status!N6842</f>
        <v>0</v>
      </c>
    </row>
    <row r="6843" spans="11:12" x14ac:dyDescent="0.25">
      <c r="K6843" s="17">
        <f t="shared" si="106"/>
        <v>0</v>
      </c>
      <c r="L6843" s="26">
        <f>Status!N6843</f>
        <v>0</v>
      </c>
    </row>
    <row r="6844" spans="11:12" x14ac:dyDescent="0.25">
      <c r="K6844" s="17">
        <f t="shared" si="106"/>
        <v>0</v>
      </c>
      <c r="L6844" s="26">
        <f>Status!N6844</f>
        <v>0</v>
      </c>
    </row>
    <row r="6845" spans="11:12" x14ac:dyDescent="0.25">
      <c r="K6845" s="17">
        <f t="shared" si="106"/>
        <v>0</v>
      </c>
      <c r="L6845" s="26">
        <f>Status!N6845</f>
        <v>0</v>
      </c>
    </row>
    <row r="6846" spans="11:12" x14ac:dyDescent="0.25">
      <c r="K6846" s="17">
        <f t="shared" si="106"/>
        <v>0</v>
      </c>
      <c r="L6846" s="26">
        <f>Status!N6846</f>
        <v>0</v>
      </c>
    </row>
    <row r="6847" spans="11:12" x14ac:dyDescent="0.25">
      <c r="K6847" s="17">
        <f t="shared" si="106"/>
        <v>0</v>
      </c>
      <c r="L6847" s="26">
        <f>Status!N6847</f>
        <v>0</v>
      </c>
    </row>
    <row r="6848" spans="11:12" x14ac:dyDescent="0.25">
      <c r="K6848" s="17">
        <f t="shared" si="106"/>
        <v>0</v>
      </c>
      <c r="L6848" s="26">
        <f>Status!N6848</f>
        <v>0</v>
      </c>
    </row>
    <row r="6849" spans="11:12" x14ac:dyDescent="0.25">
      <c r="K6849" s="17">
        <f t="shared" si="106"/>
        <v>0</v>
      </c>
      <c r="L6849" s="26">
        <f>Status!N6849</f>
        <v>0</v>
      </c>
    </row>
    <row r="6850" spans="11:12" x14ac:dyDescent="0.25">
      <c r="K6850" s="17">
        <f t="shared" si="106"/>
        <v>0</v>
      </c>
      <c r="L6850" s="26">
        <f>Status!N6850</f>
        <v>0</v>
      </c>
    </row>
    <row r="6851" spans="11:12" x14ac:dyDescent="0.25">
      <c r="K6851" s="17">
        <f t="shared" ref="K6851:K6914" si="107">I6851-A6851</f>
        <v>0</v>
      </c>
      <c r="L6851" s="26">
        <f>Status!N6851</f>
        <v>0</v>
      </c>
    </row>
    <row r="6852" spans="11:12" x14ac:dyDescent="0.25">
      <c r="K6852" s="17">
        <f t="shared" si="107"/>
        <v>0</v>
      </c>
      <c r="L6852" s="26">
        <f>Status!N6852</f>
        <v>0</v>
      </c>
    </row>
    <row r="6853" spans="11:12" x14ac:dyDescent="0.25">
      <c r="K6853" s="17">
        <f t="shared" si="107"/>
        <v>0</v>
      </c>
      <c r="L6853" s="26">
        <f>Status!N6853</f>
        <v>0</v>
      </c>
    </row>
    <row r="6854" spans="11:12" x14ac:dyDescent="0.25">
      <c r="K6854" s="17">
        <f t="shared" si="107"/>
        <v>0</v>
      </c>
      <c r="L6854" s="26">
        <f>Status!N6854</f>
        <v>0</v>
      </c>
    </row>
    <row r="6855" spans="11:12" x14ac:dyDescent="0.25">
      <c r="K6855" s="17">
        <f t="shared" si="107"/>
        <v>0</v>
      </c>
      <c r="L6855" s="26">
        <f>Status!N6855</f>
        <v>0</v>
      </c>
    </row>
    <row r="6856" spans="11:12" x14ac:dyDescent="0.25">
      <c r="K6856" s="17">
        <f t="shared" si="107"/>
        <v>0</v>
      </c>
      <c r="L6856" s="26">
        <f>Status!N6856</f>
        <v>0</v>
      </c>
    </row>
    <row r="6857" spans="11:12" x14ac:dyDescent="0.25">
      <c r="K6857" s="17">
        <f t="shared" si="107"/>
        <v>0</v>
      </c>
      <c r="L6857" s="26">
        <f>Status!N6857</f>
        <v>0</v>
      </c>
    </row>
    <row r="6858" spans="11:12" x14ac:dyDescent="0.25">
      <c r="K6858" s="17">
        <f t="shared" si="107"/>
        <v>0</v>
      </c>
      <c r="L6858" s="26">
        <f>Status!N6858</f>
        <v>0</v>
      </c>
    </row>
    <row r="6859" spans="11:12" x14ac:dyDescent="0.25">
      <c r="K6859" s="17">
        <f t="shared" si="107"/>
        <v>0</v>
      </c>
      <c r="L6859" s="26">
        <f>Status!N6859</f>
        <v>0</v>
      </c>
    </row>
    <row r="6860" spans="11:12" x14ac:dyDescent="0.25">
      <c r="K6860" s="17">
        <f t="shared" si="107"/>
        <v>0</v>
      </c>
      <c r="L6860" s="26">
        <f>Status!N6860</f>
        <v>0</v>
      </c>
    </row>
    <row r="6861" spans="11:12" x14ac:dyDescent="0.25">
      <c r="K6861" s="17">
        <f t="shared" si="107"/>
        <v>0</v>
      </c>
      <c r="L6861" s="26">
        <f>Status!N6861</f>
        <v>0</v>
      </c>
    </row>
    <row r="6862" spans="11:12" x14ac:dyDescent="0.25">
      <c r="K6862" s="17">
        <f t="shared" si="107"/>
        <v>0</v>
      </c>
      <c r="L6862" s="26">
        <f>Status!N6862</f>
        <v>0</v>
      </c>
    </row>
    <row r="6863" spans="11:12" x14ac:dyDescent="0.25">
      <c r="K6863" s="17">
        <f t="shared" si="107"/>
        <v>0</v>
      </c>
      <c r="L6863" s="26">
        <f>Status!N6863</f>
        <v>0</v>
      </c>
    </row>
    <row r="6864" spans="11:12" x14ac:dyDescent="0.25">
      <c r="K6864" s="17">
        <f t="shared" si="107"/>
        <v>0</v>
      </c>
      <c r="L6864" s="26">
        <f>Status!N6864</f>
        <v>0</v>
      </c>
    </row>
    <row r="6865" spans="11:12" x14ac:dyDescent="0.25">
      <c r="K6865" s="17">
        <f t="shared" si="107"/>
        <v>0</v>
      </c>
      <c r="L6865" s="26">
        <f>Status!N6865</f>
        <v>0</v>
      </c>
    </row>
    <row r="6866" spans="11:12" x14ac:dyDescent="0.25">
      <c r="K6866" s="17">
        <f t="shared" si="107"/>
        <v>0</v>
      </c>
      <c r="L6866" s="26">
        <f>Status!N6866</f>
        <v>0</v>
      </c>
    </row>
    <row r="6867" spans="11:12" x14ac:dyDescent="0.25">
      <c r="K6867" s="17">
        <f t="shared" si="107"/>
        <v>0</v>
      </c>
      <c r="L6867" s="26">
        <f>Status!N6867</f>
        <v>0</v>
      </c>
    </row>
    <row r="6868" spans="11:12" x14ac:dyDescent="0.25">
      <c r="K6868" s="17">
        <f t="shared" si="107"/>
        <v>0</v>
      </c>
      <c r="L6868" s="26">
        <f>Status!N6868</f>
        <v>0</v>
      </c>
    </row>
    <row r="6869" spans="11:12" x14ac:dyDescent="0.25">
      <c r="K6869" s="17">
        <f t="shared" si="107"/>
        <v>0</v>
      </c>
      <c r="L6869" s="26">
        <f>Status!N6869</f>
        <v>0</v>
      </c>
    </row>
    <row r="6870" spans="11:12" x14ac:dyDescent="0.25">
      <c r="K6870" s="17">
        <f t="shared" si="107"/>
        <v>0</v>
      </c>
      <c r="L6870" s="26">
        <f>Status!N6870</f>
        <v>0</v>
      </c>
    </row>
    <row r="6871" spans="11:12" x14ac:dyDescent="0.25">
      <c r="K6871" s="17">
        <f t="shared" si="107"/>
        <v>0</v>
      </c>
      <c r="L6871" s="26">
        <f>Status!N6871</f>
        <v>0</v>
      </c>
    </row>
    <row r="6872" spans="11:12" x14ac:dyDescent="0.25">
      <c r="K6872" s="17">
        <f t="shared" si="107"/>
        <v>0</v>
      </c>
      <c r="L6872" s="26">
        <f>Status!N6872</f>
        <v>0</v>
      </c>
    </row>
    <row r="6873" spans="11:12" x14ac:dyDescent="0.25">
      <c r="K6873" s="17">
        <f t="shared" si="107"/>
        <v>0</v>
      </c>
      <c r="L6873" s="26">
        <f>Status!N6873</f>
        <v>0</v>
      </c>
    </row>
    <row r="6874" spans="11:12" x14ac:dyDescent="0.25">
      <c r="K6874" s="17">
        <f t="shared" si="107"/>
        <v>0</v>
      </c>
      <c r="L6874" s="26">
        <f>Status!N6874</f>
        <v>0</v>
      </c>
    </row>
    <row r="6875" spans="11:12" x14ac:dyDescent="0.25">
      <c r="K6875" s="17">
        <f t="shared" si="107"/>
        <v>0</v>
      </c>
      <c r="L6875" s="26">
        <f>Status!N6875</f>
        <v>0</v>
      </c>
    </row>
    <row r="6876" spans="11:12" x14ac:dyDescent="0.25">
      <c r="K6876" s="17">
        <f t="shared" si="107"/>
        <v>0</v>
      </c>
      <c r="L6876" s="26">
        <f>Status!N6876</f>
        <v>0</v>
      </c>
    </row>
    <row r="6877" spans="11:12" x14ac:dyDescent="0.25">
      <c r="K6877" s="17">
        <f t="shared" si="107"/>
        <v>0</v>
      </c>
      <c r="L6877" s="26">
        <f>Status!N6877</f>
        <v>0</v>
      </c>
    </row>
    <row r="6878" spans="11:12" x14ac:dyDescent="0.25">
      <c r="K6878" s="17">
        <f t="shared" si="107"/>
        <v>0</v>
      </c>
      <c r="L6878" s="26">
        <f>Status!N6878</f>
        <v>0</v>
      </c>
    </row>
    <row r="6879" spans="11:12" x14ac:dyDescent="0.25">
      <c r="K6879" s="17">
        <f t="shared" si="107"/>
        <v>0</v>
      </c>
      <c r="L6879" s="26">
        <f>Status!N6879</f>
        <v>0</v>
      </c>
    </row>
    <row r="6880" spans="11:12" x14ac:dyDescent="0.25">
      <c r="K6880" s="17">
        <f t="shared" si="107"/>
        <v>0</v>
      </c>
      <c r="L6880" s="26">
        <f>Status!N6880</f>
        <v>0</v>
      </c>
    </row>
    <row r="6881" spans="11:12" x14ac:dyDescent="0.25">
      <c r="K6881" s="17">
        <f t="shared" si="107"/>
        <v>0</v>
      </c>
      <c r="L6881" s="26">
        <f>Status!N6881</f>
        <v>0</v>
      </c>
    </row>
    <row r="6882" spans="11:12" x14ac:dyDescent="0.25">
      <c r="K6882" s="17">
        <f t="shared" si="107"/>
        <v>0</v>
      </c>
      <c r="L6882" s="26">
        <f>Status!N6882</f>
        <v>0</v>
      </c>
    </row>
    <row r="6883" spans="11:12" x14ac:dyDescent="0.25">
      <c r="K6883" s="17">
        <f t="shared" si="107"/>
        <v>0</v>
      </c>
      <c r="L6883" s="26">
        <f>Status!N6883</f>
        <v>0</v>
      </c>
    </row>
    <row r="6884" spans="11:12" x14ac:dyDescent="0.25">
      <c r="K6884" s="17">
        <f t="shared" si="107"/>
        <v>0</v>
      </c>
      <c r="L6884" s="26">
        <f>Status!N6884</f>
        <v>0</v>
      </c>
    </row>
    <row r="6885" spans="11:12" x14ac:dyDescent="0.25">
      <c r="K6885" s="17">
        <f t="shared" si="107"/>
        <v>0</v>
      </c>
      <c r="L6885" s="26">
        <f>Status!N6885</f>
        <v>0</v>
      </c>
    </row>
    <row r="6886" spans="11:12" x14ac:dyDescent="0.25">
      <c r="K6886" s="17">
        <f t="shared" si="107"/>
        <v>0</v>
      </c>
      <c r="L6886" s="26">
        <f>Status!N6886</f>
        <v>0</v>
      </c>
    </row>
    <row r="6887" spans="11:12" x14ac:dyDescent="0.25">
      <c r="K6887" s="17">
        <f t="shared" si="107"/>
        <v>0</v>
      </c>
      <c r="L6887" s="26">
        <f>Status!N6887</f>
        <v>0</v>
      </c>
    </row>
    <row r="6888" spans="11:12" x14ac:dyDescent="0.25">
      <c r="K6888" s="17">
        <f t="shared" si="107"/>
        <v>0</v>
      </c>
      <c r="L6888" s="26">
        <f>Status!N6888</f>
        <v>0</v>
      </c>
    </row>
    <row r="6889" spans="11:12" x14ac:dyDescent="0.25">
      <c r="K6889" s="17">
        <f t="shared" si="107"/>
        <v>0</v>
      </c>
      <c r="L6889" s="26">
        <f>Status!N6889</f>
        <v>0</v>
      </c>
    </row>
    <row r="6890" spans="11:12" x14ac:dyDescent="0.25">
      <c r="K6890" s="17">
        <f t="shared" si="107"/>
        <v>0</v>
      </c>
      <c r="L6890" s="26">
        <f>Status!N6890</f>
        <v>0</v>
      </c>
    </row>
    <row r="6891" spans="11:12" x14ac:dyDescent="0.25">
      <c r="K6891" s="17">
        <f t="shared" si="107"/>
        <v>0</v>
      </c>
      <c r="L6891" s="26">
        <f>Status!N6891</f>
        <v>0</v>
      </c>
    </row>
    <row r="6892" spans="11:12" x14ac:dyDescent="0.25">
      <c r="K6892" s="17">
        <f t="shared" si="107"/>
        <v>0</v>
      </c>
      <c r="L6892" s="26">
        <f>Status!N6892</f>
        <v>0</v>
      </c>
    </row>
    <row r="6893" spans="11:12" x14ac:dyDescent="0.25">
      <c r="K6893" s="17">
        <f t="shared" si="107"/>
        <v>0</v>
      </c>
      <c r="L6893" s="26">
        <f>Status!N6893</f>
        <v>0</v>
      </c>
    </row>
    <row r="6894" spans="11:12" x14ac:dyDescent="0.25">
      <c r="K6894" s="17">
        <f t="shared" si="107"/>
        <v>0</v>
      </c>
      <c r="L6894" s="26">
        <f>Status!N6894</f>
        <v>0</v>
      </c>
    </row>
    <row r="6895" spans="11:12" x14ac:dyDescent="0.25">
      <c r="K6895" s="17">
        <f t="shared" si="107"/>
        <v>0</v>
      </c>
      <c r="L6895" s="26">
        <f>Status!N6895</f>
        <v>0</v>
      </c>
    </row>
    <row r="6896" spans="11:12" x14ac:dyDescent="0.25">
      <c r="K6896" s="17">
        <f t="shared" si="107"/>
        <v>0</v>
      </c>
      <c r="L6896" s="26">
        <f>Status!N6896</f>
        <v>0</v>
      </c>
    </row>
    <row r="6897" spans="11:12" x14ac:dyDescent="0.25">
      <c r="K6897" s="17">
        <f t="shared" si="107"/>
        <v>0</v>
      </c>
      <c r="L6897" s="26">
        <f>Status!N6897</f>
        <v>0</v>
      </c>
    </row>
    <row r="6898" spans="11:12" x14ac:dyDescent="0.25">
      <c r="K6898" s="17">
        <f t="shared" si="107"/>
        <v>0</v>
      </c>
      <c r="L6898" s="26">
        <f>Status!N6898</f>
        <v>0</v>
      </c>
    </row>
    <row r="6899" spans="11:12" x14ac:dyDescent="0.25">
      <c r="K6899" s="17">
        <f t="shared" si="107"/>
        <v>0</v>
      </c>
      <c r="L6899" s="26">
        <f>Status!N6899</f>
        <v>0</v>
      </c>
    </row>
    <row r="6900" spans="11:12" x14ac:dyDescent="0.25">
      <c r="K6900" s="17">
        <f t="shared" si="107"/>
        <v>0</v>
      </c>
      <c r="L6900" s="26">
        <f>Status!N6900</f>
        <v>0</v>
      </c>
    </row>
    <row r="6901" spans="11:12" x14ac:dyDescent="0.25">
      <c r="K6901" s="17">
        <f t="shared" si="107"/>
        <v>0</v>
      </c>
      <c r="L6901" s="26">
        <f>Status!N6901</f>
        <v>0</v>
      </c>
    </row>
    <row r="6902" spans="11:12" x14ac:dyDescent="0.25">
      <c r="K6902" s="17">
        <f t="shared" si="107"/>
        <v>0</v>
      </c>
      <c r="L6902" s="26">
        <f>Status!N6902</f>
        <v>0</v>
      </c>
    </row>
    <row r="6903" spans="11:12" x14ac:dyDescent="0.25">
      <c r="K6903" s="17">
        <f t="shared" si="107"/>
        <v>0</v>
      </c>
      <c r="L6903" s="26">
        <f>Status!N6903</f>
        <v>0</v>
      </c>
    </row>
    <row r="6904" spans="11:12" x14ac:dyDescent="0.25">
      <c r="K6904" s="17">
        <f t="shared" si="107"/>
        <v>0</v>
      </c>
      <c r="L6904" s="26">
        <f>Status!N6904</f>
        <v>0</v>
      </c>
    </row>
    <row r="6905" spans="11:12" x14ac:dyDescent="0.25">
      <c r="K6905" s="17">
        <f t="shared" si="107"/>
        <v>0</v>
      </c>
      <c r="L6905" s="26">
        <f>Status!N6905</f>
        <v>0</v>
      </c>
    </row>
    <row r="6906" spans="11:12" x14ac:dyDescent="0.25">
      <c r="K6906" s="17">
        <f t="shared" si="107"/>
        <v>0</v>
      </c>
      <c r="L6906" s="26">
        <f>Status!N6906</f>
        <v>0</v>
      </c>
    </row>
    <row r="6907" spans="11:12" x14ac:dyDescent="0.25">
      <c r="K6907" s="17">
        <f t="shared" si="107"/>
        <v>0</v>
      </c>
      <c r="L6907" s="26">
        <f>Status!N6907</f>
        <v>0</v>
      </c>
    </row>
    <row r="6908" spans="11:12" x14ac:dyDescent="0.25">
      <c r="K6908" s="17">
        <f t="shared" si="107"/>
        <v>0</v>
      </c>
      <c r="L6908" s="26">
        <f>Status!N6908</f>
        <v>0</v>
      </c>
    </row>
    <row r="6909" spans="11:12" x14ac:dyDescent="0.25">
      <c r="K6909" s="17">
        <f t="shared" si="107"/>
        <v>0</v>
      </c>
      <c r="L6909" s="26">
        <f>Status!N6909</f>
        <v>0</v>
      </c>
    </row>
    <row r="6910" spans="11:12" x14ac:dyDescent="0.25">
      <c r="K6910" s="17">
        <f t="shared" si="107"/>
        <v>0</v>
      </c>
      <c r="L6910" s="26">
        <f>Status!N6910</f>
        <v>0</v>
      </c>
    </row>
    <row r="6911" spans="11:12" x14ac:dyDescent="0.25">
      <c r="K6911" s="17">
        <f t="shared" si="107"/>
        <v>0</v>
      </c>
      <c r="L6911" s="26">
        <f>Status!N6911</f>
        <v>0</v>
      </c>
    </row>
    <row r="6912" spans="11:12" x14ac:dyDescent="0.25">
      <c r="K6912" s="17">
        <f t="shared" si="107"/>
        <v>0</v>
      </c>
      <c r="L6912" s="26">
        <f>Status!N6912</f>
        <v>0</v>
      </c>
    </row>
    <row r="6913" spans="11:12" x14ac:dyDescent="0.25">
      <c r="K6913" s="17">
        <f t="shared" si="107"/>
        <v>0</v>
      </c>
      <c r="L6913" s="26">
        <f>Status!N6913</f>
        <v>0</v>
      </c>
    </row>
    <row r="6914" spans="11:12" x14ac:dyDescent="0.25">
      <c r="K6914" s="17">
        <f t="shared" si="107"/>
        <v>0</v>
      </c>
      <c r="L6914" s="26">
        <f>Status!N6914</f>
        <v>0</v>
      </c>
    </row>
    <row r="6915" spans="11:12" x14ac:dyDescent="0.25">
      <c r="K6915" s="17">
        <f t="shared" ref="K6915:K6978" si="108">I6915-A6915</f>
        <v>0</v>
      </c>
      <c r="L6915" s="26">
        <f>Status!N6915</f>
        <v>0</v>
      </c>
    </row>
    <row r="6916" spans="11:12" x14ac:dyDescent="0.25">
      <c r="K6916" s="17">
        <f t="shared" si="108"/>
        <v>0</v>
      </c>
      <c r="L6916" s="26">
        <f>Status!N6916</f>
        <v>0</v>
      </c>
    </row>
    <row r="6917" spans="11:12" x14ac:dyDescent="0.25">
      <c r="K6917" s="17">
        <f t="shared" si="108"/>
        <v>0</v>
      </c>
      <c r="L6917" s="26">
        <f>Status!N6917</f>
        <v>0</v>
      </c>
    </row>
    <row r="6918" spans="11:12" x14ac:dyDescent="0.25">
      <c r="K6918" s="17">
        <f t="shared" si="108"/>
        <v>0</v>
      </c>
      <c r="L6918" s="26">
        <f>Status!N6918</f>
        <v>0</v>
      </c>
    </row>
    <row r="6919" spans="11:12" x14ac:dyDescent="0.25">
      <c r="K6919" s="17">
        <f t="shared" si="108"/>
        <v>0</v>
      </c>
      <c r="L6919" s="26">
        <f>Status!N6919</f>
        <v>0</v>
      </c>
    </row>
    <row r="6920" spans="11:12" x14ac:dyDescent="0.25">
      <c r="K6920" s="17">
        <f t="shared" si="108"/>
        <v>0</v>
      </c>
      <c r="L6920" s="26">
        <f>Status!N6920</f>
        <v>0</v>
      </c>
    </row>
    <row r="6921" spans="11:12" x14ac:dyDescent="0.25">
      <c r="K6921" s="17">
        <f t="shared" si="108"/>
        <v>0</v>
      </c>
      <c r="L6921" s="26">
        <f>Status!N6921</f>
        <v>0</v>
      </c>
    </row>
    <row r="6922" spans="11:12" x14ac:dyDescent="0.25">
      <c r="K6922" s="17">
        <f t="shared" si="108"/>
        <v>0</v>
      </c>
      <c r="L6922" s="26">
        <f>Status!N6922</f>
        <v>0</v>
      </c>
    </row>
    <row r="6923" spans="11:12" x14ac:dyDescent="0.25">
      <c r="K6923" s="17">
        <f t="shared" si="108"/>
        <v>0</v>
      </c>
      <c r="L6923" s="26">
        <f>Status!N6923</f>
        <v>0</v>
      </c>
    </row>
    <row r="6924" spans="11:12" x14ac:dyDescent="0.25">
      <c r="K6924" s="17">
        <f t="shared" si="108"/>
        <v>0</v>
      </c>
      <c r="L6924" s="26">
        <f>Status!N6924</f>
        <v>0</v>
      </c>
    </row>
    <row r="6925" spans="11:12" x14ac:dyDescent="0.25">
      <c r="K6925" s="17">
        <f t="shared" si="108"/>
        <v>0</v>
      </c>
      <c r="L6925" s="26">
        <f>Status!N6925</f>
        <v>0</v>
      </c>
    </row>
    <row r="6926" spans="11:12" x14ac:dyDescent="0.25">
      <c r="K6926" s="17">
        <f t="shared" si="108"/>
        <v>0</v>
      </c>
      <c r="L6926" s="26">
        <f>Status!N6926</f>
        <v>0</v>
      </c>
    </row>
    <row r="6927" spans="11:12" x14ac:dyDescent="0.25">
      <c r="K6927" s="17">
        <f t="shared" si="108"/>
        <v>0</v>
      </c>
      <c r="L6927" s="26">
        <f>Status!N6927</f>
        <v>0</v>
      </c>
    </row>
    <row r="6928" spans="11:12" x14ac:dyDescent="0.25">
      <c r="K6928" s="17">
        <f t="shared" si="108"/>
        <v>0</v>
      </c>
      <c r="L6928" s="26">
        <f>Status!N6928</f>
        <v>0</v>
      </c>
    </row>
    <row r="6929" spans="11:12" x14ac:dyDescent="0.25">
      <c r="K6929" s="17">
        <f t="shared" si="108"/>
        <v>0</v>
      </c>
      <c r="L6929" s="26">
        <f>Status!N6929</f>
        <v>0</v>
      </c>
    </row>
    <row r="6930" spans="11:12" x14ac:dyDescent="0.25">
      <c r="K6930" s="17">
        <f t="shared" si="108"/>
        <v>0</v>
      </c>
      <c r="L6930" s="26">
        <f>Status!N6930</f>
        <v>0</v>
      </c>
    </row>
    <row r="6931" spans="11:12" x14ac:dyDescent="0.25">
      <c r="K6931" s="17">
        <f t="shared" si="108"/>
        <v>0</v>
      </c>
      <c r="L6931" s="26">
        <f>Status!N6931</f>
        <v>0</v>
      </c>
    </row>
    <row r="6932" spans="11:12" x14ac:dyDescent="0.25">
      <c r="K6932" s="17">
        <f t="shared" si="108"/>
        <v>0</v>
      </c>
      <c r="L6932" s="26">
        <f>Status!N6932</f>
        <v>0</v>
      </c>
    </row>
    <row r="6933" spans="11:12" x14ac:dyDescent="0.25">
      <c r="K6933" s="17">
        <f t="shared" si="108"/>
        <v>0</v>
      </c>
      <c r="L6933" s="26">
        <f>Status!N6933</f>
        <v>0</v>
      </c>
    </row>
    <row r="6934" spans="11:12" x14ac:dyDescent="0.25">
      <c r="K6934" s="17">
        <f t="shared" si="108"/>
        <v>0</v>
      </c>
      <c r="L6934" s="26">
        <f>Status!N6934</f>
        <v>0</v>
      </c>
    </row>
    <row r="6935" spans="11:12" x14ac:dyDescent="0.25">
      <c r="K6935" s="17">
        <f t="shared" si="108"/>
        <v>0</v>
      </c>
      <c r="L6935" s="26">
        <f>Status!N6935</f>
        <v>0</v>
      </c>
    </row>
    <row r="6936" spans="11:12" x14ac:dyDescent="0.25">
      <c r="K6936" s="17">
        <f t="shared" si="108"/>
        <v>0</v>
      </c>
      <c r="L6936" s="26">
        <f>Status!N6936</f>
        <v>0</v>
      </c>
    </row>
    <row r="6937" spans="11:12" x14ac:dyDescent="0.25">
      <c r="K6937" s="17">
        <f t="shared" si="108"/>
        <v>0</v>
      </c>
      <c r="L6937" s="26">
        <f>Status!N6937</f>
        <v>0</v>
      </c>
    </row>
    <row r="6938" spans="11:12" x14ac:dyDescent="0.25">
      <c r="K6938" s="17">
        <f t="shared" si="108"/>
        <v>0</v>
      </c>
      <c r="L6938" s="26">
        <f>Status!N6938</f>
        <v>0</v>
      </c>
    </row>
    <row r="6939" spans="11:12" x14ac:dyDescent="0.25">
      <c r="K6939" s="17">
        <f t="shared" si="108"/>
        <v>0</v>
      </c>
      <c r="L6939" s="26">
        <f>Status!N6939</f>
        <v>0</v>
      </c>
    </row>
    <row r="6940" spans="11:12" x14ac:dyDescent="0.25">
      <c r="K6940" s="17">
        <f t="shared" si="108"/>
        <v>0</v>
      </c>
      <c r="L6940" s="26">
        <f>Status!N6940</f>
        <v>0</v>
      </c>
    </row>
    <row r="6941" spans="11:12" x14ac:dyDescent="0.25">
      <c r="K6941" s="17">
        <f t="shared" si="108"/>
        <v>0</v>
      </c>
      <c r="L6941" s="26">
        <f>Status!N6941</f>
        <v>0</v>
      </c>
    </row>
    <row r="6942" spans="11:12" x14ac:dyDescent="0.25">
      <c r="K6942" s="17">
        <f t="shared" si="108"/>
        <v>0</v>
      </c>
      <c r="L6942" s="26">
        <f>Status!N6942</f>
        <v>0</v>
      </c>
    </row>
    <row r="6943" spans="11:12" x14ac:dyDescent="0.25">
      <c r="K6943" s="17">
        <f t="shared" si="108"/>
        <v>0</v>
      </c>
      <c r="L6943" s="26">
        <f>Status!N6943</f>
        <v>0</v>
      </c>
    </row>
    <row r="6944" spans="11:12" x14ac:dyDescent="0.25">
      <c r="K6944" s="17">
        <f t="shared" si="108"/>
        <v>0</v>
      </c>
      <c r="L6944" s="26">
        <f>Status!N6944</f>
        <v>0</v>
      </c>
    </row>
    <row r="6945" spans="11:12" x14ac:dyDescent="0.25">
      <c r="K6945" s="17">
        <f t="shared" si="108"/>
        <v>0</v>
      </c>
      <c r="L6945" s="26">
        <f>Status!N6945</f>
        <v>0</v>
      </c>
    </row>
    <row r="6946" spans="11:12" x14ac:dyDescent="0.25">
      <c r="K6946" s="17">
        <f t="shared" si="108"/>
        <v>0</v>
      </c>
      <c r="L6946" s="26">
        <f>Status!N6946</f>
        <v>0</v>
      </c>
    </row>
    <row r="6947" spans="11:12" x14ac:dyDescent="0.25">
      <c r="K6947" s="17">
        <f t="shared" si="108"/>
        <v>0</v>
      </c>
      <c r="L6947" s="26">
        <f>Status!N6947</f>
        <v>0</v>
      </c>
    </row>
    <row r="6948" spans="11:12" x14ac:dyDescent="0.25">
      <c r="K6948" s="17">
        <f t="shared" si="108"/>
        <v>0</v>
      </c>
      <c r="L6948" s="26">
        <f>Status!N6948</f>
        <v>0</v>
      </c>
    </row>
    <row r="6949" spans="11:12" x14ac:dyDescent="0.25">
      <c r="K6949" s="17">
        <f t="shared" si="108"/>
        <v>0</v>
      </c>
      <c r="L6949" s="26">
        <f>Status!N6949</f>
        <v>0</v>
      </c>
    </row>
    <row r="6950" spans="11:12" x14ac:dyDescent="0.25">
      <c r="K6950" s="17">
        <f t="shared" si="108"/>
        <v>0</v>
      </c>
      <c r="L6950" s="26">
        <f>Status!N6950</f>
        <v>0</v>
      </c>
    </row>
    <row r="6951" spans="11:12" x14ac:dyDescent="0.25">
      <c r="K6951" s="17">
        <f t="shared" si="108"/>
        <v>0</v>
      </c>
      <c r="L6951" s="26">
        <f>Status!N6951</f>
        <v>0</v>
      </c>
    </row>
    <row r="6952" spans="11:12" x14ac:dyDescent="0.25">
      <c r="K6952" s="17">
        <f t="shared" si="108"/>
        <v>0</v>
      </c>
      <c r="L6952" s="26">
        <f>Status!N6952</f>
        <v>0</v>
      </c>
    </row>
    <row r="6953" spans="11:12" x14ac:dyDescent="0.25">
      <c r="K6953" s="17">
        <f t="shared" si="108"/>
        <v>0</v>
      </c>
      <c r="L6953" s="26">
        <f>Status!N6953</f>
        <v>0</v>
      </c>
    </row>
    <row r="6954" spans="11:12" x14ac:dyDescent="0.25">
      <c r="K6954" s="17">
        <f t="shared" si="108"/>
        <v>0</v>
      </c>
      <c r="L6954" s="26">
        <f>Status!N6954</f>
        <v>0</v>
      </c>
    </row>
    <row r="6955" spans="11:12" x14ac:dyDescent="0.25">
      <c r="K6955" s="17">
        <f t="shared" si="108"/>
        <v>0</v>
      </c>
      <c r="L6955" s="26">
        <f>Status!N6955</f>
        <v>0</v>
      </c>
    </row>
    <row r="6956" spans="11:12" x14ac:dyDescent="0.25">
      <c r="K6956" s="17">
        <f t="shared" si="108"/>
        <v>0</v>
      </c>
      <c r="L6956" s="26">
        <f>Status!N6956</f>
        <v>0</v>
      </c>
    </row>
    <row r="6957" spans="11:12" x14ac:dyDescent="0.25">
      <c r="K6957" s="17">
        <f t="shared" si="108"/>
        <v>0</v>
      </c>
      <c r="L6957" s="26">
        <f>Status!N6957</f>
        <v>0</v>
      </c>
    </row>
    <row r="6958" spans="11:12" x14ac:dyDescent="0.25">
      <c r="K6958" s="17">
        <f t="shared" si="108"/>
        <v>0</v>
      </c>
      <c r="L6958" s="26">
        <f>Status!N6958</f>
        <v>0</v>
      </c>
    </row>
    <row r="6959" spans="11:12" x14ac:dyDescent="0.25">
      <c r="K6959" s="17">
        <f t="shared" si="108"/>
        <v>0</v>
      </c>
      <c r="L6959" s="26">
        <f>Status!N6959</f>
        <v>0</v>
      </c>
    </row>
    <row r="6960" spans="11:12" x14ac:dyDescent="0.25">
      <c r="K6960" s="17">
        <f t="shared" si="108"/>
        <v>0</v>
      </c>
      <c r="L6960" s="26">
        <f>Status!N6960</f>
        <v>0</v>
      </c>
    </row>
    <row r="6961" spans="11:12" x14ac:dyDescent="0.25">
      <c r="K6961" s="17">
        <f t="shared" si="108"/>
        <v>0</v>
      </c>
      <c r="L6961" s="26">
        <f>Status!N6961</f>
        <v>0</v>
      </c>
    </row>
    <row r="6962" spans="11:12" x14ac:dyDescent="0.25">
      <c r="K6962" s="17">
        <f t="shared" si="108"/>
        <v>0</v>
      </c>
      <c r="L6962" s="26">
        <f>Status!N6962</f>
        <v>0</v>
      </c>
    </row>
    <row r="6963" spans="11:12" x14ac:dyDescent="0.25">
      <c r="K6963" s="17">
        <f t="shared" si="108"/>
        <v>0</v>
      </c>
      <c r="L6963" s="26">
        <f>Status!N6963</f>
        <v>0</v>
      </c>
    </row>
    <row r="6964" spans="11:12" x14ac:dyDescent="0.25">
      <c r="K6964" s="17">
        <f t="shared" si="108"/>
        <v>0</v>
      </c>
      <c r="L6964" s="26">
        <f>Status!N6964</f>
        <v>0</v>
      </c>
    </row>
    <row r="6965" spans="11:12" x14ac:dyDescent="0.25">
      <c r="K6965" s="17">
        <f t="shared" si="108"/>
        <v>0</v>
      </c>
      <c r="L6965" s="26">
        <f>Status!N6965</f>
        <v>0</v>
      </c>
    </row>
    <row r="6966" spans="11:12" x14ac:dyDescent="0.25">
      <c r="K6966" s="17">
        <f t="shared" si="108"/>
        <v>0</v>
      </c>
      <c r="L6966" s="26">
        <f>Status!N6966</f>
        <v>0</v>
      </c>
    </row>
    <row r="6967" spans="11:12" x14ac:dyDescent="0.25">
      <c r="K6967" s="17">
        <f t="shared" si="108"/>
        <v>0</v>
      </c>
      <c r="L6967" s="26">
        <f>Status!N6967</f>
        <v>0</v>
      </c>
    </row>
    <row r="6968" spans="11:12" x14ac:dyDescent="0.25">
      <c r="K6968" s="17">
        <f t="shared" si="108"/>
        <v>0</v>
      </c>
      <c r="L6968" s="26">
        <f>Status!N6968</f>
        <v>0</v>
      </c>
    </row>
    <row r="6969" spans="11:12" x14ac:dyDescent="0.25">
      <c r="K6969" s="17">
        <f t="shared" si="108"/>
        <v>0</v>
      </c>
      <c r="L6969" s="26">
        <f>Status!N6969</f>
        <v>0</v>
      </c>
    </row>
    <row r="6970" spans="11:12" x14ac:dyDescent="0.25">
      <c r="K6970" s="17">
        <f t="shared" si="108"/>
        <v>0</v>
      </c>
      <c r="L6970" s="26">
        <f>Status!N6970</f>
        <v>0</v>
      </c>
    </row>
    <row r="6971" spans="11:12" x14ac:dyDescent="0.25">
      <c r="K6971" s="17">
        <f t="shared" si="108"/>
        <v>0</v>
      </c>
      <c r="L6971" s="26">
        <f>Status!N6971</f>
        <v>0</v>
      </c>
    </row>
    <row r="6972" spans="11:12" x14ac:dyDescent="0.25">
      <c r="K6972" s="17">
        <f t="shared" si="108"/>
        <v>0</v>
      </c>
      <c r="L6972" s="26">
        <f>Status!N6972</f>
        <v>0</v>
      </c>
    </row>
    <row r="6973" spans="11:12" x14ac:dyDescent="0.25">
      <c r="K6973" s="17">
        <f t="shared" si="108"/>
        <v>0</v>
      </c>
      <c r="L6973" s="26">
        <f>Status!N6973</f>
        <v>0</v>
      </c>
    </row>
    <row r="6974" spans="11:12" x14ac:dyDescent="0.25">
      <c r="K6974" s="17">
        <f t="shared" si="108"/>
        <v>0</v>
      </c>
      <c r="L6974" s="26">
        <f>Status!N6974</f>
        <v>0</v>
      </c>
    </row>
    <row r="6975" spans="11:12" x14ac:dyDescent="0.25">
      <c r="K6975" s="17">
        <f t="shared" si="108"/>
        <v>0</v>
      </c>
      <c r="L6975" s="26">
        <f>Status!N6975</f>
        <v>0</v>
      </c>
    </row>
    <row r="6976" spans="11:12" x14ac:dyDescent="0.25">
      <c r="K6976" s="17">
        <f t="shared" si="108"/>
        <v>0</v>
      </c>
      <c r="L6976" s="26">
        <f>Status!N6976</f>
        <v>0</v>
      </c>
    </row>
    <row r="6977" spans="11:12" x14ac:dyDescent="0.25">
      <c r="K6977" s="17">
        <f t="shared" si="108"/>
        <v>0</v>
      </c>
      <c r="L6977" s="26">
        <f>Status!N6977</f>
        <v>0</v>
      </c>
    </row>
    <row r="6978" spans="11:12" x14ac:dyDescent="0.25">
      <c r="K6978" s="17">
        <f t="shared" si="108"/>
        <v>0</v>
      </c>
      <c r="L6978" s="26">
        <f>Status!N6978</f>
        <v>0</v>
      </c>
    </row>
    <row r="6979" spans="11:12" x14ac:dyDescent="0.25">
      <c r="K6979" s="17">
        <f t="shared" ref="K6979:K7042" si="109">I6979-A6979</f>
        <v>0</v>
      </c>
      <c r="L6979" s="26">
        <f>Status!N6979</f>
        <v>0</v>
      </c>
    </row>
    <row r="6980" spans="11:12" x14ac:dyDescent="0.25">
      <c r="K6980" s="17">
        <f t="shared" si="109"/>
        <v>0</v>
      </c>
      <c r="L6980" s="26">
        <f>Status!N6980</f>
        <v>0</v>
      </c>
    </row>
    <row r="6981" spans="11:12" x14ac:dyDescent="0.25">
      <c r="K6981" s="17">
        <f t="shared" si="109"/>
        <v>0</v>
      </c>
      <c r="L6981" s="26">
        <f>Status!N6981</f>
        <v>0</v>
      </c>
    </row>
    <row r="6982" spans="11:12" x14ac:dyDescent="0.25">
      <c r="K6982" s="17">
        <f t="shared" si="109"/>
        <v>0</v>
      </c>
      <c r="L6982" s="26">
        <f>Status!N6982</f>
        <v>0</v>
      </c>
    </row>
    <row r="6983" spans="11:12" x14ac:dyDescent="0.25">
      <c r="K6983" s="17">
        <f t="shared" si="109"/>
        <v>0</v>
      </c>
      <c r="L6983" s="26">
        <f>Status!N6983</f>
        <v>0</v>
      </c>
    </row>
    <row r="6984" spans="11:12" x14ac:dyDescent="0.25">
      <c r="K6984" s="17">
        <f t="shared" si="109"/>
        <v>0</v>
      </c>
      <c r="L6984" s="26">
        <f>Status!N6984</f>
        <v>0</v>
      </c>
    </row>
    <row r="6985" spans="11:12" x14ac:dyDescent="0.25">
      <c r="K6985" s="17">
        <f t="shared" si="109"/>
        <v>0</v>
      </c>
      <c r="L6985" s="26">
        <f>Status!N6985</f>
        <v>0</v>
      </c>
    </row>
    <row r="6986" spans="11:12" x14ac:dyDescent="0.25">
      <c r="K6986" s="17">
        <f t="shared" si="109"/>
        <v>0</v>
      </c>
      <c r="L6986" s="26">
        <f>Status!N6986</f>
        <v>0</v>
      </c>
    </row>
    <row r="6987" spans="11:12" x14ac:dyDescent="0.25">
      <c r="K6987" s="17">
        <f t="shared" si="109"/>
        <v>0</v>
      </c>
      <c r="L6987" s="26">
        <f>Status!N6987</f>
        <v>0</v>
      </c>
    </row>
    <row r="6988" spans="11:12" x14ac:dyDescent="0.25">
      <c r="K6988" s="17">
        <f t="shared" si="109"/>
        <v>0</v>
      </c>
      <c r="L6988" s="26">
        <f>Status!N6988</f>
        <v>0</v>
      </c>
    </row>
    <row r="6989" spans="11:12" x14ac:dyDescent="0.25">
      <c r="K6989" s="17">
        <f t="shared" si="109"/>
        <v>0</v>
      </c>
      <c r="L6989" s="26">
        <f>Status!N6989</f>
        <v>0</v>
      </c>
    </row>
    <row r="6990" spans="11:12" x14ac:dyDescent="0.25">
      <c r="K6990" s="17">
        <f t="shared" si="109"/>
        <v>0</v>
      </c>
      <c r="L6990" s="26">
        <f>Status!N6990</f>
        <v>0</v>
      </c>
    </row>
    <row r="6991" spans="11:12" x14ac:dyDescent="0.25">
      <c r="K6991" s="17">
        <f t="shared" si="109"/>
        <v>0</v>
      </c>
      <c r="L6991" s="26">
        <f>Status!N6991</f>
        <v>0</v>
      </c>
    </row>
    <row r="6992" spans="11:12" x14ac:dyDescent="0.25">
      <c r="K6992" s="17">
        <f t="shared" si="109"/>
        <v>0</v>
      </c>
      <c r="L6992" s="26">
        <f>Status!N6992</f>
        <v>0</v>
      </c>
    </row>
    <row r="6993" spans="11:12" x14ac:dyDescent="0.25">
      <c r="K6993" s="17">
        <f t="shared" si="109"/>
        <v>0</v>
      </c>
      <c r="L6993" s="26">
        <f>Status!N6993</f>
        <v>0</v>
      </c>
    </row>
    <row r="6994" spans="11:12" x14ac:dyDescent="0.25">
      <c r="K6994" s="17">
        <f t="shared" si="109"/>
        <v>0</v>
      </c>
      <c r="L6994" s="26">
        <f>Status!N6994</f>
        <v>0</v>
      </c>
    </row>
    <row r="6995" spans="11:12" x14ac:dyDescent="0.25">
      <c r="K6995" s="17">
        <f t="shared" si="109"/>
        <v>0</v>
      </c>
      <c r="L6995" s="26">
        <f>Status!N6995</f>
        <v>0</v>
      </c>
    </row>
    <row r="6996" spans="11:12" x14ac:dyDescent="0.25">
      <c r="K6996" s="17">
        <f t="shared" si="109"/>
        <v>0</v>
      </c>
      <c r="L6996" s="26">
        <f>Status!N6996</f>
        <v>0</v>
      </c>
    </row>
    <row r="6997" spans="11:12" x14ac:dyDescent="0.25">
      <c r="K6997" s="17">
        <f t="shared" si="109"/>
        <v>0</v>
      </c>
      <c r="L6997" s="26">
        <f>Status!N6997</f>
        <v>0</v>
      </c>
    </row>
    <row r="6998" spans="11:12" x14ac:dyDescent="0.25">
      <c r="K6998" s="17">
        <f t="shared" si="109"/>
        <v>0</v>
      </c>
      <c r="L6998" s="26">
        <f>Status!N6998</f>
        <v>0</v>
      </c>
    </row>
    <row r="6999" spans="11:12" x14ac:dyDescent="0.25">
      <c r="K6999" s="17">
        <f t="shared" si="109"/>
        <v>0</v>
      </c>
      <c r="L6999" s="26">
        <f>Status!N6999</f>
        <v>0</v>
      </c>
    </row>
    <row r="7000" spans="11:12" x14ac:dyDescent="0.25">
      <c r="K7000" s="17">
        <f t="shared" si="109"/>
        <v>0</v>
      </c>
      <c r="L7000" s="26">
        <f>Status!N7000</f>
        <v>0</v>
      </c>
    </row>
    <row r="7001" spans="11:12" x14ac:dyDescent="0.25">
      <c r="K7001" s="17">
        <f t="shared" si="109"/>
        <v>0</v>
      </c>
      <c r="L7001" s="26">
        <f>Status!N7001</f>
        <v>0</v>
      </c>
    </row>
    <row r="7002" spans="11:12" x14ac:dyDescent="0.25">
      <c r="K7002" s="17">
        <f t="shared" si="109"/>
        <v>0</v>
      </c>
      <c r="L7002" s="26">
        <f>Status!N7002</f>
        <v>0</v>
      </c>
    </row>
    <row r="7003" spans="11:12" x14ac:dyDescent="0.25">
      <c r="K7003" s="17">
        <f t="shared" si="109"/>
        <v>0</v>
      </c>
      <c r="L7003" s="26">
        <f>Status!N7003</f>
        <v>0</v>
      </c>
    </row>
    <row r="7004" spans="11:12" x14ac:dyDescent="0.25">
      <c r="K7004" s="17">
        <f t="shared" si="109"/>
        <v>0</v>
      </c>
      <c r="L7004" s="26">
        <f>Status!N7004</f>
        <v>0</v>
      </c>
    </row>
    <row r="7005" spans="11:12" x14ac:dyDescent="0.25">
      <c r="K7005" s="17">
        <f t="shared" si="109"/>
        <v>0</v>
      </c>
      <c r="L7005" s="26">
        <f>Status!N7005</f>
        <v>0</v>
      </c>
    </row>
    <row r="7006" spans="11:12" x14ac:dyDescent="0.25">
      <c r="K7006" s="17">
        <f t="shared" si="109"/>
        <v>0</v>
      </c>
      <c r="L7006" s="26">
        <f>Status!N7006</f>
        <v>0</v>
      </c>
    </row>
    <row r="7007" spans="11:12" x14ac:dyDescent="0.25">
      <c r="K7007" s="17">
        <f t="shared" si="109"/>
        <v>0</v>
      </c>
      <c r="L7007" s="26">
        <f>Status!N7007</f>
        <v>0</v>
      </c>
    </row>
    <row r="7008" spans="11:12" x14ac:dyDescent="0.25">
      <c r="K7008" s="17">
        <f t="shared" si="109"/>
        <v>0</v>
      </c>
      <c r="L7008" s="26">
        <f>Status!N7008</f>
        <v>0</v>
      </c>
    </row>
    <row r="7009" spans="11:12" x14ac:dyDescent="0.25">
      <c r="K7009" s="17">
        <f t="shared" si="109"/>
        <v>0</v>
      </c>
      <c r="L7009" s="26">
        <f>Status!N7009</f>
        <v>0</v>
      </c>
    </row>
    <row r="7010" spans="11:12" x14ac:dyDescent="0.25">
      <c r="K7010" s="17">
        <f t="shared" si="109"/>
        <v>0</v>
      </c>
      <c r="L7010" s="26">
        <f>Status!N7010</f>
        <v>0</v>
      </c>
    </row>
    <row r="7011" spans="11:12" x14ac:dyDescent="0.25">
      <c r="K7011" s="17">
        <f t="shared" si="109"/>
        <v>0</v>
      </c>
      <c r="L7011" s="26">
        <f>Status!N7011</f>
        <v>0</v>
      </c>
    </row>
    <row r="7012" spans="11:12" x14ac:dyDescent="0.25">
      <c r="K7012" s="17">
        <f t="shared" si="109"/>
        <v>0</v>
      </c>
      <c r="L7012" s="26">
        <f>Status!N7012</f>
        <v>0</v>
      </c>
    </row>
    <row r="7013" spans="11:12" x14ac:dyDescent="0.25">
      <c r="K7013" s="17">
        <f t="shared" si="109"/>
        <v>0</v>
      </c>
      <c r="L7013" s="26">
        <f>Status!N7013</f>
        <v>0</v>
      </c>
    </row>
    <row r="7014" spans="11:12" x14ac:dyDescent="0.25">
      <c r="K7014" s="17">
        <f t="shared" si="109"/>
        <v>0</v>
      </c>
      <c r="L7014" s="26">
        <f>Status!N7014</f>
        <v>0</v>
      </c>
    </row>
    <row r="7015" spans="11:12" x14ac:dyDescent="0.25">
      <c r="K7015" s="17">
        <f t="shared" si="109"/>
        <v>0</v>
      </c>
      <c r="L7015" s="26">
        <f>Status!N7015</f>
        <v>0</v>
      </c>
    </row>
    <row r="7016" spans="11:12" x14ac:dyDescent="0.25">
      <c r="K7016" s="17">
        <f t="shared" si="109"/>
        <v>0</v>
      </c>
      <c r="L7016" s="26">
        <f>Status!N7016</f>
        <v>0</v>
      </c>
    </row>
    <row r="7017" spans="11:12" x14ac:dyDescent="0.25">
      <c r="K7017" s="17">
        <f t="shared" si="109"/>
        <v>0</v>
      </c>
      <c r="L7017" s="26">
        <f>Status!N7017</f>
        <v>0</v>
      </c>
    </row>
    <row r="7018" spans="11:12" x14ac:dyDescent="0.25">
      <c r="K7018" s="17">
        <f t="shared" si="109"/>
        <v>0</v>
      </c>
      <c r="L7018" s="26">
        <f>Status!N7018</f>
        <v>0</v>
      </c>
    </row>
    <row r="7019" spans="11:12" x14ac:dyDescent="0.25">
      <c r="K7019" s="17">
        <f t="shared" si="109"/>
        <v>0</v>
      </c>
      <c r="L7019" s="26">
        <f>Status!N7019</f>
        <v>0</v>
      </c>
    </row>
    <row r="7020" spans="11:12" x14ac:dyDescent="0.25">
      <c r="K7020" s="17">
        <f t="shared" si="109"/>
        <v>0</v>
      </c>
      <c r="L7020" s="26">
        <f>Status!N7020</f>
        <v>0</v>
      </c>
    </row>
    <row r="7021" spans="11:12" x14ac:dyDescent="0.25">
      <c r="K7021" s="17">
        <f t="shared" si="109"/>
        <v>0</v>
      </c>
      <c r="L7021" s="26">
        <f>Status!N7021</f>
        <v>0</v>
      </c>
    </row>
    <row r="7022" spans="11:12" x14ac:dyDescent="0.25">
      <c r="K7022" s="17">
        <f t="shared" si="109"/>
        <v>0</v>
      </c>
      <c r="L7022" s="26">
        <f>Status!N7022</f>
        <v>0</v>
      </c>
    </row>
    <row r="7023" spans="11:12" x14ac:dyDescent="0.25">
      <c r="K7023" s="17">
        <f t="shared" si="109"/>
        <v>0</v>
      </c>
      <c r="L7023" s="26">
        <f>Status!N7023</f>
        <v>0</v>
      </c>
    </row>
    <row r="7024" spans="11:12" x14ac:dyDescent="0.25">
      <c r="K7024" s="17">
        <f t="shared" si="109"/>
        <v>0</v>
      </c>
      <c r="L7024" s="26">
        <f>Status!N7024</f>
        <v>0</v>
      </c>
    </row>
    <row r="7025" spans="11:12" x14ac:dyDescent="0.25">
      <c r="K7025" s="17">
        <f t="shared" si="109"/>
        <v>0</v>
      </c>
      <c r="L7025" s="26">
        <f>Status!N7025</f>
        <v>0</v>
      </c>
    </row>
    <row r="7026" spans="11:12" x14ac:dyDescent="0.25">
      <c r="K7026" s="17">
        <f t="shared" si="109"/>
        <v>0</v>
      </c>
      <c r="L7026" s="26">
        <f>Status!N7026</f>
        <v>0</v>
      </c>
    </row>
    <row r="7027" spans="11:12" x14ac:dyDescent="0.25">
      <c r="K7027" s="17">
        <f t="shared" si="109"/>
        <v>0</v>
      </c>
      <c r="L7027" s="26">
        <f>Status!N7027</f>
        <v>0</v>
      </c>
    </row>
    <row r="7028" spans="11:12" x14ac:dyDescent="0.25">
      <c r="K7028" s="17">
        <f t="shared" si="109"/>
        <v>0</v>
      </c>
      <c r="L7028" s="26">
        <f>Status!N7028</f>
        <v>0</v>
      </c>
    </row>
    <row r="7029" spans="11:12" x14ac:dyDescent="0.25">
      <c r="K7029" s="17">
        <f t="shared" si="109"/>
        <v>0</v>
      </c>
      <c r="L7029" s="26">
        <f>Status!N7029</f>
        <v>0</v>
      </c>
    </row>
    <row r="7030" spans="11:12" x14ac:dyDescent="0.25">
      <c r="K7030" s="17">
        <f t="shared" si="109"/>
        <v>0</v>
      </c>
      <c r="L7030" s="26">
        <f>Status!N7030</f>
        <v>0</v>
      </c>
    </row>
    <row r="7031" spans="11:12" x14ac:dyDescent="0.25">
      <c r="K7031" s="17">
        <f t="shared" si="109"/>
        <v>0</v>
      </c>
      <c r="L7031" s="26">
        <f>Status!N7031</f>
        <v>0</v>
      </c>
    </row>
    <row r="7032" spans="11:12" x14ac:dyDescent="0.25">
      <c r="K7032" s="17">
        <f t="shared" si="109"/>
        <v>0</v>
      </c>
      <c r="L7032" s="26">
        <f>Status!N7032</f>
        <v>0</v>
      </c>
    </row>
    <row r="7033" spans="11:12" x14ac:dyDescent="0.25">
      <c r="K7033" s="17">
        <f t="shared" si="109"/>
        <v>0</v>
      </c>
      <c r="L7033" s="26">
        <f>Status!N7033</f>
        <v>0</v>
      </c>
    </row>
    <row r="7034" spans="11:12" x14ac:dyDescent="0.25">
      <c r="K7034" s="17">
        <f t="shared" si="109"/>
        <v>0</v>
      </c>
      <c r="L7034" s="26">
        <f>Status!N7034</f>
        <v>0</v>
      </c>
    </row>
    <row r="7035" spans="11:12" x14ac:dyDescent="0.25">
      <c r="K7035" s="17">
        <f t="shared" si="109"/>
        <v>0</v>
      </c>
      <c r="L7035" s="26">
        <f>Status!N7035</f>
        <v>0</v>
      </c>
    </row>
    <row r="7036" spans="11:12" x14ac:dyDescent="0.25">
      <c r="K7036" s="17">
        <f t="shared" si="109"/>
        <v>0</v>
      </c>
      <c r="L7036" s="26">
        <f>Status!N7036</f>
        <v>0</v>
      </c>
    </row>
    <row r="7037" spans="11:12" x14ac:dyDescent="0.25">
      <c r="K7037" s="17">
        <f t="shared" si="109"/>
        <v>0</v>
      </c>
      <c r="L7037" s="26">
        <f>Status!N7037</f>
        <v>0</v>
      </c>
    </row>
    <row r="7038" spans="11:12" x14ac:dyDescent="0.25">
      <c r="K7038" s="17">
        <f t="shared" si="109"/>
        <v>0</v>
      </c>
      <c r="L7038" s="26">
        <f>Status!N7038</f>
        <v>0</v>
      </c>
    </row>
    <row r="7039" spans="11:12" x14ac:dyDescent="0.25">
      <c r="K7039" s="17">
        <f t="shared" si="109"/>
        <v>0</v>
      </c>
      <c r="L7039" s="26">
        <f>Status!N7039</f>
        <v>0</v>
      </c>
    </row>
    <row r="7040" spans="11:12" x14ac:dyDescent="0.25">
      <c r="K7040" s="17">
        <f t="shared" si="109"/>
        <v>0</v>
      </c>
      <c r="L7040" s="26">
        <f>Status!N7040</f>
        <v>0</v>
      </c>
    </row>
    <row r="7041" spans="11:12" x14ac:dyDescent="0.25">
      <c r="K7041" s="17">
        <f t="shared" si="109"/>
        <v>0</v>
      </c>
      <c r="L7041" s="26">
        <f>Status!N7041</f>
        <v>0</v>
      </c>
    </row>
    <row r="7042" spans="11:12" x14ac:dyDescent="0.25">
      <c r="K7042" s="17">
        <f t="shared" si="109"/>
        <v>0</v>
      </c>
      <c r="L7042" s="26">
        <f>Status!N7042</f>
        <v>0</v>
      </c>
    </row>
    <row r="7043" spans="11:12" x14ac:dyDescent="0.25">
      <c r="K7043" s="17">
        <f t="shared" ref="K7043:K7106" si="110">I7043-A7043</f>
        <v>0</v>
      </c>
      <c r="L7043" s="26">
        <f>Status!N7043</f>
        <v>0</v>
      </c>
    </row>
    <row r="7044" spans="11:12" x14ac:dyDescent="0.25">
      <c r="K7044" s="17">
        <f t="shared" si="110"/>
        <v>0</v>
      </c>
      <c r="L7044" s="26">
        <f>Status!N7044</f>
        <v>0</v>
      </c>
    </row>
    <row r="7045" spans="11:12" x14ac:dyDescent="0.25">
      <c r="K7045" s="17">
        <f t="shared" si="110"/>
        <v>0</v>
      </c>
      <c r="L7045" s="26">
        <f>Status!N7045</f>
        <v>0</v>
      </c>
    </row>
    <row r="7046" spans="11:12" x14ac:dyDescent="0.25">
      <c r="K7046" s="17">
        <f t="shared" si="110"/>
        <v>0</v>
      </c>
      <c r="L7046" s="26">
        <f>Status!N7046</f>
        <v>0</v>
      </c>
    </row>
    <row r="7047" spans="11:12" x14ac:dyDescent="0.25">
      <c r="K7047" s="17">
        <f t="shared" si="110"/>
        <v>0</v>
      </c>
      <c r="L7047" s="26">
        <f>Status!N7047</f>
        <v>0</v>
      </c>
    </row>
    <row r="7048" spans="11:12" x14ac:dyDescent="0.25">
      <c r="K7048" s="17">
        <f t="shared" si="110"/>
        <v>0</v>
      </c>
      <c r="L7048" s="26">
        <f>Status!N7048</f>
        <v>0</v>
      </c>
    </row>
    <row r="7049" spans="11:12" x14ac:dyDescent="0.25">
      <c r="K7049" s="17">
        <f t="shared" si="110"/>
        <v>0</v>
      </c>
      <c r="L7049" s="26">
        <f>Status!N7049</f>
        <v>0</v>
      </c>
    </row>
    <row r="7050" spans="11:12" x14ac:dyDescent="0.25">
      <c r="K7050" s="17">
        <f t="shared" si="110"/>
        <v>0</v>
      </c>
      <c r="L7050" s="26">
        <f>Status!N7050</f>
        <v>0</v>
      </c>
    </row>
    <row r="7051" spans="11:12" x14ac:dyDescent="0.25">
      <c r="K7051" s="17">
        <f t="shared" si="110"/>
        <v>0</v>
      </c>
      <c r="L7051" s="26">
        <f>Status!N7051</f>
        <v>0</v>
      </c>
    </row>
    <row r="7052" spans="11:12" x14ac:dyDescent="0.25">
      <c r="K7052" s="17">
        <f t="shared" si="110"/>
        <v>0</v>
      </c>
      <c r="L7052" s="26">
        <f>Status!N7052</f>
        <v>0</v>
      </c>
    </row>
    <row r="7053" spans="11:12" x14ac:dyDescent="0.25">
      <c r="K7053" s="17">
        <f t="shared" si="110"/>
        <v>0</v>
      </c>
      <c r="L7053" s="26">
        <f>Status!N7053</f>
        <v>0</v>
      </c>
    </row>
    <row r="7054" spans="11:12" x14ac:dyDescent="0.25">
      <c r="K7054" s="17">
        <f t="shared" si="110"/>
        <v>0</v>
      </c>
      <c r="L7054" s="26">
        <f>Status!N7054</f>
        <v>0</v>
      </c>
    </row>
    <row r="7055" spans="11:12" x14ac:dyDescent="0.25">
      <c r="K7055" s="17">
        <f t="shared" si="110"/>
        <v>0</v>
      </c>
      <c r="L7055" s="26">
        <f>Status!N7055</f>
        <v>0</v>
      </c>
    </row>
    <row r="7056" spans="11:12" x14ac:dyDescent="0.25">
      <c r="K7056" s="17">
        <f t="shared" si="110"/>
        <v>0</v>
      </c>
      <c r="L7056" s="26">
        <f>Status!N7056</f>
        <v>0</v>
      </c>
    </row>
    <row r="7057" spans="11:12" x14ac:dyDescent="0.25">
      <c r="K7057" s="17">
        <f t="shared" si="110"/>
        <v>0</v>
      </c>
      <c r="L7057" s="26">
        <f>Status!N7057</f>
        <v>0</v>
      </c>
    </row>
    <row r="7058" spans="11:12" x14ac:dyDescent="0.25">
      <c r="K7058" s="17">
        <f t="shared" si="110"/>
        <v>0</v>
      </c>
      <c r="L7058" s="26">
        <f>Status!N7058</f>
        <v>0</v>
      </c>
    </row>
    <row r="7059" spans="11:12" x14ac:dyDescent="0.25">
      <c r="K7059" s="17">
        <f t="shared" si="110"/>
        <v>0</v>
      </c>
      <c r="L7059" s="26">
        <f>Status!N7059</f>
        <v>0</v>
      </c>
    </row>
    <row r="7060" spans="11:12" x14ac:dyDescent="0.25">
      <c r="K7060" s="17">
        <f t="shared" si="110"/>
        <v>0</v>
      </c>
      <c r="L7060" s="26">
        <f>Status!N7060</f>
        <v>0</v>
      </c>
    </row>
    <row r="7061" spans="11:12" x14ac:dyDescent="0.25">
      <c r="K7061" s="17">
        <f t="shared" si="110"/>
        <v>0</v>
      </c>
      <c r="L7061" s="26">
        <f>Status!N7061</f>
        <v>0</v>
      </c>
    </row>
    <row r="7062" spans="11:12" x14ac:dyDescent="0.25">
      <c r="K7062" s="17">
        <f t="shared" si="110"/>
        <v>0</v>
      </c>
      <c r="L7062" s="26">
        <f>Status!N7062</f>
        <v>0</v>
      </c>
    </row>
    <row r="7063" spans="11:12" x14ac:dyDescent="0.25">
      <c r="K7063" s="17">
        <f t="shared" si="110"/>
        <v>0</v>
      </c>
      <c r="L7063" s="26">
        <f>Status!N7063</f>
        <v>0</v>
      </c>
    </row>
    <row r="7064" spans="11:12" x14ac:dyDescent="0.25">
      <c r="K7064" s="17">
        <f t="shared" si="110"/>
        <v>0</v>
      </c>
      <c r="L7064" s="26">
        <f>Status!N7064</f>
        <v>0</v>
      </c>
    </row>
    <row r="7065" spans="11:12" x14ac:dyDescent="0.25">
      <c r="K7065" s="17">
        <f t="shared" si="110"/>
        <v>0</v>
      </c>
      <c r="L7065" s="26">
        <f>Status!N7065</f>
        <v>0</v>
      </c>
    </row>
    <row r="7066" spans="11:12" x14ac:dyDescent="0.25">
      <c r="K7066" s="17">
        <f t="shared" si="110"/>
        <v>0</v>
      </c>
      <c r="L7066" s="26">
        <f>Status!N7066</f>
        <v>0</v>
      </c>
    </row>
    <row r="7067" spans="11:12" x14ac:dyDescent="0.25">
      <c r="K7067" s="17">
        <f t="shared" si="110"/>
        <v>0</v>
      </c>
      <c r="L7067" s="26">
        <f>Status!N7067</f>
        <v>0</v>
      </c>
    </row>
    <row r="7068" spans="11:12" x14ac:dyDescent="0.25">
      <c r="K7068" s="17">
        <f t="shared" si="110"/>
        <v>0</v>
      </c>
      <c r="L7068" s="26">
        <f>Status!N7068</f>
        <v>0</v>
      </c>
    </row>
    <row r="7069" spans="11:12" x14ac:dyDescent="0.25">
      <c r="K7069" s="17">
        <f t="shared" si="110"/>
        <v>0</v>
      </c>
      <c r="L7069" s="26">
        <f>Status!N7069</f>
        <v>0</v>
      </c>
    </row>
    <row r="7070" spans="11:12" x14ac:dyDescent="0.25">
      <c r="K7070" s="17">
        <f t="shared" si="110"/>
        <v>0</v>
      </c>
      <c r="L7070" s="26">
        <f>Status!N7070</f>
        <v>0</v>
      </c>
    </row>
    <row r="7071" spans="11:12" x14ac:dyDescent="0.25">
      <c r="K7071" s="17">
        <f t="shared" si="110"/>
        <v>0</v>
      </c>
      <c r="L7071" s="26">
        <f>Status!N7071</f>
        <v>0</v>
      </c>
    </row>
    <row r="7072" spans="11:12" x14ac:dyDescent="0.25">
      <c r="K7072" s="17">
        <f t="shared" si="110"/>
        <v>0</v>
      </c>
      <c r="L7072" s="26">
        <f>Status!N7072</f>
        <v>0</v>
      </c>
    </row>
    <row r="7073" spans="11:12" x14ac:dyDescent="0.25">
      <c r="K7073" s="17">
        <f t="shared" si="110"/>
        <v>0</v>
      </c>
      <c r="L7073" s="26">
        <f>Status!N7073</f>
        <v>0</v>
      </c>
    </row>
    <row r="7074" spans="11:12" x14ac:dyDescent="0.25">
      <c r="K7074" s="17">
        <f t="shared" si="110"/>
        <v>0</v>
      </c>
      <c r="L7074" s="26">
        <f>Status!N7074</f>
        <v>0</v>
      </c>
    </row>
    <row r="7075" spans="11:12" x14ac:dyDescent="0.25">
      <c r="K7075" s="17">
        <f t="shared" si="110"/>
        <v>0</v>
      </c>
      <c r="L7075" s="26">
        <f>Status!N7075</f>
        <v>0</v>
      </c>
    </row>
    <row r="7076" spans="11:12" x14ac:dyDescent="0.25">
      <c r="K7076" s="17">
        <f t="shared" si="110"/>
        <v>0</v>
      </c>
      <c r="L7076" s="26">
        <f>Status!N7076</f>
        <v>0</v>
      </c>
    </row>
    <row r="7077" spans="11:12" x14ac:dyDescent="0.25">
      <c r="K7077" s="17">
        <f t="shared" si="110"/>
        <v>0</v>
      </c>
      <c r="L7077" s="26">
        <f>Status!N7077</f>
        <v>0</v>
      </c>
    </row>
    <row r="7078" spans="11:12" x14ac:dyDescent="0.25">
      <c r="K7078" s="17">
        <f t="shared" si="110"/>
        <v>0</v>
      </c>
      <c r="L7078" s="26">
        <f>Status!N7078</f>
        <v>0</v>
      </c>
    </row>
    <row r="7079" spans="11:12" x14ac:dyDescent="0.25">
      <c r="K7079" s="17">
        <f t="shared" si="110"/>
        <v>0</v>
      </c>
      <c r="L7079" s="26">
        <f>Status!N7079</f>
        <v>0</v>
      </c>
    </row>
    <row r="7080" spans="11:12" x14ac:dyDescent="0.25">
      <c r="K7080" s="17">
        <f t="shared" si="110"/>
        <v>0</v>
      </c>
      <c r="L7080" s="26">
        <f>Status!N7080</f>
        <v>0</v>
      </c>
    </row>
    <row r="7081" spans="11:12" x14ac:dyDescent="0.25">
      <c r="K7081" s="17">
        <f t="shared" si="110"/>
        <v>0</v>
      </c>
      <c r="L7081" s="26">
        <f>Status!N7081</f>
        <v>0</v>
      </c>
    </row>
    <row r="7082" spans="11:12" x14ac:dyDescent="0.25">
      <c r="K7082" s="17">
        <f t="shared" si="110"/>
        <v>0</v>
      </c>
      <c r="L7082" s="26">
        <f>Status!N7082</f>
        <v>0</v>
      </c>
    </row>
    <row r="7083" spans="11:12" x14ac:dyDescent="0.25">
      <c r="K7083" s="17">
        <f t="shared" si="110"/>
        <v>0</v>
      </c>
      <c r="L7083" s="26">
        <f>Status!N7083</f>
        <v>0</v>
      </c>
    </row>
    <row r="7084" spans="11:12" x14ac:dyDescent="0.25">
      <c r="K7084" s="17">
        <f t="shared" si="110"/>
        <v>0</v>
      </c>
      <c r="L7084" s="26">
        <f>Status!N7084</f>
        <v>0</v>
      </c>
    </row>
    <row r="7085" spans="11:12" x14ac:dyDescent="0.25">
      <c r="K7085" s="17">
        <f t="shared" si="110"/>
        <v>0</v>
      </c>
      <c r="L7085" s="26">
        <f>Status!N7085</f>
        <v>0</v>
      </c>
    </row>
    <row r="7086" spans="11:12" x14ac:dyDescent="0.25">
      <c r="K7086" s="17">
        <f t="shared" si="110"/>
        <v>0</v>
      </c>
      <c r="L7086" s="26">
        <f>Status!N7086</f>
        <v>0</v>
      </c>
    </row>
    <row r="7087" spans="11:12" x14ac:dyDescent="0.25">
      <c r="K7087" s="17">
        <f t="shared" si="110"/>
        <v>0</v>
      </c>
      <c r="L7087" s="26">
        <f>Status!N7087</f>
        <v>0</v>
      </c>
    </row>
    <row r="7088" spans="11:12" x14ac:dyDescent="0.25">
      <c r="K7088" s="17">
        <f t="shared" si="110"/>
        <v>0</v>
      </c>
      <c r="L7088" s="26">
        <f>Status!N7088</f>
        <v>0</v>
      </c>
    </row>
    <row r="7089" spans="11:12" x14ac:dyDescent="0.25">
      <c r="K7089" s="17">
        <f t="shared" si="110"/>
        <v>0</v>
      </c>
      <c r="L7089" s="26">
        <f>Status!N7089</f>
        <v>0</v>
      </c>
    </row>
    <row r="7090" spans="11:12" x14ac:dyDescent="0.25">
      <c r="K7090" s="17">
        <f t="shared" si="110"/>
        <v>0</v>
      </c>
      <c r="L7090" s="26">
        <f>Status!N7090</f>
        <v>0</v>
      </c>
    </row>
    <row r="7091" spans="11:12" x14ac:dyDescent="0.25">
      <c r="K7091" s="17">
        <f t="shared" si="110"/>
        <v>0</v>
      </c>
      <c r="L7091" s="26">
        <f>Status!N7091</f>
        <v>0</v>
      </c>
    </row>
    <row r="7092" spans="11:12" x14ac:dyDescent="0.25">
      <c r="K7092" s="17">
        <f t="shared" si="110"/>
        <v>0</v>
      </c>
      <c r="L7092" s="26">
        <f>Status!N7092</f>
        <v>0</v>
      </c>
    </row>
    <row r="7093" spans="11:12" x14ac:dyDescent="0.25">
      <c r="K7093" s="17">
        <f t="shared" si="110"/>
        <v>0</v>
      </c>
      <c r="L7093" s="26">
        <f>Status!N7093</f>
        <v>0</v>
      </c>
    </row>
    <row r="7094" spans="11:12" x14ac:dyDescent="0.25">
      <c r="K7094" s="17">
        <f t="shared" si="110"/>
        <v>0</v>
      </c>
      <c r="L7094" s="26">
        <f>Status!N7094</f>
        <v>0</v>
      </c>
    </row>
    <row r="7095" spans="11:12" x14ac:dyDescent="0.25">
      <c r="K7095" s="17">
        <f t="shared" si="110"/>
        <v>0</v>
      </c>
      <c r="L7095" s="26">
        <f>Status!N7095</f>
        <v>0</v>
      </c>
    </row>
    <row r="7096" spans="11:12" x14ac:dyDescent="0.25">
      <c r="K7096" s="17">
        <f t="shared" si="110"/>
        <v>0</v>
      </c>
      <c r="L7096" s="26">
        <f>Status!N7096</f>
        <v>0</v>
      </c>
    </row>
    <row r="7097" spans="11:12" x14ac:dyDescent="0.25">
      <c r="K7097" s="17">
        <f t="shared" si="110"/>
        <v>0</v>
      </c>
      <c r="L7097" s="26">
        <f>Status!N7097</f>
        <v>0</v>
      </c>
    </row>
    <row r="7098" spans="11:12" x14ac:dyDescent="0.25">
      <c r="K7098" s="17">
        <f t="shared" si="110"/>
        <v>0</v>
      </c>
      <c r="L7098" s="26">
        <f>Status!N7098</f>
        <v>0</v>
      </c>
    </row>
    <row r="7099" spans="11:12" x14ac:dyDescent="0.25">
      <c r="K7099" s="17">
        <f t="shared" si="110"/>
        <v>0</v>
      </c>
      <c r="L7099" s="26">
        <f>Status!N7099</f>
        <v>0</v>
      </c>
    </row>
    <row r="7100" spans="11:12" x14ac:dyDescent="0.25">
      <c r="K7100" s="17">
        <f t="shared" si="110"/>
        <v>0</v>
      </c>
      <c r="L7100" s="26">
        <f>Status!N7100</f>
        <v>0</v>
      </c>
    </row>
    <row r="7101" spans="11:12" x14ac:dyDescent="0.25">
      <c r="K7101" s="17">
        <f t="shared" si="110"/>
        <v>0</v>
      </c>
      <c r="L7101" s="26">
        <f>Status!N7101</f>
        <v>0</v>
      </c>
    </row>
    <row r="7102" spans="11:12" x14ac:dyDescent="0.25">
      <c r="K7102" s="17">
        <f t="shared" si="110"/>
        <v>0</v>
      </c>
      <c r="L7102" s="26">
        <f>Status!N7102</f>
        <v>0</v>
      </c>
    </row>
    <row r="7103" spans="11:12" x14ac:dyDescent="0.25">
      <c r="K7103" s="17">
        <f t="shared" si="110"/>
        <v>0</v>
      </c>
      <c r="L7103" s="26">
        <f>Status!N7103</f>
        <v>0</v>
      </c>
    </row>
    <row r="7104" spans="11:12" x14ac:dyDescent="0.25">
      <c r="K7104" s="17">
        <f t="shared" si="110"/>
        <v>0</v>
      </c>
      <c r="L7104" s="26">
        <f>Status!N7104</f>
        <v>0</v>
      </c>
    </row>
    <row r="7105" spans="11:12" x14ac:dyDescent="0.25">
      <c r="K7105" s="17">
        <f t="shared" si="110"/>
        <v>0</v>
      </c>
      <c r="L7105" s="26">
        <f>Status!N7105</f>
        <v>0</v>
      </c>
    </row>
    <row r="7106" spans="11:12" x14ac:dyDescent="0.25">
      <c r="K7106" s="17">
        <f t="shared" si="110"/>
        <v>0</v>
      </c>
      <c r="L7106" s="26">
        <f>Status!N7106</f>
        <v>0</v>
      </c>
    </row>
    <row r="7107" spans="11:12" x14ac:dyDescent="0.25">
      <c r="K7107" s="17">
        <f t="shared" ref="K7107:K7170" si="111">I7107-A7107</f>
        <v>0</v>
      </c>
      <c r="L7107" s="26">
        <f>Status!N7107</f>
        <v>0</v>
      </c>
    </row>
    <row r="7108" spans="11:12" x14ac:dyDescent="0.25">
      <c r="K7108" s="17">
        <f t="shared" si="111"/>
        <v>0</v>
      </c>
      <c r="L7108" s="26">
        <f>Status!N7108</f>
        <v>0</v>
      </c>
    </row>
    <row r="7109" spans="11:12" x14ac:dyDescent="0.25">
      <c r="K7109" s="17">
        <f t="shared" si="111"/>
        <v>0</v>
      </c>
      <c r="L7109" s="26">
        <f>Status!N7109</f>
        <v>0</v>
      </c>
    </row>
    <row r="7110" spans="11:12" x14ac:dyDescent="0.25">
      <c r="K7110" s="17">
        <f t="shared" si="111"/>
        <v>0</v>
      </c>
      <c r="L7110" s="26">
        <f>Status!N7110</f>
        <v>0</v>
      </c>
    </row>
    <row r="7111" spans="11:12" x14ac:dyDescent="0.25">
      <c r="K7111" s="17">
        <f t="shared" si="111"/>
        <v>0</v>
      </c>
      <c r="L7111" s="26">
        <f>Status!N7111</f>
        <v>0</v>
      </c>
    </row>
    <row r="7112" spans="11:12" x14ac:dyDescent="0.25">
      <c r="K7112" s="17">
        <f t="shared" si="111"/>
        <v>0</v>
      </c>
      <c r="L7112" s="26">
        <f>Status!N7112</f>
        <v>0</v>
      </c>
    </row>
    <row r="7113" spans="11:12" x14ac:dyDescent="0.25">
      <c r="K7113" s="17">
        <f t="shared" si="111"/>
        <v>0</v>
      </c>
      <c r="L7113" s="26">
        <f>Status!N7113</f>
        <v>0</v>
      </c>
    </row>
    <row r="7114" spans="11:12" x14ac:dyDescent="0.25">
      <c r="K7114" s="17">
        <f t="shared" si="111"/>
        <v>0</v>
      </c>
      <c r="L7114" s="26">
        <f>Status!N7114</f>
        <v>0</v>
      </c>
    </row>
    <row r="7115" spans="11:12" x14ac:dyDescent="0.25">
      <c r="K7115" s="17">
        <f t="shared" si="111"/>
        <v>0</v>
      </c>
      <c r="L7115" s="26">
        <f>Status!N7115</f>
        <v>0</v>
      </c>
    </row>
    <row r="7116" spans="11:12" x14ac:dyDescent="0.25">
      <c r="K7116" s="17">
        <f t="shared" si="111"/>
        <v>0</v>
      </c>
      <c r="L7116" s="26">
        <f>Status!N7116</f>
        <v>0</v>
      </c>
    </row>
    <row r="7117" spans="11:12" x14ac:dyDescent="0.25">
      <c r="K7117" s="17">
        <f t="shared" si="111"/>
        <v>0</v>
      </c>
      <c r="L7117" s="26">
        <f>Status!N7117</f>
        <v>0</v>
      </c>
    </row>
    <row r="7118" spans="11:12" x14ac:dyDescent="0.25">
      <c r="K7118" s="17">
        <f t="shared" si="111"/>
        <v>0</v>
      </c>
      <c r="L7118" s="26">
        <f>Status!N7118</f>
        <v>0</v>
      </c>
    </row>
    <row r="7119" spans="11:12" x14ac:dyDescent="0.25">
      <c r="K7119" s="17">
        <f t="shared" si="111"/>
        <v>0</v>
      </c>
      <c r="L7119" s="26">
        <f>Status!N7119</f>
        <v>0</v>
      </c>
    </row>
    <row r="7120" spans="11:12" x14ac:dyDescent="0.25">
      <c r="K7120" s="17">
        <f t="shared" si="111"/>
        <v>0</v>
      </c>
      <c r="L7120" s="26">
        <f>Status!N7120</f>
        <v>0</v>
      </c>
    </row>
    <row r="7121" spans="11:12" x14ac:dyDescent="0.25">
      <c r="K7121" s="17">
        <f t="shared" si="111"/>
        <v>0</v>
      </c>
      <c r="L7121" s="26">
        <f>Status!N7121</f>
        <v>0</v>
      </c>
    </row>
    <row r="7122" spans="11:12" x14ac:dyDescent="0.25">
      <c r="K7122" s="17">
        <f t="shared" si="111"/>
        <v>0</v>
      </c>
      <c r="L7122" s="26">
        <f>Status!N7122</f>
        <v>0</v>
      </c>
    </row>
    <row r="7123" spans="11:12" x14ac:dyDescent="0.25">
      <c r="K7123" s="17">
        <f t="shared" si="111"/>
        <v>0</v>
      </c>
      <c r="L7123" s="26">
        <f>Status!N7123</f>
        <v>0</v>
      </c>
    </row>
    <row r="7124" spans="11:12" x14ac:dyDescent="0.25">
      <c r="K7124" s="17">
        <f t="shared" si="111"/>
        <v>0</v>
      </c>
      <c r="L7124" s="26">
        <f>Status!N7124</f>
        <v>0</v>
      </c>
    </row>
    <row r="7125" spans="11:12" x14ac:dyDescent="0.25">
      <c r="K7125" s="17">
        <f t="shared" si="111"/>
        <v>0</v>
      </c>
      <c r="L7125" s="26">
        <f>Status!N7125</f>
        <v>0</v>
      </c>
    </row>
    <row r="7126" spans="11:12" x14ac:dyDescent="0.25">
      <c r="K7126" s="17">
        <f t="shared" si="111"/>
        <v>0</v>
      </c>
      <c r="L7126" s="26">
        <f>Status!N7126</f>
        <v>0</v>
      </c>
    </row>
    <row r="7127" spans="11:12" x14ac:dyDescent="0.25">
      <c r="K7127" s="17">
        <f t="shared" si="111"/>
        <v>0</v>
      </c>
      <c r="L7127" s="26">
        <f>Status!N7127</f>
        <v>0</v>
      </c>
    </row>
    <row r="7128" spans="11:12" x14ac:dyDescent="0.25">
      <c r="K7128" s="17">
        <f t="shared" si="111"/>
        <v>0</v>
      </c>
      <c r="L7128" s="26">
        <f>Status!N7128</f>
        <v>0</v>
      </c>
    </row>
    <row r="7129" spans="11:12" x14ac:dyDescent="0.25">
      <c r="K7129" s="17">
        <f t="shared" si="111"/>
        <v>0</v>
      </c>
      <c r="L7129" s="26">
        <f>Status!N7129</f>
        <v>0</v>
      </c>
    </row>
    <row r="7130" spans="11:12" x14ac:dyDescent="0.25">
      <c r="K7130" s="17">
        <f t="shared" si="111"/>
        <v>0</v>
      </c>
      <c r="L7130" s="26">
        <f>Status!N7130</f>
        <v>0</v>
      </c>
    </row>
    <row r="7131" spans="11:12" x14ac:dyDescent="0.25">
      <c r="K7131" s="17">
        <f t="shared" si="111"/>
        <v>0</v>
      </c>
      <c r="L7131" s="26">
        <f>Status!N7131</f>
        <v>0</v>
      </c>
    </row>
    <row r="7132" spans="11:12" x14ac:dyDescent="0.25">
      <c r="K7132" s="17">
        <f t="shared" si="111"/>
        <v>0</v>
      </c>
      <c r="L7132" s="26">
        <f>Status!N7132</f>
        <v>0</v>
      </c>
    </row>
    <row r="7133" spans="11:12" x14ac:dyDescent="0.25">
      <c r="K7133" s="17">
        <f t="shared" si="111"/>
        <v>0</v>
      </c>
      <c r="L7133" s="26">
        <f>Status!N7133</f>
        <v>0</v>
      </c>
    </row>
    <row r="7134" spans="11:12" x14ac:dyDescent="0.25">
      <c r="K7134" s="17">
        <f t="shared" si="111"/>
        <v>0</v>
      </c>
      <c r="L7134" s="26">
        <f>Status!N7134</f>
        <v>0</v>
      </c>
    </row>
    <row r="7135" spans="11:12" x14ac:dyDescent="0.25">
      <c r="K7135" s="17">
        <f t="shared" si="111"/>
        <v>0</v>
      </c>
      <c r="L7135" s="26">
        <f>Status!N7135</f>
        <v>0</v>
      </c>
    </row>
    <row r="7136" spans="11:12" x14ac:dyDescent="0.25">
      <c r="K7136" s="17">
        <f t="shared" si="111"/>
        <v>0</v>
      </c>
      <c r="L7136" s="26">
        <f>Status!N7136</f>
        <v>0</v>
      </c>
    </row>
    <row r="7137" spans="11:12" x14ac:dyDescent="0.25">
      <c r="K7137" s="17">
        <f t="shared" si="111"/>
        <v>0</v>
      </c>
      <c r="L7137" s="26">
        <f>Status!N7137</f>
        <v>0</v>
      </c>
    </row>
    <row r="7138" spans="11:12" x14ac:dyDescent="0.25">
      <c r="K7138" s="17">
        <f t="shared" si="111"/>
        <v>0</v>
      </c>
      <c r="L7138" s="26">
        <f>Status!N7138</f>
        <v>0</v>
      </c>
    </row>
    <row r="7139" spans="11:12" x14ac:dyDescent="0.25">
      <c r="K7139" s="17">
        <f t="shared" si="111"/>
        <v>0</v>
      </c>
      <c r="L7139" s="26">
        <f>Status!N7139</f>
        <v>0</v>
      </c>
    </row>
    <row r="7140" spans="11:12" x14ac:dyDescent="0.25">
      <c r="K7140" s="17">
        <f t="shared" si="111"/>
        <v>0</v>
      </c>
      <c r="L7140" s="26">
        <f>Status!N7140</f>
        <v>0</v>
      </c>
    </row>
    <row r="7141" spans="11:12" x14ac:dyDescent="0.25">
      <c r="K7141" s="17">
        <f t="shared" si="111"/>
        <v>0</v>
      </c>
      <c r="L7141" s="26">
        <f>Status!N7141</f>
        <v>0</v>
      </c>
    </row>
    <row r="7142" spans="11:12" x14ac:dyDescent="0.25">
      <c r="K7142" s="17">
        <f t="shared" si="111"/>
        <v>0</v>
      </c>
      <c r="L7142" s="26">
        <f>Status!N7142</f>
        <v>0</v>
      </c>
    </row>
    <row r="7143" spans="11:12" x14ac:dyDescent="0.25">
      <c r="K7143" s="17">
        <f t="shared" si="111"/>
        <v>0</v>
      </c>
      <c r="L7143" s="26">
        <f>Status!N7143</f>
        <v>0</v>
      </c>
    </row>
    <row r="7144" spans="11:12" x14ac:dyDescent="0.25">
      <c r="K7144" s="17">
        <f t="shared" si="111"/>
        <v>0</v>
      </c>
      <c r="L7144" s="26">
        <f>Status!N7144</f>
        <v>0</v>
      </c>
    </row>
    <row r="7145" spans="11:12" x14ac:dyDescent="0.25">
      <c r="K7145" s="17">
        <f t="shared" si="111"/>
        <v>0</v>
      </c>
      <c r="L7145" s="26">
        <f>Status!N7145</f>
        <v>0</v>
      </c>
    </row>
    <row r="7146" spans="11:12" x14ac:dyDescent="0.25">
      <c r="K7146" s="17">
        <f t="shared" si="111"/>
        <v>0</v>
      </c>
      <c r="L7146" s="26">
        <f>Status!N7146</f>
        <v>0</v>
      </c>
    </row>
    <row r="7147" spans="11:12" x14ac:dyDescent="0.25">
      <c r="K7147" s="17">
        <f t="shared" si="111"/>
        <v>0</v>
      </c>
      <c r="L7147" s="26">
        <f>Status!N7147</f>
        <v>0</v>
      </c>
    </row>
    <row r="7148" spans="11:12" x14ac:dyDescent="0.25">
      <c r="K7148" s="17">
        <f t="shared" si="111"/>
        <v>0</v>
      </c>
      <c r="L7148" s="26">
        <f>Status!N7148</f>
        <v>0</v>
      </c>
    </row>
    <row r="7149" spans="11:12" x14ac:dyDescent="0.25">
      <c r="K7149" s="17">
        <f t="shared" si="111"/>
        <v>0</v>
      </c>
      <c r="L7149" s="26">
        <f>Status!N7149</f>
        <v>0</v>
      </c>
    </row>
    <row r="7150" spans="11:12" x14ac:dyDescent="0.25">
      <c r="K7150" s="17">
        <f t="shared" si="111"/>
        <v>0</v>
      </c>
      <c r="L7150" s="26">
        <f>Status!N7150</f>
        <v>0</v>
      </c>
    </row>
    <row r="7151" spans="11:12" x14ac:dyDescent="0.25">
      <c r="K7151" s="17">
        <f t="shared" si="111"/>
        <v>0</v>
      </c>
      <c r="L7151" s="26">
        <f>Status!N7151</f>
        <v>0</v>
      </c>
    </row>
    <row r="7152" spans="11:12" x14ac:dyDescent="0.25">
      <c r="K7152" s="17">
        <f t="shared" si="111"/>
        <v>0</v>
      </c>
      <c r="L7152" s="26">
        <f>Status!N7152</f>
        <v>0</v>
      </c>
    </row>
    <row r="7153" spans="11:12" x14ac:dyDescent="0.25">
      <c r="K7153" s="17">
        <f t="shared" si="111"/>
        <v>0</v>
      </c>
      <c r="L7153" s="26">
        <f>Status!N7153</f>
        <v>0</v>
      </c>
    </row>
    <row r="7154" spans="11:12" x14ac:dyDescent="0.25">
      <c r="K7154" s="17">
        <f t="shared" si="111"/>
        <v>0</v>
      </c>
      <c r="L7154" s="26">
        <f>Status!N7154</f>
        <v>0</v>
      </c>
    </row>
    <row r="7155" spans="11:12" x14ac:dyDescent="0.25">
      <c r="K7155" s="17">
        <f t="shared" si="111"/>
        <v>0</v>
      </c>
      <c r="L7155" s="26">
        <f>Status!N7155</f>
        <v>0</v>
      </c>
    </row>
    <row r="7156" spans="11:12" x14ac:dyDescent="0.25">
      <c r="K7156" s="17">
        <f t="shared" si="111"/>
        <v>0</v>
      </c>
      <c r="L7156" s="26">
        <f>Status!N7156</f>
        <v>0</v>
      </c>
    </row>
    <row r="7157" spans="11:12" x14ac:dyDescent="0.25">
      <c r="K7157" s="17">
        <f t="shared" si="111"/>
        <v>0</v>
      </c>
      <c r="L7157" s="26">
        <f>Status!N7157</f>
        <v>0</v>
      </c>
    </row>
    <row r="7158" spans="11:12" x14ac:dyDescent="0.25">
      <c r="K7158" s="17">
        <f t="shared" si="111"/>
        <v>0</v>
      </c>
      <c r="L7158" s="26">
        <f>Status!N7158</f>
        <v>0</v>
      </c>
    </row>
    <row r="7159" spans="11:12" x14ac:dyDescent="0.25">
      <c r="K7159" s="17">
        <f t="shared" si="111"/>
        <v>0</v>
      </c>
      <c r="L7159" s="26">
        <f>Status!N7159</f>
        <v>0</v>
      </c>
    </row>
    <row r="7160" spans="11:12" x14ac:dyDescent="0.25">
      <c r="K7160" s="17">
        <f t="shared" si="111"/>
        <v>0</v>
      </c>
      <c r="L7160" s="26">
        <f>Status!N7160</f>
        <v>0</v>
      </c>
    </row>
    <row r="7161" spans="11:12" x14ac:dyDescent="0.25">
      <c r="K7161" s="17">
        <f t="shared" si="111"/>
        <v>0</v>
      </c>
      <c r="L7161" s="26">
        <f>Status!N7161</f>
        <v>0</v>
      </c>
    </row>
    <row r="7162" spans="11:12" x14ac:dyDescent="0.25">
      <c r="K7162" s="17">
        <f t="shared" si="111"/>
        <v>0</v>
      </c>
      <c r="L7162" s="26">
        <f>Status!N7162</f>
        <v>0</v>
      </c>
    </row>
    <row r="7163" spans="11:12" x14ac:dyDescent="0.25">
      <c r="K7163" s="17">
        <f t="shared" si="111"/>
        <v>0</v>
      </c>
      <c r="L7163" s="26">
        <f>Status!N7163</f>
        <v>0</v>
      </c>
    </row>
    <row r="7164" spans="11:12" x14ac:dyDescent="0.25">
      <c r="K7164" s="17">
        <f t="shared" si="111"/>
        <v>0</v>
      </c>
      <c r="L7164" s="26">
        <f>Status!N7164</f>
        <v>0</v>
      </c>
    </row>
    <row r="7165" spans="11:12" x14ac:dyDescent="0.25">
      <c r="K7165" s="17">
        <f t="shared" si="111"/>
        <v>0</v>
      </c>
      <c r="L7165" s="26">
        <f>Status!N7165</f>
        <v>0</v>
      </c>
    </row>
    <row r="7166" spans="11:12" x14ac:dyDescent="0.25">
      <c r="K7166" s="17">
        <f t="shared" si="111"/>
        <v>0</v>
      </c>
      <c r="L7166" s="26">
        <f>Status!N7166</f>
        <v>0</v>
      </c>
    </row>
    <row r="7167" spans="11:12" x14ac:dyDescent="0.25">
      <c r="K7167" s="17">
        <f t="shared" si="111"/>
        <v>0</v>
      </c>
      <c r="L7167" s="26">
        <f>Status!N7167</f>
        <v>0</v>
      </c>
    </row>
    <row r="7168" spans="11:12" x14ac:dyDescent="0.25">
      <c r="K7168" s="17">
        <f t="shared" si="111"/>
        <v>0</v>
      </c>
      <c r="L7168" s="26">
        <f>Status!N7168</f>
        <v>0</v>
      </c>
    </row>
    <row r="7169" spans="11:12" x14ac:dyDescent="0.25">
      <c r="K7169" s="17">
        <f t="shared" si="111"/>
        <v>0</v>
      </c>
      <c r="L7169" s="26">
        <f>Status!N7169</f>
        <v>0</v>
      </c>
    </row>
    <row r="7170" spans="11:12" x14ac:dyDescent="0.25">
      <c r="K7170" s="17">
        <f t="shared" si="111"/>
        <v>0</v>
      </c>
      <c r="L7170" s="26">
        <f>Status!N7170</f>
        <v>0</v>
      </c>
    </row>
    <row r="7171" spans="11:12" x14ac:dyDescent="0.25">
      <c r="K7171" s="17">
        <f t="shared" ref="K7171:K7234" si="112">I7171-A7171</f>
        <v>0</v>
      </c>
      <c r="L7171" s="26">
        <f>Status!N7171</f>
        <v>0</v>
      </c>
    </row>
    <row r="7172" spans="11:12" x14ac:dyDescent="0.25">
      <c r="K7172" s="17">
        <f t="shared" si="112"/>
        <v>0</v>
      </c>
      <c r="L7172" s="26">
        <f>Status!N7172</f>
        <v>0</v>
      </c>
    </row>
    <row r="7173" spans="11:12" x14ac:dyDescent="0.25">
      <c r="K7173" s="17">
        <f t="shared" si="112"/>
        <v>0</v>
      </c>
      <c r="L7173" s="26">
        <f>Status!N7173</f>
        <v>0</v>
      </c>
    </row>
    <row r="7174" spans="11:12" x14ac:dyDescent="0.25">
      <c r="K7174" s="17">
        <f t="shared" si="112"/>
        <v>0</v>
      </c>
      <c r="L7174" s="26">
        <f>Status!N7174</f>
        <v>0</v>
      </c>
    </row>
    <row r="7175" spans="11:12" x14ac:dyDescent="0.25">
      <c r="K7175" s="17">
        <f t="shared" si="112"/>
        <v>0</v>
      </c>
      <c r="L7175" s="26">
        <f>Status!N7175</f>
        <v>0</v>
      </c>
    </row>
    <row r="7176" spans="11:12" x14ac:dyDescent="0.25">
      <c r="K7176" s="17">
        <f t="shared" si="112"/>
        <v>0</v>
      </c>
      <c r="L7176" s="26">
        <f>Status!N7176</f>
        <v>0</v>
      </c>
    </row>
    <row r="7177" spans="11:12" x14ac:dyDescent="0.25">
      <c r="K7177" s="17">
        <f t="shared" si="112"/>
        <v>0</v>
      </c>
      <c r="L7177" s="26">
        <f>Status!N7177</f>
        <v>0</v>
      </c>
    </row>
    <row r="7178" spans="11:12" x14ac:dyDescent="0.25">
      <c r="K7178" s="17">
        <f t="shared" si="112"/>
        <v>0</v>
      </c>
      <c r="L7178" s="26">
        <f>Status!N7178</f>
        <v>0</v>
      </c>
    </row>
    <row r="7179" spans="11:12" x14ac:dyDescent="0.25">
      <c r="K7179" s="17">
        <f t="shared" si="112"/>
        <v>0</v>
      </c>
      <c r="L7179" s="26">
        <f>Status!N7179</f>
        <v>0</v>
      </c>
    </row>
    <row r="7180" spans="11:12" x14ac:dyDescent="0.25">
      <c r="K7180" s="17">
        <f t="shared" si="112"/>
        <v>0</v>
      </c>
      <c r="L7180" s="26">
        <f>Status!N7180</f>
        <v>0</v>
      </c>
    </row>
    <row r="7181" spans="11:12" x14ac:dyDescent="0.25">
      <c r="K7181" s="17">
        <f t="shared" si="112"/>
        <v>0</v>
      </c>
      <c r="L7181" s="26">
        <f>Status!N7181</f>
        <v>0</v>
      </c>
    </row>
    <row r="7182" spans="11:12" x14ac:dyDescent="0.25">
      <c r="K7182" s="17">
        <f t="shared" si="112"/>
        <v>0</v>
      </c>
      <c r="L7182" s="26">
        <f>Status!N7182</f>
        <v>0</v>
      </c>
    </row>
    <row r="7183" spans="11:12" x14ac:dyDescent="0.25">
      <c r="K7183" s="17">
        <f t="shared" si="112"/>
        <v>0</v>
      </c>
      <c r="L7183" s="26">
        <f>Status!N7183</f>
        <v>0</v>
      </c>
    </row>
    <row r="7184" spans="11:12" x14ac:dyDescent="0.25">
      <c r="K7184" s="17">
        <f t="shared" si="112"/>
        <v>0</v>
      </c>
      <c r="L7184" s="26">
        <f>Status!N7184</f>
        <v>0</v>
      </c>
    </row>
    <row r="7185" spans="11:12" x14ac:dyDescent="0.25">
      <c r="K7185" s="17">
        <f t="shared" si="112"/>
        <v>0</v>
      </c>
      <c r="L7185" s="26">
        <f>Status!N7185</f>
        <v>0</v>
      </c>
    </row>
    <row r="7186" spans="11:12" x14ac:dyDescent="0.25">
      <c r="K7186" s="17">
        <f t="shared" si="112"/>
        <v>0</v>
      </c>
      <c r="L7186" s="26">
        <f>Status!N7186</f>
        <v>0</v>
      </c>
    </row>
    <row r="7187" spans="11:12" x14ac:dyDescent="0.25">
      <c r="K7187" s="17">
        <f t="shared" si="112"/>
        <v>0</v>
      </c>
      <c r="L7187" s="26">
        <f>Status!N7187</f>
        <v>0</v>
      </c>
    </row>
    <row r="7188" spans="11:12" x14ac:dyDescent="0.25">
      <c r="K7188" s="17">
        <f t="shared" si="112"/>
        <v>0</v>
      </c>
      <c r="L7188" s="26">
        <f>Status!N7188</f>
        <v>0</v>
      </c>
    </row>
    <row r="7189" spans="11:12" x14ac:dyDescent="0.25">
      <c r="K7189" s="17">
        <f t="shared" si="112"/>
        <v>0</v>
      </c>
      <c r="L7189" s="26">
        <f>Status!N7189</f>
        <v>0</v>
      </c>
    </row>
    <row r="7190" spans="11:12" x14ac:dyDescent="0.25">
      <c r="K7190" s="17">
        <f t="shared" si="112"/>
        <v>0</v>
      </c>
      <c r="L7190" s="26">
        <f>Status!N7190</f>
        <v>0</v>
      </c>
    </row>
    <row r="7191" spans="11:12" x14ac:dyDescent="0.25">
      <c r="K7191" s="17">
        <f t="shared" si="112"/>
        <v>0</v>
      </c>
      <c r="L7191" s="26">
        <f>Status!N7191</f>
        <v>0</v>
      </c>
    </row>
    <row r="7192" spans="11:12" x14ac:dyDescent="0.25">
      <c r="K7192" s="17">
        <f t="shared" si="112"/>
        <v>0</v>
      </c>
      <c r="L7192" s="26">
        <f>Status!N7192</f>
        <v>0</v>
      </c>
    </row>
    <row r="7193" spans="11:12" x14ac:dyDescent="0.25">
      <c r="K7193" s="17">
        <f t="shared" si="112"/>
        <v>0</v>
      </c>
      <c r="L7193" s="26">
        <f>Status!N7193</f>
        <v>0</v>
      </c>
    </row>
    <row r="7194" spans="11:12" x14ac:dyDescent="0.25">
      <c r="K7194" s="17">
        <f t="shared" si="112"/>
        <v>0</v>
      </c>
      <c r="L7194" s="26">
        <f>Status!N7194</f>
        <v>0</v>
      </c>
    </row>
    <row r="7195" spans="11:12" x14ac:dyDescent="0.25">
      <c r="K7195" s="17">
        <f t="shared" si="112"/>
        <v>0</v>
      </c>
      <c r="L7195" s="26">
        <f>Status!N7195</f>
        <v>0</v>
      </c>
    </row>
    <row r="7196" spans="11:12" x14ac:dyDescent="0.25">
      <c r="K7196" s="17">
        <f t="shared" si="112"/>
        <v>0</v>
      </c>
      <c r="L7196" s="26">
        <f>Status!N7196</f>
        <v>0</v>
      </c>
    </row>
    <row r="7197" spans="11:12" x14ac:dyDescent="0.25">
      <c r="K7197" s="17">
        <f t="shared" si="112"/>
        <v>0</v>
      </c>
      <c r="L7197" s="26">
        <f>Status!N7197</f>
        <v>0</v>
      </c>
    </row>
    <row r="7198" spans="11:12" x14ac:dyDescent="0.25">
      <c r="K7198" s="17">
        <f t="shared" si="112"/>
        <v>0</v>
      </c>
      <c r="L7198" s="26">
        <f>Status!N7198</f>
        <v>0</v>
      </c>
    </row>
    <row r="7199" spans="11:12" x14ac:dyDescent="0.25">
      <c r="K7199" s="17">
        <f t="shared" si="112"/>
        <v>0</v>
      </c>
      <c r="L7199" s="26">
        <f>Status!N7199</f>
        <v>0</v>
      </c>
    </row>
    <row r="7200" spans="11:12" x14ac:dyDescent="0.25">
      <c r="K7200" s="17">
        <f t="shared" si="112"/>
        <v>0</v>
      </c>
      <c r="L7200" s="26">
        <f>Status!N7200</f>
        <v>0</v>
      </c>
    </row>
    <row r="7201" spans="11:12" x14ac:dyDescent="0.25">
      <c r="K7201" s="17">
        <f t="shared" si="112"/>
        <v>0</v>
      </c>
      <c r="L7201" s="26">
        <f>Status!N7201</f>
        <v>0</v>
      </c>
    </row>
    <row r="7202" spans="11:12" x14ac:dyDescent="0.25">
      <c r="K7202" s="17">
        <f t="shared" si="112"/>
        <v>0</v>
      </c>
      <c r="L7202" s="26">
        <f>Status!N7202</f>
        <v>0</v>
      </c>
    </row>
    <row r="7203" spans="11:12" x14ac:dyDescent="0.25">
      <c r="K7203" s="17">
        <f t="shared" si="112"/>
        <v>0</v>
      </c>
      <c r="L7203" s="26">
        <f>Status!N7203</f>
        <v>0</v>
      </c>
    </row>
    <row r="7204" spans="11:12" x14ac:dyDescent="0.25">
      <c r="K7204" s="17">
        <f t="shared" si="112"/>
        <v>0</v>
      </c>
      <c r="L7204" s="26">
        <f>Status!N7204</f>
        <v>0</v>
      </c>
    </row>
    <row r="7205" spans="11:12" x14ac:dyDescent="0.25">
      <c r="K7205" s="17">
        <f t="shared" si="112"/>
        <v>0</v>
      </c>
      <c r="L7205" s="26">
        <f>Status!N7205</f>
        <v>0</v>
      </c>
    </row>
    <row r="7206" spans="11:12" x14ac:dyDescent="0.25">
      <c r="K7206" s="17">
        <f t="shared" si="112"/>
        <v>0</v>
      </c>
      <c r="L7206" s="26">
        <f>Status!N7206</f>
        <v>0</v>
      </c>
    </row>
    <row r="7207" spans="11:12" x14ac:dyDescent="0.25">
      <c r="K7207" s="17">
        <f t="shared" si="112"/>
        <v>0</v>
      </c>
      <c r="L7207" s="26">
        <f>Status!N7207</f>
        <v>0</v>
      </c>
    </row>
    <row r="7208" spans="11:12" x14ac:dyDescent="0.25">
      <c r="K7208" s="17">
        <f t="shared" si="112"/>
        <v>0</v>
      </c>
      <c r="L7208" s="26">
        <f>Status!N7208</f>
        <v>0</v>
      </c>
    </row>
    <row r="7209" spans="11:12" x14ac:dyDescent="0.25">
      <c r="K7209" s="17">
        <f t="shared" si="112"/>
        <v>0</v>
      </c>
      <c r="L7209" s="26">
        <f>Status!N7209</f>
        <v>0</v>
      </c>
    </row>
    <row r="7210" spans="11:12" x14ac:dyDescent="0.25">
      <c r="K7210" s="17">
        <f t="shared" si="112"/>
        <v>0</v>
      </c>
      <c r="L7210" s="26">
        <f>Status!N7210</f>
        <v>0</v>
      </c>
    </row>
    <row r="7211" spans="11:12" x14ac:dyDescent="0.25">
      <c r="K7211" s="17">
        <f t="shared" si="112"/>
        <v>0</v>
      </c>
      <c r="L7211" s="26">
        <f>Status!N7211</f>
        <v>0</v>
      </c>
    </row>
    <row r="7212" spans="11:12" x14ac:dyDescent="0.25">
      <c r="K7212" s="17">
        <f t="shared" si="112"/>
        <v>0</v>
      </c>
      <c r="L7212" s="26">
        <f>Status!N7212</f>
        <v>0</v>
      </c>
    </row>
    <row r="7213" spans="11:12" x14ac:dyDescent="0.25">
      <c r="K7213" s="17">
        <f t="shared" si="112"/>
        <v>0</v>
      </c>
      <c r="L7213" s="26">
        <f>Status!N7213</f>
        <v>0</v>
      </c>
    </row>
    <row r="7214" spans="11:12" x14ac:dyDescent="0.25">
      <c r="K7214" s="17">
        <f t="shared" si="112"/>
        <v>0</v>
      </c>
      <c r="L7214" s="26">
        <f>Status!N7214</f>
        <v>0</v>
      </c>
    </row>
    <row r="7215" spans="11:12" x14ac:dyDescent="0.25">
      <c r="K7215" s="17">
        <f t="shared" si="112"/>
        <v>0</v>
      </c>
      <c r="L7215" s="26">
        <f>Status!N7215</f>
        <v>0</v>
      </c>
    </row>
    <row r="7216" spans="11:12" x14ac:dyDescent="0.25">
      <c r="K7216" s="17">
        <f t="shared" si="112"/>
        <v>0</v>
      </c>
      <c r="L7216" s="26">
        <f>Status!N7216</f>
        <v>0</v>
      </c>
    </row>
    <row r="7217" spans="11:12" x14ac:dyDescent="0.25">
      <c r="K7217" s="17">
        <f t="shared" si="112"/>
        <v>0</v>
      </c>
      <c r="L7217" s="26">
        <f>Status!N7217</f>
        <v>0</v>
      </c>
    </row>
    <row r="7218" spans="11:12" x14ac:dyDescent="0.25">
      <c r="K7218" s="17">
        <f t="shared" si="112"/>
        <v>0</v>
      </c>
      <c r="L7218" s="26">
        <f>Status!N7218</f>
        <v>0</v>
      </c>
    </row>
    <row r="7219" spans="11:12" x14ac:dyDescent="0.25">
      <c r="K7219" s="17">
        <f t="shared" si="112"/>
        <v>0</v>
      </c>
      <c r="L7219" s="26">
        <f>Status!N7219</f>
        <v>0</v>
      </c>
    </row>
    <row r="7220" spans="11:12" x14ac:dyDescent="0.25">
      <c r="K7220" s="17">
        <f t="shared" si="112"/>
        <v>0</v>
      </c>
      <c r="L7220" s="26">
        <f>Status!N7220</f>
        <v>0</v>
      </c>
    </row>
    <row r="7221" spans="11:12" x14ac:dyDescent="0.25">
      <c r="K7221" s="17">
        <f t="shared" si="112"/>
        <v>0</v>
      </c>
      <c r="L7221" s="26">
        <f>Status!N7221</f>
        <v>0</v>
      </c>
    </row>
    <row r="7222" spans="11:12" x14ac:dyDescent="0.25">
      <c r="K7222" s="17">
        <f t="shared" si="112"/>
        <v>0</v>
      </c>
      <c r="L7222" s="26">
        <f>Status!N7222</f>
        <v>0</v>
      </c>
    </row>
    <row r="7223" spans="11:12" x14ac:dyDescent="0.25">
      <c r="K7223" s="17">
        <f t="shared" si="112"/>
        <v>0</v>
      </c>
      <c r="L7223" s="26">
        <f>Status!N7223</f>
        <v>0</v>
      </c>
    </row>
    <row r="7224" spans="11:12" x14ac:dyDescent="0.25">
      <c r="K7224" s="17">
        <f t="shared" si="112"/>
        <v>0</v>
      </c>
      <c r="L7224" s="26">
        <f>Status!N7224</f>
        <v>0</v>
      </c>
    </row>
    <row r="7225" spans="11:12" x14ac:dyDescent="0.25">
      <c r="K7225" s="17">
        <f t="shared" si="112"/>
        <v>0</v>
      </c>
      <c r="L7225" s="26">
        <f>Status!N7225</f>
        <v>0</v>
      </c>
    </row>
    <row r="7226" spans="11:12" x14ac:dyDescent="0.25">
      <c r="K7226" s="17">
        <f t="shared" si="112"/>
        <v>0</v>
      </c>
      <c r="L7226" s="26">
        <f>Status!N7226</f>
        <v>0</v>
      </c>
    </row>
    <row r="7227" spans="11:12" x14ac:dyDescent="0.25">
      <c r="K7227" s="17">
        <f t="shared" si="112"/>
        <v>0</v>
      </c>
      <c r="L7227" s="26">
        <f>Status!N7227</f>
        <v>0</v>
      </c>
    </row>
    <row r="7228" spans="11:12" x14ac:dyDescent="0.25">
      <c r="K7228" s="17">
        <f t="shared" si="112"/>
        <v>0</v>
      </c>
      <c r="L7228" s="26">
        <f>Status!N7228</f>
        <v>0</v>
      </c>
    </row>
    <row r="7229" spans="11:12" x14ac:dyDescent="0.25">
      <c r="K7229" s="17">
        <f t="shared" si="112"/>
        <v>0</v>
      </c>
      <c r="L7229" s="26">
        <f>Status!N7229</f>
        <v>0</v>
      </c>
    </row>
    <row r="7230" spans="11:12" x14ac:dyDescent="0.25">
      <c r="K7230" s="17">
        <f t="shared" si="112"/>
        <v>0</v>
      </c>
      <c r="L7230" s="26">
        <f>Status!N7230</f>
        <v>0</v>
      </c>
    </row>
    <row r="7231" spans="11:12" x14ac:dyDescent="0.25">
      <c r="K7231" s="17">
        <f t="shared" si="112"/>
        <v>0</v>
      </c>
      <c r="L7231" s="26">
        <f>Status!N7231</f>
        <v>0</v>
      </c>
    </row>
    <row r="7232" spans="11:12" x14ac:dyDescent="0.25">
      <c r="K7232" s="17">
        <f t="shared" si="112"/>
        <v>0</v>
      </c>
      <c r="L7232" s="26">
        <f>Status!N7232</f>
        <v>0</v>
      </c>
    </row>
    <row r="7233" spans="11:12" x14ac:dyDescent="0.25">
      <c r="K7233" s="17">
        <f t="shared" si="112"/>
        <v>0</v>
      </c>
      <c r="L7233" s="26">
        <f>Status!N7233</f>
        <v>0</v>
      </c>
    </row>
    <row r="7234" spans="11:12" x14ac:dyDescent="0.25">
      <c r="K7234" s="17">
        <f t="shared" si="112"/>
        <v>0</v>
      </c>
      <c r="L7234" s="26">
        <f>Status!N7234</f>
        <v>0</v>
      </c>
    </row>
    <row r="7235" spans="11:12" x14ac:dyDescent="0.25">
      <c r="K7235" s="17">
        <f t="shared" ref="K7235:K7298" si="113">I7235-A7235</f>
        <v>0</v>
      </c>
      <c r="L7235" s="26">
        <f>Status!N7235</f>
        <v>0</v>
      </c>
    </row>
    <row r="7236" spans="11:12" x14ac:dyDescent="0.25">
      <c r="K7236" s="17">
        <f t="shared" si="113"/>
        <v>0</v>
      </c>
      <c r="L7236" s="26">
        <f>Status!N7236</f>
        <v>0</v>
      </c>
    </row>
    <row r="7237" spans="11:12" x14ac:dyDescent="0.25">
      <c r="K7237" s="17">
        <f t="shared" si="113"/>
        <v>0</v>
      </c>
      <c r="L7237" s="26">
        <f>Status!N7237</f>
        <v>0</v>
      </c>
    </row>
    <row r="7238" spans="11:12" x14ac:dyDescent="0.25">
      <c r="K7238" s="17">
        <f t="shared" si="113"/>
        <v>0</v>
      </c>
      <c r="L7238" s="26">
        <f>Status!N7238</f>
        <v>0</v>
      </c>
    </row>
    <row r="7239" spans="11:12" x14ac:dyDescent="0.25">
      <c r="K7239" s="17">
        <f t="shared" si="113"/>
        <v>0</v>
      </c>
      <c r="L7239" s="26">
        <f>Status!N7239</f>
        <v>0</v>
      </c>
    </row>
    <row r="7240" spans="11:12" x14ac:dyDescent="0.25">
      <c r="K7240" s="17">
        <f t="shared" si="113"/>
        <v>0</v>
      </c>
      <c r="L7240" s="26">
        <f>Status!N7240</f>
        <v>0</v>
      </c>
    </row>
    <row r="7241" spans="11:12" x14ac:dyDescent="0.25">
      <c r="K7241" s="17">
        <f t="shared" si="113"/>
        <v>0</v>
      </c>
      <c r="L7241" s="26">
        <f>Status!N7241</f>
        <v>0</v>
      </c>
    </row>
    <row r="7242" spans="11:12" x14ac:dyDescent="0.25">
      <c r="K7242" s="17">
        <f t="shared" si="113"/>
        <v>0</v>
      </c>
      <c r="L7242" s="26">
        <f>Status!N7242</f>
        <v>0</v>
      </c>
    </row>
    <row r="7243" spans="11:12" x14ac:dyDescent="0.25">
      <c r="K7243" s="17">
        <f t="shared" si="113"/>
        <v>0</v>
      </c>
      <c r="L7243" s="26">
        <f>Status!N7243</f>
        <v>0</v>
      </c>
    </row>
    <row r="7244" spans="11:12" x14ac:dyDescent="0.25">
      <c r="K7244" s="17">
        <f t="shared" si="113"/>
        <v>0</v>
      </c>
      <c r="L7244" s="26">
        <f>Status!N7244</f>
        <v>0</v>
      </c>
    </row>
    <row r="7245" spans="11:12" x14ac:dyDescent="0.25">
      <c r="K7245" s="17">
        <f t="shared" si="113"/>
        <v>0</v>
      </c>
      <c r="L7245" s="26">
        <f>Status!N7245</f>
        <v>0</v>
      </c>
    </row>
    <row r="7246" spans="11:12" x14ac:dyDescent="0.25">
      <c r="K7246" s="17">
        <f t="shared" si="113"/>
        <v>0</v>
      </c>
      <c r="L7246" s="26">
        <f>Status!N7246</f>
        <v>0</v>
      </c>
    </row>
    <row r="7247" spans="11:12" x14ac:dyDescent="0.25">
      <c r="K7247" s="17">
        <f t="shared" si="113"/>
        <v>0</v>
      </c>
      <c r="L7247" s="26">
        <f>Status!N7247</f>
        <v>0</v>
      </c>
    </row>
    <row r="7248" spans="11:12" x14ac:dyDescent="0.25">
      <c r="K7248" s="17">
        <f t="shared" si="113"/>
        <v>0</v>
      </c>
      <c r="L7248" s="26">
        <f>Status!N7248</f>
        <v>0</v>
      </c>
    </row>
    <row r="7249" spans="11:12" x14ac:dyDescent="0.25">
      <c r="K7249" s="17">
        <f t="shared" si="113"/>
        <v>0</v>
      </c>
      <c r="L7249" s="26">
        <f>Status!N7249</f>
        <v>0</v>
      </c>
    </row>
    <row r="7250" spans="11:12" x14ac:dyDescent="0.25">
      <c r="K7250" s="17">
        <f t="shared" si="113"/>
        <v>0</v>
      </c>
      <c r="L7250" s="26">
        <f>Status!N7250</f>
        <v>0</v>
      </c>
    </row>
    <row r="7251" spans="11:12" x14ac:dyDescent="0.25">
      <c r="K7251" s="17">
        <f t="shared" si="113"/>
        <v>0</v>
      </c>
      <c r="L7251" s="26">
        <f>Status!N7251</f>
        <v>0</v>
      </c>
    </row>
    <row r="7252" spans="11:12" x14ac:dyDescent="0.25">
      <c r="K7252" s="17">
        <f t="shared" si="113"/>
        <v>0</v>
      </c>
      <c r="L7252" s="26">
        <f>Status!N7252</f>
        <v>0</v>
      </c>
    </row>
    <row r="7253" spans="11:12" x14ac:dyDescent="0.25">
      <c r="K7253" s="17">
        <f t="shared" si="113"/>
        <v>0</v>
      </c>
      <c r="L7253" s="26">
        <f>Status!N7253</f>
        <v>0</v>
      </c>
    </row>
    <row r="7254" spans="11:12" x14ac:dyDescent="0.25">
      <c r="K7254" s="17">
        <f t="shared" si="113"/>
        <v>0</v>
      </c>
      <c r="L7254" s="26">
        <f>Status!N7254</f>
        <v>0</v>
      </c>
    </row>
    <row r="7255" spans="11:12" x14ac:dyDescent="0.25">
      <c r="K7255" s="17">
        <f t="shared" si="113"/>
        <v>0</v>
      </c>
      <c r="L7255" s="26">
        <f>Status!N7255</f>
        <v>0</v>
      </c>
    </row>
    <row r="7256" spans="11:12" x14ac:dyDescent="0.25">
      <c r="K7256" s="17">
        <f t="shared" si="113"/>
        <v>0</v>
      </c>
      <c r="L7256" s="26">
        <f>Status!N7256</f>
        <v>0</v>
      </c>
    </row>
    <row r="7257" spans="11:12" x14ac:dyDescent="0.25">
      <c r="K7257" s="17">
        <f t="shared" si="113"/>
        <v>0</v>
      </c>
      <c r="L7257" s="26">
        <f>Status!N7257</f>
        <v>0</v>
      </c>
    </row>
    <row r="7258" spans="11:12" x14ac:dyDescent="0.25">
      <c r="K7258" s="17">
        <f t="shared" si="113"/>
        <v>0</v>
      </c>
      <c r="L7258" s="26">
        <f>Status!N7258</f>
        <v>0</v>
      </c>
    </row>
    <row r="7259" spans="11:12" x14ac:dyDescent="0.25">
      <c r="K7259" s="17">
        <f t="shared" si="113"/>
        <v>0</v>
      </c>
      <c r="L7259" s="26">
        <f>Status!N7259</f>
        <v>0</v>
      </c>
    </row>
    <row r="7260" spans="11:12" x14ac:dyDescent="0.25">
      <c r="K7260" s="17">
        <f t="shared" si="113"/>
        <v>0</v>
      </c>
      <c r="L7260" s="26">
        <f>Status!N7260</f>
        <v>0</v>
      </c>
    </row>
    <row r="7261" spans="11:12" x14ac:dyDescent="0.25">
      <c r="K7261" s="17">
        <f t="shared" si="113"/>
        <v>0</v>
      </c>
      <c r="L7261" s="26">
        <f>Status!N7261</f>
        <v>0</v>
      </c>
    </row>
    <row r="7262" spans="11:12" x14ac:dyDescent="0.25">
      <c r="K7262" s="17">
        <f t="shared" si="113"/>
        <v>0</v>
      </c>
      <c r="L7262" s="26">
        <f>Status!N7262</f>
        <v>0</v>
      </c>
    </row>
    <row r="7263" spans="11:12" x14ac:dyDescent="0.25">
      <c r="K7263" s="17">
        <f t="shared" si="113"/>
        <v>0</v>
      </c>
      <c r="L7263" s="26">
        <f>Status!N7263</f>
        <v>0</v>
      </c>
    </row>
    <row r="7264" spans="11:12" x14ac:dyDescent="0.25">
      <c r="K7264" s="17">
        <f t="shared" si="113"/>
        <v>0</v>
      </c>
      <c r="L7264" s="26">
        <f>Status!N7264</f>
        <v>0</v>
      </c>
    </row>
    <row r="7265" spans="11:12" x14ac:dyDescent="0.25">
      <c r="K7265" s="17">
        <f t="shared" si="113"/>
        <v>0</v>
      </c>
      <c r="L7265" s="26">
        <f>Status!N7265</f>
        <v>0</v>
      </c>
    </row>
    <row r="7266" spans="11:12" x14ac:dyDescent="0.25">
      <c r="K7266" s="17">
        <f t="shared" si="113"/>
        <v>0</v>
      </c>
      <c r="L7266" s="26">
        <f>Status!N7266</f>
        <v>0</v>
      </c>
    </row>
    <row r="7267" spans="11:12" x14ac:dyDescent="0.25">
      <c r="K7267" s="17">
        <f t="shared" si="113"/>
        <v>0</v>
      </c>
      <c r="L7267" s="26">
        <f>Status!N7267</f>
        <v>0</v>
      </c>
    </row>
    <row r="7268" spans="11:12" x14ac:dyDescent="0.25">
      <c r="K7268" s="17">
        <f t="shared" si="113"/>
        <v>0</v>
      </c>
      <c r="L7268" s="26">
        <f>Status!N7268</f>
        <v>0</v>
      </c>
    </row>
    <row r="7269" spans="11:12" x14ac:dyDescent="0.25">
      <c r="K7269" s="17">
        <f t="shared" si="113"/>
        <v>0</v>
      </c>
      <c r="L7269" s="26">
        <f>Status!N7269</f>
        <v>0</v>
      </c>
    </row>
    <row r="7270" spans="11:12" x14ac:dyDescent="0.25">
      <c r="K7270" s="17">
        <f t="shared" si="113"/>
        <v>0</v>
      </c>
      <c r="L7270" s="26">
        <f>Status!N7270</f>
        <v>0</v>
      </c>
    </row>
    <row r="7271" spans="11:12" x14ac:dyDescent="0.25">
      <c r="K7271" s="17">
        <f t="shared" si="113"/>
        <v>0</v>
      </c>
      <c r="L7271" s="26">
        <f>Status!N7271</f>
        <v>0</v>
      </c>
    </row>
    <row r="7272" spans="11:12" x14ac:dyDescent="0.25">
      <c r="K7272" s="17">
        <f t="shared" si="113"/>
        <v>0</v>
      </c>
      <c r="L7272" s="26">
        <f>Status!N7272</f>
        <v>0</v>
      </c>
    </row>
    <row r="7273" spans="11:12" x14ac:dyDescent="0.25">
      <c r="K7273" s="17">
        <f t="shared" si="113"/>
        <v>0</v>
      </c>
      <c r="L7273" s="26">
        <f>Status!N7273</f>
        <v>0</v>
      </c>
    </row>
    <row r="7274" spans="11:12" x14ac:dyDescent="0.25">
      <c r="K7274" s="17">
        <f t="shared" si="113"/>
        <v>0</v>
      </c>
      <c r="L7274" s="26">
        <f>Status!N7274</f>
        <v>0</v>
      </c>
    </row>
    <row r="7275" spans="11:12" x14ac:dyDescent="0.25">
      <c r="K7275" s="17">
        <f t="shared" si="113"/>
        <v>0</v>
      </c>
      <c r="L7275" s="26">
        <f>Status!N7275</f>
        <v>0</v>
      </c>
    </row>
    <row r="7276" spans="11:12" x14ac:dyDescent="0.25">
      <c r="K7276" s="17">
        <f t="shared" si="113"/>
        <v>0</v>
      </c>
      <c r="L7276" s="26">
        <f>Status!N7276</f>
        <v>0</v>
      </c>
    </row>
    <row r="7277" spans="11:12" x14ac:dyDescent="0.25">
      <c r="K7277" s="17">
        <f t="shared" si="113"/>
        <v>0</v>
      </c>
      <c r="L7277" s="26">
        <f>Status!N7277</f>
        <v>0</v>
      </c>
    </row>
    <row r="7278" spans="11:12" x14ac:dyDescent="0.25">
      <c r="K7278" s="17">
        <f t="shared" si="113"/>
        <v>0</v>
      </c>
      <c r="L7278" s="26">
        <f>Status!N7278</f>
        <v>0</v>
      </c>
    </row>
    <row r="7279" spans="11:12" x14ac:dyDescent="0.25">
      <c r="K7279" s="17">
        <f t="shared" si="113"/>
        <v>0</v>
      </c>
      <c r="L7279" s="26">
        <f>Status!N7279</f>
        <v>0</v>
      </c>
    </row>
    <row r="7280" spans="11:12" x14ac:dyDescent="0.25">
      <c r="K7280" s="17">
        <f t="shared" si="113"/>
        <v>0</v>
      </c>
      <c r="L7280" s="26">
        <f>Status!N7280</f>
        <v>0</v>
      </c>
    </row>
    <row r="7281" spans="11:12" x14ac:dyDescent="0.25">
      <c r="K7281" s="17">
        <f t="shared" si="113"/>
        <v>0</v>
      </c>
      <c r="L7281" s="26">
        <f>Status!N7281</f>
        <v>0</v>
      </c>
    </row>
    <row r="7282" spans="11:12" x14ac:dyDescent="0.25">
      <c r="K7282" s="17">
        <f t="shared" si="113"/>
        <v>0</v>
      </c>
      <c r="L7282" s="26">
        <f>Status!N7282</f>
        <v>0</v>
      </c>
    </row>
    <row r="7283" spans="11:12" x14ac:dyDescent="0.25">
      <c r="K7283" s="17">
        <f t="shared" si="113"/>
        <v>0</v>
      </c>
      <c r="L7283" s="26">
        <f>Status!N7283</f>
        <v>0</v>
      </c>
    </row>
    <row r="7284" spans="11:12" x14ac:dyDescent="0.25">
      <c r="K7284" s="17">
        <f t="shared" si="113"/>
        <v>0</v>
      </c>
      <c r="L7284" s="26">
        <f>Status!N7284</f>
        <v>0</v>
      </c>
    </row>
    <row r="7285" spans="11:12" x14ac:dyDescent="0.25">
      <c r="K7285" s="17">
        <f t="shared" si="113"/>
        <v>0</v>
      </c>
      <c r="L7285" s="26">
        <f>Status!N7285</f>
        <v>0</v>
      </c>
    </row>
    <row r="7286" spans="11:12" x14ac:dyDescent="0.25">
      <c r="K7286" s="17">
        <f t="shared" si="113"/>
        <v>0</v>
      </c>
      <c r="L7286" s="26">
        <f>Status!N7286</f>
        <v>0</v>
      </c>
    </row>
    <row r="7287" spans="11:12" x14ac:dyDescent="0.25">
      <c r="K7287" s="17">
        <f t="shared" si="113"/>
        <v>0</v>
      </c>
      <c r="L7287" s="26">
        <f>Status!N7287</f>
        <v>0</v>
      </c>
    </row>
    <row r="7288" spans="11:12" x14ac:dyDescent="0.25">
      <c r="K7288" s="17">
        <f t="shared" si="113"/>
        <v>0</v>
      </c>
      <c r="L7288" s="26">
        <f>Status!N7288</f>
        <v>0</v>
      </c>
    </row>
    <row r="7289" spans="11:12" x14ac:dyDescent="0.25">
      <c r="K7289" s="17">
        <f t="shared" si="113"/>
        <v>0</v>
      </c>
      <c r="L7289" s="26">
        <f>Status!N7289</f>
        <v>0</v>
      </c>
    </row>
    <row r="7290" spans="11:12" x14ac:dyDescent="0.25">
      <c r="K7290" s="17">
        <f t="shared" si="113"/>
        <v>0</v>
      </c>
      <c r="L7290" s="26">
        <f>Status!N7290</f>
        <v>0</v>
      </c>
    </row>
    <row r="7291" spans="11:12" x14ac:dyDescent="0.25">
      <c r="K7291" s="17">
        <f t="shared" si="113"/>
        <v>0</v>
      </c>
      <c r="L7291" s="26">
        <f>Status!N7291</f>
        <v>0</v>
      </c>
    </row>
    <row r="7292" spans="11:12" x14ac:dyDescent="0.25">
      <c r="K7292" s="17">
        <f t="shared" si="113"/>
        <v>0</v>
      </c>
      <c r="L7292" s="26">
        <f>Status!N7292</f>
        <v>0</v>
      </c>
    </row>
    <row r="7293" spans="11:12" x14ac:dyDescent="0.25">
      <c r="K7293" s="17">
        <f t="shared" si="113"/>
        <v>0</v>
      </c>
      <c r="L7293" s="26">
        <f>Status!N7293</f>
        <v>0</v>
      </c>
    </row>
    <row r="7294" spans="11:12" x14ac:dyDescent="0.25">
      <c r="K7294" s="17">
        <f t="shared" si="113"/>
        <v>0</v>
      </c>
      <c r="L7294" s="26">
        <f>Status!N7294</f>
        <v>0</v>
      </c>
    </row>
    <row r="7295" spans="11:12" x14ac:dyDescent="0.25">
      <c r="K7295" s="17">
        <f t="shared" si="113"/>
        <v>0</v>
      </c>
      <c r="L7295" s="26">
        <f>Status!N7295</f>
        <v>0</v>
      </c>
    </row>
    <row r="7296" spans="11:12" x14ac:dyDescent="0.25">
      <c r="K7296" s="17">
        <f t="shared" si="113"/>
        <v>0</v>
      </c>
      <c r="L7296" s="26">
        <f>Status!N7296</f>
        <v>0</v>
      </c>
    </row>
    <row r="7297" spans="11:12" x14ac:dyDescent="0.25">
      <c r="K7297" s="17">
        <f t="shared" si="113"/>
        <v>0</v>
      </c>
      <c r="L7297" s="26">
        <f>Status!N7297</f>
        <v>0</v>
      </c>
    </row>
    <row r="7298" spans="11:12" x14ac:dyDescent="0.25">
      <c r="K7298" s="17">
        <f t="shared" si="113"/>
        <v>0</v>
      </c>
      <c r="L7298" s="26">
        <f>Status!N7298</f>
        <v>0</v>
      </c>
    </row>
    <row r="7299" spans="11:12" x14ac:dyDescent="0.25">
      <c r="K7299" s="17">
        <f t="shared" ref="K7299:K7362" si="114">I7299-A7299</f>
        <v>0</v>
      </c>
      <c r="L7299" s="26">
        <f>Status!N7299</f>
        <v>0</v>
      </c>
    </row>
    <row r="7300" spans="11:12" x14ac:dyDescent="0.25">
      <c r="K7300" s="17">
        <f t="shared" si="114"/>
        <v>0</v>
      </c>
      <c r="L7300" s="26">
        <f>Status!N7300</f>
        <v>0</v>
      </c>
    </row>
    <row r="7301" spans="11:12" x14ac:dyDescent="0.25">
      <c r="K7301" s="17">
        <f t="shared" si="114"/>
        <v>0</v>
      </c>
      <c r="L7301" s="26">
        <f>Status!N7301</f>
        <v>0</v>
      </c>
    </row>
    <row r="7302" spans="11:12" x14ac:dyDescent="0.25">
      <c r="K7302" s="17">
        <f t="shared" si="114"/>
        <v>0</v>
      </c>
      <c r="L7302" s="26">
        <f>Status!N7302</f>
        <v>0</v>
      </c>
    </row>
    <row r="7303" spans="11:12" x14ac:dyDescent="0.25">
      <c r="K7303" s="17">
        <f t="shared" si="114"/>
        <v>0</v>
      </c>
      <c r="L7303" s="26">
        <f>Status!N7303</f>
        <v>0</v>
      </c>
    </row>
    <row r="7304" spans="11:12" x14ac:dyDescent="0.25">
      <c r="K7304" s="17">
        <f t="shared" si="114"/>
        <v>0</v>
      </c>
      <c r="L7304" s="26">
        <f>Status!N7304</f>
        <v>0</v>
      </c>
    </row>
    <row r="7305" spans="11:12" x14ac:dyDescent="0.25">
      <c r="K7305" s="17">
        <f t="shared" si="114"/>
        <v>0</v>
      </c>
      <c r="L7305" s="26">
        <f>Status!N7305</f>
        <v>0</v>
      </c>
    </row>
    <row r="7306" spans="11:12" x14ac:dyDescent="0.25">
      <c r="K7306" s="17">
        <f t="shared" si="114"/>
        <v>0</v>
      </c>
      <c r="L7306" s="26">
        <f>Status!N7306</f>
        <v>0</v>
      </c>
    </row>
    <row r="7307" spans="11:12" x14ac:dyDescent="0.25">
      <c r="K7307" s="17">
        <f t="shared" si="114"/>
        <v>0</v>
      </c>
      <c r="L7307" s="26">
        <f>Status!N7307</f>
        <v>0</v>
      </c>
    </row>
    <row r="7308" spans="11:12" x14ac:dyDescent="0.25">
      <c r="K7308" s="17">
        <f t="shared" si="114"/>
        <v>0</v>
      </c>
      <c r="L7308" s="26">
        <f>Status!N7308</f>
        <v>0</v>
      </c>
    </row>
    <row r="7309" spans="11:12" x14ac:dyDescent="0.25">
      <c r="K7309" s="17">
        <f t="shared" si="114"/>
        <v>0</v>
      </c>
      <c r="L7309" s="26">
        <f>Status!N7309</f>
        <v>0</v>
      </c>
    </row>
    <row r="7310" spans="11:12" x14ac:dyDescent="0.25">
      <c r="K7310" s="17">
        <f t="shared" si="114"/>
        <v>0</v>
      </c>
      <c r="L7310" s="26">
        <f>Status!N7310</f>
        <v>0</v>
      </c>
    </row>
    <row r="7311" spans="11:12" x14ac:dyDescent="0.25">
      <c r="K7311" s="17">
        <f t="shared" si="114"/>
        <v>0</v>
      </c>
      <c r="L7311" s="26">
        <f>Status!N7311</f>
        <v>0</v>
      </c>
    </row>
    <row r="7312" spans="11:12" x14ac:dyDescent="0.25">
      <c r="K7312" s="17">
        <f t="shared" si="114"/>
        <v>0</v>
      </c>
      <c r="L7312" s="26">
        <f>Status!N7312</f>
        <v>0</v>
      </c>
    </row>
    <row r="7313" spans="11:12" x14ac:dyDescent="0.25">
      <c r="K7313" s="17">
        <f t="shared" si="114"/>
        <v>0</v>
      </c>
      <c r="L7313" s="26">
        <f>Status!N7313</f>
        <v>0</v>
      </c>
    </row>
    <row r="7314" spans="11:12" x14ac:dyDescent="0.25">
      <c r="K7314" s="17">
        <f t="shared" si="114"/>
        <v>0</v>
      </c>
      <c r="L7314" s="26">
        <f>Status!N7314</f>
        <v>0</v>
      </c>
    </row>
    <row r="7315" spans="11:12" x14ac:dyDescent="0.25">
      <c r="K7315" s="17">
        <f t="shared" si="114"/>
        <v>0</v>
      </c>
      <c r="L7315" s="26">
        <f>Status!N7315</f>
        <v>0</v>
      </c>
    </row>
    <row r="7316" spans="11:12" x14ac:dyDescent="0.25">
      <c r="K7316" s="17">
        <f t="shared" si="114"/>
        <v>0</v>
      </c>
      <c r="L7316" s="26">
        <f>Status!N7316</f>
        <v>0</v>
      </c>
    </row>
    <row r="7317" spans="11:12" x14ac:dyDescent="0.25">
      <c r="K7317" s="17">
        <f t="shared" si="114"/>
        <v>0</v>
      </c>
      <c r="L7317" s="26">
        <f>Status!N7317</f>
        <v>0</v>
      </c>
    </row>
    <row r="7318" spans="11:12" x14ac:dyDescent="0.25">
      <c r="K7318" s="17">
        <f t="shared" si="114"/>
        <v>0</v>
      </c>
      <c r="L7318" s="26">
        <f>Status!N7318</f>
        <v>0</v>
      </c>
    </row>
    <row r="7319" spans="11:12" x14ac:dyDescent="0.25">
      <c r="K7319" s="17">
        <f t="shared" si="114"/>
        <v>0</v>
      </c>
      <c r="L7319" s="26">
        <f>Status!N7319</f>
        <v>0</v>
      </c>
    </row>
    <row r="7320" spans="11:12" x14ac:dyDescent="0.25">
      <c r="K7320" s="17">
        <f t="shared" si="114"/>
        <v>0</v>
      </c>
      <c r="L7320" s="26">
        <f>Status!N7320</f>
        <v>0</v>
      </c>
    </row>
    <row r="7321" spans="11:12" x14ac:dyDescent="0.25">
      <c r="K7321" s="17">
        <f t="shared" si="114"/>
        <v>0</v>
      </c>
      <c r="L7321" s="26">
        <f>Status!N7321</f>
        <v>0</v>
      </c>
    </row>
    <row r="7322" spans="11:12" x14ac:dyDescent="0.25">
      <c r="K7322" s="17">
        <f t="shared" si="114"/>
        <v>0</v>
      </c>
      <c r="L7322" s="26">
        <f>Status!N7322</f>
        <v>0</v>
      </c>
    </row>
    <row r="7323" spans="11:12" x14ac:dyDescent="0.25">
      <c r="K7323" s="17">
        <f t="shared" si="114"/>
        <v>0</v>
      </c>
      <c r="L7323" s="26">
        <f>Status!N7323</f>
        <v>0</v>
      </c>
    </row>
    <row r="7324" spans="11:12" x14ac:dyDescent="0.25">
      <c r="K7324" s="17">
        <f t="shared" si="114"/>
        <v>0</v>
      </c>
      <c r="L7324" s="26">
        <f>Status!N7324</f>
        <v>0</v>
      </c>
    </row>
    <row r="7325" spans="11:12" x14ac:dyDescent="0.25">
      <c r="K7325" s="17">
        <f t="shared" si="114"/>
        <v>0</v>
      </c>
      <c r="L7325" s="26">
        <f>Status!N7325</f>
        <v>0</v>
      </c>
    </row>
    <row r="7326" spans="11:12" x14ac:dyDescent="0.25">
      <c r="K7326" s="17">
        <f t="shared" si="114"/>
        <v>0</v>
      </c>
      <c r="L7326" s="26">
        <f>Status!N7326</f>
        <v>0</v>
      </c>
    </row>
    <row r="7327" spans="11:12" x14ac:dyDescent="0.25">
      <c r="K7327" s="17">
        <f t="shared" si="114"/>
        <v>0</v>
      </c>
      <c r="L7327" s="26">
        <f>Status!N7327</f>
        <v>0</v>
      </c>
    </row>
    <row r="7328" spans="11:12" x14ac:dyDescent="0.25">
      <c r="K7328" s="17">
        <f t="shared" si="114"/>
        <v>0</v>
      </c>
      <c r="L7328" s="26">
        <f>Status!N7328</f>
        <v>0</v>
      </c>
    </row>
    <row r="7329" spans="11:12" x14ac:dyDescent="0.25">
      <c r="K7329" s="17">
        <f t="shared" si="114"/>
        <v>0</v>
      </c>
      <c r="L7329" s="26">
        <f>Status!N7329</f>
        <v>0</v>
      </c>
    </row>
    <row r="7330" spans="11:12" x14ac:dyDescent="0.25">
      <c r="K7330" s="17">
        <f t="shared" si="114"/>
        <v>0</v>
      </c>
      <c r="L7330" s="26">
        <f>Status!N7330</f>
        <v>0</v>
      </c>
    </row>
    <row r="7331" spans="11:12" x14ac:dyDescent="0.25">
      <c r="K7331" s="17">
        <f t="shared" si="114"/>
        <v>0</v>
      </c>
      <c r="L7331" s="26">
        <f>Status!N7331</f>
        <v>0</v>
      </c>
    </row>
    <row r="7332" spans="11:12" x14ac:dyDescent="0.25">
      <c r="K7332" s="17">
        <f t="shared" si="114"/>
        <v>0</v>
      </c>
      <c r="L7332" s="26">
        <f>Status!N7332</f>
        <v>0</v>
      </c>
    </row>
    <row r="7333" spans="11:12" x14ac:dyDescent="0.25">
      <c r="K7333" s="17">
        <f t="shared" si="114"/>
        <v>0</v>
      </c>
      <c r="L7333" s="26">
        <f>Status!N7333</f>
        <v>0</v>
      </c>
    </row>
    <row r="7334" spans="11:12" x14ac:dyDescent="0.25">
      <c r="K7334" s="17">
        <f t="shared" si="114"/>
        <v>0</v>
      </c>
      <c r="L7334" s="26">
        <f>Status!N7334</f>
        <v>0</v>
      </c>
    </row>
    <row r="7335" spans="11:12" x14ac:dyDescent="0.25">
      <c r="K7335" s="17">
        <f t="shared" si="114"/>
        <v>0</v>
      </c>
      <c r="L7335" s="26">
        <f>Status!N7335</f>
        <v>0</v>
      </c>
    </row>
    <row r="7336" spans="11:12" x14ac:dyDescent="0.25">
      <c r="K7336" s="17">
        <f t="shared" si="114"/>
        <v>0</v>
      </c>
      <c r="L7336" s="26">
        <f>Status!N7336</f>
        <v>0</v>
      </c>
    </row>
    <row r="7337" spans="11:12" x14ac:dyDescent="0.25">
      <c r="K7337" s="17">
        <f t="shared" si="114"/>
        <v>0</v>
      </c>
      <c r="L7337" s="26">
        <f>Status!N7337</f>
        <v>0</v>
      </c>
    </row>
    <row r="7338" spans="11:12" x14ac:dyDescent="0.25">
      <c r="K7338" s="17">
        <f t="shared" si="114"/>
        <v>0</v>
      </c>
      <c r="L7338" s="26">
        <f>Status!N7338</f>
        <v>0</v>
      </c>
    </row>
    <row r="7339" spans="11:12" x14ac:dyDescent="0.25">
      <c r="K7339" s="17">
        <f t="shared" si="114"/>
        <v>0</v>
      </c>
      <c r="L7339" s="26">
        <f>Status!N7339</f>
        <v>0</v>
      </c>
    </row>
    <row r="7340" spans="11:12" x14ac:dyDescent="0.25">
      <c r="K7340" s="17">
        <f t="shared" si="114"/>
        <v>0</v>
      </c>
      <c r="L7340" s="26">
        <f>Status!N7340</f>
        <v>0</v>
      </c>
    </row>
    <row r="7341" spans="11:12" x14ac:dyDescent="0.25">
      <c r="K7341" s="17">
        <f t="shared" si="114"/>
        <v>0</v>
      </c>
      <c r="L7341" s="26">
        <f>Status!N7341</f>
        <v>0</v>
      </c>
    </row>
    <row r="7342" spans="11:12" x14ac:dyDescent="0.25">
      <c r="K7342" s="17">
        <f t="shared" si="114"/>
        <v>0</v>
      </c>
      <c r="L7342" s="26">
        <f>Status!N7342</f>
        <v>0</v>
      </c>
    </row>
    <row r="7343" spans="11:12" x14ac:dyDescent="0.25">
      <c r="K7343" s="17">
        <f t="shared" si="114"/>
        <v>0</v>
      </c>
      <c r="L7343" s="26">
        <f>Status!N7343</f>
        <v>0</v>
      </c>
    </row>
    <row r="7344" spans="11:12" x14ac:dyDescent="0.25">
      <c r="K7344" s="17">
        <f t="shared" si="114"/>
        <v>0</v>
      </c>
      <c r="L7344" s="26">
        <f>Status!N7344</f>
        <v>0</v>
      </c>
    </row>
    <row r="7345" spans="11:12" x14ac:dyDescent="0.25">
      <c r="K7345" s="17">
        <f t="shared" si="114"/>
        <v>0</v>
      </c>
      <c r="L7345" s="26">
        <f>Status!N7345</f>
        <v>0</v>
      </c>
    </row>
    <row r="7346" spans="11:12" x14ac:dyDescent="0.25">
      <c r="K7346" s="17">
        <f t="shared" si="114"/>
        <v>0</v>
      </c>
      <c r="L7346" s="26">
        <f>Status!N7346</f>
        <v>0</v>
      </c>
    </row>
    <row r="7347" spans="11:12" x14ac:dyDescent="0.25">
      <c r="K7347" s="17">
        <f t="shared" si="114"/>
        <v>0</v>
      </c>
      <c r="L7347" s="26">
        <f>Status!N7347</f>
        <v>0</v>
      </c>
    </row>
    <row r="7348" spans="11:12" x14ac:dyDescent="0.25">
      <c r="K7348" s="17">
        <f t="shared" si="114"/>
        <v>0</v>
      </c>
      <c r="L7348" s="26">
        <f>Status!N7348</f>
        <v>0</v>
      </c>
    </row>
    <row r="7349" spans="11:12" x14ac:dyDescent="0.25">
      <c r="K7349" s="17">
        <f t="shared" si="114"/>
        <v>0</v>
      </c>
      <c r="L7349" s="26">
        <f>Status!N7349</f>
        <v>0</v>
      </c>
    </row>
    <row r="7350" spans="11:12" x14ac:dyDescent="0.25">
      <c r="K7350" s="17">
        <f t="shared" si="114"/>
        <v>0</v>
      </c>
      <c r="L7350" s="26">
        <f>Status!N7350</f>
        <v>0</v>
      </c>
    </row>
    <row r="7351" spans="11:12" x14ac:dyDescent="0.25">
      <c r="K7351" s="17">
        <f t="shared" si="114"/>
        <v>0</v>
      </c>
      <c r="L7351" s="26">
        <f>Status!N7351</f>
        <v>0</v>
      </c>
    </row>
    <row r="7352" spans="11:12" x14ac:dyDescent="0.25">
      <c r="K7352" s="17">
        <f t="shared" si="114"/>
        <v>0</v>
      </c>
      <c r="L7352" s="26">
        <f>Status!N7352</f>
        <v>0</v>
      </c>
    </row>
    <row r="7353" spans="11:12" x14ac:dyDescent="0.25">
      <c r="K7353" s="17">
        <f t="shared" si="114"/>
        <v>0</v>
      </c>
      <c r="L7353" s="26">
        <f>Status!N7353</f>
        <v>0</v>
      </c>
    </row>
    <row r="7354" spans="11:12" x14ac:dyDescent="0.25">
      <c r="K7354" s="17">
        <f t="shared" si="114"/>
        <v>0</v>
      </c>
      <c r="L7354" s="26">
        <f>Status!N7354</f>
        <v>0</v>
      </c>
    </row>
    <row r="7355" spans="11:12" x14ac:dyDescent="0.25">
      <c r="K7355" s="17">
        <f t="shared" si="114"/>
        <v>0</v>
      </c>
      <c r="L7355" s="26">
        <f>Status!N7355</f>
        <v>0</v>
      </c>
    </row>
    <row r="7356" spans="11:12" x14ac:dyDescent="0.25">
      <c r="K7356" s="17">
        <f t="shared" si="114"/>
        <v>0</v>
      </c>
      <c r="L7356" s="26">
        <f>Status!N7356</f>
        <v>0</v>
      </c>
    </row>
    <row r="7357" spans="11:12" x14ac:dyDescent="0.25">
      <c r="K7357" s="17">
        <f t="shared" si="114"/>
        <v>0</v>
      </c>
      <c r="L7357" s="26">
        <f>Status!N7357</f>
        <v>0</v>
      </c>
    </row>
    <row r="7358" spans="11:12" x14ac:dyDescent="0.25">
      <c r="K7358" s="17">
        <f t="shared" si="114"/>
        <v>0</v>
      </c>
      <c r="L7358" s="26">
        <f>Status!N7358</f>
        <v>0</v>
      </c>
    </row>
    <row r="7359" spans="11:12" x14ac:dyDescent="0.25">
      <c r="K7359" s="17">
        <f t="shared" si="114"/>
        <v>0</v>
      </c>
      <c r="L7359" s="26">
        <f>Status!N7359</f>
        <v>0</v>
      </c>
    </row>
    <row r="7360" spans="11:12" x14ac:dyDescent="0.25">
      <c r="K7360" s="17">
        <f t="shared" si="114"/>
        <v>0</v>
      </c>
      <c r="L7360" s="26">
        <f>Status!N7360</f>
        <v>0</v>
      </c>
    </row>
    <row r="7361" spans="11:12" x14ac:dyDescent="0.25">
      <c r="K7361" s="17">
        <f t="shared" si="114"/>
        <v>0</v>
      </c>
      <c r="L7361" s="26">
        <f>Status!N7361</f>
        <v>0</v>
      </c>
    </row>
    <row r="7362" spans="11:12" x14ac:dyDescent="0.25">
      <c r="K7362" s="17">
        <f t="shared" si="114"/>
        <v>0</v>
      </c>
      <c r="L7362" s="26">
        <f>Status!N7362</f>
        <v>0</v>
      </c>
    </row>
    <row r="7363" spans="11:12" x14ac:dyDescent="0.25">
      <c r="K7363" s="17">
        <f t="shared" ref="K7363:K7426" si="115">I7363-A7363</f>
        <v>0</v>
      </c>
      <c r="L7363" s="26">
        <f>Status!N7363</f>
        <v>0</v>
      </c>
    </row>
    <row r="7364" spans="11:12" x14ac:dyDescent="0.25">
      <c r="K7364" s="17">
        <f t="shared" si="115"/>
        <v>0</v>
      </c>
      <c r="L7364" s="26">
        <f>Status!N7364</f>
        <v>0</v>
      </c>
    </row>
    <row r="7365" spans="11:12" x14ac:dyDescent="0.25">
      <c r="K7365" s="17">
        <f t="shared" si="115"/>
        <v>0</v>
      </c>
      <c r="L7365" s="26">
        <f>Status!N7365</f>
        <v>0</v>
      </c>
    </row>
    <row r="7366" spans="11:12" x14ac:dyDescent="0.25">
      <c r="K7366" s="17">
        <f t="shared" si="115"/>
        <v>0</v>
      </c>
      <c r="L7366" s="26">
        <f>Status!N7366</f>
        <v>0</v>
      </c>
    </row>
    <row r="7367" spans="11:12" x14ac:dyDescent="0.25">
      <c r="K7367" s="17">
        <f t="shared" si="115"/>
        <v>0</v>
      </c>
      <c r="L7367" s="26">
        <f>Status!N7367</f>
        <v>0</v>
      </c>
    </row>
    <row r="7368" spans="11:12" x14ac:dyDescent="0.25">
      <c r="K7368" s="17">
        <f t="shared" si="115"/>
        <v>0</v>
      </c>
      <c r="L7368" s="26">
        <f>Status!N7368</f>
        <v>0</v>
      </c>
    </row>
    <row r="7369" spans="11:12" x14ac:dyDescent="0.25">
      <c r="K7369" s="17">
        <f t="shared" si="115"/>
        <v>0</v>
      </c>
      <c r="L7369" s="26">
        <f>Status!N7369</f>
        <v>0</v>
      </c>
    </row>
    <row r="7370" spans="11:12" x14ac:dyDescent="0.25">
      <c r="K7370" s="17">
        <f t="shared" si="115"/>
        <v>0</v>
      </c>
      <c r="L7370" s="26">
        <f>Status!N7370</f>
        <v>0</v>
      </c>
    </row>
    <row r="7371" spans="11:12" x14ac:dyDescent="0.25">
      <c r="K7371" s="17">
        <f t="shared" si="115"/>
        <v>0</v>
      </c>
      <c r="L7371" s="26">
        <f>Status!N7371</f>
        <v>0</v>
      </c>
    </row>
    <row r="7372" spans="11:12" x14ac:dyDescent="0.25">
      <c r="K7372" s="17">
        <f t="shared" si="115"/>
        <v>0</v>
      </c>
      <c r="L7372" s="26">
        <f>Status!N7372</f>
        <v>0</v>
      </c>
    </row>
    <row r="7373" spans="11:12" x14ac:dyDescent="0.25">
      <c r="K7373" s="17">
        <f t="shared" si="115"/>
        <v>0</v>
      </c>
      <c r="L7373" s="26">
        <f>Status!N7373</f>
        <v>0</v>
      </c>
    </row>
    <row r="7374" spans="11:12" x14ac:dyDescent="0.25">
      <c r="K7374" s="17">
        <f t="shared" si="115"/>
        <v>0</v>
      </c>
      <c r="L7374" s="26">
        <f>Status!N7374</f>
        <v>0</v>
      </c>
    </row>
    <row r="7375" spans="11:12" x14ac:dyDescent="0.25">
      <c r="K7375" s="17">
        <f t="shared" si="115"/>
        <v>0</v>
      </c>
      <c r="L7375" s="26">
        <f>Status!N7375</f>
        <v>0</v>
      </c>
    </row>
    <row r="7376" spans="11:12" x14ac:dyDescent="0.25">
      <c r="K7376" s="17">
        <f t="shared" si="115"/>
        <v>0</v>
      </c>
      <c r="L7376" s="26">
        <f>Status!N7376</f>
        <v>0</v>
      </c>
    </row>
    <row r="7377" spans="11:12" x14ac:dyDescent="0.25">
      <c r="K7377" s="17">
        <f t="shared" si="115"/>
        <v>0</v>
      </c>
      <c r="L7377" s="26">
        <f>Status!N7377</f>
        <v>0</v>
      </c>
    </row>
    <row r="7378" spans="11:12" x14ac:dyDescent="0.25">
      <c r="K7378" s="17">
        <f t="shared" si="115"/>
        <v>0</v>
      </c>
      <c r="L7378" s="26">
        <f>Status!N7378</f>
        <v>0</v>
      </c>
    </row>
    <row r="7379" spans="11:12" x14ac:dyDescent="0.25">
      <c r="K7379" s="17">
        <f t="shared" si="115"/>
        <v>0</v>
      </c>
      <c r="L7379" s="26">
        <f>Status!N7379</f>
        <v>0</v>
      </c>
    </row>
    <row r="7380" spans="11:12" x14ac:dyDescent="0.25">
      <c r="K7380" s="17">
        <f t="shared" si="115"/>
        <v>0</v>
      </c>
      <c r="L7380" s="26">
        <f>Status!N7380</f>
        <v>0</v>
      </c>
    </row>
    <row r="7381" spans="11:12" x14ac:dyDescent="0.25">
      <c r="K7381" s="17">
        <f t="shared" si="115"/>
        <v>0</v>
      </c>
      <c r="L7381" s="26">
        <f>Status!N7381</f>
        <v>0</v>
      </c>
    </row>
    <row r="7382" spans="11:12" x14ac:dyDescent="0.25">
      <c r="K7382" s="17">
        <f t="shared" si="115"/>
        <v>0</v>
      </c>
      <c r="L7382" s="26">
        <f>Status!N7382</f>
        <v>0</v>
      </c>
    </row>
    <row r="7383" spans="11:12" x14ac:dyDescent="0.25">
      <c r="K7383" s="17">
        <f t="shared" si="115"/>
        <v>0</v>
      </c>
      <c r="L7383" s="26">
        <f>Status!N7383</f>
        <v>0</v>
      </c>
    </row>
    <row r="7384" spans="11:12" x14ac:dyDescent="0.25">
      <c r="K7384" s="17">
        <f t="shared" si="115"/>
        <v>0</v>
      </c>
      <c r="L7384" s="26">
        <f>Status!N7384</f>
        <v>0</v>
      </c>
    </row>
    <row r="7385" spans="11:12" x14ac:dyDescent="0.25">
      <c r="K7385" s="17">
        <f t="shared" si="115"/>
        <v>0</v>
      </c>
      <c r="L7385" s="26">
        <f>Status!N7385</f>
        <v>0</v>
      </c>
    </row>
    <row r="7386" spans="11:12" x14ac:dyDescent="0.25">
      <c r="K7386" s="17">
        <f t="shared" si="115"/>
        <v>0</v>
      </c>
      <c r="L7386" s="26">
        <f>Status!N7386</f>
        <v>0</v>
      </c>
    </row>
    <row r="7387" spans="11:12" x14ac:dyDescent="0.25">
      <c r="K7387" s="17">
        <f t="shared" si="115"/>
        <v>0</v>
      </c>
      <c r="L7387" s="26">
        <f>Status!N7387</f>
        <v>0</v>
      </c>
    </row>
    <row r="7388" spans="11:12" x14ac:dyDescent="0.25">
      <c r="K7388" s="17">
        <f t="shared" si="115"/>
        <v>0</v>
      </c>
      <c r="L7388" s="26">
        <f>Status!N7388</f>
        <v>0</v>
      </c>
    </row>
    <row r="7389" spans="11:12" x14ac:dyDescent="0.25">
      <c r="K7389" s="17">
        <f t="shared" si="115"/>
        <v>0</v>
      </c>
      <c r="L7389" s="26">
        <f>Status!N7389</f>
        <v>0</v>
      </c>
    </row>
    <row r="7390" spans="11:12" x14ac:dyDescent="0.25">
      <c r="K7390" s="17">
        <f t="shared" si="115"/>
        <v>0</v>
      </c>
      <c r="L7390" s="26">
        <f>Status!N7390</f>
        <v>0</v>
      </c>
    </row>
    <row r="7391" spans="11:12" x14ac:dyDescent="0.25">
      <c r="K7391" s="17">
        <f t="shared" si="115"/>
        <v>0</v>
      </c>
      <c r="L7391" s="26">
        <f>Status!N7391</f>
        <v>0</v>
      </c>
    </row>
    <row r="7392" spans="11:12" x14ac:dyDescent="0.25">
      <c r="K7392" s="17">
        <f t="shared" si="115"/>
        <v>0</v>
      </c>
      <c r="L7392" s="26">
        <f>Status!N7392</f>
        <v>0</v>
      </c>
    </row>
    <row r="7393" spans="11:12" x14ac:dyDescent="0.25">
      <c r="K7393" s="17">
        <f t="shared" si="115"/>
        <v>0</v>
      </c>
      <c r="L7393" s="26">
        <f>Status!N7393</f>
        <v>0</v>
      </c>
    </row>
    <row r="7394" spans="11:12" x14ac:dyDescent="0.25">
      <c r="K7394" s="17">
        <f t="shared" si="115"/>
        <v>0</v>
      </c>
      <c r="L7394" s="26">
        <f>Status!N7394</f>
        <v>0</v>
      </c>
    </row>
    <row r="7395" spans="11:12" x14ac:dyDescent="0.25">
      <c r="K7395" s="17">
        <f t="shared" si="115"/>
        <v>0</v>
      </c>
      <c r="L7395" s="26">
        <f>Status!N7395</f>
        <v>0</v>
      </c>
    </row>
    <row r="7396" spans="11:12" x14ac:dyDescent="0.25">
      <c r="K7396" s="17">
        <f t="shared" si="115"/>
        <v>0</v>
      </c>
      <c r="L7396" s="26">
        <f>Status!N7396</f>
        <v>0</v>
      </c>
    </row>
    <row r="7397" spans="11:12" x14ac:dyDescent="0.25">
      <c r="K7397" s="17">
        <f t="shared" si="115"/>
        <v>0</v>
      </c>
      <c r="L7397" s="26">
        <f>Status!N7397</f>
        <v>0</v>
      </c>
    </row>
    <row r="7398" spans="11:12" x14ac:dyDescent="0.25">
      <c r="K7398" s="17">
        <f t="shared" si="115"/>
        <v>0</v>
      </c>
      <c r="L7398" s="26">
        <f>Status!N7398</f>
        <v>0</v>
      </c>
    </row>
    <row r="7399" spans="11:12" x14ac:dyDescent="0.25">
      <c r="K7399" s="17">
        <f t="shared" si="115"/>
        <v>0</v>
      </c>
      <c r="L7399" s="26">
        <f>Status!N7399</f>
        <v>0</v>
      </c>
    </row>
    <row r="7400" spans="11:12" x14ac:dyDescent="0.25">
      <c r="K7400" s="17">
        <f t="shared" si="115"/>
        <v>0</v>
      </c>
      <c r="L7400" s="26">
        <f>Status!N7400</f>
        <v>0</v>
      </c>
    </row>
    <row r="7401" spans="11:12" x14ac:dyDescent="0.25">
      <c r="K7401" s="17">
        <f t="shared" si="115"/>
        <v>0</v>
      </c>
      <c r="L7401" s="26">
        <f>Status!N7401</f>
        <v>0</v>
      </c>
    </row>
    <row r="7402" spans="11:12" x14ac:dyDescent="0.25">
      <c r="K7402" s="17">
        <f t="shared" si="115"/>
        <v>0</v>
      </c>
      <c r="L7402" s="26">
        <f>Status!N7402</f>
        <v>0</v>
      </c>
    </row>
    <row r="7403" spans="11:12" x14ac:dyDescent="0.25">
      <c r="K7403" s="17">
        <f t="shared" si="115"/>
        <v>0</v>
      </c>
      <c r="L7403" s="26">
        <f>Status!N7403</f>
        <v>0</v>
      </c>
    </row>
    <row r="7404" spans="11:12" x14ac:dyDescent="0.25">
      <c r="K7404" s="17">
        <f t="shared" si="115"/>
        <v>0</v>
      </c>
      <c r="L7404" s="26">
        <f>Status!N7404</f>
        <v>0</v>
      </c>
    </row>
    <row r="7405" spans="11:12" x14ac:dyDescent="0.25">
      <c r="K7405" s="17">
        <f t="shared" si="115"/>
        <v>0</v>
      </c>
      <c r="L7405" s="26">
        <f>Status!N7405</f>
        <v>0</v>
      </c>
    </row>
    <row r="7406" spans="11:12" x14ac:dyDescent="0.25">
      <c r="K7406" s="17">
        <f t="shared" si="115"/>
        <v>0</v>
      </c>
      <c r="L7406" s="26">
        <f>Status!N7406</f>
        <v>0</v>
      </c>
    </row>
    <row r="7407" spans="11:12" x14ac:dyDescent="0.25">
      <c r="K7407" s="17">
        <f t="shared" si="115"/>
        <v>0</v>
      </c>
      <c r="L7407" s="26">
        <f>Status!N7407</f>
        <v>0</v>
      </c>
    </row>
    <row r="7408" spans="11:12" x14ac:dyDescent="0.25">
      <c r="K7408" s="17">
        <f t="shared" si="115"/>
        <v>0</v>
      </c>
      <c r="L7408" s="26">
        <f>Status!N7408</f>
        <v>0</v>
      </c>
    </row>
    <row r="7409" spans="11:12" x14ac:dyDescent="0.25">
      <c r="K7409" s="17">
        <f t="shared" si="115"/>
        <v>0</v>
      </c>
      <c r="L7409" s="26">
        <f>Status!N7409</f>
        <v>0</v>
      </c>
    </row>
    <row r="7410" spans="11:12" x14ac:dyDescent="0.25">
      <c r="K7410" s="17">
        <f t="shared" si="115"/>
        <v>0</v>
      </c>
      <c r="L7410" s="26">
        <f>Status!N7410</f>
        <v>0</v>
      </c>
    </row>
    <row r="7411" spans="11:12" x14ac:dyDescent="0.25">
      <c r="K7411" s="17">
        <f t="shared" si="115"/>
        <v>0</v>
      </c>
      <c r="L7411" s="26">
        <f>Status!N7411</f>
        <v>0</v>
      </c>
    </row>
    <row r="7412" spans="11:12" x14ac:dyDescent="0.25">
      <c r="K7412" s="17">
        <f t="shared" si="115"/>
        <v>0</v>
      </c>
      <c r="L7412" s="26">
        <f>Status!N7412</f>
        <v>0</v>
      </c>
    </row>
    <row r="7413" spans="11:12" x14ac:dyDescent="0.25">
      <c r="K7413" s="17">
        <f t="shared" si="115"/>
        <v>0</v>
      </c>
      <c r="L7413" s="26">
        <f>Status!N7413</f>
        <v>0</v>
      </c>
    </row>
    <row r="7414" spans="11:12" x14ac:dyDescent="0.25">
      <c r="K7414" s="17">
        <f t="shared" si="115"/>
        <v>0</v>
      </c>
      <c r="L7414" s="26">
        <f>Status!N7414</f>
        <v>0</v>
      </c>
    </row>
    <row r="7415" spans="11:12" x14ac:dyDescent="0.25">
      <c r="K7415" s="17">
        <f t="shared" si="115"/>
        <v>0</v>
      </c>
      <c r="L7415" s="26">
        <f>Status!N7415</f>
        <v>0</v>
      </c>
    </row>
    <row r="7416" spans="11:12" x14ac:dyDescent="0.25">
      <c r="K7416" s="17">
        <f t="shared" si="115"/>
        <v>0</v>
      </c>
      <c r="L7416" s="26">
        <f>Status!N7416</f>
        <v>0</v>
      </c>
    </row>
    <row r="7417" spans="11:12" x14ac:dyDescent="0.25">
      <c r="K7417" s="17">
        <f t="shared" si="115"/>
        <v>0</v>
      </c>
      <c r="L7417" s="26">
        <f>Status!N7417</f>
        <v>0</v>
      </c>
    </row>
    <row r="7418" spans="11:12" x14ac:dyDescent="0.25">
      <c r="K7418" s="17">
        <f t="shared" si="115"/>
        <v>0</v>
      </c>
      <c r="L7418" s="26">
        <f>Status!N7418</f>
        <v>0</v>
      </c>
    </row>
    <row r="7419" spans="11:12" x14ac:dyDescent="0.25">
      <c r="K7419" s="17">
        <f t="shared" si="115"/>
        <v>0</v>
      </c>
      <c r="L7419" s="26">
        <f>Status!N7419</f>
        <v>0</v>
      </c>
    </row>
    <row r="7420" spans="11:12" x14ac:dyDescent="0.25">
      <c r="K7420" s="17">
        <f t="shared" si="115"/>
        <v>0</v>
      </c>
      <c r="L7420" s="26">
        <f>Status!N7420</f>
        <v>0</v>
      </c>
    </row>
    <row r="7421" spans="11:12" x14ac:dyDescent="0.25">
      <c r="K7421" s="17">
        <f t="shared" si="115"/>
        <v>0</v>
      </c>
      <c r="L7421" s="26">
        <f>Status!N7421</f>
        <v>0</v>
      </c>
    </row>
    <row r="7422" spans="11:12" x14ac:dyDescent="0.25">
      <c r="K7422" s="17">
        <f t="shared" si="115"/>
        <v>0</v>
      </c>
      <c r="L7422" s="26">
        <f>Status!N7422</f>
        <v>0</v>
      </c>
    </row>
    <row r="7423" spans="11:12" x14ac:dyDescent="0.25">
      <c r="K7423" s="17">
        <f t="shared" si="115"/>
        <v>0</v>
      </c>
      <c r="L7423" s="26">
        <f>Status!N7423</f>
        <v>0</v>
      </c>
    </row>
    <row r="7424" spans="11:12" x14ac:dyDescent="0.25">
      <c r="K7424" s="17">
        <f t="shared" si="115"/>
        <v>0</v>
      </c>
      <c r="L7424" s="26">
        <f>Status!N7424</f>
        <v>0</v>
      </c>
    </row>
    <row r="7425" spans="11:12" x14ac:dyDescent="0.25">
      <c r="K7425" s="17">
        <f t="shared" si="115"/>
        <v>0</v>
      </c>
      <c r="L7425" s="26">
        <f>Status!N7425</f>
        <v>0</v>
      </c>
    </row>
    <row r="7426" spans="11:12" x14ac:dyDescent="0.25">
      <c r="K7426" s="17">
        <f t="shared" si="115"/>
        <v>0</v>
      </c>
      <c r="L7426" s="26">
        <f>Status!N7426</f>
        <v>0</v>
      </c>
    </row>
    <row r="7427" spans="11:12" x14ac:dyDescent="0.25">
      <c r="K7427" s="17">
        <f t="shared" ref="K7427:K7490" si="116">I7427-A7427</f>
        <v>0</v>
      </c>
      <c r="L7427" s="26">
        <f>Status!N7427</f>
        <v>0</v>
      </c>
    </row>
    <row r="7428" spans="11:12" x14ac:dyDescent="0.25">
      <c r="K7428" s="17">
        <f t="shared" si="116"/>
        <v>0</v>
      </c>
      <c r="L7428" s="26">
        <f>Status!N7428</f>
        <v>0</v>
      </c>
    </row>
    <row r="7429" spans="11:12" x14ac:dyDescent="0.25">
      <c r="K7429" s="17">
        <f t="shared" si="116"/>
        <v>0</v>
      </c>
      <c r="L7429" s="26">
        <f>Status!N7429</f>
        <v>0</v>
      </c>
    </row>
    <row r="7430" spans="11:12" x14ac:dyDescent="0.25">
      <c r="K7430" s="17">
        <f t="shared" si="116"/>
        <v>0</v>
      </c>
      <c r="L7430" s="26">
        <f>Status!N7430</f>
        <v>0</v>
      </c>
    </row>
    <row r="7431" spans="11:12" x14ac:dyDescent="0.25">
      <c r="K7431" s="17">
        <f t="shared" si="116"/>
        <v>0</v>
      </c>
      <c r="L7431" s="26">
        <f>Status!N7431</f>
        <v>0</v>
      </c>
    </row>
    <row r="7432" spans="11:12" x14ac:dyDescent="0.25">
      <c r="K7432" s="17">
        <f t="shared" si="116"/>
        <v>0</v>
      </c>
      <c r="L7432" s="26">
        <f>Status!N7432</f>
        <v>0</v>
      </c>
    </row>
    <row r="7433" spans="11:12" x14ac:dyDescent="0.25">
      <c r="K7433" s="17">
        <f t="shared" si="116"/>
        <v>0</v>
      </c>
      <c r="L7433" s="26">
        <f>Status!N7433</f>
        <v>0</v>
      </c>
    </row>
    <row r="7434" spans="11:12" x14ac:dyDescent="0.25">
      <c r="K7434" s="17">
        <f t="shared" si="116"/>
        <v>0</v>
      </c>
      <c r="L7434" s="26">
        <f>Status!N7434</f>
        <v>0</v>
      </c>
    </row>
    <row r="7435" spans="11:12" x14ac:dyDescent="0.25">
      <c r="K7435" s="17">
        <f t="shared" si="116"/>
        <v>0</v>
      </c>
      <c r="L7435" s="26">
        <f>Status!N7435</f>
        <v>0</v>
      </c>
    </row>
    <row r="7436" spans="11:12" x14ac:dyDescent="0.25">
      <c r="K7436" s="17">
        <f t="shared" si="116"/>
        <v>0</v>
      </c>
      <c r="L7436" s="26">
        <f>Status!N7436</f>
        <v>0</v>
      </c>
    </row>
    <row r="7437" spans="11:12" x14ac:dyDescent="0.25">
      <c r="K7437" s="17">
        <f t="shared" si="116"/>
        <v>0</v>
      </c>
      <c r="L7437" s="26">
        <f>Status!N7437</f>
        <v>0</v>
      </c>
    </row>
    <row r="7438" spans="11:12" x14ac:dyDescent="0.25">
      <c r="K7438" s="17">
        <f t="shared" si="116"/>
        <v>0</v>
      </c>
      <c r="L7438" s="26">
        <f>Status!N7438</f>
        <v>0</v>
      </c>
    </row>
    <row r="7439" spans="11:12" x14ac:dyDescent="0.25">
      <c r="K7439" s="17">
        <f t="shared" si="116"/>
        <v>0</v>
      </c>
      <c r="L7439" s="26">
        <f>Status!N7439</f>
        <v>0</v>
      </c>
    </row>
    <row r="7440" spans="11:12" x14ac:dyDescent="0.25">
      <c r="K7440" s="17">
        <f t="shared" si="116"/>
        <v>0</v>
      </c>
      <c r="L7440" s="26">
        <f>Status!N7440</f>
        <v>0</v>
      </c>
    </row>
    <row r="7441" spans="11:12" x14ac:dyDescent="0.25">
      <c r="K7441" s="17">
        <f t="shared" si="116"/>
        <v>0</v>
      </c>
      <c r="L7441" s="26">
        <f>Status!N7441</f>
        <v>0</v>
      </c>
    </row>
    <row r="7442" spans="11:12" x14ac:dyDescent="0.25">
      <c r="K7442" s="17">
        <f t="shared" si="116"/>
        <v>0</v>
      </c>
      <c r="L7442" s="26">
        <f>Status!N7442</f>
        <v>0</v>
      </c>
    </row>
    <row r="7443" spans="11:12" x14ac:dyDescent="0.25">
      <c r="K7443" s="17">
        <f t="shared" si="116"/>
        <v>0</v>
      </c>
      <c r="L7443" s="26">
        <f>Status!N7443</f>
        <v>0</v>
      </c>
    </row>
    <row r="7444" spans="11:12" x14ac:dyDescent="0.25">
      <c r="K7444" s="17">
        <f t="shared" si="116"/>
        <v>0</v>
      </c>
      <c r="L7444" s="26">
        <f>Status!N7444</f>
        <v>0</v>
      </c>
    </row>
    <row r="7445" spans="11:12" x14ac:dyDescent="0.25">
      <c r="K7445" s="17">
        <f t="shared" si="116"/>
        <v>0</v>
      </c>
      <c r="L7445" s="26">
        <f>Status!N7445</f>
        <v>0</v>
      </c>
    </row>
    <row r="7446" spans="11:12" x14ac:dyDescent="0.25">
      <c r="K7446" s="17">
        <f t="shared" si="116"/>
        <v>0</v>
      </c>
      <c r="L7446" s="26">
        <f>Status!N7446</f>
        <v>0</v>
      </c>
    </row>
    <row r="7447" spans="11:12" x14ac:dyDescent="0.25">
      <c r="K7447" s="17">
        <f t="shared" si="116"/>
        <v>0</v>
      </c>
      <c r="L7447" s="26">
        <f>Status!N7447</f>
        <v>0</v>
      </c>
    </row>
    <row r="7448" spans="11:12" x14ac:dyDescent="0.25">
      <c r="K7448" s="17">
        <f t="shared" si="116"/>
        <v>0</v>
      </c>
      <c r="L7448" s="26">
        <f>Status!N7448</f>
        <v>0</v>
      </c>
    </row>
    <row r="7449" spans="11:12" x14ac:dyDescent="0.25">
      <c r="K7449" s="17">
        <f t="shared" si="116"/>
        <v>0</v>
      </c>
      <c r="L7449" s="26">
        <f>Status!N7449</f>
        <v>0</v>
      </c>
    </row>
    <row r="7450" spans="11:12" x14ac:dyDescent="0.25">
      <c r="K7450" s="17">
        <f t="shared" si="116"/>
        <v>0</v>
      </c>
      <c r="L7450" s="26">
        <f>Status!N7450</f>
        <v>0</v>
      </c>
    </row>
    <row r="7451" spans="11:12" x14ac:dyDescent="0.25">
      <c r="K7451" s="17">
        <f t="shared" si="116"/>
        <v>0</v>
      </c>
      <c r="L7451" s="26">
        <f>Status!N7451</f>
        <v>0</v>
      </c>
    </row>
    <row r="7452" spans="11:12" x14ac:dyDescent="0.25">
      <c r="K7452" s="17">
        <f t="shared" si="116"/>
        <v>0</v>
      </c>
      <c r="L7452" s="26">
        <f>Status!N7452</f>
        <v>0</v>
      </c>
    </row>
    <row r="7453" spans="11:12" x14ac:dyDescent="0.25">
      <c r="K7453" s="17">
        <f t="shared" si="116"/>
        <v>0</v>
      </c>
      <c r="L7453" s="26">
        <f>Status!N7453</f>
        <v>0</v>
      </c>
    </row>
    <row r="7454" spans="11:12" x14ac:dyDescent="0.25">
      <c r="K7454" s="17">
        <f t="shared" si="116"/>
        <v>0</v>
      </c>
      <c r="L7454" s="26">
        <f>Status!N7454</f>
        <v>0</v>
      </c>
    </row>
    <row r="7455" spans="11:12" x14ac:dyDescent="0.25">
      <c r="K7455" s="17">
        <f t="shared" si="116"/>
        <v>0</v>
      </c>
      <c r="L7455" s="26">
        <f>Status!N7455</f>
        <v>0</v>
      </c>
    </row>
    <row r="7456" spans="11:12" x14ac:dyDescent="0.25">
      <c r="K7456" s="17">
        <f t="shared" si="116"/>
        <v>0</v>
      </c>
      <c r="L7456" s="26">
        <f>Status!N7456</f>
        <v>0</v>
      </c>
    </row>
    <row r="7457" spans="11:12" x14ac:dyDescent="0.25">
      <c r="K7457" s="17">
        <f t="shared" si="116"/>
        <v>0</v>
      </c>
      <c r="L7457" s="26">
        <f>Status!N7457</f>
        <v>0</v>
      </c>
    </row>
    <row r="7458" spans="11:12" x14ac:dyDescent="0.25">
      <c r="K7458" s="17">
        <f t="shared" si="116"/>
        <v>0</v>
      </c>
      <c r="L7458" s="26">
        <f>Status!N7458</f>
        <v>0</v>
      </c>
    </row>
    <row r="7459" spans="11:12" x14ac:dyDescent="0.25">
      <c r="K7459" s="17">
        <f t="shared" si="116"/>
        <v>0</v>
      </c>
      <c r="L7459" s="26">
        <f>Status!N7459</f>
        <v>0</v>
      </c>
    </row>
    <row r="7460" spans="11:12" x14ac:dyDescent="0.25">
      <c r="K7460" s="17">
        <f t="shared" si="116"/>
        <v>0</v>
      </c>
      <c r="L7460" s="26">
        <f>Status!N7460</f>
        <v>0</v>
      </c>
    </row>
    <row r="7461" spans="11:12" x14ac:dyDescent="0.25">
      <c r="K7461" s="17">
        <f t="shared" si="116"/>
        <v>0</v>
      </c>
      <c r="L7461" s="26">
        <f>Status!N7461</f>
        <v>0</v>
      </c>
    </row>
    <row r="7462" spans="11:12" x14ac:dyDescent="0.25">
      <c r="K7462" s="17">
        <f t="shared" si="116"/>
        <v>0</v>
      </c>
      <c r="L7462" s="26">
        <f>Status!N7462</f>
        <v>0</v>
      </c>
    </row>
    <row r="7463" spans="11:12" x14ac:dyDescent="0.25">
      <c r="K7463" s="17">
        <f t="shared" si="116"/>
        <v>0</v>
      </c>
      <c r="L7463" s="26">
        <f>Status!N7463</f>
        <v>0</v>
      </c>
    </row>
    <row r="7464" spans="11:12" x14ac:dyDescent="0.25">
      <c r="K7464" s="17">
        <f t="shared" si="116"/>
        <v>0</v>
      </c>
      <c r="L7464" s="26">
        <f>Status!N7464</f>
        <v>0</v>
      </c>
    </row>
    <row r="7465" spans="11:12" x14ac:dyDescent="0.25">
      <c r="K7465" s="17">
        <f t="shared" si="116"/>
        <v>0</v>
      </c>
      <c r="L7465" s="26">
        <f>Status!N7465</f>
        <v>0</v>
      </c>
    </row>
    <row r="7466" spans="11:12" x14ac:dyDescent="0.25">
      <c r="K7466" s="17">
        <f t="shared" si="116"/>
        <v>0</v>
      </c>
      <c r="L7466" s="26">
        <f>Status!N7466</f>
        <v>0</v>
      </c>
    </row>
    <row r="7467" spans="11:12" x14ac:dyDescent="0.25">
      <c r="K7467" s="17">
        <f t="shared" si="116"/>
        <v>0</v>
      </c>
      <c r="L7467" s="26">
        <f>Status!N7467</f>
        <v>0</v>
      </c>
    </row>
    <row r="7468" spans="11:12" x14ac:dyDescent="0.25">
      <c r="K7468" s="17">
        <f t="shared" si="116"/>
        <v>0</v>
      </c>
      <c r="L7468" s="26">
        <f>Status!N7468</f>
        <v>0</v>
      </c>
    </row>
    <row r="7469" spans="11:12" x14ac:dyDescent="0.25">
      <c r="K7469" s="17">
        <f t="shared" si="116"/>
        <v>0</v>
      </c>
      <c r="L7469" s="26">
        <f>Status!N7469</f>
        <v>0</v>
      </c>
    </row>
    <row r="7470" spans="11:12" x14ac:dyDescent="0.25">
      <c r="K7470" s="17">
        <f t="shared" si="116"/>
        <v>0</v>
      </c>
      <c r="L7470" s="26">
        <f>Status!N7470</f>
        <v>0</v>
      </c>
    </row>
    <row r="7471" spans="11:12" x14ac:dyDescent="0.25">
      <c r="K7471" s="17">
        <f t="shared" si="116"/>
        <v>0</v>
      </c>
      <c r="L7471" s="26">
        <f>Status!N7471</f>
        <v>0</v>
      </c>
    </row>
    <row r="7472" spans="11:12" x14ac:dyDescent="0.25">
      <c r="K7472" s="17">
        <f t="shared" si="116"/>
        <v>0</v>
      </c>
      <c r="L7472" s="26">
        <f>Status!N7472</f>
        <v>0</v>
      </c>
    </row>
    <row r="7473" spans="11:12" x14ac:dyDescent="0.25">
      <c r="K7473" s="17">
        <f t="shared" si="116"/>
        <v>0</v>
      </c>
      <c r="L7473" s="26">
        <f>Status!N7473</f>
        <v>0</v>
      </c>
    </row>
    <row r="7474" spans="11:12" x14ac:dyDescent="0.25">
      <c r="K7474" s="17">
        <f t="shared" si="116"/>
        <v>0</v>
      </c>
      <c r="L7474" s="26">
        <f>Status!N7474</f>
        <v>0</v>
      </c>
    </row>
    <row r="7475" spans="11:12" x14ac:dyDescent="0.25">
      <c r="K7475" s="17">
        <f t="shared" si="116"/>
        <v>0</v>
      </c>
      <c r="L7475" s="26">
        <f>Status!N7475</f>
        <v>0</v>
      </c>
    </row>
    <row r="7476" spans="11:12" x14ac:dyDescent="0.25">
      <c r="K7476" s="17">
        <f t="shared" si="116"/>
        <v>0</v>
      </c>
      <c r="L7476" s="26">
        <f>Status!N7476</f>
        <v>0</v>
      </c>
    </row>
    <row r="7477" spans="11:12" x14ac:dyDescent="0.25">
      <c r="K7477" s="17">
        <f t="shared" si="116"/>
        <v>0</v>
      </c>
      <c r="L7477" s="26">
        <f>Status!N7477</f>
        <v>0</v>
      </c>
    </row>
    <row r="7478" spans="11:12" x14ac:dyDescent="0.25">
      <c r="K7478" s="17">
        <f t="shared" si="116"/>
        <v>0</v>
      </c>
      <c r="L7478" s="26">
        <f>Status!N7478</f>
        <v>0</v>
      </c>
    </row>
    <row r="7479" spans="11:12" x14ac:dyDescent="0.25">
      <c r="K7479" s="17">
        <f t="shared" si="116"/>
        <v>0</v>
      </c>
      <c r="L7479" s="26">
        <f>Status!N7479</f>
        <v>0</v>
      </c>
    </row>
    <row r="7480" spans="11:12" x14ac:dyDescent="0.25">
      <c r="K7480" s="17">
        <f t="shared" si="116"/>
        <v>0</v>
      </c>
      <c r="L7480" s="26">
        <f>Status!N7480</f>
        <v>0</v>
      </c>
    </row>
    <row r="7481" spans="11:12" x14ac:dyDescent="0.25">
      <c r="K7481" s="17">
        <f t="shared" si="116"/>
        <v>0</v>
      </c>
      <c r="L7481" s="26">
        <f>Status!N7481</f>
        <v>0</v>
      </c>
    </row>
    <row r="7482" spans="11:12" x14ac:dyDescent="0.25">
      <c r="K7482" s="17">
        <f t="shared" si="116"/>
        <v>0</v>
      </c>
      <c r="L7482" s="26">
        <f>Status!N7482</f>
        <v>0</v>
      </c>
    </row>
    <row r="7483" spans="11:12" x14ac:dyDescent="0.25">
      <c r="K7483" s="17">
        <f t="shared" si="116"/>
        <v>0</v>
      </c>
      <c r="L7483" s="26">
        <f>Status!N7483</f>
        <v>0</v>
      </c>
    </row>
    <row r="7484" spans="11:12" x14ac:dyDescent="0.25">
      <c r="K7484" s="17">
        <f t="shared" si="116"/>
        <v>0</v>
      </c>
      <c r="L7484" s="26">
        <f>Status!N7484</f>
        <v>0</v>
      </c>
    </row>
    <row r="7485" spans="11:12" x14ac:dyDescent="0.25">
      <c r="K7485" s="17">
        <f t="shared" si="116"/>
        <v>0</v>
      </c>
      <c r="L7485" s="26">
        <f>Status!N7485</f>
        <v>0</v>
      </c>
    </row>
    <row r="7486" spans="11:12" x14ac:dyDescent="0.25">
      <c r="K7486" s="17">
        <f t="shared" si="116"/>
        <v>0</v>
      </c>
      <c r="L7486" s="26">
        <f>Status!N7486</f>
        <v>0</v>
      </c>
    </row>
    <row r="7487" spans="11:12" x14ac:dyDescent="0.25">
      <c r="K7487" s="17">
        <f t="shared" si="116"/>
        <v>0</v>
      </c>
      <c r="L7487" s="26">
        <f>Status!N7487</f>
        <v>0</v>
      </c>
    </row>
    <row r="7488" spans="11:12" x14ac:dyDescent="0.25">
      <c r="K7488" s="17">
        <f t="shared" si="116"/>
        <v>0</v>
      </c>
      <c r="L7488" s="26">
        <f>Status!N7488</f>
        <v>0</v>
      </c>
    </row>
    <row r="7489" spans="11:12" x14ac:dyDescent="0.25">
      <c r="K7489" s="17">
        <f t="shared" si="116"/>
        <v>0</v>
      </c>
      <c r="L7489" s="26">
        <f>Status!N7489</f>
        <v>0</v>
      </c>
    </row>
    <row r="7490" spans="11:12" x14ac:dyDescent="0.25">
      <c r="K7490" s="17">
        <f t="shared" si="116"/>
        <v>0</v>
      </c>
      <c r="L7490" s="26">
        <f>Status!N7490</f>
        <v>0</v>
      </c>
    </row>
    <row r="7491" spans="11:12" x14ac:dyDescent="0.25">
      <c r="K7491" s="17">
        <f t="shared" ref="K7491:K7554" si="117">I7491-A7491</f>
        <v>0</v>
      </c>
      <c r="L7491" s="26">
        <f>Status!N7491</f>
        <v>0</v>
      </c>
    </row>
    <row r="7492" spans="11:12" x14ac:dyDescent="0.25">
      <c r="K7492" s="17">
        <f t="shared" si="117"/>
        <v>0</v>
      </c>
      <c r="L7492" s="26">
        <f>Status!N7492</f>
        <v>0</v>
      </c>
    </row>
    <row r="7493" spans="11:12" x14ac:dyDescent="0.25">
      <c r="K7493" s="17">
        <f t="shared" si="117"/>
        <v>0</v>
      </c>
      <c r="L7493" s="26">
        <f>Status!N7493</f>
        <v>0</v>
      </c>
    </row>
    <row r="7494" spans="11:12" x14ac:dyDescent="0.25">
      <c r="K7494" s="17">
        <f t="shared" si="117"/>
        <v>0</v>
      </c>
      <c r="L7494" s="26">
        <f>Status!N7494</f>
        <v>0</v>
      </c>
    </row>
    <row r="7495" spans="11:12" x14ac:dyDescent="0.25">
      <c r="K7495" s="17">
        <f t="shared" si="117"/>
        <v>0</v>
      </c>
      <c r="L7495" s="26">
        <f>Status!N7495</f>
        <v>0</v>
      </c>
    </row>
    <row r="7496" spans="11:12" x14ac:dyDescent="0.25">
      <c r="K7496" s="17">
        <f t="shared" si="117"/>
        <v>0</v>
      </c>
      <c r="L7496" s="26">
        <f>Status!N7496</f>
        <v>0</v>
      </c>
    </row>
    <row r="7497" spans="11:12" x14ac:dyDescent="0.25">
      <c r="K7497" s="17">
        <f t="shared" si="117"/>
        <v>0</v>
      </c>
      <c r="L7497" s="26">
        <f>Status!N7497</f>
        <v>0</v>
      </c>
    </row>
    <row r="7498" spans="11:12" x14ac:dyDescent="0.25">
      <c r="K7498" s="17">
        <f t="shared" si="117"/>
        <v>0</v>
      </c>
      <c r="L7498" s="26">
        <f>Status!N7498</f>
        <v>0</v>
      </c>
    </row>
    <row r="7499" spans="11:12" x14ac:dyDescent="0.25">
      <c r="K7499" s="17">
        <f t="shared" si="117"/>
        <v>0</v>
      </c>
      <c r="L7499" s="26">
        <f>Status!N7499</f>
        <v>0</v>
      </c>
    </row>
    <row r="7500" spans="11:12" x14ac:dyDescent="0.25">
      <c r="K7500" s="17">
        <f t="shared" si="117"/>
        <v>0</v>
      </c>
      <c r="L7500" s="26">
        <f>Status!N7500</f>
        <v>0</v>
      </c>
    </row>
    <row r="7501" spans="11:12" x14ac:dyDescent="0.25">
      <c r="K7501" s="17">
        <f t="shared" si="117"/>
        <v>0</v>
      </c>
      <c r="L7501" s="26">
        <f>Status!N7501</f>
        <v>0</v>
      </c>
    </row>
    <row r="7502" spans="11:12" x14ac:dyDescent="0.25">
      <c r="K7502" s="17">
        <f t="shared" si="117"/>
        <v>0</v>
      </c>
      <c r="L7502" s="26">
        <f>Status!N7502</f>
        <v>0</v>
      </c>
    </row>
    <row r="7503" spans="11:12" x14ac:dyDescent="0.25">
      <c r="K7503" s="17">
        <f t="shared" si="117"/>
        <v>0</v>
      </c>
      <c r="L7503" s="26">
        <f>Status!N7503</f>
        <v>0</v>
      </c>
    </row>
    <row r="7504" spans="11:12" x14ac:dyDescent="0.25">
      <c r="K7504" s="17">
        <f t="shared" si="117"/>
        <v>0</v>
      </c>
      <c r="L7504" s="26">
        <f>Status!N7504</f>
        <v>0</v>
      </c>
    </row>
    <row r="7505" spans="11:12" x14ac:dyDescent="0.25">
      <c r="K7505" s="17">
        <f t="shared" si="117"/>
        <v>0</v>
      </c>
      <c r="L7505" s="26">
        <f>Status!N7505</f>
        <v>0</v>
      </c>
    </row>
    <row r="7506" spans="11:12" x14ac:dyDescent="0.25">
      <c r="K7506" s="17">
        <f t="shared" si="117"/>
        <v>0</v>
      </c>
      <c r="L7506" s="26">
        <f>Status!N7506</f>
        <v>0</v>
      </c>
    </row>
    <row r="7507" spans="11:12" x14ac:dyDescent="0.25">
      <c r="K7507" s="17">
        <f t="shared" si="117"/>
        <v>0</v>
      </c>
      <c r="L7507" s="26">
        <f>Status!N7507</f>
        <v>0</v>
      </c>
    </row>
    <row r="7508" spans="11:12" x14ac:dyDescent="0.25">
      <c r="K7508" s="17">
        <f t="shared" si="117"/>
        <v>0</v>
      </c>
      <c r="L7508" s="26">
        <f>Status!N7508</f>
        <v>0</v>
      </c>
    </row>
    <row r="7509" spans="11:12" x14ac:dyDescent="0.25">
      <c r="K7509" s="17">
        <f t="shared" si="117"/>
        <v>0</v>
      </c>
      <c r="L7509" s="26">
        <f>Status!N7509</f>
        <v>0</v>
      </c>
    </row>
    <row r="7510" spans="11:12" x14ac:dyDescent="0.25">
      <c r="K7510" s="17">
        <f t="shared" si="117"/>
        <v>0</v>
      </c>
      <c r="L7510" s="26">
        <f>Status!N7510</f>
        <v>0</v>
      </c>
    </row>
    <row r="7511" spans="11:12" x14ac:dyDescent="0.25">
      <c r="K7511" s="17">
        <f t="shared" si="117"/>
        <v>0</v>
      </c>
      <c r="L7511" s="26">
        <f>Status!N7511</f>
        <v>0</v>
      </c>
    </row>
    <row r="7512" spans="11:12" x14ac:dyDescent="0.25">
      <c r="K7512" s="17">
        <f t="shared" si="117"/>
        <v>0</v>
      </c>
      <c r="L7512" s="26">
        <f>Status!N7512</f>
        <v>0</v>
      </c>
    </row>
    <row r="7513" spans="11:12" x14ac:dyDescent="0.25">
      <c r="K7513" s="17">
        <f t="shared" si="117"/>
        <v>0</v>
      </c>
      <c r="L7513" s="26">
        <f>Status!N7513</f>
        <v>0</v>
      </c>
    </row>
    <row r="7514" spans="11:12" x14ac:dyDescent="0.25">
      <c r="K7514" s="17">
        <f t="shared" si="117"/>
        <v>0</v>
      </c>
      <c r="L7514" s="26">
        <f>Status!N7514</f>
        <v>0</v>
      </c>
    </row>
    <row r="7515" spans="11:12" x14ac:dyDescent="0.25">
      <c r="K7515" s="17">
        <f t="shared" si="117"/>
        <v>0</v>
      </c>
      <c r="L7515" s="26">
        <f>Status!N7515</f>
        <v>0</v>
      </c>
    </row>
    <row r="7516" spans="11:12" x14ac:dyDescent="0.25">
      <c r="K7516" s="17">
        <f t="shared" si="117"/>
        <v>0</v>
      </c>
      <c r="L7516" s="26">
        <f>Status!N7516</f>
        <v>0</v>
      </c>
    </row>
    <row r="7517" spans="11:12" x14ac:dyDescent="0.25">
      <c r="K7517" s="17">
        <f t="shared" si="117"/>
        <v>0</v>
      </c>
      <c r="L7517" s="26">
        <f>Status!N7517</f>
        <v>0</v>
      </c>
    </row>
    <row r="7518" spans="11:12" x14ac:dyDescent="0.25">
      <c r="K7518" s="17">
        <f t="shared" si="117"/>
        <v>0</v>
      </c>
      <c r="L7518" s="26">
        <f>Status!N7518</f>
        <v>0</v>
      </c>
    </row>
    <row r="7519" spans="11:12" x14ac:dyDescent="0.25">
      <c r="K7519" s="17">
        <f t="shared" si="117"/>
        <v>0</v>
      </c>
      <c r="L7519" s="26">
        <f>Status!N7519</f>
        <v>0</v>
      </c>
    </row>
    <row r="7520" spans="11:12" x14ac:dyDescent="0.25">
      <c r="K7520" s="17">
        <f t="shared" si="117"/>
        <v>0</v>
      </c>
      <c r="L7520" s="26">
        <f>Status!N7520</f>
        <v>0</v>
      </c>
    </row>
    <row r="7521" spans="11:12" x14ac:dyDescent="0.25">
      <c r="K7521" s="17">
        <f t="shared" si="117"/>
        <v>0</v>
      </c>
      <c r="L7521" s="26">
        <f>Status!N7521</f>
        <v>0</v>
      </c>
    </row>
    <row r="7522" spans="11:12" x14ac:dyDescent="0.25">
      <c r="K7522" s="17">
        <f t="shared" si="117"/>
        <v>0</v>
      </c>
      <c r="L7522" s="26">
        <f>Status!N7522</f>
        <v>0</v>
      </c>
    </row>
    <row r="7523" spans="11:12" x14ac:dyDescent="0.25">
      <c r="K7523" s="17">
        <f t="shared" si="117"/>
        <v>0</v>
      </c>
      <c r="L7523" s="26">
        <f>Status!N7523</f>
        <v>0</v>
      </c>
    </row>
    <row r="7524" spans="11:12" x14ac:dyDescent="0.25">
      <c r="K7524" s="17">
        <f t="shared" si="117"/>
        <v>0</v>
      </c>
      <c r="L7524" s="26">
        <f>Status!N7524</f>
        <v>0</v>
      </c>
    </row>
    <row r="7525" spans="11:12" x14ac:dyDescent="0.25">
      <c r="K7525" s="17">
        <f t="shared" si="117"/>
        <v>0</v>
      </c>
      <c r="L7525" s="26">
        <f>Status!N7525</f>
        <v>0</v>
      </c>
    </row>
    <row r="7526" spans="11:12" x14ac:dyDescent="0.25">
      <c r="K7526" s="17">
        <f t="shared" si="117"/>
        <v>0</v>
      </c>
      <c r="L7526" s="26">
        <f>Status!N7526</f>
        <v>0</v>
      </c>
    </row>
    <row r="7527" spans="11:12" x14ac:dyDescent="0.25">
      <c r="K7527" s="17">
        <f t="shared" si="117"/>
        <v>0</v>
      </c>
      <c r="L7527" s="26">
        <f>Status!N7527</f>
        <v>0</v>
      </c>
    </row>
    <row r="7528" spans="11:12" x14ac:dyDescent="0.25">
      <c r="K7528" s="17">
        <f t="shared" si="117"/>
        <v>0</v>
      </c>
      <c r="L7528" s="26">
        <f>Status!N7528</f>
        <v>0</v>
      </c>
    </row>
    <row r="7529" spans="11:12" x14ac:dyDescent="0.25">
      <c r="K7529" s="17">
        <f t="shared" si="117"/>
        <v>0</v>
      </c>
      <c r="L7529" s="26">
        <f>Status!N7529</f>
        <v>0</v>
      </c>
    </row>
    <row r="7530" spans="11:12" x14ac:dyDescent="0.25">
      <c r="K7530" s="17">
        <f t="shared" si="117"/>
        <v>0</v>
      </c>
      <c r="L7530" s="26">
        <f>Status!N7530</f>
        <v>0</v>
      </c>
    </row>
    <row r="7531" spans="11:12" x14ac:dyDescent="0.25">
      <c r="K7531" s="17">
        <f t="shared" si="117"/>
        <v>0</v>
      </c>
      <c r="L7531" s="26">
        <f>Status!N7531</f>
        <v>0</v>
      </c>
    </row>
    <row r="7532" spans="11:12" x14ac:dyDescent="0.25">
      <c r="K7532" s="17">
        <f t="shared" si="117"/>
        <v>0</v>
      </c>
      <c r="L7532" s="26">
        <f>Status!N7532</f>
        <v>0</v>
      </c>
    </row>
    <row r="7533" spans="11:12" x14ac:dyDescent="0.25">
      <c r="K7533" s="17">
        <f t="shared" si="117"/>
        <v>0</v>
      </c>
      <c r="L7533" s="26">
        <f>Status!N7533</f>
        <v>0</v>
      </c>
    </row>
    <row r="7534" spans="11:12" x14ac:dyDescent="0.25">
      <c r="K7534" s="17">
        <f t="shared" si="117"/>
        <v>0</v>
      </c>
      <c r="L7534" s="26">
        <f>Status!N7534</f>
        <v>0</v>
      </c>
    </row>
    <row r="7535" spans="11:12" x14ac:dyDescent="0.25">
      <c r="K7535" s="17">
        <f t="shared" si="117"/>
        <v>0</v>
      </c>
      <c r="L7535" s="26">
        <f>Status!N7535</f>
        <v>0</v>
      </c>
    </row>
    <row r="7536" spans="11:12" x14ac:dyDescent="0.25">
      <c r="K7536" s="17">
        <f t="shared" si="117"/>
        <v>0</v>
      </c>
      <c r="L7536" s="26">
        <f>Status!N7536</f>
        <v>0</v>
      </c>
    </row>
    <row r="7537" spans="11:12" x14ac:dyDescent="0.25">
      <c r="K7537" s="17">
        <f t="shared" si="117"/>
        <v>0</v>
      </c>
      <c r="L7537" s="26">
        <f>Status!N7537</f>
        <v>0</v>
      </c>
    </row>
    <row r="7538" spans="11:12" x14ac:dyDescent="0.25">
      <c r="K7538" s="17">
        <f t="shared" si="117"/>
        <v>0</v>
      </c>
      <c r="L7538" s="26">
        <f>Status!N7538</f>
        <v>0</v>
      </c>
    </row>
    <row r="7539" spans="11:12" x14ac:dyDescent="0.25">
      <c r="K7539" s="17">
        <f t="shared" si="117"/>
        <v>0</v>
      </c>
      <c r="L7539" s="26">
        <f>Status!N7539</f>
        <v>0</v>
      </c>
    </row>
    <row r="7540" spans="11:12" x14ac:dyDescent="0.25">
      <c r="K7540" s="17">
        <f t="shared" si="117"/>
        <v>0</v>
      </c>
      <c r="L7540" s="26">
        <f>Status!N7540</f>
        <v>0</v>
      </c>
    </row>
    <row r="7541" spans="11:12" x14ac:dyDescent="0.25">
      <c r="K7541" s="17">
        <f t="shared" si="117"/>
        <v>0</v>
      </c>
      <c r="L7541" s="26">
        <f>Status!N7541</f>
        <v>0</v>
      </c>
    </row>
    <row r="7542" spans="11:12" x14ac:dyDescent="0.25">
      <c r="K7542" s="17">
        <f t="shared" si="117"/>
        <v>0</v>
      </c>
      <c r="L7542" s="26">
        <f>Status!N7542</f>
        <v>0</v>
      </c>
    </row>
    <row r="7543" spans="11:12" x14ac:dyDescent="0.25">
      <c r="K7543" s="17">
        <f t="shared" si="117"/>
        <v>0</v>
      </c>
      <c r="L7543" s="26">
        <f>Status!N7543</f>
        <v>0</v>
      </c>
    </row>
    <row r="7544" spans="11:12" x14ac:dyDescent="0.25">
      <c r="K7544" s="17">
        <f t="shared" si="117"/>
        <v>0</v>
      </c>
      <c r="L7544" s="26">
        <f>Status!N7544</f>
        <v>0</v>
      </c>
    </row>
    <row r="7545" spans="11:12" x14ac:dyDescent="0.25">
      <c r="K7545" s="17">
        <f t="shared" si="117"/>
        <v>0</v>
      </c>
      <c r="L7545" s="26">
        <f>Status!N7545</f>
        <v>0</v>
      </c>
    </row>
    <row r="7546" spans="11:12" x14ac:dyDescent="0.25">
      <c r="K7546" s="17">
        <f t="shared" si="117"/>
        <v>0</v>
      </c>
      <c r="L7546" s="26">
        <f>Status!N7546</f>
        <v>0</v>
      </c>
    </row>
    <row r="7547" spans="11:12" x14ac:dyDescent="0.25">
      <c r="K7547" s="17">
        <f t="shared" si="117"/>
        <v>0</v>
      </c>
      <c r="L7547" s="26">
        <f>Status!N7547</f>
        <v>0</v>
      </c>
    </row>
    <row r="7548" spans="11:12" x14ac:dyDescent="0.25">
      <c r="K7548" s="17">
        <f t="shared" si="117"/>
        <v>0</v>
      </c>
      <c r="L7548" s="26">
        <f>Status!N7548</f>
        <v>0</v>
      </c>
    </row>
    <row r="7549" spans="11:12" x14ac:dyDescent="0.25">
      <c r="K7549" s="17">
        <f t="shared" si="117"/>
        <v>0</v>
      </c>
      <c r="L7549" s="26">
        <f>Status!N7549</f>
        <v>0</v>
      </c>
    </row>
    <row r="7550" spans="11:12" x14ac:dyDescent="0.25">
      <c r="K7550" s="17">
        <f t="shared" si="117"/>
        <v>0</v>
      </c>
      <c r="L7550" s="26">
        <f>Status!N7550</f>
        <v>0</v>
      </c>
    </row>
    <row r="7551" spans="11:12" x14ac:dyDescent="0.25">
      <c r="K7551" s="17">
        <f t="shared" si="117"/>
        <v>0</v>
      </c>
      <c r="L7551" s="26">
        <f>Status!N7551</f>
        <v>0</v>
      </c>
    </row>
    <row r="7552" spans="11:12" x14ac:dyDescent="0.25">
      <c r="K7552" s="17">
        <f t="shared" si="117"/>
        <v>0</v>
      </c>
      <c r="L7552" s="26">
        <f>Status!N7552</f>
        <v>0</v>
      </c>
    </row>
    <row r="7553" spans="11:12" x14ac:dyDescent="0.25">
      <c r="K7553" s="17">
        <f t="shared" si="117"/>
        <v>0</v>
      </c>
      <c r="L7553" s="26">
        <f>Status!N7553</f>
        <v>0</v>
      </c>
    </row>
    <row r="7554" spans="11:12" x14ac:dyDescent="0.25">
      <c r="K7554" s="17">
        <f t="shared" si="117"/>
        <v>0</v>
      </c>
      <c r="L7554" s="26">
        <f>Status!N7554</f>
        <v>0</v>
      </c>
    </row>
    <row r="7555" spans="11:12" x14ac:dyDescent="0.25">
      <c r="K7555" s="17">
        <f t="shared" ref="K7555:K7618" si="118">I7555-A7555</f>
        <v>0</v>
      </c>
      <c r="L7555" s="26">
        <f>Status!N7555</f>
        <v>0</v>
      </c>
    </row>
    <row r="7556" spans="11:12" x14ac:dyDescent="0.25">
      <c r="K7556" s="17">
        <f t="shared" si="118"/>
        <v>0</v>
      </c>
      <c r="L7556" s="26">
        <f>Status!N7556</f>
        <v>0</v>
      </c>
    </row>
    <row r="7557" spans="11:12" x14ac:dyDescent="0.25">
      <c r="K7557" s="17">
        <f t="shared" si="118"/>
        <v>0</v>
      </c>
      <c r="L7557" s="26">
        <f>Status!N7557</f>
        <v>0</v>
      </c>
    </row>
    <row r="7558" spans="11:12" x14ac:dyDescent="0.25">
      <c r="K7558" s="17">
        <f t="shared" si="118"/>
        <v>0</v>
      </c>
      <c r="L7558" s="26">
        <f>Status!N7558</f>
        <v>0</v>
      </c>
    </row>
    <row r="7559" spans="11:12" x14ac:dyDescent="0.25">
      <c r="K7559" s="17">
        <f t="shared" si="118"/>
        <v>0</v>
      </c>
      <c r="L7559" s="26">
        <f>Status!N7559</f>
        <v>0</v>
      </c>
    </row>
    <row r="7560" spans="11:12" x14ac:dyDescent="0.25">
      <c r="K7560" s="17">
        <f t="shared" si="118"/>
        <v>0</v>
      </c>
      <c r="L7560" s="26">
        <f>Status!N7560</f>
        <v>0</v>
      </c>
    </row>
    <row r="7561" spans="11:12" x14ac:dyDescent="0.25">
      <c r="K7561" s="17">
        <f t="shared" si="118"/>
        <v>0</v>
      </c>
      <c r="L7561" s="26">
        <f>Status!N7561</f>
        <v>0</v>
      </c>
    </row>
    <row r="7562" spans="11:12" x14ac:dyDescent="0.25">
      <c r="K7562" s="17">
        <f t="shared" si="118"/>
        <v>0</v>
      </c>
      <c r="L7562" s="26">
        <f>Status!N7562</f>
        <v>0</v>
      </c>
    </row>
    <row r="7563" spans="11:12" x14ac:dyDescent="0.25">
      <c r="K7563" s="17">
        <f t="shared" si="118"/>
        <v>0</v>
      </c>
      <c r="L7563" s="26">
        <f>Status!N7563</f>
        <v>0</v>
      </c>
    </row>
    <row r="7564" spans="11:12" x14ac:dyDescent="0.25">
      <c r="K7564" s="17">
        <f t="shared" si="118"/>
        <v>0</v>
      </c>
      <c r="L7564" s="26">
        <f>Status!N7564</f>
        <v>0</v>
      </c>
    </row>
    <row r="7565" spans="11:12" x14ac:dyDescent="0.25">
      <c r="K7565" s="17">
        <f t="shared" si="118"/>
        <v>0</v>
      </c>
      <c r="L7565" s="26">
        <f>Status!N7565</f>
        <v>0</v>
      </c>
    </row>
    <row r="7566" spans="11:12" x14ac:dyDescent="0.25">
      <c r="K7566" s="17">
        <f t="shared" si="118"/>
        <v>0</v>
      </c>
      <c r="L7566" s="26">
        <f>Status!N7566</f>
        <v>0</v>
      </c>
    </row>
    <row r="7567" spans="11:12" x14ac:dyDescent="0.25">
      <c r="K7567" s="17">
        <f t="shared" si="118"/>
        <v>0</v>
      </c>
      <c r="L7567" s="26">
        <f>Status!N7567</f>
        <v>0</v>
      </c>
    </row>
    <row r="7568" spans="11:12" x14ac:dyDescent="0.25">
      <c r="K7568" s="17">
        <f t="shared" si="118"/>
        <v>0</v>
      </c>
      <c r="L7568" s="26">
        <f>Status!N7568</f>
        <v>0</v>
      </c>
    </row>
    <row r="7569" spans="11:12" x14ac:dyDescent="0.25">
      <c r="K7569" s="17">
        <f t="shared" si="118"/>
        <v>0</v>
      </c>
      <c r="L7569" s="26">
        <f>Status!N7569</f>
        <v>0</v>
      </c>
    </row>
    <row r="7570" spans="11:12" x14ac:dyDescent="0.25">
      <c r="K7570" s="17">
        <f t="shared" si="118"/>
        <v>0</v>
      </c>
      <c r="L7570" s="26">
        <f>Status!N7570</f>
        <v>0</v>
      </c>
    </row>
    <row r="7571" spans="11:12" x14ac:dyDescent="0.25">
      <c r="K7571" s="17">
        <f t="shared" si="118"/>
        <v>0</v>
      </c>
      <c r="L7571" s="26">
        <f>Status!N7571</f>
        <v>0</v>
      </c>
    </row>
    <row r="7572" spans="11:12" x14ac:dyDescent="0.25">
      <c r="K7572" s="17">
        <f t="shared" si="118"/>
        <v>0</v>
      </c>
      <c r="L7572" s="26">
        <f>Status!N7572</f>
        <v>0</v>
      </c>
    </row>
    <row r="7573" spans="11:12" x14ac:dyDescent="0.25">
      <c r="K7573" s="17">
        <f t="shared" si="118"/>
        <v>0</v>
      </c>
      <c r="L7573" s="26">
        <f>Status!N7573</f>
        <v>0</v>
      </c>
    </row>
    <row r="7574" spans="11:12" x14ac:dyDescent="0.25">
      <c r="K7574" s="17">
        <f t="shared" si="118"/>
        <v>0</v>
      </c>
      <c r="L7574" s="26">
        <f>Status!N7574</f>
        <v>0</v>
      </c>
    </row>
    <row r="7575" spans="11:12" x14ac:dyDescent="0.25">
      <c r="K7575" s="17">
        <f t="shared" si="118"/>
        <v>0</v>
      </c>
      <c r="L7575" s="26">
        <f>Status!N7575</f>
        <v>0</v>
      </c>
    </row>
    <row r="7576" spans="11:12" x14ac:dyDescent="0.25">
      <c r="K7576" s="17">
        <f t="shared" si="118"/>
        <v>0</v>
      </c>
      <c r="L7576" s="26">
        <f>Status!N7576</f>
        <v>0</v>
      </c>
    </row>
    <row r="7577" spans="11:12" x14ac:dyDescent="0.25">
      <c r="K7577" s="17">
        <f t="shared" si="118"/>
        <v>0</v>
      </c>
      <c r="L7577" s="26">
        <f>Status!N7577</f>
        <v>0</v>
      </c>
    </row>
    <row r="7578" spans="11:12" x14ac:dyDescent="0.25">
      <c r="K7578" s="17">
        <f t="shared" si="118"/>
        <v>0</v>
      </c>
      <c r="L7578" s="26">
        <f>Status!N7578</f>
        <v>0</v>
      </c>
    </row>
    <row r="7579" spans="11:12" x14ac:dyDescent="0.25">
      <c r="K7579" s="17">
        <f t="shared" si="118"/>
        <v>0</v>
      </c>
      <c r="L7579" s="26">
        <f>Status!N7579</f>
        <v>0</v>
      </c>
    </row>
    <row r="7580" spans="11:12" x14ac:dyDescent="0.25">
      <c r="K7580" s="17">
        <f t="shared" si="118"/>
        <v>0</v>
      </c>
      <c r="L7580" s="26">
        <f>Status!N7580</f>
        <v>0</v>
      </c>
    </row>
    <row r="7581" spans="11:12" x14ac:dyDescent="0.25">
      <c r="K7581" s="17">
        <f t="shared" si="118"/>
        <v>0</v>
      </c>
      <c r="L7581" s="26">
        <f>Status!N7581</f>
        <v>0</v>
      </c>
    </row>
    <row r="7582" spans="11:12" x14ac:dyDescent="0.25">
      <c r="K7582" s="17">
        <f t="shared" si="118"/>
        <v>0</v>
      </c>
      <c r="L7582" s="26">
        <f>Status!N7582</f>
        <v>0</v>
      </c>
    </row>
    <row r="7583" spans="11:12" x14ac:dyDescent="0.25">
      <c r="K7583" s="17">
        <f t="shared" si="118"/>
        <v>0</v>
      </c>
      <c r="L7583" s="26">
        <f>Status!N7583</f>
        <v>0</v>
      </c>
    </row>
    <row r="7584" spans="11:12" x14ac:dyDescent="0.25">
      <c r="K7584" s="17">
        <f t="shared" si="118"/>
        <v>0</v>
      </c>
      <c r="L7584" s="26">
        <f>Status!N7584</f>
        <v>0</v>
      </c>
    </row>
    <row r="7585" spans="11:12" x14ac:dyDescent="0.25">
      <c r="K7585" s="17">
        <f t="shared" si="118"/>
        <v>0</v>
      </c>
      <c r="L7585" s="26">
        <f>Status!N7585</f>
        <v>0</v>
      </c>
    </row>
    <row r="7586" spans="11:12" x14ac:dyDescent="0.25">
      <c r="K7586" s="17">
        <f t="shared" si="118"/>
        <v>0</v>
      </c>
      <c r="L7586" s="26">
        <f>Status!N7586</f>
        <v>0</v>
      </c>
    </row>
    <row r="7587" spans="11:12" x14ac:dyDescent="0.25">
      <c r="K7587" s="17">
        <f t="shared" si="118"/>
        <v>0</v>
      </c>
      <c r="L7587" s="26">
        <f>Status!N7587</f>
        <v>0</v>
      </c>
    </row>
    <row r="7588" spans="11:12" x14ac:dyDescent="0.25">
      <c r="K7588" s="17">
        <f t="shared" si="118"/>
        <v>0</v>
      </c>
      <c r="L7588" s="26">
        <f>Status!N7588</f>
        <v>0</v>
      </c>
    </row>
    <row r="7589" spans="11:12" x14ac:dyDescent="0.25">
      <c r="K7589" s="17">
        <f t="shared" si="118"/>
        <v>0</v>
      </c>
      <c r="L7589" s="26">
        <f>Status!N7589</f>
        <v>0</v>
      </c>
    </row>
    <row r="7590" spans="11:12" x14ac:dyDescent="0.25">
      <c r="K7590" s="17">
        <f t="shared" si="118"/>
        <v>0</v>
      </c>
      <c r="L7590" s="26">
        <f>Status!N7590</f>
        <v>0</v>
      </c>
    </row>
    <row r="7591" spans="11:12" x14ac:dyDescent="0.25">
      <c r="K7591" s="17">
        <f t="shared" si="118"/>
        <v>0</v>
      </c>
      <c r="L7591" s="26">
        <f>Status!N7591</f>
        <v>0</v>
      </c>
    </row>
    <row r="7592" spans="11:12" x14ac:dyDescent="0.25">
      <c r="K7592" s="17">
        <f t="shared" si="118"/>
        <v>0</v>
      </c>
      <c r="L7592" s="26">
        <f>Status!N7592</f>
        <v>0</v>
      </c>
    </row>
    <row r="7593" spans="11:12" x14ac:dyDescent="0.25">
      <c r="K7593" s="17">
        <f t="shared" si="118"/>
        <v>0</v>
      </c>
      <c r="L7593" s="26">
        <f>Status!N7593</f>
        <v>0</v>
      </c>
    </row>
    <row r="7594" spans="11:12" x14ac:dyDescent="0.25">
      <c r="K7594" s="17">
        <f t="shared" si="118"/>
        <v>0</v>
      </c>
      <c r="L7594" s="26">
        <f>Status!N7594</f>
        <v>0</v>
      </c>
    </row>
    <row r="7595" spans="11:12" x14ac:dyDescent="0.25">
      <c r="K7595" s="17">
        <f t="shared" si="118"/>
        <v>0</v>
      </c>
      <c r="L7595" s="26">
        <f>Status!N7595</f>
        <v>0</v>
      </c>
    </row>
    <row r="7596" spans="11:12" x14ac:dyDescent="0.25">
      <c r="K7596" s="17">
        <f t="shared" si="118"/>
        <v>0</v>
      </c>
      <c r="L7596" s="26">
        <f>Status!N7596</f>
        <v>0</v>
      </c>
    </row>
    <row r="7597" spans="11:12" x14ac:dyDescent="0.25">
      <c r="K7597" s="17">
        <f t="shared" si="118"/>
        <v>0</v>
      </c>
      <c r="L7597" s="26">
        <f>Status!N7597</f>
        <v>0</v>
      </c>
    </row>
    <row r="7598" spans="11:12" x14ac:dyDescent="0.25">
      <c r="K7598" s="17">
        <f t="shared" si="118"/>
        <v>0</v>
      </c>
      <c r="L7598" s="26">
        <f>Status!N7598</f>
        <v>0</v>
      </c>
    </row>
    <row r="7599" spans="11:12" x14ac:dyDescent="0.25">
      <c r="K7599" s="17">
        <f t="shared" si="118"/>
        <v>0</v>
      </c>
      <c r="L7599" s="26">
        <f>Status!N7599</f>
        <v>0</v>
      </c>
    </row>
    <row r="7600" spans="11:12" x14ac:dyDescent="0.25">
      <c r="K7600" s="17">
        <f t="shared" si="118"/>
        <v>0</v>
      </c>
      <c r="L7600" s="26">
        <f>Status!N7600</f>
        <v>0</v>
      </c>
    </row>
    <row r="7601" spans="11:12" x14ac:dyDescent="0.25">
      <c r="K7601" s="17">
        <f t="shared" si="118"/>
        <v>0</v>
      </c>
      <c r="L7601" s="26">
        <f>Status!N7601</f>
        <v>0</v>
      </c>
    </row>
    <row r="7602" spans="11:12" x14ac:dyDescent="0.25">
      <c r="K7602" s="17">
        <f t="shared" si="118"/>
        <v>0</v>
      </c>
      <c r="L7602" s="26">
        <f>Status!N7602</f>
        <v>0</v>
      </c>
    </row>
    <row r="7603" spans="11:12" x14ac:dyDescent="0.25">
      <c r="K7603" s="17">
        <f t="shared" si="118"/>
        <v>0</v>
      </c>
      <c r="L7603" s="26">
        <f>Status!N7603</f>
        <v>0</v>
      </c>
    </row>
    <row r="7604" spans="11:12" x14ac:dyDescent="0.25">
      <c r="K7604" s="17">
        <f t="shared" si="118"/>
        <v>0</v>
      </c>
      <c r="L7604" s="26">
        <f>Status!N7604</f>
        <v>0</v>
      </c>
    </row>
    <row r="7605" spans="11:12" x14ac:dyDescent="0.25">
      <c r="K7605" s="17">
        <f t="shared" si="118"/>
        <v>0</v>
      </c>
      <c r="L7605" s="26">
        <f>Status!N7605</f>
        <v>0</v>
      </c>
    </row>
    <row r="7606" spans="11:12" x14ac:dyDescent="0.25">
      <c r="K7606" s="17">
        <f t="shared" si="118"/>
        <v>0</v>
      </c>
      <c r="L7606" s="26">
        <f>Status!N7606</f>
        <v>0</v>
      </c>
    </row>
    <row r="7607" spans="11:12" x14ac:dyDescent="0.25">
      <c r="K7607" s="17">
        <f t="shared" si="118"/>
        <v>0</v>
      </c>
      <c r="L7607" s="26">
        <f>Status!N7607</f>
        <v>0</v>
      </c>
    </row>
    <row r="7608" spans="11:12" x14ac:dyDescent="0.25">
      <c r="K7608" s="17">
        <f t="shared" si="118"/>
        <v>0</v>
      </c>
      <c r="L7608" s="26">
        <f>Status!N7608</f>
        <v>0</v>
      </c>
    </row>
    <row r="7609" spans="11:12" x14ac:dyDescent="0.25">
      <c r="K7609" s="17">
        <f t="shared" si="118"/>
        <v>0</v>
      </c>
      <c r="L7609" s="26">
        <f>Status!N7609</f>
        <v>0</v>
      </c>
    </row>
    <row r="7610" spans="11:12" x14ac:dyDescent="0.25">
      <c r="K7610" s="17">
        <f t="shared" si="118"/>
        <v>0</v>
      </c>
      <c r="L7610" s="26">
        <f>Status!N7610</f>
        <v>0</v>
      </c>
    </row>
    <row r="7611" spans="11:12" x14ac:dyDescent="0.25">
      <c r="K7611" s="17">
        <f t="shared" si="118"/>
        <v>0</v>
      </c>
      <c r="L7611" s="26">
        <f>Status!N7611</f>
        <v>0</v>
      </c>
    </row>
    <row r="7612" spans="11:12" x14ac:dyDescent="0.25">
      <c r="K7612" s="17">
        <f t="shared" si="118"/>
        <v>0</v>
      </c>
      <c r="L7612" s="26">
        <f>Status!N7612</f>
        <v>0</v>
      </c>
    </row>
    <row r="7613" spans="11:12" x14ac:dyDescent="0.25">
      <c r="K7613" s="17">
        <f t="shared" si="118"/>
        <v>0</v>
      </c>
      <c r="L7613" s="26">
        <f>Status!N7613</f>
        <v>0</v>
      </c>
    </row>
    <row r="7614" spans="11:12" x14ac:dyDescent="0.25">
      <c r="K7614" s="17">
        <f t="shared" si="118"/>
        <v>0</v>
      </c>
      <c r="L7614" s="26">
        <f>Status!N7614</f>
        <v>0</v>
      </c>
    </row>
    <row r="7615" spans="11:12" x14ac:dyDescent="0.25">
      <c r="K7615" s="17">
        <f t="shared" si="118"/>
        <v>0</v>
      </c>
      <c r="L7615" s="26">
        <f>Status!N7615</f>
        <v>0</v>
      </c>
    </row>
    <row r="7616" spans="11:12" x14ac:dyDescent="0.25">
      <c r="K7616" s="17">
        <f t="shared" si="118"/>
        <v>0</v>
      </c>
      <c r="L7616" s="26">
        <f>Status!N7616</f>
        <v>0</v>
      </c>
    </row>
    <row r="7617" spans="11:12" x14ac:dyDescent="0.25">
      <c r="K7617" s="17">
        <f t="shared" si="118"/>
        <v>0</v>
      </c>
      <c r="L7617" s="26">
        <f>Status!N7617</f>
        <v>0</v>
      </c>
    </row>
    <row r="7618" spans="11:12" x14ac:dyDescent="0.25">
      <c r="K7618" s="17">
        <f t="shared" si="118"/>
        <v>0</v>
      </c>
      <c r="L7618" s="26">
        <f>Status!N7618</f>
        <v>0</v>
      </c>
    </row>
    <row r="7619" spans="11:12" x14ac:dyDescent="0.25">
      <c r="K7619" s="17">
        <f t="shared" ref="K7619:K7682" si="119">I7619-A7619</f>
        <v>0</v>
      </c>
      <c r="L7619" s="26">
        <f>Status!N7619</f>
        <v>0</v>
      </c>
    </row>
    <row r="7620" spans="11:12" x14ac:dyDescent="0.25">
      <c r="K7620" s="17">
        <f t="shared" si="119"/>
        <v>0</v>
      </c>
      <c r="L7620" s="26">
        <f>Status!N7620</f>
        <v>0</v>
      </c>
    </row>
    <row r="7621" spans="11:12" x14ac:dyDescent="0.25">
      <c r="K7621" s="17">
        <f t="shared" si="119"/>
        <v>0</v>
      </c>
      <c r="L7621" s="26">
        <f>Status!N7621</f>
        <v>0</v>
      </c>
    </row>
    <row r="7622" spans="11:12" x14ac:dyDescent="0.25">
      <c r="K7622" s="17">
        <f t="shared" si="119"/>
        <v>0</v>
      </c>
      <c r="L7622" s="26">
        <f>Status!N7622</f>
        <v>0</v>
      </c>
    </row>
    <row r="7623" spans="11:12" x14ac:dyDescent="0.25">
      <c r="K7623" s="17">
        <f t="shared" si="119"/>
        <v>0</v>
      </c>
      <c r="L7623" s="26">
        <f>Status!N7623</f>
        <v>0</v>
      </c>
    </row>
    <row r="7624" spans="11:12" x14ac:dyDescent="0.25">
      <c r="K7624" s="17">
        <f t="shared" si="119"/>
        <v>0</v>
      </c>
      <c r="L7624" s="26">
        <f>Status!N7624</f>
        <v>0</v>
      </c>
    </row>
    <row r="7625" spans="11:12" x14ac:dyDescent="0.25">
      <c r="K7625" s="17">
        <f t="shared" si="119"/>
        <v>0</v>
      </c>
      <c r="L7625" s="26">
        <f>Status!N7625</f>
        <v>0</v>
      </c>
    </row>
    <row r="7626" spans="11:12" x14ac:dyDescent="0.25">
      <c r="K7626" s="17">
        <f t="shared" si="119"/>
        <v>0</v>
      </c>
      <c r="L7626" s="26">
        <f>Status!N7626</f>
        <v>0</v>
      </c>
    </row>
    <row r="7627" spans="11:12" x14ac:dyDescent="0.25">
      <c r="K7627" s="17">
        <f t="shared" si="119"/>
        <v>0</v>
      </c>
      <c r="L7627" s="26">
        <f>Status!N7627</f>
        <v>0</v>
      </c>
    </row>
    <row r="7628" spans="11:12" x14ac:dyDescent="0.25">
      <c r="K7628" s="17">
        <f t="shared" si="119"/>
        <v>0</v>
      </c>
      <c r="L7628" s="26">
        <f>Status!N7628</f>
        <v>0</v>
      </c>
    </row>
    <row r="7629" spans="11:12" x14ac:dyDescent="0.25">
      <c r="K7629" s="17">
        <f t="shared" si="119"/>
        <v>0</v>
      </c>
      <c r="L7629" s="26">
        <f>Status!N7629</f>
        <v>0</v>
      </c>
    </row>
    <row r="7630" spans="11:12" x14ac:dyDescent="0.25">
      <c r="K7630" s="17">
        <f t="shared" si="119"/>
        <v>0</v>
      </c>
      <c r="L7630" s="26">
        <f>Status!N7630</f>
        <v>0</v>
      </c>
    </row>
    <row r="7631" spans="11:12" x14ac:dyDescent="0.25">
      <c r="K7631" s="17">
        <f t="shared" si="119"/>
        <v>0</v>
      </c>
      <c r="L7631" s="26">
        <f>Status!N7631</f>
        <v>0</v>
      </c>
    </row>
    <row r="7632" spans="11:12" x14ac:dyDescent="0.25">
      <c r="K7632" s="17">
        <f t="shared" si="119"/>
        <v>0</v>
      </c>
      <c r="L7632" s="26">
        <f>Status!N7632</f>
        <v>0</v>
      </c>
    </row>
    <row r="7633" spans="11:12" x14ac:dyDescent="0.25">
      <c r="K7633" s="17">
        <f t="shared" si="119"/>
        <v>0</v>
      </c>
      <c r="L7633" s="26">
        <f>Status!N7633</f>
        <v>0</v>
      </c>
    </row>
    <row r="7634" spans="11:12" x14ac:dyDescent="0.25">
      <c r="K7634" s="17">
        <f t="shared" si="119"/>
        <v>0</v>
      </c>
      <c r="L7634" s="26">
        <f>Status!N7634</f>
        <v>0</v>
      </c>
    </row>
    <row r="7635" spans="11:12" x14ac:dyDescent="0.25">
      <c r="K7635" s="17">
        <f t="shared" si="119"/>
        <v>0</v>
      </c>
      <c r="L7635" s="26">
        <f>Status!N7635</f>
        <v>0</v>
      </c>
    </row>
    <row r="7636" spans="11:12" x14ac:dyDescent="0.25">
      <c r="K7636" s="17">
        <f t="shared" si="119"/>
        <v>0</v>
      </c>
      <c r="L7636" s="26">
        <f>Status!N7636</f>
        <v>0</v>
      </c>
    </row>
    <row r="7637" spans="11:12" x14ac:dyDescent="0.25">
      <c r="K7637" s="17">
        <f t="shared" si="119"/>
        <v>0</v>
      </c>
      <c r="L7637" s="26">
        <f>Status!N7637</f>
        <v>0</v>
      </c>
    </row>
    <row r="7638" spans="11:12" x14ac:dyDescent="0.25">
      <c r="K7638" s="17">
        <f t="shared" si="119"/>
        <v>0</v>
      </c>
      <c r="L7638" s="26">
        <f>Status!N7638</f>
        <v>0</v>
      </c>
    </row>
    <row r="7639" spans="11:12" x14ac:dyDescent="0.25">
      <c r="K7639" s="17">
        <f t="shared" si="119"/>
        <v>0</v>
      </c>
      <c r="L7639" s="26">
        <f>Status!N7639</f>
        <v>0</v>
      </c>
    </row>
    <row r="7640" spans="11:12" x14ac:dyDescent="0.25">
      <c r="K7640" s="17">
        <f t="shared" si="119"/>
        <v>0</v>
      </c>
      <c r="L7640" s="26">
        <f>Status!N7640</f>
        <v>0</v>
      </c>
    </row>
    <row r="7641" spans="11:12" x14ac:dyDescent="0.25">
      <c r="K7641" s="17">
        <f t="shared" si="119"/>
        <v>0</v>
      </c>
      <c r="L7641" s="26">
        <f>Status!N7641</f>
        <v>0</v>
      </c>
    </row>
    <row r="7642" spans="11:12" x14ac:dyDescent="0.25">
      <c r="K7642" s="17">
        <f t="shared" si="119"/>
        <v>0</v>
      </c>
      <c r="L7642" s="26">
        <f>Status!N7642</f>
        <v>0</v>
      </c>
    </row>
    <row r="7643" spans="11:12" x14ac:dyDescent="0.25">
      <c r="K7643" s="17">
        <f t="shared" si="119"/>
        <v>0</v>
      </c>
      <c r="L7643" s="26">
        <f>Status!N7643</f>
        <v>0</v>
      </c>
    </row>
    <row r="7644" spans="11:12" x14ac:dyDescent="0.25">
      <c r="K7644" s="17">
        <f t="shared" si="119"/>
        <v>0</v>
      </c>
      <c r="L7644" s="26">
        <f>Status!N7644</f>
        <v>0</v>
      </c>
    </row>
    <row r="7645" spans="11:12" x14ac:dyDescent="0.25">
      <c r="K7645" s="17">
        <f t="shared" si="119"/>
        <v>0</v>
      </c>
      <c r="L7645" s="26">
        <f>Status!N7645</f>
        <v>0</v>
      </c>
    </row>
    <row r="7646" spans="11:12" x14ac:dyDescent="0.25">
      <c r="K7646" s="17">
        <f t="shared" si="119"/>
        <v>0</v>
      </c>
      <c r="L7646" s="26">
        <f>Status!N7646</f>
        <v>0</v>
      </c>
    </row>
    <row r="7647" spans="11:12" x14ac:dyDescent="0.25">
      <c r="K7647" s="17">
        <f t="shared" si="119"/>
        <v>0</v>
      </c>
      <c r="L7647" s="26">
        <f>Status!N7647</f>
        <v>0</v>
      </c>
    </row>
    <row r="7648" spans="11:12" x14ac:dyDescent="0.25">
      <c r="K7648" s="17">
        <f t="shared" si="119"/>
        <v>0</v>
      </c>
      <c r="L7648" s="26">
        <f>Status!N7648</f>
        <v>0</v>
      </c>
    </row>
    <row r="7649" spans="11:12" x14ac:dyDescent="0.25">
      <c r="K7649" s="17">
        <f t="shared" si="119"/>
        <v>0</v>
      </c>
      <c r="L7649" s="26">
        <f>Status!N7649</f>
        <v>0</v>
      </c>
    </row>
    <row r="7650" spans="11:12" x14ac:dyDescent="0.25">
      <c r="K7650" s="17">
        <f t="shared" si="119"/>
        <v>0</v>
      </c>
      <c r="L7650" s="26">
        <f>Status!N7650</f>
        <v>0</v>
      </c>
    </row>
    <row r="7651" spans="11:12" x14ac:dyDescent="0.25">
      <c r="K7651" s="17">
        <f t="shared" si="119"/>
        <v>0</v>
      </c>
      <c r="L7651" s="26">
        <f>Status!N7651</f>
        <v>0</v>
      </c>
    </row>
    <row r="7652" spans="11:12" x14ac:dyDescent="0.25">
      <c r="K7652" s="17">
        <f t="shared" si="119"/>
        <v>0</v>
      </c>
      <c r="L7652" s="26">
        <f>Status!N7652</f>
        <v>0</v>
      </c>
    </row>
    <row r="7653" spans="11:12" x14ac:dyDescent="0.25">
      <c r="K7653" s="17">
        <f t="shared" si="119"/>
        <v>0</v>
      </c>
      <c r="L7653" s="26">
        <f>Status!N7653</f>
        <v>0</v>
      </c>
    </row>
    <row r="7654" spans="11:12" x14ac:dyDescent="0.25">
      <c r="K7654" s="17">
        <f t="shared" si="119"/>
        <v>0</v>
      </c>
      <c r="L7654" s="26">
        <f>Status!N7654</f>
        <v>0</v>
      </c>
    </row>
    <row r="7655" spans="11:12" x14ac:dyDescent="0.25">
      <c r="K7655" s="17">
        <f t="shared" si="119"/>
        <v>0</v>
      </c>
      <c r="L7655" s="26">
        <f>Status!N7655</f>
        <v>0</v>
      </c>
    </row>
    <row r="7656" spans="11:12" x14ac:dyDescent="0.25">
      <c r="K7656" s="17">
        <f t="shared" si="119"/>
        <v>0</v>
      </c>
      <c r="L7656" s="26">
        <f>Status!N7656</f>
        <v>0</v>
      </c>
    </row>
    <row r="7657" spans="11:12" x14ac:dyDescent="0.25">
      <c r="K7657" s="17">
        <f t="shared" si="119"/>
        <v>0</v>
      </c>
      <c r="L7657" s="26">
        <f>Status!N7657</f>
        <v>0</v>
      </c>
    </row>
    <row r="7658" spans="11:12" x14ac:dyDescent="0.25">
      <c r="K7658" s="17">
        <f t="shared" si="119"/>
        <v>0</v>
      </c>
      <c r="L7658" s="26">
        <f>Status!N7658</f>
        <v>0</v>
      </c>
    </row>
    <row r="7659" spans="11:12" x14ac:dyDescent="0.25">
      <c r="K7659" s="17">
        <f t="shared" si="119"/>
        <v>0</v>
      </c>
      <c r="L7659" s="26">
        <f>Status!N7659</f>
        <v>0</v>
      </c>
    </row>
    <row r="7660" spans="11:12" x14ac:dyDescent="0.25">
      <c r="K7660" s="17">
        <f t="shared" si="119"/>
        <v>0</v>
      </c>
      <c r="L7660" s="26">
        <f>Status!N7660</f>
        <v>0</v>
      </c>
    </row>
    <row r="7661" spans="11:12" x14ac:dyDescent="0.25">
      <c r="K7661" s="17">
        <f t="shared" si="119"/>
        <v>0</v>
      </c>
      <c r="L7661" s="26">
        <f>Status!N7661</f>
        <v>0</v>
      </c>
    </row>
    <row r="7662" spans="11:12" x14ac:dyDescent="0.25">
      <c r="K7662" s="17">
        <f t="shared" si="119"/>
        <v>0</v>
      </c>
      <c r="L7662" s="26">
        <f>Status!N7662</f>
        <v>0</v>
      </c>
    </row>
    <row r="7663" spans="11:12" x14ac:dyDescent="0.25">
      <c r="K7663" s="17">
        <f t="shared" si="119"/>
        <v>0</v>
      </c>
      <c r="L7663" s="26">
        <f>Status!N7663</f>
        <v>0</v>
      </c>
    </row>
    <row r="7664" spans="11:12" x14ac:dyDescent="0.25">
      <c r="K7664" s="17">
        <f t="shared" si="119"/>
        <v>0</v>
      </c>
      <c r="L7664" s="26">
        <f>Status!N7664</f>
        <v>0</v>
      </c>
    </row>
    <row r="7665" spans="11:12" x14ac:dyDescent="0.25">
      <c r="K7665" s="17">
        <f t="shared" si="119"/>
        <v>0</v>
      </c>
      <c r="L7665" s="26">
        <f>Status!N7665</f>
        <v>0</v>
      </c>
    </row>
    <row r="7666" spans="11:12" x14ac:dyDescent="0.25">
      <c r="K7666" s="17">
        <f t="shared" si="119"/>
        <v>0</v>
      </c>
      <c r="L7666" s="26">
        <f>Status!N7666</f>
        <v>0</v>
      </c>
    </row>
    <row r="7667" spans="11:12" x14ac:dyDescent="0.25">
      <c r="K7667" s="17">
        <f t="shared" si="119"/>
        <v>0</v>
      </c>
      <c r="L7667" s="26">
        <f>Status!N7667</f>
        <v>0</v>
      </c>
    </row>
    <row r="7668" spans="11:12" x14ac:dyDescent="0.25">
      <c r="K7668" s="17">
        <f t="shared" si="119"/>
        <v>0</v>
      </c>
      <c r="L7668" s="26">
        <f>Status!N7668</f>
        <v>0</v>
      </c>
    </row>
    <row r="7669" spans="11:12" x14ac:dyDescent="0.25">
      <c r="K7669" s="17">
        <f t="shared" si="119"/>
        <v>0</v>
      </c>
      <c r="L7669" s="26">
        <f>Status!N7669</f>
        <v>0</v>
      </c>
    </row>
    <row r="7670" spans="11:12" x14ac:dyDescent="0.25">
      <c r="K7670" s="17">
        <f t="shared" si="119"/>
        <v>0</v>
      </c>
      <c r="L7670" s="26">
        <f>Status!N7670</f>
        <v>0</v>
      </c>
    </row>
    <row r="7671" spans="11:12" x14ac:dyDescent="0.25">
      <c r="K7671" s="17">
        <f t="shared" si="119"/>
        <v>0</v>
      </c>
      <c r="L7671" s="26">
        <f>Status!N7671</f>
        <v>0</v>
      </c>
    </row>
    <row r="7672" spans="11:12" x14ac:dyDescent="0.25">
      <c r="K7672" s="17">
        <f t="shared" si="119"/>
        <v>0</v>
      </c>
      <c r="L7672" s="26">
        <f>Status!N7672</f>
        <v>0</v>
      </c>
    </row>
    <row r="7673" spans="11:12" x14ac:dyDescent="0.25">
      <c r="K7673" s="17">
        <f t="shared" si="119"/>
        <v>0</v>
      </c>
      <c r="L7673" s="26">
        <f>Status!N7673</f>
        <v>0</v>
      </c>
    </row>
    <row r="7674" spans="11:12" x14ac:dyDescent="0.25">
      <c r="K7674" s="17">
        <f t="shared" si="119"/>
        <v>0</v>
      </c>
      <c r="L7674" s="26">
        <f>Status!N7674</f>
        <v>0</v>
      </c>
    </row>
    <row r="7675" spans="11:12" x14ac:dyDescent="0.25">
      <c r="K7675" s="17">
        <f t="shared" si="119"/>
        <v>0</v>
      </c>
      <c r="L7675" s="26">
        <f>Status!N7675</f>
        <v>0</v>
      </c>
    </row>
    <row r="7676" spans="11:12" x14ac:dyDescent="0.25">
      <c r="K7676" s="17">
        <f t="shared" si="119"/>
        <v>0</v>
      </c>
      <c r="L7676" s="26">
        <f>Status!N7676</f>
        <v>0</v>
      </c>
    </row>
    <row r="7677" spans="11:12" x14ac:dyDescent="0.25">
      <c r="K7677" s="17">
        <f t="shared" si="119"/>
        <v>0</v>
      </c>
      <c r="L7677" s="26">
        <f>Status!N7677</f>
        <v>0</v>
      </c>
    </row>
    <row r="7678" spans="11:12" x14ac:dyDescent="0.25">
      <c r="K7678" s="17">
        <f t="shared" si="119"/>
        <v>0</v>
      </c>
      <c r="L7678" s="26">
        <f>Status!N7678</f>
        <v>0</v>
      </c>
    </row>
    <row r="7679" spans="11:12" x14ac:dyDescent="0.25">
      <c r="K7679" s="17">
        <f t="shared" si="119"/>
        <v>0</v>
      </c>
      <c r="L7679" s="26">
        <f>Status!N7679</f>
        <v>0</v>
      </c>
    </row>
    <row r="7680" spans="11:12" x14ac:dyDescent="0.25">
      <c r="K7680" s="17">
        <f t="shared" si="119"/>
        <v>0</v>
      </c>
      <c r="L7680" s="26">
        <f>Status!N7680</f>
        <v>0</v>
      </c>
    </row>
    <row r="7681" spans="11:12" x14ac:dyDescent="0.25">
      <c r="K7681" s="17">
        <f t="shared" si="119"/>
        <v>0</v>
      </c>
      <c r="L7681" s="26">
        <f>Status!N7681</f>
        <v>0</v>
      </c>
    </row>
    <row r="7682" spans="11:12" x14ac:dyDescent="0.25">
      <c r="K7682" s="17">
        <f t="shared" si="119"/>
        <v>0</v>
      </c>
      <c r="L7682" s="26">
        <f>Status!N7682</f>
        <v>0</v>
      </c>
    </row>
    <row r="7683" spans="11:12" x14ac:dyDescent="0.25">
      <c r="K7683" s="17">
        <f t="shared" ref="K7683:K7746" si="120">I7683-A7683</f>
        <v>0</v>
      </c>
      <c r="L7683" s="26">
        <f>Status!N7683</f>
        <v>0</v>
      </c>
    </row>
    <row r="7684" spans="11:12" x14ac:dyDescent="0.25">
      <c r="K7684" s="17">
        <f t="shared" si="120"/>
        <v>0</v>
      </c>
      <c r="L7684" s="26">
        <f>Status!N7684</f>
        <v>0</v>
      </c>
    </row>
    <row r="7685" spans="11:12" x14ac:dyDescent="0.25">
      <c r="K7685" s="17">
        <f t="shared" si="120"/>
        <v>0</v>
      </c>
      <c r="L7685" s="26">
        <f>Status!N7685</f>
        <v>0</v>
      </c>
    </row>
    <row r="7686" spans="11:12" x14ac:dyDescent="0.25">
      <c r="K7686" s="17">
        <f t="shared" si="120"/>
        <v>0</v>
      </c>
      <c r="L7686" s="26">
        <f>Status!N7686</f>
        <v>0</v>
      </c>
    </row>
    <row r="7687" spans="11:12" x14ac:dyDescent="0.25">
      <c r="K7687" s="17">
        <f t="shared" si="120"/>
        <v>0</v>
      </c>
      <c r="L7687" s="26">
        <f>Status!N7687</f>
        <v>0</v>
      </c>
    </row>
    <row r="7688" spans="11:12" x14ac:dyDescent="0.25">
      <c r="K7688" s="17">
        <f t="shared" si="120"/>
        <v>0</v>
      </c>
      <c r="L7688" s="26">
        <f>Status!N7688</f>
        <v>0</v>
      </c>
    </row>
    <row r="7689" spans="11:12" x14ac:dyDescent="0.25">
      <c r="K7689" s="17">
        <f t="shared" si="120"/>
        <v>0</v>
      </c>
      <c r="L7689" s="26">
        <f>Status!N7689</f>
        <v>0</v>
      </c>
    </row>
    <row r="7690" spans="11:12" x14ac:dyDescent="0.25">
      <c r="K7690" s="17">
        <f t="shared" si="120"/>
        <v>0</v>
      </c>
      <c r="L7690" s="26">
        <f>Status!N7690</f>
        <v>0</v>
      </c>
    </row>
    <row r="7691" spans="11:12" x14ac:dyDescent="0.25">
      <c r="K7691" s="17">
        <f t="shared" si="120"/>
        <v>0</v>
      </c>
      <c r="L7691" s="26">
        <f>Status!N7691</f>
        <v>0</v>
      </c>
    </row>
    <row r="7692" spans="11:12" x14ac:dyDescent="0.25">
      <c r="K7692" s="17">
        <f t="shared" si="120"/>
        <v>0</v>
      </c>
      <c r="L7692" s="26">
        <f>Status!N7692</f>
        <v>0</v>
      </c>
    </row>
    <row r="7693" spans="11:12" x14ac:dyDescent="0.25">
      <c r="K7693" s="17">
        <f t="shared" si="120"/>
        <v>0</v>
      </c>
      <c r="L7693" s="26">
        <f>Status!N7693</f>
        <v>0</v>
      </c>
    </row>
    <row r="7694" spans="11:12" x14ac:dyDescent="0.25">
      <c r="K7694" s="17">
        <f t="shared" si="120"/>
        <v>0</v>
      </c>
      <c r="L7694" s="26">
        <f>Status!N7694</f>
        <v>0</v>
      </c>
    </row>
    <row r="7695" spans="11:12" x14ac:dyDescent="0.25">
      <c r="K7695" s="17">
        <f t="shared" si="120"/>
        <v>0</v>
      </c>
      <c r="L7695" s="26">
        <f>Status!N7695</f>
        <v>0</v>
      </c>
    </row>
    <row r="7696" spans="11:12" x14ac:dyDescent="0.25">
      <c r="K7696" s="17">
        <f t="shared" si="120"/>
        <v>0</v>
      </c>
      <c r="L7696" s="26">
        <f>Status!N7696</f>
        <v>0</v>
      </c>
    </row>
    <row r="7697" spans="11:12" x14ac:dyDescent="0.25">
      <c r="K7697" s="17">
        <f t="shared" si="120"/>
        <v>0</v>
      </c>
      <c r="L7697" s="26">
        <f>Status!N7697</f>
        <v>0</v>
      </c>
    </row>
    <row r="7698" spans="11:12" x14ac:dyDescent="0.25">
      <c r="K7698" s="17">
        <f t="shared" si="120"/>
        <v>0</v>
      </c>
      <c r="L7698" s="26">
        <f>Status!N7698</f>
        <v>0</v>
      </c>
    </row>
    <row r="7699" spans="11:12" x14ac:dyDescent="0.25">
      <c r="K7699" s="17">
        <f t="shared" si="120"/>
        <v>0</v>
      </c>
      <c r="L7699" s="26">
        <f>Status!N7699</f>
        <v>0</v>
      </c>
    </row>
    <row r="7700" spans="11:12" x14ac:dyDescent="0.25">
      <c r="K7700" s="17">
        <f t="shared" si="120"/>
        <v>0</v>
      </c>
      <c r="L7700" s="26">
        <f>Status!N7700</f>
        <v>0</v>
      </c>
    </row>
    <row r="7701" spans="11:12" x14ac:dyDescent="0.25">
      <c r="K7701" s="17">
        <f t="shared" si="120"/>
        <v>0</v>
      </c>
      <c r="L7701" s="26">
        <f>Status!N7701</f>
        <v>0</v>
      </c>
    </row>
    <row r="7702" spans="11:12" x14ac:dyDescent="0.25">
      <c r="K7702" s="17">
        <f t="shared" si="120"/>
        <v>0</v>
      </c>
      <c r="L7702" s="26">
        <f>Status!N7702</f>
        <v>0</v>
      </c>
    </row>
    <row r="7703" spans="11:12" x14ac:dyDescent="0.25">
      <c r="K7703" s="17">
        <f t="shared" si="120"/>
        <v>0</v>
      </c>
      <c r="L7703" s="26">
        <f>Status!N7703</f>
        <v>0</v>
      </c>
    </row>
    <row r="7704" spans="11:12" x14ac:dyDescent="0.25">
      <c r="K7704" s="17">
        <f t="shared" si="120"/>
        <v>0</v>
      </c>
      <c r="L7704" s="26">
        <f>Status!N7704</f>
        <v>0</v>
      </c>
    </row>
    <row r="7705" spans="11:12" x14ac:dyDescent="0.25">
      <c r="K7705" s="17">
        <f t="shared" si="120"/>
        <v>0</v>
      </c>
      <c r="L7705" s="26">
        <f>Status!N7705</f>
        <v>0</v>
      </c>
    </row>
    <row r="7706" spans="11:12" x14ac:dyDescent="0.25">
      <c r="K7706" s="17">
        <f t="shared" si="120"/>
        <v>0</v>
      </c>
      <c r="L7706" s="26">
        <f>Status!N7706</f>
        <v>0</v>
      </c>
    </row>
    <row r="7707" spans="11:12" x14ac:dyDescent="0.25">
      <c r="K7707" s="17">
        <f t="shared" si="120"/>
        <v>0</v>
      </c>
      <c r="L7707" s="26">
        <f>Status!N7707</f>
        <v>0</v>
      </c>
    </row>
    <row r="7708" spans="11:12" x14ac:dyDescent="0.25">
      <c r="K7708" s="17">
        <f t="shared" si="120"/>
        <v>0</v>
      </c>
      <c r="L7708" s="26">
        <f>Status!N7708</f>
        <v>0</v>
      </c>
    </row>
    <row r="7709" spans="11:12" x14ac:dyDescent="0.25">
      <c r="K7709" s="17">
        <f t="shared" si="120"/>
        <v>0</v>
      </c>
      <c r="L7709" s="26">
        <f>Status!N7709</f>
        <v>0</v>
      </c>
    </row>
    <row r="7710" spans="11:12" x14ac:dyDescent="0.25">
      <c r="K7710" s="17">
        <f t="shared" si="120"/>
        <v>0</v>
      </c>
      <c r="L7710" s="26">
        <f>Status!N7710</f>
        <v>0</v>
      </c>
    </row>
    <row r="7711" spans="11:12" x14ac:dyDescent="0.25">
      <c r="K7711" s="17">
        <f t="shared" si="120"/>
        <v>0</v>
      </c>
      <c r="L7711" s="26">
        <f>Status!N7711</f>
        <v>0</v>
      </c>
    </row>
    <row r="7712" spans="11:12" x14ac:dyDescent="0.25">
      <c r="K7712" s="17">
        <f t="shared" si="120"/>
        <v>0</v>
      </c>
      <c r="L7712" s="26">
        <f>Status!N7712</f>
        <v>0</v>
      </c>
    </row>
    <row r="7713" spans="11:12" x14ac:dyDescent="0.25">
      <c r="K7713" s="17">
        <f t="shared" si="120"/>
        <v>0</v>
      </c>
      <c r="L7713" s="26">
        <f>Status!N7713</f>
        <v>0</v>
      </c>
    </row>
    <row r="7714" spans="11:12" x14ac:dyDescent="0.25">
      <c r="K7714" s="17">
        <f t="shared" si="120"/>
        <v>0</v>
      </c>
      <c r="L7714" s="26">
        <f>Status!N7714</f>
        <v>0</v>
      </c>
    </row>
    <row r="7715" spans="11:12" x14ac:dyDescent="0.25">
      <c r="K7715" s="17">
        <f t="shared" si="120"/>
        <v>0</v>
      </c>
      <c r="L7715" s="26">
        <f>Status!N7715</f>
        <v>0</v>
      </c>
    </row>
    <row r="7716" spans="11:12" x14ac:dyDescent="0.25">
      <c r="K7716" s="17">
        <f t="shared" si="120"/>
        <v>0</v>
      </c>
      <c r="L7716" s="26">
        <f>Status!N7716</f>
        <v>0</v>
      </c>
    </row>
    <row r="7717" spans="11:12" x14ac:dyDescent="0.25">
      <c r="K7717" s="17">
        <f t="shared" si="120"/>
        <v>0</v>
      </c>
      <c r="L7717" s="26">
        <f>Status!N7717</f>
        <v>0</v>
      </c>
    </row>
    <row r="7718" spans="11:12" x14ac:dyDescent="0.25">
      <c r="K7718" s="17">
        <f t="shared" si="120"/>
        <v>0</v>
      </c>
      <c r="L7718" s="26">
        <f>Status!N7718</f>
        <v>0</v>
      </c>
    </row>
    <row r="7719" spans="11:12" x14ac:dyDescent="0.25">
      <c r="K7719" s="17">
        <f t="shared" si="120"/>
        <v>0</v>
      </c>
      <c r="L7719" s="26">
        <f>Status!N7719</f>
        <v>0</v>
      </c>
    </row>
    <row r="7720" spans="11:12" x14ac:dyDescent="0.25">
      <c r="K7720" s="17">
        <f t="shared" si="120"/>
        <v>0</v>
      </c>
      <c r="L7720" s="26">
        <f>Status!N7720</f>
        <v>0</v>
      </c>
    </row>
    <row r="7721" spans="11:12" x14ac:dyDescent="0.25">
      <c r="K7721" s="17">
        <f t="shared" si="120"/>
        <v>0</v>
      </c>
      <c r="L7721" s="26">
        <f>Status!N7721</f>
        <v>0</v>
      </c>
    </row>
    <row r="7722" spans="11:12" x14ac:dyDescent="0.25">
      <c r="K7722" s="17">
        <f t="shared" si="120"/>
        <v>0</v>
      </c>
      <c r="L7722" s="26">
        <f>Status!N7722</f>
        <v>0</v>
      </c>
    </row>
    <row r="7723" spans="11:12" x14ac:dyDescent="0.25">
      <c r="K7723" s="17">
        <f t="shared" si="120"/>
        <v>0</v>
      </c>
      <c r="L7723" s="26">
        <f>Status!N7723</f>
        <v>0</v>
      </c>
    </row>
    <row r="7724" spans="11:12" x14ac:dyDescent="0.25">
      <c r="K7724" s="17">
        <f t="shared" si="120"/>
        <v>0</v>
      </c>
      <c r="L7724" s="26">
        <f>Status!N7724</f>
        <v>0</v>
      </c>
    </row>
    <row r="7725" spans="11:12" x14ac:dyDescent="0.25">
      <c r="K7725" s="17">
        <f t="shared" si="120"/>
        <v>0</v>
      </c>
      <c r="L7725" s="26">
        <f>Status!N7725</f>
        <v>0</v>
      </c>
    </row>
    <row r="7726" spans="11:12" x14ac:dyDescent="0.25">
      <c r="K7726" s="17">
        <f t="shared" si="120"/>
        <v>0</v>
      </c>
      <c r="L7726" s="26">
        <f>Status!N7726</f>
        <v>0</v>
      </c>
    </row>
    <row r="7727" spans="11:12" x14ac:dyDescent="0.25">
      <c r="K7727" s="17">
        <f t="shared" si="120"/>
        <v>0</v>
      </c>
      <c r="L7727" s="26">
        <f>Status!N7727</f>
        <v>0</v>
      </c>
    </row>
    <row r="7728" spans="11:12" x14ac:dyDescent="0.25">
      <c r="K7728" s="17">
        <f t="shared" si="120"/>
        <v>0</v>
      </c>
      <c r="L7728" s="26">
        <f>Status!N7728</f>
        <v>0</v>
      </c>
    </row>
    <row r="7729" spans="11:12" x14ac:dyDescent="0.25">
      <c r="K7729" s="17">
        <f t="shared" si="120"/>
        <v>0</v>
      </c>
      <c r="L7729" s="26">
        <f>Status!N7729</f>
        <v>0</v>
      </c>
    </row>
    <row r="7730" spans="11:12" x14ac:dyDescent="0.25">
      <c r="K7730" s="17">
        <f t="shared" si="120"/>
        <v>0</v>
      </c>
      <c r="L7730" s="26">
        <f>Status!N7730</f>
        <v>0</v>
      </c>
    </row>
    <row r="7731" spans="11:12" x14ac:dyDescent="0.25">
      <c r="K7731" s="17">
        <f t="shared" si="120"/>
        <v>0</v>
      </c>
      <c r="L7731" s="26">
        <f>Status!N7731</f>
        <v>0</v>
      </c>
    </row>
    <row r="7732" spans="11:12" x14ac:dyDescent="0.25">
      <c r="K7732" s="17">
        <f t="shared" si="120"/>
        <v>0</v>
      </c>
      <c r="L7732" s="26">
        <f>Status!N7732</f>
        <v>0</v>
      </c>
    </row>
    <row r="7733" spans="11:12" x14ac:dyDescent="0.25">
      <c r="K7733" s="17">
        <f t="shared" si="120"/>
        <v>0</v>
      </c>
      <c r="L7733" s="26">
        <f>Status!N7733</f>
        <v>0</v>
      </c>
    </row>
    <row r="7734" spans="11:12" x14ac:dyDescent="0.25">
      <c r="K7734" s="17">
        <f t="shared" si="120"/>
        <v>0</v>
      </c>
      <c r="L7734" s="26">
        <f>Status!N7734</f>
        <v>0</v>
      </c>
    </row>
    <row r="7735" spans="11:12" x14ac:dyDescent="0.25">
      <c r="K7735" s="17">
        <f t="shared" si="120"/>
        <v>0</v>
      </c>
      <c r="L7735" s="26">
        <f>Status!N7735</f>
        <v>0</v>
      </c>
    </row>
    <row r="7736" spans="11:12" x14ac:dyDescent="0.25">
      <c r="K7736" s="17">
        <f t="shared" si="120"/>
        <v>0</v>
      </c>
      <c r="L7736" s="26">
        <f>Status!N7736</f>
        <v>0</v>
      </c>
    </row>
    <row r="7737" spans="11:12" x14ac:dyDescent="0.25">
      <c r="K7737" s="17">
        <f t="shared" si="120"/>
        <v>0</v>
      </c>
      <c r="L7737" s="26">
        <f>Status!N7737</f>
        <v>0</v>
      </c>
    </row>
    <row r="7738" spans="11:12" x14ac:dyDescent="0.25">
      <c r="K7738" s="17">
        <f t="shared" si="120"/>
        <v>0</v>
      </c>
      <c r="L7738" s="26">
        <f>Status!N7738</f>
        <v>0</v>
      </c>
    </row>
    <row r="7739" spans="11:12" x14ac:dyDescent="0.25">
      <c r="K7739" s="17">
        <f t="shared" si="120"/>
        <v>0</v>
      </c>
      <c r="L7739" s="26">
        <f>Status!N7739</f>
        <v>0</v>
      </c>
    </row>
    <row r="7740" spans="11:12" x14ac:dyDescent="0.25">
      <c r="K7740" s="17">
        <f t="shared" si="120"/>
        <v>0</v>
      </c>
      <c r="L7740" s="26">
        <f>Status!N7740</f>
        <v>0</v>
      </c>
    </row>
    <row r="7741" spans="11:12" x14ac:dyDescent="0.25">
      <c r="K7741" s="17">
        <f t="shared" si="120"/>
        <v>0</v>
      </c>
      <c r="L7741" s="26">
        <f>Status!N7741</f>
        <v>0</v>
      </c>
    </row>
    <row r="7742" spans="11:12" x14ac:dyDescent="0.25">
      <c r="K7742" s="17">
        <f t="shared" si="120"/>
        <v>0</v>
      </c>
      <c r="L7742" s="26">
        <f>Status!N7742</f>
        <v>0</v>
      </c>
    </row>
    <row r="7743" spans="11:12" x14ac:dyDescent="0.25">
      <c r="K7743" s="17">
        <f t="shared" si="120"/>
        <v>0</v>
      </c>
      <c r="L7743" s="26">
        <f>Status!N7743</f>
        <v>0</v>
      </c>
    </row>
    <row r="7744" spans="11:12" x14ac:dyDescent="0.25">
      <c r="K7744" s="17">
        <f t="shared" si="120"/>
        <v>0</v>
      </c>
      <c r="L7744" s="26">
        <f>Status!N7744</f>
        <v>0</v>
      </c>
    </row>
    <row r="7745" spans="11:12" x14ac:dyDescent="0.25">
      <c r="K7745" s="17">
        <f t="shared" si="120"/>
        <v>0</v>
      </c>
      <c r="L7745" s="26">
        <f>Status!N7745</f>
        <v>0</v>
      </c>
    </row>
    <row r="7746" spans="11:12" x14ac:dyDescent="0.25">
      <c r="K7746" s="17">
        <f t="shared" si="120"/>
        <v>0</v>
      </c>
      <c r="L7746" s="26">
        <f>Status!N7746</f>
        <v>0</v>
      </c>
    </row>
    <row r="7747" spans="11:12" x14ac:dyDescent="0.25">
      <c r="K7747" s="17">
        <f t="shared" ref="K7747:K7810" si="121">I7747-A7747</f>
        <v>0</v>
      </c>
      <c r="L7747" s="26">
        <f>Status!N7747</f>
        <v>0</v>
      </c>
    </row>
    <row r="7748" spans="11:12" x14ac:dyDescent="0.25">
      <c r="K7748" s="17">
        <f t="shared" si="121"/>
        <v>0</v>
      </c>
      <c r="L7748" s="26">
        <f>Status!N7748</f>
        <v>0</v>
      </c>
    </row>
    <row r="7749" spans="11:12" x14ac:dyDescent="0.25">
      <c r="K7749" s="17">
        <f t="shared" si="121"/>
        <v>0</v>
      </c>
      <c r="L7749" s="26">
        <f>Status!N7749</f>
        <v>0</v>
      </c>
    </row>
    <row r="7750" spans="11:12" x14ac:dyDescent="0.25">
      <c r="K7750" s="17">
        <f t="shared" si="121"/>
        <v>0</v>
      </c>
      <c r="L7750" s="26">
        <f>Status!N7750</f>
        <v>0</v>
      </c>
    </row>
    <row r="7751" spans="11:12" x14ac:dyDescent="0.25">
      <c r="K7751" s="17">
        <f t="shared" si="121"/>
        <v>0</v>
      </c>
      <c r="L7751" s="26">
        <f>Status!N7751</f>
        <v>0</v>
      </c>
    </row>
    <row r="7752" spans="11:12" x14ac:dyDescent="0.25">
      <c r="K7752" s="17">
        <f t="shared" si="121"/>
        <v>0</v>
      </c>
      <c r="L7752" s="26">
        <f>Status!N7752</f>
        <v>0</v>
      </c>
    </row>
    <row r="7753" spans="11:12" x14ac:dyDescent="0.25">
      <c r="K7753" s="17">
        <f t="shared" si="121"/>
        <v>0</v>
      </c>
      <c r="L7753" s="26">
        <f>Status!N7753</f>
        <v>0</v>
      </c>
    </row>
    <row r="7754" spans="11:12" x14ac:dyDescent="0.25">
      <c r="K7754" s="17">
        <f t="shared" si="121"/>
        <v>0</v>
      </c>
      <c r="L7754" s="26">
        <f>Status!N7754</f>
        <v>0</v>
      </c>
    </row>
    <row r="7755" spans="11:12" x14ac:dyDescent="0.25">
      <c r="K7755" s="17">
        <f t="shared" si="121"/>
        <v>0</v>
      </c>
      <c r="L7755" s="26">
        <f>Status!N7755</f>
        <v>0</v>
      </c>
    </row>
    <row r="7756" spans="11:12" x14ac:dyDescent="0.25">
      <c r="K7756" s="17">
        <f t="shared" si="121"/>
        <v>0</v>
      </c>
      <c r="L7756" s="26">
        <f>Status!N7756</f>
        <v>0</v>
      </c>
    </row>
    <row r="7757" spans="11:12" x14ac:dyDescent="0.25">
      <c r="K7757" s="17">
        <f t="shared" si="121"/>
        <v>0</v>
      </c>
      <c r="L7757" s="26">
        <f>Status!N7757</f>
        <v>0</v>
      </c>
    </row>
    <row r="7758" spans="11:12" x14ac:dyDescent="0.25">
      <c r="K7758" s="17">
        <f t="shared" si="121"/>
        <v>0</v>
      </c>
      <c r="L7758" s="26">
        <f>Status!N7758</f>
        <v>0</v>
      </c>
    </row>
    <row r="7759" spans="11:12" x14ac:dyDescent="0.25">
      <c r="K7759" s="17">
        <f t="shared" si="121"/>
        <v>0</v>
      </c>
      <c r="L7759" s="26">
        <f>Status!N7759</f>
        <v>0</v>
      </c>
    </row>
    <row r="7760" spans="11:12" x14ac:dyDescent="0.25">
      <c r="K7760" s="17">
        <f t="shared" si="121"/>
        <v>0</v>
      </c>
      <c r="L7760" s="26">
        <f>Status!N7760</f>
        <v>0</v>
      </c>
    </row>
    <row r="7761" spans="11:12" x14ac:dyDescent="0.25">
      <c r="K7761" s="17">
        <f t="shared" si="121"/>
        <v>0</v>
      </c>
      <c r="L7761" s="26">
        <f>Status!N7761</f>
        <v>0</v>
      </c>
    </row>
    <row r="7762" spans="11:12" x14ac:dyDescent="0.25">
      <c r="K7762" s="17">
        <f t="shared" si="121"/>
        <v>0</v>
      </c>
      <c r="L7762" s="26">
        <f>Status!N7762</f>
        <v>0</v>
      </c>
    </row>
    <row r="7763" spans="11:12" x14ac:dyDescent="0.25">
      <c r="K7763" s="17">
        <f t="shared" si="121"/>
        <v>0</v>
      </c>
      <c r="L7763" s="26">
        <f>Status!N7763</f>
        <v>0</v>
      </c>
    </row>
    <row r="7764" spans="11:12" x14ac:dyDescent="0.25">
      <c r="K7764" s="17">
        <f t="shared" si="121"/>
        <v>0</v>
      </c>
      <c r="L7764" s="26">
        <f>Status!N7764</f>
        <v>0</v>
      </c>
    </row>
    <row r="7765" spans="11:12" x14ac:dyDescent="0.25">
      <c r="K7765" s="17">
        <f t="shared" si="121"/>
        <v>0</v>
      </c>
      <c r="L7765" s="26">
        <f>Status!N7765</f>
        <v>0</v>
      </c>
    </row>
    <row r="7766" spans="11:12" x14ac:dyDescent="0.25">
      <c r="K7766" s="17">
        <f t="shared" si="121"/>
        <v>0</v>
      </c>
      <c r="L7766" s="26">
        <f>Status!N7766</f>
        <v>0</v>
      </c>
    </row>
    <row r="7767" spans="11:12" x14ac:dyDescent="0.25">
      <c r="K7767" s="17">
        <f t="shared" si="121"/>
        <v>0</v>
      </c>
      <c r="L7767" s="26">
        <f>Status!N7767</f>
        <v>0</v>
      </c>
    </row>
    <row r="7768" spans="11:12" x14ac:dyDescent="0.25">
      <c r="K7768" s="17">
        <f t="shared" si="121"/>
        <v>0</v>
      </c>
      <c r="L7768" s="26">
        <f>Status!N7768</f>
        <v>0</v>
      </c>
    </row>
    <row r="7769" spans="11:12" x14ac:dyDescent="0.25">
      <c r="K7769" s="17">
        <f t="shared" si="121"/>
        <v>0</v>
      </c>
      <c r="L7769" s="26">
        <f>Status!N7769</f>
        <v>0</v>
      </c>
    </row>
    <row r="7770" spans="11:12" x14ac:dyDescent="0.25">
      <c r="K7770" s="17">
        <f t="shared" si="121"/>
        <v>0</v>
      </c>
      <c r="L7770" s="26">
        <f>Status!N7770</f>
        <v>0</v>
      </c>
    </row>
    <row r="7771" spans="11:12" x14ac:dyDescent="0.25">
      <c r="K7771" s="17">
        <f t="shared" si="121"/>
        <v>0</v>
      </c>
      <c r="L7771" s="26">
        <f>Status!N7771</f>
        <v>0</v>
      </c>
    </row>
    <row r="7772" spans="11:12" x14ac:dyDescent="0.25">
      <c r="K7772" s="17">
        <f t="shared" si="121"/>
        <v>0</v>
      </c>
      <c r="L7772" s="26">
        <f>Status!N7772</f>
        <v>0</v>
      </c>
    </row>
    <row r="7773" spans="11:12" x14ac:dyDescent="0.25">
      <c r="K7773" s="17">
        <f t="shared" si="121"/>
        <v>0</v>
      </c>
      <c r="L7773" s="26">
        <f>Status!N7773</f>
        <v>0</v>
      </c>
    </row>
    <row r="7774" spans="11:12" x14ac:dyDescent="0.25">
      <c r="K7774" s="17">
        <f t="shared" si="121"/>
        <v>0</v>
      </c>
      <c r="L7774" s="26">
        <f>Status!N7774</f>
        <v>0</v>
      </c>
    </row>
    <row r="7775" spans="11:12" x14ac:dyDescent="0.25">
      <c r="K7775" s="17">
        <f t="shared" si="121"/>
        <v>0</v>
      </c>
      <c r="L7775" s="26">
        <f>Status!N7775</f>
        <v>0</v>
      </c>
    </row>
    <row r="7776" spans="11:12" x14ac:dyDescent="0.25">
      <c r="K7776" s="17">
        <f t="shared" si="121"/>
        <v>0</v>
      </c>
      <c r="L7776" s="26">
        <f>Status!N7776</f>
        <v>0</v>
      </c>
    </row>
    <row r="7777" spans="11:12" x14ac:dyDescent="0.25">
      <c r="K7777" s="17">
        <f t="shared" si="121"/>
        <v>0</v>
      </c>
      <c r="L7777" s="26">
        <f>Status!N7777</f>
        <v>0</v>
      </c>
    </row>
    <row r="7778" spans="11:12" x14ac:dyDescent="0.25">
      <c r="K7778" s="17">
        <f t="shared" si="121"/>
        <v>0</v>
      </c>
      <c r="L7778" s="26">
        <f>Status!N7778</f>
        <v>0</v>
      </c>
    </row>
    <row r="7779" spans="11:12" x14ac:dyDescent="0.25">
      <c r="K7779" s="17">
        <f t="shared" si="121"/>
        <v>0</v>
      </c>
      <c r="L7779" s="26">
        <f>Status!N7779</f>
        <v>0</v>
      </c>
    </row>
    <row r="7780" spans="11:12" x14ac:dyDescent="0.25">
      <c r="K7780" s="17">
        <f t="shared" si="121"/>
        <v>0</v>
      </c>
      <c r="L7780" s="26">
        <f>Status!N7780</f>
        <v>0</v>
      </c>
    </row>
    <row r="7781" spans="11:12" x14ac:dyDescent="0.25">
      <c r="K7781" s="17">
        <f t="shared" si="121"/>
        <v>0</v>
      </c>
      <c r="L7781" s="26">
        <f>Status!N7781</f>
        <v>0</v>
      </c>
    </row>
    <row r="7782" spans="11:12" x14ac:dyDescent="0.25">
      <c r="K7782" s="17">
        <f t="shared" si="121"/>
        <v>0</v>
      </c>
      <c r="L7782" s="26">
        <f>Status!N7782</f>
        <v>0</v>
      </c>
    </row>
    <row r="7783" spans="11:12" x14ac:dyDescent="0.25">
      <c r="K7783" s="17">
        <f t="shared" si="121"/>
        <v>0</v>
      </c>
      <c r="L7783" s="26">
        <f>Status!N7783</f>
        <v>0</v>
      </c>
    </row>
    <row r="7784" spans="11:12" x14ac:dyDescent="0.25">
      <c r="K7784" s="17">
        <f t="shared" si="121"/>
        <v>0</v>
      </c>
      <c r="L7784" s="26">
        <f>Status!N7784</f>
        <v>0</v>
      </c>
    </row>
    <row r="7785" spans="11:12" x14ac:dyDescent="0.25">
      <c r="K7785" s="17">
        <f t="shared" si="121"/>
        <v>0</v>
      </c>
      <c r="L7785" s="26">
        <f>Status!N7785</f>
        <v>0</v>
      </c>
    </row>
    <row r="7786" spans="11:12" x14ac:dyDescent="0.25">
      <c r="K7786" s="17">
        <f t="shared" si="121"/>
        <v>0</v>
      </c>
      <c r="L7786" s="26">
        <f>Status!N7786</f>
        <v>0</v>
      </c>
    </row>
    <row r="7787" spans="11:12" x14ac:dyDescent="0.25">
      <c r="K7787" s="17">
        <f t="shared" si="121"/>
        <v>0</v>
      </c>
      <c r="L7787" s="26">
        <f>Status!N7787</f>
        <v>0</v>
      </c>
    </row>
    <row r="7788" spans="11:12" x14ac:dyDescent="0.25">
      <c r="K7788" s="17">
        <f t="shared" si="121"/>
        <v>0</v>
      </c>
      <c r="L7788" s="26">
        <f>Status!N7788</f>
        <v>0</v>
      </c>
    </row>
    <row r="7789" spans="11:12" x14ac:dyDescent="0.25">
      <c r="K7789" s="17">
        <f t="shared" si="121"/>
        <v>0</v>
      </c>
      <c r="L7789" s="26">
        <f>Status!N7789</f>
        <v>0</v>
      </c>
    </row>
    <row r="7790" spans="11:12" x14ac:dyDescent="0.25">
      <c r="K7790" s="17">
        <f t="shared" si="121"/>
        <v>0</v>
      </c>
      <c r="L7790" s="26">
        <f>Status!N7790</f>
        <v>0</v>
      </c>
    </row>
    <row r="7791" spans="11:12" x14ac:dyDescent="0.25">
      <c r="K7791" s="17">
        <f t="shared" si="121"/>
        <v>0</v>
      </c>
      <c r="L7791" s="26">
        <f>Status!N7791</f>
        <v>0</v>
      </c>
    </row>
    <row r="7792" spans="11:12" x14ac:dyDescent="0.25">
      <c r="K7792" s="17">
        <f t="shared" si="121"/>
        <v>0</v>
      </c>
      <c r="L7792" s="26">
        <f>Status!N7792</f>
        <v>0</v>
      </c>
    </row>
    <row r="7793" spans="11:12" x14ac:dyDescent="0.25">
      <c r="K7793" s="17">
        <f t="shared" si="121"/>
        <v>0</v>
      </c>
      <c r="L7793" s="26">
        <f>Status!N7793</f>
        <v>0</v>
      </c>
    </row>
    <row r="7794" spans="11:12" x14ac:dyDescent="0.25">
      <c r="K7794" s="17">
        <f t="shared" si="121"/>
        <v>0</v>
      </c>
      <c r="L7794" s="26">
        <f>Status!N7794</f>
        <v>0</v>
      </c>
    </row>
    <row r="7795" spans="11:12" x14ac:dyDescent="0.25">
      <c r="K7795" s="17">
        <f t="shared" si="121"/>
        <v>0</v>
      </c>
      <c r="L7795" s="26">
        <f>Status!N7795</f>
        <v>0</v>
      </c>
    </row>
    <row r="7796" spans="11:12" x14ac:dyDescent="0.25">
      <c r="K7796" s="17">
        <f t="shared" si="121"/>
        <v>0</v>
      </c>
      <c r="L7796" s="26">
        <f>Status!N7796</f>
        <v>0</v>
      </c>
    </row>
    <row r="7797" spans="11:12" x14ac:dyDescent="0.25">
      <c r="K7797" s="17">
        <f t="shared" si="121"/>
        <v>0</v>
      </c>
      <c r="L7797" s="26">
        <f>Status!N7797</f>
        <v>0</v>
      </c>
    </row>
    <row r="7798" spans="11:12" x14ac:dyDescent="0.25">
      <c r="K7798" s="17">
        <f t="shared" si="121"/>
        <v>0</v>
      </c>
      <c r="L7798" s="26">
        <f>Status!N7798</f>
        <v>0</v>
      </c>
    </row>
    <row r="7799" spans="11:12" x14ac:dyDescent="0.25">
      <c r="K7799" s="17">
        <f t="shared" si="121"/>
        <v>0</v>
      </c>
      <c r="L7799" s="26">
        <f>Status!N7799</f>
        <v>0</v>
      </c>
    </row>
    <row r="7800" spans="11:12" x14ac:dyDescent="0.25">
      <c r="K7800" s="17">
        <f t="shared" si="121"/>
        <v>0</v>
      </c>
      <c r="L7800" s="26">
        <f>Status!N7800</f>
        <v>0</v>
      </c>
    </row>
    <row r="7801" spans="11:12" x14ac:dyDescent="0.25">
      <c r="K7801" s="17">
        <f t="shared" si="121"/>
        <v>0</v>
      </c>
      <c r="L7801" s="26">
        <f>Status!N7801</f>
        <v>0</v>
      </c>
    </row>
    <row r="7802" spans="11:12" x14ac:dyDescent="0.25">
      <c r="K7802" s="17">
        <f t="shared" si="121"/>
        <v>0</v>
      </c>
      <c r="L7802" s="26">
        <f>Status!N7802</f>
        <v>0</v>
      </c>
    </row>
    <row r="7803" spans="11:12" x14ac:dyDescent="0.25">
      <c r="K7803" s="17">
        <f t="shared" si="121"/>
        <v>0</v>
      </c>
      <c r="L7803" s="26">
        <f>Status!N7803</f>
        <v>0</v>
      </c>
    </row>
    <row r="7804" spans="11:12" x14ac:dyDescent="0.25">
      <c r="K7804" s="17">
        <f t="shared" si="121"/>
        <v>0</v>
      </c>
      <c r="L7804" s="26">
        <f>Status!N7804</f>
        <v>0</v>
      </c>
    </row>
    <row r="7805" spans="11:12" x14ac:dyDescent="0.25">
      <c r="K7805" s="17">
        <f t="shared" si="121"/>
        <v>0</v>
      </c>
      <c r="L7805" s="26">
        <f>Status!N7805</f>
        <v>0</v>
      </c>
    </row>
    <row r="7806" spans="11:12" x14ac:dyDescent="0.25">
      <c r="K7806" s="17">
        <f t="shared" si="121"/>
        <v>0</v>
      </c>
      <c r="L7806" s="26">
        <f>Status!N7806</f>
        <v>0</v>
      </c>
    </row>
    <row r="7807" spans="11:12" x14ac:dyDescent="0.25">
      <c r="K7807" s="17">
        <f t="shared" si="121"/>
        <v>0</v>
      </c>
      <c r="L7807" s="26">
        <f>Status!N7807</f>
        <v>0</v>
      </c>
    </row>
    <row r="7808" spans="11:12" x14ac:dyDescent="0.25">
      <c r="K7808" s="17">
        <f t="shared" si="121"/>
        <v>0</v>
      </c>
      <c r="L7808" s="26">
        <f>Status!N7808</f>
        <v>0</v>
      </c>
    </row>
    <row r="7809" spans="11:12" x14ac:dyDescent="0.25">
      <c r="K7809" s="17">
        <f t="shared" si="121"/>
        <v>0</v>
      </c>
      <c r="L7809" s="26">
        <f>Status!N7809</f>
        <v>0</v>
      </c>
    </row>
    <row r="7810" spans="11:12" x14ac:dyDescent="0.25">
      <c r="K7810" s="17">
        <f t="shared" si="121"/>
        <v>0</v>
      </c>
      <c r="L7810" s="26">
        <f>Status!N7810</f>
        <v>0</v>
      </c>
    </row>
    <row r="7811" spans="11:12" x14ac:dyDescent="0.25">
      <c r="K7811" s="17">
        <f t="shared" ref="K7811:K7874" si="122">I7811-A7811</f>
        <v>0</v>
      </c>
      <c r="L7811" s="26">
        <f>Status!N7811</f>
        <v>0</v>
      </c>
    </row>
    <row r="7812" spans="11:12" x14ac:dyDescent="0.25">
      <c r="K7812" s="17">
        <f t="shared" si="122"/>
        <v>0</v>
      </c>
      <c r="L7812" s="26">
        <f>Status!N7812</f>
        <v>0</v>
      </c>
    </row>
    <row r="7813" spans="11:12" x14ac:dyDescent="0.25">
      <c r="K7813" s="17">
        <f t="shared" si="122"/>
        <v>0</v>
      </c>
      <c r="L7813" s="26">
        <f>Status!N7813</f>
        <v>0</v>
      </c>
    </row>
    <row r="7814" spans="11:12" x14ac:dyDescent="0.25">
      <c r="K7814" s="17">
        <f t="shared" si="122"/>
        <v>0</v>
      </c>
      <c r="L7814" s="26">
        <f>Status!N7814</f>
        <v>0</v>
      </c>
    </row>
    <row r="7815" spans="11:12" x14ac:dyDescent="0.25">
      <c r="K7815" s="17">
        <f t="shared" si="122"/>
        <v>0</v>
      </c>
      <c r="L7815" s="26">
        <f>Status!N7815</f>
        <v>0</v>
      </c>
    </row>
    <row r="7816" spans="11:12" x14ac:dyDescent="0.25">
      <c r="K7816" s="17">
        <f t="shared" si="122"/>
        <v>0</v>
      </c>
      <c r="L7816" s="26">
        <f>Status!N7816</f>
        <v>0</v>
      </c>
    </row>
    <row r="7817" spans="11:12" x14ac:dyDescent="0.25">
      <c r="K7817" s="17">
        <f t="shared" si="122"/>
        <v>0</v>
      </c>
      <c r="L7817" s="26">
        <f>Status!N7817</f>
        <v>0</v>
      </c>
    </row>
    <row r="7818" spans="11:12" x14ac:dyDescent="0.25">
      <c r="K7818" s="17">
        <f t="shared" si="122"/>
        <v>0</v>
      </c>
      <c r="L7818" s="26">
        <f>Status!N7818</f>
        <v>0</v>
      </c>
    </row>
    <row r="7819" spans="11:12" x14ac:dyDescent="0.25">
      <c r="K7819" s="17">
        <f t="shared" si="122"/>
        <v>0</v>
      </c>
      <c r="L7819" s="26">
        <f>Status!N7819</f>
        <v>0</v>
      </c>
    </row>
    <row r="7820" spans="11:12" x14ac:dyDescent="0.25">
      <c r="K7820" s="17">
        <f t="shared" si="122"/>
        <v>0</v>
      </c>
      <c r="L7820" s="26">
        <f>Status!N7820</f>
        <v>0</v>
      </c>
    </row>
    <row r="7821" spans="11:12" x14ac:dyDescent="0.25">
      <c r="K7821" s="17">
        <f t="shared" si="122"/>
        <v>0</v>
      </c>
      <c r="L7821" s="26">
        <f>Status!N7821</f>
        <v>0</v>
      </c>
    </row>
    <row r="7822" spans="11:12" x14ac:dyDescent="0.25">
      <c r="K7822" s="17">
        <f t="shared" si="122"/>
        <v>0</v>
      </c>
      <c r="L7822" s="26">
        <f>Status!N7822</f>
        <v>0</v>
      </c>
    </row>
    <row r="7823" spans="11:12" x14ac:dyDescent="0.25">
      <c r="K7823" s="17">
        <f t="shared" si="122"/>
        <v>0</v>
      </c>
      <c r="L7823" s="26">
        <f>Status!N7823</f>
        <v>0</v>
      </c>
    </row>
    <row r="7824" spans="11:12" x14ac:dyDescent="0.25">
      <c r="K7824" s="17">
        <f t="shared" si="122"/>
        <v>0</v>
      </c>
      <c r="L7824" s="26">
        <f>Status!N7824</f>
        <v>0</v>
      </c>
    </row>
    <row r="7825" spans="11:12" x14ac:dyDescent="0.25">
      <c r="K7825" s="17">
        <f t="shared" si="122"/>
        <v>0</v>
      </c>
      <c r="L7825" s="26">
        <f>Status!N7825</f>
        <v>0</v>
      </c>
    </row>
    <row r="7826" spans="11:12" x14ac:dyDescent="0.25">
      <c r="K7826" s="17">
        <f t="shared" si="122"/>
        <v>0</v>
      </c>
      <c r="L7826" s="26">
        <f>Status!N7826</f>
        <v>0</v>
      </c>
    </row>
    <row r="7827" spans="11:12" x14ac:dyDescent="0.25">
      <c r="K7827" s="17">
        <f t="shared" si="122"/>
        <v>0</v>
      </c>
      <c r="L7827" s="26">
        <f>Status!N7827</f>
        <v>0</v>
      </c>
    </row>
    <row r="7828" spans="11:12" x14ac:dyDescent="0.25">
      <c r="K7828" s="17">
        <f t="shared" si="122"/>
        <v>0</v>
      </c>
      <c r="L7828" s="26">
        <f>Status!N7828</f>
        <v>0</v>
      </c>
    </row>
    <row r="7829" spans="11:12" x14ac:dyDescent="0.25">
      <c r="K7829" s="17">
        <f t="shared" si="122"/>
        <v>0</v>
      </c>
      <c r="L7829" s="26">
        <f>Status!N7829</f>
        <v>0</v>
      </c>
    </row>
    <row r="7830" spans="11:12" x14ac:dyDescent="0.25">
      <c r="K7830" s="17">
        <f t="shared" si="122"/>
        <v>0</v>
      </c>
      <c r="L7830" s="26">
        <f>Status!N7830</f>
        <v>0</v>
      </c>
    </row>
    <row r="7831" spans="11:12" x14ac:dyDescent="0.25">
      <c r="K7831" s="17">
        <f t="shared" si="122"/>
        <v>0</v>
      </c>
      <c r="L7831" s="26">
        <f>Status!N7831</f>
        <v>0</v>
      </c>
    </row>
    <row r="7832" spans="11:12" x14ac:dyDescent="0.25">
      <c r="K7832" s="17">
        <f t="shared" si="122"/>
        <v>0</v>
      </c>
      <c r="L7832" s="26">
        <f>Status!N7832</f>
        <v>0</v>
      </c>
    </row>
    <row r="7833" spans="11:12" x14ac:dyDescent="0.25">
      <c r="K7833" s="17">
        <f t="shared" si="122"/>
        <v>0</v>
      </c>
      <c r="L7833" s="26">
        <f>Status!N7833</f>
        <v>0</v>
      </c>
    </row>
    <row r="7834" spans="11:12" x14ac:dyDescent="0.25">
      <c r="K7834" s="17">
        <f t="shared" si="122"/>
        <v>0</v>
      </c>
      <c r="L7834" s="26">
        <f>Status!N7834</f>
        <v>0</v>
      </c>
    </row>
    <row r="7835" spans="11:12" x14ac:dyDescent="0.25">
      <c r="K7835" s="17">
        <f t="shared" si="122"/>
        <v>0</v>
      </c>
      <c r="L7835" s="26">
        <f>Status!N7835</f>
        <v>0</v>
      </c>
    </row>
    <row r="7836" spans="11:12" x14ac:dyDescent="0.25">
      <c r="K7836" s="17">
        <f t="shared" si="122"/>
        <v>0</v>
      </c>
      <c r="L7836" s="26">
        <f>Status!N7836</f>
        <v>0</v>
      </c>
    </row>
    <row r="7837" spans="11:12" x14ac:dyDescent="0.25">
      <c r="K7837" s="17">
        <f t="shared" si="122"/>
        <v>0</v>
      </c>
      <c r="L7837" s="26">
        <f>Status!N7837</f>
        <v>0</v>
      </c>
    </row>
    <row r="7838" spans="11:12" x14ac:dyDescent="0.25">
      <c r="K7838" s="17">
        <f t="shared" si="122"/>
        <v>0</v>
      </c>
      <c r="L7838" s="26">
        <f>Status!N7838</f>
        <v>0</v>
      </c>
    </row>
    <row r="7839" spans="11:12" x14ac:dyDescent="0.25">
      <c r="K7839" s="17">
        <f t="shared" si="122"/>
        <v>0</v>
      </c>
      <c r="L7839" s="26">
        <f>Status!N7839</f>
        <v>0</v>
      </c>
    </row>
    <row r="7840" spans="11:12" x14ac:dyDescent="0.25">
      <c r="K7840" s="17">
        <f t="shared" si="122"/>
        <v>0</v>
      </c>
      <c r="L7840" s="26">
        <f>Status!N7840</f>
        <v>0</v>
      </c>
    </row>
    <row r="7841" spans="11:12" x14ac:dyDescent="0.25">
      <c r="K7841" s="17">
        <f t="shared" si="122"/>
        <v>0</v>
      </c>
      <c r="L7841" s="26">
        <f>Status!N7841</f>
        <v>0</v>
      </c>
    </row>
    <row r="7842" spans="11:12" x14ac:dyDescent="0.25">
      <c r="K7842" s="17">
        <f t="shared" si="122"/>
        <v>0</v>
      </c>
      <c r="L7842" s="26">
        <f>Status!N7842</f>
        <v>0</v>
      </c>
    </row>
    <row r="7843" spans="11:12" x14ac:dyDescent="0.25">
      <c r="K7843" s="17">
        <f t="shared" si="122"/>
        <v>0</v>
      </c>
      <c r="L7843" s="26">
        <f>Status!N7843</f>
        <v>0</v>
      </c>
    </row>
    <row r="7844" spans="11:12" x14ac:dyDescent="0.25">
      <c r="K7844" s="17">
        <f t="shared" si="122"/>
        <v>0</v>
      </c>
      <c r="L7844" s="26">
        <f>Status!N7844</f>
        <v>0</v>
      </c>
    </row>
    <row r="7845" spans="11:12" x14ac:dyDescent="0.25">
      <c r="K7845" s="17">
        <f t="shared" si="122"/>
        <v>0</v>
      </c>
      <c r="L7845" s="26">
        <f>Status!N7845</f>
        <v>0</v>
      </c>
    </row>
    <row r="7846" spans="11:12" x14ac:dyDescent="0.25">
      <c r="K7846" s="17">
        <f t="shared" si="122"/>
        <v>0</v>
      </c>
      <c r="L7846" s="26">
        <f>Status!N7846</f>
        <v>0</v>
      </c>
    </row>
    <row r="7847" spans="11:12" x14ac:dyDescent="0.25">
      <c r="K7847" s="17">
        <f t="shared" si="122"/>
        <v>0</v>
      </c>
      <c r="L7847" s="26">
        <f>Status!N7847</f>
        <v>0</v>
      </c>
    </row>
    <row r="7848" spans="11:12" x14ac:dyDescent="0.25">
      <c r="K7848" s="17">
        <f t="shared" si="122"/>
        <v>0</v>
      </c>
      <c r="L7848" s="26">
        <f>Status!N7848</f>
        <v>0</v>
      </c>
    </row>
    <row r="7849" spans="11:12" x14ac:dyDescent="0.25">
      <c r="K7849" s="17">
        <f t="shared" si="122"/>
        <v>0</v>
      </c>
      <c r="L7849" s="26">
        <f>Status!N7849</f>
        <v>0</v>
      </c>
    </row>
    <row r="7850" spans="11:12" x14ac:dyDescent="0.25">
      <c r="K7850" s="17">
        <f t="shared" si="122"/>
        <v>0</v>
      </c>
      <c r="L7850" s="26">
        <f>Status!N7850</f>
        <v>0</v>
      </c>
    </row>
    <row r="7851" spans="11:12" x14ac:dyDescent="0.25">
      <c r="K7851" s="17">
        <f t="shared" si="122"/>
        <v>0</v>
      </c>
      <c r="L7851" s="26">
        <f>Status!N7851</f>
        <v>0</v>
      </c>
    </row>
    <row r="7852" spans="11:12" x14ac:dyDescent="0.25">
      <c r="K7852" s="17">
        <f t="shared" si="122"/>
        <v>0</v>
      </c>
      <c r="L7852" s="26">
        <f>Status!N7852</f>
        <v>0</v>
      </c>
    </row>
    <row r="7853" spans="11:12" x14ac:dyDescent="0.25">
      <c r="K7853" s="17">
        <f t="shared" si="122"/>
        <v>0</v>
      </c>
      <c r="L7853" s="26">
        <f>Status!N7853</f>
        <v>0</v>
      </c>
    </row>
    <row r="7854" spans="11:12" x14ac:dyDescent="0.25">
      <c r="K7854" s="17">
        <f t="shared" si="122"/>
        <v>0</v>
      </c>
      <c r="L7854" s="26">
        <f>Status!N7854</f>
        <v>0</v>
      </c>
    </row>
    <row r="7855" spans="11:12" x14ac:dyDescent="0.25">
      <c r="K7855" s="17">
        <f t="shared" si="122"/>
        <v>0</v>
      </c>
      <c r="L7855" s="26">
        <f>Status!N7855</f>
        <v>0</v>
      </c>
    </row>
    <row r="7856" spans="11:12" x14ac:dyDescent="0.25">
      <c r="K7856" s="17">
        <f t="shared" si="122"/>
        <v>0</v>
      </c>
      <c r="L7856" s="26">
        <f>Status!N7856</f>
        <v>0</v>
      </c>
    </row>
    <row r="7857" spans="11:12" x14ac:dyDescent="0.25">
      <c r="K7857" s="17">
        <f t="shared" si="122"/>
        <v>0</v>
      </c>
      <c r="L7857" s="26">
        <f>Status!N7857</f>
        <v>0</v>
      </c>
    </row>
    <row r="7858" spans="11:12" x14ac:dyDescent="0.25">
      <c r="K7858" s="17">
        <f t="shared" si="122"/>
        <v>0</v>
      </c>
      <c r="L7858" s="26">
        <f>Status!N7858</f>
        <v>0</v>
      </c>
    </row>
    <row r="7859" spans="11:12" x14ac:dyDescent="0.25">
      <c r="K7859" s="17">
        <f t="shared" si="122"/>
        <v>0</v>
      </c>
      <c r="L7859" s="26">
        <f>Status!N7859</f>
        <v>0</v>
      </c>
    </row>
    <row r="7860" spans="11:12" x14ac:dyDescent="0.25">
      <c r="K7860" s="17">
        <f t="shared" si="122"/>
        <v>0</v>
      </c>
      <c r="L7860" s="26">
        <f>Status!N7860</f>
        <v>0</v>
      </c>
    </row>
    <row r="7861" spans="11:12" x14ac:dyDescent="0.25">
      <c r="K7861" s="17">
        <f t="shared" si="122"/>
        <v>0</v>
      </c>
      <c r="L7861" s="26">
        <f>Status!N7861</f>
        <v>0</v>
      </c>
    </row>
    <row r="7862" spans="11:12" x14ac:dyDescent="0.25">
      <c r="K7862" s="17">
        <f t="shared" si="122"/>
        <v>0</v>
      </c>
      <c r="L7862" s="26">
        <f>Status!N7862</f>
        <v>0</v>
      </c>
    </row>
    <row r="7863" spans="11:12" x14ac:dyDescent="0.25">
      <c r="K7863" s="17">
        <f t="shared" si="122"/>
        <v>0</v>
      </c>
      <c r="L7863" s="26">
        <f>Status!N7863</f>
        <v>0</v>
      </c>
    </row>
    <row r="7864" spans="11:12" x14ac:dyDescent="0.25">
      <c r="K7864" s="17">
        <f t="shared" si="122"/>
        <v>0</v>
      </c>
      <c r="L7864" s="26">
        <f>Status!N7864</f>
        <v>0</v>
      </c>
    </row>
    <row r="7865" spans="11:12" x14ac:dyDescent="0.25">
      <c r="K7865" s="17">
        <f t="shared" si="122"/>
        <v>0</v>
      </c>
      <c r="L7865" s="26">
        <f>Status!N7865</f>
        <v>0</v>
      </c>
    </row>
    <row r="7866" spans="11:12" x14ac:dyDescent="0.25">
      <c r="K7866" s="17">
        <f t="shared" si="122"/>
        <v>0</v>
      </c>
      <c r="L7866" s="26">
        <f>Status!N7866</f>
        <v>0</v>
      </c>
    </row>
    <row r="7867" spans="11:12" x14ac:dyDescent="0.25">
      <c r="K7867" s="17">
        <f t="shared" si="122"/>
        <v>0</v>
      </c>
      <c r="L7867" s="26">
        <f>Status!N7867</f>
        <v>0</v>
      </c>
    </row>
    <row r="7868" spans="11:12" x14ac:dyDescent="0.25">
      <c r="K7868" s="17">
        <f t="shared" si="122"/>
        <v>0</v>
      </c>
      <c r="L7868" s="26">
        <f>Status!N7868</f>
        <v>0</v>
      </c>
    </row>
    <row r="7869" spans="11:12" x14ac:dyDescent="0.25">
      <c r="K7869" s="17">
        <f t="shared" si="122"/>
        <v>0</v>
      </c>
      <c r="L7869" s="26">
        <f>Status!N7869</f>
        <v>0</v>
      </c>
    </row>
    <row r="7870" spans="11:12" x14ac:dyDescent="0.25">
      <c r="K7870" s="17">
        <f t="shared" si="122"/>
        <v>0</v>
      </c>
      <c r="L7870" s="26">
        <f>Status!N7870</f>
        <v>0</v>
      </c>
    </row>
    <row r="7871" spans="11:12" x14ac:dyDescent="0.25">
      <c r="K7871" s="17">
        <f t="shared" si="122"/>
        <v>0</v>
      </c>
      <c r="L7871" s="26">
        <f>Status!N7871</f>
        <v>0</v>
      </c>
    </row>
    <row r="7872" spans="11:12" x14ac:dyDescent="0.25">
      <c r="K7872" s="17">
        <f t="shared" si="122"/>
        <v>0</v>
      </c>
      <c r="L7872" s="26">
        <f>Status!N7872</f>
        <v>0</v>
      </c>
    </row>
    <row r="7873" spans="11:12" x14ac:dyDescent="0.25">
      <c r="K7873" s="17">
        <f t="shared" si="122"/>
        <v>0</v>
      </c>
      <c r="L7873" s="26">
        <f>Status!N7873</f>
        <v>0</v>
      </c>
    </row>
    <row r="7874" spans="11:12" x14ac:dyDescent="0.25">
      <c r="K7874" s="17">
        <f t="shared" si="122"/>
        <v>0</v>
      </c>
      <c r="L7874" s="26">
        <f>Status!N7874</f>
        <v>0</v>
      </c>
    </row>
    <row r="7875" spans="11:12" x14ac:dyDescent="0.25">
      <c r="K7875" s="17">
        <f t="shared" ref="K7875:K7938" si="123">I7875-A7875</f>
        <v>0</v>
      </c>
      <c r="L7875" s="26">
        <f>Status!N7875</f>
        <v>0</v>
      </c>
    </row>
    <row r="7876" spans="11:12" x14ac:dyDescent="0.25">
      <c r="K7876" s="17">
        <f t="shared" si="123"/>
        <v>0</v>
      </c>
      <c r="L7876" s="26">
        <f>Status!N7876</f>
        <v>0</v>
      </c>
    </row>
    <row r="7877" spans="11:12" x14ac:dyDescent="0.25">
      <c r="K7877" s="17">
        <f t="shared" si="123"/>
        <v>0</v>
      </c>
      <c r="L7877" s="26">
        <f>Status!N7877</f>
        <v>0</v>
      </c>
    </row>
    <row r="7878" spans="11:12" x14ac:dyDescent="0.25">
      <c r="K7878" s="17">
        <f t="shared" si="123"/>
        <v>0</v>
      </c>
      <c r="L7878" s="26">
        <f>Status!N7878</f>
        <v>0</v>
      </c>
    </row>
    <row r="7879" spans="11:12" x14ac:dyDescent="0.25">
      <c r="K7879" s="17">
        <f t="shared" si="123"/>
        <v>0</v>
      </c>
      <c r="L7879" s="26">
        <f>Status!N7879</f>
        <v>0</v>
      </c>
    </row>
    <row r="7880" spans="11:12" x14ac:dyDescent="0.25">
      <c r="K7880" s="17">
        <f t="shared" si="123"/>
        <v>0</v>
      </c>
      <c r="L7880" s="26">
        <f>Status!N7880</f>
        <v>0</v>
      </c>
    </row>
    <row r="7881" spans="11:12" x14ac:dyDescent="0.25">
      <c r="K7881" s="17">
        <f t="shared" si="123"/>
        <v>0</v>
      </c>
      <c r="L7881" s="26">
        <f>Status!N7881</f>
        <v>0</v>
      </c>
    </row>
    <row r="7882" spans="11:12" x14ac:dyDescent="0.25">
      <c r="K7882" s="17">
        <f t="shared" si="123"/>
        <v>0</v>
      </c>
      <c r="L7882" s="26">
        <f>Status!N7882</f>
        <v>0</v>
      </c>
    </row>
    <row r="7883" spans="11:12" x14ac:dyDescent="0.25">
      <c r="K7883" s="17">
        <f t="shared" si="123"/>
        <v>0</v>
      </c>
      <c r="L7883" s="26">
        <f>Status!N7883</f>
        <v>0</v>
      </c>
    </row>
    <row r="7884" spans="11:12" x14ac:dyDescent="0.25">
      <c r="K7884" s="17">
        <f t="shared" si="123"/>
        <v>0</v>
      </c>
      <c r="L7884" s="26">
        <f>Status!N7884</f>
        <v>0</v>
      </c>
    </row>
    <row r="7885" spans="11:12" x14ac:dyDescent="0.25">
      <c r="K7885" s="17">
        <f t="shared" si="123"/>
        <v>0</v>
      </c>
      <c r="L7885" s="26">
        <f>Status!N7885</f>
        <v>0</v>
      </c>
    </row>
    <row r="7886" spans="11:12" x14ac:dyDescent="0.25">
      <c r="K7886" s="17">
        <f t="shared" si="123"/>
        <v>0</v>
      </c>
      <c r="L7886" s="26">
        <f>Status!N7886</f>
        <v>0</v>
      </c>
    </row>
    <row r="7887" spans="11:12" x14ac:dyDescent="0.25">
      <c r="K7887" s="17">
        <f t="shared" si="123"/>
        <v>0</v>
      </c>
      <c r="L7887" s="26">
        <f>Status!N7887</f>
        <v>0</v>
      </c>
    </row>
    <row r="7888" spans="11:12" x14ac:dyDescent="0.25">
      <c r="K7888" s="17">
        <f t="shared" si="123"/>
        <v>0</v>
      </c>
      <c r="L7888" s="26">
        <f>Status!N7888</f>
        <v>0</v>
      </c>
    </row>
    <row r="7889" spans="11:12" x14ac:dyDescent="0.25">
      <c r="K7889" s="17">
        <f t="shared" si="123"/>
        <v>0</v>
      </c>
      <c r="L7889" s="26">
        <f>Status!N7889</f>
        <v>0</v>
      </c>
    </row>
    <row r="7890" spans="11:12" x14ac:dyDescent="0.25">
      <c r="K7890" s="17">
        <f t="shared" si="123"/>
        <v>0</v>
      </c>
      <c r="L7890" s="26">
        <f>Status!N7890</f>
        <v>0</v>
      </c>
    </row>
    <row r="7891" spans="11:12" x14ac:dyDescent="0.25">
      <c r="K7891" s="17">
        <f t="shared" si="123"/>
        <v>0</v>
      </c>
      <c r="L7891" s="26">
        <f>Status!N7891</f>
        <v>0</v>
      </c>
    </row>
    <row r="7892" spans="11:12" x14ac:dyDescent="0.25">
      <c r="K7892" s="17">
        <f t="shared" si="123"/>
        <v>0</v>
      </c>
      <c r="L7892" s="26">
        <f>Status!N7892</f>
        <v>0</v>
      </c>
    </row>
    <row r="7893" spans="11:12" x14ac:dyDescent="0.25">
      <c r="K7893" s="17">
        <f t="shared" si="123"/>
        <v>0</v>
      </c>
      <c r="L7893" s="26">
        <f>Status!N7893</f>
        <v>0</v>
      </c>
    </row>
    <row r="7894" spans="11:12" x14ac:dyDescent="0.25">
      <c r="K7894" s="17">
        <f t="shared" si="123"/>
        <v>0</v>
      </c>
      <c r="L7894" s="26">
        <f>Status!N7894</f>
        <v>0</v>
      </c>
    </row>
    <row r="7895" spans="11:12" x14ac:dyDescent="0.25">
      <c r="K7895" s="17">
        <f t="shared" si="123"/>
        <v>0</v>
      </c>
      <c r="L7895" s="26">
        <f>Status!N7895</f>
        <v>0</v>
      </c>
    </row>
    <row r="7896" spans="11:12" x14ac:dyDescent="0.25">
      <c r="K7896" s="17">
        <f t="shared" si="123"/>
        <v>0</v>
      </c>
      <c r="L7896" s="26">
        <f>Status!N7896</f>
        <v>0</v>
      </c>
    </row>
    <row r="7897" spans="11:12" x14ac:dyDescent="0.25">
      <c r="K7897" s="17">
        <f t="shared" si="123"/>
        <v>0</v>
      </c>
      <c r="L7897" s="26">
        <f>Status!N7897</f>
        <v>0</v>
      </c>
    </row>
    <row r="7898" spans="11:12" x14ac:dyDescent="0.25">
      <c r="K7898" s="17">
        <f t="shared" si="123"/>
        <v>0</v>
      </c>
      <c r="L7898" s="26">
        <f>Status!N7898</f>
        <v>0</v>
      </c>
    </row>
    <row r="7899" spans="11:12" x14ac:dyDescent="0.25">
      <c r="K7899" s="17">
        <f t="shared" si="123"/>
        <v>0</v>
      </c>
      <c r="L7899" s="26">
        <f>Status!N7899</f>
        <v>0</v>
      </c>
    </row>
    <row r="7900" spans="11:12" x14ac:dyDescent="0.25">
      <c r="K7900" s="17">
        <f t="shared" si="123"/>
        <v>0</v>
      </c>
      <c r="L7900" s="26">
        <f>Status!N7900</f>
        <v>0</v>
      </c>
    </row>
    <row r="7901" spans="11:12" x14ac:dyDescent="0.25">
      <c r="K7901" s="17">
        <f t="shared" si="123"/>
        <v>0</v>
      </c>
      <c r="L7901" s="26">
        <f>Status!N7901</f>
        <v>0</v>
      </c>
    </row>
    <row r="7902" spans="11:12" x14ac:dyDescent="0.25">
      <c r="K7902" s="17">
        <f t="shared" si="123"/>
        <v>0</v>
      </c>
      <c r="L7902" s="26">
        <f>Status!N7902</f>
        <v>0</v>
      </c>
    </row>
    <row r="7903" spans="11:12" x14ac:dyDescent="0.25">
      <c r="K7903" s="17">
        <f t="shared" si="123"/>
        <v>0</v>
      </c>
      <c r="L7903" s="26">
        <f>Status!N7903</f>
        <v>0</v>
      </c>
    </row>
    <row r="7904" spans="11:12" x14ac:dyDescent="0.25">
      <c r="K7904" s="17">
        <f t="shared" si="123"/>
        <v>0</v>
      </c>
      <c r="L7904" s="26">
        <f>Status!N7904</f>
        <v>0</v>
      </c>
    </row>
    <row r="7905" spans="11:12" x14ac:dyDescent="0.25">
      <c r="K7905" s="17">
        <f t="shared" si="123"/>
        <v>0</v>
      </c>
      <c r="L7905" s="26">
        <f>Status!N7905</f>
        <v>0</v>
      </c>
    </row>
    <row r="7906" spans="11:12" x14ac:dyDescent="0.25">
      <c r="K7906" s="17">
        <f t="shared" si="123"/>
        <v>0</v>
      </c>
      <c r="L7906" s="26">
        <f>Status!N7906</f>
        <v>0</v>
      </c>
    </row>
    <row r="7907" spans="11:12" x14ac:dyDescent="0.25">
      <c r="K7907" s="17">
        <f t="shared" si="123"/>
        <v>0</v>
      </c>
      <c r="L7907" s="26">
        <f>Status!N7907</f>
        <v>0</v>
      </c>
    </row>
    <row r="7908" spans="11:12" x14ac:dyDescent="0.25">
      <c r="K7908" s="17">
        <f t="shared" si="123"/>
        <v>0</v>
      </c>
      <c r="L7908" s="26">
        <f>Status!N7908</f>
        <v>0</v>
      </c>
    </row>
    <row r="7909" spans="11:12" x14ac:dyDescent="0.25">
      <c r="K7909" s="17">
        <f t="shared" si="123"/>
        <v>0</v>
      </c>
      <c r="L7909" s="26">
        <f>Status!N7909</f>
        <v>0</v>
      </c>
    </row>
    <row r="7910" spans="11:12" x14ac:dyDescent="0.25">
      <c r="K7910" s="17">
        <f t="shared" si="123"/>
        <v>0</v>
      </c>
      <c r="L7910" s="26">
        <f>Status!N7910</f>
        <v>0</v>
      </c>
    </row>
    <row r="7911" spans="11:12" x14ac:dyDescent="0.25">
      <c r="K7911" s="17">
        <f t="shared" si="123"/>
        <v>0</v>
      </c>
      <c r="L7911" s="26">
        <f>Status!N7911</f>
        <v>0</v>
      </c>
    </row>
    <row r="7912" spans="11:12" x14ac:dyDescent="0.25">
      <c r="K7912" s="17">
        <f t="shared" si="123"/>
        <v>0</v>
      </c>
      <c r="L7912" s="26">
        <f>Status!N7912</f>
        <v>0</v>
      </c>
    </row>
    <row r="7913" spans="11:12" x14ac:dyDescent="0.25">
      <c r="K7913" s="17">
        <f t="shared" si="123"/>
        <v>0</v>
      </c>
      <c r="L7913" s="26">
        <f>Status!N7913</f>
        <v>0</v>
      </c>
    </row>
    <row r="7914" spans="11:12" x14ac:dyDescent="0.25">
      <c r="K7914" s="17">
        <f t="shared" si="123"/>
        <v>0</v>
      </c>
      <c r="L7914" s="26">
        <f>Status!N7914</f>
        <v>0</v>
      </c>
    </row>
    <row r="7915" spans="11:12" x14ac:dyDescent="0.25">
      <c r="K7915" s="17">
        <f t="shared" si="123"/>
        <v>0</v>
      </c>
      <c r="L7915" s="26">
        <f>Status!N7915</f>
        <v>0</v>
      </c>
    </row>
    <row r="7916" spans="11:12" x14ac:dyDescent="0.25">
      <c r="K7916" s="17">
        <f t="shared" si="123"/>
        <v>0</v>
      </c>
      <c r="L7916" s="26">
        <f>Status!N7916</f>
        <v>0</v>
      </c>
    </row>
    <row r="7917" spans="11:12" x14ac:dyDescent="0.25">
      <c r="K7917" s="17">
        <f t="shared" si="123"/>
        <v>0</v>
      </c>
      <c r="L7917" s="26">
        <f>Status!N7917</f>
        <v>0</v>
      </c>
    </row>
    <row r="7918" spans="11:12" x14ac:dyDescent="0.25">
      <c r="K7918" s="17">
        <f t="shared" si="123"/>
        <v>0</v>
      </c>
      <c r="L7918" s="26">
        <f>Status!N7918</f>
        <v>0</v>
      </c>
    </row>
    <row r="7919" spans="11:12" x14ac:dyDescent="0.25">
      <c r="K7919" s="17">
        <f t="shared" si="123"/>
        <v>0</v>
      </c>
      <c r="L7919" s="26">
        <f>Status!N7919</f>
        <v>0</v>
      </c>
    </row>
    <row r="7920" spans="11:12" x14ac:dyDescent="0.25">
      <c r="K7920" s="17">
        <f t="shared" si="123"/>
        <v>0</v>
      </c>
      <c r="L7920" s="26">
        <f>Status!N7920</f>
        <v>0</v>
      </c>
    </row>
    <row r="7921" spans="11:12" x14ac:dyDescent="0.25">
      <c r="K7921" s="17">
        <f t="shared" si="123"/>
        <v>0</v>
      </c>
      <c r="L7921" s="26">
        <f>Status!N7921</f>
        <v>0</v>
      </c>
    </row>
    <row r="7922" spans="11:12" x14ac:dyDescent="0.25">
      <c r="K7922" s="17">
        <f t="shared" si="123"/>
        <v>0</v>
      </c>
      <c r="L7922" s="26">
        <f>Status!N7922</f>
        <v>0</v>
      </c>
    </row>
    <row r="7923" spans="11:12" x14ac:dyDescent="0.25">
      <c r="K7923" s="17">
        <f t="shared" si="123"/>
        <v>0</v>
      </c>
      <c r="L7923" s="26">
        <f>Status!N7923</f>
        <v>0</v>
      </c>
    </row>
    <row r="7924" spans="11:12" x14ac:dyDescent="0.25">
      <c r="K7924" s="17">
        <f t="shared" si="123"/>
        <v>0</v>
      </c>
      <c r="L7924" s="26">
        <f>Status!N7924</f>
        <v>0</v>
      </c>
    </row>
    <row r="7925" spans="11:12" x14ac:dyDescent="0.25">
      <c r="K7925" s="17">
        <f t="shared" si="123"/>
        <v>0</v>
      </c>
      <c r="L7925" s="26">
        <f>Status!N7925</f>
        <v>0</v>
      </c>
    </row>
    <row r="7926" spans="11:12" x14ac:dyDescent="0.25">
      <c r="K7926" s="17">
        <f t="shared" si="123"/>
        <v>0</v>
      </c>
      <c r="L7926" s="26">
        <f>Status!N7926</f>
        <v>0</v>
      </c>
    </row>
    <row r="7927" spans="11:12" x14ac:dyDescent="0.25">
      <c r="K7927" s="17">
        <f t="shared" si="123"/>
        <v>0</v>
      </c>
      <c r="L7927" s="26">
        <f>Status!N7927</f>
        <v>0</v>
      </c>
    </row>
    <row r="7928" spans="11:12" x14ac:dyDescent="0.25">
      <c r="K7928" s="17">
        <f t="shared" si="123"/>
        <v>0</v>
      </c>
      <c r="L7928" s="26">
        <f>Status!N7928</f>
        <v>0</v>
      </c>
    </row>
    <row r="7929" spans="11:12" x14ac:dyDescent="0.25">
      <c r="K7929" s="17">
        <f t="shared" si="123"/>
        <v>0</v>
      </c>
      <c r="L7929" s="26">
        <f>Status!N7929</f>
        <v>0</v>
      </c>
    </row>
    <row r="7930" spans="11:12" x14ac:dyDescent="0.25">
      <c r="K7930" s="17">
        <f t="shared" si="123"/>
        <v>0</v>
      </c>
      <c r="L7930" s="26">
        <f>Status!N7930</f>
        <v>0</v>
      </c>
    </row>
    <row r="7931" spans="11:12" x14ac:dyDescent="0.25">
      <c r="K7931" s="17">
        <f t="shared" si="123"/>
        <v>0</v>
      </c>
      <c r="L7931" s="26">
        <f>Status!N7931</f>
        <v>0</v>
      </c>
    </row>
    <row r="7932" spans="11:12" x14ac:dyDescent="0.25">
      <c r="K7932" s="17">
        <f t="shared" si="123"/>
        <v>0</v>
      </c>
      <c r="L7932" s="26">
        <f>Status!N7932</f>
        <v>0</v>
      </c>
    </row>
    <row r="7933" spans="11:12" x14ac:dyDescent="0.25">
      <c r="K7933" s="17">
        <f t="shared" si="123"/>
        <v>0</v>
      </c>
      <c r="L7933" s="26">
        <f>Status!N7933</f>
        <v>0</v>
      </c>
    </row>
    <row r="7934" spans="11:12" x14ac:dyDescent="0.25">
      <c r="K7934" s="17">
        <f t="shared" si="123"/>
        <v>0</v>
      </c>
      <c r="L7934" s="26">
        <f>Status!N7934</f>
        <v>0</v>
      </c>
    </row>
    <row r="7935" spans="11:12" x14ac:dyDescent="0.25">
      <c r="K7935" s="17">
        <f t="shared" si="123"/>
        <v>0</v>
      </c>
      <c r="L7935" s="26">
        <f>Status!N7935</f>
        <v>0</v>
      </c>
    </row>
    <row r="7936" spans="11:12" x14ac:dyDescent="0.25">
      <c r="K7936" s="17">
        <f t="shared" si="123"/>
        <v>0</v>
      </c>
      <c r="L7936" s="26">
        <f>Status!N7936</f>
        <v>0</v>
      </c>
    </row>
    <row r="7937" spans="11:12" x14ac:dyDescent="0.25">
      <c r="K7937" s="17">
        <f t="shared" si="123"/>
        <v>0</v>
      </c>
      <c r="L7937" s="26">
        <f>Status!N7937</f>
        <v>0</v>
      </c>
    </row>
    <row r="7938" spans="11:12" x14ac:dyDescent="0.25">
      <c r="K7938" s="17">
        <f t="shared" si="123"/>
        <v>0</v>
      </c>
      <c r="L7938" s="26">
        <f>Status!N7938</f>
        <v>0</v>
      </c>
    </row>
    <row r="7939" spans="11:12" x14ac:dyDescent="0.25">
      <c r="K7939" s="17">
        <f t="shared" ref="K7939:K8002" si="124">I7939-A7939</f>
        <v>0</v>
      </c>
      <c r="L7939" s="26">
        <f>Status!N7939</f>
        <v>0</v>
      </c>
    </row>
    <row r="7940" spans="11:12" x14ac:dyDescent="0.25">
      <c r="K7940" s="17">
        <f t="shared" si="124"/>
        <v>0</v>
      </c>
      <c r="L7940" s="26">
        <f>Status!N7940</f>
        <v>0</v>
      </c>
    </row>
    <row r="7941" spans="11:12" x14ac:dyDescent="0.25">
      <c r="K7941" s="17">
        <f t="shared" si="124"/>
        <v>0</v>
      </c>
      <c r="L7941" s="26">
        <f>Status!N7941</f>
        <v>0</v>
      </c>
    </row>
    <row r="7942" spans="11:12" x14ac:dyDescent="0.25">
      <c r="K7942" s="17">
        <f t="shared" si="124"/>
        <v>0</v>
      </c>
      <c r="L7942" s="26">
        <f>Status!N7942</f>
        <v>0</v>
      </c>
    </row>
    <row r="7943" spans="11:12" x14ac:dyDescent="0.25">
      <c r="K7943" s="17">
        <f t="shared" si="124"/>
        <v>0</v>
      </c>
      <c r="L7943" s="26">
        <f>Status!N7943</f>
        <v>0</v>
      </c>
    </row>
    <row r="7944" spans="11:12" x14ac:dyDescent="0.25">
      <c r="K7944" s="17">
        <f t="shared" si="124"/>
        <v>0</v>
      </c>
      <c r="L7944" s="26">
        <f>Status!N7944</f>
        <v>0</v>
      </c>
    </row>
    <row r="7945" spans="11:12" x14ac:dyDescent="0.25">
      <c r="K7945" s="17">
        <f t="shared" si="124"/>
        <v>0</v>
      </c>
      <c r="L7945" s="26">
        <f>Status!N7945</f>
        <v>0</v>
      </c>
    </row>
    <row r="7946" spans="11:12" x14ac:dyDescent="0.25">
      <c r="K7946" s="17">
        <f t="shared" si="124"/>
        <v>0</v>
      </c>
      <c r="L7946" s="26">
        <f>Status!N7946</f>
        <v>0</v>
      </c>
    </row>
    <row r="7947" spans="11:12" x14ac:dyDescent="0.25">
      <c r="K7947" s="17">
        <f t="shared" si="124"/>
        <v>0</v>
      </c>
      <c r="L7947" s="26">
        <f>Status!N7947</f>
        <v>0</v>
      </c>
    </row>
    <row r="7948" spans="11:12" x14ac:dyDescent="0.25">
      <c r="K7948" s="17">
        <f t="shared" si="124"/>
        <v>0</v>
      </c>
      <c r="L7948" s="26">
        <f>Status!N7948</f>
        <v>0</v>
      </c>
    </row>
    <row r="7949" spans="11:12" x14ac:dyDescent="0.25">
      <c r="K7949" s="17">
        <f t="shared" si="124"/>
        <v>0</v>
      </c>
      <c r="L7949" s="26">
        <f>Status!N7949</f>
        <v>0</v>
      </c>
    </row>
    <row r="7950" spans="11:12" x14ac:dyDescent="0.25">
      <c r="K7950" s="17">
        <f t="shared" si="124"/>
        <v>0</v>
      </c>
      <c r="L7950" s="26">
        <f>Status!N7950</f>
        <v>0</v>
      </c>
    </row>
    <row r="7951" spans="11:12" x14ac:dyDescent="0.25">
      <c r="K7951" s="17">
        <f t="shared" si="124"/>
        <v>0</v>
      </c>
      <c r="L7951" s="26">
        <f>Status!N7951</f>
        <v>0</v>
      </c>
    </row>
    <row r="7952" spans="11:12" x14ac:dyDescent="0.25">
      <c r="K7952" s="17">
        <f t="shared" si="124"/>
        <v>0</v>
      </c>
      <c r="L7952" s="26">
        <f>Status!N7952</f>
        <v>0</v>
      </c>
    </row>
    <row r="7953" spans="11:12" x14ac:dyDescent="0.25">
      <c r="K7953" s="17">
        <f t="shared" si="124"/>
        <v>0</v>
      </c>
      <c r="L7953" s="26">
        <f>Status!N7953</f>
        <v>0</v>
      </c>
    </row>
    <row r="7954" spans="11:12" x14ac:dyDescent="0.25">
      <c r="K7954" s="17">
        <f t="shared" si="124"/>
        <v>0</v>
      </c>
      <c r="L7954" s="26">
        <f>Status!N7954</f>
        <v>0</v>
      </c>
    </row>
    <row r="7955" spans="11:12" x14ac:dyDescent="0.25">
      <c r="K7955" s="17">
        <f t="shared" si="124"/>
        <v>0</v>
      </c>
      <c r="L7955" s="26">
        <f>Status!N7955</f>
        <v>0</v>
      </c>
    </row>
    <row r="7956" spans="11:12" x14ac:dyDescent="0.25">
      <c r="K7956" s="17">
        <f t="shared" si="124"/>
        <v>0</v>
      </c>
      <c r="L7956" s="26">
        <f>Status!N7956</f>
        <v>0</v>
      </c>
    </row>
    <row r="7957" spans="11:12" x14ac:dyDescent="0.25">
      <c r="K7957" s="17">
        <f t="shared" si="124"/>
        <v>0</v>
      </c>
      <c r="L7957" s="26">
        <f>Status!N7957</f>
        <v>0</v>
      </c>
    </row>
    <row r="7958" spans="11:12" x14ac:dyDescent="0.25">
      <c r="K7958" s="17">
        <f t="shared" si="124"/>
        <v>0</v>
      </c>
      <c r="L7958" s="26">
        <f>Status!N7958</f>
        <v>0</v>
      </c>
    </row>
    <row r="7959" spans="11:12" x14ac:dyDescent="0.25">
      <c r="K7959" s="17">
        <f t="shared" si="124"/>
        <v>0</v>
      </c>
      <c r="L7959" s="26">
        <f>Status!N7959</f>
        <v>0</v>
      </c>
    </row>
    <row r="7960" spans="11:12" x14ac:dyDescent="0.25">
      <c r="K7960" s="17">
        <f t="shared" si="124"/>
        <v>0</v>
      </c>
      <c r="L7960" s="26">
        <f>Status!N7960</f>
        <v>0</v>
      </c>
    </row>
    <row r="7961" spans="11:12" x14ac:dyDescent="0.25">
      <c r="K7961" s="17">
        <f t="shared" si="124"/>
        <v>0</v>
      </c>
      <c r="L7961" s="26">
        <f>Status!N7961</f>
        <v>0</v>
      </c>
    </row>
    <row r="7962" spans="11:12" x14ac:dyDescent="0.25">
      <c r="K7962" s="17">
        <f t="shared" si="124"/>
        <v>0</v>
      </c>
      <c r="L7962" s="26">
        <f>Status!N7962</f>
        <v>0</v>
      </c>
    </row>
    <row r="7963" spans="11:12" x14ac:dyDescent="0.25">
      <c r="K7963" s="17">
        <f t="shared" si="124"/>
        <v>0</v>
      </c>
      <c r="L7963" s="26">
        <f>Status!N7963</f>
        <v>0</v>
      </c>
    </row>
    <row r="7964" spans="11:12" x14ac:dyDescent="0.25">
      <c r="K7964" s="17">
        <f t="shared" si="124"/>
        <v>0</v>
      </c>
      <c r="L7964" s="26">
        <f>Status!N7964</f>
        <v>0</v>
      </c>
    </row>
    <row r="7965" spans="11:12" x14ac:dyDescent="0.25">
      <c r="K7965" s="17">
        <f t="shared" si="124"/>
        <v>0</v>
      </c>
      <c r="L7965" s="26">
        <f>Status!N7965</f>
        <v>0</v>
      </c>
    </row>
    <row r="7966" spans="11:12" x14ac:dyDescent="0.25">
      <c r="K7966" s="17">
        <f t="shared" si="124"/>
        <v>0</v>
      </c>
      <c r="L7966" s="26">
        <f>Status!N7966</f>
        <v>0</v>
      </c>
    </row>
    <row r="7967" spans="11:12" x14ac:dyDescent="0.25">
      <c r="K7967" s="17">
        <f t="shared" si="124"/>
        <v>0</v>
      </c>
      <c r="L7967" s="26">
        <f>Status!N7967</f>
        <v>0</v>
      </c>
    </row>
    <row r="7968" spans="11:12" x14ac:dyDescent="0.25">
      <c r="K7968" s="17">
        <f t="shared" si="124"/>
        <v>0</v>
      </c>
      <c r="L7968" s="26">
        <f>Status!N7968</f>
        <v>0</v>
      </c>
    </row>
    <row r="7969" spans="11:12" x14ac:dyDescent="0.25">
      <c r="K7969" s="17">
        <f t="shared" si="124"/>
        <v>0</v>
      </c>
      <c r="L7969" s="26">
        <f>Status!N7969</f>
        <v>0</v>
      </c>
    </row>
    <row r="7970" spans="11:12" x14ac:dyDescent="0.25">
      <c r="K7970" s="17">
        <f t="shared" si="124"/>
        <v>0</v>
      </c>
      <c r="L7970" s="26">
        <f>Status!N7970</f>
        <v>0</v>
      </c>
    </row>
    <row r="7971" spans="11:12" x14ac:dyDescent="0.25">
      <c r="K7971" s="17">
        <f t="shared" si="124"/>
        <v>0</v>
      </c>
      <c r="L7971" s="26">
        <f>Status!N7971</f>
        <v>0</v>
      </c>
    </row>
    <row r="7972" spans="11:12" x14ac:dyDescent="0.25">
      <c r="K7972" s="17">
        <f t="shared" si="124"/>
        <v>0</v>
      </c>
      <c r="L7972" s="26">
        <f>Status!N7972</f>
        <v>0</v>
      </c>
    </row>
    <row r="7973" spans="11:12" x14ac:dyDescent="0.25">
      <c r="K7973" s="17">
        <f t="shared" si="124"/>
        <v>0</v>
      </c>
      <c r="L7973" s="26">
        <f>Status!N7973</f>
        <v>0</v>
      </c>
    </row>
    <row r="7974" spans="11:12" x14ac:dyDescent="0.25">
      <c r="K7974" s="17">
        <f t="shared" si="124"/>
        <v>0</v>
      </c>
      <c r="L7974" s="26">
        <f>Status!N7974</f>
        <v>0</v>
      </c>
    </row>
    <row r="7975" spans="11:12" x14ac:dyDescent="0.25">
      <c r="K7975" s="17">
        <f t="shared" si="124"/>
        <v>0</v>
      </c>
      <c r="L7975" s="26">
        <f>Status!N7975</f>
        <v>0</v>
      </c>
    </row>
    <row r="7976" spans="11:12" x14ac:dyDescent="0.25">
      <c r="K7976" s="17">
        <f t="shared" si="124"/>
        <v>0</v>
      </c>
      <c r="L7976" s="26">
        <f>Status!N7976</f>
        <v>0</v>
      </c>
    </row>
    <row r="7977" spans="11:12" x14ac:dyDescent="0.25">
      <c r="K7977" s="17">
        <f t="shared" si="124"/>
        <v>0</v>
      </c>
      <c r="L7977" s="26">
        <f>Status!N7977</f>
        <v>0</v>
      </c>
    </row>
    <row r="7978" spans="11:12" x14ac:dyDescent="0.25">
      <c r="K7978" s="17">
        <f t="shared" si="124"/>
        <v>0</v>
      </c>
      <c r="L7978" s="26">
        <f>Status!N7978</f>
        <v>0</v>
      </c>
    </row>
    <row r="7979" spans="11:12" x14ac:dyDescent="0.25">
      <c r="K7979" s="17">
        <f t="shared" si="124"/>
        <v>0</v>
      </c>
      <c r="L7979" s="26">
        <f>Status!N7979</f>
        <v>0</v>
      </c>
    </row>
    <row r="7980" spans="11:12" x14ac:dyDescent="0.25">
      <c r="K7980" s="17">
        <f t="shared" si="124"/>
        <v>0</v>
      </c>
      <c r="L7980" s="26">
        <f>Status!N7980</f>
        <v>0</v>
      </c>
    </row>
    <row r="7981" spans="11:12" x14ac:dyDescent="0.25">
      <c r="K7981" s="17">
        <f t="shared" si="124"/>
        <v>0</v>
      </c>
      <c r="L7981" s="26">
        <f>Status!N7981</f>
        <v>0</v>
      </c>
    </row>
    <row r="7982" spans="11:12" x14ac:dyDescent="0.25">
      <c r="K7982" s="17">
        <f t="shared" si="124"/>
        <v>0</v>
      </c>
      <c r="L7982" s="26">
        <f>Status!N7982</f>
        <v>0</v>
      </c>
    </row>
    <row r="7983" spans="11:12" x14ac:dyDescent="0.25">
      <c r="K7983" s="17">
        <f t="shared" si="124"/>
        <v>0</v>
      </c>
      <c r="L7983" s="26">
        <f>Status!N7983</f>
        <v>0</v>
      </c>
    </row>
    <row r="7984" spans="11:12" x14ac:dyDescent="0.25">
      <c r="K7984" s="17">
        <f t="shared" si="124"/>
        <v>0</v>
      </c>
      <c r="L7984" s="26">
        <f>Status!N7984</f>
        <v>0</v>
      </c>
    </row>
    <row r="7985" spans="11:12" x14ac:dyDescent="0.25">
      <c r="K7985" s="17">
        <f t="shared" si="124"/>
        <v>0</v>
      </c>
      <c r="L7985" s="26">
        <f>Status!N7985</f>
        <v>0</v>
      </c>
    </row>
    <row r="7986" spans="11:12" x14ac:dyDescent="0.25">
      <c r="K7986" s="17">
        <f t="shared" si="124"/>
        <v>0</v>
      </c>
      <c r="L7986" s="26">
        <f>Status!N7986</f>
        <v>0</v>
      </c>
    </row>
    <row r="7987" spans="11:12" x14ac:dyDescent="0.25">
      <c r="K7987" s="17">
        <f t="shared" si="124"/>
        <v>0</v>
      </c>
      <c r="L7987" s="26">
        <f>Status!N7987</f>
        <v>0</v>
      </c>
    </row>
    <row r="7988" spans="11:12" x14ac:dyDescent="0.25">
      <c r="K7988" s="17">
        <f t="shared" si="124"/>
        <v>0</v>
      </c>
      <c r="L7988" s="26">
        <f>Status!N7988</f>
        <v>0</v>
      </c>
    </row>
    <row r="7989" spans="11:12" x14ac:dyDescent="0.25">
      <c r="K7989" s="17">
        <f t="shared" si="124"/>
        <v>0</v>
      </c>
      <c r="L7989" s="26">
        <f>Status!N7989</f>
        <v>0</v>
      </c>
    </row>
    <row r="7990" spans="11:12" x14ac:dyDescent="0.25">
      <c r="K7990" s="17">
        <f t="shared" si="124"/>
        <v>0</v>
      </c>
      <c r="L7990" s="26">
        <f>Status!N7990</f>
        <v>0</v>
      </c>
    </row>
    <row r="7991" spans="11:12" x14ac:dyDescent="0.25">
      <c r="K7991" s="17">
        <f t="shared" si="124"/>
        <v>0</v>
      </c>
      <c r="L7991" s="26">
        <f>Status!N7991</f>
        <v>0</v>
      </c>
    </row>
    <row r="7992" spans="11:12" x14ac:dyDescent="0.25">
      <c r="K7992" s="17">
        <f t="shared" si="124"/>
        <v>0</v>
      </c>
      <c r="L7992" s="26">
        <f>Status!N7992</f>
        <v>0</v>
      </c>
    </row>
    <row r="7993" spans="11:12" x14ac:dyDescent="0.25">
      <c r="K7993" s="17">
        <f t="shared" si="124"/>
        <v>0</v>
      </c>
      <c r="L7993" s="26">
        <f>Status!N7993</f>
        <v>0</v>
      </c>
    </row>
    <row r="7994" spans="11:12" x14ac:dyDescent="0.25">
      <c r="K7994" s="17">
        <f t="shared" si="124"/>
        <v>0</v>
      </c>
      <c r="L7994" s="26">
        <f>Status!N7994</f>
        <v>0</v>
      </c>
    </row>
    <row r="7995" spans="11:12" x14ac:dyDescent="0.25">
      <c r="K7995" s="17">
        <f t="shared" si="124"/>
        <v>0</v>
      </c>
      <c r="L7995" s="26">
        <f>Status!N7995</f>
        <v>0</v>
      </c>
    </row>
    <row r="7996" spans="11:12" x14ac:dyDescent="0.25">
      <c r="K7996" s="17">
        <f t="shared" si="124"/>
        <v>0</v>
      </c>
      <c r="L7996" s="26">
        <f>Status!N7996</f>
        <v>0</v>
      </c>
    </row>
    <row r="7997" spans="11:12" x14ac:dyDescent="0.25">
      <c r="K7997" s="17">
        <f t="shared" si="124"/>
        <v>0</v>
      </c>
      <c r="L7997" s="26">
        <f>Status!N7997</f>
        <v>0</v>
      </c>
    </row>
    <row r="7998" spans="11:12" x14ac:dyDescent="0.25">
      <c r="K7998" s="17">
        <f t="shared" si="124"/>
        <v>0</v>
      </c>
      <c r="L7998" s="26">
        <f>Status!N7998</f>
        <v>0</v>
      </c>
    </row>
    <row r="7999" spans="11:12" x14ac:dyDescent="0.25">
      <c r="K7999" s="17">
        <f t="shared" si="124"/>
        <v>0</v>
      </c>
      <c r="L7999" s="26">
        <f>Status!N7999</f>
        <v>0</v>
      </c>
    </row>
    <row r="8000" spans="11:12" x14ac:dyDescent="0.25">
      <c r="K8000" s="17">
        <f t="shared" si="124"/>
        <v>0</v>
      </c>
      <c r="L8000" s="26">
        <f>Status!N8000</f>
        <v>0</v>
      </c>
    </row>
    <row r="8001" spans="11:12" x14ac:dyDescent="0.25">
      <c r="K8001" s="17">
        <f t="shared" si="124"/>
        <v>0</v>
      </c>
      <c r="L8001" s="26">
        <f>Status!N8001</f>
        <v>0</v>
      </c>
    </row>
    <row r="8002" spans="11:12" x14ac:dyDescent="0.25">
      <c r="K8002" s="17">
        <f t="shared" si="124"/>
        <v>0</v>
      </c>
      <c r="L8002" s="26">
        <f>Status!N8002</f>
        <v>0</v>
      </c>
    </row>
    <row r="8003" spans="11:12" x14ac:dyDescent="0.25">
      <c r="K8003" s="17">
        <f t="shared" ref="K8003:K8066" si="125">I8003-A8003</f>
        <v>0</v>
      </c>
      <c r="L8003" s="26">
        <f>Status!N8003</f>
        <v>0</v>
      </c>
    </row>
    <row r="8004" spans="11:12" x14ac:dyDescent="0.25">
      <c r="K8004" s="17">
        <f t="shared" si="125"/>
        <v>0</v>
      </c>
      <c r="L8004" s="26">
        <f>Status!N8004</f>
        <v>0</v>
      </c>
    </row>
    <row r="8005" spans="11:12" x14ac:dyDescent="0.25">
      <c r="K8005" s="17">
        <f t="shared" si="125"/>
        <v>0</v>
      </c>
      <c r="L8005" s="26">
        <f>Status!N8005</f>
        <v>0</v>
      </c>
    </row>
    <row r="8006" spans="11:12" x14ac:dyDescent="0.25">
      <c r="K8006" s="17">
        <f t="shared" si="125"/>
        <v>0</v>
      </c>
      <c r="L8006" s="26">
        <f>Status!N8006</f>
        <v>0</v>
      </c>
    </row>
    <row r="8007" spans="11:12" x14ac:dyDescent="0.25">
      <c r="K8007" s="17">
        <f t="shared" si="125"/>
        <v>0</v>
      </c>
      <c r="L8007" s="26">
        <f>Status!N8007</f>
        <v>0</v>
      </c>
    </row>
    <row r="8008" spans="11:12" x14ac:dyDescent="0.25">
      <c r="K8008" s="17">
        <f t="shared" si="125"/>
        <v>0</v>
      </c>
      <c r="L8008" s="26">
        <f>Status!N8008</f>
        <v>0</v>
      </c>
    </row>
    <row r="8009" spans="11:12" x14ac:dyDescent="0.25">
      <c r="K8009" s="17">
        <f t="shared" si="125"/>
        <v>0</v>
      </c>
      <c r="L8009" s="26">
        <f>Status!N8009</f>
        <v>0</v>
      </c>
    </row>
    <row r="8010" spans="11:12" x14ac:dyDescent="0.25">
      <c r="K8010" s="17">
        <f t="shared" si="125"/>
        <v>0</v>
      </c>
      <c r="L8010" s="26">
        <f>Status!N8010</f>
        <v>0</v>
      </c>
    </row>
    <row r="8011" spans="11:12" x14ac:dyDescent="0.25">
      <c r="K8011" s="17">
        <f t="shared" si="125"/>
        <v>0</v>
      </c>
      <c r="L8011" s="26">
        <f>Status!N8011</f>
        <v>0</v>
      </c>
    </row>
    <row r="8012" spans="11:12" x14ac:dyDescent="0.25">
      <c r="K8012" s="17">
        <f t="shared" si="125"/>
        <v>0</v>
      </c>
      <c r="L8012" s="26">
        <f>Status!N8012</f>
        <v>0</v>
      </c>
    </row>
    <row r="8013" spans="11:12" x14ac:dyDescent="0.25">
      <c r="K8013" s="17">
        <f t="shared" si="125"/>
        <v>0</v>
      </c>
      <c r="L8013" s="26">
        <f>Status!N8013</f>
        <v>0</v>
      </c>
    </row>
    <row r="8014" spans="11:12" x14ac:dyDescent="0.25">
      <c r="K8014" s="17">
        <f t="shared" si="125"/>
        <v>0</v>
      </c>
      <c r="L8014" s="26">
        <f>Status!N8014</f>
        <v>0</v>
      </c>
    </row>
    <row r="8015" spans="11:12" x14ac:dyDescent="0.25">
      <c r="K8015" s="17">
        <f t="shared" si="125"/>
        <v>0</v>
      </c>
      <c r="L8015" s="26">
        <f>Status!N8015</f>
        <v>0</v>
      </c>
    </row>
    <row r="8016" spans="11:12" x14ac:dyDescent="0.25">
      <c r="K8016" s="17">
        <f t="shared" si="125"/>
        <v>0</v>
      </c>
      <c r="L8016" s="26">
        <f>Status!N8016</f>
        <v>0</v>
      </c>
    </row>
    <row r="8017" spans="11:12" x14ac:dyDescent="0.25">
      <c r="K8017" s="17">
        <f t="shared" si="125"/>
        <v>0</v>
      </c>
      <c r="L8017" s="26">
        <f>Status!N8017</f>
        <v>0</v>
      </c>
    </row>
    <row r="8018" spans="11:12" x14ac:dyDescent="0.25">
      <c r="K8018" s="17">
        <f t="shared" si="125"/>
        <v>0</v>
      </c>
      <c r="L8018" s="26">
        <f>Status!N8018</f>
        <v>0</v>
      </c>
    </row>
    <row r="8019" spans="11:12" x14ac:dyDescent="0.25">
      <c r="K8019" s="17">
        <f t="shared" si="125"/>
        <v>0</v>
      </c>
      <c r="L8019" s="26">
        <f>Status!N8019</f>
        <v>0</v>
      </c>
    </row>
    <row r="8020" spans="11:12" x14ac:dyDescent="0.25">
      <c r="K8020" s="17">
        <f t="shared" si="125"/>
        <v>0</v>
      </c>
      <c r="L8020" s="26">
        <f>Status!N8020</f>
        <v>0</v>
      </c>
    </row>
    <row r="8021" spans="11:12" x14ac:dyDescent="0.25">
      <c r="K8021" s="17">
        <f t="shared" si="125"/>
        <v>0</v>
      </c>
      <c r="L8021" s="26">
        <f>Status!N8021</f>
        <v>0</v>
      </c>
    </row>
    <row r="8022" spans="11:12" x14ac:dyDescent="0.25">
      <c r="K8022" s="17">
        <f t="shared" si="125"/>
        <v>0</v>
      </c>
      <c r="L8022" s="26">
        <f>Status!N8022</f>
        <v>0</v>
      </c>
    </row>
    <row r="8023" spans="11:12" x14ac:dyDescent="0.25">
      <c r="K8023" s="17">
        <f t="shared" si="125"/>
        <v>0</v>
      </c>
      <c r="L8023" s="26">
        <f>Status!N8023</f>
        <v>0</v>
      </c>
    </row>
    <row r="8024" spans="11:12" x14ac:dyDescent="0.25">
      <c r="K8024" s="17">
        <f t="shared" si="125"/>
        <v>0</v>
      </c>
      <c r="L8024" s="26">
        <f>Status!N8024</f>
        <v>0</v>
      </c>
    </row>
    <row r="8025" spans="11:12" x14ac:dyDescent="0.25">
      <c r="K8025" s="17">
        <f t="shared" si="125"/>
        <v>0</v>
      </c>
      <c r="L8025" s="26">
        <f>Status!N8025</f>
        <v>0</v>
      </c>
    </row>
    <row r="8026" spans="11:12" x14ac:dyDescent="0.25">
      <c r="K8026" s="17">
        <f t="shared" si="125"/>
        <v>0</v>
      </c>
      <c r="L8026" s="26">
        <f>Status!N8026</f>
        <v>0</v>
      </c>
    </row>
    <row r="8027" spans="11:12" x14ac:dyDescent="0.25">
      <c r="K8027" s="17">
        <f t="shared" si="125"/>
        <v>0</v>
      </c>
      <c r="L8027" s="26">
        <f>Status!N8027</f>
        <v>0</v>
      </c>
    </row>
    <row r="8028" spans="11:12" x14ac:dyDescent="0.25">
      <c r="K8028" s="17">
        <f t="shared" si="125"/>
        <v>0</v>
      </c>
      <c r="L8028" s="26">
        <f>Status!N8028</f>
        <v>0</v>
      </c>
    </row>
    <row r="8029" spans="11:12" x14ac:dyDescent="0.25">
      <c r="K8029" s="17">
        <f t="shared" si="125"/>
        <v>0</v>
      </c>
      <c r="L8029" s="26">
        <f>Status!N8029</f>
        <v>0</v>
      </c>
    </row>
    <row r="8030" spans="11:12" x14ac:dyDescent="0.25">
      <c r="K8030" s="17">
        <f t="shared" si="125"/>
        <v>0</v>
      </c>
      <c r="L8030" s="26">
        <f>Status!N8030</f>
        <v>0</v>
      </c>
    </row>
    <row r="8031" spans="11:12" x14ac:dyDescent="0.25">
      <c r="K8031" s="17">
        <f t="shared" si="125"/>
        <v>0</v>
      </c>
      <c r="L8031" s="26">
        <f>Status!N8031</f>
        <v>0</v>
      </c>
    </row>
    <row r="8032" spans="11:12" x14ac:dyDescent="0.25">
      <c r="K8032" s="17">
        <f t="shared" si="125"/>
        <v>0</v>
      </c>
      <c r="L8032" s="26">
        <f>Status!N8032</f>
        <v>0</v>
      </c>
    </row>
    <row r="8033" spans="11:12" x14ac:dyDescent="0.25">
      <c r="K8033" s="17">
        <f t="shared" si="125"/>
        <v>0</v>
      </c>
      <c r="L8033" s="26">
        <f>Status!N8033</f>
        <v>0</v>
      </c>
    </row>
    <row r="8034" spans="11:12" x14ac:dyDescent="0.25">
      <c r="K8034" s="17">
        <f t="shared" si="125"/>
        <v>0</v>
      </c>
      <c r="L8034" s="26">
        <f>Status!N8034</f>
        <v>0</v>
      </c>
    </row>
    <row r="8035" spans="11:12" x14ac:dyDescent="0.25">
      <c r="K8035" s="17">
        <f t="shared" si="125"/>
        <v>0</v>
      </c>
      <c r="L8035" s="26">
        <f>Status!N8035</f>
        <v>0</v>
      </c>
    </row>
    <row r="8036" spans="11:12" x14ac:dyDescent="0.25">
      <c r="K8036" s="17">
        <f t="shared" si="125"/>
        <v>0</v>
      </c>
      <c r="L8036" s="26">
        <f>Status!N8036</f>
        <v>0</v>
      </c>
    </row>
    <row r="8037" spans="11:12" x14ac:dyDescent="0.25">
      <c r="K8037" s="17">
        <f t="shared" si="125"/>
        <v>0</v>
      </c>
      <c r="L8037" s="26">
        <f>Status!N8037</f>
        <v>0</v>
      </c>
    </row>
    <row r="8038" spans="11:12" x14ac:dyDescent="0.25">
      <c r="K8038" s="17">
        <f t="shared" si="125"/>
        <v>0</v>
      </c>
      <c r="L8038" s="26">
        <f>Status!N8038</f>
        <v>0</v>
      </c>
    </row>
    <row r="8039" spans="11:12" x14ac:dyDescent="0.25">
      <c r="K8039" s="17">
        <f t="shared" si="125"/>
        <v>0</v>
      </c>
      <c r="L8039" s="26">
        <f>Status!N8039</f>
        <v>0</v>
      </c>
    </row>
    <row r="8040" spans="11:12" x14ac:dyDescent="0.25">
      <c r="K8040" s="17">
        <f t="shared" si="125"/>
        <v>0</v>
      </c>
      <c r="L8040" s="26">
        <f>Status!N8040</f>
        <v>0</v>
      </c>
    </row>
    <row r="8041" spans="11:12" x14ac:dyDescent="0.25">
      <c r="K8041" s="17">
        <f t="shared" si="125"/>
        <v>0</v>
      </c>
      <c r="L8041" s="26">
        <f>Status!N8041</f>
        <v>0</v>
      </c>
    </row>
    <row r="8042" spans="11:12" x14ac:dyDescent="0.25">
      <c r="K8042" s="17">
        <f t="shared" si="125"/>
        <v>0</v>
      </c>
      <c r="L8042" s="26">
        <f>Status!N8042</f>
        <v>0</v>
      </c>
    </row>
    <row r="8043" spans="11:12" x14ac:dyDescent="0.25">
      <c r="K8043" s="17">
        <f t="shared" si="125"/>
        <v>0</v>
      </c>
      <c r="L8043" s="26">
        <f>Status!N8043</f>
        <v>0</v>
      </c>
    </row>
    <row r="8044" spans="11:12" x14ac:dyDescent="0.25">
      <c r="K8044" s="17">
        <f t="shared" si="125"/>
        <v>0</v>
      </c>
      <c r="L8044" s="26">
        <f>Status!N8044</f>
        <v>0</v>
      </c>
    </row>
    <row r="8045" spans="11:12" x14ac:dyDescent="0.25">
      <c r="K8045" s="17">
        <f t="shared" si="125"/>
        <v>0</v>
      </c>
      <c r="L8045" s="26">
        <f>Status!N8045</f>
        <v>0</v>
      </c>
    </row>
    <row r="8046" spans="11:12" x14ac:dyDescent="0.25">
      <c r="K8046" s="17">
        <f t="shared" si="125"/>
        <v>0</v>
      </c>
      <c r="L8046" s="26">
        <f>Status!N8046</f>
        <v>0</v>
      </c>
    </row>
    <row r="8047" spans="11:12" x14ac:dyDescent="0.25">
      <c r="K8047" s="17">
        <f t="shared" si="125"/>
        <v>0</v>
      </c>
      <c r="L8047" s="26">
        <f>Status!N8047</f>
        <v>0</v>
      </c>
    </row>
    <row r="8048" spans="11:12" x14ac:dyDescent="0.25">
      <c r="K8048" s="17">
        <f t="shared" si="125"/>
        <v>0</v>
      </c>
      <c r="L8048" s="26">
        <f>Status!N8048</f>
        <v>0</v>
      </c>
    </row>
    <row r="8049" spans="11:12" x14ac:dyDescent="0.25">
      <c r="K8049" s="17">
        <f t="shared" si="125"/>
        <v>0</v>
      </c>
      <c r="L8049" s="26">
        <f>Status!N8049</f>
        <v>0</v>
      </c>
    </row>
    <row r="8050" spans="11:12" x14ac:dyDescent="0.25">
      <c r="K8050" s="17">
        <f t="shared" si="125"/>
        <v>0</v>
      </c>
      <c r="L8050" s="26">
        <f>Status!N8050</f>
        <v>0</v>
      </c>
    </row>
    <row r="8051" spans="11:12" x14ac:dyDescent="0.25">
      <c r="K8051" s="17">
        <f t="shared" si="125"/>
        <v>0</v>
      </c>
      <c r="L8051" s="26">
        <f>Status!N8051</f>
        <v>0</v>
      </c>
    </row>
    <row r="8052" spans="11:12" x14ac:dyDescent="0.25">
      <c r="K8052" s="17">
        <f t="shared" si="125"/>
        <v>0</v>
      </c>
      <c r="L8052" s="26">
        <f>Status!N8052</f>
        <v>0</v>
      </c>
    </row>
    <row r="8053" spans="11:12" x14ac:dyDescent="0.25">
      <c r="K8053" s="17">
        <f t="shared" si="125"/>
        <v>0</v>
      </c>
      <c r="L8053" s="26">
        <f>Status!N8053</f>
        <v>0</v>
      </c>
    </row>
    <row r="8054" spans="11:12" x14ac:dyDescent="0.25">
      <c r="K8054" s="17">
        <f t="shared" si="125"/>
        <v>0</v>
      </c>
      <c r="L8054" s="26">
        <f>Status!N8054</f>
        <v>0</v>
      </c>
    </row>
    <row r="8055" spans="11:12" x14ac:dyDescent="0.25">
      <c r="K8055" s="17">
        <f t="shared" si="125"/>
        <v>0</v>
      </c>
      <c r="L8055" s="26">
        <f>Status!N8055</f>
        <v>0</v>
      </c>
    </row>
    <row r="8056" spans="11:12" x14ac:dyDescent="0.25">
      <c r="K8056" s="17">
        <f t="shared" si="125"/>
        <v>0</v>
      </c>
      <c r="L8056" s="26">
        <f>Status!N8056</f>
        <v>0</v>
      </c>
    </row>
    <row r="8057" spans="11:12" x14ac:dyDescent="0.25">
      <c r="K8057" s="17">
        <f t="shared" si="125"/>
        <v>0</v>
      </c>
      <c r="L8057" s="26">
        <f>Status!N8057</f>
        <v>0</v>
      </c>
    </row>
    <row r="8058" spans="11:12" x14ac:dyDescent="0.25">
      <c r="K8058" s="17">
        <f t="shared" si="125"/>
        <v>0</v>
      </c>
      <c r="L8058" s="26">
        <f>Status!N8058</f>
        <v>0</v>
      </c>
    </row>
    <row r="8059" spans="11:12" x14ac:dyDescent="0.25">
      <c r="K8059" s="17">
        <f t="shared" si="125"/>
        <v>0</v>
      </c>
      <c r="L8059" s="26">
        <f>Status!N8059</f>
        <v>0</v>
      </c>
    </row>
    <row r="8060" spans="11:12" x14ac:dyDescent="0.25">
      <c r="K8060" s="17">
        <f t="shared" si="125"/>
        <v>0</v>
      </c>
      <c r="L8060" s="26">
        <f>Status!N8060</f>
        <v>0</v>
      </c>
    </row>
    <row r="8061" spans="11:12" x14ac:dyDescent="0.25">
      <c r="K8061" s="17">
        <f t="shared" si="125"/>
        <v>0</v>
      </c>
      <c r="L8061" s="26">
        <f>Status!N8061</f>
        <v>0</v>
      </c>
    </row>
    <row r="8062" spans="11:12" x14ac:dyDescent="0.25">
      <c r="K8062" s="17">
        <f t="shared" si="125"/>
        <v>0</v>
      </c>
      <c r="L8062" s="26">
        <f>Status!N8062</f>
        <v>0</v>
      </c>
    </row>
    <row r="8063" spans="11:12" x14ac:dyDescent="0.25">
      <c r="K8063" s="17">
        <f t="shared" si="125"/>
        <v>0</v>
      </c>
      <c r="L8063" s="26">
        <f>Status!N8063</f>
        <v>0</v>
      </c>
    </row>
    <row r="8064" spans="11:12" x14ac:dyDescent="0.25">
      <c r="K8064" s="17">
        <f t="shared" si="125"/>
        <v>0</v>
      </c>
      <c r="L8064" s="26">
        <f>Status!N8064</f>
        <v>0</v>
      </c>
    </row>
    <row r="8065" spans="11:12" x14ac:dyDescent="0.25">
      <c r="K8065" s="17">
        <f t="shared" si="125"/>
        <v>0</v>
      </c>
      <c r="L8065" s="26">
        <f>Status!N8065</f>
        <v>0</v>
      </c>
    </row>
    <row r="8066" spans="11:12" x14ac:dyDescent="0.25">
      <c r="K8066" s="17">
        <f t="shared" si="125"/>
        <v>0</v>
      </c>
      <c r="L8066" s="26">
        <f>Status!N8066</f>
        <v>0</v>
      </c>
    </row>
    <row r="8067" spans="11:12" x14ac:dyDescent="0.25">
      <c r="K8067" s="17">
        <f t="shared" ref="K8067:K8130" si="126">I8067-A8067</f>
        <v>0</v>
      </c>
      <c r="L8067" s="26">
        <f>Status!N8067</f>
        <v>0</v>
      </c>
    </row>
    <row r="8068" spans="11:12" x14ac:dyDescent="0.25">
      <c r="K8068" s="17">
        <f t="shared" si="126"/>
        <v>0</v>
      </c>
      <c r="L8068" s="26">
        <f>Status!N8068</f>
        <v>0</v>
      </c>
    </row>
    <row r="8069" spans="11:12" x14ac:dyDescent="0.25">
      <c r="K8069" s="17">
        <f t="shared" si="126"/>
        <v>0</v>
      </c>
      <c r="L8069" s="26">
        <f>Status!N8069</f>
        <v>0</v>
      </c>
    </row>
    <row r="8070" spans="11:12" x14ac:dyDescent="0.25">
      <c r="K8070" s="17">
        <f t="shared" si="126"/>
        <v>0</v>
      </c>
      <c r="L8070" s="26">
        <f>Status!N8070</f>
        <v>0</v>
      </c>
    </row>
    <row r="8071" spans="11:12" x14ac:dyDescent="0.25">
      <c r="K8071" s="17">
        <f t="shared" si="126"/>
        <v>0</v>
      </c>
      <c r="L8071" s="26">
        <f>Status!N8071</f>
        <v>0</v>
      </c>
    </row>
    <row r="8072" spans="11:12" x14ac:dyDescent="0.25">
      <c r="K8072" s="17">
        <f t="shared" si="126"/>
        <v>0</v>
      </c>
      <c r="L8072" s="26">
        <f>Status!N8072</f>
        <v>0</v>
      </c>
    </row>
    <row r="8073" spans="11:12" x14ac:dyDescent="0.25">
      <c r="K8073" s="17">
        <f t="shared" si="126"/>
        <v>0</v>
      </c>
      <c r="L8073" s="26">
        <f>Status!N8073</f>
        <v>0</v>
      </c>
    </row>
    <row r="8074" spans="11:12" x14ac:dyDescent="0.25">
      <c r="K8074" s="17">
        <f t="shared" si="126"/>
        <v>0</v>
      </c>
      <c r="L8074" s="26">
        <f>Status!N8074</f>
        <v>0</v>
      </c>
    </row>
    <row r="8075" spans="11:12" x14ac:dyDescent="0.25">
      <c r="K8075" s="17">
        <f t="shared" si="126"/>
        <v>0</v>
      </c>
      <c r="L8075" s="26">
        <f>Status!N8075</f>
        <v>0</v>
      </c>
    </row>
    <row r="8076" spans="11:12" x14ac:dyDescent="0.25">
      <c r="K8076" s="17">
        <f t="shared" si="126"/>
        <v>0</v>
      </c>
      <c r="L8076" s="26">
        <f>Status!N8076</f>
        <v>0</v>
      </c>
    </row>
    <row r="8077" spans="11:12" x14ac:dyDescent="0.25">
      <c r="K8077" s="17">
        <f t="shared" si="126"/>
        <v>0</v>
      </c>
      <c r="L8077" s="26">
        <f>Status!N8077</f>
        <v>0</v>
      </c>
    </row>
    <row r="8078" spans="11:12" x14ac:dyDescent="0.25">
      <c r="K8078" s="17">
        <f t="shared" si="126"/>
        <v>0</v>
      </c>
      <c r="L8078" s="26">
        <f>Status!N8078</f>
        <v>0</v>
      </c>
    </row>
    <row r="8079" spans="11:12" x14ac:dyDescent="0.25">
      <c r="K8079" s="17">
        <f t="shared" si="126"/>
        <v>0</v>
      </c>
      <c r="L8079" s="26">
        <f>Status!N8079</f>
        <v>0</v>
      </c>
    </row>
    <row r="8080" spans="11:12" x14ac:dyDescent="0.25">
      <c r="K8080" s="17">
        <f t="shared" si="126"/>
        <v>0</v>
      </c>
      <c r="L8080" s="26">
        <f>Status!N8080</f>
        <v>0</v>
      </c>
    </row>
    <row r="8081" spans="11:12" x14ac:dyDescent="0.25">
      <c r="K8081" s="17">
        <f t="shared" si="126"/>
        <v>0</v>
      </c>
      <c r="L8081" s="26">
        <f>Status!N8081</f>
        <v>0</v>
      </c>
    </row>
    <row r="8082" spans="11:12" x14ac:dyDescent="0.25">
      <c r="K8082" s="17">
        <f t="shared" si="126"/>
        <v>0</v>
      </c>
      <c r="L8082" s="26">
        <f>Status!N8082</f>
        <v>0</v>
      </c>
    </row>
    <row r="8083" spans="11:12" x14ac:dyDescent="0.25">
      <c r="K8083" s="17">
        <f t="shared" si="126"/>
        <v>0</v>
      </c>
      <c r="L8083" s="26">
        <f>Status!N8083</f>
        <v>0</v>
      </c>
    </row>
    <row r="8084" spans="11:12" x14ac:dyDescent="0.25">
      <c r="K8084" s="17">
        <f t="shared" si="126"/>
        <v>0</v>
      </c>
      <c r="L8084" s="26">
        <f>Status!N8084</f>
        <v>0</v>
      </c>
    </row>
    <row r="8085" spans="11:12" x14ac:dyDescent="0.25">
      <c r="K8085" s="17">
        <f t="shared" si="126"/>
        <v>0</v>
      </c>
      <c r="L8085" s="26">
        <f>Status!N8085</f>
        <v>0</v>
      </c>
    </row>
    <row r="8086" spans="11:12" x14ac:dyDescent="0.25">
      <c r="K8086" s="17">
        <f t="shared" si="126"/>
        <v>0</v>
      </c>
      <c r="L8086" s="26">
        <f>Status!N8086</f>
        <v>0</v>
      </c>
    </row>
    <row r="8087" spans="11:12" x14ac:dyDescent="0.25">
      <c r="K8087" s="17">
        <f t="shared" si="126"/>
        <v>0</v>
      </c>
      <c r="L8087" s="26">
        <f>Status!N8087</f>
        <v>0</v>
      </c>
    </row>
    <row r="8088" spans="11:12" x14ac:dyDescent="0.25">
      <c r="K8088" s="17">
        <f t="shared" si="126"/>
        <v>0</v>
      </c>
      <c r="L8088" s="26">
        <f>Status!N8088</f>
        <v>0</v>
      </c>
    </row>
    <row r="8089" spans="11:12" x14ac:dyDescent="0.25">
      <c r="K8089" s="17">
        <f t="shared" si="126"/>
        <v>0</v>
      </c>
      <c r="L8089" s="26">
        <f>Status!N8089</f>
        <v>0</v>
      </c>
    </row>
    <row r="8090" spans="11:12" x14ac:dyDescent="0.25">
      <c r="K8090" s="17">
        <f t="shared" si="126"/>
        <v>0</v>
      </c>
      <c r="L8090" s="26">
        <f>Status!N8090</f>
        <v>0</v>
      </c>
    </row>
    <row r="8091" spans="11:12" x14ac:dyDescent="0.25">
      <c r="K8091" s="17">
        <f t="shared" si="126"/>
        <v>0</v>
      </c>
      <c r="L8091" s="26">
        <f>Status!N8091</f>
        <v>0</v>
      </c>
    </row>
    <row r="8092" spans="11:12" x14ac:dyDescent="0.25">
      <c r="K8092" s="17">
        <f t="shared" si="126"/>
        <v>0</v>
      </c>
      <c r="L8092" s="26">
        <f>Status!N8092</f>
        <v>0</v>
      </c>
    </row>
    <row r="8093" spans="11:12" x14ac:dyDescent="0.25">
      <c r="K8093" s="17">
        <f t="shared" si="126"/>
        <v>0</v>
      </c>
      <c r="L8093" s="26">
        <f>Status!N8093</f>
        <v>0</v>
      </c>
    </row>
    <row r="8094" spans="11:12" x14ac:dyDescent="0.25">
      <c r="K8094" s="17">
        <f t="shared" si="126"/>
        <v>0</v>
      </c>
      <c r="L8094" s="26">
        <f>Status!N8094</f>
        <v>0</v>
      </c>
    </row>
    <row r="8095" spans="11:12" x14ac:dyDescent="0.25">
      <c r="K8095" s="17">
        <f t="shared" si="126"/>
        <v>0</v>
      </c>
      <c r="L8095" s="26">
        <f>Status!N8095</f>
        <v>0</v>
      </c>
    </row>
    <row r="8096" spans="11:12" x14ac:dyDescent="0.25">
      <c r="K8096" s="17">
        <f t="shared" si="126"/>
        <v>0</v>
      </c>
      <c r="L8096" s="26">
        <f>Status!N8096</f>
        <v>0</v>
      </c>
    </row>
    <row r="8097" spans="11:12" x14ac:dyDescent="0.25">
      <c r="K8097" s="17">
        <f t="shared" si="126"/>
        <v>0</v>
      </c>
      <c r="L8097" s="26">
        <f>Status!N8097</f>
        <v>0</v>
      </c>
    </row>
    <row r="8098" spans="11:12" x14ac:dyDescent="0.25">
      <c r="K8098" s="17">
        <f t="shared" si="126"/>
        <v>0</v>
      </c>
      <c r="L8098" s="26">
        <f>Status!N8098</f>
        <v>0</v>
      </c>
    </row>
    <row r="8099" spans="11:12" x14ac:dyDescent="0.25">
      <c r="K8099" s="17">
        <f t="shared" si="126"/>
        <v>0</v>
      </c>
      <c r="L8099" s="26">
        <f>Status!N8099</f>
        <v>0</v>
      </c>
    </row>
    <row r="8100" spans="11:12" x14ac:dyDescent="0.25">
      <c r="K8100" s="17">
        <f t="shared" si="126"/>
        <v>0</v>
      </c>
      <c r="L8100" s="26">
        <f>Status!N8100</f>
        <v>0</v>
      </c>
    </row>
    <row r="8101" spans="11:12" x14ac:dyDescent="0.25">
      <c r="K8101" s="17">
        <f t="shared" si="126"/>
        <v>0</v>
      </c>
      <c r="L8101" s="26">
        <f>Status!N8101</f>
        <v>0</v>
      </c>
    </row>
    <row r="8102" spans="11:12" x14ac:dyDescent="0.25">
      <c r="K8102" s="17">
        <f t="shared" si="126"/>
        <v>0</v>
      </c>
      <c r="L8102" s="26">
        <f>Status!N8102</f>
        <v>0</v>
      </c>
    </row>
    <row r="8103" spans="11:12" x14ac:dyDescent="0.25">
      <c r="K8103" s="17">
        <f t="shared" si="126"/>
        <v>0</v>
      </c>
      <c r="L8103" s="26">
        <f>Status!N8103</f>
        <v>0</v>
      </c>
    </row>
    <row r="8104" spans="11:12" x14ac:dyDescent="0.25">
      <c r="K8104" s="17">
        <f t="shared" si="126"/>
        <v>0</v>
      </c>
      <c r="L8104" s="26">
        <f>Status!N8104</f>
        <v>0</v>
      </c>
    </row>
    <row r="8105" spans="11:12" x14ac:dyDescent="0.25">
      <c r="K8105" s="17">
        <f t="shared" si="126"/>
        <v>0</v>
      </c>
      <c r="L8105" s="26">
        <f>Status!N8105</f>
        <v>0</v>
      </c>
    </row>
    <row r="8106" spans="11:12" x14ac:dyDescent="0.25">
      <c r="K8106" s="17">
        <f t="shared" si="126"/>
        <v>0</v>
      </c>
      <c r="L8106" s="26">
        <f>Status!N8106</f>
        <v>0</v>
      </c>
    </row>
    <row r="8107" spans="11:12" x14ac:dyDescent="0.25">
      <c r="K8107" s="17">
        <f t="shared" si="126"/>
        <v>0</v>
      </c>
      <c r="L8107" s="26">
        <f>Status!N8107</f>
        <v>0</v>
      </c>
    </row>
    <row r="8108" spans="11:12" x14ac:dyDescent="0.25">
      <c r="K8108" s="17">
        <f t="shared" si="126"/>
        <v>0</v>
      </c>
      <c r="L8108" s="26">
        <f>Status!N8108</f>
        <v>0</v>
      </c>
    </row>
    <row r="8109" spans="11:12" x14ac:dyDescent="0.25">
      <c r="K8109" s="17">
        <f t="shared" si="126"/>
        <v>0</v>
      </c>
      <c r="L8109" s="26">
        <f>Status!N8109</f>
        <v>0</v>
      </c>
    </row>
    <row r="8110" spans="11:12" x14ac:dyDescent="0.25">
      <c r="K8110" s="17">
        <f t="shared" si="126"/>
        <v>0</v>
      </c>
      <c r="L8110" s="26">
        <f>Status!N8110</f>
        <v>0</v>
      </c>
    </row>
    <row r="8111" spans="11:12" x14ac:dyDescent="0.25">
      <c r="K8111" s="17">
        <f t="shared" si="126"/>
        <v>0</v>
      </c>
      <c r="L8111" s="26">
        <f>Status!N8111</f>
        <v>0</v>
      </c>
    </row>
    <row r="8112" spans="11:12" x14ac:dyDescent="0.25">
      <c r="K8112" s="17">
        <f t="shared" si="126"/>
        <v>0</v>
      </c>
      <c r="L8112" s="26">
        <f>Status!N8112</f>
        <v>0</v>
      </c>
    </row>
    <row r="8113" spans="11:12" x14ac:dyDescent="0.25">
      <c r="K8113" s="17">
        <f t="shared" si="126"/>
        <v>0</v>
      </c>
      <c r="L8113" s="26">
        <f>Status!N8113</f>
        <v>0</v>
      </c>
    </row>
    <row r="8114" spans="11:12" x14ac:dyDescent="0.25">
      <c r="K8114" s="17">
        <f t="shared" si="126"/>
        <v>0</v>
      </c>
      <c r="L8114" s="26">
        <f>Status!N8114</f>
        <v>0</v>
      </c>
    </row>
    <row r="8115" spans="11:12" x14ac:dyDescent="0.25">
      <c r="K8115" s="17">
        <f t="shared" si="126"/>
        <v>0</v>
      </c>
      <c r="L8115" s="26">
        <f>Status!N8115</f>
        <v>0</v>
      </c>
    </row>
    <row r="8116" spans="11:12" x14ac:dyDescent="0.25">
      <c r="K8116" s="17">
        <f t="shared" si="126"/>
        <v>0</v>
      </c>
      <c r="L8116" s="26">
        <f>Status!N8116</f>
        <v>0</v>
      </c>
    </row>
    <row r="8117" spans="11:12" x14ac:dyDescent="0.25">
      <c r="K8117" s="17">
        <f t="shared" si="126"/>
        <v>0</v>
      </c>
      <c r="L8117" s="26">
        <f>Status!N8117</f>
        <v>0</v>
      </c>
    </row>
    <row r="8118" spans="11:12" x14ac:dyDescent="0.25">
      <c r="K8118" s="17">
        <f t="shared" si="126"/>
        <v>0</v>
      </c>
      <c r="L8118" s="26">
        <f>Status!N8118</f>
        <v>0</v>
      </c>
    </row>
    <row r="8119" spans="11:12" x14ac:dyDescent="0.25">
      <c r="K8119" s="17">
        <f t="shared" si="126"/>
        <v>0</v>
      </c>
      <c r="L8119" s="26">
        <f>Status!N8119</f>
        <v>0</v>
      </c>
    </row>
    <row r="8120" spans="11:12" x14ac:dyDescent="0.25">
      <c r="K8120" s="17">
        <f t="shared" si="126"/>
        <v>0</v>
      </c>
      <c r="L8120" s="26">
        <f>Status!N8120</f>
        <v>0</v>
      </c>
    </row>
    <row r="8121" spans="11:12" x14ac:dyDescent="0.25">
      <c r="K8121" s="17">
        <f t="shared" si="126"/>
        <v>0</v>
      </c>
      <c r="L8121" s="26">
        <f>Status!N8121</f>
        <v>0</v>
      </c>
    </row>
    <row r="8122" spans="11:12" x14ac:dyDescent="0.25">
      <c r="K8122" s="17">
        <f t="shared" si="126"/>
        <v>0</v>
      </c>
      <c r="L8122" s="26">
        <f>Status!N8122</f>
        <v>0</v>
      </c>
    </row>
    <row r="8123" spans="11:12" x14ac:dyDescent="0.25">
      <c r="K8123" s="17">
        <f t="shared" si="126"/>
        <v>0</v>
      </c>
      <c r="L8123" s="26">
        <f>Status!N8123</f>
        <v>0</v>
      </c>
    </row>
    <row r="8124" spans="11:12" x14ac:dyDescent="0.25">
      <c r="K8124" s="17">
        <f t="shared" si="126"/>
        <v>0</v>
      </c>
      <c r="L8124" s="26">
        <f>Status!N8124</f>
        <v>0</v>
      </c>
    </row>
    <row r="8125" spans="11:12" x14ac:dyDescent="0.25">
      <c r="K8125" s="17">
        <f t="shared" si="126"/>
        <v>0</v>
      </c>
      <c r="L8125" s="26">
        <f>Status!N8125</f>
        <v>0</v>
      </c>
    </row>
    <row r="8126" spans="11:12" x14ac:dyDescent="0.25">
      <c r="K8126" s="17">
        <f t="shared" si="126"/>
        <v>0</v>
      </c>
      <c r="L8126" s="26">
        <f>Status!N8126</f>
        <v>0</v>
      </c>
    </row>
    <row r="8127" spans="11:12" x14ac:dyDescent="0.25">
      <c r="K8127" s="17">
        <f t="shared" si="126"/>
        <v>0</v>
      </c>
      <c r="L8127" s="26">
        <f>Status!N8127</f>
        <v>0</v>
      </c>
    </row>
    <row r="8128" spans="11:12" x14ac:dyDescent="0.25">
      <c r="K8128" s="17">
        <f t="shared" si="126"/>
        <v>0</v>
      </c>
      <c r="L8128" s="26">
        <f>Status!N8128</f>
        <v>0</v>
      </c>
    </row>
    <row r="8129" spans="11:12" x14ac:dyDescent="0.25">
      <c r="K8129" s="17">
        <f t="shared" si="126"/>
        <v>0</v>
      </c>
      <c r="L8129" s="26">
        <f>Status!N8129</f>
        <v>0</v>
      </c>
    </row>
    <row r="8130" spans="11:12" x14ac:dyDescent="0.25">
      <c r="K8130" s="17">
        <f t="shared" si="126"/>
        <v>0</v>
      </c>
      <c r="L8130" s="26">
        <f>Status!N8130</f>
        <v>0</v>
      </c>
    </row>
    <row r="8131" spans="11:12" x14ac:dyDescent="0.25">
      <c r="K8131" s="17">
        <f t="shared" ref="K8131:K8194" si="127">I8131-A8131</f>
        <v>0</v>
      </c>
      <c r="L8131" s="26">
        <f>Status!N8131</f>
        <v>0</v>
      </c>
    </row>
    <row r="8132" spans="11:12" x14ac:dyDescent="0.25">
      <c r="K8132" s="17">
        <f t="shared" si="127"/>
        <v>0</v>
      </c>
      <c r="L8132" s="26">
        <f>Status!N8132</f>
        <v>0</v>
      </c>
    </row>
    <row r="8133" spans="11:12" x14ac:dyDescent="0.25">
      <c r="K8133" s="17">
        <f t="shared" si="127"/>
        <v>0</v>
      </c>
      <c r="L8133" s="26">
        <f>Status!N8133</f>
        <v>0</v>
      </c>
    </row>
    <row r="8134" spans="11:12" x14ac:dyDescent="0.25">
      <c r="K8134" s="17">
        <f t="shared" si="127"/>
        <v>0</v>
      </c>
      <c r="L8134" s="26">
        <f>Status!N8134</f>
        <v>0</v>
      </c>
    </row>
    <row r="8135" spans="11:12" x14ac:dyDescent="0.25">
      <c r="K8135" s="17">
        <f t="shared" si="127"/>
        <v>0</v>
      </c>
      <c r="L8135" s="26">
        <f>Status!N8135</f>
        <v>0</v>
      </c>
    </row>
    <row r="8136" spans="11:12" x14ac:dyDescent="0.25">
      <c r="K8136" s="17">
        <f t="shared" si="127"/>
        <v>0</v>
      </c>
      <c r="L8136" s="26">
        <f>Status!N8136</f>
        <v>0</v>
      </c>
    </row>
    <row r="8137" spans="11:12" x14ac:dyDescent="0.25">
      <c r="K8137" s="17">
        <f t="shared" si="127"/>
        <v>0</v>
      </c>
      <c r="L8137" s="26">
        <f>Status!N8137</f>
        <v>0</v>
      </c>
    </row>
    <row r="8138" spans="11:12" x14ac:dyDescent="0.25">
      <c r="K8138" s="17">
        <f t="shared" si="127"/>
        <v>0</v>
      </c>
      <c r="L8138" s="26">
        <f>Status!N8138</f>
        <v>0</v>
      </c>
    </row>
    <row r="8139" spans="11:12" x14ac:dyDescent="0.25">
      <c r="K8139" s="17">
        <f t="shared" si="127"/>
        <v>0</v>
      </c>
      <c r="L8139" s="26">
        <f>Status!N8139</f>
        <v>0</v>
      </c>
    </row>
    <row r="8140" spans="11:12" x14ac:dyDescent="0.25">
      <c r="K8140" s="17">
        <f t="shared" si="127"/>
        <v>0</v>
      </c>
      <c r="L8140" s="26">
        <f>Status!N8140</f>
        <v>0</v>
      </c>
    </row>
    <row r="8141" spans="11:12" x14ac:dyDescent="0.25">
      <c r="K8141" s="17">
        <f t="shared" si="127"/>
        <v>0</v>
      </c>
      <c r="L8141" s="26">
        <f>Status!N8141</f>
        <v>0</v>
      </c>
    </row>
    <row r="8142" spans="11:12" x14ac:dyDescent="0.25">
      <c r="K8142" s="17">
        <f t="shared" si="127"/>
        <v>0</v>
      </c>
      <c r="L8142" s="26">
        <f>Status!N8142</f>
        <v>0</v>
      </c>
    </row>
    <row r="8143" spans="11:12" x14ac:dyDescent="0.25">
      <c r="K8143" s="17">
        <f t="shared" si="127"/>
        <v>0</v>
      </c>
      <c r="L8143" s="26">
        <f>Status!N8143</f>
        <v>0</v>
      </c>
    </row>
    <row r="8144" spans="11:12" x14ac:dyDescent="0.25">
      <c r="K8144" s="17">
        <f t="shared" si="127"/>
        <v>0</v>
      </c>
      <c r="L8144" s="26">
        <f>Status!N8144</f>
        <v>0</v>
      </c>
    </row>
    <row r="8145" spans="11:12" x14ac:dyDescent="0.25">
      <c r="K8145" s="17">
        <f t="shared" si="127"/>
        <v>0</v>
      </c>
      <c r="L8145" s="26">
        <f>Status!N8145</f>
        <v>0</v>
      </c>
    </row>
    <row r="8146" spans="11:12" x14ac:dyDescent="0.25">
      <c r="K8146" s="17">
        <f t="shared" si="127"/>
        <v>0</v>
      </c>
      <c r="L8146" s="26">
        <f>Status!N8146</f>
        <v>0</v>
      </c>
    </row>
    <row r="8147" spans="11:12" x14ac:dyDescent="0.25">
      <c r="K8147" s="17">
        <f t="shared" si="127"/>
        <v>0</v>
      </c>
      <c r="L8147" s="26">
        <f>Status!N8147</f>
        <v>0</v>
      </c>
    </row>
    <row r="8148" spans="11:12" x14ac:dyDescent="0.25">
      <c r="K8148" s="17">
        <f t="shared" si="127"/>
        <v>0</v>
      </c>
      <c r="L8148" s="26">
        <f>Status!N8148</f>
        <v>0</v>
      </c>
    </row>
    <row r="8149" spans="11:12" x14ac:dyDescent="0.25">
      <c r="K8149" s="17">
        <f t="shared" si="127"/>
        <v>0</v>
      </c>
      <c r="L8149" s="26">
        <f>Status!N8149</f>
        <v>0</v>
      </c>
    </row>
    <row r="8150" spans="11:12" x14ac:dyDescent="0.25">
      <c r="K8150" s="17">
        <f t="shared" si="127"/>
        <v>0</v>
      </c>
      <c r="L8150" s="26">
        <f>Status!N8150</f>
        <v>0</v>
      </c>
    </row>
    <row r="8151" spans="11:12" x14ac:dyDescent="0.25">
      <c r="K8151" s="17">
        <f t="shared" si="127"/>
        <v>0</v>
      </c>
      <c r="L8151" s="26">
        <f>Status!N8151</f>
        <v>0</v>
      </c>
    </row>
    <row r="8152" spans="11:12" x14ac:dyDescent="0.25">
      <c r="K8152" s="17">
        <f t="shared" si="127"/>
        <v>0</v>
      </c>
      <c r="L8152" s="26">
        <f>Status!N8152</f>
        <v>0</v>
      </c>
    </row>
    <row r="8153" spans="11:12" x14ac:dyDescent="0.25">
      <c r="K8153" s="17">
        <f t="shared" si="127"/>
        <v>0</v>
      </c>
      <c r="L8153" s="26">
        <f>Status!N8153</f>
        <v>0</v>
      </c>
    </row>
    <row r="8154" spans="11:12" x14ac:dyDescent="0.25">
      <c r="K8154" s="17">
        <f t="shared" si="127"/>
        <v>0</v>
      </c>
      <c r="L8154" s="26">
        <f>Status!N8154</f>
        <v>0</v>
      </c>
    </row>
    <row r="8155" spans="11:12" x14ac:dyDescent="0.25">
      <c r="K8155" s="17">
        <f t="shared" si="127"/>
        <v>0</v>
      </c>
      <c r="L8155" s="26">
        <f>Status!N8155</f>
        <v>0</v>
      </c>
    </row>
    <row r="8156" spans="11:12" x14ac:dyDescent="0.25">
      <c r="K8156" s="17">
        <f t="shared" si="127"/>
        <v>0</v>
      </c>
      <c r="L8156" s="26">
        <f>Status!N8156</f>
        <v>0</v>
      </c>
    </row>
    <row r="8157" spans="11:12" x14ac:dyDescent="0.25">
      <c r="K8157" s="17">
        <f t="shared" si="127"/>
        <v>0</v>
      </c>
      <c r="L8157" s="26">
        <f>Status!N8157</f>
        <v>0</v>
      </c>
    </row>
    <row r="8158" spans="11:12" x14ac:dyDescent="0.25">
      <c r="K8158" s="17">
        <f t="shared" si="127"/>
        <v>0</v>
      </c>
      <c r="L8158" s="26">
        <f>Status!N8158</f>
        <v>0</v>
      </c>
    </row>
    <row r="8159" spans="11:12" x14ac:dyDescent="0.25">
      <c r="K8159" s="17">
        <f t="shared" si="127"/>
        <v>0</v>
      </c>
      <c r="L8159" s="26">
        <f>Status!N8159</f>
        <v>0</v>
      </c>
    </row>
    <row r="8160" spans="11:12" x14ac:dyDescent="0.25">
      <c r="K8160" s="17">
        <f t="shared" si="127"/>
        <v>0</v>
      </c>
      <c r="L8160" s="26">
        <f>Status!N8160</f>
        <v>0</v>
      </c>
    </row>
    <row r="8161" spans="11:12" x14ac:dyDescent="0.25">
      <c r="K8161" s="17">
        <f t="shared" si="127"/>
        <v>0</v>
      </c>
      <c r="L8161" s="26">
        <f>Status!N8161</f>
        <v>0</v>
      </c>
    </row>
    <row r="8162" spans="11:12" x14ac:dyDescent="0.25">
      <c r="K8162" s="17">
        <f t="shared" si="127"/>
        <v>0</v>
      </c>
      <c r="L8162" s="26">
        <f>Status!N8162</f>
        <v>0</v>
      </c>
    </row>
    <row r="8163" spans="11:12" x14ac:dyDescent="0.25">
      <c r="K8163" s="17">
        <f t="shared" si="127"/>
        <v>0</v>
      </c>
      <c r="L8163" s="26">
        <f>Status!N8163</f>
        <v>0</v>
      </c>
    </row>
    <row r="8164" spans="11:12" x14ac:dyDescent="0.25">
      <c r="K8164" s="17">
        <f t="shared" si="127"/>
        <v>0</v>
      </c>
      <c r="L8164" s="26">
        <f>Status!N8164</f>
        <v>0</v>
      </c>
    </row>
    <row r="8165" spans="11:12" x14ac:dyDescent="0.25">
      <c r="K8165" s="17">
        <f t="shared" si="127"/>
        <v>0</v>
      </c>
      <c r="L8165" s="26">
        <f>Status!N8165</f>
        <v>0</v>
      </c>
    </row>
    <row r="8166" spans="11:12" x14ac:dyDescent="0.25">
      <c r="K8166" s="17">
        <f t="shared" si="127"/>
        <v>0</v>
      </c>
      <c r="L8166" s="26">
        <f>Status!N8166</f>
        <v>0</v>
      </c>
    </row>
    <row r="8167" spans="11:12" x14ac:dyDescent="0.25">
      <c r="K8167" s="17">
        <f t="shared" si="127"/>
        <v>0</v>
      </c>
      <c r="L8167" s="26">
        <f>Status!N8167</f>
        <v>0</v>
      </c>
    </row>
    <row r="8168" spans="11:12" x14ac:dyDescent="0.25">
      <c r="K8168" s="17">
        <f t="shared" si="127"/>
        <v>0</v>
      </c>
      <c r="L8168" s="26">
        <f>Status!N8168</f>
        <v>0</v>
      </c>
    </row>
    <row r="8169" spans="11:12" x14ac:dyDescent="0.25">
      <c r="K8169" s="17">
        <f t="shared" si="127"/>
        <v>0</v>
      </c>
      <c r="L8169" s="26">
        <f>Status!N8169</f>
        <v>0</v>
      </c>
    </row>
    <row r="8170" spans="11:12" x14ac:dyDescent="0.25">
      <c r="K8170" s="17">
        <f t="shared" si="127"/>
        <v>0</v>
      </c>
      <c r="L8170" s="26">
        <f>Status!N8170</f>
        <v>0</v>
      </c>
    </row>
    <row r="8171" spans="11:12" x14ac:dyDescent="0.25">
      <c r="K8171" s="17">
        <f t="shared" si="127"/>
        <v>0</v>
      </c>
      <c r="L8171" s="26">
        <f>Status!N8171</f>
        <v>0</v>
      </c>
    </row>
    <row r="8172" spans="11:12" x14ac:dyDescent="0.25">
      <c r="K8172" s="17">
        <f t="shared" si="127"/>
        <v>0</v>
      </c>
      <c r="L8172" s="26">
        <f>Status!N8172</f>
        <v>0</v>
      </c>
    </row>
    <row r="8173" spans="11:12" x14ac:dyDescent="0.25">
      <c r="K8173" s="17">
        <f t="shared" si="127"/>
        <v>0</v>
      </c>
      <c r="L8173" s="26">
        <f>Status!N8173</f>
        <v>0</v>
      </c>
    </row>
    <row r="8174" spans="11:12" x14ac:dyDescent="0.25">
      <c r="K8174" s="17">
        <f t="shared" si="127"/>
        <v>0</v>
      </c>
      <c r="L8174" s="26">
        <f>Status!N8174</f>
        <v>0</v>
      </c>
    </row>
    <row r="8175" spans="11:12" x14ac:dyDescent="0.25">
      <c r="K8175" s="17">
        <f t="shared" si="127"/>
        <v>0</v>
      </c>
      <c r="L8175" s="26">
        <f>Status!N8175</f>
        <v>0</v>
      </c>
    </row>
    <row r="8176" spans="11:12" x14ac:dyDescent="0.25">
      <c r="K8176" s="17">
        <f t="shared" si="127"/>
        <v>0</v>
      </c>
      <c r="L8176" s="26">
        <f>Status!N8176</f>
        <v>0</v>
      </c>
    </row>
    <row r="8177" spans="11:12" x14ac:dyDescent="0.25">
      <c r="K8177" s="17">
        <f t="shared" si="127"/>
        <v>0</v>
      </c>
      <c r="L8177" s="26">
        <f>Status!N8177</f>
        <v>0</v>
      </c>
    </row>
    <row r="8178" spans="11:12" x14ac:dyDescent="0.25">
      <c r="K8178" s="17">
        <f t="shared" si="127"/>
        <v>0</v>
      </c>
      <c r="L8178" s="26">
        <f>Status!N8178</f>
        <v>0</v>
      </c>
    </row>
    <row r="8179" spans="11:12" x14ac:dyDescent="0.25">
      <c r="K8179" s="17">
        <f t="shared" si="127"/>
        <v>0</v>
      </c>
      <c r="L8179" s="26">
        <f>Status!N8179</f>
        <v>0</v>
      </c>
    </row>
    <row r="8180" spans="11:12" x14ac:dyDescent="0.25">
      <c r="K8180" s="17">
        <f t="shared" si="127"/>
        <v>0</v>
      </c>
      <c r="L8180" s="26">
        <f>Status!N8180</f>
        <v>0</v>
      </c>
    </row>
    <row r="8181" spans="11:12" x14ac:dyDescent="0.25">
      <c r="K8181" s="17">
        <f t="shared" si="127"/>
        <v>0</v>
      </c>
      <c r="L8181" s="26">
        <f>Status!N8181</f>
        <v>0</v>
      </c>
    </row>
    <row r="8182" spans="11:12" x14ac:dyDescent="0.25">
      <c r="K8182" s="17">
        <f t="shared" si="127"/>
        <v>0</v>
      </c>
      <c r="L8182" s="26">
        <f>Status!N8182</f>
        <v>0</v>
      </c>
    </row>
    <row r="8183" spans="11:12" x14ac:dyDescent="0.25">
      <c r="K8183" s="17">
        <f t="shared" si="127"/>
        <v>0</v>
      </c>
      <c r="L8183" s="26">
        <f>Status!N8183</f>
        <v>0</v>
      </c>
    </row>
    <row r="8184" spans="11:12" x14ac:dyDescent="0.25">
      <c r="K8184" s="17">
        <f t="shared" si="127"/>
        <v>0</v>
      </c>
      <c r="L8184" s="26">
        <f>Status!N8184</f>
        <v>0</v>
      </c>
    </row>
    <row r="8185" spans="11:12" x14ac:dyDescent="0.25">
      <c r="K8185" s="17">
        <f t="shared" si="127"/>
        <v>0</v>
      </c>
      <c r="L8185" s="26">
        <f>Status!N8185</f>
        <v>0</v>
      </c>
    </row>
    <row r="8186" spans="11:12" x14ac:dyDescent="0.25">
      <c r="K8186" s="17">
        <f t="shared" si="127"/>
        <v>0</v>
      </c>
      <c r="L8186" s="26">
        <f>Status!N8186</f>
        <v>0</v>
      </c>
    </row>
    <row r="8187" spans="11:12" x14ac:dyDescent="0.25">
      <c r="K8187" s="17">
        <f t="shared" si="127"/>
        <v>0</v>
      </c>
      <c r="L8187" s="26">
        <f>Status!N8187</f>
        <v>0</v>
      </c>
    </row>
    <row r="8188" spans="11:12" x14ac:dyDescent="0.25">
      <c r="K8188" s="17">
        <f t="shared" si="127"/>
        <v>0</v>
      </c>
      <c r="L8188" s="26">
        <f>Status!N8188</f>
        <v>0</v>
      </c>
    </row>
    <row r="8189" spans="11:12" x14ac:dyDescent="0.25">
      <c r="K8189" s="17">
        <f t="shared" si="127"/>
        <v>0</v>
      </c>
      <c r="L8189" s="26">
        <f>Status!N8189</f>
        <v>0</v>
      </c>
    </row>
    <row r="8190" spans="11:12" x14ac:dyDescent="0.25">
      <c r="K8190" s="17">
        <f t="shared" si="127"/>
        <v>0</v>
      </c>
      <c r="L8190" s="26">
        <f>Status!N8190</f>
        <v>0</v>
      </c>
    </row>
    <row r="8191" spans="11:12" x14ac:dyDescent="0.25">
      <c r="K8191" s="17">
        <f t="shared" si="127"/>
        <v>0</v>
      </c>
      <c r="L8191" s="26">
        <f>Status!N8191</f>
        <v>0</v>
      </c>
    </row>
    <row r="8192" spans="11:12" x14ac:dyDescent="0.25">
      <c r="K8192" s="17">
        <f t="shared" si="127"/>
        <v>0</v>
      </c>
      <c r="L8192" s="26">
        <f>Status!N8192</f>
        <v>0</v>
      </c>
    </row>
    <row r="8193" spans="11:12" x14ac:dyDescent="0.25">
      <c r="K8193" s="17">
        <f t="shared" si="127"/>
        <v>0</v>
      </c>
      <c r="L8193" s="26">
        <f>Status!N8193</f>
        <v>0</v>
      </c>
    </row>
    <row r="8194" spans="11:12" x14ac:dyDescent="0.25">
      <c r="K8194" s="17">
        <f t="shared" si="127"/>
        <v>0</v>
      </c>
      <c r="L8194" s="26">
        <f>Status!N8194</f>
        <v>0</v>
      </c>
    </row>
    <row r="8195" spans="11:12" x14ac:dyDescent="0.25">
      <c r="K8195" s="17">
        <f t="shared" ref="K8195:K8258" si="128">I8195-A8195</f>
        <v>0</v>
      </c>
      <c r="L8195" s="26">
        <f>Status!N8195</f>
        <v>0</v>
      </c>
    </row>
    <row r="8196" spans="11:12" x14ac:dyDescent="0.25">
      <c r="K8196" s="17">
        <f t="shared" si="128"/>
        <v>0</v>
      </c>
      <c r="L8196" s="26">
        <f>Status!N8196</f>
        <v>0</v>
      </c>
    </row>
    <row r="8197" spans="11:12" x14ac:dyDescent="0.25">
      <c r="K8197" s="17">
        <f t="shared" si="128"/>
        <v>0</v>
      </c>
      <c r="L8197" s="26">
        <f>Status!N8197</f>
        <v>0</v>
      </c>
    </row>
    <row r="8198" spans="11:12" x14ac:dyDescent="0.25">
      <c r="K8198" s="17">
        <f t="shared" si="128"/>
        <v>0</v>
      </c>
      <c r="L8198" s="26">
        <f>Status!N8198</f>
        <v>0</v>
      </c>
    </row>
    <row r="8199" spans="11:12" x14ac:dyDescent="0.25">
      <c r="K8199" s="17">
        <f t="shared" si="128"/>
        <v>0</v>
      </c>
      <c r="L8199" s="26">
        <f>Status!N8199</f>
        <v>0</v>
      </c>
    </row>
    <row r="8200" spans="11:12" x14ac:dyDescent="0.25">
      <c r="K8200" s="17">
        <f t="shared" si="128"/>
        <v>0</v>
      </c>
      <c r="L8200" s="26">
        <f>Status!N8200</f>
        <v>0</v>
      </c>
    </row>
    <row r="8201" spans="11:12" x14ac:dyDescent="0.25">
      <c r="K8201" s="17">
        <f t="shared" si="128"/>
        <v>0</v>
      </c>
      <c r="L8201" s="26">
        <f>Status!N8201</f>
        <v>0</v>
      </c>
    </row>
    <row r="8202" spans="11:12" x14ac:dyDescent="0.25">
      <c r="K8202" s="17">
        <f t="shared" si="128"/>
        <v>0</v>
      </c>
      <c r="L8202" s="26">
        <f>Status!N8202</f>
        <v>0</v>
      </c>
    </row>
    <row r="8203" spans="11:12" x14ac:dyDescent="0.25">
      <c r="K8203" s="17">
        <f t="shared" si="128"/>
        <v>0</v>
      </c>
      <c r="L8203" s="26">
        <f>Status!N8203</f>
        <v>0</v>
      </c>
    </row>
    <row r="8204" spans="11:12" x14ac:dyDescent="0.25">
      <c r="K8204" s="17">
        <f t="shared" si="128"/>
        <v>0</v>
      </c>
      <c r="L8204" s="26">
        <f>Status!N8204</f>
        <v>0</v>
      </c>
    </row>
    <row r="8205" spans="11:12" x14ac:dyDescent="0.25">
      <c r="K8205" s="17">
        <f t="shared" si="128"/>
        <v>0</v>
      </c>
      <c r="L8205" s="26">
        <f>Status!N8205</f>
        <v>0</v>
      </c>
    </row>
    <row r="8206" spans="11:12" x14ac:dyDescent="0.25">
      <c r="K8206" s="17">
        <f t="shared" si="128"/>
        <v>0</v>
      </c>
      <c r="L8206" s="26">
        <f>Status!N8206</f>
        <v>0</v>
      </c>
    </row>
    <row r="8207" spans="11:12" x14ac:dyDescent="0.25">
      <c r="K8207" s="17">
        <f t="shared" si="128"/>
        <v>0</v>
      </c>
      <c r="L8207" s="26">
        <f>Status!N8207</f>
        <v>0</v>
      </c>
    </row>
    <row r="8208" spans="11:12" x14ac:dyDescent="0.25">
      <c r="K8208" s="17">
        <f t="shared" si="128"/>
        <v>0</v>
      </c>
      <c r="L8208" s="26">
        <f>Status!N8208</f>
        <v>0</v>
      </c>
    </row>
    <row r="8209" spans="11:12" x14ac:dyDescent="0.25">
      <c r="K8209" s="17">
        <f t="shared" si="128"/>
        <v>0</v>
      </c>
      <c r="L8209" s="26">
        <f>Status!N8209</f>
        <v>0</v>
      </c>
    </row>
    <row r="8210" spans="11:12" x14ac:dyDescent="0.25">
      <c r="K8210" s="17">
        <f t="shared" si="128"/>
        <v>0</v>
      </c>
      <c r="L8210" s="26">
        <f>Status!N8210</f>
        <v>0</v>
      </c>
    </row>
    <row r="8211" spans="11:12" x14ac:dyDescent="0.25">
      <c r="K8211" s="17">
        <f t="shared" si="128"/>
        <v>0</v>
      </c>
      <c r="L8211" s="26">
        <f>Status!N8211</f>
        <v>0</v>
      </c>
    </row>
    <row r="8212" spans="11:12" x14ac:dyDescent="0.25">
      <c r="K8212" s="17">
        <f t="shared" si="128"/>
        <v>0</v>
      </c>
      <c r="L8212" s="26">
        <f>Status!N8212</f>
        <v>0</v>
      </c>
    </row>
    <row r="8213" spans="11:12" x14ac:dyDescent="0.25">
      <c r="K8213" s="17">
        <f t="shared" si="128"/>
        <v>0</v>
      </c>
      <c r="L8213" s="26">
        <f>Status!N8213</f>
        <v>0</v>
      </c>
    </row>
    <row r="8214" spans="11:12" x14ac:dyDescent="0.25">
      <c r="K8214" s="17">
        <f t="shared" si="128"/>
        <v>0</v>
      </c>
      <c r="L8214" s="26">
        <f>Status!N8214</f>
        <v>0</v>
      </c>
    </row>
    <row r="8215" spans="11:12" x14ac:dyDescent="0.25">
      <c r="K8215" s="17">
        <f t="shared" si="128"/>
        <v>0</v>
      </c>
      <c r="L8215" s="26">
        <f>Status!N8215</f>
        <v>0</v>
      </c>
    </row>
    <row r="8216" spans="11:12" x14ac:dyDescent="0.25">
      <c r="K8216" s="17">
        <f t="shared" si="128"/>
        <v>0</v>
      </c>
      <c r="L8216" s="26">
        <f>Status!N8216</f>
        <v>0</v>
      </c>
    </row>
    <row r="8217" spans="11:12" x14ac:dyDescent="0.25">
      <c r="K8217" s="17">
        <f t="shared" si="128"/>
        <v>0</v>
      </c>
      <c r="L8217" s="26">
        <f>Status!N8217</f>
        <v>0</v>
      </c>
    </row>
    <row r="8218" spans="11:12" x14ac:dyDescent="0.25">
      <c r="K8218" s="17">
        <f t="shared" si="128"/>
        <v>0</v>
      </c>
      <c r="L8218" s="26">
        <f>Status!N8218</f>
        <v>0</v>
      </c>
    </row>
    <row r="8219" spans="11:12" x14ac:dyDescent="0.25">
      <c r="K8219" s="17">
        <f t="shared" si="128"/>
        <v>0</v>
      </c>
      <c r="L8219" s="26">
        <f>Status!N8219</f>
        <v>0</v>
      </c>
    </row>
    <row r="8220" spans="11:12" x14ac:dyDescent="0.25">
      <c r="K8220" s="17">
        <f t="shared" si="128"/>
        <v>0</v>
      </c>
      <c r="L8220" s="26">
        <f>Status!N8220</f>
        <v>0</v>
      </c>
    </row>
    <row r="8221" spans="11:12" x14ac:dyDescent="0.25">
      <c r="K8221" s="17">
        <f t="shared" si="128"/>
        <v>0</v>
      </c>
      <c r="L8221" s="26">
        <f>Status!N8221</f>
        <v>0</v>
      </c>
    </row>
    <row r="8222" spans="11:12" x14ac:dyDescent="0.25">
      <c r="K8222" s="17">
        <f t="shared" si="128"/>
        <v>0</v>
      </c>
      <c r="L8222" s="26">
        <f>Status!N8222</f>
        <v>0</v>
      </c>
    </row>
    <row r="8223" spans="11:12" x14ac:dyDescent="0.25">
      <c r="K8223" s="17">
        <f t="shared" si="128"/>
        <v>0</v>
      </c>
      <c r="L8223" s="26">
        <f>Status!N8223</f>
        <v>0</v>
      </c>
    </row>
    <row r="8224" spans="11:12" x14ac:dyDescent="0.25">
      <c r="K8224" s="17">
        <f t="shared" si="128"/>
        <v>0</v>
      </c>
      <c r="L8224" s="26">
        <f>Status!N8224</f>
        <v>0</v>
      </c>
    </row>
    <row r="8225" spans="11:12" x14ac:dyDescent="0.25">
      <c r="K8225" s="17">
        <f t="shared" si="128"/>
        <v>0</v>
      </c>
      <c r="L8225" s="26">
        <f>Status!N8225</f>
        <v>0</v>
      </c>
    </row>
    <row r="8226" spans="11:12" x14ac:dyDescent="0.25">
      <c r="K8226" s="17">
        <f t="shared" si="128"/>
        <v>0</v>
      </c>
      <c r="L8226" s="26">
        <f>Status!N8226</f>
        <v>0</v>
      </c>
    </row>
    <row r="8227" spans="11:12" x14ac:dyDescent="0.25">
      <c r="K8227" s="17">
        <f t="shared" si="128"/>
        <v>0</v>
      </c>
      <c r="L8227" s="26">
        <f>Status!N8227</f>
        <v>0</v>
      </c>
    </row>
    <row r="8228" spans="11:12" x14ac:dyDescent="0.25">
      <c r="K8228" s="17">
        <f t="shared" si="128"/>
        <v>0</v>
      </c>
      <c r="L8228" s="26">
        <f>Status!N8228</f>
        <v>0</v>
      </c>
    </row>
    <row r="8229" spans="11:12" x14ac:dyDescent="0.25">
      <c r="K8229" s="17">
        <f t="shared" si="128"/>
        <v>0</v>
      </c>
      <c r="L8229" s="26">
        <f>Status!N8229</f>
        <v>0</v>
      </c>
    </row>
    <row r="8230" spans="11:12" x14ac:dyDescent="0.25">
      <c r="K8230" s="17">
        <f t="shared" si="128"/>
        <v>0</v>
      </c>
      <c r="L8230" s="26">
        <f>Status!N8230</f>
        <v>0</v>
      </c>
    </row>
    <row r="8231" spans="11:12" x14ac:dyDescent="0.25">
      <c r="K8231" s="17">
        <f t="shared" si="128"/>
        <v>0</v>
      </c>
      <c r="L8231" s="26">
        <f>Status!N8231</f>
        <v>0</v>
      </c>
    </row>
    <row r="8232" spans="11:12" x14ac:dyDescent="0.25">
      <c r="K8232" s="17">
        <f t="shared" si="128"/>
        <v>0</v>
      </c>
      <c r="L8232" s="26">
        <f>Status!N8232</f>
        <v>0</v>
      </c>
    </row>
    <row r="8233" spans="11:12" x14ac:dyDescent="0.25">
      <c r="K8233" s="17">
        <f t="shared" si="128"/>
        <v>0</v>
      </c>
      <c r="L8233" s="26">
        <f>Status!N8233</f>
        <v>0</v>
      </c>
    </row>
    <row r="8234" spans="11:12" x14ac:dyDescent="0.25">
      <c r="K8234" s="17">
        <f t="shared" si="128"/>
        <v>0</v>
      </c>
      <c r="L8234" s="26">
        <f>Status!N8234</f>
        <v>0</v>
      </c>
    </row>
    <row r="8235" spans="11:12" x14ac:dyDescent="0.25">
      <c r="K8235" s="17">
        <f t="shared" si="128"/>
        <v>0</v>
      </c>
      <c r="L8235" s="26">
        <f>Status!N8235</f>
        <v>0</v>
      </c>
    </row>
    <row r="8236" spans="11:12" x14ac:dyDescent="0.25">
      <c r="K8236" s="17">
        <f t="shared" si="128"/>
        <v>0</v>
      </c>
      <c r="L8236" s="26">
        <f>Status!N8236</f>
        <v>0</v>
      </c>
    </row>
    <row r="8237" spans="11:12" x14ac:dyDescent="0.25">
      <c r="K8237" s="17">
        <f t="shared" si="128"/>
        <v>0</v>
      </c>
      <c r="L8237" s="26">
        <f>Status!N8237</f>
        <v>0</v>
      </c>
    </row>
    <row r="8238" spans="11:12" x14ac:dyDescent="0.25">
      <c r="K8238" s="17">
        <f t="shared" si="128"/>
        <v>0</v>
      </c>
      <c r="L8238" s="26">
        <f>Status!N8238</f>
        <v>0</v>
      </c>
    </row>
    <row r="8239" spans="11:12" x14ac:dyDescent="0.25">
      <c r="K8239" s="17">
        <f t="shared" si="128"/>
        <v>0</v>
      </c>
      <c r="L8239" s="26">
        <f>Status!N8239</f>
        <v>0</v>
      </c>
    </row>
    <row r="8240" spans="11:12" x14ac:dyDescent="0.25">
      <c r="K8240" s="17">
        <f t="shared" si="128"/>
        <v>0</v>
      </c>
      <c r="L8240" s="26">
        <f>Status!N8240</f>
        <v>0</v>
      </c>
    </row>
    <row r="8241" spans="11:12" x14ac:dyDescent="0.25">
      <c r="K8241" s="17">
        <f t="shared" si="128"/>
        <v>0</v>
      </c>
      <c r="L8241" s="26">
        <f>Status!N8241</f>
        <v>0</v>
      </c>
    </row>
    <row r="8242" spans="11:12" x14ac:dyDescent="0.25">
      <c r="K8242" s="17">
        <f t="shared" si="128"/>
        <v>0</v>
      </c>
      <c r="L8242" s="26">
        <f>Status!N8242</f>
        <v>0</v>
      </c>
    </row>
    <row r="8243" spans="11:12" x14ac:dyDescent="0.25">
      <c r="K8243" s="17">
        <f t="shared" si="128"/>
        <v>0</v>
      </c>
      <c r="L8243" s="26">
        <f>Status!N8243</f>
        <v>0</v>
      </c>
    </row>
    <row r="8244" spans="11:12" x14ac:dyDescent="0.25">
      <c r="K8244" s="17">
        <f t="shared" si="128"/>
        <v>0</v>
      </c>
      <c r="L8244" s="26">
        <f>Status!N8244</f>
        <v>0</v>
      </c>
    </row>
    <row r="8245" spans="11:12" x14ac:dyDescent="0.25">
      <c r="K8245" s="17">
        <f t="shared" si="128"/>
        <v>0</v>
      </c>
      <c r="L8245" s="26">
        <f>Status!N8245</f>
        <v>0</v>
      </c>
    </row>
    <row r="8246" spans="11:12" x14ac:dyDescent="0.25">
      <c r="K8246" s="17">
        <f t="shared" si="128"/>
        <v>0</v>
      </c>
      <c r="L8246" s="26">
        <f>Status!N8246</f>
        <v>0</v>
      </c>
    </row>
    <row r="8247" spans="11:12" x14ac:dyDescent="0.25">
      <c r="K8247" s="17">
        <f t="shared" si="128"/>
        <v>0</v>
      </c>
      <c r="L8247" s="26">
        <f>Status!N8247</f>
        <v>0</v>
      </c>
    </row>
    <row r="8248" spans="11:12" x14ac:dyDescent="0.25">
      <c r="K8248" s="17">
        <f t="shared" si="128"/>
        <v>0</v>
      </c>
      <c r="L8248" s="26">
        <f>Status!N8248</f>
        <v>0</v>
      </c>
    </row>
    <row r="8249" spans="11:12" x14ac:dyDescent="0.25">
      <c r="K8249" s="17">
        <f t="shared" si="128"/>
        <v>0</v>
      </c>
      <c r="L8249" s="26">
        <f>Status!N8249</f>
        <v>0</v>
      </c>
    </row>
    <row r="8250" spans="11:12" x14ac:dyDescent="0.25">
      <c r="K8250" s="17">
        <f t="shared" si="128"/>
        <v>0</v>
      </c>
      <c r="L8250" s="26">
        <f>Status!N8250</f>
        <v>0</v>
      </c>
    </row>
    <row r="8251" spans="11:12" x14ac:dyDescent="0.25">
      <c r="K8251" s="17">
        <f t="shared" si="128"/>
        <v>0</v>
      </c>
      <c r="L8251" s="26">
        <f>Status!N8251</f>
        <v>0</v>
      </c>
    </row>
    <row r="8252" spans="11:12" x14ac:dyDescent="0.25">
      <c r="K8252" s="17">
        <f t="shared" si="128"/>
        <v>0</v>
      </c>
      <c r="L8252" s="26">
        <f>Status!N8252</f>
        <v>0</v>
      </c>
    </row>
    <row r="8253" spans="11:12" x14ac:dyDescent="0.25">
      <c r="K8253" s="17">
        <f t="shared" si="128"/>
        <v>0</v>
      </c>
      <c r="L8253" s="26">
        <f>Status!N8253</f>
        <v>0</v>
      </c>
    </row>
    <row r="8254" spans="11:12" x14ac:dyDescent="0.25">
      <c r="K8254" s="17">
        <f t="shared" si="128"/>
        <v>0</v>
      </c>
      <c r="L8254" s="26">
        <f>Status!N8254</f>
        <v>0</v>
      </c>
    </row>
    <row r="8255" spans="11:12" x14ac:dyDescent="0.25">
      <c r="K8255" s="17">
        <f t="shared" si="128"/>
        <v>0</v>
      </c>
      <c r="L8255" s="26">
        <f>Status!N8255</f>
        <v>0</v>
      </c>
    </row>
    <row r="8256" spans="11:12" x14ac:dyDescent="0.25">
      <c r="K8256" s="17">
        <f t="shared" si="128"/>
        <v>0</v>
      </c>
      <c r="L8256" s="26">
        <f>Status!N8256</f>
        <v>0</v>
      </c>
    </row>
    <row r="8257" spans="11:12" x14ac:dyDescent="0.25">
      <c r="K8257" s="17">
        <f t="shared" si="128"/>
        <v>0</v>
      </c>
      <c r="L8257" s="26">
        <f>Status!N8257</f>
        <v>0</v>
      </c>
    </row>
    <row r="8258" spans="11:12" x14ac:dyDescent="0.25">
      <c r="K8258" s="17">
        <f t="shared" si="128"/>
        <v>0</v>
      </c>
      <c r="L8258" s="26">
        <f>Status!N8258</f>
        <v>0</v>
      </c>
    </row>
    <row r="8259" spans="11:12" x14ac:dyDescent="0.25">
      <c r="K8259" s="17">
        <f t="shared" ref="K8259:K8322" si="129">I8259-A8259</f>
        <v>0</v>
      </c>
      <c r="L8259" s="26">
        <f>Status!N8259</f>
        <v>0</v>
      </c>
    </row>
    <row r="8260" spans="11:12" x14ac:dyDescent="0.25">
      <c r="K8260" s="17">
        <f t="shared" si="129"/>
        <v>0</v>
      </c>
      <c r="L8260" s="26">
        <f>Status!N8260</f>
        <v>0</v>
      </c>
    </row>
    <row r="8261" spans="11:12" x14ac:dyDescent="0.25">
      <c r="K8261" s="17">
        <f t="shared" si="129"/>
        <v>0</v>
      </c>
      <c r="L8261" s="26">
        <f>Status!N8261</f>
        <v>0</v>
      </c>
    </row>
    <row r="8262" spans="11:12" x14ac:dyDescent="0.25">
      <c r="K8262" s="17">
        <f t="shared" si="129"/>
        <v>0</v>
      </c>
      <c r="L8262" s="26">
        <f>Status!N8262</f>
        <v>0</v>
      </c>
    </row>
    <row r="8263" spans="11:12" x14ac:dyDescent="0.25">
      <c r="K8263" s="17">
        <f t="shared" si="129"/>
        <v>0</v>
      </c>
      <c r="L8263" s="26">
        <f>Status!N8263</f>
        <v>0</v>
      </c>
    </row>
    <row r="8264" spans="11:12" x14ac:dyDescent="0.25">
      <c r="K8264" s="17">
        <f t="shared" si="129"/>
        <v>0</v>
      </c>
      <c r="L8264" s="26">
        <f>Status!N8264</f>
        <v>0</v>
      </c>
    </row>
    <row r="8265" spans="11:12" x14ac:dyDescent="0.25">
      <c r="K8265" s="17">
        <f t="shared" si="129"/>
        <v>0</v>
      </c>
      <c r="L8265" s="26">
        <f>Status!N8265</f>
        <v>0</v>
      </c>
    </row>
    <row r="8266" spans="11:12" x14ac:dyDescent="0.25">
      <c r="K8266" s="17">
        <f t="shared" si="129"/>
        <v>0</v>
      </c>
      <c r="L8266" s="26">
        <f>Status!N8266</f>
        <v>0</v>
      </c>
    </row>
    <row r="8267" spans="11:12" x14ac:dyDescent="0.25">
      <c r="K8267" s="17">
        <f t="shared" si="129"/>
        <v>0</v>
      </c>
      <c r="L8267" s="26">
        <f>Status!N8267</f>
        <v>0</v>
      </c>
    </row>
    <row r="8268" spans="11:12" x14ac:dyDescent="0.25">
      <c r="K8268" s="17">
        <f t="shared" si="129"/>
        <v>0</v>
      </c>
      <c r="L8268" s="26">
        <f>Status!N8268</f>
        <v>0</v>
      </c>
    </row>
    <row r="8269" spans="11:12" x14ac:dyDescent="0.25">
      <c r="K8269" s="17">
        <f t="shared" si="129"/>
        <v>0</v>
      </c>
      <c r="L8269" s="26">
        <f>Status!N8269</f>
        <v>0</v>
      </c>
    </row>
    <row r="8270" spans="11:12" x14ac:dyDescent="0.25">
      <c r="K8270" s="17">
        <f t="shared" si="129"/>
        <v>0</v>
      </c>
      <c r="L8270" s="26">
        <f>Status!N8270</f>
        <v>0</v>
      </c>
    </row>
    <row r="8271" spans="11:12" x14ac:dyDescent="0.25">
      <c r="K8271" s="17">
        <f t="shared" si="129"/>
        <v>0</v>
      </c>
      <c r="L8271" s="26">
        <f>Status!N8271</f>
        <v>0</v>
      </c>
    </row>
    <row r="8272" spans="11:12" x14ac:dyDescent="0.25">
      <c r="K8272" s="17">
        <f t="shared" si="129"/>
        <v>0</v>
      </c>
      <c r="L8272" s="26">
        <f>Status!N8272</f>
        <v>0</v>
      </c>
    </row>
    <row r="8273" spans="11:12" x14ac:dyDescent="0.25">
      <c r="K8273" s="17">
        <f t="shared" si="129"/>
        <v>0</v>
      </c>
      <c r="L8273" s="26">
        <f>Status!N8273</f>
        <v>0</v>
      </c>
    </row>
    <row r="8274" spans="11:12" x14ac:dyDescent="0.25">
      <c r="K8274" s="17">
        <f t="shared" si="129"/>
        <v>0</v>
      </c>
      <c r="L8274" s="26">
        <f>Status!N8274</f>
        <v>0</v>
      </c>
    </row>
    <row r="8275" spans="11:12" x14ac:dyDescent="0.25">
      <c r="K8275" s="17">
        <f t="shared" si="129"/>
        <v>0</v>
      </c>
      <c r="L8275" s="26">
        <f>Status!N8275</f>
        <v>0</v>
      </c>
    </row>
    <row r="8276" spans="11:12" x14ac:dyDescent="0.25">
      <c r="K8276" s="17">
        <f t="shared" si="129"/>
        <v>0</v>
      </c>
      <c r="L8276" s="26">
        <f>Status!N8276</f>
        <v>0</v>
      </c>
    </row>
    <row r="8277" spans="11:12" x14ac:dyDescent="0.25">
      <c r="K8277" s="17">
        <f t="shared" si="129"/>
        <v>0</v>
      </c>
      <c r="L8277" s="26">
        <f>Status!N8277</f>
        <v>0</v>
      </c>
    </row>
    <row r="8278" spans="11:12" x14ac:dyDescent="0.25">
      <c r="K8278" s="17">
        <f t="shared" si="129"/>
        <v>0</v>
      </c>
      <c r="L8278" s="26">
        <f>Status!N8278</f>
        <v>0</v>
      </c>
    </row>
    <row r="8279" spans="11:12" x14ac:dyDescent="0.25">
      <c r="K8279" s="17">
        <f t="shared" si="129"/>
        <v>0</v>
      </c>
      <c r="L8279" s="26">
        <f>Status!N8279</f>
        <v>0</v>
      </c>
    </row>
    <row r="8280" spans="11:12" x14ac:dyDescent="0.25">
      <c r="K8280" s="17">
        <f t="shared" si="129"/>
        <v>0</v>
      </c>
      <c r="L8280" s="26">
        <f>Status!N8280</f>
        <v>0</v>
      </c>
    </row>
    <row r="8281" spans="11:12" x14ac:dyDescent="0.25">
      <c r="K8281" s="17">
        <f t="shared" si="129"/>
        <v>0</v>
      </c>
      <c r="L8281" s="26">
        <f>Status!N8281</f>
        <v>0</v>
      </c>
    </row>
    <row r="8282" spans="11:12" x14ac:dyDescent="0.25">
      <c r="K8282" s="17">
        <f t="shared" si="129"/>
        <v>0</v>
      </c>
      <c r="L8282" s="26">
        <f>Status!N8282</f>
        <v>0</v>
      </c>
    </row>
    <row r="8283" spans="11:12" x14ac:dyDescent="0.25">
      <c r="K8283" s="17">
        <f t="shared" si="129"/>
        <v>0</v>
      </c>
      <c r="L8283" s="26">
        <f>Status!N8283</f>
        <v>0</v>
      </c>
    </row>
    <row r="8284" spans="11:12" x14ac:dyDescent="0.25">
      <c r="K8284" s="17">
        <f t="shared" si="129"/>
        <v>0</v>
      </c>
      <c r="L8284" s="26">
        <f>Status!N8284</f>
        <v>0</v>
      </c>
    </row>
    <row r="8285" spans="11:12" x14ac:dyDescent="0.25">
      <c r="K8285" s="17">
        <f t="shared" si="129"/>
        <v>0</v>
      </c>
      <c r="L8285" s="26">
        <f>Status!N8285</f>
        <v>0</v>
      </c>
    </row>
    <row r="8286" spans="11:12" x14ac:dyDescent="0.25">
      <c r="K8286" s="17">
        <f t="shared" si="129"/>
        <v>0</v>
      </c>
      <c r="L8286" s="26">
        <f>Status!N8286</f>
        <v>0</v>
      </c>
    </row>
    <row r="8287" spans="11:12" x14ac:dyDescent="0.25">
      <c r="K8287" s="17">
        <f t="shared" si="129"/>
        <v>0</v>
      </c>
      <c r="L8287" s="26">
        <f>Status!N8287</f>
        <v>0</v>
      </c>
    </row>
    <row r="8288" spans="11:12" x14ac:dyDescent="0.25">
      <c r="K8288" s="17">
        <f t="shared" si="129"/>
        <v>0</v>
      </c>
      <c r="L8288" s="26">
        <f>Status!N8288</f>
        <v>0</v>
      </c>
    </row>
    <row r="8289" spans="11:12" x14ac:dyDescent="0.25">
      <c r="K8289" s="17">
        <f t="shared" si="129"/>
        <v>0</v>
      </c>
      <c r="L8289" s="26">
        <f>Status!N8289</f>
        <v>0</v>
      </c>
    </row>
    <row r="8290" spans="11:12" x14ac:dyDescent="0.25">
      <c r="K8290" s="17">
        <f t="shared" si="129"/>
        <v>0</v>
      </c>
      <c r="L8290" s="26">
        <f>Status!N8290</f>
        <v>0</v>
      </c>
    </row>
    <row r="8291" spans="11:12" x14ac:dyDescent="0.25">
      <c r="K8291" s="17">
        <f t="shared" si="129"/>
        <v>0</v>
      </c>
      <c r="L8291" s="26">
        <f>Status!N8291</f>
        <v>0</v>
      </c>
    </row>
    <row r="8292" spans="11:12" x14ac:dyDescent="0.25">
      <c r="K8292" s="17">
        <f t="shared" si="129"/>
        <v>0</v>
      </c>
      <c r="L8292" s="26">
        <f>Status!N8292</f>
        <v>0</v>
      </c>
    </row>
    <row r="8293" spans="11:12" x14ac:dyDescent="0.25">
      <c r="K8293" s="17">
        <f t="shared" si="129"/>
        <v>0</v>
      </c>
      <c r="L8293" s="26">
        <f>Status!N8293</f>
        <v>0</v>
      </c>
    </row>
    <row r="8294" spans="11:12" x14ac:dyDescent="0.25">
      <c r="K8294" s="17">
        <f t="shared" si="129"/>
        <v>0</v>
      </c>
      <c r="L8294" s="26">
        <f>Status!N8294</f>
        <v>0</v>
      </c>
    </row>
    <row r="8295" spans="11:12" x14ac:dyDescent="0.25">
      <c r="K8295" s="17">
        <f t="shared" si="129"/>
        <v>0</v>
      </c>
      <c r="L8295" s="26">
        <f>Status!N8295</f>
        <v>0</v>
      </c>
    </row>
    <row r="8296" spans="11:12" x14ac:dyDescent="0.25">
      <c r="K8296" s="17">
        <f t="shared" si="129"/>
        <v>0</v>
      </c>
      <c r="L8296" s="26">
        <f>Status!N8296</f>
        <v>0</v>
      </c>
    </row>
    <row r="8297" spans="11:12" x14ac:dyDescent="0.25">
      <c r="K8297" s="17">
        <f t="shared" si="129"/>
        <v>0</v>
      </c>
      <c r="L8297" s="26">
        <f>Status!N8297</f>
        <v>0</v>
      </c>
    </row>
    <row r="8298" spans="11:12" x14ac:dyDescent="0.25">
      <c r="K8298" s="17">
        <f t="shared" si="129"/>
        <v>0</v>
      </c>
      <c r="L8298" s="26">
        <f>Status!N8298</f>
        <v>0</v>
      </c>
    </row>
    <row r="8299" spans="11:12" x14ac:dyDescent="0.25">
      <c r="K8299" s="17">
        <f t="shared" si="129"/>
        <v>0</v>
      </c>
      <c r="L8299" s="26">
        <f>Status!N8299</f>
        <v>0</v>
      </c>
    </row>
    <row r="8300" spans="11:12" x14ac:dyDescent="0.25">
      <c r="K8300" s="17">
        <f t="shared" si="129"/>
        <v>0</v>
      </c>
      <c r="L8300" s="26">
        <f>Status!N8300</f>
        <v>0</v>
      </c>
    </row>
    <row r="8301" spans="11:12" x14ac:dyDescent="0.25">
      <c r="K8301" s="17">
        <f t="shared" si="129"/>
        <v>0</v>
      </c>
      <c r="L8301" s="26">
        <f>Status!N8301</f>
        <v>0</v>
      </c>
    </row>
    <row r="8302" spans="11:12" x14ac:dyDescent="0.25">
      <c r="K8302" s="17">
        <f t="shared" si="129"/>
        <v>0</v>
      </c>
      <c r="L8302" s="26">
        <f>Status!N8302</f>
        <v>0</v>
      </c>
    </row>
    <row r="8303" spans="11:12" x14ac:dyDescent="0.25">
      <c r="K8303" s="17">
        <f t="shared" si="129"/>
        <v>0</v>
      </c>
      <c r="L8303" s="26">
        <f>Status!N8303</f>
        <v>0</v>
      </c>
    </row>
    <row r="8304" spans="11:12" x14ac:dyDescent="0.25">
      <c r="K8304" s="17">
        <f t="shared" si="129"/>
        <v>0</v>
      </c>
      <c r="L8304" s="26">
        <f>Status!N8304</f>
        <v>0</v>
      </c>
    </row>
    <row r="8305" spans="11:12" x14ac:dyDescent="0.25">
      <c r="K8305" s="17">
        <f t="shared" si="129"/>
        <v>0</v>
      </c>
      <c r="L8305" s="26">
        <f>Status!N8305</f>
        <v>0</v>
      </c>
    </row>
    <row r="8306" spans="11:12" x14ac:dyDescent="0.25">
      <c r="K8306" s="17">
        <f t="shared" si="129"/>
        <v>0</v>
      </c>
      <c r="L8306" s="26">
        <f>Status!N8306</f>
        <v>0</v>
      </c>
    </row>
    <row r="8307" spans="11:12" x14ac:dyDescent="0.25">
      <c r="K8307" s="17">
        <f t="shared" si="129"/>
        <v>0</v>
      </c>
      <c r="L8307" s="26">
        <f>Status!N8307</f>
        <v>0</v>
      </c>
    </row>
    <row r="8308" spans="11:12" x14ac:dyDescent="0.25">
      <c r="K8308" s="17">
        <f t="shared" si="129"/>
        <v>0</v>
      </c>
      <c r="L8308" s="26">
        <f>Status!N8308</f>
        <v>0</v>
      </c>
    </row>
    <row r="8309" spans="11:12" x14ac:dyDescent="0.25">
      <c r="K8309" s="17">
        <f t="shared" si="129"/>
        <v>0</v>
      </c>
      <c r="L8309" s="26">
        <f>Status!N8309</f>
        <v>0</v>
      </c>
    </row>
    <row r="8310" spans="11:12" x14ac:dyDescent="0.25">
      <c r="K8310" s="17">
        <f t="shared" si="129"/>
        <v>0</v>
      </c>
      <c r="L8310" s="26">
        <f>Status!N8310</f>
        <v>0</v>
      </c>
    </row>
    <row r="8311" spans="11:12" x14ac:dyDescent="0.25">
      <c r="K8311" s="17">
        <f t="shared" si="129"/>
        <v>0</v>
      </c>
      <c r="L8311" s="26">
        <f>Status!N8311</f>
        <v>0</v>
      </c>
    </row>
    <row r="8312" spans="11:12" x14ac:dyDescent="0.25">
      <c r="K8312" s="17">
        <f t="shared" si="129"/>
        <v>0</v>
      </c>
      <c r="L8312" s="26">
        <f>Status!N8312</f>
        <v>0</v>
      </c>
    </row>
    <row r="8313" spans="11:12" x14ac:dyDescent="0.25">
      <c r="K8313" s="17">
        <f t="shared" si="129"/>
        <v>0</v>
      </c>
      <c r="L8313" s="26">
        <f>Status!N8313</f>
        <v>0</v>
      </c>
    </row>
    <row r="8314" spans="11:12" x14ac:dyDescent="0.25">
      <c r="K8314" s="17">
        <f t="shared" si="129"/>
        <v>0</v>
      </c>
      <c r="L8314" s="26">
        <f>Status!N8314</f>
        <v>0</v>
      </c>
    </row>
    <row r="8315" spans="11:12" x14ac:dyDescent="0.25">
      <c r="K8315" s="17">
        <f t="shared" si="129"/>
        <v>0</v>
      </c>
      <c r="L8315" s="26">
        <f>Status!N8315</f>
        <v>0</v>
      </c>
    </row>
    <row r="8316" spans="11:12" x14ac:dyDescent="0.25">
      <c r="K8316" s="17">
        <f t="shared" si="129"/>
        <v>0</v>
      </c>
      <c r="L8316" s="26">
        <f>Status!N8316</f>
        <v>0</v>
      </c>
    </row>
    <row r="8317" spans="11:12" x14ac:dyDescent="0.25">
      <c r="K8317" s="17">
        <f t="shared" si="129"/>
        <v>0</v>
      </c>
      <c r="L8317" s="26">
        <f>Status!N8317</f>
        <v>0</v>
      </c>
    </row>
    <row r="8318" spans="11:12" x14ac:dyDescent="0.25">
      <c r="K8318" s="17">
        <f t="shared" si="129"/>
        <v>0</v>
      </c>
      <c r="L8318" s="26">
        <f>Status!N8318</f>
        <v>0</v>
      </c>
    </row>
    <row r="8319" spans="11:12" x14ac:dyDescent="0.25">
      <c r="K8319" s="17">
        <f t="shared" si="129"/>
        <v>0</v>
      </c>
      <c r="L8319" s="26">
        <f>Status!N8319</f>
        <v>0</v>
      </c>
    </row>
    <row r="8320" spans="11:12" x14ac:dyDescent="0.25">
      <c r="K8320" s="17">
        <f t="shared" si="129"/>
        <v>0</v>
      </c>
      <c r="L8320" s="26">
        <f>Status!N8320</f>
        <v>0</v>
      </c>
    </row>
    <row r="8321" spans="11:12" x14ac:dyDescent="0.25">
      <c r="K8321" s="17">
        <f t="shared" si="129"/>
        <v>0</v>
      </c>
      <c r="L8321" s="26">
        <f>Status!N8321</f>
        <v>0</v>
      </c>
    </row>
    <row r="8322" spans="11:12" x14ac:dyDescent="0.25">
      <c r="K8322" s="17">
        <f t="shared" si="129"/>
        <v>0</v>
      </c>
      <c r="L8322" s="26">
        <f>Status!N8322</f>
        <v>0</v>
      </c>
    </row>
    <row r="8323" spans="11:12" x14ac:dyDescent="0.25">
      <c r="K8323" s="17">
        <f t="shared" ref="K8323:K8386" si="130">I8323-A8323</f>
        <v>0</v>
      </c>
      <c r="L8323" s="26">
        <f>Status!N8323</f>
        <v>0</v>
      </c>
    </row>
    <row r="8324" spans="11:12" x14ac:dyDescent="0.25">
      <c r="K8324" s="17">
        <f t="shared" si="130"/>
        <v>0</v>
      </c>
      <c r="L8324" s="26">
        <f>Status!N8324</f>
        <v>0</v>
      </c>
    </row>
    <row r="8325" spans="11:12" x14ac:dyDescent="0.25">
      <c r="K8325" s="17">
        <f t="shared" si="130"/>
        <v>0</v>
      </c>
      <c r="L8325" s="26">
        <f>Status!N8325</f>
        <v>0</v>
      </c>
    </row>
    <row r="8326" spans="11:12" x14ac:dyDescent="0.25">
      <c r="K8326" s="17">
        <f t="shared" si="130"/>
        <v>0</v>
      </c>
      <c r="L8326" s="26">
        <f>Status!N8326</f>
        <v>0</v>
      </c>
    </row>
    <row r="8327" spans="11:12" x14ac:dyDescent="0.25">
      <c r="K8327" s="17">
        <f t="shared" si="130"/>
        <v>0</v>
      </c>
      <c r="L8327" s="26">
        <f>Status!N8327</f>
        <v>0</v>
      </c>
    </row>
    <row r="8328" spans="11:12" x14ac:dyDescent="0.25">
      <c r="K8328" s="17">
        <f t="shared" si="130"/>
        <v>0</v>
      </c>
      <c r="L8328" s="26">
        <f>Status!N8328</f>
        <v>0</v>
      </c>
    </row>
    <row r="8329" spans="11:12" x14ac:dyDescent="0.25">
      <c r="K8329" s="17">
        <f t="shared" si="130"/>
        <v>0</v>
      </c>
      <c r="L8329" s="26">
        <f>Status!N8329</f>
        <v>0</v>
      </c>
    </row>
    <row r="8330" spans="11:12" x14ac:dyDescent="0.25">
      <c r="K8330" s="17">
        <f t="shared" si="130"/>
        <v>0</v>
      </c>
      <c r="L8330" s="26">
        <f>Status!N8330</f>
        <v>0</v>
      </c>
    </row>
    <row r="8331" spans="11:12" x14ac:dyDescent="0.25">
      <c r="K8331" s="17">
        <f t="shared" si="130"/>
        <v>0</v>
      </c>
      <c r="L8331" s="26">
        <f>Status!N8331</f>
        <v>0</v>
      </c>
    </row>
    <row r="8332" spans="11:12" x14ac:dyDescent="0.25">
      <c r="K8332" s="17">
        <f t="shared" si="130"/>
        <v>0</v>
      </c>
      <c r="L8332" s="26">
        <f>Status!N8332</f>
        <v>0</v>
      </c>
    </row>
    <row r="8333" spans="11:12" x14ac:dyDescent="0.25">
      <c r="K8333" s="17">
        <f t="shared" si="130"/>
        <v>0</v>
      </c>
      <c r="L8333" s="26">
        <f>Status!N8333</f>
        <v>0</v>
      </c>
    </row>
    <row r="8334" spans="11:12" x14ac:dyDescent="0.25">
      <c r="K8334" s="17">
        <f t="shared" si="130"/>
        <v>0</v>
      </c>
      <c r="L8334" s="26">
        <f>Status!N8334</f>
        <v>0</v>
      </c>
    </row>
    <row r="8335" spans="11:12" x14ac:dyDescent="0.25">
      <c r="K8335" s="17">
        <f t="shared" si="130"/>
        <v>0</v>
      </c>
      <c r="L8335" s="26">
        <f>Status!N8335</f>
        <v>0</v>
      </c>
    </row>
    <row r="8336" spans="11:12" x14ac:dyDescent="0.25">
      <c r="K8336" s="17">
        <f t="shared" si="130"/>
        <v>0</v>
      </c>
      <c r="L8336" s="26">
        <f>Status!N8336</f>
        <v>0</v>
      </c>
    </row>
    <row r="8337" spans="11:12" x14ac:dyDescent="0.25">
      <c r="K8337" s="17">
        <f t="shared" si="130"/>
        <v>0</v>
      </c>
      <c r="L8337" s="26">
        <f>Status!N8337</f>
        <v>0</v>
      </c>
    </row>
    <row r="8338" spans="11:12" x14ac:dyDescent="0.25">
      <c r="K8338" s="17">
        <f t="shared" si="130"/>
        <v>0</v>
      </c>
      <c r="L8338" s="26">
        <f>Status!N8338</f>
        <v>0</v>
      </c>
    </row>
    <row r="8339" spans="11:12" x14ac:dyDescent="0.25">
      <c r="K8339" s="17">
        <f t="shared" si="130"/>
        <v>0</v>
      </c>
      <c r="L8339" s="26">
        <f>Status!N8339</f>
        <v>0</v>
      </c>
    </row>
    <row r="8340" spans="11:12" x14ac:dyDescent="0.25">
      <c r="K8340" s="17">
        <f t="shared" si="130"/>
        <v>0</v>
      </c>
      <c r="L8340" s="26">
        <f>Status!N8340</f>
        <v>0</v>
      </c>
    </row>
    <row r="8341" spans="11:12" x14ac:dyDescent="0.25">
      <c r="K8341" s="17">
        <f t="shared" si="130"/>
        <v>0</v>
      </c>
      <c r="L8341" s="26">
        <f>Status!N8341</f>
        <v>0</v>
      </c>
    </row>
    <row r="8342" spans="11:12" x14ac:dyDescent="0.25">
      <c r="K8342" s="17">
        <f t="shared" si="130"/>
        <v>0</v>
      </c>
      <c r="L8342" s="26">
        <f>Status!N8342</f>
        <v>0</v>
      </c>
    </row>
    <row r="8343" spans="11:12" x14ac:dyDescent="0.25">
      <c r="K8343" s="17">
        <f t="shared" si="130"/>
        <v>0</v>
      </c>
      <c r="L8343" s="26">
        <f>Status!N8343</f>
        <v>0</v>
      </c>
    </row>
    <row r="8344" spans="11:12" x14ac:dyDescent="0.25">
      <c r="K8344" s="17">
        <f t="shared" si="130"/>
        <v>0</v>
      </c>
      <c r="L8344" s="26">
        <f>Status!N8344</f>
        <v>0</v>
      </c>
    </row>
    <row r="8345" spans="11:12" x14ac:dyDescent="0.25">
      <c r="K8345" s="17">
        <f t="shared" si="130"/>
        <v>0</v>
      </c>
      <c r="L8345" s="26">
        <f>Status!N8345</f>
        <v>0</v>
      </c>
    </row>
    <row r="8346" spans="11:12" x14ac:dyDescent="0.25">
      <c r="K8346" s="17">
        <f t="shared" si="130"/>
        <v>0</v>
      </c>
      <c r="L8346" s="26">
        <f>Status!N8346</f>
        <v>0</v>
      </c>
    </row>
    <row r="8347" spans="11:12" x14ac:dyDescent="0.25">
      <c r="K8347" s="17">
        <f t="shared" si="130"/>
        <v>0</v>
      </c>
      <c r="L8347" s="26">
        <f>Status!N8347</f>
        <v>0</v>
      </c>
    </row>
    <row r="8348" spans="11:12" x14ac:dyDescent="0.25">
      <c r="K8348" s="17">
        <f t="shared" si="130"/>
        <v>0</v>
      </c>
      <c r="L8348" s="26">
        <f>Status!N8348</f>
        <v>0</v>
      </c>
    </row>
    <row r="8349" spans="11:12" x14ac:dyDescent="0.25">
      <c r="K8349" s="17">
        <f t="shared" si="130"/>
        <v>0</v>
      </c>
      <c r="L8349" s="26">
        <f>Status!N8349</f>
        <v>0</v>
      </c>
    </row>
    <row r="8350" spans="11:12" x14ac:dyDescent="0.25">
      <c r="K8350" s="17">
        <f t="shared" si="130"/>
        <v>0</v>
      </c>
      <c r="L8350" s="26">
        <f>Status!N8350</f>
        <v>0</v>
      </c>
    </row>
    <row r="8351" spans="11:12" x14ac:dyDescent="0.25">
      <c r="K8351" s="17">
        <f t="shared" si="130"/>
        <v>0</v>
      </c>
      <c r="L8351" s="26">
        <f>Status!N8351</f>
        <v>0</v>
      </c>
    </row>
    <row r="8352" spans="11:12" x14ac:dyDescent="0.25">
      <c r="K8352" s="17">
        <f t="shared" si="130"/>
        <v>0</v>
      </c>
      <c r="L8352" s="26">
        <f>Status!N8352</f>
        <v>0</v>
      </c>
    </row>
    <row r="8353" spans="11:12" x14ac:dyDescent="0.25">
      <c r="K8353" s="17">
        <f t="shared" si="130"/>
        <v>0</v>
      </c>
      <c r="L8353" s="26">
        <f>Status!N8353</f>
        <v>0</v>
      </c>
    </row>
    <row r="8354" spans="11:12" x14ac:dyDescent="0.25">
      <c r="K8354" s="17">
        <f t="shared" si="130"/>
        <v>0</v>
      </c>
      <c r="L8354" s="26">
        <f>Status!N8354</f>
        <v>0</v>
      </c>
    </row>
    <row r="8355" spans="11:12" x14ac:dyDescent="0.25">
      <c r="K8355" s="17">
        <f t="shared" si="130"/>
        <v>0</v>
      </c>
      <c r="L8355" s="26">
        <f>Status!N8355</f>
        <v>0</v>
      </c>
    </row>
    <row r="8356" spans="11:12" x14ac:dyDescent="0.25">
      <c r="K8356" s="17">
        <f t="shared" si="130"/>
        <v>0</v>
      </c>
      <c r="L8356" s="26">
        <f>Status!N8356</f>
        <v>0</v>
      </c>
    </row>
    <row r="8357" spans="11:12" x14ac:dyDescent="0.25">
      <c r="K8357" s="17">
        <f t="shared" si="130"/>
        <v>0</v>
      </c>
      <c r="L8357" s="26">
        <f>Status!N8357</f>
        <v>0</v>
      </c>
    </row>
    <row r="8358" spans="11:12" x14ac:dyDescent="0.25">
      <c r="K8358" s="17">
        <f t="shared" si="130"/>
        <v>0</v>
      </c>
      <c r="L8358" s="26">
        <f>Status!N8358</f>
        <v>0</v>
      </c>
    </row>
    <row r="8359" spans="11:12" x14ac:dyDescent="0.25">
      <c r="K8359" s="17">
        <f t="shared" si="130"/>
        <v>0</v>
      </c>
      <c r="L8359" s="26">
        <f>Status!N8359</f>
        <v>0</v>
      </c>
    </row>
    <row r="8360" spans="11:12" x14ac:dyDescent="0.25">
      <c r="K8360" s="17">
        <f t="shared" si="130"/>
        <v>0</v>
      </c>
      <c r="L8360" s="26">
        <f>Status!N8360</f>
        <v>0</v>
      </c>
    </row>
    <row r="8361" spans="11:12" x14ac:dyDescent="0.25">
      <c r="K8361" s="17">
        <f t="shared" si="130"/>
        <v>0</v>
      </c>
      <c r="L8361" s="26">
        <f>Status!N8361</f>
        <v>0</v>
      </c>
    </row>
    <row r="8362" spans="11:12" x14ac:dyDescent="0.25">
      <c r="K8362" s="17">
        <f t="shared" si="130"/>
        <v>0</v>
      </c>
      <c r="L8362" s="26">
        <f>Status!N8362</f>
        <v>0</v>
      </c>
    </row>
    <row r="8363" spans="11:12" x14ac:dyDescent="0.25">
      <c r="K8363" s="17">
        <f t="shared" si="130"/>
        <v>0</v>
      </c>
      <c r="L8363" s="26">
        <f>Status!N8363</f>
        <v>0</v>
      </c>
    </row>
    <row r="8364" spans="11:12" x14ac:dyDescent="0.25">
      <c r="K8364" s="17">
        <f t="shared" si="130"/>
        <v>0</v>
      </c>
      <c r="L8364" s="26">
        <f>Status!N8364</f>
        <v>0</v>
      </c>
    </row>
    <row r="8365" spans="11:12" x14ac:dyDescent="0.25">
      <c r="K8365" s="17">
        <f t="shared" si="130"/>
        <v>0</v>
      </c>
      <c r="L8365" s="26">
        <f>Status!N8365</f>
        <v>0</v>
      </c>
    </row>
    <row r="8366" spans="11:12" x14ac:dyDescent="0.25">
      <c r="K8366" s="17">
        <f t="shared" si="130"/>
        <v>0</v>
      </c>
      <c r="L8366" s="26">
        <f>Status!N8366</f>
        <v>0</v>
      </c>
    </row>
    <row r="8367" spans="11:12" x14ac:dyDescent="0.25">
      <c r="K8367" s="17">
        <f t="shared" si="130"/>
        <v>0</v>
      </c>
      <c r="L8367" s="26">
        <f>Status!N8367</f>
        <v>0</v>
      </c>
    </row>
    <row r="8368" spans="11:12" x14ac:dyDescent="0.25">
      <c r="K8368" s="17">
        <f t="shared" si="130"/>
        <v>0</v>
      </c>
      <c r="L8368" s="26">
        <f>Status!N8368</f>
        <v>0</v>
      </c>
    </row>
    <row r="8369" spans="11:12" x14ac:dyDescent="0.25">
      <c r="K8369" s="17">
        <f t="shared" si="130"/>
        <v>0</v>
      </c>
      <c r="L8369" s="26">
        <f>Status!N8369</f>
        <v>0</v>
      </c>
    </row>
    <row r="8370" spans="11:12" x14ac:dyDescent="0.25">
      <c r="K8370" s="17">
        <f t="shared" si="130"/>
        <v>0</v>
      </c>
      <c r="L8370" s="26">
        <f>Status!N8370</f>
        <v>0</v>
      </c>
    </row>
    <row r="8371" spans="11:12" x14ac:dyDescent="0.25">
      <c r="K8371" s="17">
        <f t="shared" si="130"/>
        <v>0</v>
      </c>
      <c r="L8371" s="26">
        <f>Status!N8371</f>
        <v>0</v>
      </c>
    </row>
    <row r="8372" spans="11:12" x14ac:dyDescent="0.25">
      <c r="K8372" s="17">
        <f t="shared" si="130"/>
        <v>0</v>
      </c>
      <c r="L8372" s="26">
        <f>Status!N8372</f>
        <v>0</v>
      </c>
    </row>
    <row r="8373" spans="11:12" x14ac:dyDescent="0.25">
      <c r="K8373" s="17">
        <f t="shared" si="130"/>
        <v>0</v>
      </c>
      <c r="L8373" s="26">
        <f>Status!N8373</f>
        <v>0</v>
      </c>
    </row>
    <row r="8374" spans="11:12" x14ac:dyDescent="0.25">
      <c r="K8374" s="17">
        <f t="shared" si="130"/>
        <v>0</v>
      </c>
      <c r="L8374" s="26">
        <f>Status!N8374</f>
        <v>0</v>
      </c>
    </row>
    <row r="8375" spans="11:12" x14ac:dyDescent="0.25">
      <c r="K8375" s="17">
        <f t="shared" si="130"/>
        <v>0</v>
      </c>
      <c r="L8375" s="26">
        <f>Status!N8375</f>
        <v>0</v>
      </c>
    </row>
    <row r="8376" spans="11:12" x14ac:dyDescent="0.25">
      <c r="K8376" s="17">
        <f t="shared" si="130"/>
        <v>0</v>
      </c>
      <c r="L8376" s="26">
        <f>Status!N8376</f>
        <v>0</v>
      </c>
    </row>
    <row r="8377" spans="11:12" x14ac:dyDescent="0.25">
      <c r="K8377" s="17">
        <f t="shared" si="130"/>
        <v>0</v>
      </c>
      <c r="L8377" s="26">
        <f>Status!N8377</f>
        <v>0</v>
      </c>
    </row>
    <row r="8378" spans="11:12" x14ac:dyDescent="0.25">
      <c r="K8378" s="17">
        <f t="shared" si="130"/>
        <v>0</v>
      </c>
      <c r="L8378" s="26">
        <f>Status!N8378</f>
        <v>0</v>
      </c>
    </row>
    <row r="8379" spans="11:12" x14ac:dyDescent="0.25">
      <c r="K8379" s="17">
        <f t="shared" si="130"/>
        <v>0</v>
      </c>
      <c r="L8379" s="26">
        <f>Status!N8379</f>
        <v>0</v>
      </c>
    </row>
    <row r="8380" spans="11:12" x14ac:dyDescent="0.25">
      <c r="K8380" s="17">
        <f t="shared" si="130"/>
        <v>0</v>
      </c>
      <c r="L8380" s="26">
        <f>Status!N8380</f>
        <v>0</v>
      </c>
    </row>
    <row r="8381" spans="11:12" x14ac:dyDescent="0.25">
      <c r="K8381" s="17">
        <f t="shared" si="130"/>
        <v>0</v>
      </c>
      <c r="L8381" s="26">
        <f>Status!N8381</f>
        <v>0</v>
      </c>
    </row>
    <row r="8382" spans="11:12" x14ac:dyDescent="0.25">
      <c r="K8382" s="17">
        <f t="shared" si="130"/>
        <v>0</v>
      </c>
      <c r="L8382" s="26">
        <f>Status!N8382</f>
        <v>0</v>
      </c>
    </row>
    <row r="8383" spans="11:12" x14ac:dyDescent="0.25">
      <c r="K8383" s="17">
        <f t="shared" si="130"/>
        <v>0</v>
      </c>
      <c r="L8383" s="26">
        <f>Status!N8383</f>
        <v>0</v>
      </c>
    </row>
    <row r="8384" spans="11:12" x14ac:dyDescent="0.25">
      <c r="K8384" s="17">
        <f t="shared" si="130"/>
        <v>0</v>
      </c>
      <c r="L8384" s="26">
        <f>Status!N8384</f>
        <v>0</v>
      </c>
    </row>
    <row r="8385" spans="11:12" x14ac:dyDescent="0.25">
      <c r="K8385" s="17">
        <f t="shared" si="130"/>
        <v>0</v>
      </c>
      <c r="L8385" s="26">
        <f>Status!N8385</f>
        <v>0</v>
      </c>
    </row>
    <row r="8386" spans="11:12" x14ac:dyDescent="0.25">
      <c r="K8386" s="17">
        <f t="shared" si="130"/>
        <v>0</v>
      </c>
      <c r="L8386" s="26">
        <f>Status!N8386</f>
        <v>0</v>
      </c>
    </row>
    <row r="8387" spans="11:12" x14ac:dyDescent="0.25">
      <c r="K8387" s="17">
        <f t="shared" ref="K8387:K8450" si="131">I8387-A8387</f>
        <v>0</v>
      </c>
      <c r="L8387" s="26">
        <f>Status!N8387</f>
        <v>0</v>
      </c>
    </row>
    <row r="8388" spans="11:12" x14ac:dyDescent="0.25">
      <c r="K8388" s="17">
        <f t="shared" si="131"/>
        <v>0</v>
      </c>
      <c r="L8388" s="26">
        <f>Status!N8388</f>
        <v>0</v>
      </c>
    </row>
    <row r="8389" spans="11:12" x14ac:dyDescent="0.25">
      <c r="K8389" s="17">
        <f t="shared" si="131"/>
        <v>0</v>
      </c>
      <c r="L8389" s="26">
        <f>Status!N8389</f>
        <v>0</v>
      </c>
    </row>
    <row r="8390" spans="11:12" x14ac:dyDescent="0.25">
      <c r="K8390" s="17">
        <f t="shared" si="131"/>
        <v>0</v>
      </c>
      <c r="L8390" s="26">
        <f>Status!N8390</f>
        <v>0</v>
      </c>
    </row>
    <row r="8391" spans="11:12" x14ac:dyDescent="0.25">
      <c r="K8391" s="17">
        <f t="shared" si="131"/>
        <v>0</v>
      </c>
      <c r="L8391" s="26">
        <f>Status!N8391</f>
        <v>0</v>
      </c>
    </row>
    <row r="8392" spans="11:12" x14ac:dyDescent="0.25">
      <c r="K8392" s="17">
        <f t="shared" si="131"/>
        <v>0</v>
      </c>
      <c r="L8392" s="26">
        <f>Status!N8392</f>
        <v>0</v>
      </c>
    </row>
    <row r="8393" spans="11:12" x14ac:dyDescent="0.25">
      <c r="K8393" s="17">
        <f t="shared" si="131"/>
        <v>0</v>
      </c>
      <c r="L8393" s="26">
        <f>Status!N8393</f>
        <v>0</v>
      </c>
    </row>
    <row r="8394" spans="11:12" x14ac:dyDescent="0.25">
      <c r="K8394" s="17">
        <f t="shared" si="131"/>
        <v>0</v>
      </c>
      <c r="L8394" s="26">
        <f>Status!N8394</f>
        <v>0</v>
      </c>
    </row>
    <row r="8395" spans="11:12" x14ac:dyDescent="0.25">
      <c r="K8395" s="17">
        <f t="shared" si="131"/>
        <v>0</v>
      </c>
      <c r="L8395" s="26">
        <f>Status!N8395</f>
        <v>0</v>
      </c>
    </row>
    <row r="8396" spans="11:12" x14ac:dyDescent="0.25">
      <c r="K8396" s="17">
        <f t="shared" si="131"/>
        <v>0</v>
      </c>
      <c r="L8396" s="26">
        <f>Status!N8396</f>
        <v>0</v>
      </c>
    </row>
    <row r="8397" spans="11:12" x14ac:dyDescent="0.25">
      <c r="K8397" s="17">
        <f t="shared" si="131"/>
        <v>0</v>
      </c>
      <c r="L8397" s="26">
        <f>Status!N8397</f>
        <v>0</v>
      </c>
    </row>
    <row r="8398" spans="11:12" x14ac:dyDescent="0.25">
      <c r="K8398" s="17">
        <f t="shared" si="131"/>
        <v>0</v>
      </c>
      <c r="L8398" s="26">
        <f>Status!N8398</f>
        <v>0</v>
      </c>
    </row>
    <row r="8399" spans="11:12" x14ac:dyDescent="0.25">
      <c r="K8399" s="17">
        <f t="shared" si="131"/>
        <v>0</v>
      </c>
      <c r="L8399" s="26">
        <f>Status!N8399</f>
        <v>0</v>
      </c>
    </row>
    <row r="8400" spans="11:12" x14ac:dyDescent="0.25">
      <c r="K8400" s="17">
        <f t="shared" si="131"/>
        <v>0</v>
      </c>
      <c r="L8400" s="26">
        <f>Status!N8400</f>
        <v>0</v>
      </c>
    </row>
    <row r="8401" spans="11:12" x14ac:dyDescent="0.25">
      <c r="K8401" s="17">
        <f t="shared" si="131"/>
        <v>0</v>
      </c>
      <c r="L8401" s="26">
        <f>Status!N8401</f>
        <v>0</v>
      </c>
    </row>
    <row r="8402" spans="11:12" x14ac:dyDescent="0.25">
      <c r="K8402" s="17">
        <f t="shared" si="131"/>
        <v>0</v>
      </c>
      <c r="L8402" s="26">
        <f>Status!N8402</f>
        <v>0</v>
      </c>
    </row>
    <row r="8403" spans="11:12" x14ac:dyDescent="0.25">
      <c r="K8403" s="17">
        <f t="shared" si="131"/>
        <v>0</v>
      </c>
      <c r="L8403" s="26">
        <f>Status!N8403</f>
        <v>0</v>
      </c>
    </row>
    <row r="8404" spans="11:12" x14ac:dyDescent="0.25">
      <c r="K8404" s="17">
        <f t="shared" si="131"/>
        <v>0</v>
      </c>
      <c r="L8404" s="26">
        <f>Status!N8404</f>
        <v>0</v>
      </c>
    </row>
    <row r="8405" spans="11:12" x14ac:dyDescent="0.25">
      <c r="K8405" s="17">
        <f t="shared" si="131"/>
        <v>0</v>
      </c>
      <c r="L8405" s="26">
        <f>Status!N8405</f>
        <v>0</v>
      </c>
    </row>
    <row r="8406" spans="11:12" x14ac:dyDescent="0.25">
      <c r="K8406" s="17">
        <f t="shared" si="131"/>
        <v>0</v>
      </c>
      <c r="L8406" s="26">
        <f>Status!N8406</f>
        <v>0</v>
      </c>
    </row>
    <row r="8407" spans="11:12" x14ac:dyDescent="0.25">
      <c r="K8407" s="17">
        <f t="shared" si="131"/>
        <v>0</v>
      </c>
      <c r="L8407" s="26">
        <f>Status!N8407</f>
        <v>0</v>
      </c>
    </row>
    <row r="8408" spans="11:12" x14ac:dyDescent="0.25">
      <c r="K8408" s="17">
        <f t="shared" si="131"/>
        <v>0</v>
      </c>
      <c r="L8408" s="26">
        <f>Status!N8408</f>
        <v>0</v>
      </c>
    </row>
    <row r="8409" spans="11:12" x14ac:dyDescent="0.25">
      <c r="K8409" s="17">
        <f t="shared" si="131"/>
        <v>0</v>
      </c>
      <c r="L8409" s="26">
        <f>Status!N8409</f>
        <v>0</v>
      </c>
    </row>
    <row r="8410" spans="11:12" x14ac:dyDescent="0.25">
      <c r="K8410" s="17">
        <f t="shared" si="131"/>
        <v>0</v>
      </c>
      <c r="L8410" s="26">
        <f>Status!N8410</f>
        <v>0</v>
      </c>
    </row>
    <row r="8411" spans="11:12" x14ac:dyDescent="0.25">
      <c r="K8411" s="17">
        <f t="shared" si="131"/>
        <v>0</v>
      </c>
      <c r="L8411" s="26">
        <f>Status!N8411</f>
        <v>0</v>
      </c>
    </row>
    <row r="8412" spans="11:12" x14ac:dyDescent="0.25">
      <c r="K8412" s="17">
        <f t="shared" si="131"/>
        <v>0</v>
      </c>
      <c r="L8412" s="26">
        <f>Status!N8412</f>
        <v>0</v>
      </c>
    </row>
    <row r="8413" spans="11:12" x14ac:dyDescent="0.25">
      <c r="K8413" s="17">
        <f t="shared" si="131"/>
        <v>0</v>
      </c>
      <c r="L8413" s="26">
        <f>Status!N8413</f>
        <v>0</v>
      </c>
    </row>
    <row r="8414" spans="11:12" x14ac:dyDescent="0.25">
      <c r="K8414" s="17">
        <f t="shared" si="131"/>
        <v>0</v>
      </c>
      <c r="L8414" s="26">
        <f>Status!N8414</f>
        <v>0</v>
      </c>
    </row>
    <row r="8415" spans="11:12" x14ac:dyDescent="0.25">
      <c r="K8415" s="17">
        <f t="shared" si="131"/>
        <v>0</v>
      </c>
      <c r="L8415" s="26">
        <f>Status!N8415</f>
        <v>0</v>
      </c>
    </row>
    <row r="8416" spans="11:12" x14ac:dyDescent="0.25">
      <c r="K8416" s="17">
        <f t="shared" si="131"/>
        <v>0</v>
      </c>
      <c r="L8416" s="26">
        <f>Status!N8416</f>
        <v>0</v>
      </c>
    </row>
    <row r="8417" spans="11:12" x14ac:dyDescent="0.25">
      <c r="K8417" s="17">
        <f t="shared" si="131"/>
        <v>0</v>
      </c>
      <c r="L8417" s="26">
        <f>Status!N8417</f>
        <v>0</v>
      </c>
    </row>
    <row r="8418" spans="11:12" x14ac:dyDescent="0.25">
      <c r="K8418" s="17">
        <f t="shared" si="131"/>
        <v>0</v>
      </c>
      <c r="L8418" s="26">
        <f>Status!N8418</f>
        <v>0</v>
      </c>
    </row>
    <row r="8419" spans="11:12" x14ac:dyDescent="0.25">
      <c r="K8419" s="17">
        <f t="shared" si="131"/>
        <v>0</v>
      </c>
      <c r="L8419" s="26">
        <f>Status!N8419</f>
        <v>0</v>
      </c>
    </row>
    <row r="8420" spans="11:12" x14ac:dyDescent="0.25">
      <c r="K8420" s="17">
        <f t="shared" si="131"/>
        <v>0</v>
      </c>
      <c r="L8420" s="26">
        <f>Status!N8420</f>
        <v>0</v>
      </c>
    </row>
    <row r="8421" spans="11:12" x14ac:dyDescent="0.25">
      <c r="K8421" s="17">
        <f t="shared" si="131"/>
        <v>0</v>
      </c>
      <c r="L8421" s="26">
        <f>Status!N8421</f>
        <v>0</v>
      </c>
    </row>
    <row r="8422" spans="11:12" x14ac:dyDescent="0.25">
      <c r="K8422" s="17">
        <f t="shared" si="131"/>
        <v>0</v>
      </c>
      <c r="L8422" s="26">
        <f>Status!N8422</f>
        <v>0</v>
      </c>
    </row>
    <row r="8423" spans="11:12" x14ac:dyDescent="0.25">
      <c r="K8423" s="17">
        <f t="shared" si="131"/>
        <v>0</v>
      </c>
      <c r="L8423" s="26">
        <f>Status!N8423</f>
        <v>0</v>
      </c>
    </row>
    <row r="8424" spans="11:12" x14ac:dyDescent="0.25">
      <c r="K8424" s="17">
        <f t="shared" si="131"/>
        <v>0</v>
      </c>
      <c r="L8424" s="26">
        <f>Status!N8424</f>
        <v>0</v>
      </c>
    </row>
    <row r="8425" spans="11:12" x14ac:dyDescent="0.25">
      <c r="K8425" s="17">
        <f t="shared" si="131"/>
        <v>0</v>
      </c>
      <c r="L8425" s="26">
        <f>Status!N8425</f>
        <v>0</v>
      </c>
    </row>
    <row r="8426" spans="11:12" x14ac:dyDescent="0.25">
      <c r="K8426" s="17">
        <f t="shared" si="131"/>
        <v>0</v>
      </c>
      <c r="L8426" s="26">
        <f>Status!N8426</f>
        <v>0</v>
      </c>
    </row>
    <row r="8427" spans="11:12" x14ac:dyDescent="0.25">
      <c r="K8427" s="17">
        <f t="shared" si="131"/>
        <v>0</v>
      </c>
      <c r="L8427" s="26">
        <f>Status!N8427</f>
        <v>0</v>
      </c>
    </row>
    <row r="8428" spans="11:12" x14ac:dyDescent="0.25">
      <c r="K8428" s="17">
        <f t="shared" si="131"/>
        <v>0</v>
      </c>
      <c r="L8428" s="26">
        <f>Status!N8428</f>
        <v>0</v>
      </c>
    </row>
    <row r="8429" spans="11:12" x14ac:dyDescent="0.25">
      <c r="K8429" s="17">
        <f t="shared" si="131"/>
        <v>0</v>
      </c>
      <c r="L8429" s="26">
        <f>Status!N8429</f>
        <v>0</v>
      </c>
    </row>
    <row r="8430" spans="11:12" x14ac:dyDescent="0.25">
      <c r="K8430" s="17">
        <f t="shared" si="131"/>
        <v>0</v>
      </c>
      <c r="L8430" s="26">
        <f>Status!N8430</f>
        <v>0</v>
      </c>
    </row>
    <row r="8431" spans="11:12" x14ac:dyDescent="0.25">
      <c r="K8431" s="17">
        <f t="shared" si="131"/>
        <v>0</v>
      </c>
      <c r="L8431" s="26">
        <f>Status!N8431</f>
        <v>0</v>
      </c>
    </row>
    <row r="8432" spans="11:12" x14ac:dyDescent="0.25">
      <c r="K8432" s="17">
        <f t="shared" si="131"/>
        <v>0</v>
      </c>
      <c r="L8432" s="26">
        <f>Status!N8432</f>
        <v>0</v>
      </c>
    </row>
    <row r="8433" spans="11:12" x14ac:dyDescent="0.25">
      <c r="K8433" s="17">
        <f t="shared" si="131"/>
        <v>0</v>
      </c>
      <c r="L8433" s="26">
        <f>Status!N8433</f>
        <v>0</v>
      </c>
    </row>
    <row r="8434" spans="11:12" x14ac:dyDescent="0.25">
      <c r="K8434" s="17">
        <f t="shared" si="131"/>
        <v>0</v>
      </c>
      <c r="L8434" s="26">
        <f>Status!N8434</f>
        <v>0</v>
      </c>
    </row>
    <row r="8435" spans="11:12" x14ac:dyDescent="0.25">
      <c r="K8435" s="17">
        <f t="shared" si="131"/>
        <v>0</v>
      </c>
      <c r="L8435" s="26">
        <f>Status!N8435</f>
        <v>0</v>
      </c>
    </row>
    <row r="8436" spans="11:12" x14ac:dyDescent="0.25">
      <c r="K8436" s="17">
        <f t="shared" si="131"/>
        <v>0</v>
      </c>
      <c r="L8436" s="26">
        <f>Status!N8436</f>
        <v>0</v>
      </c>
    </row>
    <row r="8437" spans="11:12" x14ac:dyDescent="0.25">
      <c r="K8437" s="17">
        <f t="shared" si="131"/>
        <v>0</v>
      </c>
      <c r="L8437" s="26">
        <f>Status!N8437</f>
        <v>0</v>
      </c>
    </row>
    <row r="8438" spans="11:12" x14ac:dyDescent="0.25">
      <c r="K8438" s="17">
        <f t="shared" si="131"/>
        <v>0</v>
      </c>
      <c r="L8438" s="26">
        <f>Status!N8438</f>
        <v>0</v>
      </c>
    </row>
    <row r="8439" spans="11:12" x14ac:dyDescent="0.25">
      <c r="K8439" s="17">
        <f t="shared" si="131"/>
        <v>0</v>
      </c>
      <c r="L8439" s="26">
        <f>Status!N8439</f>
        <v>0</v>
      </c>
    </row>
    <row r="8440" spans="11:12" x14ac:dyDescent="0.25">
      <c r="K8440" s="17">
        <f t="shared" si="131"/>
        <v>0</v>
      </c>
      <c r="L8440" s="26">
        <f>Status!N8440</f>
        <v>0</v>
      </c>
    </row>
    <row r="8441" spans="11:12" x14ac:dyDescent="0.25">
      <c r="K8441" s="17">
        <f t="shared" si="131"/>
        <v>0</v>
      </c>
      <c r="L8441" s="26">
        <f>Status!N8441</f>
        <v>0</v>
      </c>
    </row>
    <row r="8442" spans="11:12" x14ac:dyDescent="0.25">
      <c r="K8442" s="17">
        <f t="shared" si="131"/>
        <v>0</v>
      </c>
      <c r="L8442" s="26">
        <f>Status!N8442</f>
        <v>0</v>
      </c>
    </row>
    <row r="8443" spans="11:12" x14ac:dyDescent="0.25">
      <c r="K8443" s="17">
        <f t="shared" si="131"/>
        <v>0</v>
      </c>
      <c r="L8443" s="26">
        <f>Status!N8443</f>
        <v>0</v>
      </c>
    </row>
    <row r="8444" spans="11:12" x14ac:dyDescent="0.25">
      <c r="K8444" s="17">
        <f t="shared" si="131"/>
        <v>0</v>
      </c>
      <c r="L8444" s="26">
        <f>Status!N8444</f>
        <v>0</v>
      </c>
    </row>
    <row r="8445" spans="11:12" x14ac:dyDescent="0.25">
      <c r="K8445" s="17">
        <f t="shared" si="131"/>
        <v>0</v>
      </c>
      <c r="L8445" s="26">
        <f>Status!N8445</f>
        <v>0</v>
      </c>
    </row>
    <row r="8446" spans="11:12" x14ac:dyDescent="0.25">
      <c r="K8446" s="17">
        <f t="shared" si="131"/>
        <v>0</v>
      </c>
      <c r="L8446" s="26">
        <f>Status!N8446</f>
        <v>0</v>
      </c>
    </row>
    <row r="8447" spans="11:12" x14ac:dyDescent="0.25">
      <c r="K8447" s="17">
        <f t="shared" si="131"/>
        <v>0</v>
      </c>
      <c r="L8447" s="26">
        <f>Status!N8447</f>
        <v>0</v>
      </c>
    </row>
    <row r="8448" spans="11:12" x14ac:dyDescent="0.25">
      <c r="K8448" s="17">
        <f t="shared" si="131"/>
        <v>0</v>
      </c>
      <c r="L8448" s="26">
        <f>Status!N8448</f>
        <v>0</v>
      </c>
    </row>
    <row r="8449" spans="11:12" x14ac:dyDescent="0.25">
      <c r="K8449" s="17">
        <f t="shared" si="131"/>
        <v>0</v>
      </c>
      <c r="L8449" s="26">
        <f>Status!N8449</f>
        <v>0</v>
      </c>
    </row>
    <row r="8450" spans="11:12" x14ac:dyDescent="0.25">
      <c r="K8450" s="17">
        <f t="shared" si="131"/>
        <v>0</v>
      </c>
      <c r="L8450" s="26">
        <f>Status!N8450</f>
        <v>0</v>
      </c>
    </row>
    <row r="8451" spans="11:12" x14ac:dyDescent="0.25">
      <c r="K8451" s="17">
        <f t="shared" ref="K8451:K8514" si="132">I8451-A8451</f>
        <v>0</v>
      </c>
      <c r="L8451" s="26">
        <f>Status!N8451</f>
        <v>0</v>
      </c>
    </row>
    <row r="8452" spans="11:12" x14ac:dyDescent="0.25">
      <c r="K8452" s="17">
        <f t="shared" si="132"/>
        <v>0</v>
      </c>
      <c r="L8452" s="26">
        <f>Status!N8452</f>
        <v>0</v>
      </c>
    </row>
    <row r="8453" spans="11:12" x14ac:dyDescent="0.25">
      <c r="K8453" s="17">
        <f t="shared" si="132"/>
        <v>0</v>
      </c>
      <c r="L8453" s="26">
        <f>Status!N8453</f>
        <v>0</v>
      </c>
    </row>
    <row r="8454" spans="11:12" x14ac:dyDescent="0.25">
      <c r="K8454" s="17">
        <f t="shared" si="132"/>
        <v>0</v>
      </c>
      <c r="L8454" s="26">
        <f>Status!N8454</f>
        <v>0</v>
      </c>
    </row>
    <row r="8455" spans="11:12" x14ac:dyDescent="0.25">
      <c r="K8455" s="17">
        <f t="shared" si="132"/>
        <v>0</v>
      </c>
      <c r="L8455" s="26">
        <f>Status!N8455</f>
        <v>0</v>
      </c>
    </row>
    <row r="8456" spans="11:12" x14ac:dyDescent="0.25">
      <c r="K8456" s="17">
        <f t="shared" si="132"/>
        <v>0</v>
      </c>
      <c r="L8456" s="26">
        <f>Status!N8456</f>
        <v>0</v>
      </c>
    </row>
    <row r="8457" spans="11:12" x14ac:dyDescent="0.25">
      <c r="K8457" s="17">
        <f t="shared" si="132"/>
        <v>0</v>
      </c>
      <c r="L8457" s="26">
        <f>Status!N8457</f>
        <v>0</v>
      </c>
    </row>
    <row r="8458" spans="11:12" x14ac:dyDescent="0.25">
      <c r="K8458" s="17">
        <f t="shared" si="132"/>
        <v>0</v>
      </c>
      <c r="L8458" s="26">
        <f>Status!N8458</f>
        <v>0</v>
      </c>
    </row>
    <row r="8459" spans="11:12" x14ac:dyDescent="0.25">
      <c r="K8459" s="17">
        <f t="shared" si="132"/>
        <v>0</v>
      </c>
      <c r="L8459" s="26">
        <f>Status!N8459</f>
        <v>0</v>
      </c>
    </row>
    <row r="8460" spans="11:12" x14ac:dyDescent="0.25">
      <c r="K8460" s="17">
        <f t="shared" si="132"/>
        <v>0</v>
      </c>
      <c r="L8460" s="26">
        <f>Status!N8460</f>
        <v>0</v>
      </c>
    </row>
    <row r="8461" spans="11:12" x14ac:dyDescent="0.25">
      <c r="K8461" s="17">
        <f t="shared" si="132"/>
        <v>0</v>
      </c>
      <c r="L8461" s="26">
        <f>Status!N8461</f>
        <v>0</v>
      </c>
    </row>
    <row r="8462" spans="11:12" x14ac:dyDescent="0.25">
      <c r="K8462" s="17">
        <f t="shared" si="132"/>
        <v>0</v>
      </c>
      <c r="L8462" s="26">
        <f>Status!N8462</f>
        <v>0</v>
      </c>
    </row>
    <row r="8463" spans="11:12" x14ac:dyDescent="0.25">
      <c r="K8463" s="17">
        <f t="shared" si="132"/>
        <v>0</v>
      </c>
      <c r="L8463" s="26">
        <f>Status!N8463</f>
        <v>0</v>
      </c>
    </row>
    <row r="8464" spans="11:12" x14ac:dyDescent="0.25">
      <c r="K8464" s="17">
        <f t="shared" si="132"/>
        <v>0</v>
      </c>
      <c r="L8464" s="26">
        <f>Status!N8464</f>
        <v>0</v>
      </c>
    </row>
    <row r="8465" spans="11:12" x14ac:dyDescent="0.25">
      <c r="K8465" s="17">
        <f t="shared" si="132"/>
        <v>0</v>
      </c>
      <c r="L8465" s="26">
        <f>Status!N8465</f>
        <v>0</v>
      </c>
    </row>
    <row r="8466" spans="11:12" x14ac:dyDescent="0.25">
      <c r="K8466" s="17">
        <f t="shared" si="132"/>
        <v>0</v>
      </c>
      <c r="L8466" s="26">
        <f>Status!N8466</f>
        <v>0</v>
      </c>
    </row>
    <row r="8467" spans="11:12" x14ac:dyDescent="0.25">
      <c r="K8467" s="17">
        <f t="shared" si="132"/>
        <v>0</v>
      </c>
      <c r="L8467" s="26">
        <f>Status!N8467</f>
        <v>0</v>
      </c>
    </row>
    <row r="8468" spans="11:12" x14ac:dyDescent="0.25">
      <c r="K8468" s="17">
        <f t="shared" si="132"/>
        <v>0</v>
      </c>
      <c r="L8468" s="26">
        <f>Status!N8468</f>
        <v>0</v>
      </c>
    </row>
    <row r="8469" spans="11:12" x14ac:dyDescent="0.25">
      <c r="K8469" s="17">
        <f t="shared" si="132"/>
        <v>0</v>
      </c>
      <c r="L8469" s="26">
        <f>Status!N8469</f>
        <v>0</v>
      </c>
    </row>
    <row r="8470" spans="11:12" x14ac:dyDescent="0.25">
      <c r="K8470" s="17">
        <f t="shared" si="132"/>
        <v>0</v>
      </c>
      <c r="L8470" s="26">
        <f>Status!N8470</f>
        <v>0</v>
      </c>
    </row>
    <row r="8471" spans="11:12" x14ac:dyDescent="0.25">
      <c r="K8471" s="17">
        <f t="shared" si="132"/>
        <v>0</v>
      </c>
      <c r="L8471" s="26">
        <f>Status!N8471</f>
        <v>0</v>
      </c>
    </row>
    <row r="8472" spans="11:12" x14ac:dyDescent="0.25">
      <c r="K8472" s="17">
        <f t="shared" si="132"/>
        <v>0</v>
      </c>
      <c r="L8472" s="26">
        <f>Status!N8472</f>
        <v>0</v>
      </c>
    </row>
    <row r="8473" spans="11:12" x14ac:dyDescent="0.25">
      <c r="K8473" s="17">
        <f t="shared" si="132"/>
        <v>0</v>
      </c>
      <c r="L8473" s="26">
        <f>Status!N8473</f>
        <v>0</v>
      </c>
    </row>
    <row r="8474" spans="11:12" x14ac:dyDescent="0.25">
      <c r="K8474" s="17">
        <f t="shared" si="132"/>
        <v>0</v>
      </c>
      <c r="L8474" s="26">
        <f>Status!N8474</f>
        <v>0</v>
      </c>
    </row>
    <row r="8475" spans="11:12" x14ac:dyDescent="0.25">
      <c r="K8475" s="17">
        <f t="shared" si="132"/>
        <v>0</v>
      </c>
      <c r="L8475" s="26">
        <f>Status!N8475</f>
        <v>0</v>
      </c>
    </row>
    <row r="8476" spans="11:12" x14ac:dyDescent="0.25">
      <c r="K8476" s="17">
        <f t="shared" si="132"/>
        <v>0</v>
      </c>
      <c r="L8476" s="26">
        <f>Status!N8476</f>
        <v>0</v>
      </c>
    </row>
    <row r="8477" spans="11:12" x14ac:dyDescent="0.25">
      <c r="K8477" s="17">
        <f t="shared" si="132"/>
        <v>0</v>
      </c>
      <c r="L8477" s="26">
        <f>Status!N8477</f>
        <v>0</v>
      </c>
    </row>
    <row r="8478" spans="11:12" x14ac:dyDescent="0.25">
      <c r="K8478" s="17">
        <f t="shared" si="132"/>
        <v>0</v>
      </c>
      <c r="L8478" s="26">
        <f>Status!N8478</f>
        <v>0</v>
      </c>
    </row>
    <row r="8479" spans="11:12" x14ac:dyDescent="0.25">
      <c r="K8479" s="17">
        <f t="shared" si="132"/>
        <v>0</v>
      </c>
      <c r="L8479" s="26">
        <f>Status!N8479</f>
        <v>0</v>
      </c>
    </row>
    <row r="8480" spans="11:12" x14ac:dyDescent="0.25">
      <c r="K8480" s="17">
        <f t="shared" si="132"/>
        <v>0</v>
      </c>
      <c r="L8480" s="26">
        <f>Status!N8480</f>
        <v>0</v>
      </c>
    </row>
    <row r="8481" spans="11:12" x14ac:dyDescent="0.25">
      <c r="K8481" s="17">
        <f t="shared" si="132"/>
        <v>0</v>
      </c>
      <c r="L8481" s="26">
        <f>Status!N8481</f>
        <v>0</v>
      </c>
    </row>
    <row r="8482" spans="11:12" x14ac:dyDescent="0.25">
      <c r="K8482" s="17">
        <f t="shared" si="132"/>
        <v>0</v>
      </c>
      <c r="L8482" s="26">
        <f>Status!N8482</f>
        <v>0</v>
      </c>
    </row>
    <row r="8483" spans="11:12" x14ac:dyDescent="0.25">
      <c r="K8483" s="17">
        <f t="shared" si="132"/>
        <v>0</v>
      </c>
      <c r="L8483" s="26">
        <f>Status!N8483</f>
        <v>0</v>
      </c>
    </row>
    <row r="8484" spans="11:12" x14ac:dyDescent="0.25">
      <c r="K8484" s="17">
        <f t="shared" si="132"/>
        <v>0</v>
      </c>
      <c r="L8484" s="26">
        <f>Status!N8484</f>
        <v>0</v>
      </c>
    </row>
    <row r="8485" spans="11:12" x14ac:dyDescent="0.25">
      <c r="K8485" s="17">
        <f t="shared" si="132"/>
        <v>0</v>
      </c>
      <c r="L8485" s="26">
        <f>Status!N8485</f>
        <v>0</v>
      </c>
    </row>
    <row r="8486" spans="11:12" x14ac:dyDescent="0.25">
      <c r="K8486" s="17">
        <f t="shared" si="132"/>
        <v>0</v>
      </c>
      <c r="L8486" s="26">
        <f>Status!N8486</f>
        <v>0</v>
      </c>
    </row>
    <row r="8487" spans="11:12" x14ac:dyDescent="0.25">
      <c r="K8487" s="17">
        <f t="shared" si="132"/>
        <v>0</v>
      </c>
      <c r="L8487" s="26">
        <f>Status!N8487</f>
        <v>0</v>
      </c>
    </row>
    <row r="8488" spans="11:12" x14ac:dyDescent="0.25">
      <c r="K8488" s="17">
        <f t="shared" si="132"/>
        <v>0</v>
      </c>
      <c r="L8488" s="26">
        <f>Status!N8488</f>
        <v>0</v>
      </c>
    </row>
    <row r="8489" spans="11:12" x14ac:dyDescent="0.25">
      <c r="K8489" s="17">
        <f t="shared" si="132"/>
        <v>0</v>
      </c>
      <c r="L8489" s="26">
        <f>Status!N8489</f>
        <v>0</v>
      </c>
    </row>
    <row r="8490" spans="11:12" x14ac:dyDescent="0.25">
      <c r="K8490" s="17">
        <f t="shared" si="132"/>
        <v>0</v>
      </c>
      <c r="L8490" s="26">
        <f>Status!N8490</f>
        <v>0</v>
      </c>
    </row>
    <row r="8491" spans="11:12" x14ac:dyDescent="0.25">
      <c r="K8491" s="17">
        <f t="shared" si="132"/>
        <v>0</v>
      </c>
      <c r="L8491" s="26">
        <f>Status!N8491</f>
        <v>0</v>
      </c>
    </row>
    <row r="8492" spans="11:12" x14ac:dyDescent="0.25">
      <c r="K8492" s="17">
        <f t="shared" si="132"/>
        <v>0</v>
      </c>
      <c r="L8492" s="26">
        <f>Status!N8492</f>
        <v>0</v>
      </c>
    </row>
    <row r="8493" spans="11:12" x14ac:dyDescent="0.25">
      <c r="K8493" s="17">
        <f t="shared" si="132"/>
        <v>0</v>
      </c>
      <c r="L8493" s="26">
        <f>Status!N8493</f>
        <v>0</v>
      </c>
    </row>
    <row r="8494" spans="11:12" x14ac:dyDescent="0.25">
      <c r="K8494" s="17">
        <f t="shared" si="132"/>
        <v>0</v>
      </c>
      <c r="L8494" s="26">
        <f>Status!N8494</f>
        <v>0</v>
      </c>
    </row>
    <row r="8495" spans="11:12" x14ac:dyDescent="0.25">
      <c r="K8495" s="17">
        <f t="shared" si="132"/>
        <v>0</v>
      </c>
      <c r="L8495" s="26">
        <f>Status!N8495</f>
        <v>0</v>
      </c>
    </row>
    <row r="8496" spans="11:12" x14ac:dyDescent="0.25">
      <c r="K8496" s="17">
        <f t="shared" si="132"/>
        <v>0</v>
      </c>
      <c r="L8496" s="26">
        <f>Status!N8496</f>
        <v>0</v>
      </c>
    </row>
    <row r="8497" spans="11:12" x14ac:dyDescent="0.25">
      <c r="K8497" s="17">
        <f t="shared" si="132"/>
        <v>0</v>
      </c>
      <c r="L8497" s="26">
        <f>Status!N8497</f>
        <v>0</v>
      </c>
    </row>
    <row r="8498" spans="11:12" x14ac:dyDescent="0.25">
      <c r="K8498" s="17">
        <f t="shared" si="132"/>
        <v>0</v>
      </c>
      <c r="L8498" s="26">
        <f>Status!N8498</f>
        <v>0</v>
      </c>
    </row>
    <row r="8499" spans="11:12" x14ac:dyDescent="0.25">
      <c r="K8499" s="17">
        <f t="shared" si="132"/>
        <v>0</v>
      </c>
      <c r="L8499" s="26">
        <f>Status!N8499</f>
        <v>0</v>
      </c>
    </row>
    <row r="8500" spans="11:12" x14ac:dyDescent="0.25">
      <c r="K8500" s="17">
        <f t="shared" si="132"/>
        <v>0</v>
      </c>
      <c r="L8500" s="26">
        <f>Status!N8500</f>
        <v>0</v>
      </c>
    </row>
    <row r="8501" spans="11:12" x14ac:dyDescent="0.25">
      <c r="K8501" s="17">
        <f t="shared" si="132"/>
        <v>0</v>
      </c>
      <c r="L8501" s="26">
        <f>Status!N8501</f>
        <v>0</v>
      </c>
    </row>
    <row r="8502" spans="11:12" x14ac:dyDescent="0.25">
      <c r="K8502" s="17">
        <f t="shared" si="132"/>
        <v>0</v>
      </c>
      <c r="L8502" s="26">
        <f>Status!N8502</f>
        <v>0</v>
      </c>
    </row>
    <row r="8503" spans="11:12" x14ac:dyDescent="0.25">
      <c r="K8503" s="17">
        <f t="shared" si="132"/>
        <v>0</v>
      </c>
      <c r="L8503" s="26">
        <f>Status!N8503</f>
        <v>0</v>
      </c>
    </row>
    <row r="8504" spans="11:12" x14ac:dyDescent="0.25">
      <c r="K8504" s="17">
        <f t="shared" si="132"/>
        <v>0</v>
      </c>
      <c r="L8504" s="26">
        <f>Status!N8504</f>
        <v>0</v>
      </c>
    </row>
    <row r="8505" spans="11:12" x14ac:dyDescent="0.25">
      <c r="K8505" s="17">
        <f t="shared" si="132"/>
        <v>0</v>
      </c>
      <c r="L8505" s="26">
        <f>Status!N8505</f>
        <v>0</v>
      </c>
    </row>
    <row r="8506" spans="11:12" x14ac:dyDescent="0.25">
      <c r="K8506" s="17">
        <f t="shared" si="132"/>
        <v>0</v>
      </c>
      <c r="L8506" s="26">
        <f>Status!N8506</f>
        <v>0</v>
      </c>
    </row>
    <row r="8507" spans="11:12" x14ac:dyDescent="0.25">
      <c r="K8507" s="17">
        <f t="shared" si="132"/>
        <v>0</v>
      </c>
      <c r="L8507" s="26">
        <f>Status!N8507</f>
        <v>0</v>
      </c>
    </row>
    <row r="8508" spans="11:12" x14ac:dyDescent="0.25">
      <c r="K8508" s="17">
        <f t="shared" si="132"/>
        <v>0</v>
      </c>
      <c r="L8508" s="26">
        <f>Status!N8508</f>
        <v>0</v>
      </c>
    </row>
    <row r="8509" spans="11:12" x14ac:dyDescent="0.25">
      <c r="K8509" s="17">
        <f t="shared" si="132"/>
        <v>0</v>
      </c>
      <c r="L8509" s="26">
        <f>Status!N8509</f>
        <v>0</v>
      </c>
    </row>
    <row r="8510" spans="11:12" x14ac:dyDescent="0.25">
      <c r="K8510" s="17">
        <f t="shared" si="132"/>
        <v>0</v>
      </c>
      <c r="L8510" s="26">
        <f>Status!N8510</f>
        <v>0</v>
      </c>
    </row>
    <row r="8511" spans="11:12" x14ac:dyDescent="0.25">
      <c r="K8511" s="17">
        <f t="shared" si="132"/>
        <v>0</v>
      </c>
      <c r="L8511" s="26">
        <f>Status!N8511</f>
        <v>0</v>
      </c>
    </row>
    <row r="8512" spans="11:12" x14ac:dyDescent="0.25">
      <c r="K8512" s="17">
        <f t="shared" si="132"/>
        <v>0</v>
      </c>
      <c r="L8512" s="26">
        <f>Status!N8512</f>
        <v>0</v>
      </c>
    </row>
    <row r="8513" spans="11:12" x14ac:dyDescent="0.25">
      <c r="K8513" s="17">
        <f t="shared" si="132"/>
        <v>0</v>
      </c>
      <c r="L8513" s="26">
        <f>Status!N8513</f>
        <v>0</v>
      </c>
    </row>
    <row r="8514" spans="11:12" x14ac:dyDescent="0.25">
      <c r="K8514" s="17">
        <f t="shared" si="132"/>
        <v>0</v>
      </c>
      <c r="L8514" s="26">
        <f>Status!N8514</f>
        <v>0</v>
      </c>
    </row>
    <row r="8515" spans="11:12" x14ac:dyDescent="0.25">
      <c r="K8515" s="17">
        <f t="shared" ref="K8515:K8578" si="133">I8515-A8515</f>
        <v>0</v>
      </c>
      <c r="L8515" s="26">
        <f>Status!N8515</f>
        <v>0</v>
      </c>
    </row>
    <row r="8516" spans="11:12" x14ac:dyDescent="0.25">
      <c r="K8516" s="17">
        <f t="shared" si="133"/>
        <v>0</v>
      </c>
      <c r="L8516" s="26">
        <f>Status!N8516</f>
        <v>0</v>
      </c>
    </row>
    <row r="8517" spans="11:12" x14ac:dyDescent="0.25">
      <c r="K8517" s="17">
        <f t="shared" si="133"/>
        <v>0</v>
      </c>
      <c r="L8517" s="26">
        <f>Status!N8517</f>
        <v>0</v>
      </c>
    </row>
    <row r="8518" spans="11:12" x14ac:dyDescent="0.25">
      <c r="K8518" s="17">
        <f t="shared" si="133"/>
        <v>0</v>
      </c>
      <c r="L8518" s="26">
        <f>Status!N8518</f>
        <v>0</v>
      </c>
    </row>
    <row r="8519" spans="11:12" x14ac:dyDescent="0.25">
      <c r="K8519" s="17">
        <f t="shared" si="133"/>
        <v>0</v>
      </c>
      <c r="L8519" s="26">
        <f>Status!N8519</f>
        <v>0</v>
      </c>
    </row>
    <row r="8520" spans="11:12" x14ac:dyDescent="0.25">
      <c r="K8520" s="17">
        <f t="shared" si="133"/>
        <v>0</v>
      </c>
      <c r="L8520" s="26">
        <f>Status!N8520</f>
        <v>0</v>
      </c>
    </row>
    <row r="8521" spans="11:12" x14ac:dyDescent="0.25">
      <c r="K8521" s="17">
        <f t="shared" si="133"/>
        <v>0</v>
      </c>
      <c r="L8521" s="26">
        <f>Status!N8521</f>
        <v>0</v>
      </c>
    </row>
    <row r="8522" spans="11:12" x14ac:dyDescent="0.25">
      <c r="K8522" s="17">
        <f t="shared" si="133"/>
        <v>0</v>
      </c>
      <c r="L8522" s="26">
        <f>Status!N8522</f>
        <v>0</v>
      </c>
    </row>
    <row r="8523" spans="11:12" x14ac:dyDescent="0.25">
      <c r="K8523" s="17">
        <f t="shared" si="133"/>
        <v>0</v>
      </c>
      <c r="L8523" s="26">
        <f>Status!N8523</f>
        <v>0</v>
      </c>
    </row>
    <row r="8524" spans="11:12" x14ac:dyDescent="0.25">
      <c r="K8524" s="17">
        <f t="shared" si="133"/>
        <v>0</v>
      </c>
      <c r="L8524" s="26">
        <f>Status!N8524</f>
        <v>0</v>
      </c>
    </row>
    <row r="8525" spans="11:12" x14ac:dyDescent="0.25">
      <c r="K8525" s="17">
        <f t="shared" si="133"/>
        <v>0</v>
      </c>
      <c r="L8525" s="26">
        <f>Status!N8525</f>
        <v>0</v>
      </c>
    </row>
    <row r="8526" spans="11:12" x14ac:dyDescent="0.25">
      <c r="K8526" s="17">
        <f t="shared" si="133"/>
        <v>0</v>
      </c>
      <c r="L8526" s="26">
        <f>Status!N8526</f>
        <v>0</v>
      </c>
    </row>
    <row r="8527" spans="11:12" x14ac:dyDescent="0.25">
      <c r="K8527" s="17">
        <f t="shared" si="133"/>
        <v>0</v>
      </c>
      <c r="L8527" s="26">
        <f>Status!N8527</f>
        <v>0</v>
      </c>
    </row>
    <row r="8528" spans="11:12" x14ac:dyDescent="0.25">
      <c r="K8528" s="17">
        <f t="shared" si="133"/>
        <v>0</v>
      </c>
      <c r="L8528" s="26">
        <f>Status!N8528</f>
        <v>0</v>
      </c>
    </row>
    <row r="8529" spans="11:12" x14ac:dyDescent="0.25">
      <c r="K8529" s="17">
        <f t="shared" si="133"/>
        <v>0</v>
      </c>
      <c r="L8529" s="26">
        <f>Status!N8529</f>
        <v>0</v>
      </c>
    </row>
    <row r="8530" spans="11:12" x14ac:dyDescent="0.25">
      <c r="K8530" s="17">
        <f t="shared" si="133"/>
        <v>0</v>
      </c>
      <c r="L8530" s="26">
        <f>Status!N8530</f>
        <v>0</v>
      </c>
    </row>
    <row r="8531" spans="11:12" x14ac:dyDescent="0.25">
      <c r="K8531" s="17">
        <f t="shared" si="133"/>
        <v>0</v>
      </c>
      <c r="L8531" s="26">
        <f>Status!N8531</f>
        <v>0</v>
      </c>
    </row>
    <row r="8532" spans="11:12" x14ac:dyDescent="0.25">
      <c r="K8532" s="17">
        <f t="shared" si="133"/>
        <v>0</v>
      </c>
      <c r="L8532" s="26">
        <f>Status!N8532</f>
        <v>0</v>
      </c>
    </row>
    <row r="8533" spans="11:12" x14ac:dyDescent="0.25">
      <c r="K8533" s="17">
        <f t="shared" si="133"/>
        <v>0</v>
      </c>
      <c r="L8533" s="26">
        <f>Status!N8533</f>
        <v>0</v>
      </c>
    </row>
    <row r="8534" spans="11:12" x14ac:dyDescent="0.25">
      <c r="K8534" s="17">
        <f t="shared" si="133"/>
        <v>0</v>
      </c>
      <c r="L8534" s="26">
        <f>Status!N8534</f>
        <v>0</v>
      </c>
    </row>
    <row r="8535" spans="11:12" x14ac:dyDescent="0.25">
      <c r="K8535" s="17">
        <f t="shared" si="133"/>
        <v>0</v>
      </c>
      <c r="L8535" s="26">
        <f>Status!N8535</f>
        <v>0</v>
      </c>
    </row>
    <row r="8536" spans="11:12" x14ac:dyDescent="0.25">
      <c r="K8536" s="17">
        <f t="shared" si="133"/>
        <v>0</v>
      </c>
      <c r="L8536" s="26">
        <f>Status!N8536</f>
        <v>0</v>
      </c>
    </row>
    <row r="8537" spans="11:12" x14ac:dyDescent="0.25">
      <c r="K8537" s="17">
        <f t="shared" si="133"/>
        <v>0</v>
      </c>
      <c r="L8537" s="26">
        <f>Status!N8537</f>
        <v>0</v>
      </c>
    </row>
    <row r="8538" spans="11:12" x14ac:dyDescent="0.25">
      <c r="K8538" s="17">
        <f t="shared" si="133"/>
        <v>0</v>
      </c>
      <c r="L8538" s="26">
        <f>Status!N8538</f>
        <v>0</v>
      </c>
    </row>
    <row r="8539" spans="11:12" x14ac:dyDescent="0.25">
      <c r="K8539" s="17">
        <f t="shared" si="133"/>
        <v>0</v>
      </c>
      <c r="L8539" s="26">
        <f>Status!N8539</f>
        <v>0</v>
      </c>
    </row>
    <row r="8540" spans="11:12" x14ac:dyDescent="0.25">
      <c r="K8540" s="17">
        <f t="shared" si="133"/>
        <v>0</v>
      </c>
      <c r="L8540" s="26">
        <f>Status!N8540</f>
        <v>0</v>
      </c>
    </row>
    <row r="8541" spans="11:12" x14ac:dyDescent="0.25">
      <c r="K8541" s="17">
        <f t="shared" si="133"/>
        <v>0</v>
      </c>
      <c r="L8541" s="26">
        <f>Status!N8541</f>
        <v>0</v>
      </c>
    </row>
    <row r="8542" spans="11:12" x14ac:dyDescent="0.25">
      <c r="K8542" s="17">
        <f t="shared" si="133"/>
        <v>0</v>
      </c>
      <c r="L8542" s="26">
        <f>Status!N8542</f>
        <v>0</v>
      </c>
    </row>
    <row r="8543" spans="11:12" x14ac:dyDescent="0.25">
      <c r="K8543" s="17">
        <f t="shared" si="133"/>
        <v>0</v>
      </c>
      <c r="L8543" s="26">
        <f>Status!N8543</f>
        <v>0</v>
      </c>
    </row>
    <row r="8544" spans="11:12" x14ac:dyDescent="0.25">
      <c r="K8544" s="17">
        <f t="shared" si="133"/>
        <v>0</v>
      </c>
      <c r="L8544" s="26">
        <f>Status!N8544</f>
        <v>0</v>
      </c>
    </row>
    <row r="8545" spans="11:12" x14ac:dyDescent="0.25">
      <c r="K8545" s="17">
        <f t="shared" si="133"/>
        <v>0</v>
      </c>
      <c r="L8545" s="26">
        <f>Status!N8545</f>
        <v>0</v>
      </c>
    </row>
    <row r="8546" spans="11:12" x14ac:dyDescent="0.25">
      <c r="K8546" s="17">
        <f t="shared" si="133"/>
        <v>0</v>
      </c>
      <c r="L8546" s="26">
        <f>Status!N8546</f>
        <v>0</v>
      </c>
    </row>
    <row r="8547" spans="11:12" x14ac:dyDescent="0.25">
      <c r="K8547" s="17">
        <f t="shared" si="133"/>
        <v>0</v>
      </c>
      <c r="L8547" s="26">
        <f>Status!N8547</f>
        <v>0</v>
      </c>
    </row>
    <row r="8548" spans="11:12" x14ac:dyDescent="0.25">
      <c r="K8548" s="17">
        <f t="shared" si="133"/>
        <v>0</v>
      </c>
      <c r="L8548" s="26">
        <f>Status!N8548</f>
        <v>0</v>
      </c>
    </row>
    <row r="8549" spans="11:12" x14ac:dyDescent="0.25">
      <c r="K8549" s="17">
        <f t="shared" si="133"/>
        <v>0</v>
      </c>
      <c r="L8549" s="26">
        <f>Status!N8549</f>
        <v>0</v>
      </c>
    </row>
    <row r="8550" spans="11:12" x14ac:dyDescent="0.25">
      <c r="K8550" s="17">
        <f t="shared" si="133"/>
        <v>0</v>
      </c>
      <c r="L8550" s="26">
        <f>Status!N8550</f>
        <v>0</v>
      </c>
    </row>
    <row r="8551" spans="11:12" x14ac:dyDescent="0.25">
      <c r="K8551" s="17">
        <f t="shared" si="133"/>
        <v>0</v>
      </c>
      <c r="L8551" s="26">
        <f>Status!N8551</f>
        <v>0</v>
      </c>
    </row>
    <row r="8552" spans="11:12" x14ac:dyDescent="0.25">
      <c r="K8552" s="17">
        <f t="shared" si="133"/>
        <v>0</v>
      </c>
      <c r="L8552" s="26">
        <f>Status!N8552</f>
        <v>0</v>
      </c>
    </row>
    <row r="8553" spans="11:12" x14ac:dyDescent="0.25">
      <c r="K8553" s="17">
        <f t="shared" si="133"/>
        <v>0</v>
      </c>
      <c r="L8553" s="26">
        <f>Status!N8553</f>
        <v>0</v>
      </c>
    </row>
    <row r="8554" spans="11:12" x14ac:dyDescent="0.25">
      <c r="K8554" s="17">
        <f t="shared" si="133"/>
        <v>0</v>
      </c>
      <c r="L8554" s="26">
        <f>Status!N8554</f>
        <v>0</v>
      </c>
    </row>
    <row r="8555" spans="11:12" x14ac:dyDescent="0.25">
      <c r="K8555" s="17">
        <f t="shared" si="133"/>
        <v>0</v>
      </c>
      <c r="L8555" s="26">
        <f>Status!N8555</f>
        <v>0</v>
      </c>
    </row>
    <row r="8556" spans="11:12" x14ac:dyDescent="0.25">
      <c r="K8556" s="17">
        <f t="shared" si="133"/>
        <v>0</v>
      </c>
      <c r="L8556" s="26">
        <f>Status!N8556</f>
        <v>0</v>
      </c>
    </row>
    <row r="8557" spans="11:12" x14ac:dyDescent="0.25">
      <c r="K8557" s="17">
        <f t="shared" si="133"/>
        <v>0</v>
      </c>
      <c r="L8557" s="26">
        <f>Status!N8557</f>
        <v>0</v>
      </c>
    </row>
    <row r="8558" spans="11:12" x14ac:dyDescent="0.25">
      <c r="K8558" s="17">
        <f t="shared" si="133"/>
        <v>0</v>
      </c>
      <c r="L8558" s="26">
        <f>Status!N8558</f>
        <v>0</v>
      </c>
    </row>
    <row r="8559" spans="11:12" x14ac:dyDescent="0.25">
      <c r="K8559" s="17">
        <f t="shared" si="133"/>
        <v>0</v>
      </c>
      <c r="L8559" s="26">
        <f>Status!N8559</f>
        <v>0</v>
      </c>
    </row>
    <row r="8560" spans="11:12" x14ac:dyDescent="0.25">
      <c r="K8560" s="17">
        <f t="shared" si="133"/>
        <v>0</v>
      </c>
      <c r="L8560" s="26">
        <f>Status!N8560</f>
        <v>0</v>
      </c>
    </row>
    <row r="8561" spans="11:12" x14ac:dyDescent="0.25">
      <c r="K8561" s="17">
        <f t="shared" si="133"/>
        <v>0</v>
      </c>
      <c r="L8561" s="26">
        <f>Status!N8561</f>
        <v>0</v>
      </c>
    </row>
    <row r="8562" spans="11:12" x14ac:dyDescent="0.25">
      <c r="K8562" s="17">
        <f t="shared" si="133"/>
        <v>0</v>
      </c>
      <c r="L8562" s="26">
        <f>Status!N8562</f>
        <v>0</v>
      </c>
    </row>
    <row r="8563" spans="11:12" x14ac:dyDescent="0.25">
      <c r="K8563" s="17">
        <f t="shared" si="133"/>
        <v>0</v>
      </c>
      <c r="L8563" s="26">
        <f>Status!N8563</f>
        <v>0</v>
      </c>
    </row>
    <row r="8564" spans="11:12" x14ac:dyDescent="0.25">
      <c r="K8564" s="17">
        <f t="shared" si="133"/>
        <v>0</v>
      </c>
      <c r="L8564" s="26">
        <f>Status!N8564</f>
        <v>0</v>
      </c>
    </row>
    <row r="8565" spans="11:12" x14ac:dyDescent="0.25">
      <c r="K8565" s="17">
        <f t="shared" si="133"/>
        <v>0</v>
      </c>
      <c r="L8565" s="26">
        <f>Status!N8565</f>
        <v>0</v>
      </c>
    </row>
    <row r="8566" spans="11:12" x14ac:dyDescent="0.25">
      <c r="K8566" s="17">
        <f t="shared" si="133"/>
        <v>0</v>
      </c>
      <c r="L8566" s="26">
        <f>Status!N8566</f>
        <v>0</v>
      </c>
    </row>
    <row r="8567" spans="11:12" x14ac:dyDescent="0.25">
      <c r="K8567" s="17">
        <f t="shared" si="133"/>
        <v>0</v>
      </c>
      <c r="L8567" s="26">
        <f>Status!N8567</f>
        <v>0</v>
      </c>
    </row>
    <row r="8568" spans="11:12" x14ac:dyDescent="0.25">
      <c r="K8568" s="17">
        <f t="shared" si="133"/>
        <v>0</v>
      </c>
      <c r="L8568" s="26">
        <f>Status!N8568</f>
        <v>0</v>
      </c>
    </row>
    <row r="8569" spans="11:12" x14ac:dyDescent="0.25">
      <c r="K8569" s="17">
        <f t="shared" si="133"/>
        <v>0</v>
      </c>
      <c r="L8569" s="26">
        <f>Status!N8569</f>
        <v>0</v>
      </c>
    </row>
    <row r="8570" spans="11:12" x14ac:dyDescent="0.25">
      <c r="K8570" s="17">
        <f t="shared" si="133"/>
        <v>0</v>
      </c>
      <c r="L8570" s="26">
        <f>Status!N8570</f>
        <v>0</v>
      </c>
    </row>
    <row r="8571" spans="11:12" x14ac:dyDescent="0.25">
      <c r="K8571" s="17">
        <f t="shared" si="133"/>
        <v>0</v>
      </c>
      <c r="L8571" s="26">
        <f>Status!N8571</f>
        <v>0</v>
      </c>
    </row>
    <row r="8572" spans="11:12" x14ac:dyDescent="0.25">
      <c r="K8572" s="17">
        <f t="shared" si="133"/>
        <v>0</v>
      </c>
      <c r="L8572" s="26">
        <f>Status!N8572</f>
        <v>0</v>
      </c>
    </row>
    <row r="8573" spans="11:12" x14ac:dyDescent="0.25">
      <c r="K8573" s="17">
        <f t="shared" si="133"/>
        <v>0</v>
      </c>
      <c r="L8573" s="26">
        <f>Status!N8573</f>
        <v>0</v>
      </c>
    </row>
    <row r="8574" spans="11:12" x14ac:dyDescent="0.25">
      <c r="K8574" s="17">
        <f t="shared" si="133"/>
        <v>0</v>
      </c>
      <c r="L8574" s="26">
        <f>Status!N8574</f>
        <v>0</v>
      </c>
    </row>
    <row r="8575" spans="11:12" x14ac:dyDescent="0.25">
      <c r="K8575" s="17">
        <f t="shared" si="133"/>
        <v>0</v>
      </c>
      <c r="L8575" s="26">
        <f>Status!N8575</f>
        <v>0</v>
      </c>
    </row>
    <row r="8576" spans="11:12" x14ac:dyDescent="0.25">
      <c r="K8576" s="17">
        <f t="shared" si="133"/>
        <v>0</v>
      </c>
      <c r="L8576" s="26">
        <f>Status!N8576</f>
        <v>0</v>
      </c>
    </row>
    <row r="8577" spans="11:12" x14ac:dyDescent="0.25">
      <c r="K8577" s="17">
        <f t="shared" si="133"/>
        <v>0</v>
      </c>
      <c r="L8577" s="26">
        <f>Status!N8577</f>
        <v>0</v>
      </c>
    </row>
    <row r="8578" spans="11:12" x14ac:dyDescent="0.25">
      <c r="K8578" s="17">
        <f t="shared" si="133"/>
        <v>0</v>
      </c>
      <c r="L8578" s="26">
        <f>Status!N8578</f>
        <v>0</v>
      </c>
    </row>
    <row r="8579" spans="11:12" x14ac:dyDescent="0.25">
      <c r="K8579" s="17">
        <f t="shared" ref="K8579:K8642" si="134">I8579-A8579</f>
        <v>0</v>
      </c>
      <c r="L8579" s="26">
        <f>Status!N8579</f>
        <v>0</v>
      </c>
    </row>
    <row r="8580" spans="11:12" x14ac:dyDescent="0.25">
      <c r="K8580" s="17">
        <f t="shared" si="134"/>
        <v>0</v>
      </c>
      <c r="L8580" s="26">
        <f>Status!N8580</f>
        <v>0</v>
      </c>
    </row>
    <row r="8581" spans="11:12" x14ac:dyDescent="0.25">
      <c r="K8581" s="17">
        <f t="shared" si="134"/>
        <v>0</v>
      </c>
      <c r="L8581" s="26">
        <f>Status!N8581</f>
        <v>0</v>
      </c>
    </row>
    <row r="8582" spans="11:12" x14ac:dyDescent="0.25">
      <c r="K8582" s="17">
        <f t="shared" si="134"/>
        <v>0</v>
      </c>
      <c r="L8582" s="26">
        <f>Status!N8582</f>
        <v>0</v>
      </c>
    </row>
    <row r="8583" spans="11:12" x14ac:dyDescent="0.25">
      <c r="K8583" s="17">
        <f t="shared" si="134"/>
        <v>0</v>
      </c>
      <c r="L8583" s="26">
        <f>Status!N8583</f>
        <v>0</v>
      </c>
    </row>
    <row r="8584" spans="11:12" x14ac:dyDescent="0.25">
      <c r="K8584" s="17">
        <f t="shared" si="134"/>
        <v>0</v>
      </c>
      <c r="L8584" s="26">
        <f>Status!N8584</f>
        <v>0</v>
      </c>
    </row>
    <row r="8585" spans="11:12" x14ac:dyDescent="0.25">
      <c r="K8585" s="17">
        <f t="shared" si="134"/>
        <v>0</v>
      </c>
      <c r="L8585" s="26">
        <f>Status!N8585</f>
        <v>0</v>
      </c>
    </row>
    <row r="8586" spans="11:12" x14ac:dyDescent="0.25">
      <c r="K8586" s="17">
        <f t="shared" si="134"/>
        <v>0</v>
      </c>
      <c r="L8586" s="26">
        <f>Status!N8586</f>
        <v>0</v>
      </c>
    </row>
    <row r="8587" spans="11:12" x14ac:dyDescent="0.25">
      <c r="K8587" s="17">
        <f t="shared" si="134"/>
        <v>0</v>
      </c>
      <c r="L8587" s="26">
        <f>Status!N8587</f>
        <v>0</v>
      </c>
    </row>
    <row r="8588" spans="11:12" x14ac:dyDescent="0.25">
      <c r="K8588" s="17">
        <f t="shared" si="134"/>
        <v>0</v>
      </c>
      <c r="L8588" s="26">
        <f>Status!N8588</f>
        <v>0</v>
      </c>
    </row>
    <row r="8589" spans="11:12" x14ac:dyDescent="0.25">
      <c r="K8589" s="17">
        <f t="shared" si="134"/>
        <v>0</v>
      </c>
      <c r="L8589" s="26">
        <f>Status!N8589</f>
        <v>0</v>
      </c>
    </row>
    <row r="8590" spans="11:12" x14ac:dyDescent="0.25">
      <c r="K8590" s="17">
        <f t="shared" si="134"/>
        <v>0</v>
      </c>
      <c r="L8590" s="26">
        <f>Status!N8590</f>
        <v>0</v>
      </c>
    </row>
    <row r="8591" spans="11:12" x14ac:dyDescent="0.25">
      <c r="K8591" s="17">
        <f t="shared" si="134"/>
        <v>0</v>
      </c>
      <c r="L8591" s="26">
        <f>Status!N8591</f>
        <v>0</v>
      </c>
    </row>
    <row r="8592" spans="11:12" x14ac:dyDescent="0.25">
      <c r="K8592" s="17">
        <f t="shared" si="134"/>
        <v>0</v>
      </c>
      <c r="L8592" s="26">
        <f>Status!N8592</f>
        <v>0</v>
      </c>
    </row>
    <row r="8593" spans="11:12" x14ac:dyDescent="0.25">
      <c r="K8593" s="17">
        <f t="shared" si="134"/>
        <v>0</v>
      </c>
      <c r="L8593" s="26">
        <f>Status!N8593</f>
        <v>0</v>
      </c>
    </row>
    <row r="8594" spans="11:12" x14ac:dyDescent="0.25">
      <c r="K8594" s="17">
        <f t="shared" si="134"/>
        <v>0</v>
      </c>
      <c r="L8594" s="26">
        <f>Status!N8594</f>
        <v>0</v>
      </c>
    </row>
    <row r="8595" spans="11:12" x14ac:dyDescent="0.25">
      <c r="K8595" s="17">
        <f t="shared" si="134"/>
        <v>0</v>
      </c>
      <c r="L8595" s="26">
        <f>Status!N8595</f>
        <v>0</v>
      </c>
    </row>
    <row r="8596" spans="11:12" x14ac:dyDescent="0.25">
      <c r="K8596" s="17">
        <f t="shared" si="134"/>
        <v>0</v>
      </c>
      <c r="L8596" s="26">
        <f>Status!N8596</f>
        <v>0</v>
      </c>
    </row>
    <row r="8597" spans="11:12" x14ac:dyDescent="0.25">
      <c r="K8597" s="17">
        <f t="shared" si="134"/>
        <v>0</v>
      </c>
      <c r="L8597" s="26">
        <f>Status!N8597</f>
        <v>0</v>
      </c>
    </row>
    <row r="8598" spans="11:12" x14ac:dyDescent="0.25">
      <c r="K8598" s="17">
        <f t="shared" si="134"/>
        <v>0</v>
      </c>
      <c r="L8598" s="26">
        <f>Status!N8598</f>
        <v>0</v>
      </c>
    </row>
    <row r="8599" spans="11:12" x14ac:dyDescent="0.25">
      <c r="K8599" s="17">
        <f t="shared" si="134"/>
        <v>0</v>
      </c>
      <c r="L8599" s="26">
        <f>Status!N8599</f>
        <v>0</v>
      </c>
    </row>
    <row r="8600" spans="11:12" x14ac:dyDescent="0.25">
      <c r="K8600" s="17">
        <f t="shared" si="134"/>
        <v>0</v>
      </c>
      <c r="L8600" s="26">
        <f>Status!N8600</f>
        <v>0</v>
      </c>
    </row>
    <row r="8601" spans="11:12" x14ac:dyDescent="0.25">
      <c r="K8601" s="17">
        <f t="shared" si="134"/>
        <v>0</v>
      </c>
      <c r="L8601" s="26">
        <f>Status!N8601</f>
        <v>0</v>
      </c>
    </row>
    <row r="8602" spans="11:12" x14ac:dyDescent="0.25">
      <c r="K8602" s="17">
        <f t="shared" si="134"/>
        <v>0</v>
      </c>
      <c r="L8602" s="26">
        <f>Status!N8602</f>
        <v>0</v>
      </c>
    </row>
    <row r="8603" spans="11:12" x14ac:dyDescent="0.25">
      <c r="K8603" s="17">
        <f t="shared" si="134"/>
        <v>0</v>
      </c>
      <c r="L8603" s="26">
        <f>Status!N8603</f>
        <v>0</v>
      </c>
    </row>
    <row r="8604" spans="11:12" x14ac:dyDescent="0.25">
      <c r="K8604" s="17">
        <f t="shared" si="134"/>
        <v>0</v>
      </c>
      <c r="L8604" s="26">
        <f>Status!N8604</f>
        <v>0</v>
      </c>
    </row>
    <row r="8605" spans="11:12" x14ac:dyDescent="0.25">
      <c r="K8605" s="17">
        <f t="shared" si="134"/>
        <v>0</v>
      </c>
      <c r="L8605" s="26">
        <f>Status!N8605</f>
        <v>0</v>
      </c>
    </row>
    <row r="8606" spans="11:12" x14ac:dyDescent="0.25">
      <c r="K8606" s="17">
        <f t="shared" si="134"/>
        <v>0</v>
      </c>
      <c r="L8606" s="26">
        <f>Status!N8606</f>
        <v>0</v>
      </c>
    </row>
    <row r="8607" spans="11:12" x14ac:dyDescent="0.25">
      <c r="K8607" s="17">
        <f t="shared" si="134"/>
        <v>0</v>
      </c>
      <c r="L8607" s="26">
        <f>Status!N8607</f>
        <v>0</v>
      </c>
    </row>
    <row r="8608" spans="11:12" x14ac:dyDescent="0.25">
      <c r="K8608" s="17">
        <f t="shared" si="134"/>
        <v>0</v>
      </c>
      <c r="L8608" s="26">
        <f>Status!N8608</f>
        <v>0</v>
      </c>
    </row>
    <row r="8609" spans="11:12" x14ac:dyDescent="0.25">
      <c r="K8609" s="17">
        <f t="shared" si="134"/>
        <v>0</v>
      </c>
      <c r="L8609" s="26">
        <f>Status!N8609</f>
        <v>0</v>
      </c>
    </row>
    <row r="8610" spans="11:12" x14ac:dyDescent="0.25">
      <c r="K8610" s="17">
        <f t="shared" si="134"/>
        <v>0</v>
      </c>
      <c r="L8610" s="26">
        <f>Status!N8610</f>
        <v>0</v>
      </c>
    </row>
    <row r="8611" spans="11:12" x14ac:dyDescent="0.25">
      <c r="K8611" s="17">
        <f t="shared" si="134"/>
        <v>0</v>
      </c>
      <c r="L8611" s="26">
        <f>Status!N8611</f>
        <v>0</v>
      </c>
    </row>
    <row r="8612" spans="11:12" x14ac:dyDescent="0.25">
      <c r="K8612" s="17">
        <f t="shared" si="134"/>
        <v>0</v>
      </c>
      <c r="L8612" s="26">
        <f>Status!N8612</f>
        <v>0</v>
      </c>
    </row>
    <row r="8613" spans="11:12" x14ac:dyDescent="0.25">
      <c r="K8613" s="17">
        <f t="shared" si="134"/>
        <v>0</v>
      </c>
      <c r="L8613" s="26">
        <f>Status!N8613</f>
        <v>0</v>
      </c>
    </row>
    <row r="8614" spans="11:12" x14ac:dyDescent="0.25">
      <c r="K8614" s="17">
        <f t="shared" si="134"/>
        <v>0</v>
      </c>
      <c r="L8614" s="26">
        <f>Status!N8614</f>
        <v>0</v>
      </c>
    </row>
    <row r="8615" spans="11:12" x14ac:dyDescent="0.25">
      <c r="K8615" s="17">
        <f t="shared" si="134"/>
        <v>0</v>
      </c>
      <c r="L8615" s="26">
        <f>Status!N8615</f>
        <v>0</v>
      </c>
    </row>
    <row r="8616" spans="11:12" x14ac:dyDescent="0.25">
      <c r="K8616" s="17">
        <f t="shared" si="134"/>
        <v>0</v>
      </c>
      <c r="L8616" s="26">
        <f>Status!N8616</f>
        <v>0</v>
      </c>
    </row>
    <row r="8617" spans="11:12" x14ac:dyDescent="0.25">
      <c r="K8617" s="17">
        <f t="shared" si="134"/>
        <v>0</v>
      </c>
      <c r="L8617" s="26">
        <f>Status!N8617</f>
        <v>0</v>
      </c>
    </row>
    <row r="8618" spans="11:12" x14ac:dyDescent="0.25">
      <c r="K8618" s="17">
        <f t="shared" si="134"/>
        <v>0</v>
      </c>
      <c r="L8618" s="26">
        <f>Status!N8618</f>
        <v>0</v>
      </c>
    </row>
    <row r="8619" spans="11:12" x14ac:dyDescent="0.25">
      <c r="K8619" s="17">
        <f t="shared" si="134"/>
        <v>0</v>
      </c>
      <c r="L8619" s="26">
        <f>Status!N8619</f>
        <v>0</v>
      </c>
    </row>
    <row r="8620" spans="11:12" x14ac:dyDescent="0.25">
      <c r="K8620" s="17">
        <f t="shared" si="134"/>
        <v>0</v>
      </c>
      <c r="L8620" s="26">
        <f>Status!N8620</f>
        <v>0</v>
      </c>
    </row>
    <row r="8621" spans="11:12" x14ac:dyDescent="0.25">
      <c r="K8621" s="17">
        <f t="shared" si="134"/>
        <v>0</v>
      </c>
      <c r="L8621" s="26">
        <f>Status!N8621</f>
        <v>0</v>
      </c>
    </row>
    <row r="8622" spans="11:12" x14ac:dyDescent="0.25">
      <c r="K8622" s="17">
        <f t="shared" si="134"/>
        <v>0</v>
      </c>
      <c r="L8622" s="26">
        <f>Status!N8622</f>
        <v>0</v>
      </c>
    </row>
    <row r="8623" spans="11:12" x14ac:dyDescent="0.25">
      <c r="K8623" s="17">
        <f t="shared" si="134"/>
        <v>0</v>
      </c>
      <c r="L8623" s="26">
        <f>Status!N8623</f>
        <v>0</v>
      </c>
    </row>
    <row r="8624" spans="11:12" x14ac:dyDescent="0.25">
      <c r="K8624" s="17">
        <f t="shared" si="134"/>
        <v>0</v>
      </c>
      <c r="L8624" s="26">
        <f>Status!N8624</f>
        <v>0</v>
      </c>
    </row>
    <row r="8625" spans="11:12" x14ac:dyDescent="0.25">
      <c r="K8625" s="17">
        <f t="shared" si="134"/>
        <v>0</v>
      </c>
      <c r="L8625" s="26">
        <f>Status!N8625</f>
        <v>0</v>
      </c>
    </row>
    <row r="8626" spans="11:12" x14ac:dyDescent="0.25">
      <c r="K8626" s="17">
        <f t="shared" si="134"/>
        <v>0</v>
      </c>
      <c r="L8626" s="26">
        <f>Status!N8626</f>
        <v>0</v>
      </c>
    </row>
    <row r="8627" spans="11:12" x14ac:dyDescent="0.25">
      <c r="K8627" s="17">
        <f t="shared" si="134"/>
        <v>0</v>
      </c>
      <c r="L8627" s="26">
        <f>Status!N8627</f>
        <v>0</v>
      </c>
    </row>
    <row r="8628" spans="11:12" x14ac:dyDescent="0.25">
      <c r="K8628" s="17">
        <f t="shared" si="134"/>
        <v>0</v>
      </c>
      <c r="L8628" s="26">
        <f>Status!N8628</f>
        <v>0</v>
      </c>
    </row>
    <row r="8629" spans="11:12" x14ac:dyDescent="0.25">
      <c r="K8629" s="17">
        <f t="shared" si="134"/>
        <v>0</v>
      </c>
      <c r="L8629" s="26">
        <f>Status!N8629</f>
        <v>0</v>
      </c>
    </row>
    <row r="8630" spans="11:12" x14ac:dyDescent="0.25">
      <c r="K8630" s="17">
        <f t="shared" si="134"/>
        <v>0</v>
      </c>
      <c r="L8630" s="26">
        <f>Status!N8630</f>
        <v>0</v>
      </c>
    </row>
    <row r="8631" spans="11:12" x14ac:dyDescent="0.25">
      <c r="K8631" s="17">
        <f t="shared" si="134"/>
        <v>0</v>
      </c>
      <c r="L8631" s="26">
        <f>Status!N8631</f>
        <v>0</v>
      </c>
    </row>
    <row r="8632" spans="11:12" x14ac:dyDescent="0.25">
      <c r="K8632" s="17">
        <f t="shared" si="134"/>
        <v>0</v>
      </c>
      <c r="L8632" s="26">
        <f>Status!N8632</f>
        <v>0</v>
      </c>
    </row>
    <row r="8633" spans="11:12" x14ac:dyDescent="0.25">
      <c r="K8633" s="17">
        <f t="shared" si="134"/>
        <v>0</v>
      </c>
      <c r="L8633" s="26">
        <f>Status!N8633</f>
        <v>0</v>
      </c>
    </row>
    <row r="8634" spans="11:12" x14ac:dyDescent="0.25">
      <c r="K8634" s="17">
        <f t="shared" si="134"/>
        <v>0</v>
      </c>
      <c r="L8634" s="26">
        <f>Status!N8634</f>
        <v>0</v>
      </c>
    </row>
    <row r="8635" spans="11:12" x14ac:dyDescent="0.25">
      <c r="K8635" s="17">
        <f t="shared" si="134"/>
        <v>0</v>
      </c>
      <c r="L8635" s="26">
        <f>Status!N8635</f>
        <v>0</v>
      </c>
    </row>
    <row r="8636" spans="11:12" x14ac:dyDescent="0.25">
      <c r="K8636" s="17">
        <f t="shared" si="134"/>
        <v>0</v>
      </c>
      <c r="L8636" s="26">
        <f>Status!N8636</f>
        <v>0</v>
      </c>
    </row>
    <row r="8637" spans="11:12" x14ac:dyDescent="0.25">
      <c r="K8637" s="17">
        <f t="shared" si="134"/>
        <v>0</v>
      </c>
      <c r="L8637" s="26">
        <f>Status!N8637</f>
        <v>0</v>
      </c>
    </row>
    <row r="8638" spans="11:12" x14ac:dyDescent="0.25">
      <c r="K8638" s="17">
        <f t="shared" si="134"/>
        <v>0</v>
      </c>
      <c r="L8638" s="26">
        <f>Status!N8638</f>
        <v>0</v>
      </c>
    </row>
    <row r="8639" spans="11:12" x14ac:dyDescent="0.25">
      <c r="K8639" s="17">
        <f t="shared" si="134"/>
        <v>0</v>
      </c>
      <c r="L8639" s="26">
        <f>Status!N8639</f>
        <v>0</v>
      </c>
    </row>
    <row r="8640" spans="11:12" x14ac:dyDescent="0.25">
      <c r="K8640" s="17">
        <f t="shared" si="134"/>
        <v>0</v>
      </c>
      <c r="L8640" s="26">
        <f>Status!N8640</f>
        <v>0</v>
      </c>
    </row>
    <row r="8641" spans="11:12" x14ac:dyDescent="0.25">
      <c r="K8641" s="17">
        <f t="shared" si="134"/>
        <v>0</v>
      </c>
      <c r="L8641" s="26">
        <f>Status!N8641</f>
        <v>0</v>
      </c>
    </row>
    <row r="8642" spans="11:12" x14ac:dyDescent="0.25">
      <c r="K8642" s="17">
        <f t="shared" si="134"/>
        <v>0</v>
      </c>
      <c r="L8642" s="26">
        <f>Status!N8642</f>
        <v>0</v>
      </c>
    </row>
    <row r="8643" spans="11:12" x14ac:dyDescent="0.25">
      <c r="K8643" s="17">
        <f t="shared" ref="K8643:K8706" si="135">I8643-A8643</f>
        <v>0</v>
      </c>
      <c r="L8643" s="26">
        <f>Status!N8643</f>
        <v>0</v>
      </c>
    </row>
    <row r="8644" spans="11:12" x14ac:dyDescent="0.25">
      <c r="K8644" s="17">
        <f t="shared" si="135"/>
        <v>0</v>
      </c>
      <c r="L8644" s="26">
        <f>Status!N8644</f>
        <v>0</v>
      </c>
    </row>
    <row r="8645" spans="11:12" x14ac:dyDescent="0.25">
      <c r="K8645" s="17">
        <f t="shared" si="135"/>
        <v>0</v>
      </c>
      <c r="L8645" s="26">
        <f>Status!N8645</f>
        <v>0</v>
      </c>
    </row>
    <row r="8646" spans="11:12" x14ac:dyDescent="0.25">
      <c r="K8646" s="17">
        <f t="shared" si="135"/>
        <v>0</v>
      </c>
      <c r="L8646" s="26">
        <f>Status!N8646</f>
        <v>0</v>
      </c>
    </row>
    <row r="8647" spans="11:12" x14ac:dyDescent="0.25">
      <c r="K8647" s="17">
        <f t="shared" si="135"/>
        <v>0</v>
      </c>
      <c r="L8647" s="26">
        <f>Status!N8647</f>
        <v>0</v>
      </c>
    </row>
    <row r="8648" spans="11:12" x14ac:dyDescent="0.25">
      <c r="K8648" s="17">
        <f t="shared" si="135"/>
        <v>0</v>
      </c>
      <c r="L8648" s="26">
        <f>Status!N8648</f>
        <v>0</v>
      </c>
    </row>
    <row r="8649" spans="11:12" x14ac:dyDescent="0.25">
      <c r="K8649" s="17">
        <f t="shared" si="135"/>
        <v>0</v>
      </c>
      <c r="L8649" s="26">
        <f>Status!N8649</f>
        <v>0</v>
      </c>
    </row>
    <row r="8650" spans="11:12" x14ac:dyDescent="0.25">
      <c r="K8650" s="17">
        <f t="shared" si="135"/>
        <v>0</v>
      </c>
      <c r="L8650" s="26">
        <f>Status!N8650</f>
        <v>0</v>
      </c>
    </row>
    <row r="8651" spans="11:12" x14ac:dyDescent="0.25">
      <c r="K8651" s="17">
        <f t="shared" si="135"/>
        <v>0</v>
      </c>
      <c r="L8651" s="26">
        <f>Status!N8651</f>
        <v>0</v>
      </c>
    </row>
    <row r="8652" spans="11:12" x14ac:dyDescent="0.25">
      <c r="K8652" s="17">
        <f t="shared" si="135"/>
        <v>0</v>
      </c>
      <c r="L8652" s="26">
        <f>Status!N8652</f>
        <v>0</v>
      </c>
    </row>
    <row r="8653" spans="11:12" x14ac:dyDescent="0.25">
      <c r="K8653" s="17">
        <f t="shared" si="135"/>
        <v>0</v>
      </c>
      <c r="L8653" s="26">
        <f>Status!N8653</f>
        <v>0</v>
      </c>
    </row>
    <row r="8654" spans="11:12" x14ac:dyDescent="0.25">
      <c r="K8654" s="17">
        <f t="shared" si="135"/>
        <v>0</v>
      </c>
      <c r="L8654" s="26">
        <f>Status!N8654</f>
        <v>0</v>
      </c>
    </row>
    <row r="8655" spans="11:12" x14ac:dyDescent="0.25">
      <c r="K8655" s="17">
        <f t="shared" si="135"/>
        <v>0</v>
      </c>
      <c r="L8655" s="26">
        <f>Status!N8655</f>
        <v>0</v>
      </c>
    </row>
    <row r="8656" spans="11:12" x14ac:dyDescent="0.25">
      <c r="K8656" s="17">
        <f t="shared" si="135"/>
        <v>0</v>
      </c>
      <c r="L8656" s="26">
        <f>Status!N8656</f>
        <v>0</v>
      </c>
    </row>
    <row r="8657" spans="11:12" x14ac:dyDescent="0.25">
      <c r="K8657" s="17">
        <f t="shared" si="135"/>
        <v>0</v>
      </c>
      <c r="L8657" s="26">
        <f>Status!N8657</f>
        <v>0</v>
      </c>
    </row>
    <row r="8658" spans="11:12" x14ac:dyDescent="0.25">
      <c r="K8658" s="17">
        <f t="shared" si="135"/>
        <v>0</v>
      </c>
      <c r="L8658" s="26">
        <f>Status!N8658</f>
        <v>0</v>
      </c>
    </row>
    <row r="8659" spans="11:12" x14ac:dyDescent="0.25">
      <c r="K8659" s="17">
        <f t="shared" si="135"/>
        <v>0</v>
      </c>
      <c r="L8659" s="26">
        <f>Status!N8659</f>
        <v>0</v>
      </c>
    </row>
    <row r="8660" spans="11:12" x14ac:dyDescent="0.25">
      <c r="K8660" s="17">
        <f t="shared" si="135"/>
        <v>0</v>
      </c>
      <c r="L8660" s="26">
        <f>Status!N8660</f>
        <v>0</v>
      </c>
    </row>
    <row r="8661" spans="11:12" x14ac:dyDescent="0.25">
      <c r="K8661" s="17">
        <f t="shared" si="135"/>
        <v>0</v>
      </c>
      <c r="L8661" s="26">
        <f>Status!N8661</f>
        <v>0</v>
      </c>
    </row>
    <row r="8662" spans="11:12" x14ac:dyDescent="0.25">
      <c r="K8662" s="17">
        <f t="shared" si="135"/>
        <v>0</v>
      </c>
      <c r="L8662" s="26">
        <f>Status!N8662</f>
        <v>0</v>
      </c>
    </row>
    <row r="8663" spans="11:12" x14ac:dyDescent="0.25">
      <c r="K8663" s="17">
        <f t="shared" si="135"/>
        <v>0</v>
      </c>
      <c r="L8663" s="26">
        <f>Status!N8663</f>
        <v>0</v>
      </c>
    </row>
    <row r="8664" spans="11:12" x14ac:dyDescent="0.25">
      <c r="K8664" s="17">
        <f t="shared" si="135"/>
        <v>0</v>
      </c>
      <c r="L8664" s="26">
        <f>Status!N8664</f>
        <v>0</v>
      </c>
    </row>
    <row r="8665" spans="11:12" x14ac:dyDescent="0.25">
      <c r="K8665" s="17">
        <f t="shared" si="135"/>
        <v>0</v>
      </c>
      <c r="L8665" s="26">
        <f>Status!N8665</f>
        <v>0</v>
      </c>
    </row>
    <row r="8666" spans="11:12" x14ac:dyDescent="0.25">
      <c r="K8666" s="17">
        <f t="shared" si="135"/>
        <v>0</v>
      </c>
      <c r="L8666" s="26">
        <f>Status!N8666</f>
        <v>0</v>
      </c>
    </row>
    <row r="8667" spans="11:12" x14ac:dyDescent="0.25">
      <c r="K8667" s="17">
        <f t="shared" si="135"/>
        <v>0</v>
      </c>
      <c r="L8667" s="26">
        <f>Status!N8667</f>
        <v>0</v>
      </c>
    </row>
    <row r="8668" spans="11:12" x14ac:dyDescent="0.25">
      <c r="K8668" s="17">
        <f t="shared" si="135"/>
        <v>0</v>
      </c>
      <c r="L8668" s="26">
        <f>Status!N8668</f>
        <v>0</v>
      </c>
    </row>
    <row r="8669" spans="11:12" x14ac:dyDescent="0.25">
      <c r="K8669" s="17">
        <f t="shared" si="135"/>
        <v>0</v>
      </c>
      <c r="L8669" s="26">
        <f>Status!N8669</f>
        <v>0</v>
      </c>
    </row>
    <row r="8670" spans="11:12" x14ac:dyDescent="0.25">
      <c r="K8670" s="17">
        <f t="shared" si="135"/>
        <v>0</v>
      </c>
      <c r="L8670" s="26">
        <f>Status!N8670</f>
        <v>0</v>
      </c>
    </row>
    <row r="8671" spans="11:12" x14ac:dyDescent="0.25">
      <c r="K8671" s="17">
        <f t="shared" si="135"/>
        <v>0</v>
      </c>
      <c r="L8671" s="26">
        <f>Status!N8671</f>
        <v>0</v>
      </c>
    </row>
    <row r="8672" spans="11:12" x14ac:dyDescent="0.25">
      <c r="K8672" s="17">
        <f t="shared" si="135"/>
        <v>0</v>
      </c>
      <c r="L8672" s="26">
        <f>Status!N8672</f>
        <v>0</v>
      </c>
    </row>
    <row r="8673" spans="11:12" x14ac:dyDescent="0.25">
      <c r="K8673" s="17">
        <f t="shared" si="135"/>
        <v>0</v>
      </c>
      <c r="L8673" s="26">
        <f>Status!N8673</f>
        <v>0</v>
      </c>
    </row>
    <row r="8674" spans="11:12" x14ac:dyDescent="0.25">
      <c r="K8674" s="17">
        <f t="shared" si="135"/>
        <v>0</v>
      </c>
      <c r="L8674" s="26">
        <f>Status!N8674</f>
        <v>0</v>
      </c>
    </row>
    <row r="8675" spans="11:12" x14ac:dyDescent="0.25">
      <c r="K8675" s="17">
        <f t="shared" si="135"/>
        <v>0</v>
      </c>
      <c r="L8675" s="26">
        <f>Status!N8675</f>
        <v>0</v>
      </c>
    </row>
    <row r="8676" spans="11:12" x14ac:dyDescent="0.25">
      <c r="K8676" s="17">
        <f t="shared" si="135"/>
        <v>0</v>
      </c>
      <c r="L8676" s="26">
        <f>Status!N8676</f>
        <v>0</v>
      </c>
    </row>
    <row r="8677" spans="11:12" x14ac:dyDescent="0.25">
      <c r="K8677" s="17">
        <f t="shared" si="135"/>
        <v>0</v>
      </c>
      <c r="L8677" s="26">
        <f>Status!N8677</f>
        <v>0</v>
      </c>
    </row>
    <row r="8678" spans="11:12" x14ac:dyDescent="0.25">
      <c r="K8678" s="17">
        <f t="shared" si="135"/>
        <v>0</v>
      </c>
      <c r="L8678" s="26">
        <f>Status!N8678</f>
        <v>0</v>
      </c>
    </row>
    <row r="8679" spans="11:12" x14ac:dyDescent="0.25">
      <c r="K8679" s="17">
        <f t="shared" si="135"/>
        <v>0</v>
      </c>
      <c r="L8679" s="26">
        <f>Status!N8679</f>
        <v>0</v>
      </c>
    </row>
    <row r="8680" spans="11:12" x14ac:dyDescent="0.25">
      <c r="K8680" s="17">
        <f t="shared" si="135"/>
        <v>0</v>
      </c>
      <c r="L8680" s="26">
        <f>Status!N8680</f>
        <v>0</v>
      </c>
    </row>
    <row r="8681" spans="11:12" x14ac:dyDescent="0.25">
      <c r="K8681" s="17">
        <f t="shared" si="135"/>
        <v>0</v>
      </c>
      <c r="L8681" s="26">
        <f>Status!N8681</f>
        <v>0</v>
      </c>
    </row>
    <row r="8682" spans="11:12" x14ac:dyDescent="0.25">
      <c r="K8682" s="17">
        <f t="shared" si="135"/>
        <v>0</v>
      </c>
      <c r="L8682" s="26">
        <f>Status!N8682</f>
        <v>0</v>
      </c>
    </row>
    <row r="8683" spans="11:12" x14ac:dyDescent="0.25">
      <c r="K8683" s="17">
        <f t="shared" si="135"/>
        <v>0</v>
      </c>
      <c r="L8683" s="26">
        <f>Status!N8683</f>
        <v>0</v>
      </c>
    </row>
    <row r="8684" spans="11:12" x14ac:dyDescent="0.25">
      <c r="K8684" s="17">
        <f t="shared" si="135"/>
        <v>0</v>
      </c>
      <c r="L8684" s="26">
        <f>Status!N8684</f>
        <v>0</v>
      </c>
    </row>
    <row r="8685" spans="11:12" x14ac:dyDescent="0.25">
      <c r="K8685" s="17">
        <f t="shared" si="135"/>
        <v>0</v>
      </c>
      <c r="L8685" s="26">
        <f>Status!N8685</f>
        <v>0</v>
      </c>
    </row>
    <row r="8686" spans="11:12" x14ac:dyDescent="0.25">
      <c r="K8686" s="17">
        <f t="shared" si="135"/>
        <v>0</v>
      </c>
      <c r="L8686" s="26">
        <f>Status!N8686</f>
        <v>0</v>
      </c>
    </row>
    <row r="8687" spans="11:12" x14ac:dyDescent="0.25">
      <c r="K8687" s="17">
        <f t="shared" si="135"/>
        <v>0</v>
      </c>
      <c r="L8687" s="26">
        <f>Status!N8687</f>
        <v>0</v>
      </c>
    </row>
    <row r="8688" spans="11:12" x14ac:dyDescent="0.25">
      <c r="K8688" s="17">
        <f t="shared" si="135"/>
        <v>0</v>
      </c>
      <c r="L8688" s="26">
        <f>Status!N8688</f>
        <v>0</v>
      </c>
    </row>
    <row r="8689" spans="11:12" x14ac:dyDescent="0.25">
      <c r="K8689" s="17">
        <f t="shared" si="135"/>
        <v>0</v>
      </c>
      <c r="L8689" s="26">
        <f>Status!N8689</f>
        <v>0</v>
      </c>
    </row>
    <row r="8690" spans="11:12" x14ac:dyDescent="0.25">
      <c r="K8690" s="17">
        <f t="shared" si="135"/>
        <v>0</v>
      </c>
      <c r="L8690" s="26">
        <f>Status!N8690</f>
        <v>0</v>
      </c>
    </row>
    <row r="8691" spans="11:12" x14ac:dyDescent="0.25">
      <c r="K8691" s="17">
        <f t="shared" si="135"/>
        <v>0</v>
      </c>
      <c r="L8691" s="26">
        <f>Status!N8691</f>
        <v>0</v>
      </c>
    </row>
    <row r="8692" spans="11:12" x14ac:dyDescent="0.25">
      <c r="K8692" s="17">
        <f t="shared" si="135"/>
        <v>0</v>
      </c>
      <c r="L8692" s="26">
        <f>Status!N8692</f>
        <v>0</v>
      </c>
    </row>
    <row r="8693" spans="11:12" x14ac:dyDescent="0.25">
      <c r="K8693" s="17">
        <f t="shared" si="135"/>
        <v>0</v>
      </c>
      <c r="L8693" s="26">
        <f>Status!N8693</f>
        <v>0</v>
      </c>
    </row>
    <row r="8694" spans="11:12" x14ac:dyDescent="0.25">
      <c r="K8694" s="17">
        <f t="shared" si="135"/>
        <v>0</v>
      </c>
      <c r="L8694" s="26">
        <f>Status!N8694</f>
        <v>0</v>
      </c>
    </row>
    <row r="8695" spans="11:12" x14ac:dyDescent="0.25">
      <c r="K8695" s="17">
        <f t="shared" si="135"/>
        <v>0</v>
      </c>
      <c r="L8695" s="26">
        <f>Status!N8695</f>
        <v>0</v>
      </c>
    </row>
    <row r="8696" spans="11:12" x14ac:dyDescent="0.25">
      <c r="K8696" s="17">
        <f t="shared" si="135"/>
        <v>0</v>
      </c>
      <c r="L8696" s="26">
        <f>Status!N8696</f>
        <v>0</v>
      </c>
    </row>
    <row r="8697" spans="11:12" x14ac:dyDescent="0.25">
      <c r="K8697" s="17">
        <f t="shared" si="135"/>
        <v>0</v>
      </c>
      <c r="L8697" s="26">
        <f>Status!N8697</f>
        <v>0</v>
      </c>
    </row>
    <row r="8698" spans="11:12" x14ac:dyDescent="0.25">
      <c r="K8698" s="17">
        <f t="shared" si="135"/>
        <v>0</v>
      </c>
      <c r="L8698" s="26">
        <f>Status!N8698</f>
        <v>0</v>
      </c>
    </row>
    <row r="8699" spans="11:12" x14ac:dyDescent="0.25">
      <c r="K8699" s="17">
        <f t="shared" si="135"/>
        <v>0</v>
      </c>
      <c r="L8699" s="26">
        <f>Status!N8699</f>
        <v>0</v>
      </c>
    </row>
    <row r="8700" spans="11:12" x14ac:dyDescent="0.25">
      <c r="K8700" s="17">
        <f t="shared" si="135"/>
        <v>0</v>
      </c>
      <c r="L8700" s="26">
        <f>Status!N8700</f>
        <v>0</v>
      </c>
    </row>
    <row r="8701" spans="11:12" x14ac:dyDescent="0.25">
      <c r="K8701" s="17">
        <f t="shared" si="135"/>
        <v>0</v>
      </c>
      <c r="L8701" s="26">
        <f>Status!N8701</f>
        <v>0</v>
      </c>
    </row>
    <row r="8702" spans="11:12" x14ac:dyDescent="0.25">
      <c r="K8702" s="17">
        <f t="shared" si="135"/>
        <v>0</v>
      </c>
      <c r="L8702" s="26">
        <f>Status!N8702</f>
        <v>0</v>
      </c>
    </row>
    <row r="8703" spans="11:12" x14ac:dyDescent="0.25">
      <c r="K8703" s="17">
        <f t="shared" si="135"/>
        <v>0</v>
      </c>
      <c r="L8703" s="26">
        <f>Status!N8703</f>
        <v>0</v>
      </c>
    </row>
    <row r="8704" spans="11:12" x14ac:dyDescent="0.25">
      <c r="K8704" s="17">
        <f t="shared" si="135"/>
        <v>0</v>
      </c>
      <c r="L8704" s="26">
        <f>Status!N8704</f>
        <v>0</v>
      </c>
    </row>
    <row r="8705" spans="11:12" x14ac:dyDescent="0.25">
      <c r="K8705" s="17">
        <f t="shared" si="135"/>
        <v>0</v>
      </c>
      <c r="L8705" s="26">
        <f>Status!N8705</f>
        <v>0</v>
      </c>
    </row>
    <row r="8706" spans="11:12" x14ac:dyDescent="0.25">
      <c r="K8706" s="17">
        <f t="shared" si="135"/>
        <v>0</v>
      </c>
      <c r="L8706" s="26">
        <f>Status!N8706</f>
        <v>0</v>
      </c>
    </row>
    <row r="8707" spans="11:12" x14ac:dyDescent="0.25">
      <c r="K8707" s="17">
        <f t="shared" ref="K8707:K8770" si="136">I8707-A8707</f>
        <v>0</v>
      </c>
      <c r="L8707" s="26">
        <f>Status!N8707</f>
        <v>0</v>
      </c>
    </row>
    <row r="8708" spans="11:12" x14ac:dyDescent="0.25">
      <c r="K8708" s="17">
        <f t="shared" si="136"/>
        <v>0</v>
      </c>
      <c r="L8708" s="26">
        <f>Status!N8708</f>
        <v>0</v>
      </c>
    </row>
    <row r="8709" spans="11:12" x14ac:dyDescent="0.25">
      <c r="K8709" s="17">
        <f t="shared" si="136"/>
        <v>0</v>
      </c>
      <c r="L8709" s="26">
        <f>Status!N8709</f>
        <v>0</v>
      </c>
    </row>
    <row r="8710" spans="11:12" x14ac:dyDescent="0.25">
      <c r="K8710" s="17">
        <f t="shared" si="136"/>
        <v>0</v>
      </c>
      <c r="L8710" s="26">
        <f>Status!N8710</f>
        <v>0</v>
      </c>
    </row>
    <row r="8711" spans="11:12" x14ac:dyDescent="0.25">
      <c r="K8711" s="17">
        <f t="shared" si="136"/>
        <v>0</v>
      </c>
      <c r="L8711" s="26">
        <f>Status!N8711</f>
        <v>0</v>
      </c>
    </row>
    <row r="8712" spans="11:12" x14ac:dyDescent="0.25">
      <c r="K8712" s="17">
        <f t="shared" si="136"/>
        <v>0</v>
      </c>
      <c r="L8712" s="26">
        <f>Status!N8712</f>
        <v>0</v>
      </c>
    </row>
    <row r="8713" spans="11:12" x14ac:dyDescent="0.25">
      <c r="K8713" s="17">
        <f t="shared" si="136"/>
        <v>0</v>
      </c>
      <c r="L8713" s="26">
        <f>Status!N8713</f>
        <v>0</v>
      </c>
    </row>
    <row r="8714" spans="11:12" x14ac:dyDescent="0.25">
      <c r="K8714" s="17">
        <f t="shared" si="136"/>
        <v>0</v>
      </c>
      <c r="L8714" s="26">
        <f>Status!N8714</f>
        <v>0</v>
      </c>
    </row>
    <row r="8715" spans="11:12" x14ac:dyDescent="0.25">
      <c r="K8715" s="17">
        <f t="shared" si="136"/>
        <v>0</v>
      </c>
      <c r="L8715" s="26">
        <f>Status!N8715</f>
        <v>0</v>
      </c>
    </row>
    <row r="8716" spans="11:12" x14ac:dyDescent="0.25">
      <c r="K8716" s="17">
        <f t="shared" si="136"/>
        <v>0</v>
      </c>
      <c r="L8716" s="26">
        <f>Status!N8716</f>
        <v>0</v>
      </c>
    </row>
    <row r="8717" spans="11:12" x14ac:dyDescent="0.25">
      <c r="K8717" s="17">
        <f t="shared" si="136"/>
        <v>0</v>
      </c>
      <c r="L8717" s="26">
        <f>Status!N8717</f>
        <v>0</v>
      </c>
    </row>
    <row r="8718" spans="11:12" x14ac:dyDescent="0.25">
      <c r="K8718" s="17">
        <f t="shared" si="136"/>
        <v>0</v>
      </c>
      <c r="L8718" s="26">
        <f>Status!N8718</f>
        <v>0</v>
      </c>
    </row>
    <row r="8719" spans="11:12" x14ac:dyDescent="0.25">
      <c r="K8719" s="17">
        <f t="shared" si="136"/>
        <v>0</v>
      </c>
      <c r="L8719" s="26">
        <f>Status!N8719</f>
        <v>0</v>
      </c>
    </row>
    <row r="8720" spans="11:12" x14ac:dyDescent="0.25">
      <c r="K8720" s="17">
        <f t="shared" si="136"/>
        <v>0</v>
      </c>
      <c r="L8720" s="26">
        <f>Status!N8720</f>
        <v>0</v>
      </c>
    </row>
    <row r="8721" spans="11:12" x14ac:dyDescent="0.25">
      <c r="K8721" s="17">
        <f t="shared" si="136"/>
        <v>0</v>
      </c>
      <c r="L8721" s="26">
        <f>Status!N8721</f>
        <v>0</v>
      </c>
    </row>
    <row r="8722" spans="11:12" x14ac:dyDescent="0.25">
      <c r="K8722" s="17">
        <f t="shared" si="136"/>
        <v>0</v>
      </c>
      <c r="L8722" s="26">
        <f>Status!N8722</f>
        <v>0</v>
      </c>
    </row>
    <row r="8723" spans="11:12" x14ac:dyDescent="0.25">
      <c r="K8723" s="17">
        <f t="shared" si="136"/>
        <v>0</v>
      </c>
      <c r="L8723" s="26">
        <f>Status!N8723</f>
        <v>0</v>
      </c>
    </row>
    <row r="8724" spans="11:12" x14ac:dyDescent="0.25">
      <c r="K8724" s="17">
        <f t="shared" si="136"/>
        <v>0</v>
      </c>
      <c r="L8724" s="26">
        <f>Status!N8724</f>
        <v>0</v>
      </c>
    </row>
    <row r="8725" spans="11:12" x14ac:dyDescent="0.25">
      <c r="K8725" s="17">
        <f t="shared" si="136"/>
        <v>0</v>
      </c>
      <c r="L8725" s="26">
        <f>Status!N8725</f>
        <v>0</v>
      </c>
    </row>
    <row r="8726" spans="11:12" x14ac:dyDescent="0.25">
      <c r="K8726" s="17">
        <f t="shared" si="136"/>
        <v>0</v>
      </c>
      <c r="L8726" s="26">
        <f>Status!N8726</f>
        <v>0</v>
      </c>
    </row>
    <row r="8727" spans="11:12" x14ac:dyDescent="0.25">
      <c r="K8727" s="17">
        <f t="shared" si="136"/>
        <v>0</v>
      </c>
      <c r="L8727" s="26">
        <f>Status!N8727</f>
        <v>0</v>
      </c>
    </row>
    <row r="8728" spans="11:12" x14ac:dyDescent="0.25">
      <c r="K8728" s="17">
        <f t="shared" si="136"/>
        <v>0</v>
      </c>
      <c r="L8728" s="26">
        <f>Status!N8728</f>
        <v>0</v>
      </c>
    </row>
    <row r="8729" spans="11:12" x14ac:dyDescent="0.25">
      <c r="K8729" s="17">
        <f t="shared" si="136"/>
        <v>0</v>
      </c>
      <c r="L8729" s="26">
        <f>Status!N8729</f>
        <v>0</v>
      </c>
    </row>
    <row r="8730" spans="11:12" x14ac:dyDescent="0.25">
      <c r="K8730" s="17">
        <f t="shared" si="136"/>
        <v>0</v>
      </c>
      <c r="L8730" s="26">
        <f>Status!N8730</f>
        <v>0</v>
      </c>
    </row>
    <row r="8731" spans="11:12" x14ac:dyDescent="0.25">
      <c r="K8731" s="17">
        <f t="shared" si="136"/>
        <v>0</v>
      </c>
      <c r="L8731" s="26">
        <f>Status!N8731</f>
        <v>0</v>
      </c>
    </row>
    <row r="8732" spans="11:12" x14ac:dyDescent="0.25">
      <c r="K8732" s="17">
        <f t="shared" si="136"/>
        <v>0</v>
      </c>
      <c r="L8732" s="26">
        <f>Status!N8732</f>
        <v>0</v>
      </c>
    </row>
    <row r="8733" spans="11:12" x14ac:dyDescent="0.25">
      <c r="K8733" s="17">
        <f t="shared" si="136"/>
        <v>0</v>
      </c>
      <c r="L8733" s="26">
        <f>Status!N8733</f>
        <v>0</v>
      </c>
    </row>
    <row r="8734" spans="11:12" x14ac:dyDescent="0.25">
      <c r="K8734" s="17">
        <f t="shared" si="136"/>
        <v>0</v>
      </c>
      <c r="L8734" s="26">
        <f>Status!N8734</f>
        <v>0</v>
      </c>
    </row>
    <row r="8735" spans="11:12" x14ac:dyDescent="0.25">
      <c r="K8735" s="17">
        <f t="shared" si="136"/>
        <v>0</v>
      </c>
      <c r="L8735" s="26">
        <f>Status!N8735</f>
        <v>0</v>
      </c>
    </row>
    <row r="8736" spans="11:12" x14ac:dyDescent="0.25">
      <c r="K8736" s="17">
        <f t="shared" si="136"/>
        <v>0</v>
      </c>
      <c r="L8736" s="26">
        <f>Status!N8736</f>
        <v>0</v>
      </c>
    </row>
    <row r="8737" spans="11:12" x14ac:dyDescent="0.25">
      <c r="K8737" s="17">
        <f t="shared" si="136"/>
        <v>0</v>
      </c>
      <c r="L8737" s="26">
        <f>Status!N8737</f>
        <v>0</v>
      </c>
    </row>
    <row r="8738" spans="11:12" x14ac:dyDescent="0.25">
      <c r="K8738" s="17">
        <f t="shared" si="136"/>
        <v>0</v>
      </c>
      <c r="L8738" s="26">
        <f>Status!N8738</f>
        <v>0</v>
      </c>
    </row>
    <row r="8739" spans="11:12" x14ac:dyDescent="0.25">
      <c r="K8739" s="17">
        <f t="shared" si="136"/>
        <v>0</v>
      </c>
      <c r="L8739" s="26">
        <f>Status!N8739</f>
        <v>0</v>
      </c>
    </row>
    <row r="8740" spans="11:12" x14ac:dyDescent="0.25">
      <c r="K8740" s="17">
        <f t="shared" si="136"/>
        <v>0</v>
      </c>
      <c r="L8740" s="26">
        <f>Status!N8740</f>
        <v>0</v>
      </c>
    </row>
    <row r="8741" spans="11:12" x14ac:dyDescent="0.25">
      <c r="K8741" s="17">
        <f t="shared" si="136"/>
        <v>0</v>
      </c>
      <c r="L8741" s="26">
        <f>Status!N8741</f>
        <v>0</v>
      </c>
    </row>
    <row r="8742" spans="11:12" x14ac:dyDescent="0.25">
      <c r="K8742" s="17">
        <f t="shared" si="136"/>
        <v>0</v>
      </c>
      <c r="L8742" s="26">
        <f>Status!N8742</f>
        <v>0</v>
      </c>
    </row>
    <row r="8743" spans="11:12" x14ac:dyDescent="0.25">
      <c r="K8743" s="17">
        <f t="shared" si="136"/>
        <v>0</v>
      </c>
      <c r="L8743" s="26">
        <f>Status!N8743</f>
        <v>0</v>
      </c>
    </row>
    <row r="8744" spans="11:12" x14ac:dyDescent="0.25">
      <c r="K8744" s="17">
        <f t="shared" si="136"/>
        <v>0</v>
      </c>
      <c r="L8744" s="26">
        <f>Status!N8744</f>
        <v>0</v>
      </c>
    </row>
    <row r="8745" spans="11:12" x14ac:dyDescent="0.25">
      <c r="K8745" s="17">
        <f t="shared" si="136"/>
        <v>0</v>
      </c>
      <c r="L8745" s="26">
        <f>Status!N8745</f>
        <v>0</v>
      </c>
    </row>
    <row r="8746" spans="11:12" x14ac:dyDescent="0.25">
      <c r="K8746" s="17">
        <f t="shared" si="136"/>
        <v>0</v>
      </c>
      <c r="L8746" s="26">
        <f>Status!N8746</f>
        <v>0</v>
      </c>
    </row>
    <row r="8747" spans="11:12" x14ac:dyDescent="0.25">
      <c r="K8747" s="17">
        <f t="shared" si="136"/>
        <v>0</v>
      </c>
      <c r="L8747" s="26">
        <f>Status!N8747</f>
        <v>0</v>
      </c>
    </row>
    <row r="8748" spans="11:12" x14ac:dyDescent="0.25">
      <c r="K8748" s="17">
        <f t="shared" si="136"/>
        <v>0</v>
      </c>
      <c r="L8748" s="26">
        <f>Status!N8748</f>
        <v>0</v>
      </c>
    </row>
    <row r="8749" spans="11:12" x14ac:dyDescent="0.25">
      <c r="K8749" s="17">
        <f t="shared" si="136"/>
        <v>0</v>
      </c>
      <c r="L8749" s="26">
        <f>Status!N8749</f>
        <v>0</v>
      </c>
    </row>
    <row r="8750" spans="11:12" x14ac:dyDescent="0.25">
      <c r="K8750" s="17">
        <f t="shared" si="136"/>
        <v>0</v>
      </c>
      <c r="L8750" s="26">
        <f>Status!N8750</f>
        <v>0</v>
      </c>
    </row>
    <row r="8751" spans="11:12" x14ac:dyDescent="0.25">
      <c r="K8751" s="17">
        <f t="shared" si="136"/>
        <v>0</v>
      </c>
      <c r="L8751" s="26">
        <f>Status!N8751</f>
        <v>0</v>
      </c>
    </row>
    <row r="8752" spans="11:12" x14ac:dyDescent="0.25">
      <c r="K8752" s="17">
        <f t="shared" si="136"/>
        <v>0</v>
      </c>
      <c r="L8752" s="26">
        <f>Status!N8752</f>
        <v>0</v>
      </c>
    </row>
    <row r="8753" spans="11:12" x14ac:dyDescent="0.25">
      <c r="K8753" s="17">
        <f t="shared" si="136"/>
        <v>0</v>
      </c>
      <c r="L8753" s="26">
        <f>Status!N8753</f>
        <v>0</v>
      </c>
    </row>
    <row r="8754" spans="11:12" x14ac:dyDescent="0.25">
      <c r="K8754" s="17">
        <f t="shared" si="136"/>
        <v>0</v>
      </c>
      <c r="L8754" s="26">
        <f>Status!N8754</f>
        <v>0</v>
      </c>
    </row>
    <row r="8755" spans="11:12" x14ac:dyDescent="0.25">
      <c r="K8755" s="17">
        <f t="shared" si="136"/>
        <v>0</v>
      </c>
      <c r="L8755" s="26">
        <f>Status!N8755</f>
        <v>0</v>
      </c>
    </row>
    <row r="8756" spans="11:12" x14ac:dyDescent="0.25">
      <c r="K8756" s="17">
        <f t="shared" si="136"/>
        <v>0</v>
      </c>
      <c r="L8756" s="26">
        <f>Status!N8756</f>
        <v>0</v>
      </c>
    </row>
    <row r="8757" spans="11:12" x14ac:dyDescent="0.25">
      <c r="K8757" s="17">
        <f t="shared" si="136"/>
        <v>0</v>
      </c>
      <c r="L8757" s="26">
        <f>Status!N8757</f>
        <v>0</v>
      </c>
    </row>
    <row r="8758" spans="11:12" x14ac:dyDescent="0.25">
      <c r="K8758" s="17">
        <f t="shared" si="136"/>
        <v>0</v>
      </c>
      <c r="L8758" s="26">
        <f>Status!N8758</f>
        <v>0</v>
      </c>
    </row>
    <row r="8759" spans="11:12" x14ac:dyDescent="0.25">
      <c r="K8759" s="17">
        <f t="shared" si="136"/>
        <v>0</v>
      </c>
      <c r="L8759" s="26">
        <f>Status!N8759</f>
        <v>0</v>
      </c>
    </row>
    <row r="8760" spans="11:12" x14ac:dyDescent="0.25">
      <c r="K8760" s="17">
        <f t="shared" si="136"/>
        <v>0</v>
      </c>
      <c r="L8760" s="26">
        <f>Status!N8760</f>
        <v>0</v>
      </c>
    </row>
    <row r="8761" spans="11:12" x14ac:dyDescent="0.25">
      <c r="K8761" s="17">
        <f t="shared" si="136"/>
        <v>0</v>
      </c>
      <c r="L8761" s="26">
        <f>Status!N8761</f>
        <v>0</v>
      </c>
    </row>
    <row r="8762" spans="11:12" x14ac:dyDescent="0.25">
      <c r="K8762" s="17">
        <f t="shared" si="136"/>
        <v>0</v>
      </c>
      <c r="L8762" s="26">
        <f>Status!N8762</f>
        <v>0</v>
      </c>
    </row>
    <row r="8763" spans="11:12" x14ac:dyDescent="0.25">
      <c r="K8763" s="17">
        <f t="shared" si="136"/>
        <v>0</v>
      </c>
      <c r="L8763" s="26">
        <f>Status!N8763</f>
        <v>0</v>
      </c>
    </row>
    <row r="8764" spans="11:12" x14ac:dyDescent="0.25">
      <c r="K8764" s="17">
        <f t="shared" si="136"/>
        <v>0</v>
      </c>
      <c r="L8764" s="26">
        <f>Status!N8764</f>
        <v>0</v>
      </c>
    </row>
    <row r="8765" spans="11:12" x14ac:dyDescent="0.25">
      <c r="K8765" s="17">
        <f t="shared" si="136"/>
        <v>0</v>
      </c>
      <c r="L8765" s="26">
        <f>Status!N8765</f>
        <v>0</v>
      </c>
    </row>
    <row r="8766" spans="11:12" x14ac:dyDescent="0.25">
      <c r="K8766" s="17">
        <f t="shared" si="136"/>
        <v>0</v>
      </c>
      <c r="L8766" s="26">
        <f>Status!N8766</f>
        <v>0</v>
      </c>
    </row>
    <row r="8767" spans="11:12" x14ac:dyDescent="0.25">
      <c r="K8767" s="17">
        <f t="shared" si="136"/>
        <v>0</v>
      </c>
      <c r="L8767" s="26">
        <f>Status!N8767</f>
        <v>0</v>
      </c>
    </row>
    <row r="8768" spans="11:12" x14ac:dyDescent="0.25">
      <c r="K8768" s="17">
        <f t="shared" si="136"/>
        <v>0</v>
      </c>
      <c r="L8768" s="26">
        <f>Status!N8768</f>
        <v>0</v>
      </c>
    </row>
    <row r="8769" spans="11:12" x14ac:dyDescent="0.25">
      <c r="K8769" s="17">
        <f t="shared" si="136"/>
        <v>0</v>
      </c>
      <c r="L8769" s="26">
        <f>Status!N8769</f>
        <v>0</v>
      </c>
    </row>
    <row r="8770" spans="11:12" x14ac:dyDescent="0.25">
      <c r="K8770" s="17">
        <f t="shared" si="136"/>
        <v>0</v>
      </c>
      <c r="L8770" s="26">
        <f>Status!N8770</f>
        <v>0</v>
      </c>
    </row>
    <row r="8771" spans="11:12" x14ac:dyDescent="0.25">
      <c r="K8771" s="17">
        <f t="shared" ref="K8771:K8834" si="137">I8771-A8771</f>
        <v>0</v>
      </c>
      <c r="L8771" s="26">
        <f>Status!N8771</f>
        <v>0</v>
      </c>
    </row>
    <row r="8772" spans="11:12" x14ac:dyDescent="0.25">
      <c r="K8772" s="17">
        <f t="shared" si="137"/>
        <v>0</v>
      </c>
      <c r="L8772" s="26">
        <f>Status!N8772</f>
        <v>0</v>
      </c>
    </row>
    <row r="8773" spans="11:12" x14ac:dyDescent="0.25">
      <c r="K8773" s="17">
        <f t="shared" si="137"/>
        <v>0</v>
      </c>
      <c r="L8773" s="26">
        <f>Status!N8773</f>
        <v>0</v>
      </c>
    </row>
    <row r="8774" spans="11:12" x14ac:dyDescent="0.25">
      <c r="K8774" s="17">
        <f t="shared" si="137"/>
        <v>0</v>
      </c>
      <c r="L8774" s="26">
        <f>Status!N8774</f>
        <v>0</v>
      </c>
    </row>
    <row r="8775" spans="11:12" x14ac:dyDescent="0.25">
      <c r="K8775" s="17">
        <f t="shared" si="137"/>
        <v>0</v>
      </c>
      <c r="L8775" s="26">
        <f>Status!N8775</f>
        <v>0</v>
      </c>
    </row>
    <row r="8776" spans="11:12" x14ac:dyDescent="0.25">
      <c r="K8776" s="17">
        <f t="shared" si="137"/>
        <v>0</v>
      </c>
      <c r="L8776" s="26">
        <f>Status!N8776</f>
        <v>0</v>
      </c>
    </row>
    <row r="8777" spans="11:12" x14ac:dyDescent="0.25">
      <c r="K8777" s="17">
        <f t="shared" si="137"/>
        <v>0</v>
      </c>
      <c r="L8777" s="26">
        <f>Status!N8777</f>
        <v>0</v>
      </c>
    </row>
    <row r="8778" spans="11:12" x14ac:dyDescent="0.25">
      <c r="K8778" s="17">
        <f t="shared" si="137"/>
        <v>0</v>
      </c>
      <c r="L8778" s="26">
        <f>Status!N8778</f>
        <v>0</v>
      </c>
    </row>
    <row r="8779" spans="11:12" x14ac:dyDescent="0.25">
      <c r="K8779" s="17">
        <f t="shared" si="137"/>
        <v>0</v>
      </c>
      <c r="L8779" s="26">
        <f>Status!N8779</f>
        <v>0</v>
      </c>
    </row>
    <row r="8780" spans="11:12" x14ac:dyDescent="0.25">
      <c r="K8780" s="17">
        <f t="shared" si="137"/>
        <v>0</v>
      </c>
      <c r="L8780" s="26">
        <f>Status!N8780</f>
        <v>0</v>
      </c>
    </row>
    <row r="8781" spans="11:12" x14ac:dyDescent="0.25">
      <c r="K8781" s="17">
        <f t="shared" si="137"/>
        <v>0</v>
      </c>
      <c r="L8781" s="26">
        <f>Status!N8781</f>
        <v>0</v>
      </c>
    </row>
    <row r="8782" spans="11:12" x14ac:dyDescent="0.25">
      <c r="K8782" s="17">
        <f t="shared" si="137"/>
        <v>0</v>
      </c>
      <c r="L8782" s="26">
        <f>Status!N8782</f>
        <v>0</v>
      </c>
    </row>
    <row r="8783" spans="11:12" x14ac:dyDescent="0.25">
      <c r="K8783" s="17">
        <f t="shared" si="137"/>
        <v>0</v>
      </c>
      <c r="L8783" s="26">
        <f>Status!N8783</f>
        <v>0</v>
      </c>
    </row>
    <row r="8784" spans="11:12" x14ac:dyDescent="0.25">
      <c r="K8784" s="17">
        <f t="shared" si="137"/>
        <v>0</v>
      </c>
      <c r="L8784" s="26">
        <f>Status!N8784</f>
        <v>0</v>
      </c>
    </row>
    <row r="8785" spans="11:12" x14ac:dyDescent="0.25">
      <c r="K8785" s="17">
        <f t="shared" si="137"/>
        <v>0</v>
      </c>
      <c r="L8785" s="26">
        <f>Status!N8785</f>
        <v>0</v>
      </c>
    </row>
    <row r="8786" spans="11:12" x14ac:dyDescent="0.25">
      <c r="K8786" s="17">
        <f t="shared" si="137"/>
        <v>0</v>
      </c>
      <c r="L8786" s="26">
        <f>Status!N8786</f>
        <v>0</v>
      </c>
    </row>
    <row r="8787" spans="11:12" x14ac:dyDescent="0.25">
      <c r="K8787" s="17">
        <f t="shared" si="137"/>
        <v>0</v>
      </c>
      <c r="L8787" s="26">
        <f>Status!N8787</f>
        <v>0</v>
      </c>
    </row>
    <row r="8788" spans="11:12" x14ac:dyDescent="0.25">
      <c r="K8788" s="17">
        <f t="shared" si="137"/>
        <v>0</v>
      </c>
      <c r="L8788" s="26">
        <f>Status!N8788</f>
        <v>0</v>
      </c>
    </row>
    <row r="8789" spans="11:12" x14ac:dyDescent="0.25">
      <c r="K8789" s="17">
        <f t="shared" si="137"/>
        <v>0</v>
      </c>
      <c r="L8789" s="26">
        <f>Status!N8789</f>
        <v>0</v>
      </c>
    </row>
    <row r="8790" spans="11:12" x14ac:dyDescent="0.25">
      <c r="K8790" s="17">
        <f t="shared" si="137"/>
        <v>0</v>
      </c>
      <c r="L8790" s="26">
        <f>Status!N8790</f>
        <v>0</v>
      </c>
    </row>
    <row r="8791" spans="11:12" x14ac:dyDescent="0.25">
      <c r="K8791" s="17">
        <f t="shared" si="137"/>
        <v>0</v>
      </c>
      <c r="L8791" s="26">
        <f>Status!N8791</f>
        <v>0</v>
      </c>
    </row>
    <row r="8792" spans="11:12" x14ac:dyDescent="0.25">
      <c r="K8792" s="17">
        <f t="shared" si="137"/>
        <v>0</v>
      </c>
      <c r="L8792" s="26">
        <f>Status!N8792</f>
        <v>0</v>
      </c>
    </row>
    <row r="8793" spans="11:12" x14ac:dyDescent="0.25">
      <c r="K8793" s="17">
        <f t="shared" si="137"/>
        <v>0</v>
      </c>
      <c r="L8793" s="26">
        <f>Status!N8793</f>
        <v>0</v>
      </c>
    </row>
    <row r="8794" spans="11:12" x14ac:dyDescent="0.25">
      <c r="K8794" s="17">
        <f t="shared" si="137"/>
        <v>0</v>
      </c>
      <c r="L8794" s="26">
        <f>Status!N8794</f>
        <v>0</v>
      </c>
    </row>
    <row r="8795" spans="11:12" x14ac:dyDescent="0.25">
      <c r="K8795" s="17">
        <f t="shared" si="137"/>
        <v>0</v>
      </c>
      <c r="L8795" s="26">
        <f>Status!N8795</f>
        <v>0</v>
      </c>
    </row>
    <row r="8796" spans="11:12" x14ac:dyDescent="0.25">
      <c r="K8796" s="17">
        <f t="shared" si="137"/>
        <v>0</v>
      </c>
      <c r="L8796" s="26">
        <f>Status!N8796</f>
        <v>0</v>
      </c>
    </row>
    <row r="8797" spans="11:12" x14ac:dyDescent="0.25">
      <c r="K8797" s="17">
        <f t="shared" si="137"/>
        <v>0</v>
      </c>
      <c r="L8797" s="26">
        <f>Status!N8797</f>
        <v>0</v>
      </c>
    </row>
    <row r="8798" spans="11:12" x14ac:dyDescent="0.25">
      <c r="K8798" s="17">
        <f t="shared" si="137"/>
        <v>0</v>
      </c>
      <c r="L8798" s="26">
        <f>Status!N8798</f>
        <v>0</v>
      </c>
    </row>
    <row r="8799" spans="11:12" x14ac:dyDescent="0.25">
      <c r="K8799" s="17">
        <f t="shared" si="137"/>
        <v>0</v>
      </c>
      <c r="L8799" s="26">
        <f>Status!N8799</f>
        <v>0</v>
      </c>
    </row>
    <row r="8800" spans="11:12" x14ac:dyDescent="0.25">
      <c r="K8800" s="17">
        <f t="shared" si="137"/>
        <v>0</v>
      </c>
      <c r="L8800" s="26">
        <f>Status!N8800</f>
        <v>0</v>
      </c>
    </row>
    <row r="8801" spans="11:12" x14ac:dyDescent="0.25">
      <c r="K8801" s="17">
        <f t="shared" si="137"/>
        <v>0</v>
      </c>
      <c r="L8801" s="26">
        <f>Status!N8801</f>
        <v>0</v>
      </c>
    </row>
    <row r="8802" spans="11:12" x14ac:dyDescent="0.25">
      <c r="K8802" s="17">
        <f t="shared" si="137"/>
        <v>0</v>
      </c>
      <c r="L8802" s="26">
        <f>Status!N8802</f>
        <v>0</v>
      </c>
    </row>
    <row r="8803" spans="11:12" x14ac:dyDescent="0.25">
      <c r="K8803" s="17">
        <f t="shared" si="137"/>
        <v>0</v>
      </c>
      <c r="L8803" s="26">
        <f>Status!N8803</f>
        <v>0</v>
      </c>
    </row>
    <row r="8804" spans="11:12" x14ac:dyDescent="0.25">
      <c r="K8804" s="17">
        <f t="shared" si="137"/>
        <v>0</v>
      </c>
      <c r="L8804" s="26">
        <f>Status!N8804</f>
        <v>0</v>
      </c>
    </row>
    <row r="8805" spans="11:12" x14ac:dyDescent="0.25">
      <c r="K8805" s="17">
        <f t="shared" si="137"/>
        <v>0</v>
      </c>
      <c r="L8805" s="26">
        <f>Status!N8805</f>
        <v>0</v>
      </c>
    </row>
    <row r="8806" spans="11:12" x14ac:dyDescent="0.25">
      <c r="K8806" s="17">
        <f t="shared" si="137"/>
        <v>0</v>
      </c>
      <c r="L8806" s="26">
        <f>Status!N8806</f>
        <v>0</v>
      </c>
    </row>
    <row r="8807" spans="11:12" x14ac:dyDescent="0.25">
      <c r="K8807" s="17">
        <f t="shared" si="137"/>
        <v>0</v>
      </c>
      <c r="L8807" s="26">
        <f>Status!N8807</f>
        <v>0</v>
      </c>
    </row>
    <row r="8808" spans="11:12" x14ac:dyDescent="0.25">
      <c r="K8808" s="17">
        <f t="shared" si="137"/>
        <v>0</v>
      </c>
      <c r="L8808" s="26">
        <f>Status!N8808</f>
        <v>0</v>
      </c>
    </row>
    <row r="8809" spans="11:12" x14ac:dyDescent="0.25">
      <c r="K8809" s="17">
        <f t="shared" si="137"/>
        <v>0</v>
      </c>
      <c r="L8809" s="26">
        <f>Status!N8809</f>
        <v>0</v>
      </c>
    </row>
    <row r="8810" spans="11:12" x14ac:dyDescent="0.25">
      <c r="K8810" s="17">
        <f t="shared" si="137"/>
        <v>0</v>
      </c>
      <c r="L8810" s="26">
        <f>Status!N8810</f>
        <v>0</v>
      </c>
    </row>
    <row r="8811" spans="11:12" x14ac:dyDescent="0.25">
      <c r="K8811" s="17">
        <f t="shared" si="137"/>
        <v>0</v>
      </c>
      <c r="L8811" s="26">
        <f>Status!N8811</f>
        <v>0</v>
      </c>
    </row>
    <row r="8812" spans="11:12" x14ac:dyDescent="0.25">
      <c r="K8812" s="17">
        <f t="shared" si="137"/>
        <v>0</v>
      </c>
      <c r="L8812" s="26">
        <f>Status!N8812</f>
        <v>0</v>
      </c>
    </row>
    <row r="8813" spans="11:12" x14ac:dyDescent="0.25">
      <c r="K8813" s="17">
        <f t="shared" si="137"/>
        <v>0</v>
      </c>
      <c r="L8813" s="26">
        <f>Status!N8813</f>
        <v>0</v>
      </c>
    </row>
    <row r="8814" spans="11:12" x14ac:dyDescent="0.25">
      <c r="K8814" s="17">
        <f t="shared" si="137"/>
        <v>0</v>
      </c>
      <c r="L8814" s="26">
        <f>Status!N8814</f>
        <v>0</v>
      </c>
    </row>
    <row r="8815" spans="11:12" x14ac:dyDescent="0.25">
      <c r="K8815" s="17">
        <f t="shared" si="137"/>
        <v>0</v>
      </c>
      <c r="L8815" s="26">
        <f>Status!N8815</f>
        <v>0</v>
      </c>
    </row>
    <row r="8816" spans="11:12" x14ac:dyDescent="0.25">
      <c r="K8816" s="17">
        <f t="shared" si="137"/>
        <v>0</v>
      </c>
      <c r="L8816" s="26">
        <f>Status!N8816</f>
        <v>0</v>
      </c>
    </row>
    <row r="8817" spans="11:12" x14ac:dyDescent="0.25">
      <c r="K8817" s="17">
        <f t="shared" si="137"/>
        <v>0</v>
      </c>
      <c r="L8817" s="26">
        <f>Status!N8817</f>
        <v>0</v>
      </c>
    </row>
    <row r="8818" spans="11:12" x14ac:dyDescent="0.25">
      <c r="K8818" s="17">
        <f t="shared" si="137"/>
        <v>0</v>
      </c>
      <c r="L8818" s="26">
        <f>Status!N8818</f>
        <v>0</v>
      </c>
    </row>
    <row r="8819" spans="11:12" x14ac:dyDescent="0.25">
      <c r="K8819" s="17">
        <f t="shared" si="137"/>
        <v>0</v>
      </c>
      <c r="L8819" s="26">
        <f>Status!N8819</f>
        <v>0</v>
      </c>
    </row>
    <row r="8820" spans="11:12" x14ac:dyDescent="0.25">
      <c r="K8820" s="17">
        <f t="shared" si="137"/>
        <v>0</v>
      </c>
      <c r="L8820" s="26">
        <f>Status!N8820</f>
        <v>0</v>
      </c>
    </row>
    <row r="8821" spans="11:12" x14ac:dyDescent="0.25">
      <c r="K8821" s="17">
        <f t="shared" si="137"/>
        <v>0</v>
      </c>
      <c r="L8821" s="26">
        <f>Status!N8821</f>
        <v>0</v>
      </c>
    </row>
    <row r="8822" spans="11:12" x14ac:dyDescent="0.25">
      <c r="K8822" s="17">
        <f t="shared" si="137"/>
        <v>0</v>
      </c>
      <c r="L8822" s="26">
        <f>Status!N8822</f>
        <v>0</v>
      </c>
    </row>
    <row r="8823" spans="11:12" x14ac:dyDescent="0.25">
      <c r="K8823" s="17">
        <f t="shared" si="137"/>
        <v>0</v>
      </c>
      <c r="L8823" s="26">
        <f>Status!N8823</f>
        <v>0</v>
      </c>
    </row>
    <row r="8824" spans="11:12" x14ac:dyDescent="0.25">
      <c r="K8824" s="17">
        <f t="shared" si="137"/>
        <v>0</v>
      </c>
      <c r="L8824" s="26">
        <f>Status!N8824</f>
        <v>0</v>
      </c>
    </row>
    <row r="8825" spans="11:12" x14ac:dyDescent="0.25">
      <c r="K8825" s="17">
        <f t="shared" si="137"/>
        <v>0</v>
      </c>
      <c r="L8825" s="26">
        <f>Status!N8825</f>
        <v>0</v>
      </c>
    </row>
    <row r="8826" spans="11:12" x14ac:dyDescent="0.25">
      <c r="K8826" s="17">
        <f t="shared" si="137"/>
        <v>0</v>
      </c>
      <c r="L8826" s="26">
        <f>Status!N8826</f>
        <v>0</v>
      </c>
    </row>
    <row r="8827" spans="11:12" x14ac:dyDescent="0.25">
      <c r="K8827" s="17">
        <f t="shared" si="137"/>
        <v>0</v>
      </c>
      <c r="L8827" s="26">
        <f>Status!N8827</f>
        <v>0</v>
      </c>
    </row>
    <row r="8828" spans="11:12" x14ac:dyDescent="0.25">
      <c r="K8828" s="17">
        <f t="shared" si="137"/>
        <v>0</v>
      </c>
      <c r="L8828" s="26">
        <f>Status!N8828</f>
        <v>0</v>
      </c>
    </row>
    <row r="8829" spans="11:12" x14ac:dyDescent="0.25">
      <c r="K8829" s="17">
        <f t="shared" si="137"/>
        <v>0</v>
      </c>
      <c r="L8829" s="26">
        <f>Status!N8829</f>
        <v>0</v>
      </c>
    </row>
    <row r="8830" spans="11:12" x14ac:dyDescent="0.25">
      <c r="K8830" s="17">
        <f t="shared" si="137"/>
        <v>0</v>
      </c>
      <c r="L8830" s="26">
        <f>Status!N8830</f>
        <v>0</v>
      </c>
    </row>
    <row r="8831" spans="11:12" x14ac:dyDescent="0.25">
      <c r="K8831" s="17">
        <f t="shared" si="137"/>
        <v>0</v>
      </c>
      <c r="L8831" s="26">
        <f>Status!N8831</f>
        <v>0</v>
      </c>
    </row>
    <row r="8832" spans="11:12" x14ac:dyDescent="0.25">
      <c r="K8832" s="17">
        <f t="shared" si="137"/>
        <v>0</v>
      </c>
      <c r="L8832" s="26">
        <f>Status!N8832</f>
        <v>0</v>
      </c>
    </row>
    <row r="8833" spans="11:12" x14ac:dyDescent="0.25">
      <c r="K8833" s="17">
        <f t="shared" si="137"/>
        <v>0</v>
      </c>
      <c r="L8833" s="26">
        <f>Status!N8833</f>
        <v>0</v>
      </c>
    </row>
    <row r="8834" spans="11:12" x14ac:dyDescent="0.25">
      <c r="K8834" s="17">
        <f t="shared" si="137"/>
        <v>0</v>
      </c>
      <c r="L8834" s="26">
        <f>Status!N8834</f>
        <v>0</v>
      </c>
    </row>
    <row r="8835" spans="11:12" x14ac:dyDescent="0.25">
      <c r="K8835" s="17">
        <f t="shared" ref="K8835:K8898" si="138">I8835-A8835</f>
        <v>0</v>
      </c>
      <c r="L8835" s="26">
        <f>Status!N8835</f>
        <v>0</v>
      </c>
    </row>
    <row r="8836" spans="11:12" x14ac:dyDescent="0.25">
      <c r="K8836" s="17">
        <f t="shared" si="138"/>
        <v>0</v>
      </c>
      <c r="L8836" s="26">
        <f>Status!N8836</f>
        <v>0</v>
      </c>
    </row>
    <row r="8837" spans="11:12" x14ac:dyDescent="0.25">
      <c r="K8837" s="17">
        <f t="shared" si="138"/>
        <v>0</v>
      </c>
      <c r="L8837" s="26">
        <f>Status!N8837</f>
        <v>0</v>
      </c>
    </row>
    <row r="8838" spans="11:12" x14ac:dyDescent="0.25">
      <c r="K8838" s="17">
        <f t="shared" si="138"/>
        <v>0</v>
      </c>
      <c r="L8838" s="26">
        <f>Status!N8838</f>
        <v>0</v>
      </c>
    </row>
    <row r="8839" spans="11:12" x14ac:dyDescent="0.25">
      <c r="K8839" s="17">
        <f t="shared" si="138"/>
        <v>0</v>
      </c>
      <c r="L8839" s="26">
        <f>Status!N8839</f>
        <v>0</v>
      </c>
    </row>
    <row r="8840" spans="11:12" x14ac:dyDescent="0.25">
      <c r="K8840" s="17">
        <f t="shared" si="138"/>
        <v>0</v>
      </c>
      <c r="L8840" s="26">
        <f>Status!N8840</f>
        <v>0</v>
      </c>
    </row>
    <row r="8841" spans="11:12" x14ac:dyDescent="0.25">
      <c r="K8841" s="17">
        <f t="shared" si="138"/>
        <v>0</v>
      </c>
      <c r="L8841" s="26">
        <f>Status!N8841</f>
        <v>0</v>
      </c>
    </row>
    <row r="8842" spans="11:12" x14ac:dyDescent="0.25">
      <c r="K8842" s="17">
        <f t="shared" si="138"/>
        <v>0</v>
      </c>
      <c r="L8842" s="26">
        <f>Status!N8842</f>
        <v>0</v>
      </c>
    </row>
    <row r="8843" spans="11:12" x14ac:dyDescent="0.25">
      <c r="K8843" s="17">
        <f t="shared" si="138"/>
        <v>0</v>
      </c>
      <c r="L8843" s="26">
        <f>Status!N8843</f>
        <v>0</v>
      </c>
    </row>
    <row r="8844" spans="11:12" x14ac:dyDescent="0.25">
      <c r="K8844" s="17">
        <f t="shared" si="138"/>
        <v>0</v>
      </c>
      <c r="L8844" s="26">
        <f>Status!N8844</f>
        <v>0</v>
      </c>
    </row>
    <row r="8845" spans="11:12" x14ac:dyDescent="0.25">
      <c r="K8845" s="17">
        <f t="shared" si="138"/>
        <v>0</v>
      </c>
      <c r="L8845" s="26">
        <f>Status!N8845</f>
        <v>0</v>
      </c>
    </row>
    <row r="8846" spans="11:12" x14ac:dyDescent="0.25">
      <c r="K8846" s="17">
        <f t="shared" si="138"/>
        <v>0</v>
      </c>
      <c r="L8846" s="26">
        <f>Status!N8846</f>
        <v>0</v>
      </c>
    </row>
    <row r="8847" spans="11:12" x14ac:dyDescent="0.25">
      <c r="K8847" s="17">
        <f t="shared" si="138"/>
        <v>0</v>
      </c>
      <c r="L8847" s="26">
        <f>Status!N8847</f>
        <v>0</v>
      </c>
    </row>
    <row r="8848" spans="11:12" x14ac:dyDescent="0.25">
      <c r="K8848" s="17">
        <f t="shared" si="138"/>
        <v>0</v>
      </c>
      <c r="L8848" s="26">
        <f>Status!N8848</f>
        <v>0</v>
      </c>
    </row>
    <row r="8849" spans="11:12" x14ac:dyDescent="0.25">
      <c r="K8849" s="17">
        <f t="shared" si="138"/>
        <v>0</v>
      </c>
      <c r="L8849" s="26">
        <f>Status!N8849</f>
        <v>0</v>
      </c>
    </row>
    <row r="8850" spans="11:12" x14ac:dyDescent="0.25">
      <c r="K8850" s="17">
        <f t="shared" si="138"/>
        <v>0</v>
      </c>
      <c r="L8850" s="26">
        <f>Status!N8850</f>
        <v>0</v>
      </c>
    </row>
    <row r="8851" spans="11:12" x14ac:dyDescent="0.25">
      <c r="K8851" s="17">
        <f t="shared" si="138"/>
        <v>0</v>
      </c>
      <c r="L8851" s="26">
        <f>Status!N8851</f>
        <v>0</v>
      </c>
    </row>
    <row r="8852" spans="11:12" x14ac:dyDescent="0.25">
      <c r="K8852" s="17">
        <f t="shared" si="138"/>
        <v>0</v>
      </c>
      <c r="L8852" s="26">
        <f>Status!N8852</f>
        <v>0</v>
      </c>
    </row>
    <row r="8853" spans="11:12" x14ac:dyDescent="0.25">
      <c r="K8853" s="17">
        <f t="shared" si="138"/>
        <v>0</v>
      </c>
      <c r="L8853" s="26">
        <f>Status!N8853</f>
        <v>0</v>
      </c>
    </row>
    <row r="8854" spans="11:12" x14ac:dyDescent="0.25">
      <c r="K8854" s="17">
        <f t="shared" si="138"/>
        <v>0</v>
      </c>
      <c r="L8854" s="26">
        <f>Status!N8854</f>
        <v>0</v>
      </c>
    </row>
    <row r="8855" spans="11:12" x14ac:dyDescent="0.25">
      <c r="K8855" s="17">
        <f t="shared" si="138"/>
        <v>0</v>
      </c>
      <c r="L8855" s="26">
        <f>Status!N8855</f>
        <v>0</v>
      </c>
    </row>
    <row r="8856" spans="11:12" x14ac:dyDescent="0.25">
      <c r="K8856" s="17">
        <f t="shared" si="138"/>
        <v>0</v>
      </c>
      <c r="L8856" s="26">
        <f>Status!N8856</f>
        <v>0</v>
      </c>
    </row>
    <row r="8857" spans="11:12" x14ac:dyDescent="0.25">
      <c r="K8857" s="17">
        <f t="shared" si="138"/>
        <v>0</v>
      </c>
      <c r="L8857" s="26">
        <f>Status!N8857</f>
        <v>0</v>
      </c>
    </row>
    <row r="8858" spans="11:12" x14ac:dyDescent="0.25">
      <c r="K8858" s="17">
        <f t="shared" si="138"/>
        <v>0</v>
      </c>
      <c r="L8858" s="26">
        <f>Status!N8858</f>
        <v>0</v>
      </c>
    </row>
    <row r="8859" spans="11:12" x14ac:dyDescent="0.25">
      <c r="K8859" s="17">
        <f t="shared" si="138"/>
        <v>0</v>
      </c>
      <c r="L8859" s="26">
        <f>Status!N8859</f>
        <v>0</v>
      </c>
    </row>
    <row r="8860" spans="11:12" x14ac:dyDescent="0.25">
      <c r="K8860" s="17">
        <f t="shared" si="138"/>
        <v>0</v>
      </c>
      <c r="L8860" s="26">
        <f>Status!N8860</f>
        <v>0</v>
      </c>
    </row>
    <row r="8861" spans="11:12" x14ac:dyDescent="0.25">
      <c r="K8861" s="17">
        <f t="shared" si="138"/>
        <v>0</v>
      </c>
      <c r="L8861" s="26">
        <f>Status!N8861</f>
        <v>0</v>
      </c>
    </row>
    <row r="8862" spans="11:12" x14ac:dyDescent="0.25">
      <c r="K8862" s="17">
        <f t="shared" si="138"/>
        <v>0</v>
      </c>
      <c r="L8862" s="26">
        <f>Status!N8862</f>
        <v>0</v>
      </c>
    </row>
    <row r="8863" spans="11:12" x14ac:dyDescent="0.25">
      <c r="K8863" s="17">
        <f t="shared" si="138"/>
        <v>0</v>
      </c>
      <c r="L8863" s="26">
        <f>Status!N8863</f>
        <v>0</v>
      </c>
    </row>
    <row r="8864" spans="11:12" x14ac:dyDescent="0.25">
      <c r="K8864" s="17">
        <f t="shared" si="138"/>
        <v>0</v>
      </c>
      <c r="L8864" s="26">
        <f>Status!N8864</f>
        <v>0</v>
      </c>
    </row>
    <row r="8865" spans="11:12" x14ac:dyDescent="0.25">
      <c r="K8865" s="17">
        <f t="shared" si="138"/>
        <v>0</v>
      </c>
      <c r="L8865" s="26">
        <f>Status!N8865</f>
        <v>0</v>
      </c>
    </row>
    <row r="8866" spans="11:12" x14ac:dyDescent="0.25">
      <c r="K8866" s="17">
        <f t="shared" si="138"/>
        <v>0</v>
      </c>
      <c r="L8866" s="26">
        <f>Status!N8866</f>
        <v>0</v>
      </c>
    </row>
    <row r="8867" spans="11:12" x14ac:dyDescent="0.25">
      <c r="K8867" s="17">
        <f t="shared" si="138"/>
        <v>0</v>
      </c>
      <c r="L8867" s="26">
        <f>Status!N8867</f>
        <v>0</v>
      </c>
    </row>
    <row r="8868" spans="11:12" x14ac:dyDescent="0.25">
      <c r="K8868" s="17">
        <f t="shared" si="138"/>
        <v>0</v>
      </c>
      <c r="L8868" s="26">
        <f>Status!N8868</f>
        <v>0</v>
      </c>
    </row>
    <row r="8869" spans="11:12" x14ac:dyDescent="0.25">
      <c r="K8869" s="17">
        <f t="shared" si="138"/>
        <v>0</v>
      </c>
      <c r="L8869" s="26">
        <f>Status!N8869</f>
        <v>0</v>
      </c>
    </row>
    <row r="8870" spans="11:12" x14ac:dyDescent="0.25">
      <c r="K8870" s="17">
        <f t="shared" si="138"/>
        <v>0</v>
      </c>
      <c r="L8870" s="26">
        <f>Status!N8870</f>
        <v>0</v>
      </c>
    </row>
    <row r="8871" spans="11:12" x14ac:dyDescent="0.25">
      <c r="K8871" s="17">
        <f t="shared" si="138"/>
        <v>0</v>
      </c>
      <c r="L8871" s="26">
        <f>Status!N8871</f>
        <v>0</v>
      </c>
    </row>
    <row r="8872" spans="11:12" x14ac:dyDescent="0.25">
      <c r="K8872" s="17">
        <f t="shared" si="138"/>
        <v>0</v>
      </c>
      <c r="L8872" s="26">
        <f>Status!N8872</f>
        <v>0</v>
      </c>
    </row>
    <row r="8873" spans="11:12" x14ac:dyDescent="0.25">
      <c r="K8873" s="17">
        <f t="shared" si="138"/>
        <v>0</v>
      </c>
      <c r="L8873" s="26">
        <f>Status!N8873</f>
        <v>0</v>
      </c>
    </row>
    <row r="8874" spans="11:12" x14ac:dyDescent="0.25">
      <c r="K8874" s="17">
        <f t="shared" si="138"/>
        <v>0</v>
      </c>
      <c r="L8874" s="26">
        <f>Status!N8874</f>
        <v>0</v>
      </c>
    </row>
    <row r="8875" spans="11:12" x14ac:dyDescent="0.25">
      <c r="K8875" s="17">
        <f t="shared" si="138"/>
        <v>0</v>
      </c>
      <c r="L8875" s="26">
        <f>Status!N8875</f>
        <v>0</v>
      </c>
    </row>
    <row r="8876" spans="11:12" x14ac:dyDescent="0.25">
      <c r="K8876" s="17">
        <f t="shared" si="138"/>
        <v>0</v>
      </c>
      <c r="L8876" s="26">
        <f>Status!N8876</f>
        <v>0</v>
      </c>
    </row>
    <row r="8877" spans="11:12" x14ac:dyDescent="0.25">
      <c r="K8877" s="17">
        <f t="shared" si="138"/>
        <v>0</v>
      </c>
      <c r="L8877" s="26">
        <f>Status!N8877</f>
        <v>0</v>
      </c>
    </row>
    <row r="8878" spans="11:12" x14ac:dyDescent="0.25">
      <c r="K8878" s="17">
        <f t="shared" si="138"/>
        <v>0</v>
      </c>
      <c r="L8878" s="26">
        <f>Status!N8878</f>
        <v>0</v>
      </c>
    </row>
    <row r="8879" spans="11:12" x14ac:dyDescent="0.25">
      <c r="K8879" s="17">
        <f t="shared" si="138"/>
        <v>0</v>
      </c>
      <c r="L8879" s="26">
        <f>Status!N8879</f>
        <v>0</v>
      </c>
    </row>
    <row r="8880" spans="11:12" x14ac:dyDescent="0.25">
      <c r="K8880" s="17">
        <f t="shared" si="138"/>
        <v>0</v>
      </c>
      <c r="L8880" s="26">
        <f>Status!N8880</f>
        <v>0</v>
      </c>
    </row>
    <row r="8881" spans="11:12" x14ac:dyDescent="0.25">
      <c r="K8881" s="17">
        <f t="shared" si="138"/>
        <v>0</v>
      </c>
      <c r="L8881" s="26">
        <f>Status!N8881</f>
        <v>0</v>
      </c>
    </row>
    <row r="8882" spans="11:12" x14ac:dyDescent="0.25">
      <c r="K8882" s="17">
        <f t="shared" si="138"/>
        <v>0</v>
      </c>
      <c r="L8882" s="26">
        <f>Status!N8882</f>
        <v>0</v>
      </c>
    </row>
    <row r="8883" spans="11:12" x14ac:dyDescent="0.25">
      <c r="K8883" s="17">
        <f t="shared" si="138"/>
        <v>0</v>
      </c>
      <c r="L8883" s="26">
        <f>Status!N8883</f>
        <v>0</v>
      </c>
    </row>
    <row r="8884" spans="11:12" x14ac:dyDescent="0.25">
      <c r="K8884" s="17">
        <f t="shared" si="138"/>
        <v>0</v>
      </c>
      <c r="L8884" s="26">
        <f>Status!N8884</f>
        <v>0</v>
      </c>
    </row>
    <row r="8885" spans="11:12" x14ac:dyDescent="0.25">
      <c r="K8885" s="17">
        <f t="shared" si="138"/>
        <v>0</v>
      </c>
      <c r="L8885" s="26">
        <f>Status!N8885</f>
        <v>0</v>
      </c>
    </row>
    <row r="8886" spans="11:12" x14ac:dyDescent="0.25">
      <c r="K8886" s="17">
        <f t="shared" si="138"/>
        <v>0</v>
      </c>
      <c r="L8886" s="26">
        <f>Status!N8886</f>
        <v>0</v>
      </c>
    </row>
    <row r="8887" spans="11:12" x14ac:dyDescent="0.25">
      <c r="K8887" s="17">
        <f t="shared" si="138"/>
        <v>0</v>
      </c>
      <c r="L8887" s="26">
        <f>Status!N8887</f>
        <v>0</v>
      </c>
    </row>
    <row r="8888" spans="11:12" x14ac:dyDescent="0.25">
      <c r="K8888" s="17">
        <f t="shared" si="138"/>
        <v>0</v>
      </c>
      <c r="L8888" s="26">
        <f>Status!N8888</f>
        <v>0</v>
      </c>
    </row>
    <row r="8889" spans="11:12" x14ac:dyDescent="0.25">
      <c r="K8889" s="17">
        <f t="shared" si="138"/>
        <v>0</v>
      </c>
      <c r="L8889" s="26">
        <f>Status!N8889</f>
        <v>0</v>
      </c>
    </row>
    <row r="8890" spans="11:12" x14ac:dyDescent="0.25">
      <c r="K8890" s="17">
        <f t="shared" si="138"/>
        <v>0</v>
      </c>
      <c r="L8890" s="26">
        <f>Status!N8890</f>
        <v>0</v>
      </c>
    </row>
    <row r="8891" spans="11:12" x14ac:dyDescent="0.25">
      <c r="K8891" s="17">
        <f t="shared" si="138"/>
        <v>0</v>
      </c>
      <c r="L8891" s="26">
        <f>Status!N8891</f>
        <v>0</v>
      </c>
    </row>
    <row r="8892" spans="11:12" x14ac:dyDescent="0.25">
      <c r="K8892" s="17">
        <f t="shared" si="138"/>
        <v>0</v>
      </c>
      <c r="L8892" s="26">
        <f>Status!N8892</f>
        <v>0</v>
      </c>
    </row>
    <row r="8893" spans="11:12" x14ac:dyDescent="0.25">
      <c r="K8893" s="17">
        <f t="shared" si="138"/>
        <v>0</v>
      </c>
      <c r="L8893" s="26">
        <f>Status!N8893</f>
        <v>0</v>
      </c>
    </row>
    <row r="8894" spans="11:12" x14ac:dyDescent="0.25">
      <c r="K8894" s="17">
        <f t="shared" si="138"/>
        <v>0</v>
      </c>
      <c r="L8894" s="26">
        <f>Status!N8894</f>
        <v>0</v>
      </c>
    </row>
    <row r="8895" spans="11:12" x14ac:dyDescent="0.25">
      <c r="K8895" s="17">
        <f t="shared" si="138"/>
        <v>0</v>
      </c>
      <c r="L8895" s="26">
        <f>Status!N8895</f>
        <v>0</v>
      </c>
    </row>
    <row r="8896" spans="11:12" x14ac:dyDescent="0.25">
      <c r="K8896" s="17">
        <f t="shared" si="138"/>
        <v>0</v>
      </c>
      <c r="L8896" s="26">
        <f>Status!N8896</f>
        <v>0</v>
      </c>
    </row>
    <row r="8897" spans="11:12" x14ac:dyDescent="0.25">
      <c r="K8897" s="17">
        <f t="shared" si="138"/>
        <v>0</v>
      </c>
      <c r="L8897" s="26">
        <f>Status!N8897</f>
        <v>0</v>
      </c>
    </row>
    <row r="8898" spans="11:12" x14ac:dyDescent="0.25">
      <c r="K8898" s="17">
        <f t="shared" si="138"/>
        <v>0</v>
      </c>
      <c r="L8898" s="26">
        <f>Status!N8898</f>
        <v>0</v>
      </c>
    </row>
    <row r="8899" spans="11:12" x14ac:dyDescent="0.25">
      <c r="K8899" s="17">
        <f t="shared" ref="K8899:K8962" si="139">I8899-A8899</f>
        <v>0</v>
      </c>
      <c r="L8899" s="26">
        <f>Status!N8899</f>
        <v>0</v>
      </c>
    </row>
    <row r="8900" spans="11:12" x14ac:dyDescent="0.25">
      <c r="K8900" s="17">
        <f t="shared" si="139"/>
        <v>0</v>
      </c>
      <c r="L8900" s="26">
        <f>Status!N8900</f>
        <v>0</v>
      </c>
    </row>
    <row r="8901" spans="11:12" x14ac:dyDescent="0.25">
      <c r="K8901" s="17">
        <f t="shared" si="139"/>
        <v>0</v>
      </c>
      <c r="L8901" s="26">
        <f>Status!N8901</f>
        <v>0</v>
      </c>
    </row>
    <row r="8902" spans="11:12" x14ac:dyDescent="0.25">
      <c r="K8902" s="17">
        <f t="shared" si="139"/>
        <v>0</v>
      </c>
      <c r="L8902" s="26">
        <f>Status!N8902</f>
        <v>0</v>
      </c>
    </row>
    <row r="8903" spans="11:12" x14ac:dyDescent="0.25">
      <c r="K8903" s="17">
        <f t="shared" si="139"/>
        <v>0</v>
      </c>
      <c r="L8903" s="26">
        <f>Status!N8903</f>
        <v>0</v>
      </c>
    </row>
    <row r="8904" spans="11:12" x14ac:dyDescent="0.25">
      <c r="K8904" s="17">
        <f t="shared" si="139"/>
        <v>0</v>
      </c>
      <c r="L8904" s="26">
        <f>Status!N8904</f>
        <v>0</v>
      </c>
    </row>
    <row r="8905" spans="11:12" x14ac:dyDescent="0.25">
      <c r="K8905" s="17">
        <f t="shared" si="139"/>
        <v>0</v>
      </c>
      <c r="L8905" s="26">
        <f>Status!N8905</f>
        <v>0</v>
      </c>
    </row>
    <row r="8906" spans="11:12" x14ac:dyDescent="0.25">
      <c r="K8906" s="17">
        <f t="shared" si="139"/>
        <v>0</v>
      </c>
      <c r="L8906" s="26">
        <f>Status!N8906</f>
        <v>0</v>
      </c>
    </row>
    <row r="8907" spans="11:12" x14ac:dyDescent="0.25">
      <c r="K8907" s="17">
        <f t="shared" si="139"/>
        <v>0</v>
      </c>
      <c r="L8907" s="26">
        <f>Status!N8907</f>
        <v>0</v>
      </c>
    </row>
    <row r="8908" spans="11:12" x14ac:dyDescent="0.25">
      <c r="K8908" s="17">
        <f t="shared" si="139"/>
        <v>0</v>
      </c>
      <c r="L8908" s="26">
        <f>Status!N8908</f>
        <v>0</v>
      </c>
    </row>
    <row r="8909" spans="11:12" x14ac:dyDescent="0.25">
      <c r="K8909" s="17">
        <f t="shared" si="139"/>
        <v>0</v>
      </c>
      <c r="L8909" s="26">
        <f>Status!N8909</f>
        <v>0</v>
      </c>
    </row>
    <row r="8910" spans="11:12" x14ac:dyDescent="0.25">
      <c r="K8910" s="17">
        <f t="shared" si="139"/>
        <v>0</v>
      </c>
      <c r="L8910" s="26">
        <f>Status!N8910</f>
        <v>0</v>
      </c>
    </row>
    <row r="8911" spans="11:12" x14ac:dyDescent="0.25">
      <c r="K8911" s="17">
        <f t="shared" si="139"/>
        <v>0</v>
      </c>
      <c r="L8911" s="26">
        <f>Status!N8911</f>
        <v>0</v>
      </c>
    </row>
    <row r="8912" spans="11:12" x14ac:dyDescent="0.25">
      <c r="K8912" s="17">
        <f t="shared" si="139"/>
        <v>0</v>
      </c>
      <c r="L8912" s="26">
        <f>Status!N8912</f>
        <v>0</v>
      </c>
    </row>
    <row r="8913" spans="11:12" x14ac:dyDescent="0.25">
      <c r="K8913" s="17">
        <f t="shared" si="139"/>
        <v>0</v>
      </c>
      <c r="L8913" s="26">
        <f>Status!N8913</f>
        <v>0</v>
      </c>
    </row>
    <row r="8914" spans="11:12" x14ac:dyDescent="0.25">
      <c r="K8914" s="17">
        <f t="shared" si="139"/>
        <v>0</v>
      </c>
      <c r="L8914" s="26">
        <f>Status!N8914</f>
        <v>0</v>
      </c>
    </row>
    <row r="8915" spans="11:12" x14ac:dyDescent="0.25">
      <c r="K8915" s="17">
        <f t="shared" si="139"/>
        <v>0</v>
      </c>
      <c r="L8915" s="26">
        <f>Status!N8915</f>
        <v>0</v>
      </c>
    </row>
    <row r="8916" spans="11:12" x14ac:dyDescent="0.25">
      <c r="K8916" s="17">
        <f t="shared" si="139"/>
        <v>0</v>
      </c>
      <c r="L8916" s="26">
        <f>Status!N8916</f>
        <v>0</v>
      </c>
    </row>
    <row r="8917" spans="11:12" x14ac:dyDescent="0.25">
      <c r="K8917" s="17">
        <f t="shared" si="139"/>
        <v>0</v>
      </c>
      <c r="L8917" s="26">
        <f>Status!N8917</f>
        <v>0</v>
      </c>
    </row>
    <row r="8918" spans="11:12" x14ac:dyDescent="0.25">
      <c r="K8918" s="17">
        <f t="shared" si="139"/>
        <v>0</v>
      </c>
      <c r="L8918" s="26">
        <f>Status!N8918</f>
        <v>0</v>
      </c>
    </row>
    <row r="8919" spans="11:12" x14ac:dyDescent="0.25">
      <c r="K8919" s="17">
        <f t="shared" si="139"/>
        <v>0</v>
      </c>
      <c r="L8919" s="26">
        <f>Status!N8919</f>
        <v>0</v>
      </c>
    </row>
    <row r="8920" spans="11:12" x14ac:dyDescent="0.25">
      <c r="K8920" s="17">
        <f t="shared" si="139"/>
        <v>0</v>
      </c>
      <c r="L8920" s="26">
        <f>Status!N8920</f>
        <v>0</v>
      </c>
    </row>
    <row r="8921" spans="11:12" x14ac:dyDescent="0.25">
      <c r="K8921" s="17">
        <f t="shared" si="139"/>
        <v>0</v>
      </c>
      <c r="L8921" s="26">
        <f>Status!N8921</f>
        <v>0</v>
      </c>
    </row>
    <row r="8922" spans="11:12" x14ac:dyDescent="0.25">
      <c r="K8922" s="17">
        <f t="shared" si="139"/>
        <v>0</v>
      </c>
      <c r="L8922" s="26">
        <f>Status!N8922</f>
        <v>0</v>
      </c>
    </row>
    <row r="8923" spans="11:12" x14ac:dyDescent="0.25">
      <c r="K8923" s="17">
        <f t="shared" si="139"/>
        <v>0</v>
      </c>
      <c r="L8923" s="26">
        <f>Status!N8923</f>
        <v>0</v>
      </c>
    </row>
    <row r="8924" spans="11:12" x14ac:dyDescent="0.25">
      <c r="K8924" s="17">
        <f t="shared" si="139"/>
        <v>0</v>
      </c>
      <c r="L8924" s="26">
        <f>Status!N8924</f>
        <v>0</v>
      </c>
    </row>
    <row r="8925" spans="11:12" x14ac:dyDescent="0.25">
      <c r="K8925" s="17">
        <f t="shared" si="139"/>
        <v>0</v>
      </c>
      <c r="L8925" s="26">
        <f>Status!N8925</f>
        <v>0</v>
      </c>
    </row>
    <row r="8926" spans="11:12" x14ac:dyDescent="0.25">
      <c r="K8926" s="17">
        <f t="shared" si="139"/>
        <v>0</v>
      </c>
      <c r="L8926" s="26">
        <f>Status!N8926</f>
        <v>0</v>
      </c>
    </row>
    <row r="8927" spans="11:12" x14ac:dyDescent="0.25">
      <c r="K8927" s="17">
        <f t="shared" si="139"/>
        <v>0</v>
      </c>
      <c r="L8927" s="26">
        <f>Status!N8927</f>
        <v>0</v>
      </c>
    </row>
    <row r="8928" spans="11:12" x14ac:dyDescent="0.25">
      <c r="K8928" s="17">
        <f t="shared" si="139"/>
        <v>0</v>
      </c>
      <c r="L8928" s="26">
        <f>Status!N8928</f>
        <v>0</v>
      </c>
    </row>
    <row r="8929" spans="11:12" x14ac:dyDescent="0.25">
      <c r="K8929" s="17">
        <f t="shared" si="139"/>
        <v>0</v>
      </c>
      <c r="L8929" s="26">
        <f>Status!N8929</f>
        <v>0</v>
      </c>
    </row>
    <row r="8930" spans="11:12" x14ac:dyDescent="0.25">
      <c r="K8930" s="17">
        <f t="shared" si="139"/>
        <v>0</v>
      </c>
      <c r="L8930" s="26">
        <f>Status!N8930</f>
        <v>0</v>
      </c>
    </row>
    <row r="8931" spans="11:12" x14ac:dyDescent="0.25">
      <c r="K8931" s="17">
        <f t="shared" si="139"/>
        <v>0</v>
      </c>
      <c r="L8931" s="26">
        <f>Status!N8931</f>
        <v>0</v>
      </c>
    </row>
    <row r="8932" spans="11:12" x14ac:dyDescent="0.25">
      <c r="K8932" s="17">
        <f t="shared" si="139"/>
        <v>0</v>
      </c>
      <c r="L8932" s="26">
        <f>Status!N8932</f>
        <v>0</v>
      </c>
    </row>
    <row r="8933" spans="11:12" x14ac:dyDescent="0.25">
      <c r="K8933" s="17">
        <f t="shared" si="139"/>
        <v>0</v>
      </c>
      <c r="L8933" s="26">
        <f>Status!N8933</f>
        <v>0</v>
      </c>
    </row>
    <row r="8934" spans="11:12" x14ac:dyDescent="0.25">
      <c r="K8934" s="17">
        <f t="shared" si="139"/>
        <v>0</v>
      </c>
      <c r="L8934" s="26">
        <f>Status!N8934</f>
        <v>0</v>
      </c>
    </row>
    <row r="8935" spans="11:12" x14ac:dyDescent="0.25">
      <c r="K8935" s="17">
        <f t="shared" si="139"/>
        <v>0</v>
      </c>
      <c r="L8935" s="26">
        <f>Status!N8935</f>
        <v>0</v>
      </c>
    </row>
    <row r="8936" spans="11:12" x14ac:dyDescent="0.25">
      <c r="K8936" s="17">
        <f t="shared" si="139"/>
        <v>0</v>
      </c>
      <c r="L8936" s="26">
        <f>Status!N8936</f>
        <v>0</v>
      </c>
    </row>
    <row r="8937" spans="11:12" x14ac:dyDescent="0.25">
      <c r="K8937" s="17">
        <f t="shared" si="139"/>
        <v>0</v>
      </c>
      <c r="L8937" s="26">
        <f>Status!N8937</f>
        <v>0</v>
      </c>
    </row>
    <row r="8938" spans="11:12" x14ac:dyDescent="0.25">
      <c r="K8938" s="17">
        <f t="shared" si="139"/>
        <v>0</v>
      </c>
      <c r="L8938" s="26">
        <f>Status!N8938</f>
        <v>0</v>
      </c>
    </row>
    <row r="8939" spans="11:12" x14ac:dyDescent="0.25">
      <c r="K8939" s="17">
        <f t="shared" si="139"/>
        <v>0</v>
      </c>
      <c r="L8939" s="26">
        <f>Status!N8939</f>
        <v>0</v>
      </c>
    </row>
    <row r="8940" spans="11:12" x14ac:dyDescent="0.25">
      <c r="K8940" s="17">
        <f t="shared" si="139"/>
        <v>0</v>
      </c>
      <c r="L8940" s="26">
        <f>Status!N8940</f>
        <v>0</v>
      </c>
    </row>
    <row r="8941" spans="11:12" x14ac:dyDescent="0.25">
      <c r="K8941" s="17">
        <f t="shared" si="139"/>
        <v>0</v>
      </c>
      <c r="L8941" s="26">
        <f>Status!N8941</f>
        <v>0</v>
      </c>
    </row>
    <row r="8942" spans="11:12" x14ac:dyDescent="0.25">
      <c r="K8942" s="17">
        <f t="shared" si="139"/>
        <v>0</v>
      </c>
      <c r="L8942" s="26">
        <f>Status!N8942</f>
        <v>0</v>
      </c>
    </row>
    <row r="8943" spans="11:12" x14ac:dyDescent="0.25">
      <c r="K8943" s="17">
        <f t="shared" si="139"/>
        <v>0</v>
      </c>
      <c r="L8943" s="26">
        <f>Status!N8943</f>
        <v>0</v>
      </c>
    </row>
    <row r="8944" spans="11:12" x14ac:dyDescent="0.25">
      <c r="K8944" s="17">
        <f t="shared" si="139"/>
        <v>0</v>
      </c>
      <c r="L8944" s="26">
        <f>Status!N8944</f>
        <v>0</v>
      </c>
    </row>
    <row r="8945" spans="11:12" x14ac:dyDescent="0.25">
      <c r="K8945" s="17">
        <f t="shared" si="139"/>
        <v>0</v>
      </c>
      <c r="L8945" s="26">
        <f>Status!N8945</f>
        <v>0</v>
      </c>
    </row>
    <row r="8946" spans="11:12" x14ac:dyDescent="0.25">
      <c r="K8946" s="17">
        <f t="shared" si="139"/>
        <v>0</v>
      </c>
      <c r="L8946" s="26">
        <f>Status!N8946</f>
        <v>0</v>
      </c>
    </row>
    <row r="8947" spans="11:12" x14ac:dyDescent="0.25">
      <c r="K8947" s="17">
        <f t="shared" si="139"/>
        <v>0</v>
      </c>
      <c r="L8947" s="26">
        <f>Status!N8947</f>
        <v>0</v>
      </c>
    </row>
    <row r="8948" spans="11:12" x14ac:dyDescent="0.25">
      <c r="K8948" s="17">
        <f t="shared" si="139"/>
        <v>0</v>
      </c>
      <c r="L8948" s="26">
        <f>Status!N8948</f>
        <v>0</v>
      </c>
    </row>
    <row r="8949" spans="11:12" x14ac:dyDescent="0.25">
      <c r="K8949" s="17">
        <f t="shared" si="139"/>
        <v>0</v>
      </c>
      <c r="L8949" s="26">
        <f>Status!N8949</f>
        <v>0</v>
      </c>
    </row>
    <row r="8950" spans="11:12" x14ac:dyDescent="0.25">
      <c r="K8950" s="17">
        <f t="shared" si="139"/>
        <v>0</v>
      </c>
      <c r="L8950" s="26">
        <f>Status!N8950</f>
        <v>0</v>
      </c>
    </row>
    <row r="8951" spans="11:12" x14ac:dyDescent="0.25">
      <c r="K8951" s="17">
        <f t="shared" si="139"/>
        <v>0</v>
      </c>
      <c r="L8951" s="26">
        <f>Status!N8951</f>
        <v>0</v>
      </c>
    </row>
    <row r="8952" spans="11:12" x14ac:dyDescent="0.25">
      <c r="K8952" s="17">
        <f t="shared" si="139"/>
        <v>0</v>
      </c>
      <c r="L8952" s="26">
        <f>Status!N8952</f>
        <v>0</v>
      </c>
    </row>
    <row r="8953" spans="11:12" x14ac:dyDescent="0.25">
      <c r="K8953" s="17">
        <f t="shared" si="139"/>
        <v>0</v>
      </c>
      <c r="L8953" s="26">
        <f>Status!N8953</f>
        <v>0</v>
      </c>
    </row>
    <row r="8954" spans="11:12" x14ac:dyDescent="0.25">
      <c r="K8954" s="17">
        <f t="shared" si="139"/>
        <v>0</v>
      </c>
      <c r="L8954" s="26">
        <f>Status!N8954</f>
        <v>0</v>
      </c>
    </row>
    <row r="8955" spans="11:12" x14ac:dyDescent="0.25">
      <c r="K8955" s="17">
        <f t="shared" si="139"/>
        <v>0</v>
      </c>
      <c r="L8955" s="26">
        <f>Status!N8955</f>
        <v>0</v>
      </c>
    </row>
    <row r="8956" spans="11:12" x14ac:dyDescent="0.25">
      <c r="K8956" s="17">
        <f t="shared" si="139"/>
        <v>0</v>
      </c>
      <c r="L8956" s="26">
        <f>Status!N8956</f>
        <v>0</v>
      </c>
    </row>
    <row r="8957" spans="11:12" x14ac:dyDescent="0.25">
      <c r="K8957" s="17">
        <f t="shared" si="139"/>
        <v>0</v>
      </c>
      <c r="L8957" s="26">
        <f>Status!N8957</f>
        <v>0</v>
      </c>
    </row>
    <row r="8958" spans="11:12" x14ac:dyDescent="0.25">
      <c r="K8958" s="17">
        <f t="shared" si="139"/>
        <v>0</v>
      </c>
      <c r="L8958" s="26">
        <f>Status!N8958</f>
        <v>0</v>
      </c>
    </row>
    <row r="8959" spans="11:12" x14ac:dyDescent="0.25">
      <c r="K8959" s="17">
        <f t="shared" si="139"/>
        <v>0</v>
      </c>
      <c r="L8959" s="26">
        <f>Status!N8959</f>
        <v>0</v>
      </c>
    </row>
    <row r="8960" spans="11:12" x14ac:dyDescent="0.25">
      <c r="K8960" s="17">
        <f t="shared" si="139"/>
        <v>0</v>
      </c>
      <c r="L8960" s="26">
        <f>Status!N8960</f>
        <v>0</v>
      </c>
    </row>
    <row r="8961" spans="11:12" x14ac:dyDescent="0.25">
      <c r="K8961" s="17">
        <f t="shared" si="139"/>
        <v>0</v>
      </c>
      <c r="L8961" s="26">
        <f>Status!N8961</f>
        <v>0</v>
      </c>
    </row>
    <row r="8962" spans="11:12" x14ac:dyDescent="0.25">
      <c r="K8962" s="17">
        <f t="shared" si="139"/>
        <v>0</v>
      </c>
      <c r="L8962" s="26">
        <f>Status!N8962</f>
        <v>0</v>
      </c>
    </row>
    <row r="8963" spans="11:12" x14ac:dyDescent="0.25">
      <c r="K8963" s="17">
        <f t="shared" ref="K8963:K9026" si="140">I8963-A8963</f>
        <v>0</v>
      </c>
      <c r="L8963" s="26">
        <f>Status!N8963</f>
        <v>0</v>
      </c>
    </row>
    <row r="8964" spans="11:12" x14ac:dyDescent="0.25">
      <c r="K8964" s="17">
        <f t="shared" si="140"/>
        <v>0</v>
      </c>
      <c r="L8964" s="26">
        <f>Status!N8964</f>
        <v>0</v>
      </c>
    </row>
    <row r="8965" spans="11:12" x14ac:dyDescent="0.25">
      <c r="K8965" s="17">
        <f t="shared" si="140"/>
        <v>0</v>
      </c>
      <c r="L8965" s="26">
        <f>Status!N8965</f>
        <v>0</v>
      </c>
    </row>
    <row r="8966" spans="11:12" x14ac:dyDescent="0.25">
      <c r="K8966" s="17">
        <f t="shared" si="140"/>
        <v>0</v>
      </c>
      <c r="L8966" s="26">
        <f>Status!N8966</f>
        <v>0</v>
      </c>
    </row>
    <row r="8967" spans="11:12" x14ac:dyDescent="0.25">
      <c r="K8967" s="17">
        <f t="shared" si="140"/>
        <v>0</v>
      </c>
      <c r="L8967" s="26">
        <f>Status!N8967</f>
        <v>0</v>
      </c>
    </row>
    <row r="8968" spans="11:12" x14ac:dyDescent="0.25">
      <c r="K8968" s="17">
        <f t="shared" si="140"/>
        <v>0</v>
      </c>
      <c r="L8968" s="26">
        <f>Status!N8968</f>
        <v>0</v>
      </c>
    </row>
    <row r="8969" spans="11:12" x14ac:dyDescent="0.25">
      <c r="K8969" s="17">
        <f t="shared" si="140"/>
        <v>0</v>
      </c>
      <c r="L8969" s="26">
        <f>Status!N8969</f>
        <v>0</v>
      </c>
    </row>
    <row r="8970" spans="11:12" x14ac:dyDescent="0.25">
      <c r="K8970" s="17">
        <f t="shared" si="140"/>
        <v>0</v>
      </c>
      <c r="L8970" s="26">
        <f>Status!N8970</f>
        <v>0</v>
      </c>
    </row>
    <row r="8971" spans="11:12" x14ac:dyDescent="0.25">
      <c r="K8971" s="17">
        <f t="shared" si="140"/>
        <v>0</v>
      </c>
      <c r="L8971" s="26">
        <f>Status!N8971</f>
        <v>0</v>
      </c>
    </row>
    <row r="8972" spans="11:12" x14ac:dyDescent="0.25">
      <c r="K8972" s="17">
        <f t="shared" si="140"/>
        <v>0</v>
      </c>
      <c r="L8972" s="26">
        <f>Status!N8972</f>
        <v>0</v>
      </c>
    </row>
    <row r="8973" spans="11:12" x14ac:dyDescent="0.25">
      <c r="K8973" s="17">
        <f t="shared" si="140"/>
        <v>0</v>
      </c>
      <c r="L8973" s="26">
        <f>Status!N8973</f>
        <v>0</v>
      </c>
    </row>
    <row r="8974" spans="11:12" x14ac:dyDescent="0.25">
      <c r="K8974" s="17">
        <f t="shared" si="140"/>
        <v>0</v>
      </c>
      <c r="L8974" s="26">
        <f>Status!N8974</f>
        <v>0</v>
      </c>
    </row>
    <row r="8975" spans="11:12" x14ac:dyDescent="0.25">
      <c r="K8975" s="17">
        <f t="shared" si="140"/>
        <v>0</v>
      </c>
      <c r="L8975" s="26">
        <f>Status!N8975</f>
        <v>0</v>
      </c>
    </row>
    <row r="8976" spans="11:12" x14ac:dyDescent="0.25">
      <c r="K8976" s="17">
        <f t="shared" si="140"/>
        <v>0</v>
      </c>
      <c r="L8976" s="26">
        <f>Status!N8976</f>
        <v>0</v>
      </c>
    </row>
    <row r="8977" spans="11:12" x14ac:dyDescent="0.25">
      <c r="K8977" s="17">
        <f t="shared" si="140"/>
        <v>0</v>
      </c>
      <c r="L8977" s="26">
        <f>Status!N8977</f>
        <v>0</v>
      </c>
    </row>
    <row r="8978" spans="11:12" x14ac:dyDescent="0.25">
      <c r="K8978" s="17">
        <f t="shared" si="140"/>
        <v>0</v>
      </c>
      <c r="L8978" s="26">
        <f>Status!N8978</f>
        <v>0</v>
      </c>
    </row>
    <row r="8979" spans="11:12" x14ac:dyDescent="0.25">
      <c r="K8979" s="17">
        <f t="shared" si="140"/>
        <v>0</v>
      </c>
      <c r="L8979" s="26">
        <f>Status!N8979</f>
        <v>0</v>
      </c>
    </row>
    <row r="8980" spans="11:12" x14ac:dyDescent="0.25">
      <c r="K8980" s="17">
        <f t="shared" si="140"/>
        <v>0</v>
      </c>
      <c r="L8980" s="26">
        <f>Status!N8980</f>
        <v>0</v>
      </c>
    </row>
    <row r="8981" spans="11:12" x14ac:dyDescent="0.25">
      <c r="K8981" s="17">
        <f t="shared" si="140"/>
        <v>0</v>
      </c>
      <c r="L8981" s="26">
        <f>Status!N8981</f>
        <v>0</v>
      </c>
    </row>
    <row r="8982" spans="11:12" x14ac:dyDescent="0.25">
      <c r="K8982" s="17">
        <f t="shared" si="140"/>
        <v>0</v>
      </c>
      <c r="L8982" s="26">
        <f>Status!N8982</f>
        <v>0</v>
      </c>
    </row>
    <row r="8983" spans="11:12" x14ac:dyDescent="0.25">
      <c r="K8983" s="17">
        <f t="shared" si="140"/>
        <v>0</v>
      </c>
      <c r="L8983" s="26">
        <f>Status!N8983</f>
        <v>0</v>
      </c>
    </row>
    <row r="8984" spans="11:12" x14ac:dyDescent="0.25">
      <c r="K8984" s="17">
        <f t="shared" si="140"/>
        <v>0</v>
      </c>
      <c r="L8984" s="26">
        <f>Status!N8984</f>
        <v>0</v>
      </c>
    </row>
    <row r="8985" spans="11:12" x14ac:dyDescent="0.25">
      <c r="K8985" s="17">
        <f t="shared" si="140"/>
        <v>0</v>
      </c>
      <c r="L8985" s="26">
        <f>Status!N8985</f>
        <v>0</v>
      </c>
    </row>
    <row r="8986" spans="11:12" x14ac:dyDescent="0.25">
      <c r="K8986" s="17">
        <f t="shared" si="140"/>
        <v>0</v>
      </c>
      <c r="L8986" s="26">
        <f>Status!N8986</f>
        <v>0</v>
      </c>
    </row>
    <row r="8987" spans="11:12" x14ac:dyDescent="0.25">
      <c r="K8987" s="17">
        <f t="shared" si="140"/>
        <v>0</v>
      </c>
      <c r="L8987" s="26">
        <f>Status!N8987</f>
        <v>0</v>
      </c>
    </row>
    <row r="8988" spans="11:12" x14ac:dyDescent="0.25">
      <c r="K8988" s="17">
        <f t="shared" si="140"/>
        <v>0</v>
      </c>
      <c r="L8988" s="26">
        <f>Status!N8988</f>
        <v>0</v>
      </c>
    </row>
    <row r="8989" spans="11:12" x14ac:dyDescent="0.25">
      <c r="K8989" s="17">
        <f t="shared" si="140"/>
        <v>0</v>
      </c>
      <c r="L8989" s="26">
        <f>Status!N8989</f>
        <v>0</v>
      </c>
    </row>
    <row r="8990" spans="11:12" x14ac:dyDescent="0.25">
      <c r="K8990" s="17">
        <f t="shared" si="140"/>
        <v>0</v>
      </c>
      <c r="L8990" s="26">
        <f>Status!N8990</f>
        <v>0</v>
      </c>
    </row>
    <row r="8991" spans="11:12" x14ac:dyDescent="0.25">
      <c r="K8991" s="17">
        <f t="shared" si="140"/>
        <v>0</v>
      </c>
      <c r="L8991" s="26">
        <f>Status!N8991</f>
        <v>0</v>
      </c>
    </row>
    <row r="8992" spans="11:12" x14ac:dyDescent="0.25">
      <c r="K8992" s="17">
        <f t="shared" si="140"/>
        <v>0</v>
      </c>
      <c r="L8992" s="26">
        <f>Status!N8992</f>
        <v>0</v>
      </c>
    </row>
    <row r="8993" spans="11:12" x14ac:dyDescent="0.25">
      <c r="K8993" s="17">
        <f t="shared" si="140"/>
        <v>0</v>
      </c>
      <c r="L8993" s="26">
        <f>Status!N8993</f>
        <v>0</v>
      </c>
    </row>
    <row r="8994" spans="11:12" x14ac:dyDescent="0.25">
      <c r="K8994" s="17">
        <f t="shared" si="140"/>
        <v>0</v>
      </c>
      <c r="L8994" s="26">
        <f>Status!N8994</f>
        <v>0</v>
      </c>
    </row>
    <row r="8995" spans="11:12" x14ac:dyDescent="0.25">
      <c r="K8995" s="17">
        <f t="shared" si="140"/>
        <v>0</v>
      </c>
      <c r="L8995" s="26">
        <f>Status!N8995</f>
        <v>0</v>
      </c>
    </row>
    <row r="8996" spans="11:12" x14ac:dyDescent="0.25">
      <c r="K8996" s="17">
        <f t="shared" si="140"/>
        <v>0</v>
      </c>
      <c r="L8996" s="26">
        <f>Status!N8996</f>
        <v>0</v>
      </c>
    </row>
    <row r="8997" spans="11:12" x14ac:dyDescent="0.25">
      <c r="K8997" s="17">
        <f t="shared" si="140"/>
        <v>0</v>
      </c>
      <c r="L8997" s="26">
        <f>Status!N8997</f>
        <v>0</v>
      </c>
    </row>
    <row r="8998" spans="11:12" x14ac:dyDescent="0.25">
      <c r="K8998" s="17">
        <f t="shared" si="140"/>
        <v>0</v>
      </c>
      <c r="L8998" s="26">
        <f>Status!N8998</f>
        <v>0</v>
      </c>
    </row>
    <row r="8999" spans="11:12" x14ac:dyDescent="0.25">
      <c r="K8999" s="17">
        <f t="shared" si="140"/>
        <v>0</v>
      </c>
      <c r="L8999" s="26">
        <f>Status!N8999</f>
        <v>0</v>
      </c>
    </row>
    <row r="9000" spans="11:12" x14ac:dyDescent="0.25">
      <c r="K9000" s="17">
        <f t="shared" si="140"/>
        <v>0</v>
      </c>
      <c r="L9000" s="26">
        <f>Status!N9000</f>
        <v>0</v>
      </c>
    </row>
    <row r="9001" spans="11:12" x14ac:dyDescent="0.25">
      <c r="K9001" s="17">
        <f t="shared" si="140"/>
        <v>0</v>
      </c>
      <c r="L9001" s="26">
        <f>Status!N9001</f>
        <v>0</v>
      </c>
    </row>
    <row r="9002" spans="11:12" x14ac:dyDescent="0.25">
      <c r="K9002" s="17">
        <f t="shared" si="140"/>
        <v>0</v>
      </c>
      <c r="L9002" s="26">
        <f>Status!N9002</f>
        <v>0</v>
      </c>
    </row>
    <row r="9003" spans="11:12" x14ac:dyDescent="0.25">
      <c r="K9003" s="17">
        <f t="shared" si="140"/>
        <v>0</v>
      </c>
      <c r="L9003" s="26">
        <f>Status!N9003</f>
        <v>0</v>
      </c>
    </row>
    <row r="9004" spans="11:12" x14ac:dyDescent="0.25">
      <c r="K9004" s="17">
        <f t="shared" si="140"/>
        <v>0</v>
      </c>
      <c r="L9004" s="26">
        <f>Status!N9004</f>
        <v>0</v>
      </c>
    </row>
    <row r="9005" spans="11:12" x14ac:dyDescent="0.25">
      <c r="K9005" s="17">
        <f t="shared" si="140"/>
        <v>0</v>
      </c>
      <c r="L9005" s="26">
        <f>Status!N9005</f>
        <v>0</v>
      </c>
    </row>
    <row r="9006" spans="11:12" x14ac:dyDescent="0.25">
      <c r="K9006" s="17">
        <f t="shared" si="140"/>
        <v>0</v>
      </c>
      <c r="L9006" s="26">
        <f>Status!N9006</f>
        <v>0</v>
      </c>
    </row>
    <row r="9007" spans="11:12" x14ac:dyDescent="0.25">
      <c r="K9007" s="17">
        <f t="shared" si="140"/>
        <v>0</v>
      </c>
      <c r="L9007" s="26">
        <f>Status!N9007</f>
        <v>0</v>
      </c>
    </row>
    <row r="9008" spans="11:12" x14ac:dyDescent="0.25">
      <c r="K9008" s="17">
        <f t="shared" si="140"/>
        <v>0</v>
      </c>
      <c r="L9008" s="26">
        <f>Status!N9008</f>
        <v>0</v>
      </c>
    </row>
    <row r="9009" spans="11:12" x14ac:dyDescent="0.25">
      <c r="K9009" s="17">
        <f t="shared" si="140"/>
        <v>0</v>
      </c>
      <c r="L9009" s="26">
        <f>Status!N9009</f>
        <v>0</v>
      </c>
    </row>
    <row r="9010" spans="11:12" x14ac:dyDescent="0.25">
      <c r="K9010" s="17">
        <f t="shared" si="140"/>
        <v>0</v>
      </c>
      <c r="L9010" s="26">
        <f>Status!N9010</f>
        <v>0</v>
      </c>
    </row>
    <row r="9011" spans="11:12" x14ac:dyDescent="0.25">
      <c r="K9011" s="17">
        <f t="shared" si="140"/>
        <v>0</v>
      </c>
      <c r="L9011" s="26">
        <f>Status!N9011</f>
        <v>0</v>
      </c>
    </row>
    <row r="9012" spans="11:12" x14ac:dyDescent="0.25">
      <c r="K9012" s="17">
        <f t="shared" si="140"/>
        <v>0</v>
      </c>
      <c r="L9012" s="26">
        <f>Status!N9012</f>
        <v>0</v>
      </c>
    </row>
    <row r="9013" spans="11:12" x14ac:dyDescent="0.25">
      <c r="K9013" s="17">
        <f t="shared" si="140"/>
        <v>0</v>
      </c>
      <c r="L9013" s="26">
        <f>Status!N9013</f>
        <v>0</v>
      </c>
    </row>
    <row r="9014" spans="11:12" x14ac:dyDescent="0.25">
      <c r="K9014" s="17">
        <f t="shared" si="140"/>
        <v>0</v>
      </c>
      <c r="L9014" s="26">
        <f>Status!N9014</f>
        <v>0</v>
      </c>
    </row>
    <row r="9015" spans="11:12" x14ac:dyDescent="0.25">
      <c r="K9015" s="17">
        <f t="shared" si="140"/>
        <v>0</v>
      </c>
      <c r="L9015" s="26">
        <f>Status!N9015</f>
        <v>0</v>
      </c>
    </row>
    <row r="9016" spans="11:12" x14ac:dyDescent="0.25">
      <c r="K9016" s="17">
        <f t="shared" si="140"/>
        <v>0</v>
      </c>
      <c r="L9016" s="26">
        <f>Status!N9016</f>
        <v>0</v>
      </c>
    </row>
    <row r="9017" spans="11:12" x14ac:dyDescent="0.25">
      <c r="K9017" s="17">
        <f t="shared" si="140"/>
        <v>0</v>
      </c>
      <c r="L9017" s="26">
        <f>Status!N9017</f>
        <v>0</v>
      </c>
    </row>
    <row r="9018" spans="11:12" x14ac:dyDescent="0.25">
      <c r="K9018" s="17">
        <f t="shared" si="140"/>
        <v>0</v>
      </c>
      <c r="L9018" s="26">
        <f>Status!N9018</f>
        <v>0</v>
      </c>
    </row>
    <row r="9019" spans="11:12" x14ac:dyDescent="0.25">
      <c r="K9019" s="17">
        <f t="shared" si="140"/>
        <v>0</v>
      </c>
      <c r="L9019" s="26">
        <f>Status!N9019</f>
        <v>0</v>
      </c>
    </row>
    <row r="9020" spans="11:12" x14ac:dyDescent="0.25">
      <c r="K9020" s="17">
        <f t="shared" si="140"/>
        <v>0</v>
      </c>
      <c r="L9020" s="26">
        <f>Status!N9020</f>
        <v>0</v>
      </c>
    </row>
    <row r="9021" spans="11:12" x14ac:dyDescent="0.25">
      <c r="K9021" s="17">
        <f t="shared" si="140"/>
        <v>0</v>
      </c>
      <c r="L9021" s="26">
        <f>Status!N9021</f>
        <v>0</v>
      </c>
    </row>
    <row r="9022" spans="11:12" x14ac:dyDescent="0.25">
      <c r="K9022" s="17">
        <f t="shared" si="140"/>
        <v>0</v>
      </c>
      <c r="L9022" s="26">
        <f>Status!N9022</f>
        <v>0</v>
      </c>
    </row>
    <row r="9023" spans="11:12" x14ac:dyDescent="0.25">
      <c r="K9023" s="17">
        <f t="shared" si="140"/>
        <v>0</v>
      </c>
      <c r="L9023" s="26">
        <f>Status!N9023</f>
        <v>0</v>
      </c>
    </row>
    <row r="9024" spans="11:12" x14ac:dyDescent="0.25">
      <c r="K9024" s="17">
        <f t="shared" si="140"/>
        <v>0</v>
      </c>
      <c r="L9024" s="26">
        <f>Status!N9024</f>
        <v>0</v>
      </c>
    </row>
    <row r="9025" spans="11:12" x14ac:dyDescent="0.25">
      <c r="K9025" s="17">
        <f t="shared" si="140"/>
        <v>0</v>
      </c>
      <c r="L9025" s="26">
        <f>Status!N9025</f>
        <v>0</v>
      </c>
    </row>
    <row r="9026" spans="11:12" x14ac:dyDescent="0.25">
      <c r="K9026" s="17">
        <f t="shared" si="140"/>
        <v>0</v>
      </c>
      <c r="L9026" s="26">
        <f>Status!N9026</f>
        <v>0</v>
      </c>
    </row>
    <row r="9027" spans="11:12" x14ac:dyDescent="0.25">
      <c r="K9027" s="17">
        <f t="shared" ref="K9027:K9090" si="141">I9027-A9027</f>
        <v>0</v>
      </c>
      <c r="L9027" s="26">
        <f>Status!N9027</f>
        <v>0</v>
      </c>
    </row>
    <row r="9028" spans="11:12" x14ac:dyDescent="0.25">
      <c r="K9028" s="17">
        <f t="shared" si="141"/>
        <v>0</v>
      </c>
      <c r="L9028" s="26">
        <f>Status!N9028</f>
        <v>0</v>
      </c>
    </row>
    <row r="9029" spans="11:12" x14ac:dyDescent="0.25">
      <c r="K9029" s="17">
        <f t="shared" si="141"/>
        <v>0</v>
      </c>
      <c r="L9029" s="26">
        <f>Status!N9029</f>
        <v>0</v>
      </c>
    </row>
    <row r="9030" spans="11:12" x14ac:dyDescent="0.25">
      <c r="K9030" s="17">
        <f t="shared" si="141"/>
        <v>0</v>
      </c>
      <c r="L9030" s="26">
        <f>Status!N9030</f>
        <v>0</v>
      </c>
    </row>
    <row r="9031" spans="11:12" x14ac:dyDescent="0.25">
      <c r="K9031" s="17">
        <f t="shared" si="141"/>
        <v>0</v>
      </c>
      <c r="L9031" s="26">
        <f>Status!N9031</f>
        <v>0</v>
      </c>
    </row>
    <row r="9032" spans="11:12" x14ac:dyDescent="0.25">
      <c r="K9032" s="17">
        <f t="shared" si="141"/>
        <v>0</v>
      </c>
      <c r="L9032" s="26">
        <f>Status!N9032</f>
        <v>0</v>
      </c>
    </row>
    <row r="9033" spans="11:12" x14ac:dyDescent="0.25">
      <c r="K9033" s="17">
        <f t="shared" si="141"/>
        <v>0</v>
      </c>
      <c r="L9033" s="26">
        <f>Status!N9033</f>
        <v>0</v>
      </c>
    </row>
    <row r="9034" spans="11:12" x14ac:dyDescent="0.25">
      <c r="K9034" s="17">
        <f t="shared" si="141"/>
        <v>0</v>
      </c>
      <c r="L9034" s="26">
        <f>Status!N9034</f>
        <v>0</v>
      </c>
    </row>
    <row r="9035" spans="11:12" x14ac:dyDescent="0.25">
      <c r="K9035" s="17">
        <f t="shared" si="141"/>
        <v>0</v>
      </c>
      <c r="L9035" s="26">
        <f>Status!N9035</f>
        <v>0</v>
      </c>
    </row>
    <row r="9036" spans="11:12" x14ac:dyDescent="0.25">
      <c r="K9036" s="17">
        <f t="shared" si="141"/>
        <v>0</v>
      </c>
      <c r="L9036" s="26">
        <f>Status!N9036</f>
        <v>0</v>
      </c>
    </row>
    <row r="9037" spans="11:12" x14ac:dyDescent="0.25">
      <c r="K9037" s="17">
        <f t="shared" si="141"/>
        <v>0</v>
      </c>
      <c r="L9037" s="26">
        <f>Status!N9037</f>
        <v>0</v>
      </c>
    </row>
    <row r="9038" spans="11:12" x14ac:dyDescent="0.25">
      <c r="K9038" s="17">
        <f t="shared" si="141"/>
        <v>0</v>
      </c>
      <c r="L9038" s="26">
        <f>Status!N9038</f>
        <v>0</v>
      </c>
    </row>
    <row r="9039" spans="11:12" x14ac:dyDescent="0.25">
      <c r="K9039" s="17">
        <f t="shared" si="141"/>
        <v>0</v>
      </c>
      <c r="L9039" s="26">
        <f>Status!N9039</f>
        <v>0</v>
      </c>
    </row>
    <row r="9040" spans="11:12" x14ac:dyDescent="0.25">
      <c r="K9040" s="17">
        <f t="shared" si="141"/>
        <v>0</v>
      </c>
      <c r="L9040" s="26">
        <f>Status!N9040</f>
        <v>0</v>
      </c>
    </row>
    <row r="9041" spans="11:12" x14ac:dyDescent="0.25">
      <c r="K9041" s="17">
        <f t="shared" si="141"/>
        <v>0</v>
      </c>
      <c r="L9041" s="26">
        <f>Status!N9041</f>
        <v>0</v>
      </c>
    </row>
    <row r="9042" spans="11:12" x14ac:dyDescent="0.25">
      <c r="K9042" s="17">
        <f t="shared" si="141"/>
        <v>0</v>
      </c>
      <c r="L9042" s="26">
        <f>Status!N9042</f>
        <v>0</v>
      </c>
    </row>
    <row r="9043" spans="11:12" x14ac:dyDescent="0.25">
      <c r="K9043" s="17">
        <f t="shared" si="141"/>
        <v>0</v>
      </c>
      <c r="L9043" s="26">
        <f>Status!N9043</f>
        <v>0</v>
      </c>
    </row>
    <row r="9044" spans="11:12" x14ac:dyDescent="0.25">
      <c r="K9044" s="17">
        <f t="shared" si="141"/>
        <v>0</v>
      </c>
      <c r="L9044" s="26">
        <f>Status!N9044</f>
        <v>0</v>
      </c>
    </row>
    <row r="9045" spans="11:12" x14ac:dyDescent="0.25">
      <c r="K9045" s="17">
        <f t="shared" si="141"/>
        <v>0</v>
      </c>
      <c r="L9045" s="26">
        <f>Status!N9045</f>
        <v>0</v>
      </c>
    </row>
    <row r="9046" spans="11:12" x14ac:dyDescent="0.25">
      <c r="K9046" s="17">
        <f t="shared" si="141"/>
        <v>0</v>
      </c>
      <c r="L9046" s="26">
        <f>Status!N9046</f>
        <v>0</v>
      </c>
    </row>
    <row r="9047" spans="11:12" x14ac:dyDescent="0.25">
      <c r="K9047" s="17">
        <f t="shared" si="141"/>
        <v>0</v>
      </c>
      <c r="L9047" s="26">
        <f>Status!N9047</f>
        <v>0</v>
      </c>
    </row>
    <row r="9048" spans="11:12" x14ac:dyDescent="0.25">
      <c r="K9048" s="17">
        <f t="shared" si="141"/>
        <v>0</v>
      </c>
      <c r="L9048" s="26">
        <f>Status!N9048</f>
        <v>0</v>
      </c>
    </row>
    <row r="9049" spans="11:12" x14ac:dyDescent="0.25">
      <c r="K9049" s="17">
        <f t="shared" si="141"/>
        <v>0</v>
      </c>
      <c r="L9049" s="26">
        <f>Status!N9049</f>
        <v>0</v>
      </c>
    </row>
    <row r="9050" spans="11:12" x14ac:dyDescent="0.25">
      <c r="K9050" s="17">
        <f t="shared" si="141"/>
        <v>0</v>
      </c>
      <c r="L9050" s="26">
        <f>Status!N9050</f>
        <v>0</v>
      </c>
    </row>
    <row r="9051" spans="11:12" x14ac:dyDescent="0.25">
      <c r="K9051" s="17">
        <f t="shared" si="141"/>
        <v>0</v>
      </c>
      <c r="L9051" s="26">
        <f>Status!N9051</f>
        <v>0</v>
      </c>
    </row>
    <row r="9052" spans="11:12" x14ac:dyDescent="0.25">
      <c r="K9052" s="17">
        <f t="shared" si="141"/>
        <v>0</v>
      </c>
      <c r="L9052" s="26">
        <f>Status!N9052</f>
        <v>0</v>
      </c>
    </row>
    <row r="9053" spans="11:12" x14ac:dyDescent="0.25">
      <c r="K9053" s="17">
        <f t="shared" si="141"/>
        <v>0</v>
      </c>
      <c r="L9053" s="26">
        <f>Status!N9053</f>
        <v>0</v>
      </c>
    </row>
    <row r="9054" spans="11:12" x14ac:dyDescent="0.25">
      <c r="K9054" s="17">
        <f t="shared" si="141"/>
        <v>0</v>
      </c>
      <c r="L9054" s="26">
        <f>Status!N9054</f>
        <v>0</v>
      </c>
    </row>
    <row r="9055" spans="11:12" x14ac:dyDescent="0.25">
      <c r="K9055" s="17">
        <f t="shared" si="141"/>
        <v>0</v>
      </c>
      <c r="L9055" s="26">
        <f>Status!N9055</f>
        <v>0</v>
      </c>
    </row>
    <row r="9056" spans="11:12" x14ac:dyDescent="0.25">
      <c r="K9056" s="17">
        <f t="shared" si="141"/>
        <v>0</v>
      </c>
      <c r="L9056" s="26">
        <f>Status!N9056</f>
        <v>0</v>
      </c>
    </row>
    <row r="9057" spans="11:12" x14ac:dyDescent="0.25">
      <c r="K9057" s="17">
        <f t="shared" si="141"/>
        <v>0</v>
      </c>
      <c r="L9057" s="26">
        <f>Status!N9057</f>
        <v>0</v>
      </c>
    </row>
    <row r="9058" spans="11:12" x14ac:dyDescent="0.25">
      <c r="K9058" s="17">
        <f t="shared" si="141"/>
        <v>0</v>
      </c>
      <c r="L9058" s="26">
        <f>Status!N9058</f>
        <v>0</v>
      </c>
    </row>
    <row r="9059" spans="11:12" x14ac:dyDescent="0.25">
      <c r="K9059" s="17">
        <f t="shared" si="141"/>
        <v>0</v>
      </c>
      <c r="L9059" s="26">
        <f>Status!N9059</f>
        <v>0</v>
      </c>
    </row>
    <row r="9060" spans="11:12" x14ac:dyDescent="0.25">
      <c r="K9060" s="17">
        <f t="shared" si="141"/>
        <v>0</v>
      </c>
      <c r="L9060" s="26">
        <f>Status!N9060</f>
        <v>0</v>
      </c>
    </row>
    <row r="9061" spans="11:12" x14ac:dyDescent="0.25">
      <c r="K9061" s="17">
        <f t="shared" si="141"/>
        <v>0</v>
      </c>
      <c r="L9061" s="26">
        <f>Status!N9061</f>
        <v>0</v>
      </c>
    </row>
    <row r="9062" spans="11:12" x14ac:dyDescent="0.25">
      <c r="K9062" s="17">
        <f t="shared" si="141"/>
        <v>0</v>
      </c>
      <c r="L9062" s="26">
        <f>Status!N9062</f>
        <v>0</v>
      </c>
    </row>
    <row r="9063" spans="11:12" x14ac:dyDescent="0.25">
      <c r="K9063" s="17">
        <f t="shared" si="141"/>
        <v>0</v>
      </c>
      <c r="L9063" s="26">
        <f>Status!N9063</f>
        <v>0</v>
      </c>
    </row>
    <row r="9064" spans="11:12" x14ac:dyDescent="0.25">
      <c r="K9064" s="17">
        <f t="shared" si="141"/>
        <v>0</v>
      </c>
      <c r="L9064" s="26">
        <f>Status!N9064</f>
        <v>0</v>
      </c>
    </row>
    <row r="9065" spans="11:12" x14ac:dyDescent="0.25">
      <c r="K9065" s="17">
        <f t="shared" si="141"/>
        <v>0</v>
      </c>
      <c r="L9065" s="26">
        <f>Status!N9065</f>
        <v>0</v>
      </c>
    </row>
    <row r="9066" spans="11:12" x14ac:dyDescent="0.25">
      <c r="K9066" s="17">
        <f t="shared" si="141"/>
        <v>0</v>
      </c>
      <c r="L9066" s="26">
        <f>Status!N9066</f>
        <v>0</v>
      </c>
    </row>
    <row r="9067" spans="11:12" x14ac:dyDescent="0.25">
      <c r="K9067" s="17">
        <f t="shared" si="141"/>
        <v>0</v>
      </c>
      <c r="L9067" s="26">
        <f>Status!N9067</f>
        <v>0</v>
      </c>
    </row>
    <row r="9068" spans="11:12" x14ac:dyDescent="0.25">
      <c r="K9068" s="17">
        <f t="shared" si="141"/>
        <v>0</v>
      </c>
      <c r="L9068" s="26">
        <f>Status!N9068</f>
        <v>0</v>
      </c>
    </row>
    <row r="9069" spans="11:12" x14ac:dyDescent="0.25">
      <c r="K9069" s="17">
        <f t="shared" si="141"/>
        <v>0</v>
      </c>
      <c r="L9069" s="26">
        <f>Status!N9069</f>
        <v>0</v>
      </c>
    </row>
    <row r="9070" spans="11:12" x14ac:dyDescent="0.25">
      <c r="K9070" s="17">
        <f t="shared" si="141"/>
        <v>0</v>
      </c>
      <c r="L9070" s="26">
        <f>Status!N9070</f>
        <v>0</v>
      </c>
    </row>
    <row r="9071" spans="11:12" x14ac:dyDescent="0.25">
      <c r="K9071" s="17">
        <f t="shared" si="141"/>
        <v>0</v>
      </c>
      <c r="L9071" s="26">
        <f>Status!N9071</f>
        <v>0</v>
      </c>
    </row>
    <row r="9072" spans="11:12" x14ac:dyDescent="0.25">
      <c r="K9072" s="17">
        <f t="shared" si="141"/>
        <v>0</v>
      </c>
      <c r="L9072" s="26">
        <f>Status!N9072</f>
        <v>0</v>
      </c>
    </row>
    <row r="9073" spans="11:12" x14ac:dyDescent="0.25">
      <c r="K9073" s="17">
        <f t="shared" si="141"/>
        <v>0</v>
      </c>
      <c r="L9073" s="26">
        <f>Status!N9073</f>
        <v>0</v>
      </c>
    </row>
    <row r="9074" spans="11:12" x14ac:dyDescent="0.25">
      <c r="K9074" s="17">
        <f t="shared" si="141"/>
        <v>0</v>
      </c>
      <c r="L9074" s="26">
        <f>Status!N9074</f>
        <v>0</v>
      </c>
    </row>
    <row r="9075" spans="11:12" x14ac:dyDescent="0.25">
      <c r="K9075" s="17">
        <f t="shared" si="141"/>
        <v>0</v>
      </c>
      <c r="L9075" s="26">
        <f>Status!N9075</f>
        <v>0</v>
      </c>
    </row>
    <row r="9076" spans="11:12" x14ac:dyDescent="0.25">
      <c r="K9076" s="17">
        <f t="shared" si="141"/>
        <v>0</v>
      </c>
      <c r="L9076" s="26">
        <f>Status!N9076</f>
        <v>0</v>
      </c>
    </row>
    <row r="9077" spans="11:12" x14ac:dyDescent="0.25">
      <c r="K9077" s="17">
        <f t="shared" si="141"/>
        <v>0</v>
      </c>
      <c r="L9077" s="26">
        <f>Status!N9077</f>
        <v>0</v>
      </c>
    </row>
    <row r="9078" spans="11:12" x14ac:dyDescent="0.25">
      <c r="K9078" s="17">
        <f t="shared" si="141"/>
        <v>0</v>
      </c>
      <c r="L9078" s="26">
        <f>Status!N9078</f>
        <v>0</v>
      </c>
    </row>
    <row r="9079" spans="11:12" x14ac:dyDescent="0.25">
      <c r="K9079" s="17">
        <f t="shared" si="141"/>
        <v>0</v>
      </c>
      <c r="L9079" s="26">
        <f>Status!N9079</f>
        <v>0</v>
      </c>
    </row>
    <row r="9080" spans="11:12" x14ac:dyDescent="0.25">
      <c r="K9080" s="17">
        <f t="shared" si="141"/>
        <v>0</v>
      </c>
      <c r="L9080" s="26">
        <f>Status!N9080</f>
        <v>0</v>
      </c>
    </row>
    <row r="9081" spans="11:12" x14ac:dyDescent="0.25">
      <c r="K9081" s="17">
        <f t="shared" si="141"/>
        <v>0</v>
      </c>
      <c r="L9081" s="26">
        <f>Status!N9081</f>
        <v>0</v>
      </c>
    </row>
    <row r="9082" spans="11:12" x14ac:dyDescent="0.25">
      <c r="K9082" s="17">
        <f t="shared" si="141"/>
        <v>0</v>
      </c>
      <c r="L9082" s="26">
        <f>Status!N9082</f>
        <v>0</v>
      </c>
    </row>
    <row r="9083" spans="11:12" x14ac:dyDescent="0.25">
      <c r="K9083" s="17">
        <f t="shared" si="141"/>
        <v>0</v>
      </c>
      <c r="L9083" s="26">
        <f>Status!N9083</f>
        <v>0</v>
      </c>
    </row>
    <row r="9084" spans="11:12" x14ac:dyDescent="0.25">
      <c r="K9084" s="17">
        <f t="shared" si="141"/>
        <v>0</v>
      </c>
      <c r="L9084" s="26">
        <f>Status!N9084</f>
        <v>0</v>
      </c>
    </row>
    <row r="9085" spans="11:12" x14ac:dyDescent="0.25">
      <c r="K9085" s="17">
        <f t="shared" si="141"/>
        <v>0</v>
      </c>
      <c r="L9085" s="26">
        <f>Status!N9085</f>
        <v>0</v>
      </c>
    </row>
    <row r="9086" spans="11:12" x14ac:dyDescent="0.25">
      <c r="K9086" s="17">
        <f t="shared" si="141"/>
        <v>0</v>
      </c>
      <c r="L9086" s="26">
        <f>Status!N9086</f>
        <v>0</v>
      </c>
    </row>
    <row r="9087" spans="11:12" x14ac:dyDescent="0.25">
      <c r="K9087" s="17">
        <f t="shared" si="141"/>
        <v>0</v>
      </c>
      <c r="L9087" s="26">
        <f>Status!N9087</f>
        <v>0</v>
      </c>
    </row>
    <row r="9088" spans="11:12" x14ac:dyDescent="0.25">
      <c r="K9088" s="17">
        <f t="shared" si="141"/>
        <v>0</v>
      </c>
      <c r="L9088" s="26">
        <f>Status!N9088</f>
        <v>0</v>
      </c>
    </row>
    <row r="9089" spans="11:12" x14ac:dyDescent="0.25">
      <c r="K9089" s="17">
        <f t="shared" si="141"/>
        <v>0</v>
      </c>
      <c r="L9089" s="26">
        <f>Status!N9089</f>
        <v>0</v>
      </c>
    </row>
    <row r="9090" spans="11:12" x14ac:dyDescent="0.25">
      <c r="K9090" s="17">
        <f t="shared" si="141"/>
        <v>0</v>
      </c>
      <c r="L9090" s="26">
        <f>Status!N9090</f>
        <v>0</v>
      </c>
    </row>
    <row r="9091" spans="11:12" x14ac:dyDescent="0.25">
      <c r="K9091" s="17">
        <f t="shared" ref="K9091:K9154" si="142">I9091-A9091</f>
        <v>0</v>
      </c>
      <c r="L9091" s="26">
        <f>Status!N9091</f>
        <v>0</v>
      </c>
    </row>
    <row r="9092" spans="11:12" x14ac:dyDescent="0.25">
      <c r="K9092" s="17">
        <f t="shared" si="142"/>
        <v>0</v>
      </c>
      <c r="L9092" s="26">
        <f>Status!N9092</f>
        <v>0</v>
      </c>
    </row>
    <row r="9093" spans="11:12" x14ac:dyDescent="0.25">
      <c r="K9093" s="17">
        <f t="shared" si="142"/>
        <v>0</v>
      </c>
      <c r="L9093" s="26">
        <f>Status!N9093</f>
        <v>0</v>
      </c>
    </row>
    <row r="9094" spans="11:12" x14ac:dyDescent="0.25">
      <c r="K9094" s="17">
        <f t="shared" si="142"/>
        <v>0</v>
      </c>
      <c r="L9094" s="26">
        <f>Status!N9094</f>
        <v>0</v>
      </c>
    </row>
    <row r="9095" spans="11:12" x14ac:dyDescent="0.25">
      <c r="K9095" s="17">
        <f t="shared" si="142"/>
        <v>0</v>
      </c>
      <c r="L9095" s="26">
        <f>Status!N9095</f>
        <v>0</v>
      </c>
    </row>
    <row r="9096" spans="11:12" x14ac:dyDescent="0.25">
      <c r="K9096" s="17">
        <f t="shared" si="142"/>
        <v>0</v>
      </c>
      <c r="L9096" s="26">
        <f>Status!N9096</f>
        <v>0</v>
      </c>
    </row>
    <row r="9097" spans="11:12" x14ac:dyDescent="0.25">
      <c r="K9097" s="17">
        <f t="shared" si="142"/>
        <v>0</v>
      </c>
      <c r="L9097" s="26">
        <f>Status!N9097</f>
        <v>0</v>
      </c>
    </row>
    <row r="9098" spans="11:12" x14ac:dyDescent="0.25">
      <c r="K9098" s="17">
        <f t="shared" si="142"/>
        <v>0</v>
      </c>
      <c r="L9098" s="26">
        <f>Status!N9098</f>
        <v>0</v>
      </c>
    </row>
    <row r="9099" spans="11:12" x14ac:dyDescent="0.25">
      <c r="K9099" s="17">
        <f t="shared" si="142"/>
        <v>0</v>
      </c>
      <c r="L9099" s="26">
        <f>Status!N9099</f>
        <v>0</v>
      </c>
    </row>
    <row r="9100" spans="11:12" x14ac:dyDescent="0.25">
      <c r="K9100" s="17">
        <f t="shared" si="142"/>
        <v>0</v>
      </c>
      <c r="L9100" s="26">
        <f>Status!N9100</f>
        <v>0</v>
      </c>
    </row>
    <row r="9101" spans="11:12" x14ac:dyDescent="0.25">
      <c r="K9101" s="17">
        <f t="shared" si="142"/>
        <v>0</v>
      </c>
      <c r="L9101" s="26">
        <f>Status!N9101</f>
        <v>0</v>
      </c>
    </row>
    <row r="9102" spans="11:12" x14ac:dyDescent="0.25">
      <c r="K9102" s="17">
        <f t="shared" si="142"/>
        <v>0</v>
      </c>
      <c r="L9102" s="26">
        <f>Status!N9102</f>
        <v>0</v>
      </c>
    </row>
    <row r="9103" spans="11:12" x14ac:dyDescent="0.25">
      <c r="K9103" s="17">
        <f t="shared" si="142"/>
        <v>0</v>
      </c>
      <c r="L9103" s="26">
        <f>Status!N9103</f>
        <v>0</v>
      </c>
    </row>
    <row r="9104" spans="11:12" x14ac:dyDescent="0.25">
      <c r="K9104" s="17">
        <f t="shared" si="142"/>
        <v>0</v>
      </c>
      <c r="L9104" s="26">
        <f>Status!N9104</f>
        <v>0</v>
      </c>
    </row>
    <row r="9105" spans="11:12" x14ac:dyDescent="0.25">
      <c r="K9105" s="17">
        <f t="shared" si="142"/>
        <v>0</v>
      </c>
      <c r="L9105" s="26">
        <f>Status!N9105</f>
        <v>0</v>
      </c>
    </row>
    <row r="9106" spans="11:12" x14ac:dyDescent="0.25">
      <c r="K9106" s="17">
        <f t="shared" si="142"/>
        <v>0</v>
      </c>
      <c r="L9106" s="26">
        <f>Status!N9106</f>
        <v>0</v>
      </c>
    </row>
    <row r="9107" spans="11:12" x14ac:dyDescent="0.25">
      <c r="K9107" s="17">
        <f t="shared" si="142"/>
        <v>0</v>
      </c>
      <c r="L9107" s="26">
        <f>Status!N9107</f>
        <v>0</v>
      </c>
    </row>
    <row r="9108" spans="11:12" x14ac:dyDescent="0.25">
      <c r="K9108" s="17">
        <f t="shared" si="142"/>
        <v>0</v>
      </c>
      <c r="L9108" s="26">
        <f>Status!N9108</f>
        <v>0</v>
      </c>
    </row>
    <row r="9109" spans="11:12" x14ac:dyDescent="0.25">
      <c r="K9109" s="17">
        <f t="shared" si="142"/>
        <v>0</v>
      </c>
      <c r="L9109" s="26">
        <f>Status!N9109</f>
        <v>0</v>
      </c>
    </row>
    <row r="9110" spans="11:12" x14ac:dyDescent="0.25">
      <c r="K9110" s="17">
        <f t="shared" si="142"/>
        <v>0</v>
      </c>
      <c r="L9110" s="26">
        <f>Status!N9110</f>
        <v>0</v>
      </c>
    </row>
    <row r="9111" spans="11:12" x14ac:dyDescent="0.25">
      <c r="K9111" s="17">
        <f t="shared" si="142"/>
        <v>0</v>
      </c>
      <c r="L9111" s="26">
        <f>Status!N9111</f>
        <v>0</v>
      </c>
    </row>
    <row r="9112" spans="11:12" x14ac:dyDescent="0.25">
      <c r="K9112" s="17">
        <f t="shared" si="142"/>
        <v>0</v>
      </c>
      <c r="L9112" s="26">
        <f>Status!N9112</f>
        <v>0</v>
      </c>
    </row>
    <row r="9113" spans="11:12" x14ac:dyDescent="0.25">
      <c r="K9113" s="17">
        <f t="shared" si="142"/>
        <v>0</v>
      </c>
      <c r="L9113" s="26">
        <f>Status!N9113</f>
        <v>0</v>
      </c>
    </row>
    <row r="9114" spans="11:12" x14ac:dyDescent="0.25">
      <c r="K9114" s="17">
        <f t="shared" si="142"/>
        <v>0</v>
      </c>
      <c r="L9114" s="26">
        <f>Status!N9114</f>
        <v>0</v>
      </c>
    </row>
    <row r="9115" spans="11:12" x14ac:dyDescent="0.25">
      <c r="K9115" s="17">
        <f t="shared" si="142"/>
        <v>0</v>
      </c>
      <c r="L9115" s="26">
        <f>Status!N9115</f>
        <v>0</v>
      </c>
    </row>
    <row r="9116" spans="11:12" x14ac:dyDescent="0.25">
      <c r="K9116" s="17">
        <f t="shared" si="142"/>
        <v>0</v>
      </c>
      <c r="L9116" s="26">
        <f>Status!N9116</f>
        <v>0</v>
      </c>
    </row>
    <row r="9117" spans="11:12" x14ac:dyDescent="0.25">
      <c r="K9117" s="17">
        <f t="shared" si="142"/>
        <v>0</v>
      </c>
      <c r="L9117" s="26">
        <f>Status!N9117</f>
        <v>0</v>
      </c>
    </row>
    <row r="9118" spans="11:12" x14ac:dyDescent="0.25">
      <c r="K9118" s="17">
        <f t="shared" si="142"/>
        <v>0</v>
      </c>
      <c r="L9118" s="26">
        <f>Status!N9118</f>
        <v>0</v>
      </c>
    </row>
    <row r="9119" spans="11:12" x14ac:dyDescent="0.25">
      <c r="K9119" s="17">
        <f t="shared" si="142"/>
        <v>0</v>
      </c>
      <c r="L9119" s="26">
        <f>Status!N9119</f>
        <v>0</v>
      </c>
    </row>
    <row r="9120" spans="11:12" x14ac:dyDescent="0.25">
      <c r="K9120" s="17">
        <f t="shared" si="142"/>
        <v>0</v>
      </c>
      <c r="L9120" s="26">
        <f>Status!N9120</f>
        <v>0</v>
      </c>
    </row>
    <row r="9121" spans="11:12" x14ac:dyDescent="0.25">
      <c r="K9121" s="17">
        <f t="shared" si="142"/>
        <v>0</v>
      </c>
      <c r="L9121" s="26">
        <f>Status!N9121</f>
        <v>0</v>
      </c>
    </row>
    <row r="9122" spans="11:12" x14ac:dyDescent="0.25">
      <c r="K9122" s="17">
        <f t="shared" si="142"/>
        <v>0</v>
      </c>
      <c r="L9122" s="26">
        <f>Status!N9122</f>
        <v>0</v>
      </c>
    </row>
    <row r="9123" spans="11:12" x14ac:dyDescent="0.25">
      <c r="K9123" s="17">
        <f t="shared" si="142"/>
        <v>0</v>
      </c>
      <c r="L9123" s="26">
        <f>Status!N9123</f>
        <v>0</v>
      </c>
    </row>
    <row r="9124" spans="11:12" x14ac:dyDescent="0.25">
      <c r="K9124" s="17">
        <f t="shared" si="142"/>
        <v>0</v>
      </c>
      <c r="L9124" s="26">
        <f>Status!N9124</f>
        <v>0</v>
      </c>
    </row>
    <row r="9125" spans="11:12" x14ac:dyDescent="0.25">
      <c r="K9125" s="17">
        <f t="shared" si="142"/>
        <v>0</v>
      </c>
      <c r="L9125" s="26">
        <f>Status!N9125</f>
        <v>0</v>
      </c>
    </row>
    <row r="9126" spans="11:12" x14ac:dyDescent="0.25">
      <c r="K9126" s="17">
        <f t="shared" si="142"/>
        <v>0</v>
      </c>
      <c r="L9126" s="26">
        <f>Status!N9126</f>
        <v>0</v>
      </c>
    </row>
    <row r="9127" spans="11:12" x14ac:dyDescent="0.25">
      <c r="K9127" s="17">
        <f t="shared" si="142"/>
        <v>0</v>
      </c>
      <c r="L9127" s="26">
        <f>Status!N9127</f>
        <v>0</v>
      </c>
    </row>
    <row r="9128" spans="11:12" x14ac:dyDescent="0.25">
      <c r="K9128" s="17">
        <f t="shared" si="142"/>
        <v>0</v>
      </c>
      <c r="L9128" s="26">
        <f>Status!N9128</f>
        <v>0</v>
      </c>
    </row>
    <row r="9129" spans="11:12" x14ac:dyDescent="0.25">
      <c r="K9129" s="17">
        <f t="shared" si="142"/>
        <v>0</v>
      </c>
      <c r="L9129" s="26">
        <f>Status!N9129</f>
        <v>0</v>
      </c>
    </row>
    <row r="9130" spans="11:12" x14ac:dyDescent="0.25">
      <c r="K9130" s="17">
        <f t="shared" si="142"/>
        <v>0</v>
      </c>
      <c r="L9130" s="26">
        <f>Status!N9130</f>
        <v>0</v>
      </c>
    </row>
    <row r="9131" spans="11:12" x14ac:dyDescent="0.25">
      <c r="K9131" s="17">
        <f t="shared" si="142"/>
        <v>0</v>
      </c>
      <c r="L9131" s="26">
        <f>Status!N9131</f>
        <v>0</v>
      </c>
    </row>
    <row r="9132" spans="11:12" x14ac:dyDescent="0.25">
      <c r="K9132" s="17">
        <f t="shared" si="142"/>
        <v>0</v>
      </c>
      <c r="L9132" s="26">
        <f>Status!N9132</f>
        <v>0</v>
      </c>
    </row>
    <row r="9133" spans="11:12" x14ac:dyDescent="0.25">
      <c r="K9133" s="17">
        <f t="shared" si="142"/>
        <v>0</v>
      </c>
      <c r="L9133" s="26">
        <f>Status!N9133</f>
        <v>0</v>
      </c>
    </row>
    <row r="9134" spans="11:12" x14ac:dyDescent="0.25">
      <c r="K9134" s="17">
        <f t="shared" si="142"/>
        <v>0</v>
      </c>
      <c r="L9134" s="26">
        <f>Status!N9134</f>
        <v>0</v>
      </c>
    </row>
    <row r="9135" spans="11:12" x14ac:dyDescent="0.25">
      <c r="K9135" s="17">
        <f t="shared" si="142"/>
        <v>0</v>
      </c>
      <c r="L9135" s="26">
        <f>Status!N9135</f>
        <v>0</v>
      </c>
    </row>
    <row r="9136" spans="11:12" x14ac:dyDescent="0.25">
      <c r="K9136" s="17">
        <f t="shared" si="142"/>
        <v>0</v>
      </c>
      <c r="L9136" s="26">
        <f>Status!N9136</f>
        <v>0</v>
      </c>
    </row>
    <row r="9137" spans="11:12" x14ac:dyDescent="0.25">
      <c r="K9137" s="17">
        <f t="shared" si="142"/>
        <v>0</v>
      </c>
      <c r="L9137" s="26">
        <f>Status!N9137</f>
        <v>0</v>
      </c>
    </row>
    <row r="9138" spans="11:12" x14ac:dyDescent="0.25">
      <c r="K9138" s="17">
        <f t="shared" si="142"/>
        <v>0</v>
      </c>
      <c r="L9138" s="26">
        <f>Status!N9138</f>
        <v>0</v>
      </c>
    </row>
    <row r="9139" spans="11:12" x14ac:dyDescent="0.25">
      <c r="K9139" s="17">
        <f t="shared" si="142"/>
        <v>0</v>
      </c>
      <c r="L9139" s="26">
        <f>Status!N9139</f>
        <v>0</v>
      </c>
    </row>
    <row r="9140" spans="11:12" x14ac:dyDescent="0.25">
      <c r="K9140" s="17">
        <f t="shared" si="142"/>
        <v>0</v>
      </c>
      <c r="L9140" s="26">
        <f>Status!N9140</f>
        <v>0</v>
      </c>
    </row>
    <row r="9141" spans="11:12" x14ac:dyDescent="0.25">
      <c r="K9141" s="17">
        <f t="shared" si="142"/>
        <v>0</v>
      </c>
      <c r="L9141" s="26">
        <f>Status!N9141</f>
        <v>0</v>
      </c>
    </row>
    <row r="9142" spans="11:12" x14ac:dyDescent="0.25">
      <c r="K9142" s="17">
        <f t="shared" si="142"/>
        <v>0</v>
      </c>
      <c r="L9142" s="26">
        <f>Status!N9142</f>
        <v>0</v>
      </c>
    </row>
    <row r="9143" spans="11:12" x14ac:dyDescent="0.25">
      <c r="K9143" s="17">
        <f t="shared" si="142"/>
        <v>0</v>
      </c>
      <c r="L9143" s="26">
        <f>Status!N9143</f>
        <v>0</v>
      </c>
    </row>
    <row r="9144" spans="11:12" x14ac:dyDescent="0.25">
      <c r="K9144" s="17">
        <f t="shared" si="142"/>
        <v>0</v>
      </c>
      <c r="L9144" s="26">
        <f>Status!N9144</f>
        <v>0</v>
      </c>
    </row>
    <row r="9145" spans="11:12" x14ac:dyDescent="0.25">
      <c r="K9145" s="17">
        <f t="shared" si="142"/>
        <v>0</v>
      </c>
      <c r="L9145" s="26">
        <f>Status!N9145</f>
        <v>0</v>
      </c>
    </row>
    <row r="9146" spans="11:12" x14ac:dyDescent="0.25">
      <c r="K9146" s="17">
        <f t="shared" si="142"/>
        <v>0</v>
      </c>
      <c r="L9146" s="26">
        <f>Status!N9146</f>
        <v>0</v>
      </c>
    </row>
    <row r="9147" spans="11:12" x14ac:dyDescent="0.25">
      <c r="K9147" s="17">
        <f t="shared" si="142"/>
        <v>0</v>
      </c>
      <c r="L9147" s="26">
        <f>Status!N9147</f>
        <v>0</v>
      </c>
    </row>
    <row r="9148" spans="11:12" x14ac:dyDescent="0.25">
      <c r="K9148" s="17">
        <f t="shared" si="142"/>
        <v>0</v>
      </c>
      <c r="L9148" s="26">
        <f>Status!N9148</f>
        <v>0</v>
      </c>
    </row>
    <row r="9149" spans="11:12" x14ac:dyDescent="0.25">
      <c r="K9149" s="17">
        <f t="shared" si="142"/>
        <v>0</v>
      </c>
      <c r="L9149" s="26">
        <f>Status!N9149</f>
        <v>0</v>
      </c>
    </row>
    <row r="9150" spans="11:12" x14ac:dyDescent="0.25">
      <c r="K9150" s="17">
        <f t="shared" si="142"/>
        <v>0</v>
      </c>
      <c r="L9150" s="26">
        <f>Status!N9150</f>
        <v>0</v>
      </c>
    </row>
    <row r="9151" spans="11:12" x14ac:dyDescent="0.25">
      <c r="K9151" s="17">
        <f t="shared" si="142"/>
        <v>0</v>
      </c>
      <c r="L9151" s="26">
        <f>Status!N9151</f>
        <v>0</v>
      </c>
    </row>
    <row r="9152" spans="11:12" x14ac:dyDescent="0.25">
      <c r="K9152" s="17">
        <f t="shared" si="142"/>
        <v>0</v>
      </c>
      <c r="L9152" s="26">
        <f>Status!N9152</f>
        <v>0</v>
      </c>
    </row>
    <row r="9153" spans="11:12" x14ac:dyDescent="0.25">
      <c r="K9153" s="17">
        <f t="shared" si="142"/>
        <v>0</v>
      </c>
      <c r="L9153" s="26">
        <f>Status!N9153</f>
        <v>0</v>
      </c>
    </row>
    <row r="9154" spans="11:12" x14ac:dyDescent="0.25">
      <c r="K9154" s="17">
        <f t="shared" si="142"/>
        <v>0</v>
      </c>
      <c r="L9154" s="26">
        <f>Status!N9154</f>
        <v>0</v>
      </c>
    </row>
    <row r="9155" spans="11:12" x14ac:dyDescent="0.25">
      <c r="K9155" s="17">
        <f t="shared" ref="K9155:K9218" si="143">I9155-A9155</f>
        <v>0</v>
      </c>
      <c r="L9155" s="26">
        <f>Status!N9155</f>
        <v>0</v>
      </c>
    </row>
    <row r="9156" spans="11:12" x14ac:dyDescent="0.25">
      <c r="K9156" s="17">
        <f t="shared" si="143"/>
        <v>0</v>
      </c>
      <c r="L9156" s="26">
        <f>Status!N9156</f>
        <v>0</v>
      </c>
    </row>
    <row r="9157" spans="11:12" x14ac:dyDescent="0.25">
      <c r="K9157" s="17">
        <f t="shared" si="143"/>
        <v>0</v>
      </c>
      <c r="L9157" s="26">
        <f>Status!N9157</f>
        <v>0</v>
      </c>
    </row>
    <row r="9158" spans="11:12" x14ac:dyDescent="0.25">
      <c r="K9158" s="17">
        <f t="shared" si="143"/>
        <v>0</v>
      </c>
      <c r="L9158" s="26">
        <f>Status!N9158</f>
        <v>0</v>
      </c>
    </row>
    <row r="9159" spans="11:12" x14ac:dyDescent="0.25">
      <c r="K9159" s="17">
        <f t="shared" si="143"/>
        <v>0</v>
      </c>
      <c r="L9159" s="26">
        <f>Status!N9159</f>
        <v>0</v>
      </c>
    </row>
    <row r="9160" spans="11:12" x14ac:dyDescent="0.25">
      <c r="K9160" s="17">
        <f t="shared" si="143"/>
        <v>0</v>
      </c>
      <c r="L9160" s="26">
        <f>Status!N9160</f>
        <v>0</v>
      </c>
    </row>
    <row r="9161" spans="11:12" x14ac:dyDescent="0.25">
      <c r="K9161" s="17">
        <f t="shared" si="143"/>
        <v>0</v>
      </c>
      <c r="L9161" s="26">
        <f>Status!N9161</f>
        <v>0</v>
      </c>
    </row>
    <row r="9162" spans="11:12" x14ac:dyDescent="0.25">
      <c r="K9162" s="17">
        <f t="shared" si="143"/>
        <v>0</v>
      </c>
      <c r="L9162" s="26">
        <f>Status!N9162</f>
        <v>0</v>
      </c>
    </row>
    <row r="9163" spans="11:12" x14ac:dyDescent="0.25">
      <c r="K9163" s="17">
        <f t="shared" si="143"/>
        <v>0</v>
      </c>
      <c r="L9163" s="26">
        <f>Status!N9163</f>
        <v>0</v>
      </c>
    </row>
    <row r="9164" spans="11:12" x14ac:dyDescent="0.25">
      <c r="K9164" s="17">
        <f t="shared" si="143"/>
        <v>0</v>
      </c>
      <c r="L9164" s="26">
        <f>Status!N9164</f>
        <v>0</v>
      </c>
    </row>
    <row r="9165" spans="11:12" x14ac:dyDescent="0.25">
      <c r="K9165" s="17">
        <f t="shared" si="143"/>
        <v>0</v>
      </c>
      <c r="L9165" s="26">
        <f>Status!N9165</f>
        <v>0</v>
      </c>
    </row>
    <row r="9166" spans="11:12" x14ac:dyDescent="0.25">
      <c r="K9166" s="17">
        <f t="shared" si="143"/>
        <v>0</v>
      </c>
      <c r="L9166" s="26">
        <f>Status!N9166</f>
        <v>0</v>
      </c>
    </row>
    <row r="9167" spans="11:12" x14ac:dyDescent="0.25">
      <c r="K9167" s="17">
        <f t="shared" si="143"/>
        <v>0</v>
      </c>
      <c r="L9167" s="26">
        <f>Status!N9167</f>
        <v>0</v>
      </c>
    </row>
    <row r="9168" spans="11:12" x14ac:dyDescent="0.25">
      <c r="K9168" s="17">
        <f t="shared" si="143"/>
        <v>0</v>
      </c>
      <c r="L9168" s="26">
        <f>Status!N9168</f>
        <v>0</v>
      </c>
    </row>
    <row r="9169" spans="11:12" x14ac:dyDescent="0.25">
      <c r="K9169" s="17">
        <f t="shared" si="143"/>
        <v>0</v>
      </c>
      <c r="L9169" s="26">
        <f>Status!N9169</f>
        <v>0</v>
      </c>
    </row>
    <row r="9170" spans="11:12" x14ac:dyDescent="0.25">
      <c r="K9170" s="17">
        <f t="shared" si="143"/>
        <v>0</v>
      </c>
      <c r="L9170" s="26">
        <f>Status!N9170</f>
        <v>0</v>
      </c>
    </row>
    <row r="9171" spans="11:12" x14ac:dyDescent="0.25">
      <c r="K9171" s="17">
        <f t="shared" si="143"/>
        <v>0</v>
      </c>
      <c r="L9171" s="26">
        <f>Status!N9171</f>
        <v>0</v>
      </c>
    </row>
    <row r="9172" spans="11:12" x14ac:dyDescent="0.25">
      <c r="K9172" s="17">
        <f t="shared" si="143"/>
        <v>0</v>
      </c>
      <c r="L9172" s="26">
        <f>Status!N9172</f>
        <v>0</v>
      </c>
    </row>
    <row r="9173" spans="11:12" x14ac:dyDescent="0.25">
      <c r="K9173" s="17">
        <f t="shared" si="143"/>
        <v>0</v>
      </c>
      <c r="L9173" s="26">
        <f>Status!N9173</f>
        <v>0</v>
      </c>
    </row>
    <row r="9174" spans="11:12" x14ac:dyDescent="0.25">
      <c r="K9174" s="17">
        <f t="shared" si="143"/>
        <v>0</v>
      </c>
      <c r="L9174" s="26">
        <f>Status!N9174</f>
        <v>0</v>
      </c>
    </row>
    <row r="9175" spans="11:12" x14ac:dyDescent="0.25">
      <c r="K9175" s="17">
        <f t="shared" si="143"/>
        <v>0</v>
      </c>
      <c r="L9175" s="26">
        <f>Status!N9175</f>
        <v>0</v>
      </c>
    </row>
    <row r="9176" spans="11:12" x14ac:dyDescent="0.25">
      <c r="K9176" s="17">
        <f t="shared" si="143"/>
        <v>0</v>
      </c>
      <c r="L9176" s="26">
        <f>Status!N9176</f>
        <v>0</v>
      </c>
    </row>
    <row r="9177" spans="11:12" x14ac:dyDescent="0.25">
      <c r="K9177" s="17">
        <f t="shared" si="143"/>
        <v>0</v>
      </c>
      <c r="L9177" s="26">
        <f>Status!N9177</f>
        <v>0</v>
      </c>
    </row>
    <row r="9178" spans="11:12" x14ac:dyDescent="0.25">
      <c r="K9178" s="17">
        <f t="shared" si="143"/>
        <v>0</v>
      </c>
      <c r="L9178" s="26">
        <f>Status!N9178</f>
        <v>0</v>
      </c>
    </row>
    <row r="9179" spans="11:12" x14ac:dyDescent="0.25">
      <c r="K9179" s="17">
        <f t="shared" si="143"/>
        <v>0</v>
      </c>
      <c r="L9179" s="26">
        <f>Status!N9179</f>
        <v>0</v>
      </c>
    </row>
    <row r="9180" spans="11:12" x14ac:dyDescent="0.25">
      <c r="K9180" s="17">
        <f t="shared" si="143"/>
        <v>0</v>
      </c>
      <c r="L9180" s="26">
        <f>Status!N9180</f>
        <v>0</v>
      </c>
    </row>
    <row r="9181" spans="11:12" x14ac:dyDescent="0.25">
      <c r="K9181" s="17">
        <f t="shared" si="143"/>
        <v>0</v>
      </c>
      <c r="L9181" s="26">
        <f>Status!N9181</f>
        <v>0</v>
      </c>
    </row>
    <row r="9182" spans="11:12" x14ac:dyDescent="0.25">
      <c r="K9182" s="17">
        <f t="shared" si="143"/>
        <v>0</v>
      </c>
      <c r="L9182" s="26">
        <f>Status!N9182</f>
        <v>0</v>
      </c>
    </row>
    <row r="9183" spans="11:12" x14ac:dyDescent="0.25">
      <c r="K9183" s="17">
        <f t="shared" si="143"/>
        <v>0</v>
      </c>
      <c r="L9183" s="26">
        <f>Status!N9183</f>
        <v>0</v>
      </c>
    </row>
    <row r="9184" spans="11:12" x14ac:dyDescent="0.25">
      <c r="K9184" s="17">
        <f t="shared" si="143"/>
        <v>0</v>
      </c>
      <c r="L9184" s="26">
        <f>Status!N9184</f>
        <v>0</v>
      </c>
    </row>
    <row r="9185" spans="11:12" x14ac:dyDescent="0.25">
      <c r="K9185" s="17">
        <f t="shared" si="143"/>
        <v>0</v>
      </c>
      <c r="L9185" s="26">
        <f>Status!N9185</f>
        <v>0</v>
      </c>
    </row>
    <row r="9186" spans="11:12" x14ac:dyDescent="0.25">
      <c r="K9186" s="17">
        <f t="shared" si="143"/>
        <v>0</v>
      </c>
      <c r="L9186" s="26">
        <f>Status!N9186</f>
        <v>0</v>
      </c>
    </row>
    <row r="9187" spans="11:12" x14ac:dyDescent="0.25">
      <c r="K9187" s="17">
        <f t="shared" si="143"/>
        <v>0</v>
      </c>
      <c r="L9187" s="26">
        <f>Status!N9187</f>
        <v>0</v>
      </c>
    </row>
    <row r="9188" spans="11:12" x14ac:dyDescent="0.25">
      <c r="K9188" s="17">
        <f t="shared" si="143"/>
        <v>0</v>
      </c>
      <c r="L9188" s="26">
        <f>Status!N9188</f>
        <v>0</v>
      </c>
    </row>
    <row r="9189" spans="11:12" x14ac:dyDescent="0.25">
      <c r="K9189" s="17">
        <f t="shared" si="143"/>
        <v>0</v>
      </c>
      <c r="L9189" s="26">
        <f>Status!N9189</f>
        <v>0</v>
      </c>
    </row>
    <row r="9190" spans="11:12" x14ac:dyDescent="0.25">
      <c r="K9190" s="17">
        <f t="shared" si="143"/>
        <v>0</v>
      </c>
      <c r="L9190" s="26">
        <f>Status!N9190</f>
        <v>0</v>
      </c>
    </row>
    <row r="9191" spans="11:12" x14ac:dyDescent="0.25">
      <c r="K9191" s="17">
        <f t="shared" si="143"/>
        <v>0</v>
      </c>
      <c r="L9191" s="26">
        <f>Status!N9191</f>
        <v>0</v>
      </c>
    </row>
    <row r="9192" spans="11:12" x14ac:dyDescent="0.25">
      <c r="K9192" s="17">
        <f t="shared" si="143"/>
        <v>0</v>
      </c>
      <c r="L9192" s="26">
        <f>Status!N9192</f>
        <v>0</v>
      </c>
    </row>
    <row r="9193" spans="11:12" x14ac:dyDescent="0.25">
      <c r="K9193" s="17">
        <f t="shared" si="143"/>
        <v>0</v>
      </c>
      <c r="L9193" s="26">
        <f>Status!N9193</f>
        <v>0</v>
      </c>
    </row>
    <row r="9194" spans="11:12" x14ac:dyDescent="0.25">
      <c r="K9194" s="17">
        <f t="shared" si="143"/>
        <v>0</v>
      </c>
      <c r="L9194" s="26">
        <f>Status!N9194</f>
        <v>0</v>
      </c>
    </row>
    <row r="9195" spans="11:12" x14ac:dyDescent="0.25">
      <c r="K9195" s="17">
        <f t="shared" si="143"/>
        <v>0</v>
      </c>
      <c r="L9195" s="26">
        <f>Status!N9195</f>
        <v>0</v>
      </c>
    </row>
    <row r="9196" spans="11:12" x14ac:dyDescent="0.25">
      <c r="K9196" s="17">
        <f t="shared" si="143"/>
        <v>0</v>
      </c>
      <c r="L9196" s="26">
        <f>Status!N9196</f>
        <v>0</v>
      </c>
    </row>
    <row r="9197" spans="11:12" x14ac:dyDescent="0.25">
      <c r="K9197" s="17">
        <f t="shared" si="143"/>
        <v>0</v>
      </c>
      <c r="L9197" s="26">
        <f>Status!N9197</f>
        <v>0</v>
      </c>
    </row>
    <row r="9198" spans="11:12" x14ac:dyDescent="0.25">
      <c r="K9198" s="17">
        <f t="shared" si="143"/>
        <v>0</v>
      </c>
      <c r="L9198" s="26">
        <f>Status!N9198</f>
        <v>0</v>
      </c>
    </row>
    <row r="9199" spans="11:12" x14ac:dyDescent="0.25">
      <c r="K9199" s="17">
        <f t="shared" si="143"/>
        <v>0</v>
      </c>
      <c r="L9199" s="26">
        <f>Status!N9199</f>
        <v>0</v>
      </c>
    </row>
    <row r="9200" spans="11:12" x14ac:dyDescent="0.25">
      <c r="K9200" s="17">
        <f t="shared" si="143"/>
        <v>0</v>
      </c>
      <c r="L9200" s="26">
        <f>Status!N9200</f>
        <v>0</v>
      </c>
    </row>
    <row r="9201" spans="11:12" x14ac:dyDescent="0.25">
      <c r="K9201" s="17">
        <f t="shared" si="143"/>
        <v>0</v>
      </c>
      <c r="L9201" s="26">
        <f>Status!N9201</f>
        <v>0</v>
      </c>
    </row>
    <row r="9202" spans="11:12" x14ac:dyDescent="0.25">
      <c r="K9202" s="17">
        <f t="shared" si="143"/>
        <v>0</v>
      </c>
      <c r="L9202" s="26">
        <f>Status!N9202</f>
        <v>0</v>
      </c>
    </row>
    <row r="9203" spans="11:12" x14ac:dyDescent="0.25">
      <c r="K9203" s="17">
        <f t="shared" si="143"/>
        <v>0</v>
      </c>
      <c r="L9203" s="26">
        <f>Status!N9203</f>
        <v>0</v>
      </c>
    </row>
    <row r="9204" spans="11:12" x14ac:dyDescent="0.25">
      <c r="K9204" s="17">
        <f t="shared" si="143"/>
        <v>0</v>
      </c>
      <c r="L9204" s="26">
        <f>Status!N9204</f>
        <v>0</v>
      </c>
    </row>
    <row r="9205" spans="11:12" x14ac:dyDescent="0.25">
      <c r="K9205" s="17">
        <f t="shared" si="143"/>
        <v>0</v>
      </c>
      <c r="L9205" s="26">
        <f>Status!N9205</f>
        <v>0</v>
      </c>
    </row>
    <row r="9206" spans="11:12" x14ac:dyDescent="0.25">
      <c r="K9206" s="17">
        <f t="shared" si="143"/>
        <v>0</v>
      </c>
      <c r="L9206" s="26">
        <f>Status!N9206</f>
        <v>0</v>
      </c>
    </row>
    <row r="9207" spans="11:12" x14ac:dyDescent="0.25">
      <c r="K9207" s="17">
        <f t="shared" si="143"/>
        <v>0</v>
      </c>
      <c r="L9207" s="26">
        <f>Status!N9207</f>
        <v>0</v>
      </c>
    </row>
    <row r="9208" spans="11:12" x14ac:dyDescent="0.25">
      <c r="K9208" s="17">
        <f t="shared" si="143"/>
        <v>0</v>
      </c>
      <c r="L9208" s="26">
        <f>Status!N9208</f>
        <v>0</v>
      </c>
    </row>
    <row r="9209" spans="11:12" x14ac:dyDescent="0.25">
      <c r="K9209" s="17">
        <f t="shared" si="143"/>
        <v>0</v>
      </c>
      <c r="L9209" s="26">
        <f>Status!N9209</f>
        <v>0</v>
      </c>
    </row>
    <row r="9210" spans="11:12" x14ac:dyDescent="0.25">
      <c r="K9210" s="17">
        <f t="shared" si="143"/>
        <v>0</v>
      </c>
      <c r="L9210" s="26">
        <f>Status!N9210</f>
        <v>0</v>
      </c>
    </row>
    <row r="9211" spans="11:12" x14ac:dyDescent="0.25">
      <c r="K9211" s="17">
        <f t="shared" si="143"/>
        <v>0</v>
      </c>
      <c r="L9211" s="26">
        <f>Status!N9211</f>
        <v>0</v>
      </c>
    </row>
    <row r="9212" spans="11:12" x14ac:dyDescent="0.25">
      <c r="K9212" s="17">
        <f t="shared" si="143"/>
        <v>0</v>
      </c>
      <c r="L9212" s="26">
        <f>Status!N9212</f>
        <v>0</v>
      </c>
    </row>
    <row r="9213" spans="11:12" x14ac:dyDescent="0.25">
      <c r="K9213" s="17">
        <f t="shared" si="143"/>
        <v>0</v>
      </c>
      <c r="L9213" s="26">
        <f>Status!N9213</f>
        <v>0</v>
      </c>
    </row>
    <row r="9214" spans="11:12" x14ac:dyDescent="0.25">
      <c r="K9214" s="17">
        <f t="shared" si="143"/>
        <v>0</v>
      </c>
      <c r="L9214" s="26">
        <f>Status!N9214</f>
        <v>0</v>
      </c>
    </row>
    <row r="9215" spans="11:12" x14ac:dyDescent="0.25">
      <c r="K9215" s="17">
        <f t="shared" si="143"/>
        <v>0</v>
      </c>
      <c r="L9215" s="26">
        <f>Status!N9215</f>
        <v>0</v>
      </c>
    </row>
    <row r="9216" spans="11:12" x14ac:dyDescent="0.25">
      <c r="K9216" s="17">
        <f t="shared" si="143"/>
        <v>0</v>
      </c>
      <c r="L9216" s="26">
        <f>Status!N9216</f>
        <v>0</v>
      </c>
    </row>
    <row r="9217" spans="11:12" x14ac:dyDescent="0.25">
      <c r="K9217" s="17">
        <f t="shared" si="143"/>
        <v>0</v>
      </c>
      <c r="L9217" s="26">
        <f>Status!N9217</f>
        <v>0</v>
      </c>
    </row>
    <row r="9218" spans="11:12" x14ac:dyDescent="0.25">
      <c r="K9218" s="17">
        <f t="shared" si="143"/>
        <v>0</v>
      </c>
      <c r="L9218" s="26">
        <f>Status!N9218</f>
        <v>0</v>
      </c>
    </row>
    <row r="9219" spans="11:12" x14ac:dyDescent="0.25">
      <c r="K9219" s="17">
        <f t="shared" ref="K9219:K9282" si="144">I9219-A9219</f>
        <v>0</v>
      </c>
      <c r="L9219" s="26">
        <f>Status!N9219</f>
        <v>0</v>
      </c>
    </row>
    <row r="9220" spans="11:12" x14ac:dyDescent="0.25">
      <c r="K9220" s="17">
        <f t="shared" si="144"/>
        <v>0</v>
      </c>
      <c r="L9220" s="26">
        <f>Status!N9220</f>
        <v>0</v>
      </c>
    </row>
    <row r="9221" spans="11:12" x14ac:dyDescent="0.25">
      <c r="K9221" s="17">
        <f t="shared" si="144"/>
        <v>0</v>
      </c>
      <c r="L9221" s="26">
        <f>Status!N9221</f>
        <v>0</v>
      </c>
    </row>
    <row r="9222" spans="11:12" x14ac:dyDescent="0.25">
      <c r="K9222" s="17">
        <f t="shared" si="144"/>
        <v>0</v>
      </c>
      <c r="L9222" s="26">
        <f>Status!N9222</f>
        <v>0</v>
      </c>
    </row>
    <row r="9223" spans="11:12" x14ac:dyDescent="0.25">
      <c r="K9223" s="17">
        <f t="shared" si="144"/>
        <v>0</v>
      </c>
      <c r="L9223" s="26">
        <f>Status!N9223</f>
        <v>0</v>
      </c>
    </row>
    <row r="9224" spans="11:12" x14ac:dyDescent="0.25">
      <c r="K9224" s="17">
        <f t="shared" si="144"/>
        <v>0</v>
      </c>
      <c r="L9224" s="26">
        <f>Status!N9224</f>
        <v>0</v>
      </c>
    </row>
    <row r="9225" spans="11:12" x14ac:dyDescent="0.25">
      <c r="K9225" s="17">
        <f t="shared" si="144"/>
        <v>0</v>
      </c>
      <c r="L9225" s="26">
        <f>Status!N9225</f>
        <v>0</v>
      </c>
    </row>
    <row r="9226" spans="11:12" x14ac:dyDescent="0.25">
      <c r="K9226" s="17">
        <f t="shared" si="144"/>
        <v>0</v>
      </c>
      <c r="L9226" s="26">
        <f>Status!N9226</f>
        <v>0</v>
      </c>
    </row>
    <row r="9227" spans="11:12" x14ac:dyDescent="0.25">
      <c r="K9227" s="17">
        <f t="shared" si="144"/>
        <v>0</v>
      </c>
      <c r="L9227" s="26">
        <f>Status!N9227</f>
        <v>0</v>
      </c>
    </row>
    <row r="9228" spans="11:12" x14ac:dyDescent="0.25">
      <c r="K9228" s="17">
        <f t="shared" si="144"/>
        <v>0</v>
      </c>
      <c r="L9228" s="26">
        <f>Status!N9228</f>
        <v>0</v>
      </c>
    </row>
    <row r="9229" spans="11:12" x14ac:dyDescent="0.25">
      <c r="K9229" s="17">
        <f t="shared" si="144"/>
        <v>0</v>
      </c>
      <c r="L9229" s="26">
        <f>Status!N9229</f>
        <v>0</v>
      </c>
    </row>
    <row r="9230" spans="11:12" x14ac:dyDescent="0.25">
      <c r="K9230" s="17">
        <f t="shared" si="144"/>
        <v>0</v>
      </c>
      <c r="L9230" s="26">
        <f>Status!N9230</f>
        <v>0</v>
      </c>
    </row>
    <row r="9231" spans="11:12" x14ac:dyDescent="0.25">
      <c r="K9231" s="17">
        <f t="shared" si="144"/>
        <v>0</v>
      </c>
      <c r="L9231" s="26">
        <f>Status!N9231</f>
        <v>0</v>
      </c>
    </row>
    <row r="9232" spans="11:12" x14ac:dyDescent="0.25">
      <c r="K9232" s="17">
        <f t="shared" si="144"/>
        <v>0</v>
      </c>
      <c r="L9232" s="26">
        <f>Status!N9232</f>
        <v>0</v>
      </c>
    </row>
    <row r="9233" spans="11:12" x14ac:dyDescent="0.25">
      <c r="K9233" s="17">
        <f t="shared" si="144"/>
        <v>0</v>
      </c>
      <c r="L9233" s="26">
        <f>Status!N9233</f>
        <v>0</v>
      </c>
    </row>
    <row r="9234" spans="11:12" x14ac:dyDescent="0.25">
      <c r="K9234" s="17">
        <f t="shared" si="144"/>
        <v>0</v>
      </c>
      <c r="L9234" s="26">
        <f>Status!N9234</f>
        <v>0</v>
      </c>
    </row>
    <row r="9235" spans="11:12" x14ac:dyDescent="0.25">
      <c r="K9235" s="17">
        <f t="shared" si="144"/>
        <v>0</v>
      </c>
      <c r="L9235" s="26">
        <f>Status!N9235</f>
        <v>0</v>
      </c>
    </row>
    <row r="9236" spans="11:12" x14ac:dyDescent="0.25">
      <c r="K9236" s="17">
        <f t="shared" si="144"/>
        <v>0</v>
      </c>
      <c r="L9236" s="26">
        <f>Status!N9236</f>
        <v>0</v>
      </c>
    </row>
    <row r="9237" spans="11:12" x14ac:dyDescent="0.25">
      <c r="K9237" s="17">
        <f t="shared" si="144"/>
        <v>0</v>
      </c>
      <c r="L9237" s="26">
        <f>Status!N9237</f>
        <v>0</v>
      </c>
    </row>
    <row r="9238" spans="11:12" x14ac:dyDescent="0.25">
      <c r="K9238" s="17">
        <f t="shared" si="144"/>
        <v>0</v>
      </c>
      <c r="L9238" s="26">
        <f>Status!N9238</f>
        <v>0</v>
      </c>
    </row>
    <row r="9239" spans="11:12" x14ac:dyDescent="0.25">
      <c r="K9239" s="17">
        <f t="shared" si="144"/>
        <v>0</v>
      </c>
      <c r="L9239" s="26">
        <f>Status!N9239</f>
        <v>0</v>
      </c>
    </row>
    <row r="9240" spans="11:12" x14ac:dyDescent="0.25">
      <c r="K9240" s="17">
        <f t="shared" si="144"/>
        <v>0</v>
      </c>
      <c r="L9240" s="26">
        <f>Status!N9240</f>
        <v>0</v>
      </c>
    </row>
    <row r="9241" spans="11:12" x14ac:dyDescent="0.25">
      <c r="K9241" s="17">
        <f t="shared" si="144"/>
        <v>0</v>
      </c>
      <c r="L9241" s="26">
        <f>Status!N9241</f>
        <v>0</v>
      </c>
    </row>
    <row r="9242" spans="11:12" x14ac:dyDescent="0.25">
      <c r="K9242" s="17">
        <f t="shared" si="144"/>
        <v>0</v>
      </c>
      <c r="L9242" s="26">
        <f>Status!N9242</f>
        <v>0</v>
      </c>
    </row>
    <row r="9243" spans="11:12" x14ac:dyDescent="0.25">
      <c r="K9243" s="17">
        <f t="shared" si="144"/>
        <v>0</v>
      </c>
      <c r="L9243" s="26">
        <f>Status!N9243</f>
        <v>0</v>
      </c>
    </row>
    <row r="9244" spans="11:12" x14ac:dyDescent="0.25">
      <c r="K9244" s="17">
        <f t="shared" si="144"/>
        <v>0</v>
      </c>
      <c r="L9244" s="26">
        <f>Status!N9244</f>
        <v>0</v>
      </c>
    </row>
    <row r="9245" spans="11:12" x14ac:dyDescent="0.25">
      <c r="K9245" s="17">
        <f t="shared" si="144"/>
        <v>0</v>
      </c>
      <c r="L9245" s="26">
        <f>Status!N9245</f>
        <v>0</v>
      </c>
    </row>
    <row r="9246" spans="11:12" x14ac:dyDescent="0.25">
      <c r="K9246" s="17">
        <f t="shared" si="144"/>
        <v>0</v>
      </c>
      <c r="L9246" s="26">
        <f>Status!N9246</f>
        <v>0</v>
      </c>
    </row>
    <row r="9247" spans="11:12" x14ac:dyDescent="0.25">
      <c r="K9247" s="17">
        <f t="shared" si="144"/>
        <v>0</v>
      </c>
      <c r="L9247" s="26">
        <f>Status!N9247</f>
        <v>0</v>
      </c>
    </row>
    <row r="9248" spans="11:12" x14ac:dyDescent="0.25">
      <c r="K9248" s="17">
        <f t="shared" si="144"/>
        <v>0</v>
      </c>
      <c r="L9248" s="26">
        <f>Status!N9248</f>
        <v>0</v>
      </c>
    </row>
    <row r="9249" spans="11:12" x14ac:dyDescent="0.25">
      <c r="K9249" s="17">
        <f t="shared" si="144"/>
        <v>0</v>
      </c>
      <c r="L9249" s="26">
        <f>Status!N9249</f>
        <v>0</v>
      </c>
    </row>
    <row r="9250" spans="11:12" x14ac:dyDescent="0.25">
      <c r="K9250" s="17">
        <f t="shared" si="144"/>
        <v>0</v>
      </c>
      <c r="L9250" s="26">
        <f>Status!N9250</f>
        <v>0</v>
      </c>
    </row>
    <row r="9251" spans="11:12" x14ac:dyDescent="0.25">
      <c r="K9251" s="17">
        <f t="shared" si="144"/>
        <v>0</v>
      </c>
      <c r="L9251" s="26">
        <f>Status!N9251</f>
        <v>0</v>
      </c>
    </row>
    <row r="9252" spans="11:12" x14ac:dyDescent="0.25">
      <c r="K9252" s="17">
        <f t="shared" si="144"/>
        <v>0</v>
      </c>
      <c r="L9252" s="26">
        <f>Status!N9252</f>
        <v>0</v>
      </c>
    </row>
    <row r="9253" spans="11:12" x14ac:dyDescent="0.25">
      <c r="K9253" s="17">
        <f t="shared" si="144"/>
        <v>0</v>
      </c>
      <c r="L9253" s="26">
        <f>Status!N9253</f>
        <v>0</v>
      </c>
    </row>
    <row r="9254" spans="11:12" x14ac:dyDescent="0.25">
      <c r="K9254" s="17">
        <f t="shared" si="144"/>
        <v>0</v>
      </c>
      <c r="L9254" s="26">
        <f>Status!N9254</f>
        <v>0</v>
      </c>
    </row>
    <row r="9255" spans="11:12" x14ac:dyDescent="0.25">
      <c r="K9255" s="17">
        <f t="shared" si="144"/>
        <v>0</v>
      </c>
      <c r="L9255" s="26">
        <f>Status!N9255</f>
        <v>0</v>
      </c>
    </row>
    <row r="9256" spans="11:12" x14ac:dyDescent="0.25">
      <c r="K9256" s="17">
        <f t="shared" si="144"/>
        <v>0</v>
      </c>
      <c r="L9256" s="26">
        <f>Status!N9256</f>
        <v>0</v>
      </c>
    </row>
    <row r="9257" spans="11:12" x14ac:dyDescent="0.25">
      <c r="K9257" s="17">
        <f t="shared" si="144"/>
        <v>0</v>
      </c>
      <c r="L9257" s="26">
        <f>Status!N9257</f>
        <v>0</v>
      </c>
    </row>
    <row r="9258" spans="11:12" x14ac:dyDescent="0.25">
      <c r="K9258" s="17">
        <f t="shared" si="144"/>
        <v>0</v>
      </c>
      <c r="L9258" s="26">
        <f>Status!N9258</f>
        <v>0</v>
      </c>
    </row>
    <row r="9259" spans="11:12" x14ac:dyDescent="0.25">
      <c r="K9259" s="17">
        <f t="shared" si="144"/>
        <v>0</v>
      </c>
      <c r="L9259" s="26">
        <f>Status!N9259</f>
        <v>0</v>
      </c>
    </row>
    <row r="9260" spans="11:12" x14ac:dyDescent="0.25">
      <c r="K9260" s="17">
        <f t="shared" si="144"/>
        <v>0</v>
      </c>
      <c r="L9260" s="26">
        <f>Status!N9260</f>
        <v>0</v>
      </c>
    </row>
    <row r="9261" spans="11:12" x14ac:dyDescent="0.25">
      <c r="K9261" s="17">
        <f t="shared" si="144"/>
        <v>0</v>
      </c>
      <c r="L9261" s="26">
        <f>Status!N9261</f>
        <v>0</v>
      </c>
    </row>
    <row r="9262" spans="11:12" x14ac:dyDescent="0.25">
      <c r="K9262" s="17">
        <f t="shared" si="144"/>
        <v>0</v>
      </c>
      <c r="L9262" s="26">
        <f>Status!N9262</f>
        <v>0</v>
      </c>
    </row>
    <row r="9263" spans="11:12" x14ac:dyDescent="0.25">
      <c r="K9263" s="17">
        <f t="shared" si="144"/>
        <v>0</v>
      </c>
      <c r="L9263" s="26">
        <f>Status!N9263</f>
        <v>0</v>
      </c>
    </row>
    <row r="9264" spans="11:12" x14ac:dyDescent="0.25">
      <c r="K9264" s="17">
        <f t="shared" si="144"/>
        <v>0</v>
      </c>
      <c r="L9264" s="26">
        <f>Status!N9264</f>
        <v>0</v>
      </c>
    </row>
    <row r="9265" spans="11:12" x14ac:dyDescent="0.25">
      <c r="K9265" s="17">
        <f t="shared" si="144"/>
        <v>0</v>
      </c>
      <c r="L9265" s="26">
        <f>Status!N9265</f>
        <v>0</v>
      </c>
    </row>
    <row r="9266" spans="11:12" x14ac:dyDescent="0.25">
      <c r="K9266" s="17">
        <f t="shared" si="144"/>
        <v>0</v>
      </c>
      <c r="L9266" s="26">
        <f>Status!N9266</f>
        <v>0</v>
      </c>
    </row>
    <row r="9267" spans="11:12" x14ac:dyDescent="0.25">
      <c r="K9267" s="17">
        <f t="shared" si="144"/>
        <v>0</v>
      </c>
      <c r="L9267" s="26">
        <f>Status!N9267</f>
        <v>0</v>
      </c>
    </row>
    <row r="9268" spans="11:12" x14ac:dyDescent="0.25">
      <c r="K9268" s="17">
        <f t="shared" si="144"/>
        <v>0</v>
      </c>
      <c r="L9268" s="26">
        <f>Status!N9268</f>
        <v>0</v>
      </c>
    </row>
    <row r="9269" spans="11:12" x14ac:dyDescent="0.25">
      <c r="K9269" s="17">
        <f t="shared" si="144"/>
        <v>0</v>
      </c>
      <c r="L9269" s="26">
        <f>Status!N9269</f>
        <v>0</v>
      </c>
    </row>
    <row r="9270" spans="11:12" x14ac:dyDescent="0.25">
      <c r="K9270" s="17">
        <f t="shared" si="144"/>
        <v>0</v>
      </c>
      <c r="L9270" s="26">
        <f>Status!N9270</f>
        <v>0</v>
      </c>
    </row>
    <row r="9271" spans="11:12" x14ac:dyDescent="0.25">
      <c r="K9271" s="17">
        <f t="shared" si="144"/>
        <v>0</v>
      </c>
      <c r="L9271" s="26">
        <f>Status!N9271</f>
        <v>0</v>
      </c>
    </row>
    <row r="9272" spans="11:12" x14ac:dyDescent="0.25">
      <c r="K9272" s="17">
        <f t="shared" si="144"/>
        <v>0</v>
      </c>
      <c r="L9272" s="26">
        <f>Status!N9272</f>
        <v>0</v>
      </c>
    </row>
    <row r="9273" spans="11:12" x14ac:dyDescent="0.25">
      <c r="K9273" s="17">
        <f t="shared" si="144"/>
        <v>0</v>
      </c>
      <c r="L9273" s="26">
        <f>Status!N9273</f>
        <v>0</v>
      </c>
    </row>
    <row r="9274" spans="11:12" x14ac:dyDescent="0.25">
      <c r="K9274" s="17">
        <f t="shared" si="144"/>
        <v>0</v>
      </c>
      <c r="L9274" s="26">
        <f>Status!N9274</f>
        <v>0</v>
      </c>
    </row>
    <row r="9275" spans="11:12" x14ac:dyDescent="0.25">
      <c r="K9275" s="17">
        <f t="shared" si="144"/>
        <v>0</v>
      </c>
      <c r="L9275" s="26">
        <f>Status!N9275</f>
        <v>0</v>
      </c>
    </row>
    <row r="9276" spans="11:12" x14ac:dyDescent="0.25">
      <c r="K9276" s="17">
        <f t="shared" si="144"/>
        <v>0</v>
      </c>
      <c r="L9276" s="26">
        <f>Status!N9276</f>
        <v>0</v>
      </c>
    </row>
    <row r="9277" spans="11:12" x14ac:dyDescent="0.25">
      <c r="K9277" s="17">
        <f t="shared" si="144"/>
        <v>0</v>
      </c>
      <c r="L9277" s="26">
        <f>Status!N9277</f>
        <v>0</v>
      </c>
    </row>
    <row r="9278" spans="11:12" x14ac:dyDescent="0.25">
      <c r="K9278" s="17">
        <f t="shared" si="144"/>
        <v>0</v>
      </c>
      <c r="L9278" s="26">
        <f>Status!N9278</f>
        <v>0</v>
      </c>
    </row>
    <row r="9279" spans="11:12" x14ac:dyDescent="0.25">
      <c r="K9279" s="17">
        <f t="shared" si="144"/>
        <v>0</v>
      </c>
      <c r="L9279" s="26">
        <f>Status!N9279</f>
        <v>0</v>
      </c>
    </row>
    <row r="9280" spans="11:12" x14ac:dyDescent="0.25">
      <c r="K9280" s="17">
        <f t="shared" si="144"/>
        <v>0</v>
      </c>
      <c r="L9280" s="26">
        <f>Status!N9280</f>
        <v>0</v>
      </c>
    </row>
    <row r="9281" spans="11:12" x14ac:dyDescent="0.25">
      <c r="K9281" s="17">
        <f t="shared" si="144"/>
        <v>0</v>
      </c>
      <c r="L9281" s="26">
        <f>Status!N9281</f>
        <v>0</v>
      </c>
    </row>
    <row r="9282" spans="11:12" x14ac:dyDescent="0.25">
      <c r="K9282" s="17">
        <f t="shared" si="144"/>
        <v>0</v>
      </c>
      <c r="L9282" s="26">
        <f>Status!N9282</f>
        <v>0</v>
      </c>
    </row>
    <row r="9283" spans="11:12" x14ac:dyDescent="0.25">
      <c r="K9283" s="17">
        <f t="shared" ref="K9283:K9346" si="145">I9283-A9283</f>
        <v>0</v>
      </c>
      <c r="L9283" s="26">
        <f>Status!N9283</f>
        <v>0</v>
      </c>
    </row>
    <row r="9284" spans="11:12" x14ac:dyDescent="0.25">
      <c r="K9284" s="17">
        <f t="shared" si="145"/>
        <v>0</v>
      </c>
      <c r="L9284" s="26">
        <f>Status!N9284</f>
        <v>0</v>
      </c>
    </row>
    <row r="9285" spans="11:12" x14ac:dyDescent="0.25">
      <c r="K9285" s="17">
        <f t="shared" si="145"/>
        <v>0</v>
      </c>
      <c r="L9285" s="26">
        <f>Status!N9285</f>
        <v>0</v>
      </c>
    </row>
    <row r="9286" spans="11:12" x14ac:dyDescent="0.25">
      <c r="K9286" s="17">
        <f t="shared" si="145"/>
        <v>0</v>
      </c>
      <c r="L9286" s="26">
        <f>Status!N9286</f>
        <v>0</v>
      </c>
    </row>
    <row r="9287" spans="11:12" x14ac:dyDescent="0.25">
      <c r="K9287" s="17">
        <f t="shared" si="145"/>
        <v>0</v>
      </c>
      <c r="L9287" s="26">
        <f>Status!N9287</f>
        <v>0</v>
      </c>
    </row>
    <row r="9288" spans="11:12" x14ac:dyDescent="0.25">
      <c r="K9288" s="17">
        <f t="shared" si="145"/>
        <v>0</v>
      </c>
      <c r="L9288" s="26">
        <f>Status!N9288</f>
        <v>0</v>
      </c>
    </row>
    <row r="9289" spans="11:12" x14ac:dyDescent="0.25">
      <c r="K9289" s="17">
        <f t="shared" si="145"/>
        <v>0</v>
      </c>
      <c r="L9289" s="26">
        <f>Status!N9289</f>
        <v>0</v>
      </c>
    </row>
    <row r="9290" spans="11:12" x14ac:dyDescent="0.25">
      <c r="K9290" s="17">
        <f t="shared" si="145"/>
        <v>0</v>
      </c>
      <c r="L9290" s="26">
        <f>Status!N9290</f>
        <v>0</v>
      </c>
    </row>
    <row r="9291" spans="11:12" x14ac:dyDescent="0.25">
      <c r="K9291" s="17">
        <f t="shared" si="145"/>
        <v>0</v>
      </c>
      <c r="L9291" s="26">
        <f>Status!N9291</f>
        <v>0</v>
      </c>
    </row>
    <row r="9292" spans="11:12" x14ac:dyDescent="0.25">
      <c r="K9292" s="17">
        <f t="shared" si="145"/>
        <v>0</v>
      </c>
      <c r="L9292" s="26">
        <f>Status!N9292</f>
        <v>0</v>
      </c>
    </row>
    <row r="9293" spans="11:12" x14ac:dyDescent="0.25">
      <c r="K9293" s="17">
        <f t="shared" si="145"/>
        <v>0</v>
      </c>
      <c r="L9293" s="26">
        <f>Status!N9293</f>
        <v>0</v>
      </c>
    </row>
    <row r="9294" spans="11:12" x14ac:dyDescent="0.25">
      <c r="K9294" s="17">
        <f t="shared" si="145"/>
        <v>0</v>
      </c>
      <c r="L9294" s="26">
        <f>Status!N9294</f>
        <v>0</v>
      </c>
    </row>
    <row r="9295" spans="11:12" x14ac:dyDescent="0.25">
      <c r="K9295" s="17">
        <f t="shared" si="145"/>
        <v>0</v>
      </c>
      <c r="L9295" s="26">
        <f>Status!N9295</f>
        <v>0</v>
      </c>
    </row>
    <row r="9296" spans="11:12" x14ac:dyDescent="0.25">
      <c r="K9296" s="17">
        <f t="shared" si="145"/>
        <v>0</v>
      </c>
      <c r="L9296" s="26">
        <f>Status!N9296</f>
        <v>0</v>
      </c>
    </row>
    <row r="9297" spans="11:12" x14ac:dyDescent="0.25">
      <c r="K9297" s="17">
        <f t="shared" si="145"/>
        <v>0</v>
      </c>
      <c r="L9297" s="26">
        <f>Status!N9297</f>
        <v>0</v>
      </c>
    </row>
    <row r="9298" spans="11:12" x14ac:dyDescent="0.25">
      <c r="K9298" s="17">
        <f t="shared" si="145"/>
        <v>0</v>
      </c>
      <c r="L9298" s="26">
        <f>Status!N9298</f>
        <v>0</v>
      </c>
    </row>
    <row r="9299" spans="11:12" x14ac:dyDescent="0.25">
      <c r="K9299" s="17">
        <f t="shared" si="145"/>
        <v>0</v>
      </c>
      <c r="L9299" s="26">
        <f>Status!N9299</f>
        <v>0</v>
      </c>
    </row>
    <row r="9300" spans="11:12" x14ac:dyDescent="0.25">
      <c r="K9300" s="17">
        <f t="shared" si="145"/>
        <v>0</v>
      </c>
      <c r="L9300" s="26">
        <f>Status!N9300</f>
        <v>0</v>
      </c>
    </row>
    <row r="9301" spans="11:12" x14ac:dyDescent="0.25">
      <c r="K9301" s="17">
        <f t="shared" si="145"/>
        <v>0</v>
      </c>
      <c r="L9301" s="26">
        <f>Status!N9301</f>
        <v>0</v>
      </c>
    </row>
    <row r="9302" spans="11:12" x14ac:dyDescent="0.25">
      <c r="K9302" s="17">
        <f t="shared" si="145"/>
        <v>0</v>
      </c>
      <c r="L9302" s="26">
        <f>Status!N9302</f>
        <v>0</v>
      </c>
    </row>
    <row r="9303" spans="11:12" x14ac:dyDescent="0.25">
      <c r="K9303" s="17">
        <f t="shared" si="145"/>
        <v>0</v>
      </c>
      <c r="L9303" s="26">
        <f>Status!N9303</f>
        <v>0</v>
      </c>
    </row>
    <row r="9304" spans="11:12" x14ac:dyDescent="0.25">
      <c r="K9304" s="17">
        <f t="shared" si="145"/>
        <v>0</v>
      </c>
      <c r="L9304" s="26">
        <f>Status!N9304</f>
        <v>0</v>
      </c>
    </row>
    <row r="9305" spans="11:12" x14ac:dyDescent="0.25">
      <c r="K9305" s="17">
        <f t="shared" si="145"/>
        <v>0</v>
      </c>
      <c r="L9305" s="26">
        <f>Status!N9305</f>
        <v>0</v>
      </c>
    </row>
    <row r="9306" spans="11:12" x14ac:dyDescent="0.25">
      <c r="K9306" s="17">
        <f t="shared" si="145"/>
        <v>0</v>
      </c>
      <c r="L9306" s="26">
        <f>Status!N9306</f>
        <v>0</v>
      </c>
    </row>
    <row r="9307" spans="11:12" x14ac:dyDescent="0.25">
      <c r="K9307" s="17">
        <f t="shared" si="145"/>
        <v>0</v>
      </c>
      <c r="L9307" s="26">
        <f>Status!N9307</f>
        <v>0</v>
      </c>
    </row>
    <row r="9308" spans="11:12" x14ac:dyDescent="0.25">
      <c r="K9308" s="17">
        <f t="shared" si="145"/>
        <v>0</v>
      </c>
      <c r="L9308" s="26">
        <f>Status!N9308</f>
        <v>0</v>
      </c>
    </row>
    <row r="9309" spans="11:12" x14ac:dyDescent="0.25">
      <c r="K9309" s="17">
        <f t="shared" si="145"/>
        <v>0</v>
      </c>
      <c r="L9309" s="26">
        <f>Status!N9309</f>
        <v>0</v>
      </c>
    </row>
    <row r="9310" spans="11:12" x14ac:dyDescent="0.25">
      <c r="K9310" s="17">
        <f t="shared" si="145"/>
        <v>0</v>
      </c>
      <c r="L9310" s="26">
        <f>Status!N9310</f>
        <v>0</v>
      </c>
    </row>
    <row r="9311" spans="11:12" x14ac:dyDescent="0.25">
      <c r="K9311" s="17">
        <f t="shared" si="145"/>
        <v>0</v>
      </c>
      <c r="L9311" s="26">
        <f>Status!N9311</f>
        <v>0</v>
      </c>
    </row>
    <row r="9312" spans="11:12" x14ac:dyDescent="0.25">
      <c r="K9312" s="17">
        <f t="shared" si="145"/>
        <v>0</v>
      </c>
      <c r="L9312" s="26">
        <f>Status!N9312</f>
        <v>0</v>
      </c>
    </row>
    <row r="9313" spans="11:12" x14ac:dyDescent="0.25">
      <c r="K9313" s="17">
        <f t="shared" si="145"/>
        <v>0</v>
      </c>
      <c r="L9313" s="26">
        <f>Status!N9313</f>
        <v>0</v>
      </c>
    </row>
    <row r="9314" spans="11:12" x14ac:dyDescent="0.25">
      <c r="K9314" s="17">
        <f t="shared" si="145"/>
        <v>0</v>
      </c>
      <c r="L9314" s="26">
        <f>Status!N9314</f>
        <v>0</v>
      </c>
    </row>
    <row r="9315" spans="11:12" x14ac:dyDescent="0.25">
      <c r="K9315" s="17">
        <f t="shared" si="145"/>
        <v>0</v>
      </c>
      <c r="L9315" s="26">
        <f>Status!N9315</f>
        <v>0</v>
      </c>
    </row>
    <row r="9316" spans="11:12" x14ac:dyDescent="0.25">
      <c r="K9316" s="17">
        <f t="shared" si="145"/>
        <v>0</v>
      </c>
      <c r="L9316" s="26">
        <f>Status!N9316</f>
        <v>0</v>
      </c>
    </row>
    <row r="9317" spans="11:12" x14ac:dyDescent="0.25">
      <c r="K9317" s="17">
        <f t="shared" si="145"/>
        <v>0</v>
      </c>
      <c r="L9317" s="26">
        <f>Status!N9317</f>
        <v>0</v>
      </c>
    </row>
    <row r="9318" spans="11:12" x14ac:dyDescent="0.25">
      <c r="K9318" s="17">
        <f t="shared" si="145"/>
        <v>0</v>
      </c>
      <c r="L9318" s="26">
        <f>Status!N9318</f>
        <v>0</v>
      </c>
    </row>
    <row r="9319" spans="11:12" x14ac:dyDescent="0.25">
      <c r="K9319" s="17">
        <f t="shared" si="145"/>
        <v>0</v>
      </c>
      <c r="L9319" s="26">
        <f>Status!N9319</f>
        <v>0</v>
      </c>
    </row>
    <row r="9320" spans="11:12" x14ac:dyDescent="0.25">
      <c r="K9320" s="17">
        <f t="shared" si="145"/>
        <v>0</v>
      </c>
      <c r="L9320" s="26">
        <f>Status!N9320</f>
        <v>0</v>
      </c>
    </row>
    <row r="9321" spans="11:12" x14ac:dyDescent="0.25">
      <c r="K9321" s="17">
        <f t="shared" si="145"/>
        <v>0</v>
      </c>
      <c r="L9321" s="26">
        <f>Status!N9321</f>
        <v>0</v>
      </c>
    </row>
    <row r="9322" spans="11:12" x14ac:dyDescent="0.25">
      <c r="K9322" s="17">
        <f t="shared" si="145"/>
        <v>0</v>
      </c>
      <c r="L9322" s="26">
        <f>Status!N9322</f>
        <v>0</v>
      </c>
    </row>
    <row r="9323" spans="11:12" x14ac:dyDescent="0.25">
      <c r="K9323" s="17">
        <f t="shared" si="145"/>
        <v>0</v>
      </c>
      <c r="L9323" s="26">
        <f>Status!N9323</f>
        <v>0</v>
      </c>
    </row>
    <row r="9324" spans="11:12" x14ac:dyDescent="0.25">
      <c r="K9324" s="17">
        <f t="shared" si="145"/>
        <v>0</v>
      </c>
      <c r="L9324" s="26">
        <f>Status!N9324</f>
        <v>0</v>
      </c>
    </row>
    <row r="9325" spans="11:12" x14ac:dyDescent="0.25">
      <c r="K9325" s="17">
        <f t="shared" si="145"/>
        <v>0</v>
      </c>
      <c r="L9325" s="26">
        <f>Status!N9325</f>
        <v>0</v>
      </c>
    </row>
    <row r="9326" spans="11:12" x14ac:dyDescent="0.25">
      <c r="K9326" s="17">
        <f t="shared" si="145"/>
        <v>0</v>
      </c>
      <c r="L9326" s="26">
        <f>Status!N9326</f>
        <v>0</v>
      </c>
    </row>
    <row r="9327" spans="11:12" x14ac:dyDescent="0.25">
      <c r="K9327" s="17">
        <f t="shared" si="145"/>
        <v>0</v>
      </c>
      <c r="L9327" s="26">
        <f>Status!N9327</f>
        <v>0</v>
      </c>
    </row>
    <row r="9328" spans="11:12" x14ac:dyDescent="0.25">
      <c r="K9328" s="17">
        <f t="shared" si="145"/>
        <v>0</v>
      </c>
      <c r="L9328" s="26">
        <f>Status!N9328</f>
        <v>0</v>
      </c>
    </row>
    <row r="9329" spans="11:12" x14ac:dyDescent="0.25">
      <c r="K9329" s="17">
        <f t="shared" si="145"/>
        <v>0</v>
      </c>
      <c r="L9329" s="26">
        <f>Status!N9329</f>
        <v>0</v>
      </c>
    </row>
    <row r="9330" spans="11:12" x14ac:dyDescent="0.25">
      <c r="K9330" s="17">
        <f t="shared" si="145"/>
        <v>0</v>
      </c>
      <c r="L9330" s="26">
        <f>Status!N9330</f>
        <v>0</v>
      </c>
    </row>
    <row r="9331" spans="11:12" x14ac:dyDescent="0.25">
      <c r="K9331" s="17">
        <f t="shared" si="145"/>
        <v>0</v>
      </c>
      <c r="L9331" s="26">
        <f>Status!N9331</f>
        <v>0</v>
      </c>
    </row>
    <row r="9332" spans="11:12" x14ac:dyDescent="0.25">
      <c r="K9332" s="17">
        <f t="shared" si="145"/>
        <v>0</v>
      </c>
      <c r="L9332" s="26">
        <f>Status!N9332</f>
        <v>0</v>
      </c>
    </row>
    <row r="9333" spans="11:12" x14ac:dyDescent="0.25">
      <c r="K9333" s="17">
        <f t="shared" si="145"/>
        <v>0</v>
      </c>
      <c r="L9333" s="26">
        <f>Status!N9333</f>
        <v>0</v>
      </c>
    </row>
    <row r="9334" spans="11:12" x14ac:dyDescent="0.25">
      <c r="K9334" s="17">
        <f t="shared" si="145"/>
        <v>0</v>
      </c>
      <c r="L9334" s="26">
        <f>Status!N9334</f>
        <v>0</v>
      </c>
    </row>
    <row r="9335" spans="11:12" x14ac:dyDescent="0.25">
      <c r="K9335" s="17">
        <f t="shared" si="145"/>
        <v>0</v>
      </c>
      <c r="L9335" s="26">
        <f>Status!N9335</f>
        <v>0</v>
      </c>
    </row>
    <row r="9336" spans="11:12" x14ac:dyDescent="0.25">
      <c r="K9336" s="17">
        <f t="shared" si="145"/>
        <v>0</v>
      </c>
      <c r="L9336" s="26">
        <f>Status!N9336</f>
        <v>0</v>
      </c>
    </row>
    <row r="9337" spans="11:12" x14ac:dyDescent="0.25">
      <c r="K9337" s="17">
        <f t="shared" si="145"/>
        <v>0</v>
      </c>
      <c r="L9337" s="26">
        <f>Status!N9337</f>
        <v>0</v>
      </c>
    </row>
    <row r="9338" spans="11:12" x14ac:dyDescent="0.25">
      <c r="K9338" s="17">
        <f t="shared" si="145"/>
        <v>0</v>
      </c>
      <c r="L9338" s="26">
        <f>Status!N9338</f>
        <v>0</v>
      </c>
    </row>
    <row r="9339" spans="11:12" x14ac:dyDescent="0.25">
      <c r="K9339" s="17">
        <f t="shared" si="145"/>
        <v>0</v>
      </c>
      <c r="L9339" s="26">
        <f>Status!N9339</f>
        <v>0</v>
      </c>
    </row>
    <row r="9340" spans="11:12" x14ac:dyDescent="0.25">
      <c r="K9340" s="17">
        <f t="shared" si="145"/>
        <v>0</v>
      </c>
      <c r="L9340" s="26">
        <f>Status!N9340</f>
        <v>0</v>
      </c>
    </row>
    <row r="9341" spans="11:12" x14ac:dyDescent="0.25">
      <c r="K9341" s="17">
        <f t="shared" si="145"/>
        <v>0</v>
      </c>
      <c r="L9341" s="26">
        <f>Status!N9341</f>
        <v>0</v>
      </c>
    </row>
    <row r="9342" spans="11:12" x14ac:dyDescent="0.25">
      <c r="K9342" s="17">
        <f t="shared" si="145"/>
        <v>0</v>
      </c>
      <c r="L9342" s="26">
        <f>Status!N9342</f>
        <v>0</v>
      </c>
    </row>
    <row r="9343" spans="11:12" x14ac:dyDescent="0.25">
      <c r="K9343" s="17">
        <f t="shared" si="145"/>
        <v>0</v>
      </c>
      <c r="L9343" s="26">
        <f>Status!N9343</f>
        <v>0</v>
      </c>
    </row>
    <row r="9344" spans="11:12" x14ac:dyDescent="0.25">
      <c r="K9344" s="17">
        <f t="shared" si="145"/>
        <v>0</v>
      </c>
      <c r="L9344" s="26">
        <f>Status!N9344</f>
        <v>0</v>
      </c>
    </row>
    <row r="9345" spans="11:12" x14ac:dyDescent="0.25">
      <c r="K9345" s="17">
        <f t="shared" si="145"/>
        <v>0</v>
      </c>
      <c r="L9345" s="26">
        <f>Status!N9345</f>
        <v>0</v>
      </c>
    </row>
    <row r="9346" spans="11:12" x14ac:dyDescent="0.25">
      <c r="K9346" s="17">
        <f t="shared" si="145"/>
        <v>0</v>
      </c>
      <c r="L9346" s="26">
        <f>Status!N9346</f>
        <v>0</v>
      </c>
    </row>
    <row r="9347" spans="11:12" x14ac:dyDescent="0.25">
      <c r="K9347" s="17">
        <f t="shared" ref="K9347:K9410" si="146">I9347-A9347</f>
        <v>0</v>
      </c>
      <c r="L9347" s="26">
        <f>Status!N9347</f>
        <v>0</v>
      </c>
    </row>
    <row r="9348" spans="11:12" x14ac:dyDescent="0.25">
      <c r="K9348" s="17">
        <f t="shared" si="146"/>
        <v>0</v>
      </c>
      <c r="L9348" s="26">
        <f>Status!N9348</f>
        <v>0</v>
      </c>
    </row>
    <row r="9349" spans="11:12" x14ac:dyDescent="0.25">
      <c r="K9349" s="17">
        <f t="shared" si="146"/>
        <v>0</v>
      </c>
      <c r="L9349" s="26">
        <f>Status!N9349</f>
        <v>0</v>
      </c>
    </row>
    <row r="9350" spans="11:12" x14ac:dyDescent="0.25">
      <c r="K9350" s="17">
        <f t="shared" si="146"/>
        <v>0</v>
      </c>
      <c r="L9350" s="26">
        <f>Status!N9350</f>
        <v>0</v>
      </c>
    </row>
    <row r="9351" spans="11:12" x14ac:dyDescent="0.25">
      <c r="K9351" s="17">
        <f t="shared" si="146"/>
        <v>0</v>
      </c>
      <c r="L9351" s="26">
        <f>Status!N9351</f>
        <v>0</v>
      </c>
    </row>
    <row r="9352" spans="11:12" x14ac:dyDescent="0.25">
      <c r="K9352" s="17">
        <f t="shared" si="146"/>
        <v>0</v>
      </c>
      <c r="L9352" s="26">
        <f>Status!N9352</f>
        <v>0</v>
      </c>
    </row>
    <row r="9353" spans="11:12" x14ac:dyDescent="0.25">
      <c r="K9353" s="17">
        <f t="shared" si="146"/>
        <v>0</v>
      </c>
      <c r="L9353" s="26">
        <f>Status!N9353</f>
        <v>0</v>
      </c>
    </row>
    <row r="9354" spans="11:12" x14ac:dyDescent="0.25">
      <c r="K9354" s="17">
        <f t="shared" si="146"/>
        <v>0</v>
      </c>
      <c r="L9354" s="26">
        <f>Status!N9354</f>
        <v>0</v>
      </c>
    </row>
    <row r="9355" spans="11:12" x14ac:dyDescent="0.25">
      <c r="K9355" s="17">
        <f t="shared" si="146"/>
        <v>0</v>
      </c>
      <c r="L9355" s="26">
        <f>Status!N9355</f>
        <v>0</v>
      </c>
    </row>
    <row r="9356" spans="11:12" x14ac:dyDescent="0.25">
      <c r="K9356" s="17">
        <f t="shared" si="146"/>
        <v>0</v>
      </c>
      <c r="L9356" s="26">
        <f>Status!N9356</f>
        <v>0</v>
      </c>
    </row>
    <row r="9357" spans="11:12" x14ac:dyDescent="0.25">
      <c r="K9357" s="17">
        <f t="shared" si="146"/>
        <v>0</v>
      </c>
      <c r="L9357" s="26">
        <f>Status!N9357</f>
        <v>0</v>
      </c>
    </row>
    <row r="9358" spans="11:12" x14ac:dyDescent="0.25">
      <c r="K9358" s="17">
        <f t="shared" si="146"/>
        <v>0</v>
      </c>
      <c r="L9358" s="26">
        <f>Status!N9358</f>
        <v>0</v>
      </c>
    </row>
    <row r="9359" spans="11:12" x14ac:dyDescent="0.25">
      <c r="K9359" s="17">
        <f t="shared" si="146"/>
        <v>0</v>
      </c>
      <c r="L9359" s="26">
        <f>Status!N9359</f>
        <v>0</v>
      </c>
    </row>
    <row r="9360" spans="11:12" x14ac:dyDescent="0.25">
      <c r="K9360" s="17">
        <f t="shared" si="146"/>
        <v>0</v>
      </c>
      <c r="L9360" s="26">
        <f>Status!N9360</f>
        <v>0</v>
      </c>
    </row>
    <row r="9361" spans="11:12" x14ac:dyDescent="0.25">
      <c r="K9361" s="17">
        <f t="shared" si="146"/>
        <v>0</v>
      </c>
      <c r="L9361" s="26">
        <f>Status!N9361</f>
        <v>0</v>
      </c>
    </row>
    <row r="9362" spans="11:12" x14ac:dyDescent="0.25">
      <c r="K9362" s="17">
        <f t="shared" si="146"/>
        <v>0</v>
      </c>
      <c r="L9362" s="26">
        <f>Status!N9362</f>
        <v>0</v>
      </c>
    </row>
    <row r="9363" spans="11:12" x14ac:dyDescent="0.25">
      <c r="K9363" s="17">
        <f t="shared" si="146"/>
        <v>0</v>
      </c>
      <c r="L9363" s="26">
        <f>Status!N9363</f>
        <v>0</v>
      </c>
    </row>
    <row r="9364" spans="11:12" x14ac:dyDescent="0.25">
      <c r="K9364" s="17">
        <f t="shared" si="146"/>
        <v>0</v>
      </c>
      <c r="L9364" s="26">
        <f>Status!N9364</f>
        <v>0</v>
      </c>
    </row>
    <row r="9365" spans="11:12" x14ac:dyDescent="0.25">
      <c r="K9365" s="17">
        <f t="shared" si="146"/>
        <v>0</v>
      </c>
      <c r="L9365" s="26">
        <f>Status!N9365</f>
        <v>0</v>
      </c>
    </row>
    <row r="9366" spans="11:12" x14ac:dyDescent="0.25">
      <c r="K9366" s="17">
        <f t="shared" si="146"/>
        <v>0</v>
      </c>
      <c r="L9366" s="26">
        <f>Status!N9366</f>
        <v>0</v>
      </c>
    </row>
    <row r="9367" spans="11:12" x14ac:dyDescent="0.25">
      <c r="K9367" s="17">
        <f t="shared" si="146"/>
        <v>0</v>
      </c>
      <c r="L9367" s="26">
        <f>Status!N9367</f>
        <v>0</v>
      </c>
    </row>
    <row r="9368" spans="11:12" x14ac:dyDescent="0.25">
      <c r="K9368" s="17">
        <f t="shared" si="146"/>
        <v>0</v>
      </c>
      <c r="L9368" s="26">
        <f>Status!N9368</f>
        <v>0</v>
      </c>
    </row>
    <row r="9369" spans="11:12" x14ac:dyDescent="0.25">
      <c r="K9369" s="17">
        <f t="shared" si="146"/>
        <v>0</v>
      </c>
      <c r="L9369" s="26">
        <f>Status!N9369</f>
        <v>0</v>
      </c>
    </row>
    <row r="9370" spans="11:12" x14ac:dyDescent="0.25">
      <c r="K9370" s="17">
        <f t="shared" si="146"/>
        <v>0</v>
      </c>
      <c r="L9370" s="26">
        <f>Status!N9370</f>
        <v>0</v>
      </c>
    </row>
    <row r="9371" spans="11:12" x14ac:dyDescent="0.25">
      <c r="K9371" s="17">
        <f t="shared" si="146"/>
        <v>0</v>
      </c>
      <c r="L9371" s="26">
        <f>Status!N9371</f>
        <v>0</v>
      </c>
    </row>
    <row r="9372" spans="11:12" x14ac:dyDescent="0.25">
      <c r="K9372" s="17">
        <f t="shared" si="146"/>
        <v>0</v>
      </c>
      <c r="L9372" s="26">
        <f>Status!N9372</f>
        <v>0</v>
      </c>
    </row>
    <row r="9373" spans="11:12" x14ac:dyDescent="0.25">
      <c r="K9373" s="17">
        <f t="shared" si="146"/>
        <v>0</v>
      </c>
      <c r="L9373" s="26">
        <f>Status!N9373</f>
        <v>0</v>
      </c>
    </row>
    <row r="9374" spans="11:12" x14ac:dyDescent="0.25">
      <c r="K9374" s="17">
        <f t="shared" si="146"/>
        <v>0</v>
      </c>
      <c r="L9374" s="26">
        <f>Status!N9374</f>
        <v>0</v>
      </c>
    </row>
    <row r="9375" spans="11:12" x14ac:dyDescent="0.25">
      <c r="K9375" s="17">
        <f t="shared" si="146"/>
        <v>0</v>
      </c>
      <c r="L9375" s="26">
        <f>Status!N9375</f>
        <v>0</v>
      </c>
    </row>
    <row r="9376" spans="11:12" x14ac:dyDescent="0.25">
      <c r="K9376" s="17">
        <f t="shared" si="146"/>
        <v>0</v>
      </c>
      <c r="L9376" s="26">
        <f>Status!N9376</f>
        <v>0</v>
      </c>
    </row>
    <row r="9377" spans="11:12" x14ac:dyDescent="0.25">
      <c r="K9377" s="17">
        <f t="shared" si="146"/>
        <v>0</v>
      </c>
      <c r="L9377" s="26">
        <f>Status!N9377</f>
        <v>0</v>
      </c>
    </row>
    <row r="9378" spans="11:12" x14ac:dyDescent="0.25">
      <c r="K9378" s="17">
        <f t="shared" si="146"/>
        <v>0</v>
      </c>
      <c r="L9378" s="26">
        <f>Status!N9378</f>
        <v>0</v>
      </c>
    </row>
    <row r="9379" spans="11:12" x14ac:dyDescent="0.25">
      <c r="K9379" s="17">
        <f t="shared" si="146"/>
        <v>0</v>
      </c>
      <c r="L9379" s="26">
        <f>Status!N9379</f>
        <v>0</v>
      </c>
    </row>
    <row r="9380" spans="11:12" x14ac:dyDescent="0.25">
      <c r="K9380" s="17">
        <f t="shared" si="146"/>
        <v>0</v>
      </c>
      <c r="L9380" s="26">
        <f>Status!N9380</f>
        <v>0</v>
      </c>
    </row>
    <row r="9381" spans="11:12" x14ac:dyDescent="0.25">
      <c r="K9381" s="17">
        <f t="shared" si="146"/>
        <v>0</v>
      </c>
      <c r="L9381" s="26">
        <f>Status!N9381</f>
        <v>0</v>
      </c>
    </row>
    <row r="9382" spans="11:12" x14ac:dyDescent="0.25">
      <c r="K9382" s="17">
        <f t="shared" si="146"/>
        <v>0</v>
      </c>
      <c r="L9382" s="26">
        <f>Status!N9382</f>
        <v>0</v>
      </c>
    </row>
    <row r="9383" spans="11:12" x14ac:dyDescent="0.25">
      <c r="K9383" s="17">
        <f t="shared" si="146"/>
        <v>0</v>
      </c>
      <c r="L9383" s="26">
        <f>Status!N9383</f>
        <v>0</v>
      </c>
    </row>
    <row r="9384" spans="11:12" x14ac:dyDescent="0.25">
      <c r="K9384" s="17">
        <f t="shared" si="146"/>
        <v>0</v>
      </c>
      <c r="L9384" s="26">
        <f>Status!N9384</f>
        <v>0</v>
      </c>
    </row>
    <row r="9385" spans="11:12" x14ac:dyDescent="0.25">
      <c r="K9385" s="17">
        <f t="shared" si="146"/>
        <v>0</v>
      </c>
      <c r="L9385" s="26">
        <f>Status!N9385</f>
        <v>0</v>
      </c>
    </row>
    <row r="9386" spans="11:12" x14ac:dyDescent="0.25">
      <c r="K9386" s="17">
        <f t="shared" si="146"/>
        <v>0</v>
      </c>
      <c r="L9386" s="26">
        <f>Status!N9386</f>
        <v>0</v>
      </c>
    </row>
    <row r="9387" spans="11:12" x14ac:dyDescent="0.25">
      <c r="K9387" s="17">
        <f t="shared" si="146"/>
        <v>0</v>
      </c>
      <c r="L9387" s="26">
        <f>Status!N9387</f>
        <v>0</v>
      </c>
    </row>
    <row r="9388" spans="11:12" x14ac:dyDescent="0.25">
      <c r="K9388" s="17">
        <f t="shared" si="146"/>
        <v>0</v>
      </c>
      <c r="L9388" s="26">
        <f>Status!N9388</f>
        <v>0</v>
      </c>
    </row>
    <row r="9389" spans="11:12" x14ac:dyDescent="0.25">
      <c r="K9389" s="17">
        <f t="shared" si="146"/>
        <v>0</v>
      </c>
      <c r="L9389" s="26">
        <f>Status!N9389</f>
        <v>0</v>
      </c>
    </row>
    <row r="9390" spans="11:12" x14ac:dyDescent="0.25">
      <c r="K9390" s="17">
        <f t="shared" si="146"/>
        <v>0</v>
      </c>
      <c r="L9390" s="26">
        <f>Status!N9390</f>
        <v>0</v>
      </c>
    </row>
    <row r="9391" spans="11:12" x14ac:dyDescent="0.25">
      <c r="K9391" s="17">
        <f t="shared" si="146"/>
        <v>0</v>
      </c>
      <c r="L9391" s="26">
        <f>Status!N9391</f>
        <v>0</v>
      </c>
    </row>
    <row r="9392" spans="11:12" x14ac:dyDescent="0.25">
      <c r="K9392" s="17">
        <f t="shared" si="146"/>
        <v>0</v>
      </c>
      <c r="L9392" s="26">
        <f>Status!N9392</f>
        <v>0</v>
      </c>
    </row>
    <row r="9393" spans="11:12" x14ac:dyDescent="0.25">
      <c r="K9393" s="17">
        <f t="shared" si="146"/>
        <v>0</v>
      </c>
      <c r="L9393" s="26">
        <f>Status!N9393</f>
        <v>0</v>
      </c>
    </row>
    <row r="9394" spans="11:12" x14ac:dyDescent="0.25">
      <c r="K9394" s="17">
        <f t="shared" si="146"/>
        <v>0</v>
      </c>
      <c r="L9394" s="26">
        <f>Status!N9394</f>
        <v>0</v>
      </c>
    </row>
    <row r="9395" spans="11:12" x14ac:dyDescent="0.25">
      <c r="K9395" s="17">
        <f t="shared" si="146"/>
        <v>0</v>
      </c>
      <c r="L9395" s="26">
        <f>Status!N9395</f>
        <v>0</v>
      </c>
    </row>
    <row r="9396" spans="11:12" x14ac:dyDescent="0.25">
      <c r="K9396" s="17">
        <f t="shared" si="146"/>
        <v>0</v>
      </c>
      <c r="L9396" s="26">
        <f>Status!N9396</f>
        <v>0</v>
      </c>
    </row>
    <row r="9397" spans="11:12" x14ac:dyDescent="0.25">
      <c r="K9397" s="17">
        <f t="shared" si="146"/>
        <v>0</v>
      </c>
      <c r="L9397" s="26">
        <f>Status!N9397</f>
        <v>0</v>
      </c>
    </row>
    <row r="9398" spans="11:12" x14ac:dyDescent="0.25">
      <c r="K9398" s="17">
        <f t="shared" si="146"/>
        <v>0</v>
      </c>
      <c r="L9398" s="26">
        <f>Status!N9398</f>
        <v>0</v>
      </c>
    </row>
    <row r="9399" spans="11:12" x14ac:dyDescent="0.25">
      <c r="K9399" s="17">
        <f t="shared" si="146"/>
        <v>0</v>
      </c>
      <c r="L9399" s="26">
        <f>Status!N9399</f>
        <v>0</v>
      </c>
    </row>
    <row r="9400" spans="11:12" x14ac:dyDescent="0.25">
      <c r="K9400" s="17">
        <f t="shared" si="146"/>
        <v>0</v>
      </c>
      <c r="L9400" s="26">
        <f>Status!N9400</f>
        <v>0</v>
      </c>
    </row>
    <row r="9401" spans="11:12" x14ac:dyDescent="0.25">
      <c r="K9401" s="17">
        <f t="shared" si="146"/>
        <v>0</v>
      </c>
      <c r="L9401" s="26">
        <f>Status!N9401</f>
        <v>0</v>
      </c>
    </row>
    <row r="9402" spans="11:12" x14ac:dyDescent="0.25">
      <c r="K9402" s="17">
        <f t="shared" si="146"/>
        <v>0</v>
      </c>
      <c r="L9402" s="26">
        <f>Status!N9402</f>
        <v>0</v>
      </c>
    </row>
    <row r="9403" spans="11:12" x14ac:dyDescent="0.25">
      <c r="K9403" s="17">
        <f t="shared" si="146"/>
        <v>0</v>
      </c>
      <c r="L9403" s="26">
        <f>Status!N9403</f>
        <v>0</v>
      </c>
    </row>
    <row r="9404" spans="11:12" x14ac:dyDescent="0.25">
      <c r="K9404" s="17">
        <f t="shared" si="146"/>
        <v>0</v>
      </c>
      <c r="L9404" s="26">
        <f>Status!N9404</f>
        <v>0</v>
      </c>
    </row>
    <row r="9405" spans="11:12" x14ac:dyDescent="0.25">
      <c r="K9405" s="17">
        <f t="shared" si="146"/>
        <v>0</v>
      </c>
      <c r="L9405" s="26">
        <f>Status!N9405</f>
        <v>0</v>
      </c>
    </row>
    <row r="9406" spans="11:12" x14ac:dyDescent="0.25">
      <c r="K9406" s="17">
        <f t="shared" si="146"/>
        <v>0</v>
      </c>
      <c r="L9406" s="26">
        <f>Status!N9406</f>
        <v>0</v>
      </c>
    </row>
    <row r="9407" spans="11:12" x14ac:dyDescent="0.25">
      <c r="K9407" s="17">
        <f t="shared" si="146"/>
        <v>0</v>
      </c>
      <c r="L9407" s="26">
        <f>Status!N9407</f>
        <v>0</v>
      </c>
    </row>
    <row r="9408" spans="11:12" x14ac:dyDescent="0.25">
      <c r="K9408" s="17">
        <f t="shared" si="146"/>
        <v>0</v>
      </c>
      <c r="L9408" s="26">
        <f>Status!N9408</f>
        <v>0</v>
      </c>
    </row>
    <row r="9409" spans="11:12" x14ac:dyDescent="0.25">
      <c r="K9409" s="17">
        <f t="shared" si="146"/>
        <v>0</v>
      </c>
      <c r="L9409" s="26">
        <f>Status!N9409</f>
        <v>0</v>
      </c>
    </row>
    <row r="9410" spans="11:12" x14ac:dyDescent="0.25">
      <c r="K9410" s="17">
        <f t="shared" si="146"/>
        <v>0</v>
      </c>
      <c r="L9410" s="26">
        <f>Status!N9410</f>
        <v>0</v>
      </c>
    </row>
    <row r="9411" spans="11:12" x14ac:dyDescent="0.25">
      <c r="K9411" s="17">
        <f t="shared" ref="K9411:K9474" si="147">I9411-A9411</f>
        <v>0</v>
      </c>
      <c r="L9411" s="26">
        <f>Status!N9411</f>
        <v>0</v>
      </c>
    </row>
    <row r="9412" spans="11:12" x14ac:dyDescent="0.25">
      <c r="K9412" s="17">
        <f t="shared" si="147"/>
        <v>0</v>
      </c>
      <c r="L9412" s="26">
        <f>Status!N9412</f>
        <v>0</v>
      </c>
    </row>
    <row r="9413" spans="11:12" x14ac:dyDescent="0.25">
      <c r="K9413" s="17">
        <f t="shared" si="147"/>
        <v>0</v>
      </c>
      <c r="L9413" s="26">
        <f>Status!N9413</f>
        <v>0</v>
      </c>
    </row>
    <row r="9414" spans="11:12" x14ac:dyDescent="0.25">
      <c r="K9414" s="17">
        <f t="shared" si="147"/>
        <v>0</v>
      </c>
      <c r="L9414" s="26">
        <f>Status!N9414</f>
        <v>0</v>
      </c>
    </row>
    <row r="9415" spans="11:12" x14ac:dyDescent="0.25">
      <c r="K9415" s="17">
        <f t="shared" si="147"/>
        <v>0</v>
      </c>
      <c r="L9415" s="26">
        <f>Status!N9415</f>
        <v>0</v>
      </c>
    </row>
    <row r="9416" spans="11:12" x14ac:dyDescent="0.25">
      <c r="K9416" s="17">
        <f t="shared" si="147"/>
        <v>0</v>
      </c>
      <c r="L9416" s="26">
        <f>Status!N9416</f>
        <v>0</v>
      </c>
    </row>
    <row r="9417" spans="11:12" x14ac:dyDescent="0.25">
      <c r="K9417" s="17">
        <f t="shared" si="147"/>
        <v>0</v>
      </c>
      <c r="L9417" s="26">
        <f>Status!N9417</f>
        <v>0</v>
      </c>
    </row>
    <row r="9418" spans="11:12" x14ac:dyDescent="0.25">
      <c r="K9418" s="17">
        <f t="shared" si="147"/>
        <v>0</v>
      </c>
      <c r="L9418" s="26">
        <f>Status!N9418</f>
        <v>0</v>
      </c>
    </row>
    <row r="9419" spans="11:12" x14ac:dyDescent="0.25">
      <c r="K9419" s="17">
        <f t="shared" si="147"/>
        <v>0</v>
      </c>
      <c r="L9419" s="26">
        <f>Status!N9419</f>
        <v>0</v>
      </c>
    </row>
    <row r="9420" spans="11:12" x14ac:dyDescent="0.25">
      <c r="K9420" s="17">
        <f t="shared" si="147"/>
        <v>0</v>
      </c>
      <c r="L9420" s="26">
        <f>Status!N9420</f>
        <v>0</v>
      </c>
    </row>
    <row r="9421" spans="11:12" x14ac:dyDescent="0.25">
      <c r="K9421" s="17">
        <f t="shared" si="147"/>
        <v>0</v>
      </c>
      <c r="L9421" s="26">
        <f>Status!N9421</f>
        <v>0</v>
      </c>
    </row>
    <row r="9422" spans="11:12" x14ac:dyDescent="0.25">
      <c r="K9422" s="17">
        <f t="shared" si="147"/>
        <v>0</v>
      </c>
      <c r="L9422" s="26">
        <f>Status!N9422</f>
        <v>0</v>
      </c>
    </row>
    <row r="9423" spans="11:12" x14ac:dyDescent="0.25">
      <c r="K9423" s="17">
        <f t="shared" si="147"/>
        <v>0</v>
      </c>
      <c r="L9423" s="26">
        <f>Status!N9423</f>
        <v>0</v>
      </c>
    </row>
    <row r="9424" spans="11:12" x14ac:dyDescent="0.25">
      <c r="K9424" s="17">
        <f t="shared" si="147"/>
        <v>0</v>
      </c>
      <c r="L9424" s="26">
        <f>Status!N9424</f>
        <v>0</v>
      </c>
    </row>
    <row r="9425" spans="11:12" x14ac:dyDescent="0.25">
      <c r="K9425" s="17">
        <f t="shared" si="147"/>
        <v>0</v>
      </c>
      <c r="L9425" s="26">
        <f>Status!N9425</f>
        <v>0</v>
      </c>
    </row>
    <row r="9426" spans="11:12" x14ac:dyDescent="0.25">
      <c r="K9426" s="17">
        <f t="shared" si="147"/>
        <v>0</v>
      </c>
      <c r="L9426" s="26">
        <f>Status!N9426</f>
        <v>0</v>
      </c>
    </row>
    <row r="9427" spans="11:12" x14ac:dyDescent="0.25">
      <c r="K9427" s="17">
        <f t="shared" si="147"/>
        <v>0</v>
      </c>
      <c r="L9427" s="26">
        <f>Status!N9427</f>
        <v>0</v>
      </c>
    </row>
    <row r="9428" spans="11:12" x14ac:dyDescent="0.25">
      <c r="K9428" s="17">
        <f t="shared" si="147"/>
        <v>0</v>
      </c>
      <c r="L9428" s="26">
        <f>Status!N9428</f>
        <v>0</v>
      </c>
    </row>
    <row r="9429" spans="11:12" x14ac:dyDescent="0.25">
      <c r="K9429" s="17">
        <f t="shared" si="147"/>
        <v>0</v>
      </c>
      <c r="L9429" s="26">
        <f>Status!N9429</f>
        <v>0</v>
      </c>
    </row>
    <row r="9430" spans="11:12" x14ac:dyDescent="0.25">
      <c r="K9430" s="17">
        <f t="shared" si="147"/>
        <v>0</v>
      </c>
      <c r="L9430" s="26">
        <f>Status!N9430</f>
        <v>0</v>
      </c>
    </row>
    <row r="9431" spans="11:12" x14ac:dyDescent="0.25">
      <c r="K9431" s="17">
        <f t="shared" si="147"/>
        <v>0</v>
      </c>
      <c r="L9431" s="26">
        <f>Status!N9431</f>
        <v>0</v>
      </c>
    </row>
    <row r="9432" spans="11:12" x14ac:dyDescent="0.25">
      <c r="K9432" s="17">
        <f t="shared" si="147"/>
        <v>0</v>
      </c>
      <c r="L9432" s="26">
        <f>Status!N9432</f>
        <v>0</v>
      </c>
    </row>
    <row r="9433" spans="11:12" x14ac:dyDescent="0.25">
      <c r="K9433" s="17">
        <f t="shared" si="147"/>
        <v>0</v>
      </c>
      <c r="L9433" s="26">
        <f>Status!N9433</f>
        <v>0</v>
      </c>
    </row>
    <row r="9434" spans="11:12" x14ac:dyDescent="0.25">
      <c r="K9434" s="17">
        <f t="shared" si="147"/>
        <v>0</v>
      </c>
      <c r="L9434" s="26">
        <f>Status!N9434</f>
        <v>0</v>
      </c>
    </row>
    <row r="9435" spans="11:12" x14ac:dyDescent="0.25">
      <c r="K9435" s="17">
        <f t="shared" si="147"/>
        <v>0</v>
      </c>
      <c r="L9435" s="26">
        <f>Status!N9435</f>
        <v>0</v>
      </c>
    </row>
    <row r="9436" spans="11:12" x14ac:dyDescent="0.25">
      <c r="K9436" s="17">
        <f t="shared" si="147"/>
        <v>0</v>
      </c>
      <c r="L9436" s="26">
        <f>Status!N9436</f>
        <v>0</v>
      </c>
    </row>
    <row r="9437" spans="11:12" x14ac:dyDescent="0.25">
      <c r="K9437" s="17">
        <f t="shared" si="147"/>
        <v>0</v>
      </c>
      <c r="L9437" s="26">
        <f>Status!N9437</f>
        <v>0</v>
      </c>
    </row>
    <row r="9438" spans="11:12" x14ac:dyDescent="0.25">
      <c r="K9438" s="17">
        <f t="shared" si="147"/>
        <v>0</v>
      </c>
      <c r="L9438" s="26">
        <f>Status!N9438</f>
        <v>0</v>
      </c>
    </row>
    <row r="9439" spans="11:12" x14ac:dyDescent="0.25">
      <c r="K9439" s="17">
        <f t="shared" si="147"/>
        <v>0</v>
      </c>
      <c r="L9439" s="26">
        <f>Status!N9439</f>
        <v>0</v>
      </c>
    </row>
    <row r="9440" spans="11:12" x14ac:dyDescent="0.25">
      <c r="K9440" s="17">
        <f t="shared" si="147"/>
        <v>0</v>
      </c>
      <c r="L9440" s="26">
        <f>Status!N9440</f>
        <v>0</v>
      </c>
    </row>
    <row r="9441" spans="11:12" x14ac:dyDescent="0.25">
      <c r="K9441" s="17">
        <f t="shared" si="147"/>
        <v>0</v>
      </c>
      <c r="L9441" s="26">
        <f>Status!N9441</f>
        <v>0</v>
      </c>
    </row>
    <row r="9442" spans="11:12" x14ac:dyDescent="0.25">
      <c r="K9442" s="17">
        <f t="shared" si="147"/>
        <v>0</v>
      </c>
      <c r="L9442" s="26">
        <f>Status!N9442</f>
        <v>0</v>
      </c>
    </row>
    <row r="9443" spans="11:12" x14ac:dyDescent="0.25">
      <c r="K9443" s="17">
        <f t="shared" si="147"/>
        <v>0</v>
      </c>
      <c r="L9443" s="26">
        <f>Status!N9443</f>
        <v>0</v>
      </c>
    </row>
    <row r="9444" spans="11:12" x14ac:dyDescent="0.25">
      <c r="K9444" s="17">
        <f t="shared" si="147"/>
        <v>0</v>
      </c>
      <c r="L9444" s="26">
        <f>Status!N9444</f>
        <v>0</v>
      </c>
    </row>
    <row r="9445" spans="11:12" x14ac:dyDescent="0.25">
      <c r="K9445" s="17">
        <f t="shared" si="147"/>
        <v>0</v>
      </c>
      <c r="L9445" s="26">
        <f>Status!N9445</f>
        <v>0</v>
      </c>
    </row>
    <row r="9446" spans="11:12" x14ac:dyDescent="0.25">
      <c r="K9446" s="17">
        <f t="shared" si="147"/>
        <v>0</v>
      </c>
      <c r="L9446" s="26">
        <f>Status!N9446</f>
        <v>0</v>
      </c>
    </row>
    <row r="9447" spans="11:12" x14ac:dyDescent="0.25">
      <c r="K9447" s="17">
        <f t="shared" si="147"/>
        <v>0</v>
      </c>
      <c r="L9447" s="26">
        <f>Status!N9447</f>
        <v>0</v>
      </c>
    </row>
    <row r="9448" spans="11:12" x14ac:dyDescent="0.25">
      <c r="K9448" s="17">
        <f t="shared" si="147"/>
        <v>0</v>
      </c>
      <c r="L9448" s="26">
        <f>Status!N9448</f>
        <v>0</v>
      </c>
    </row>
    <row r="9449" spans="11:12" x14ac:dyDescent="0.25">
      <c r="K9449" s="17">
        <f t="shared" si="147"/>
        <v>0</v>
      </c>
      <c r="L9449" s="26">
        <f>Status!N9449</f>
        <v>0</v>
      </c>
    </row>
    <row r="9450" spans="11:12" x14ac:dyDescent="0.25">
      <c r="K9450" s="17">
        <f t="shared" si="147"/>
        <v>0</v>
      </c>
      <c r="L9450" s="26">
        <f>Status!N9450</f>
        <v>0</v>
      </c>
    </row>
    <row r="9451" spans="11:12" x14ac:dyDescent="0.25">
      <c r="K9451" s="17">
        <f t="shared" si="147"/>
        <v>0</v>
      </c>
      <c r="L9451" s="26">
        <f>Status!N9451</f>
        <v>0</v>
      </c>
    </row>
    <row r="9452" spans="11:12" x14ac:dyDescent="0.25">
      <c r="K9452" s="17">
        <f t="shared" si="147"/>
        <v>0</v>
      </c>
      <c r="L9452" s="26">
        <f>Status!N9452</f>
        <v>0</v>
      </c>
    </row>
    <row r="9453" spans="11:12" x14ac:dyDescent="0.25">
      <c r="K9453" s="17">
        <f t="shared" si="147"/>
        <v>0</v>
      </c>
      <c r="L9453" s="26">
        <f>Status!N9453</f>
        <v>0</v>
      </c>
    </row>
    <row r="9454" spans="11:12" x14ac:dyDescent="0.25">
      <c r="K9454" s="17">
        <f t="shared" si="147"/>
        <v>0</v>
      </c>
      <c r="L9454" s="26">
        <f>Status!N9454</f>
        <v>0</v>
      </c>
    </row>
    <row r="9455" spans="11:12" x14ac:dyDescent="0.25">
      <c r="K9455" s="17">
        <f t="shared" si="147"/>
        <v>0</v>
      </c>
      <c r="L9455" s="26">
        <f>Status!N9455</f>
        <v>0</v>
      </c>
    </row>
    <row r="9456" spans="11:12" x14ac:dyDescent="0.25">
      <c r="K9456" s="17">
        <f t="shared" si="147"/>
        <v>0</v>
      </c>
      <c r="L9456" s="26">
        <f>Status!N9456</f>
        <v>0</v>
      </c>
    </row>
    <row r="9457" spans="11:12" x14ac:dyDescent="0.25">
      <c r="K9457" s="17">
        <f t="shared" si="147"/>
        <v>0</v>
      </c>
      <c r="L9457" s="26">
        <f>Status!N9457</f>
        <v>0</v>
      </c>
    </row>
    <row r="9458" spans="11:12" x14ac:dyDescent="0.25">
      <c r="K9458" s="17">
        <f t="shared" si="147"/>
        <v>0</v>
      </c>
      <c r="L9458" s="26">
        <f>Status!N9458</f>
        <v>0</v>
      </c>
    </row>
    <row r="9459" spans="11:12" x14ac:dyDescent="0.25">
      <c r="K9459" s="17">
        <f t="shared" si="147"/>
        <v>0</v>
      </c>
      <c r="L9459" s="26">
        <f>Status!N9459</f>
        <v>0</v>
      </c>
    </row>
    <row r="9460" spans="11:12" x14ac:dyDescent="0.25">
      <c r="K9460" s="17">
        <f t="shared" si="147"/>
        <v>0</v>
      </c>
      <c r="L9460" s="26">
        <f>Status!N9460</f>
        <v>0</v>
      </c>
    </row>
    <row r="9461" spans="11:12" x14ac:dyDescent="0.25">
      <c r="K9461" s="17">
        <f t="shared" si="147"/>
        <v>0</v>
      </c>
      <c r="L9461" s="26">
        <f>Status!N9461</f>
        <v>0</v>
      </c>
    </row>
    <row r="9462" spans="11:12" x14ac:dyDescent="0.25">
      <c r="K9462" s="17">
        <f t="shared" si="147"/>
        <v>0</v>
      </c>
      <c r="L9462" s="26">
        <f>Status!N9462</f>
        <v>0</v>
      </c>
    </row>
    <row r="9463" spans="11:12" x14ac:dyDescent="0.25">
      <c r="K9463" s="17">
        <f t="shared" si="147"/>
        <v>0</v>
      </c>
      <c r="L9463" s="26">
        <f>Status!N9463</f>
        <v>0</v>
      </c>
    </row>
    <row r="9464" spans="11:12" x14ac:dyDescent="0.25">
      <c r="K9464" s="17">
        <f t="shared" si="147"/>
        <v>0</v>
      </c>
      <c r="L9464" s="26">
        <f>Status!N9464</f>
        <v>0</v>
      </c>
    </row>
    <row r="9465" spans="11:12" x14ac:dyDescent="0.25">
      <c r="K9465" s="17">
        <f t="shared" si="147"/>
        <v>0</v>
      </c>
      <c r="L9465" s="26">
        <f>Status!N9465</f>
        <v>0</v>
      </c>
    </row>
    <row r="9466" spans="11:12" x14ac:dyDescent="0.25">
      <c r="K9466" s="17">
        <f t="shared" si="147"/>
        <v>0</v>
      </c>
      <c r="L9466" s="26">
        <f>Status!N9466</f>
        <v>0</v>
      </c>
    </row>
    <row r="9467" spans="11:12" x14ac:dyDescent="0.25">
      <c r="K9467" s="17">
        <f t="shared" si="147"/>
        <v>0</v>
      </c>
      <c r="L9467" s="26">
        <f>Status!N9467</f>
        <v>0</v>
      </c>
    </row>
    <row r="9468" spans="11:12" x14ac:dyDescent="0.25">
      <c r="K9468" s="17">
        <f t="shared" si="147"/>
        <v>0</v>
      </c>
      <c r="L9468" s="26">
        <f>Status!N9468</f>
        <v>0</v>
      </c>
    </row>
    <row r="9469" spans="11:12" x14ac:dyDescent="0.25">
      <c r="K9469" s="17">
        <f t="shared" si="147"/>
        <v>0</v>
      </c>
      <c r="L9469" s="26">
        <f>Status!N9469</f>
        <v>0</v>
      </c>
    </row>
    <row r="9470" spans="11:12" x14ac:dyDescent="0.25">
      <c r="K9470" s="17">
        <f t="shared" si="147"/>
        <v>0</v>
      </c>
      <c r="L9470" s="26">
        <f>Status!N9470</f>
        <v>0</v>
      </c>
    </row>
    <row r="9471" spans="11:12" x14ac:dyDescent="0.25">
      <c r="K9471" s="17">
        <f t="shared" si="147"/>
        <v>0</v>
      </c>
      <c r="L9471" s="26">
        <f>Status!N9471</f>
        <v>0</v>
      </c>
    </row>
    <row r="9472" spans="11:12" x14ac:dyDescent="0.25">
      <c r="K9472" s="17">
        <f t="shared" si="147"/>
        <v>0</v>
      </c>
      <c r="L9472" s="26">
        <f>Status!N9472</f>
        <v>0</v>
      </c>
    </row>
    <row r="9473" spans="11:12" x14ac:dyDescent="0.25">
      <c r="K9473" s="17">
        <f t="shared" si="147"/>
        <v>0</v>
      </c>
      <c r="L9473" s="26">
        <f>Status!N9473</f>
        <v>0</v>
      </c>
    </row>
    <row r="9474" spans="11:12" x14ac:dyDescent="0.25">
      <c r="K9474" s="17">
        <f t="shared" si="147"/>
        <v>0</v>
      </c>
      <c r="L9474" s="26">
        <f>Status!N9474</f>
        <v>0</v>
      </c>
    </row>
    <row r="9475" spans="11:12" x14ac:dyDescent="0.25">
      <c r="K9475" s="17">
        <f t="shared" ref="K9475:K9538" si="148">I9475-A9475</f>
        <v>0</v>
      </c>
      <c r="L9475" s="26">
        <f>Status!N9475</f>
        <v>0</v>
      </c>
    </row>
    <row r="9476" spans="11:12" x14ac:dyDescent="0.25">
      <c r="K9476" s="17">
        <f t="shared" si="148"/>
        <v>0</v>
      </c>
      <c r="L9476" s="26">
        <f>Status!N9476</f>
        <v>0</v>
      </c>
    </row>
    <row r="9477" spans="11:12" x14ac:dyDescent="0.25">
      <c r="K9477" s="17">
        <f t="shared" si="148"/>
        <v>0</v>
      </c>
      <c r="L9477" s="26">
        <f>Status!N9477</f>
        <v>0</v>
      </c>
    </row>
    <row r="9478" spans="11:12" x14ac:dyDescent="0.25">
      <c r="K9478" s="17">
        <f t="shared" si="148"/>
        <v>0</v>
      </c>
      <c r="L9478" s="26">
        <f>Status!N9478</f>
        <v>0</v>
      </c>
    </row>
    <row r="9479" spans="11:12" x14ac:dyDescent="0.25">
      <c r="K9479" s="17">
        <f t="shared" si="148"/>
        <v>0</v>
      </c>
      <c r="L9479" s="26">
        <f>Status!N9479</f>
        <v>0</v>
      </c>
    </row>
    <row r="9480" spans="11:12" x14ac:dyDescent="0.25">
      <c r="K9480" s="17">
        <f t="shared" si="148"/>
        <v>0</v>
      </c>
      <c r="L9480" s="26">
        <f>Status!N9480</f>
        <v>0</v>
      </c>
    </row>
    <row r="9481" spans="11:12" x14ac:dyDescent="0.25">
      <c r="K9481" s="17">
        <f t="shared" si="148"/>
        <v>0</v>
      </c>
      <c r="L9481" s="26">
        <f>Status!N9481</f>
        <v>0</v>
      </c>
    </row>
    <row r="9482" spans="11:12" x14ac:dyDescent="0.25">
      <c r="K9482" s="17">
        <f t="shared" si="148"/>
        <v>0</v>
      </c>
      <c r="L9482" s="26">
        <f>Status!N9482</f>
        <v>0</v>
      </c>
    </row>
    <row r="9483" spans="11:12" x14ac:dyDescent="0.25">
      <c r="K9483" s="17">
        <f t="shared" si="148"/>
        <v>0</v>
      </c>
      <c r="L9483" s="26">
        <f>Status!N9483</f>
        <v>0</v>
      </c>
    </row>
    <row r="9484" spans="11:12" x14ac:dyDescent="0.25">
      <c r="K9484" s="17">
        <f t="shared" si="148"/>
        <v>0</v>
      </c>
      <c r="L9484" s="26">
        <f>Status!N9484</f>
        <v>0</v>
      </c>
    </row>
    <row r="9485" spans="11:12" x14ac:dyDescent="0.25">
      <c r="K9485" s="17">
        <f t="shared" si="148"/>
        <v>0</v>
      </c>
      <c r="L9485" s="26">
        <f>Status!N9485</f>
        <v>0</v>
      </c>
    </row>
    <row r="9486" spans="11:12" x14ac:dyDescent="0.25">
      <c r="K9486" s="17">
        <f t="shared" si="148"/>
        <v>0</v>
      </c>
      <c r="L9486" s="26">
        <f>Status!N9486</f>
        <v>0</v>
      </c>
    </row>
    <row r="9487" spans="11:12" x14ac:dyDescent="0.25">
      <c r="K9487" s="17">
        <f t="shared" si="148"/>
        <v>0</v>
      </c>
      <c r="L9487" s="26">
        <f>Status!N9487</f>
        <v>0</v>
      </c>
    </row>
    <row r="9488" spans="11:12" x14ac:dyDescent="0.25">
      <c r="K9488" s="17">
        <f t="shared" si="148"/>
        <v>0</v>
      </c>
      <c r="L9488" s="26">
        <f>Status!N9488</f>
        <v>0</v>
      </c>
    </row>
    <row r="9489" spans="11:12" x14ac:dyDescent="0.25">
      <c r="K9489" s="17">
        <f t="shared" si="148"/>
        <v>0</v>
      </c>
      <c r="L9489" s="26">
        <f>Status!N9489</f>
        <v>0</v>
      </c>
    </row>
    <row r="9490" spans="11:12" x14ac:dyDescent="0.25">
      <c r="K9490" s="17">
        <f t="shared" si="148"/>
        <v>0</v>
      </c>
      <c r="L9490" s="26">
        <f>Status!N9490</f>
        <v>0</v>
      </c>
    </row>
    <row r="9491" spans="11:12" x14ac:dyDescent="0.25">
      <c r="K9491" s="17">
        <f t="shared" si="148"/>
        <v>0</v>
      </c>
      <c r="L9491" s="26">
        <f>Status!N9491</f>
        <v>0</v>
      </c>
    </row>
    <row r="9492" spans="11:12" x14ac:dyDescent="0.25">
      <c r="K9492" s="17">
        <f t="shared" si="148"/>
        <v>0</v>
      </c>
      <c r="L9492" s="26">
        <f>Status!N9492</f>
        <v>0</v>
      </c>
    </row>
    <row r="9493" spans="11:12" x14ac:dyDescent="0.25">
      <c r="K9493" s="17">
        <f t="shared" si="148"/>
        <v>0</v>
      </c>
      <c r="L9493" s="26">
        <f>Status!N9493</f>
        <v>0</v>
      </c>
    </row>
    <row r="9494" spans="11:12" x14ac:dyDescent="0.25">
      <c r="K9494" s="17">
        <f t="shared" si="148"/>
        <v>0</v>
      </c>
      <c r="L9494" s="26">
        <f>Status!N9494</f>
        <v>0</v>
      </c>
    </row>
    <row r="9495" spans="11:12" x14ac:dyDescent="0.25">
      <c r="K9495" s="17">
        <f t="shared" si="148"/>
        <v>0</v>
      </c>
      <c r="L9495" s="26">
        <f>Status!N9495</f>
        <v>0</v>
      </c>
    </row>
    <row r="9496" spans="11:12" x14ac:dyDescent="0.25">
      <c r="K9496" s="17">
        <f t="shared" si="148"/>
        <v>0</v>
      </c>
      <c r="L9496" s="26">
        <f>Status!N9496</f>
        <v>0</v>
      </c>
    </row>
    <row r="9497" spans="11:12" x14ac:dyDescent="0.25">
      <c r="K9497" s="17">
        <f t="shared" si="148"/>
        <v>0</v>
      </c>
      <c r="L9497" s="26">
        <f>Status!N9497</f>
        <v>0</v>
      </c>
    </row>
    <row r="9498" spans="11:12" x14ac:dyDescent="0.25">
      <c r="K9498" s="17">
        <f t="shared" si="148"/>
        <v>0</v>
      </c>
      <c r="L9498" s="26">
        <f>Status!N9498</f>
        <v>0</v>
      </c>
    </row>
    <row r="9499" spans="11:12" x14ac:dyDescent="0.25">
      <c r="K9499" s="17">
        <f t="shared" si="148"/>
        <v>0</v>
      </c>
      <c r="L9499" s="26">
        <f>Status!N9499</f>
        <v>0</v>
      </c>
    </row>
    <row r="9500" spans="11:12" x14ac:dyDescent="0.25">
      <c r="K9500" s="17">
        <f t="shared" si="148"/>
        <v>0</v>
      </c>
      <c r="L9500" s="26">
        <f>Status!N9500</f>
        <v>0</v>
      </c>
    </row>
    <row r="9501" spans="11:12" x14ac:dyDescent="0.25">
      <c r="K9501" s="17">
        <f t="shared" si="148"/>
        <v>0</v>
      </c>
      <c r="L9501" s="26">
        <f>Status!N9501</f>
        <v>0</v>
      </c>
    </row>
    <row r="9502" spans="11:12" x14ac:dyDescent="0.25">
      <c r="K9502" s="17">
        <f t="shared" si="148"/>
        <v>0</v>
      </c>
      <c r="L9502" s="26">
        <f>Status!N9502</f>
        <v>0</v>
      </c>
    </row>
    <row r="9503" spans="11:12" x14ac:dyDescent="0.25">
      <c r="K9503" s="17">
        <f t="shared" si="148"/>
        <v>0</v>
      </c>
      <c r="L9503" s="26">
        <f>Status!N9503</f>
        <v>0</v>
      </c>
    </row>
    <row r="9504" spans="11:12" x14ac:dyDescent="0.25">
      <c r="K9504" s="17">
        <f t="shared" si="148"/>
        <v>0</v>
      </c>
      <c r="L9504" s="26">
        <f>Status!N9504</f>
        <v>0</v>
      </c>
    </row>
    <row r="9505" spans="11:12" x14ac:dyDescent="0.25">
      <c r="K9505" s="17">
        <f t="shared" si="148"/>
        <v>0</v>
      </c>
      <c r="L9505" s="26">
        <f>Status!N9505</f>
        <v>0</v>
      </c>
    </row>
    <row r="9506" spans="11:12" x14ac:dyDescent="0.25">
      <c r="K9506" s="17">
        <f t="shared" si="148"/>
        <v>0</v>
      </c>
      <c r="L9506" s="26">
        <f>Status!N9506</f>
        <v>0</v>
      </c>
    </row>
    <row r="9507" spans="11:12" x14ac:dyDescent="0.25">
      <c r="K9507" s="17">
        <f t="shared" si="148"/>
        <v>0</v>
      </c>
      <c r="L9507" s="26">
        <f>Status!N9507</f>
        <v>0</v>
      </c>
    </row>
    <row r="9508" spans="11:12" x14ac:dyDescent="0.25">
      <c r="K9508" s="17">
        <f t="shared" si="148"/>
        <v>0</v>
      </c>
      <c r="L9508" s="26">
        <f>Status!N9508</f>
        <v>0</v>
      </c>
    </row>
    <row r="9509" spans="11:12" x14ac:dyDescent="0.25">
      <c r="K9509" s="17">
        <f t="shared" si="148"/>
        <v>0</v>
      </c>
      <c r="L9509" s="26">
        <f>Status!N9509</f>
        <v>0</v>
      </c>
    </row>
    <row r="9510" spans="11:12" x14ac:dyDescent="0.25">
      <c r="K9510" s="17">
        <f t="shared" si="148"/>
        <v>0</v>
      </c>
      <c r="L9510" s="26">
        <f>Status!N9510</f>
        <v>0</v>
      </c>
    </row>
    <row r="9511" spans="11:12" x14ac:dyDescent="0.25">
      <c r="K9511" s="17">
        <f t="shared" si="148"/>
        <v>0</v>
      </c>
      <c r="L9511" s="26">
        <f>Status!N9511</f>
        <v>0</v>
      </c>
    </row>
    <row r="9512" spans="11:12" x14ac:dyDescent="0.25">
      <c r="K9512" s="17">
        <f t="shared" si="148"/>
        <v>0</v>
      </c>
      <c r="L9512" s="26">
        <f>Status!N9512</f>
        <v>0</v>
      </c>
    </row>
    <row r="9513" spans="11:12" x14ac:dyDescent="0.25">
      <c r="K9513" s="17">
        <f t="shared" si="148"/>
        <v>0</v>
      </c>
      <c r="L9513" s="26">
        <f>Status!N9513</f>
        <v>0</v>
      </c>
    </row>
    <row r="9514" spans="11:12" x14ac:dyDescent="0.25">
      <c r="K9514" s="17">
        <f t="shared" si="148"/>
        <v>0</v>
      </c>
      <c r="L9514" s="26">
        <f>Status!N9514</f>
        <v>0</v>
      </c>
    </row>
    <row r="9515" spans="11:12" x14ac:dyDescent="0.25">
      <c r="K9515" s="17">
        <f t="shared" si="148"/>
        <v>0</v>
      </c>
      <c r="L9515" s="26">
        <f>Status!N9515</f>
        <v>0</v>
      </c>
    </row>
    <row r="9516" spans="11:12" x14ac:dyDescent="0.25">
      <c r="K9516" s="17">
        <f t="shared" si="148"/>
        <v>0</v>
      </c>
      <c r="L9516" s="26">
        <f>Status!N9516</f>
        <v>0</v>
      </c>
    </row>
    <row r="9517" spans="11:12" x14ac:dyDescent="0.25">
      <c r="K9517" s="17">
        <f t="shared" si="148"/>
        <v>0</v>
      </c>
      <c r="L9517" s="26">
        <f>Status!N9517</f>
        <v>0</v>
      </c>
    </row>
    <row r="9518" spans="11:12" x14ac:dyDescent="0.25">
      <c r="K9518" s="17">
        <f t="shared" si="148"/>
        <v>0</v>
      </c>
      <c r="L9518" s="26">
        <f>Status!N9518</f>
        <v>0</v>
      </c>
    </row>
    <row r="9519" spans="11:12" x14ac:dyDescent="0.25">
      <c r="K9519" s="17">
        <f t="shared" si="148"/>
        <v>0</v>
      </c>
      <c r="L9519" s="26">
        <f>Status!N9519</f>
        <v>0</v>
      </c>
    </row>
    <row r="9520" spans="11:12" x14ac:dyDescent="0.25">
      <c r="K9520" s="17">
        <f t="shared" si="148"/>
        <v>0</v>
      </c>
      <c r="L9520" s="26">
        <f>Status!N9520</f>
        <v>0</v>
      </c>
    </row>
    <row r="9521" spans="11:12" x14ac:dyDescent="0.25">
      <c r="K9521" s="17">
        <f t="shared" si="148"/>
        <v>0</v>
      </c>
      <c r="L9521" s="26">
        <f>Status!N9521</f>
        <v>0</v>
      </c>
    </row>
    <row r="9522" spans="11:12" x14ac:dyDescent="0.25">
      <c r="K9522" s="17">
        <f t="shared" si="148"/>
        <v>0</v>
      </c>
      <c r="L9522" s="26">
        <f>Status!N9522</f>
        <v>0</v>
      </c>
    </row>
    <row r="9523" spans="11:12" x14ac:dyDescent="0.25">
      <c r="K9523" s="17">
        <f t="shared" si="148"/>
        <v>0</v>
      </c>
      <c r="L9523" s="26">
        <f>Status!N9523</f>
        <v>0</v>
      </c>
    </row>
    <row r="9524" spans="11:12" x14ac:dyDescent="0.25">
      <c r="K9524" s="17">
        <f t="shared" si="148"/>
        <v>0</v>
      </c>
      <c r="L9524" s="26">
        <f>Status!N9524</f>
        <v>0</v>
      </c>
    </row>
    <row r="9525" spans="11:12" x14ac:dyDescent="0.25">
      <c r="K9525" s="17">
        <f t="shared" si="148"/>
        <v>0</v>
      </c>
      <c r="L9525" s="26">
        <f>Status!N9525</f>
        <v>0</v>
      </c>
    </row>
    <row r="9526" spans="11:12" x14ac:dyDescent="0.25">
      <c r="K9526" s="17">
        <f t="shared" si="148"/>
        <v>0</v>
      </c>
      <c r="L9526" s="26">
        <f>Status!N9526</f>
        <v>0</v>
      </c>
    </row>
    <row r="9527" spans="11:12" x14ac:dyDescent="0.25">
      <c r="K9527" s="17">
        <f t="shared" si="148"/>
        <v>0</v>
      </c>
      <c r="L9527" s="26">
        <f>Status!N9527</f>
        <v>0</v>
      </c>
    </row>
    <row r="9528" spans="11:12" x14ac:dyDescent="0.25">
      <c r="K9528" s="17">
        <f t="shared" si="148"/>
        <v>0</v>
      </c>
      <c r="L9528" s="26">
        <f>Status!N9528</f>
        <v>0</v>
      </c>
    </row>
    <row r="9529" spans="11:12" x14ac:dyDescent="0.25">
      <c r="K9529" s="17">
        <f t="shared" si="148"/>
        <v>0</v>
      </c>
      <c r="L9529" s="26">
        <f>Status!N9529</f>
        <v>0</v>
      </c>
    </row>
    <row r="9530" spans="11:12" x14ac:dyDescent="0.25">
      <c r="K9530" s="17">
        <f t="shared" si="148"/>
        <v>0</v>
      </c>
      <c r="L9530" s="26">
        <f>Status!N9530</f>
        <v>0</v>
      </c>
    </row>
    <row r="9531" spans="11:12" x14ac:dyDescent="0.25">
      <c r="K9531" s="17">
        <f t="shared" si="148"/>
        <v>0</v>
      </c>
      <c r="L9531" s="26">
        <f>Status!N9531</f>
        <v>0</v>
      </c>
    </row>
    <row r="9532" spans="11:12" x14ac:dyDescent="0.25">
      <c r="K9532" s="17">
        <f t="shared" si="148"/>
        <v>0</v>
      </c>
      <c r="L9532" s="26">
        <f>Status!N9532</f>
        <v>0</v>
      </c>
    </row>
    <row r="9533" spans="11:12" x14ac:dyDescent="0.25">
      <c r="K9533" s="17">
        <f t="shared" si="148"/>
        <v>0</v>
      </c>
      <c r="L9533" s="26">
        <f>Status!N9533</f>
        <v>0</v>
      </c>
    </row>
    <row r="9534" spans="11:12" x14ac:dyDescent="0.25">
      <c r="K9534" s="17">
        <f t="shared" si="148"/>
        <v>0</v>
      </c>
      <c r="L9534" s="26">
        <f>Status!N9534</f>
        <v>0</v>
      </c>
    </row>
    <row r="9535" spans="11:12" x14ac:dyDescent="0.25">
      <c r="K9535" s="17">
        <f t="shared" si="148"/>
        <v>0</v>
      </c>
      <c r="L9535" s="26">
        <f>Status!N9535</f>
        <v>0</v>
      </c>
    </row>
    <row r="9536" spans="11:12" x14ac:dyDescent="0.25">
      <c r="K9536" s="17">
        <f t="shared" si="148"/>
        <v>0</v>
      </c>
      <c r="L9536" s="26">
        <f>Status!N9536</f>
        <v>0</v>
      </c>
    </row>
    <row r="9537" spans="11:12" x14ac:dyDescent="0.25">
      <c r="K9537" s="17">
        <f t="shared" si="148"/>
        <v>0</v>
      </c>
      <c r="L9537" s="26">
        <f>Status!N9537</f>
        <v>0</v>
      </c>
    </row>
    <row r="9538" spans="11:12" x14ac:dyDescent="0.25">
      <c r="K9538" s="17">
        <f t="shared" si="148"/>
        <v>0</v>
      </c>
      <c r="L9538" s="26">
        <f>Status!N9538</f>
        <v>0</v>
      </c>
    </row>
    <row r="9539" spans="11:12" x14ac:dyDescent="0.25">
      <c r="K9539" s="17">
        <f t="shared" ref="K9539:K9602" si="149">I9539-A9539</f>
        <v>0</v>
      </c>
      <c r="L9539" s="26">
        <f>Status!N9539</f>
        <v>0</v>
      </c>
    </row>
    <row r="9540" spans="11:12" x14ac:dyDescent="0.25">
      <c r="K9540" s="17">
        <f t="shared" si="149"/>
        <v>0</v>
      </c>
      <c r="L9540" s="26">
        <f>Status!N9540</f>
        <v>0</v>
      </c>
    </row>
    <row r="9541" spans="11:12" x14ac:dyDescent="0.25">
      <c r="K9541" s="17">
        <f t="shared" si="149"/>
        <v>0</v>
      </c>
      <c r="L9541" s="26">
        <f>Status!N9541</f>
        <v>0</v>
      </c>
    </row>
    <row r="9542" spans="11:12" x14ac:dyDescent="0.25">
      <c r="K9542" s="17">
        <f t="shared" si="149"/>
        <v>0</v>
      </c>
      <c r="L9542" s="26">
        <f>Status!N9542</f>
        <v>0</v>
      </c>
    </row>
    <row r="9543" spans="11:12" x14ac:dyDescent="0.25">
      <c r="K9543" s="17">
        <f t="shared" si="149"/>
        <v>0</v>
      </c>
      <c r="L9543" s="26">
        <f>Status!N9543</f>
        <v>0</v>
      </c>
    </row>
    <row r="9544" spans="11:12" x14ac:dyDescent="0.25">
      <c r="K9544" s="17">
        <f t="shared" si="149"/>
        <v>0</v>
      </c>
      <c r="L9544" s="26">
        <f>Status!N9544</f>
        <v>0</v>
      </c>
    </row>
    <row r="9545" spans="11:12" x14ac:dyDescent="0.25">
      <c r="K9545" s="17">
        <f t="shared" si="149"/>
        <v>0</v>
      </c>
      <c r="L9545" s="26">
        <f>Status!N9545</f>
        <v>0</v>
      </c>
    </row>
    <row r="9546" spans="11:12" x14ac:dyDescent="0.25">
      <c r="K9546" s="17">
        <f t="shared" si="149"/>
        <v>0</v>
      </c>
      <c r="L9546" s="26">
        <f>Status!N9546</f>
        <v>0</v>
      </c>
    </row>
    <row r="9547" spans="11:12" x14ac:dyDescent="0.25">
      <c r="K9547" s="17">
        <f t="shared" si="149"/>
        <v>0</v>
      </c>
      <c r="L9547" s="26">
        <f>Status!N9547</f>
        <v>0</v>
      </c>
    </row>
    <row r="9548" spans="11:12" x14ac:dyDescent="0.25">
      <c r="K9548" s="17">
        <f t="shared" si="149"/>
        <v>0</v>
      </c>
      <c r="L9548" s="26">
        <f>Status!N9548</f>
        <v>0</v>
      </c>
    </row>
    <row r="9549" spans="11:12" x14ac:dyDescent="0.25">
      <c r="K9549" s="17">
        <f t="shared" si="149"/>
        <v>0</v>
      </c>
      <c r="L9549" s="26">
        <f>Status!N9549</f>
        <v>0</v>
      </c>
    </row>
    <row r="9550" spans="11:12" x14ac:dyDescent="0.25">
      <c r="K9550" s="17">
        <f t="shared" si="149"/>
        <v>0</v>
      </c>
      <c r="L9550" s="26">
        <f>Status!N9550</f>
        <v>0</v>
      </c>
    </row>
    <row r="9551" spans="11:12" x14ac:dyDescent="0.25">
      <c r="K9551" s="17">
        <f t="shared" si="149"/>
        <v>0</v>
      </c>
      <c r="L9551" s="26">
        <f>Status!N9551</f>
        <v>0</v>
      </c>
    </row>
    <row r="9552" spans="11:12" x14ac:dyDescent="0.25">
      <c r="K9552" s="17">
        <f t="shared" si="149"/>
        <v>0</v>
      </c>
      <c r="L9552" s="26">
        <f>Status!N9552</f>
        <v>0</v>
      </c>
    </row>
    <row r="9553" spans="11:12" x14ac:dyDescent="0.25">
      <c r="K9553" s="17">
        <f t="shared" si="149"/>
        <v>0</v>
      </c>
      <c r="L9553" s="26">
        <f>Status!N9553</f>
        <v>0</v>
      </c>
    </row>
    <row r="9554" spans="11:12" x14ac:dyDescent="0.25">
      <c r="K9554" s="17">
        <f t="shared" si="149"/>
        <v>0</v>
      </c>
      <c r="L9554" s="26">
        <f>Status!N9554</f>
        <v>0</v>
      </c>
    </row>
    <row r="9555" spans="11:12" x14ac:dyDescent="0.25">
      <c r="K9555" s="17">
        <f t="shared" si="149"/>
        <v>0</v>
      </c>
      <c r="L9555" s="26">
        <f>Status!N9555</f>
        <v>0</v>
      </c>
    </row>
    <row r="9556" spans="11:12" x14ac:dyDescent="0.25">
      <c r="K9556" s="17">
        <f t="shared" si="149"/>
        <v>0</v>
      </c>
      <c r="L9556" s="26">
        <f>Status!N9556</f>
        <v>0</v>
      </c>
    </row>
    <row r="9557" spans="11:12" x14ac:dyDescent="0.25">
      <c r="K9557" s="17">
        <f t="shared" si="149"/>
        <v>0</v>
      </c>
      <c r="L9557" s="26">
        <f>Status!N9557</f>
        <v>0</v>
      </c>
    </row>
    <row r="9558" spans="11:12" x14ac:dyDescent="0.25">
      <c r="K9558" s="17">
        <f t="shared" si="149"/>
        <v>0</v>
      </c>
      <c r="L9558" s="26">
        <f>Status!N9558</f>
        <v>0</v>
      </c>
    </row>
    <row r="9559" spans="11:12" x14ac:dyDescent="0.25">
      <c r="K9559" s="17">
        <f t="shared" si="149"/>
        <v>0</v>
      </c>
      <c r="L9559" s="26">
        <f>Status!N9559</f>
        <v>0</v>
      </c>
    </row>
    <row r="9560" spans="11:12" x14ac:dyDescent="0.25">
      <c r="K9560" s="17">
        <f t="shared" si="149"/>
        <v>0</v>
      </c>
      <c r="L9560" s="26">
        <f>Status!N9560</f>
        <v>0</v>
      </c>
    </row>
    <row r="9561" spans="11:12" x14ac:dyDescent="0.25">
      <c r="K9561" s="17">
        <f t="shared" si="149"/>
        <v>0</v>
      </c>
      <c r="L9561" s="26">
        <f>Status!N9561</f>
        <v>0</v>
      </c>
    </row>
    <row r="9562" spans="11:12" x14ac:dyDescent="0.25">
      <c r="K9562" s="17">
        <f t="shared" si="149"/>
        <v>0</v>
      </c>
      <c r="L9562" s="26">
        <f>Status!N9562</f>
        <v>0</v>
      </c>
    </row>
    <row r="9563" spans="11:12" x14ac:dyDescent="0.25">
      <c r="K9563" s="17">
        <f t="shared" si="149"/>
        <v>0</v>
      </c>
      <c r="L9563" s="26">
        <f>Status!N9563</f>
        <v>0</v>
      </c>
    </row>
    <row r="9564" spans="11:12" x14ac:dyDescent="0.25">
      <c r="K9564" s="17">
        <f t="shared" si="149"/>
        <v>0</v>
      </c>
      <c r="L9564" s="26">
        <f>Status!N9564</f>
        <v>0</v>
      </c>
    </row>
    <row r="9565" spans="11:12" x14ac:dyDescent="0.25">
      <c r="K9565" s="17">
        <f t="shared" si="149"/>
        <v>0</v>
      </c>
      <c r="L9565" s="26">
        <f>Status!N9565</f>
        <v>0</v>
      </c>
    </row>
    <row r="9566" spans="11:12" x14ac:dyDescent="0.25">
      <c r="K9566" s="17">
        <f t="shared" si="149"/>
        <v>0</v>
      </c>
      <c r="L9566" s="26">
        <f>Status!N9566</f>
        <v>0</v>
      </c>
    </row>
    <row r="9567" spans="11:12" x14ac:dyDescent="0.25">
      <c r="K9567" s="17">
        <f t="shared" si="149"/>
        <v>0</v>
      </c>
      <c r="L9567" s="26">
        <f>Status!N9567</f>
        <v>0</v>
      </c>
    </row>
    <row r="9568" spans="11:12" x14ac:dyDescent="0.25">
      <c r="K9568" s="17">
        <f t="shared" si="149"/>
        <v>0</v>
      </c>
      <c r="L9568" s="26">
        <f>Status!N9568</f>
        <v>0</v>
      </c>
    </row>
    <row r="9569" spans="11:12" x14ac:dyDescent="0.25">
      <c r="K9569" s="17">
        <f t="shared" si="149"/>
        <v>0</v>
      </c>
      <c r="L9569" s="26">
        <f>Status!N9569</f>
        <v>0</v>
      </c>
    </row>
    <row r="9570" spans="11:12" x14ac:dyDescent="0.25">
      <c r="K9570" s="17">
        <f t="shared" si="149"/>
        <v>0</v>
      </c>
      <c r="L9570" s="26">
        <f>Status!N9570</f>
        <v>0</v>
      </c>
    </row>
    <row r="9571" spans="11:12" x14ac:dyDescent="0.25">
      <c r="K9571" s="17">
        <f t="shared" si="149"/>
        <v>0</v>
      </c>
      <c r="L9571" s="26">
        <f>Status!N9571</f>
        <v>0</v>
      </c>
    </row>
    <row r="9572" spans="11:12" x14ac:dyDescent="0.25">
      <c r="K9572" s="17">
        <f t="shared" si="149"/>
        <v>0</v>
      </c>
      <c r="L9572" s="26">
        <f>Status!N9572</f>
        <v>0</v>
      </c>
    </row>
    <row r="9573" spans="11:12" x14ac:dyDescent="0.25">
      <c r="K9573" s="17">
        <f t="shared" si="149"/>
        <v>0</v>
      </c>
      <c r="L9573" s="26">
        <f>Status!N9573</f>
        <v>0</v>
      </c>
    </row>
    <row r="9574" spans="11:12" x14ac:dyDescent="0.25">
      <c r="K9574" s="17">
        <f t="shared" si="149"/>
        <v>0</v>
      </c>
      <c r="L9574" s="26">
        <f>Status!N9574</f>
        <v>0</v>
      </c>
    </row>
    <row r="9575" spans="11:12" x14ac:dyDescent="0.25">
      <c r="K9575" s="17">
        <f t="shared" si="149"/>
        <v>0</v>
      </c>
      <c r="L9575" s="26">
        <f>Status!N9575</f>
        <v>0</v>
      </c>
    </row>
    <row r="9576" spans="11:12" x14ac:dyDescent="0.25">
      <c r="K9576" s="17">
        <f t="shared" si="149"/>
        <v>0</v>
      </c>
      <c r="L9576" s="26">
        <f>Status!N9576</f>
        <v>0</v>
      </c>
    </row>
    <row r="9577" spans="11:12" x14ac:dyDescent="0.25">
      <c r="K9577" s="17">
        <f t="shared" si="149"/>
        <v>0</v>
      </c>
      <c r="L9577" s="26">
        <f>Status!N9577</f>
        <v>0</v>
      </c>
    </row>
    <row r="9578" spans="11:12" x14ac:dyDescent="0.25">
      <c r="K9578" s="17">
        <f t="shared" si="149"/>
        <v>0</v>
      </c>
      <c r="L9578" s="26">
        <f>Status!N9578</f>
        <v>0</v>
      </c>
    </row>
    <row r="9579" spans="11:12" x14ac:dyDescent="0.25">
      <c r="K9579" s="17">
        <f t="shared" si="149"/>
        <v>0</v>
      </c>
      <c r="L9579" s="26">
        <f>Status!N9579</f>
        <v>0</v>
      </c>
    </row>
    <row r="9580" spans="11:12" x14ac:dyDescent="0.25">
      <c r="K9580" s="17">
        <f t="shared" si="149"/>
        <v>0</v>
      </c>
      <c r="L9580" s="26">
        <f>Status!N9580</f>
        <v>0</v>
      </c>
    </row>
    <row r="9581" spans="11:12" x14ac:dyDescent="0.25">
      <c r="K9581" s="17">
        <f t="shared" si="149"/>
        <v>0</v>
      </c>
      <c r="L9581" s="26">
        <f>Status!N9581</f>
        <v>0</v>
      </c>
    </row>
    <row r="9582" spans="11:12" x14ac:dyDescent="0.25">
      <c r="K9582" s="17">
        <f t="shared" si="149"/>
        <v>0</v>
      </c>
      <c r="L9582" s="26">
        <f>Status!N9582</f>
        <v>0</v>
      </c>
    </row>
    <row r="9583" spans="11:12" x14ac:dyDescent="0.25">
      <c r="K9583" s="17">
        <f t="shared" si="149"/>
        <v>0</v>
      </c>
      <c r="L9583" s="26">
        <f>Status!N9583</f>
        <v>0</v>
      </c>
    </row>
    <row r="9584" spans="11:12" x14ac:dyDescent="0.25">
      <c r="K9584" s="17">
        <f t="shared" si="149"/>
        <v>0</v>
      </c>
      <c r="L9584" s="26">
        <f>Status!N9584</f>
        <v>0</v>
      </c>
    </row>
    <row r="9585" spans="11:12" x14ac:dyDescent="0.25">
      <c r="K9585" s="17">
        <f t="shared" si="149"/>
        <v>0</v>
      </c>
      <c r="L9585" s="26">
        <f>Status!N9585</f>
        <v>0</v>
      </c>
    </row>
    <row r="9586" spans="11:12" x14ac:dyDescent="0.25">
      <c r="K9586" s="17">
        <f t="shared" si="149"/>
        <v>0</v>
      </c>
      <c r="L9586" s="26">
        <f>Status!N9586</f>
        <v>0</v>
      </c>
    </row>
    <row r="9587" spans="11:12" x14ac:dyDescent="0.25">
      <c r="K9587" s="17">
        <f t="shared" si="149"/>
        <v>0</v>
      </c>
      <c r="L9587" s="26">
        <f>Status!N9587</f>
        <v>0</v>
      </c>
    </row>
    <row r="9588" spans="11:12" x14ac:dyDescent="0.25">
      <c r="K9588" s="17">
        <f t="shared" si="149"/>
        <v>0</v>
      </c>
      <c r="L9588" s="26">
        <f>Status!N9588</f>
        <v>0</v>
      </c>
    </row>
    <row r="9589" spans="11:12" x14ac:dyDescent="0.25">
      <c r="K9589" s="17">
        <f t="shared" si="149"/>
        <v>0</v>
      </c>
      <c r="L9589" s="26">
        <f>Status!N9589</f>
        <v>0</v>
      </c>
    </row>
    <row r="9590" spans="11:12" x14ac:dyDescent="0.25">
      <c r="K9590" s="17">
        <f t="shared" si="149"/>
        <v>0</v>
      </c>
      <c r="L9590" s="26">
        <f>Status!N9590</f>
        <v>0</v>
      </c>
    </row>
    <row r="9591" spans="11:12" x14ac:dyDescent="0.25">
      <c r="K9591" s="17">
        <f t="shared" si="149"/>
        <v>0</v>
      </c>
      <c r="L9591" s="26">
        <f>Status!N9591</f>
        <v>0</v>
      </c>
    </row>
    <row r="9592" spans="11:12" x14ac:dyDescent="0.25">
      <c r="K9592" s="17">
        <f t="shared" si="149"/>
        <v>0</v>
      </c>
      <c r="L9592" s="26">
        <f>Status!N9592</f>
        <v>0</v>
      </c>
    </row>
    <row r="9593" spans="11:12" x14ac:dyDescent="0.25">
      <c r="K9593" s="17">
        <f t="shared" si="149"/>
        <v>0</v>
      </c>
      <c r="L9593" s="26">
        <f>Status!N9593</f>
        <v>0</v>
      </c>
    </row>
    <row r="9594" spans="11:12" x14ac:dyDescent="0.25">
      <c r="K9594" s="17">
        <f t="shared" si="149"/>
        <v>0</v>
      </c>
      <c r="L9594" s="26">
        <f>Status!N9594</f>
        <v>0</v>
      </c>
    </row>
    <row r="9595" spans="11:12" x14ac:dyDescent="0.25">
      <c r="K9595" s="17">
        <f t="shared" si="149"/>
        <v>0</v>
      </c>
      <c r="L9595" s="26">
        <f>Status!N9595</f>
        <v>0</v>
      </c>
    </row>
    <row r="9596" spans="11:12" x14ac:dyDescent="0.25">
      <c r="K9596" s="17">
        <f t="shared" si="149"/>
        <v>0</v>
      </c>
      <c r="L9596" s="26">
        <f>Status!N9596</f>
        <v>0</v>
      </c>
    </row>
    <row r="9597" spans="11:12" x14ac:dyDescent="0.25">
      <c r="K9597" s="17">
        <f t="shared" si="149"/>
        <v>0</v>
      </c>
      <c r="L9597" s="26">
        <f>Status!N9597</f>
        <v>0</v>
      </c>
    </row>
    <row r="9598" spans="11:12" x14ac:dyDescent="0.25">
      <c r="K9598" s="17">
        <f t="shared" si="149"/>
        <v>0</v>
      </c>
      <c r="L9598" s="26">
        <f>Status!N9598</f>
        <v>0</v>
      </c>
    </row>
    <row r="9599" spans="11:12" x14ac:dyDescent="0.25">
      <c r="K9599" s="17">
        <f t="shared" si="149"/>
        <v>0</v>
      </c>
      <c r="L9599" s="26">
        <f>Status!N9599</f>
        <v>0</v>
      </c>
    </row>
    <row r="9600" spans="11:12" x14ac:dyDescent="0.25">
      <c r="K9600" s="17">
        <f t="shared" si="149"/>
        <v>0</v>
      </c>
      <c r="L9600" s="26">
        <f>Status!N9600</f>
        <v>0</v>
      </c>
    </row>
    <row r="9601" spans="11:12" x14ac:dyDescent="0.25">
      <c r="K9601" s="17">
        <f t="shared" si="149"/>
        <v>0</v>
      </c>
      <c r="L9601" s="26">
        <f>Status!N9601</f>
        <v>0</v>
      </c>
    </row>
    <row r="9602" spans="11:12" x14ac:dyDescent="0.25">
      <c r="K9602" s="17">
        <f t="shared" si="149"/>
        <v>0</v>
      </c>
      <c r="L9602" s="26">
        <f>Status!N9602</f>
        <v>0</v>
      </c>
    </row>
    <row r="9603" spans="11:12" x14ac:dyDescent="0.25">
      <c r="K9603" s="17">
        <f t="shared" ref="K9603:K9666" si="150">I9603-A9603</f>
        <v>0</v>
      </c>
      <c r="L9603" s="26">
        <f>Status!N9603</f>
        <v>0</v>
      </c>
    </row>
    <row r="9604" spans="11:12" x14ac:dyDescent="0.25">
      <c r="K9604" s="17">
        <f t="shared" si="150"/>
        <v>0</v>
      </c>
      <c r="L9604" s="26">
        <f>Status!N9604</f>
        <v>0</v>
      </c>
    </row>
    <row r="9605" spans="11:12" x14ac:dyDescent="0.25">
      <c r="K9605" s="17">
        <f t="shared" si="150"/>
        <v>0</v>
      </c>
      <c r="L9605" s="26">
        <f>Status!N9605</f>
        <v>0</v>
      </c>
    </row>
    <row r="9606" spans="11:12" x14ac:dyDescent="0.25">
      <c r="K9606" s="17">
        <f t="shared" si="150"/>
        <v>0</v>
      </c>
      <c r="L9606" s="26">
        <f>Status!N9606</f>
        <v>0</v>
      </c>
    </row>
    <row r="9607" spans="11:12" x14ac:dyDescent="0.25">
      <c r="K9607" s="17">
        <f t="shared" si="150"/>
        <v>0</v>
      </c>
      <c r="L9607" s="26">
        <f>Status!N9607</f>
        <v>0</v>
      </c>
    </row>
    <row r="9608" spans="11:12" x14ac:dyDescent="0.25">
      <c r="K9608" s="17">
        <f t="shared" si="150"/>
        <v>0</v>
      </c>
      <c r="L9608" s="26">
        <f>Status!N9608</f>
        <v>0</v>
      </c>
    </row>
    <row r="9609" spans="11:12" x14ac:dyDescent="0.25">
      <c r="K9609" s="17">
        <f t="shared" si="150"/>
        <v>0</v>
      </c>
      <c r="L9609" s="26">
        <f>Status!N9609</f>
        <v>0</v>
      </c>
    </row>
    <row r="9610" spans="11:12" x14ac:dyDescent="0.25">
      <c r="K9610" s="17">
        <f t="shared" si="150"/>
        <v>0</v>
      </c>
      <c r="L9610" s="26">
        <f>Status!N9610</f>
        <v>0</v>
      </c>
    </row>
    <row r="9611" spans="11:12" x14ac:dyDescent="0.25">
      <c r="K9611" s="17">
        <f t="shared" si="150"/>
        <v>0</v>
      </c>
      <c r="L9611" s="26">
        <f>Status!N9611</f>
        <v>0</v>
      </c>
    </row>
    <row r="9612" spans="11:12" x14ac:dyDescent="0.25">
      <c r="K9612" s="17">
        <f t="shared" si="150"/>
        <v>0</v>
      </c>
      <c r="L9612" s="26">
        <f>Status!N9612</f>
        <v>0</v>
      </c>
    </row>
    <row r="9613" spans="11:12" x14ac:dyDescent="0.25">
      <c r="K9613" s="17">
        <f t="shared" si="150"/>
        <v>0</v>
      </c>
      <c r="L9613" s="26">
        <f>Status!N9613</f>
        <v>0</v>
      </c>
    </row>
    <row r="9614" spans="11:12" x14ac:dyDescent="0.25">
      <c r="K9614" s="17">
        <f t="shared" si="150"/>
        <v>0</v>
      </c>
      <c r="L9614" s="26">
        <f>Status!N9614</f>
        <v>0</v>
      </c>
    </row>
    <row r="9615" spans="11:12" x14ac:dyDescent="0.25">
      <c r="K9615" s="17">
        <f t="shared" si="150"/>
        <v>0</v>
      </c>
      <c r="L9615" s="26">
        <f>Status!N9615</f>
        <v>0</v>
      </c>
    </row>
    <row r="9616" spans="11:12" x14ac:dyDescent="0.25">
      <c r="K9616" s="17">
        <f t="shared" si="150"/>
        <v>0</v>
      </c>
      <c r="L9616" s="26">
        <f>Status!N9616</f>
        <v>0</v>
      </c>
    </row>
    <row r="9617" spans="11:12" x14ac:dyDescent="0.25">
      <c r="K9617" s="17">
        <f t="shared" si="150"/>
        <v>0</v>
      </c>
      <c r="L9617" s="26">
        <f>Status!N9617</f>
        <v>0</v>
      </c>
    </row>
    <row r="9618" spans="11:12" x14ac:dyDescent="0.25">
      <c r="K9618" s="17">
        <f t="shared" si="150"/>
        <v>0</v>
      </c>
      <c r="L9618" s="26">
        <f>Status!N9618</f>
        <v>0</v>
      </c>
    </row>
    <row r="9619" spans="11:12" x14ac:dyDescent="0.25">
      <c r="K9619" s="17">
        <f t="shared" si="150"/>
        <v>0</v>
      </c>
      <c r="L9619" s="26">
        <f>Status!N9619</f>
        <v>0</v>
      </c>
    </row>
    <row r="9620" spans="11:12" x14ac:dyDescent="0.25">
      <c r="K9620" s="17">
        <f t="shared" si="150"/>
        <v>0</v>
      </c>
      <c r="L9620" s="26">
        <f>Status!N9620</f>
        <v>0</v>
      </c>
    </row>
    <row r="9621" spans="11:12" x14ac:dyDescent="0.25">
      <c r="K9621" s="17">
        <f t="shared" si="150"/>
        <v>0</v>
      </c>
      <c r="L9621" s="26">
        <f>Status!N9621</f>
        <v>0</v>
      </c>
    </row>
    <row r="9622" spans="11:12" x14ac:dyDescent="0.25">
      <c r="K9622" s="17">
        <f t="shared" si="150"/>
        <v>0</v>
      </c>
      <c r="L9622" s="26">
        <f>Status!N9622</f>
        <v>0</v>
      </c>
    </row>
    <row r="9623" spans="11:12" x14ac:dyDescent="0.25">
      <c r="K9623" s="17">
        <f t="shared" si="150"/>
        <v>0</v>
      </c>
      <c r="L9623" s="26">
        <f>Status!N9623</f>
        <v>0</v>
      </c>
    </row>
    <row r="9624" spans="11:12" x14ac:dyDescent="0.25">
      <c r="K9624" s="17">
        <f t="shared" si="150"/>
        <v>0</v>
      </c>
      <c r="L9624" s="26">
        <f>Status!N9624</f>
        <v>0</v>
      </c>
    </row>
    <row r="9625" spans="11:12" x14ac:dyDescent="0.25">
      <c r="K9625" s="17">
        <f t="shared" si="150"/>
        <v>0</v>
      </c>
      <c r="L9625" s="26">
        <f>Status!N9625</f>
        <v>0</v>
      </c>
    </row>
    <row r="9626" spans="11:12" x14ac:dyDescent="0.25">
      <c r="K9626" s="17">
        <f t="shared" si="150"/>
        <v>0</v>
      </c>
      <c r="L9626" s="26">
        <f>Status!N9626</f>
        <v>0</v>
      </c>
    </row>
    <row r="9627" spans="11:12" x14ac:dyDescent="0.25">
      <c r="K9627" s="17">
        <f t="shared" si="150"/>
        <v>0</v>
      </c>
      <c r="L9627" s="26">
        <f>Status!N9627</f>
        <v>0</v>
      </c>
    </row>
    <row r="9628" spans="11:12" x14ac:dyDescent="0.25">
      <c r="K9628" s="17">
        <f t="shared" si="150"/>
        <v>0</v>
      </c>
      <c r="L9628" s="26">
        <f>Status!N9628</f>
        <v>0</v>
      </c>
    </row>
    <row r="9629" spans="11:12" x14ac:dyDescent="0.25">
      <c r="K9629" s="17">
        <f t="shared" si="150"/>
        <v>0</v>
      </c>
      <c r="L9629" s="26">
        <f>Status!N9629</f>
        <v>0</v>
      </c>
    </row>
    <row r="9630" spans="11:12" x14ac:dyDescent="0.25">
      <c r="K9630" s="17">
        <f t="shared" si="150"/>
        <v>0</v>
      </c>
      <c r="L9630" s="26">
        <f>Status!N9630</f>
        <v>0</v>
      </c>
    </row>
    <row r="9631" spans="11:12" x14ac:dyDescent="0.25">
      <c r="K9631" s="17">
        <f t="shared" si="150"/>
        <v>0</v>
      </c>
      <c r="L9631" s="26">
        <f>Status!N9631</f>
        <v>0</v>
      </c>
    </row>
    <row r="9632" spans="11:12" x14ac:dyDescent="0.25">
      <c r="K9632" s="17">
        <f t="shared" si="150"/>
        <v>0</v>
      </c>
      <c r="L9632" s="26">
        <f>Status!N9632</f>
        <v>0</v>
      </c>
    </row>
    <row r="9633" spans="11:12" x14ac:dyDescent="0.25">
      <c r="K9633" s="17">
        <f t="shared" si="150"/>
        <v>0</v>
      </c>
      <c r="L9633" s="26">
        <f>Status!N9633</f>
        <v>0</v>
      </c>
    </row>
    <row r="9634" spans="11:12" x14ac:dyDescent="0.25">
      <c r="K9634" s="17">
        <f t="shared" si="150"/>
        <v>0</v>
      </c>
      <c r="L9634" s="26">
        <f>Status!N9634</f>
        <v>0</v>
      </c>
    </row>
    <row r="9635" spans="11:12" x14ac:dyDescent="0.25">
      <c r="K9635" s="17">
        <f t="shared" si="150"/>
        <v>0</v>
      </c>
      <c r="L9635" s="26">
        <f>Status!N9635</f>
        <v>0</v>
      </c>
    </row>
    <row r="9636" spans="11:12" x14ac:dyDescent="0.25">
      <c r="K9636" s="17">
        <f t="shared" si="150"/>
        <v>0</v>
      </c>
      <c r="L9636" s="26">
        <f>Status!N9636</f>
        <v>0</v>
      </c>
    </row>
    <row r="9637" spans="11:12" x14ac:dyDescent="0.25">
      <c r="K9637" s="17">
        <f t="shared" si="150"/>
        <v>0</v>
      </c>
      <c r="L9637" s="26">
        <f>Status!N9637</f>
        <v>0</v>
      </c>
    </row>
    <row r="9638" spans="11:12" x14ac:dyDescent="0.25">
      <c r="K9638" s="17">
        <f t="shared" si="150"/>
        <v>0</v>
      </c>
      <c r="L9638" s="26">
        <f>Status!N9638</f>
        <v>0</v>
      </c>
    </row>
    <row r="9639" spans="11:12" x14ac:dyDescent="0.25">
      <c r="K9639" s="17">
        <f t="shared" si="150"/>
        <v>0</v>
      </c>
      <c r="L9639" s="26">
        <f>Status!N9639</f>
        <v>0</v>
      </c>
    </row>
    <row r="9640" spans="11:12" x14ac:dyDescent="0.25">
      <c r="K9640" s="17">
        <f t="shared" si="150"/>
        <v>0</v>
      </c>
      <c r="L9640" s="26">
        <f>Status!N9640</f>
        <v>0</v>
      </c>
    </row>
    <row r="9641" spans="11:12" x14ac:dyDescent="0.25">
      <c r="K9641" s="17">
        <f t="shared" si="150"/>
        <v>0</v>
      </c>
      <c r="L9641" s="26">
        <f>Status!N9641</f>
        <v>0</v>
      </c>
    </row>
    <row r="9642" spans="11:12" x14ac:dyDescent="0.25">
      <c r="K9642" s="17">
        <f t="shared" si="150"/>
        <v>0</v>
      </c>
      <c r="L9642" s="26">
        <f>Status!N9642</f>
        <v>0</v>
      </c>
    </row>
    <row r="9643" spans="11:12" x14ac:dyDescent="0.25">
      <c r="K9643" s="17">
        <f t="shared" si="150"/>
        <v>0</v>
      </c>
      <c r="L9643" s="26">
        <f>Status!N9643</f>
        <v>0</v>
      </c>
    </row>
    <row r="9644" spans="11:12" x14ac:dyDescent="0.25">
      <c r="K9644" s="17">
        <f t="shared" si="150"/>
        <v>0</v>
      </c>
      <c r="L9644" s="26">
        <f>Status!N9644</f>
        <v>0</v>
      </c>
    </row>
    <row r="9645" spans="11:12" x14ac:dyDescent="0.25">
      <c r="K9645" s="17">
        <f t="shared" si="150"/>
        <v>0</v>
      </c>
      <c r="L9645" s="26">
        <f>Status!N9645</f>
        <v>0</v>
      </c>
    </row>
    <row r="9646" spans="11:12" x14ac:dyDescent="0.25">
      <c r="K9646" s="17">
        <f t="shared" si="150"/>
        <v>0</v>
      </c>
      <c r="L9646" s="26">
        <f>Status!N9646</f>
        <v>0</v>
      </c>
    </row>
    <row r="9647" spans="11:12" x14ac:dyDescent="0.25">
      <c r="K9647" s="17">
        <f t="shared" si="150"/>
        <v>0</v>
      </c>
      <c r="L9647" s="26">
        <f>Status!N9647</f>
        <v>0</v>
      </c>
    </row>
    <row r="9648" spans="11:12" x14ac:dyDescent="0.25">
      <c r="K9648" s="17">
        <f t="shared" si="150"/>
        <v>0</v>
      </c>
      <c r="L9648" s="26">
        <f>Status!N9648</f>
        <v>0</v>
      </c>
    </row>
    <row r="9649" spans="11:12" x14ac:dyDescent="0.25">
      <c r="K9649" s="17">
        <f t="shared" si="150"/>
        <v>0</v>
      </c>
      <c r="L9649" s="26">
        <f>Status!N9649</f>
        <v>0</v>
      </c>
    </row>
    <row r="9650" spans="11:12" x14ac:dyDescent="0.25">
      <c r="K9650" s="17">
        <f t="shared" si="150"/>
        <v>0</v>
      </c>
      <c r="L9650" s="26">
        <f>Status!N9650</f>
        <v>0</v>
      </c>
    </row>
    <row r="9651" spans="11:12" x14ac:dyDescent="0.25">
      <c r="K9651" s="17">
        <f t="shared" si="150"/>
        <v>0</v>
      </c>
      <c r="L9651" s="26">
        <f>Status!N9651</f>
        <v>0</v>
      </c>
    </row>
    <row r="9652" spans="11:12" x14ac:dyDescent="0.25">
      <c r="K9652" s="17">
        <f t="shared" si="150"/>
        <v>0</v>
      </c>
      <c r="L9652" s="26">
        <f>Status!N9652</f>
        <v>0</v>
      </c>
    </row>
    <row r="9653" spans="11:12" x14ac:dyDescent="0.25">
      <c r="K9653" s="17">
        <f t="shared" si="150"/>
        <v>0</v>
      </c>
      <c r="L9653" s="26">
        <f>Status!N9653</f>
        <v>0</v>
      </c>
    </row>
    <row r="9654" spans="11:12" x14ac:dyDescent="0.25">
      <c r="K9654" s="17">
        <f t="shared" si="150"/>
        <v>0</v>
      </c>
      <c r="L9654" s="26">
        <f>Status!N9654</f>
        <v>0</v>
      </c>
    </row>
    <row r="9655" spans="11:12" x14ac:dyDescent="0.25">
      <c r="K9655" s="17">
        <f t="shared" si="150"/>
        <v>0</v>
      </c>
      <c r="L9655" s="26">
        <f>Status!N9655</f>
        <v>0</v>
      </c>
    </row>
    <row r="9656" spans="11:12" x14ac:dyDescent="0.25">
      <c r="K9656" s="17">
        <f t="shared" si="150"/>
        <v>0</v>
      </c>
      <c r="L9656" s="26">
        <f>Status!N9656</f>
        <v>0</v>
      </c>
    </row>
    <row r="9657" spans="11:12" x14ac:dyDescent="0.25">
      <c r="K9657" s="17">
        <f t="shared" si="150"/>
        <v>0</v>
      </c>
      <c r="L9657" s="26">
        <f>Status!N9657</f>
        <v>0</v>
      </c>
    </row>
    <row r="9658" spans="11:12" x14ac:dyDescent="0.25">
      <c r="K9658" s="17">
        <f t="shared" si="150"/>
        <v>0</v>
      </c>
      <c r="L9658" s="26">
        <f>Status!N9658</f>
        <v>0</v>
      </c>
    </row>
    <row r="9659" spans="11:12" x14ac:dyDescent="0.25">
      <c r="K9659" s="17">
        <f t="shared" si="150"/>
        <v>0</v>
      </c>
      <c r="L9659" s="26">
        <f>Status!N9659</f>
        <v>0</v>
      </c>
    </row>
    <row r="9660" spans="11:12" x14ac:dyDescent="0.25">
      <c r="K9660" s="17">
        <f t="shared" si="150"/>
        <v>0</v>
      </c>
      <c r="L9660" s="26">
        <f>Status!N9660</f>
        <v>0</v>
      </c>
    </row>
    <row r="9661" spans="11:12" x14ac:dyDescent="0.25">
      <c r="K9661" s="17">
        <f t="shared" si="150"/>
        <v>0</v>
      </c>
      <c r="L9661" s="26">
        <f>Status!N9661</f>
        <v>0</v>
      </c>
    </row>
    <row r="9662" spans="11:12" x14ac:dyDescent="0.25">
      <c r="K9662" s="17">
        <f t="shared" si="150"/>
        <v>0</v>
      </c>
      <c r="L9662" s="26">
        <f>Status!N9662</f>
        <v>0</v>
      </c>
    </row>
    <row r="9663" spans="11:12" x14ac:dyDescent="0.25">
      <c r="K9663" s="17">
        <f t="shared" si="150"/>
        <v>0</v>
      </c>
      <c r="L9663" s="26">
        <f>Status!N9663</f>
        <v>0</v>
      </c>
    </row>
    <row r="9664" spans="11:12" x14ac:dyDescent="0.25">
      <c r="K9664" s="17">
        <f t="shared" si="150"/>
        <v>0</v>
      </c>
      <c r="L9664" s="26">
        <f>Status!N9664</f>
        <v>0</v>
      </c>
    </row>
    <row r="9665" spans="11:12" x14ac:dyDescent="0.25">
      <c r="K9665" s="17">
        <f t="shared" si="150"/>
        <v>0</v>
      </c>
      <c r="L9665" s="26">
        <f>Status!N9665</f>
        <v>0</v>
      </c>
    </row>
    <row r="9666" spans="11:12" x14ac:dyDescent="0.25">
      <c r="K9666" s="17">
        <f t="shared" si="150"/>
        <v>0</v>
      </c>
      <c r="L9666" s="26">
        <f>Status!N9666</f>
        <v>0</v>
      </c>
    </row>
    <row r="9667" spans="11:12" x14ac:dyDescent="0.25">
      <c r="K9667" s="17">
        <f t="shared" ref="K9667:K9730" si="151">I9667-A9667</f>
        <v>0</v>
      </c>
      <c r="L9667" s="26">
        <f>Status!N9667</f>
        <v>0</v>
      </c>
    </row>
    <row r="9668" spans="11:12" x14ac:dyDescent="0.25">
      <c r="K9668" s="17">
        <f t="shared" si="151"/>
        <v>0</v>
      </c>
      <c r="L9668" s="26">
        <f>Status!N9668</f>
        <v>0</v>
      </c>
    </row>
    <row r="9669" spans="11:12" x14ac:dyDescent="0.25">
      <c r="K9669" s="17">
        <f t="shared" si="151"/>
        <v>0</v>
      </c>
      <c r="L9669" s="26">
        <f>Status!N9669</f>
        <v>0</v>
      </c>
    </row>
    <row r="9670" spans="11:12" x14ac:dyDescent="0.25">
      <c r="K9670" s="17">
        <f t="shared" si="151"/>
        <v>0</v>
      </c>
      <c r="L9670" s="26">
        <f>Status!N9670</f>
        <v>0</v>
      </c>
    </row>
    <row r="9671" spans="11:12" x14ac:dyDescent="0.25">
      <c r="K9671" s="17">
        <f t="shared" si="151"/>
        <v>0</v>
      </c>
      <c r="L9671" s="26">
        <f>Status!N9671</f>
        <v>0</v>
      </c>
    </row>
    <row r="9672" spans="11:12" x14ac:dyDescent="0.25">
      <c r="K9672" s="17">
        <f t="shared" si="151"/>
        <v>0</v>
      </c>
      <c r="L9672" s="26">
        <f>Status!N9672</f>
        <v>0</v>
      </c>
    </row>
    <row r="9673" spans="11:12" x14ac:dyDescent="0.25">
      <c r="K9673" s="17">
        <f t="shared" si="151"/>
        <v>0</v>
      </c>
      <c r="L9673" s="26">
        <f>Status!N9673</f>
        <v>0</v>
      </c>
    </row>
    <row r="9674" spans="11:12" x14ac:dyDescent="0.25">
      <c r="K9674" s="17">
        <f t="shared" si="151"/>
        <v>0</v>
      </c>
      <c r="L9674" s="26">
        <f>Status!N9674</f>
        <v>0</v>
      </c>
    </row>
    <row r="9675" spans="11:12" x14ac:dyDescent="0.25">
      <c r="K9675" s="17">
        <f t="shared" si="151"/>
        <v>0</v>
      </c>
      <c r="L9675" s="26">
        <f>Status!N9675</f>
        <v>0</v>
      </c>
    </row>
    <row r="9676" spans="11:12" x14ac:dyDescent="0.25">
      <c r="K9676" s="17">
        <f t="shared" si="151"/>
        <v>0</v>
      </c>
      <c r="L9676" s="26">
        <f>Status!N9676</f>
        <v>0</v>
      </c>
    </row>
    <row r="9677" spans="11:12" x14ac:dyDescent="0.25">
      <c r="K9677" s="17">
        <f t="shared" si="151"/>
        <v>0</v>
      </c>
      <c r="L9677" s="26">
        <f>Status!N9677</f>
        <v>0</v>
      </c>
    </row>
    <row r="9678" spans="11:12" x14ac:dyDescent="0.25">
      <c r="K9678" s="17">
        <f t="shared" si="151"/>
        <v>0</v>
      </c>
      <c r="L9678" s="26">
        <f>Status!N9678</f>
        <v>0</v>
      </c>
    </row>
    <row r="9679" spans="11:12" x14ac:dyDescent="0.25">
      <c r="K9679" s="17">
        <f t="shared" si="151"/>
        <v>0</v>
      </c>
      <c r="L9679" s="26">
        <f>Status!N9679</f>
        <v>0</v>
      </c>
    </row>
    <row r="9680" spans="11:12" x14ac:dyDescent="0.25">
      <c r="K9680" s="17">
        <f t="shared" si="151"/>
        <v>0</v>
      </c>
      <c r="L9680" s="26">
        <f>Status!N9680</f>
        <v>0</v>
      </c>
    </row>
    <row r="9681" spans="11:12" x14ac:dyDescent="0.25">
      <c r="K9681" s="17">
        <f t="shared" si="151"/>
        <v>0</v>
      </c>
      <c r="L9681" s="26">
        <f>Status!N9681</f>
        <v>0</v>
      </c>
    </row>
    <row r="9682" spans="11:12" x14ac:dyDescent="0.25">
      <c r="K9682" s="17">
        <f t="shared" si="151"/>
        <v>0</v>
      </c>
      <c r="L9682" s="26">
        <f>Status!N9682</f>
        <v>0</v>
      </c>
    </row>
    <row r="9683" spans="11:12" x14ac:dyDescent="0.25">
      <c r="K9683" s="17">
        <f t="shared" si="151"/>
        <v>0</v>
      </c>
      <c r="L9683" s="26">
        <f>Status!N9683</f>
        <v>0</v>
      </c>
    </row>
    <row r="9684" spans="11:12" x14ac:dyDescent="0.25">
      <c r="K9684" s="17">
        <f t="shared" si="151"/>
        <v>0</v>
      </c>
      <c r="L9684" s="26">
        <f>Status!N9684</f>
        <v>0</v>
      </c>
    </row>
    <row r="9685" spans="11:12" x14ac:dyDescent="0.25">
      <c r="K9685" s="17">
        <f t="shared" si="151"/>
        <v>0</v>
      </c>
      <c r="L9685" s="26">
        <f>Status!N9685</f>
        <v>0</v>
      </c>
    </row>
    <row r="9686" spans="11:12" x14ac:dyDescent="0.25">
      <c r="K9686" s="17">
        <f t="shared" si="151"/>
        <v>0</v>
      </c>
      <c r="L9686" s="26">
        <f>Status!N9686</f>
        <v>0</v>
      </c>
    </row>
    <row r="9687" spans="11:12" x14ac:dyDescent="0.25">
      <c r="K9687" s="17">
        <f t="shared" si="151"/>
        <v>0</v>
      </c>
      <c r="L9687" s="26">
        <f>Status!N9687</f>
        <v>0</v>
      </c>
    </row>
    <row r="9688" spans="11:12" x14ac:dyDescent="0.25">
      <c r="K9688" s="17">
        <f t="shared" si="151"/>
        <v>0</v>
      </c>
      <c r="L9688" s="26">
        <f>Status!N9688</f>
        <v>0</v>
      </c>
    </row>
    <row r="9689" spans="11:12" x14ac:dyDescent="0.25">
      <c r="K9689" s="17">
        <f t="shared" si="151"/>
        <v>0</v>
      </c>
      <c r="L9689" s="26">
        <f>Status!N9689</f>
        <v>0</v>
      </c>
    </row>
    <row r="9690" spans="11:12" x14ac:dyDescent="0.25">
      <c r="K9690" s="17">
        <f t="shared" si="151"/>
        <v>0</v>
      </c>
      <c r="L9690" s="26">
        <f>Status!N9690</f>
        <v>0</v>
      </c>
    </row>
    <row r="9691" spans="11:12" x14ac:dyDescent="0.25">
      <c r="K9691" s="17">
        <f t="shared" si="151"/>
        <v>0</v>
      </c>
      <c r="L9691" s="26">
        <f>Status!N9691</f>
        <v>0</v>
      </c>
    </row>
    <row r="9692" spans="11:12" x14ac:dyDescent="0.25">
      <c r="K9692" s="17">
        <f t="shared" si="151"/>
        <v>0</v>
      </c>
      <c r="L9692" s="26">
        <f>Status!N9692</f>
        <v>0</v>
      </c>
    </row>
    <row r="9693" spans="11:12" x14ac:dyDescent="0.25">
      <c r="K9693" s="17">
        <f t="shared" si="151"/>
        <v>0</v>
      </c>
      <c r="L9693" s="26">
        <f>Status!N9693</f>
        <v>0</v>
      </c>
    </row>
    <row r="9694" spans="11:12" x14ac:dyDescent="0.25">
      <c r="K9694" s="17">
        <f t="shared" si="151"/>
        <v>0</v>
      </c>
      <c r="L9694" s="26">
        <f>Status!N9694</f>
        <v>0</v>
      </c>
    </row>
    <row r="9695" spans="11:12" x14ac:dyDescent="0.25">
      <c r="K9695" s="17">
        <f t="shared" si="151"/>
        <v>0</v>
      </c>
      <c r="L9695" s="26">
        <f>Status!N9695</f>
        <v>0</v>
      </c>
    </row>
    <row r="9696" spans="11:12" x14ac:dyDescent="0.25">
      <c r="K9696" s="17">
        <f t="shared" si="151"/>
        <v>0</v>
      </c>
      <c r="L9696" s="26">
        <f>Status!N9696</f>
        <v>0</v>
      </c>
    </row>
    <row r="9697" spans="11:12" x14ac:dyDescent="0.25">
      <c r="K9697" s="17">
        <f t="shared" si="151"/>
        <v>0</v>
      </c>
      <c r="L9697" s="26">
        <f>Status!N9697</f>
        <v>0</v>
      </c>
    </row>
    <row r="9698" spans="11:12" x14ac:dyDescent="0.25">
      <c r="K9698" s="17">
        <f t="shared" si="151"/>
        <v>0</v>
      </c>
      <c r="L9698" s="26">
        <f>Status!N9698</f>
        <v>0</v>
      </c>
    </row>
    <row r="9699" spans="11:12" x14ac:dyDescent="0.25">
      <c r="K9699" s="17">
        <f t="shared" si="151"/>
        <v>0</v>
      </c>
      <c r="L9699" s="26">
        <f>Status!N9699</f>
        <v>0</v>
      </c>
    </row>
    <row r="9700" spans="11:12" x14ac:dyDescent="0.25">
      <c r="K9700" s="17">
        <f t="shared" si="151"/>
        <v>0</v>
      </c>
      <c r="L9700" s="26">
        <f>Status!N9700</f>
        <v>0</v>
      </c>
    </row>
    <row r="9701" spans="11:12" x14ac:dyDescent="0.25">
      <c r="K9701" s="17">
        <f t="shared" si="151"/>
        <v>0</v>
      </c>
      <c r="L9701" s="26">
        <f>Status!N9701</f>
        <v>0</v>
      </c>
    </row>
    <row r="9702" spans="11:12" x14ac:dyDescent="0.25">
      <c r="K9702" s="17">
        <f t="shared" si="151"/>
        <v>0</v>
      </c>
      <c r="L9702" s="26">
        <f>Status!N9702</f>
        <v>0</v>
      </c>
    </row>
    <row r="9703" spans="11:12" x14ac:dyDescent="0.25">
      <c r="K9703" s="17">
        <f t="shared" si="151"/>
        <v>0</v>
      </c>
      <c r="L9703" s="26">
        <f>Status!N9703</f>
        <v>0</v>
      </c>
    </row>
    <row r="9704" spans="11:12" x14ac:dyDescent="0.25">
      <c r="K9704" s="17">
        <f t="shared" si="151"/>
        <v>0</v>
      </c>
      <c r="L9704" s="26">
        <f>Status!N9704</f>
        <v>0</v>
      </c>
    </row>
    <row r="9705" spans="11:12" x14ac:dyDescent="0.25">
      <c r="K9705" s="17">
        <f t="shared" si="151"/>
        <v>0</v>
      </c>
      <c r="L9705" s="26">
        <f>Status!N9705</f>
        <v>0</v>
      </c>
    </row>
    <row r="9706" spans="11:12" x14ac:dyDescent="0.25">
      <c r="K9706" s="17">
        <f t="shared" si="151"/>
        <v>0</v>
      </c>
      <c r="L9706" s="26">
        <f>Status!N9706</f>
        <v>0</v>
      </c>
    </row>
    <row r="9707" spans="11:12" x14ac:dyDescent="0.25">
      <c r="K9707" s="17">
        <f t="shared" si="151"/>
        <v>0</v>
      </c>
      <c r="L9707" s="26">
        <f>Status!N9707</f>
        <v>0</v>
      </c>
    </row>
    <row r="9708" spans="11:12" x14ac:dyDescent="0.25">
      <c r="K9708" s="17">
        <f t="shared" si="151"/>
        <v>0</v>
      </c>
      <c r="L9708" s="26">
        <f>Status!N9708</f>
        <v>0</v>
      </c>
    </row>
    <row r="9709" spans="11:12" x14ac:dyDescent="0.25">
      <c r="K9709" s="17">
        <f t="shared" si="151"/>
        <v>0</v>
      </c>
      <c r="L9709" s="26">
        <f>Status!N9709</f>
        <v>0</v>
      </c>
    </row>
    <row r="9710" spans="11:12" x14ac:dyDescent="0.25">
      <c r="K9710" s="17">
        <f t="shared" si="151"/>
        <v>0</v>
      </c>
      <c r="L9710" s="26">
        <f>Status!N9710</f>
        <v>0</v>
      </c>
    </row>
    <row r="9711" spans="11:12" x14ac:dyDescent="0.25">
      <c r="K9711" s="17">
        <f t="shared" si="151"/>
        <v>0</v>
      </c>
      <c r="L9711" s="26">
        <f>Status!N9711</f>
        <v>0</v>
      </c>
    </row>
    <row r="9712" spans="11:12" x14ac:dyDescent="0.25">
      <c r="K9712" s="17">
        <f t="shared" si="151"/>
        <v>0</v>
      </c>
      <c r="L9712" s="26">
        <f>Status!N9712</f>
        <v>0</v>
      </c>
    </row>
    <row r="9713" spans="11:12" x14ac:dyDescent="0.25">
      <c r="K9713" s="17">
        <f t="shared" si="151"/>
        <v>0</v>
      </c>
      <c r="L9713" s="26">
        <f>Status!N9713</f>
        <v>0</v>
      </c>
    </row>
    <row r="9714" spans="11:12" x14ac:dyDescent="0.25">
      <c r="K9714" s="17">
        <f t="shared" si="151"/>
        <v>0</v>
      </c>
      <c r="L9714" s="26">
        <f>Status!N9714</f>
        <v>0</v>
      </c>
    </row>
    <row r="9715" spans="11:12" x14ac:dyDescent="0.25">
      <c r="K9715" s="17">
        <f t="shared" si="151"/>
        <v>0</v>
      </c>
      <c r="L9715" s="26">
        <f>Status!N9715</f>
        <v>0</v>
      </c>
    </row>
    <row r="9716" spans="11:12" x14ac:dyDescent="0.25">
      <c r="K9716" s="17">
        <f t="shared" si="151"/>
        <v>0</v>
      </c>
      <c r="L9716" s="26">
        <f>Status!N9716</f>
        <v>0</v>
      </c>
    </row>
    <row r="9717" spans="11:12" x14ac:dyDescent="0.25">
      <c r="K9717" s="17">
        <f t="shared" si="151"/>
        <v>0</v>
      </c>
      <c r="L9717" s="26">
        <f>Status!N9717</f>
        <v>0</v>
      </c>
    </row>
    <row r="9718" spans="11:12" x14ac:dyDescent="0.25">
      <c r="K9718" s="17">
        <f t="shared" si="151"/>
        <v>0</v>
      </c>
      <c r="L9718" s="26">
        <f>Status!N9718</f>
        <v>0</v>
      </c>
    </row>
    <row r="9719" spans="11:12" x14ac:dyDescent="0.25">
      <c r="K9719" s="17">
        <f t="shared" si="151"/>
        <v>0</v>
      </c>
      <c r="L9719" s="26">
        <f>Status!N9719</f>
        <v>0</v>
      </c>
    </row>
    <row r="9720" spans="11:12" x14ac:dyDescent="0.25">
      <c r="K9720" s="17">
        <f t="shared" si="151"/>
        <v>0</v>
      </c>
      <c r="L9720" s="26">
        <f>Status!N9720</f>
        <v>0</v>
      </c>
    </row>
    <row r="9721" spans="11:12" x14ac:dyDescent="0.25">
      <c r="K9721" s="17">
        <f t="shared" si="151"/>
        <v>0</v>
      </c>
      <c r="L9721" s="26">
        <f>Status!N9721</f>
        <v>0</v>
      </c>
    </row>
    <row r="9722" spans="11:12" x14ac:dyDescent="0.25">
      <c r="K9722" s="17">
        <f t="shared" si="151"/>
        <v>0</v>
      </c>
      <c r="L9722" s="26">
        <f>Status!N9722</f>
        <v>0</v>
      </c>
    </row>
    <row r="9723" spans="11:12" x14ac:dyDescent="0.25">
      <c r="K9723" s="17">
        <f t="shared" si="151"/>
        <v>0</v>
      </c>
      <c r="L9723" s="26">
        <f>Status!N9723</f>
        <v>0</v>
      </c>
    </row>
    <row r="9724" spans="11:12" x14ac:dyDescent="0.25">
      <c r="K9724" s="17">
        <f t="shared" si="151"/>
        <v>0</v>
      </c>
      <c r="L9724" s="26">
        <f>Status!N9724</f>
        <v>0</v>
      </c>
    </row>
    <row r="9725" spans="11:12" x14ac:dyDescent="0.25">
      <c r="K9725" s="17">
        <f t="shared" si="151"/>
        <v>0</v>
      </c>
      <c r="L9725" s="26">
        <f>Status!N9725</f>
        <v>0</v>
      </c>
    </row>
    <row r="9726" spans="11:12" x14ac:dyDescent="0.25">
      <c r="K9726" s="17">
        <f t="shared" si="151"/>
        <v>0</v>
      </c>
      <c r="L9726" s="26">
        <f>Status!N9726</f>
        <v>0</v>
      </c>
    </row>
    <row r="9727" spans="11:12" x14ac:dyDescent="0.25">
      <c r="K9727" s="17">
        <f t="shared" si="151"/>
        <v>0</v>
      </c>
      <c r="L9727" s="26">
        <f>Status!N9727</f>
        <v>0</v>
      </c>
    </row>
    <row r="9728" spans="11:12" x14ac:dyDescent="0.25">
      <c r="K9728" s="17">
        <f t="shared" si="151"/>
        <v>0</v>
      </c>
      <c r="L9728" s="26">
        <f>Status!N9728</f>
        <v>0</v>
      </c>
    </row>
    <row r="9729" spans="11:12" x14ac:dyDescent="0.25">
      <c r="K9729" s="17">
        <f t="shared" si="151"/>
        <v>0</v>
      </c>
      <c r="L9729" s="26">
        <f>Status!N9729</f>
        <v>0</v>
      </c>
    </row>
    <row r="9730" spans="11:12" x14ac:dyDescent="0.25">
      <c r="K9730" s="17">
        <f t="shared" si="151"/>
        <v>0</v>
      </c>
      <c r="L9730" s="26">
        <f>Status!N9730</f>
        <v>0</v>
      </c>
    </row>
    <row r="9731" spans="11:12" x14ac:dyDescent="0.25">
      <c r="K9731" s="17">
        <f t="shared" ref="K9731:K9794" si="152">I9731-A9731</f>
        <v>0</v>
      </c>
      <c r="L9731" s="26">
        <f>Status!N9731</f>
        <v>0</v>
      </c>
    </row>
    <row r="9732" spans="11:12" x14ac:dyDescent="0.25">
      <c r="K9732" s="17">
        <f t="shared" si="152"/>
        <v>0</v>
      </c>
      <c r="L9732" s="26">
        <f>Status!N9732</f>
        <v>0</v>
      </c>
    </row>
    <row r="9733" spans="11:12" x14ac:dyDescent="0.25">
      <c r="K9733" s="17">
        <f t="shared" si="152"/>
        <v>0</v>
      </c>
      <c r="L9733" s="26">
        <f>Status!N9733</f>
        <v>0</v>
      </c>
    </row>
    <row r="9734" spans="11:12" x14ac:dyDescent="0.25">
      <c r="K9734" s="17">
        <f t="shared" si="152"/>
        <v>0</v>
      </c>
      <c r="L9734" s="26">
        <f>Status!N9734</f>
        <v>0</v>
      </c>
    </row>
    <row r="9735" spans="11:12" x14ac:dyDescent="0.25">
      <c r="K9735" s="17">
        <f t="shared" si="152"/>
        <v>0</v>
      </c>
      <c r="L9735" s="26">
        <f>Status!N9735</f>
        <v>0</v>
      </c>
    </row>
    <row r="9736" spans="11:12" x14ac:dyDescent="0.25">
      <c r="K9736" s="17">
        <f t="shared" si="152"/>
        <v>0</v>
      </c>
      <c r="L9736" s="26">
        <f>Status!N9736</f>
        <v>0</v>
      </c>
    </row>
    <row r="9737" spans="11:12" x14ac:dyDescent="0.25">
      <c r="K9737" s="17">
        <f t="shared" si="152"/>
        <v>0</v>
      </c>
      <c r="L9737" s="26">
        <f>Status!N9737</f>
        <v>0</v>
      </c>
    </row>
    <row r="9738" spans="11:12" x14ac:dyDescent="0.25">
      <c r="K9738" s="17">
        <f t="shared" si="152"/>
        <v>0</v>
      </c>
      <c r="L9738" s="26">
        <f>Status!N9738</f>
        <v>0</v>
      </c>
    </row>
    <row r="9739" spans="11:12" x14ac:dyDescent="0.25">
      <c r="K9739" s="17">
        <f t="shared" si="152"/>
        <v>0</v>
      </c>
      <c r="L9739" s="26">
        <f>Status!N9739</f>
        <v>0</v>
      </c>
    </row>
    <row r="9740" spans="11:12" x14ac:dyDescent="0.25">
      <c r="K9740" s="17">
        <f t="shared" si="152"/>
        <v>0</v>
      </c>
      <c r="L9740" s="26">
        <f>Status!N9740</f>
        <v>0</v>
      </c>
    </row>
    <row r="9741" spans="11:12" x14ac:dyDescent="0.25">
      <c r="K9741" s="17">
        <f t="shared" si="152"/>
        <v>0</v>
      </c>
      <c r="L9741" s="26">
        <f>Status!N9741</f>
        <v>0</v>
      </c>
    </row>
    <row r="9742" spans="11:12" x14ac:dyDescent="0.25">
      <c r="K9742" s="17">
        <f t="shared" si="152"/>
        <v>0</v>
      </c>
      <c r="L9742" s="26">
        <f>Status!N9742</f>
        <v>0</v>
      </c>
    </row>
    <row r="9743" spans="11:12" x14ac:dyDescent="0.25">
      <c r="K9743" s="17">
        <f t="shared" si="152"/>
        <v>0</v>
      </c>
      <c r="L9743" s="26">
        <f>Status!N9743</f>
        <v>0</v>
      </c>
    </row>
    <row r="9744" spans="11:12" x14ac:dyDescent="0.25">
      <c r="K9744" s="17">
        <f t="shared" si="152"/>
        <v>0</v>
      </c>
      <c r="L9744" s="26">
        <f>Status!N9744</f>
        <v>0</v>
      </c>
    </row>
    <row r="9745" spans="11:12" x14ac:dyDescent="0.25">
      <c r="K9745" s="17">
        <f t="shared" si="152"/>
        <v>0</v>
      </c>
      <c r="L9745" s="26">
        <f>Status!N9745</f>
        <v>0</v>
      </c>
    </row>
    <row r="9746" spans="11:12" x14ac:dyDescent="0.25">
      <c r="K9746" s="17">
        <f t="shared" si="152"/>
        <v>0</v>
      </c>
      <c r="L9746" s="26">
        <f>Status!N9746</f>
        <v>0</v>
      </c>
    </row>
    <row r="9747" spans="11:12" x14ac:dyDescent="0.25">
      <c r="K9747" s="17">
        <f t="shared" si="152"/>
        <v>0</v>
      </c>
      <c r="L9747" s="26">
        <f>Status!N9747</f>
        <v>0</v>
      </c>
    </row>
    <row r="9748" spans="11:12" x14ac:dyDescent="0.25">
      <c r="K9748" s="17">
        <f t="shared" si="152"/>
        <v>0</v>
      </c>
      <c r="L9748" s="26">
        <f>Status!N9748</f>
        <v>0</v>
      </c>
    </row>
    <row r="9749" spans="11:12" x14ac:dyDescent="0.25">
      <c r="K9749" s="17">
        <f t="shared" si="152"/>
        <v>0</v>
      </c>
      <c r="L9749" s="26">
        <f>Status!N9749</f>
        <v>0</v>
      </c>
    </row>
    <row r="9750" spans="11:12" x14ac:dyDescent="0.25">
      <c r="K9750" s="17">
        <f t="shared" si="152"/>
        <v>0</v>
      </c>
      <c r="L9750" s="26">
        <f>Status!N9750</f>
        <v>0</v>
      </c>
    </row>
    <row r="9751" spans="11:12" x14ac:dyDescent="0.25">
      <c r="K9751" s="17">
        <f t="shared" si="152"/>
        <v>0</v>
      </c>
      <c r="L9751" s="26">
        <f>Status!N9751</f>
        <v>0</v>
      </c>
    </row>
    <row r="9752" spans="11:12" x14ac:dyDescent="0.25">
      <c r="K9752" s="17">
        <f t="shared" si="152"/>
        <v>0</v>
      </c>
      <c r="L9752" s="26">
        <f>Status!N9752</f>
        <v>0</v>
      </c>
    </row>
    <row r="9753" spans="11:12" x14ac:dyDescent="0.25">
      <c r="K9753" s="17">
        <f t="shared" si="152"/>
        <v>0</v>
      </c>
      <c r="L9753" s="26">
        <f>Status!N9753</f>
        <v>0</v>
      </c>
    </row>
    <row r="9754" spans="11:12" x14ac:dyDescent="0.25">
      <c r="K9754" s="17">
        <f t="shared" si="152"/>
        <v>0</v>
      </c>
      <c r="L9754" s="26">
        <f>Status!N9754</f>
        <v>0</v>
      </c>
    </row>
    <row r="9755" spans="11:12" x14ac:dyDescent="0.25">
      <c r="K9755" s="17">
        <f t="shared" si="152"/>
        <v>0</v>
      </c>
      <c r="L9755" s="26">
        <f>Status!N9755</f>
        <v>0</v>
      </c>
    </row>
    <row r="9756" spans="11:12" x14ac:dyDescent="0.25">
      <c r="K9756" s="17">
        <f t="shared" si="152"/>
        <v>0</v>
      </c>
      <c r="L9756" s="26">
        <f>Status!N9756</f>
        <v>0</v>
      </c>
    </row>
    <row r="9757" spans="11:12" x14ac:dyDescent="0.25">
      <c r="K9757" s="17">
        <f t="shared" si="152"/>
        <v>0</v>
      </c>
      <c r="L9757" s="26">
        <f>Status!N9757</f>
        <v>0</v>
      </c>
    </row>
    <row r="9758" spans="11:12" x14ac:dyDescent="0.25">
      <c r="K9758" s="17">
        <f t="shared" si="152"/>
        <v>0</v>
      </c>
      <c r="L9758" s="26">
        <f>Status!N9758</f>
        <v>0</v>
      </c>
    </row>
    <row r="9759" spans="11:12" x14ac:dyDescent="0.25">
      <c r="K9759" s="17">
        <f t="shared" si="152"/>
        <v>0</v>
      </c>
      <c r="L9759" s="26">
        <f>Status!N9759</f>
        <v>0</v>
      </c>
    </row>
    <row r="9760" spans="11:12" x14ac:dyDescent="0.25">
      <c r="K9760" s="17">
        <f t="shared" si="152"/>
        <v>0</v>
      </c>
      <c r="L9760" s="26">
        <f>Status!N9760</f>
        <v>0</v>
      </c>
    </row>
    <row r="9761" spans="11:12" x14ac:dyDescent="0.25">
      <c r="K9761" s="17">
        <f t="shared" si="152"/>
        <v>0</v>
      </c>
      <c r="L9761" s="26">
        <f>Status!N9761</f>
        <v>0</v>
      </c>
    </row>
    <row r="9762" spans="11:12" x14ac:dyDescent="0.25">
      <c r="K9762" s="17">
        <f t="shared" si="152"/>
        <v>0</v>
      </c>
      <c r="L9762" s="26">
        <f>Status!N9762</f>
        <v>0</v>
      </c>
    </row>
    <row r="9763" spans="11:12" x14ac:dyDescent="0.25">
      <c r="K9763" s="17">
        <f t="shared" si="152"/>
        <v>0</v>
      </c>
      <c r="L9763" s="26">
        <f>Status!N9763</f>
        <v>0</v>
      </c>
    </row>
    <row r="9764" spans="11:12" x14ac:dyDescent="0.25">
      <c r="K9764" s="17">
        <f t="shared" si="152"/>
        <v>0</v>
      </c>
      <c r="L9764" s="26">
        <f>Status!N9764</f>
        <v>0</v>
      </c>
    </row>
    <row r="9765" spans="11:12" x14ac:dyDescent="0.25">
      <c r="K9765" s="17">
        <f t="shared" si="152"/>
        <v>0</v>
      </c>
      <c r="L9765" s="26">
        <f>Status!N9765</f>
        <v>0</v>
      </c>
    </row>
    <row r="9766" spans="11:12" x14ac:dyDescent="0.25">
      <c r="K9766" s="17">
        <f t="shared" si="152"/>
        <v>0</v>
      </c>
      <c r="L9766" s="26">
        <f>Status!N9766</f>
        <v>0</v>
      </c>
    </row>
    <row r="9767" spans="11:12" x14ac:dyDescent="0.25">
      <c r="K9767" s="17">
        <f t="shared" si="152"/>
        <v>0</v>
      </c>
      <c r="L9767" s="26">
        <f>Status!N9767</f>
        <v>0</v>
      </c>
    </row>
    <row r="9768" spans="11:12" x14ac:dyDescent="0.25">
      <c r="K9768" s="17">
        <f t="shared" si="152"/>
        <v>0</v>
      </c>
      <c r="L9768" s="26">
        <f>Status!N9768</f>
        <v>0</v>
      </c>
    </row>
    <row r="9769" spans="11:12" x14ac:dyDescent="0.25">
      <c r="K9769" s="17">
        <f t="shared" si="152"/>
        <v>0</v>
      </c>
      <c r="L9769" s="26">
        <f>Status!N9769</f>
        <v>0</v>
      </c>
    </row>
    <row r="9770" spans="11:12" x14ac:dyDescent="0.25">
      <c r="K9770" s="17">
        <f t="shared" si="152"/>
        <v>0</v>
      </c>
      <c r="L9770" s="26">
        <f>Status!N9770</f>
        <v>0</v>
      </c>
    </row>
    <row r="9771" spans="11:12" x14ac:dyDescent="0.25">
      <c r="K9771" s="17">
        <f t="shared" si="152"/>
        <v>0</v>
      </c>
      <c r="L9771" s="26">
        <f>Status!N9771</f>
        <v>0</v>
      </c>
    </row>
    <row r="9772" spans="11:12" x14ac:dyDescent="0.25">
      <c r="K9772" s="17">
        <f t="shared" si="152"/>
        <v>0</v>
      </c>
      <c r="L9772" s="26">
        <f>Status!N9772</f>
        <v>0</v>
      </c>
    </row>
    <row r="9773" spans="11:12" x14ac:dyDescent="0.25">
      <c r="K9773" s="17">
        <f t="shared" si="152"/>
        <v>0</v>
      </c>
      <c r="L9773" s="26">
        <f>Status!N9773</f>
        <v>0</v>
      </c>
    </row>
    <row r="9774" spans="11:12" x14ac:dyDescent="0.25">
      <c r="K9774" s="17">
        <f t="shared" si="152"/>
        <v>0</v>
      </c>
      <c r="L9774" s="26">
        <f>Status!N9774</f>
        <v>0</v>
      </c>
    </row>
    <row r="9775" spans="11:12" x14ac:dyDescent="0.25">
      <c r="K9775" s="17">
        <f t="shared" si="152"/>
        <v>0</v>
      </c>
      <c r="L9775" s="26">
        <f>Status!N9775</f>
        <v>0</v>
      </c>
    </row>
    <row r="9776" spans="11:12" x14ac:dyDescent="0.25">
      <c r="K9776" s="17">
        <f t="shared" si="152"/>
        <v>0</v>
      </c>
      <c r="L9776" s="26">
        <f>Status!N9776</f>
        <v>0</v>
      </c>
    </row>
    <row r="9777" spans="11:12" x14ac:dyDescent="0.25">
      <c r="K9777" s="17">
        <f t="shared" si="152"/>
        <v>0</v>
      </c>
      <c r="L9777" s="26">
        <f>Status!N9777</f>
        <v>0</v>
      </c>
    </row>
    <row r="9778" spans="11:12" x14ac:dyDescent="0.25">
      <c r="K9778" s="17">
        <f t="shared" si="152"/>
        <v>0</v>
      </c>
      <c r="L9778" s="26">
        <f>Status!N9778</f>
        <v>0</v>
      </c>
    </row>
    <row r="9779" spans="11:12" x14ac:dyDescent="0.25">
      <c r="K9779" s="17">
        <f t="shared" si="152"/>
        <v>0</v>
      </c>
      <c r="L9779" s="26">
        <f>Status!N9779</f>
        <v>0</v>
      </c>
    </row>
    <row r="9780" spans="11:12" x14ac:dyDescent="0.25">
      <c r="K9780" s="17">
        <f t="shared" si="152"/>
        <v>0</v>
      </c>
      <c r="L9780" s="26">
        <f>Status!N9780</f>
        <v>0</v>
      </c>
    </row>
    <row r="9781" spans="11:12" x14ac:dyDescent="0.25">
      <c r="K9781" s="17">
        <f t="shared" si="152"/>
        <v>0</v>
      </c>
      <c r="L9781" s="26">
        <f>Status!N9781</f>
        <v>0</v>
      </c>
    </row>
    <row r="9782" spans="11:12" x14ac:dyDescent="0.25">
      <c r="K9782" s="17">
        <f t="shared" si="152"/>
        <v>0</v>
      </c>
      <c r="L9782" s="26">
        <f>Status!N9782</f>
        <v>0</v>
      </c>
    </row>
    <row r="9783" spans="11:12" x14ac:dyDescent="0.25">
      <c r="K9783" s="17">
        <f t="shared" si="152"/>
        <v>0</v>
      </c>
      <c r="L9783" s="26">
        <f>Status!N9783</f>
        <v>0</v>
      </c>
    </row>
    <row r="9784" spans="11:12" x14ac:dyDescent="0.25">
      <c r="K9784" s="17">
        <f t="shared" si="152"/>
        <v>0</v>
      </c>
      <c r="L9784" s="26">
        <f>Status!N9784</f>
        <v>0</v>
      </c>
    </row>
    <row r="9785" spans="11:12" x14ac:dyDescent="0.25">
      <c r="K9785" s="17">
        <f t="shared" si="152"/>
        <v>0</v>
      </c>
      <c r="L9785" s="26">
        <f>Status!N9785</f>
        <v>0</v>
      </c>
    </row>
    <row r="9786" spans="11:12" x14ac:dyDescent="0.25">
      <c r="K9786" s="17">
        <f t="shared" si="152"/>
        <v>0</v>
      </c>
      <c r="L9786" s="26">
        <f>Status!N9786</f>
        <v>0</v>
      </c>
    </row>
    <row r="9787" spans="11:12" x14ac:dyDescent="0.25">
      <c r="K9787" s="17">
        <f t="shared" si="152"/>
        <v>0</v>
      </c>
      <c r="L9787" s="26">
        <f>Status!N9787</f>
        <v>0</v>
      </c>
    </row>
    <row r="9788" spans="11:12" x14ac:dyDescent="0.25">
      <c r="K9788" s="17">
        <f t="shared" si="152"/>
        <v>0</v>
      </c>
      <c r="L9788" s="26">
        <f>Status!N9788</f>
        <v>0</v>
      </c>
    </row>
    <row r="9789" spans="11:12" x14ac:dyDescent="0.25">
      <c r="K9789" s="17">
        <f t="shared" si="152"/>
        <v>0</v>
      </c>
      <c r="L9789" s="26">
        <f>Status!N9789</f>
        <v>0</v>
      </c>
    </row>
    <row r="9790" spans="11:12" x14ac:dyDescent="0.25">
      <c r="K9790" s="17">
        <f t="shared" si="152"/>
        <v>0</v>
      </c>
      <c r="L9790" s="26">
        <f>Status!N9790</f>
        <v>0</v>
      </c>
    </row>
    <row r="9791" spans="11:12" x14ac:dyDescent="0.25">
      <c r="K9791" s="17">
        <f t="shared" si="152"/>
        <v>0</v>
      </c>
      <c r="L9791" s="26">
        <f>Status!N9791</f>
        <v>0</v>
      </c>
    </row>
    <row r="9792" spans="11:12" x14ac:dyDescent="0.25">
      <c r="K9792" s="17">
        <f t="shared" si="152"/>
        <v>0</v>
      </c>
      <c r="L9792" s="26">
        <f>Status!N9792</f>
        <v>0</v>
      </c>
    </row>
    <row r="9793" spans="11:12" x14ac:dyDescent="0.25">
      <c r="K9793" s="17">
        <f t="shared" si="152"/>
        <v>0</v>
      </c>
      <c r="L9793" s="26">
        <f>Status!N9793</f>
        <v>0</v>
      </c>
    </row>
    <row r="9794" spans="11:12" x14ac:dyDescent="0.25">
      <c r="K9794" s="17">
        <f t="shared" si="152"/>
        <v>0</v>
      </c>
      <c r="L9794" s="26">
        <f>Status!N9794</f>
        <v>0</v>
      </c>
    </row>
    <row r="9795" spans="11:12" x14ac:dyDescent="0.25">
      <c r="K9795" s="17">
        <f t="shared" ref="K9795:K9858" si="153">I9795-A9795</f>
        <v>0</v>
      </c>
      <c r="L9795" s="26">
        <f>Status!N9795</f>
        <v>0</v>
      </c>
    </row>
    <row r="9796" spans="11:12" x14ac:dyDescent="0.25">
      <c r="K9796" s="17">
        <f t="shared" si="153"/>
        <v>0</v>
      </c>
      <c r="L9796" s="26">
        <f>Status!N9796</f>
        <v>0</v>
      </c>
    </row>
    <row r="9797" spans="11:12" x14ac:dyDescent="0.25">
      <c r="K9797" s="17">
        <f t="shared" si="153"/>
        <v>0</v>
      </c>
      <c r="L9797" s="26">
        <f>Status!N9797</f>
        <v>0</v>
      </c>
    </row>
    <row r="9798" spans="11:12" x14ac:dyDescent="0.25">
      <c r="K9798" s="17">
        <f t="shared" si="153"/>
        <v>0</v>
      </c>
      <c r="L9798" s="26">
        <f>Status!N9798</f>
        <v>0</v>
      </c>
    </row>
    <row r="9799" spans="11:12" x14ac:dyDescent="0.25">
      <c r="K9799" s="17">
        <f t="shared" si="153"/>
        <v>0</v>
      </c>
      <c r="L9799" s="26">
        <f>Status!N9799</f>
        <v>0</v>
      </c>
    </row>
    <row r="9800" spans="11:12" x14ac:dyDescent="0.25">
      <c r="K9800" s="17">
        <f t="shared" si="153"/>
        <v>0</v>
      </c>
      <c r="L9800" s="26">
        <f>Status!N9800</f>
        <v>0</v>
      </c>
    </row>
    <row r="9801" spans="11:12" x14ac:dyDescent="0.25">
      <c r="K9801" s="17">
        <f t="shared" si="153"/>
        <v>0</v>
      </c>
      <c r="L9801" s="26">
        <f>Status!N9801</f>
        <v>0</v>
      </c>
    </row>
    <row r="9802" spans="11:12" x14ac:dyDescent="0.25">
      <c r="K9802" s="17">
        <f t="shared" si="153"/>
        <v>0</v>
      </c>
      <c r="L9802" s="26">
        <f>Status!N9802</f>
        <v>0</v>
      </c>
    </row>
    <row r="9803" spans="11:12" x14ac:dyDescent="0.25">
      <c r="K9803" s="17">
        <f t="shared" si="153"/>
        <v>0</v>
      </c>
      <c r="L9803" s="26">
        <f>Status!N9803</f>
        <v>0</v>
      </c>
    </row>
    <row r="9804" spans="11:12" x14ac:dyDescent="0.25">
      <c r="K9804" s="17">
        <f t="shared" si="153"/>
        <v>0</v>
      </c>
      <c r="L9804" s="26">
        <f>Status!N9804</f>
        <v>0</v>
      </c>
    </row>
    <row r="9805" spans="11:12" x14ac:dyDescent="0.25">
      <c r="K9805" s="17">
        <f t="shared" si="153"/>
        <v>0</v>
      </c>
      <c r="L9805" s="26">
        <f>Status!N9805</f>
        <v>0</v>
      </c>
    </row>
    <row r="9806" spans="11:12" x14ac:dyDescent="0.25">
      <c r="K9806" s="17">
        <f t="shared" si="153"/>
        <v>0</v>
      </c>
      <c r="L9806" s="26">
        <f>Status!N9806</f>
        <v>0</v>
      </c>
    </row>
    <row r="9807" spans="11:12" x14ac:dyDescent="0.25">
      <c r="K9807" s="17">
        <f t="shared" si="153"/>
        <v>0</v>
      </c>
      <c r="L9807" s="26">
        <f>Status!N9807</f>
        <v>0</v>
      </c>
    </row>
    <row r="9808" spans="11:12" x14ac:dyDescent="0.25">
      <c r="K9808" s="17">
        <f t="shared" si="153"/>
        <v>0</v>
      </c>
      <c r="L9808" s="26">
        <f>Status!N9808</f>
        <v>0</v>
      </c>
    </row>
    <row r="9809" spans="11:12" x14ac:dyDescent="0.25">
      <c r="K9809" s="17">
        <f t="shared" si="153"/>
        <v>0</v>
      </c>
      <c r="L9809" s="26">
        <f>Status!N9809</f>
        <v>0</v>
      </c>
    </row>
    <row r="9810" spans="11:12" x14ac:dyDescent="0.25">
      <c r="K9810" s="17">
        <f t="shared" si="153"/>
        <v>0</v>
      </c>
      <c r="L9810" s="26">
        <f>Status!N9810</f>
        <v>0</v>
      </c>
    </row>
    <row r="9811" spans="11:12" x14ac:dyDescent="0.25">
      <c r="K9811" s="17">
        <f t="shared" si="153"/>
        <v>0</v>
      </c>
      <c r="L9811" s="26">
        <f>Status!N9811</f>
        <v>0</v>
      </c>
    </row>
    <row r="9812" spans="11:12" x14ac:dyDescent="0.25">
      <c r="K9812" s="17">
        <f t="shared" si="153"/>
        <v>0</v>
      </c>
      <c r="L9812" s="26">
        <f>Status!N9812</f>
        <v>0</v>
      </c>
    </row>
    <row r="9813" spans="11:12" x14ac:dyDescent="0.25">
      <c r="K9813" s="17">
        <f t="shared" si="153"/>
        <v>0</v>
      </c>
      <c r="L9813" s="26">
        <f>Status!N9813</f>
        <v>0</v>
      </c>
    </row>
    <row r="9814" spans="11:12" x14ac:dyDescent="0.25">
      <c r="K9814" s="17">
        <f t="shared" si="153"/>
        <v>0</v>
      </c>
      <c r="L9814" s="26">
        <f>Status!N9814</f>
        <v>0</v>
      </c>
    </row>
    <row r="9815" spans="11:12" x14ac:dyDescent="0.25">
      <c r="K9815" s="17">
        <f t="shared" si="153"/>
        <v>0</v>
      </c>
      <c r="L9815" s="26">
        <f>Status!N9815</f>
        <v>0</v>
      </c>
    </row>
    <row r="9816" spans="11:12" x14ac:dyDescent="0.25">
      <c r="K9816" s="17">
        <f t="shared" si="153"/>
        <v>0</v>
      </c>
      <c r="L9816" s="26">
        <f>Status!N9816</f>
        <v>0</v>
      </c>
    </row>
    <row r="9817" spans="11:12" x14ac:dyDescent="0.25">
      <c r="K9817" s="17">
        <f t="shared" si="153"/>
        <v>0</v>
      </c>
      <c r="L9817" s="26">
        <f>Status!N9817</f>
        <v>0</v>
      </c>
    </row>
    <row r="9818" spans="11:12" x14ac:dyDescent="0.25">
      <c r="K9818" s="17">
        <f t="shared" si="153"/>
        <v>0</v>
      </c>
      <c r="L9818" s="26">
        <f>Status!N9818</f>
        <v>0</v>
      </c>
    </row>
    <row r="9819" spans="11:12" x14ac:dyDescent="0.25">
      <c r="K9819" s="17">
        <f t="shared" si="153"/>
        <v>0</v>
      </c>
      <c r="L9819" s="26">
        <f>Status!N9819</f>
        <v>0</v>
      </c>
    </row>
    <row r="9820" spans="11:12" x14ac:dyDescent="0.25">
      <c r="K9820" s="17">
        <f t="shared" si="153"/>
        <v>0</v>
      </c>
      <c r="L9820" s="26">
        <f>Status!N9820</f>
        <v>0</v>
      </c>
    </row>
    <row r="9821" spans="11:12" x14ac:dyDescent="0.25">
      <c r="K9821" s="17">
        <f t="shared" si="153"/>
        <v>0</v>
      </c>
      <c r="L9821" s="26">
        <f>Status!N9821</f>
        <v>0</v>
      </c>
    </row>
    <row r="9822" spans="11:12" x14ac:dyDescent="0.25">
      <c r="K9822" s="17">
        <f t="shared" si="153"/>
        <v>0</v>
      </c>
      <c r="L9822" s="26">
        <f>Status!N9822</f>
        <v>0</v>
      </c>
    </row>
    <row r="9823" spans="11:12" x14ac:dyDescent="0.25">
      <c r="K9823" s="17">
        <f t="shared" si="153"/>
        <v>0</v>
      </c>
      <c r="L9823" s="26">
        <f>Status!N9823</f>
        <v>0</v>
      </c>
    </row>
    <row r="9824" spans="11:12" x14ac:dyDescent="0.25">
      <c r="K9824" s="17">
        <f t="shared" si="153"/>
        <v>0</v>
      </c>
      <c r="L9824" s="26">
        <f>Status!N9824</f>
        <v>0</v>
      </c>
    </row>
    <row r="9825" spans="11:12" x14ac:dyDescent="0.25">
      <c r="K9825" s="17">
        <f t="shared" si="153"/>
        <v>0</v>
      </c>
      <c r="L9825" s="26">
        <f>Status!N9825</f>
        <v>0</v>
      </c>
    </row>
    <row r="9826" spans="11:12" x14ac:dyDescent="0.25">
      <c r="K9826" s="17">
        <f t="shared" si="153"/>
        <v>0</v>
      </c>
      <c r="L9826" s="26">
        <f>Status!N9826</f>
        <v>0</v>
      </c>
    </row>
    <row r="9827" spans="11:12" x14ac:dyDescent="0.25">
      <c r="K9827" s="17">
        <f t="shared" si="153"/>
        <v>0</v>
      </c>
      <c r="L9827" s="26">
        <f>Status!N9827</f>
        <v>0</v>
      </c>
    </row>
    <row r="9828" spans="11:12" x14ac:dyDescent="0.25">
      <c r="K9828" s="17">
        <f t="shared" si="153"/>
        <v>0</v>
      </c>
      <c r="L9828" s="26">
        <f>Status!N9828</f>
        <v>0</v>
      </c>
    </row>
    <row r="9829" spans="11:12" x14ac:dyDescent="0.25">
      <c r="K9829" s="17">
        <f t="shared" si="153"/>
        <v>0</v>
      </c>
      <c r="L9829" s="26">
        <f>Status!N9829</f>
        <v>0</v>
      </c>
    </row>
    <row r="9830" spans="11:12" x14ac:dyDescent="0.25">
      <c r="K9830" s="17">
        <f t="shared" si="153"/>
        <v>0</v>
      </c>
      <c r="L9830" s="26">
        <f>Status!N9830</f>
        <v>0</v>
      </c>
    </row>
    <row r="9831" spans="11:12" x14ac:dyDescent="0.25">
      <c r="K9831" s="17">
        <f t="shared" si="153"/>
        <v>0</v>
      </c>
      <c r="L9831" s="26">
        <f>Status!N9831</f>
        <v>0</v>
      </c>
    </row>
    <row r="9832" spans="11:12" x14ac:dyDescent="0.25">
      <c r="K9832" s="17">
        <f t="shared" si="153"/>
        <v>0</v>
      </c>
      <c r="L9832" s="26">
        <f>Status!N9832</f>
        <v>0</v>
      </c>
    </row>
    <row r="9833" spans="11:12" x14ac:dyDescent="0.25">
      <c r="K9833" s="17">
        <f t="shared" si="153"/>
        <v>0</v>
      </c>
      <c r="L9833" s="26">
        <f>Status!N9833</f>
        <v>0</v>
      </c>
    </row>
    <row r="9834" spans="11:12" x14ac:dyDescent="0.25">
      <c r="K9834" s="17">
        <f t="shared" si="153"/>
        <v>0</v>
      </c>
      <c r="L9834" s="26">
        <f>Status!N9834</f>
        <v>0</v>
      </c>
    </row>
    <row r="9835" spans="11:12" x14ac:dyDescent="0.25">
      <c r="K9835" s="17">
        <f t="shared" si="153"/>
        <v>0</v>
      </c>
      <c r="L9835" s="26">
        <f>Status!N9835</f>
        <v>0</v>
      </c>
    </row>
    <row r="9836" spans="11:12" x14ac:dyDescent="0.25">
      <c r="K9836" s="17">
        <f t="shared" si="153"/>
        <v>0</v>
      </c>
      <c r="L9836" s="26">
        <f>Status!N9836</f>
        <v>0</v>
      </c>
    </row>
    <row r="9837" spans="11:12" x14ac:dyDescent="0.25">
      <c r="K9837" s="17">
        <f t="shared" si="153"/>
        <v>0</v>
      </c>
      <c r="L9837" s="26">
        <f>Status!N9837</f>
        <v>0</v>
      </c>
    </row>
    <row r="9838" spans="11:12" x14ac:dyDescent="0.25">
      <c r="K9838" s="17">
        <f t="shared" si="153"/>
        <v>0</v>
      </c>
      <c r="L9838" s="26">
        <f>Status!N9838</f>
        <v>0</v>
      </c>
    </row>
    <row r="9839" spans="11:12" x14ac:dyDescent="0.25">
      <c r="K9839" s="17">
        <f t="shared" si="153"/>
        <v>0</v>
      </c>
      <c r="L9839" s="26">
        <f>Status!N9839</f>
        <v>0</v>
      </c>
    </row>
    <row r="9840" spans="11:12" x14ac:dyDescent="0.25">
      <c r="K9840" s="17">
        <f t="shared" si="153"/>
        <v>0</v>
      </c>
      <c r="L9840" s="26">
        <f>Status!N9840</f>
        <v>0</v>
      </c>
    </row>
    <row r="9841" spans="11:12" x14ac:dyDescent="0.25">
      <c r="K9841" s="17">
        <f t="shared" si="153"/>
        <v>0</v>
      </c>
      <c r="L9841" s="26">
        <f>Status!N9841</f>
        <v>0</v>
      </c>
    </row>
    <row r="9842" spans="11:12" x14ac:dyDescent="0.25">
      <c r="K9842" s="17">
        <f t="shared" si="153"/>
        <v>0</v>
      </c>
      <c r="L9842" s="26">
        <f>Status!N9842</f>
        <v>0</v>
      </c>
    </row>
    <row r="9843" spans="11:12" x14ac:dyDescent="0.25">
      <c r="K9843" s="17">
        <f t="shared" si="153"/>
        <v>0</v>
      </c>
      <c r="L9843" s="26">
        <f>Status!N9843</f>
        <v>0</v>
      </c>
    </row>
    <row r="9844" spans="11:12" x14ac:dyDescent="0.25">
      <c r="K9844" s="17">
        <f t="shared" si="153"/>
        <v>0</v>
      </c>
      <c r="L9844" s="26">
        <f>Status!N9844</f>
        <v>0</v>
      </c>
    </row>
    <row r="9845" spans="11:12" x14ac:dyDescent="0.25">
      <c r="K9845" s="17">
        <f t="shared" si="153"/>
        <v>0</v>
      </c>
      <c r="L9845" s="26">
        <f>Status!N9845</f>
        <v>0</v>
      </c>
    </row>
    <row r="9846" spans="11:12" x14ac:dyDescent="0.25">
      <c r="K9846" s="17">
        <f t="shared" si="153"/>
        <v>0</v>
      </c>
      <c r="L9846" s="26">
        <f>Status!N9846</f>
        <v>0</v>
      </c>
    </row>
    <row r="9847" spans="11:12" x14ac:dyDescent="0.25">
      <c r="K9847" s="17">
        <f t="shared" si="153"/>
        <v>0</v>
      </c>
      <c r="L9847" s="26">
        <f>Status!N9847</f>
        <v>0</v>
      </c>
    </row>
    <row r="9848" spans="11:12" x14ac:dyDescent="0.25">
      <c r="K9848" s="17">
        <f t="shared" si="153"/>
        <v>0</v>
      </c>
      <c r="L9848" s="26">
        <f>Status!N9848</f>
        <v>0</v>
      </c>
    </row>
    <row r="9849" spans="11:12" x14ac:dyDescent="0.25">
      <c r="K9849" s="17">
        <f t="shared" si="153"/>
        <v>0</v>
      </c>
      <c r="L9849" s="26">
        <f>Status!N9849</f>
        <v>0</v>
      </c>
    </row>
    <row r="9850" spans="11:12" x14ac:dyDescent="0.25">
      <c r="K9850" s="17">
        <f t="shared" si="153"/>
        <v>0</v>
      </c>
      <c r="L9850" s="26">
        <f>Status!N9850</f>
        <v>0</v>
      </c>
    </row>
    <row r="9851" spans="11:12" x14ac:dyDescent="0.25">
      <c r="K9851" s="17">
        <f t="shared" si="153"/>
        <v>0</v>
      </c>
      <c r="L9851" s="26">
        <f>Status!N9851</f>
        <v>0</v>
      </c>
    </row>
    <row r="9852" spans="11:12" x14ac:dyDescent="0.25">
      <c r="K9852" s="17">
        <f t="shared" si="153"/>
        <v>0</v>
      </c>
      <c r="L9852" s="26">
        <f>Status!N9852</f>
        <v>0</v>
      </c>
    </row>
    <row r="9853" spans="11:12" x14ac:dyDescent="0.25">
      <c r="K9853" s="17">
        <f t="shared" si="153"/>
        <v>0</v>
      </c>
      <c r="L9853" s="26">
        <f>Status!N9853</f>
        <v>0</v>
      </c>
    </row>
    <row r="9854" spans="11:12" x14ac:dyDescent="0.25">
      <c r="K9854" s="17">
        <f t="shared" si="153"/>
        <v>0</v>
      </c>
      <c r="L9854" s="26">
        <f>Status!N9854</f>
        <v>0</v>
      </c>
    </row>
    <row r="9855" spans="11:12" x14ac:dyDescent="0.25">
      <c r="K9855" s="17">
        <f t="shared" si="153"/>
        <v>0</v>
      </c>
      <c r="L9855" s="26">
        <f>Status!N9855</f>
        <v>0</v>
      </c>
    </row>
    <row r="9856" spans="11:12" x14ac:dyDescent="0.25">
      <c r="K9856" s="17">
        <f t="shared" si="153"/>
        <v>0</v>
      </c>
      <c r="L9856" s="26">
        <f>Status!N9856</f>
        <v>0</v>
      </c>
    </row>
    <row r="9857" spans="11:12" x14ac:dyDescent="0.25">
      <c r="K9857" s="17">
        <f t="shared" si="153"/>
        <v>0</v>
      </c>
      <c r="L9857" s="26">
        <f>Status!N9857</f>
        <v>0</v>
      </c>
    </row>
    <row r="9858" spans="11:12" x14ac:dyDescent="0.25">
      <c r="K9858" s="17">
        <f t="shared" si="153"/>
        <v>0</v>
      </c>
      <c r="L9858" s="26">
        <f>Status!N9858</f>
        <v>0</v>
      </c>
    </row>
    <row r="9859" spans="11:12" x14ac:dyDescent="0.25">
      <c r="K9859" s="17">
        <f t="shared" ref="K9859:K9922" si="154">I9859-A9859</f>
        <v>0</v>
      </c>
      <c r="L9859" s="26">
        <f>Status!N9859</f>
        <v>0</v>
      </c>
    </row>
    <row r="9860" spans="11:12" x14ac:dyDescent="0.25">
      <c r="K9860" s="17">
        <f t="shared" si="154"/>
        <v>0</v>
      </c>
      <c r="L9860" s="26">
        <f>Status!N9860</f>
        <v>0</v>
      </c>
    </row>
    <row r="9861" spans="11:12" x14ac:dyDescent="0.25">
      <c r="K9861" s="17">
        <f t="shared" si="154"/>
        <v>0</v>
      </c>
      <c r="L9861" s="26">
        <f>Status!N9861</f>
        <v>0</v>
      </c>
    </row>
    <row r="9862" spans="11:12" x14ac:dyDescent="0.25">
      <c r="K9862" s="17">
        <f t="shared" si="154"/>
        <v>0</v>
      </c>
      <c r="L9862" s="26">
        <f>Status!N9862</f>
        <v>0</v>
      </c>
    </row>
    <row r="9863" spans="11:12" x14ac:dyDescent="0.25">
      <c r="K9863" s="17">
        <f t="shared" si="154"/>
        <v>0</v>
      </c>
      <c r="L9863" s="26">
        <f>Status!N9863</f>
        <v>0</v>
      </c>
    </row>
    <row r="9864" spans="11:12" x14ac:dyDescent="0.25">
      <c r="K9864" s="17">
        <f t="shared" si="154"/>
        <v>0</v>
      </c>
      <c r="L9864" s="26">
        <f>Status!N9864</f>
        <v>0</v>
      </c>
    </row>
    <row r="9865" spans="11:12" x14ac:dyDescent="0.25">
      <c r="K9865" s="17">
        <f t="shared" si="154"/>
        <v>0</v>
      </c>
      <c r="L9865" s="26">
        <f>Status!N9865</f>
        <v>0</v>
      </c>
    </row>
    <row r="9866" spans="11:12" x14ac:dyDescent="0.25">
      <c r="K9866" s="17">
        <f t="shared" si="154"/>
        <v>0</v>
      </c>
      <c r="L9866" s="26">
        <f>Status!N9866</f>
        <v>0</v>
      </c>
    </row>
    <row r="9867" spans="11:12" x14ac:dyDescent="0.25">
      <c r="K9867" s="17">
        <f t="shared" si="154"/>
        <v>0</v>
      </c>
      <c r="L9867" s="26">
        <f>Status!N9867</f>
        <v>0</v>
      </c>
    </row>
    <row r="9868" spans="11:12" x14ac:dyDescent="0.25">
      <c r="K9868" s="17">
        <f t="shared" si="154"/>
        <v>0</v>
      </c>
      <c r="L9868" s="26">
        <f>Status!N9868</f>
        <v>0</v>
      </c>
    </row>
    <row r="9869" spans="11:12" x14ac:dyDescent="0.25">
      <c r="K9869" s="17">
        <f t="shared" si="154"/>
        <v>0</v>
      </c>
      <c r="L9869" s="26">
        <f>Status!N9869</f>
        <v>0</v>
      </c>
    </row>
    <row r="9870" spans="11:12" x14ac:dyDescent="0.25">
      <c r="K9870" s="17">
        <f t="shared" si="154"/>
        <v>0</v>
      </c>
      <c r="L9870" s="26">
        <f>Status!N9870</f>
        <v>0</v>
      </c>
    </row>
    <row r="9871" spans="11:12" x14ac:dyDescent="0.25">
      <c r="K9871" s="17">
        <f t="shared" si="154"/>
        <v>0</v>
      </c>
      <c r="L9871" s="26">
        <f>Status!N9871</f>
        <v>0</v>
      </c>
    </row>
    <row r="9872" spans="11:12" x14ac:dyDescent="0.25">
      <c r="K9872" s="17">
        <f t="shared" si="154"/>
        <v>0</v>
      </c>
      <c r="L9872" s="26">
        <f>Status!N9872</f>
        <v>0</v>
      </c>
    </row>
    <row r="9873" spans="11:12" x14ac:dyDescent="0.25">
      <c r="K9873" s="17">
        <f t="shared" si="154"/>
        <v>0</v>
      </c>
      <c r="L9873" s="26">
        <f>Status!N9873</f>
        <v>0</v>
      </c>
    </row>
    <row r="9874" spans="11:12" x14ac:dyDescent="0.25">
      <c r="K9874" s="17">
        <f t="shared" si="154"/>
        <v>0</v>
      </c>
      <c r="L9874" s="26">
        <f>Status!N9874</f>
        <v>0</v>
      </c>
    </row>
    <row r="9875" spans="11:12" x14ac:dyDescent="0.25">
      <c r="K9875" s="17">
        <f t="shared" si="154"/>
        <v>0</v>
      </c>
      <c r="L9875" s="26">
        <f>Status!N9875</f>
        <v>0</v>
      </c>
    </row>
    <row r="9876" spans="11:12" x14ac:dyDescent="0.25">
      <c r="K9876" s="17">
        <f t="shared" si="154"/>
        <v>0</v>
      </c>
      <c r="L9876" s="26">
        <f>Status!N9876</f>
        <v>0</v>
      </c>
    </row>
    <row r="9877" spans="11:12" x14ac:dyDescent="0.25">
      <c r="K9877" s="17">
        <f t="shared" si="154"/>
        <v>0</v>
      </c>
      <c r="L9877" s="26">
        <f>Status!N9877</f>
        <v>0</v>
      </c>
    </row>
    <row r="9878" spans="11:12" x14ac:dyDescent="0.25">
      <c r="K9878" s="17">
        <f t="shared" si="154"/>
        <v>0</v>
      </c>
      <c r="L9878" s="26">
        <f>Status!N9878</f>
        <v>0</v>
      </c>
    </row>
    <row r="9879" spans="11:12" x14ac:dyDescent="0.25">
      <c r="K9879" s="17">
        <f t="shared" si="154"/>
        <v>0</v>
      </c>
      <c r="L9879" s="26">
        <f>Status!N9879</f>
        <v>0</v>
      </c>
    </row>
    <row r="9880" spans="11:12" x14ac:dyDescent="0.25">
      <c r="K9880" s="17">
        <f t="shared" si="154"/>
        <v>0</v>
      </c>
      <c r="L9880" s="26">
        <f>Status!N9880</f>
        <v>0</v>
      </c>
    </row>
    <row r="9881" spans="11:12" x14ac:dyDescent="0.25">
      <c r="K9881" s="17">
        <f t="shared" si="154"/>
        <v>0</v>
      </c>
      <c r="L9881" s="26">
        <f>Status!N9881</f>
        <v>0</v>
      </c>
    </row>
    <row r="9882" spans="11:12" x14ac:dyDescent="0.25">
      <c r="K9882" s="17">
        <f t="shared" si="154"/>
        <v>0</v>
      </c>
      <c r="L9882" s="26">
        <f>Status!N9882</f>
        <v>0</v>
      </c>
    </row>
    <row r="9883" spans="11:12" x14ac:dyDescent="0.25">
      <c r="K9883" s="17">
        <f t="shared" si="154"/>
        <v>0</v>
      </c>
      <c r="L9883" s="26">
        <f>Status!N9883</f>
        <v>0</v>
      </c>
    </row>
    <row r="9884" spans="11:12" x14ac:dyDescent="0.25">
      <c r="K9884" s="17">
        <f t="shared" si="154"/>
        <v>0</v>
      </c>
      <c r="L9884" s="26">
        <f>Status!N9884</f>
        <v>0</v>
      </c>
    </row>
    <row r="9885" spans="11:12" x14ac:dyDescent="0.25">
      <c r="K9885" s="17">
        <f t="shared" si="154"/>
        <v>0</v>
      </c>
      <c r="L9885" s="26">
        <f>Status!N9885</f>
        <v>0</v>
      </c>
    </row>
    <row r="9886" spans="11:12" x14ac:dyDescent="0.25">
      <c r="K9886" s="17">
        <f t="shared" si="154"/>
        <v>0</v>
      </c>
      <c r="L9886" s="26">
        <f>Status!N9886</f>
        <v>0</v>
      </c>
    </row>
    <row r="9887" spans="11:12" x14ac:dyDescent="0.25">
      <c r="K9887" s="17">
        <f t="shared" si="154"/>
        <v>0</v>
      </c>
      <c r="L9887" s="26">
        <f>Status!N9887</f>
        <v>0</v>
      </c>
    </row>
    <row r="9888" spans="11:12" x14ac:dyDescent="0.25">
      <c r="K9888" s="17">
        <f t="shared" si="154"/>
        <v>0</v>
      </c>
      <c r="L9888" s="26">
        <f>Status!N9888</f>
        <v>0</v>
      </c>
    </row>
    <row r="9889" spans="11:12" x14ac:dyDescent="0.25">
      <c r="K9889" s="17">
        <f t="shared" si="154"/>
        <v>0</v>
      </c>
      <c r="L9889" s="26">
        <f>Status!N9889</f>
        <v>0</v>
      </c>
    </row>
    <row r="9890" spans="11:12" x14ac:dyDescent="0.25">
      <c r="K9890" s="17">
        <f t="shared" si="154"/>
        <v>0</v>
      </c>
      <c r="L9890" s="26">
        <f>Status!N9890</f>
        <v>0</v>
      </c>
    </row>
    <row r="9891" spans="11:12" x14ac:dyDescent="0.25">
      <c r="K9891" s="17">
        <f t="shared" si="154"/>
        <v>0</v>
      </c>
      <c r="L9891" s="26">
        <f>Status!N9891</f>
        <v>0</v>
      </c>
    </row>
    <row r="9892" spans="11:12" x14ac:dyDescent="0.25">
      <c r="K9892" s="17">
        <f t="shared" si="154"/>
        <v>0</v>
      </c>
      <c r="L9892" s="26">
        <f>Status!N9892</f>
        <v>0</v>
      </c>
    </row>
    <row r="9893" spans="11:12" x14ac:dyDescent="0.25">
      <c r="K9893" s="17">
        <f t="shared" si="154"/>
        <v>0</v>
      </c>
      <c r="L9893" s="26">
        <f>Status!N9893</f>
        <v>0</v>
      </c>
    </row>
    <row r="9894" spans="11:12" x14ac:dyDescent="0.25">
      <c r="K9894" s="17">
        <f t="shared" si="154"/>
        <v>0</v>
      </c>
      <c r="L9894" s="26">
        <f>Status!N9894</f>
        <v>0</v>
      </c>
    </row>
    <row r="9895" spans="11:12" x14ac:dyDescent="0.25">
      <c r="K9895" s="17">
        <f t="shared" si="154"/>
        <v>0</v>
      </c>
      <c r="L9895" s="26">
        <f>Status!N9895</f>
        <v>0</v>
      </c>
    </row>
    <row r="9896" spans="11:12" x14ac:dyDescent="0.25">
      <c r="K9896" s="17">
        <f t="shared" si="154"/>
        <v>0</v>
      </c>
      <c r="L9896" s="26">
        <f>Status!N9896</f>
        <v>0</v>
      </c>
    </row>
    <row r="9897" spans="11:12" x14ac:dyDescent="0.25">
      <c r="K9897" s="17">
        <f t="shared" si="154"/>
        <v>0</v>
      </c>
      <c r="L9897" s="26">
        <f>Status!N9897</f>
        <v>0</v>
      </c>
    </row>
    <row r="9898" spans="11:12" x14ac:dyDescent="0.25">
      <c r="K9898" s="17">
        <f t="shared" si="154"/>
        <v>0</v>
      </c>
      <c r="L9898" s="26">
        <f>Status!N9898</f>
        <v>0</v>
      </c>
    </row>
    <row r="9899" spans="11:12" x14ac:dyDescent="0.25">
      <c r="K9899" s="17">
        <f t="shared" si="154"/>
        <v>0</v>
      </c>
      <c r="L9899" s="26">
        <f>Status!N9899</f>
        <v>0</v>
      </c>
    </row>
    <row r="9900" spans="11:12" x14ac:dyDescent="0.25">
      <c r="K9900" s="17">
        <f t="shared" si="154"/>
        <v>0</v>
      </c>
      <c r="L9900" s="26">
        <f>Status!N9900</f>
        <v>0</v>
      </c>
    </row>
    <row r="9901" spans="11:12" x14ac:dyDescent="0.25">
      <c r="K9901" s="17">
        <f t="shared" si="154"/>
        <v>0</v>
      </c>
      <c r="L9901" s="26">
        <f>Status!N9901</f>
        <v>0</v>
      </c>
    </row>
    <row r="9902" spans="11:12" x14ac:dyDescent="0.25">
      <c r="K9902" s="17">
        <f t="shared" si="154"/>
        <v>0</v>
      </c>
      <c r="L9902" s="26">
        <f>Status!N9902</f>
        <v>0</v>
      </c>
    </row>
    <row r="9903" spans="11:12" x14ac:dyDescent="0.25">
      <c r="K9903" s="17">
        <f t="shared" si="154"/>
        <v>0</v>
      </c>
      <c r="L9903" s="26">
        <f>Status!N9903</f>
        <v>0</v>
      </c>
    </row>
    <row r="9904" spans="11:12" x14ac:dyDescent="0.25">
      <c r="K9904" s="17">
        <f t="shared" si="154"/>
        <v>0</v>
      </c>
      <c r="L9904" s="26">
        <f>Status!N9904</f>
        <v>0</v>
      </c>
    </row>
    <row r="9905" spans="11:12" x14ac:dyDescent="0.25">
      <c r="K9905" s="17">
        <f t="shared" si="154"/>
        <v>0</v>
      </c>
      <c r="L9905" s="26">
        <f>Status!N9905</f>
        <v>0</v>
      </c>
    </row>
    <row r="9906" spans="11:12" x14ac:dyDescent="0.25">
      <c r="K9906" s="17">
        <f t="shared" si="154"/>
        <v>0</v>
      </c>
      <c r="L9906" s="26">
        <f>Status!N9906</f>
        <v>0</v>
      </c>
    </row>
    <row r="9907" spans="11:12" x14ac:dyDescent="0.25">
      <c r="K9907" s="17">
        <f t="shared" si="154"/>
        <v>0</v>
      </c>
      <c r="L9907" s="26">
        <f>Status!N9907</f>
        <v>0</v>
      </c>
    </row>
    <row r="9908" spans="11:12" x14ac:dyDescent="0.25">
      <c r="K9908" s="17">
        <f t="shared" si="154"/>
        <v>0</v>
      </c>
      <c r="L9908" s="26">
        <f>Status!N9908</f>
        <v>0</v>
      </c>
    </row>
    <row r="9909" spans="11:12" x14ac:dyDescent="0.25">
      <c r="K9909" s="17">
        <f t="shared" si="154"/>
        <v>0</v>
      </c>
      <c r="L9909" s="26">
        <f>Status!N9909</f>
        <v>0</v>
      </c>
    </row>
    <row r="9910" spans="11:12" x14ac:dyDescent="0.25">
      <c r="K9910" s="17">
        <f t="shared" si="154"/>
        <v>0</v>
      </c>
      <c r="L9910" s="26">
        <f>Status!N9910</f>
        <v>0</v>
      </c>
    </row>
    <row r="9911" spans="11:12" x14ac:dyDescent="0.25">
      <c r="K9911" s="17">
        <f t="shared" si="154"/>
        <v>0</v>
      </c>
      <c r="L9911" s="26">
        <f>Status!N9911</f>
        <v>0</v>
      </c>
    </row>
    <row r="9912" spans="11:12" x14ac:dyDescent="0.25">
      <c r="K9912" s="17">
        <f t="shared" si="154"/>
        <v>0</v>
      </c>
      <c r="L9912" s="26">
        <f>Status!N9912</f>
        <v>0</v>
      </c>
    </row>
    <row r="9913" spans="11:12" x14ac:dyDescent="0.25">
      <c r="K9913" s="17">
        <f t="shared" si="154"/>
        <v>0</v>
      </c>
      <c r="L9913" s="26">
        <f>Status!N9913</f>
        <v>0</v>
      </c>
    </row>
    <row r="9914" spans="11:12" x14ac:dyDescent="0.25">
      <c r="K9914" s="17">
        <f t="shared" si="154"/>
        <v>0</v>
      </c>
      <c r="L9914" s="26">
        <f>Status!N9914</f>
        <v>0</v>
      </c>
    </row>
    <row r="9915" spans="11:12" x14ac:dyDescent="0.25">
      <c r="K9915" s="17">
        <f t="shared" si="154"/>
        <v>0</v>
      </c>
      <c r="L9915" s="26">
        <f>Status!N9915</f>
        <v>0</v>
      </c>
    </row>
    <row r="9916" spans="11:12" x14ac:dyDescent="0.25">
      <c r="K9916" s="17">
        <f t="shared" si="154"/>
        <v>0</v>
      </c>
      <c r="L9916" s="26">
        <f>Status!N9916</f>
        <v>0</v>
      </c>
    </row>
    <row r="9917" spans="11:12" x14ac:dyDescent="0.25">
      <c r="K9917" s="17">
        <f t="shared" si="154"/>
        <v>0</v>
      </c>
      <c r="L9917" s="26">
        <f>Status!N9917</f>
        <v>0</v>
      </c>
    </row>
    <row r="9918" spans="11:12" x14ac:dyDescent="0.25">
      <c r="K9918" s="17">
        <f t="shared" si="154"/>
        <v>0</v>
      </c>
      <c r="L9918" s="26">
        <f>Status!N9918</f>
        <v>0</v>
      </c>
    </row>
    <row r="9919" spans="11:12" x14ac:dyDescent="0.25">
      <c r="K9919" s="17">
        <f t="shared" si="154"/>
        <v>0</v>
      </c>
      <c r="L9919" s="26">
        <f>Status!N9919</f>
        <v>0</v>
      </c>
    </row>
    <row r="9920" spans="11:12" x14ac:dyDescent="0.25">
      <c r="K9920" s="17">
        <f t="shared" si="154"/>
        <v>0</v>
      </c>
      <c r="L9920" s="26">
        <f>Status!N9920</f>
        <v>0</v>
      </c>
    </row>
    <row r="9921" spans="11:12" x14ac:dyDescent="0.25">
      <c r="K9921" s="17">
        <f t="shared" si="154"/>
        <v>0</v>
      </c>
      <c r="L9921" s="26">
        <f>Status!N9921</f>
        <v>0</v>
      </c>
    </row>
    <row r="9922" spans="11:12" x14ac:dyDescent="0.25">
      <c r="K9922" s="17">
        <f t="shared" si="154"/>
        <v>0</v>
      </c>
      <c r="L9922" s="26">
        <f>Status!N9922</f>
        <v>0</v>
      </c>
    </row>
    <row r="9923" spans="11:12" x14ac:dyDescent="0.25">
      <c r="K9923" s="17">
        <f t="shared" ref="K9923:K9986" si="155">I9923-A9923</f>
        <v>0</v>
      </c>
      <c r="L9923" s="26">
        <f>Status!N9923</f>
        <v>0</v>
      </c>
    </row>
    <row r="9924" spans="11:12" x14ac:dyDescent="0.25">
      <c r="K9924" s="17">
        <f t="shared" si="155"/>
        <v>0</v>
      </c>
      <c r="L9924" s="26">
        <f>Status!N9924</f>
        <v>0</v>
      </c>
    </row>
    <row r="9925" spans="11:12" x14ac:dyDescent="0.25">
      <c r="K9925" s="17">
        <f t="shared" si="155"/>
        <v>0</v>
      </c>
      <c r="L9925" s="26">
        <f>Status!N9925</f>
        <v>0</v>
      </c>
    </row>
    <row r="9926" spans="11:12" x14ac:dyDescent="0.25">
      <c r="K9926" s="17">
        <f t="shared" si="155"/>
        <v>0</v>
      </c>
      <c r="L9926" s="26">
        <f>Status!N9926</f>
        <v>0</v>
      </c>
    </row>
    <row r="9927" spans="11:12" x14ac:dyDescent="0.25">
      <c r="K9927" s="17">
        <f t="shared" si="155"/>
        <v>0</v>
      </c>
      <c r="L9927" s="26">
        <f>Status!N9927</f>
        <v>0</v>
      </c>
    </row>
    <row r="9928" spans="11:12" x14ac:dyDescent="0.25">
      <c r="K9928" s="17">
        <f t="shared" si="155"/>
        <v>0</v>
      </c>
      <c r="L9928" s="26">
        <f>Status!N9928</f>
        <v>0</v>
      </c>
    </row>
    <row r="9929" spans="11:12" x14ac:dyDescent="0.25">
      <c r="K9929" s="17">
        <f t="shared" si="155"/>
        <v>0</v>
      </c>
      <c r="L9929" s="26">
        <f>Status!N9929</f>
        <v>0</v>
      </c>
    </row>
    <row r="9930" spans="11:12" x14ac:dyDescent="0.25">
      <c r="K9930" s="17">
        <f t="shared" si="155"/>
        <v>0</v>
      </c>
      <c r="L9930" s="26">
        <f>Status!N9930</f>
        <v>0</v>
      </c>
    </row>
    <row r="9931" spans="11:12" x14ac:dyDescent="0.25">
      <c r="K9931" s="17">
        <f t="shared" si="155"/>
        <v>0</v>
      </c>
      <c r="L9931" s="26">
        <f>Status!N9931</f>
        <v>0</v>
      </c>
    </row>
    <row r="9932" spans="11:12" x14ac:dyDescent="0.25">
      <c r="K9932" s="17">
        <f t="shared" si="155"/>
        <v>0</v>
      </c>
      <c r="L9932" s="26">
        <f>Status!N9932</f>
        <v>0</v>
      </c>
    </row>
    <row r="9933" spans="11:12" x14ac:dyDescent="0.25">
      <c r="K9933" s="17">
        <f t="shared" si="155"/>
        <v>0</v>
      </c>
      <c r="L9933" s="26">
        <f>Status!N9933</f>
        <v>0</v>
      </c>
    </row>
    <row r="9934" spans="11:12" x14ac:dyDescent="0.25">
      <c r="K9934" s="17">
        <f t="shared" si="155"/>
        <v>0</v>
      </c>
      <c r="L9934" s="26">
        <f>Status!N9934</f>
        <v>0</v>
      </c>
    </row>
    <row r="9935" spans="11:12" x14ac:dyDescent="0.25">
      <c r="K9935" s="17">
        <f t="shared" si="155"/>
        <v>0</v>
      </c>
      <c r="L9935" s="26">
        <f>Status!N9935</f>
        <v>0</v>
      </c>
    </row>
    <row r="9936" spans="11:12" x14ac:dyDescent="0.25">
      <c r="K9936" s="17">
        <f t="shared" si="155"/>
        <v>0</v>
      </c>
      <c r="L9936" s="26">
        <f>Status!N9936</f>
        <v>0</v>
      </c>
    </row>
    <row r="9937" spans="11:12" x14ac:dyDescent="0.25">
      <c r="K9937" s="17">
        <f t="shared" si="155"/>
        <v>0</v>
      </c>
      <c r="L9937" s="26">
        <f>Status!N9937</f>
        <v>0</v>
      </c>
    </row>
    <row r="9938" spans="11:12" x14ac:dyDescent="0.25">
      <c r="K9938" s="17">
        <f t="shared" si="155"/>
        <v>0</v>
      </c>
      <c r="L9938" s="26">
        <f>Status!N9938</f>
        <v>0</v>
      </c>
    </row>
    <row r="9939" spans="11:12" x14ac:dyDescent="0.25">
      <c r="K9939" s="17">
        <f t="shared" si="155"/>
        <v>0</v>
      </c>
      <c r="L9939" s="26">
        <f>Status!N9939</f>
        <v>0</v>
      </c>
    </row>
    <row r="9940" spans="11:12" x14ac:dyDescent="0.25">
      <c r="K9940" s="17">
        <f t="shared" si="155"/>
        <v>0</v>
      </c>
      <c r="L9940" s="26">
        <f>Status!N9940</f>
        <v>0</v>
      </c>
    </row>
    <row r="9941" spans="11:12" x14ac:dyDescent="0.25">
      <c r="K9941" s="17">
        <f t="shared" si="155"/>
        <v>0</v>
      </c>
      <c r="L9941" s="26">
        <f>Status!N9941</f>
        <v>0</v>
      </c>
    </row>
    <row r="9942" spans="11:12" x14ac:dyDescent="0.25">
      <c r="K9942" s="17">
        <f t="shared" si="155"/>
        <v>0</v>
      </c>
      <c r="L9942" s="26">
        <f>Status!N9942</f>
        <v>0</v>
      </c>
    </row>
    <row r="9943" spans="11:12" x14ac:dyDescent="0.25">
      <c r="K9943" s="17">
        <f t="shared" si="155"/>
        <v>0</v>
      </c>
      <c r="L9943" s="26">
        <f>Status!N9943</f>
        <v>0</v>
      </c>
    </row>
    <row r="9944" spans="11:12" x14ac:dyDescent="0.25">
      <c r="K9944" s="17">
        <f t="shared" si="155"/>
        <v>0</v>
      </c>
      <c r="L9944" s="26">
        <f>Status!N9944</f>
        <v>0</v>
      </c>
    </row>
    <row r="9945" spans="11:12" x14ac:dyDescent="0.25">
      <c r="K9945" s="17">
        <f t="shared" si="155"/>
        <v>0</v>
      </c>
      <c r="L9945" s="26">
        <f>Status!N9945</f>
        <v>0</v>
      </c>
    </row>
    <row r="9946" spans="11:12" x14ac:dyDescent="0.25">
      <c r="K9946" s="17">
        <f t="shared" si="155"/>
        <v>0</v>
      </c>
      <c r="L9946" s="26">
        <f>Status!N9946</f>
        <v>0</v>
      </c>
    </row>
    <row r="9947" spans="11:12" x14ac:dyDescent="0.25">
      <c r="K9947" s="17">
        <f t="shared" si="155"/>
        <v>0</v>
      </c>
      <c r="L9947" s="26">
        <f>Status!N9947</f>
        <v>0</v>
      </c>
    </row>
    <row r="9948" spans="11:12" x14ac:dyDescent="0.25">
      <c r="K9948" s="17">
        <f t="shared" si="155"/>
        <v>0</v>
      </c>
      <c r="L9948" s="26">
        <f>Status!N9948</f>
        <v>0</v>
      </c>
    </row>
    <row r="9949" spans="11:12" x14ac:dyDescent="0.25">
      <c r="K9949" s="17">
        <f t="shared" si="155"/>
        <v>0</v>
      </c>
      <c r="L9949" s="26">
        <f>Status!N9949</f>
        <v>0</v>
      </c>
    </row>
    <row r="9950" spans="11:12" x14ac:dyDescent="0.25">
      <c r="K9950" s="17">
        <f t="shared" si="155"/>
        <v>0</v>
      </c>
      <c r="L9950" s="26">
        <f>Status!N9950</f>
        <v>0</v>
      </c>
    </row>
    <row r="9951" spans="11:12" x14ac:dyDescent="0.25">
      <c r="K9951" s="17">
        <f t="shared" si="155"/>
        <v>0</v>
      </c>
      <c r="L9951" s="26">
        <f>Status!N9951</f>
        <v>0</v>
      </c>
    </row>
    <row r="9952" spans="11:12" x14ac:dyDescent="0.25">
      <c r="K9952" s="17">
        <f t="shared" si="155"/>
        <v>0</v>
      </c>
      <c r="L9952" s="26">
        <f>Status!N9952</f>
        <v>0</v>
      </c>
    </row>
    <row r="9953" spans="11:12" x14ac:dyDescent="0.25">
      <c r="K9953" s="17">
        <f t="shared" si="155"/>
        <v>0</v>
      </c>
      <c r="L9953" s="26">
        <f>Status!N9953</f>
        <v>0</v>
      </c>
    </row>
    <row r="9954" spans="11:12" x14ac:dyDescent="0.25">
      <c r="K9954" s="17">
        <f t="shared" si="155"/>
        <v>0</v>
      </c>
      <c r="L9954" s="26">
        <f>Status!N9954</f>
        <v>0</v>
      </c>
    </row>
    <row r="9955" spans="11:12" x14ac:dyDescent="0.25">
      <c r="K9955" s="17">
        <f t="shared" si="155"/>
        <v>0</v>
      </c>
      <c r="L9955" s="26">
        <f>Status!N9955</f>
        <v>0</v>
      </c>
    </row>
    <row r="9956" spans="11:12" x14ac:dyDescent="0.25">
      <c r="K9956" s="17">
        <f t="shared" si="155"/>
        <v>0</v>
      </c>
      <c r="L9956" s="26">
        <f>Status!N9956</f>
        <v>0</v>
      </c>
    </row>
    <row r="9957" spans="11:12" x14ac:dyDescent="0.25">
      <c r="K9957" s="17">
        <f t="shared" si="155"/>
        <v>0</v>
      </c>
      <c r="L9957" s="26">
        <f>Status!N9957</f>
        <v>0</v>
      </c>
    </row>
    <row r="9958" spans="11:12" x14ac:dyDescent="0.25">
      <c r="K9958" s="17">
        <f t="shared" si="155"/>
        <v>0</v>
      </c>
      <c r="L9958" s="26">
        <f>Status!N9958</f>
        <v>0</v>
      </c>
    </row>
    <row r="9959" spans="11:12" x14ac:dyDescent="0.25">
      <c r="K9959" s="17">
        <f t="shared" si="155"/>
        <v>0</v>
      </c>
      <c r="L9959" s="26">
        <f>Status!N9959</f>
        <v>0</v>
      </c>
    </row>
    <row r="9960" spans="11:12" x14ac:dyDescent="0.25">
      <c r="K9960" s="17">
        <f t="shared" si="155"/>
        <v>0</v>
      </c>
      <c r="L9960" s="26">
        <f>Status!N9960</f>
        <v>0</v>
      </c>
    </row>
    <row r="9961" spans="11:12" x14ac:dyDescent="0.25">
      <c r="K9961" s="17">
        <f t="shared" si="155"/>
        <v>0</v>
      </c>
      <c r="L9961" s="26">
        <f>Status!N9961</f>
        <v>0</v>
      </c>
    </row>
    <row r="9962" spans="11:12" x14ac:dyDescent="0.25">
      <c r="K9962" s="17">
        <f t="shared" si="155"/>
        <v>0</v>
      </c>
      <c r="L9962" s="26">
        <f>Status!N9962</f>
        <v>0</v>
      </c>
    </row>
    <row r="9963" spans="11:12" x14ac:dyDescent="0.25">
      <c r="K9963" s="17">
        <f t="shared" si="155"/>
        <v>0</v>
      </c>
      <c r="L9963" s="26">
        <f>Status!N9963</f>
        <v>0</v>
      </c>
    </row>
    <row r="9964" spans="11:12" x14ac:dyDescent="0.25">
      <c r="K9964" s="17">
        <f t="shared" si="155"/>
        <v>0</v>
      </c>
      <c r="L9964" s="26">
        <f>Status!N9964</f>
        <v>0</v>
      </c>
    </row>
    <row r="9965" spans="11:12" x14ac:dyDescent="0.25">
      <c r="K9965" s="17">
        <f t="shared" si="155"/>
        <v>0</v>
      </c>
      <c r="L9965" s="26">
        <f>Status!N9965</f>
        <v>0</v>
      </c>
    </row>
    <row r="9966" spans="11:12" x14ac:dyDescent="0.25">
      <c r="K9966" s="17">
        <f t="shared" si="155"/>
        <v>0</v>
      </c>
      <c r="L9966" s="26">
        <f>Status!N9966</f>
        <v>0</v>
      </c>
    </row>
    <row r="9967" spans="11:12" x14ac:dyDescent="0.25">
      <c r="K9967" s="17">
        <f t="shared" si="155"/>
        <v>0</v>
      </c>
      <c r="L9967" s="26">
        <f>Status!N9967</f>
        <v>0</v>
      </c>
    </row>
    <row r="9968" spans="11:12" x14ac:dyDescent="0.25">
      <c r="K9968" s="17">
        <f t="shared" si="155"/>
        <v>0</v>
      </c>
      <c r="L9968" s="26">
        <f>Status!N9968</f>
        <v>0</v>
      </c>
    </row>
    <row r="9969" spans="11:12" x14ac:dyDescent="0.25">
      <c r="K9969" s="17">
        <f t="shared" si="155"/>
        <v>0</v>
      </c>
      <c r="L9969" s="26">
        <f>Status!N9969</f>
        <v>0</v>
      </c>
    </row>
    <row r="9970" spans="11:12" x14ac:dyDescent="0.25">
      <c r="K9970" s="17">
        <f t="shared" si="155"/>
        <v>0</v>
      </c>
      <c r="L9970" s="26">
        <f>Status!N9970</f>
        <v>0</v>
      </c>
    </row>
    <row r="9971" spans="11:12" x14ac:dyDescent="0.25">
      <c r="K9971" s="17">
        <f t="shared" si="155"/>
        <v>0</v>
      </c>
      <c r="L9971" s="26">
        <f>Status!N9971</f>
        <v>0</v>
      </c>
    </row>
    <row r="9972" spans="11:12" x14ac:dyDescent="0.25">
      <c r="K9972" s="17">
        <f t="shared" si="155"/>
        <v>0</v>
      </c>
      <c r="L9972" s="26">
        <f>Status!N9972</f>
        <v>0</v>
      </c>
    </row>
    <row r="9973" spans="11:12" x14ac:dyDescent="0.25">
      <c r="K9973" s="17">
        <f t="shared" si="155"/>
        <v>0</v>
      </c>
      <c r="L9973" s="26">
        <f>Status!N9973</f>
        <v>0</v>
      </c>
    </row>
    <row r="9974" spans="11:12" x14ac:dyDescent="0.25">
      <c r="K9974" s="17">
        <f t="shared" si="155"/>
        <v>0</v>
      </c>
      <c r="L9974" s="26">
        <f>Status!N9974</f>
        <v>0</v>
      </c>
    </row>
    <row r="9975" spans="11:12" x14ac:dyDescent="0.25">
      <c r="K9975" s="17">
        <f t="shared" si="155"/>
        <v>0</v>
      </c>
      <c r="L9975" s="26">
        <f>Status!N9975</f>
        <v>0</v>
      </c>
    </row>
    <row r="9976" spans="11:12" x14ac:dyDescent="0.25">
      <c r="K9976" s="17">
        <f t="shared" si="155"/>
        <v>0</v>
      </c>
      <c r="L9976" s="26">
        <f>Status!N9976</f>
        <v>0</v>
      </c>
    </row>
    <row r="9977" spans="11:12" x14ac:dyDescent="0.25">
      <c r="K9977" s="17">
        <f t="shared" si="155"/>
        <v>0</v>
      </c>
      <c r="L9977" s="26">
        <f>Status!N9977</f>
        <v>0</v>
      </c>
    </row>
    <row r="9978" spans="11:12" x14ac:dyDescent="0.25">
      <c r="K9978" s="17">
        <f t="shared" si="155"/>
        <v>0</v>
      </c>
      <c r="L9978" s="26">
        <f>Status!N9978</f>
        <v>0</v>
      </c>
    </row>
    <row r="9979" spans="11:12" x14ac:dyDescent="0.25">
      <c r="K9979" s="17">
        <f t="shared" si="155"/>
        <v>0</v>
      </c>
      <c r="L9979" s="26">
        <f>Status!N9979</f>
        <v>0</v>
      </c>
    </row>
    <row r="9980" spans="11:12" x14ac:dyDescent="0.25">
      <c r="K9980" s="17">
        <f t="shared" si="155"/>
        <v>0</v>
      </c>
      <c r="L9980" s="26">
        <f>Status!N9980</f>
        <v>0</v>
      </c>
    </row>
    <row r="9981" spans="11:12" x14ac:dyDescent="0.25">
      <c r="K9981" s="17">
        <f t="shared" si="155"/>
        <v>0</v>
      </c>
      <c r="L9981" s="26">
        <f>Status!N9981</f>
        <v>0</v>
      </c>
    </row>
    <row r="9982" spans="11:12" x14ac:dyDescent="0.25">
      <c r="K9982" s="17">
        <f t="shared" si="155"/>
        <v>0</v>
      </c>
      <c r="L9982" s="26">
        <f>Status!N9982</f>
        <v>0</v>
      </c>
    </row>
    <row r="9983" spans="11:12" x14ac:dyDescent="0.25">
      <c r="K9983" s="17">
        <f t="shared" si="155"/>
        <v>0</v>
      </c>
      <c r="L9983" s="26">
        <f>Status!N9983</f>
        <v>0</v>
      </c>
    </row>
    <row r="9984" spans="11:12" x14ac:dyDescent="0.25">
      <c r="K9984" s="17">
        <f t="shared" si="155"/>
        <v>0</v>
      </c>
      <c r="L9984" s="26">
        <f>Status!N9984</f>
        <v>0</v>
      </c>
    </row>
    <row r="9985" spans="11:12" x14ac:dyDescent="0.25">
      <c r="K9985" s="17">
        <f t="shared" si="155"/>
        <v>0</v>
      </c>
      <c r="L9985" s="26">
        <f>Status!N9985</f>
        <v>0</v>
      </c>
    </row>
    <row r="9986" spans="11:12" x14ac:dyDescent="0.25">
      <c r="K9986" s="17">
        <f t="shared" si="155"/>
        <v>0</v>
      </c>
      <c r="L9986" s="26">
        <f>Status!N9986</f>
        <v>0</v>
      </c>
    </row>
    <row r="9987" spans="11:12" x14ac:dyDescent="0.25">
      <c r="K9987" s="17">
        <f t="shared" ref="K9987:K10050" si="156">I9987-A9987</f>
        <v>0</v>
      </c>
      <c r="L9987" s="26">
        <f>Status!N9987</f>
        <v>0</v>
      </c>
    </row>
    <row r="9988" spans="11:12" x14ac:dyDescent="0.25">
      <c r="K9988" s="17">
        <f t="shared" si="156"/>
        <v>0</v>
      </c>
      <c r="L9988" s="26">
        <f>Status!N9988</f>
        <v>0</v>
      </c>
    </row>
    <row r="9989" spans="11:12" x14ac:dyDescent="0.25">
      <c r="K9989" s="17">
        <f t="shared" si="156"/>
        <v>0</v>
      </c>
      <c r="L9989" s="26">
        <f>Status!N9989</f>
        <v>0</v>
      </c>
    </row>
    <row r="9990" spans="11:12" x14ac:dyDescent="0.25">
      <c r="K9990" s="17">
        <f t="shared" si="156"/>
        <v>0</v>
      </c>
      <c r="L9990" s="26">
        <f>Status!N9990</f>
        <v>0</v>
      </c>
    </row>
    <row r="9991" spans="11:12" x14ac:dyDescent="0.25">
      <c r="K9991" s="17">
        <f t="shared" si="156"/>
        <v>0</v>
      </c>
      <c r="L9991" s="26">
        <f>Status!N9991</f>
        <v>0</v>
      </c>
    </row>
    <row r="9992" spans="11:12" x14ac:dyDescent="0.25">
      <c r="K9992" s="17">
        <f t="shared" si="156"/>
        <v>0</v>
      </c>
      <c r="L9992" s="26">
        <f>Status!N9992</f>
        <v>0</v>
      </c>
    </row>
    <row r="9993" spans="11:12" x14ac:dyDescent="0.25">
      <c r="K9993" s="17">
        <f t="shared" si="156"/>
        <v>0</v>
      </c>
      <c r="L9993" s="26">
        <f>Status!N9993</f>
        <v>0</v>
      </c>
    </row>
    <row r="9994" spans="11:12" x14ac:dyDescent="0.25">
      <c r="K9994" s="17">
        <f t="shared" si="156"/>
        <v>0</v>
      </c>
      <c r="L9994" s="26">
        <f>Status!N9994</f>
        <v>0</v>
      </c>
    </row>
    <row r="9995" spans="11:12" x14ac:dyDescent="0.25">
      <c r="K9995" s="17">
        <f t="shared" si="156"/>
        <v>0</v>
      </c>
      <c r="L9995" s="26">
        <f>Status!N9995</f>
        <v>0</v>
      </c>
    </row>
    <row r="9996" spans="11:12" x14ac:dyDescent="0.25">
      <c r="K9996" s="17">
        <f t="shared" si="156"/>
        <v>0</v>
      </c>
      <c r="L9996" s="26">
        <f>Status!N9996</f>
        <v>0</v>
      </c>
    </row>
    <row r="9997" spans="11:12" x14ac:dyDescent="0.25">
      <c r="K9997" s="17">
        <f t="shared" si="156"/>
        <v>0</v>
      </c>
      <c r="L9997" s="26">
        <f>Status!N9997</f>
        <v>0</v>
      </c>
    </row>
    <row r="9998" spans="11:12" x14ac:dyDescent="0.25">
      <c r="K9998" s="17">
        <f t="shared" si="156"/>
        <v>0</v>
      </c>
      <c r="L9998" s="26">
        <f>Status!N9998</f>
        <v>0</v>
      </c>
    </row>
    <row r="9999" spans="11:12" x14ac:dyDescent="0.25">
      <c r="K9999" s="17">
        <f t="shared" si="156"/>
        <v>0</v>
      </c>
      <c r="L9999" s="26">
        <f>Status!N9999</f>
        <v>0</v>
      </c>
    </row>
    <row r="10000" spans="11:12" x14ac:dyDescent="0.25">
      <c r="K10000" s="17">
        <f t="shared" si="156"/>
        <v>0</v>
      </c>
      <c r="L10000" s="26">
        <f>Status!N10000</f>
        <v>0</v>
      </c>
    </row>
    <row r="10001" spans="11:12" x14ac:dyDescent="0.25">
      <c r="K10001" s="17">
        <f t="shared" si="156"/>
        <v>0</v>
      </c>
      <c r="L10001" s="26">
        <f>Status!N10001</f>
        <v>0</v>
      </c>
    </row>
    <row r="10002" spans="11:12" x14ac:dyDescent="0.25">
      <c r="K10002" s="17">
        <f t="shared" si="156"/>
        <v>0</v>
      </c>
      <c r="L10002" s="26">
        <f>Status!N10002</f>
        <v>0</v>
      </c>
    </row>
    <row r="10003" spans="11:12" x14ac:dyDescent="0.25">
      <c r="K10003" s="17">
        <f t="shared" si="156"/>
        <v>0</v>
      </c>
      <c r="L10003" s="26">
        <f>Status!N10003</f>
        <v>0</v>
      </c>
    </row>
    <row r="10004" spans="11:12" x14ac:dyDescent="0.25">
      <c r="K10004" s="17">
        <f t="shared" si="156"/>
        <v>0</v>
      </c>
      <c r="L10004" s="26">
        <f>Status!N10004</f>
        <v>0</v>
      </c>
    </row>
    <row r="10005" spans="11:12" x14ac:dyDescent="0.25">
      <c r="K10005" s="17">
        <f t="shared" si="156"/>
        <v>0</v>
      </c>
      <c r="L10005" s="26">
        <f>Status!N10005</f>
        <v>0</v>
      </c>
    </row>
    <row r="10006" spans="11:12" x14ac:dyDescent="0.25">
      <c r="K10006" s="17">
        <f t="shared" si="156"/>
        <v>0</v>
      </c>
      <c r="L10006" s="26">
        <f>Status!N10006</f>
        <v>0</v>
      </c>
    </row>
    <row r="10007" spans="11:12" x14ac:dyDescent="0.25">
      <c r="K10007" s="17">
        <f t="shared" si="156"/>
        <v>0</v>
      </c>
      <c r="L10007" s="26">
        <f>Status!N10007</f>
        <v>0</v>
      </c>
    </row>
    <row r="10008" spans="11:12" x14ac:dyDescent="0.25">
      <c r="K10008" s="17">
        <f t="shared" si="156"/>
        <v>0</v>
      </c>
      <c r="L10008" s="26">
        <f>Status!N10008</f>
        <v>0</v>
      </c>
    </row>
    <row r="10009" spans="11:12" x14ac:dyDescent="0.25">
      <c r="K10009" s="17">
        <f t="shared" si="156"/>
        <v>0</v>
      </c>
      <c r="L10009" s="26">
        <f>Status!N10009</f>
        <v>0</v>
      </c>
    </row>
    <row r="10010" spans="11:12" x14ac:dyDescent="0.25">
      <c r="K10010" s="17">
        <f t="shared" si="156"/>
        <v>0</v>
      </c>
      <c r="L10010" s="26">
        <f>Status!N10010</f>
        <v>0</v>
      </c>
    </row>
    <row r="10011" spans="11:12" x14ac:dyDescent="0.25">
      <c r="K10011" s="17">
        <f t="shared" si="156"/>
        <v>0</v>
      </c>
      <c r="L10011" s="26">
        <f>Status!N10011</f>
        <v>0</v>
      </c>
    </row>
    <row r="10012" spans="11:12" x14ac:dyDescent="0.25">
      <c r="K10012" s="17">
        <f t="shared" si="156"/>
        <v>0</v>
      </c>
      <c r="L10012" s="26">
        <f>Status!N10012</f>
        <v>0</v>
      </c>
    </row>
    <row r="10013" spans="11:12" x14ac:dyDescent="0.25">
      <c r="K10013" s="17">
        <f t="shared" si="156"/>
        <v>0</v>
      </c>
      <c r="L10013" s="26">
        <f>Status!N10013</f>
        <v>0</v>
      </c>
    </row>
    <row r="10014" spans="11:12" x14ac:dyDescent="0.25">
      <c r="K10014" s="17">
        <f t="shared" si="156"/>
        <v>0</v>
      </c>
      <c r="L10014" s="26">
        <f>Status!N10014</f>
        <v>0</v>
      </c>
    </row>
    <row r="10015" spans="11:12" x14ac:dyDescent="0.25">
      <c r="K10015" s="17">
        <f t="shared" si="156"/>
        <v>0</v>
      </c>
      <c r="L10015" s="26">
        <f>Status!N10015</f>
        <v>0</v>
      </c>
    </row>
    <row r="10016" spans="11:12" x14ac:dyDescent="0.25">
      <c r="K10016" s="17">
        <f t="shared" si="156"/>
        <v>0</v>
      </c>
      <c r="L10016" s="26">
        <f>Status!N10016</f>
        <v>0</v>
      </c>
    </row>
    <row r="10017" spans="11:12" x14ac:dyDescent="0.25">
      <c r="K10017" s="17">
        <f t="shared" si="156"/>
        <v>0</v>
      </c>
      <c r="L10017" s="26">
        <f>Status!N10017</f>
        <v>0</v>
      </c>
    </row>
    <row r="10018" spans="11:12" x14ac:dyDescent="0.25">
      <c r="K10018" s="17">
        <f t="shared" si="156"/>
        <v>0</v>
      </c>
      <c r="L10018" s="26">
        <f>Status!N10018</f>
        <v>0</v>
      </c>
    </row>
    <row r="10019" spans="11:12" x14ac:dyDescent="0.25">
      <c r="K10019" s="17">
        <f t="shared" si="156"/>
        <v>0</v>
      </c>
      <c r="L10019" s="26">
        <f>Status!N10019</f>
        <v>0</v>
      </c>
    </row>
    <row r="10020" spans="11:12" x14ac:dyDescent="0.25">
      <c r="K10020" s="17">
        <f t="shared" si="156"/>
        <v>0</v>
      </c>
      <c r="L10020" s="26">
        <f>Status!N10020</f>
        <v>0</v>
      </c>
    </row>
    <row r="10021" spans="11:12" x14ac:dyDescent="0.25">
      <c r="K10021" s="17">
        <f t="shared" si="156"/>
        <v>0</v>
      </c>
      <c r="L10021" s="26">
        <f>Status!N10021</f>
        <v>0</v>
      </c>
    </row>
    <row r="10022" spans="11:12" x14ac:dyDescent="0.25">
      <c r="K10022" s="17">
        <f t="shared" si="156"/>
        <v>0</v>
      </c>
      <c r="L10022" s="26">
        <f>Status!N10022</f>
        <v>0</v>
      </c>
    </row>
    <row r="10023" spans="11:12" x14ac:dyDescent="0.25">
      <c r="K10023" s="17">
        <f t="shared" si="156"/>
        <v>0</v>
      </c>
      <c r="L10023" s="26">
        <f>Status!N10023</f>
        <v>0</v>
      </c>
    </row>
    <row r="10024" spans="11:12" x14ac:dyDescent="0.25">
      <c r="K10024" s="17">
        <f t="shared" si="156"/>
        <v>0</v>
      </c>
      <c r="L10024" s="26">
        <f>Status!N10024</f>
        <v>0</v>
      </c>
    </row>
    <row r="10025" spans="11:12" x14ac:dyDescent="0.25">
      <c r="K10025" s="17">
        <f t="shared" si="156"/>
        <v>0</v>
      </c>
      <c r="L10025" s="26">
        <f>Status!N10025</f>
        <v>0</v>
      </c>
    </row>
    <row r="10026" spans="11:12" x14ac:dyDescent="0.25">
      <c r="K10026" s="17">
        <f t="shared" si="156"/>
        <v>0</v>
      </c>
      <c r="L10026" s="26">
        <f>Status!N10026</f>
        <v>0</v>
      </c>
    </row>
    <row r="10027" spans="11:12" x14ac:dyDescent="0.25">
      <c r="K10027" s="17">
        <f t="shared" si="156"/>
        <v>0</v>
      </c>
      <c r="L10027" s="26">
        <f>Status!N10027</f>
        <v>0</v>
      </c>
    </row>
    <row r="10028" spans="11:12" x14ac:dyDescent="0.25">
      <c r="K10028" s="17">
        <f t="shared" si="156"/>
        <v>0</v>
      </c>
      <c r="L10028" s="26">
        <f>Status!N10028</f>
        <v>0</v>
      </c>
    </row>
    <row r="10029" spans="11:12" x14ac:dyDescent="0.25">
      <c r="K10029" s="17">
        <f t="shared" si="156"/>
        <v>0</v>
      </c>
      <c r="L10029" s="26">
        <f>Status!N10029</f>
        <v>0</v>
      </c>
    </row>
    <row r="10030" spans="11:12" x14ac:dyDescent="0.25">
      <c r="K10030" s="17">
        <f t="shared" si="156"/>
        <v>0</v>
      </c>
      <c r="L10030" s="26">
        <f>Status!N10030</f>
        <v>0</v>
      </c>
    </row>
    <row r="10031" spans="11:12" x14ac:dyDescent="0.25">
      <c r="K10031" s="17">
        <f t="shared" si="156"/>
        <v>0</v>
      </c>
      <c r="L10031" s="26">
        <f>Status!N10031</f>
        <v>0</v>
      </c>
    </row>
    <row r="10032" spans="11:12" x14ac:dyDescent="0.25">
      <c r="K10032" s="17">
        <f t="shared" si="156"/>
        <v>0</v>
      </c>
      <c r="L10032" s="26">
        <f>Status!N10032</f>
        <v>0</v>
      </c>
    </row>
    <row r="10033" spans="11:12" x14ac:dyDescent="0.25">
      <c r="K10033" s="17">
        <f t="shared" si="156"/>
        <v>0</v>
      </c>
      <c r="L10033" s="26">
        <f>Status!N10033</f>
        <v>0</v>
      </c>
    </row>
    <row r="10034" spans="11:12" x14ac:dyDescent="0.25">
      <c r="K10034" s="17">
        <f t="shared" si="156"/>
        <v>0</v>
      </c>
      <c r="L10034" s="26">
        <f>Status!N10034</f>
        <v>0</v>
      </c>
    </row>
    <row r="10035" spans="11:12" x14ac:dyDescent="0.25">
      <c r="K10035" s="17">
        <f t="shared" si="156"/>
        <v>0</v>
      </c>
      <c r="L10035" s="26">
        <f>Status!N10035</f>
        <v>0</v>
      </c>
    </row>
    <row r="10036" spans="11:12" x14ac:dyDescent="0.25">
      <c r="K10036" s="17">
        <f t="shared" si="156"/>
        <v>0</v>
      </c>
      <c r="L10036" s="26">
        <f>Status!N10036</f>
        <v>0</v>
      </c>
    </row>
    <row r="10037" spans="11:12" x14ac:dyDescent="0.25">
      <c r="K10037" s="17">
        <f t="shared" si="156"/>
        <v>0</v>
      </c>
      <c r="L10037" s="26">
        <f>Status!N10037</f>
        <v>0</v>
      </c>
    </row>
    <row r="10038" spans="11:12" x14ac:dyDescent="0.25">
      <c r="K10038" s="17">
        <f t="shared" si="156"/>
        <v>0</v>
      </c>
      <c r="L10038" s="26">
        <f>Status!N10038</f>
        <v>0</v>
      </c>
    </row>
    <row r="10039" spans="11:12" x14ac:dyDescent="0.25">
      <c r="K10039" s="17">
        <f t="shared" si="156"/>
        <v>0</v>
      </c>
      <c r="L10039" s="26">
        <f>Status!N10039</f>
        <v>0</v>
      </c>
    </row>
    <row r="10040" spans="11:12" x14ac:dyDescent="0.25">
      <c r="K10040" s="17">
        <f t="shared" si="156"/>
        <v>0</v>
      </c>
      <c r="L10040" s="26">
        <f>Status!N10040</f>
        <v>0</v>
      </c>
    </row>
    <row r="10041" spans="11:12" x14ac:dyDescent="0.25">
      <c r="K10041" s="17">
        <f t="shared" si="156"/>
        <v>0</v>
      </c>
      <c r="L10041" s="26">
        <f>Status!N10041</f>
        <v>0</v>
      </c>
    </row>
    <row r="10042" spans="11:12" x14ac:dyDescent="0.25">
      <c r="K10042" s="17">
        <f t="shared" si="156"/>
        <v>0</v>
      </c>
      <c r="L10042" s="26">
        <f>Status!N10042</f>
        <v>0</v>
      </c>
    </row>
    <row r="10043" spans="11:12" x14ac:dyDescent="0.25">
      <c r="K10043" s="17">
        <f t="shared" si="156"/>
        <v>0</v>
      </c>
      <c r="L10043" s="26">
        <f>Status!N10043</f>
        <v>0</v>
      </c>
    </row>
    <row r="10044" spans="11:12" x14ac:dyDescent="0.25">
      <c r="K10044" s="17">
        <f t="shared" si="156"/>
        <v>0</v>
      </c>
      <c r="L10044" s="26">
        <f>Status!N10044</f>
        <v>0</v>
      </c>
    </row>
    <row r="10045" spans="11:12" x14ac:dyDescent="0.25">
      <c r="K10045" s="17">
        <f t="shared" si="156"/>
        <v>0</v>
      </c>
      <c r="L10045" s="26">
        <f>Status!N10045</f>
        <v>0</v>
      </c>
    </row>
    <row r="10046" spans="11:12" x14ac:dyDescent="0.25">
      <c r="K10046" s="17">
        <f t="shared" si="156"/>
        <v>0</v>
      </c>
      <c r="L10046" s="26">
        <f>Status!N10046</f>
        <v>0</v>
      </c>
    </row>
    <row r="10047" spans="11:12" x14ac:dyDescent="0.25">
      <c r="K10047" s="17">
        <f t="shared" si="156"/>
        <v>0</v>
      </c>
      <c r="L10047" s="26">
        <f>Status!N10047</f>
        <v>0</v>
      </c>
    </row>
    <row r="10048" spans="11:12" x14ac:dyDescent="0.25">
      <c r="K10048" s="17">
        <f t="shared" si="156"/>
        <v>0</v>
      </c>
      <c r="L10048" s="26">
        <f>Status!N10048</f>
        <v>0</v>
      </c>
    </row>
    <row r="10049" spans="11:12" x14ac:dyDescent="0.25">
      <c r="K10049" s="17">
        <f t="shared" si="156"/>
        <v>0</v>
      </c>
      <c r="L10049" s="26">
        <f>Status!N10049</f>
        <v>0</v>
      </c>
    </row>
    <row r="10050" spans="11:12" x14ac:dyDescent="0.25">
      <c r="K10050" s="17">
        <f t="shared" si="156"/>
        <v>0</v>
      </c>
      <c r="L10050" s="26">
        <f>Status!N10050</f>
        <v>0</v>
      </c>
    </row>
    <row r="10051" spans="11:12" x14ac:dyDescent="0.25">
      <c r="K10051" s="17">
        <f t="shared" ref="K10051:K10114" si="157">I10051-A10051</f>
        <v>0</v>
      </c>
      <c r="L10051" s="26">
        <f>Status!N10051</f>
        <v>0</v>
      </c>
    </row>
    <row r="10052" spans="11:12" x14ac:dyDescent="0.25">
      <c r="K10052" s="17">
        <f t="shared" si="157"/>
        <v>0</v>
      </c>
      <c r="L10052" s="26">
        <f>Status!N10052</f>
        <v>0</v>
      </c>
    </row>
    <row r="10053" spans="11:12" x14ac:dyDescent="0.25">
      <c r="K10053" s="17">
        <f t="shared" si="157"/>
        <v>0</v>
      </c>
      <c r="L10053" s="26">
        <f>Status!N10053</f>
        <v>0</v>
      </c>
    </row>
    <row r="10054" spans="11:12" x14ac:dyDescent="0.25">
      <c r="K10054" s="17">
        <f t="shared" si="157"/>
        <v>0</v>
      </c>
      <c r="L10054" s="26">
        <f>Status!N10054</f>
        <v>0</v>
      </c>
    </row>
    <row r="10055" spans="11:12" x14ac:dyDescent="0.25">
      <c r="K10055" s="17">
        <f t="shared" si="157"/>
        <v>0</v>
      </c>
      <c r="L10055" s="26">
        <f>Status!N10055</f>
        <v>0</v>
      </c>
    </row>
    <row r="10056" spans="11:12" x14ac:dyDescent="0.25">
      <c r="K10056" s="17">
        <f t="shared" si="157"/>
        <v>0</v>
      </c>
      <c r="L10056" s="26">
        <f>Status!N10056</f>
        <v>0</v>
      </c>
    </row>
    <row r="10057" spans="11:12" x14ac:dyDescent="0.25">
      <c r="K10057" s="17">
        <f t="shared" si="157"/>
        <v>0</v>
      </c>
      <c r="L10057" s="26">
        <f>Status!N10057</f>
        <v>0</v>
      </c>
    </row>
    <row r="10058" spans="11:12" x14ac:dyDescent="0.25">
      <c r="K10058" s="17">
        <f t="shared" si="157"/>
        <v>0</v>
      </c>
      <c r="L10058" s="26">
        <f>Status!N10058</f>
        <v>0</v>
      </c>
    </row>
    <row r="10059" spans="11:12" x14ac:dyDescent="0.25">
      <c r="K10059" s="17">
        <f t="shared" si="157"/>
        <v>0</v>
      </c>
      <c r="L10059" s="26">
        <f>Status!N10059</f>
        <v>0</v>
      </c>
    </row>
    <row r="10060" spans="11:12" x14ac:dyDescent="0.25">
      <c r="K10060" s="17">
        <f t="shared" si="157"/>
        <v>0</v>
      </c>
      <c r="L10060" s="26">
        <f>Status!N10060</f>
        <v>0</v>
      </c>
    </row>
    <row r="10061" spans="11:12" x14ac:dyDescent="0.25">
      <c r="K10061" s="17">
        <f t="shared" si="157"/>
        <v>0</v>
      </c>
      <c r="L10061" s="26">
        <f>Status!N10061</f>
        <v>0</v>
      </c>
    </row>
    <row r="10062" spans="11:12" x14ac:dyDescent="0.25">
      <c r="K10062" s="17">
        <f t="shared" si="157"/>
        <v>0</v>
      </c>
      <c r="L10062" s="26">
        <f>Status!N10062</f>
        <v>0</v>
      </c>
    </row>
    <row r="10063" spans="11:12" x14ac:dyDescent="0.25">
      <c r="K10063" s="17">
        <f t="shared" si="157"/>
        <v>0</v>
      </c>
      <c r="L10063" s="26">
        <f>Status!N10063</f>
        <v>0</v>
      </c>
    </row>
    <row r="10064" spans="11:12" x14ac:dyDescent="0.25">
      <c r="K10064" s="17">
        <f t="shared" si="157"/>
        <v>0</v>
      </c>
      <c r="L10064" s="26">
        <f>Status!N10064</f>
        <v>0</v>
      </c>
    </row>
    <row r="10065" spans="11:12" x14ac:dyDescent="0.25">
      <c r="K10065" s="17">
        <f t="shared" si="157"/>
        <v>0</v>
      </c>
      <c r="L10065" s="26">
        <f>Status!N10065</f>
        <v>0</v>
      </c>
    </row>
    <row r="10066" spans="11:12" x14ac:dyDescent="0.25">
      <c r="K10066" s="17">
        <f t="shared" si="157"/>
        <v>0</v>
      </c>
      <c r="L10066" s="26">
        <f>Status!N10066</f>
        <v>0</v>
      </c>
    </row>
    <row r="10067" spans="11:12" x14ac:dyDescent="0.25">
      <c r="K10067" s="17">
        <f t="shared" si="157"/>
        <v>0</v>
      </c>
      <c r="L10067" s="26">
        <f>Status!N10067</f>
        <v>0</v>
      </c>
    </row>
    <row r="10068" spans="11:12" x14ac:dyDescent="0.25">
      <c r="K10068" s="17">
        <f t="shared" si="157"/>
        <v>0</v>
      </c>
      <c r="L10068" s="26">
        <f>Status!N10068</f>
        <v>0</v>
      </c>
    </row>
    <row r="10069" spans="11:12" x14ac:dyDescent="0.25">
      <c r="K10069" s="17">
        <f t="shared" si="157"/>
        <v>0</v>
      </c>
      <c r="L10069" s="26">
        <f>Status!N10069</f>
        <v>0</v>
      </c>
    </row>
    <row r="10070" spans="11:12" x14ac:dyDescent="0.25">
      <c r="K10070" s="17">
        <f t="shared" si="157"/>
        <v>0</v>
      </c>
      <c r="L10070" s="26">
        <f>Status!N10070</f>
        <v>0</v>
      </c>
    </row>
    <row r="10071" spans="11:12" x14ac:dyDescent="0.25">
      <c r="K10071" s="17">
        <f t="shared" si="157"/>
        <v>0</v>
      </c>
      <c r="L10071" s="26">
        <f>Status!N10071</f>
        <v>0</v>
      </c>
    </row>
    <row r="10072" spans="11:12" x14ac:dyDescent="0.25">
      <c r="K10072" s="17">
        <f t="shared" si="157"/>
        <v>0</v>
      </c>
      <c r="L10072" s="26">
        <f>Status!N10072</f>
        <v>0</v>
      </c>
    </row>
    <row r="10073" spans="11:12" x14ac:dyDescent="0.25">
      <c r="K10073" s="17">
        <f t="shared" si="157"/>
        <v>0</v>
      </c>
      <c r="L10073" s="26">
        <f>Status!N10073</f>
        <v>0</v>
      </c>
    </row>
    <row r="10074" spans="11:12" x14ac:dyDescent="0.25">
      <c r="K10074" s="17">
        <f t="shared" si="157"/>
        <v>0</v>
      </c>
      <c r="L10074" s="26">
        <f>Status!N10074</f>
        <v>0</v>
      </c>
    </row>
    <row r="10075" spans="11:12" x14ac:dyDescent="0.25">
      <c r="K10075" s="17">
        <f t="shared" si="157"/>
        <v>0</v>
      </c>
      <c r="L10075" s="26">
        <f>Status!N10075</f>
        <v>0</v>
      </c>
    </row>
    <row r="10076" spans="11:12" x14ac:dyDescent="0.25">
      <c r="K10076" s="17">
        <f t="shared" si="157"/>
        <v>0</v>
      </c>
      <c r="L10076" s="26">
        <f>Status!N10076</f>
        <v>0</v>
      </c>
    </row>
    <row r="10077" spans="11:12" x14ac:dyDescent="0.25">
      <c r="K10077" s="17">
        <f t="shared" si="157"/>
        <v>0</v>
      </c>
      <c r="L10077" s="26">
        <f>Status!N10077</f>
        <v>0</v>
      </c>
    </row>
    <row r="10078" spans="11:12" x14ac:dyDescent="0.25">
      <c r="K10078" s="17">
        <f t="shared" si="157"/>
        <v>0</v>
      </c>
      <c r="L10078" s="26">
        <f>Status!N10078</f>
        <v>0</v>
      </c>
    </row>
    <row r="10079" spans="11:12" x14ac:dyDescent="0.25">
      <c r="K10079" s="17">
        <f t="shared" si="157"/>
        <v>0</v>
      </c>
      <c r="L10079" s="26">
        <f>Status!N10079</f>
        <v>0</v>
      </c>
    </row>
    <row r="10080" spans="11:12" x14ac:dyDescent="0.25">
      <c r="K10080" s="17">
        <f t="shared" si="157"/>
        <v>0</v>
      </c>
      <c r="L10080" s="26">
        <f>Status!N10080</f>
        <v>0</v>
      </c>
    </row>
    <row r="10081" spans="11:12" x14ac:dyDescent="0.25">
      <c r="K10081" s="17">
        <f t="shared" si="157"/>
        <v>0</v>
      </c>
      <c r="L10081" s="26">
        <f>Status!N10081</f>
        <v>0</v>
      </c>
    </row>
    <row r="10082" spans="11:12" x14ac:dyDescent="0.25">
      <c r="K10082" s="17">
        <f t="shared" si="157"/>
        <v>0</v>
      </c>
      <c r="L10082" s="26">
        <f>Status!N10082</f>
        <v>0</v>
      </c>
    </row>
    <row r="10083" spans="11:12" x14ac:dyDescent="0.25">
      <c r="K10083" s="17">
        <f t="shared" si="157"/>
        <v>0</v>
      </c>
      <c r="L10083" s="26">
        <f>Status!N10083</f>
        <v>0</v>
      </c>
    </row>
    <row r="10084" spans="11:12" x14ac:dyDescent="0.25">
      <c r="K10084" s="17">
        <f t="shared" si="157"/>
        <v>0</v>
      </c>
      <c r="L10084" s="26">
        <f>Status!N10084</f>
        <v>0</v>
      </c>
    </row>
    <row r="10085" spans="11:12" x14ac:dyDescent="0.25">
      <c r="K10085" s="17">
        <f t="shared" si="157"/>
        <v>0</v>
      </c>
      <c r="L10085" s="26">
        <f>Status!N10085</f>
        <v>0</v>
      </c>
    </row>
    <row r="10086" spans="11:12" x14ac:dyDescent="0.25">
      <c r="K10086" s="17">
        <f t="shared" si="157"/>
        <v>0</v>
      </c>
      <c r="L10086" s="26">
        <f>Status!N10086</f>
        <v>0</v>
      </c>
    </row>
    <row r="10087" spans="11:12" x14ac:dyDescent="0.25">
      <c r="K10087" s="17">
        <f t="shared" si="157"/>
        <v>0</v>
      </c>
      <c r="L10087" s="26">
        <f>Status!N10087</f>
        <v>0</v>
      </c>
    </row>
    <row r="10088" spans="11:12" x14ac:dyDescent="0.25">
      <c r="K10088" s="17">
        <f t="shared" si="157"/>
        <v>0</v>
      </c>
      <c r="L10088" s="26">
        <f>Status!N10088</f>
        <v>0</v>
      </c>
    </row>
    <row r="10089" spans="11:12" x14ac:dyDescent="0.25">
      <c r="K10089" s="17">
        <f t="shared" si="157"/>
        <v>0</v>
      </c>
      <c r="L10089" s="26">
        <f>Status!N10089</f>
        <v>0</v>
      </c>
    </row>
    <row r="10090" spans="11:12" x14ac:dyDescent="0.25">
      <c r="K10090" s="17">
        <f t="shared" si="157"/>
        <v>0</v>
      </c>
      <c r="L10090" s="26">
        <f>Status!N10090</f>
        <v>0</v>
      </c>
    </row>
    <row r="10091" spans="11:12" x14ac:dyDescent="0.25">
      <c r="K10091" s="17">
        <f t="shared" si="157"/>
        <v>0</v>
      </c>
      <c r="L10091" s="26">
        <f>Status!N10091</f>
        <v>0</v>
      </c>
    </row>
    <row r="10092" spans="11:12" x14ac:dyDescent="0.25">
      <c r="K10092" s="17">
        <f t="shared" si="157"/>
        <v>0</v>
      </c>
      <c r="L10092" s="26">
        <f>Status!N10092</f>
        <v>0</v>
      </c>
    </row>
    <row r="10093" spans="11:12" x14ac:dyDescent="0.25">
      <c r="K10093" s="17">
        <f t="shared" si="157"/>
        <v>0</v>
      </c>
      <c r="L10093" s="26">
        <f>Status!N10093</f>
        <v>0</v>
      </c>
    </row>
    <row r="10094" spans="11:12" x14ac:dyDescent="0.25">
      <c r="K10094" s="17">
        <f t="shared" si="157"/>
        <v>0</v>
      </c>
      <c r="L10094" s="26">
        <f>Status!N10094</f>
        <v>0</v>
      </c>
    </row>
    <row r="10095" spans="11:12" x14ac:dyDescent="0.25">
      <c r="K10095" s="17">
        <f t="shared" si="157"/>
        <v>0</v>
      </c>
      <c r="L10095" s="26">
        <f>Status!N10095</f>
        <v>0</v>
      </c>
    </row>
    <row r="10096" spans="11:12" x14ac:dyDescent="0.25">
      <c r="K10096" s="17">
        <f t="shared" si="157"/>
        <v>0</v>
      </c>
      <c r="L10096" s="26">
        <f>Status!N10096</f>
        <v>0</v>
      </c>
    </row>
    <row r="10097" spans="11:12" x14ac:dyDescent="0.25">
      <c r="K10097" s="17">
        <f t="shared" si="157"/>
        <v>0</v>
      </c>
      <c r="L10097" s="26">
        <f>Status!N10097</f>
        <v>0</v>
      </c>
    </row>
    <row r="10098" spans="11:12" x14ac:dyDescent="0.25">
      <c r="K10098" s="17">
        <f t="shared" si="157"/>
        <v>0</v>
      </c>
      <c r="L10098" s="26">
        <f>Status!N10098</f>
        <v>0</v>
      </c>
    </row>
    <row r="10099" spans="11:12" x14ac:dyDescent="0.25">
      <c r="K10099" s="17">
        <f t="shared" si="157"/>
        <v>0</v>
      </c>
      <c r="L10099" s="26">
        <f>Status!N10099</f>
        <v>0</v>
      </c>
    </row>
    <row r="10100" spans="11:12" x14ac:dyDescent="0.25">
      <c r="K10100" s="17">
        <f t="shared" si="157"/>
        <v>0</v>
      </c>
      <c r="L10100" s="26">
        <f>Status!N10100</f>
        <v>0</v>
      </c>
    </row>
    <row r="10101" spans="11:12" x14ac:dyDescent="0.25">
      <c r="K10101" s="17">
        <f t="shared" si="157"/>
        <v>0</v>
      </c>
      <c r="L10101" s="26">
        <f>Status!N10101</f>
        <v>0</v>
      </c>
    </row>
    <row r="10102" spans="11:12" x14ac:dyDescent="0.25">
      <c r="K10102" s="17">
        <f t="shared" si="157"/>
        <v>0</v>
      </c>
      <c r="L10102" s="26">
        <f>Status!N10102</f>
        <v>0</v>
      </c>
    </row>
    <row r="10103" spans="11:12" x14ac:dyDescent="0.25">
      <c r="K10103" s="17">
        <f t="shared" si="157"/>
        <v>0</v>
      </c>
      <c r="L10103" s="26">
        <f>Status!N10103</f>
        <v>0</v>
      </c>
    </row>
    <row r="10104" spans="11:12" x14ac:dyDescent="0.25">
      <c r="K10104" s="17">
        <f t="shared" si="157"/>
        <v>0</v>
      </c>
      <c r="L10104" s="26">
        <f>Status!N10104</f>
        <v>0</v>
      </c>
    </row>
    <row r="10105" spans="11:12" x14ac:dyDescent="0.25">
      <c r="K10105" s="17">
        <f t="shared" si="157"/>
        <v>0</v>
      </c>
      <c r="L10105" s="26">
        <f>Status!N10105</f>
        <v>0</v>
      </c>
    </row>
    <row r="10106" spans="11:12" x14ac:dyDescent="0.25">
      <c r="K10106" s="17">
        <f t="shared" si="157"/>
        <v>0</v>
      </c>
      <c r="L10106" s="26">
        <f>Status!N10106</f>
        <v>0</v>
      </c>
    </row>
    <row r="10107" spans="11:12" x14ac:dyDescent="0.25">
      <c r="K10107" s="17">
        <f t="shared" si="157"/>
        <v>0</v>
      </c>
      <c r="L10107" s="26">
        <f>Status!N10107</f>
        <v>0</v>
      </c>
    </row>
    <row r="10108" spans="11:12" x14ac:dyDescent="0.25">
      <c r="K10108" s="17">
        <f t="shared" si="157"/>
        <v>0</v>
      </c>
      <c r="L10108" s="26">
        <f>Status!N10108</f>
        <v>0</v>
      </c>
    </row>
    <row r="10109" spans="11:12" x14ac:dyDescent="0.25">
      <c r="K10109" s="17">
        <f t="shared" si="157"/>
        <v>0</v>
      </c>
      <c r="L10109" s="26">
        <f>Status!N10109</f>
        <v>0</v>
      </c>
    </row>
    <row r="10110" spans="11:12" x14ac:dyDescent="0.25">
      <c r="K10110" s="17">
        <f t="shared" si="157"/>
        <v>0</v>
      </c>
      <c r="L10110" s="26">
        <f>Status!N10110</f>
        <v>0</v>
      </c>
    </row>
    <row r="10111" spans="11:12" x14ac:dyDescent="0.25">
      <c r="K10111" s="17">
        <f t="shared" si="157"/>
        <v>0</v>
      </c>
      <c r="L10111" s="26">
        <f>Status!N10111</f>
        <v>0</v>
      </c>
    </row>
    <row r="10112" spans="11:12" x14ac:dyDescent="0.25">
      <c r="K10112" s="17">
        <f t="shared" si="157"/>
        <v>0</v>
      </c>
      <c r="L10112" s="26">
        <f>Status!N10112</f>
        <v>0</v>
      </c>
    </row>
    <row r="10113" spans="11:12" x14ac:dyDescent="0.25">
      <c r="K10113" s="17">
        <f t="shared" si="157"/>
        <v>0</v>
      </c>
      <c r="L10113" s="26">
        <f>Status!N10113</f>
        <v>0</v>
      </c>
    </row>
    <row r="10114" spans="11:12" x14ac:dyDescent="0.25">
      <c r="K10114" s="17">
        <f t="shared" si="157"/>
        <v>0</v>
      </c>
      <c r="L10114" s="26">
        <f>Status!N10114</f>
        <v>0</v>
      </c>
    </row>
    <row r="10115" spans="11:12" x14ac:dyDescent="0.25">
      <c r="K10115" s="17">
        <f t="shared" ref="K10115:K10178" si="158">I10115-A10115</f>
        <v>0</v>
      </c>
      <c r="L10115" s="26">
        <f>Status!N10115</f>
        <v>0</v>
      </c>
    </row>
    <row r="10116" spans="11:12" x14ac:dyDescent="0.25">
      <c r="K10116" s="17">
        <f t="shared" si="158"/>
        <v>0</v>
      </c>
      <c r="L10116" s="26">
        <f>Status!N10116</f>
        <v>0</v>
      </c>
    </row>
    <row r="10117" spans="11:12" x14ac:dyDescent="0.25">
      <c r="K10117" s="17">
        <f t="shared" si="158"/>
        <v>0</v>
      </c>
      <c r="L10117" s="26">
        <f>Status!N10117</f>
        <v>0</v>
      </c>
    </row>
    <row r="10118" spans="11:12" x14ac:dyDescent="0.25">
      <c r="K10118" s="17">
        <f t="shared" si="158"/>
        <v>0</v>
      </c>
      <c r="L10118" s="26">
        <f>Status!N10118</f>
        <v>0</v>
      </c>
    </row>
    <row r="10119" spans="11:12" x14ac:dyDescent="0.25">
      <c r="K10119" s="17">
        <f t="shared" si="158"/>
        <v>0</v>
      </c>
      <c r="L10119" s="26">
        <f>Status!N10119</f>
        <v>0</v>
      </c>
    </row>
    <row r="10120" spans="11:12" x14ac:dyDescent="0.25">
      <c r="K10120" s="17">
        <f t="shared" si="158"/>
        <v>0</v>
      </c>
      <c r="L10120" s="26">
        <f>Status!N10120</f>
        <v>0</v>
      </c>
    </row>
    <row r="10121" spans="11:12" x14ac:dyDescent="0.25">
      <c r="K10121" s="17">
        <f t="shared" si="158"/>
        <v>0</v>
      </c>
      <c r="L10121" s="26">
        <f>Status!N10121</f>
        <v>0</v>
      </c>
    </row>
    <row r="10122" spans="11:12" x14ac:dyDescent="0.25">
      <c r="K10122" s="17">
        <f t="shared" si="158"/>
        <v>0</v>
      </c>
      <c r="L10122" s="26">
        <f>Status!N10122</f>
        <v>0</v>
      </c>
    </row>
    <row r="10123" spans="11:12" x14ac:dyDescent="0.25">
      <c r="K10123" s="17">
        <f t="shared" si="158"/>
        <v>0</v>
      </c>
      <c r="L10123" s="26">
        <f>Status!N10123</f>
        <v>0</v>
      </c>
    </row>
    <row r="10124" spans="11:12" x14ac:dyDescent="0.25">
      <c r="K10124" s="17">
        <f t="shared" si="158"/>
        <v>0</v>
      </c>
      <c r="L10124" s="26">
        <f>Status!N10124</f>
        <v>0</v>
      </c>
    </row>
    <row r="10125" spans="11:12" x14ac:dyDescent="0.25">
      <c r="K10125" s="17">
        <f t="shared" si="158"/>
        <v>0</v>
      </c>
      <c r="L10125" s="26">
        <f>Status!N10125</f>
        <v>0</v>
      </c>
    </row>
    <row r="10126" spans="11:12" x14ac:dyDescent="0.25">
      <c r="K10126" s="17">
        <f t="shared" si="158"/>
        <v>0</v>
      </c>
      <c r="L10126" s="26">
        <f>Status!N10126</f>
        <v>0</v>
      </c>
    </row>
    <row r="10127" spans="11:12" x14ac:dyDescent="0.25">
      <c r="K10127" s="17">
        <f t="shared" si="158"/>
        <v>0</v>
      </c>
      <c r="L10127" s="26">
        <f>Status!N10127</f>
        <v>0</v>
      </c>
    </row>
    <row r="10128" spans="11:12" x14ac:dyDescent="0.25">
      <c r="K10128" s="17">
        <f t="shared" si="158"/>
        <v>0</v>
      </c>
      <c r="L10128" s="26">
        <f>Status!N10128</f>
        <v>0</v>
      </c>
    </row>
    <row r="10129" spans="11:12" x14ac:dyDescent="0.25">
      <c r="K10129" s="17">
        <f t="shared" si="158"/>
        <v>0</v>
      </c>
      <c r="L10129" s="26">
        <f>Status!N10129</f>
        <v>0</v>
      </c>
    </row>
    <row r="10130" spans="11:12" x14ac:dyDescent="0.25">
      <c r="K10130" s="17">
        <f t="shared" si="158"/>
        <v>0</v>
      </c>
      <c r="L10130" s="26">
        <f>Status!N10130</f>
        <v>0</v>
      </c>
    </row>
    <row r="10131" spans="11:12" x14ac:dyDescent="0.25">
      <c r="K10131" s="17">
        <f t="shared" si="158"/>
        <v>0</v>
      </c>
      <c r="L10131" s="26">
        <f>Status!N10131</f>
        <v>0</v>
      </c>
    </row>
    <row r="10132" spans="11:12" x14ac:dyDescent="0.25">
      <c r="K10132" s="17">
        <f t="shared" si="158"/>
        <v>0</v>
      </c>
      <c r="L10132" s="26">
        <f>Status!N10132</f>
        <v>0</v>
      </c>
    </row>
    <row r="10133" spans="11:12" x14ac:dyDescent="0.25">
      <c r="K10133" s="17">
        <f t="shared" si="158"/>
        <v>0</v>
      </c>
      <c r="L10133" s="26">
        <f>Status!N10133</f>
        <v>0</v>
      </c>
    </row>
    <row r="10134" spans="11:12" x14ac:dyDescent="0.25">
      <c r="K10134" s="17">
        <f t="shared" si="158"/>
        <v>0</v>
      </c>
      <c r="L10134" s="26">
        <f>Status!N10134</f>
        <v>0</v>
      </c>
    </row>
    <row r="10135" spans="11:12" x14ac:dyDescent="0.25">
      <c r="K10135" s="17">
        <f t="shared" si="158"/>
        <v>0</v>
      </c>
      <c r="L10135" s="26">
        <f>Status!N10135</f>
        <v>0</v>
      </c>
    </row>
    <row r="10136" spans="11:12" x14ac:dyDescent="0.25">
      <c r="K10136" s="17">
        <f t="shared" si="158"/>
        <v>0</v>
      </c>
      <c r="L10136" s="26">
        <f>Status!N10136</f>
        <v>0</v>
      </c>
    </row>
    <row r="10137" spans="11:12" x14ac:dyDescent="0.25">
      <c r="K10137" s="17">
        <f t="shared" si="158"/>
        <v>0</v>
      </c>
      <c r="L10137" s="26">
        <f>Status!N10137</f>
        <v>0</v>
      </c>
    </row>
    <row r="10138" spans="11:12" x14ac:dyDescent="0.25">
      <c r="K10138" s="17">
        <f t="shared" si="158"/>
        <v>0</v>
      </c>
      <c r="L10138" s="26">
        <f>Status!N10138</f>
        <v>0</v>
      </c>
    </row>
    <row r="10139" spans="11:12" x14ac:dyDescent="0.25">
      <c r="K10139" s="17">
        <f t="shared" si="158"/>
        <v>0</v>
      </c>
      <c r="L10139" s="26">
        <f>Status!N10139</f>
        <v>0</v>
      </c>
    </row>
    <row r="10140" spans="11:12" x14ac:dyDescent="0.25">
      <c r="K10140" s="17">
        <f t="shared" si="158"/>
        <v>0</v>
      </c>
      <c r="L10140" s="26">
        <f>Status!N10140</f>
        <v>0</v>
      </c>
    </row>
    <row r="10141" spans="11:12" x14ac:dyDescent="0.25">
      <c r="K10141" s="17">
        <f t="shared" si="158"/>
        <v>0</v>
      </c>
      <c r="L10141" s="26">
        <f>Status!N10141</f>
        <v>0</v>
      </c>
    </row>
    <row r="10142" spans="11:12" x14ac:dyDescent="0.25">
      <c r="K10142" s="17">
        <f t="shared" si="158"/>
        <v>0</v>
      </c>
      <c r="L10142" s="26">
        <f>Status!N10142</f>
        <v>0</v>
      </c>
    </row>
    <row r="10143" spans="11:12" x14ac:dyDescent="0.25">
      <c r="K10143" s="17">
        <f t="shared" si="158"/>
        <v>0</v>
      </c>
      <c r="L10143" s="26">
        <f>Status!N10143</f>
        <v>0</v>
      </c>
    </row>
    <row r="10144" spans="11:12" x14ac:dyDescent="0.25">
      <c r="K10144" s="17">
        <f t="shared" si="158"/>
        <v>0</v>
      </c>
      <c r="L10144" s="26">
        <f>Status!N10144</f>
        <v>0</v>
      </c>
    </row>
    <row r="10145" spans="11:12" x14ac:dyDescent="0.25">
      <c r="K10145" s="17">
        <f t="shared" si="158"/>
        <v>0</v>
      </c>
      <c r="L10145" s="26">
        <f>Status!N10145</f>
        <v>0</v>
      </c>
    </row>
    <row r="10146" spans="11:12" x14ac:dyDescent="0.25">
      <c r="K10146" s="17">
        <f t="shared" si="158"/>
        <v>0</v>
      </c>
      <c r="L10146" s="26">
        <f>Status!N10146</f>
        <v>0</v>
      </c>
    </row>
    <row r="10147" spans="11:12" x14ac:dyDescent="0.25">
      <c r="K10147" s="17">
        <f t="shared" si="158"/>
        <v>0</v>
      </c>
      <c r="L10147" s="26">
        <f>Status!N10147</f>
        <v>0</v>
      </c>
    </row>
    <row r="10148" spans="11:12" x14ac:dyDescent="0.25">
      <c r="K10148" s="17">
        <f t="shared" si="158"/>
        <v>0</v>
      </c>
      <c r="L10148" s="26">
        <f>Status!N10148</f>
        <v>0</v>
      </c>
    </row>
    <row r="10149" spans="11:12" x14ac:dyDescent="0.25">
      <c r="K10149" s="17">
        <f t="shared" si="158"/>
        <v>0</v>
      </c>
      <c r="L10149" s="26">
        <f>Status!N10149</f>
        <v>0</v>
      </c>
    </row>
    <row r="10150" spans="11:12" x14ac:dyDescent="0.25">
      <c r="K10150" s="17">
        <f t="shared" si="158"/>
        <v>0</v>
      </c>
      <c r="L10150" s="26">
        <f>Status!N10150</f>
        <v>0</v>
      </c>
    </row>
    <row r="10151" spans="11:12" x14ac:dyDescent="0.25">
      <c r="K10151" s="17">
        <f t="shared" si="158"/>
        <v>0</v>
      </c>
      <c r="L10151" s="26">
        <f>Status!N10151</f>
        <v>0</v>
      </c>
    </row>
    <row r="10152" spans="11:12" x14ac:dyDescent="0.25">
      <c r="K10152" s="17">
        <f t="shared" si="158"/>
        <v>0</v>
      </c>
      <c r="L10152" s="26">
        <f>Status!N10152</f>
        <v>0</v>
      </c>
    </row>
    <row r="10153" spans="11:12" x14ac:dyDescent="0.25">
      <c r="K10153" s="17">
        <f t="shared" si="158"/>
        <v>0</v>
      </c>
      <c r="L10153" s="26">
        <f>Status!N10153</f>
        <v>0</v>
      </c>
    </row>
    <row r="10154" spans="11:12" x14ac:dyDescent="0.25">
      <c r="K10154" s="17">
        <f t="shared" si="158"/>
        <v>0</v>
      </c>
      <c r="L10154" s="26">
        <f>Status!N10154</f>
        <v>0</v>
      </c>
    </row>
    <row r="10155" spans="11:12" x14ac:dyDescent="0.25">
      <c r="K10155" s="17">
        <f t="shared" si="158"/>
        <v>0</v>
      </c>
      <c r="L10155" s="26">
        <f>Status!N10155</f>
        <v>0</v>
      </c>
    </row>
    <row r="10156" spans="11:12" x14ac:dyDescent="0.25">
      <c r="K10156" s="17">
        <f t="shared" si="158"/>
        <v>0</v>
      </c>
      <c r="L10156" s="26">
        <f>Status!N10156</f>
        <v>0</v>
      </c>
    </row>
    <row r="10157" spans="11:12" x14ac:dyDescent="0.25">
      <c r="K10157" s="17">
        <f t="shared" si="158"/>
        <v>0</v>
      </c>
      <c r="L10157" s="26">
        <f>Status!N10157</f>
        <v>0</v>
      </c>
    </row>
    <row r="10158" spans="11:12" x14ac:dyDescent="0.25">
      <c r="K10158" s="17">
        <f t="shared" si="158"/>
        <v>0</v>
      </c>
      <c r="L10158" s="26">
        <f>Status!N10158</f>
        <v>0</v>
      </c>
    </row>
    <row r="10159" spans="11:12" x14ac:dyDescent="0.25">
      <c r="K10159" s="17">
        <f t="shared" si="158"/>
        <v>0</v>
      </c>
      <c r="L10159" s="26">
        <f>Status!N10159</f>
        <v>0</v>
      </c>
    </row>
    <row r="10160" spans="11:12" x14ac:dyDescent="0.25">
      <c r="K10160" s="17">
        <f t="shared" si="158"/>
        <v>0</v>
      </c>
      <c r="L10160" s="26">
        <f>Status!N10160</f>
        <v>0</v>
      </c>
    </row>
    <row r="10161" spans="11:12" x14ac:dyDescent="0.25">
      <c r="K10161" s="17">
        <f t="shared" si="158"/>
        <v>0</v>
      </c>
      <c r="L10161" s="26">
        <f>Status!N10161</f>
        <v>0</v>
      </c>
    </row>
    <row r="10162" spans="11:12" x14ac:dyDescent="0.25">
      <c r="K10162" s="17">
        <f t="shared" si="158"/>
        <v>0</v>
      </c>
      <c r="L10162" s="26">
        <f>Status!N10162</f>
        <v>0</v>
      </c>
    </row>
    <row r="10163" spans="11:12" x14ac:dyDescent="0.25">
      <c r="K10163" s="17">
        <f t="shared" si="158"/>
        <v>0</v>
      </c>
      <c r="L10163" s="26">
        <f>Status!N10163</f>
        <v>0</v>
      </c>
    </row>
    <row r="10164" spans="11:12" x14ac:dyDescent="0.25">
      <c r="K10164" s="17">
        <f t="shared" si="158"/>
        <v>0</v>
      </c>
      <c r="L10164" s="26">
        <f>Status!N10164</f>
        <v>0</v>
      </c>
    </row>
    <row r="10165" spans="11:12" x14ac:dyDescent="0.25">
      <c r="K10165" s="17">
        <f t="shared" si="158"/>
        <v>0</v>
      </c>
      <c r="L10165" s="26">
        <f>Status!N10165</f>
        <v>0</v>
      </c>
    </row>
    <row r="10166" spans="11:12" x14ac:dyDescent="0.25">
      <c r="K10166" s="17">
        <f t="shared" si="158"/>
        <v>0</v>
      </c>
      <c r="L10166" s="26">
        <f>Status!N10166</f>
        <v>0</v>
      </c>
    </row>
    <row r="10167" spans="11:12" x14ac:dyDescent="0.25">
      <c r="K10167" s="17">
        <f t="shared" si="158"/>
        <v>0</v>
      </c>
      <c r="L10167" s="26">
        <f>Status!N10167</f>
        <v>0</v>
      </c>
    </row>
    <row r="10168" spans="11:12" x14ac:dyDescent="0.25">
      <c r="K10168" s="17">
        <f t="shared" si="158"/>
        <v>0</v>
      </c>
      <c r="L10168" s="26">
        <f>Status!N10168</f>
        <v>0</v>
      </c>
    </row>
    <row r="10169" spans="11:12" x14ac:dyDescent="0.25">
      <c r="K10169" s="17">
        <f t="shared" si="158"/>
        <v>0</v>
      </c>
      <c r="L10169" s="26">
        <f>Status!N10169</f>
        <v>0</v>
      </c>
    </row>
    <row r="10170" spans="11:12" x14ac:dyDescent="0.25">
      <c r="K10170" s="17">
        <f t="shared" si="158"/>
        <v>0</v>
      </c>
      <c r="L10170" s="26">
        <f>Status!N10170</f>
        <v>0</v>
      </c>
    </row>
    <row r="10171" spans="11:12" x14ac:dyDescent="0.25">
      <c r="K10171" s="17">
        <f t="shared" si="158"/>
        <v>0</v>
      </c>
      <c r="L10171" s="26">
        <f>Status!N10171</f>
        <v>0</v>
      </c>
    </row>
    <row r="10172" spans="11:12" x14ac:dyDescent="0.25">
      <c r="K10172" s="17">
        <f t="shared" si="158"/>
        <v>0</v>
      </c>
      <c r="L10172" s="26">
        <f>Status!N10172</f>
        <v>0</v>
      </c>
    </row>
    <row r="10173" spans="11:12" x14ac:dyDescent="0.25">
      <c r="K10173" s="17">
        <f t="shared" si="158"/>
        <v>0</v>
      </c>
      <c r="L10173" s="26">
        <f>Status!N10173</f>
        <v>0</v>
      </c>
    </row>
    <row r="10174" spans="11:12" x14ac:dyDescent="0.25">
      <c r="K10174" s="17">
        <f t="shared" si="158"/>
        <v>0</v>
      </c>
      <c r="L10174" s="26">
        <f>Status!N10174</f>
        <v>0</v>
      </c>
    </row>
    <row r="10175" spans="11:12" x14ac:dyDescent="0.25">
      <c r="K10175" s="17">
        <f t="shared" si="158"/>
        <v>0</v>
      </c>
      <c r="L10175" s="26">
        <f>Status!N10175</f>
        <v>0</v>
      </c>
    </row>
    <row r="10176" spans="11:12" x14ac:dyDescent="0.25">
      <c r="K10176" s="17">
        <f t="shared" si="158"/>
        <v>0</v>
      </c>
      <c r="L10176" s="26">
        <f>Status!N10176</f>
        <v>0</v>
      </c>
    </row>
    <row r="10177" spans="11:12" x14ac:dyDescent="0.25">
      <c r="K10177" s="17">
        <f t="shared" si="158"/>
        <v>0</v>
      </c>
      <c r="L10177" s="26">
        <f>Status!N10177</f>
        <v>0</v>
      </c>
    </row>
    <row r="10178" spans="11:12" x14ac:dyDescent="0.25">
      <c r="K10178" s="17">
        <f t="shared" si="158"/>
        <v>0</v>
      </c>
      <c r="L10178" s="26">
        <f>Status!N10178</f>
        <v>0</v>
      </c>
    </row>
    <row r="10179" spans="11:12" x14ac:dyDescent="0.25">
      <c r="K10179" s="17">
        <f t="shared" ref="K10179:K10200" si="159">I10179-A10179</f>
        <v>0</v>
      </c>
      <c r="L10179" s="26">
        <f>Status!N10179</f>
        <v>0</v>
      </c>
    </row>
    <row r="10180" spans="11:12" x14ac:dyDescent="0.25">
      <c r="K10180" s="17">
        <f t="shared" si="159"/>
        <v>0</v>
      </c>
      <c r="L10180" s="26">
        <f>Status!N10180</f>
        <v>0</v>
      </c>
    </row>
    <row r="10181" spans="11:12" x14ac:dyDescent="0.25">
      <c r="K10181" s="17">
        <f t="shared" si="159"/>
        <v>0</v>
      </c>
      <c r="L10181" s="26">
        <f>Status!N10181</f>
        <v>0</v>
      </c>
    </row>
    <row r="10182" spans="11:12" x14ac:dyDescent="0.25">
      <c r="K10182" s="17">
        <f t="shared" si="159"/>
        <v>0</v>
      </c>
      <c r="L10182" s="26">
        <f>Status!N10182</f>
        <v>0</v>
      </c>
    </row>
    <row r="10183" spans="11:12" x14ac:dyDescent="0.25">
      <c r="K10183" s="17">
        <f t="shared" si="159"/>
        <v>0</v>
      </c>
      <c r="L10183" s="26">
        <f>Status!N10183</f>
        <v>0</v>
      </c>
    </row>
    <row r="10184" spans="11:12" x14ac:dyDescent="0.25">
      <c r="K10184" s="17">
        <f t="shared" si="159"/>
        <v>0</v>
      </c>
      <c r="L10184" s="26">
        <f>Status!N10184</f>
        <v>0</v>
      </c>
    </row>
    <row r="10185" spans="11:12" x14ac:dyDescent="0.25">
      <c r="K10185" s="17">
        <f t="shared" si="159"/>
        <v>0</v>
      </c>
      <c r="L10185" s="26">
        <f>Status!N10185</f>
        <v>0</v>
      </c>
    </row>
    <row r="10186" spans="11:12" x14ac:dyDescent="0.25">
      <c r="K10186" s="17">
        <f t="shared" si="159"/>
        <v>0</v>
      </c>
      <c r="L10186" s="26">
        <f>Status!N10186</f>
        <v>0</v>
      </c>
    </row>
    <row r="10187" spans="11:12" x14ac:dyDescent="0.25">
      <c r="K10187" s="17">
        <f t="shared" si="159"/>
        <v>0</v>
      </c>
      <c r="L10187" s="26">
        <f>Status!N10187</f>
        <v>0</v>
      </c>
    </row>
    <row r="10188" spans="11:12" x14ac:dyDescent="0.25">
      <c r="K10188" s="17">
        <f t="shared" si="159"/>
        <v>0</v>
      </c>
      <c r="L10188" s="26">
        <f>Status!N10188</f>
        <v>0</v>
      </c>
    </row>
    <row r="10189" spans="11:12" x14ac:dyDescent="0.25">
      <c r="K10189" s="17">
        <f t="shared" si="159"/>
        <v>0</v>
      </c>
      <c r="L10189" s="26">
        <f>Status!N10189</f>
        <v>0</v>
      </c>
    </row>
    <row r="10190" spans="11:12" x14ac:dyDescent="0.25">
      <c r="K10190" s="17">
        <f t="shared" si="159"/>
        <v>0</v>
      </c>
      <c r="L10190" s="26">
        <f>Status!N10190</f>
        <v>0</v>
      </c>
    </row>
    <row r="10191" spans="11:12" x14ac:dyDescent="0.25">
      <c r="K10191" s="17">
        <f t="shared" si="159"/>
        <v>0</v>
      </c>
      <c r="L10191" s="26">
        <f>Status!N10191</f>
        <v>0</v>
      </c>
    </row>
    <row r="10192" spans="11:12" x14ac:dyDescent="0.25">
      <c r="K10192" s="17">
        <f t="shared" si="159"/>
        <v>0</v>
      </c>
      <c r="L10192" s="26">
        <f>Status!N10192</f>
        <v>0</v>
      </c>
    </row>
    <row r="10193" spans="11:12" x14ac:dyDescent="0.25">
      <c r="K10193" s="17">
        <f t="shared" si="159"/>
        <v>0</v>
      </c>
      <c r="L10193" s="26">
        <f>Status!N10193</f>
        <v>0</v>
      </c>
    </row>
    <row r="10194" spans="11:12" x14ac:dyDescent="0.25">
      <c r="K10194" s="17">
        <f t="shared" si="159"/>
        <v>0</v>
      </c>
      <c r="L10194" s="26">
        <f>Status!N10194</f>
        <v>0</v>
      </c>
    </row>
    <row r="10195" spans="11:12" x14ac:dyDescent="0.25">
      <c r="K10195" s="17">
        <f t="shared" si="159"/>
        <v>0</v>
      </c>
      <c r="L10195" s="26">
        <f>Status!N10195</f>
        <v>0</v>
      </c>
    </row>
    <row r="10196" spans="11:12" x14ac:dyDescent="0.25">
      <c r="K10196" s="17">
        <f t="shared" si="159"/>
        <v>0</v>
      </c>
      <c r="L10196" s="26">
        <f>Status!N10196</f>
        <v>0</v>
      </c>
    </row>
    <row r="10197" spans="11:12" x14ac:dyDescent="0.25">
      <c r="K10197" s="17">
        <f t="shared" si="159"/>
        <v>0</v>
      </c>
      <c r="L10197" s="26">
        <f>Status!N10197</f>
        <v>0</v>
      </c>
    </row>
    <row r="10198" spans="11:12" x14ac:dyDescent="0.25">
      <c r="K10198" s="17">
        <f t="shared" si="159"/>
        <v>0</v>
      </c>
      <c r="L10198" s="26">
        <f>Status!N10198</f>
        <v>0</v>
      </c>
    </row>
    <row r="10199" spans="11:12" x14ac:dyDescent="0.25">
      <c r="K10199" s="17">
        <f t="shared" si="159"/>
        <v>0</v>
      </c>
      <c r="L10199" s="26">
        <f>Status!N10199</f>
        <v>0</v>
      </c>
    </row>
    <row r="10200" spans="11:12" x14ac:dyDescent="0.25">
      <c r="K10200" s="17">
        <f t="shared" si="159"/>
        <v>0</v>
      </c>
      <c r="L10200" s="26">
        <f>Status!N10200</f>
        <v>0</v>
      </c>
    </row>
  </sheetData>
  <autoFilter ref="A1:M10200" xr:uid="{B50B27A4-3782-4DEB-9F85-9B84C00B900B}"/>
  <conditionalFormatting sqref="N1:EKF1048576">
    <cfRule type="expression" dxfId="2" priority="8">
      <formula>WEEKDAY(N$1,2)&gt;5</formula>
    </cfRule>
  </conditionalFormatting>
  <conditionalFormatting sqref="N2:XFD1048576">
    <cfRule type="expression" dxfId="1" priority="10">
      <formula>AND(N$1&gt;=$A2,N$1&lt;=$I2)</formula>
    </cfRule>
    <cfRule type="expression" dxfId="0" priority="11">
      <formula>AND(N$1&gt;=$I2,N$1&lt;=$J2)</formula>
    </cfRule>
  </conditionalFormatting>
  <pageMargins left="0.7" right="0.7" top="0.75" bottom="0.75" header="0.3" footer="0.3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D1841ABC-DC26-4D5E-B8DB-0880B46FBF84}">
          <x14:formula1>
            <xm:f>Status!$P$8:$P$12</xm:f>
          </x14:formula1>
          <xm:sqref>G2:G3176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5A6BA-ED9B-4A31-9646-7B330624F031}">
  <dimension ref="A1:P6000"/>
  <sheetViews>
    <sheetView showZeros="0" workbookViewId="0">
      <pane ySplit="1" topLeftCell="A2" activePane="bottomLeft" state="frozen"/>
      <selection pane="bottomLeft" activeCell="F16" sqref="F16"/>
    </sheetView>
  </sheetViews>
  <sheetFormatPr defaultColWidth="8.85546875" defaultRowHeight="15" x14ac:dyDescent="0.25"/>
  <cols>
    <col min="1" max="1" width="10.7109375" style="2" customWidth="1"/>
    <col min="2" max="2" width="6.140625" style="7" customWidth="1"/>
    <col min="3" max="3" width="5.85546875" style="7" customWidth="1"/>
    <col min="4" max="4" width="11.5703125" style="7" customWidth="1"/>
    <col min="5" max="5" width="20.85546875" style="7" customWidth="1"/>
    <col min="6" max="6" width="4.7109375" style="7" customWidth="1"/>
    <col min="7" max="7" width="8.5703125" style="7" customWidth="1"/>
    <col min="8" max="8" width="4.85546875" style="7" customWidth="1"/>
    <col min="9" max="10" width="10.7109375" style="2" customWidth="1"/>
    <col min="11" max="11" width="17" style="7" customWidth="1"/>
    <col min="12" max="12" width="15.5703125" style="6" customWidth="1"/>
    <col min="13" max="13" width="11.140625" style="6" customWidth="1"/>
    <col min="14" max="14" width="14.7109375" style="6" customWidth="1"/>
    <col min="15" max="15" width="26.140625" style="6" customWidth="1"/>
    <col min="16" max="16" width="8.85546875" style="6" hidden="1" customWidth="1"/>
    <col min="17" max="16384" width="8.85546875" style="6"/>
  </cols>
  <sheetData>
    <row r="1" spans="1:16" ht="60" x14ac:dyDescent="0.25">
      <c r="A1" s="34" t="str">
        <f>Planowanie!A1</f>
        <v>Rejestracja</v>
      </c>
      <c r="B1" s="35" t="str">
        <f>Planowanie!B1</f>
        <v>Rynek</v>
      </c>
      <c r="C1" s="35" t="str">
        <f>Planowanie!C1</f>
        <v>Numer_IC</v>
      </c>
      <c r="D1" s="35" t="str">
        <f>Planowanie!D1</f>
        <v>Nazwa</v>
      </c>
      <c r="E1" s="35" t="str">
        <f>Planowanie!E1</f>
        <v>Opis</v>
      </c>
      <c r="F1" s="35" t="str">
        <f>Planowanie!F1</f>
        <v>Inż.</v>
      </c>
      <c r="G1" s="35" t="str">
        <f>Planowanie!G1</f>
        <v>Freelancer</v>
      </c>
      <c r="H1" s="35" t="str">
        <f>Planowanie!H1</f>
        <v>Ilość rys</v>
      </c>
      <c r="I1" s="34" t="str">
        <f>Planowanie!I1</f>
        <v>Rysunki</v>
      </c>
      <c r="J1" s="34" t="str">
        <f>Planowanie!J1</f>
        <v>Części</v>
      </c>
      <c r="K1" s="38" t="s">
        <v>24</v>
      </c>
      <c r="L1" s="38" t="s">
        <v>25</v>
      </c>
      <c r="M1" s="38" t="s">
        <v>26</v>
      </c>
      <c r="N1" s="39" t="s">
        <v>27</v>
      </c>
      <c r="O1" s="39" t="s">
        <v>28</v>
      </c>
    </row>
    <row r="2" spans="1:16" ht="15.4" customHeight="1" x14ac:dyDescent="0.25">
      <c r="A2" s="36">
        <f>Planowanie!A2</f>
        <v>45112</v>
      </c>
      <c r="B2" s="37" t="str">
        <f>Planowanie!B2</f>
        <v>UK</v>
      </c>
      <c r="C2" s="37">
        <f>Planowanie!C2</f>
        <v>28677</v>
      </c>
      <c r="D2" s="37" t="str">
        <f>Planowanie!D2</f>
        <v>Capital Group</v>
      </c>
      <c r="E2" s="37" t="str">
        <f>Planowanie!E2</f>
        <v>gięte, oddshape, otwory</v>
      </c>
      <c r="F2" s="37" t="str">
        <f>Planowanie!F2</f>
        <v>paur</v>
      </c>
      <c r="G2" s="37" t="str">
        <f>Planowanie!G2</f>
        <v>pizi</v>
      </c>
      <c r="H2" s="37">
        <f>Planowanie!H2</f>
        <v>10</v>
      </c>
      <c r="I2" s="36">
        <f>Planowanie!I2</f>
        <v>45118</v>
      </c>
      <c r="J2" s="36">
        <f>Planowanie!J2</f>
        <v>45128</v>
      </c>
      <c r="K2" s="8" t="s">
        <v>23</v>
      </c>
      <c r="L2" s="8" t="s">
        <v>23</v>
      </c>
      <c r="M2" s="8" t="s">
        <v>23</v>
      </c>
      <c r="N2" s="8" t="s">
        <v>23</v>
      </c>
    </row>
    <row r="3" spans="1:16" x14ac:dyDescent="0.25">
      <c r="A3" s="36">
        <f>Planowanie!A3</f>
        <v>45113</v>
      </c>
      <c r="B3" s="37" t="str">
        <f>Planowanie!B3</f>
        <v>USA</v>
      </c>
      <c r="C3" s="37">
        <f>Planowanie!C3</f>
        <v>26999</v>
      </c>
      <c r="D3" s="37" t="str">
        <f>Planowanie!D3</f>
        <v>Citadel</v>
      </c>
      <c r="E3" s="37" t="str">
        <f>Planowanie!E3</f>
        <v>otwory</v>
      </c>
      <c r="F3" s="37" t="str">
        <f>Planowanie!F3</f>
        <v>roba</v>
      </c>
      <c r="G3" s="37" t="str">
        <f>Planowanie!G3</f>
        <v>prba</v>
      </c>
      <c r="H3" s="37">
        <f>Planowanie!H3</f>
        <v>12</v>
      </c>
      <c r="I3" s="36">
        <f>Planowanie!I3</f>
        <v>45120</v>
      </c>
      <c r="J3" s="36">
        <f>Planowanie!J3</f>
        <v>45125</v>
      </c>
      <c r="K3" s="8" t="s">
        <v>23</v>
      </c>
      <c r="L3" s="8" t="s">
        <v>23</v>
      </c>
      <c r="M3" s="8" t="s">
        <v>23</v>
      </c>
      <c r="N3" s="8" t="s">
        <v>23</v>
      </c>
    </row>
    <row r="4" spans="1:16" x14ac:dyDescent="0.25">
      <c r="A4" s="36">
        <f>Planowanie!A4</f>
        <v>45114</v>
      </c>
      <c r="B4" s="37" t="str">
        <f>Planowanie!B4</f>
        <v>SP</v>
      </c>
      <c r="C4" s="37">
        <f>Planowanie!C4</f>
        <v>23456</v>
      </c>
      <c r="D4" s="37" t="str">
        <f>Planowanie!D4</f>
        <v>Facebook</v>
      </c>
      <c r="E4" s="37" t="str">
        <f>Planowanie!E4</f>
        <v>giete</v>
      </c>
      <c r="F4" s="37" t="str">
        <f>Planowanie!F4</f>
        <v>paur</v>
      </c>
      <c r="G4" s="37" t="str">
        <f>Planowanie!G4</f>
        <v>mawa</v>
      </c>
      <c r="H4" s="37">
        <f>Planowanie!H4</f>
        <v>40</v>
      </c>
      <c r="I4" s="36">
        <f>Planowanie!I4</f>
        <v>45124</v>
      </c>
      <c r="J4" s="36">
        <f>Planowanie!J4</f>
        <v>45128</v>
      </c>
      <c r="K4" s="8" t="s">
        <v>23</v>
      </c>
      <c r="L4" s="8" t="s">
        <v>23</v>
      </c>
      <c r="M4" s="8" t="s">
        <v>23</v>
      </c>
      <c r="N4" s="8" t="s">
        <v>22</v>
      </c>
    </row>
    <row r="5" spans="1:16" x14ac:dyDescent="0.25">
      <c r="A5" s="36">
        <f>Planowanie!A5</f>
        <v>45117</v>
      </c>
      <c r="B5" s="37" t="str">
        <f>Planowanie!B5</f>
        <v>USA</v>
      </c>
      <c r="C5" s="37">
        <f>Planowanie!C5</f>
        <v>12376</v>
      </c>
      <c r="D5" s="37" t="str">
        <f>Planowanie!D5</f>
        <v>Apple</v>
      </c>
      <c r="E5" s="37" t="str">
        <f>Planowanie!E5</f>
        <v>concave</v>
      </c>
      <c r="F5" s="37" t="str">
        <f>Planowanie!F5</f>
        <v>paur</v>
      </c>
      <c r="G5" s="37" t="str">
        <f>Planowanie!G5</f>
        <v>prba</v>
      </c>
      <c r="H5" s="37">
        <f>Planowanie!H5</f>
        <v>4</v>
      </c>
      <c r="I5" s="36">
        <f>Planowanie!I5</f>
        <v>45125</v>
      </c>
      <c r="J5" s="36">
        <f>Planowanie!J5</f>
        <v>45132</v>
      </c>
      <c r="K5" s="8" t="s">
        <v>23</v>
      </c>
      <c r="L5" s="8" t="s">
        <v>23</v>
      </c>
      <c r="M5" s="8" t="s">
        <v>23</v>
      </c>
      <c r="N5" s="8" t="s">
        <v>22</v>
      </c>
    </row>
    <row r="6" spans="1:16" x14ac:dyDescent="0.25">
      <c r="A6" s="36">
        <f>Planowanie!A6</f>
        <v>45113</v>
      </c>
      <c r="B6" s="37" t="str">
        <f>Planowanie!B6</f>
        <v>UK</v>
      </c>
      <c r="C6" s="37">
        <f>Planowanie!C6</f>
        <v>23457</v>
      </c>
      <c r="D6" s="37" t="str">
        <f>Planowanie!D6</f>
        <v>Przykład1</v>
      </c>
      <c r="E6" s="37" t="str">
        <f>Planowanie!E6</f>
        <v>trójkąty</v>
      </c>
      <c r="F6" s="37" t="str">
        <f>Planowanie!F6</f>
        <v>roba</v>
      </c>
      <c r="G6" s="37">
        <f>Planowanie!G6</f>
        <v>0</v>
      </c>
      <c r="H6" s="37">
        <f>Planowanie!H6</f>
        <v>3</v>
      </c>
      <c r="I6" s="36">
        <f>Planowanie!I6</f>
        <v>45124</v>
      </c>
      <c r="J6" s="36">
        <f>Planowanie!J6</f>
        <v>45135</v>
      </c>
      <c r="K6" s="8" t="s">
        <v>22</v>
      </c>
      <c r="L6" s="8" t="s">
        <v>22</v>
      </c>
      <c r="M6" s="8" t="s">
        <v>22</v>
      </c>
      <c r="N6" s="8" t="s">
        <v>23</v>
      </c>
      <c r="P6" s="6" t="s">
        <v>22</v>
      </c>
    </row>
    <row r="7" spans="1:16" x14ac:dyDescent="0.25">
      <c r="A7" s="36">
        <f>Planowanie!A7</f>
        <v>45117</v>
      </c>
      <c r="B7" s="37" t="str">
        <f>Planowanie!B7</f>
        <v>FR</v>
      </c>
      <c r="C7" s="37">
        <f>Planowanie!C7</f>
        <v>25421</v>
      </c>
      <c r="D7" s="37" t="str">
        <f>Planowanie!D7</f>
        <v>Przykład2</v>
      </c>
      <c r="E7" s="37" t="str">
        <f>Planowanie!E7</f>
        <v>trapezy</v>
      </c>
      <c r="F7" s="37" t="str">
        <f>Planowanie!F7</f>
        <v>paur</v>
      </c>
      <c r="G7" s="37" t="str">
        <f>Planowanie!G7</f>
        <v>pizi</v>
      </c>
      <c r="H7" s="37">
        <f>Planowanie!H7</f>
        <v>20</v>
      </c>
      <c r="I7" s="36">
        <f>Planowanie!I7</f>
        <v>45117</v>
      </c>
      <c r="J7" s="36">
        <f>Planowanie!J7</f>
        <v>45120</v>
      </c>
      <c r="K7" s="8" t="s">
        <v>23</v>
      </c>
      <c r="L7" s="8" t="s">
        <v>23</v>
      </c>
      <c r="M7" s="8" t="s">
        <v>23</v>
      </c>
      <c r="N7" s="8" t="s">
        <v>23</v>
      </c>
      <c r="P7" s="6" t="s">
        <v>23</v>
      </c>
    </row>
    <row r="8" spans="1:16" x14ac:dyDescent="0.25">
      <c r="A8" s="36">
        <f>Planowanie!A8</f>
        <v>45116</v>
      </c>
      <c r="B8" s="37" t="str">
        <f>Planowanie!B8</f>
        <v>DACH</v>
      </c>
      <c r="C8" s="37">
        <f>Planowanie!C8</f>
        <v>43212</v>
      </c>
      <c r="D8" s="37" t="str">
        <f>Planowanie!D8</f>
        <v>Przykład3</v>
      </c>
      <c r="E8" s="37" t="str">
        <f>Planowanie!E8</f>
        <v>otwory</v>
      </c>
      <c r="F8" s="37" t="str">
        <f>Planowanie!F8</f>
        <v>paur</v>
      </c>
      <c r="G8" s="37" t="str">
        <f>Planowanie!G8</f>
        <v>prba</v>
      </c>
      <c r="H8" s="37">
        <f>Planowanie!H8</f>
        <v>12</v>
      </c>
      <c r="I8" s="36">
        <f>Planowanie!I8</f>
        <v>45117</v>
      </c>
      <c r="J8" s="36">
        <f>Planowanie!J8</f>
        <v>45121</v>
      </c>
      <c r="K8" s="8" t="s">
        <v>23</v>
      </c>
      <c r="L8" s="8" t="s">
        <v>23</v>
      </c>
      <c r="M8" s="8" t="s">
        <v>23</v>
      </c>
      <c r="N8" s="8" t="s">
        <v>23</v>
      </c>
    </row>
    <row r="9" spans="1:16" x14ac:dyDescent="0.25">
      <c r="A9" s="36">
        <f>Planowanie!A9</f>
        <v>45139</v>
      </c>
      <c r="B9" s="37" t="str">
        <f>Planowanie!B9</f>
        <v>DACH</v>
      </c>
      <c r="C9" s="37">
        <f>Planowanie!C9</f>
        <v>12345</v>
      </c>
      <c r="D9" s="37" t="str">
        <f>Planowanie!D9</f>
        <v>Przykład4</v>
      </c>
      <c r="E9" s="37" t="str">
        <f>Planowanie!E9</f>
        <v>wycięcia</v>
      </c>
      <c r="F9" s="37" t="str">
        <f>Planowanie!F9</f>
        <v>roba</v>
      </c>
      <c r="G9" s="37" t="str">
        <f>Planowanie!G9</f>
        <v>mawa</v>
      </c>
      <c r="H9" s="37">
        <f>Planowanie!H9</f>
        <v>20</v>
      </c>
      <c r="I9" s="36">
        <f>Planowanie!I9</f>
        <v>45143</v>
      </c>
      <c r="J9" s="36">
        <f>Planowanie!J9</f>
        <v>45145</v>
      </c>
      <c r="K9" s="8" t="s">
        <v>23</v>
      </c>
      <c r="L9" s="8" t="s">
        <v>23</v>
      </c>
      <c r="M9" s="8" t="s">
        <v>23</v>
      </c>
      <c r="N9" s="8" t="s">
        <v>23</v>
      </c>
      <c r="P9" s="6" t="s">
        <v>6</v>
      </c>
    </row>
    <row r="10" spans="1:16" x14ac:dyDescent="0.25">
      <c r="A10" s="36">
        <f>Planowanie!A10</f>
        <v>45113</v>
      </c>
      <c r="B10" s="37" t="str">
        <f>Planowanie!B10</f>
        <v>UK</v>
      </c>
      <c r="C10" s="37">
        <f>Planowanie!C10</f>
        <v>98734</v>
      </c>
      <c r="D10" s="37" t="str">
        <f>Planowanie!D10</f>
        <v>Przykład5</v>
      </c>
      <c r="E10" s="37" t="str">
        <f>Planowanie!E10</f>
        <v>oddshape</v>
      </c>
      <c r="F10" s="37" t="str">
        <f>Planowanie!F10</f>
        <v>paur</v>
      </c>
      <c r="G10" s="37" t="str">
        <f>Planowanie!G10</f>
        <v>hupa</v>
      </c>
      <c r="H10" s="37">
        <f>Planowanie!H10</f>
        <v>5</v>
      </c>
      <c r="I10" s="36">
        <f>Planowanie!I10</f>
        <v>45118</v>
      </c>
      <c r="J10" s="36">
        <f>Planowanie!J10</f>
        <v>45124</v>
      </c>
      <c r="K10" s="8" t="s">
        <v>22</v>
      </c>
      <c r="L10" s="8" t="s">
        <v>22</v>
      </c>
      <c r="M10" s="8" t="s">
        <v>22</v>
      </c>
      <c r="N10" s="8" t="s">
        <v>22</v>
      </c>
      <c r="P10" s="6" t="s">
        <v>10</v>
      </c>
    </row>
    <row r="11" spans="1:16" x14ac:dyDescent="0.25">
      <c r="A11" s="36">
        <f>Planowanie!A11</f>
        <v>0</v>
      </c>
      <c r="B11" s="37">
        <f>Planowanie!B11</f>
        <v>0</v>
      </c>
      <c r="C11" s="37">
        <f>Planowanie!C11</f>
        <v>0</v>
      </c>
      <c r="D11" s="37">
        <f>Planowanie!D11</f>
        <v>0</v>
      </c>
      <c r="E11" s="37">
        <f>Planowanie!E11</f>
        <v>0</v>
      </c>
      <c r="F11" s="37">
        <f>Planowanie!F11</f>
        <v>0</v>
      </c>
      <c r="G11" s="37">
        <f>Planowanie!G11</f>
        <v>0</v>
      </c>
      <c r="H11" s="37">
        <f>Planowanie!H11</f>
        <v>0</v>
      </c>
      <c r="I11" s="36">
        <f>Planowanie!I11</f>
        <v>0</v>
      </c>
      <c r="J11" s="36">
        <f>Planowanie!J11</f>
        <v>0</v>
      </c>
      <c r="K11" s="8" t="s">
        <v>23</v>
      </c>
      <c r="L11" s="8" t="s">
        <v>23</v>
      </c>
      <c r="M11" s="8" t="s">
        <v>23</v>
      </c>
      <c r="N11" s="8" t="s">
        <v>23</v>
      </c>
      <c r="P11" s="6" t="s">
        <v>16</v>
      </c>
    </row>
    <row r="12" spans="1:16" x14ac:dyDescent="0.25">
      <c r="A12" s="36">
        <f>Planowanie!A12</f>
        <v>0</v>
      </c>
      <c r="B12" s="37">
        <f>Planowanie!B12</f>
        <v>0</v>
      </c>
      <c r="C12" s="37">
        <f>Planowanie!C12</f>
        <v>0</v>
      </c>
      <c r="D12" s="37">
        <f>Planowanie!D12</f>
        <v>0</v>
      </c>
      <c r="E12" s="37">
        <f>Planowanie!E12</f>
        <v>0</v>
      </c>
      <c r="F12" s="37">
        <f>Planowanie!F12</f>
        <v>0</v>
      </c>
      <c r="G12" s="37">
        <f>Planowanie!G12</f>
        <v>0</v>
      </c>
      <c r="H12" s="37">
        <f>Planowanie!H12</f>
        <v>0</v>
      </c>
      <c r="I12" s="36">
        <f>Planowanie!I12</f>
        <v>0</v>
      </c>
      <c r="J12" s="36">
        <f>Planowanie!J12</f>
        <v>0</v>
      </c>
      <c r="K12" s="8" t="s">
        <v>23</v>
      </c>
      <c r="L12" s="8" t="s">
        <v>23</v>
      </c>
      <c r="M12" s="8" t="s">
        <v>23</v>
      </c>
      <c r="N12" s="8" t="s">
        <v>23</v>
      </c>
      <c r="P12" s="6" t="s">
        <v>34</v>
      </c>
    </row>
    <row r="13" spans="1:16" x14ac:dyDescent="0.25">
      <c r="A13" s="36">
        <f>Planowanie!A13</f>
        <v>0</v>
      </c>
      <c r="B13" s="37">
        <f>Planowanie!B13</f>
        <v>0</v>
      </c>
      <c r="C13" s="37">
        <f>Planowanie!C13</f>
        <v>0</v>
      </c>
      <c r="D13" s="37">
        <f>Planowanie!D13</f>
        <v>0</v>
      </c>
      <c r="E13" s="37">
        <f>Planowanie!E13</f>
        <v>0</v>
      </c>
      <c r="F13" s="37">
        <f>Planowanie!F13</f>
        <v>0</v>
      </c>
      <c r="G13" s="37">
        <f>Planowanie!G13</f>
        <v>0</v>
      </c>
      <c r="H13" s="37">
        <f>Planowanie!H13</f>
        <v>0</v>
      </c>
      <c r="I13" s="36">
        <f>Planowanie!I13</f>
        <v>0</v>
      </c>
      <c r="J13" s="36">
        <f>Planowanie!J13</f>
        <v>0</v>
      </c>
      <c r="K13" s="8" t="s">
        <v>23</v>
      </c>
      <c r="L13" s="8" t="s">
        <v>23</v>
      </c>
      <c r="M13" s="8" t="s">
        <v>23</v>
      </c>
      <c r="N13" s="8" t="s">
        <v>23</v>
      </c>
    </row>
    <row r="14" spans="1:16" x14ac:dyDescent="0.25">
      <c r="A14" s="36">
        <f>Planowanie!A14</f>
        <v>0</v>
      </c>
      <c r="B14" s="37">
        <f>Planowanie!B14</f>
        <v>0</v>
      </c>
      <c r="C14" s="37">
        <f>Planowanie!C14</f>
        <v>0</v>
      </c>
      <c r="D14" s="37">
        <f>Planowanie!D14</f>
        <v>0</v>
      </c>
      <c r="E14" s="37">
        <f>Planowanie!E14</f>
        <v>0</v>
      </c>
      <c r="F14" s="37">
        <f>Planowanie!F14</f>
        <v>0</v>
      </c>
      <c r="G14" s="37">
        <f>Planowanie!G14</f>
        <v>0</v>
      </c>
      <c r="H14" s="37">
        <f>Planowanie!H14</f>
        <v>0</v>
      </c>
      <c r="I14" s="36">
        <f>Planowanie!I14</f>
        <v>0</v>
      </c>
      <c r="J14" s="36">
        <f>Planowanie!J14</f>
        <v>0</v>
      </c>
      <c r="K14" s="8" t="s">
        <v>23</v>
      </c>
      <c r="L14" s="8" t="s">
        <v>23</v>
      </c>
      <c r="M14" s="8" t="s">
        <v>23</v>
      </c>
      <c r="N14" s="8" t="s">
        <v>23</v>
      </c>
    </row>
    <row r="15" spans="1:16" x14ac:dyDescent="0.25">
      <c r="A15" s="36">
        <f>Planowanie!A15</f>
        <v>0</v>
      </c>
      <c r="B15" s="37">
        <f>Planowanie!B15</f>
        <v>0</v>
      </c>
      <c r="C15" s="37">
        <f>Planowanie!C15</f>
        <v>0</v>
      </c>
      <c r="D15" s="37">
        <f>Planowanie!D15</f>
        <v>0</v>
      </c>
      <c r="E15" s="37">
        <f>Planowanie!E15</f>
        <v>0</v>
      </c>
      <c r="F15" s="37">
        <f>Planowanie!F15</f>
        <v>0</v>
      </c>
      <c r="G15" s="37">
        <f>Planowanie!G15</f>
        <v>0</v>
      </c>
      <c r="H15" s="37">
        <f>Planowanie!H15</f>
        <v>0</v>
      </c>
      <c r="I15" s="36">
        <f>Planowanie!I15</f>
        <v>0</v>
      </c>
      <c r="J15" s="36">
        <f>Planowanie!J15</f>
        <v>0</v>
      </c>
      <c r="K15" s="8" t="s">
        <v>23</v>
      </c>
      <c r="L15" s="8" t="s">
        <v>23</v>
      </c>
      <c r="M15" s="8" t="s">
        <v>23</v>
      </c>
      <c r="N15" s="8" t="s">
        <v>23</v>
      </c>
    </row>
    <row r="16" spans="1:16" x14ac:dyDescent="0.25">
      <c r="A16" s="36">
        <f>Planowanie!A16</f>
        <v>0</v>
      </c>
      <c r="B16" s="37">
        <f>Planowanie!B16</f>
        <v>0</v>
      </c>
      <c r="C16" s="37">
        <f>Planowanie!C16</f>
        <v>0</v>
      </c>
      <c r="D16" s="37">
        <f>Planowanie!D16</f>
        <v>0</v>
      </c>
      <c r="E16" s="37">
        <f>Planowanie!E16</f>
        <v>0</v>
      </c>
      <c r="F16" s="37">
        <f>Planowanie!F16</f>
        <v>0</v>
      </c>
      <c r="G16" s="37">
        <f>Planowanie!G16</f>
        <v>0</v>
      </c>
      <c r="H16" s="37">
        <f>Planowanie!H16</f>
        <v>0</v>
      </c>
      <c r="I16" s="36">
        <f>Planowanie!I16</f>
        <v>0</v>
      </c>
      <c r="J16" s="36">
        <f>Planowanie!J16</f>
        <v>0</v>
      </c>
      <c r="K16" s="8" t="s">
        <v>23</v>
      </c>
      <c r="L16" s="8" t="s">
        <v>23</v>
      </c>
      <c r="M16" s="8" t="s">
        <v>23</v>
      </c>
      <c r="N16" s="8" t="s">
        <v>23</v>
      </c>
    </row>
    <row r="17" spans="1:14" x14ac:dyDescent="0.25">
      <c r="A17" s="36">
        <f>Planowanie!A17</f>
        <v>0</v>
      </c>
      <c r="B17" s="37">
        <f>Planowanie!B17</f>
        <v>0</v>
      </c>
      <c r="C17" s="37">
        <f>Planowanie!C17</f>
        <v>0</v>
      </c>
      <c r="D17" s="37">
        <f>Planowanie!D17</f>
        <v>0</v>
      </c>
      <c r="E17" s="37">
        <f>Planowanie!E17</f>
        <v>0</v>
      </c>
      <c r="F17" s="37">
        <f>Planowanie!F17</f>
        <v>0</v>
      </c>
      <c r="G17" s="37">
        <f>Planowanie!G17</f>
        <v>0</v>
      </c>
      <c r="H17" s="37">
        <f>Planowanie!H17</f>
        <v>0</v>
      </c>
      <c r="I17" s="36">
        <f>Planowanie!I17</f>
        <v>0</v>
      </c>
      <c r="J17" s="36">
        <f>Planowanie!J17</f>
        <v>0</v>
      </c>
      <c r="K17" s="8" t="s">
        <v>23</v>
      </c>
      <c r="L17" s="8" t="s">
        <v>23</v>
      </c>
      <c r="M17" s="8" t="s">
        <v>23</v>
      </c>
      <c r="N17" s="8" t="s">
        <v>23</v>
      </c>
    </row>
    <row r="18" spans="1:14" x14ac:dyDescent="0.25">
      <c r="A18" s="36">
        <f>Planowanie!A18</f>
        <v>0</v>
      </c>
      <c r="B18" s="37">
        <f>Planowanie!B18</f>
        <v>0</v>
      </c>
      <c r="C18" s="37">
        <f>Planowanie!C18</f>
        <v>0</v>
      </c>
      <c r="D18" s="37">
        <f>Planowanie!D18</f>
        <v>0</v>
      </c>
      <c r="E18" s="37">
        <f>Planowanie!E18</f>
        <v>0</v>
      </c>
      <c r="F18" s="37">
        <f>Planowanie!F18</f>
        <v>0</v>
      </c>
      <c r="G18" s="37">
        <f>Planowanie!G18</f>
        <v>0</v>
      </c>
      <c r="H18" s="37">
        <f>Planowanie!H18</f>
        <v>0</v>
      </c>
      <c r="I18" s="36">
        <f>Planowanie!I18</f>
        <v>0</v>
      </c>
      <c r="J18" s="36">
        <f>Planowanie!J18</f>
        <v>0</v>
      </c>
      <c r="K18" s="8" t="s">
        <v>23</v>
      </c>
      <c r="L18" s="8" t="s">
        <v>23</v>
      </c>
      <c r="M18" s="8" t="s">
        <v>23</v>
      </c>
      <c r="N18" s="8" t="s">
        <v>23</v>
      </c>
    </row>
    <row r="19" spans="1:14" x14ac:dyDescent="0.25">
      <c r="A19" s="36">
        <f>Planowanie!A19</f>
        <v>0</v>
      </c>
      <c r="B19" s="37">
        <f>Planowanie!B19</f>
        <v>0</v>
      </c>
      <c r="C19" s="37">
        <f>Planowanie!C19</f>
        <v>0</v>
      </c>
      <c r="D19" s="37">
        <f>Planowanie!D19</f>
        <v>0</v>
      </c>
      <c r="E19" s="37">
        <f>Planowanie!E19</f>
        <v>0</v>
      </c>
      <c r="F19" s="37">
        <f>Planowanie!F19</f>
        <v>0</v>
      </c>
      <c r="G19" s="37">
        <f>Planowanie!G19</f>
        <v>0</v>
      </c>
      <c r="H19" s="37">
        <f>Planowanie!H19</f>
        <v>0</v>
      </c>
      <c r="I19" s="36">
        <f>Planowanie!I19</f>
        <v>0</v>
      </c>
      <c r="J19" s="36">
        <f>Planowanie!J19</f>
        <v>0</v>
      </c>
      <c r="K19" s="8" t="s">
        <v>23</v>
      </c>
      <c r="L19" s="8" t="s">
        <v>23</v>
      </c>
      <c r="M19" s="8" t="s">
        <v>23</v>
      </c>
      <c r="N19" s="8" t="s">
        <v>23</v>
      </c>
    </row>
    <row r="20" spans="1:14" x14ac:dyDescent="0.25">
      <c r="A20" s="36">
        <f>Planowanie!A20</f>
        <v>0</v>
      </c>
      <c r="B20" s="37">
        <f>Planowanie!B20</f>
        <v>0</v>
      </c>
      <c r="C20" s="37">
        <f>Planowanie!C20</f>
        <v>0</v>
      </c>
      <c r="D20" s="37">
        <f>Planowanie!D20</f>
        <v>0</v>
      </c>
      <c r="E20" s="37">
        <f>Planowanie!E20</f>
        <v>0</v>
      </c>
      <c r="F20" s="37">
        <f>Planowanie!F20</f>
        <v>0</v>
      </c>
      <c r="G20" s="37">
        <f>Planowanie!G20</f>
        <v>0</v>
      </c>
      <c r="H20" s="37">
        <f>Planowanie!H20</f>
        <v>0</v>
      </c>
      <c r="I20" s="36">
        <f>Planowanie!I20</f>
        <v>0</v>
      </c>
      <c r="J20" s="36">
        <f>Planowanie!J20</f>
        <v>0</v>
      </c>
      <c r="K20" s="8" t="s">
        <v>23</v>
      </c>
      <c r="L20" s="8" t="s">
        <v>23</v>
      </c>
      <c r="M20" s="8" t="s">
        <v>23</v>
      </c>
      <c r="N20" s="8" t="s">
        <v>23</v>
      </c>
    </row>
    <row r="21" spans="1:14" x14ac:dyDescent="0.25">
      <c r="A21" s="36">
        <f>Planowanie!A21</f>
        <v>0</v>
      </c>
      <c r="B21" s="37">
        <f>Planowanie!B21</f>
        <v>0</v>
      </c>
      <c r="C21" s="37">
        <f>Planowanie!C21</f>
        <v>0</v>
      </c>
      <c r="D21" s="37">
        <f>Planowanie!D21</f>
        <v>0</v>
      </c>
      <c r="E21" s="37">
        <f>Planowanie!E21</f>
        <v>0</v>
      </c>
      <c r="F21" s="37">
        <f>Planowanie!F21</f>
        <v>0</v>
      </c>
      <c r="G21" s="37">
        <f>Planowanie!G21</f>
        <v>0</v>
      </c>
      <c r="H21" s="37">
        <f>Planowanie!H21</f>
        <v>0</v>
      </c>
      <c r="I21" s="36">
        <f>Planowanie!I21</f>
        <v>0</v>
      </c>
      <c r="J21" s="36">
        <f>Planowanie!J21</f>
        <v>0</v>
      </c>
      <c r="K21" s="8" t="s">
        <v>23</v>
      </c>
      <c r="L21" s="8" t="s">
        <v>23</v>
      </c>
      <c r="M21" s="8" t="s">
        <v>23</v>
      </c>
      <c r="N21" s="8" t="s">
        <v>23</v>
      </c>
    </row>
    <row r="22" spans="1:14" x14ac:dyDescent="0.25">
      <c r="A22" s="36">
        <f>Planowanie!A22</f>
        <v>0</v>
      </c>
      <c r="B22" s="37">
        <f>Planowanie!B22</f>
        <v>0</v>
      </c>
      <c r="C22" s="37">
        <f>Planowanie!C22</f>
        <v>0</v>
      </c>
      <c r="D22" s="37">
        <f>Planowanie!D22</f>
        <v>0</v>
      </c>
      <c r="E22" s="37">
        <f>Planowanie!E22</f>
        <v>0</v>
      </c>
      <c r="F22" s="37">
        <f>Planowanie!F22</f>
        <v>0</v>
      </c>
      <c r="G22" s="37">
        <f>Planowanie!G22</f>
        <v>0</v>
      </c>
      <c r="H22" s="37">
        <f>Planowanie!H22</f>
        <v>0</v>
      </c>
      <c r="I22" s="36">
        <f>Planowanie!I22</f>
        <v>0</v>
      </c>
      <c r="J22" s="36">
        <f>Planowanie!J22</f>
        <v>0</v>
      </c>
      <c r="K22" s="8" t="s">
        <v>23</v>
      </c>
      <c r="L22" s="8" t="s">
        <v>23</v>
      </c>
      <c r="M22" s="8" t="s">
        <v>23</v>
      </c>
      <c r="N22" s="8" t="s">
        <v>23</v>
      </c>
    </row>
    <row r="23" spans="1:14" x14ac:dyDescent="0.25">
      <c r="A23" s="36">
        <f>Planowanie!A23</f>
        <v>0</v>
      </c>
      <c r="B23" s="37">
        <f>Planowanie!B23</f>
        <v>0</v>
      </c>
      <c r="C23" s="37">
        <f>Planowanie!C23</f>
        <v>0</v>
      </c>
      <c r="D23" s="37">
        <f>Planowanie!D23</f>
        <v>0</v>
      </c>
      <c r="E23" s="37">
        <f>Planowanie!E23</f>
        <v>0</v>
      </c>
      <c r="F23" s="37">
        <f>Planowanie!F23</f>
        <v>0</v>
      </c>
      <c r="G23" s="37">
        <f>Planowanie!G23</f>
        <v>0</v>
      </c>
      <c r="H23" s="37">
        <f>Planowanie!H23</f>
        <v>0</v>
      </c>
      <c r="I23" s="36">
        <f>Planowanie!I23</f>
        <v>0</v>
      </c>
      <c r="J23" s="36">
        <f>Planowanie!J23</f>
        <v>0</v>
      </c>
      <c r="K23" s="8" t="s">
        <v>23</v>
      </c>
      <c r="L23" s="8" t="s">
        <v>23</v>
      </c>
      <c r="M23" s="8" t="s">
        <v>23</v>
      </c>
      <c r="N23" s="8" t="s">
        <v>23</v>
      </c>
    </row>
    <row r="24" spans="1:14" x14ac:dyDescent="0.25">
      <c r="A24" s="36">
        <f>Planowanie!A24</f>
        <v>0</v>
      </c>
      <c r="B24" s="37">
        <f>Planowanie!B24</f>
        <v>0</v>
      </c>
      <c r="C24" s="37">
        <f>Planowanie!C24</f>
        <v>0</v>
      </c>
      <c r="D24" s="37">
        <f>Planowanie!D24</f>
        <v>0</v>
      </c>
      <c r="E24" s="37">
        <f>Planowanie!E24</f>
        <v>0</v>
      </c>
      <c r="F24" s="37">
        <f>Planowanie!F24</f>
        <v>0</v>
      </c>
      <c r="G24" s="37">
        <f>Planowanie!G24</f>
        <v>0</v>
      </c>
      <c r="H24" s="37">
        <f>Planowanie!H24</f>
        <v>0</v>
      </c>
      <c r="I24" s="36">
        <f>Planowanie!I24</f>
        <v>0</v>
      </c>
      <c r="J24" s="36">
        <f>Planowanie!J24</f>
        <v>0</v>
      </c>
      <c r="K24" s="8" t="s">
        <v>23</v>
      </c>
      <c r="L24" s="8" t="s">
        <v>23</v>
      </c>
      <c r="M24" s="8" t="s">
        <v>23</v>
      </c>
      <c r="N24" s="8" t="s">
        <v>23</v>
      </c>
    </row>
    <row r="25" spans="1:14" x14ac:dyDescent="0.25">
      <c r="A25" s="36">
        <f>Planowanie!A25</f>
        <v>0</v>
      </c>
      <c r="B25" s="37">
        <f>Planowanie!B25</f>
        <v>0</v>
      </c>
      <c r="C25" s="37">
        <f>Planowanie!C25</f>
        <v>0</v>
      </c>
      <c r="D25" s="37">
        <f>Planowanie!D25</f>
        <v>0</v>
      </c>
      <c r="E25" s="37">
        <f>Planowanie!E25</f>
        <v>0</v>
      </c>
      <c r="F25" s="37">
        <f>Planowanie!F25</f>
        <v>0</v>
      </c>
      <c r="G25" s="37">
        <f>Planowanie!G25</f>
        <v>0</v>
      </c>
      <c r="H25" s="37">
        <f>Planowanie!H25</f>
        <v>0</v>
      </c>
      <c r="I25" s="36">
        <f>Planowanie!I25</f>
        <v>0</v>
      </c>
      <c r="J25" s="36">
        <f>Planowanie!J25</f>
        <v>0</v>
      </c>
      <c r="K25" s="8" t="s">
        <v>23</v>
      </c>
      <c r="L25" s="8" t="s">
        <v>23</v>
      </c>
      <c r="M25" s="8" t="s">
        <v>23</v>
      </c>
      <c r="N25" s="8" t="s">
        <v>23</v>
      </c>
    </row>
    <row r="26" spans="1:14" x14ac:dyDescent="0.25">
      <c r="A26" s="36">
        <f>Planowanie!A26</f>
        <v>0</v>
      </c>
      <c r="B26" s="37">
        <f>Planowanie!B26</f>
        <v>0</v>
      </c>
      <c r="C26" s="37">
        <f>Planowanie!C26</f>
        <v>0</v>
      </c>
      <c r="D26" s="37">
        <f>Planowanie!D26</f>
        <v>0</v>
      </c>
      <c r="E26" s="37">
        <f>Planowanie!E26</f>
        <v>0</v>
      </c>
      <c r="F26" s="37">
        <f>Planowanie!F26</f>
        <v>0</v>
      </c>
      <c r="G26" s="37">
        <f>Planowanie!G26</f>
        <v>0</v>
      </c>
      <c r="H26" s="37">
        <f>Planowanie!H26</f>
        <v>0</v>
      </c>
      <c r="I26" s="36">
        <f>Planowanie!I26</f>
        <v>0</v>
      </c>
      <c r="J26" s="36">
        <f>Planowanie!J26</f>
        <v>0</v>
      </c>
      <c r="K26" s="8" t="s">
        <v>23</v>
      </c>
      <c r="L26" s="8" t="s">
        <v>23</v>
      </c>
      <c r="M26" s="8" t="s">
        <v>23</v>
      </c>
      <c r="N26" s="8" t="s">
        <v>23</v>
      </c>
    </row>
    <row r="27" spans="1:14" x14ac:dyDescent="0.25">
      <c r="A27" s="36">
        <f>Planowanie!A27</f>
        <v>0</v>
      </c>
      <c r="B27" s="37">
        <f>Planowanie!B27</f>
        <v>0</v>
      </c>
      <c r="C27" s="37">
        <f>Planowanie!C27</f>
        <v>0</v>
      </c>
      <c r="D27" s="37">
        <f>Planowanie!D27</f>
        <v>0</v>
      </c>
      <c r="E27" s="37">
        <f>Planowanie!E27</f>
        <v>0</v>
      </c>
      <c r="F27" s="37">
        <f>Planowanie!F27</f>
        <v>0</v>
      </c>
      <c r="G27" s="37">
        <f>Planowanie!G27</f>
        <v>0</v>
      </c>
      <c r="H27" s="37">
        <f>Planowanie!H27</f>
        <v>0</v>
      </c>
      <c r="I27" s="36">
        <f>Planowanie!I27</f>
        <v>0</v>
      </c>
      <c r="J27" s="36">
        <f>Planowanie!J27</f>
        <v>0</v>
      </c>
      <c r="K27" s="8" t="s">
        <v>23</v>
      </c>
      <c r="L27" s="8" t="s">
        <v>23</v>
      </c>
      <c r="M27" s="8" t="s">
        <v>23</v>
      </c>
      <c r="N27" s="8" t="s">
        <v>23</v>
      </c>
    </row>
    <row r="28" spans="1:14" x14ac:dyDescent="0.25">
      <c r="A28" s="36">
        <f>Planowanie!A28</f>
        <v>0</v>
      </c>
      <c r="B28" s="37">
        <f>Planowanie!B28</f>
        <v>0</v>
      </c>
      <c r="C28" s="37">
        <f>Planowanie!C28</f>
        <v>0</v>
      </c>
      <c r="D28" s="37">
        <f>Planowanie!D28</f>
        <v>0</v>
      </c>
      <c r="E28" s="37">
        <f>Planowanie!E28</f>
        <v>0</v>
      </c>
      <c r="F28" s="37">
        <f>Planowanie!F28</f>
        <v>0</v>
      </c>
      <c r="G28" s="37">
        <f>Planowanie!G28</f>
        <v>0</v>
      </c>
      <c r="H28" s="37">
        <f>Planowanie!H28</f>
        <v>0</v>
      </c>
      <c r="I28" s="36">
        <f>Planowanie!I28</f>
        <v>0</v>
      </c>
      <c r="J28" s="36">
        <f>Planowanie!J28</f>
        <v>0</v>
      </c>
      <c r="K28" s="8" t="s">
        <v>23</v>
      </c>
      <c r="L28" s="8" t="s">
        <v>23</v>
      </c>
      <c r="M28" s="8" t="s">
        <v>23</v>
      </c>
      <c r="N28" s="8" t="s">
        <v>23</v>
      </c>
    </row>
    <row r="29" spans="1:14" x14ac:dyDescent="0.25">
      <c r="A29" s="36">
        <f>Planowanie!A29</f>
        <v>0</v>
      </c>
      <c r="B29" s="37">
        <f>Planowanie!B29</f>
        <v>0</v>
      </c>
      <c r="C29" s="37">
        <f>Planowanie!C29</f>
        <v>0</v>
      </c>
      <c r="D29" s="37">
        <f>Planowanie!D29</f>
        <v>0</v>
      </c>
      <c r="E29" s="37">
        <f>Planowanie!E29</f>
        <v>0</v>
      </c>
      <c r="F29" s="37">
        <f>Planowanie!F29</f>
        <v>0</v>
      </c>
      <c r="G29" s="37">
        <f>Planowanie!G29</f>
        <v>0</v>
      </c>
      <c r="H29" s="37">
        <f>Planowanie!H29</f>
        <v>0</v>
      </c>
      <c r="I29" s="36">
        <f>Planowanie!I29</f>
        <v>0</v>
      </c>
      <c r="J29" s="36">
        <f>Planowanie!J29</f>
        <v>0</v>
      </c>
      <c r="K29" s="8" t="s">
        <v>23</v>
      </c>
      <c r="L29" s="8" t="s">
        <v>23</v>
      </c>
      <c r="M29" s="8" t="s">
        <v>23</v>
      </c>
      <c r="N29" s="8" t="s">
        <v>23</v>
      </c>
    </row>
    <row r="30" spans="1:14" x14ac:dyDescent="0.25">
      <c r="A30" s="36">
        <f>Planowanie!A30</f>
        <v>0</v>
      </c>
      <c r="B30" s="37">
        <f>Planowanie!B30</f>
        <v>0</v>
      </c>
      <c r="C30" s="37">
        <f>Planowanie!C30</f>
        <v>0</v>
      </c>
      <c r="D30" s="37">
        <f>Planowanie!D30</f>
        <v>0</v>
      </c>
      <c r="E30" s="37">
        <f>Planowanie!E30</f>
        <v>0</v>
      </c>
      <c r="F30" s="37">
        <f>Planowanie!F30</f>
        <v>0</v>
      </c>
      <c r="G30" s="37">
        <f>Planowanie!G30</f>
        <v>0</v>
      </c>
      <c r="H30" s="37">
        <f>Planowanie!H30</f>
        <v>0</v>
      </c>
      <c r="I30" s="36">
        <f>Planowanie!I30</f>
        <v>0</v>
      </c>
      <c r="J30" s="36">
        <f>Planowanie!J30</f>
        <v>0</v>
      </c>
      <c r="K30" s="8" t="s">
        <v>23</v>
      </c>
      <c r="L30" s="8" t="s">
        <v>23</v>
      </c>
      <c r="M30" s="8" t="s">
        <v>23</v>
      </c>
      <c r="N30" s="8" t="s">
        <v>23</v>
      </c>
    </row>
    <row r="31" spans="1:14" x14ac:dyDescent="0.25">
      <c r="A31" s="36">
        <f>Planowanie!A31</f>
        <v>0</v>
      </c>
      <c r="B31" s="37">
        <f>Planowanie!B31</f>
        <v>0</v>
      </c>
      <c r="C31" s="37">
        <f>Planowanie!C31</f>
        <v>0</v>
      </c>
      <c r="D31" s="37">
        <f>Planowanie!D31</f>
        <v>0</v>
      </c>
      <c r="E31" s="37">
        <f>Planowanie!E31</f>
        <v>0</v>
      </c>
      <c r="F31" s="37">
        <f>Planowanie!F31</f>
        <v>0</v>
      </c>
      <c r="G31" s="37">
        <f>Planowanie!G31</f>
        <v>0</v>
      </c>
      <c r="H31" s="37">
        <f>Planowanie!H31</f>
        <v>0</v>
      </c>
      <c r="I31" s="36">
        <f>Planowanie!I31</f>
        <v>0</v>
      </c>
      <c r="J31" s="36">
        <f>Planowanie!J31</f>
        <v>0</v>
      </c>
      <c r="K31" s="8" t="s">
        <v>23</v>
      </c>
      <c r="L31" s="8" t="s">
        <v>23</v>
      </c>
      <c r="M31" s="8" t="s">
        <v>23</v>
      </c>
      <c r="N31" s="8" t="s">
        <v>23</v>
      </c>
    </row>
    <row r="32" spans="1:14" x14ac:dyDescent="0.25">
      <c r="A32" s="36">
        <f>Planowanie!A32</f>
        <v>0</v>
      </c>
      <c r="B32" s="37">
        <f>Planowanie!B32</f>
        <v>0</v>
      </c>
      <c r="C32" s="37">
        <f>Planowanie!C32</f>
        <v>0</v>
      </c>
      <c r="D32" s="37">
        <f>Planowanie!D32</f>
        <v>0</v>
      </c>
      <c r="E32" s="37">
        <f>Planowanie!E32</f>
        <v>0</v>
      </c>
      <c r="F32" s="37">
        <f>Planowanie!F32</f>
        <v>0</v>
      </c>
      <c r="G32" s="37">
        <f>Planowanie!G32</f>
        <v>0</v>
      </c>
      <c r="H32" s="37">
        <f>Planowanie!H32</f>
        <v>0</v>
      </c>
      <c r="I32" s="36">
        <f>Planowanie!I32</f>
        <v>0</v>
      </c>
      <c r="J32" s="36">
        <f>Planowanie!J32</f>
        <v>0</v>
      </c>
      <c r="K32" s="8" t="s">
        <v>23</v>
      </c>
      <c r="L32" s="8" t="s">
        <v>23</v>
      </c>
      <c r="M32" s="8" t="s">
        <v>23</v>
      </c>
      <c r="N32" s="8" t="s">
        <v>23</v>
      </c>
    </row>
    <row r="33" spans="1:14" x14ac:dyDescent="0.25">
      <c r="A33" s="36">
        <f>Planowanie!A33</f>
        <v>0</v>
      </c>
      <c r="B33" s="37">
        <f>Planowanie!B33</f>
        <v>0</v>
      </c>
      <c r="C33" s="37">
        <f>Planowanie!C33</f>
        <v>0</v>
      </c>
      <c r="D33" s="37">
        <f>Planowanie!D33</f>
        <v>0</v>
      </c>
      <c r="E33" s="37">
        <f>Planowanie!E33</f>
        <v>0</v>
      </c>
      <c r="F33" s="37">
        <f>Planowanie!F33</f>
        <v>0</v>
      </c>
      <c r="G33" s="37">
        <f>Planowanie!G33</f>
        <v>0</v>
      </c>
      <c r="H33" s="37">
        <f>Planowanie!H33</f>
        <v>0</v>
      </c>
      <c r="I33" s="36">
        <f>Planowanie!I33</f>
        <v>0</v>
      </c>
      <c r="J33" s="36">
        <f>Planowanie!J33</f>
        <v>0</v>
      </c>
      <c r="K33" s="8" t="s">
        <v>23</v>
      </c>
      <c r="L33" s="8" t="s">
        <v>23</v>
      </c>
      <c r="M33" s="8" t="s">
        <v>23</v>
      </c>
      <c r="N33" s="8" t="s">
        <v>23</v>
      </c>
    </row>
    <row r="34" spans="1:14" x14ac:dyDescent="0.25">
      <c r="A34" s="36">
        <f>Planowanie!A34</f>
        <v>0</v>
      </c>
      <c r="B34" s="37">
        <f>Planowanie!B34</f>
        <v>0</v>
      </c>
      <c r="C34" s="37">
        <f>Planowanie!C34</f>
        <v>0</v>
      </c>
      <c r="D34" s="37">
        <f>Planowanie!D34</f>
        <v>0</v>
      </c>
      <c r="E34" s="37">
        <f>Planowanie!E34</f>
        <v>0</v>
      </c>
      <c r="F34" s="37">
        <f>Planowanie!F34</f>
        <v>0</v>
      </c>
      <c r="G34" s="37">
        <f>Planowanie!G34</f>
        <v>0</v>
      </c>
      <c r="H34" s="37">
        <f>Planowanie!H34</f>
        <v>0</v>
      </c>
      <c r="I34" s="36">
        <f>Planowanie!I34</f>
        <v>0</v>
      </c>
      <c r="J34" s="36">
        <f>Planowanie!J34</f>
        <v>0</v>
      </c>
      <c r="K34" s="8" t="s">
        <v>23</v>
      </c>
      <c r="L34" s="8" t="s">
        <v>23</v>
      </c>
      <c r="M34" s="8" t="s">
        <v>23</v>
      </c>
      <c r="N34" s="8" t="s">
        <v>23</v>
      </c>
    </row>
    <row r="35" spans="1:14" x14ac:dyDescent="0.25">
      <c r="A35" s="36">
        <f>Planowanie!A35</f>
        <v>0</v>
      </c>
      <c r="B35" s="37">
        <f>Planowanie!B35</f>
        <v>0</v>
      </c>
      <c r="C35" s="37">
        <f>Planowanie!C35</f>
        <v>0</v>
      </c>
      <c r="D35" s="37">
        <f>Planowanie!D35</f>
        <v>0</v>
      </c>
      <c r="E35" s="37">
        <f>Planowanie!E35</f>
        <v>0</v>
      </c>
      <c r="F35" s="37">
        <f>Planowanie!F35</f>
        <v>0</v>
      </c>
      <c r="G35" s="37">
        <f>Planowanie!G35</f>
        <v>0</v>
      </c>
      <c r="H35" s="37">
        <f>Planowanie!H35</f>
        <v>0</v>
      </c>
      <c r="I35" s="36">
        <f>Planowanie!I35</f>
        <v>0</v>
      </c>
      <c r="J35" s="36">
        <f>Planowanie!J35</f>
        <v>0</v>
      </c>
      <c r="K35" s="8" t="s">
        <v>23</v>
      </c>
      <c r="L35" s="8" t="s">
        <v>23</v>
      </c>
      <c r="M35" s="8" t="s">
        <v>23</v>
      </c>
      <c r="N35" s="8" t="s">
        <v>23</v>
      </c>
    </row>
    <row r="36" spans="1:14" x14ac:dyDescent="0.25">
      <c r="A36" s="36">
        <f>Planowanie!A36</f>
        <v>0</v>
      </c>
      <c r="B36" s="37">
        <f>Planowanie!B36</f>
        <v>0</v>
      </c>
      <c r="C36" s="37">
        <f>Planowanie!C36</f>
        <v>0</v>
      </c>
      <c r="D36" s="37">
        <f>Planowanie!D36</f>
        <v>0</v>
      </c>
      <c r="E36" s="37">
        <f>Planowanie!E36</f>
        <v>0</v>
      </c>
      <c r="F36" s="37">
        <f>Planowanie!F36</f>
        <v>0</v>
      </c>
      <c r="G36" s="37">
        <f>Planowanie!G36</f>
        <v>0</v>
      </c>
      <c r="H36" s="37">
        <f>Planowanie!H36</f>
        <v>0</v>
      </c>
      <c r="I36" s="36">
        <f>Planowanie!I36</f>
        <v>0</v>
      </c>
      <c r="J36" s="36">
        <f>Planowanie!J36</f>
        <v>0</v>
      </c>
      <c r="K36" s="8" t="s">
        <v>23</v>
      </c>
      <c r="L36" s="8" t="s">
        <v>23</v>
      </c>
      <c r="M36" s="8" t="s">
        <v>23</v>
      </c>
      <c r="N36" s="8" t="s">
        <v>23</v>
      </c>
    </row>
    <row r="37" spans="1:14" x14ac:dyDescent="0.25">
      <c r="A37" s="36">
        <f>Planowanie!A37</f>
        <v>0</v>
      </c>
      <c r="B37" s="37">
        <f>Planowanie!B37</f>
        <v>0</v>
      </c>
      <c r="C37" s="37">
        <f>Planowanie!C37</f>
        <v>0</v>
      </c>
      <c r="D37" s="37">
        <f>Planowanie!D37</f>
        <v>0</v>
      </c>
      <c r="E37" s="37">
        <f>Planowanie!E37</f>
        <v>0</v>
      </c>
      <c r="F37" s="37">
        <f>Planowanie!F37</f>
        <v>0</v>
      </c>
      <c r="G37" s="37">
        <f>Planowanie!G37</f>
        <v>0</v>
      </c>
      <c r="H37" s="37">
        <f>Planowanie!H37</f>
        <v>0</v>
      </c>
      <c r="I37" s="36">
        <f>Planowanie!I37</f>
        <v>0</v>
      </c>
      <c r="J37" s="36">
        <f>Planowanie!J37</f>
        <v>0</v>
      </c>
      <c r="K37" s="8" t="s">
        <v>23</v>
      </c>
      <c r="L37" s="8" t="s">
        <v>23</v>
      </c>
      <c r="M37" s="8" t="s">
        <v>23</v>
      </c>
      <c r="N37" s="8" t="s">
        <v>23</v>
      </c>
    </row>
    <row r="38" spans="1:14" x14ac:dyDescent="0.25">
      <c r="A38" s="36">
        <f>Planowanie!A38</f>
        <v>0</v>
      </c>
      <c r="B38" s="37">
        <f>Planowanie!B38</f>
        <v>0</v>
      </c>
      <c r="C38" s="37">
        <f>Planowanie!C38</f>
        <v>0</v>
      </c>
      <c r="D38" s="37">
        <f>Planowanie!D38</f>
        <v>0</v>
      </c>
      <c r="E38" s="37">
        <f>Planowanie!E38</f>
        <v>0</v>
      </c>
      <c r="F38" s="37">
        <f>Planowanie!F38</f>
        <v>0</v>
      </c>
      <c r="G38" s="37">
        <f>Planowanie!G38</f>
        <v>0</v>
      </c>
      <c r="H38" s="37">
        <f>Planowanie!H38</f>
        <v>0</v>
      </c>
      <c r="I38" s="36">
        <f>Planowanie!I38</f>
        <v>0</v>
      </c>
      <c r="J38" s="36">
        <f>Planowanie!J38</f>
        <v>0</v>
      </c>
      <c r="K38" s="8" t="s">
        <v>23</v>
      </c>
      <c r="L38" s="8" t="s">
        <v>23</v>
      </c>
      <c r="M38" s="8" t="s">
        <v>23</v>
      </c>
      <c r="N38" s="8" t="s">
        <v>23</v>
      </c>
    </row>
    <row r="39" spans="1:14" x14ac:dyDescent="0.25">
      <c r="A39" s="36">
        <f>Planowanie!A39</f>
        <v>0</v>
      </c>
      <c r="B39" s="37">
        <f>Planowanie!B39</f>
        <v>0</v>
      </c>
      <c r="C39" s="37">
        <f>Planowanie!C39</f>
        <v>0</v>
      </c>
      <c r="D39" s="37">
        <f>Planowanie!D39</f>
        <v>0</v>
      </c>
      <c r="E39" s="37">
        <f>Planowanie!E39</f>
        <v>0</v>
      </c>
      <c r="F39" s="37">
        <f>Planowanie!F39</f>
        <v>0</v>
      </c>
      <c r="G39" s="37">
        <f>Planowanie!G39</f>
        <v>0</v>
      </c>
      <c r="H39" s="37">
        <f>Planowanie!H39</f>
        <v>0</v>
      </c>
      <c r="I39" s="36">
        <f>Planowanie!I39</f>
        <v>0</v>
      </c>
      <c r="J39" s="36">
        <f>Planowanie!J39</f>
        <v>0</v>
      </c>
      <c r="K39" s="8" t="s">
        <v>23</v>
      </c>
      <c r="L39" s="8" t="s">
        <v>23</v>
      </c>
      <c r="M39" s="8" t="s">
        <v>23</v>
      </c>
      <c r="N39" s="8" t="s">
        <v>23</v>
      </c>
    </row>
    <row r="40" spans="1:14" x14ac:dyDescent="0.25">
      <c r="A40" s="36">
        <f>Planowanie!A40</f>
        <v>0</v>
      </c>
      <c r="B40" s="37">
        <f>Planowanie!B40</f>
        <v>0</v>
      </c>
      <c r="C40" s="37">
        <f>Planowanie!C40</f>
        <v>0</v>
      </c>
      <c r="D40" s="37">
        <f>Planowanie!D40</f>
        <v>0</v>
      </c>
      <c r="E40" s="37">
        <f>Planowanie!E40</f>
        <v>0</v>
      </c>
      <c r="F40" s="37">
        <f>Planowanie!F40</f>
        <v>0</v>
      </c>
      <c r="G40" s="37">
        <f>Planowanie!G40</f>
        <v>0</v>
      </c>
      <c r="H40" s="37">
        <f>Planowanie!H40</f>
        <v>0</v>
      </c>
      <c r="I40" s="36">
        <f>Planowanie!I40</f>
        <v>0</v>
      </c>
      <c r="J40" s="36">
        <f>Planowanie!J40</f>
        <v>0</v>
      </c>
      <c r="K40" s="8" t="s">
        <v>23</v>
      </c>
      <c r="L40" s="8" t="s">
        <v>23</v>
      </c>
      <c r="M40" s="8" t="s">
        <v>23</v>
      </c>
      <c r="N40" s="8" t="s">
        <v>23</v>
      </c>
    </row>
    <row r="41" spans="1:14" x14ac:dyDescent="0.25">
      <c r="A41" s="36">
        <f>Planowanie!A41</f>
        <v>0</v>
      </c>
      <c r="B41" s="37">
        <f>Planowanie!B41</f>
        <v>0</v>
      </c>
      <c r="C41" s="37">
        <f>Planowanie!C41</f>
        <v>0</v>
      </c>
      <c r="D41" s="37">
        <f>Planowanie!D41</f>
        <v>0</v>
      </c>
      <c r="E41" s="37">
        <f>Planowanie!E41</f>
        <v>0</v>
      </c>
      <c r="F41" s="37">
        <f>Planowanie!F41</f>
        <v>0</v>
      </c>
      <c r="G41" s="37">
        <f>Planowanie!G41</f>
        <v>0</v>
      </c>
      <c r="H41" s="37">
        <f>Planowanie!H41</f>
        <v>0</v>
      </c>
      <c r="I41" s="36">
        <f>Planowanie!I41</f>
        <v>0</v>
      </c>
      <c r="J41" s="36">
        <f>Planowanie!J41</f>
        <v>0</v>
      </c>
      <c r="K41" s="8" t="s">
        <v>23</v>
      </c>
      <c r="L41" s="8" t="s">
        <v>23</v>
      </c>
      <c r="M41" s="8" t="s">
        <v>23</v>
      </c>
      <c r="N41" s="8" t="s">
        <v>23</v>
      </c>
    </row>
    <row r="42" spans="1:14" x14ac:dyDescent="0.25">
      <c r="A42" s="36">
        <f>Planowanie!A42</f>
        <v>0</v>
      </c>
      <c r="B42" s="37">
        <f>Planowanie!B42</f>
        <v>0</v>
      </c>
      <c r="C42" s="37">
        <f>Planowanie!C42</f>
        <v>0</v>
      </c>
      <c r="D42" s="37">
        <f>Planowanie!D42</f>
        <v>0</v>
      </c>
      <c r="E42" s="37">
        <f>Planowanie!E42</f>
        <v>0</v>
      </c>
      <c r="F42" s="37">
        <f>Planowanie!F42</f>
        <v>0</v>
      </c>
      <c r="G42" s="37">
        <f>Planowanie!G42</f>
        <v>0</v>
      </c>
      <c r="H42" s="37">
        <f>Planowanie!H42</f>
        <v>0</v>
      </c>
      <c r="I42" s="36">
        <f>Planowanie!I42</f>
        <v>0</v>
      </c>
      <c r="J42" s="36">
        <f>Planowanie!J42</f>
        <v>0</v>
      </c>
      <c r="K42" s="8" t="s">
        <v>23</v>
      </c>
      <c r="L42" s="8" t="s">
        <v>23</v>
      </c>
      <c r="M42" s="8" t="s">
        <v>23</v>
      </c>
      <c r="N42" s="8" t="s">
        <v>23</v>
      </c>
    </row>
    <row r="43" spans="1:14" x14ac:dyDescent="0.25">
      <c r="A43" s="36">
        <f>Planowanie!A43</f>
        <v>0</v>
      </c>
      <c r="B43" s="37">
        <f>Planowanie!B43</f>
        <v>0</v>
      </c>
      <c r="C43" s="37">
        <f>Planowanie!C43</f>
        <v>0</v>
      </c>
      <c r="D43" s="37">
        <f>Planowanie!D43</f>
        <v>0</v>
      </c>
      <c r="E43" s="37">
        <f>Planowanie!E43</f>
        <v>0</v>
      </c>
      <c r="F43" s="37">
        <f>Planowanie!F43</f>
        <v>0</v>
      </c>
      <c r="G43" s="37">
        <f>Planowanie!G43</f>
        <v>0</v>
      </c>
      <c r="H43" s="37">
        <f>Planowanie!H43</f>
        <v>0</v>
      </c>
      <c r="I43" s="36">
        <f>Planowanie!I43</f>
        <v>0</v>
      </c>
      <c r="J43" s="36">
        <f>Planowanie!J43</f>
        <v>0</v>
      </c>
      <c r="K43" s="8" t="s">
        <v>23</v>
      </c>
      <c r="L43" s="8" t="s">
        <v>23</v>
      </c>
      <c r="M43" s="8" t="s">
        <v>23</v>
      </c>
      <c r="N43" s="8" t="s">
        <v>23</v>
      </c>
    </row>
    <row r="44" spans="1:14" x14ac:dyDescent="0.25">
      <c r="A44" s="36">
        <f>Planowanie!A44</f>
        <v>0</v>
      </c>
      <c r="B44" s="37">
        <f>Planowanie!B44</f>
        <v>0</v>
      </c>
      <c r="C44" s="37">
        <f>Planowanie!C44</f>
        <v>0</v>
      </c>
      <c r="D44" s="37">
        <f>Planowanie!D44</f>
        <v>0</v>
      </c>
      <c r="E44" s="37">
        <f>Planowanie!E44</f>
        <v>0</v>
      </c>
      <c r="F44" s="37">
        <f>Planowanie!F44</f>
        <v>0</v>
      </c>
      <c r="G44" s="37">
        <f>Planowanie!G44</f>
        <v>0</v>
      </c>
      <c r="H44" s="37">
        <f>Planowanie!H44</f>
        <v>0</v>
      </c>
      <c r="I44" s="36">
        <f>Planowanie!I44</f>
        <v>0</v>
      </c>
      <c r="J44" s="36">
        <f>Planowanie!J44</f>
        <v>0</v>
      </c>
      <c r="K44" s="8" t="s">
        <v>23</v>
      </c>
      <c r="L44" s="8" t="s">
        <v>23</v>
      </c>
      <c r="M44" s="8" t="s">
        <v>23</v>
      </c>
      <c r="N44" s="8" t="s">
        <v>23</v>
      </c>
    </row>
    <row r="45" spans="1:14" x14ac:dyDescent="0.25">
      <c r="A45" s="36">
        <f>Planowanie!A45</f>
        <v>0</v>
      </c>
      <c r="B45" s="37">
        <f>Planowanie!B45</f>
        <v>0</v>
      </c>
      <c r="C45" s="37">
        <f>Planowanie!C45</f>
        <v>0</v>
      </c>
      <c r="D45" s="37">
        <f>Planowanie!D45</f>
        <v>0</v>
      </c>
      <c r="E45" s="37">
        <f>Planowanie!E45</f>
        <v>0</v>
      </c>
      <c r="F45" s="37">
        <f>Planowanie!F45</f>
        <v>0</v>
      </c>
      <c r="G45" s="37">
        <f>Planowanie!G45</f>
        <v>0</v>
      </c>
      <c r="H45" s="37">
        <f>Planowanie!H45</f>
        <v>0</v>
      </c>
      <c r="I45" s="36">
        <f>Planowanie!I45</f>
        <v>0</v>
      </c>
      <c r="J45" s="36">
        <f>Planowanie!J45</f>
        <v>0</v>
      </c>
      <c r="K45" s="8" t="s">
        <v>23</v>
      </c>
      <c r="L45" s="8" t="s">
        <v>23</v>
      </c>
      <c r="M45" s="8" t="s">
        <v>23</v>
      </c>
      <c r="N45" s="8" t="s">
        <v>23</v>
      </c>
    </row>
    <row r="46" spans="1:14" x14ac:dyDescent="0.25">
      <c r="A46" s="36">
        <f>Planowanie!A46</f>
        <v>0</v>
      </c>
      <c r="B46" s="37">
        <f>Planowanie!B46</f>
        <v>0</v>
      </c>
      <c r="C46" s="37">
        <f>Planowanie!C46</f>
        <v>0</v>
      </c>
      <c r="D46" s="37">
        <f>Planowanie!D46</f>
        <v>0</v>
      </c>
      <c r="E46" s="37">
        <f>Planowanie!E46</f>
        <v>0</v>
      </c>
      <c r="F46" s="37">
        <f>Planowanie!F46</f>
        <v>0</v>
      </c>
      <c r="G46" s="37">
        <f>Planowanie!G46</f>
        <v>0</v>
      </c>
      <c r="H46" s="37">
        <f>Planowanie!H46</f>
        <v>0</v>
      </c>
      <c r="I46" s="36">
        <f>Planowanie!I46</f>
        <v>0</v>
      </c>
      <c r="J46" s="36">
        <f>Planowanie!J46</f>
        <v>0</v>
      </c>
      <c r="K46" s="8" t="s">
        <v>23</v>
      </c>
      <c r="L46" s="8" t="s">
        <v>23</v>
      </c>
      <c r="M46" s="8" t="s">
        <v>23</v>
      </c>
      <c r="N46" s="8" t="s">
        <v>23</v>
      </c>
    </row>
    <row r="47" spans="1:14" x14ac:dyDescent="0.25">
      <c r="A47" s="36">
        <f>Planowanie!A47</f>
        <v>0</v>
      </c>
      <c r="B47" s="37">
        <f>Planowanie!B47</f>
        <v>0</v>
      </c>
      <c r="C47" s="37">
        <f>Planowanie!C47</f>
        <v>0</v>
      </c>
      <c r="D47" s="37">
        <f>Planowanie!D47</f>
        <v>0</v>
      </c>
      <c r="E47" s="37">
        <f>Planowanie!E47</f>
        <v>0</v>
      </c>
      <c r="F47" s="37">
        <f>Planowanie!F47</f>
        <v>0</v>
      </c>
      <c r="G47" s="37">
        <f>Planowanie!G47</f>
        <v>0</v>
      </c>
      <c r="H47" s="37">
        <f>Planowanie!H47</f>
        <v>0</v>
      </c>
      <c r="I47" s="36">
        <f>Planowanie!I47</f>
        <v>0</v>
      </c>
      <c r="J47" s="36">
        <f>Planowanie!J47</f>
        <v>0</v>
      </c>
      <c r="K47" s="8" t="s">
        <v>23</v>
      </c>
      <c r="L47" s="8" t="s">
        <v>23</v>
      </c>
      <c r="M47" s="8" t="s">
        <v>23</v>
      </c>
      <c r="N47" s="8" t="s">
        <v>23</v>
      </c>
    </row>
    <row r="48" spans="1:14" x14ac:dyDescent="0.25">
      <c r="A48" s="36">
        <f>Planowanie!A48</f>
        <v>0</v>
      </c>
      <c r="B48" s="37">
        <f>Planowanie!B48</f>
        <v>0</v>
      </c>
      <c r="C48" s="37">
        <f>Planowanie!C48</f>
        <v>0</v>
      </c>
      <c r="D48" s="37">
        <f>Planowanie!D48</f>
        <v>0</v>
      </c>
      <c r="E48" s="37">
        <f>Planowanie!E48</f>
        <v>0</v>
      </c>
      <c r="F48" s="37">
        <f>Planowanie!F48</f>
        <v>0</v>
      </c>
      <c r="G48" s="37">
        <f>Planowanie!G48</f>
        <v>0</v>
      </c>
      <c r="H48" s="37">
        <f>Planowanie!H48</f>
        <v>0</v>
      </c>
      <c r="I48" s="36">
        <f>Planowanie!I48</f>
        <v>0</v>
      </c>
      <c r="J48" s="36">
        <f>Planowanie!J48</f>
        <v>0</v>
      </c>
      <c r="K48" s="8" t="s">
        <v>23</v>
      </c>
      <c r="L48" s="8" t="s">
        <v>23</v>
      </c>
      <c r="M48" s="8" t="s">
        <v>23</v>
      </c>
      <c r="N48" s="8" t="s">
        <v>23</v>
      </c>
    </row>
    <row r="49" spans="1:14" x14ac:dyDescent="0.25">
      <c r="A49" s="36">
        <f>Planowanie!A49</f>
        <v>0</v>
      </c>
      <c r="B49" s="37">
        <f>Planowanie!B49</f>
        <v>0</v>
      </c>
      <c r="C49" s="37">
        <f>Planowanie!C49</f>
        <v>0</v>
      </c>
      <c r="D49" s="37">
        <f>Planowanie!D49</f>
        <v>0</v>
      </c>
      <c r="E49" s="37">
        <f>Planowanie!E49</f>
        <v>0</v>
      </c>
      <c r="F49" s="37">
        <f>Planowanie!F49</f>
        <v>0</v>
      </c>
      <c r="G49" s="37">
        <f>Planowanie!G49</f>
        <v>0</v>
      </c>
      <c r="H49" s="37">
        <f>Planowanie!H49</f>
        <v>0</v>
      </c>
      <c r="I49" s="36">
        <f>Planowanie!I49</f>
        <v>0</v>
      </c>
      <c r="J49" s="36">
        <f>Planowanie!J49</f>
        <v>0</v>
      </c>
      <c r="K49" s="8" t="s">
        <v>23</v>
      </c>
      <c r="L49" s="8" t="s">
        <v>23</v>
      </c>
      <c r="M49" s="8" t="s">
        <v>23</v>
      </c>
      <c r="N49" s="8" t="s">
        <v>23</v>
      </c>
    </row>
    <row r="50" spans="1:14" x14ac:dyDescent="0.25">
      <c r="A50" s="36">
        <f>Planowanie!A50</f>
        <v>0</v>
      </c>
      <c r="B50" s="37">
        <f>Planowanie!B50</f>
        <v>0</v>
      </c>
      <c r="C50" s="37">
        <f>Planowanie!C50</f>
        <v>0</v>
      </c>
      <c r="D50" s="37">
        <f>Planowanie!D50</f>
        <v>0</v>
      </c>
      <c r="E50" s="37">
        <f>Planowanie!E50</f>
        <v>0</v>
      </c>
      <c r="F50" s="37">
        <f>Planowanie!F50</f>
        <v>0</v>
      </c>
      <c r="G50" s="37">
        <f>Planowanie!G50</f>
        <v>0</v>
      </c>
      <c r="H50" s="37">
        <f>Planowanie!H50</f>
        <v>0</v>
      </c>
      <c r="I50" s="36">
        <f>Planowanie!I50</f>
        <v>0</v>
      </c>
      <c r="J50" s="36">
        <f>Planowanie!J50</f>
        <v>0</v>
      </c>
      <c r="K50" s="8" t="s">
        <v>23</v>
      </c>
      <c r="L50" s="8" t="s">
        <v>23</v>
      </c>
      <c r="M50" s="8" t="s">
        <v>23</v>
      </c>
      <c r="N50" s="8" t="s">
        <v>23</v>
      </c>
    </row>
    <row r="51" spans="1:14" x14ac:dyDescent="0.25">
      <c r="A51" s="36">
        <f>Planowanie!A51</f>
        <v>0</v>
      </c>
      <c r="B51" s="37">
        <f>Planowanie!B51</f>
        <v>0</v>
      </c>
      <c r="C51" s="37">
        <f>Planowanie!C51</f>
        <v>0</v>
      </c>
      <c r="D51" s="37">
        <f>Planowanie!D51</f>
        <v>0</v>
      </c>
      <c r="E51" s="37">
        <f>Planowanie!E51</f>
        <v>0</v>
      </c>
      <c r="F51" s="37">
        <f>Planowanie!F51</f>
        <v>0</v>
      </c>
      <c r="G51" s="37">
        <f>Planowanie!G51</f>
        <v>0</v>
      </c>
      <c r="H51" s="37">
        <f>Planowanie!H51</f>
        <v>0</v>
      </c>
      <c r="I51" s="36">
        <f>Planowanie!I51</f>
        <v>0</v>
      </c>
      <c r="J51" s="36">
        <f>Planowanie!J51</f>
        <v>0</v>
      </c>
      <c r="K51" s="8" t="s">
        <v>23</v>
      </c>
      <c r="L51" s="8" t="s">
        <v>23</v>
      </c>
      <c r="M51" s="8" t="s">
        <v>23</v>
      </c>
      <c r="N51" s="8" t="s">
        <v>23</v>
      </c>
    </row>
    <row r="52" spans="1:14" x14ac:dyDescent="0.25">
      <c r="A52" s="36">
        <f>Planowanie!A52</f>
        <v>0</v>
      </c>
      <c r="B52" s="37">
        <f>Planowanie!B52</f>
        <v>0</v>
      </c>
      <c r="C52" s="37">
        <f>Planowanie!C52</f>
        <v>0</v>
      </c>
      <c r="D52" s="37">
        <f>Planowanie!D52</f>
        <v>0</v>
      </c>
      <c r="E52" s="37">
        <f>Planowanie!E52</f>
        <v>0</v>
      </c>
      <c r="F52" s="37">
        <f>Planowanie!F52</f>
        <v>0</v>
      </c>
      <c r="G52" s="37">
        <f>Planowanie!G52</f>
        <v>0</v>
      </c>
      <c r="H52" s="37">
        <f>Planowanie!H52</f>
        <v>0</v>
      </c>
      <c r="I52" s="36">
        <f>Planowanie!I52</f>
        <v>0</v>
      </c>
      <c r="J52" s="36">
        <f>Planowanie!J52</f>
        <v>0</v>
      </c>
      <c r="K52" s="8" t="s">
        <v>23</v>
      </c>
      <c r="L52" s="8" t="s">
        <v>23</v>
      </c>
      <c r="M52" s="8" t="s">
        <v>23</v>
      </c>
      <c r="N52" s="8" t="s">
        <v>23</v>
      </c>
    </row>
    <row r="53" spans="1:14" x14ac:dyDescent="0.25">
      <c r="A53" s="36">
        <f>Planowanie!A53</f>
        <v>0</v>
      </c>
      <c r="B53" s="37">
        <f>Planowanie!B53</f>
        <v>0</v>
      </c>
      <c r="C53" s="37">
        <f>Planowanie!C53</f>
        <v>0</v>
      </c>
      <c r="D53" s="37">
        <f>Planowanie!D53</f>
        <v>0</v>
      </c>
      <c r="E53" s="37">
        <f>Planowanie!E53</f>
        <v>0</v>
      </c>
      <c r="F53" s="37">
        <f>Planowanie!F53</f>
        <v>0</v>
      </c>
      <c r="G53" s="37">
        <f>Planowanie!G53</f>
        <v>0</v>
      </c>
      <c r="H53" s="37">
        <f>Planowanie!H53</f>
        <v>0</v>
      </c>
      <c r="I53" s="36">
        <f>Planowanie!I53</f>
        <v>0</v>
      </c>
      <c r="J53" s="36">
        <f>Planowanie!J53</f>
        <v>0</v>
      </c>
      <c r="K53" s="8" t="s">
        <v>23</v>
      </c>
      <c r="L53" s="8" t="s">
        <v>23</v>
      </c>
      <c r="M53" s="8" t="s">
        <v>23</v>
      </c>
      <c r="N53" s="8" t="s">
        <v>23</v>
      </c>
    </row>
    <row r="54" spans="1:14" x14ac:dyDescent="0.25">
      <c r="A54" s="36">
        <f>Planowanie!A54</f>
        <v>0</v>
      </c>
      <c r="B54" s="37">
        <f>Planowanie!B54</f>
        <v>0</v>
      </c>
      <c r="C54" s="37">
        <f>Planowanie!C54</f>
        <v>0</v>
      </c>
      <c r="D54" s="37">
        <f>Planowanie!D54</f>
        <v>0</v>
      </c>
      <c r="E54" s="37">
        <f>Planowanie!E54</f>
        <v>0</v>
      </c>
      <c r="F54" s="37">
        <f>Planowanie!F54</f>
        <v>0</v>
      </c>
      <c r="G54" s="37">
        <f>Planowanie!G54</f>
        <v>0</v>
      </c>
      <c r="H54" s="37">
        <f>Planowanie!H54</f>
        <v>0</v>
      </c>
      <c r="I54" s="36">
        <f>Planowanie!I54</f>
        <v>0</v>
      </c>
      <c r="J54" s="36">
        <f>Planowanie!J54</f>
        <v>0</v>
      </c>
      <c r="K54" s="8" t="s">
        <v>23</v>
      </c>
      <c r="L54" s="8" t="s">
        <v>23</v>
      </c>
      <c r="M54" s="8" t="s">
        <v>23</v>
      </c>
      <c r="N54" s="8" t="s">
        <v>23</v>
      </c>
    </row>
    <row r="55" spans="1:14" x14ac:dyDescent="0.25">
      <c r="A55" s="36">
        <f>Planowanie!A55</f>
        <v>0</v>
      </c>
      <c r="B55" s="37">
        <f>Planowanie!B55</f>
        <v>0</v>
      </c>
      <c r="C55" s="37">
        <f>Planowanie!C55</f>
        <v>0</v>
      </c>
      <c r="D55" s="37">
        <f>Planowanie!D55</f>
        <v>0</v>
      </c>
      <c r="E55" s="37">
        <f>Planowanie!E55</f>
        <v>0</v>
      </c>
      <c r="F55" s="37">
        <f>Planowanie!F55</f>
        <v>0</v>
      </c>
      <c r="G55" s="37">
        <f>Planowanie!G55</f>
        <v>0</v>
      </c>
      <c r="H55" s="37">
        <f>Planowanie!H55</f>
        <v>0</v>
      </c>
      <c r="I55" s="36">
        <f>Planowanie!I55</f>
        <v>0</v>
      </c>
      <c r="J55" s="36">
        <f>Planowanie!J55</f>
        <v>0</v>
      </c>
      <c r="K55" s="8" t="s">
        <v>23</v>
      </c>
      <c r="L55" s="8" t="s">
        <v>23</v>
      </c>
      <c r="M55" s="8" t="s">
        <v>23</v>
      </c>
      <c r="N55" s="8" t="s">
        <v>23</v>
      </c>
    </row>
    <row r="56" spans="1:14" x14ac:dyDescent="0.25">
      <c r="A56" s="36">
        <f>Planowanie!A56</f>
        <v>0</v>
      </c>
      <c r="B56" s="37">
        <f>Planowanie!B56</f>
        <v>0</v>
      </c>
      <c r="C56" s="37">
        <f>Planowanie!C56</f>
        <v>0</v>
      </c>
      <c r="D56" s="37">
        <f>Planowanie!D56</f>
        <v>0</v>
      </c>
      <c r="E56" s="37">
        <f>Planowanie!E56</f>
        <v>0</v>
      </c>
      <c r="F56" s="37">
        <f>Planowanie!F56</f>
        <v>0</v>
      </c>
      <c r="G56" s="37">
        <f>Planowanie!G56</f>
        <v>0</v>
      </c>
      <c r="H56" s="37">
        <f>Planowanie!H56</f>
        <v>0</v>
      </c>
      <c r="I56" s="36">
        <f>Planowanie!I56</f>
        <v>0</v>
      </c>
      <c r="J56" s="36">
        <f>Planowanie!J56</f>
        <v>0</v>
      </c>
      <c r="K56" s="8" t="s">
        <v>23</v>
      </c>
      <c r="L56" s="8" t="s">
        <v>23</v>
      </c>
      <c r="M56" s="8" t="s">
        <v>23</v>
      </c>
      <c r="N56" s="8" t="s">
        <v>23</v>
      </c>
    </row>
    <row r="57" spans="1:14" x14ac:dyDescent="0.25">
      <c r="A57" s="36">
        <f>Planowanie!A57</f>
        <v>0</v>
      </c>
      <c r="B57" s="37">
        <f>Planowanie!B57</f>
        <v>0</v>
      </c>
      <c r="C57" s="37">
        <f>Planowanie!C57</f>
        <v>0</v>
      </c>
      <c r="D57" s="37">
        <f>Planowanie!D57</f>
        <v>0</v>
      </c>
      <c r="E57" s="37">
        <f>Planowanie!E57</f>
        <v>0</v>
      </c>
      <c r="F57" s="37">
        <f>Planowanie!F57</f>
        <v>0</v>
      </c>
      <c r="G57" s="37">
        <f>Planowanie!G57</f>
        <v>0</v>
      </c>
      <c r="H57" s="37">
        <f>Planowanie!H57</f>
        <v>0</v>
      </c>
      <c r="I57" s="36">
        <f>Planowanie!I57</f>
        <v>0</v>
      </c>
      <c r="J57" s="36">
        <f>Planowanie!J57</f>
        <v>0</v>
      </c>
      <c r="K57" s="8" t="s">
        <v>23</v>
      </c>
      <c r="L57" s="8" t="s">
        <v>23</v>
      </c>
      <c r="M57" s="8" t="s">
        <v>23</v>
      </c>
      <c r="N57" s="8" t="s">
        <v>23</v>
      </c>
    </row>
    <row r="58" spans="1:14" x14ac:dyDescent="0.25">
      <c r="A58" s="36">
        <f>Planowanie!A58</f>
        <v>0</v>
      </c>
      <c r="B58" s="37">
        <f>Planowanie!B58</f>
        <v>0</v>
      </c>
      <c r="C58" s="37">
        <f>Planowanie!C58</f>
        <v>0</v>
      </c>
      <c r="D58" s="37">
        <f>Planowanie!D58</f>
        <v>0</v>
      </c>
      <c r="E58" s="37">
        <f>Planowanie!E58</f>
        <v>0</v>
      </c>
      <c r="F58" s="37">
        <f>Planowanie!F58</f>
        <v>0</v>
      </c>
      <c r="G58" s="37">
        <f>Planowanie!G58</f>
        <v>0</v>
      </c>
      <c r="H58" s="37">
        <f>Planowanie!H58</f>
        <v>0</v>
      </c>
      <c r="I58" s="36">
        <f>Planowanie!I58</f>
        <v>0</v>
      </c>
      <c r="J58" s="36">
        <f>Planowanie!J58</f>
        <v>0</v>
      </c>
      <c r="K58" s="8" t="s">
        <v>23</v>
      </c>
      <c r="L58" s="8" t="s">
        <v>23</v>
      </c>
      <c r="M58" s="8" t="s">
        <v>23</v>
      </c>
      <c r="N58" s="8" t="s">
        <v>23</v>
      </c>
    </row>
    <row r="59" spans="1:14" x14ac:dyDescent="0.25">
      <c r="A59" s="36">
        <f>Planowanie!A59</f>
        <v>0</v>
      </c>
      <c r="B59" s="37">
        <f>Planowanie!B59</f>
        <v>0</v>
      </c>
      <c r="C59" s="37">
        <f>Planowanie!C59</f>
        <v>0</v>
      </c>
      <c r="D59" s="37">
        <f>Planowanie!D59</f>
        <v>0</v>
      </c>
      <c r="E59" s="37">
        <f>Planowanie!E59</f>
        <v>0</v>
      </c>
      <c r="F59" s="37">
        <f>Planowanie!F59</f>
        <v>0</v>
      </c>
      <c r="G59" s="37">
        <f>Planowanie!G59</f>
        <v>0</v>
      </c>
      <c r="H59" s="37">
        <f>Planowanie!H59</f>
        <v>0</v>
      </c>
      <c r="I59" s="36">
        <f>Planowanie!I59</f>
        <v>0</v>
      </c>
      <c r="J59" s="36">
        <f>Planowanie!J59</f>
        <v>0</v>
      </c>
      <c r="K59" s="8" t="s">
        <v>23</v>
      </c>
      <c r="L59" s="8" t="s">
        <v>23</v>
      </c>
      <c r="M59" s="8" t="s">
        <v>23</v>
      </c>
      <c r="N59" s="8" t="s">
        <v>23</v>
      </c>
    </row>
    <row r="60" spans="1:14" x14ac:dyDescent="0.25">
      <c r="A60" s="36">
        <f>Planowanie!A60</f>
        <v>0</v>
      </c>
      <c r="B60" s="37">
        <f>Planowanie!B60</f>
        <v>0</v>
      </c>
      <c r="C60" s="37">
        <f>Planowanie!C60</f>
        <v>0</v>
      </c>
      <c r="D60" s="37">
        <f>Planowanie!D60</f>
        <v>0</v>
      </c>
      <c r="E60" s="37">
        <f>Planowanie!E60</f>
        <v>0</v>
      </c>
      <c r="F60" s="37">
        <f>Planowanie!F60</f>
        <v>0</v>
      </c>
      <c r="G60" s="37">
        <f>Planowanie!G60</f>
        <v>0</v>
      </c>
      <c r="H60" s="37">
        <f>Planowanie!H60</f>
        <v>0</v>
      </c>
      <c r="I60" s="36">
        <f>Planowanie!I60</f>
        <v>0</v>
      </c>
      <c r="J60" s="36">
        <f>Planowanie!J60</f>
        <v>0</v>
      </c>
      <c r="K60" s="8" t="s">
        <v>23</v>
      </c>
      <c r="L60" s="8" t="s">
        <v>23</v>
      </c>
      <c r="M60" s="8" t="s">
        <v>23</v>
      </c>
      <c r="N60" s="8" t="s">
        <v>23</v>
      </c>
    </row>
    <row r="61" spans="1:14" x14ac:dyDescent="0.25">
      <c r="A61" s="36">
        <f>Planowanie!A61</f>
        <v>0</v>
      </c>
      <c r="B61" s="37">
        <f>Planowanie!B61</f>
        <v>0</v>
      </c>
      <c r="C61" s="37">
        <f>Planowanie!C61</f>
        <v>0</v>
      </c>
      <c r="D61" s="37">
        <f>Planowanie!D61</f>
        <v>0</v>
      </c>
      <c r="E61" s="37">
        <f>Planowanie!E61</f>
        <v>0</v>
      </c>
      <c r="F61" s="37">
        <f>Planowanie!F61</f>
        <v>0</v>
      </c>
      <c r="G61" s="37">
        <f>Planowanie!G61</f>
        <v>0</v>
      </c>
      <c r="H61" s="37">
        <f>Planowanie!H61</f>
        <v>0</v>
      </c>
      <c r="I61" s="36">
        <f>Planowanie!I61</f>
        <v>0</v>
      </c>
      <c r="J61" s="36">
        <f>Planowanie!J61</f>
        <v>0</v>
      </c>
      <c r="K61" s="8" t="s">
        <v>23</v>
      </c>
      <c r="L61" s="8" t="s">
        <v>23</v>
      </c>
      <c r="M61" s="8" t="s">
        <v>23</v>
      </c>
      <c r="N61" s="8" t="s">
        <v>23</v>
      </c>
    </row>
    <row r="62" spans="1:14" x14ac:dyDescent="0.25">
      <c r="A62" s="36">
        <f>Planowanie!A62</f>
        <v>0</v>
      </c>
      <c r="B62" s="37">
        <f>Planowanie!B62</f>
        <v>0</v>
      </c>
      <c r="C62" s="37">
        <f>Planowanie!C62</f>
        <v>0</v>
      </c>
      <c r="D62" s="37">
        <f>Planowanie!D62</f>
        <v>0</v>
      </c>
      <c r="E62" s="37">
        <f>Planowanie!E62</f>
        <v>0</v>
      </c>
      <c r="F62" s="37">
        <f>Planowanie!F62</f>
        <v>0</v>
      </c>
      <c r="G62" s="37">
        <f>Planowanie!G62</f>
        <v>0</v>
      </c>
      <c r="H62" s="37">
        <f>Planowanie!H62</f>
        <v>0</v>
      </c>
      <c r="I62" s="36">
        <f>Planowanie!I62</f>
        <v>0</v>
      </c>
      <c r="J62" s="36">
        <f>Planowanie!J62</f>
        <v>0</v>
      </c>
      <c r="K62" s="8" t="s">
        <v>23</v>
      </c>
      <c r="L62" s="8" t="s">
        <v>23</v>
      </c>
      <c r="M62" s="8" t="s">
        <v>23</v>
      </c>
      <c r="N62" s="8" t="s">
        <v>23</v>
      </c>
    </row>
    <row r="63" spans="1:14" x14ac:dyDescent="0.25">
      <c r="A63" s="36">
        <f>Planowanie!A63</f>
        <v>0</v>
      </c>
      <c r="B63" s="37">
        <f>Planowanie!B63</f>
        <v>0</v>
      </c>
      <c r="C63" s="37">
        <f>Planowanie!C63</f>
        <v>0</v>
      </c>
      <c r="D63" s="37">
        <f>Planowanie!D63</f>
        <v>0</v>
      </c>
      <c r="E63" s="37">
        <f>Planowanie!E63</f>
        <v>0</v>
      </c>
      <c r="F63" s="37">
        <f>Planowanie!F63</f>
        <v>0</v>
      </c>
      <c r="G63" s="37">
        <f>Planowanie!G63</f>
        <v>0</v>
      </c>
      <c r="H63" s="37">
        <f>Planowanie!H63</f>
        <v>0</v>
      </c>
      <c r="I63" s="36">
        <f>Planowanie!I63</f>
        <v>0</v>
      </c>
      <c r="J63" s="36">
        <f>Planowanie!J63</f>
        <v>0</v>
      </c>
      <c r="K63" s="8" t="s">
        <v>23</v>
      </c>
      <c r="L63" s="8" t="s">
        <v>23</v>
      </c>
      <c r="M63" s="8" t="s">
        <v>23</v>
      </c>
      <c r="N63" s="8" t="s">
        <v>23</v>
      </c>
    </row>
    <row r="64" spans="1:14" x14ac:dyDescent="0.25">
      <c r="A64" s="36">
        <f>Planowanie!A64</f>
        <v>0</v>
      </c>
      <c r="B64" s="37">
        <f>Planowanie!B64</f>
        <v>0</v>
      </c>
      <c r="C64" s="37">
        <f>Planowanie!C64</f>
        <v>0</v>
      </c>
      <c r="D64" s="37">
        <f>Planowanie!D64</f>
        <v>0</v>
      </c>
      <c r="E64" s="37">
        <f>Planowanie!E64</f>
        <v>0</v>
      </c>
      <c r="F64" s="37">
        <f>Planowanie!F64</f>
        <v>0</v>
      </c>
      <c r="G64" s="37">
        <f>Planowanie!G64</f>
        <v>0</v>
      </c>
      <c r="H64" s="37">
        <f>Planowanie!H64</f>
        <v>0</v>
      </c>
      <c r="I64" s="36">
        <f>Planowanie!I64</f>
        <v>0</v>
      </c>
      <c r="J64" s="36">
        <f>Planowanie!J64</f>
        <v>0</v>
      </c>
      <c r="K64" s="8" t="s">
        <v>23</v>
      </c>
      <c r="L64" s="8" t="s">
        <v>23</v>
      </c>
      <c r="M64" s="8" t="s">
        <v>23</v>
      </c>
      <c r="N64" s="8" t="s">
        <v>23</v>
      </c>
    </row>
    <row r="65" spans="1:14" x14ac:dyDescent="0.25">
      <c r="A65" s="36">
        <f>Planowanie!A65</f>
        <v>0</v>
      </c>
      <c r="B65" s="37">
        <f>Planowanie!B65</f>
        <v>0</v>
      </c>
      <c r="C65" s="37">
        <f>Planowanie!C65</f>
        <v>0</v>
      </c>
      <c r="D65" s="37">
        <f>Planowanie!D65</f>
        <v>0</v>
      </c>
      <c r="E65" s="37">
        <f>Planowanie!E65</f>
        <v>0</v>
      </c>
      <c r="F65" s="37">
        <f>Planowanie!F65</f>
        <v>0</v>
      </c>
      <c r="G65" s="37">
        <f>Planowanie!G65</f>
        <v>0</v>
      </c>
      <c r="H65" s="37">
        <f>Planowanie!H65</f>
        <v>0</v>
      </c>
      <c r="I65" s="36">
        <f>Planowanie!I65</f>
        <v>0</v>
      </c>
      <c r="J65" s="36">
        <f>Planowanie!J65</f>
        <v>0</v>
      </c>
      <c r="K65" s="8" t="s">
        <v>23</v>
      </c>
      <c r="L65" s="8" t="s">
        <v>23</v>
      </c>
      <c r="M65" s="8" t="s">
        <v>23</v>
      </c>
      <c r="N65" s="8" t="s">
        <v>23</v>
      </c>
    </row>
    <row r="66" spans="1:14" x14ac:dyDescent="0.25">
      <c r="A66" s="36">
        <f>Planowanie!A66</f>
        <v>0</v>
      </c>
      <c r="B66" s="37">
        <f>Planowanie!B66</f>
        <v>0</v>
      </c>
      <c r="C66" s="37">
        <f>Planowanie!C66</f>
        <v>0</v>
      </c>
      <c r="D66" s="37">
        <f>Planowanie!D66</f>
        <v>0</v>
      </c>
      <c r="E66" s="37">
        <f>Planowanie!E66</f>
        <v>0</v>
      </c>
      <c r="F66" s="37">
        <f>Planowanie!F66</f>
        <v>0</v>
      </c>
      <c r="G66" s="37">
        <f>Planowanie!G66</f>
        <v>0</v>
      </c>
      <c r="H66" s="37">
        <f>Planowanie!H66</f>
        <v>0</v>
      </c>
      <c r="I66" s="36">
        <f>Planowanie!I66</f>
        <v>0</v>
      </c>
      <c r="J66" s="36">
        <f>Planowanie!J66</f>
        <v>0</v>
      </c>
      <c r="K66" s="8" t="s">
        <v>23</v>
      </c>
      <c r="L66" s="8" t="s">
        <v>23</v>
      </c>
      <c r="M66" s="8" t="s">
        <v>23</v>
      </c>
      <c r="N66" s="8" t="s">
        <v>23</v>
      </c>
    </row>
    <row r="67" spans="1:14" x14ac:dyDescent="0.25">
      <c r="A67" s="36">
        <f>Planowanie!A67</f>
        <v>0</v>
      </c>
      <c r="B67" s="37">
        <f>Planowanie!B67</f>
        <v>0</v>
      </c>
      <c r="C67" s="37">
        <f>Planowanie!C67</f>
        <v>0</v>
      </c>
      <c r="D67" s="37">
        <f>Planowanie!D67</f>
        <v>0</v>
      </c>
      <c r="E67" s="37">
        <f>Planowanie!E67</f>
        <v>0</v>
      </c>
      <c r="F67" s="37">
        <f>Planowanie!F67</f>
        <v>0</v>
      </c>
      <c r="G67" s="37">
        <f>Planowanie!G67</f>
        <v>0</v>
      </c>
      <c r="H67" s="37">
        <f>Planowanie!H67</f>
        <v>0</v>
      </c>
      <c r="I67" s="36">
        <f>Planowanie!I67</f>
        <v>0</v>
      </c>
      <c r="J67" s="36">
        <f>Planowanie!J67</f>
        <v>0</v>
      </c>
      <c r="K67" s="8" t="s">
        <v>23</v>
      </c>
      <c r="L67" s="8" t="s">
        <v>23</v>
      </c>
      <c r="M67" s="8" t="s">
        <v>23</v>
      </c>
      <c r="N67" s="8" t="s">
        <v>23</v>
      </c>
    </row>
    <row r="68" spans="1:14" x14ac:dyDescent="0.25">
      <c r="A68" s="36">
        <f>Planowanie!A68</f>
        <v>0</v>
      </c>
      <c r="B68" s="37">
        <f>Planowanie!B68</f>
        <v>0</v>
      </c>
      <c r="C68" s="37">
        <f>Planowanie!C68</f>
        <v>0</v>
      </c>
      <c r="D68" s="37">
        <f>Planowanie!D68</f>
        <v>0</v>
      </c>
      <c r="E68" s="37">
        <f>Planowanie!E68</f>
        <v>0</v>
      </c>
      <c r="F68" s="37">
        <f>Planowanie!F68</f>
        <v>0</v>
      </c>
      <c r="G68" s="37">
        <f>Planowanie!G68</f>
        <v>0</v>
      </c>
      <c r="H68" s="37">
        <f>Planowanie!H68</f>
        <v>0</v>
      </c>
      <c r="I68" s="36">
        <f>Planowanie!I68</f>
        <v>0</v>
      </c>
      <c r="J68" s="36">
        <f>Planowanie!J68</f>
        <v>0</v>
      </c>
      <c r="K68" s="8" t="s">
        <v>23</v>
      </c>
      <c r="L68" s="8" t="s">
        <v>23</v>
      </c>
      <c r="M68" s="8" t="s">
        <v>23</v>
      </c>
      <c r="N68" s="8" t="s">
        <v>23</v>
      </c>
    </row>
    <row r="69" spans="1:14" x14ac:dyDescent="0.25">
      <c r="A69" s="36">
        <f>Planowanie!A69</f>
        <v>0</v>
      </c>
      <c r="B69" s="37">
        <f>Planowanie!B69</f>
        <v>0</v>
      </c>
      <c r="C69" s="37">
        <f>Planowanie!C69</f>
        <v>0</v>
      </c>
      <c r="D69" s="37">
        <f>Planowanie!D69</f>
        <v>0</v>
      </c>
      <c r="E69" s="37">
        <f>Planowanie!E69</f>
        <v>0</v>
      </c>
      <c r="F69" s="37">
        <f>Planowanie!F69</f>
        <v>0</v>
      </c>
      <c r="G69" s="37">
        <f>Planowanie!G69</f>
        <v>0</v>
      </c>
      <c r="H69" s="37">
        <f>Planowanie!H69</f>
        <v>0</v>
      </c>
      <c r="I69" s="36">
        <f>Planowanie!I69</f>
        <v>0</v>
      </c>
      <c r="J69" s="36">
        <f>Planowanie!J69</f>
        <v>0</v>
      </c>
      <c r="K69" s="8" t="s">
        <v>23</v>
      </c>
      <c r="L69" s="8" t="s">
        <v>23</v>
      </c>
      <c r="M69" s="8" t="s">
        <v>23</v>
      </c>
      <c r="N69" s="8" t="s">
        <v>23</v>
      </c>
    </row>
    <row r="70" spans="1:14" x14ac:dyDescent="0.25">
      <c r="A70" s="36">
        <f>Planowanie!A70</f>
        <v>0</v>
      </c>
      <c r="B70" s="37">
        <f>Planowanie!B70</f>
        <v>0</v>
      </c>
      <c r="C70" s="37">
        <f>Planowanie!C70</f>
        <v>0</v>
      </c>
      <c r="D70" s="37">
        <f>Planowanie!D70</f>
        <v>0</v>
      </c>
      <c r="E70" s="37">
        <f>Planowanie!E70</f>
        <v>0</v>
      </c>
      <c r="F70" s="37">
        <f>Planowanie!F70</f>
        <v>0</v>
      </c>
      <c r="G70" s="37">
        <f>Planowanie!G70</f>
        <v>0</v>
      </c>
      <c r="H70" s="37">
        <f>Planowanie!H70</f>
        <v>0</v>
      </c>
      <c r="I70" s="36">
        <f>Planowanie!I70</f>
        <v>0</v>
      </c>
      <c r="J70" s="36">
        <f>Planowanie!J70</f>
        <v>0</v>
      </c>
      <c r="K70" s="8" t="s">
        <v>23</v>
      </c>
      <c r="L70" s="8" t="s">
        <v>23</v>
      </c>
      <c r="M70" s="8" t="s">
        <v>23</v>
      </c>
      <c r="N70" s="8" t="s">
        <v>23</v>
      </c>
    </row>
    <row r="71" spans="1:14" x14ac:dyDescent="0.25">
      <c r="A71" s="36">
        <f>Planowanie!A71</f>
        <v>0</v>
      </c>
      <c r="B71" s="37">
        <f>Planowanie!B71</f>
        <v>0</v>
      </c>
      <c r="C71" s="37">
        <f>Planowanie!C71</f>
        <v>0</v>
      </c>
      <c r="D71" s="37">
        <f>Planowanie!D71</f>
        <v>0</v>
      </c>
      <c r="E71" s="37">
        <f>Planowanie!E71</f>
        <v>0</v>
      </c>
      <c r="F71" s="37">
        <f>Planowanie!F71</f>
        <v>0</v>
      </c>
      <c r="G71" s="37">
        <f>Planowanie!G71</f>
        <v>0</v>
      </c>
      <c r="H71" s="37">
        <f>Planowanie!H71</f>
        <v>0</v>
      </c>
      <c r="I71" s="36">
        <f>Planowanie!I71</f>
        <v>0</v>
      </c>
      <c r="J71" s="36">
        <f>Planowanie!J71</f>
        <v>0</v>
      </c>
      <c r="K71" s="8" t="s">
        <v>23</v>
      </c>
      <c r="L71" s="8" t="s">
        <v>23</v>
      </c>
      <c r="M71" s="8" t="s">
        <v>23</v>
      </c>
      <c r="N71" s="8" t="s">
        <v>23</v>
      </c>
    </row>
    <row r="72" spans="1:14" x14ac:dyDescent="0.25">
      <c r="A72" s="36">
        <f>Planowanie!A72</f>
        <v>0</v>
      </c>
      <c r="B72" s="37">
        <f>Planowanie!B72</f>
        <v>0</v>
      </c>
      <c r="C72" s="37">
        <f>Planowanie!C72</f>
        <v>0</v>
      </c>
      <c r="D72" s="37">
        <f>Planowanie!D72</f>
        <v>0</v>
      </c>
      <c r="E72" s="37">
        <f>Planowanie!E72</f>
        <v>0</v>
      </c>
      <c r="F72" s="37">
        <f>Planowanie!F72</f>
        <v>0</v>
      </c>
      <c r="G72" s="37">
        <f>Planowanie!G72</f>
        <v>0</v>
      </c>
      <c r="H72" s="37">
        <f>Planowanie!H72</f>
        <v>0</v>
      </c>
      <c r="I72" s="36">
        <f>Planowanie!I72</f>
        <v>0</v>
      </c>
      <c r="J72" s="36">
        <f>Planowanie!J72</f>
        <v>0</v>
      </c>
      <c r="K72" s="8" t="s">
        <v>23</v>
      </c>
      <c r="L72" s="8" t="s">
        <v>23</v>
      </c>
      <c r="M72" s="8" t="s">
        <v>23</v>
      </c>
      <c r="N72" s="8" t="s">
        <v>23</v>
      </c>
    </row>
    <row r="73" spans="1:14" x14ac:dyDescent="0.25">
      <c r="A73" s="36">
        <f>Planowanie!A73</f>
        <v>0</v>
      </c>
      <c r="B73" s="37">
        <f>Planowanie!B73</f>
        <v>0</v>
      </c>
      <c r="C73" s="37">
        <f>Planowanie!C73</f>
        <v>0</v>
      </c>
      <c r="D73" s="37">
        <f>Planowanie!D73</f>
        <v>0</v>
      </c>
      <c r="E73" s="37">
        <f>Planowanie!E73</f>
        <v>0</v>
      </c>
      <c r="F73" s="37">
        <f>Planowanie!F73</f>
        <v>0</v>
      </c>
      <c r="G73" s="37">
        <f>Planowanie!G73</f>
        <v>0</v>
      </c>
      <c r="H73" s="37">
        <f>Planowanie!H73</f>
        <v>0</v>
      </c>
      <c r="I73" s="36">
        <f>Planowanie!I73</f>
        <v>0</v>
      </c>
      <c r="J73" s="36">
        <f>Planowanie!J73</f>
        <v>0</v>
      </c>
      <c r="K73" s="8" t="s">
        <v>23</v>
      </c>
      <c r="L73" s="8" t="s">
        <v>23</v>
      </c>
      <c r="M73" s="8" t="s">
        <v>23</v>
      </c>
      <c r="N73" s="8" t="s">
        <v>23</v>
      </c>
    </row>
    <row r="74" spans="1:14" x14ac:dyDescent="0.25">
      <c r="A74" s="36">
        <f>Planowanie!A74</f>
        <v>0</v>
      </c>
      <c r="B74" s="37">
        <f>Planowanie!B74</f>
        <v>0</v>
      </c>
      <c r="C74" s="37">
        <f>Planowanie!C74</f>
        <v>0</v>
      </c>
      <c r="D74" s="37">
        <f>Planowanie!D74</f>
        <v>0</v>
      </c>
      <c r="E74" s="37">
        <f>Planowanie!E74</f>
        <v>0</v>
      </c>
      <c r="F74" s="37">
        <f>Planowanie!F74</f>
        <v>0</v>
      </c>
      <c r="G74" s="37">
        <f>Planowanie!G74</f>
        <v>0</v>
      </c>
      <c r="H74" s="37">
        <f>Planowanie!H74</f>
        <v>0</v>
      </c>
      <c r="I74" s="36">
        <f>Planowanie!I74</f>
        <v>0</v>
      </c>
      <c r="J74" s="36">
        <f>Planowanie!J74</f>
        <v>0</v>
      </c>
      <c r="K74" s="8" t="s">
        <v>23</v>
      </c>
      <c r="L74" s="8" t="s">
        <v>23</v>
      </c>
      <c r="M74" s="8" t="s">
        <v>23</v>
      </c>
      <c r="N74" s="8" t="s">
        <v>23</v>
      </c>
    </row>
    <row r="75" spans="1:14" x14ac:dyDescent="0.25">
      <c r="A75" s="36">
        <f>Planowanie!A75</f>
        <v>0</v>
      </c>
      <c r="B75" s="37">
        <f>Planowanie!B75</f>
        <v>0</v>
      </c>
      <c r="C75" s="37">
        <f>Planowanie!C75</f>
        <v>0</v>
      </c>
      <c r="D75" s="37">
        <f>Planowanie!D75</f>
        <v>0</v>
      </c>
      <c r="E75" s="37">
        <f>Planowanie!E75</f>
        <v>0</v>
      </c>
      <c r="F75" s="37">
        <f>Planowanie!F75</f>
        <v>0</v>
      </c>
      <c r="G75" s="37">
        <f>Planowanie!G75</f>
        <v>0</v>
      </c>
      <c r="H75" s="37">
        <f>Planowanie!H75</f>
        <v>0</v>
      </c>
      <c r="I75" s="36">
        <f>Planowanie!I75</f>
        <v>0</v>
      </c>
      <c r="J75" s="36">
        <f>Planowanie!J75</f>
        <v>0</v>
      </c>
      <c r="K75" s="8" t="s">
        <v>23</v>
      </c>
      <c r="L75" s="8" t="s">
        <v>23</v>
      </c>
      <c r="M75" s="8" t="s">
        <v>23</v>
      </c>
      <c r="N75" s="8" t="s">
        <v>23</v>
      </c>
    </row>
    <row r="76" spans="1:14" x14ac:dyDescent="0.25">
      <c r="A76" s="36">
        <f>Planowanie!A76</f>
        <v>0</v>
      </c>
      <c r="B76" s="37">
        <f>Planowanie!B76</f>
        <v>0</v>
      </c>
      <c r="C76" s="37">
        <f>Planowanie!C76</f>
        <v>0</v>
      </c>
      <c r="D76" s="37">
        <f>Planowanie!D76</f>
        <v>0</v>
      </c>
      <c r="E76" s="37">
        <f>Planowanie!E76</f>
        <v>0</v>
      </c>
      <c r="F76" s="37">
        <f>Planowanie!F76</f>
        <v>0</v>
      </c>
      <c r="G76" s="37">
        <f>Planowanie!G76</f>
        <v>0</v>
      </c>
      <c r="H76" s="37">
        <f>Planowanie!H76</f>
        <v>0</v>
      </c>
      <c r="I76" s="36">
        <f>Planowanie!I76</f>
        <v>0</v>
      </c>
      <c r="J76" s="36">
        <f>Planowanie!J76</f>
        <v>0</v>
      </c>
      <c r="K76" s="8" t="s">
        <v>23</v>
      </c>
      <c r="L76" s="8" t="s">
        <v>23</v>
      </c>
      <c r="M76" s="8" t="s">
        <v>23</v>
      </c>
      <c r="N76" s="8" t="s">
        <v>23</v>
      </c>
    </row>
    <row r="77" spans="1:14" x14ac:dyDescent="0.25">
      <c r="A77" s="36">
        <f>Planowanie!A77</f>
        <v>0</v>
      </c>
      <c r="B77" s="37">
        <f>Planowanie!B77</f>
        <v>0</v>
      </c>
      <c r="C77" s="37">
        <f>Planowanie!C77</f>
        <v>0</v>
      </c>
      <c r="D77" s="37">
        <f>Planowanie!D77</f>
        <v>0</v>
      </c>
      <c r="E77" s="37">
        <f>Planowanie!E77</f>
        <v>0</v>
      </c>
      <c r="F77" s="37">
        <f>Planowanie!F77</f>
        <v>0</v>
      </c>
      <c r="G77" s="37">
        <f>Planowanie!G77</f>
        <v>0</v>
      </c>
      <c r="H77" s="37">
        <f>Planowanie!H77</f>
        <v>0</v>
      </c>
      <c r="I77" s="36">
        <f>Planowanie!I77</f>
        <v>0</v>
      </c>
      <c r="J77" s="36">
        <f>Planowanie!J77</f>
        <v>0</v>
      </c>
      <c r="K77" s="8" t="s">
        <v>23</v>
      </c>
      <c r="L77" s="8" t="s">
        <v>23</v>
      </c>
      <c r="M77" s="8" t="s">
        <v>23</v>
      </c>
      <c r="N77" s="8" t="s">
        <v>23</v>
      </c>
    </row>
    <row r="78" spans="1:14" x14ac:dyDescent="0.25">
      <c r="A78" s="36">
        <f>Planowanie!A78</f>
        <v>0</v>
      </c>
      <c r="B78" s="37">
        <f>Planowanie!B78</f>
        <v>0</v>
      </c>
      <c r="C78" s="37">
        <f>Planowanie!C78</f>
        <v>0</v>
      </c>
      <c r="D78" s="37">
        <f>Planowanie!D78</f>
        <v>0</v>
      </c>
      <c r="E78" s="37">
        <f>Planowanie!E78</f>
        <v>0</v>
      </c>
      <c r="F78" s="37">
        <f>Planowanie!F78</f>
        <v>0</v>
      </c>
      <c r="G78" s="37">
        <f>Planowanie!G78</f>
        <v>0</v>
      </c>
      <c r="H78" s="37">
        <f>Planowanie!H78</f>
        <v>0</v>
      </c>
      <c r="I78" s="36">
        <f>Planowanie!I78</f>
        <v>0</v>
      </c>
      <c r="J78" s="36">
        <f>Planowanie!J78</f>
        <v>0</v>
      </c>
      <c r="K78" s="8" t="s">
        <v>23</v>
      </c>
      <c r="L78" s="8" t="s">
        <v>23</v>
      </c>
      <c r="M78" s="8" t="s">
        <v>23</v>
      </c>
      <c r="N78" s="8" t="s">
        <v>23</v>
      </c>
    </row>
    <row r="79" spans="1:14" x14ac:dyDescent="0.25">
      <c r="A79" s="36">
        <f>Planowanie!A79</f>
        <v>0</v>
      </c>
      <c r="B79" s="37">
        <f>Planowanie!B79</f>
        <v>0</v>
      </c>
      <c r="C79" s="37">
        <f>Planowanie!C79</f>
        <v>0</v>
      </c>
      <c r="D79" s="37">
        <f>Planowanie!D79</f>
        <v>0</v>
      </c>
      <c r="E79" s="37">
        <f>Planowanie!E79</f>
        <v>0</v>
      </c>
      <c r="F79" s="37">
        <f>Planowanie!F79</f>
        <v>0</v>
      </c>
      <c r="G79" s="37">
        <f>Planowanie!G79</f>
        <v>0</v>
      </c>
      <c r="H79" s="37">
        <f>Planowanie!H79</f>
        <v>0</v>
      </c>
      <c r="I79" s="36">
        <f>Planowanie!I79</f>
        <v>0</v>
      </c>
      <c r="J79" s="36">
        <f>Planowanie!J79</f>
        <v>0</v>
      </c>
      <c r="K79" s="8" t="s">
        <v>23</v>
      </c>
      <c r="L79" s="8" t="s">
        <v>23</v>
      </c>
      <c r="M79" s="8" t="s">
        <v>23</v>
      </c>
      <c r="N79" s="8" t="s">
        <v>23</v>
      </c>
    </row>
    <row r="80" spans="1:14" x14ac:dyDescent="0.25">
      <c r="A80" s="36">
        <f>Planowanie!A80</f>
        <v>0</v>
      </c>
      <c r="B80" s="37">
        <f>Planowanie!B80</f>
        <v>0</v>
      </c>
      <c r="C80" s="37">
        <f>Planowanie!C80</f>
        <v>0</v>
      </c>
      <c r="D80" s="37">
        <f>Planowanie!D80</f>
        <v>0</v>
      </c>
      <c r="E80" s="37">
        <f>Planowanie!E80</f>
        <v>0</v>
      </c>
      <c r="F80" s="37">
        <f>Planowanie!F80</f>
        <v>0</v>
      </c>
      <c r="G80" s="37">
        <f>Planowanie!G80</f>
        <v>0</v>
      </c>
      <c r="H80" s="37">
        <f>Planowanie!H80</f>
        <v>0</v>
      </c>
      <c r="I80" s="36">
        <f>Planowanie!I80</f>
        <v>0</v>
      </c>
      <c r="J80" s="36">
        <f>Planowanie!J80</f>
        <v>0</v>
      </c>
      <c r="K80" s="8" t="s">
        <v>23</v>
      </c>
      <c r="L80" s="8" t="s">
        <v>23</v>
      </c>
      <c r="M80" s="8" t="s">
        <v>23</v>
      </c>
      <c r="N80" s="8" t="s">
        <v>23</v>
      </c>
    </row>
    <row r="81" spans="1:14" x14ac:dyDescent="0.25">
      <c r="A81" s="36">
        <f>Planowanie!A81</f>
        <v>0</v>
      </c>
      <c r="B81" s="37">
        <f>Planowanie!B81</f>
        <v>0</v>
      </c>
      <c r="C81" s="37">
        <f>Planowanie!C81</f>
        <v>0</v>
      </c>
      <c r="D81" s="37">
        <f>Planowanie!D81</f>
        <v>0</v>
      </c>
      <c r="E81" s="37">
        <f>Planowanie!E81</f>
        <v>0</v>
      </c>
      <c r="F81" s="37">
        <f>Planowanie!F81</f>
        <v>0</v>
      </c>
      <c r="G81" s="37">
        <f>Planowanie!G81</f>
        <v>0</v>
      </c>
      <c r="H81" s="37">
        <f>Planowanie!H81</f>
        <v>0</v>
      </c>
      <c r="I81" s="36">
        <f>Planowanie!I81</f>
        <v>0</v>
      </c>
      <c r="J81" s="36">
        <f>Planowanie!J81</f>
        <v>0</v>
      </c>
      <c r="K81" s="8" t="s">
        <v>23</v>
      </c>
      <c r="L81" s="8" t="s">
        <v>23</v>
      </c>
      <c r="M81" s="8" t="s">
        <v>23</v>
      </c>
      <c r="N81" s="8" t="s">
        <v>23</v>
      </c>
    </row>
    <row r="82" spans="1:14" x14ac:dyDescent="0.25">
      <c r="A82" s="36">
        <f>Planowanie!A82</f>
        <v>0</v>
      </c>
      <c r="B82" s="37">
        <f>Planowanie!B82</f>
        <v>0</v>
      </c>
      <c r="C82" s="37">
        <f>Planowanie!C82</f>
        <v>0</v>
      </c>
      <c r="D82" s="37">
        <f>Planowanie!D82</f>
        <v>0</v>
      </c>
      <c r="E82" s="37">
        <f>Planowanie!E82</f>
        <v>0</v>
      </c>
      <c r="F82" s="37">
        <f>Planowanie!F82</f>
        <v>0</v>
      </c>
      <c r="G82" s="37">
        <f>Planowanie!G82</f>
        <v>0</v>
      </c>
      <c r="H82" s="37">
        <f>Planowanie!H82</f>
        <v>0</v>
      </c>
      <c r="I82" s="36">
        <f>Planowanie!I82</f>
        <v>0</v>
      </c>
      <c r="J82" s="36">
        <f>Planowanie!J82</f>
        <v>0</v>
      </c>
      <c r="K82" s="8" t="s">
        <v>23</v>
      </c>
      <c r="L82" s="8" t="s">
        <v>23</v>
      </c>
      <c r="M82" s="8" t="s">
        <v>23</v>
      </c>
      <c r="N82" s="8" t="s">
        <v>23</v>
      </c>
    </row>
    <row r="83" spans="1:14" x14ac:dyDescent="0.25">
      <c r="A83" s="36">
        <f>Planowanie!A83</f>
        <v>0</v>
      </c>
      <c r="B83" s="37">
        <f>Planowanie!B83</f>
        <v>0</v>
      </c>
      <c r="C83" s="37">
        <f>Planowanie!C83</f>
        <v>0</v>
      </c>
      <c r="D83" s="37">
        <f>Planowanie!D83</f>
        <v>0</v>
      </c>
      <c r="E83" s="37">
        <f>Planowanie!E83</f>
        <v>0</v>
      </c>
      <c r="F83" s="37">
        <f>Planowanie!F83</f>
        <v>0</v>
      </c>
      <c r="G83" s="37">
        <f>Planowanie!G83</f>
        <v>0</v>
      </c>
      <c r="H83" s="37">
        <f>Planowanie!H83</f>
        <v>0</v>
      </c>
      <c r="I83" s="36">
        <f>Planowanie!I83</f>
        <v>0</v>
      </c>
      <c r="J83" s="36">
        <f>Planowanie!J83</f>
        <v>0</v>
      </c>
      <c r="K83" s="8" t="s">
        <v>23</v>
      </c>
      <c r="L83" s="8" t="s">
        <v>23</v>
      </c>
      <c r="M83" s="8" t="s">
        <v>23</v>
      </c>
      <c r="N83" s="8" t="s">
        <v>23</v>
      </c>
    </row>
    <row r="84" spans="1:14" x14ac:dyDescent="0.25">
      <c r="A84" s="36">
        <f>Planowanie!A84</f>
        <v>0</v>
      </c>
      <c r="B84" s="37">
        <f>Planowanie!B84</f>
        <v>0</v>
      </c>
      <c r="C84" s="37">
        <f>Planowanie!C84</f>
        <v>0</v>
      </c>
      <c r="D84" s="37">
        <f>Planowanie!D84</f>
        <v>0</v>
      </c>
      <c r="E84" s="37">
        <f>Planowanie!E84</f>
        <v>0</v>
      </c>
      <c r="F84" s="37">
        <f>Planowanie!F84</f>
        <v>0</v>
      </c>
      <c r="G84" s="37">
        <f>Planowanie!G84</f>
        <v>0</v>
      </c>
      <c r="H84" s="37">
        <f>Planowanie!H84</f>
        <v>0</v>
      </c>
      <c r="I84" s="36">
        <f>Planowanie!I84</f>
        <v>0</v>
      </c>
      <c r="J84" s="36">
        <f>Planowanie!J84</f>
        <v>0</v>
      </c>
      <c r="K84" s="8" t="s">
        <v>23</v>
      </c>
      <c r="L84" s="8" t="s">
        <v>23</v>
      </c>
      <c r="M84" s="8" t="s">
        <v>23</v>
      </c>
      <c r="N84" s="8" t="s">
        <v>23</v>
      </c>
    </row>
    <row r="85" spans="1:14" x14ac:dyDescent="0.25">
      <c r="A85" s="36">
        <f>Planowanie!A85</f>
        <v>0</v>
      </c>
      <c r="B85" s="37">
        <f>Planowanie!B85</f>
        <v>0</v>
      </c>
      <c r="C85" s="37">
        <f>Planowanie!C85</f>
        <v>0</v>
      </c>
      <c r="D85" s="37">
        <f>Planowanie!D85</f>
        <v>0</v>
      </c>
      <c r="E85" s="37">
        <f>Planowanie!E85</f>
        <v>0</v>
      </c>
      <c r="F85" s="37">
        <f>Planowanie!F85</f>
        <v>0</v>
      </c>
      <c r="G85" s="37">
        <f>Planowanie!G85</f>
        <v>0</v>
      </c>
      <c r="H85" s="37">
        <f>Planowanie!H85</f>
        <v>0</v>
      </c>
      <c r="I85" s="36">
        <f>Planowanie!I85</f>
        <v>0</v>
      </c>
      <c r="J85" s="36">
        <f>Planowanie!J85</f>
        <v>0</v>
      </c>
      <c r="K85" s="8" t="s">
        <v>23</v>
      </c>
      <c r="L85" s="8" t="s">
        <v>23</v>
      </c>
      <c r="M85" s="8" t="s">
        <v>23</v>
      </c>
      <c r="N85" s="8" t="s">
        <v>23</v>
      </c>
    </row>
    <row r="86" spans="1:14" x14ac:dyDescent="0.25">
      <c r="A86" s="36">
        <f>Planowanie!A86</f>
        <v>0</v>
      </c>
      <c r="B86" s="37">
        <f>Planowanie!B86</f>
        <v>0</v>
      </c>
      <c r="C86" s="37">
        <f>Planowanie!C86</f>
        <v>0</v>
      </c>
      <c r="D86" s="37">
        <f>Planowanie!D86</f>
        <v>0</v>
      </c>
      <c r="E86" s="37">
        <f>Planowanie!E86</f>
        <v>0</v>
      </c>
      <c r="F86" s="37">
        <f>Planowanie!F86</f>
        <v>0</v>
      </c>
      <c r="G86" s="37">
        <f>Planowanie!G86</f>
        <v>0</v>
      </c>
      <c r="H86" s="37">
        <f>Planowanie!H86</f>
        <v>0</v>
      </c>
      <c r="I86" s="36">
        <f>Planowanie!I86</f>
        <v>0</v>
      </c>
      <c r="J86" s="36">
        <f>Planowanie!J86</f>
        <v>0</v>
      </c>
      <c r="K86" s="8" t="s">
        <v>23</v>
      </c>
      <c r="L86" s="8" t="s">
        <v>23</v>
      </c>
      <c r="M86" s="8" t="s">
        <v>23</v>
      </c>
      <c r="N86" s="8" t="s">
        <v>23</v>
      </c>
    </row>
    <row r="87" spans="1:14" x14ac:dyDescent="0.25">
      <c r="A87" s="36">
        <f>Planowanie!A87</f>
        <v>0</v>
      </c>
      <c r="B87" s="37">
        <f>Planowanie!B87</f>
        <v>0</v>
      </c>
      <c r="C87" s="37">
        <f>Planowanie!C87</f>
        <v>0</v>
      </c>
      <c r="D87" s="37">
        <f>Planowanie!D87</f>
        <v>0</v>
      </c>
      <c r="E87" s="37">
        <f>Planowanie!E87</f>
        <v>0</v>
      </c>
      <c r="F87" s="37">
        <f>Planowanie!F87</f>
        <v>0</v>
      </c>
      <c r="G87" s="37">
        <f>Planowanie!G87</f>
        <v>0</v>
      </c>
      <c r="H87" s="37">
        <f>Planowanie!H87</f>
        <v>0</v>
      </c>
      <c r="I87" s="36">
        <f>Planowanie!I87</f>
        <v>0</v>
      </c>
      <c r="J87" s="36">
        <f>Planowanie!J87</f>
        <v>0</v>
      </c>
      <c r="K87" s="8" t="s">
        <v>23</v>
      </c>
      <c r="L87" s="8" t="s">
        <v>23</v>
      </c>
      <c r="M87" s="8" t="s">
        <v>23</v>
      </c>
      <c r="N87" s="8" t="s">
        <v>23</v>
      </c>
    </row>
    <row r="88" spans="1:14" x14ac:dyDescent="0.25">
      <c r="A88" s="36">
        <f>Planowanie!A88</f>
        <v>0</v>
      </c>
      <c r="B88" s="37">
        <f>Planowanie!B88</f>
        <v>0</v>
      </c>
      <c r="C88" s="37">
        <f>Planowanie!C88</f>
        <v>0</v>
      </c>
      <c r="D88" s="37">
        <f>Planowanie!D88</f>
        <v>0</v>
      </c>
      <c r="E88" s="37">
        <f>Planowanie!E88</f>
        <v>0</v>
      </c>
      <c r="F88" s="37">
        <f>Planowanie!F88</f>
        <v>0</v>
      </c>
      <c r="G88" s="37">
        <f>Planowanie!G88</f>
        <v>0</v>
      </c>
      <c r="H88" s="37">
        <f>Planowanie!H88</f>
        <v>0</v>
      </c>
      <c r="I88" s="36">
        <f>Planowanie!I88</f>
        <v>0</v>
      </c>
      <c r="J88" s="36">
        <f>Planowanie!J88</f>
        <v>0</v>
      </c>
      <c r="K88" s="8" t="s">
        <v>23</v>
      </c>
      <c r="L88" s="8" t="s">
        <v>23</v>
      </c>
      <c r="M88" s="8" t="s">
        <v>23</v>
      </c>
      <c r="N88" s="8" t="s">
        <v>23</v>
      </c>
    </row>
    <row r="89" spans="1:14" x14ac:dyDescent="0.25">
      <c r="A89" s="36">
        <f>Planowanie!A89</f>
        <v>0</v>
      </c>
      <c r="B89" s="37">
        <f>Planowanie!B89</f>
        <v>0</v>
      </c>
      <c r="C89" s="37">
        <f>Planowanie!C89</f>
        <v>0</v>
      </c>
      <c r="D89" s="37">
        <f>Planowanie!D89</f>
        <v>0</v>
      </c>
      <c r="E89" s="37">
        <f>Planowanie!E89</f>
        <v>0</v>
      </c>
      <c r="F89" s="37">
        <f>Planowanie!F89</f>
        <v>0</v>
      </c>
      <c r="G89" s="37">
        <f>Planowanie!G89</f>
        <v>0</v>
      </c>
      <c r="H89" s="37">
        <f>Planowanie!H89</f>
        <v>0</v>
      </c>
      <c r="I89" s="36">
        <f>Planowanie!I89</f>
        <v>0</v>
      </c>
      <c r="J89" s="36">
        <f>Planowanie!J89</f>
        <v>0</v>
      </c>
      <c r="K89" s="8" t="s">
        <v>23</v>
      </c>
      <c r="L89" s="8" t="s">
        <v>23</v>
      </c>
      <c r="M89" s="8" t="s">
        <v>23</v>
      </c>
      <c r="N89" s="8" t="s">
        <v>23</v>
      </c>
    </row>
    <row r="90" spans="1:14" x14ac:dyDescent="0.25">
      <c r="A90" s="36">
        <f>Planowanie!A90</f>
        <v>0</v>
      </c>
      <c r="B90" s="37">
        <f>Planowanie!B90</f>
        <v>0</v>
      </c>
      <c r="C90" s="37">
        <f>Planowanie!C90</f>
        <v>0</v>
      </c>
      <c r="D90" s="37">
        <f>Planowanie!D90</f>
        <v>0</v>
      </c>
      <c r="E90" s="37">
        <f>Planowanie!E90</f>
        <v>0</v>
      </c>
      <c r="F90" s="37">
        <f>Planowanie!F90</f>
        <v>0</v>
      </c>
      <c r="G90" s="37">
        <f>Planowanie!G90</f>
        <v>0</v>
      </c>
      <c r="H90" s="37">
        <f>Planowanie!H90</f>
        <v>0</v>
      </c>
      <c r="I90" s="36">
        <f>Planowanie!I90</f>
        <v>0</v>
      </c>
      <c r="J90" s="36">
        <f>Planowanie!J90</f>
        <v>0</v>
      </c>
      <c r="K90" s="8" t="s">
        <v>23</v>
      </c>
      <c r="L90" s="8" t="s">
        <v>23</v>
      </c>
      <c r="M90" s="8" t="s">
        <v>23</v>
      </c>
      <c r="N90" s="8" t="s">
        <v>23</v>
      </c>
    </row>
    <row r="91" spans="1:14" x14ac:dyDescent="0.25">
      <c r="A91" s="36">
        <f>Planowanie!A91</f>
        <v>0</v>
      </c>
      <c r="B91" s="37">
        <f>Planowanie!B91</f>
        <v>0</v>
      </c>
      <c r="C91" s="37">
        <f>Planowanie!C91</f>
        <v>0</v>
      </c>
      <c r="D91" s="37">
        <f>Planowanie!D91</f>
        <v>0</v>
      </c>
      <c r="E91" s="37">
        <f>Planowanie!E91</f>
        <v>0</v>
      </c>
      <c r="F91" s="37">
        <f>Planowanie!F91</f>
        <v>0</v>
      </c>
      <c r="G91" s="37">
        <f>Planowanie!G91</f>
        <v>0</v>
      </c>
      <c r="H91" s="37">
        <f>Planowanie!H91</f>
        <v>0</v>
      </c>
      <c r="I91" s="36">
        <f>Planowanie!I91</f>
        <v>0</v>
      </c>
      <c r="J91" s="36">
        <f>Planowanie!J91</f>
        <v>0</v>
      </c>
      <c r="K91" s="8" t="s">
        <v>23</v>
      </c>
      <c r="L91" s="8" t="s">
        <v>23</v>
      </c>
      <c r="M91" s="8" t="s">
        <v>23</v>
      </c>
      <c r="N91" s="8" t="s">
        <v>23</v>
      </c>
    </row>
    <row r="92" spans="1:14" x14ac:dyDescent="0.25">
      <c r="A92" s="36">
        <f>Planowanie!A92</f>
        <v>0</v>
      </c>
      <c r="B92" s="37">
        <f>Planowanie!B92</f>
        <v>0</v>
      </c>
      <c r="C92" s="37">
        <f>Planowanie!C92</f>
        <v>0</v>
      </c>
      <c r="D92" s="37">
        <f>Planowanie!D92</f>
        <v>0</v>
      </c>
      <c r="E92" s="37">
        <f>Planowanie!E92</f>
        <v>0</v>
      </c>
      <c r="F92" s="37">
        <f>Planowanie!F92</f>
        <v>0</v>
      </c>
      <c r="G92" s="37">
        <f>Planowanie!G92</f>
        <v>0</v>
      </c>
      <c r="H92" s="37">
        <f>Planowanie!H92</f>
        <v>0</v>
      </c>
      <c r="I92" s="36">
        <f>Planowanie!I92</f>
        <v>0</v>
      </c>
      <c r="J92" s="36">
        <f>Planowanie!J92</f>
        <v>0</v>
      </c>
      <c r="K92" s="8" t="s">
        <v>23</v>
      </c>
      <c r="L92" s="8" t="s">
        <v>23</v>
      </c>
      <c r="M92" s="8" t="s">
        <v>23</v>
      </c>
      <c r="N92" s="8" t="s">
        <v>23</v>
      </c>
    </row>
    <row r="93" spans="1:14" x14ac:dyDescent="0.25">
      <c r="A93" s="36">
        <f>Planowanie!A93</f>
        <v>0</v>
      </c>
      <c r="B93" s="37">
        <f>Planowanie!B93</f>
        <v>0</v>
      </c>
      <c r="C93" s="37">
        <f>Planowanie!C93</f>
        <v>0</v>
      </c>
      <c r="D93" s="37">
        <f>Planowanie!D93</f>
        <v>0</v>
      </c>
      <c r="E93" s="37">
        <f>Planowanie!E93</f>
        <v>0</v>
      </c>
      <c r="F93" s="37">
        <f>Planowanie!F93</f>
        <v>0</v>
      </c>
      <c r="G93" s="37">
        <f>Planowanie!G93</f>
        <v>0</v>
      </c>
      <c r="H93" s="37">
        <f>Planowanie!H93</f>
        <v>0</v>
      </c>
      <c r="I93" s="36">
        <f>Planowanie!I93</f>
        <v>0</v>
      </c>
      <c r="J93" s="36">
        <f>Planowanie!J93</f>
        <v>0</v>
      </c>
      <c r="K93" s="8" t="s">
        <v>23</v>
      </c>
      <c r="L93" s="8" t="s">
        <v>23</v>
      </c>
      <c r="M93" s="8" t="s">
        <v>23</v>
      </c>
      <c r="N93" s="8" t="s">
        <v>23</v>
      </c>
    </row>
    <row r="94" spans="1:14" x14ac:dyDescent="0.25">
      <c r="A94" s="36">
        <f>Planowanie!A94</f>
        <v>0</v>
      </c>
      <c r="B94" s="37">
        <f>Planowanie!B94</f>
        <v>0</v>
      </c>
      <c r="C94" s="37">
        <f>Planowanie!C94</f>
        <v>0</v>
      </c>
      <c r="D94" s="37">
        <f>Planowanie!D94</f>
        <v>0</v>
      </c>
      <c r="E94" s="37">
        <f>Planowanie!E94</f>
        <v>0</v>
      </c>
      <c r="F94" s="37">
        <f>Planowanie!F94</f>
        <v>0</v>
      </c>
      <c r="G94" s="37">
        <f>Planowanie!G94</f>
        <v>0</v>
      </c>
      <c r="H94" s="37">
        <f>Planowanie!H94</f>
        <v>0</v>
      </c>
      <c r="I94" s="36">
        <f>Planowanie!I94</f>
        <v>0</v>
      </c>
      <c r="J94" s="36">
        <f>Planowanie!J94</f>
        <v>0</v>
      </c>
      <c r="K94" s="8" t="s">
        <v>23</v>
      </c>
      <c r="L94" s="8" t="s">
        <v>23</v>
      </c>
      <c r="M94" s="8" t="s">
        <v>23</v>
      </c>
      <c r="N94" s="8" t="s">
        <v>23</v>
      </c>
    </row>
    <row r="95" spans="1:14" x14ac:dyDescent="0.25">
      <c r="A95" s="36">
        <f>Planowanie!A95</f>
        <v>0</v>
      </c>
      <c r="B95" s="37">
        <f>Planowanie!B95</f>
        <v>0</v>
      </c>
      <c r="C95" s="37">
        <f>Planowanie!C95</f>
        <v>0</v>
      </c>
      <c r="D95" s="37">
        <f>Planowanie!D95</f>
        <v>0</v>
      </c>
      <c r="E95" s="37">
        <f>Planowanie!E95</f>
        <v>0</v>
      </c>
      <c r="F95" s="37">
        <f>Planowanie!F95</f>
        <v>0</v>
      </c>
      <c r="G95" s="37">
        <f>Planowanie!G95</f>
        <v>0</v>
      </c>
      <c r="H95" s="37">
        <f>Planowanie!H95</f>
        <v>0</v>
      </c>
      <c r="I95" s="36">
        <f>Planowanie!I95</f>
        <v>0</v>
      </c>
      <c r="J95" s="36">
        <f>Planowanie!J95</f>
        <v>0</v>
      </c>
      <c r="K95" s="8" t="s">
        <v>23</v>
      </c>
      <c r="L95" s="8" t="s">
        <v>23</v>
      </c>
      <c r="M95" s="8" t="s">
        <v>23</v>
      </c>
      <c r="N95" s="8" t="s">
        <v>23</v>
      </c>
    </row>
    <row r="96" spans="1:14" x14ac:dyDescent="0.25">
      <c r="A96" s="36">
        <f>Planowanie!A96</f>
        <v>0</v>
      </c>
      <c r="B96" s="37">
        <f>Planowanie!B96</f>
        <v>0</v>
      </c>
      <c r="C96" s="37">
        <f>Planowanie!C96</f>
        <v>0</v>
      </c>
      <c r="D96" s="37">
        <f>Planowanie!D96</f>
        <v>0</v>
      </c>
      <c r="E96" s="37">
        <f>Planowanie!E96</f>
        <v>0</v>
      </c>
      <c r="F96" s="37">
        <f>Planowanie!F96</f>
        <v>0</v>
      </c>
      <c r="G96" s="37">
        <f>Planowanie!G96</f>
        <v>0</v>
      </c>
      <c r="H96" s="37">
        <f>Planowanie!H96</f>
        <v>0</v>
      </c>
      <c r="I96" s="36">
        <f>Planowanie!I96</f>
        <v>0</v>
      </c>
      <c r="J96" s="36">
        <f>Planowanie!J96</f>
        <v>0</v>
      </c>
      <c r="K96" s="8" t="s">
        <v>23</v>
      </c>
      <c r="L96" s="8" t="s">
        <v>23</v>
      </c>
      <c r="M96" s="8" t="s">
        <v>23</v>
      </c>
      <c r="N96" s="8" t="s">
        <v>23</v>
      </c>
    </row>
    <row r="97" spans="1:14" x14ac:dyDescent="0.25">
      <c r="A97" s="36">
        <f>Planowanie!A97</f>
        <v>0</v>
      </c>
      <c r="B97" s="37">
        <f>Planowanie!B97</f>
        <v>0</v>
      </c>
      <c r="C97" s="37">
        <f>Planowanie!C97</f>
        <v>0</v>
      </c>
      <c r="D97" s="37">
        <f>Planowanie!D97</f>
        <v>0</v>
      </c>
      <c r="E97" s="37">
        <f>Planowanie!E97</f>
        <v>0</v>
      </c>
      <c r="F97" s="37">
        <f>Planowanie!F97</f>
        <v>0</v>
      </c>
      <c r="G97" s="37">
        <f>Planowanie!G97</f>
        <v>0</v>
      </c>
      <c r="H97" s="37">
        <f>Planowanie!H97</f>
        <v>0</v>
      </c>
      <c r="I97" s="36">
        <f>Planowanie!I97</f>
        <v>0</v>
      </c>
      <c r="J97" s="36">
        <f>Planowanie!J97</f>
        <v>0</v>
      </c>
      <c r="K97" s="8" t="s">
        <v>23</v>
      </c>
      <c r="L97" s="8" t="s">
        <v>23</v>
      </c>
      <c r="M97" s="8" t="s">
        <v>23</v>
      </c>
      <c r="N97" s="8" t="s">
        <v>23</v>
      </c>
    </row>
    <row r="98" spans="1:14" x14ac:dyDescent="0.25">
      <c r="A98" s="36">
        <f>Planowanie!A98</f>
        <v>0</v>
      </c>
      <c r="B98" s="37">
        <f>Planowanie!B98</f>
        <v>0</v>
      </c>
      <c r="C98" s="37">
        <f>Planowanie!C98</f>
        <v>0</v>
      </c>
      <c r="D98" s="37">
        <f>Planowanie!D98</f>
        <v>0</v>
      </c>
      <c r="E98" s="37">
        <f>Planowanie!E98</f>
        <v>0</v>
      </c>
      <c r="F98" s="37">
        <f>Planowanie!F98</f>
        <v>0</v>
      </c>
      <c r="G98" s="37">
        <f>Planowanie!G98</f>
        <v>0</v>
      </c>
      <c r="H98" s="37">
        <f>Planowanie!H98</f>
        <v>0</v>
      </c>
      <c r="I98" s="36">
        <f>Planowanie!I98</f>
        <v>0</v>
      </c>
      <c r="J98" s="36">
        <f>Planowanie!J98</f>
        <v>0</v>
      </c>
      <c r="K98" s="8" t="s">
        <v>23</v>
      </c>
      <c r="L98" s="8" t="s">
        <v>23</v>
      </c>
      <c r="M98" s="8" t="s">
        <v>23</v>
      </c>
      <c r="N98" s="8" t="s">
        <v>23</v>
      </c>
    </row>
    <row r="99" spans="1:14" x14ac:dyDescent="0.25">
      <c r="A99" s="36">
        <f>Planowanie!A99</f>
        <v>0</v>
      </c>
      <c r="B99" s="37">
        <f>Planowanie!B99</f>
        <v>0</v>
      </c>
      <c r="C99" s="37">
        <f>Planowanie!C99</f>
        <v>0</v>
      </c>
      <c r="D99" s="37">
        <f>Planowanie!D99</f>
        <v>0</v>
      </c>
      <c r="E99" s="37">
        <f>Planowanie!E99</f>
        <v>0</v>
      </c>
      <c r="F99" s="37">
        <f>Planowanie!F99</f>
        <v>0</v>
      </c>
      <c r="G99" s="37">
        <f>Planowanie!G99</f>
        <v>0</v>
      </c>
      <c r="H99" s="37">
        <f>Planowanie!H99</f>
        <v>0</v>
      </c>
      <c r="I99" s="36">
        <f>Planowanie!I99</f>
        <v>0</v>
      </c>
      <c r="J99" s="36">
        <f>Planowanie!J99</f>
        <v>0</v>
      </c>
      <c r="K99" s="8" t="s">
        <v>23</v>
      </c>
      <c r="L99" s="8" t="s">
        <v>23</v>
      </c>
      <c r="M99" s="8" t="s">
        <v>23</v>
      </c>
      <c r="N99" s="8" t="s">
        <v>23</v>
      </c>
    </row>
    <row r="100" spans="1:14" x14ac:dyDescent="0.25">
      <c r="A100" s="36">
        <f>Planowanie!A100</f>
        <v>0</v>
      </c>
      <c r="B100" s="37">
        <f>Planowanie!B100</f>
        <v>0</v>
      </c>
      <c r="C100" s="37">
        <f>Planowanie!C100</f>
        <v>0</v>
      </c>
      <c r="D100" s="37">
        <f>Planowanie!D100</f>
        <v>0</v>
      </c>
      <c r="E100" s="37">
        <f>Planowanie!E100</f>
        <v>0</v>
      </c>
      <c r="F100" s="37">
        <f>Planowanie!F100</f>
        <v>0</v>
      </c>
      <c r="G100" s="37">
        <f>Planowanie!G100</f>
        <v>0</v>
      </c>
      <c r="H100" s="37">
        <f>Planowanie!H100</f>
        <v>0</v>
      </c>
      <c r="I100" s="36">
        <f>Planowanie!I100</f>
        <v>0</v>
      </c>
      <c r="J100" s="36">
        <f>Planowanie!J100</f>
        <v>0</v>
      </c>
      <c r="K100" s="8" t="s">
        <v>23</v>
      </c>
      <c r="L100" s="8" t="s">
        <v>23</v>
      </c>
      <c r="M100" s="8" t="s">
        <v>23</v>
      </c>
      <c r="N100" s="8" t="s">
        <v>23</v>
      </c>
    </row>
    <row r="101" spans="1:14" x14ac:dyDescent="0.25">
      <c r="A101" s="36">
        <f>Planowanie!A101</f>
        <v>0</v>
      </c>
      <c r="B101" s="37">
        <f>Planowanie!B101</f>
        <v>0</v>
      </c>
      <c r="C101" s="37">
        <f>Planowanie!C101</f>
        <v>0</v>
      </c>
      <c r="D101" s="37">
        <f>Planowanie!D101</f>
        <v>0</v>
      </c>
      <c r="E101" s="37">
        <f>Planowanie!E101</f>
        <v>0</v>
      </c>
      <c r="F101" s="37">
        <f>Planowanie!F101</f>
        <v>0</v>
      </c>
      <c r="G101" s="37">
        <f>Planowanie!G101</f>
        <v>0</v>
      </c>
      <c r="H101" s="37">
        <f>Planowanie!H101</f>
        <v>0</v>
      </c>
      <c r="I101" s="36">
        <f>Planowanie!I101</f>
        <v>0</v>
      </c>
      <c r="J101" s="36">
        <f>Planowanie!J101</f>
        <v>0</v>
      </c>
      <c r="K101" s="8" t="s">
        <v>23</v>
      </c>
      <c r="L101" s="8" t="s">
        <v>23</v>
      </c>
      <c r="M101" s="8" t="s">
        <v>23</v>
      </c>
      <c r="N101" s="8" t="s">
        <v>23</v>
      </c>
    </row>
    <row r="102" spans="1:14" x14ac:dyDescent="0.25">
      <c r="A102" s="36">
        <f>Planowanie!A102</f>
        <v>0</v>
      </c>
      <c r="B102" s="37">
        <f>Planowanie!B102</f>
        <v>0</v>
      </c>
      <c r="C102" s="37">
        <f>Planowanie!C102</f>
        <v>0</v>
      </c>
      <c r="D102" s="37">
        <f>Planowanie!D102</f>
        <v>0</v>
      </c>
      <c r="E102" s="37">
        <f>Planowanie!E102</f>
        <v>0</v>
      </c>
      <c r="F102" s="37">
        <f>Planowanie!F102</f>
        <v>0</v>
      </c>
      <c r="G102" s="37">
        <f>Planowanie!G102</f>
        <v>0</v>
      </c>
      <c r="H102" s="37">
        <f>Planowanie!H102</f>
        <v>0</v>
      </c>
      <c r="I102" s="36">
        <f>Planowanie!I102</f>
        <v>0</v>
      </c>
      <c r="J102" s="36">
        <f>Planowanie!J102</f>
        <v>0</v>
      </c>
      <c r="K102" s="8" t="s">
        <v>23</v>
      </c>
      <c r="L102" s="8" t="s">
        <v>23</v>
      </c>
      <c r="M102" s="8" t="s">
        <v>23</v>
      </c>
      <c r="N102" s="8" t="s">
        <v>23</v>
      </c>
    </row>
    <row r="103" spans="1:14" x14ac:dyDescent="0.25">
      <c r="A103" s="36">
        <f>Planowanie!A103</f>
        <v>0</v>
      </c>
      <c r="B103" s="37">
        <f>Planowanie!B103</f>
        <v>0</v>
      </c>
      <c r="C103" s="37">
        <f>Planowanie!C103</f>
        <v>0</v>
      </c>
      <c r="D103" s="37">
        <f>Planowanie!D103</f>
        <v>0</v>
      </c>
      <c r="E103" s="37">
        <f>Planowanie!E103</f>
        <v>0</v>
      </c>
      <c r="F103" s="37">
        <f>Planowanie!F103</f>
        <v>0</v>
      </c>
      <c r="G103" s="37">
        <f>Planowanie!G103</f>
        <v>0</v>
      </c>
      <c r="H103" s="37">
        <f>Planowanie!H103</f>
        <v>0</v>
      </c>
      <c r="I103" s="36">
        <f>Planowanie!I103</f>
        <v>0</v>
      </c>
      <c r="J103" s="36">
        <f>Planowanie!J103</f>
        <v>0</v>
      </c>
      <c r="K103" s="8" t="s">
        <v>23</v>
      </c>
      <c r="L103" s="8" t="s">
        <v>23</v>
      </c>
      <c r="M103" s="8" t="s">
        <v>23</v>
      </c>
      <c r="N103" s="8" t="s">
        <v>23</v>
      </c>
    </row>
    <row r="104" spans="1:14" x14ac:dyDescent="0.25">
      <c r="A104" s="36">
        <f>Planowanie!A104</f>
        <v>0</v>
      </c>
      <c r="B104" s="37">
        <f>Planowanie!B104</f>
        <v>0</v>
      </c>
      <c r="C104" s="37">
        <f>Planowanie!C104</f>
        <v>0</v>
      </c>
      <c r="D104" s="37">
        <f>Planowanie!D104</f>
        <v>0</v>
      </c>
      <c r="E104" s="37">
        <f>Planowanie!E104</f>
        <v>0</v>
      </c>
      <c r="F104" s="37">
        <f>Planowanie!F104</f>
        <v>0</v>
      </c>
      <c r="G104" s="37">
        <f>Planowanie!G104</f>
        <v>0</v>
      </c>
      <c r="H104" s="37">
        <f>Planowanie!H104</f>
        <v>0</v>
      </c>
      <c r="I104" s="36">
        <f>Planowanie!I104</f>
        <v>0</v>
      </c>
      <c r="J104" s="36">
        <f>Planowanie!J104</f>
        <v>0</v>
      </c>
      <c r="K104" s="8" t="s">
        <v>23</v>
      </c>
      <c r="L104" s="8" t="s">
        <v>23</v>
      </c>
      <c r="M104" s="8" t="s">
        <v>23</v>
      </c>
      <c r="N104" s="8" t="s">
        <v>23</v>
      </c>
    </row>
    <row r="105" spans="1:14" x14ac:dyDescent="0.25">
      <c r="A105" s="36">
        <f>Planowanie!A105</f>
        <v>0</v>
      </c>
      <c r="B105" s="37">
        <f>Planowanie!B105</f>
        <v>0</v>
      </c>
      <c r="C105" s="37">
        <f>Planowanie!C105</f>
        <v>0</v>
      </c>
      <c r="D105" s="37">
        <f>Planowanie!D105</f>
        <v>0</v>
      </c>
      <c r="E105" s="37">
        <f>Planowanie!E105</f>
        <v>0</v>
      </c>
      <c r="F105" s="37">
        <f>Planowanie!F105</f>
        <v>0</v>
      </c>
      <c r="G105" s="37">
        <f>Planowanie!G105</f>
        <v>0</v>
      </c>
      <c r="H105" s="37">
        <f>Planowanie!H105</f>
        <v>0</v>
      </c>
      <c r="I105" s="36">
        <f>Planowanie!I105</f>
        <v>0</v>
      </c>
      <c r="J105" s="36">
        <f>Planowanie!J105</f>
        <v>0</v>
      </c>
      <c r="K105" s="8" t="s">
        <v>23</v>
      </c>
      <c r="L105" s="8" t="s">
        <v>23</v>
      </c>
      <c r="M105" s="8" t="s">
        <v>23</v>
      </c>
      <c r="N105" s="8" t="s">
        <v>23</v>
      </c>
    </row>
    <row r="106" spans="1:14" x14ac:dyDescent="0.25">
      <c r="A106" s="36">
        <f>Planowanie!A106</f>
        <v>0</v>
      </c>
      <c r="B106" s="37">
        <f>Planowanie!B106</f>
        <v>0</v>
      </c>
      <c r="C106" s="37">
        <f>Planowanie!C106</f>
        <v>0</v>
      </c>
      <c r="D106" s="37">
        <f>Planowanie!D106</f>
        <v>0</v>
      </c>
      <c r="E106" s="37">
        <f>Planowanie!E106</f>
        <v>0</v>
      </c>
      <c r="F106" s="37">
        <f>Planowanie!F106</f>
        <v>0</v>
      </c>
      <c r="G106" s="37">
        <f>Planowanie!G106</f>
        <v>0</v>
      </c>
      <c r="H106" s="37">
        <f>Planowanie!H106</f>
        <v>0</v>
      </c>
      <c r="I106" s="36">
        <f>Planowanie!I106</f>
        <v>0</v>
      </c>
      <c r="J106" s="36">
        <f>Planowanie!J106</f>
        <v>0</v>
      </c>
      <c r="K106" s="8" t="s">
        <v>23</v>
      </c>
      <c r="L106" s="8" t="s">
        <v>23</v>
      </c>
      <c r="M106" s="8" t="s">
        <v>23</v>
      </c>
      <c r="N106" s="8" t="s">
        <v>23</v>
      </c>
    </row>
    <row r="107" spans="1:14" x14ac:dyDescent="0.25">
      <c r="A107" s="36">
        <f>Planowanie!A107</f>
        <v>0</v>
      </c>
      <c r="B107" s="37">
        <f>Planowanie!B107</f>
        <v>0</v>
      </c>
      <c r="C107" s="37">
        <f>Planowanie!C107</f>
        <v>0</v>
      </c>
      <c r="D107" s="37">
        <f>Planowanie!D107</f>
        <v>0</v>
      </c>
      <c r="E107" s="37">
        <f>Planowanie!E107</f>
        <v>0</v>
      </c>
      <c r="F107" s="37">
        <f>Planowanie!F107</f>
        <v>0</v>
      </c>
      <c r="G107" s="37">
        <f>Planowanie!G107</f>
        <v>0</v>
      </c>
      <c r="H107" s="37">
        <f>Planowanie!H107</f>
        <v>0</v>
      </c>
      <c r="I107" s="36">
        <f>Planowanie!I107</f>
        <v>0</v>
      </c>
      <c r="J107" s="36">
        <f>Planowanie!J107</f>
        <v>0</v>
      </c>
      <c r="K107" s="8" t="s">
        <v>23</v>
      </c>
      <c r="L107" s="8" t="s">
        <v>23</v>
      </c>
      <c r="M107" s="8" t="s">
        <v>23</v>
      </c>
      <c r="N107" s="8" t="s">
        <v>23</v>
      </c>
    </row>
    <row r="108" spans="1:14" x14ac:dyDescent="0.25">
      <c r="A108" s="36">
        <f>Planowanie!A108</f>
        <v>0</v>
      </c>
      <c r="B108" s="37">
        <f>Planowanie!B108</f>
        <v>0</v>
      </c>
      <c r="C108" s="37">
        <f>Planowanie!C108</f>
        <v>0</v>
      </c>
      <c r="D108" s="37">
        <f>Planowanie!D108</f>
        <v>0</v>
      </c>
      <c r="E108" s="37">
        <f>Planowanie!E108</f>
        <v>0</v>
      </c>
      <c r="F108" s="37">
        <f>Planowanie!F108</f>
        <v>0</v>
      </c>
      <c r="G108" s="37">
        <f>Planowanie!G108</f>
        <v>0</v>
      </c>
      <c r="H108" s="37">
        <f>Planowanie!H108</f>
        <v>0</v>
      </c>
      <c r="I108" s="36">
        <f>Planowanie!I108</f>
        <v>0</v>
      </c>
      <c r="J108" s="36">
        <f>Planowanie!J108</f>
        <v>0</v>
      </c>
      <c r="K108" s="8" t="s">
        <v>23</v>
      </c>
      <c r="L108" s="8" t="s">
        <v>23</v>
      </c>
      <c r="M108" s="8" t="s">
        <v>23</v>
      </c>
      <c r="N108" s="8" t="s">
        <v>23</v>
      </c>
    </row>
    <row r="109" spans="1:14" x14ac:dyDescent="0.25">
      <c r="A109" s="36">
        <f>Planowanie!A109</f>
        <v>0</v>
      </c>
      <c r="B109" s="37">
        <f>Planowanie!B109</f>
        <v>0</v>
      </c>
      <c r="C109" s="37">
        <f>Planowanie!C109</f>
        <v>0</v>
      </c>
      <c r="D109" s="37">
        <f>Planowanie!D109</f>
        <v>0</v>
      </c>
      <c r="E109" s="37">
        <f>Planowanie!E109</f>
        <v>0</v>
      </c>
      <c r="F109" s="37">
        <f>Planowanie!F109</f>
        <v>0</v>
      </c>
      <c r="G109" s="37">
        <f>Planowanie!G109</f>
        <v>0</v>
      </c>
      <c r="H109" s="37">
        <f>Planowanie!H109</f>
        <v>0</v>
      </c>
      <c r="I109" s="36">
        <f>Planowanie!I109</f>
        <v>0</v>
      </c>
      <c r="J109" s="36">
        <f>Planowanie!J109</f>
        <v>0</v>
      </c>
      <c r="K109" s="8" t="s">
        <v>23</v>
      </c>
      <c r="L109" s="8" t="s">
        <v>23</v>
      </c>
      <c r="M109" s="8" t="s">
        <v>23</v>
      </c>
      <c r="N109" s="8" t="s">
        <v>23</v>
      </c>
    </row>
    <row r="110" spans="1:14" x14ac:dyDescent="0.25">
      <c r="A110" s="36">
        <f>Planowanie!A110</f>
        <v>0</v>
      </c>
      <c r="B110" s="37">
        <f>Planowanie!B110</f>
        <v>0</v>
      </c>
      <c r="C110" s="37">
        <f>Planowanie!C110</f>
        <v>0</v>
      </c>
      <c r="D110" s="37">
        <f>Planowanie!D110</f>
        <v>0</v>
      </c>
      <c r="E110" s="37">
        <f>Planowanie!E110</f>
        <v>0</v>
      </c>
      <c r="F110" s="37">
        <f>Planowanie!F110</f>
        <v>0</v>
      </c>
      <c r="G110" s="37">
        <f>Planowanie!G110</f>
        <v>0</v>
      </c>
      <c r="H110" s="37">
        <f>Planowanie!H110</f>
        <v>0</v>
      </c>
      <c r="I110" s="36">
        <f>Planowanie!I110</f>
        <v>0</v>
      </c>
      <c r="J110" s="36">
        <f>Planowanie!J110</f>
        <v>0</v>
      </c>
      <c r="K110" s="8" t="s">
        <v>23</v>
      </c>
      <c r="L110" s="8" t="s">
        <v>23</v>
      </c>
      <c r="M110" s="8" t="s">
        <v>23</v>
      </c>
      <c r="N110" s="8" t="s">
        <v>23</v>
      </c>
    </row>
    <row r="111" spans="1:14" x14ac:dyDescent="0.25">
      <c r="A111" s="36">
        <f>Planowanie!A111</f>
        <v>0</v>
      </c>
      <c r="B111" s="37">
        <f>Planowanie!B111</f>
        <v>0</v>
      </c>
      <c r="C111" s="37">
        <f>Planowanie!C111</f>
        <v>0</v>
      </c>
      <c r="D111" s="37">
        <f>Planowanie!D111</f>
        <v>0</v>
      </c>
      <c r="E111" s="37">
        <f>Planowanie!E111</f>
        <v>0</v>
      </c>
      <c r="F111" s="37">
        <f>Planowanie!F111</f>
        <v>0</v>
      </c>
      <c r="G111" s="37">
        <f>Planowanie!G111</f>
        <v>0</v>
      </c>
      <c r="H111" s="37">
        <f>Planowanie!H111</f>
        <v>0</v>
      </c>
      <c r="I111" s="36">
        <f>Planowanie!I111</f>
        <v>0</v>
      </c>
      <c r="J111" s="36">
        <f>Planowanie!J111</f>
        <v>0</v>
      </c>
      <c r="K111" s="8" t="s">
        <v>23</v>
      </c>
      <c r="L111" s="8" t="s">
        <v>23</v>
      </c>
      <c r="M111" s="8" t="s">
        <v>23</v>
      </c>
      <c r="N111" s="8" t="s">
        <v>23</v>
      </c>
    </row>
    <row r="112" spans="1:14" x14ac:dyDescent="0.25">
      <c r="A112" s="36">
        <f>Planowanie!A112</f>
        <v>0</v>
      </c>
      <c r="B112" s="37">
        <f>Planowanie!B112</f>
        <v>0</v>
      </c>
      <c r="C112" s="37">
        <f>Planowanie!C112</f>
        <v>0</v>
      </c>
      <c r="D112" s="37">
        <f>Planowanie!D112</f>
        <v>0</v>
      </c>
      <c r="E112" s="37">
        <f>Planowanie!E112</f>
        <v>0</v>
      </c>
      <c r="F112" s="37">
        <f>Planowanie!F112</f>
        <v>0</v>
      </c>
      <c r="G112" s="37">
        <f>Planowanie!G112</f>
        <v>0</v>
      </c>
      <c r="H112" s="37">
        <f>Planowanie!H112</f>
        <v>0</v>
      </c>
      <c r="I112" s="36">
        <f>Planowanie!I112</f>
        <v>0</v>
      </c>
      <c r="J112" s="36">
        <f>Planowanie!J112</f>
        <v>0</v>
      </c>
      <c r="K112" s="8" t="s">
        <v>23</v>
      </c>
      <c r="L112" s="8" t="s">
        <v>23</v>
      </c>
      <c r="M112" s="8" t="s">
        <v>23</v>
      </c>
      <c r="N112" s="8" t="s">
        <v>23</v>
      </c>
    </row>
    <row r="113" spans="1:14" x14ac:dyDescent="0.25">
      <c r="A113" s="36">
        <f>Planowanie!A113</f>
        <v>0</v>
      </c>
      <c r="B113" s="37">
        <f>Planowanie!B113</f>
        <v>0</v>
      </c>
      <c r="C113" s="37">
        <f>Planowanie!C113</f>
        <v>0</v>
      </c>
      <c r="D113" s="37">
        <f>Planowanie!D113</f>
        <v>0</v>
      </c>
      <c r="E113" s="37">
        <f>Planowanie!E113</f>
        <v>0</v>
      </c>
      <c r="F113" s="37">
        <f>Planowanie!F113</f>
        <v>0</v>
      </c>
      <c r="G113" s="37">
        <f>Planowanie!G113</f>
        <v>0</v>
      </c>
      <c r="H113" s="37">
        <f>Planowanie!H113</f>
        <v>0</v>
      </c>
      <c r="I113" s="36">
        <f>Planowanie!I113</f>
        <v>0</v>
      </c>
      <c r="J113" s="36">
        <f>Planowanie!J113</f>
        <v>0</v>
      </c>
      <c r="K113" s="8" t="s">
        <v>23</v>
      </c>
      <c r="L113" s="8" t="s">
        <v>23</v>
      </c>
      <c r="M113" s="8" t="s">
        <v>23</v>
      </c>
      <c r="N113" s="8" t="s">
        <v>23</v>
      </c>
    </row>
    <row r="114" spans="1:14" x14ac:dyDescent="0.25">
      <c r="A114" s="36">
        <f>Planowanie!A114</f>
        <v>0</v>
      </c>
      <c r="B114" s="37">
        <f>Planowanie!B114</f>
        <v>0</v>
      </c>
      <c r="C114" s="37">
        <f>Planowanie!C114</f>
        <v>0</v>
      </c>
      <c r="D114" s="37">
        <f>Planowanie!D114</f>
        <v>0</v>
      </c>
      <c r="E114" s="37">
        <f>Planowanie!E114</f>
        <v>0</v>
      </c>
      <c r="F114" s="37">
        <f>Planowanie!F114</f>
        <v>0</v>
      </c>
      <c r="G114" s="37">
        <f>Planowanie!G114</f>
        <v>0</v>
      </c>
      <c r="H114" s="37">
        <f>Planowanie!H114</f>
        <v>0</v>
      </c>
      <c r="I114" s="36">
        <f>Planowanie!I114</f>
        <v>0</v>
      </c>
      <c r="J114" s="36">
        <f>Planowanie!J114</f>
        <v>0</v>
      </c>
      <c r="K114" s="8" t="s">
        <v>23</v>
      </c>
      <c r="L114" s="8" t="s">
        <v>23</v>
      </c>
      <c r="M114" s="8" t="s">
        <v>23</v>
      </c>
      <c r="N114" s="8" t="s">
        <v>23</v>
      </c>
    </row>
    <row r="115" spans="1:14" x14ac:dyDescent="0.25">
      <c r="A115" s="36">
        <f>Planowanie!A115</f>
        <v>0</v>
      </c>
      <c r="B115" s="37">
        <f>Planowanie!B115</f>
        <v>0</v>
      </c>
      <c r="C115" s="37">
        <f>Planowanie!C115</f>
        <v>0</v>
      </c>
      <c r="D115" s="37">
        <f>Planowanie!D115</f>
        <v>0</v>
      </c>
      <c r="E115" s="37">
        <f>Planowanie!E115</f>
        <v>0</v>
      </c>
      <c r="F115" s="37">
        <f>Planowanie!F115</f>
        <v>0</v>
      </c>
      <c r="G115" s="37">
        <f>Planowanie!G115</f>
        <v>0</v>
      </c>
      <c r="H115" s="37">
        <f>Planowanie!H115</f>
        <v>0</v>
      </c>
      <c r="I115" s="36">
        <f>Planowanie!I115</f>
        <v>0</v>
      </c>
      <c r="J115" s="36">
        <f>Planowanie!J115</f>
        <v>0</v>
      </c>
      <c r="K115" s="8" t="s">
        <v>23</v>
      </c>
      <c r="L115" s="8" t="s">
        <v>23</v>
      </c>
      <c r="M115" s="8" t="s">
        <v>23</v>
      </c>
      <c r="N115" s="8" t="s">
        <v>23</v>
      </c>
    </row>
    <row r="116" spans="1:14" x14ac:dyDescent="0.25">
      <c r="A116" s="36">
        <f>Planowanie!A116</f>
        <v>0</v>
      </c>
      <c r="B116" s="37">
        <f>Planowanie!B116</f>
        <v>0</v>
      </c>
      <c r="C116" s="37">
        <f>Planowanie!C116</f>
        <v>0</v>
      </c>
      <c r="D116" s="37">
        <f>Planowanie!D116</f>
        <v>0</v>
      </c>
      <c r="E116" s="37">
        <f>Planowanie!E116</f>
        <v>0</v>
      </c>
      <c r="F116" s="37">
        <f>Planowanie!F116</f>
        <v>0</v>
      </c>
      <c r="G116" s="37">
        <f>Planowanie!G116</f>
        <v>0</v>
      </c>
      <c r="H116" s="37">
        <f>Planowanie!H116</f>
        <v>0</v>
      </c>
      <c r="I116" s="36">
        <f>Planowanie!I116</f>
        <v>0</v>
      </c>
      <c r="J116" s="36">
        <f>Planowanie!J116</f>
        <v>0</v>
      </c>
      <c r="K116" s="8" t="s">
        <v>23</v>
      </c>
      <c r="L116" s="8" t="s">
        <v>23</v>
      </c>
      <c r="M116" s="8" t="s">
        <v>23</v>
      </c>
      <c r="N116" s="8" t="s">
        <v>23</v>
      </c>
    </row>
    <row r="117" spans="1:14" x14ac:dyDescent="0.25">
      <c r="A117" s="36">
        <f>Planowanie!A117</f>
        <v>0</v>
      </c>
      <c r="B117" s="37">
        <f>Planowanie!B117</f>
        <v>0</v>
      </c>
      <c r="C117" s="37">
        <f>Planowanie!C117</f>
        <v>0</v>
      </c>
      <c r="D117" s="37">
        <f>Planowanie!D117</f>
        <v>0</v>
      </c>
      <c r="E117" s="37">
        <f>Planowanie!E117</f>
        <v>0</v>
      </c>
      <c r="F117" s="37">
        <f>Planowanie!F117</f>
        <v>0</v>
      </c>
      <c r="G117" s="37">
        <f>Planowanie!G117</f>
        <v>0</v>
      </c>
      <c r="H117" s="37">
        <f>Planowanie!H117</f>
        <v>0</v>
      </c>
      <c r="I117" s="36">
        <f>Planowanie!I117</f>
        <v>0</v>
      </c>
      <c r="J117" s="36">
        <f>Planowanie!J117</f>
        <v>0</v>
      </c>
      <c r="K117" s="8" t="s">
        <v>23</v>
      </c>
      <c r="L117" s="8" t="s">
        <v>23</v>
      </c>
      <c r="M117" s="8" t="s">
        <v>23</v>
      </c>
      <c r="N117" s="8" t="s">
        <v>23</v>
      </c>
    </row>
    <row r="118" spans="1:14" x14ac:dyDescent="0.25">
      <c r="A118" s="36">
        <f>Planowanie!A118</f>
        <v>0</v>
      </c>
      <c r="B118" s="37">
        <f>Planowanie!B118</f>
        <v>0</v>
      </c>
      <c r="C118" s="37">
        <f>Planowanie!C118</f>
        <v>0</v>
      </c>
      <c r="D118" s="37">
        <f>Planowanie!D118</f>
        <v>0</v>
      </c>
      <c r="E118" s="37">
        <f>Planowanie!E118</f>
        <v>0</v>
      </c>
      <c r="F118" s="37">
        <f>Planowanie!F118</f>
        <v>0</v>
      </c>
      <c r="G118" s="37">
        <f>Planowanie!G118</f>
        <v>0</v>
      </c>
      <c r="H118" s="37">
        <f>Planowanie!H118</f>
        <v>0</v>
      </c>
      <c r="I118" s="36">
        <f>Planowanie!I118</f>
        <v>0</v>
      </c>
      <c r="J118" s="36">
        <f>Planowanie!J118</f>
        <v>0</v>
      </c>
      <c r="K118" s="8" t="s">
        <v>23</v>
      </c>
      <c r="L118" s="8" t="s">
        <v>23</v>
      </c>
      <c r="M118" s="8" t="s">
        <v>23</v>
      </c>
      <c r="N118" s="8" t="s">
        <v>23</v>
      </c>
    </row>
    <row r="119" spans="1:14" x14ac:dyDescent="0.25">
      <c r="A119" s="36">
        <f>Planowanie!A119</f>
        <v>0</v>
      </c>
      <c r="B119" s="37">
        <f>Planowanie!B119</f>
        <v>0</v>
      </c>
      <c r="C119" s="37">
        <f>Planowanie!C119</f>
        <v>0</v>
      </c>
      <c r="D119" s="37">
        <f>Planowanie!D119</f>
        <v>0</v>
      </c>
      <c r="E119" s="37">
        <f>Planowanie!E119</f>
        <v>0</v>
      </c>
      <c r="F119" s="37">
        <f>Planowanie!F119</f>
        <v>0</v>
      </c>
      <c r="G119" s="37">
        <f>Planowanie!G119</f>
        <v>0</v>
      </c>
      <c r="H119" s="37">
        <f>Planowanie!H119</f>
        <v>0</v>
      </c>
      <c r="I119" s="36">
        <f>Planowanie!I119</f>
        <v>0</v>
      </c>
      <c r="J119" s="36">
        <f>Planowanie!J119</f>
        <v>0</v>
      </c>
      <c r="K119" s="8" t="s">
        <v>23</v>
      </c>
      <c r="L119" s="8" t="s">
        <v>23</v>
      </c>
      <c r="M119" s="8" t="s">
        <v>23</v>
      </c>
      <c r="N119" s="8" t="s">
        <v>23</v>
      </c>
    </row>
    <row r="120" spans="1:14" x14ac:dyDescent="0.25">
      <c r="A120" s="36">
        <f>Planowanie!A120</f>
        <v>0</v>
      </c>
      <c r="B120" s="37">
        <f>Planowanie!B120</f>
        <v>0</v>
      </c>
      <c r="C120" s="37">
        <f>Planowanie!C120</f>
        <v>0</v>
      </c>
      <c r="D120" s="37">
        <f>Planowanie!D120</f>
        <v>0</v>
      </c>
      <c r="E120" s="37">
        <f>Planowanie!E120</f>
        <v>0</v>
      </c>
      <c r="F120" s="37">
        <f>Planowanie!F120</f>
        <v>0</v>
      </c>
      <c r="G120" s="37">
        <f>Planowanie!G120</f>
        <v>0</v>
      </c>
      <c r="H120" s="37">
        <f>Planowanie!H120</f>
        <v>0</v>
      </c>
      <c r="I120" s="36">
        <f>Planowanie!I120</f>
        <v>0</v>
      </c>
      <c r="J120" s="36">
        <f>Planowanie!J120</f>
        <v>0</v>
      </c>
      <c r="K120" s="8" t="s">
        <v>23</v>
      </c>
      <c r="L120" s="8" t="s">
        <v>23</v>
      </c>
      <c r="M120" s="8" t="s">
        <v>23</v>
      </c>
      <c r="N120" s="8" t="s">
        <v>23</v>
      </c>
    </row>
    <row r="121" spans="1:14" x14ac:dyDescent="0.25">
      <c r="A121" s="36">
        <f>Planowanie!A121</f>
        <v>0</v>
      </c>
      <c r="B121" s="37">
        <f>Planowanie!B121</f>
        <v>0</v>
      </c>
      <c r="C121" s="37">
        <f>Planowanie!C121</f>
        <v>0</v>
      </c>
      <c r="D121" s="37">
        <f>Planowanie!D121</f>
        <v>0</v>
      </c>
      <c r="E121" s="37">
        <f>Planowanie!E121</f>
        <v>0</v>
      </c>
      <c r="F121" s="37">
        <f>Planowanie!F121</f>
        <v>0</v>
      </c>
      <c r="G121" s="37">
        <f>Planowanie!G121</f>
        <v>0</v>
      </c>
      <c r="H121" s="37">
        <f>Planowanie!H121</f>
        <v>0</v>
      </c>
      <c r="I121" s="36">
        <f>Planowanie!I121</f>
        <v>0</v>
      </c>
      <c r="J121" s="36">
        <f>Planowanie!J121</f>
        <v>0</v>
      </c>
      <c r="K121" s="8" t="s">
        <v>23</v>
      </c>
      <c r="L121" s="8" t="s">
        <v>23</v>
      </c>
      <c r="M121" s="8" t="s">
        <v>23</v>
      </c>
      <c r="N121" s="8" t="s">
        <v>23</v>
      </c>
    </row>
    <row r="122" spans="1:14" x14ac:dyDescent="0.25">
      <c r="A122" s="36">
        <f>Planowanie!A122</f>
        <v>0</v>
      </c>
      <c r="B122" s="37">
        <f>Planowanie!B122</f>
        <v>0</v>
      </c>
      <c r="C122" s="37">
        <f>Planowanie!C122</f>
        <v>0</v>
      </c>
      <c r="D122" s="37">
        <f>Planowanie!D122</f>
        <v>0</v>
      </c>
      <c r="E122" s="37">
        <f>Planowanie!E122</f>
        <v>0</v>
      </c>
      <c r="F122" s="37">
        <f>Planowanie!F122</f>
        <v>0</v>
      </c>
      <c r="G122" s="37">
        <f>Planowanie!G122</f>
        <v>0</v>
      </c>
      <c r="H122" s="37">
        <f>Planowanie!H122</f>
        <v>0</v>
      </c>
      <c r="I122" s="36">
        <f>Planowanie!I122</f>
        <v>0</v>
      </c>
      <c r="J122" s="36">
        <f>Planowanie!J122</f>
        <v>0</v>
      </c>
      <c r="K122" s="8" t="s">
        <v>23</v>
      </c>
      <c r="L122" s="8" t="s">
        <v>23</v>
      </c>
      <c r="M122" s="8" t="s">
        <v>23</v>
      </c>
      <c r="N122" s="8" t="s">
        <v>23</v>
      </c>
    </row>
    <row r="123" spans="1:14" x14ac:dyDescent="0.25">
      <c r="A123" s="36">
        <f>Planowanie!A123</f>
        <v>0</v>
      </c>
      <c r="B123" s="37">
        <f>Planowanie!B123</f>
        <v>0</v>
      </c>
      <c r="C123" s="37">
        <f>Planowanie!C123</f>
        <v>0</v>
      </c>
      <c r="D123" s="37">
        <f>Planowanie!D123</f>
        <v>0</v>
      </c>
      <c r="E123" s="37">
        <f>Planowanie!E123</f>
        <v>0</v>
      </c>
      <c r="F123" s="37">
        <f>Planowanie!F123</f>
        <v>0</v>
      </c>
      <c r="G123" s="37">
        <f>Planowanie!G123</f>
        <v>0</v>
      </c>
      <c r="H123" s="37">
        <f>Planowanie!H123</f>
        <v>0</v>
      </c>
      <c r="I123" s="36">
        <f>Planowanie!I123</f>
        <v>0</v>
      </c>
      <c r="J123" s="36">
        <f>Planowanie!J123</f>
        <v>0</v>
      </c>
      <c r="K123" s="8" t="s">
        <v>23</v>
      </c>
      <c r="L123" s="8" t="s">
        <v>23</v>
      </c>
      <c r="M123" s="8" t="s">
        <v>23</v>
      </c>
      <c r="N123" s="8" t="s">
        <v>23</v>
      </c>
    </row>
    <row r="124" spans="1:14" x14ac:dyDescent="0.25">
      <c r="A124" s="36">
        <f>Planowanie!A124</f>
        <v>0</v>
      </c>
      <c r="B124" s="37">
        <f>Planowanie!B124</f>
        <v>0</v>
      </c>
      <c r="C124" s="37">
        <f>Planowanie!C124</f>
        <v>0</v>
      </c>
      <c r="D124" s="37">
        <f>Planowanie!D124</f>
        <v>0</v>
      </c>
      <c r="E124" s="37">
        <f>Planowanie!E124</f>
        <v>0</v>
      </c>
      <c r="F124" s="37">
        <f>Planowanie!F124</f>
        <v>0</v>
      </c>
      <c r="G124" s="37">
        <f>Planowanie!G124</f>
        <v>0</v>
      </c>
      <c r="H124" s="37">
        <f>Planowanie!H124</f>
        <v>0</v>
      </c>
      <c r="I124" s="36">
        <f>Planowanie!I124</f>
        <v>0</v>
      </c>
      <c r="J124" s="36">
        <f>Planowanie!J124</f>
        <v>0</v>
      </c>
      <c r="K124" s="8" t="s">
        <v>23</v>
      </c>
      <c r="L124" s="8" t="s">
        <v>23</v>
      </c>
      <c r="M124" s="8" t="s">
        <v>23</v>
      </c>
      <c r="N124" s="8" t="s">
        <v>23</v>
      </c>
    </row>
    <row r="125" spans="1:14" x14ac:dyDescent="0.25">
      <c r="A125" s="36">
        <f>Planowanie!A125</f>
        <v>0</v>
      </c>
      <c r="B125" s="37">
        <f>Planowanie!B125</f>
        <v>0</v>
      </c>
      <c r="C125" s="37">
        <f>Planowanie!C125</f>
        <v>0</v>
      </c>
      <c r="D125" s="37">
        <f>Planowanie!D125</f>
        <v>0</v>
      </c>
      <c r="E125" s="37">
        <f>Planowanie!E125</f>
        <v>0</v>
      </c>
      <c r="F125" s="37">
        <f>Planowanie!F125</f>
        <v>0</v>
      </c>
      <c r="G125" s="37">
        <f>Planowanie!G125</f>
        <v>0</v>
      </c>
      <c r="H125" s="37">
        <f>Planowanie!H125</f>
        <v>0</v>
      </c>
      <c r="I125" s="36">
        <f>Planowanie!I125</f>
        <v>0</v>
      </c>
      <c r="J125" s="36">
        <f>Planowanie!J125</f>
        <v>0</v>
      </c>
      <c r="K125" s="8" t="s">
        <v>23</v>
      </c>
      <c r="L125" s="8" t="s">
        <v>23</v>
      </c>
      <c r="M125" s="8" t="s">
        <v>23</v>
      </c>
      <c r="N125" s="8" t="s">
        <v>23</v>
      </c>
    </row>
    <row r="126" spans="1:14" x14ac:dyDescent="0.25">
      <c r="A126" s="36">
        <f>Planowanie!A126</f>
        <v>0</v>
      </c>
      <c r="B126" s="37">
        <f>Planowanie!B126</f>
        <v>0</v>
      </c>
      <c r="C126" s="37">
        <f>Planowanie!C126</f>
        <v>0</v>
      </c>
      <c r="D126" s="37">
        <f>Planowanie!D126</f>
        <v>0</v>
      </c>
      <c r="E126" s="37">
        <f>Planowanie!E126</f>
        <v>0</v>
      </c>
      <c r="F126" s="37">
        <f>Planowanie!F126</f>
        <v>0</v>
      </c>
      <c r="G126" s="37">
        <f>Planowanie!G126</f>
        <v>0</v>
      </c>
      <c r="H126" s="37">
        <f>Planowanie!H126</f>
        <v>0</v>
      </c>
      <c r="I126" s="36">
        <f>Planowanie!I126</f>
        <v>0</v>
      </c>
      <c r="J126" s="36">
        <f>Planowanie!J126</f>
        <v>0</v>
      </c>
      <c r="K126" s="8" t="s">
        <v>23</v>
      </c>
      <c r="L126" s="8" t="s">
        <v>23</v>
      </c>
      <c r="M126" s="8" t="s">
        <v>23</v>
      </c>
      <c r="N126" s="8" t="s">
        <v>23</v>
      </c>
    </row>
    <row r="127" spans="1:14" x14ac:dyDescent="0.25">
      <c r="A127" s="36">
        <f>Planowanie!A127</f>
        <v>0</v>
      </c>
      <c r="B127" s="37">
        <f>Planowanie!B127</f>
        <v>0</v>
      </c>
      <c r="C127" s="37">
        <f>Planowanie!C127</f>
        <v>0</v>
      </c>
      <c r="D127" s="37">
        <f>Planowanie!D127</f>
        <v>0</v>
      </c>
      <c r="E127" s="37">
        <f>Planowanie!E127</f>
        <v>0</v>
      </c>
      <c r="F127" s="37">
        <f>Planowanie!F127</f>
        <v>0</v>
      </c>
      <c r="G127" s="37">
        <f>Planowanie!G127</f>
        <v>0</v>
      </c>
      <c r="H127" s="37">
        <f>Planowanie!H127</f>
        <v>0</v>
      </c>
      <c r="I127" s="36">
        <f>Planowanie!I127</f>
        <v>0</v>
      </c>
      <c r="J127" s="36">
        <f>Planowanie!J127</f>
        <v>0</v>
      </c>
      <c r="K127" s="8" t="s">
        <v>23</v>
      </c>
      <c r="L127" s="8" t="s">
        <v>23</v>
      </c>
      <c r="M127" s="8" t="s">
        <v>23</v>
      </c>
      <c r="N127" s="8" t="s">
        <v>23</v>
      </c>
    </row>
    <row r="128" spans="1:14" x14ac:dyDescent="0.25">
      <c r="A128" s="36">
        <f>Planowanie!A128</f>
        <v>0</v>
      </c>
      <c r="B128" s="37">
        <f>Planowanie!B128</f>
        <v>0</v>
      </c>
      <c r="C128" s="37">
        <f>Planowanie!C128</f>
        <v>0</v>
      </c>
      <c r="D128" s="37">
        <f>Planowanie!D128</f>
        <v>0</v>
      </c>
      <c r="E128" s="37">
        <f>Planowanie!E128</f>
        <v>0</v>
      </c>
      <c r="F128" s="37">
        <f>Planowanie!F128</f>
        <v>0</v>
      </c>
      <c r="G128" s="37">
        <f>Planowanie!G128</f>
        <v>0</v>
      </c>
      <c r="H128" s="37">
        <f>Planowanie!H128</f>
        <v>0</v>
      </c>
      <c r="I128" s="36">
        <f>Planowanie!I128</f>
        <v>0</v>
      </c>
      <c r="J128" s="36">
        <f>Planowanie!J128</f>
        <v>0</v>
      </c>
      <c r="K128" s="8" t="s">
        <v>23</v>
      </c>
      <c r="L128" s="8" t="s">
        <v>23</v>
      </c>
      <c r="M128" s="8" t="s">
        <v>23</v>
      </c>
      <c r="N128" s="8" t="s">
        <v>23</v>
      </c>
    </row>
    <row r="129" spans="1:14" x14ac:dyDescent="0.25">
      <c r="A129" s="36">
        <f>Planowanie!A129</f>
        <v>0</v>
      </c>
      <c r="B129" s="37">
        <f>Planowanie!B129</f>
        <v>0</v>
      </c>
      <c r="C129" s="37">
        <f>Planowanie!C129</f>
        <v>0</v>
      </c>
      <c r="D129" s="37">
        <f>Planowanie!D129</f>
        <v>0</v>
      </c>
      <c r="E129" s="37">
        <f>Planowanie!E129</f>
        <v>0</v>
      </c>
      <c r="F129" s="37">
        <f>Planowanie!F129</f>
        <v>0</v>
      </c>
      <c r="G129" s="37">
        <f>Planowanie!G129</f>
        <v>0</v>
      </c>
      <c r="H129" s="37">
        <f>Planowanie!H129</f>
        <v>0</v>
      </c>
      <c r="I129" s="36">
        <f>Planowanie!I129</f>
        <v>0</v>
      </c>
      <c r="J129" s="36">
        <f>Planowanie!J129</f>
        <v>0</v>
      </c>
      <c r="K129" s="8" t="s">
        <v>23</v>
      </c>
      <c r="L129" s="8" t="s">
        <v>23</v>
      </c>
      <c r="M129" s="8" t="s">
        <v>23</v>
      </c>
      <c r="N129" s="8" t="s">
        <v>23</v>
      </c>
    </row>
    <row r="130" spans="1:14" x14ac:dyDescent="0.25">
      <c r="A130" s="36">
        <f>Planowanie!A130</f>
        <v>0</v>
      </c>
      <c r="B130" s="37">
        <f>Planowanie!B130</f>
        <v>0</v>
      </c>
      <c r="C130" s="37">
        <f>Planowanie!C130</f>
        <v>0</v>
      </c>
      <c r="D130" s="37">
        <f>Planowanie!D130</f>
        <v>0</v>
      </c>
      <c r="E130" s="37">
        <f>Planowanie!E130</f>
        <v>0</v>
      </c>
      <c r="F130" s="37">
        <f>Planowanie!F130</f>
        <v>0</v>
      </c>
      <c r="G130" s="37">
        <f>Planowanie!G130</f>
        <v>0</v>
      </c>
      <c r="H130" s="37">
        <f>Planowanie!H130</f>
        <v>0</v>
      </c>
      <c r="I130" s="36">
        <f>Planowanie!I130</f>
        <v>0</v>
      </c>
      <c r="J130" s="36">
        <f>Planowanie!J130</f>
        <v>0</v>
      </c>
      <c r="K130" s="8" t="s">
        <v>23</v>
      </c>
      <c r="L130" s="8" t="s">
        <v>23</v>
      </c>
      <c r="M130" s="8" t="s">
        <v>23</v>
      </c>
      <c r="N130" s="8" t="s">
        <v>23</v>
      </c>
    </row>
    <row r="131" spans="1:14" x14ac:dyDescent="0.25">
      <c r="A131" s="36">
        <f>Planowanie!A131</f>
        <v>0</v>
      </c>
      <c r="B131" s="37">
        <f>Planowanie!B131</f>
        <v>0</v>
      </c>
      <c r="C131" s="37">
        <f>Planowanie!C131</f>
        <v>0</v>
      </c>
      <c r="D131" s="37">
        <f>Planowanie!D131</f>
        <v>0</v>
      </c>
      <c r="E131" s="37">
        <f>Planowanie!E131</f>
        <v>0</v>
      </c>
      <c r="F131" s="37">
        <f>Planowanie!F131</f>
        <v>0</v>
      </c>
      <c r="G131" s="37">
        <f>Planowanie!G131</f>
        <v>0</v>
      </c>
      <c r="H131" s="37">
        <f>Planowanie!H131</f>
        <v>0</v>
      </c>
      <c r="I131" s="36">
        <f>Planowanie!I131</f>
        <v>0</v>
      </c>
      <c r="J131" s="36">
        <f>Planowanie!J131</f>
        <v>0</v>
      </c>
      <c r="K131" s="8" t="s">
        <v>23</v>
      </c>
      <c r="L131" s="8" t="s">
        <v>23</v>
      </c>
      <c r="M131" s="8" t="s">
        <v>23</v>
      </c>
      <c r="N131" s="8" t="s">
        <v>23</v>
      </c>
    </row>
    <row r="132" spans="1:14" x14ac:dyDescent="0.25">
      <c r="A132" s="36">
        <f>Planowanie!A132</f>
        <v>0</v>
      </c>
      <c r="B132" s="37">
        <f>Planowanie!B132</f>
        <v>0</v>
      </c>
      <c r="C132" s="37">
        <f>Planowanie!C132</f>
        <v>0</v>
      </c>
      <c r="D132" s="37">
        <f>Planowanie!D132</f>
        <v>0</v>
      </c>
      <c r="E132" s="37">
        <f>Planowanie!E132</f>
        <v>0</v>
      </c>
      <c r="F132" s="37">
        <f>Planowanie!F132</f>
        <v>0</v>
      </c>
      <c r="G132" s="37">
        <f>Planowanie!G132</f>
        <v>0</v>
      </c>
      <c r="H132" s="37">
        <f>Planowanie!H132</f>
        <v>0</v>
      </c>
      <c r="I132" s="36">
        <f>Planowanie!I132</f>
        <v>0</v>
      </c>
      <c r="J132" s="36">
        <f>Planowanie!J132</f>
        <v>0</v>
      </c>
      <c r="K132" s="8" t="s">
        <v>23</v>
      </c>
      <c r="L132" s="8" t="s">
        <v>23</v>
      </c>
      <c r="M132" s="8" t="s">
        <v>23</v>
      </c>
      <c r="N132" s="8" t="s">
        <v>23</v>
      </c>
    </row>
    <row r="133" spans="1:14" x14ac:dyDescent="0.25">
      <c r="A133" s="36">
        <f>Planowanie!A133</f>
        <v>0</v>
      </c>
      <c r="B133" s="37">
        <f>Planowanie!B133</f>
        <v>0</v>
      </c>
      <c r="C133" s="37">
        <f>Planowanie!C133</f>
        <v>0</v>
      </c>
      <c r="D133" s="37">
        <f>Planowanie!D133</f>
        <v>0</v>
      </c>
      <c r="E133" s="37">
        <f>Planowanie!E133</f>
        <v>0</v>
      </c>
      <c r="F133" s="37">
        <f>Planowanie!F133</f>
        <v>0</v>
      </c>
      <c r="G133" s="37">
        <f>Planowanie!G133</f>
        <v>0</v>
      </c>
      <c r="H133" s="37">
        <f>Planowanie!H133</f>
        <v>0</v>
      </c>
      <c r="I133" s="36">
        <f>Planowanie!I133</f>
        <v>0</v>
      </c>
      <c r="J133" s="36">
        <f>Planowanie!J133</f>
        <v>0</v>
      </c>
      <c r="K133" s="8" t="s">
        <v>23</v>
      </c>
      <c r="L133" s="8" t="s">
        <v>23</v>
      </c>
      <c r="M133" s="8" t="s">
        <v>23</v>
      </c>
      <c r="N133" s="8" t="s">
        <v>23</v>
      </c>
    </row>
    <row r="134" spans="1:14" x14ac:dyDescent="0.25">
      <c r="A134" s="36">
        <f>Planowanie!A134</f>
        <v>0</v>
      </c>
      <c r="B134" s="37">
        <f>Planowanie!B134</f>
        <v>0</v>
      </c>
      <c r="C134" s="37">
        <f>Planowanie!C134</f>
        <v>0</v>
      </c>
      <c r="D134" s="37">
        <f>Planowanie!D134</f>
        <v>0</v>
      </c>
      <c r="E134" s="37">
        <f>Planowanie!E134</f>
        <v>0</v>
      </c>
      <c r="F134" s="37">
        <f>Planowanie!F134</f>
        <v>0</v>
      </c>
      <c r="G134" s="37">
        <f>Planowanie!G134</f>
        <v>0</v>
      </c>
      <c r="H134" s="37">
        <f>Planowanie!H134</f>
        <v>0</v>
      </c>
      <c r="I134" s="36">
        <f>Planowanie!I134</f>
        <v>0</v>
      </c>
      <c r="J134" s="36">
        <f>Planowanie!J134</f>
        <v>0</v>
      </c>
      <c r="K134" s="8" t="s">
        <v>23</v>
      </c>
      <c r="L134" s="8" t="s">
        <v>23</v>
      </c>
      <c r="M134" s="8" t="s">
        <v>23</v>
      </c>
      <c r="N134" s="8" t="s">
        <v>23</v>
      </c>
    </row>
    <row r="135" spans="1:14" x14ac:dyDescent="0.25">
      <c r="A135" s="36">
        <f>Planowanie!A135</f>
        <v>0</v>
      </c>
      <c r="B135" s="37">
        <f>Planowanie!B135</f>
        <v>0</v>
      </c>
      <c r="C135" s="37">
        <f>Planowanie!C135</f>
        <v>0</v>
      </c>
      <c r="D135" s="37">
        <f>Planowanie!D135</f>
        <v>0</v>
      </c>
      <c r="E135" s="37">
        <f>Planowanie!E135</f>
        <v>0</v>
      </c>
      <c r="F135" s="37">
        <f>Planowanie!F135</f>
        <v>0</v>
      </c>
      <c r="G135" s="37">
        <f>Planowanie!G135</f>
        <v>0</v>
      </c>
      <c r="H135" s="37">
        <f>Planowanie!H135</f>
        <v>0</v>
      </c>
      <c r="I135" s="36">
        <f>Planowanie!I135</f>
        <v>0</v>
      </c>
      <c r="J135" s="36">
        <f>Planowanie!J135</f>
        <v>0</v>
      </c>
      <c r="K135" s="8" t="s">
        <v>23</v>
      </c>
      <c r="L135" s="8" t="s">
        <v>23</v>
      </c>
      <c r="M135" s="8" t="s">
        <v>23</v>
      </c>
      <c r="N135" s="8" t="s">
        <v>23</v>
      </c>
    </row>
    <row r="136" spans="1:14" x14ac:dyDescent="0.25">
      <c r="A136" s="36">
        <f>Planowanie!A136</f>
        <v>0</v>
      </c>
      <c r="B136" s="37">
        <f>Planowanie!B136</f>
        <v>0</v>
      </c>
      <c r="C136" s="37">
        <f>Planowanie!C136</f>
        <v>0</v>
      </c>
      <c r="D136" s="37">
        <f>Planowanie!D136</f>
        <v>0</v>
      </c>
      <c r="E136" s="37">
        <f>Planowanie!E136</f>
        <v>0</v>
      </c>
      <c r="F136" s="37">
        <f>Planowanie!F136</f>
        <v>0</v>
      </c>
      <c r="G136" s="37">
        <f>Planowanie!G136</f>
        <v>0</v>
      </c>
      <c r="H136" s="37">
        <f>Planowanie!H136</f>
        <v>0</v>
      </c>
      <c r="I136" s="36">
        <f>Planowanie!I136</f>
        <v>0</v>
      </c>
      <c r="J136" s="36">
        <f>Planowanie!J136</f>
        <v>0</v>
      </c>
      <c r="K136" s="8" t="s">
        <v>23</v>
      </c>
      <c r="L136" s="8" t="s">
        <v>23</v>
      </c>
      <c r="M136" s="8" t="s">
        <v>23</v>
      </c>
      <c r="N136" s="8" t="s">
        <v>23</v>
      </c>
    </row>
    <row r="137" spans="1:14" x14ac:dyDescent="0.25">
      <c r="A137" s="36">
        <f>Planowanie!A137</f>
        <v>0</v>
      </c>
      <c r="B137" s="37">
        <f>Planowanie!B137</f>
        <v>0</v>
      </c>
      <c r="C137" s="37">
        <f>Planowanie!C137</f>
        <v>0</v>
      </c>
      <c r="D137" s="37">
        <f>Planowanie!D137</f>
        <v>0</v>
      </c>
      <c r="E137" s="37">
        <f>Planowanie!E137</f>
        <v>0</v>
      </c>
      <c r="F137" s="37">
        <f>Planowanie!F137</f>
        <v>0</v>
      </c>
      <c r="G137" s="37">
        <f>Planowanie!G137</f>
        <v>0</v>
      </c>
      <c r="H137" s="37">
        <f>Planowanie!H137</f>
        <v>0</v>
      </c>
      <c r="I137" s="36">
        <f>Planowanie!I137</f>
        <v>0</v>
      </c>
      <c r="J137" s="36">
        <f>Planowanie!J137</f>
        <v>0</v>
      </c>
      <c r="K137" s="8" t="s">
        <v>23</v>
      </c>
      <c r="L137" s="8" t="s">
        <v>23</v>
      </c>
      <c r="M137" s="8" t="s">
        <v>23</v>
      </c>
      <c r="N137" s="8" t="s">
        <v>23</v>
      </c>
    </row>
    <row r="138" spans="1:14" x14ac:dyDescent="0.25">
      <c r="A138" s="36">
        <f>Planowanie!A138</f>
        <v>0</v>
      </c>
      <c r="B138" s="37">
        <f>Planowanie!B138</f>
        <v>0</v>
      </c>
      <c r="C138" s="37">
        <f>Planowanie!C138</f>
        <v>0</v>
      </c>
      <c r="D138" s="37">
        <f>Planowanie!D138</f>
        <v>0</v>
      </c>
      <c r="E138" s="37">
        <f>Planowanie!E138</f>
        <v>0</v>
      </c>
      <c r="F138" s="37">
        <f>Planowanie!F138</f>
        <v>0</v>
      </c>
      <c r="G138" s="37">
        <f>Planowanie!G138</f>
        <v>0</v>
      </c>
      <c r="H138" s="37">
        <f>Planowanie!H138</f>
        <v>0</v>
      </c>
      <c r="I138" s="36">
        <f>Planowanie!I138</f>
        <v>0</v>
      </c>
      <c r="J138" s="36">
        <f>Planowanie!J138</f>
        <v>0</v>
      </c>
      <c r="K138" s="8" t="s">
        <v>23</v>
      </c>
      <c r="L138" s="8" t="s">
        <v>23</v>
      </c>
      <c r="M138" s="8" t="s">
        <v>23</v>
      </c>
      <c r="N138" s="8" t="s">
        <v>23</v>
      </c>
    </row>
    <row r="139" spans="1:14" x14ac:dyDescent="0.25">
      <c r="A139" s="36">
        <f>Planowanie!A139</f>
        <v>0</v>
      </c>
      <c r="B139" s="37">
        <f>Planowanie!B139</f>
        <v>0</v>
      </c>
      <c r="C139" s="37">
        <f>Planowanie!C139</f>
        <v>0</v>
      </c>
      <c r="D139" s="37">
        <f>Planowanie!D139</f>
        <v>0</v>
      </c>
      <c r="E139" s="37">
        <f>Planowanie!E139</f>
        <v>0</v>
      </c>
      <c r="F139" s="37">
        <f>Planowanie!F139</f>
        <v>0</v>
      </c>
      <c r="G139" s="37">
        <f>Planowanie!G139</f>
        <v>0</v>
      </c>
      <c r="H139" s="37">
        <f>Planowanie!H139</f>
        <v>0</v>
      </c>
      <c r="I139" s="36">
        <f>Planowanie!I139</f>
        <v>0</v>
      </c>
      <c r="J139" s="36">
        <f>Planowanie!J139</f>
        <v>0</v>
      </c>
      <c r="K139" s="8" t="s">
        <v>23</v>
      </c>
      <c r="L139" s="8" t="s">
        <v>23</v>
      </c>
      <c r="M139" s="8" t="s">
        <v>23</v>
      </c>
      <c r="N139" s="8" t="s">
        <v>23</v>
      </c>
    </row>
    <row r="140" spans="1:14" x14ac:dyDescent="0.25">
      <c r="A140" s="36">
        <f>Planowanie!A140</f>
        <v>0</v>
      </c>
      <c r="B140" s="37">
        <f>Planowanie!B140</f>
        <v>0</v>
      </c>
      <c r="C140" s="37">
        <f>Planowanie!C140</f>
        <v>0</v>
      </c>
      <c r="D140" s="37">
        <f>Planowanie!D140</f>
        <v>0</v>
      </c>
      <c r="E140" s="37">
        <f>Planowanie!E140</f>
        <v>0</v>
      </c>
      <c r="F140" s="37">
        <f>Planowanie!F140</f>
        <v>0</v>
      </c>
      <c r="G140" s="37">
        <f>Planowanie!G140</f>
        <v>0</v>
      </c>
      <c r="H140" s="37">
        <f>Planowanie!H140</f>
        <v>0</v>
      </c>
      <c r="I140" s="36">
        <f>Planowanie!I140</f>
        <v>0</v>
      </c>
      <c r="J140" s="36">
        <f>Planowanie!J140</f>
        <v>0</v>
      </c>
      <c r="K140" s="8" t="s">
        <v>23</v>
      </c>
      <c r="L140" s="8" t="s">
        <v>23</v>
      </c>
      <c r="M140" s="8" t="s">
        <v>23</v>
      </c>
      <c r="N140" s="8" t="s">
        <v>23</v>
      </c>
    </row>
    <row r="141" spans="1:14" x14ac:dyDescent="0.25">
      <c r="A141" s="36">
        <f>Planowanie!A141</f>
        <v>0</v>
      </c>
      <c r="B141" s="37">
        <f>Planowanie!B141</f>
        <v>0</v>
      </c>
      <c r="C141" s="37">
        <f>Planowanie!C141</f>
        <v>0</v>
      </c>
      <c r="D141" s="37">
        <f>Planowanie!D141</f>
        <v>0</v>
      </c>
      <c r="E141" s="37">
        <f>Planowanie!E141</f>
        <v>0</v>
      </c>
      <c r="F141" s="37">
        <f>Planowanie!F141</f>
        <v>0</v>
      </c>
      <c r="G141" s="37">
        <f>Planowanie!G141</f>
        <v>0</v>
      </c>
      <c r="H141" s="37">
        <f>Planowanie!H141</f>
        <v>0</v>
      </c>
      <c r="I141" s="36">
        <f>Planowanie!I141</f>
        <v>0</v>
      </c>
      <c r="J141" s="36">
        <f>Planowanie!J141</f>
        <v>0</v>
      </c>
      <c r="K141" s="8" t="s">
        <v>23</v>
      </c>
      <c r="L141" s="8" t="s">
        <v>23</v>
      </c>
      <c r="M141" s="8" t="s">
        <v>23</v>
      </c>
      <c r="N141" s="8" t="s">
        <v>23</v>
      </c>
    </row>
    <row r="142" spans="1:14" x14ac:dyDescent="0.25">
      <c r="A142" s="36">
        <f>Planowanie!A142</f>
        <v>0</v>
      </c>
      <c r="B142" s="37">
        <f>Planowanie!B142</f>
        <v>0</v>
      </c>
      <c r="C142" s="37">
        <f>Planowanie!C142</f>
        <v>0</v>
      </c>
      <c r="D142" s="37">
        <f>Planowanie!D142</f>
        <v>0</v>
      </c>
      <c r="E142" s="37">
        <f>Planowanie!E142</f>
        <v>0</v>
      </c>
      <c r="F142" s="37">
        <f>Planowanie!F142</f>
        <v>0</v>
      </c>
      <c r="G142" s="37">
        <f>Planowanie!G142</f>
        <v>0</v>
      </c>
      <c r="H142" s="37">
        <f>Planowanie!H142</f>
        <v>0</v>
      </c>
      <c r="I142" s="36">
        <f>Planowanie!I142</f>
        <v>0</v>
      </c>
      <c r="J142" s="36">
        <f>Planowanie!J142</f>
        <v>0</v>
      </c>
      <c r="K142" s="8" t="s">
        <v>23</v>
      </c>
      <c r="L142" s="8" t="s">
        <v>23</v>
      </c>
      <c r="M142" s="8" t="s">
        <v>23</v>
      </c>
      <c r="N142" s="8" t="s">
        <v>23</v>
      </c>
    </row>
    <row r="143" spans="1:14" x14ac:dyDescent="0.25">
      <c r="A143" s="36">
        <f>Planowanie!A143</f>
        <v>0</v>
      </c>
      <c r="B143" s="37">
        <f>Planowanie!B143</f>
        <v>0</v>
      </c>
      <c r="C143" s="37">
        <f>Planowanie!C143</f>
        <v>0</v>
      </c>
      <c r="D143" s="37">
        <f>Planowanie!D143</f>
        <v>0</v>
      </c>
      <c r="E143" s="37">
        <f>Planowanie!E143</f>
        <v>0</v>
      </c>
      <c r="F143" s="37">
        <f>Planowanie!F143</f>
        <v>0</v>
      </c>
      <c r="G143" s="37">
        <f>Planowanie!G143</f>
        <v>0</v>
      </c>
      <c r="H143" s="37">
        <f>Planowanie!H143</f>
        <v>0</v>
      </c>
      <c r="I143" s="36">
        <f>Planowanie!I143</f>
        <v>0</v>
      </c>
      <c r="J143" s="36">
        <f>Planowanie!J143</f>
        <v>0</v>
      </c>
      <c r="K143" s="8" t="s">
        <v>23</v>
      </c>
      <c r="L143" s="8" t="s">
        <v>23</v>
      </c>
      <c r="M143" s="8" t="s">
        <v>23</v>
      </c>
      <c r="N143" s="8" t="s">
        <v>23</v>
      </c>
    </row>
    <row r="144" spans="1:14" x14ac:dyDescent="0.25">
      <c r="A144" s="36">
        <f>Planowanie!A144</f>
        <v>0</v>
      </c>
      <c r="B144" s="37">
        <f>Planowanie!B144</f>
        <v>0</v>
      </c>
      <c r="C144" s="37">
        <f>Planowanie!C144</f>
        <v>0</v>
      </c>
      <c r="D144" s="37">
        <f>Planowanie!D144</f>
        <v>0</v>
      </c>
      <c r="E144" s="37">
        <f>Planowanie!E144</f>
        <v>0</v>
      </c>
      <c r="F144" s="37">
        <f>Planowanie!F144</f>
        <v>0</v>
      </c>
      <c r="G144" s="37">
        <f>Planowanie!G144</f>
        <v>0</v>
      </c>
      <c r="H144" s="37">
        <f>Planowanie!H144</f>
        <v>0</v>
      </c>
      <c r="I144" s="36">
        <f>Planowanie!I144</f>
        <v>0</v>
      </c>
      <c r="J144" s="36">
        <f>Planowanie!J144</f>
        <v>0</v>
      </c>
      <c r="K144" s="8" t="s">
        <v>23</v>
      </c>
      <c r="L144" s="8" t="s">
        <v>23</v>
      </c>
      <c r="M144" s="8" t="s">
        <v>23</v>
      </c>
      <c r="N144" s="8" t="s">
        <v>23</v>
      </c>
    </row>
    <row r="145" spans="1:14" x14ac:dyDescent="0.25">
      <c r="A145" s="36">
        <f>Planowanie!A145</f>
        <v>0</v>
      </c>
      <c r="B145" s="37">
        <f>Planowanie!B145</f>
        <v>0</v>
      </c>
      <c r="C145" s="37">
        <f>Planowanie!C145</f>
        <v>0</v>
      </c>
      <c r="D145" s="37">
        <f>Planowanie!D145</f>
        <v>0</v>
      </c>
      <c r="E145" s="37">
        <f>Planowanie!E145</f>
        <v>0</v>
      </c>
      <c r="F145" s="37">
        <f>Planowanie!F145</f>
        <v>0</v>
      </c>
      <c r="G145" s="37">
        <f>Planowanie!G145</f>
        <v>0</v>
      </c>
      <c r="H145" s="37">
        <f>Planowanie!H145</f>
        <v>0</v>
      </c>
      <c r="I145" s="36">
        <f>Planowanie!I145</f>
        <v>0</v>
      </c>
      <c r="J145" s="36">
        <f>Planowanie!J145</f>
        <v>0</v>
      </c>
      <c r="K145" s="8" t="s">
        <v>23</v>
      </c>
      <c r="L145" s="8" t="s">
        <v>23</v>
      </c>
      <c r="M145" s="8" t="s">
        <v>23</v>
      </c>
      <c r="N145" s="8" t="s">
        <v>23</v>
      </c>
    </row>
    <row r="146" spans="1:14" x14ac:dyDescent="0.25">
      <c r="A146" s="36">
        <f>Planowanie!A146</f>
        <v>0</v>
      </c>
      <c r="B146" s="37">
        <f>Planowanie!B146</f>
        <v>0</v>
      </c>
      <c r="C146" s="37">
        <f>Planowanie!C146</f>
        <v>0</v>
      </c>
      <c r="D146" s="37">
        <f>Planowanie!D146</f>
        <v>0</v>
      </c>
      <c r="E146" s="37">
        <f>Planowanie!E146</f>
        <v>0</v>
      </c>
      <c r="F146" s="37">
        <f>Planowanie!F146</f>
        <v>0</v>
      </c>
      <c r="G146" s="37">
        <f>Planowanie!G146</f>
        <v>0</v>
      </c>
      <c r="H146" s="37">
        <f>Planowanie!H146</f>
        <v>0</v>
      </c>
      <c r="I146" s="36">
        <f>Planowanie!I146</f>
        <v>0</v>
      </c>
      <c r="J146" s="36">
        <f>Planowanie!J146</f>
        <v>0</v>
      </c>
      <c r="K146" s="8" t="s">
        <v>23</v>
      </c>
      <c r="L146" s="8" t="s">
        <v>23</v>
      </c>
      <c r="M146" s="8" t="s">
        <v>23</v>
      </c>
      <c r="N146" s="8" t="s">
        <v>23</v>
      </c>
    </row>
    <row r="147" spans="1:14" x14ac:dyDescent="0.25">
      <c r="A147" s="36">
        <f>Planowanie!A147</f>
        <v>0</v>
      </c>
      <c r="B147" s="37">
        <f>Planowanie!B147</f>
        <v>0</v>
      </c>
      <c r="C147" s="37">
        <f>Planowanie!C147</f>
        <v>0</v>
      </c>
      <c r="D147" s="37">
        <f>Planowanie!D147</f>
        <v>0</v>
      </c>
      <c r="E147" s="37">
        <f>Planowanie!E147</f>
        <v>0</v>
      </c>
      <c r="F147" s="37">
        <f>Planowanie!F147</f>
        <v>0</v>
      </c>
      <c r="G147" s="37">
        <f>Planowanie!G147</f>
        <v>0</v>
      </c>
      <c r="H147" s="37">
        <f>Planowanie!H147</f>
        <v>0</v>
      </c>
      <c r="I147" s="36">
        <f>Planowanie!I147</f>
        <v>0</v>
      </c>
      <c r="J147" s="36">
        <f>Planowanie!J147</f>
        <v>0</v>
      </c>
      <c r="K147" s="8" t="s">
        <v>23</v>
      </c>
      <c r="L147" s="8" t="s">
        <v>23</v>
      </c>
      <c r="M147" s="8" t="s">
        <v>23</v>
      </c>
      <c r="N147" s="8" t="s">
        <v>23</v>
      </c>
    </row>
    <row r="148" spans="1:14" x14ac:dyDescent="0.25">
      <c r="A148" s="36">
        <f>Planowanie!A148</f>
        <v>0</v>
      </c>
      <c r="B148" s="37">
        <f>Planowanie!B148</f>
        <v>0</v>
      </c>
      <c r="C148" s="37">
        <f>Planowanie!C148</f>
        <v>0</v>
      </c>
      <c r="D148" s="37">
        <f>Planowanie!D148</f>
        <v>0</v>
      </c>
      <c r="E148" s="37">
        <f>Planowanie!E148</f>
        <v>0</v>
      </c>
      <c r="F148" s="37">
        <f>Planowanie!F148</f>
        <v>0</v>
      </c>
      <c r="G148" s="37">
        <f>Planowanie!G148</f>
        <v>0</v>
      </c>
      <c r="H148" s="37">
        <f>Planowanie!H148</f>
        <v>0</v>
      </c>
      <c r="I148" s="36">
        <f>Planowanie!I148</f>
        <v>0</v>
      </c>
      <c r="J148" s="36">
        <f>Planowanie!J148</f>
        <v>0</v>
      </c>
      <c r="K148" s="8" t="s">
        <v>23</v>
      </c>
      <c r="L148" s="8" t="s">
        <v>23</v>
      </c>
      <c r="M148" s="8" t="s">
        <v>23</v>
      </c>
      <c r="N148" s="8" t="s">
        <v>23</v>
      </c>
    </row>
    <row r="149" spans="1:14" x14ac:dyDescent="0.25">
      <c r="A149" s="36">
        <f>Planowanie!A149</f>
        <v>0</v>
      </c>
      <c r="B149" s="37">
        <f>Planowanie!B149</f>
        <v>0</v>
      </c>
      <c r="C149" s="37">
        <f>Planowanie!C149</f>
        <v>0</v>
      </c>
      <c r="D149" s="37">
        <f>Planowanie!D149</f>
        <v>0</v>
      </c>
      <c r="E149" s="37">
        <f>Planowanie!E149</f>
        <v>0</v>
      </c>
      <c r="F149" s="37">
        <f>Planowanie!F149</f>
        <v>0</v>
      </c>
      <c r="G149" s="37">
        <f>Planowanie!G149</f>
        <v>0</v>
      </c>
      <c r="H149" s="37">
        <f>Planowanie!H149</f>
        <v>0</v>
      </c>
      <c r="I149" s="36">
        <f>Planowanie!I149</f>
        <v>0</v>
      </c>
      <c r="J149" s="36">
        <f>Planowanie!J149</f>
        <v>0</v>
      </c>
      <c r="K149" s="8" t="s">
        <v>23</v>
      </c>
      <c r="L149" s="8" t="s">
        <v>23</v>
      </c>
      <c r="M149" s="8" t="s">
        <v>23</v>
      </c>
      <c r="N149" s="8" t="s">
        <v>23</v>
      </c>
    </row>
    <row r="150" spans="1:14" x14ac:dyDescent="0.25">
      <c r="A150" s="36">
        <f>Planowanie!A150</f>
        <v>0</v>
      </c>
      <c r="B150" s="37">
        <f>Planowanie!B150</f>
        <v>0</v>
      </c>
      <c r="C150" s="37">
        <f>Planowanie!C150</f>
        <v>0</v>
      </c>
      <c r="D150" s="37">
        <f>Planowanie!D150</f>
        <v>0</v>
      </c>
      <c r="E150" s="37">
        <f>Planowanie!E150</f>
        <v>0</v>
      </c>
      <c r="F150" s="37">
        <f>Planowanie!F150</f>
        <v>0</v>
      </c>
      <c r="G150" s="37">
        <f>Planowanie!G150</f>
        <v>0</v>
      </c>
      <c r="H150" s="37">
        <f>Planowanie!H150</f>
        <v>0</v>
      </c>
      <c r="I150" s="36">
        <f>Planowanie!I150</f>
        <v>0</v>
      </c>
      <c r="J150" s="36">
        <f>Planowanie!J150</f>
        <v>0</v>
      </c>
      <c r="K150" s="8" t="s">
        <v>23</v>
      </c>
      <c r="L150" s="8" t="s">
        <v>23</v>
      </c>
      <c r="M150" s="8" t="s">
        <v>23</v>
      </c>
      <c r="N150" s="8" t="s">
        <v>23</v>
      </c>
    </row>
    <row r="151" spans="1:14" x14ac:dyDescent="0.25">
      <c r="A151" s="36">
        <f>Planowanie!A151</f>
        <v>0</v>
      </c>
      <c r="B151" s="37">
        <f>Planowanie!B151</f>
        <v>0</v>
      </c>
      <c r="C151" s="37">
        <f>Planowanie!C151</f>
        <v>0</v>
      </c>
      <c r="D151" s="37">
        <f>Planowanie!D151</f>
        <v>0</v>
      </c>
      <c r="E151" s="37">
        <f>Planowanie!E151</f>
        <v>0</v>
      </c>
      <c r="F151" s="37">
        <f>Planowanie!F151</f>
        <v>0</v>
      </c>
      <c r="G151" s="37">
        <f>Planowanie!G151</f>
        <v>0</v>
      </c>
      <c r="H151" s="37">
        <f>Planowanie!H151</f>
        <v>0</v>
      </c>
      <c r="I151" s="36">
        <f>Planowanie!I151</f>
        <v>0</v>
      </c>
      <c r="J151" s="36">
        <f>Planowanie!J151</f>
        <v>0</v>
      </c>
      <c r="K151" s="8" t="s">
        <v>23</v>
      </c>
      <c r="L151" s="8" t="s">
        <v>23</v>
      </c>
      <c r="M151" s="8" t="s">
        <v>23</v>
      </c>
      <c r="N151" s="8" t="s">
        <v>23</v>
      </c>
    </row>
    <row r="152" spans="1:14" x14ac:dyDescent="0.25">
      <c r="A152" s="36">
        <f>Planowanie!A152</f>
        <v>0</v>
      </c>
      <c r="B152" s="37">
        <f>Planowanie!B152</f>
        <v>0</v>
      </c>
      <c r="C152" s="37">
        <f>Planowanie!C152</f>
        <v>0</v>
      </c>
      <c r="D152" s="37">
        <f>Planowanie!D152</f>
        <v>0</v>
      </c>
      <c r="E152" s="37">
        <f>Planowanie!E152</f>
        <v>0</v>
      </c>
      <c r="F152" s="37">
        <f>Planowanie!F152</f>
        <v>0</v>
      </c>
      <c r="G152" s="37">
        <f>Planowanie!G152</f>
        <v>0</v>
      </c>
      <c r="H152" s="37">
        <f>Planowanie!H152</f>
        <v>0</v>
      </c>
      <c r="I152" s="36">
        <f>Planowanie!I152</f>
        <v>0</v>
      </c>
      <c r="J152" s="36">
        <f>Planowanie!J152</f>
        <v>0</v>
      </c>
      <c r="K152" s="8" t="s">
        <v>23</v>
      </c>
      <c r="L152" s="8" t="s">
        <v>23</v>
      </c>
      <c r="M152" s="8" t="s">
        <v>23</v>
      </c>
      <c r="N152" s="8" t="s">
        <v>23</v>
      </c>
    </row>
    <row r="153" spans="1:14" x14ac:dyDescent="0.25">
      <c r="A153" s="36">
        <f>Planowanie!A153</f>
        <v>0</v>
      </c>
      <c r="B153" s="37">
        <f>Planowanie!B153</f>
        <v>0</v>
      </c>
      <c r="C153" s="37">
        <f>Planowanie!C153</f>
        <v>0</v>
      </c>
      <c r="D153" s="37">
        <f>Planowanie!D153</f>
        <v>0</v>
      </c>
      <c r="E153" s="37">
        <f>Planowanie!E153</f>
        <v>0</v>
      </c>
      <c r="F153" s="37">
        <f>Planowanie!F153</f>
        <v>0</v>
      </c>
      <c r="G153" s="37">
        <f>Planowanie!G153</f>
        <v>0</v>
      </c>
      <c r="H153" s="37">
        <f>Planowanie!H153</f>
        <v>0</v>
      </c>
      <c r="I153" s="36">
        <f>Planowanie!I153</f>
        <v>0</v>
      </c>
      <c r="J153" s="36">
        <f>Planowanie!J153</f>
        <v>0</v>
      </c>
      <c r="K153" s="8" t="s">
        <v>23</v>
      </c>
      <c r="L153" s="8" t="s">
        <v>23</v>
      </c>
      <c r="M153" s="8" t="s">
        <v>23</v>
      </c>
      <c r="N153" s="8" t="s">
        <v>23</v>
      </c>
    </row>
    <row r="154" spans="1:14" x14ac:dyDescent="0.25">
      <c r="A154" s="36">
        <f>Planowanie!A154</f>
        <v>0</v>
      </c>
      <c r="B154" s="37">
        <f>Planowanie!B154</f>
        <v>0</v>
      </c>
      <c r="C154" s="37">
        <f>Planowanie!C154</f>
        <v>0</v>
      </c>
      <c r="D154" s="37">
        <f>Planowanie!D154</f>
        <v>0</v>
      </c>
      <c r="E154" s="37">
        <f>Planowanie!E154</f>
        <v>0</v>
      </c>
      <c r="F154" s="37">
        <f>Planowanie!F154</f>
        <v>0</v>
      </c>
      <c r="G154" s="37">
        <f>Planowanie!G154</f>
        <v>0</v>
      </c>
      <c r="H154" s="37">
        <f>Planowanie!H154</f>
        <v>0</v>
      </c>
      <c r="I154" s="36">
        <f>Planowanie!I154</f>
        <v>0</v>
      </c>
      <c r="J154" s="36">
        <f>Planowanie!J154</f>
        <v>0</v>
      </c>
      <c r="K154" s="8" t="s">
        <v>23</v>
      </c>
      <c r="L154" s="8" t="s">
        <v>23</v>
      </c>
      <c r="M154" s="8" t="s">
        <v>23</v>
      </c>
      <c r="N154" s="8" t="s">
        <v>23</v>
      </c>
    </row>
    <row r="155" spans="1:14" x14ac:dyDescent="0.25">
      <c r="A155" s="36">
        <f>Planowanie!A155</f>
        <v>0</v>
      </c>
      <c r="B155" s="37">
        <f>Planowanie!B155</f>
        <v>0</v>
      </c>
      <c r="C155" s="37">
        <f>Planowanie!C155</f>
        <v>0</v>
      </c>
      <c r="D155" s="37">
        <f>Planowanie!D155</f>
        <v>0</v>
      </c>
      <c r="E155" s="37">
        <f>Planowanie!E155</f>
        <v>0</v>
      </c>
      <c r="F155" s="37">
        <f>Planowanie!F155</f>
        <v>0</v>
      </c>
      <c r="G155" s="37">
        <f>Planowanie!G155</f>
        <v>0</v>
      </c>
      <c r="H155" s="37">
        <f>Planowanie!H155</f>
        <v>0</v>
      </c>
      <c r="I155" s="36">
        <f>Planowanie!I155</f>
        <v>0</v>
      </c>
      <c r="J155" s="36">
        <f>Planowanie!J155</f>
        <v>0</v>
      </c>
      <c r="K155" s="8" t="s">
        <v>23</v>
      </c>
      <c r="L155" s="8" t="s">
        <v>23</v>
      </c>
      <c r="M155" s="8" t="s">
        <v>23</v>
      </c>
      <c r="N155" s="8" t="s">
        <v>23</v>
      </c>
    </row>
    <row r="156" spans="1:14" x14ac:dyDescent="0.25">
      <c r="A156" s="36">
        <f>Planowanie!A156</f>
        <v>0</v>
      </c>
      <c r="B156" s="37">
        <f>Planowanie!B156</f>
        <v>0</v>
      </c>
      <c r="C156" s="37">
        <f>Planowanie!C156</f>
        <v>0</v>
      </c>
      <c r="D156" s="37">
        <f>Planowanie!D156</f>
        <v>0</v>
      </c>
      <c r="E156" s="37">
        <f>Planowanie!E156</f>
        <v>0</v>
      </c>
      <c r="F156" s="37">
        <f>Planowanie!F156</f>
        <v>0</v>
      </c>
      <c r="G156" s="37">
        <f>Planowanie!G156</f>
        <v>0</v>
      </c>
      <c r="H156" s="37">
        <f>Planowanie!H156</f>
        <v>0</v>
      </c>
      <c r="I156" s="36">
        <f>Planowanie!I156</f>
        <v>0</v>
      </c>
      <c r="J156" s="36">
        <f>Planowanie!J156</f>
        <v>0</v>
      </c>
      <c r="K156" s="8" t="s">
        <v>23</v>
      </c>
      <c r="L156" s="8" t="s">
        <v>23</v>
      </c>
      <c r="M156" s="8" t="s">
        <v>23</v>
      </c>
      <c r="N156" s="8" t="s">
        <v>23</v>
      </c>
    </row>
    <row r="157" spans="1:14" x14ac:dyDescent="0.25">
      <c r="A157" s="36">
        <f>Planowanie!A157</f>
        <v>0</v>
      </c>
      <c r="B157" s="37">
        <f>Planowanie!B157</f>
        <v>0</v>
      </c>
      <c r="C157" s="37">
        <f>Planowanie!C157</f>
        <v>0</v>
      </c>
      <c r="D157" s="37">
        <f>Planowanie!D157</f>
        <v>0</v>
      </c>
      <c r="E157" s="37">
        <f>Planowanie!E157</f>
        <v>0</v>
      </c>
      <c r="F157" s="37">
        <f>Planowanie!F157</f>
        <v>0</v>
      </c>
      <c r="G157" s="37">
        <f>Planowanie!G157</f>
        <v>0</v>
      </c>
      <c r="H157" s="37">
        <f>Planowanie!H157</f>
        <v>0</v>
      </c>
      <c r="I157" s="36">
        <f>Planowanie!I157</f>
        <v>0</v>
      </c>
      <c r="J157" s="36">
        <f>Planowanie!J157</f>
        <v>0</v>
      </c>
      <c r="K157" s="8" t="s">
        <v>23</v>
      </c>
      <c r="L157" s="8" t="s">
        <v>23</v>
      </c>
      <c r="M157" s="8" t="s">
        <v>23</v>
      </c>
      <c r="N157" s="8" t="s">
        <v>23</v>
      </c>
    </row>
    <row r="158" spans="1:14" x14ac:dyDescent="0.25">
      <c r="A158" s="36">
        <f>Planowanie!A158</f>
        <v>0</v>
      </c>
      <c r="B158" s="37">
        <f>Planowanie!B158</f>
        <v>0</v>
      </c>
      <c r="C158" s="37">
        <f>Planowanie!C158</f>
        <v>0</v>
      </c>
      <c r="D158" s="37">
        <f>Planowanie!D158</f>
        <v>0</v>
      </c>
      <c r="E158" s="37">
        <f>Planowanie!E158</f>
        <v>0</v>
      </c>
      <c r="F158" s="37">
        <f>Planowanie!F158</f>
        <v>0</v>
      </c>
      <c r="G158" s="37">
        <f>Planowanie!G158</f>
        <v>0</v>
      </c>
      <c r="H158" s="37">
        <f>Planowanie!H158</f>
        <v>0</v>
      </c>
      <c r="I158" s="36">
        <f>Planowanie!I158</f>
        <v>0</v>
      </c>
      <c r="J158" s="36">
        <f>Planowanie!J158</f>
        <v>0</v>
      </c>
      <c r="K158" s="8" t="s">
        <v>23</v>
      </c>
      <c r="L158" s="8" t="s">
        <v>23</v>
      </c>
      <c r="M158" s="8" t="s">
        <v>23</v>
      </c>
      <c r="N158" s="8" t="s">
        <v>23</v>
      </c>
    </row>
    <row r="159" spans="1:14" x14ac:dyDescent="0.25">
      <c r="A159" s="36">
        <f>Planowanie!A159</f>
        <v>0</v>
      </c>
      <c r="B159" s="37">
        <f>Planowanie!B159</f>
        <v>0</v>
      </c>
      <c r="C159" s="37">
        <f>Planowanie!C159</f>
        <v>0</v>
      </c>
      <c r="D159" s="37">
        <f>Planowanie!D159</f>
        <v>0</v>
      </c>
      <c r="E159" s="37">
        <f>Planowanie!E159</f>
        <v>0</v>
      </c>
      <c r="F159" s="37">
        <f>Planowanie!F159</f>
        <v>0</v>
      </c>
      <c r="G159" s="37">
        <f>Planowanie!G159</f>
        <v>0</v>
      </c>
      <c r="H159" s="37">
        <f>Planowanie!H159</f>
        <v>0</v>
      </c>
      <c r="I159" s="36">
        <f>Planowanie!I159</f>
        <v>0</v>
      </c>
      <c r="J159" s="36">
        <f>Planowanie!J159</f>
        <v>0</v>
      </c>
      <c r="K159" s="8" t="s">
        <v>23</v>
      </c>
      <c r="L159" s="8" t="s">
        <v>23</v>
      </c>
      <c r="M159" s="8" t="s">
        <v>23</v>
      </c>
      <c r="N159" s="8" t="s">
        <v>23</v>
      </c>
    </row>
    <row r="160" spans="1:14" x14ac:dyDescent="0.25">
      <c r="A160" s="36">
        <f>Planowanie!A160</f>
        <v>0</v>
      </c>
      <c r="B160" s="37">
        <f>Planowanie!B160</f>
        <v>0</v>
      </c>
      <c r="C160" s="37">
        <f>Planowanie!C160</f>
        <v>0</v>
      </c>
      <c r="D160" s="37">
        <f>Planowanie!D160</f>
        <v>0</v>
      </c>
      <c r="E160" s="37">
        <f>Planowanie!E160</f>
        <v>0</v>
      </c>
      <c r="F160" s="37">
        <f>Planowanie!F160</f>
        <v>0</v>
      </c>
      <c r="G160" s="37">
        <f>Planowanie!G160</f>
        <v>0</v>
      </c>
      <c r="H160" s="37">
        <f>Planowanie!H160</f>
        <v>0</v>
      </c>
      <c r="I160" s="36">
        <f>Planowanie!I160</f>
        <v>0</v>
      </c>
      <c r="J160" s="36">
        <f>Planowanie!J160</f>
        <v>0</v>
      </c>
      <c r="K160" s="8" t="s">
        <v>23</v>
      </c>
      <c r="L160" s="8" t="s">
        <v>23</v>
      </c>
      <c r="M160" s="8" t="s">
        <v>23</v>
      </c>
      <c r="N160" s="8" t="s">
        <v>23</v>
      </c>
    </row>
    <row r="161" spans="1:14" x14ac:dyDescent="0.25">
      <c r="A161" s="36">
        <f>Planowanie!A161</f>
        <v>0</v>
      </c>
      <c r="B161" s="37">
        <f>Planowanie!B161</f>
        <v>0</v>
      </c>
      <c r="C161" s="37">
        <f>Planowanie!C161</f>
        <v>0</v>
      </c>
      <c r="D161" s="37">
        <f>Planowanie!D161</f>
        <v>0</v>
      </c>
      <c r="E161" s="37">
        <f>Planowanie!E161</f>
        <v>0</v>
      </c>
      <c r="F161" s="37">
        <f>Planowanie!F161</f>
        <v>0</v>
      </c>
      <c r="G161" s="37">
        <f>Planowanie!G161</f>
        <v>0</v>
      </c>
      <c r="H161" s="37">
        <f>Planowanie!H161</f>
        <v>0</v>
      </c>
      <c r="I161" s="36">
        <f>Planowanie!I161</f>
        <v>0</v>
      </c>
      <c r="J161" s="36">
        <f>Planowanie!J161</f>
        <v>0</v>
      </c>
      <c r="K161" s="8" t="s">
        <v>23</v>
      </c>
      <c r="L161" s="8" t="s">
        <v>23</v>
      </c>
      <c r="M161" s="8" t="s">
        <v>23</v>
      </c>
      <c r="N161" s="8" t="s">
        <v>23</v>
      </c>
    </row>
    <row r="162" spans="1:14" x14ac:dyDescent="0.25">
      <c r="A162" s="36">
        <f>Planowanie!A162</f>
        <v>0</v>
      </c>
      <c r="B162" s="37">
        <f>Planowanie!B162</f>
        <v>0</v>
      </c>
      <c r="C162" s="37">
        <f>Planowanie!C162</f>
        <v>0</v>
      </c>
      <c r="D162" s="37">
        <f>Planowanie!D162</f>
        <v>0</v>
      </c>
      <c r="E162" s="37">
        <f>Planowanie!E162</f>
        <v>0</v>
      </c>
      <c r="F162" s="37">
        <f>Planowanie!F162</f>
        <v>0</v>
      </c>
      <c r="G162" s="37">
        <f>Planowanie!G162</f>
        <v>0</v>
      </c>
      <c r="H162" s="37">
        <f>Planowanie!H162</f>
        <v>0</v>
      </c>
      <c r="I162" s="36">
        <f>Planowanie!I162</f>
        <v>0</v>
      </c>
      <c r="J162" s="36">
        <f>Planowanie!J162</f>
        <v>0</v>
      </c>
      <c r="K162" s="8" t="s">
        <v>23</v>
      </c>
      <c r="L162" s="8" t="s">
        <v>23</v>
      </c>
      <c r="M162" s="8" t="s">
        <v>23</v>
      </c>
      <c r="N162" s="8" t="s">
        <v>23</v>
      </c>
    </row>
    <row r="163" spans="1:14" x14ac:dyDescent="0.25">
      <c r="A163" s="36">
        <f>Planowanie!A163</f>
        <v>0</v>
      </c>
      <c r="B163" s="37">
        <f>Planowanie!B163</f>
        <v>0</v>
      </c>
      <c r="C163" s="37">
        <f>Planowanie!C163</f>
        <v>0</v>
      </c>
      <c r="D163" s="37">
        <f>Planowanie!D163</f>
        <v>0</v>
      </c>
      <c r="E163" s="37">
        <f>Planowanie!E163</f>
        <v>0</v>
      </c>
      <c r="F163" s="37">
        <f>Planowanie!F163</f>
        <v>0</v>
      </c>
      <c r="G163" s="37">
        <f>Planowanie!G163</f>
        <v>0</v>
      </c>
      <c r="H163" s="37">
        <f>Planowanie!H163</f>
        <v>0</v>
      </c>
      <c r="I163" s="36">
        <f>Planowanie!I163</f>
        <v>0</v>
      </c>
      <c r="J163" s="36">
        <f>Planowanie!J163</f>
        <v>0</v>
      </c>
      <c r="K163" s="8" t="s">
        <v>23</v>
      </c>
      <c r="L163" s="8" t="s">
        <v>23</v>
      </c>
      <c r="M163" s="8" t="s">
        <v>23</v>
      </c>
      <c r="N163" s="8" t="s">
        <v>23</v>
      </c>
    </row>
    <row r="164" spans="1:14" x14ac:dyDescent="0.25">
      <c r="A164" s="36">
        <f>Planowanie!A164</f>
        <v>0</v>
      </c>
      <c r="B164" s="37">
        <f>Planowanie!B164</f>
        <v>0</v>
      </c>
      <c r="C164" s="37">
        <f>Planowanie!C164</f>
        <v>0</v>
      </c>
      <c r="D164" s="37">
        <f>Planowanie!D164</f>
        <v>0</v>
      </c>
      <c r="E164" s="37">
        <f>Planowanie!E164</f>
        <v>0</v>
      </c>
      <c r="F164" s="37">
        <f>Planowanie!F164</f>
        <v>0</v>
      </c>
      <c r="G164" s="37">
        <f>Planowanie!G164</f>
        <v>0</v>
      </c>
      <c r="H164" s="37">
        <f>Planowanie!H164</f>
        <v>0</v>
      </c>
      <c r="I164" s="36">
        <f>Planowanie!I164</f>
        <v>0</v>
      </c>
      <c r="J164" s="36">
        <f>Planowanie!J164</f>
        <v>0</v>
      </c>
      <c r="K164" s="8" t="s">
        <v>23</v>
      </c>
      <c r="L164" s="8" t="s">
        <v>23</v>
      </c>
      <c r="M164" s="8" t="s">
        <v>23</v>
      </c>
      <c r="N164" s="8" t="s">
        <v>23</v>
      </c>
    </row>
    <row r="165" spans="1:14" x14ac:dyDescent="0.25">
      <c r="A165" s="36">
        <f>Planowanie!A165</f>
        <v>0</v>
      </c>
      <c r="B165" s="37">
        <f>Planowanie!B165</f>
        <v>0</v>
      </c>
      <c r="C165" s="37">
        <f>Planowanie!C165</f>
        <v>0</v>
      </c>
      <c r="D165" s="37">
        <f>Planowanie!D165</f>
        <v>0</v>
      </c>
      <c r="E165" s="37">
        <f>Planowanie!E165</f>
        <v>0</v>
      </c>
      <c r="F165" s="37">
        <f>Planowanie!F165</f>
        <v>0</v>
      </c>
      <c r="G165" s="37">
        <f>Planowanie!G165</f>
        <v>0</v>
      </c>
      <c r="H165" s="37">
        <f>Planowanie!H165</f>
        <v>0</v>
      </c>
      <c r="I165" s="36">
        <f>Planowanie!I165</f>
        <v>0</v>
      </c>
      <c r="J165" s="36">
        <f>Planowanie!J165</f>
        <v>0</v>
      </c>
      <c r="K165" s="8" t="s">
        <v>23</v>
      </c>
      <c r="L165" s="8" t="s">
        <v>23</v>
      </c>
      <c r="M165" s="8" t="s">
        <v>23</v>
      </c>
      <c r="N165" s="8" t="s">
        <v>23</v>
      </c>
    </row>
    <row r="166" spans="1:14" x14ac:dyDescent="0.25">
      <c r="A166" s="36">
        <f>Planowanie!A166</f>
        <v>0</v>
      </c>
      <c r="B166" s="37">
        <f>Planowanie!B166</f>
        <v>0</v>
      </c>
      <c r="C166" s="37">
        <f>Planowanie!C166</f>
        <v>0</v>
      </c>
      <c r="D166" s="37">
        <f>Planowanie!D166</f>
        <v>0</v>
      </c>
      <c r="E166" s="37">
        <f>Planowanie!E166</f>
        <v>0</v>
      </c>
      <c r="F166" s="37">
        <f>Planowanie!F166</f>
        <v>0</v>
      </c>
      <c r="G166" s="37">
        <f>Planowanie!G166</f>
        <v>0</v>
      </c>
      <c r="H166" s="37">
        <f>Planowanie!H166</f>
        <v>0</v>
      </c>
      <c r="I166" s="36">
        <f>Planowanie!I166</f>
        <v>0</v>
      </c>
      <c r="J166" s="36">
        <f>Planowanie!J166</f>
        <v>0</v>
      </c>
      <c r="K166" s="8" t="s">
        <v>23</v>
      </c>
      <c r="L166" s="8" t="s">
        <v>23</v>
      </c>
      <c r="M166" s="8" t="s">
        <v>23</v>
      </c>
      <c r="N166" s="8" t="s">
        <v>23</v>
      </c>
    </row>
    <row r="167" spans="1:14" x14ac:dyDescent="0.25">
      <c r="A167" s="36">
        <f>Planowanie!A167</f>
        <v>0</v>
      </c>
      <c r="B167" s="37">
        <f>Planowanie!B167</f>
        <v>0</v>
      </c>
      <c r="C167" s="37">
        <f>Planowanie!C167</f>
        <v>0</v>
      </c>
      <c r="D167" s="37">
        <f>Planowanie!D167</f>
        <v>0</v>
      </c>
      <c r="E167" s="37">
        <f>Planowanie!E167</f>
        <v>0</v>
      </c>
      <c r="F167" s="37">
        <f>Planowanie!F167</f>
        <v>0</v>
      </c>
      <c r="G167" s="37">
        <f>Planowanie!G167</f>
        <v>0</v>
      </c>
      <c r="H167" s="37">
        <f>Planowanie!H167</f>
        <v>0</v>
      </c>
      <c r="I167" s="36">
        <f>Planowanie!I167</f>
        <v>0</v>
      </c>
      <c r="J167" s="36">
        <f>Planowanie!J167</f>
        <v>0</v>
      </c>
      <c r="K167" s="8" t="s">
        <v>23</v>
      </c>
      <c r="L167" s="8" t="s">
        <v>23</v>
      </c>
      <c r="M167" s="8" t="s">
        <v>23</v>
      </c>
      <c r="N167" s="8" t="s">
        <v>23</v>
      </c>
    </row>
    <row r="168" spans="1:14" x14ac:dyDescent="0.25">
      <c r="A168" s="36">
        <f>Planowanie!A168</f>
        <v>0</v>
      </c>
      <c r="B168" s="37">
        <f>Planowanie!B168</f>
        <v>0</v>
      </c>
      <c r="C168" s="37">
        <f>Planowanie!C168</f>
        <v>0</v>
      </c>
      <c r="D168" s="37">
        <f>Planowanie!D168</f>
        <v>0</v>
      </c>
      <c r="E168" s="37">
        <f>Planowanie!E168</f>
        <v>0</v>
      </c>
      <c r="F168" s="37">
        <f>Planowanie!F168</f>
        <v>0</v>
      </c>
      <c r="G168" s="37">
        <f>Planowanie!G168</f>
        <v>0</v>
      </c>
      <c r="H168" s="37">
        <f>Planowanie!H168</f>
        <v>0</v>
      </c>
      <c r="I168" s="36">
        <f>Planowanie!I168</f>
        <v>0</v>
      </c>
      <c r="J168" s="36">
        <f>Planowanie!J168</f>
        <v>0</v>
      </c>
      <c r="K168" s="8" t="s">
        <v>23</v>
      </c>
      <c r="L168" s="8" t="s">
        <v>23</v>
      </c>
      <c r="M168" s="8" t="s">
        <v>23</v>
      </c>
      <c r="N168" s="8" t="s">
        <v>23</v>
      </c>
    </row>
    <row r="169" spans="1:14" x14ac:dyDescent="0.25">
      <c r="A169" s="36">
        <f>Planowanie!A169</f>
        <v>0</v>
      </c>
      <c r="B169" s="37">
        <f>Planowanie!B169</f>
        <v>0</v>
      </c>
      <c r="C169" s="37">
        <f>Planowanie!C169</f>
        <v>0</v>
      </c>
      <c r="D169" s="37">
        <f>Planowanie!D169</f>
        <v>0</v>
      </c>
      <c r="E169" s="37">
        <f>Planowanie!E169</f>
        <v>0</v>
      </c>
      <c r="F169" s="37">
        <f>Planowanie!F169</f>
        <v>0</v>
      </c>
      <c r="G169" s="37">
        <f>Planowanie!G169</f>
        <v>0</v>
      </c>
      <c r="H169" s="37">
        <f>Planowanie!H169</f>
        <v>0</v>
      </c>
      <c r="I169" s="36">
        <f>Planowanie!I169</f>
        <v>0</v>
      </c>
      <c r="J169" s="36">
        <f>Planowanie!J169</f>
        <v>0</v>
      </c>
      <c r="K169" s="8" t="s">
        <v>23</v>
      </c>
      <c r="L169" s="8" t="s">
        <v>23</v>
      </c>
      <c r="M169" s="8" t="s">
        <v>23</v>
      </c>
      <c r="N169" s="8" t="s">
        <v>23</v>
      </c>
    </row>
    <row r="170" spans="1:14" x14ac:dyDescent="0.25">
      <c r="A170" s="36">
        <f>Planowanie!A170</f>
        <v>0</v>
      </c>
      <c r="B170" s="37">
        <f>Planowanie!B170</f>
        <v>0</v>
      </c>
      <c r="C170" s="37">
        <f>Planowanie!C170</f>
        <v>0</v>
      </c>
      <c r="D170" s="37">
        <f>Planowanie!D170</f>
        <v>0</v>
      </c>
      <c r="E170" s="37">
        <f>Planowanie!E170</f>
        <v>0</v>
      </c>
      <c r="F170" s="37">
        <f>Planowanie!F170</f>
        <v>0</v>
      </c>
      <c r="G170" s="37">
        <f>Planowanie!G170</f>
        <v>0</v>
      </c>
      <c r="H170" s="37">
        <f>Planowanie!H170</f>
        <v>0</v>
      </c>
      <c r="I170" s="36">
        <f>Planowanie!I170</f>
        <v>0</v>
      </c>
      <c r="J170" s="36">
        <f>Planowanie!J170</f>
        <v>0</v>
      </c>
      <c r="K170" s="8" t="s">
        <v>23</v>
      </c>
      <c r="L170" s="8" t="s">
        <v>23</v>
      </c>
      <c r="M170" s="8" t="s">
        <v>23</v>
      </c>
      <c r="N170" s="8" t="s">
        <v>23</v>
      </c>
    </row>
    <row r="171" spans="1:14" x14ac:dyDescent="0.25">
      <c r="A171" s="36">
        <f>Planowanie!A171</f>
        <v>0</v>
      </c>
      <c r="B171" s="37">
        <f>Planowanie!B171</f>
        <v>0</v>
      </c>
      <c r="C171" s="37">
        <f>Planowanie!C171</f>
        <v>0</v>
      </c>
      <c r="D171" s="37">
        <f>Planowanie!D171</f>
        <v>0</v>
      </c>
      <c r="E171" s="37">
        <f>Planowanie!E171</f>
        <v>0</v>
      </c>
      <c r="F171" s="37">
        <f>Planowanie!F171</f>
        <v>0</v>
      </c>
      <c r="G171" s="37">
        <f>Planowanie!G171</f>
        <v>0</v>
      </c>
      <c r="H171" s="37">
        <f>Planowanie!H171</f>
        <v>0</v>
      </c>
      <c r="I171" s="36">
        <f>Planowanie!I171</f>
        <v>0</v>
      </c>
      <c r="J171" s="36">
        <f>Planowanie!J171</f>
        <v>0</v>
      </c>
      <c r="K171" s="8" t="s">
        <v>23</v>
      </c>
      <c r="L171" s="8" t="s">
        <v>23</v>
      </c>
      <c r="M171" s="8" t="s">
        <v>23</v>
      </c>
      <c r="N171" s="8" t="s">
        <v>23</v>
      </c>
    </row>
    <row r="172" spans="1:14" x14ac:dyDescent="0.25">
      <c r="A172" s="36">
        <f>Planowanie!A172</f>
        <v>0</v>
      </c>
      <c r="B172" s="37">
        <f>Planowanie!B172</f>
        <v>0</v>
      </c>
      <c r="C172" s="37">
        <f>Planowanie!C172</f>
        <v>0</v>
      </c>
      <c r="D172" s="37">
        <f>Planowanie!D172</f>
        <v>0</v>
      </c>
      <c r="E172" s="37">
        <f>Planowanie!E172</f>
        <v>0</v>
      </c>
      <c r="F172" s="37">
        <f>Planowanie!F172</f>
        <v>0</v>
      </c>
      <c r="G172" s="37">
        <f>Planowanie!G172</f>
        <v>0</v>
      </c>
      <c r="H172" s="37">
        <f>Planowanie!H172</f>
        <v>0</v>
      </c>
      <c r="I172" s="36">
        <f>Planowanie!I172</f>
        <v>0</v>
      </c>
      <c r="J172" s="36">
        <f>Planowanie!J172</f>
        <v>0</v>
      </c>
      <c r="K172" s="8" t="s">
        <v>23</v>
      </c>
      <c r="L172" s="8" t="s">
        <v>23</v>
      </c>
      <c r="M172" s="8" t="s">
        <v>23</v>
      </c>
      <c r="N172" s="8" t="s">
        <v>23</v>
      </c>
    </row>
    <row r="173" spans="1:14" x14ac:dyDescent="0.25">
      <c r="A173" s="36">
        <f>Planowanie!A173</f>
        <v>0</v>
      </c>
      <c r="B173" s="37">
        <f>Planowanie!B173</f>
        <v>0</v>
      </c>
      <c r="C173" s="37">
        <f>Planowanie!C173</f>
        <v>0</v>
      </c>
      <c r="D173" s="37">
        <f>Planowanie!D173</f>
        <v>0</v>
      </c>
      <c r="E173" s="37">
        <f>Planowanie!E173</f>
        <v>0</v>
      </c>
      <c r="F173" s="37">
        <f>Planowanie!F173</f>
        <v>0</v>
      </c>
      <c r="G173" s="37">
        <f>Planowanie!G173</f>
        <v>0</v>
      </c>
      <c r="H173" s="37">
        <f>Planowanie!H173</f>
        <v>0</v>
      </c>
      <c r="I173" s="36">
        <f>Planowanie!I173</f>
        <v>0</v>
      </c>
      <c r="J173" s="36">
        <f>Planowanie!J173</f>
        <v>0</v>
      </c>
      <c r="K173" s="8" t="s">
        <v>23</v>
      </c>
      <c r="L173" s="8" t="s">
        <v>23</v>
      </c>
      <c r="M173" s="8" t="s">
        <v>23</v>
      </c>
      <c r="N173" s="8" t="s">
        <v>23</v>
      </c>
    </row>
    <row r="174" spans="1:14" x14ac:dyDescent="0.25">
      <c r="A174" s="36">
        <f>Planowanie!A174</f>
        <v>0</v>
      </c>
      <c r="B174" s="37">
        <f>Planowanie!B174</f>
        <v>0</v>
      </c>
      <c r="C174" s="37">
        <f>Planowanie!C174</f>
        <v>0</v>
      </c>
      <c r="D174" s="37">
        <f>Planowanie!D174</f>
        <v>0</v>
      </c>
      <c r="E174" s="37">
        <f>Planowanie!E174</f>
        <v>0</v>
      </c>
      <c r="F174" s="37">
        <f>Planowanie!F174</f>
        <v>0</v>
      </c>
      <c r="G174" s="37">
        <f>Planowanie!G174</f>
        <v>0</v>
      </c>
      <c r="H174" s="37">
        <f>Planowanie!H174</f>
        <v>0</v>
      </c>
      <c r="I174" s="36">
        <f>Planowanie!I174</f>
        <v>0</v>
      </c>
      <c r="J174" s="36">
        <f>Planowanie!J174</f>
        <v>0</v>
      </c>
      <c r="K174" s="8" t="s">
        <v>23</v>
      </c>
      <c r="L174" s="8" t="s">
        <v>23</v>
      </c>
      <c r="M174" s="8" t="s">
        <v>23</v>
      </c>
      <c r="N174" s="8" t="s">
        <v>23</v>
      </c>
    </row>
    <row r="175" spans="1:14" x14ac:dyDescent="0.25">
      <c r="A175" s="36">
        <f>Planowanie!A175</f>
        <v>0</v>
      </c>
      <c r="B175" s="37">
        <f>Planowanie!B175</f>
        <v>0</v>
      </c>
      <c r="C175" s="37">
        <f>Planowanie!C175</f>
        <v>0</v>
      </c>
      <c r="D175" s="37">
        <f>Planowanie!D175</f>
        <v>0</v>
      </c>
      <c r="E175" s="37">
        <f>Planowanie!E175</f>
        <v>0</v>
      </c>
      <c r="F175" s="37">
        <f>Planowanie!F175</f>
        <v>0</v>
      </c>
      <c r="G175" s="37">
        <f>Planowanie!G175</f>
        <v>0</v>
      </c>
      <c r="H175" s="37">
        <f>Planowanie!H175</f>
        <v>0</v>
      </c>
      <c r="I175" s="36">
        <f>Planowanie!I175</f>
        <v>0</v>
      </c>
      <c r="J175" s="36">
        <f>Planowanie!J175</f>
        <v>0</v>
      </c>
      <c r="K175" s="8" t="s">
        <v>23</v>
      </c>
      <c r="L175" s="8" t="s">
        <v>23</v>
      </c>
      <c r="M175" s="8" t="s">
        <v>23</v>
      </c>
      <c r="N175" s="8" t="s">
        <v>23</v>
      </c>
    </row>
    <row r="176" spans="1:14" x14ac:dyDescent="0.25">
      <c r="A176" s="36">
        <f>Planowanie!A176</f>
        <v>0</v>
      </c>
      <c r="B176" s="37">
        <f>Planowanie!B176</f>
        <v>0</v>
      </c>
      <c r="C176" s="37">
        <f>Planowanie!C176</f>
        <v>0</v>
      </c>
      <c r="D176" s="37">
        <f>Planowanie!D176</f>
        <v>0</v>
      </c>
      <c r="E176" s="37">
        <f>Planowanie!E176</f>
        <v>0</v>
      </c>
      <c r="F176" s="37">
        <f>Planowanie!F176</f>
        <v>0</v>
      </c>
      <c r="G176" s="37">
        <f>Planowanie!G176</f>
        <v>0</v>
      </c>
      <c r="H176" s="37">
        <f>Planowanie!H176</f>
        <v>0</v>
      </c>
      <c r="I176" s="36">
        <f>Planowanie!I176</f>
        <v>0</v>
      </c>
      <c r="J176" s="36">
        <f>Planowanie!J176</f>
        <v>0</v>
      </c>
      <c r="K176" s="8" t="s">
        <v>23</v>
      </c>
      <c r="L176" s="8" t="s">
        <v>23</v>
      </c>
      <c r="M176" s="8" t="s">
        <v>23</v>
      </c>
      <c r="N176" s="8" t="s">
        <v>23</v>
      </c>
    </row>
    <row r="177" spans="1:14" x14ac:dyDescent="0.25">
      <c r="A177" s="36">
        <f>Planowanie!A177</f>
        <v>0</v>
      </c>
      <c r="B177" s="37">
        <f>Planowanie!B177</f>
        <v>0</v>
      </c>
      <c r="C177" s="37">
        <f>Planowanie!C177</f>
        <v>0</v>
      </c>
      <c r="D177" s="37">
        <f>Planowanie!D177</f>
        <v>0</v>
      </c>
      <c r="E177" s="37">
        <f>Planowanie!E177</f>
        <v>0</v>
      </c>
      <c r="F177" s="37">
        <f>Planowanie!F177</f>
        <v>0</v>
      </c>
      <c r="G177" s="37">
        <f>Planowanie!G177</f>
        <v>0</v>
      </c>
      <c r="H177" s="37">
        <f>Planowanie!H177</f>
        <v>0</v>
      </c>
      <c r="I177" s="36">
        <f>Planowanie!I177</f>
        <v>0</v>
      </c>
      <c r="J177" s="36">
        <f>Planowanie!J177</f>
        <v>0</v>
      </c>
      <c r="K177" s="8" t="s">
        <v>23</v>
      </c>
      <c r="L177" s="8" t="s">
        <v>23</v>
      </c>
      <c r="M177" s="8" t="s">
        <v>23</v>
      </c>
      <c r="N177" s="8" t="s">
        <v>23</v>
      </c>
    </row>
    <row r="178" spans="1:14" x14ac:dyDescent="0.25">
      <c r="A178" s="36">
        <f>Planowanie!A178</f>
        <v>0</v>
      </c>
      <c r="B178" s="37">
        <f>Planowanie!B178</f>
        <v>0</v>
      </c>
      <c r="C178" s="37">
        <f>Planowanie!C178</f>
        <v>0</v>
      </c>
      <c r="D178" s="37">
        <f>Planowanie!D178</f>
        <v>0</v>
      </c>
      <c r="E178" s="37">
        <f>Planowanie!E178</f>
        <v>0</v>
      </c>
      <c r="F178" s="37">
        <f>Planowanie!F178</f>
        <v>0</v>
      </c>
      <c r="G178" s="37">
        <f>Planowanie!G178</f>
        <v>0</v>
      </c>
      <c r="H178" s="37">
        <f>Planowanie!H178</f>
        <v>0</v>
      </c>
      <c r="I178" s="36">
        <f>Planowanie!I178</f>
        <v>0</v>
      </c>
      <c r="J178" s="36">
        <f>Planowanie!J178</f>
        <v>0</v>
      </c>
      <c r="K178" s="8" t="s">
        <v>23</v>
      </c>
      <c r="L178" s="8" t="s">
        <v>23</v>
      </c>
      <c r="M178" s="8" t="s">
        <v>23</v>
      </c>
      <c r="N178" s="8" t="s">
        <v>23</v>
      </c>
    </row>
    <row r="179" spans="1:14" x14ac:dyDescent="0.25">
      <c r="A179" s="36">
        <f>Planowanie!A179</f>
        <v>0</v>
      </c>
      <c r="B179" s="37">
        <f>Planowanie!B179</f>
        <v>0</v>
      </c>
      <c r="C179" s="37">
        <f>Planowanie!C179</f>
        <v>0</v>
      </c>
      <c r="D179" s="37">
        <f>Planowanie!D179</f>
        <v>0</v>
      </c>
      <c r="E179" s="37">
        <f>Planowanie!E179</f>
        <v>0</v>
      </c>
      <c r="F179" s="37">
        <f>Planowanie!F179</f>
        <v>0</v>
      </c>
      <c r="G179" s="37">
        <f>Planowanie!G179</f>
        <v>0</v>
      </c>
      <c r="H179" s="37">
        <f>Planowanie!H179</f>
        <v>0</v>
      </c>
      <c r="I179" s="36">
        <f>Planowanie!I179</f>
        <v>0</v>
      </c>
      <c r="J179" s="36">
        <f>Planowanie!J179</f>
        <v>0</v>
      </c>
      <c r="K179" s="8" t="s">
        <v>23</v>
      </c>
      <c r="L179" s="8" t="s">
        <v>23</v>
      </c>
      <c r="M179" s="8" t="s">
        <v>23</v>
      </c>
      <c r="N179" s="8" t="s">
        <v>23</v>
      </c>
    </row>
    <row r="180" spans="1:14" x14ac:dyDescent="0.25">
      <c r="A180" s="36">
        <f>Planowanie!A180</f>
        <v>0</v>
      </c>
      <c r="B180" s="37">
        <f>Planowanie!B180</f>
        <v>0</v>
      </c>
      <c r="C180" s="37">
        <f>Planowanie!C180</f>
        <v>0</v>
      </c>
      <c r="D180" s="37">
        <f>Planowanie!D180</f>
        <v>0</v>
      </c>
      <c r="E180" s="37">
        <f>Planowanie!E180</f>
        <v>0</v>
      </c>
      <c r="F180" s="37">
        <f>Planowanie!F180</f>
        <v>0</v>
      </c>
      <c r="G180" s="37">
        <f>Planowanie!G180</f>
        <v>0</v>
      </c>
      <c r="H180" s="37">
        <f>Planowanie!H180</f>
        <v>0</v>
      </c>
      <c r="I180" s="36">
        <f>Planowanie!I180</f>
        <v>0</v>
      </c>
      <c r="J180" s="36">
        <f>Planowanie!J180</f>
        <v>0</v>
      </c>
      <c r="K180" s="8" t="s">
        <v>23</v>
      </c>
      <c r="L180" s="8" t="s">
        <v>23</v>
      </c>
      <c r="M180" s="8" t="s">
        <v>23</v>
      </c>
      <c r="N180" s="8" t="s">
        <v>23</v>
      </c>
    </row>
    <row r="181" spans="1:14" x14ac:dyDescent="0.25">
      <c r="A181" s="36">
        <f>Planowanie!A181</f>
        <v>0</v>
      </c>
      <c r="B181" s="37">
        <f>Planowanie!B181</f>
        <v>0</v>
      </c>
      <c r="C181" s="37">
        <f>Planowanie!C181</f>
        <v>0</v>
      </c>
      <c r="D181" s="37">
        <f>Planowanie!D181</f>
        <v>0</v>
      </c>
      <c r="E181" s="37">
        <f>Planowanie!E181</f>
        <v>0</v>
      </c>
      <c r="F181" s="37">
        <f>Planowanie!F181</f>
        <v>0</v>
      </c>
      <c r="G181" s="37">
        <f>Planowanie!G181</f>
        <v>0</v>
      </c>
      <c r="H181" s="37">
        <f>Planowanie!H181</f>
        <v>0</v>
      </c>
      <c r="I181" s="36">
        <f>Planowanie!I181</f>
        <v>0</v>
      </c>
      <c r="J181" s="36">
        <f>Planowanie!J181</f>
        <v>0</v>
      </c>
      <c r="K181" s="8" t="s">
        <v>23</v>
      </c>
      <c r="L181" s="8" t="s">
        <v>23</v>
      </c>
      <c r="M181" s="8" t="s">
        <v>23</v>
      </c>
      <c r="N181" s="8" t="s">
        <v>23</v>
      </c>
    </row>
    <row r="182" spans="1:14" x14ac:dyDescent="0.25">
      <c r="A182" s="36">
        <f>Planowanie!A182</f>
        <v>0</v>
      </c>
      <c r="B182" s="37">
        <f>Planowanie!B182</f>
        <v>0</v>
      </c>
      <c r="C182" s="37">
        <f>Planowanie!C182</f>
        <v>0</v>
      </c>
      <c r="D182" s="37">
        <f>Planowanie!D182</f>
        <v>0</v>
      </c>
      <c r="E182" s="37">
        <f>Planowanie!E182</f>
        <v>0</v>
      </c>
      <c r="F182" s="37">
        <f>Planowanie!F182</f>
        <v>0</v>
      </c>
      <c r="G182" s="37">
        <f>Planowanie!G182</f>
        <v>0</v>
      </c>
      <c r="H182" s="37">
        <f>Planowanie!H182</f>
        <v>0</v>
      </c>
      <c r="I182" s="36">
        <f>Planowanie!I182</f>
        <v>0</v>
      </c>
      <c r="J182" s="36">
        <f>Planowanie!J182</f>
        <v>0</v>
      </c>
      <c r="K182" s="8" t="s">
        <v>23</v>
      </c>
      <c r="L182" s="8" t="s">
        <v>23</v>
      </c>
      <c r="M182" s="8" t="s">
        <v>23</v>
      </c>
      <c r="N182" s="8" t="s">
        <v>23</v>
      </c>
    </row>
    <row r="183" spans="1:14" x14ac:dyDescent="0.25">
      <c r="A183" s="36">
        <f>Planowanie!A183</f>
        <v>0</v>
      </c>
      <c r="B183" s="37">
        <f>Planowanie!B183</f>
        <v>0</v>
      </c>
      <c r="C183" s="37">
        <f>Planowanie!C183</f>
        <v>0</v>
      </c>
      <c r="D183" s="37">
        <f>Planowanie!D183</f>
        <v>0</v>
      </c>
      <c r="E183" s="37">
        <f>Planowanie!E183</f>
        <v>0</v>
      </c>
      <c r="F183" s="37">
        <f>Planowanie!F183</f>
        <v>0</v>
      </c>
      <c r="G183" s="37">
        <f>Planowanie!G183</f>
        <v>0</v>
      </c>
      <c r="H183" s="37">
        <f>Planowanie!H183</f>
        <v>0</v>
      </c>
      <c r="I183" s="36">
        <f>Planowanie!I183</f>
        <v>0</v>
      </c>
      <c r="J183" s="36">
        <f>Planowanie!J183</f>
        <v>0</v>
      </c>
      <c r="K183" s="8" t="s">
        <v>23</v>
      </c>
      <c r="L183" s="8" t="s">
        <v>23</v>
      </c>
      <c r="M183" s="8" t="s">
        <v>23</v>
      </c>
      <c r="N183" s="8" t="s">
        <v>23</v>
      </c>
    </row>
    <row r="184" spans="1:14" x14ac:dyDescent="0.25">
      <c r="A184" s="36">
        <f>Planowanie!A184</f>
        <v>0</v>
      </c>
      <c r="B184" s="37">
        <f>Planowanie!B184</f>
        <v>0</v>
      </c>
      <c r="C184" s="37">
        <f>Planowanie!C184</f>
        <v>0</v>
      </c>
      <c r="D184" s="37">
        <f>Planowanie!D184</f>
        <v>0</v>
      </c>
      <c r="E184" s="37">
        <f>Planowanie!E184</f>
        <v>0</v>
      </c>
      <c r="F184" s="37">
        <f>Planowanie!F184</f>
        <v>0</v>
      </c>
      <c r="G184" s="37">
        <f>Planowanie!G184</f>
        <v>0</v>
      </c>
      <c r="H184" s="37">
        <f>Planowanie!H184</f>
        <v>0</v>
      </c>
      <c r="I184" s="36">
        <f>Planowanie!I184</f>
        <v>0</v>
      </c>
      <c r="J184" s="36">
        <f>Planowanie!J184</f>
        <v>0</v>
      </c>
      <c r="K184" s="8" t="s">
        <v>23</v>
      </c>
      <c r="L184" s="8" t="s">
        <v>23</v>
      </c>
      <c r="M184" s="8" t="s">
        <v>23</v>
      </c>
      <c r="N184" s="8" t="s">
        <v>23</v>
      </c>
    </row>
    <row r="185" spans="1:14" x14ac:dyDescent="0.25">
      <c r="A185" s="36">
        <f>Planowanie!A185</f>
        <v>0</v>
      </c>
      <c r="B185" s="37">
        <f>Planowanie!B185</f>
        <v>0</v>
      </c>
      <c r="C185" s="37">
        <f>Planowanie!C185</f>
        <v>0</v>
      </c>
      <c r="D185" s="37">
        <f>Planowanie!D185</f>
        <v>0</v>
      </c>
      <c r="E185" s="37">
        <f>Planowanie!E185</f>
        <v>0</v>
      </c>
      <c r="F185" s="37">
        <f>Planowanie!F185</f>
        <v>0</v>
      </c>
      <c r="G185" s="37">
        <f>Planowanie!G185</f>
        <v>0</v>
      </c>
      <c r="H185" s="37">
        <f>Planowanie!H185</f>
        <v>0</v>
      </c>
      <c r="I185" s="36">
        <f>Planowanie!I185</f>
        <v>0</v>
      </c>
      <c r="J185" s="36">
        <f>Planowanie!J185</f>
        <v>0</v>
      </c>
      <c r="K185" s="8" t="s">
        <v>23</v>
      </c>
      <c r="L185" s="8" t="s">
        <v>23</v>
      </c>
      <c r="M185" s="8" t="s">
        <v>23</v>
      </c>
      <c r="N185" s="8" t="s">
        <v>23</v>
      </c>
    </row>
    <row r="186" spans="1:14" x14ac:dyDescent="0.25">
      <c r="A186" s="36">
        <f>Planowanie!A186</f>
        <v>0</v>
      </c>
      <c r="B186" s="37">
        <f>Planowanie!B186</f>
        <v>0</v>
      </c>
      <c r="C186" s="37">
        <f>Planowanie!C186</f>
        <v>0</v>
      </c>
      <c r="D186" s="37">
        <f>Planowanie!D186</f>
        <v>0</v>
      </c>
      <c r="E186" s="37">
        <f>Planowanie!E186</f>
        <v>0</v>
      </c>
      <c r="F186" s="37">
        <f>Planowanie!F186</f>
        <v>0</v>
      </c>
      <c r="G186" s="37">
        <f>Planowanie!G186</f>
        <v>0</v>
      </c>
      <c r="H186" s="37">
        <f>Planowanie!H186</f>
        <v>0</v>
      </c>
      <c r="I186" s="36">
        <f>Planowanie!I186</f>
        <v>0</v>
      </c>
      <c r="J186" s="36">
        <f>Planowanie!J186</f>
        <v>0</v>
      </c>
      <c r="K186" s="8" t="s">
        <v>23</v>
      </c>
      <c r="L186" s="8" t="s">
        <v>23</v>
      </c>
      <c r="M186" s="8" t="s">
        <v>23</v>
      </c>
      <c r="N186" s="8" t="s">
        <v>23</v>
      </c>
    </row>
    <row r="187" spans="1:14" x14ac:dyDescent="0.25">
      <c r="A187" s="36">
        <f>Planowanie!A187</f>
        <v>0</v>
      </c>
      <c r="B187" s="37">
        <f>Planowanie!B187</f>
        <v>0</v>
      </c>
      <c r="C187" s="37">
        <f>Planowanie!C187</f>
        <v>0</v>
      </c>
      <c r="D187" s="37">
        <f>Planowanie!D187</f>
        <v>0</v>
      </c>
      <c r="E187" s="37">
        <f>Planowanie!E187</f>
        <v>0</v>
      </c>
      <c r="F187" s="37">
        <f>Planowanie!F187</f>
        <v>0</v>
      </c>
      <c r="G187" s="37">
        <f>Planowanie!G187</f>
        <v>0</v>
      </c>
      <c r="H187" s="37">
        <f>Planowanie!H187</f>
        <v>0</v>
      </c>
      <c r="I187" s="36">
        <f>Planowanie!I187</f>
        <v>0</v>
      </c>
      <c r="J187" s="36">
        <f>Planowanie!J187</f>
        <v>0</v>
      </c>
      <c r="K187" s="8" t="s">
        <v>23</v>
      </c>
      <c r="L187" s="8" t="s">
        <v>23</v>
      </c>
      <c r="M187" s="8" t="s">
        <v>23</v>
      </c>
      <c r="N187" s="8" t="s">
        <v>23</v>
      </c>
    </row>
    <row r="188" spans="1:14" x14ac:dyDescent="0.25">
      <c r="A188" s="36">
        <f>Planowanie!A188</f>
        <v>0</v>
      </c>
      <c r="B188" s="37">
        <f>Planowanie!B188</f>
        <v>0</v>
      </c>
      <c r="C188" s="37">
        <f>Planowanie!C188</f>
        <v>0</v>
      </c>
      <c r="D188" s="37">
        <f>Planowanie!D188</f>
        <v>0</v>
      </c>
      <c r="E188" s="37">
        <f>Planowanie!E188</f>
        <v>0</v>
      </c>
      <c r="F188" s="37">
        <f>Planowanie!F188</f>
        <v>0</v>
      </c>
      <c r="G188" s="37">
        <f>Planowanie!G188</f>
        <v>0</v>
      </c>
      <c r="H188" s="37">
        <f>Planowanie!H188</f>
        <v>0</v>
      </c>
      <c r="I188" s="36">
        <f>Planowanie!I188</f>
        <v>0</v>
      </c>
      <c r="J188" s="36">
        <f>Planowanie!J188</f>
        <v>0</v>
      </c>
      <c r="K188" s="8" t="s">
        <v>23</v>
      </c>
      <c r="L188" s="8" t="s">
        <v>23</v>
      </c>
      <c r="M188" s="8" t="s">
        <v>23</v>
      </c>
      <c r="N188" s="8" t="s">
        <v>23</v>
      </c>
    </row>
    <row r="189" spans="1:14" x14ac:dyDescent="0.25">
      <c r="A189" s="36">
        <f>Planowanie!A189</f>
        <v>0</v>
      </c>
      <c r="B189" s="37">
        <f>Planowanie!B189</f>
        <v>0</v>
      </c>
      <c r="C189" s="37">
        <f>Planowanie!C189</f>
        <v>0</v>
      </c>
      <c r="D189" s="37">
        <f>Planowanie!D189</f>
        <v>0</v>
      </c>
      <c r="E189" s="37">
        <f>Planowanie!E189</f>
        <v>0</v>
      </c>
      <c r="F189" s="37">
        <f>Planowanie!F189</f>
        <v>0</v>
      </c>
      <c r="G189" s="37">
        <f>Planowanie!G189</f>
        <v>0</v>
      </c>
      <c r="H189" s="37">
        <f>Planowanie!H189</f>
        <v>0</v>
      </c>
      <c r="I189" s="36">
        <f>Planowanie!I189</f>
        <v>0</v>
      </c>
      <c r="J189" s="36">
        <f>Planowanie!J189</f>
        <v>0</v>
      </c>
      <c r="K189" s="8" t="s">
        <v>23</v>
      </c>
      <c r="L189" s="8" t="s">
        <v>23</v>
      </c>
      <c r="M189" s="8" t="s">
        <v>23</v>
      </c>
      <c r="N189" s="8" t="s">
        <v>23</v>
      </c>
    </row>
    <row r="190" spans="1:14" x14ac:dyDescent="0.25">
      <c r="A190" s="36">
        <f>Planowanie!A190</f>
        <v>0</v>
      </c>
      <c r="B190" s="37">
        <f>Planowanie!B190</f>
        <v>0</v>
      </c>
      <c r="C190" s="37">
        <f>Planowanie!C190</f>
        <v>0</v>
      </c>
      <c r="D190" s="37">
        <f>Planowanie!D190</f>
        <v>0</v>
      </c>
      <c r="E190" s="37">
        <f>Planowanie!E190</f>
        <v>0</v>
      </c>
      <c r="F190" s="37">
        <f>Planowanie!F190</f>
        <v>0</v>
      </c>
      <c r="G190" s="37">
        <f>Planowanie!G190</f>
        <v>0</v>
      </c>
      <c r="H190" s="37">
        <f>Planowanie!H190</f>
        <v>0</v>
      </c>
      <c r="I190" s="36">
        <f>Planowanie!I190</f>
        <v>0</v>
      </c>
      <c r="J190" s="36">
        <f>Planowanie!J190</f>
        <v>0</v>
      </c>
      <c r="K190" s="8" t="s">
        <v>23</v>
      </c>
      <c r="L190" s="8" t="s">
        <v>23</v>
      </c>
      <c r="M190" s="8" t="s">
        <v>23</v>
      </c>
      <c r="N190" s="8" t="s">
        <v>23</v>
      </c>
    </row>
    <row r="191" spans="1:14" x14ac:dyDescent="0.25">
      <c r="A191" s="36">
        <f>Planowanie!A191</f>
        <v>0</v>
      </c>
      <c r="B191" s="37">
        <f>Planowanie!B191</f>
        <v>0</v>
      </c>
      <c r="C191" s="37">
        <f>Planowanie!C191</f>
        <v>0</v>
      </c>
      <c r="D191" s="37">
        <f>Planowanie!D191</f>
        <v>0</v>
      </c>
      <c r="E191" s="37">
        <f>Planowanie!E191</f>
        <v>0</v>
      </c>
      <c r="F191" s="37">
        <f>Planowanie!F191</f>
        <v>0</v>
      </c>
      <c r="G191" s="37">
        <f>Planowanie!G191</f>
        <v>0</v>
      </c>
      <c r="H191" s="37">
        <f>Planowanie!H191</f>
        <v>0</v>
      </c>
      <c r="I191" s="36">
        <f>Planowanie!I191</f>
        <v>0</v>
      </c>
      <c r="J191" s="36">
        <f>Planowanie!J191</f>
        <v>0</v>
      </c>
      <c r="K191" s="8" t="s">
        <v>23</v>
      </c>
      <c r="L191" s="8" t="s">
        <v>23</v>
      </c>
      <c r="M191" s="8" t="s">
        <v>23</v>
      </c>
      <c r="N191" s="8" t="s">
        <v>23</v>
      </c>
    </row>
    <row r="192" spans="1:14" x14ac:dyDescent="0.25">
      <c r="A192" s="36">
        <f>Planowanie!A192</f>
        <v>0</v>
      </c>
      <c r="B192" s="37">
        <f>Planowanie!B192</f>
        <v>0</v>
      </c>
      <c r="C192" s="37">
        <f>Planowanie!C192</f>
        <v>0</v>
      </c>
      <c r="D192" s="37">
        <f>Planowanie!D192</f>
        <v>0</v>
      </c>
      <c r="E192" s="37">
        <f>Planowanie!E192</f>
        <v>0</v>
      </c>
      <c r="F192" s="37">
        <f>Planowanie!F192</f>
        <v>0</v>
      </c>
      <c r="G192" s="37">
        <f>Planowanie!G192</f>
        <v>0</v>
      </c>
      <c r="H192" s="37">
        <f>Planowanie!H192</f>
        <v>0</v>
      </c>
      <c r="I192" s="36">
        <f>Planowanie!I192</f>
        <v>0</v>
      </c>
      <c r="J192" s="36">
        <f>Planowanie!J192</f>
        <v>0</v>
      </c>
      <c r="K192" s="8" t="s">
        <v>23</v>
      </c>
      <c r="L192" s="8" t="s">
        <v>23</v>
      </c>
      <c r="M192" s="8" t="s">
        <v>23</v>
      </c>
      <c r="N192" s="8" t="s">
        <v>23</v>
      </c>
    </row>
    <row r="193" spans="1:14" x14ac:dyDescent="0.25">
      <c r="A193" s="36">
        <f>Planowanie!A193</f>
        <v>0</v>
      </c>
      <c r="B193" s="37">
        <f>Planowanie!B193</f>
        <v>0</v>
      </c>
      <c r="C193" s="37">
        <f>Planowanie!C193</f>
        <v>0</v>
      </c>
      <c r="D193" s="37">
        <f>Planowanie!D193</f>
        <v>0</v>
      </c>
      <c r="E193" s="37">
        <f>Planowanie!E193</f>
        <v>0</v>
      </c>
      <c r="F193" s="37">
        <f>Planowanie!F193</f>
        <v>0</v>
      </c>
      <c r="G193" s="37">
        <f>Planowanie!G193</f>
        <v>0</v>
      </c>
      <c r="H193" s="37">
        <f>Planowanie!H193</f>
        <v>0</v>
      </c>
      <c r="I193" s="36">
        <f>Planowanie!I193</f>
        <v>0</v>
      </c>
      <c r="J193" s="36">
        <f>Planowanie!J193</f>
        <v>0</v>
      </c>
      <c r="K193" s="8" t="s">
        <v>23</v>
      </c>
      <c r="L193" s="8" t="s">
        <v>23</v>
      </c>
      <c r="M193" s="8" t="s">
        <v>23</v>
      </c>
      <c r="N193" s="8" t="s">
        <v>23</v>
      </c>
    </row>
    <row r="194" spans="1:14" x14ac:dyDescent="0.25">
      <c r="A194" s="36">
        <f>Planowanie!A194</f>
        <v>0</v>
      </c>
      <c r="B194" s="37">
        <f>Planowanie!B194</f>
        <v>0</v>
      </c>
      <c r="C194" s="37">
        <f>Planowanie!C194</f>
        <v>0</v>
      </c>
      <c r="D194" s="37">
        <f>Planowanie!D194</f>
        <v>0</v>
      </c>
      <c r="E194" s="37">
        <f>Planowanie!E194</f>
        <v>0</v>
      </c>
      <c r="F194" s="37">
        <f>Planowanie!F194</f>
        <v>0</v>
      </c>
      <c r="G194" s="37">
        <f>Planowanie!G194</f>
        <v>0</v>
      </c>
      <c r="H194" s="37">
        <f>Planowanie!H194</f>
        <v>0</v>
      </c>
      <c r="I194" s="36">
        <f>Planowanie!I194</f>
        <v>0</v>
      </c>
      <c r="J194" s="36">
        <f>Planowanie!J194</f>
        <v>0</v>
      </c>
      <c r="K194" s="8" t="s">
        <v>23</v>
      </c>
      <c r="L194" s="8" t="s">
        <v>23</v>
      </c>
      <c r="M194" s="8" t="s">
        <v>23</v>
      </c>
      <c r="N194" s="8" t="s">
        <v>23</v>
      </c>
    </row>
    <row r="195" spans="1:14" x14ac:dyDescent="0.25">
      <c r="A195" s="36">
        <f>Planowanie!A195</f>
        <v>0</v>
      </c>
      <c r="B195" s="37">
        <f>Planowanie!B195</f>
        <v>0</v>
      </c>
      <c r="C195" s="37">
        <f>Planowanie!C195</f>
        <v>0</v>
      </c>
      <c r="D195" s="37">
        <f>Planowanie!D195</f>
        <v>0</v>
      </c>
      <c r="E195" s="37">
        <f>Planowanie!E195</f>
        <v>0</v>
      </c>
      <c r="F195" s="37">
        <f>Planowanie!F195</f>
        <v>0</v>
      </c>
      <c r="G195" s="37">
        <f>Planowanie!G195</f>
        <v>0</v>
      </c>
      <c r="H195" s="37">
        <f>Planowanie!H195</f>
        <v>0</v>
      </c>
      <c r="I195" s="36">
        <f>Planowanie!I195</f>
        <v>0</v>
      </c>
      <c r="J195" s="36">
        <f>Planowanie!J195</f>
        <v>0</v>
      </c>
      <c r="K195" s="8" t="s">
        <v>23</v>
      </c>
      <c r="L195" s="8" t="s">
        <v>23</v>
      </c>
      <c r="M195" s="8" t="s">
        <v>23</v>
      </c>
      <c r="N195" s="8" t="s">
        <v>23</v>
      </c>
    </row>
    <row r="196" spans="1:14" x14ac:dyDescent="0.25">
      <c r="A196" s="36">
        <f>Planowanie!A196</f>
        <v>0</v>
      </c>
      <c r="B196" s="37">
        <f>Planowanie!B196</f>
        <v>0</v>
      </c>
      <c r="C196" s="37">
        <f>Planowanie!C196</f>
        <v>0</v>
      </c>
      <c r="D196" s="37">
        <f>Planowanie!D196</f>
        <v>0</v>
      </c>
      <c r="E196" s="37">
        <f>Planowanie!E196</f>
        <v>0</v>
      </c>
      <c r="F196" s="37">
        <f>Planowanie!F196</f>
        <v>0</v>
      </c>
      <c r="G196" s="37">
        <f>Planowanie!G196</f>
        <v>0</v>
      </c>
      <c r="H196" s="37">
        <f>Planowanie!H196</f>
        <v>0</v>
      </c>
      <c r="I196" s="36">
        <f>Planowanie!I196</f>
        <v>0</v>
      </c>
      <c r="J196" s="36">
        <f>Planowanie!J196</f>
        <v>0</v>
      </c>
      <c r="K196" s="8" t="s">
        <v>23</v>
      </c>
      <c r="L196" s="8" t="s">
        <v>23</v>
      </c>
      <c r="M196" s="8" t="s">
        <v>23</v>
      </c>
      <c r="N196" s="8" t="s">
        <v>23</v>
      </c>
    </row>
    <row r="197" spans="1:14" x14ac:dyDescent="0.25">
      <c r="A197" s="36">
        <f>Planowanie!A197</f>
        <v>0</v>
      </c>
      <c r="B197" s="37">
        <f>Planowanie!B197</f>
        <v>0</v>
      </c>
      <c r="C197" s="37">
        <f>Planowanie!C197</f>
        <v>0</v>
      </c>
      <c r="D197" s="37">
        <f>Planowanie!D197</f>
        <v>0</v>
      </c>
      <c r="E197" s="37">
        <f>Planowanie!E197</f>
        <v>0</v>
      </c>
      <c r="F197" s="37">
        <f>Planowanie!F197</f>
        <v>0</v>
      </c>
      <c r="G197" s="37">
        <f>Planowanie!G197</f>
        <v>0</v>
      </c>
      <c r="H197" s="37">
        <f>Planowanie!H197</f>
        <v>0</v>
      </c>
      <c r="I197" s="36">
        <f>Planowanie!I197</f>
        <v>0</v>
      </c>
      <c r="J197" s="36">
        <f>Planowanie!J197</f>
        <v>0</v>
      </c>
      <c r="K197" s="8" t="s">
        <v>23</v>
      </c>
      <c r="L197" s="8" t="s">
        <v>23</v>
      </c>
      <c r="M197" s="8" t="s">
        <v>23</v>
      </c>
      <c r="N197" s="8" t="s">
        <v>23</v>
      </c>
    </row>
    <row r="198" spans="1:14" x14ac:dyDescent="0.25">
      <c r="A198" s="36">
        <f>Planowanie!A198</f>
        <v>0</v>
      </c>
      <c r="B198" s="37">
        <f>Planowanie!B198</f>
        <v>0</v>
      </c>
      <c r="C198" s="37">
        <f>Planowanie!C198</f>
        <v>0</v>
      </c>
      <c r="D198" s="37">
        <f>Planowanie!D198</f>
        <v>0</v>
      </c>
      <c r="E198" s="37">
        <f>Planowanie!E198</f>
        <v>0</v>
      </c>
      <c r="F198" s="37">
        <f>Planowanie!F198</f>
        <v>0</v>
      </c>
      <c r="G198" s="37">
        <f>Planowanie!G198</f>
        <v>0</v>
      </c>
      <c r="H198" s="37">
        <f>Planowanie!H198</f>
        <v>0</v>
      </c>
      <c r="I198" s="36">
        <f>Planowanie!I198</f>
        <v>0</v>
      </c>
      <c r="J198" s="36">
        <f>Planowanie!J198</f>
        <v>0</v>
      </c>
      <c r="K198" s="8" t="s">
        <v>23</v>
      </c>
      <c r="L198" s="8" t="s">
        <v>23</v>
      </c>
      <c r="M198" s="8" t="s">
        <v>23</v>
      </c>
      <c r="N198" s="8" t="s">
        <v>23</v>
      </c>
    </row>
    <row r="199" spans="1:14" x14ac:dyDescent="0.25">
      <c r="A199" s="36">
        <f>Planowanie!A199</f>
        <v>0</v>
      </c>
      <c r="B199" s="37">
        <f>Planowanie!B199</f>
        <v>0</v>
      </c>
      <c r="C199" s="37">
        <f>Planowanie!C199</f>
        <v>0</v>
      </c>
      <c r="D199" s="37">
        <f>Planowanie!D199</f>
        <v>0</v>
      </c>
      <c r="E199" s="37">
        <f>Planowanie!E199</f>
        <v>0</v>
      </c>
      <c r="F199" s="37">
        <f>Planowanie!F199</f>
        <v>0</v>
      </c>
      <c r="G199" s="37">
        <f>Planowanie!G199</f>
        <v>0</v>
      </c>
      <c r="H199" s="37">
        <f>Planowanie!H199</f>
        <v>0</v>
      </c>
      <c r="I199" s="36">
        <f>Planowanie!I199</f>
        <v>0</v>
      </c>
      <c r="J199" s="36">
        <f>Planowanie!J199</f>
        <v>0</v>
      </c>
      <c r="K199" s="8" t="s">
        <v>23</v>
      </c>
      <c r="L199" s="8" t="s">
        <v>23</v>
      </c>
      <c r="M199" s="8" t="s">
        <v>23</v>
      </c>
      <c r="N199" s="8" t="s">
        <v>23</v>
      </c>
    </row>
    <row r="200" spans="1:14" x14ac:dyDescent="0.25">
      <c r="A200" s="36">
        <f>Planowanie!A200</f>
        <v>0</v>
      </c>
      <c r="B200" s="37">
        <f>Planowanie!B200</f>
        <v>0</v>
      </c>
      <c r="C200" s="37">
        <f>Planowanie!C200</f>
        <v>0</v>
      </c>
      <c r="D200" s="37">
        <f>Planowanie!D200</f>
        <v>0</v>
      </c>
      <c r="E200" s="37">
        <f>Planowanie!E200</f>
        <v>0</v>
      </c>
      <c r="F200" s="37">
        <f>Planowanie!F200</f>
        <v>0</v>
      </c>
      <c r="G200" s="37">
        <f>Planowanie!G200</f>
        <v>0</v>
      </c>
      <c r="H200" s="37">
        <f>Planowanie!H200</f>
        <v>0</v>
      </c>
      <c r="I200" s="36">
        <f>Planowanie!I200</f>
        <v>0</v>
      </c>
      <c r="J200" s="36">
        <f>Planowanie!J200</f>
        <v>0</v>
      </c>
      <c r="K200" s="8" t="s">
        <v>23</v>
      </c>
      <c r="L200" s="8" t="s">
        <v>23</v>
      </c>
      <c r="M200" s="8" t="s">
        <v>23</v>
      </c>
      <c r="N200" s="8" t="s">
        <v>23</v>
      </c>
    </row>
    <row r="201" spans="1:14" x14ac:dyDescent="0.25">
      <c r="A201" s="36">
        <f>Planowanie!A201</f>
        <v>0</v>
      </c>
      <c r="B201" s="37">
        <f>Planowanie!B201</f>
        <v>0</v>
      </c>
      <c r="C201" s="37">
        <f>Planowanie!C201</f>
        <v>0</v>
      </c>
      <c r="D201" s="37">
        <f>Planowanie!D201</f>
        <v>0</v>
      </c>
      <c r="E201" s="37">
        <f>Planowanie!E201</f>
        <v>0</v>
      </c>
      <c r="F201" s="37">
        <f>Planowanie!F201</f>
        <v>0</v>
      </c>
      <c r="G201" s="37">
        <f>Planowanie!G201</f>
        <v>0</v>
      </c>
      <c r="H201" s="37">
        <f>Planowanie!H201</f>
        <v>0</v>
      </c>
      <c r="I201" s="36">
        <f>Planowanie!I201</f>
        <v>0</v>
      </c>
      <c r="J201" s="36">
        <f>Planowanie!J201</f>
        <v>0</v>
      </c>
      <c r="K201" s="8" t="s">
        <v>23</v>
      </c>
      <c r="L201" s="8" t="s">
        <v>23</v>
      </c>
      <c r="M201" s="8" t="s">
        <v>23</v>
      </c>
      <c r="N201" s="8" t="s">
        <v>23</v>
      </c>
    </row>
    <row r="202" spans="1:14" x14ac:dyDescent="0.25">
      <c r="A202" s="36">
        <f>Planowanie!A202</f>
        <v>0</v>
      </c>
      <c r="B202" s="37">
        <f>Planowanie!B202</f>
        <v>0</v>
      </c>
      <c r="C202" s="37">
        <f>Planowanie!C202</f>
        <v>0</v>
      </c>
      <c r="D202" s="37">
        <f>Planowanie!D202</f>
        <v>0</v>
      </c>
      <c r="E202" s="37">
        <f>Planowanie!E202</f>
        <v>0</v>
      </c>
      <c r="F202" s="37">
        <f>Planowanie!F202</f>
        <v>0</v>
      </c>
      <c r="G202" s="37">
        <f>Planowanie!G202</f>
        <v>0</v>
      </c>
      <c r="H202" s="37">
        <f>Planowanie!H202</f>
        <v>0</v>
      </c>
      <c r="I202" s="36">
        <f>Planowanie!I202</f>
        <v>0</v>
      </c>
      <c r="J202" s="36">
        <f>Planowanie!J202</f>
        <v>0</v>
      </c>
      <c r="K202" s="8" t="s">
        <v>23</v>
      </c>
      <c r="L202" s="8" t="s">
        <v>23</v>
      </c>
      <c r="M202" s="8" t="s">
        <v>23</v>
      </c>
      <c r="N202" s="8" t="s">
        <v>23</v>
      </c>
    </row>
    <row r="203" spans="1:14" x14ac:dyDescent="0.25">
      <c r="A203" s="36">
        <f>Planowanie!A203</f>
        <v>0</v>
      </c>
      <c r="B203" s="37">
        <f>Planowanie!B203</f>
        <v>0</v>
      </c>
      <c r="C203" s="37">
        <f>Planowanie!C203</f>
        <v>0</v>
      </c>
      <c r="D203" s="37">
        <f>Planowanie!D203</f>
        <v>0</v>
      </c>
      <c r="E203" s="37">
        <f>Planowanie!E203</f>
        <v>0</v>
      </c>
      <c r="F203" s="37">
        <f>Planowanie!F203</f>
        <v>0</v>
      </c>
      <c r="G203" s="37">
        <f>Planowanie!G203</f>
        <v>0</v>
      </c>
      <c r="H203" s="37">
        <f>Planowanie!H203</f>
        <v>0</v>
      </c>
      <c r="I203" s="36">
        <f>Planowanie!I203</f>
        <v>0</v>
      </c>
      <c r="J203" s="36">
        <f>Planowanie!J203</f>
        <v>0</v>
      </c>
      <c r="K203" s="8" t="s">
        <v>23</v>
      </c>
      <c r="L203" s="8" t="s">
        <v>23</v>
      </c>
      <c r="M203" s="8" t="s">
        <v>23</v>
      </c>
      <c r="N203" s="8" t="s">
        <v>23</v>
      </c>
    </row>
    <row r="204" spans="1:14" x14ac:dyDescent="0.25">
      <c r="A204" s="36">
        <f>Planowanie!A204</f>
        <v>0</v>
      </c>
      <c r="B204" s="37">
        <f>Planowanie!B204</f>
        <v>0</v>
      </c>
      <c r="C204" s="37">
        <f>Planowanie!C204</f>
        <v>0</v>
      </c>
      <c r="D204" s="37">
        <f>Planowanie!D204</f>
        <v>0</v>
      </c>
      <c r="E204" s="37">
        <f>Planowanie!E204</f>
        <v>0</v>
      </c>
      <c r="F204" s="37">
        <f>Planowanie!F204</f>
        <v>0</v>
      </c>
      <c r="G204" s="37">
        <f>Planowanie!G204</f>
        <v>0</v>
      </c>
      <c r="H204" s="37">
        <f>Planowanie!H204</f>
        <v>0</v>
      </c>
      <c r="I204" s="36">
        <f>Planowanie!I204</f>
        <v>0</v>
      </c>
      <c r="J204" s="36">
        <f>Planowanie!J204</f>
        <v>0</v>
      </c>
      <c r="K204" s="8" t="s">
        <v>23</v>
      </c>
      <c r="L204" s="8" t="s">
        <v>23</v>
      </c>
      <c r="M204" s="8" t="s">
        <v>23</v>
      </c>
      <c r="N204" s="8" t="s">
        <v>23</v>
      </c>
    </row>
    <row r="205" spans="1:14" x14ac:dyDescent="0.25">
      <c r="A205" s="36">
        <f>Planowanie!A205</f>
        <v>0</v>
      </c>
      <c r="B205" s="37">
        <f>Planowanie!B205</f>
        <v>0</v>
      </c>
      <c r="C205" s="37">
        <f>Planowanie!C205</f>
        <v>0</v>
      </c>
      <c r="D205" s="37">
        <f>Planowanie!D205</f>
        <v>0</v>
      </c>
      <c r="E205" s="37">
        <f>Planowanie!E205</f>
        <v>0</v>
      </c>
      <c r="F205" s="37">
        <f>Planowanie!F205</f>
        <v>0</v>
      </c>
      <c r="G205" s="37">
        <f>Planowanie!G205</f>
        <v>0</v>
      </c>
      <c r="H205" s="37">
        <f>Planowanie!H205</f>
        <v>0</v>
      </c>
      <c r="I205" s="36">
        <f>Planowanie!I205</f>
        <v>0</v>
      </c>
      <c r="J205" s="36">
        <f>Planowanie!J205</f>
        <v>0</v>
      </c>
      <c r="K205" s="8" t="s">
        <v>23</v>
      </c>
      <c r="L205" s="8" t="s">
        <v>23</v>
      </c>
      <c r="M205" s="8" t="s">
        <v>23</v>
      </c>
      <c r="N205" s="8" t="s">
        <v>23</v>
      </c>
    </row>
    <row r="206" spans="1:14" x14ac:dyDescent="0.25">
      <c r="A206" s="36">
        <f>Planowanie!A206</f>
        <v>0</v>
      </c>
      <c r="B206" s="37">
        <f>Planowanie!B206</f>
        <v>0</v>
      </c>
      <c r="C206" s="37">
        <f>Planowanie!C206</f>
        <v>0</v>
      </c>
      <c r="D206" s="37">
        <f>Planowanie!D206</f>
        <v>0</v>
      </c>
      <c r="E206" s="37">
        <f>Planowanie!E206</f>
        <v>0</v>
      </c>
      <c r="F206" s="37">
        <f>Planowanie!F206</f>
        <v>0</v>
      </c>
      <c r="G206" s="37">
        <f>Planowanie!G206</f>
        <v>0</v>
      </c>
      <c r="H206" s="37">
        <f>Planowanie!H206</f>
        <v>0</v>
      </c>
      <c r="I206" s="36">
        <f>Planowanie!I206</f>
        <v>0</v>
      </c>
      <c r="J206" s="36">
        <f>Planowanie!J206</f>
        <v>0</v>
      </c>
      <c r="K206" s="8" t="s">
        <v>23</v>
      </c>
      <c r="L206" s="8" t="s">
        <v>23</v>
      </c>
      <c r="M206" s="8" t="s">
        <v>23</v>
      </c>
      <c r="N206" s="8" t="s">
        <v>23</v>
      </c>
    </row>
    <row r="207" spans="1:14" x14ac:dyDescent="0.25">
      <c r="A207" s="36">
        <f>Planowanie!A207</f>
        <v>0</v>
      </c>
      <c r="B207" s="37">
        <f>Planowanie!B207</f>
        <v>0</v>
      </c>
      <c r="C207" s="37">
        <f>Planowanie!C207</f>
        <v>0</v>
      </c>
      <c r="D207" s="37">
        <f>Planowanie!D207</f>
        <v>0</v>
      </c>
      <c r="E207" s="37">
        <f>Planowanie!E207</f>
        <v>0</v>
      </c>
      <c r="F207" s="37">
        <f>Planowanie!F207</f>
        <v>0</v>
      </c>
      <c r="G207" s="37">
        <f>Planowanie!G207</f>
        <v>0</v>
      </c>
      <c r="H207" s="37">
        <f>Planowanie!H207</f>
        <v>0</v>
      </c>
      <c r="I207" s="36">
        <f>Planowanie!I207</f>
        <v>0</v>
      </c>
      <c r="J207" s="36">
        <f>Planowanie!J207</f>
        <v>0</v>
      </c>
      <c r="K207" s="8" t="s">
        <v>23</v>
      </c>
      <c r="L207" s="8" t="s">
        <v>23</v>
      </c>
      <c r="M207" s="8" t="s">
        <v>23</v>
      </c>
      <c r="N207" s="8" t="s">
        <v>23</v>
      </c>
    </row>
    <row r="208" spans="1:14" x14ac:dyDescent="0.25">
      <c r="A208" s="36">
        <f>Planowanie!A208</f>
        <v>0</v>
      </c>
      <c r="B208" s="37">
        <f>Planowanie!B208</f>
        <v>0</v>
      </c>
      <c r="C208" s="37">
        <f>Planowanie!C208</f>
        <v>0</v>
      </c>
      <c r="D208" s="37">
        <f>Planowanie!D208</f>
        <v>0</v>
      </c>
      <c r="E208" s="37">
        <f>Planowanie!E208</f>
        <v>0</v>
      </c>
      <c r="F208" s="37">
        <f>Planowanie!F208</f>
        <v>0</v>
      </c>
      <c r="G208" s="37">
        <f>Planowanie!G208</f>
        <v>0</v>
      </c>
      <c r="H208" s="37">
        <f>Planowanie!H208</f>
        <v>0</v>
      </c>
      <c r="I208" s="36">
        <f>Planowanie!I208</f>
        <v>0</v>
      </c>
      <c r="J208" s="36">
        <f>Planowanie!J208</f>
        <v>0</v>
      </c>
      <c r="K208" s="8" t="s">
        <v>23</v>
      </c>
      <c r="L208" s="8" t="s">
        <v>23</v>
      </c>
      <c r="M208" s="8" t="s">
        <v>23</v>
      </c>
      <c r="N208" s="8" t="s">
        <v>23</v>
      </c>
    </row>
    <row r="209" spans="1:14" x14ac:dyDescent="0.25">
      <c r="A209" s="36">
        <f>Planowanie!A209</f>
        <v>0</v>
      </c>
      <c r="B209" s="37">
        <f>Planowanie!B209</f>
        <v>0</v>
      </c>
      <c r="C209" s="37">
        <f>Planowanie!C209</f>
        <v>0</v>
      </c>
      <c r="D209" s="37">
        <f>Planowanie!D209</f>
        <v>0</v>
      </c>
      <c r="E209" s="37">
        <f>Planowanie!E209</f>
        <v>0</v>
      </c>
      <c r="F209" s="37">
        <f>Planowanie!F209</f>
        <v>0</v>
      </c>
      <c r="G209" s="37">
        <f>Planowanie!G209</f>
        <v>0</v>
      </c>
      <c r="H209" s="37">
        <f>Planowanie!H209</f>
        <v>0</v>
      </c>
      <c r="I209" s="36">
        <f>Planowanie!I209</f>
        <v>0</v>
      </c>
      <c r="J209" s="36">
        <f>Planowanie!J209</f>
        <v>0</v>
      </c>
      <c r="K209" s="8" t="s">
        <v>23</v>
      </c>
      <c r="L209" s="8" t="s">
        <v>23</v>
      </c>
      <c r="M209" s="8" t="s">
        <v>23</v>
      </c>
      <c r="N209" s="8" t="s">
        <v>23</v>
      </c>
    </row>
    <row r="210" spans="1:14" x14ac:dyDescent="0.25">
      <c r="A210" s="36">
        <f>Planowanie!A210</f>
        <v>0</v>
      </c>
      <c r="B210" s="37">
        <f>Planowanie!B210</f>
        <v>0</v>
      </c>
      <c r="C210" s="37">
        <f>Planowanie!C210</f>
        <v>0</v>
      </c>
      <c r="D210" s="37">
        <f>Planowanie!D210</f>
        <v>0</v>
      </c>
      <c r="E210" s="37">
        <f>Planowanie!E210</f>
        <v>0</v>
      </c>
      <c r="F210" s="37">
        <f>Planowanie!F210</f>
        <v>0</v>
      </c>
      <c r="G210" s="37">
        <f>Planowanie!G210</f>
        <v>0</v>
      </c>
      <c r="H210" s="37">
        <f>Planowanie!H210</f>
        <v>0</v>
      </c>
      <c r="I210" s="36">
        <f>Planowanie!I210</f>
        <v>0</v>
      </c>
      <c r="J210" s="36">
        <f>Planowanie!J210</f>
        <v>0</v>
      </c>
      <c r="K210" s="8" t="s">
        <v>23</v>
      </c>
      <c r="L210" s="8" t="s">
        <v>23</v>
      </c>
      <c r="M210" s="8" t="s">
        <v>23</v>
      </c>
      <c r="N210" s="8" t="s">
        <v>23</v>
      </c>
    </row>
    <row r="211" spans="1:14" x14ac:dyDescent="0.25">
      <c r="A211" s="36">
        <f>Planowanie!A211</f>
        <v>0</v>
      </c>
      <c r="B211" s="37">
        <f>Planowanie!B211</f>
        <v>0</v>
      </c>
      <c r="C211" s="37">
        <f>Planowanie!C211</f>
        <v>0</v>
      </c>
      <c r="D211" s="37">
        <f>Planowanie!D211</f>
        <v>0</v>
      </c>
      <c r="E211" s="37">
        <f>Planowanie!E211</f>
        <v>0</v>
      </c>
      <c r="F211" s="37">
        <f>Planowanie!F211</f>
        <v>0</v>
      </c>
      <c r="G211" s="37">
        <f>Planowanie!G211</f>
        <v>0</v>
      </c>
      <c r="H211" s="37">
        <f>Planowanie!H211</f>
        <v>0</v>
      </c>
      <c r="I211" s="36">
        <f>Planowanie!I211</f>
        <v>0</v>
      </c>
      <c r="J211" s="36">
        <f>Planowanie!J211</f>
        <v>0</v>
      </c>
      <c r="K211" s="8" t="s">
        <v>23</v>
      </c>
      <c r="L211" s="8" t="s">
        <v>23</v>
      </c>
      <c r="M211" s="8" t="s">
        <v>23</v>
      </c>
      <c r="N211" s="8" t="s">
        <v>23</v>
      </c>
    </row>
    <row r="212" spans="1:14" x14ac:dyDescent="0.25">
      <c r="A212" s="36">
        <f>Planowanie!A212</f>
        <v>0</v>
      </c>
      <c r="B212" s="37">
        <f>Planowanie!B212</f>
        <v>0</v>
      </c>
      <c r="C212" s="37">
        <f>Planowanie!C212</f>
        <v>0</v>
      </c>
      <c r="D212" s="37">
        <f>Planowanie!D212</f>
        <v>0</v>
      </c>
      <c r="E212" s="37">
        <f>Planowanie!E212</f>
        <v>0</v>
      </c>
      <c r="F212" s="37">
        <f>Planowanie!F212</f>
        <v>0</v>
      </c>
      <c r="G212" s="37">
        <f>Planowanie!G212</f>
        <v>0</v>
      </c>
      <c r="H212" s="37">
        <f>Planowanie!H212</f>
        <v>0</v>
      </c>
      <c r="I212" s="36">
        <f>Planowanie!I212</f>
        <v>0</v>
      </c>
      <c r="J212" s="36">
        <f>Planowanie!J212</f>
        <v>0</v>
      </c>
      <c r="K212" s="8" t="s">
        <v>23</v>
      </c>
      <c r="L212" s="8" t="s">
        <v>23</v>
      </c>
      <c r="M212" s="8" t="s">
        <v>23</v>
      </c>
      <c r="N212" s="8" t="s">
        <v>23</v>
      </c>
    </row>
    <row r="213" spans="1:14" x14ac:dyDescent="0.25">
      <c r="A213" s="36">
        <f>Planowanie!A213</f>
        <v>0</v>
      </c>
      <c r="B213" s="37">
        <f>Planowanie!B213</f>
        <v>0</v>
      </c>
      <c r="C213" s="37">
        <f>Planowanie!C213</f>
        <v>0</v>
      </c>
      <c r="D213" s="37">
        <f>Planowanie!D213</f>
        <v>0</v>
      </c>
      <c r="E213" s="37">
        <f>Planowanie!E213</f>
        <v>0</v>
      </c>
      <c r="F213" s="37">
        <f>Planowanie!F213</f>
        <v>0</v>
      </c>
      <c r="G213" s="37">
        <f>Planowanie!G213</f>
        <v>0</v>
      </c>
      <c r="H213" s="37">
        <f>Planowanie!H213</f>
        <v>0</v>
      </c>
      <c r="I213" s="36">
        <f>Planowanie!I213</f>
        <v>0</v>
      </c>
      <c r="J213" s="36">
        <f>Planowanie!J213</f>
        <v>0</v>
      </c>
      <c r="K213" s="8" t="s">
        <v>23</v>
      </c>
      <c r="L213" s="8" t="s">
        <v>23</v>
      </c>
      <c r="M213" s="8" t="s">
        <v>23</v>
      </c>
      <c r="N213" s="8" t="s">
        <v>23</v>
      </c>
    </row>
    <row r="214" spans="1:14" x14ac:dyDescent="0.25">
      <c r="A214" s="36">
        <f>Planowanie!A214</f>
        <v>0</v>
      </c>
      <c r="B214" s="37">
        <f>Planowanie!B214</f>
        <v>0</v>
      </c>
      <c r="C214" s="37">
        <f>Planowanie!C214</f>
        <v>0</v>
      </c>
      <c r="D214" s="37">
        <f>Planowanie!D214</f>
        <v>0</v>
      </c>
      <c r="E214" s="37">
        <f>Planowanie!E214</f>
        <v>0</v>
      </c>
      <c r="F214" s="37">
        <f>Planowanie!F214</f>
        <v>0</v>
      </c>
      <c r="G214" s="37">
        <f>Planowanie!G214</f>
        <v>0</v>
      </c>
      <c r="H214" s="37">
        <f>Planowanie!H214</f>
        <v>0</v>
      </c>
      <c r="I214" s="36">
        <f>Planowanie!I214</f>
        <v>0</v>
      </c>
      <c r="J214" s="36">
        <f>Planowanie!J214</f>
        <v>0</v>
      </c>
      <c r="K214" s="8" t="s">
        <v>23</v>
      </c>
      <c r="L214" s="8" t="s">
        <v>23</v>
      </c>
      <c r="M214" s="8" t="s">
        <v>23</v>
      </c>
      <c r="N214" s="8" t="s">
        <v>23</v>
      </c>
    </row>
    <row r="215" spans="1:14" x14ac:dyDescent="0.25">
      <c r="A215" s="36">
        <f>Planowanie!A215</f>
        <v>0</v>
      </c>
      <c r="B215" s="37">
        <f>Planowanie!B215</f>
        <v>0</v>
      </c>
      <c r="C215" s="37">
        <f>Planowanie!C215</f>
        <v>0</v>
      </c>
      <c r="D215" s="37">
        <f>Planowanie!D215</f>
        <v>0</v>
      </c>
      <c r="E215" s="37">
        <f>Planowanie!E215</f>
        <v>0</v>
      </c>
      <c r="F215" s="37">
        <f>Planowanie!F215</f>
        <v>0</v>
      </c>
      <c r="G215" s="37">
        <f>Planowanie!G215</f>
        <v>0</v>
      </c>
      <c r="H215" s="37">
        <f>Planowanie!H215</f>
        <v>0</v>
      </c>
      <c r="I215" s="36">
        <f>Planowanie!I215</f>
        <v>0</v>
      </c>
      <c r="J215" s="36">
        <f>Planowanie!J215</f>
        <v>0</v>
      </c>
      <c r="K215" s="8" t="s">
        <v>23</v>
      </c>
      <c r="L215" s="8" t="s">
        <v>23</v>
      </c>
      <c r="M215" s="8" t="s">
        <v>23</v>
      </c>
      <c r="N215" s="8" t="s">
        <v>23</v>
      </c>
    </row>
    <row r="216" spans="1:14" x14ac:dyDescent="0.25">
      <c r="A216" s="36">
        <f>Planowanie!A216</f>
        <v>0</v>
      </c>
      <c r="B216" s="37">
        <f>Planowanie!B216</f>
        <v>0</v>
      </c>
      <c r="C216" s="37">
        <f>Planowanie!C216</f>
        <v>0</v>
      </c>
      <c r="D216" s="37">
        <f>Planowanie!D216</f>
        <v>0</v>
      </c>
      <c r="E216" s="37">
        <f>Planowanie!E216</f>
        <v>0</v>
      </c>
      <c r="F216" s="37">
        <f>Planowanie!F216</f>
        <v>0</v>
      </c>
      <c r="G216" s="37">
        <f>Planowanie!G216</f>
        <v>0</v>
      </c>
      <c r="H216" s="37">
        <f>Planowanie!H216</f>
        <v>0</v>
      </c>
      <c r="I216" s="36">
        <f>Planowanie!I216</f>
        <v>0</v>
      </c>
      <c r="J216" s="36">
        <f>Planowanie!J216</f>
        <v>0</v>
      </c>
      <c r="K216" s="8" t="s">
        <v>23</v>
      </c>
      <c r="L216" s="8" t="s">
        <v>23</v>
      </c>
      <c r="M216" s="8" t="s">
        <v>23</v>
      </c>
      <c r="N216" s="8" t="s">
        <v>23</v>
      </c>
    </row>
    <row r="217" spans="1:14" x14ac:dyDescent="0.25">
      <c r="A217" s="36">
        <f>Planowanie!A217</f>
        <v>0</v>
      </c>
      <c r="B217" s="37">
        <f>Planowanie!B217</f>
        <v>0</v>
      </c>
      <c r="C217" s="37">
        <f>Planowanie!C217</f>
        <v>0</v>
      </c>
      <c r="D217" s="37">
        <f>Planowanie!D217</f>
        <v>0</v>
      </c>
      <c r="E217" s="37">
        <f>Planowanie!E217</f>
        <v>0</v>
      </c>
      <c r="F217" s="37">
        <f>Planowanie!F217</f>
        <v>0</v>
      </c>
      <c r="G217" s="37">
        <f>Planowanie!G217</f>
        <v>0</v>
      </c>
      <c r="H217" s="37">
        <f>Planowanie!H217</f>
        <v>0</v>
      </c>
      <c r="I217" s="36">
        <f>Planowanie!I217</f>
        <v>0</v>
      </c>
      <c r="J217" s="36">
        <f>Planowanie!J217</f>
        <v>0</v>
      </c>
      <c r="K217" s="8" t="s">
        <v>23</v>
      </c>
      <c r="L217" s="8" t="s">
        <v>23</v>
      </c>
      <c r="M217" s="8" t="s">
        <v>23</v>
      </c>
      <c r="N217" s="8" t="s">
        <v>23</v>
      </c>
    </row>
    <row r="218" spans="1:14" x14ac:dyDescent="0.25">
      <c r="A218" s="36">
        <f>Planowanie!A218</f>
        <v>0</v>
      </c>
      <c r="B218" s="37">
        <f>Planowanie!B218</f>
        <v>0</v>
      </c>
      <c r="C218" s="37">
        <f>Planowanie!C218</f>
        <v>0</v>
      </c>
      <c r="D218" s="37">
        <f>Planowanie!D218</f>
        <v>0</v>
      </c>
      <c r="E218" s="37">
        <f>Planowanie!E218</f>
        <v>0</v>
      </c>
      <c r="F218" s="37">
        <f>Planowanie!F218</f>
        <v>0</v>
      </c>
      <c r="G218" s="37">
        <f>Planowanie!G218</f>
        <v>0</v>
      </c>
      <c r="H218" s="37">
        <f>Planowanie!H218</f>
        <v>0</v>
      </c>
      <c r="I218" s="36">
        <f>Planowanie!I218</f>
        <v>0</v>
      </c>
      <c r="J218" s="36">
        <f>Planowanie!J218</f>
        <v>0</v>
      </c>
      <c r="K218" s="8" t="s">
        <v>23</v>
      </c>
      <c r="L218" s="8" t="s">
        <v>23</v>
      </c>
      <c r="M218" s="8" t="s">
        <v>23</v>
      </c>
      <c r="N218" s="8" t="s">
        <v>23</v>
      </c>
    </row>
    <row r="219" spans="1:14" x14ac:dyDescent="0.25">
      <c r="A219" s="36">
        <f>Planowanie!A219</f>
        <v>0</v>
      </c>
      <c r="B219" s="37">
        <f>Planowanie!B219</f>
        <v>0</v>
      </c>
      <c r="C219" s="37">
        <f>Planowanie!C219</f>
        <v>0</v>
      </c>
      <c r="D219" s="37">
        <f>Planowanie!D219</f>
        <v>0</v>
      </c>
      <c r="E219" s="37">
        <f>Planowanie!E219</f>
        <v>0</v>
      </c>
      <c r="F219" s="37">
        <f>Planowanie!F219</f>
        <v>0</v>
      </c>
      <c r="G219" s="37">
        <f>Planowanie!G219</f>
        <v>0</v>
      </c>
      <c r="H219" s="37">
        <f>Planowanie!H219</f>
        <v>0</v>
      </c>
      <c r="I219" s="36">
        <f>Planowanie!I219</f>
        <v>0</v>
      </c>
      <c r="J219" s="36">
        <f>Planowanie!J219</f>
        <v>0</v>
      </c>
      <c r="K219" s="8" t="s">
        <v>23</v>
      </c>
      <c r="L219" s="8" t="s">
        <v>23</v>
      </c>
      <c r="M219" s="8" t="s">
        <v>23</v>
      </c>
      <c r="N219" s="8" t="s">
        <v>23</v>
      </c>
    </row>
    <row r="220" spans="1:14" x14ac:dyDescent="0.25">
      <c r="A220" s="36">
        <f>Planowanie!A220</f>
        <v>0</v>
      </c>
      <c r="B220" s="37">
        <f>Planowanie!B220</f>
        <v>0</v>
      </c>
      <c r="C220" s="37">
        <f>Planowanie!C220</f>
        <v>0</v>
      </c>
      <c r="D220" s="37">
        <f>Planowanie!D220</f>
        <v>0</v>
      </c>
      <c r="E220" s="37">
        <f>Planowanie!E220</f>
        <v>0</v>
      </c>
      <c r="F220" s="37">
        <f>Planowanie!F220</f>
        <v>0</v>
      </c>
      <c r="G220" s="37">
        <f>Planowanie!G220</f>
        <v>0</v>
      </c>
      <c r="H220" s="37">
        <f>Planowanie!H220</f>
        <v>0</v>
      </c>
      <c r="I220" s="36">
        <f>Planowanie!I220</f>
        <v>0</v>
      </c>
      <c r="J220" s="36">
        <f>Planowanie!J220</f>
        <v>0</v>
      </c>
      <c r="K220" s="8" t="s">
        <v>23</v>
      </c>
      <c r="L220" s="8" t="s">
        <v>23</v>
      </c>
      <c r="M220" s="8" t="s">
        <v>23</v>
      </c>
      <c r="N220" s="8" t="s">
        <v>23</v>
      </c>
    </row>
    <row r="221" spans="1:14" x14ac:dyDescent="0.25">
      <c r="A221" s="36">
        <f>Planowanie!A221</f>
        <v>0</v>
      </c>
      <c r="B221" s="37">
        <f>Planowanie!B221</f>
        <v>0</v>
      </c>
      <c r="C221" s="37">
        <f>Planowanie!C221</f>
        <v>0</v>
      </c>
      <c r="D221" s="37">
        <f>Planowanie!D221</f>
        <v>0</v>
      </c>
      <c r="E221" s="37">
        <f>Planowanie!E221</f>
        <v>0</v>
      </c>
      <c r="F221" s="37">
        <f>Planowanie!F221</f>
        <v>0</v>
      </c>
      <c r="G221" s="37">
        <f>Planowanie!G221</f>
        <v>0</v>
      </c>
      <c r="H221" s="37">
        <f>Planowanie!H221</f>
        <v>0</v>
      </c>
      <c r="I221" s="36">
        <f>Planowanie!I221</f>
        <v>0</v>
      </c>
      <c r="J221" s="36">
        <f>Planowanie!J221</f>
        <v>0</v>
      </c>
      <c r="K221" s="8" t="s">
        <v>23</v>
      </c>
      <c r="L221" s="8" t="s">
        <v>23</v>
      </c>
      <c r="M221" s="8" t="s">
        <v>23</v>
      </c>
      <c r="N221" s="8" t="s">
        <v>23</v>
      </c>
    </row>
    <row r="222" spans="1:14" x14ac:dyDescent="0.25">
      <c r="A222" s="36">
        <f>Planowanie!A222</f>
        <v>0</v>
      </c>
      <c r="B222" s="37">
        <f>Planowanie!B222</f>
        <v>0</v>
      </c>
      <c r="C222" s="37">
        <f>Planowanie!C222</f>
        <v>0</v>
      </c>
      <c r="D222" s="37">
        <f>Planowanie!D222</f>
        <v>0</v>
      </c>
      <c r="E222" s="37">
        <f>Planowanie!E222</f>
        <v>0</v>
      </c>
      <c r="F222" s="37">
        <f>Planowanie!F222</f>
        <v>0</v>
      </c>
      <c r="G222" s="37">
        <f>Planowanie!G222</f>
        <v>0</v>
      </c>
      <c r="H222" s="37">
        <f>Planowanie!H222</f>
        <v>0</v>
      </c>
      <c r="I222" s="36">
        <f>Planowanie!I222</f>
        <v>0</v>
      </c>
      <c r="J222" s="36">
        <f>Planowanie!J222</f>
        <v>0</v>
      </c>
      <c r="K222" s="8" t="s">
        <v>23</v>
      </c>
      <c r="L222" s="8" t="s">
        <v>23</v>
      </c>
      <c r="M222" s="8" t="s">
        <v>23</v>
      </c>
      <c r="N222" s="8" t="s">
        <v>23</v>
      </c>
    </row>
    <row r="223" spans="1:14" x14ac:dyDescent="0.25">
      <c r="A223" s="36">
        <f>Planowanie!A223</f>
        <v>0</v>
      </c>
      <c r="B223" s="37">
        <f>Planowanie!B223</f>
        <v>0</v>
      </c>
      <c r="C223" s="37">
        <f>Planowanie!C223</f>
        <v>0</v>
      </c>
      <c r="D223" s="37">
        <f>Planowanie!D223</f>
        <v>0</v>
      </c>
      <c r="E223" s="37">
        <f>Planowanie!E223</f>
        <v>0</v>
      </c>
      <c r="F223" s="37">
        <f>Planowanie!F223</f>
        <v>0</v>
      </c>
      <c r="G223" s="37">
        <f>Planowanie!G223</f>
        <v>0</v>
      </c>
      <c r="H223" s="37">
        <f>Planowanie!H223</f>
        <v>0</v>
      </c>
      <c r="I223" s="36">
        <f>Planowanie!I223</f>
        <v>0</v>
      </c>
      <c r="J223" s="36">
        <f>Planowanie!J223</f>
        <v>0</v>
      </c>
      <c r="K223" s="8" t="s">
        <v>23</v>
      </c>
      <c r="L223" s="8" t="s">
        <v>23</v>
      </c>
      <c r="M223" s="8" t="s">
        <v>23</v>
      </c>
      <c r="N223" s="8" t="s">
        <v>23</v>
      </c>
    </row>
    <row r="224" spans="1:14" x14ac:dyDescent="0.25">
      <c r="A224" s="36">
        <f>Planowanie!A224</f>
        <v>0</v>
      </c>
      <c r="B224" s="37">
        <f>Planowanie!B224</f>
        <v>0</v>
      </c>
      <c r="C224" s="37">
        <f>Planowanie!C224</f>
        <v>0</v>
      </c>
      <c r="D224" s="37">
        <f>Planowanie!D224</f>
        <v>0</v>
      </c>
      <c r="E224" s="37">
        <f>Planowanie!E224</f>
        <v>0</v>
      </c>
      <c r="F224" s="37">
        <f>Planowanie!F224</f>
        <v>0</v>
      </c>
      <c r="G224" s="37">
        <f>Planowanie!G224</f>
        <v>0</v>
      </c>
      <c r="H224" s="37">
        <f>Planowanie!H224</f>
        <v>0</v>
      </c>
      <c r="I224" s="36">
        <f>Planowanie!I224</f>
        <v>0</v>
      </c>
      <c r="J224" s="36">
        <f>Planowanie!J224</f>
        <v>0</v>
      </c>
      <c r="K224" s="8" t="s">
        <v>23</v>
      </c>
      <c r="L224" s="8" t="s">
        <v>23</v>
      </c>
      <c r="M224" s="8" t="s">
        <v>23</v>
      </c>
      <c r="N224" s="8" t="s">
        <v>23</v>
      </c>
    </row>
    <row r="225" spans="1:14" x14ac:dyDescent="0.25">
      <c r="A225" s="36">
        <f>Planowanie!A225</f>
        <v>0</v>
      </c>
      <c r="B225" s="37">
        <f>Planowanie!B225</f>
        <v>0</v>
      </c>
      <c r="C225" s="37">
        <f>Planowanie!C225</f>
        <v>0</v>
      </c>
      <c r="D225" s="37">
        <f>Planowanie!D225</f>
        <v>0</v>
      </c>
      <c r="E225" s="37">
        <f>Planowanie!E225</f>
        <v>0</v>
      </c>
      <c r="F225" s="37">
        <f>Planowanie!F225</f>
        <v>0</v>
      </c>
      <c r="G225" s="37">
        <f>Planowanie!G225</f>
        <v>0</v>
      </c>
      <c r="H225" s="37">
        <f>Planowanie!H225</f>
        <v>0</v>
      </c>
      <c r="I225" s="36">
        <f>Planowanie!I225</f>
        <v>0</v>
      </c>
      <c r="J225" s="36">
        <f>Planowanie!J225</f>
        <v>0</v>
      </c>
      <c r="K225" s="8" t="s">
        <v>23</v>
      </c>
      <c r="L225" s="8" t="s">
        <v>23</v>
      </c>
      <c r="M225" s="8" t="s">
        <v>23</v>
      </c>
      <c r="N225" s="8" t="s">
        <v>23</v>
      </c>
    </row>
    <row r="226" spans="1:14" x14ac:dyDescent="0.25">
      <c r="A226" s="36">
        <f>Planowanie!A226</f>
        <v>0</v>
      </c>
      <c r="B226" s="37">
        <f>Planowanie!B226</f>
        <v>0</v>
      </c>
      <c r="C226" s="37">
        <f>Planowanie!C226</f>
        <v>0</v>
      </c>
      <c r="D226" s="37">
        <f>Planowanie!D226</f>
        <v>0</v>
      </c>
      <c r="E226" s="37">
        <f>Planowanie!E226</f>
        <v>0</v>
      </c>
      <c r="F226" s="37">
        <f>Planowanie!F226</f>
        <v>0</v>
      </c>
      <c r="G226" s="37">
        <f>Planowanie!G226</f>
        <v>0</v>
      </c>
      <c r="H226" s="37">
        <f>Planowanie!H226</f>
        <v>0</v>
      </c>
      <c r="I226" s="36">
        <f>Planowanie!I226</f>
        <v>0</v>
      </c>
      <c r="J226" s="36">
        <f>Planowanie!J226</f>
        <v>0</v>
      </c>
      <c r="K226" s="8" t="s">
        <v>23</v>
      </c>
      <c r="L226" s="8" t="s">
        <v>23</v>
      </c>
      <c r="M226" s="8" t="s">
        <v>23</v>
      </c>
      <c r="N226" s="8" t="s">
        <v>23</v>
      </c>
    </row>
    <row r="227" spans="1:14" x14ac:dyDescent="0.25">
      <c r="A227" s="36">
        <f>Planowanie!A227</f>
        <v>0</v>
      </c>
      <c r="B227" s="37">
        <f>Planowanie!B227</f>
        <v>0</v>
      </c>
      <c r="C227" s="37">
        <f>Planowanie!C227</f>
        <v>0</v>
      </c>
      <c r="D227" s="37">
        <f>Planowanie!D227</f>
        <v>0</v>
      </c>
      <c r="E227" s="37">
        <f>Planowanie!E227</f>
        <v>0</v>
      </c>
      <c r="F227" s="37">
        <f>Planowanie!F227</f>
        <v>0</v>
      </c>
      <c r="G227" s="37">
        <f>Planowanie!G227</f>
        <v>0</v>
      </c>
      <c r="H227" s="37">
        <f>Planowanie!H227</f>
        <v>0</v>
      </c>
      <c r="I227" s="36">
        <f>Planowanie!I227</f>
        <v>0</v>
      </c>
      <c r="J227" s="36">
        <f>Planowanie!J227</f>
        <v>0</v>
      </c>
      <c r="K227" s="8" t="s">
        <v>23</v>
      </c>
      <c r="L227" s="8" t="s">
        <v>23</v>
      </c>
      <c r="M227" s="8" t="s">
        <v>23</v>
      </c>
      <c r="N227" s="8" t="s">
        <v>23</v>
      </c>
    </row>
    <row r="228" spans="1:14" x14ac:dyDescent="0.25">
      <c r="A228" s="36">
        <f>Planowanie!A228</f>
        <v>0</v>
      </c>
      <c r="B228" s="37">
        <f>Planowanie!B228</f>
        <v>0</v>
      </c>
      <c r="C228" s="37">
        <f>Planowanie!C228</f>
        <v>0</v>
      </c>
      <c r="D228" s="37">
        <f>Planowanie!D228</f>
        <v>0</v>
      </c>
      <c r="E228" s="37">
        <f>Planowanie!E228</f>
        <v>0</v>
      </c>
      <c r="F228" s="37">
        <f>Planowanie!F228</f>
        <v>0</v>
      </c>
      <c r="G228" s="37">
        <f>Planowanie!G228</f>
        <v>0</v>
      </c>
      <c r="H228" s="37">
        <f>Planowanie!H228</f>
        <v>0</v>
      </c>
      <c r="I228" s="36">
        <f>Planowanie!I228</f>
        <v>0</v>
      </c>
      <c r="J228" s="36">
        <f>Planowanie!J228</f>
        <v>0</v>
      </c>
      <c r="K228" s="8" t="s">
        <v>23</v>
      </c>
      <c r="L228" s="8" t="s">
        <v>23</v>
      </c>
      <c r="M228" s="8" t="s">
        <v>23</v>
      </c>
      <c r="N228" s="8" t="s">
        <v>23</v>
      </c>
    </row>
    <row r="229" spans="1:14" x14ac:dyDescent="0.25">
      <c r="A229" s="36">
        <f>Planowanie!A229</f>
        <v>0</v>
      </c>
      <c r="B229" s="37">
        <f>Planowanie!B229</f>
        <v>0</v>
      </c>
      <c r="C229" s="37">
        <f>Planowanie!C229</f>
        <v>0</v>
      </c>
      <c r="D229" s="37">
        <f>Planowanie!D229</f>
        <v>0</v>
      </c>
      <c r="E229" s="37">
        <f>Planowanie!E229</f>
        <v>0</v>
      </c>
      <c r="F229" s="37">
        <f>Planowanie!F229</f>
        <v>0</v>
      </c>
      <c r="G229" s="37">
        <f>Planowanie!G229</f>
        <v>0</v>
      </c>
      <c r="H229" s="37">
        <f>Planowanie!H229</f>
        <v>0</v>
      </c>
      <c r="I229" s="36">
        <f>Planowanie!I229</f>
        <v>0</v>
      </c>
      <c r="J229" s="36">
        <f>Planowanie!J229</f>
        <v>0</v>
      </c>
      <c r="K229" s="8" t="s">
        <v>23</v>
      </c>
      <c r="L229" s="8" t="s">
        <v>23</v>
      </c>
      <c r="M229" s="8" t="s">
        <v>23</v>
      </c>
      <c r="N229" s="8" t="s">
        <v>23</v>
      </c>
    </row>
    <row r="230" spans="1:14" x14ac:dyDescent="0.25">
      <c r="A230" s="36">
        <f>Planowanie!A230</f>
        <v>0</v>
      </c>
      <c r="B230" s="37">
        <f>Planowanie!B230</f>
        <v>0</v>
      </c>
      <c r="C230" s="37">
        <f>Planowanie!C230</f>
        <v>0</v>
      </c>
      <c r="D230" s="37">
        <f>Planowanie!D230</f>
        <v>0</v>
      </c>
      <c r="E230" s="37">
        <f>Planowanie!E230</f>
        <v>0</v>
      </c>
      <c r="F230" s="37">
        <f>Planowanie!F230</f>
        <v>0</v>
      </c>
      <c r="G230" s="37">
        <f>Planowanie!G230</f>
        <v>0</v>
      </c>
      <c r="H230" s="37">
        <f>Planowanie!H230</f>
        <v>0</v>
      </c>
      <c r="I230" s="36">
        <f>Planowanie!I230</f>
        <v>0</v>
      </c>
      <c r="J230" s="36">
        <f>Planowanie!J230</f>
        <v>0</v>
      </c>
      <c r="K230" s="8" t="s">
        <v>23</v>
      </c>
      <c r="L230" s="8" t="s">
        <v>23</v>
      </c>
      <c r="M230" s="8" t="s">
        <v>23</v>
      </c>
      <c r="N230" s="8" t="s">
        <v>23</v>
      </c>
    </row>
    <row r="231" spans="1:14" x14ac:dyDescent="0.25">
      <c r="A231" s="36">
        <f>Planowanie!A231</f>
        <v>0</v>
      </c>
      <c r="B231" s="37">
        <f>Planowanie!B231</f>
        <v>0</v>
      </c>
      <c r="C231" s="37">
        <f>Planowanie!C231</f>
        <v>0</v>
      </c>
      <c r="D231" s="37">
        <f>Planowanie!D231</f>
        <v>0</v>
      </c>
      <c r="E231" s="37">
        <f>Planowanie!E231</f>
        <v>0</v>
      </c>
      <c r="F231" s="37">
        <f>Planowanie!F231</f>
        <v>0</v>
      </c>
      <c r="G231" s="37">
        <f>Planowanie!G231</f>
        <v>0</v>
      </c>
      <c r="H231" s="37">
        <f>Planowanie!H231</f>
        <v>0</v>
      </c>
      <c r="I231" s="36">
        <f>Planowanie!I231</f>
        <v>0</v>
      </c>
      <c r="J231" s="36">
        <f>Planowanie!J231</f>
        <v>0</v>
      </c>
      <c r="K231" s="8" t="s">
        <v>23</v>
      </c>
      <c r="L231" s="8" t="s">
        <v>23</v>
      </c>
      <c r="M231" s="8" t="s">
        <v>23</v>
      </c>
      <c r="N231" s="8" t="s">
        <v>23</v>
      </c>
    </row>
    <row r="232" spans="1:14" x14ac:dyDescent="0.25">
      <c r="A232" s="36">
        <f>Planowanie!A232</f>
        <v>0</v>
      </c>
      <c r="B232" s="37">
        <f>Planowanie!B232</f>
        <v>0</v>
      </c>
      <c r="C232" s="37">
        <f>Planowanie!C232</f>
        <v>0</v>
      </c>
      <c r="D232" s="37">
        <f>Planowanie!D232</f>
        <v>0</v>
      </c>
      <c r="E232" s="37">
        <f>Planowanie!E232</f>
        <v>0</v>
      </c>
      <c r="F232" s="37">
        <f>Planowanie!F232</f>
        <v>0</v>
      </c>
      <c r="G232" s="37">
        <f>Planowanie!G232</f>
        <v>0</v>
      </c>
      <c r="H232" s="37">
        <f>Planowanie!H232</f>
        <v>0</v>
      </c>
      <c r="I232" s="36">
        <f>Planowanie!I232</f>
        <v>0</v>
      </c>
      <c r="J232" s="36">
        <f>Planowanie!J232</f>
        <v>0</v>
      </c>
      <c r="K232" s="8" t="s">
        <v>23</v>
      </c>
      <c r="L232" s="8" t="s">
        <v>23</v>
      </c>
      <c r="M232" s="8" t="s">
        <v>23</v>
      </c>
      <c r="N232" s="8" t="s">
        <v>23</v>
      </c>
    </row>
    <row r="233" spans="1:14" x14ac:dyDescent="0.25">
      <c r="A233" s="36">
        <f>Planowanie!A233</f>
        <v>0</v>
      </c>
      <c r="B233" s="37">
        <f>Planowanie!B233</f>
        <v>0</v>
      </c>
      <c r="C233" s="37">
        <f>Planowanie!C233</f>
        <v>0</v>
      </c>
      <c r="D233" s="37">
        <f>Planowanie!D233</f>
        <v>0</v>
      </c>
      <c r="E233" s="37">
        <f>Planowanie!E233</f>
        <v>0</v>
      </c>
      <c r="F233" s="37">
        <f>Planowanie!F233</f>
        <v>0</v>
      </c>
      <c r="G233" s="37">
        <f>Planowanie!G233</f>
        <v>0</v>
      </c>
      <c r="H233" s="37">
        <f>Planowanie!H233</f>
        <v>0</v>
      </c>
      <c r="I233" s="36">
        <f>Planowanie!I233</f>
        <v>0</v>
      </c>
      <c r="J233" s="36">
        <f>Planowanie!J233</f>
        <v>0</v>
      </c>
      <c r="K233" s="8" t="s">
        <v>23</v>
      </c>
      <c r="L233" s="8" t="s">
        <v>23</v>
      </c>
      <c r="M233" s="8" t="s">
        <v>23</v>
      </c>
      <c r="N233" s="8" t="s">
        <v>23</v>
      </c>
    </row>
    <row r="234" spans="1:14" x14ac:dyDescent="0.25">
      <c r="A234" s="36">
        <f>Planowanie!A234</f>
        <v>0</v>
      </c>
      <c r="B234" s="37">
        <f>Planowanie!B234</f>
        <v>0</v>
      </c>
      <c r="C234" s="37">
        <f>Planowanie!C234</f>
        <v>0</v>
      </c>
      <c r="D234" s="37">
        <f>Planowanie!D234</f>
        <v>0</v>
      </c>
      <c r="E234" s="37">
        <f>Planowanie!E234</f>
        <v>0</v>
      </c>
      <c r="F234" s="37">
        <f>Planowanie!F234</f>
        <v>0</v>
      </c>
      <c r="G234" s="37">
        <f>Planowanie!G234</f>
        <v>0</v>
      </c>
      <c r="H234" s="37">
        <f>Planowanie!H234</f>
        <v>0</v>
      </c>
      <c r="I234" s="36">
        <f>Planowanie!I234</f>
        <v>0</v>
      </c>
      <c r="J234" s="36">
        <f>Planowanie!J234</f>
        <v>0</v>
      </c>
      <c r="K234" s="8" t="s">
        <v>23</v>
      </c>
      <c r="L234" s="8" t="s">
        <v>23</v>
      </c>
      <c r="M234" s="8" t="s">
        <v>23</v>
      </c>
      <c r="N234" s="8" t="s">
        <v>23</v>
      </c>
    </row>
    <row r="235" spans="1:14" x14ac:dyDescent="0.25">
      <c r="A235" s="36">
        <f>Planowanie!A235</f>
        <v>0</v>
      </c>
      <c r="B235" s="37">
        <f>Planowanie!B235</f>
        <v>0</v>
      </c>
      <c r="C235" s="37">
        <f>Planowanie!C235</f>
        <v>0</v>
      </c>
      <c r="D235" s="37">
        <f>Planowanie!D235</f>
        <v>0</v>
      </c>
      <c r="E235" s="37">
        <f>Planowanie!E235</f>
        <v>0</v>
      </c>
      <c r="F235" s="37">
        <f>Planowanie!F235</f>
        <v>0</v>
      </c>
      <c r="G235" s="37">
        <f>Planowanie!G235</f>
        <v>0</v>
      </c>
      <c r="H235" s="37">
        <f>Planowanie!H235</f>
        <v>0</v>
      </c>
      <c r="I235" s="36">
        <f>Planowanie!I235</f>
        <v>0</v>
      </c>
      <c r="J235" s="36">
        <f>Planowanie!J235</f>
        <v>0</v>
      </c>
      <c r="K235" s="8" t="s">
        <v>23</v>
      </c>
      <c r="L235" s="8" t="s">
        <v>23</v>
      </c>
      <c r="M235" s="8" t="s">
        <v>23</v>
      </c>
      <c r="N235" s="8" t="s">
        <v>23</v>
      </c>
    </row>
    <row r="236" spans="1:14" x14ac:dyDescent="0.25">
      <c r="A236" s="36">
        <f>Planowanie!A236</f>
        <v>0</v>
      </c>
      <c r="B236" s="37">
        <f>Planowanie!B236</f>
        <v>0</v>
      </c>
      <c r="C236" s="37">
        <f>Planowanie!C236</f>
        <v>0</v>
      </c>
      <c r="D236" s="37">
        <f>Planowanie!D236</f>
        <v>0</v>
      </c>
      <c r="E236" s="37">
        <f>Planowanie!E236</f>
        <v>0</v>
      </c>
      <c r="F236" s="37">
        <f>Planowanie!F236</f>
        <v>0</v>
      </c>
      <c r="G236" s="37">
        <f>Planowanie!G236</f>
        <v>0</v>
      </c>
      <c r="H236" s="37">
        <f>Planowanie!H236</f>
        <v>0</v>
      </c>
      <c r="I236" s="36">
        <f>Planowanie!I236</f>
        <v>0</v>
      </c>
      <c r="J236" s="36">
        <f>Planowanie!J236</f>
        <v>0</v>
      </c>
      <c r="K236" s="8" t="s">
        <v>23</v>
      </c>
      <c r="L236" s="8" t="s">
        <v>23</v>
      </c>
      <c r="M236" s="8" t="s">
        <v>23</v>
      </c>
      <c r="N236" s="8" t="s">
        <v>23</v>
      </c>
    </row>
    <row r="237" spans="1:14" x14ac:dyDescent="0.25">
      <c r="A237" s="36">
        <f>Planowanie!A237</f>
        <v>0</v>
      </c>
      <c r="B237" s="37">
        <f>Planowanie!B237</f>
        <v>0</v>
      </c>
      <c r="C237" s="37">
        <f>Planowanie!C237</f>
        <v>0</v>
      </c>
      <c r="D237" s="37">
        <f>Planowanie!D237</f>
        <v>0</v>
      </c>
      <c r="E237" s="37">
        <f>Planowanie!E237</f>
        <v>0</v>
      </c>
      <c r="F237" s="37">
        <f>Planowanie!F237</f>
        <v>0</v>
      </c>
      <c r="G237" s="37">
        <f>Planowanie!G237</f>
        <v>0</v>
      </c>
      <c r="H237" s="37">
        <f>Planowanie!H237</f>
        <v>0</v>
      </c>
      <c r="I237" s="36">
        <f>Planowanie!I237</f>
        <v>0</v>
      </c>
      <c r="J237" s="36">
        <f>Planowanie!J237</f>
        <v>0</v>
      </c>
      <c r="K237" s="8" t="s">
        <v>23</v>
      </c>
      <c r="L237" s="8" t="s">
        <v>23</v>
      </c>
      <c r="M237" s="8" t="s">
        <v>23</v>
      </c>
      <c r="N237" s="8" t="s">
        <v>23</v>
      </c>
    </row>
    <row r="238" spans="1:14" x14ac:dyDescent="0.25">
      <c r="A238" s="36">
        <f>Planowanie!A238</f>
        <v>0</v>
      </c>
      <c r="B238" s="37">
        <f>Planowanie!B238</f>
        <v>0</v>
      </c>
      <c r="C238" s="37">
        <f>Planowanie!C238</f>
        <v>0</v>
      </c>
      <c r="D238" s="37">
        <f>Planowanie!D238</f>
        <v>0</v>
      </c>
      <c r="E238" s="37">
        <f>Planowanie!E238</f>
        <v>0</v>
      </c>
      <c r="F238" s="37">
        <f>Planowanie!F238</f>
        <v>0</v>
      </c>
      <c r="G238" s="37">
        <f>Planowanie!G238</f>
        <v>0</v>
      </c>
      <c r="H238" s="37">
        <f>Planowanie!H238</f>
        <v>0</v>
      </c>
      <c r="I238" s="36">
        <f>Planowanie!I238</f>
        <v>0</v>
      </c>
      <c r="J238" s="36">
        <f>Planowanie!J238</f>
        <v>0</v>
      </c>
      <c r="K238" s="8" t="s">
        <v>23</v>
      </c>
      <c r="L238" s="8" t="s">
        <v>23</v>
      </c>
      <c r="M238" s="8" t="s">
        <v>23</v>
      </c>
      <c r="N238" s="8" t="s">
        <v>23</v>
      </c>
    </row>
    <row r="239" spans="1:14" x14ac:dyDescent="0.25">
      <c r="A239" s="36">
        <f>Planowanie!A239</f>
        <v>0</v>
      </c>
      <c r="B239" s="37">
        <f>Planowanie!B239</f>
        <v>0</v>
      </c>
      <c r="C239" s="37">
        <f>Planowanie!C239</f>
        <v>0</v>
      </c>
      <c r="D239" s="37">
        <f>Planowanie!D239</f>
        <v>0</v>
      </c>
      <c r="E239" s="37">
        <f>Planowanie!E239</f>
        <v>0</v>
      </c>
      <c r="F239" s="37">
        <f>Planowanie!F239</f>
        <v>0</v>
      </c>
      <c r="G239" s="37">
        <f>Planowanie!G239</f>
        <v>0</v>
      </c>
      <c r="H239" s="37">
        <f>Planowanie!H239</f>
        <v>0</v>
      </c>
      <c r="I239" s="36">
        <f>Planowanie!I239</f>
        <v>0</v>
      </c>
      <c r="J239" s="36">
        <f>Planowanie!J239</f>
        <v>0</v>
      </c>
      <c r="K239" s="8" t="s">
        <v>23</v>
      </c>
      <c r="L239" s="8" t="s">
        <v>23</v>
      </c>
      <c r="M239" s="8" t="s">
        <v>23</v>
      </c>
      <c r="N239" s="8" t="s">
        <v>23</v>
      </c>
    </row>
    <row r="240" spans="1:14" x14ac:dyDescent="0.25">
      <c r="A240" s="36">
        <f>Planowanie!A240</f>
        <v>0</v>
      </c>
      <c r="B240" s="37">
        <f>Planowanie!B240</f>
        <v>0</v>
      </c>
      <c r="C240" s="37">
        <f>Planowanie!C240</f>
        <v>0</v>
      </c>
      <c r="D240" s="37">
        <f>Planowanie!D240</f>
        <v>0</v>
      </c>
      <c r="E240" s="37">
        <f>Planowanie!E240</f>
        <v>0</v>
      </c>
      <c r="F240" s="37">
        <f>Planowanie!F240</f>
        <v>0</v>
      </c>
      <c r="G240" s="37">
        <f>Planowanie!G240</f>
        <v>0</v>
      </c>
      <c r="H240" s="37">
        <f>Planowanie!H240</f>
        <v>0</v>
      </c>
      <c r="I240" s="36">
        <f>Planowanie!I240</f>
        <v>0</v>
      </c>
      <c r="J240" s="36">
        <f>Planowanie!J240</f>
        <v>0</v>
      </c>
      <c r="K240" s="8" t="s">
        <v>23</v>
      </c>
      <c r="L240" s="8" t="s">
        <v>23</v>
      </c>
      <c r="M240" s="8" t="s">
        <v>23</v>
      </c>
      <c r="N240" s="8" t="s">
        <v>23</v>
      </c>
    </row>
    <row r="241" spans="1:14" x14ac:dyDescent="0.25">
      <c r="A241" s="36">
        <f>Planowanie!A241</f>
        <v>0</v>
      </c>
      <c r="B241" s="37">
        <f>Planowanie!B241</f>
        <v>0</v>
      </c>
      <c r="C241" s="37">
        <f>Planowanie!C241</f>
        <v>0</v>
      </c>
      <c r="D241" s="37">
        <f>Planowanie!D241</f>
        <v>0</v>
      </c>
      <c r="E241" s="37">
        <f>Planowanie!E241</f>
        <v>0</v>
      </c>
      <c r="F241" s="37">
        <f>Planowanie!F241</f>
        <v>0</v>
      </c>
      <c r="G241" s="37">
        <f>Planowanie!G241</f>
        <v>0</v>
      </c>
      <c r="H241" s="37">
        <f>Planowanie!H241</f>
        <v>0</v>
      </c>
      <c r="I241" s="36">
        <f>Planowanie!I241</f>
        <v>0</v>
      </c>
      <c r="J241" s="36">
        <f>Planowanie!J241</f>
        <v>0</v>
      </c>
      <c r="K241" s="8" t="s">
        <v>23</v>
      </c>
      <c r="L241" s="8" t="s">
        <v>23</v>
      </c>
      <c r="M241" s="8" t="s">
        <v>23</v>
      </c>
      <c r="N241" s="8" t="s">
        <v>23</v>
      </c>
    </row>
    <row r="242" spans="1:14" x14ac:dyDescent="0.25">
      <c r="A242" s="36">
        <f>Planowanie!A242</f>
        <v>0</v>
      </c>
      <c r="B242" s="37">
        <f>Planowanie!B242</f>
        <v>0</v>
      </c>
      <c r="C242" s="37">
        <f>Planowanie!C242</f>
        <v>0</v>
      </c>
      <c r="D242" s="37">
        <f>Planowanie!D242</f>
        <v>0</v>
      </c>
      <c r="E242" s="37">
        <f>Planowanie!E242</f>
        <v>0</v>
      </c>
      <c r="F242" s="37">
        <f>Planowanie!F242</f>
        <v>0</v>
      </c>
      <c r="G242" s="37">
        <f>Planowanie!G242</f>
        <v>0</v>
      </c>
      <c r="H242" s="37">
        <f>Planowanie!H242</f>
        <v>0</v>
      </c>
      <c r="I242" s="36">
        <f>Planowanie!I242</f>
        <v>0</v>
      </c>
      <c r="J242" s="36">
        <f>Planowanie!J242</f>
        <v>0</v>
      </c>
      <c r="K242" s="8" t="s">
        <v>23</v>
      </c>
      <c r="L242" s="8" t="s">
        <v>23</v>
      </c>
      <c r="M242" s="8" t="s">
        <v>23</v>
      </c>
      <c r="N242" s="8" t="s">
        <v>23</v>
      </c>
    </row>
    <row r="243" spans="1:14" x14ac:dyDescent="0.25">
      <c r="A243" s="36">
        <f>Planowanie!A243</f>
        <v>0</v>
      </c>
      <c r="B243" s="37">
        <f>Planowanie!B243</f>
        <v>0</v>
      </c>
      <c r="C243" s="37">
        <f>Planowanie!C243</f>
        <v>0</v>
      </c>
      <c r="D243" s="37">
        <f>Planowanie!D243</f>
        <v>0</v>
      </c>
      <c r="E243" s="37">
        <f>Planowanie!E243</f>
        <v>0</v>
      </c>
      <c r="F243" s="37">
        <f>Planowanie!F243</f>
        <v>0</v>
      </c>
      <c r="G243" s="37">
        <f>Planowanie!G243</f>
        <v>0</v>
      </c>
      <c r="H243" s="37">
        <f>Planowanie!H243</f>
        <v>0</v>
      </c>
      <c r="I243" s="36">
        <f>Planowanie!I243</f>
        <v>0</v>
      </c>
      <c r="J243" s="36">
        <f>Planowanie!J243</f>
        <v>0</v>
      </c>
      <c r="K243" s="8" t="s">
        <v>23</v>
      </c>
      <c r="L243" s="8" t="s">
        <v>23</v>
      </c>
      <c r="M243" s="8" t="s">
        <v>23</v>
      </c>
      <c r="N243" s="8" t="s">
        <v>23</v>
      </c>
    </row>
    <row r="244" spans="1:14" x14ac:dyDescent="0.25">
      <c r="A244" s="36">
        <f>Planowanie!A244</f>
        <v>0</v>
      </c>
      <c r="B244" s="37">
        <f>Planowanie!B244</f>
        <v>0</v>
      </c>
      <c r="C244" s="37">
        <f>Planowanie!C244</f>
        <v>0</v>
      </c>
      <c r="D244" s="37">
        <f>Planowanie!D244</f>
        <v>0</v>
      </c>
      <c r="E244" s="37">
        <f>Planowanie!E244</f>
        <v>0</v>
      </c>
      <c r="F244" s="37">
        <f>Planowanie!F244</f>
        <v>0</v>
      </c>
      <c r="G244" s="37">
        <f>Planowanie!G244</f>
        <v>0</v>
      </c>
      <c r="H244" s="37">
        <f>Planowanie!H244</f>
        <v>0</v>
      </c>
      <c r="I244" s="36">
        <f>Planowanie!I244</f>
        <v>0</v>
      </c>
      <c r="J244" s="36">
        <f>Planowanie!J244</f>
        <v>0</v>
      </c>
      <c r="K244" s="8" t="s">
        <v>23</v>
      </c>
      <c r="L244" s="8" t="s">
        <v>23</v>
      </c>
      <c r="M244" s="8" t="s">
        <v>23</v>
      </c>
      <c r="N244" s="8" t="s">
        <v>23</v>
      </c>
    </row>
    <row r="245" spans="1:14" x14ac:dyDescent="0.25">
      <c r="A245" s="36">
        <f>Planowanie!A245</f>
        <v>0</v>
      </c>
      <c r="B245" s="37">
        <f>Planowanie!B245</f>
        <v>0</v>
      </c>
      <c r="C245" s="37">
        <f>Planowanie!C245</f>
        <v>0</v>
      </c>
      <c r="D245" s="37">
        <f>Planowanie!D245</f>
        <v>0</v>
      </c>
      <c r="E245" s="37">
        <f>Planowanie!E245</f>
        <v>0</v>
      </c>
      <c r="F245" s="37">
        <f>Planowanie!F245</f>
        <v>0</v>
      </c>
      <c r="G245" s="37">
        <f>Planowanie!G245</f>
        <v>0</v>
      </c>
      <c r="H245" s="37">
        <f>Planowanie!H245</f>
        <v>0</v>
      </c>
      <c r="I245" s="36">
        <f>Planowanie!I245</f>
        <v>0</v>
      </c>
      <c r="J245" s="36">
        <f>Planowanie!J245</f>
        <v>0</v>
      </c>
      <c r="K245" s="8" t="s">
        <v>23</v>
      </c>
      <c r="L245" s="8" t="s">
        <v>23</v>
      </c>
      <c r="M245" s="8" t="s">
        <v>23</v>
      </c>
      <c r="N245" s="8" t="s">
        <v>23</v>
      </c>
    </row>
    <row r="246" spans="1:14" x14ac:dyDescent="0.25">
      <c r="A246" s="36">
        <f>Planowanie!A246</f>
        <v>0</v>
      </c>
      <c r="B246" s="37">
        <f>Planowanie!B246</f>
        <v>0</v>
      </c>
      <c r="C246" s="37">
        <f>Planowanie!C246</f>
        <v>0</v>
      </c>
      <c r="D246" s="37">
        <f>Planowanie!D246</f>
        <v>0</v>
      </c>
      <c r="E246" s="37">
        <f>Planowanie!E246</f>
        <v>0</v>
      </c>
      <c r="F246" s="37">
        <f>Planowanie!F246</f>
        <v>0</v>
      </c>
      <c r="G246" s="37">
        <f>Planowanie!G246</f>
        <v>0</v>
      </c>
      <c r="H246" s="37">
        <f>Planowanie!H246</f>
        <v>0</v>
      </c>
      <c r="I246" s="36">
        <f>Planowanie!I246</f>
        <v>0</v>
      </c>
      <c r="J246" s="36">
        <f>Planowanie!J246</f>
        <v>0</v>
      </c>
      <c r="K246" s="8" t="s">
        <v>23</v>
      </c>
      <c r="L246" s="8" t="s">
        <v>23</v>
      </c>
      <c r="M246" s="8" t="s">
        <v>23</v>
      </c>
      <c r="N246" s="8" t="s">
        <v>23</v>
      </c>
    </row>
    <row r="247" spans="1:14" x14ac:dyDescent="0.25">
      <c r="A247" s="36">
        <f>Planowanie!A247</f>
        <v>0</v>
      </c>
      <c r="B247" s="37">
        <f>Planowanie!B247</f>
        <v>0</v>
      </c>
      <c r="C247" s="37">
        <f>Planowanie!C247</f>
        <v>0</v>
      </c>
      <c r="D247" s="37">
        <f>Planowanie!D247</f>
        <v>0</v>
      </c>
      <c r="E247" s="37">
        <f>Planowanie!E247</f>
        <v>0</v>
      </c>
      <c r="F247" s="37">
        <f>Planowanie!F247</f>
        <v>0</v>
      </c>
      <c r="G247" s="37">
        <f>Planowanie!G247</f>
        <v>0</v>
      </c>
      <c r="H247" s="37">
        <f>Planowanie!H247</f>
        <v>0</v>
      </c>
      <c r="I247" s="36">
        <f>Planowanie!I247</f>
        <v>0</v>
      </c>
      <c r="J247" s="36">
        <f>Planowanie!J247</f>
        <v>0</v>
      </c>
      <c r="K247" s="8" t="s">
        <v>23</v>
      </c>
      <c r="L247" s="8" t="s">
        <v>23</v>
      </c>
      <c r="M247" s="8" t="s">
        <v>23</v>
      </c>
      <c r="N247" s="8" t="s">
        <v>23</v>
      </c>
    </row>
    <row r="248" spans="1:14" x14ac:dyDescent="0.25">
      <c r="A248" s="36">
        <f>Planowanie!A248</f>
        <v>0</v>
      </c>
      <c r="B248" s="37">
        <f>Planowanie!B248</f>
        <v>0</v>
      </c>
      <c r="C248" s="37">
        <f>Planowanie!C248</f>
        <v>0</v>
      </c>
      <c r="D248" s="37">
        <f>Planowanie!D248</f>
        <v>0</v>
      </c>
      <c r="E248" s="37">
        <f>Planowanie!E248</f>
        <v>0</v>
      </c>
      <c r="F248" s="37">
        <f>Planowanie!F248</f>
        <v>0</v>
      </c>
      <c r="G248" s="37">
        <f>Planowanie!G248</f>
        <v>0</v>
      </c>
      <c r="H248" s="37">
        <f>Planowanie!H248</f>
        <v>0</v>
      </c>
      <c r="I248" s="36">
        <f>Planowanie!I248</f>
        <v>0</v>
      </c>
      <c r="J248" s="36">
        <f>Planowanie!J248</f>
        <v>0</v>
      </c>
      <c r="K248" s="8" t="s">
        <v>23</v>
      </c>
      <c r="L248" s="8" t="s">
        <v>23</v>
      </c>
      <c r="M248" s="8" t="s">
        <v>23</v>
      </c>
      <c r="N248" s="8" t="s">
        <v>23</v>
      </c>
    </row>
    <row r="249" spans="1:14" x14ac:dyDescent="0.25">
      <c r="A249" s="36">
        <f>Planowanie!A249</f>
        <v>0</v>
      </c>
      <c r="B249" s="37">
        <f>Planowanie!B249</f>
        <v>0</v>
      </c>
      <c r="C249" s="37">
        <f>Planowanie!C249</f>
        <v>0</v>
      </c>
      <c r="D249" s="37">
        <f>Planowanie!D249</f>
        <v>0</v>
      </c>
      <c r="E249" s="37">
        <f>Planowanie!E249</f>
        <v>0</v>
      </c>
      <c r="F249" s="37">
        <f>Planowanie!F249</f>
        <v>0</v>
      </c>
      <c r="G249" s="37">
        <f>Planowanie!G249</f>
        <v>0</v>
      </c>
      <c r="H249" s="37">
        <f>Planowanie!H249</f>
        <v>0</v>
      </c>
      <c r="I249" s="36">
        <f>Planowanie!I249</f>
        <v>0</v>
      </c>
      <c r="J249" s="36">
        <f>Planowanie!J249</f>
        <v>0</v>
      </c>
      <c r="K249" s="8" t="s">
        <v>23</v>
      </c>
      <c r="L249" s="8" t="s">
        <v>23</v>
      </c>
      <c r="M249" s="8" t="s">
        <v>23</v>
      </c>
      <c r="N249" s="8" t="s">
        <v>23</v>
      </c>
    </row>
    <row r="250" spans="1:14" x14ac:dyDescent="0.25">
      <c r="A250" s="36">
        <f>Planowanie!A250</f>
        <v>0</v>
      </c>
      <c r="B250" s="37">
        <f>Planowanie!B250</f>
        <v>0</v>
      </c>
      <c r="C250" s="37">
        <f>Planowanie!C250</f>
        <v>0</v>
      </c>
      <c r="D250" s="37">
        <f>Planowanie!D250</f>
        <v>0</v>
      </c>
      <c r="E250" s="37">
        <f>Planowanie!E250</f>
        <v>0</v>
      </c>
      <c r="F250" s="37">
        <f>Planowanie!F250</f>
        <v>0</v>
      </c>
      <c r="G250" s="37">
        <f>Planowanie!G250</f>
        <v>0</v>
      </c>
      <c r="H250" s="37">
        <f>Planowanie!H250</f>
        <v>0</v>
      </c>
      <c r="I250" s="36">
        <f>Planowanie!I250</f>
        <v>0</v>
      </c>
      <c r="J250" s="36">
        <f>Planowanie!J250</f>
        <v>0</v>
      </c>
      <c r="K250" s="8" t="s">
        <v>23</v>
      </c>
      <c r="L250" s="8" t="s">
        <v>23</v>
      </c>
      <c r="M250" s="8" t="s">
        <v>23</v>
      </c>
      <c r="N250" s="8" t="s">
        <v>23</v>
      </c>
    </row>
    <row r="251" spans="1:14" x14ac:dyDescent="0.25">
      <c r="A251" s="36">
        <f>Planowanie!A251</f>
        <v>0</v>
      </c>
      <c r="B251" s="37">
        <f>Planowanie!B251</f>
        <v>0</v>
      </c>
      <c r="C251" s="37">
        <f>Planowanie!C251</f>
        <v>0</v>
      </c>
      <c r="D251" s="37">
        <f>Planowanie!D251</f>
        <v>0</v>
      </c>
      <c r="E251" s="37">
        <f>Planowanie!E251</f>
        <v>0</v>
      </c>
      <c r="F251" s="37">
        <f>Planowanie!F251</f>
        <v>0</v>
      </c>
      <c r="G251" s="37">
        <f>Planowanie!G251</f>
        <v>0</v>
      </c>
      <c r="H251" s="37">
        <f>Planowanie!H251</f>
        <v>0</v>
      </c>
      <c r="I251" s="36">
        <f>Planowanie!I251</f>
        <v>0</v>
      </c>
      <c r="J251" s="36">
        <f>Planowanie!J251</f>
        <v>0</v>
      </c>
      <c r="K251" s="8" t="s">
        <v>23</v>
      </c>
      <c r="L251" s="8" t="s">
        <v>23</v>
      </c>
      <c r="M251" s="8" t="s">
        <v>23</v>
      </c>
      <c r="N251" s="8" t="s">
        <v>23</v>
      </c>
    </row>
    <row r="252" spans="1:14" x14ac:dyDescent="0.25">
      <c r="A252" s="36">
        <f>Planowanie!A252</f>
        <v>0</v>
      </c>
      <c r="B252" s="37">
        <f>Planowanie!B252</f>
        <v>0</v>
      </c>
      <c r="C252" s="37">
        <f>Planowanie!C252</f>
        <v>0</v>
      </c>
      <c r="D252" s="37">
        <f>Planowanie!D252</f>
        <v>0</v>
      </c>
      <c r="E252" s="37">
        <f>Planowanie!E252</f>
        <v>0</v>
      </c>
      <c r="F252" s="37">
        <f>Planowanie!F252</f>
        <v>0</v>
      </c>
      <c r="G252" s="37">
        <f>Planowanie!G252</f>
        <v>0</v>
      </c>
      <c r="H252" s="37">
        <f>Planowanie!H252</f>
        <v>0</v>
      </c>
      <c r="I252" s="36">
        <f>Planowanie!I252</f>
        <v>0</v>
      </c>
      <c r="J252" s="36">
        <f>Planowanie!J252</f>
        <v>0</v>
      </c>
      <c r="K252" s="8" t="s">
        <v>23</v>
      </c>
      <c r="L252" s="8" t="s">
        <v>23</v>
      </c>
      <c r="M252" s="8" t="s">
        <v>23</v>
      </c>
      <c r="N252" s="8" t="s">
        <v>23</v>
      </c>
    </row>
    <row r="253" spans="1:14" x14ac:dyDescent="0.25">
      <c r="A253" s="36">
        <f>Planowanie!A253</f>
        <v>0</v>
      </c>
      <c r="B253" s="37">
        <f>Planowanie!B253</f>
        <v>0</v>
      </c>
      <c r="C253" s="37">
        <f>Planowanie!C253</f>
        <v>0</v>
      </c>
      <c r="D253" s="37">
        <f>Planowanie!D253</f>
        <v>0</v>
      </c>
      <c r="E253" s="37">
        <f>Planowanie!E253</f>
        <v>0</v>
      </c>
      <c r="F253" s="37">
        <f>Planowanie!F253</f>
        <v>0</v>
      </c>
      <c r="G253" s="37">
        <f>Planowanie!G253</f>
        <v>0</v>
      </c>
      <c r="H253" s="37">
        <f>Planowanie!H253</f>
        <v>0</v>
      </c>
      <c r="I253" s="36">
        <f>Planowanie!I253</f>
        <v>0</v>
      </c>
      <c r="J253" s="36">
        <f>Planowanie!J253</f>
        <v>0</v>
      </c>
      <c r="K253" s="8" t="s">
        <v>23</v>
      </c>
      <c r="L253" s="8" t="s">
        <v>23</v>
      </c>
      <c r="M253" s="8" t="s">
        <v>23</v>
      </c>
      <c r="N253" s="8" t="s">
        <v>23</v>
      </c>
    </row>
    <row r="254" spans="1:14" x14ac:dyDescent="0.25">
      <c r="A254" s="36">
        <f>Planowanie!A254</f>
        <v>0</v>
      </c>
      <c r="B254" s="37">
        <f>Planowanie!B254</f>
        <v>0</v>
      </c>
      <c r="C254" s="37">
        <f>Planowanie!C254</f>
        <v>0</v>
      </c>
      <c r="D254" s="37">
        <f>Planowanie!D254</f>
        <v>0</v>
      </c>
      <c r="E254" s="37">
        <f>Planowanie!E254</f>
        <v>0</v>
      </c>
      <c r="F254" s="37">
        <f>Planowanie!F254</f>
        <v>0</v>
      </c>
      <c r="G254" s="37">
        <f>Planowanie!G254</f>
        <v>0</v>
      </c>
      <c r="H254" s="37">
        <f>Planowanie!H254</f>
        <v>0</v>
      </c>
      <c r="I254" s="36">
        <f>Planowanie!I254</f>
        <v>0</v>
      </c>
      <c r="J254" s="36">
        <f>Planowanie!J254</f>
        <v>0</v>
      </c>
      <c r="K254" s="8" t="s">
        <v>23</v>
      </c>
      <c r="L254" s="8" t="s">
        <v>23</v>
      </c>
      <c r="M254" s="8" t="s">
        <v>23</v>
      </c>
      <c r="N254" s="8" t="s">
        <v>23</v>
      </c>
    </row>
    <row r="255" spans="1:14" x14ac:dyDescent="0.25">
      <c r="A255" s="36">
        <f>Planowanie!A255</f>
        <v>0</v>
      </c>
      <c r="B255" s="37">
        <f>Planowanie!B255</f>
        <v>0</v>
      </c>
      <c r="C255" s="37">
        <f>Planowanie!C255</f>
        <v>0</v>
      </c>
      <c r="D255" s="37">
        <f>Planowanie!D255</f>
        <v>0</v>
      </c>
      <c r="E255" s="37">
        <f>Planowanie!E255</f>
        <v>0</v>
      </c>
      <c r="F255" s="37">
        <f>Planowanie!F255</f>
        <v>0</v>
      </c>
      <c r="G255" s="37">
        <f>Planowanie!G255</f>
        <v>0</v>
      </c>
      <c r="H255" s="37">
        <f>Planowanie!H255</f>
        <v>0</v>
      </c>
      <c r="I255" s="36">
        <f>Planowanie!I255</f>
        <v>0</v>
      </c>
      <c r="J255" s="36">
        <f>Planowanie!J255</f>
        <v>0</v>
      </c>
      <c r="K255" s="8" t="s">
        <v>23</v>
      </c>
      <c r="L255" s="8" t="s">
        <v>23</v>
      </c>
      <c r="M255" s="8" t="s">
        <v>23</v>
      </c>
      <c r="N255" s="8" t="s">
        <v>23</v>
      </c>
    </row>
    <row r="256" spans="1:14" x14ac:dyDescent="0.25">
      <c r="A256" s="36">
        <f>Planowanie!A256</f>
        <v>0</v>
      </c>
      <c r="B256" s="37">
        <f>Planowanie!B256</f>
        <v>0</v>
      </c>
      <c r="C256" s="37">
        <f>Planowanie!C256</f>
        <v>0</v>
      </c>
      <c r="D256" s="37">
        <f>Planowanie!D256</f>
        <v>0</v>
      </c>
      <c r="E256" s="37">
        <f>Planowanie!E256</f>
        <v>0</v>
      </c>
      <c r="F256" s="37">
        <f>Planowanie!F256</f>
        <v>0</v>
      </c>
      <c r="G256" s="37">
        <f>Planowanie!G256</f>
        <v>0</v>
      </c>
      <c r="H256" s="37">
        <f>Planowanie!H256</f>
        <v>0</v>
      </c>
      <c r="I256" s="36">
        <f>Planowanie!I256</f>
        <v>0</v>
      </c>
      <c r="J256" s="36">
        <f>Planowanie!J256</f>
        <v>0</v>
      </c>
      <c r="K256" s="8" t="s">
        <v>23</v>
      </c>
      <c r="L256" s="8" t="s">
        <v>23</v>
      </c>
      <c r="M256" s="8" t="s">
        <v>23</v>
      </c>
      <c r="N256" s="8" t="s">
        <v>23</v>
      </c>
    </row>
    <row r="257" spans="1:14" x14ac:dyDescent="0.25">
      <c r="A257" s="36">
        <f>Planowanie!A257</f>
        <v>0</v>
      </c>
      <c r="B257" s="37">
        <f>Planowanie!B257</f>
        <v>0</v>
      </c>
      <c r="C257" s="37">
        <f>Planowanie!C257</f>
        <v>0</v>
      </c>
      <c r="D257" s="37">
        <f>Planowanie!D257</f>
        <v>0</v>
      </c>
      <c r="E257" s="37">
        <f>Planowanie!E257</f>
        <v>0</v>
      </c>
      <c r="F257" s="37">
        <f>Planowanie!F257</f>
        <v>0</v>
      </c>
      <c r="G257" s="37">
        <f>Planowanie!G257</f>
        <v>0</v>
      </c>
      <c r="H257" s="37">
        <f>Planowanie!H257</f>
        <v>0</v>
      </c>
      <c r="I257" s="36">
        <f>Planowanie!I257</f>
        <v>0</v>
      </c>
      <c r="J257" s="36">
        <f>Planowanie!J257</f>
        <v>0</v>
      </c>
      <c r="K257" s="8" t="s">
        <v>23</v>
      </c>
      <c r="L257" s="8" t="s">
        <v>23</v>
      </c>
      <c r="M257" s="8" t="s">
        <v>23</v>
      </c>
      <c r="N257" s="8" t="s">
        <v>23</v>
      </c>
    </row>
    <row r="258" spans="1:14" x14ac:dyDescent="0.25">
      <c r="A258" s="36">
        <f>Planowanie!A258</f>
        <v>0</v>
      </c>
      <c r="B258" s="37">
        <f>Planowanie!B258</f>
        <v>0</v>
      </c>
      <c r="C258" s="37">
        <f>Planowanie!C258</f>
        <v>0</v>
      </c>
      <c r="D258" s="37">
        <f>Planowanie!D258</f>
        <v>0</v>
      </c>
      <c r="E258" s="37">
        <f>Planowanie!E258</f>
        <v>0</v>
      </c>
      <c r="F258" s="37">
        <f>Planowanie!F258</f>
        <v>0</v>
      </c>
      <c r="G258" s="37">
        <f>Planowanie!G258</f>
        <v>0</v>
      </c>
      <c r="H258" s="37">
        <f>Planowanie!H258</f>
        <v>0</v>
      </c>
      <c r="I258" s="36">
        <f>Planowanie!I258</f>
        <v>0</v>
      </c>
      <c r="J258" s="36">
        <f>Planowanie!J258</f>
        <v>0</v>
      </c>
      <c r="K258" s="8" t="s">
        <v>23</v>
      </c>
      <c r="L258" s="8" t="s">
        <v>23</v>
      </c>
      <c r="M258" s="8" t="s">
        <v>23</v>
      </c>
      <c r="N258" s="8" t="s">
        <v>23</v>
      </c>
    </row>
    <row r="259" spans="1:14" x14ac:dyDescent="0.25">
      <c r="A259" s="36">
        <f>Planowanie!A259</f>
        <v>0</v>
      </c>
      <c r="B259" s="37">
        <f>Planowanie!B259</f>
        <v>0</v>
      </c>
      <c r="C259" s="37">
        <f>Planowanie!C259</f>
        <v>0</v>
      </c>
      <c r="D259" s="37">
        <f>Planowanie!D259</f>
        <v>0</v>
      </c>
      <c r="E259" s="37">
        <f>Planowanie!E259</f>
        <v>0</v>
      </c>
      <c r="F259" s="37">
        <f>Planowanie!F259</f>
        <v>0</v>
      </c>
      <c r="G259" s="37">
        <f>Planowanie!G259</f>
        <v>0</v>
      </c>
      <c r="H259" s="37">
        <f>Planowanie!H259</f>
        <v>0</v>
      </c>
      <c r="I259" s="36">
        <f>Planowanie!I259</f>
        <v>0</v>
      </c>
      <c r="J259" s="36">
        <f>Planowanie!J259</f>
        <v>0</v>
      </c>
      <c r="K259" s="8" t="s">
        <v>23</v>
      </c>
      <c r="L259" s="8" t="s">
        <v>23</v>
      </c>
      <c r="M259" s="8" t="s">
        <v>23</v>
      </c>
      <c r="N259" s="8" t="s">
        <v>23</v>
      </c>
    </row>
    <row r="260" spans="1:14" x14ac:dyDescent="0.25">
      <c r="A260" s="36">
        <f>Planowanie!A260</f>
        <v>0</v>
      </c>
      <c r="B260" s="37">
        <f>Planowanie!B260</f>
        <v>0</v>
      </c>
      <c r="C260" s="37">
        <f>Planowanie!C260</f>
        <v>0</v>
      </c>
      <c r="D260" s="37">
        <f>Planowanie!D260</f>
        <v>0</v>
      </c>
      <c r="E260" s="37">
        <f>Planowanie!E260</f>
        <v>0</v>
      </c>
      <c r="F260" s="37">
        <f>Planowanie!F260</f>
        <v>0</v>
      </c>
      <c r="G260" s="37">
        <f>Planowanie!G260</f>
        <v>0</v>
      </c>
      <c r="H260" s="37">
        <f>Planowanie!H260</f>
        <v>0</v>
      </c>
      <c r="I260" s="36">
        <f>Planowanie!I260</f>
        <v>0</v>
      </c>
      <c r="J260" s="36">
        <f>Planowanie!J260</f>
        <v>0</v>
      </c>
      <c r="K260" s="8" t="s">
        <v>23</v>
      </c>
      <c r="L260" s="8" t="s">
        <v>23</v>
      </c>
      <c r="M260" s="8" t="s">
        <v>23</v>
      </c>
      <c r="N260" s="8" t="s">
        <v>23</v>
      </c>
    </row>
    <row r="261" spans="1:14" x14ac:dyDescent="0.25">
      <c r="A261" s="36">
        <f>Planowanie!A261</f>
        <v>0</v>
      </c>
      <c r="B261" s="37">
        <f>Planowanie!B261</f>
        <v>0</v>
      </c>
      <c r="C261" s="37">
        <f>Planowanie!C261</f>
        <v>0</v>
      </c>
      <c r="D261" s="37">
        <f>Planowanie!D261</f>
        <v>0</v>
      </c>
      <c r="E261" s="37">
        <f>Planowanie!E261</f>
        <v>0</v>
      </c>
      <c r="F261" s="37">
        <f>Planowanie!F261</f>
        <v>0</v>
      </c>
      <c r="G261" s="37">
        <f>Planowanie!G261</f>
        <v>0</v>
      </c>
      <c r="H261" s="37">
        <f>Planowanie!H261</f>
        <v>0</v>
      </c>
      <c r="I261" s="36">
        <f>Planowanie!I261</f>
        <v>0</v>
      </c>
      <c r="J261" s="36">
        <f>Planowanie!J261</f>
        <v>0</v>
      </c>
      <c r="K261" s="8" t="s">
        <v>23</v>
      </c>
      <c r="L261" s="8" t="s">
        <v>23</v>
      </c>
      <c r="M261" s="8" t="s">
        <v>23</v>
      </c>
      <c r="N261" s="8" t="s">
        <v>23</v>
      </c>
    </row>
    <row r="262" spans="1:14" x14ac:dyDescent="0.25">
      <c r="A262" s="36">
        <f>Planowanie!A262</f>
        <v>0</v>
      </c>
      <c r="B262" s="37">
        <f>Planowanie!B262</f>
        <v>0</v>
      </c>
      <c r="C262" s="37">
        <f>Planowanie!C262</f>
        <v>0</v>
      </c>
      <c r="D262" s="37">
        <f>Planowanie!D262</f>
        <v>0</v>
      </c>
      <c r="E262" s="37">
        <f>Planowanie!E262</f>
        <v>0</v>
      </c>
      <c r="F262" s="37">
        <f>Planowanie!F262</f>
        <v>0</v>
      </c>
      <c r="G262" s="37">
        <f>Planowanie!G262</f>
        <v>0</v>
      </c>
      <c r="H262" s="37">
        <f>Planowanie!H262</f>
        <v>0</v>
      </c>
      <c r="I262" s="36">
        <f>Planowanie!I262</f>
        <v>0</v>
      </c>
      <c r="J262" s="36">
        <f>Planowanie!J262</f>
        <v>0</v>
      </c>
      <c r="K262" s="8" t="s">
        <v>23</v>
      </c>
      <c r="L262" s="8" t="s">
        <v>23</v>
      </c>
      <c r="M262" s="8" t="s">
        <v>23</v>
      </c>
      <c r="N262" s="8" t="s">
        <v>23</v>
      </c>
    </row>
    <row r="263" spans="1:14" x14ac:dyDescent="0.25">
      <c r="A263" s="36">
        <f>Planowanie!A263</f>
        <v>0</v>
      </c>
      <c r="B263" s="37">
        <f>Planowanie!B263</f>
        <v>0</v>
      </c>
      <c r="C263" s="37">
        <f>Planowanie!C263</f>
        <v>0</v>
      </c>
      <c r="D263" s="37">
        <f>Planowanie!D263</f>
        <v>0</v>
      </c>
      <c r="E263" s="37">
        <f>Planowanie!E263</f>
        <v>0</v>
      </c>
      <c r="F263" s="37">
        <f>Planowanie!F263</f>
        <v>0</v>
      </c>
      <c r="G263" s="37">
        <f>Planowanie!G263</f>
        <v>0</v>
      </c>
      <c r="H263" s="37">
        <f>Planowanie!H263</f>
        <v>0</v>
      </c>
      <c r="I263" s="36">
        <f>Planowanie!I263</f>
        <v>0</v>
      </c>
      <c r="J263" s="36">
        <f>Planowanie!J263</f>
        <v>0</v>
      </c>
      <c r="K263" s="8" t="s">
        <v>23</v>
      </c>
      <c r="L263" s="8" t="s">
        <v>23</v>
      </c>
      <c r="M263" s="8" t="s">
        <v>23</v>
      </c>
      <c r="N263" s="8" t="s">
        <v>23</v>
      </c>
    </row>
    <row r="264" spans="1:14" x14ac:dyDescent="0.25">
      <c r="A264" s="36">
        <f>Planowanie!A264</f>
        <v>0</v>
      </c>
      <c r="B264" s="37">
        <f>Planowanie!B264</f>
        <v>0</v>
      </c>
      <c r="C264" s="37">
        <f>Planowanie!C264</f>
        <v>0</v>
      </c>
      <c r="D264" s="37">
        <f>Planowanie!D264</f>
        <v>0</v>
      </c>
      <c r="E264" s="37">
        <f>Planowanie!E264</f>
        <v>0</v>
      </c>
      <c r="F264" s="37">
        <f>Planowanie!F264</f>
        <v>0</v>
      </c>
      <c r="G264" s="37">
        <f>Planowanie!G264</f>
        <v>0</v>
      </c>
      <c r="H264" s="37">
        <f>Planowanie!H264</f>
        <v>0</v>
      </c>
      <c r="I264" s="36">
        <f>Planowanie!I264</f>
        <v>0</v>
      </c>
      <c r="J264" s="36">
        <f>Planowanie!J264</f>
        <v>0</v>
      </c>
      <c r="K264" s="8" t="s">
        <v>23</v>
      </c>
      <c r="L264" s="8" t="s">
        <v>23</v>
      </c>
      <c r="M264" s="8" t="s">
        <v>23</v>
      </c>
      <c r="N264" s="8" t="s">
        <v>23</v>
      </c>
    </row>
    <row r="265" spans="1:14" x14ac:dyDescent="0.25">
      <c r="A265" s="36">
        <f>Planowanie!A265</f>
        <v>0</v>
      </c>
      <c r="B265" s="37">
        <f>Planowanie!B265</f>
        <v>0</v>
      </c>
      <c r="C265" s="37">
        <f>Planowanie!C265</f>
        <v>0</v>
      </c>
      <c r="D265" s="37">
        <f>Planowanie!D265</f>
        <v>0</v>
      </c>
      <c r="E265" s="37">
        <f>Planowanie!E265</f>
        <v>0</v>
      </c>
      <c r="F265" s="37">
        <f>Planowanie!F265</f>
        <v>0</v>
      </c>
      <c r="G265" s="37">
        <f>Planowanie!G265</f>
        <v>0</v>
      </c>
      <c r="H265" s="37">
        <f>Planowanie!H265</f>
        <v>0</v>
      </c>
      <c r="I265" s="36">
        <f>Planowanie!I265</f>
        <v>0</v>
      </c>
      <c r="J265" s="36">
        <f>Planowanie!J265</f>
        <v>0</v>
      </c>
      <c r="K265" s="8" t="s">
        <v>23</v>
      </c>
      <c r="L265" s="8" t="s">
        <v>23</v>
      </c>
      <c r="M265" s="8" t="s">
        <v>23</v>
      </c>
      <c r="N265" s="8" t="s">
        <v>23</v>
      </c>
    </row>
    <row r="266" spans="1:14" x14ac:dyDescent="0.25">
      <c r="A266" s="36">
        <f>Planowanie!A266</f>
        <v>0</v>
      </c>
      <c r="B266" s="37">
        <f>Planowanie!B266</f>
        <v>0</v>
      </c>
      <c r="C266" s="37">
        <f>Planowanie!C266</f>
        <v>0</v>
      </c>
      <c r="D266" s="37">
        <f>Planowanie!D266</f>
        <v>0</v>
      </c>
      <c r="E266" s="37">
        <f>Planowanie!E266</f>
        <v>0</v>
      </c>
      <c r="F266" s="37">
        <f>Planowanie!F266</f>
        <v>0</v>
      </c>
      <c r="G266" s="37">
        <f>Planowanie!G266</f>
        <v>0</v>
      </c>
      <c r="H266" s="37">
        <f>Planowanie!H266</f>
        <v>0</v>
      </c>
      <c r="I266" s="36">
        <f>Planowanie!I266</f>
        <v>0</v>
      </c>
      <c r="J266" s="36">
        <f>Planowanie!J266</f>
        <v>0</v>
      </c>
      <c r="K266" s="8" t="s">
        <v>23</v>
      </c>
      <c r="L266" s="8" t="s">
        <v>23</v>
      </c>
      <c r="M266" s="8" t="s">
        <v>23</v>
      </c>
      <c r="N266" s="8" t="s">
        <v>23</v>
      </c>
    </row>
    <row r="267" spans="1:14" x14ac:dyDescent="0.25">
      <c r="A267" s="36">
        <f>Planowanie!A267</f>
        <v>0</v>
      </c>
      <c r="B267" s="37">
        <f>Planowanie!B267</f>
        <v>0</v>
      </c>
      <c r="C267" s="37">
        <f>Planowanie!C267</f>
        <v>0</v>
      </c>
      <c r="D267" s="37">
        <f>Planowanie!D267</f>
        <v>0</v>
      </c>
      <c r="E267" s="37">
        <f>Planowanie!E267</f>
        <v>0</v>
      </c>
      <c r="F267" s="37">
        <f>Planowanie!F267</f>
        <v>0</v>
      </c>
      <c r="G267" s="37">
        <f>Planowanie!G267</f>
        <v>0</v>
      </c>
      <c r="H267" s="37">
        <f>Planowanie!H267</f>
        <v>0</v>
      </c>
      <c r="I267" s="36">
        <f>Planowanie!I267</f>
        <v>0</v>
      </c>
      <c r="J267" s="36">
        <f>Planowanie!J267</f>
        <v>0</v>
      </c>
      <c r="K267" s="8" t="s">
        <v>23</v>
      </c>
      <c r="L267" s="8" t="s">
        <v>23</v>
      </c>
      <c r="M267" s="8" t="s">
        <v>23</v>
      </c>
      <c r="N267" s="8" t="s">
        <v>23</v>
      </c>
    </row>
    <row r="268" spans="1:14" x14ac:dyDescent="0.25">
      <c r="A268" s="36">
        <f>Planowanie!A268</f>
        <v>0</v>
      </c>
      <c r="B268" s="37">
        <f>Planowanie!B268</f>
        <v>0</v>
      </c>
      <c r="C268" s="37">
        <f>Planowanie!C268</f>
        <v>0</v>
      </c>
      <c r="D268" s="37">
        <f>Planowanie!D268</f>
        <v>0</v>
      </c>
      <c r="E268" s="37">
        <f>Planowanie!E268</f>
        <v>0</v>
      </c>
      <c r="F268" s="37">
        <f>Planowanie!F268</f>
        <v>0</v>
      </c>
      <c r="G268" s="37">
        <f>Planowanie!G268</f>
        <v>0</v>
      </c>
      <c r="H268" s="37">
        <f>Planowanie!H268</f>
        <v>0</v>
      </c>
      <c r="I268" s="36">
        <f>Planowanie!I268</f>
        <v>0</v>
      </c>
      <c r="J268" s="36">
        <f>Planowanie!J268</f>
        <v>0</v>
      </c>
      <c r="K268" s="8" t="s">
        <v>23</v>
      </c>
      <c r="L268" s="8" t="s">
        <v>23</v>
      </c>
      <c r="M268" s="8" t="s">
        <v>23</v>
      </c>
      <c r="N268" s="8" t="s">
        <v>23</v>
      </c>
    </row>
    <row r="269" spans="1:14" x14ac:dyDescent="0.25">
      <c r="A269" s="36">
        <f>Planowanie!A269</f>
        <v>0</v>
      </c>
      <c r="B269" s="37">
        <f>Planowanie!B269</f>
        <v>0</v>
      </c>
      <c r="C269" s="37">
        <f>Planowanie!C269</f>
        <v>0</v>
      </c>
      <c r="D269" s="37">
        <f>Planowanie!D269</f>
        <v>0</v>
      </c>
      <c r="E269" s="37">
        <f>Planowanie!E269</f>
        <v>0</v>
      </c>
      <c r="F269" s="37">
        <f>Planowanie!F269</f>
        <v>0</v>
      </c>
      <c r="G269" s="37">
        <f>Planowanie!G269</f>
        <v>0</v>
      </c>
      <c r="H269" s="37">
        <f>Planowanie!H269</f>
        <v>0</v>
      </c>
      <c r="I269" s="36">
        <f>Planowanie!I269</f>
        <v>0</v>
      </c>
      <c r="J269" s="36">
        <f>Planowanie!J269</f>
        <v>0</v>
      </c>
      <c r="K269" s="8" t="s">
        <v>23</v>
      </c>
      <c r="L269" s="8" t="s">
        <v>23</v>
      </c>
      <c r="M269" s="8" t="s">
        <v>23</v>
      </c>
      <c r="N269" s="8" t="s">
        <v>23</v>
      </c>
    </row>
    <row r="270" spans="1:14" x14ac:dyDescent="0.25">
      <c r="A270" s="36">
        <f>Planowanie!A270</f>
        <v>0</v>
      </c>
      <c r="B270" s="37">
        <f>Planowanie!B270</f>
        <v>0</v>
      </c>
      <c r="C270" s="37">
        <f>Planowanie!C270</f>
        <v>0</v>
      </c>
      <c r="D270" s="37">
        <f>Planowanie!D270</f>
        <v>0</v>
      </c>
      <c r="E270" s="37">
        <f>Planowanie!E270</f>
        <v>0</v>
      </c>
      <c r="F270" s="37">
        <f>Planowanie!F270</f>
        <v>0</v>
      </c>
      <c r="G270" s="37">
        <f>Planowanie!G270</f>
        <v>0</v>
      </c>
      <c r="H270" s="37">
        <f>Planowanie!H270</f>
        <v>0</v>
      </c>
      <c r="I270" s="36">
        <f>Planowanie!I270</f>
        <v>0</v>
      </c>
      <c r="J270" s="36">
        <f>Planowanie!J270</f>
        <v>0</v>
      </c>
      <c r="K270" s="8" t="s">
        <v>23</v>
      </c>
      <c r="L270" s="8" t="s">
        <v>23</v>
      </c>
      <c r="M270" s="8" t="s">
        <v>23</v>
      </c>
      <c r="N270" s="8" t="s">
        <v>23</v>
      </c>
    </row>
    <row r="271" spans="1:14" x14ac:dyDescent="0.25">
      <c r="A271" s="36">
        <f>Planowanie!A271</f>
        <v>0</v>
      </c>
      <c r="B271" s="37">
        <f>Planowanie!B271</f>
        <v>0</v>
      </c>
      <c r="C271" s="37">
        <f>Planowanie!C271</f>
        <v>0</v>
      </c>
      <c r="D271" s="37">
        <f>Planowanie!D271</f>
        <v>0</v>
      </c>
      <c r="E271" s="37">
        <f>Planowanie!E271</f>
        <v>0</v>
      </c>
      <c r="F271" s="37">
        <f>Planowanie!F271</f>
        <v>0</v>
      </c>
      <c r="G271" s="37">
        <f>Planowanie!G271</f>
        <v>0</v>
      </c>
      <c r="H271" s="37">
        <f>Planowanie!H271</f>
        <v>0</v>
      </c>
      <c r="I271" s="36">
        <f>Planowanie!I271</f>
        <v>0</v>
      </c>
      <c r="J271" s="36">
        <f>Planowanie!J271</f>
        <v>0</v>
      </c>
      <c r="K271" s="8" t="s">
        <v>23</v>
      </c>
      <c r="L271" s="8" t="s">
        <v>23</v>
      </c>
      <c r="M271" s="8" t="s">
        <v>23</v>
      </c>
      <c r="N271" s="8" t="s">
        <v>23</v>
      </c>
    </row>
    <row r="272" spans="1:14" x14ac:dyDescent="0.25">
      <c r="A272" s="36">
        <f>Planowanie!A272</f>
        <v>0</v>
      </c>
      <c r="B272" s="37">
        <f>Planowanie!B272</f>
        <v>0</v>
      </c>
      <c r="C272" s="37">
        <f>Planowanie!C272</f>
        <v>0</v>
      </c>
      <c r="D272" s="37">
        <f>Planowanie!D272</f>
        <v>0</v>
      </c>
      <c r="E272" s="37">
        <f>Planowanie!E272</f>
        <v>0</v>
      </c>
      <c r="F272" s="37">
        <f>Planowanie!F272</f>
        <v>0</v>
      </c>
      <c r="G272" s="37">
        <f>Planowanie!G272</f>
        <v>0</v>
      </c>
      <c r="H272" s="37">
        <f>Planowanie!H272</f>
        <v>0</v>
      </c>
      <c r="I272" s="36">
        <f>Planowanie!I272</f>
        <v>0</v>
      </c>
      <c r="J272" s="36">
        <f>Planowanie!J272</f>
        <v>0</v>
      </c>
      <c r="K272" s="8" t="s">
        <v>23</v>
      </c>
      <c r="L272" s="8" t="s">
        <v>23</v>
      </c>
      <c r="M272" s="8" t="s">
        <v>23</v>
      </c>
      <c r="N272" s="8" t="s">
        <v>23</v>
      </c>
    </row>
    <row r="273" spans="1:14" x14ac:dyDescent="0.25">
      <c r="A273" s="36">
        <f>Planowanie!A273</f>
        <v>0</v>
      </c>
      <c r="B273" s="37">
        <f>Planowanie!B273</f>
        <v>0</v>
      </c>
      <c r="C273" s="37">
        <f>Planowanie!C273</f>
        <v>0</v>
      </c>
      <c r="D273" s="37">
        <f>Planowanie!D273</f>
        <v>0</v>
      </c>
      <c r="E273" s="37">
        <f>Planowanie!E273</f>
        <v>0</v>
      </c>
      <c r="F273" s="37">
        <f>Planowanie!F273</f>
        <v>0</v>
      </c>
      <c r="G273" s="37">
        <f>Planowanie!G273</f>
        <v>0</v>
      </c>
      <c r="H273" s="37">
        <f>Planowanie!H273</f>
        <v>0</v>
      </c>
      <c r="I273" s="36">
        <f>Planowanie!I273</f>
        <v>0</v>
      </c>
      <c r="J273" s="36">
        <f>Planowanie!J273</f>
        <v>0</v>
      </c>
      <c r="K273" s="8" t="s">
        <v>23</v>
      </c>
      <c r="L273" s="8" t="s">
        <v>23</v>
      </c>
      <c r="M273" s="8" t="s">
        <v>23</v>
      </c>
      <c r="N273" s="8" t="s">
        <v>23</v>
      </c>
    </row>
    <row r="274" spans="1:14" x14ac:dyDescent="0.25">
      <c r="A274" s="36">
        <f>Planowanie!A274</f>
        <v>0</v>
      </c>
      <c r="B274" s="37">
        <f>Planowanie!B274</f>
        <v>0</v>
      </c>
      <c r="C274" s="37">
        <f>Planowanie!C274</f>
        <v>0</v>
      </c>
      <c r="D274" s="37">
        <f>Planowanie!D274</f>
        <v>0</v>
      </c>
      <c r="E274" s="37">
        <f>Planowanie!E274</f>
        <v>0</v>
      </c>
      <c r="F274" s="37">
        <f>Planowanie!F274</f>
        <v>0</v>
      </c>
      <c r="G274" s="37">
        <f>Planowanie!G274</f>
        <v>0</v>
      </c>
      <c r="H274" s="37">
        <f>Planowanie!H274</f>
        <v>0</v>
      </c>
      <c r="I274" s="36">
        <f>Planowanie!I274</f>
        <v>0</v>
      </c>
      <c r="J274" s="36">
        <f>Planowanie!J274</f>
        <v>0</v>
      </c>
      <c r="K274" s="8" t="s">
        <v>23</v>
      </c>
      <c r="L274" s="8" t="s">
        <v>23</v>
      </c>
      <c r="M274" s="8" t="s">
        <v>23</v>
      </c>
      <c r="N274" s="8" t="s">
        <v>23</v>
      </c>
    </row>
    <row r="275" spans="1:14" x14ac:dyDescent="0.25">
      <c r="A275" s="36">
        <f>Planowanie!A275</f>
        <v>0</v>
      </c>
      <c r="B275" s="37">
        <f>Planowanie!B275</f>
        <v>0</v>
      </c>
      <c r="C275" s="37">
        <f>Planowanie!C275</f>
        <v>0</v>
      </c>
      <c r="D275" s="37">
        <f>Planowanie!D275</f>
        <v>0</v>
      </c>
      <c r="E275" s="37">
        <f>Planowanie!E275</f>
        <v>0</v>
      </c>
      <c r="F275" s="37">
        <f>Planowanie!F275</f>
        <v>0</v>
      </c>
      <c r="G275" s="37">
        <f>Planowanie!G275</f>
        <v>0</v>
      </c>
      <c r="H275" s="37">
        <f>Planowanie!H275</f>
        <v>0</v>
      </c>
      <c r="I275" s="36">
        <f>Planowanie!I275</f>
        <v>0</v>
      </c>
      <c r="J275" s="36">
        <f>Planowanie!J275</f>
        <v>0</v>
      </c>
      <c r="K275" s="8" t="s">
        <v>23</v>
      </c>
      <c r="L275" s="8" t="s">
        <v>23</v>
      </c>
      <c r="M275" s="8" t="s">
        <v>23</v>
      </c>
      <c r="N275" s="8" t="s">
        <v>23</v>
      </c>
    </row>
    <row r="276" spans="1:14" x14ac:dyDescent="0.25">
      <c r="A276" s="36">
        <f>Planowanie!A276</f>
        <v>0</v>
      </c>
      <c r="B276" s="37">
        <f>Planowanie!B276</f>
        <v>0</v>
      </c>
      <c r="C276" s="37">
        <f>Planowanie!C276</f>
        <v>0</v>
      </c>
      <c r="D276" s="37">
        <f>Planowanie!D276</f>
        <v>0</v>
      </c>
      <c r="E276" s="37">
        <f>Planowanie!E276</f>
        <v>0</v>
      </c>
      <c r="F276" s="37">
        <f>Planowanie!F276</f>
        <v>0</v>
      </c>
      <c r="G276" s="37">
        <f>Planowanie!G276</f>
        <v>0</v>
      </c>
      <c r="H276" s="37">
        <f>Planowanie!H276</f>
        <v>0</v>
      </c>
      <c r="I276" s="36">
        <f>Planowanie!I276</f>
        <v>0</v>
      </c>
      <c r="J276" s="36">
        <f>Planowanie!J276</f>
        <v>0</v>
      </c>
      <c r="K276" s="8" t="s">
        <v>23</v>
      </c>
      <c r="L276" s="8" t="s">
        <v>23</v>
      </c>
      <c r="M276" s="8" t="s">
        <v>23</v>
      </c>
      <c r="N276" s="8" t="s">
        <v>23</v>
      </c>
    </row>
    <row r="277" spans="1:14" x14ac:dyDescent="0.25">
      <c r="A277" s="36">
        <f>Planowanie!A277</f>
        <v>0</v>
      </c>
      <c r="B277" s="37">
        <f>Planowanie!B277</f>
        <v>0</v>
      </c>
      <c r="C277" s="37">
        <f>Planowanie!C277</f>
        <v>0</v>
      </c>
      <c r="D277" s="37">
        <f>Planowanie!D277</f>
        <v>0</v>
      </c>
      <c r="E277" s="37">
        <f>Planowanie!E277</f>
        <v>0</v>
      </c>
      <c r="F277" s="37">
        <f>Planowanie!F277</f>
        <v>0</v>
      </c>
      <c r="G277" s="37">
        <f>Planowanie!G277</f>
        <v>0</v>
      </c>
      <c r="H277" s="37">
        <f>Planowanie!H277</f>
        <v>0</v>
      </c>
      <c r="I277" s="36">
        <f>Planowanie!I277</f>
        <v>0</v>
      </c>
      <c r="J277" s="36">
        <f>Planowanie!J277</f>
        <v>0</v>
      </c>
      <c r="K277" s="8" t="s">
        <v>23</v>
      </c>
      <c r="L277" s="8" t="s">
        <v>23</v>
      </c>
      <c r="M277" s="8" t="s">
        <v>23</v>
      </c>
      <c r="N277" s="8" t="s">
        <v>23</v>
      </c>
    </row>
    <row r="278" spans="1:14" x14ac:dyDescent="0.25">
      <c r="A278" s="36">
        <f>Planowanie!A278</f>
        <v>0</v>
      </c>
      <c r="B278" s="37">
        <f>Planowanie!B278</f>
        <v>0</v>
      </c>
      <c r="C278" s="37">
        <f>Planowanie!C278</f>
        <v>0</v>
      </c>
      <c r="D278" s="37">
        <f>Planowanie!D278</f>
        <v>0</v>
      </c>
      <c r="E278" s="37">
        <f>Planowanie!E278</f>
        <v>0</v>
      </c>
      <c r="F278" s="37">
        <f>Planowanie!F278</f>
        <v>0</v>
      </c>
      <c r="G278" s="37">
        <f>Planowanie!G278</f>
        <v>0</v>
      </c>
      <c r="H278" s="37">
        <f>Planowanie!H278</f>
        <v>0</v>
      </c>
      <c r="I278" s="36">
        <f>Planowanie!I278</f>
        <v>0</v>
      </c>
      <c r="J278" s="36">
        <f>Planowanie!J278</f>
        <v>0</v>
      </c>
      <c r="K278" s="8" t="s">
        <v>23</v>
      </c>
      <c r="L278" s="8" t="s">
        <v>23</v>
      </c>
      <c r="M278" s="8" t="s">
        <v>23</v>
      </c>
      <c r="N278" s="8" t="s">
        <v>23</v>
      </c>
    </row>
    <row r="279" spans="1:14" x14ac:dyDescent="0.25">
      <c r="A279" s="36">
        <f>Planowanie!A279</f>
        <v>0</v>
      </c>
      <c r="B279" s="37">
        <f>Planowanie!B279</f>
        <v>0</v>
      </c>
      <c r="C279" s="37">
        <f>Planowanie!C279</f>
        <v>0</v>
      </c>
      <c r="D279" s="37">
        <f>Planowanie!D279</f>
        <v>0</v>
      </c>
      <c r="E279" s="37">
        <f>Planowanie!E279</f>
        <v>0</v>
      </c>
      <c r="F279" s="37">
        <f>Planowanie!F279</f>
        <v>0</v>
      </c>
      <c r="G279" s="37">
        <f>Planowanie!G279</f>
        <v>0</v>
      </c>
      <c r="H279" s="37">
        <f>Planowanie!H279</f>
        <v>0</v>
      </c>
      <c r="I279" s="36">
        <f>Planowanie!I279</f>
        <v>0</v>
      </c>
      <c r="J279" s="36">
        <f>Planowanie!J279</f>
        <v>0</v>
      </c>
      <c r="K279" s="8" t="s">
        <v>23</v>
      </c>
      <c r="L279" s="8" t="s">
        <v>23</v>
      </c>
      <c r="M279" s="8" t="s">
        <v>23</v>
      </c>
      <c r="N279" s="8" t="s">
        <v>23</v>
      </c>
    </row>
    <row r="280" spans="1:14" x14ac:dyDescent="0.25">
      <c r="A280" s="36">
        <f>Planowanie!A280</f>
        <v>0</v>
      </c>
      <c r="B280" s="37">
        <f>Planowanie!B280</f>
        <v>0</v>
      </c>
      <c r="C280" s="37">
        <f>Planowanie!C280</f>
        <v>0</v>
      </c>
      <c r="D280" s="37">
        <f>Planowanie!D280</f>
        <v>0</v>
      </c>
      <c r="E280" s="37">
        <f>Planowanie!E280</f>
        <v>0</v>
      </c>
      <c r="F280" s="37">
        <f>Planowanie!F280</f>
        <v>0</v>
      </c>
      <c r="G280" s="37">
        <f>Planowanie!G280</f>
        <v>0</v>
      </c>
      <c r="H280" s="37">
        <f>Planowanie!H280</f>
        <v>0</v>
      </c>
      <c r="I280" s="36">
        <f>Planowanie!I280</f>
        <v>0</v>
      </c>
      <c r="J280" s="36">
        <f>Planowanie!J280</f>
        <v>0</v>
      </c>
      <c r="K280" s="8" t="s">
        <v>23</v>
      </c>
      <c r="L280" s="8" t="s">
        <v>23</v>
      </c>
      <c r="M280" s="8" t="s">
        <v>23</v>
      </c>
      <c r="N280" s="8" t="s">
        <v>23</v>
      </c>
    </row>
    <row r="281" spans="1:14" x14ac:dyDescent="0.25">
      <c r="A281" s="36">
        <f>Planowanie!A281</f>
        <v>0</v>
      </c>
      <c r="B281" s="37">
        <f>Planowanie!B281</f>
        <v>0</v>
      </c>
      <c r="C281" s="37">
        <f>Planowanie!C281</f>
        <v>0</v>
      </c>
      <c r="D281" s="37">
        <f>Planowanie!D281</f>
        <v>0</v>
      </c>
      <c r="E281" s="37">
        <f>Planowanie!E281</f>
        <v>0</v>
      </c>
      <c r="F281" s="37">
        <f>Planowanie!F281</f>
        <v>0</v>
      </c>
      <c r="G281" s="37">
        <f>Planowanie!G281</f>
        <v>0</v>
      </c>
      <c r="H281" s="37">
        <f>Planowanie!H281</f>
        <v>0</v>
      </c>
      <c r="I281" s="36">
        <f>Planowanie!I281</f>
        <v>0</v>
      </c>
      <c r="J281" s="36">
        <f>Planowanie!J281</f>
        <v>0</v>
      </c>
      <c r="K281" s="8" t="s">
        <v>23</v>
      </c>
      <c r="L281" s="8" t="s">
        <v>23</v>
      </c>
      <c r="M281" s="8" t="s">
        <v>23</v>
      </c>
      <c r="N281" s="8" t="s">
        <v>23</v>
      </c>
    </row>
    <row r="282" spans="1:14" x14ac:dyDescent="0.25">
      <c r="A282" s="36">
        <f>Planowanie!A282</f>
        <v>0</v>
      </c>
      <c r="B282" s="37">
        <f>Planowanie!B282</f>
        <v>0</v>
      </c>
      <c r="C282" s="37">
        <f>Planowanie!C282</f>
        <v>0</v>
      </c>
      <c r="D282" s="37">
        <f>Planowanie!D282</f>
        <v>0</v>
      </c>
      <c r="E282" s="37">
        <f>Planowanie!E282</f>
        <v>0</v>
      </c>
      <c r="F282" s="37">
        <f>Planowanie!F282</f>
        <v>0</v>
      </c>
      <c r="G282" s="37">
        <f>Planowanie!G282</f>
        <v>0</v>
      </c>
      <c r="H282" s="37">
        <f>Planowanie!H282</f>
        <v>0</v>
      </c>
      <c r="I282" s="36">
        <f>Planowanie!I282</f>
        <v>0</v>
      </c>
      <c r="J282" s="36">
        <f>Planowanie!J282</f>
        <v>0</v>
      </c>
      <c r="K282" s="8" t="s">
        <v>23</v>
      </c>
      <c r="L282" s="8" t="s">
        <v>23</v>
      </c>
      <c r="M282" s="8" t="s">
        <v>23</v>
      </c>
      <c r="N282" s="8" t="s">
        <v>23</v>
      </c>
    </row>
    <row r="283" spans="1:14" x14ac:dyDescent="0.25">
      <c r="A283" s="36">
        <f>Planowanie!A283</f>
        <v>0</v>
      </c>
      <c r="B283" s="37">
        <f>Planowanie!B283</f>
        <v>0</v>
      </c>
      <c r="C283" s="37">
        <f>Planowanie!C283</f>
        <v>0</v>
      </c>
      <c r="D283" s="37">
        <f>Planowanie!D283</f>
        <v>0</v>
      </c>
      <c r="E283" s="37">
        <f>Planowanie!E283</f>
        <v>0</v>
      </c>
      <c r="F283" s="37">
        <f>Planowanie!F283</f>
        <v>0</v>
      </c>
      <c r="G283" s="37">
        <f>Planowanie!G283</f>
        <v>0</v>
      </c>
      <c r="H283" s="37">
        <f>Planowanie!H283</f>
        <v>0</v>
      </c>
      <c r="I283" s="36">
        <f>Planowanie!I283</f>
        <v>0</v>
      </c>
      <c r="J283" s="36">
        <f>Planowanie!J283</f>
        <v>0</v>
      </c>
      <c r="K283" s="8" t="s">
        <v>23</v>
      </c>
      <c r="L283" s="8" t="s">
        <v>23</v>
      </c>
      <c r="M283" s="8" t="s">
        <v>23</v>
      </c>
      <c r="N283" s="8" t="s">
        <v>23</v>
      </c>
    </row>
    <row r="284" spans="1:14" x14ac:dyDescent="0.25">
      <c r="A284" s="36">
        <f>Planowanie!A284</f>
        <v>0</v>
      </c>
      <c r="B284" s="37">
        <f>Planowanie!B284</f>
        <v>0</v>
      </c>
      <c r="C284" s="37">
        <f>Planowanie!C284</f>
        <v>0</v>
      </c>
      <c r="D284" s="37">
        <f>Planowanie!D284</f>
        <v>0</v>
      </c>
      <c r="E284" s="37">
        <f>Planowanie!E284</f>
        <v>0</v>
      </c>
      <c r="F284" s="37">
        <f>Planowanie!F284</f>
        <v>0</v>
      </c>
      <c r="G284" s="37">
        <f>Planowanie!G284</f>
        <v>0</v>
      </c>
      <c r="H284" s="37">
        <f>Planowanie!H284</f>
        <v>0</v>
      </c>
      <c r="I284" s="36">
        <f>Planowanie!I284</f>
        <v>0</v>
      </c>
      <c r="J284" s="36">
        <f>Planowanie!J284</f>
        <v>0</v>
      </c>
      <c r="K284" s="8" t="s">
        <v>23</v>
      </c>
      <c r="L284" s="8" t="s">
        <v>23</v>
      </c>
      <c r="M284" s="8" t="s">
        <v>23</v>
      </c>
      <c r="N284" s="8" t="s">
        <v>23</v>
      </c>
    </row>
    <row r="285" spans="1:14" x14ac:dyDescent="0.25">
      <c r="A285" s="36">
        <f>Planowanie!A285</f>
        <v>0</v>
      </c>
      <c r="B285" s="37">
        <f>Planowanie!B285</f>
        <v>0</v>
      </c>
      <c r="C285" s="37">
        <f>Planowanie!C285</f>
        <v>0</v>
      </c>
      <c r="D285" s="37">
        <f>Planowanie!D285</f>
        <v>0</v>
      </c>
      <c r="E285" s="37">
        <f>Planowanie!E285</f>
        <v>0</v>
      </c>
      <c r="F285" s="37">
        <f>Planowanie!F285</f>
        <v>0</v>
      </c>
      <c r="G285" s="37">
        <f>Planowanie!G285</f>
        <v>0</v>
      </c>
      <c r="H285" s="37">
        <f>Planowanie!H285</f>
        <v>0</v>
      </c>
      <c r="I285" s="36">
        <f>Planowanie!I285</f>
        <v>0</v>
      </c>
      <c r="J285" s="36">
        <f>Planowanie!J285</f>
        <v>0</v>
      </c>
      <c r="K285" s="8" t="s">
        <v>23</v>
      </c>
      <c r="L285" s="8" t="s">
        <v>23</v>
      </c>
      <c r="M285" s="8" t="s">
        <v>23</v>
      </c>
      <c r="N285" s="8" t="s">
        <v>23</v>
      </c>
    </row>
    <row r="286" spans="1:14" x14ac:dyDescent="0.25">
      <c r="A286" s="36">
        <f>Planowanie!A286</f>
        <v>0</v>
      </c>
      <c r="B286" s="37">
        <f>Planowanie!B286</f>
        <v>0</v>
      </c>
      <c r="C286" s="37">
        <f>Planowanie!C286</f>
        <v>0</v>
      </c>
      <c r="D286" s="37">
        <f>Planowanie!D286</f>
        <v>0</v>
      </c>
      <c r="E286" s="37">
        <f>Planowanie!E286</f>
        <v>0</v>
      </c>
      <c r="F286" s="37">
        <f>Planowanie!F286</f>
        <v>0</v>
      </c>
      <c r="G286" s="37">
        <f>Planowanie!G286</f>
        <v>0</v>
      </c>
      <c r="H286" s="37">
        <f>Planowanie!H286</f>
        <v>0</v>
      </c>
      <c r="I286" s="36">
        <f>Planowanie!I286</f>
        <v>0</v>
      </c>
      <c r="J286" s="36">
        <f>Planowanie!J286</f>
        <v>0</v>
      </c>
      <c r="K286" s="8" t="s">
        <v>23</v>
      </c>
      <c r="L286" s="8" t="s">
        <v>23</v>
      </c>
      <c r="M286" s="8" t="s">
        <v>23</v>
      </c>
      <c r="N286" s="8" t="s">
        <v>23</v>
      </c>
    </row>
    <row r="287" spans="1:14" x14ac:dyDescent="0.25">
      <c r="A287" s="36">
        <f>Planowanie!A287</f>
        <v>0</v>
      </c>
      <c r="B287" s="37">
        <f>Planowanie!B287</f>
        <v>0</v>
      </c>
      <c r="C287" s="37">
        <f>Planowanie!C287</f>
        <v>0</v>
      </c>
      <c r="D287" s="37">
        <f>Planowanie!D287</f>
        <v>0</v>
      </c>
      <c r="E287" s="37">
        <f>Planowanie!E287</f>
        <v>0</v>
      </c>
      <c r="F287" s="37">
        <f>Planowanie!F287</f>
        <v>0</v>
      </c>
      <c r="G287" s="37">
        <f>Planowanie!G287</f>
        <v>0</v>
      </c>
      <c r="H287" s="37">
        <f>Planowanie!H287</f>
        <v>0</v>
      </c>
      <c r="I287" s="36">
        <f>Planowanie!I287</f>
        <v>0</v>
      </c>
      <c r="J287" s="36">
        <f>Planowanie!J287</f>
        <v>0</v>
      </c>
      <c r="K287" s="8" t="s">
        <v>23</v>
      </c>
      <c r="L287" s="8" t="s">
        <v>23</v>
      </c>
      <c r="M287" s="8" t="s">
        <v>23</v>
      </c>
      <c r="N287" s="8" t="s">
        <v>23</v>
      </c>
    </row>
    <row r="288" spans="1:14" x14ac:dyDescent="0.25">
      <c r="A288" s="36">
        <f>Planowanie!A288</f>
        <v>0</v>
      </c>
      <c r="B288" s="37">
        <f>Planowanie!B288</f>
        <v>0</v>
      </c>
      <c r="C288" s="37">
        <f>Planowanie!C288</f>
        <v>0</v>
      </c>
      <c r="D288" s="37">
        <f>Planowanie!D288</f>
        <v>0</v>
      </c>
      <c r="E288" s="37">
        <f>Planowanie!E288</f>
        <v>0</v>
      </c>
      <c r="F288" s="37">
        <f>Planowanie!F288</f>
        <v>0</v>
      </c>
      <c r="G288" s="37">
        <f>Planowanie!G288</f>
        <v>0</v>
      </c>
      <c r="H288" s="37">
        <f>Planowanie!H288</f>
        <v>0</v>
      </c>
      <c r="I288" s="36">
        <f>Planowanie!I288</f>
        <v>0</v>
      </c>
      <c r="J288" s="36">
        <f>Planowanie!J288</f>
        <v>0</v>
      </c>
      <c r="K288" s="8" t="s">
        <v>23</v>
      </c>
      <c r="L288" s="8" t="s">
        <v>23</v>
      </c>
      <c r="M288" s="8" t="s">
        <v>23</v>
      </c>
      <c r="N288" s="8" t="s">
        <v>23</v>
      </c>
    </row>
    <row r="289" spans="1:14" x14ac:dyDescent="0.25">
      <c r="A289" s="36">
        <f>Planowanie!A289</f>
        <v>0</v>
      </c>
      <c r="B289" s="37">
        <f>Planowanie!B289</f>
        <v>0</v>
      </c>
      <c r="C289" s="37">
        <f>Planowanie!C289</f>
        <v>0</v>
      </c>
      <c r="D289" s="37">
        <f>Planowanie!D289</f>
        <v>0</v>
      </c>
      <c r="E289" s="37">
        <f>Planowanie!E289</f>
        <v>0</v>
      </c>
      <c r="F289" s="37">
        <f>Planowanie!F289</f>
        <v>0</v>
      </c>
      <c r="G289" s="37">
        <f>Planowanie!G289</f>
        <v>0</v>
      </c>
      <c r="H289" s="37">
        <f>Planowanie!H289</f>
        <v>0</v>
      </c>
      <c r="I289" s="36">
        <f>Planowanie!I289</f>
        <v>0</v>
      </c>
      <c r="J289" s="36">
        <f>Planowanie!J289</f>
        <v>0</v>
      </c>
      <c r="K289" s="8" t="s">
        <v>23</v>
      </c>
      <c r="L289" s="8" t="s">
        <v>23</v>
      </c>
      <c r="M289" s="8" t="s">
        <v>23</v>
      </c>
      <c r="N289" s="8" t="s">
        <v>23</v>
      </c>
    </row>
    <row r="290" spans="1:14" x14ac:dyDescent="0.25">
      <c r="A290" s="36">
        <f>Planowanie!A290</f>
        <v>0</v>
      </c>
      <c r="B290" s="37">
        <f>Planowanie!B290</f>
        <v>0</v>
      </c>
      <c r="C290" s="37">
        <f>Planowanie!C290</f>
        <v>0</v>
      </c>
      <c r="D290" s="37">
        <f>Planowanie!D290</f>
        <v>0</v>
      </c>
      <c r="E290" s="37">
        <f>Planowanie!E290</f>
        <v>0</v>
      </c>
      <c r="F290" s="37">
        <f>Planowanie!F290</f>
        <v>0</v>
      </c>
      <c r="G290" s="37">
        <f>Planowanie!G290</f>
        <v>0</v>
      </c>
      <c r="H290" s="37">
        <f>Planowanie!H290</f>
        <v>0</v>
      </c>
      <c r="I290" s="36">
        <f>Planowanie!I290</f>
        <v>0</v>
      </c>
      <c r="J290" s="36">
        <f>Planowanie!J290</f>
        <v>0</v>
      </c>
      <c r="K290" s="8" t="s">
        <v>23</v>
      </c>
      <c r="L290" s="8" t="s">
        <v>23</v>
      </c>
      <c r="M290" s="8" t="s">
        <v>23</v>
      </c>
      <c r="N290" s="8" t="s">
        <v>23</v>
      </c>
    </row>
    <row r="291" spans="1:14" x14ac:dyDescent="0.25">
      <c r="A291" s="36">
        <f>Planowanie!A291</f>
        <v>0</v>
      </c>
      <c r="B291" s="37">
        <f>Planowanie!B291</f>
        <v>0</v>
      </c>
      <c r="C291" s="37">
        <f>Planowanie!C291</f>
        <v>0</v>
      </c>
      <c r="D291" s="37">
        <f>Planowanie!D291</f>
        <v>0</v>
      </c>
      <c r="E291" s="37">
        <f>Planowanie!E291</f>
        <v>0</v>
      </c>
      <c r="F291" s="37">
        <f>Planowanie!F291</f>
        <v>0</v>
      </c>
      <c r="G291" s="37">
        <f>Planowanie!G291</f>
        <v>0</v>
      </c>
      <c r="H291" s="37">
        <f>Planowanie!H291</f>
        <v>0</v>
      </c>
      <c r="I291" s="36">
        <f>Planowanie!I291</f>
        <v>0</v>
      </c>
      <c r="J291" s="36">
        <f>Planowanie!J291</f>
        <v>0</v>
      </c>
      <c r="K291" s="8" t="s">
        <v>23</v>
      </c>
      <c r="L291" s="8" t="s">
        <v>23</v>
      </c>
      <c r="M291" s="8" t="s">
        <v>23</v>
      </c>
      <c r="N291" s="8" t="s">
        <v>23</v>
      </c>
    </row>
    <row r="292" spans="1:14" x14ac:dyDescent="0.25">
      <c r="A292" s="36">
        <f>Planowanie!A292</f>
        <v>0</v>
      </c>
      <c r="B292" s="37">
        <f>Planowanie!B292</f>
        <v>0</v>
      </c>
      <c r="C292" s="37">
        <f>Planowanie!C292</f>
        <v>0</v>
      </c>
      <c r="D292" s="37">
        <f>Planowanie!D292</f>
        <v>0</v>
      </c>
      <c r="E292" s="37">
        <f>Planowanie!E292</f>
        <v>0</v>
      </c>
      <c r="F292" s="37">
        <f>Planowanie!F292</f>
        <v>0</v>
      </c>
      <c r="G292" s="37">
        <f>Planowanie!G292</f>
        <v>0</v>
      </c>
      <c r="H292" s="37">
        <f>Planowanie!H292</f>
        <v>0</v>
      </c>
      <c r="I292" s="36">
        <f>Planowanie!I292</f>
        <v>0</v>
      </c>
      <c r="J292" s="36">
        <f>Planowanie!J292</f>
        <v>0</v>
      </c>
      <c r="K292" s="8" t="s">
        <v>23</v>
      </c>
      <c r="L292" s="8" t="s">
        <v>23</v>
      </c>
      <c r="M292" s="8" t="s">
        <v>23</v>
      </c>
      <c r="N292" s="8" t="s">
        <v>23</v>
      </c>
    </row>
    <row r="293" spans="1:14" x14ac:dyDescent="0.25">
      <c r="A293" s="36">
        <f>Planowanie!A293</f>
        <v>0</v>
      </c>
      <c r="B293" s="37">
        <f>Planowanie!B293</f>
        <v>0</v>
      </c>
      <c r="C293" s="37">
        <f>Planowanie!C293</f>
        <v>0</v>
      </c>
      <c r="D293" s="37">
        <f>Planowanie!D293</f>
        <v>0</v>
      </c>
      <c r="E293" s="37">
        <f>Planowanie!E293</f>
        <v>0</v>
      </c>
      <c r="F293" s="37">
        <f>Planowanie!F293</f>
        <v>0</v>
      </c>
      <c r="G293" s="37">
        <f>Planowanie!G293</f>
        <v>0</v>
      </c>
      <c r="H293" s="37">
        <f>Planowanie!H293</f>
        <v>0</v>
      </c>
      <c r="I293" s="36">
        <f>Planowanie!I293</f>
        <v>0</v>
      </c>
      <c r="J293" s="36">
        <f>Planowanie!J293</f>
        <v>0</v>
      </c>
      <c r="K293" s="8" t="s">
        <v>23</v>
      </c>
      <c r="L293" s="8" t="s">
        <v>23</v>
      </c>
      <c r="M293" s="8" t="s">
        <v>23</v>
      </c>
      <c r="N293" s="8" t="s">
        <v>23</v>
      </c>
    </row>
    <row r="294" spans="1:14" x14ac:dyDescent="0.25">
      <c r="A294" s="36">
        <f>Planowanie!A294</f>
        <v>0</v>
      </c>
      <c r="B294" s="37">
        <f>Planowanie!B294</f>
        <v>0</v>
      </c>
      <c r="C294" s="37">
        <f>Planowanie!C294</f>
        <v>0</v>
      </c>
      <c r="D294" s="37">
        <f>Planowanie!D294</f>
        <v>0</v>
      </c>
      <c r="E294" s="37">
        <f>Planowanie!E294</f>
        <v>0</v>
      </c>
      <c r="F294" s="37">
        <f>Planowanie!F294</f>
        <v>0</v>
      </c>
      <c r="G294" s="37">
        <f>Planowanie!G294</f>
        <v>0</v>
      </c>
      <c r="H294" s="37">
        <f>Planowanie!H294</f>
        <v>0</v>
      </c>
      <c r="I294" s="36">
        <f>Planowanie!I294</f>
        <v>0</v>
      </c>
      <c r="J294" s="36">
        <f>Planowanie!J294</f>
        <v>0</v>
      </c>
      <c r="K294" s="8" t="s">
        <v>23</v>
      </c>
      <c r="L294" s="8" t="s">
        <v>23</v>
      </c>
      <c r="M294" s="8" t="s">
        <v>23</v>
      </c>
      <c r="N294" s="8" t="s">
        <v>23</v>
      </c>
    </row>
    <row r="295" spans="1:14" x14ac:dyDescent="0.25">
      <c r="A295" s="36">
        <f>Planowanie!A295</f>
        <v>0</v>
      </c>
      <c r="B295" s="37">
        <f>Planowanie!B295</f>
        <v>0</v>
      </c>
      <c r="C295" s="37">
        <f>Planowanie!C295</f>
        <v>0</v>
      </c>
      <c r="D295" s="37">
        <f>Planowanie!D295</f>
        <v>0</v>
      </c>
      <c r="E295" s="37">
        <f>Planowanie!E295</f>
        <v>0</v>
      </c>
      <c r="F295" s="37">
        <f>Planowanie!F295</f>
        <v>0</v>
      </c>
      <c r="G295" s="37">
        <f>Planowanie!G295</f>
        <v>0</v>
      </c>
      <c r="H295" s="37">
        <f>Planowanie!H295</f>
        <v>0</v>
      </c>
      <c r="I295" s="36">
        <f>Planowanie!I295</f>
        <v>0</v>
      </c>
      <c r="J295" s="36">
        <f>Planowanie!J295</f>
        <v>0</v>
      </c>
      <c r="K295" s="8" t="s">
        <v>23</v>
      </c>
      <c r="L295" s="8" t="s">
        <v>23</v>
      </c>
      <c r="M295" s="8" t="s">
        <v>23</v>
      </c>
      <c r="N295" s="8" t="s">
        <v>23</v>
      </c>
    </row>
    <row r="296" spans="1:14" x14ac:dyDescent="0.25">
      <c r="A296" s="36">
        <f>Planowanie!A296</f>
        <v>0</v>
      </c>
      <c r="B296" s="37">
        <f>Planowanie!B296</f>
        <v>0</v>
      </c>
      <c r="C296" s="37">
        <f>Planowanie!C296</f>
        <v>0</v>
      </c>
      <c r="D296" s="37">
        <f>Planowanie!D296</f>
        <v>0</v>
      </c>
      <c r="E296" s="37">
        <f>Planowanie!E296</f>
        <v>0</v>
      </c>
      <c r="F296" s="37">
        <f>Planowanie!F296</f>
        <v>0</v>
      </c>
      <c r="G296" s="37">
        <f>Planowanie!G296</f>
        <v>0</v>
      </c>
      <c r="H296" s="37">
        <f>Planowanie!H296</f>
        <v>0</v>
      </c>
      <c r="I296" s="36">
        <f>Planowanie!I296</f>
        <v>0</v>
      </c>
      <c r="J296" s="36">
        <f>Planowanie!J296</f>
        <v>0</v>
      </c>
      <c r="K296" s="8" t="s">
        <v>23</v>
      </c>
      <c r="L296" s="8" t="s">
        <v>23</v>
      </c>
      <c r="M296" s="8" t="s">
        <v>23</v>
      </c>
      <c r="N296" s="8" t="s">
        <v>23</v>
      </c>
    </row>
    <row r="297" spans="1:14" x14ac:dyDescent="0.25">
      <c r="A297" s="36">
        <f>Planowanie!A297</f>
        <v>0</v>
      </c>
      <c r="B297" s="37">
        <f>Planowanie!B297</f>
        <v>0</v>
      </c>
      <c r="C297" s="37">
        <f>Planowanie!C297</f>
        <v>0</v>
      </c>
      <c r="D297" s="37">
        <f>Planowanie!D297</f>
        <v>0</v>
      </c>
      <c r="E297" s="37">
        <f>Planowanie!E297</f>
        <v>0</v>
      </c>
      <c r="F297" s="37">
        <f>Planowanie!F297</f>
        <v>0</v>
      </c>
      <c r="G297" s="37">
        <f>Planowanie!G297</f>
        <v>0</v>
      </c>
      <c r="H297" s="37">
        <f>Planowanie!H297</f>
        <v>0</v>
      </c>
      <c r="I297" s="36">
        <f>Planowanie!I297</f>
        <v>0</v>
      </c>
      <c r="J297" s="36">
        <f>Planowanie!J297</f>
        <v>0</v>
      </c>
      <c r="K297" s="8" t="s">
        <v>23</v>
      </c>
      <c r="L297" s="8" t="s">
        <v>23</v>
      </c>
      <c r="M297" s="8" t="s">
        <v>23</v>
      </c>
      <c r="N297" s="8" t="s">
        <v>23</v>
      </c>
    </row>
    <row r="298" spans="1:14" x14ac:dyDescent="0.25">
      <c r="A298" s="36">
        <f>Planowanie!A298</f>
        <v>0</v>
      </c>
      <c r="B298" s="37">
        <f>Planowanie!B298</f>
        <v>0</v>
      </c>
      <c r="C298" s="37">
        <f>Planowanie!C298</f>
        <v>0</v>
      </c>
      <c r="D298" s="37">
        <f>Planowanie!D298</f>
        <v>0</v>
      </c>
      <c r="E298" s="37">
        <f>Planowanie!E298</f>
        <v>0</v>
      </c>
      <c r="F298" s="37">
        <f>Planowanie!F298</f>
        <v>0</v>
      </c>
      <c r="G298" s="37">
        <f>Planowanie!G298</f>
        <v>0</v>
      </c>
      <c r="H298" s="37">
        <f>Planowanie!H298</f>
        <v>0</v>
      </c>
      <c r="I298" s="36">
        <f>Planowanie!I298</f>
        <v>0</v>
      </c>
      <c r="J298" s="36">
        <f>Planowanie!J298</f>
        <v>0</v>
      </c>
      <c r="K298" s="8" t="s">
        <v>23</v>
      </c>
      <c r="L298" s="8" t="s">
        <v>23</v>
      </c>
      <c r="M298" s="8" t="s">
        <v>23</v>
      </c>
      <c r="N298" s="8" t="s">
        <v>23</v>
      </c>
    </row>
    <row r="299" spans="1:14" x14ac:dyDescent="0.25">
      <c r="A299" s="36">
        <f>Planowanie!A299</f>
        <v>0</v>
      </c>
      <c r="B299" s="37">
        <f>Planowanie!B299</f>
        <v>0</v>
      </c>
      <c r="C299" s="37">
        <f>Planowanie!C299</f>
        <v>0</v>
      </c>
      <c r="D299" s="37">
        <f>Planowanie!D299</f>
        <v>0</v>
      </c>
      <c r="E299" s="37">
        <f>Planowanie!E299</f>
        <v>0</v>
      </c>
      <c r="F299" s="37">
        <f>Planowanie!F299</f>
        <v>0</v>
      </c>
      <c r="G299" s="37">
        <f>Planowanie!G299</f>
        <v>0</v>
      </c>
      <c r="H299" s="37">
        <f>Planowanie!H299</f>
        <v>0</v>
      </c>
      <c r="I299" s="36">
        <f>Planowanie!I299</f>
        <v>0</v>
      </c>
      <c r="J299" s="36">
        <f>Planowanie!J299</f>
        <v>0</v>
      </c>
      <c r="K299" s="8" t="s">
        <v>23</v>
      </c>
      <c r="L299" s="8" t="s">
        <v>23</v>
      </c>
      <c r="M299" s="8" t="s">
        <v>23</v>
      </c>
      <c r="N299" s="8" t="s">
        <v>23</v>
      </c>
    </row>
    <row r="300" spans="1:14" x14ac:dyDescent="0.25">
      <c r="A300" s="36">
        <f>Planowanie!A300</f>
        <v>0</v>
      </c>
      <c r="B300" s="37">
        <f>Planowanie!B300</f>
        <v>0</v>
      </c>
      <c r="C300" s="37">
        <f>Planowanie!C300</f>
        <v>0</v>
      </c>
      <c r="D300" s="37">
        <f>Planowanie!D300</f>
        <v>0</v>
      </c>
      <c r="E300" s="37">
        <f>Planowanie!E300</f>
        <v>0</v>
      </c>
      <c r="F300" s="37">
        <f>Planowanie!F300</f>
        <v>0</v>
      </c>
      <c r="G300" s="37">
        <f>Planowanie!G300</f>
        <v>0</v>
      </c>
      <c r="H300" s="37">
        <f>Planowanie!H300</f>
        <v>0</v>
      </c>
      <c r="I300" s="36">
        <f>Planowanie!I300</f>
        <v>0</v>
      </c>
      <c r="J300" s="36">
        <f>Planowanie!J300</f>
        <v>0</v>
      </c>
      <c r="K300" s="8" t="s">
        <v>23</v>
      </c>
      <c r="L300" s="8" t="s">
        <v>23</v>
      </c>
      <c r="M300" s="8" t="s">
        <v>23</v>
      </c>
      <c r="N300" s="8" t="s">
        <v>23</v>
      </c>
    </row>
    <row r="301" spans="1:14" x14ac:dyDescent="0.25">
      <c r="A301" s="36">
        <f>Planowanie!A301</f>
        <v>0</v>
      </c>
      <c r="B301" s="37">
        <f>Planowanie!B301</f>
        <v>0</v>
      </c>
      <c r="C301" s="37">
        <f>Planowanie!C301</f>
        <v>0</v>
      </c>
      <c r="D301" s="37">
        <f>Planowanie!D301</f>
        <v>0</v>
      </c>
      <c r="E301" s="37">
        <f>Planowanie!E301</f>
        <v>0</v>
      </c>
      <c r="F301" s="37">
        <f>Planowanie!F301</f>
        <v>0</v>
      </c>
      <c r="G301" s="37">
        <f>Planowanie!G301</f>
        <v>0</v>
      </c>
      <c r="H301" s="37">
        <f>Planowanie!H301</f>
        <v>0</v>
      </c>
      <c r="I301" s="36">
        <f>Planowanie!I301</f>
        <v>0</v>
      </c>
      <c r="J301" s="36">
        <f>Planowanie!J301</f>
        <v>0</v>
      </c>
      <c r="K301" s="8" t="s">
        <v>23</v>
      </c>
      <c r="L301" s="8" t="s">
        <v>23</v>
      </c>
      <c r="M301" s="8" t="s">
        <v>23</v>
      </c>
      <c r="N301" s="8" t="s">
        <v>23</v>
      </c>
    </row>
    <row r="302" spans="1:14" x14ac:dyDescent="0.25">
      <c r="A302" s="36">
        <f>Planowanie!A302</f>
        <v>0</v>
      </c>
      <c r="B302" s="37">
        <f>Planowanie!B302</f>
        <v>0</v>
      </c>
      <c r="C302" s="37">
        <f>Planowanie!C302</f>
        <v>0</v>
      </c>
      <c r="D302" s="37">
        <f>Planowanie!D302</f>
        <v>0</v>
      </c>
      <c r="E302" s="37">
        <f>Planowanie!E302</f>
        <v>0</v>
      </c>
      <c r="F302" s="37">
        <f>Planowanie!F302</f>
        <v>0</v>
      </c>
      <c r="G302" s="37">
        <f>Planowanie!G302</f>
        <v>0</v>
      </c>
      <c r="H302" s="37">
        <f>Planowanie!H302</f>
        <v>0</v>
      </c>
      <c r="I302" s="36">
        <f>Planowanie!I302</f>
        <v>0</v>
      </c>
      <c r="J302" s="36">
        <f>Planowanie!J302</f>
        <v>0</v>
      </c>
      <c r="K302" s="8" t="s">
        <v>23</v>
      </c>
      <c r="L302" s="8" t="s">
        <v>23</v>
      </c>
      <c r="M302" s="8" t="s">
        <v>23</v>
      </c>
      <c r="N302" s="8" t="s">
        <v>23</v>
      </c>
    </row>
    <row r="303" spans="1:14" x14ac:dyDescent="0.25">
      <c r="A303" s="36">
        <f>Planowanie!A303</f>
        <v>0</v>
      </c>
      <c r="B303" s="37">
        <f>Planowanie!B303</f>
        <v>0</v>
      </c>
      <c r="C303" s="37">
        <f>Planowanie!C303</f>
        <v>0</v>
      </c>
      <c r="D303" s="37">
        <f>Planowanie!D303</f>
        <v>0</v>
      </c>
      <c r="E303" s="37">
        <f>Planowanie!E303</f>
        <v>0</v>
      </c>
      <c r="F303" s="37">
        <f>Planowanie!F303</f>
        <v>0</v>
      </c>
      <c r="G303" s="37">
        <f>Planowanie!G303</f>
        <v>0</v>
      </c>
      <c r="H303" s="37">
        <f>Planowanie!H303</f>
        <v>0</v>
      </c>
      <c r="I303" s="36">
        <f>Planowanie!I303</f>
        <v>0</v>
      </c>
      <c r="J303" s="36">
        <f>Planowanie!J303</f>
        <v>0</v>
      </c>
      <c r="K303" s="8" t="s">
        <v>23</v>
      </c>
      <c r="L303" s="8" t="s">
        <v>23</v>
      </c>
      <c r="M303" s="8" t="s">
        <v>23</v>
      </c>
      <c r="N303" s="8" t="s">
        <v>23</v>
      </c>
    </row>
    <row r="304" spans="1:14" x14ac:dyDescent="0.25">
      <c r="A304" s="36">
        <f>Planowanie!A304</f>
        <v>0</v>
      </c>
      <c r="B304" s="37">
        <f>Planowanie!B304</f>
        <v>0</v>
      </c>
      <c r="C304" s="37">
        <f>Planowanie!C304</f>
        <v>0</v>
      </c>
      <c r="D304" s="37">
        <f>Planowanie!D304</f>
        <v>0</v>
      </c>
      <c r="E304" s="37">
        <f>Planowanie!E304</f>
        <v>0</v>
      </c>
      <c r="F304" s="37">
        <f>Planowanie!F304</f>
        <v>0</v>
      </c>
      <c r="G304" s="37">
        <f>Planowanie!G304</f>
        <v>0</v>
      </c>
      <c r="H304" s="37">
        <f>Planowanie!H304</f>
        <v>0</v>
      </c>
      <c r="I304" s="36">
        <f>Planowanie!I304</f>
        <v>0</v>
      </c>
      <c r="J304" s="36">
        <f>Planowanie!J304</f>
        <v>0</v>
      </c>
      <c r="K304" s="8" t="s">
        <v>23</v>
      </c>
      <c r="L304" s="8" t="s">
        <v>23</v>
      </c>
      <c r="M304" s="8" t="s">
        <v>23</v>
      </c>
      <c r="N304" s="8" t="s">
        <v>23</v>
      </c>
    </row>
    <row r="305" spans="1:14" x14ac:dyDescent="0.25">
      <c r="A305" s="36">
        <f>Planowanie!A305</f>
        <v>0</v>
      </c>
      <c r="B305" s="37">
        <f>Planowanie!B305</f>
        <v>0</v>
      </c>
      <c r="C305" s="37">
        <f>Planowanie!C305</f>
        <v>0</v>
      </c>
      <c r="D305" s="37">
        <f>Planowanie!D305</f>
        <v>0</v>
      </c>
      <c r="E305" s="37">
        <f>Planowanie!E305</f>
        <v>0</v>
      </c>
      <c r="F305" s="37">
        <f>Planowanie!F305</f>
        <v>0</v>
      </c>
      <c r="G305" s="37">
        <f>Planowanie!G305</f>
        <v>0</v>
      </c>
      <c r="H305" s="37">
        <f>Planowanie!H305</f>
        <v>0</v>
      </c>
      <c r="I305" s="36">
        <f>Planowanie!I305</f>
        <v>0</v>
      </c>
      <c r="J305" s="36">
        <f>Planowanie!J305</f>
        <v>0</v>
      </c>
      <c r="K305" s="8" t="s">
        <v>23</v>
      </c>
      <c r="L305" s="8" t="s">
        <v>23</v>
      </c>
      <c r="M305" s="8" t="s">
        <v>23</v>
      </c>
      <c r="N305" s="8" t="s">
        <v>23</v>
      </c>
    </row>
    <row r="306" spans="1:14" x14ac:dyDescent="0.25">
      <c r="A306" s="36">
        <f>Planowanie!A306</f>
        <v>0</v>
      </c>
      <c r="B306" s="37">
        <f>Planowanie!B306</f>
        <v>0</v>
      </c>
      <c r="C306" s="37">
        <f>Planowanie!C306</f>
        <v>0</v>
      </c>
      <c r="D306" s="37">
        <f>Planowanie!D306</f>
        <v>0</v>
      </c>
      <c r="E306" s="37">
        <f>Planowanie!E306</f>
        <v>0</v>
      </c>
      <c r="F306" s="37">
        <f>Planowanie!F306</f>
        <v>0</v>
      </c>
      <c r="G306" s="37">
        <f>Planowanie!G306</f>
        <v>0</v>
      </c>
      <c r="H306" s="37">
        <f>Planowanie!H306</f>
        <v>0</v>
      </c>
      <c r="I306" s="36">
        <f>Planowanie!I306</f>
        <v>0</v>
      </c>
      <c r="J306" s="36">
        <f>Planowanie!J306</f>
        <v>0</v>
      </c>
      <c r="K306" s="8" t="s">
        <v>23</v>
      </c>
      <c r="L306" s="8" t="s">
        <v>23</v>
      </c>
      <c r="M306" s="8" t="s">
        <v>23</v>
      </c>
      <c r="N306" s="8" t="s">
        <v>23</v>
      </c>
    </row>
    <row r="307" spans="1:14" x14ac:dyDescent="0.25">
      <c r="A307" s="36">
        <f>Planowanie!A307</f>
        <v>0</v>
      </c>
      <c r="B307" s="37">
        <f>Planowanie!B307</f>
        <v>0</v>
      </c>
      <c r="C307" s="37">
        <f>Planowanie!C307</f>
        <v>0</v>
      </c>
      <c r="D307" s="37">
        <f>Planowanie!D307</f>
        <v>0</v>
      </c>
      <c r="E307" s="37">
        <f>Planowanie!E307</f>
        <v>0</v>
      </c>
      <c r="F307" s="37">
        <f>Planowanie!F307</f>
        <v>0</v>
      </c>
      <c r="G307" s="37">
        <f>Planowanie!G307</f>
        <v>0</v>
      </c>
      <c r="H307" s="37">
        <f>Planowanie!H307</f>
        <v>0</v>
      </c>
      <c r="I307" s="36">
        <f>Planowanie!I307</f>
        <v>0</v>
      </c>
      <c r="J307" s="36">
        <f>Planowanie!J307</f>
        <v>0</v>
      </c>
      <c r="K307" s="8" t="s">
        <v>23</v>
      </c>
      <c r="L307" s="8" t="s">
        <v>23</v>
      </c>
      <c r="M307" s="8" t="s">
        <v>23</v>
      </c>
      <c r="N307" s="8" t="s">
        <v>23</v>
      </c>
    </row>
    <row r="308" spans="1:14" x14ac:dyDescent="0.25">
      <c r="A308" s="36">
        <f>Planowanie!A308</f>
        <v>0</v>
      </c>
      <c r="B308" s="37">
        <f>Planowanie!B308</f>
        <v>0</v>
      </c>
      <c r="C308" s="37">
        <f>Planowanie!C308</f>
        <v>0</v>
      </c>
      <c r="D308" s="37">
        <f>Planowanie!D308</f>
        <v>0</v>
      </c>
      <c r="E308" s="37">
        <f>Planowanie!E308</f>
        <v>0</v>
      </c>
      <c r="F308" s="37">
        <f>Planowanie!F308</f>
        <v>0</v>
      </c>
      <c r="G308" s="37">
        <f>Planowanie!G308</f>
        <v>0</v>
      </c>
      <c r="H308" s="37">
        <f>Planowanie!H308</f>
        <v>0</v>
      </c>
      <c r="I308" s="36">
        <f>Planowanie!I308</f>
        <v>0</v>
      </c>
      <c r="J308" s="36">
        <f>Planowanie!J308</f>
        <v>0</v>
      </c>
      <c r="K308" s="8" t="s">
        <v>23</v>
      </c>
      <c r="L308" s="8" t="s">
        <v>23</v>
      </c>
      <c r="M308" s="8" t="s">
        <v>23</v>
      </c>
      <c r="N308" s="8" t="s">
        <v>23</v>
      </c>
    </row>
    <row r="309" spans="1:14" x14ac:dyDescent="0.25">
      <c r="A309" s="36">
        <f>Planowanie!A309</f>
        <v>0</v>
      </c>
      <c r="B309" s="37">
        <f>Planowanie!B309</f>
        <v>0</v>
      </c>
      <c r="C309" s="37">
        <f>Planowanie!C309</f>
        <v>0</v>
      </c>
      <c r="D309" s="37">
        <f>Planowanie!D309</f>
        <v>0</v>
      </c>
      <c r="E309" s="37">
        <f>Planowanie!E309</f>
        <v>0</v>
      </c>
      <c r="F309" s="37">
        <f>Planowanie!F309</f>
        <v>0</v>
      </c>
      <c r="G309" s="37">
        <f>Planowanie!G309</f>
        <v>0</v>
      </c>
      <c r="H309" s="37">
        <f>Planowanie!H309</f>
        <v>0</v>
      </c>
      <c r="I309" s="36">
        <f>Planowanie!I309</f>
        <v>0</v>
      </c>
      <c r="J309" s="36">
        <f>Planowanie!J309</f>
        <v>0</v>
      </c>
      <c r="K309" s="8" t="s">
        <v>23</v>
      </c>
      <c r="L309" s="8" t="s">
        <v>23</v>
      </c>
      <c r="M309" s="8" t="s">
        <v>23</v>
      </c>
      <c r="N309" s="8" t="s">
        <v>23</v>
      </c>
    </row>
    <row r="310" spans="1:14" x14ac:dyDescent="0.25">
      <c r="A310" s="36">
        <f>Planowanie!A310</f>
        <v>0</v>
      </c>
      <c r="B310" s="37">
        <f>Planowanie!B310</f>
        <v>0</v>
      </c>
      <c r="C310" s="37">
        <f>Planowanie!C310</f>
        <v>0</v>
      </c>
      <c r="D310" s="37">
        <f>Planowanie!D310</f>
        <v>0</v>
      </c>
      <c r="E310" s="37">
        <f>Planowanie!E310</f>
        <v>0</v>
      </c>
      <c r="F310" s="37">
        <f>Planowanie!F310</f>
        <v>0</v>
      </c>
      <c r="G310" s="37">
        <f>Planowanie!G310</f>
        <v>0</v>
      </c>
      <c r="H310" s="37">
        <f>Planowanie!H310</f>
        <v>0</v>
      </c>
      <c r="I310" s="36">
        <f>Planowanie!I310</f>
        <v>0</v>
      </c>
      <c r="J310" s="36">
        <f>Planowanie!J310</f>
        <v>0</v>
      </c>
      <c r="K310" s="8" t="s">
        <v>23</v>
      </c>
      <c r="L310" s="8" t="s">
        <v>23</v>
      </c>
      <c r="M310" s="8" t="s">
        <v>23</v>
      </c>
      <c r="N310" s="8" t="s">
        <v>23</v>
      </c>
    </row>
    <row r="311" spans="1:14" x14ac:dyDescent="0.25">
      <c r="A311" s="36">
        <f>Planowanie!A311</f>
        <v>0</v>
      </c>
      <c r="B311" s="37">
        <f>Planowanie!B311</f>
        <v>0</v>
      </c>
      <c r="C311" s="37">
        <f>Planowanie!C311</f>
        <v>0</v>
      </c>
      <c r="D311" s="37">
        <f>Planowanie!D311</f>
        <v>0</v>
      </c>
      <c r="E311" s="37">
        <f>Planowanie!E311</f>
        <v>0</v>
      </c>
      <c r="F311" s="37">
        <f>Planowanie!F311</f>
        <v>0</v>
      </c>
      <c r="G311" s="37">
        <f>Planowanie!G311</f>
        <v>0</v>
      </c>
      <c r="H311" s="37">
        <f>Planowanie!H311</f>
        <v>0</v>
      </c>
      <c r="I311" s="36">
        <f>Planowanie!I311</f>
        <v>0</v>
      </c>
      <c r="J311" s="36">
        <f>Planowanie!J311</f>
        <v>0</v>
      </c>
      <c r="K311" s="8" t="s">
        <v>23</v>
      </c>
      <c r="L311" s="8" t="s">
        <v>23</v>
      </c>
      <c r="M311" s="8" t="s">
        <v>23</v>
      </c>
      <c r="N311" s="8" t="s">
        <v>23</v>
      </c>
    </row>
    <row r="312" spans="1:14" x14ac:dyDescent="0.25">
      <c r="A312" s="36">
        <f>Planowanie!A312</f>
        <v>0</v>
      </c>
      <c r="B312" s="37">
        <f>Planowanie!B312</f>
        <v>0</v>
      </c>
      <c r="C312" s="37">
        <f>Planowanie!C312</f>
        <v>0</v>
      </c>
      <c r="D312" s="37">
        <f>Planowanie!D312</f>
        <v>0</v>
      </c>
      <c r="E312" s="37">
        <f>Planowanie!E312</f>
        <v>0</v>
      </c>
      <c r="F312" s="37">
        <f>Planowanie!F312</f>
        <v>0</v>
      </c>
      <c r="G312" s="37">
        <f>Planowanie!G312</f>
        <v>0</v>
      </c>
      <c r="H312" s="37">
        <f>Planowanie!H312</f>
        <v>0</v>
      </c>
      <c r="I312" s="36">
        <f>Planowanie!I312</f>
        <v>0</v>
      </c>
      <c r="J312" s="36">
        <f>Planowanie!J312</f>
        <v>0</v>
      </c>
      <c r="K312" s="8" t="s">
        <v>23</v>
      </c>
      <c r="L312" s="8" t="s">
        <v>23</v>
      </c>
      <c r="M312" s="8" t="s">
        <v>23</v>
      </c>
      <c r="N312" s="8" t="s">
        <v>23</v>
      </c>
    </row>
    <row r="313" spans="1:14" x14ac:dyDescent="0.25">
      <c r="A313" s="36">
        <f>Planowanie!A313</f>
        <v>0</v>
      </c>
      <c r="B313" s="37">
        <f>Planowanie!B313</f>
        <v>0</v>
      </c>
      <c r="C313" s="37">
        <f>Planowanie!C313</f>
        <v>0</v>
      </c>
      <c r="D313" s="37">
        <f>Planowanie!D313</f>
        <v>0</v>
      </c>
      <c r="E313" s="37">
        <f>Planowanie!E313</f>
        <v>0</v>
      </c>
      <c r="F313" s="37">
        <f>Planowanie!F313</f>
        <v>0</v>
      </c>
      <c r="G313" s="37">
        <f>Planowanie!G313</f>
        <v>0</v>
      </c>
      <c r="H313" s="37">
        <f>Planowanie!H313</f>
        <v>0</v>
      </c>
      <c r="I313" s="36">
        <f>Planowanie!I313</f>
        <v>0</v>
      </c>
      <c r="J313" s="36">
        <f>Planowanie!J313</f>
        <v>0</v>
      </c>
      <c r="K313" s="8" t="s">
        <v>23</v>
      </c>
      <c r="L313" s="8" t="s">
        <v>23</v>
      </c>
      <c r="M313" s="8" t="s">
        <v>23</v>
      </c>
      <c r="N313" s="8" t="s">
        <v>23</v>
      </c>
    </row>
    <row r="314" spans="1:14" x14ac:dyDescent="0.25">
      <c r="A314" s="36">
        <f>Planowanie!A314</f>
        <v>0</v>
      </c>
      <c r="B314" s="37">
        <f>Planowanie!B314</f>
        <v>0</v>
      </c>
      <c r="C314" s="37">
        <f>Planowanie!C314</f>
        <v>0</v>
      </c>
      <c r="D314" s="37">
        <f>Planowanie!D314</f>
        <v>0</v>
      </c>
      <c r="E314" s="37">
        <f>Planowanie!E314</f>
        <v>0</v>
      </c>
      <c r="F314" s="37">
        <f>Planowanie!F314</f>
        <v>0</v>
      </c>
      <c r="G314" s="37">
        <f>Planowanie!G314</f>
        <v>0</v>
      </c>
      <c r="H314" s="37">
        <f>Planowanie!H314</f>
        <v>0</v>
      </c>
      <c r="I314" s="36">
        <f>Planowanie!I314</f>
        <v>0</v>
      </c>
      <c r="J314" s="36">
        <f>Planowanie!J314</f>
        <v>0</v>
      </c>
      <c r="K314" s="8" t="s">
        <v>23</v>
      </c>
      <c r="L314" s="8" t="s">
        <v>23</v>
      </c>
      <c r="M314" s="8" t="s">
        <v>23</v>
      </c>
      <c r="N314" s="8" t="s">
        <v>23</v>
      </c>
    </row>
    <row r="315" spans="1:14" x14ac:dyDescent="0.25">
      <c r="A315" s="36">
        <f>Planowanie!A315</f>
        <v>0</v>
      </c>
      <c r="B315" s="37">
        <f>Planowanie!B315</f>
        <v>0</v>
      </c>
      <c r="C315" s="37">
        <f>Planowanie!C315</f>
        <v>0</v>
      </c>
      <c r="D315" s="37">
        <f>Planowanie!D315</f>
        <v>0</v>
      </c>
      <c r="E315" s="37">
        <f>Planowanie!E315</f>
        <v>0</v>
      </c>
      <c r="F315" s="37">
        <f>Planowanie!F315</f>
        <v>0</v>
      </c>
      <c r="G315" s="37">
        <f>Planowanie!G315</f>
        <v>0</v>
      </c>
      <c r="H315" s="37">
        <f>Planowanie!H315</f>
        <v>0</v>
      </c>
      <c r="I315" s="36">
        <f>Planowanie!I315</f>
        <v>0</v>
      </c>
      <c r="J315" s="36">
        <f>Planowanie!J315</f>
        <v>0</v>
      </c>
      <c r="K315" s="8" t="s">
        <v>23</v>
      </c>
      <c r="L315" s="8" t="s">
        <v>23</v>
      </c>
      <c r="M315" s="8" t="s">
        <v>23</v>
      </c>
      <c r="N315" s="8" t="s">
        <v>23</v>
      </c>
    </row>
    <row r="316" spans="1:14" x14ac:dyDescent="0.25">
      <c r="A316" s="36">
        <f>Planowanie!A316</f>
        <v>0</v>
      </c>
      <c r="B316" s="37">
        <f>Planowanie!B316</f>
        <v>0</v>
      </c>
      <c r="C316" s="37">
        <f>Planowanie!C316</f>
        <v>0</v>
      </c>
      <c r="D316" s="37">
        <f>Planowanie!D316</f>
        <v>0</v>
      </c>
      <c r="E316" s="37">
        <f>Planowanie!E316</f>
        <v>0</v>
      </c>
      <c r="F316" s="37">
        <f>Planowanie!F316</f>
        <v>0</v>
      </c>
      <c r="G316" s="37">
        <f>Planowanie!G316</f>
        <v>0</v>
      </c>
      <c r="H316" s="37">
        <f>Planowanie!H316</f>
        <v>0</v>
      </c>
      <c r="I316" s="36">
        <f>Planowanie!I316</f>
        <v>0</v>
      </c>
      <c r="J316" s="36">
        <f>Planowanie!J316</f>
        <v>0</v>
      </c>
      <c r="K316" s="8" t="s">
        <v>23</v>
      </c>
      <c r="L316" s="8" t="s">
        <v>23</v>
      </c>
      <c r="M316" s="8" t="s">
        <v>23</v>
      </c>
      <c r="N316" s="8" t="s">
        <v>23</v>
      </c>
    </row>
    <row r="317" spans="1:14" x14ac:dyDescent="0.25">
      <c r="A317" s="36">
        <f>Planowanie!A317</f>
        <v>0</v>
      </c>
      <c r="B317" s="37">
        <f>Planowanie!B317</f>
        <v>0</v>
      </c>
      <c r="C317" s="37">
        <f>Planowanie!C317</f>
        <v>0</v>
      </c>
      <c r="D317" s="37">
        <f>Planowanie!D317</f>
        <v>0</v>
      </c>
      <c r="E317" s="37">
        <f>Planowanie!E317</f>
        <v>0</v>
      </c>
      <c r="F317" s="37">
        <f>Planowanie!F317</f>
        <v>0</v>
      </c>
      <c r="G317" s="37">
        <f>Planowanie!G317</f>
        <v>0</v>
      </c>
      <c r="H317" s="37">
        <f>Planowanie!H317</f>
        <v>0</v>
      </c>
      <c r="I317" s="36">
        <f>Planowanie!I317</f>
        <v>0</v>
      </c>
      <c r="J317" s="36">
        <f>Planowanie!J317</f>
        <v>0</v>
      </c>
      <c r="K317" s="8" t="s">
        <v>23</v>
      </c>
      <c r="L317" s="8" t="s">
        <v>23</v>
      </c>
      <c r="M317" s="8" t="s">
        <v>23</v>
      </c>
      <c r="N317" s="8" t="s">
        <v>23</v>
      </c>
    </row>
    <row r="318" spans="1:14" x14ac:dyDescent="0.25">
      <c r="A318" s="36">
        <f>Planowanie!A318</f>
        <v>0</v>
      </c>
      <c r="B318" s="37">
        <f>Planowanie!B318</f>
        <v>0</v>
      </c>
      <c r="C318" s="37">
        <f>Planowanie!C318</f>
        <v>0</v>
      </c>
      <c r="D318" s="37">
        <f>Planowanie!D318</f>
        <v>0</v>
      </c>
      <c r="E318" s="37">
        <f>Planowanie!E318</f>
        <v>0</v>
      </c>
      <c r="F318" s="37">
        <f>Planowanie!F318</f>
        <v>0</v>
      </c>
      <c r="G318" s="37">
        <f>Planowanie!G318</f>
        <v>0</v>
      </c>
      <c r="H318" s="37">
        <f>Planowanie!H318</f>
        <v>0</v>
      </c>
      <c r="I318" s="36">
        <f>Planowanie!I318</f>
        <v>0</v>
      </c>
      <c r="J318" s="36">
        <f>Planowanie!J318</f>
        <v>0</v>
      </c>
      <c r="K318" s="8" t="s">
        <v>23</v>
      </c>
      <c r="L318" s="8" t="s">
        <v>23</v>
      </c>
      <c r="M318" s="8" t="s">
        <v>23</v>
      </c>
      <c r="N318" s="8" t="s">
        <v>23</v>
      </c>
    </row>
    <row r="319" spans="1:14" x14ac:dyDescent="0.25">
      <c r="A319" s="36">
        <f>Planowanie!A319</f>
        <v>0</v>
      </c>
      <c r="B319" s="37">
        <f>Planowanie!B319</f>
        <v>0</v>
      </c>
      <c r="C319" s="37">
        <f>Planowanie!C319</f>
        <v>0</v>
      </c>
      <c r="D319" s="37">
        <f>Planowanie!D319</f>
        <v>0</v>
      </c>
      <c r="E319" s="37">
        <f>Planowanie!E319</f>
        <v>0</v>
      </c>
      <c r="F319" s="37">
        <f>Planowanie!F319</f>
        <v>0</v>
      </c>
      <c r="G319" s="37">
        <f>Planowanie!G319</f>
        <v>0</v>
      </c>
      <c r="H319" s="37">
        <f>Planowanie!H319</f>
        <v>0</v>
      </c>
      <c r="I319" s="36">
        <f>Planowanie!I319</f>
        <v>0</v>
      </c>
      <c r="J319" s="36">
        <f>Planowanie!J319</f>
        <v>0</v>
      </c>
      <c r="K319" s="8" t="s">
        <v>23</v>
      </c>
      <c r="L319" s="8" t="s">
        <v>23</v>
      </c>
      <c r="M319" s="8" t="s">
        <v>23</v>
      </c>
      <c r="N319" s="8" t="s">
        <v>23</v>
      </c>
    </row>
    <row r="320" spans="1:14" x14ac:dyDescent="0.25">
      <c r="A320" s="36">
        <f>Planowanie!A320</f>
        <v>0</v>
      </c>
      <c r="B320" s="37">
        <f>Planowanie!B320</f>
        <v>0</v>
      </c>
      <c r="C320" s="37">
        <f>Planowanie!C320</f>
        <v>0</v>
      </c>
      <c r="D320" s="37">
        <f>Planowanie!D320</f>
        <v>0</v>
      </c>
      <c r="E320" s="37">
        <f>Planowanie!E320</f>
        <v>0</v>
      </c>
      <c r="F320" s="37">
        <f>Planowanie!F320</f>
        <v>0</v>
      </c>
      <c r="G320" s="37">
        <f>Planowanie!G320</f>
        <v>0</v>
      </c>
      <c r="H320" s="37">
        <f>Planowanie!H320</f>
        <v>0</v>
      </c>
      <c r="I320" s="36">
        <f>Planowanie!I320</f>
        <v>0</v>
      </c>
      <c r="J320" s="36">
        <f>Planowanie!J320</f>
        <v>0</v>
      </c>
      <c r="K320" s="8" t="s">
        <v>23</v>
      </c>
      <c r="L320" s="8" t="s">
        <v>23</v>
      </c>
      <c r="M320" s="8" t="s">
        <v>23</v>
      </c>
      <c r="N320" s="8" t="s">
        <v>23</v>
      </c>
    </row>
    <row r="321" spans="1:14" x14ac:dyDescent="0.25">
      <c r="A321" s="36">
        <f>Planowanie!A321</f>
        <v>0</v>
      </c>
      <c r="B321" s="37">
        <f>Planowanie!B321</f>
        <v>0</v>
      </c>
      <c r="C321" s="37">
        <f>Planowanie!C321</f>
        <v>0</v>
      </c>
      <c r="D321" s="37">
        <f>Planowanie!D321</f>
        <v>0</v>
      </c>
      <c r="E321" s="37">
        <f>Planowanie!E321</f>
        <v>0</v>
      </c>
      <c r="F321" s="37">
        <f>Planowanie!F321</f>
        <v>0</v>
      </c>
      <c r="G321" s="37">
        <f>Planowanie!G321</f>
        <v>0</v>
      </c>
      <c r="H321" s="37">
        <f>Planowanie!H321</f>
        <v>0</v>
      </c>
      <c r="I321" s="36">
        <f>Planowanie!I321</f>
        <v>0</v>
      </c>
      <c r="J321" s="36">
        <f>Planowanie!J321</f>
        <v>0</v>
      </c>
      <c r="K321" s="8" t="s">
        <v>23</v>
      </c>
      <c r="L321" s="8" t="s">
        <v>23</v>
      </c>
      <c r="M321" s="8" t="s">
        <v>23</v>
      </c>
      <c r="N321" s="8" t="s">
        <v>23</v>
      </c>
    </row>
    <row r="322" spans="1:14" x14ac:dyDescent="0.25">
      <c r="A322" s="36">
        <f>Planowanie!A322</f>
        <v>0</v>
      </c>
      <c r="B322" s="37">
        <f>Planowanie!B322</f>
        <v>0</v>
      </c>
      <c r="C322" s="37">
        <f>Planowanie!C322</f>
        <v>0</v>
      </c>
      <c r="D322" s="37">
        <f>Planowanie!D322</f>
        <v>0</v>
      </c>
      <c r="E322" s="37">
        <f>Planowanie!E322</f>
        <v>0</v>
      </c>
      <c r="F322" s="37">
        <f>Planowanie!F322</f>
        <v>0</v>
      </c>
      <c r="G322" s="37">
        <f>Planowanie!G322</f>
        <v>0</v>
      </c>
      <c r="H322" s="37">
        <f>Planowanie!H322</f>
        <v>0</v>
      </c>
      <c r="I322" s="36">
        <f>Planowanie!I322</f>
        <v>0</v>
      </c>
      <c r="J322" s="36">
        <f>Planowanie!J322</f>
        <v>0</v>
      </c>
      <c r="K322" s="8" t="s">
        <v>23</v>
      </c>
      <c r="L322" s="8" t="s">
        <v>23</v>
      </c>
      <c r="M322" s="8" t="s">
        <v>23</v>
      </c>
      <c r="N322" s="8" t="s">
        <v>23</v>
      </c>
    </row>
    <row r="323" spans="1:14" x14ac:dyDescent="0.25">
      <c r="A323" s="36">
        <f>Planowanie!A323</f>
        <v>0</v>
      </c>
      <c r="B323" s="37">
        <f>Planowanie!B323</f>
        <v>0</v>
      </c>
      <c r="C323" s="37">
        <f>Planowanie!C323</f>
        <v>0</v>
      </c>
      <c r="D323" s="37">
        <f>Planowanie!D323</f>
        <v>0</v>
      </c>
      <c r="E323" s="37">
        <f>Planowanie!E323</f>
        <v>0</v>
      </c>
      <c r="F323" s="37">
        <f>Planowanie!F323</f>
        <v>0</v>
      </c>
      <c r="G323" s="37">
        <f>Planowanie!G323</f>
        <v>0</v>
      </c>
      <c r="H323" s="37">
        <f>Planowanie!H323</f>
        <v>0</v>
      </c>
      <c r="I323" s="36">
        <f>Planowanie!I323</f>
        <v>0</v>
      </c>
      <c r="J323" s="36">
        <f>Planowanie!J323</f>
        <v>0</v>
      </c>
      <c r="K323" s="8" t="s">
        <v>23</v>
      </c>
      <c r="L323" s="8" t="s">
        <v>23</v>
      </c>
      <c r="M323" s="8" t="s">
        <v>23</v>
      </c>
      <c r="N323" s="8" t="s">
        <v>23</v>
      </c>
    </row>
    <row r="324" spans="1:14" x14ac:dyDescent="0.25">
      <c r="A324" s="36">
        <f>Planowanie!A324</f>
        <v>0</v>
      </c>
      <c r="B324" s="37">
        <f>Planowanie!B324</f>
        <v>0</v>
      </c>
      <c r="C324" s="37">
        <f>Planowanie!C324</f>
        <v>0</v>
      </c>
      <c r="D324" s="37">
        <f>Planowanie!D324</f>
        <v>0</v>
      </c>
      <c r="E324" s="37">
        <f>Planowanie!E324</f>
        <v>0</v>
      </c>
      <c r="F324" s="37">
        <f>Planowanie!F324</f>
        <v>0</v>
      </c>
      <c r="G324" s="37">
        <f>Planowanie!G324</f>
        <v>0</v>
      </c>
      <c r="H324" s="37">
        <f>Planowanie!H324</f>
        <v>0</v>
      </c>
      <c r="I324" s="36">
        <f>Planowanie!I324</f>
        <v>0</v>
      </c>
      <c r="J324" s="36">
        <f>Planowanie!J324</f>
        <v>0</v>
      </c>
      <c r="K324" s="8" t="s">
        <v>23</v>
      </c>
      <c r="L324" s="8" t="s">
        <v>23</v>
      </c>
      <c r="M324" s="8" t="s">
        <v>23</v>
      </c>
      <c r="N324" s="8" t="s">
        <v>23</v>
      </c>
    </row>
    <row r="325" spans="1:14" x14ac:dyDescent="0.25">
      <c r="A325" s="36">
        <f>Planowanie!A325</f>
        <v>0</v>
      </c>
      <c r="B325" s="37">
        <f>Planowanie!B325</f>
        <v>0</v>
      </c>
      <c r="C325" s="37">
        <f>Planowanie!C325</f>
        <v>0</v>
      </c>
      <c r="D325" s="37">
        <f>Planowanie!D325</f>
        <v>0</v>
      </c>
      <c r="E325" s="37">
        <f>Planowanie!E325</f>
        <v>0</v>
      </c>
      <c r="F325" s="37">
        <f>Planowanie!F325</f>
        <v>0</v>
      </c>
      <c r="G325" s="37">
        <f>Planowanie!G325</f>
        <v>0</v>
      </c>
      <c r="H325" s="37">
        <f>Planowanie!H325</f>
        <v>0</v>
      </c>
      <c r="I325" s="36">
        <f>Planowanie!I325</f>
        <v>0</v>
      </c>
      <c r="J325" s="36">
        <f>Planowanie!J325</f>
        <v>0</v>
      </c>
      <c r="K325" s="8" t="s">
        <v>23</v>
      </c>
      <c r="L325" s="8" t="s">
        <v>23</v>
      </c>
      <c r="M325" s="8" t="s">
        <v>23</v>
      </c>
      <c r="N325" s="8" t="s">
        <v>23</v>
      </c>
    </row>
    <row r="326" spans="1:14" x14ac:dyDescent="0.25">
      <c r="A326" s="36">
        <f>Planowanie!A326</f>
        <v>0</v>
      </c>
      <c r="B326" s="37">
        <f>Planowanie!B326</f>
        <v>0</v>
      </c>
      <c r="C326" s="37">
        <f>Planowanie!C326</f>
        <v>0</v>
      </c>
      <c r="D326" s="37">
        <f>Planowanie!D326</f>
        <v>0</v>
      </c>
      <c r="E326" s="37">
        <f>Planowanie!E326</f>
        <v>0</v>
      </c>
      <c r="F326" s="37">
        <f>Planowanie!F326</f>
        <v>0</v>
      </c>
      <c r="G326" s="37">
        <f>Planowanie!G326</f>
        <v>0</v>
      </c>
      <c r="H326" s="37">
        <f>Planowanie!H326</f>
        <v>0</v>
      </c>
      <c r="I326" s="36">
        <f>Planowanie!I326</f>
        <v>0</v>
      </c>
      <c r="J326" s="36">
        <f>Planowanie!J326</f>
        <v>0</v>
      </c>
      <c r="K326" s="8" t="s">
        <v>23</v>
      </c>
      <c r="L326" s="8" t="s">
        <v>23</v>
      </c>
      <c r="M326" s="8" t="s">
        <v>23</v>
      </c>
      <c r="N326" s="8" t="s">
        <v>23</v>
      </c>
    </row>
    <row r="327" spans="1:14" x14ac:dyDescent="0.25">
      <c r="A327" s="36">
        <f>Planowanie!A327</f>
        <v>0</v>
      </c>
      <c r="B327" s="37">
        <f>Planowanie!B327</f>
        <v>0</v>
      </c>
      <c r="C327" s="37">
        <f>Planowanie!C327</f>
        <v>0</v>
      </c>
      <c r="D327" s="37">
        <f>Planowanie!D327</f>
        <v>0</v>
      </c>
      <c r="E327" s="37">
        <f>Planowanie!E327</f>
        <v>0</v>
      </c>
      <c r="F327" s="37">
        <f>Planowanie!F327</f>
        <v>0</v>
      </c>
      <c r="G327" s="37">
        <f>Planowanie!G327</f>
        <v>0</v>
      </c>
      <c r="H327" s="37">
        <f>Planowanie!H327</f>
        <v>0</v>
      </c>
      <c r="I327" s="36">
        <f>Planowanie!I327</f>
        <v>0</v>
      </c>
      <c r="J327" s="36">
        <f>Planowanie!J327</f>
        <v>0</v>
      </c>
      <c r="K327" s="8" t="s">
        <v>23</v>
      </c>
      <c r="L327" s="8" t="s">
        <v>23</v>
      </c>
      <c r="M327" s="8" t="s">
        <v>23</v>
      </c>
      <c r="N327" s="8" t="s">
        <v>23</v>
      </c>
    </row>
    <row r="328" spans="1:14" x14ac:dyDescent="0.25">
      <c r="A328" s="36">
        <f>Planowanie!A328</f>
        <v>0</v>
      </c>
      <c r="B328" s="37">
        <f>Planowanie!B328</f>
        <v>0</v>
      </c>
      <c r="C328" s="37">
        <f>Planowanie!C328</f>
        <v>0</v>
      </c>
      <c r="D328" s="37">
        <f>Planowanie!D328</f>
        <v>0</v>
      </c>
      <c r="E328" s="37">
        <f>Planowanie!E328</f>
        <v>0</v>
      </c>
      <c r="F328" s="37">
        <f>Planowanie!F328</f>
        <v>0</v>
      </c>
      <c r="G328" s="37">
        <f>Planowanie!G328</f>
        <v>0</v>
      </c>
      <c r="H328" s="37">
        <f>Planowanie!H328</f>
        <v>0</v>
      </c>
      <c r="I328" s="36">
        <f>Planowanie!I328</f>
        <v>0</v>
      </c>
      <c r="J328" s="36">
        <f>Planowanie!J328</f>
        <v>0</v>
      </c>
      <c r="K328" s="8" t="s">
        <v>23</v>
      </c>
      <c r="L328" s="8" t="s">
        <v>23</v>
      </c>
      <c r="M328" s="8" t="s">
        <v>23</v>
      </c>
      <c r="N328" s="8" t="s">
        <v>23</v>
      </c>
    </row>
    <row r="329" spans="1:14" x14ac:dyDescent="0.25">
      <c r="A329" s="36">
        <f>Planowanie!A329</f>
        <v>0</v>
      </c>
      <c r="B329" s="37">
        <f>Planowanie!B329</f>
        <v>0</v>
      </c>
      <c r="C329" s="37">
        <f>Planowanie!C329</f>
        <v>0</v>
      </c>
      <c r="D329" s="37">
        <f>Planowanie!D329</f>
        <v>0</v>
      </c>
      <c r="E329" s="37">
        <f>Planowanie!E329</f>
        <v>0</v>
      </c>
      <c r="F329" s="37">
        <f>Planowanie!F329</f>
        <v>0</v>
      </c>
      <c r="G329" s="37">
        <f>Planowanie!G329</f>
        <v>0</v>
      </c>
      <c r="H329" s="37">
        <f>Planowanie!H329</f>
        <v>0</v>
      </c>
      <c r="I329" s="36">
        <f>Planowanie!I329</f>
        <v>0</v>
      </c>
      <c r="J329" s="36">
        <f>Planowanie!J329</f>
        <v>0</v>
      </c>
      <c r="K329" s="8" t="s">
        <v>23</v>
      </c>
      <c r="L329" s="8" t="s">
        <v>23</v>
      </c>
      <c r="M329" s="8" t="s">
        <v>23</v>
      </c>
      <c r="N329" s="8" t="s">
        <v>23</v>
      </c>
    </row>
    <row r="330" spans="1:14" x14ac:dyDescent="0.25">
      <c r="A330" s="36">
        <f>Planowanie!A330</f>
        <v>0</v>
      </c>
      <c r="B330" s="37">
        <f>Planowanie!B330</f>
        <v>0</v>
      </c>
      <c r="C330" s="37">
        <f>Planowanie!C330</f>
        <v>0</v>
      </c>
      <c r="D330" s="37">
        <f>Planowanie!D330</f>
        <v>0</v>
      </c>
      <c r="E330" s="37">
        <f>Planowanie!E330</f>
        <v>0</v>
      </c>
      <c r="F330" s="37">
        <f>Planowanie!F330</f>
        <v>0</v>
      </c>
      <c r="G330" s="37">
        <f>Planowanie!G330</f>
        <v>0</v>
      </c>
      <c r="H330" s="37">
        <f>Planowanie!H330</f>
        <v>0</v>
      </c>
      <c r="I330" s="36">
        <f>Planowanie!I330</f>
        <v>0</v>
      </c>
      <c r="J330" s="36">
        <f>Planowanie!J330</f>
        <v>0</v>
      </c>
      <c r="K330" s="8" t="s">
        <v>23</v>
      </c>
      <c r="L330" s="8" t="s">
        <v>23</v>
      </c>
      <c r="M330" s="8" t="s">
        <v>23</v>
      </c>
      <c r="N330" s="8" t="s">
        <v>23</v>
      </c>
    </row>
    <row r="331" spans="1:14" x14ac:dyDescent="0.25">
      <c r="A331" s="36">
        <f>Planowanie!A331</f>
        <v>0</v>
      </c>
      <c r="B331" s="37">
        <f>Planowanie!B331</f>
        <v>0</v>
      </c>
      <c r="C331" s="37">
        <f>Planowanie!C331</f>
        <v>0</v>
      </c>
      <c r="D331" s="37">
        <f>Planowanie!D331</f>
        <v>0</v>
      </c>
      <c r="E331" s="37">
        <f>Planowanie!E331</f>
        <v>0</v>
      </c>
      <c r="F331" s="37">
        <f>Planowanie!F331</f>
        <v>0</v>
      </c>
      <c r="G331" s="37">
        <f>Planowanie!G331</f>
        <v>0</v>
      </c>
      <c r="H331" s="37">
        <f>Planowanie!H331</f>
        <v>0</v>
      </c>
      <c r="I331" s="36">
        <f>Planowanie!I331</f>
        <v>0</v>
      </c>
      <c r="J331" s="36">
        <f>Planowanie!J331</f>
        <v>0</v>
      </c>
      <c r="K331" s="8" t="s">
        <v>23</v>
      </c>
      <c r="L331" s="8" t="s">
        <v>23</v>
      </c>
      <c r="M331" s="8" t="s">
        <v>23</v>
      </c>
      <c r="N331" s="8" t="s">
        <v>23</v>
      </c>
    </row>
    <row r="332" spans="1:14" x14ac:dyDescent="0.25">
      <c r="A332" s="36">
        <f>Planowanie!A332</f>
        <v>0</v>
      </c>
      <c r="B332" s="37">
        <f>Planowanie!B332</f>
        <v>0</v>
      </c>
      <c r="C332" s="37">
        <f>Planowanie!C332</f>
        <v>0</v>
      </c>
      <c r="D332" s="37">
        <f>Planowanie!D332</f>
        <v>0</v>
      </c>
      <c r="E332" s="37">
        <f>Planowanie!E332</f>
        <v>0</v>
      </c>
      <c r="F332" s="37">
        <f>Planowanie!F332</f>
        <v>0</v>
      </c>
      <c r="G332" s="37">
        <f>Planowanie!G332</f>
        <v>0</v>
      </c>
      <c r="H332" s="37">
        <f>Planowanie!H332</f>
        <v>0</v>
      </c>
      <c r="I332" s="36">
        <f>Planowanie!I332</f>
        <v>0</v>
      </c>
      <c r="J332" s="36">
        <f>Planowanie!J332</f>
        <v>0</v>
      </c>
      <c r="K332" s="8" t="s">
        <v>23</v>
      </c>
      <c r="L332" s="8" t="s">
        <v>23</v>
      </c>
      <c r="M332" s="8" t="s">
        <v>23</v>
      </c>
      <c r="N332" s="8" t="s">
        <v>23</v>
      </c>
    </row>
    <row r="333" spans="1:14" x14ac:dyDescent="0.25">
      <c r="A333" s="36">
        <f>Planowanie!A333</f>
        <v>0</v>
      </c>
      <c r="B333" s="37">
        <f>Planowanie!B333</f>
        <v>0</v>
      </c>
      <c r="C333" s="37">
        <f>Planowanie!C333</f>
        <v>0</v>
      </c>
      <c r="D333" s="37">
        <f>Planowanie!D333</f>
        <v>0</v>
      </c>
      <c r="E333" s="37">
        <f>Planowanie!E333</f>
        <v>0</v>
      </c>
      <c r="F333" s="37">
        <f>Planowanie!F333</f>
        <v>0</v>
      </c>
      <c r="G333" s="37">
        <f>Planowanie!G333</f>
        <v>0</v>
      </c>
      <c r="H333" s="37">
        <f>Planowanie!H333</f>
        <v>0</v>
      </c>
      <c r="I333" s="36">
        <f>Planowanie!I333</f>
        <v>0</v>
      </c>
      <c r="J333" s="36">
        <f>Planowanie!J333</f>
        <v>0</v>
      </c>
      <c r="K333" s="8" t="s">
        <v>23</v>
      </c>
      <c r="L333" s="8" t="s">
        <v>23</v>
      </c>
      <c r="M333" s="8" t="s">
        <v>23</v>
      </c>
      <c r="N333" s="8" t="s">
        <v>23</v>
      </c>
    </row>
    <row r="334" spans="1:14" x14ac:dyDescent="0.25">
      <c r="A334" s="36">
        <f>Planowanie!A334</f>
        <v>0</v>
      </c>
      <c r="B334" s="37">
        <f>Planowanie!B334</f>
        <v>0</v>
      </c>
      <c r="C334" s="37">
        <f>Planowanie!C334</f>
        <v>0</v>
      </c>
      <c r="D334" s="37">
        <f>Planowanie!D334</f>
        <v>0</v>
      </c>
      <c r="E334" s="37">
        <f>Planowanie!E334</f>
        <v>0</v>
      </c>
      <c r="F334" s="37">
        <f>Planowanie!F334</f>
        <v>0</v>
      </c>
      <c r="G334" s="37">
        <f>Planowanie!G334</f>
        <v>0</v>
      </c>
      <c r="H334" s="37">
        <f>Planowanie!H334</f>
        <v>0</v>
      </c>
      <c r="I334" s="36">
        <f>Planowanie!I334</f>
        <v>0</v>
      </c>
      <c r="J334" s="36">
        <f>Planowanie!J334</f>
        <v>0</v>
      </c>
      <c r="K334" s="8" t="s">
        <v>23</v>
      </c>
      <c r="L334" s="8" t="s">
        <v>23</v>
      </c>
      <c r="M334" s="8" t="s">
        <v>23</v>
      </c>
      <c r="N334" s="8" t="s">
        <v>23</v>
      </c>
    </row>
    <row r="335" spans="1:14" x14ac:dyDescent="0.25">
      <c r="A335" s="36">
        <f>Planowanie!A335</f>
        <v>0</v>
      </c>
      <c r="B335" s="37">
        <f>Planowanie!B335</f>
        <v>0</v>
      </c>
      <c r="C335" s="37">
        <f>Planowanie!C335</f>
        <v>0</v>
      </c>
      <c r="D335" s="37">
        <f>Planowanie!D335</f>
        <v>0</v>
      </c>
      <c r="E335" s="37">
        <f>Planowanie!E335</f>
        <v>0</v>
      </c>
      <c r="F335" s="37">
        <f>Planowanie!F335</f>
        <v>0</v>
      </c>
      <c r="G335" s="37">
        <f>Planowanie!G335</f>
        <v>0</v>
      </c>
      <c r="H335" s="37">
        <f>Planowanie!H335</f>
        <v>0</v>
      </c>
      <c r="I335" s="36">
        <f>Planowanie!I335</f>
        <v>0</v>
      </c>
      <c r="J335" s="36">
        <f>Planowanie!J335</f>
        <v>0</v>
      </c>
      <c r="K335" s="8" t="s">
        <v>23</v>
      </c>
      <c r="L335" s="8" t="s">
        <v>23</v>
      </c>
      <c r="M335" s="8" t="s">
        <v>23</v>
      </c>
      <c r="N335" s="8" t="s">
        <v>23</v>
      </c>
    </row>
    <row r="336" spans="1:14" x14ac:dyDescent="0.25">
      <c r="A336" s="36">
        <f>Planowanie!A336</f>
        <v>0</v>
      </c>
      <c r="B336" s="37">
        <f>Planowanie!B336</f>
        <v>0</v>
      </c>
      <c r="C336" s="37">
        <f>Planowanie!C336</f>
        <v>0</v>
      </c>
      <c r="D336" s="37">
        <f>Planowanie!D336</f>
        <v>0</v>
      </c>
      <c r="E336" s="37">
        <f>Planowanie!E336</f>
        <v>0</v>
      </c>
      <c r="F336" s="37">
        <f>Planowanie!F336</f>
        <v>0</v>
      </c>
      <c r="G336" s="37">
        <f>Planowanie!G336</f>
        <v>0</v>
      </c>
      <c r="H336" s="37">
        <f>Planowanie!H336</f>
        <v>0</v>
      </c>
      <c r="I336" s="36">
        <f>Planowanie!I336</f>
        <v>0</v>
      </c>
      <c r="J336" s="36">
        <f>Planowanie!J336</f>
        <v>0</v>
      </c>
      <c r="K336" s="8" t="s">
        <v>23</v>
      </c>
      <c r="L336" s="8" t="s">
        <v>23</v>
      </c>
      <c r="M336" s="8" t="s">
        <v>23</v>
      </c>
      <c r="N336" s="8" t="s">
        <v>23</v>
      </c>
    </row>
    <row r="337" spans="1:14" x14ac:dyDescent="0.25">
      <c r="A337" s="36">
        <f>Planowanie!A337</f>
        <v>0</v>
      </c>
      <c r="B337" s="37">
        <f>Planowanie!B337</f>
        <v>0</v>
      </c>
      <c r="C337" s="37">
        <f>Planowanie!C337</f>
        <v>0</v>
      </c>
      <c r="D337" s="37">
        <f>Planowanie!D337</f>
        <v>0</v>
      </c>
      <c r="E337" s="37">
        <f>Planowanie!E337</f>
        <v>0</v>
      </c>
      <c r="F337" s="37">
        <f>Planowanie!F337</f>
        <v>0</v>
      </c>
      <c r="G337" s="37">
        <f>Planowanie!G337</f>
        <v>0</v>
      </c>
      <c r="H337" s="37">
        <f>Planowanie!H337</f>
        <v>0</v>
      </c>
      <c r="I337" s="36">
        <f>Planowanie!I337</f>
        <v>0</v>
      </c>
      <c r="J337" s="36">
        <f>Planowanie!J337</f>
        <v>0</v>
      </c>
      <c r="K337" s="8" t="s">
        <v>23</v>
      </c>
      <c r="L337" s="8" t="s">
        <v>23</v>
      </c>
      <c r="M337" s="8" t="s">
        <v>23</v>
      </c>
      <c r="N337" s="8" t="s">
        <v>23</v>
      </c>
    </row>
    <row r="338" spans="1:14" x14ac:dyDescent="0.25">
      <c r="A338" s="36">
        <f>Planowanie!A338</f>
        <v>0</v>
      </c>
      <c r="B338" s="37">
        <f>Planowanie!B338</f>
        <v>0</v>
      </c>
      <c r="C338" s="37">
        <f>Planowanie!C338</f>
        <v>0</v>
      </c>
      <c r="D338" s="37">
        <f>Planowanie!D338</f>
        <v>0</v>
      </c>
      <c r="E338" s="37">
        <f>Planowanie!E338</f>
        <v>0</v>
      </c>
      <c r="F338" s="37">
        <f>Planowanie!F338</f>
        <v>0</v>
      </c>
      <c r="G338" s="37">
        <f>Planowanie!G338</f>
        <v>0</v>
      </c>
      <c r="H338" s="37">
        <f>Planowanie!H338</f>
        <v>0</v>
      </c>
      <c r="I338" s="36">
        <f>Planowanie!I338</f>
        <v>0</v>
      </c>
      <c r="J338" s="36">
        <f>Planowanie!J338</f>
        <v>0</v>
      </c>
      <c r="K338" s="8" t="s">
        <v>23</v>
      </c>
      <c r="L338" s="8" t="s">
        <v>23</v>
      </c>
      <c r="M338" s="8" t="s">
        <v>23</v>
      </c>
      <c r="N338" s="8" t="s">
        <v>23</v>
      </c>
    </row>
    <row r="339" spans="1:14" x14ac:dyDescent="0.25">
      <c r="A339" s="36">
        <f>Planowanie!A339</f>
        <v>0</v>
      </c>
      <c r="B339" s="37">
        <f>Planowanie!B339</f>
        <v>0</v>
      </c>
      <c r="C339" s="37">
        <f>Planowanie!C339</f>
        <v>0</v>
      </c>
      <c r="D339" s="37">
        <f>Planowanie!D339</f>
        <v>0</v>
      </c>
      <c r="E339" s="37">
        <f>Planowanie!E339</f>
        <v>0</v>
      </c>
      <c r="F339" s="37">
        <f>Planowanie!F339</f>
        <v>0</v>
      </c>
      <c r="G339" s="37">
        <f>Planowanie!G339</f>
        <v>0</v>
      </c>
      <c r="H339" s="37">
        <f>Planowanie!H339</f>
        <v>0</v>
      </c>
      <c r="I339" s="36">
        <f>Planowanie!I339</f>
        <v>0</v>
      </c>
      <c r="J339" s="36">
        <f>Planowanie!J339</f>
        <v>0</v>
      </c>
      <c r="K339" s="8" t="s">
        <v>23</v>
      </c>
      <c r="L339" s="8" t="s">
        <v>23</v>
      </c>
      <c r="M339" s="8" t="s">
        <v>23</v>
      </c>
      <c r="N339" s="8" t="s">
        <v>23</v>
      </c>
    </row>
    <row r="340" spans="1:14" x14ac:dyDescent="0.25">
      <c r="A340" s="36">
        <f>Planowanie!A340</f>
        <v>0</v>
      </c>
      <c r="B340" s="37">
        <f>Planowanie!B340</f>
        <v>0</v>
      </c>
      <c r="C340" s="37">
        <f>Planowanie!C340</f>
        <v>0</v>
      </c>
      <c r="D340" s="37">
        <f>Planowanie!D340</f>
        <v>0</v>
      </c>
      <c r="E340" s="37">
        <f>Planowanie!E340</f>
        <v>0</v>
      </c>
      <c r="F340" s="37">
        <f>Planowanie!F340</f>
        <v>0</v>
      </c>
      <c r="G340" s="37">
        <f>Planowanie!G340</f>
        <v>0</v>
      </c>
      <c r="H340" s="37">
        <f>Planowanie!H340</f>
        <v>0</v>
      </c>
      <c r="I340" s="36">
        <f>Planowanie!I340</f>
        <v>0</v>
      </c>
      <c r="J340" s="36">
        <f>Planowanie!J340</f>
        <v>0</v>
      </c>
      <c r="K340" s="8" t="s">
        <v>23</v>
      </c>
      <c r="L340" s="8" t="s">
        <v>23</v>
      </c>
      <c r="M340" s="8" t="s">
        <v>23</v>
      </c>
      <c r="N340" s="8" t="s">
        <v>23</v>
      </c>
    </row>
    <row r="341" spans="1:14" x14ac:dyDescent="0.25">
      <c r="A341" s="36">
        <f>Planowanie!A341</f>
        <v>0</v>
      </c>
      <c r="B341" s="37">
        <f>Planowanie!B341</f>
        <v>0</v>
      </c>
      <c r="C341" s="37">
        <f>Planowanie!C341</f>
        <v>0</v>
      </c>
      <c r="D341" s="37">
        <f>Planowanie!D341</f>
        <v>0</v>
      </c>
      <c r="E341" s="37">
        <f>Planowanie!E341</f>
        <v>0</v>
      </c>
      <c r="F341" s="37">
        <f>Planowanie!F341</f>
        <v>0</v>
      </c>
      <c r="G341" s="37">
        <f>Planowanie!G341</f>
        <v>0</v>
      </c>
      <c r="H341" s="37">
        <f>Planowanie!H341</f>
        <v>0</v>
      </c>
      <c r="I341" s="36">
        <f>Planowanie!I341</f>
        <v>0</v>
      </c>
      <c r="J341" s="36">
        <f>Planowanie!J341</f>
        <v>0</v>
      </c>
      <c r="K341" s="8" t="s">
        <v>23</v>
      </c>
      <c r="L341" s="8" t="s">
        <v>23</v>
      </c>
      <c r="M341" s="8" t="s">
        <v>23</v>
      </c>
      <c r="N341" s="8" t="s">
        <v>23</v>
      </c>
    </row>
    <row r="342" spans="1:14" x14ac:dyDescent="0.25">
      <c r="A342" s="36">
        <f>Planowanie!A342</f>
        <v>0</v>
      </c>
      <c r="B342" s="37">
        <f>Planowanie!B342</f>
        <v>0</v>
      </c>
      <c r="C342" s="37">
        <f>Planowanie!C342</f>
        <v>0</v>
      </c>
      <c r="D342" s="37">
        <f>Planowanie!D342</f>
        <v>0</v>
      </c>
      <c r="E342" s="37">
        <f>Planowanie!E342</f>
        <v>0</v>
      </c>
      <c r="F342" s="37">
        <f>Planowanie!F342</f>
        <v>0</v>
      </c>
      <c r="G342" s="37">
        <f>Planowanie!G342</f>
        <v>0</v>
      </c>
      <c r="H342" s="37">
        <f>Planowanie!H342</f>
        <v>0</v>
      </c>
      <c r="I342" s="36">
        <f>Planowanie!I342</f>
        <v>0</v>
      </c>
      <c r="J342" s="36">
        <f>Planowanie!J342</f>
        <v>0</v>
      </c>
      <c r="K342" s="8" t="s">
        <v>23</v>
      </c>
      <c r="L342" s="8" t="s">
        <v>23</v>
      </c>
      <c r="M342" s="8" t="s">
        <v>23</v>
      </c>
      <c r="N342" s="8" t="s">
        <v>23</v>
      </c>
    </row>
    <row r="343" spans="1:14" x14ac:dyDescent="0.25">
      <c r="A343" s="36">
        <f>Planowanie!A343</f>
        <v>0</v>
      </c>
      <c r="B343" s="37">
        <f>Planowanie!B343</f>
        <v>0</v>
      </c>
      <c r="C343" s="37">
        <f>Planowanie!C343</f>
        <v>0</v>
      </c>
      <c r="D343" s="37">
        <f>Planowanie!D343</f>
        <v>0</v>
      </c>
      <c r="E343" s="37">
        <f>Planowanie!E343</f>
        <v>0</v>
      </c>
      <c r="F343" s="37">
        <f>Planowanie!F343</f>
        <v>0</v>
      </c>
      <c r="G343" s="37">
        <f>Planowanie!G343</f>
        <v>0</v>
      </c>
      <c r="H343" s="37">
        <f>Planowanie!H343</f>
        <v>0</v>
      </c>
      <c r="I343" s="36">
        <f>Planowanie!I343</f>
        <v>0</v>
      </c>
      <c r="J343" s="36">
        <f>Planowanie!J343</f>
        <v>0</v>
      </c>
      <c r="K343" s="8" t="s">
        <v>23</v>
      </c>
      <c r="L343" s="8" t="s">
        <v>23</v>
      </c>
      <c r="M343" s="8" t="s">
        <v>23</v>
      </c>
      <c r="N343" s="8" t="s">
        <v>23</v>
      </c>
    </row>
    <row r="344" spans="1:14" x14ac:dyDescent="0.25">
      <c r="A344" s="36">
        <f>Planowanie!A344</f>
        <v>0</v>
      </c>
      <c r="B344" s="37">
        <f>Planowanie!B344</f>
        <v>0</v>
      </c>
      <c r="C344" s="37">
        <f>Planowanie!C344</f>
        <v>0</v>
      </c>
      <c r="D344" s="37">
        <f>Planowanie!D344</f>
        <v>0</v>
      </c>
      <c r="E344" s="37">
        <f>Planowanie!E344</f>
        <v>0</v>
      </c>
      <c r="F344" s="37">
        <f>Planowanie!F344</f>
        <v>0</v>
      </c>
      <c r="G344" s="37">
        <f>Planowanie!G344</f>
        <v>0</v>
      </c>
      <c r="H344" s="37">
        <f>Planowanie!H344</f>
        <v>0</v>
      </c>
      <c r="I344" s="36">
        <f>Planowanie!I344</f>
        <v>0</v>
      </c>
      <c r="J344" s="36">
        <f>Planowanie!J344</f>
        <v>0</v>
      </c>
      <c r="K344" s="8" t="s">
        <v>23</v>
      </c>
      <c r="L344" s="8" t="s">
        <v>23</v>
      </c>
      <c r="M344" s="8" t="s">
        <v>23</v>
      </c>
      <c r="N344" s="8" t="s">
        <v>23</v>
      </c>
    </row>
    <row r="345" spans="1:14" x14ac:dyDescent="0.25">
      <c r="A345" s="36">
        <f>Planowanie!A345</f>
        <v>0</v>
      </c>
      <c r="B345" s="37">
        <f>Planowanie!B345</f>
        <v>0</v>
      </c>
      <c r="C345" s="37">
        <f>Planowanie!C345</f>
        <v>0</v>
      </c>
      <c r="D345" s="37">
        <f>Planowanie!D345</f>
        <v>0</v>
      </c>
      <c r="E345" s="37">
        <f>Planowanie!E345</f>
        <v>0</v>
      </c>
      <c r="F345" s="37">
        <f>Planowanie!F345</f>
        <v>0</v>
      </c>
      <c r="G345" s="37">
        <f>Planowanie!G345</f>
        <v>0</v>
      </c>
      <c r="H345" s="37">
        <f>Planowanie!H345</f>
        <v>0</v>
      </c>
      <c r="I345" s="36">
        <f>Planowanie!I345</f>
        <v>0</v>
      </c>
      <c r="J345" s="36">
        <f>Planowanie!J345</f>
        <v>0</v>
      </c>
      <c r="K345" s="8" t="s">
        <v>23</v>
      </c>
      <c r="L345" s="8" t="s">
        <v>23</v>
      </c>
      <c r="M345" s="8" t="s">
        <v>23</v>
      </c>
      <c r="N345" s="8" t="s">
        <v>23</v>
      </c>
    </row>
    <row r="346" spans="1:14" x14ac:dyDescent="0.25">
      <c r="A346" s="36">
        <f>Planowanie!A346</f>
        <v>0</v>
      </c>
      <c r="B346" s="37">
        <f>Planowanie!B346</f>
        <v>0</v>
      </c>
      <c r="C346" s="37">
        <f>Planowanie!C346</f>
        <v>0</v>
      </c>
      <c r="D346" s="37">
        <f>Planowanie!D346</f>
        <v>0</v>
      </c>
      <c r="E346" s="37">
        <f>Planowanie!E346</f>
        <v>0</v>
      </c>
      <c r="F346" s="37">
        <f>Planowanie!F346</f>
        <v>0</v>
      </c>
      <c r="G346" s="37">
        <f>Planowanie!G346</f>
        <v>0</v>
      </c>
      <c r="H346" s="37">
        <f>Planowanie!H346</f>
        <v>0</v>
      </c>
      <c r="I346" s="36">
        <f>Planowanie!I346</f>
        <v>0</v>
      </c>
      <c r="J346" s="36">
        <f>Planowanie!J346</f>
        <v>0</v>
      </c>
      <c r="K346" s="8" t="s">
        <v>23</v>
      </c>
      <c r="L346" s="8" t="s">
        <v>23</v>
      </c>
      <c r="M346" s="8" t="s">
        <v>23</v>
      </c>
      <c r="N346" s="8" t="s">
        <v>23</v>
      </c>
    </row>
    <row r="347" spans="1:14" x14ac:dyDescent="0.25">
      <c r="A347" s="36">
        <f>Planowanie!A347</f>
        <v>0</v>
      </c>
      <c r="B347" s="37">
        <f>Planowanie!B347</f>
        <v>0</v>
      </c>
      <c r="C347" s="37">
        <f>Planowanie!C347</f>
        <v>0</v>
      </c>
      <c r="D347" s="37">
        <f>Planowanie!D347</f>
        <v>0</v>
      </c>
      <c r="E347" s="37">
        <f>Planowanie!E347</f>
        <v>0</v>
      </c>
      <c r="F347" s="37">
        <f>Planowanie!F347</f>
        <v>0</v>
      </c>
      <c r="G347" s="37">
        <f>Planowanie!G347</f>
        <v>0</v>
      </c>
      <c r="H347" s="37">
        <f>Planowanie!H347</f>
        <v>0</v>
      </c>
      <c r="I347" s="36">
        <f>Planowanie!I347</f>
        <v>0</v>
      </c>
      <c r="J347" s="36">
        <f>Planowanie!J347</f>
        <v>0</v>
      </c>
      <c r="K347" s="8" t="s">
        <v>23</v>
      </c>
      <c r="L347" s="8" t="s">
        <v>23</v>
      </c>
      <c r="M347" s="8" t="s">
        <v>23</v>
      </c>
      <c r="N347" s="8" t="s">
        <v>23</v>
      </c>
    </row>
    <row r="348" spans="1:14" x14ac:dyDescent="0.25">
      <c r="A348" s="36">
        <f>Planowanie!A348</f>
        <v>0</v>
      </c>
      <c r="B348" s="37">
        <f>Planowanie!B348</f>
        <v>0</v>
      </c>
      <c r="C348" s="37">
        <f>Planowanie!C348</f>
        <v>0</v>
      </c>
      <c r="D348" s="37">
        <f>Planowanie!D348</f>
        <v>0</v>
      </c>
      <c r="E348" s="37">
        <f>Planowanie!E348</f>
        <v>0</v>
      </c>
      <c r="F348" s="37">
        <f>Planowanie!F348</f>
        <v>0</v>
      </c>
      <c r="G348" s="37">
        <f>Planowanie!G348</f>
        <v>0</v>
      </c>
      <c r="H348" s="37">
        <f>Planowanie!H348</f>
        <v>0</v>
      </c>
      <c r="I348" s="36">
        <f>Planowanie!I348</f>
        <v>0</v>
      </c>
      <c r="J348" s="36">
        <f>Planowanie!J348</f>
        <v>0</v>
      </c>
      <c r="K348" s="8" t="s">
        <v>23</v>
      </c>
      <c r="L348" s="8" t="s">
        <v>23</v>
      </c>
      <c r="M348" s="8" t="s">
        <v>23</v>
      </c>
      <c r="N348" s="8" t="s">
        <v>23</v>
      </c>
    </row>
    <row r="349" spans="1:14" x14ac:dyDescent="0.25">
      <c r="A349" s="36">
        <f>Planowanie!A349</f>
        <v>0</v>
      </c>
      <c r="B349" s="37">
        <f>Planowanie!B349</f>
        <v>0</v>
      </c>
      <c r="C349" s="37">
        <f>Planowanie!C349</f>
        <v>0</v>
      </c>
      <c r="D349" s="37">
        <f>Planowanie!D349</f>
        <v>0</v>
      </c>
      <c r="E349" s="37">
        <f>Planowanie!E349</f>
        <v>0</v>
      </c>
      <c r="F349" s="37">
        <f>Planowanie!F349</f>
        <v>0</v>
      </c>
      <c r="G349" s="37">
        <f>Planowanie!G349</f>
        <v>0</v>
      </c>
      <c r="H349" s="37">
        <f>Planowanie!H349</f>
        <v>0</v>
      </c>
      <c r="I349" s="36">
        <f>Planowanie!I349</f>
        <v>0</v>
      </c>
      <c r="J349" s="36">
        <f>Planowanie!J349</f>
        <v>0</v>
      </c>
      <c r="K349" s="8" t="s">
        <v>23</v>
      </c>
      <c r="L349" s="8" t="s">
        <v>23</v>
      </c>
      <c r="M349" s="8" t="s">
        <v>23</v>
      </c>
      <c r="N349" s="8" t="s">
        <v>23</v>
      </c>
    </row>
    <row r="350" spans="1:14" x14ac:dyDescent="0.25">
      <c r="A350" s="36">
        <f>Planowanie!A350</f>
        <v>0</v>
      </c>
      <c r="B350" s="37">
        <f>Planowanie!B350</f>
        <v>0</v>
      </c>
      <c r="C350" s="37">
        <f>Planowanie!C350</f>
        <v>0</v>
      </c>
      <c r="D350" s="37">
        <f>Planowanie!D350</f>
        <v>0</v>
      </c>
      <c r="E350" s="37">
        <f>Planowanie!E350</f>
        <v>0</v>
      </c>
      <c r="F350" s="37">
        <f>Planowanie!F350</f>
        <v>0</v>
      </c>
      <c r="G350" s="37">
        <f>Planowanie!G350</f>
        <v>0</v>
      </c>
      <c r="H350" s="37">
        <f>Planowanie!H350</f>
        <v>0</v>
      </c>
      <c r="I350" s="36">
        <f>Planowanie!I350</f>
        <v>0</v>
      </c>
      <c r="J350" s="36">
        <f>Planowanie!J350</f>
        <v>0</v>
      </c>
      <c r="K350" s="8" t="s">
        <v>23</v>
      </c>
      <c r="L350" s="8" t="s">
        <v>23</v>
      </c>
      <c r="M350" s="8" t="s">
        <v>23</v>
      </c>
      <c r="N350" s="8" t="s">
        <v>23</v>
      </c>
    </row>
    <row r="351" spans="1:14" x14ac:dyDescent="0.25">
      <c r="A351" s="36">
        <f>Planowanie!A351</f>
        <v>0</v>
      </c>
      <c r="B351" s="37">
        <f>Planowanie!B351</f>
        <v>0</v>
      </c>
      <c r="C351" s="37">
        <f>Planowanie!C351</f>
        <v>0</v>
      </c>
      <c r="D351" s="37">
        <f>Planowanie!D351</f>
        <v>0</v>
      </c>
      <c r="E351" s="37">
        <f>Planowanie!E351</f>
        <v>0</v>
      </c>
      <c r="F351" s="37">
        <f>Planowanie!F351</f>
        <v>0</v>
      </c>
      <c r="G351" s="37">
        <f>Planowanie!G351</f>
        <v>0</v>
      </c>
      <c r="H351" s="37">
        <f>Planowanie!H351</f>
        <v>0</v>
      </c>
      <c r="I351" s="36">
        <f>Planowanie!I351</f>
        <v>0</v>
      </c>
      <c r="J351" s="36">
        <f>Planowanie!J351</f>
        <v>0</v>
      </c>
      <c r="K351" s="8" t="s">
        <v>23</v>
      </c>
      <c r="L351" s="8" t="s">
        <v>23</v>
      </c>
      <c r="M351" s="8" t="s">
        <v>23</v>
      </c>
      <c r="N351" s="8" t="s">
        <v>23</v>
      </c>
    </row>
    <row r="352" spans="1:14" x14ac:dyDescent="0.25">
      <c r="A352" s="36">
        <f>Planowanie!A352</f>
        <v>0</v>
      </c>
      <c r="B352" s="37">
        <f>Planowanie!B352</f>
        <v>0</v>
      </c>
      <c r="C352" s="37">
        <f>Planowanie!C352</f>
        <v>0</v>
      </c>
      <c r="D352" s="37">
        <f>Planowanie!D352</f>
        <v>0</v>
      </c>
      <c r="E352" s="37">
        <f>Planowanie!E352</f>
        <v>0</v>
      </c>
      <c r="F352" s="37">
        <f>Planowanie!F352</f>
        <v>0</v>
      </c>
      <c r="G352" s="37">
        <f>Planowanie!G352</f>
        <v>0</v>
      </c>
      <c r="H352" s="37">
        <f>Planowanie!H352</f>
        <v>0</v>
      </c>
      <c r="I352" s="36">
        <f>Planowanie!I352</f>
        <v>0</v>
      </c>
      <c r="J352" s="36">
        <f>Planowanie!J352</f>
        <v>0</v>
      </c>
      <c r="K352" s="8" t="s">
        <v>23</v>
      </c>
      <c r="L352" s="8" t="s">
        <v>23</v>
      </c>
      <c r="M352" s="8" t="s">
        <v>23</v>
      </c>
      <c r="N352" s="8" t="s">
        <v>23</v>
      </c>
    </row>
    <row r="353" spans="1:14" x14ac:dyDescent="0.25">
      <c r="A353" s="36">
        <f>Planowanie!A353</f>
        <v>0</v>
      </c>
      <c r="B353" s="37">
        <f>Planowanie!B353</f>
        <v>0</v>
      </c>
      <c r="C353" s="37">
        <f>Planowanie!C353</f>
        <v>0</v>
      </c>
      <c r="D353" s="37">
        <f>Planowanie!D353</f>
        <v>0</v>
      </c>
      <c r="E353" s="37">
        <f>Planowanie!E353</f>
        <v>0</v>
      </c>
      <c r="F353" s="37">
        <f>Planowanie!F353</f>
        <v>0</v>
      </c>
      <c r="G353" s="37">
        <f>Planowanie!G353</f>
        <v>0</v>
      </c>
      <c r="H353" s="37">
        <f>Planowanie!H353</f>
        <v>0</v>
      </c>
      <c r="I353" s="36">
        <f>Planowanie!I353</f>
        <v>0</v>
      </c>
      <c r="J353" s="36">
        <f>Planowanie!J353</f>
        <v>0</v>
      </c>
      <c r="K353" s="8" t="s">
        <v>23</v>
      </c>
      <c r="L353" s="8" t="s">
        <v>23</v>
      </c>
      <c r="M353" s="8" t="s">
        <v>23</v>
      </c>
      <c r="N353" s="8" t="s">
        <v>23</v>
      </c>
    </row>
    <row r="354" spans="1:14" x14ac:dyDescent="0.25">
      <c r="A354" s="36">
        <f>Planowanie!A354</f>
        <v>0</v>
      </c>
      <c r="B354" s="37">
        <f>Planowanie!B354</f>
        <v>0</v>
      </c>
      <c r="C354" s="37">
        <f>Planowanie!C354</f>
        <v>0</v>
      </c>
      <c r="D354" s="37">
        <f>Planowanie!D354</f>
        <v>0</v>
      </c>
      <c r="E354" s="37">
        <f>Planowanie!E354</f>
        <v>0</v>
      </c>
      <c r="F354" s="37">
        <f>Planowanie!F354</f>
        <v>0</v>
      </c>
      <c r="G354" s="37">
        <f>Planowanie!G354</f>
        <v>0</v>
      </c>
      <c r="H354" s="37">
        <f>Planowanie!H354</f>
        <v>0</v>
      </c>
      <c r="I354" s="36">
        <f>Planowanie!I354</f>
        <v>0</v>
      </c>
      <c r="J354" s="36">
        <f>Planowanie!J354</f>
        <v>0</v>
      </c>
      <c r="K354" s="8" t="s">
        <v>23</v>
      </c>
      <c r="L354" s="8" t="s">
        <v>23</v>
      </c>
      <c r="M354" s="8" t="s">
        <v>23</v>
      </c>
      <c r="N354" s="8" t="s">
        <v>23</v>
      </c>
    </row>
    <row r="355" spans="1:14" x14ac:dyDescent="0.25">
      <c r="A355" s="36">
        <f>Planowanie!A355</f>
        <v>0</v>
      </c>
      <c r="B355" s="37">
        <f>Planowanie!B355</f>
        <v>0</v>
      </c>
      <c r="C355" s="37">
        <f>Planowanie!C355</f>
        <v>0</v>
      </c>
      <c r="D355" s="37">
        <f>Planowanie!D355</f>
        <v>0</v>
      </c>
      <c r="E355" s="37">
        <f>Planowanie!E355</f>
        <v>0</v>
      </c>
      <c r="F355" s="37">
        <f>Planowanie!F355</f>
        <v>0</v>
      </c>
      <c r="G355" s="37">
        <f>Planowanie!G355</f>
        <v>0</v>
      </c>
      <c r="H355" s="37">
        <f>Planowanie!H355</f>
        <v>0</v>
      </c>
      <c r="I355" s="36">
        <f>Planowanie!I355</f>
        <v>0</v>
      </c>
      <c r="J355" s="36">
        <f>Planowanie!J355</f>
        <v>0</v>
      </c>
      <c r="K355" s="8" t="s">
        <v>23</v>
      </c>
      <c r="L355" s="8" t="s">
        <v>23</v>
      </c>
      <c r="M355" s="8" t="s">
        <v>23</v>
      </c>
      <c r="N355" s="8" t="s">
        <v>23</v>
      </c>
    </row>
    <row r="356" spans="1:14" x14ac:dyDescent="0.25">
      <c r="A356" s="36">
        <f>Planowanie!A356</f>
        <v>0</v>
      </c>
      <c r="B356" s="37">
        <f>Planowanie!B356</f>
        <v>0</v>
      </c>
      <c r="C356" s="37">
        <f>Planowanie!C356</f>
        <v>0</v>
      </c>
      <c r="D356" s="37">
        <f>Planowanie!D356</f>
        <v>0</v>
      </c>
      <c r="E356" s="37">
        <f>Planowanie!E356</f>
        <v>0</v>
      </c>
      <c r="F356" s="37">
        <f>Planowanie!F356</f>
        <v>0</v>
      </c>
      <c r="G356" s="37">
        <f>Planowanie!G356</f>
        <v>0</v>
      </c>
      <c r="H356" s="37">
        <f>Planowanie!H356</f>
        <v>0</v>
      </c>
      <c r="I356" s="36">
        <f>Planowanie!I356</f>
        <v>0</v>
      </c>
      <c r="J356" s="36">
        <f>Planowanie!J356</f>
        <v>0</v>
      </c>
      <c r="K356" s="8" t="s">
        <v>23</v>
      </c>
      <c r="L356" s="8" t="s">
        <v>23</v>
      </c>
      <c r="M356" s="8" t="s">
        <v>23</v>
      </c>
      <c r="N356" s="8" t="s">
        <v>23</v>
      </c>
    </row>
    <row r="357" spans="1:14" x14ac:dyDescent="0.25">
      <c r="A357" s="36">
        <f>Planowanie!A357</f>
        <v>0</v>
      </c>
      <c r="B357" s="37">
        <f>Planowanie!B357</f>
        <v>0</v>
      </c>
      <c r="C357" s="37">
        <f>Planowanie!C357</f>
        <v>0</v>
      </c>
      <c r="D357" s="37">
        <f>Planowanie!D357</f>
        <v>0</v>
      </c>
      <c r="E357" s="37">
        <f>Planowanie!E357</f>
        <v>0</v>
      </c>
      <c r="F357" s="37">
        <f>Planowanie!F357</f>
        <v>0</v>
      </c>
      <c r="G357" s="37">
        <f>Planowanie!G357</f>
        <v>0</v>
      </c>
      <c r="H357" s="37">
        <f>Planowanie!H357</f>
        <v>0</v>
      </c>
      <c r="I357" s="36">
        <f>Planowanie!I357</f>
        <v>0</v>
      </c>
      <c r="J357" s="36">
        <f>Planowanie!J357</f>
        <v>0</v>
      </c>
      <c r="K357" s="8" t="s">
        <v>23</v>
      </c>
      <c r="L357" s="8" t="s">
        <v>23</v>
      </c>
      <c r="M357" s="8" t="s">
        <v>23</v>
      </c>
      <c r="N357" s="8" t="s">
        <v>23</v>
      </c>
    </row>
    <row r="358" spans="1:14" x14ac:dyDescent="0.25">
      <c r="A358" s="36">
        <f>Planowanie!A358</f>
        <v>0</v>
      </c>
      <c r="B358" s="37">
        <f>Planowanie!B358</f>
        <v>0</v>
      </c>
      <c r="C358" s="37">
        <f>Planowanie!C358</f>
        <v>0</v>
      </c>
      <c r="D358" s="37">
        <f>Planowanie!D358</f>
        <v>0</v>
      </c>
      <c r="E358" s="37">
        <f>Planowanie!E358</f>
        <v>0</v>
      </c>
      <c r="F358" s="37">
        <f>Planowanie!F358</f>
        <v>0</v>
      </c>
      <c r="G358" s="37">
        <f>Planowanie!G358</f>
        <v>0</v>
      </c>
      <c r="H358" s="37">
        <f>Planowanie!H358</f>
        <v>0</v>
      </c>
      <c r="I358" s="36">
        <f>Planowanie!I358</f>
        <v>0</v>
      </c>
      <c r="J358" s="36">
        <f>Planowanie!J358</f>
        <v>0</v>
      </c>
      <c r="K358" s="8" t="s">
        <v>23</v>
      </c>
      <c r="L358" s="8" t="s">
        <v>23</v>
      </c>
      <c r="M358" s="8" t="s">
        <v>23</v>
      </c>
      <c r="N358" s="8" t="s">
        <v>23</v>
      </c>
    </row>
    <row r="359" spans="1:14" x14ac:dyDescent="0.25">
      <c r="A359" s="36">
        <f>Planowanie!A359</f>
        <v>0</v>
      </c>
      <c r="B359" s="37">
        <f>Planowanie!B359</f>
        <v>0</v>
      </c>
      <c r="C359" s="37">
        <f>Planowanie!C359</f>
        <v>0</v>
      </c>
      <c r="D359" s="37">
        <f>Planowanie!D359</f>
        <v>0</v>
      </c>
      <c r="E359" s="37">
        <f>Planowanie!E359</f>
        <v>0</v>
      </c>
      <c r="F359" s="37">
        <f>Planowanie!F359</f>
        <v>0</v>
      </c>
      <c r="G359" s="37">
        <f>Planowanie!G359</f>
        <v>0</v>
      </c>
      <c r="H359" s="37">
        <f>Planowanie!H359</f>
        <v>0</v>
      </c>
      <c r="I359" s="36">
        <f>Planowanie!I359</f>
        <v>0</v>
      </c>
      <c r="J359" s="36">
        <f>Planowanie!J359</f>
        <v>0</v>
      </c>
      <c r="K359" s="8" t="s">
        <v>23</v>
      </c>
      <c r="L359" s="8" t="s">
        <v>23</v>
      </c>
      <c r="M359" s="8" t="s">
        <v>23</v>
      </c>
      <c r="N359" s="8" t="s">
        <v>23</v>
      </c>
    </row>
    <row r="360" spans="1:14" x14ac:dyDescent="0.25">
      <c r="A360" s="36">
        <f>Planowanie!A360</f>
        <v>0</v>
      </c>
      <c r="B360" s="37">
        <f>Planowanie!B360</f>
        <v>0</v>
      </c>
      <c r="C360" s="37">
        <f>Planowanie!C360</f>
        <v>0</v>
      </c>
      <c r="D360" s="37">
        <f>Planowanie!D360</f>
        <v>0</v>
      </c>
      <c r="E360" s="37">
        <f>Planowanie!E360</f>
        <v>0</v>
      </c>
      <c r="F360" s="37">
        <f>Planowanie!F360</f>
        <v>0</v>
      </c>
      <c r="G360" s="37">
        <f>Planowanie!G360</f>
        <v>0</v>
      </c>
      <c r="H360" s="37">
        <f>Planowanie!H360</f>
        <v>0</v>
      </c>
      <c r="I360" s="36">
        <f>Planowanie!I360</f>
        <v>0</v>
      </c>
      <c r="J360" s="36">
        <f>Planowanie!J360</f>
        <v>0</v>
      </c>
      <c r="K360" s="8" t="s">
        <v>23</v>
      </c>
      <c r="L360" s="8" t="s">
        <v>23</v>
      </c>
      <c r="M360" s="8" t="s">
        <v>23</v>
      </c>
      <c r="N360" s="8" t="s">
        <v>23</v>
      </c>
    </row>
    <row r="361" spans="1:14" x14ac:dyDescent="0.25">
      <c r="A361" s="36">
        <f>Planowanie!A361</f>
        <v>0</v>
      </c>
      <c r="B361" s="37">
        <f>Planowanie!B361</f>
        <v>0</v>
      </c>
      <c r="C361" s="37">
        <f>Planowanie!C361</f>
        <v>0</v>
      </c>
      <c r="D361" s="37">
        <f>Planowanie!D361</f>
        <v>0</v>
      </c>
      <c r="E361" s="37">
        <f>Planowanie!E361</f>
        <v>0</v>
      </c>
      <c r="F361" s="37">
        <f>Planowanie!F361</f>
        <v>0</v>
      </c>
      <c r="G361" s="37">
        <f>Planowanie!G361</f>
        <v>0</v>
      </c>
      <c r="H361" s="37">
        <f>Planowanie!H361</f>
        <v>0</v>
      </c>
      <c r="I361" s="36">
        <f>Planowanie!I361</f>
        <v>0</v>
      </c>
      <c r="J361" s="36">
        <f>Planowanie!J361</f>
        <v>0</v>
      </c>
      <c r="K361" s="8" t="s">
        <v>23</v>
      </c>
      <c r="L361" s="8" t="s">
        <v>23</v>
      </c>
      <c r="M361" s="8" t="s">
        <v>23</v>
      </c>
      <c r="N361" s="8" t="s">
        <v>23</v>
      </c>
    </row>
    <row r="362" spans="1:14" x14ac:dyDescent="0.25">
      <c r="A362" s="36">
        <f>Planowanie!A362</f>
        <v>0</v>
      </c>
      <c r="B362" s="37">
        <f>Planowanie!B362</f>
        <v>0</v>
      </c>
      <c r="C362" s="37">
        <f>Planowanie!C362</f>
        <v>0</v>
      </c>
      <c r="D362" s="37">
        <f>Planowanie!D362</f>
        <v>0</v>
      </c>
      <c r="E362" s="37">
        <f>Planowanie!E362</f>
        <v>0</v>
      </c>
      <c r="F362" s="37">
        <f>Planowanie!F362</f>
        <v>0</v>
      </c>
      <c r="G362" s="37">
        <f>Planowanie!G362</f>
        <v>0</v>
      </c>
      <c r="H362" s="37">
        <f>Planowanie!H362</f>
        <v>0</v>
      </c>
      <c r="I362" s="36">
        <f>Planowanie!I362</f>
        <v>0</v>
      </c>
      <c r="J362" s="36">
        <f>Planowanie!J362</f>
        <v>0</v>
      </c>
      <c r="K362" s="8" t="s">
        <v>23</v>
      </c>
      <c r="L362" s="8" t="s">
        <v>23</v>
      </c>
      <c r="M362" s="8" t="s">
        <v>23</v>
      </c>
      <c r="N362" s="8" t="s">
        <v>23</v>
      </c>
    </row>
    <row r="363" spans="1:14" x14ac:dyDescent="0.25">
      <c r="A363" s="36">
        <f>Planowanie!A363</f>
        <v>0</v>
      </c>
      <c r="B363" s="37">
        <f>Planowanie!B363</f>
        <v>0</v>
      </c>
      <c r="C363" s="37">
        <f>Planowanie!C363</f>
        <v>0</v>
      </c>
      <c r="D363" s="37">
        <f>Planowanie!D363</f>
        <v>0</v>
      </c>
      <c r="E363" s="37">
        <f>Planowanie!E363</f>
        <v>0</v>
      </c>
      <c r="F363" s="37">
        <f>Planowanie!F363</f>
        <v>0</v>
      </c>
      <c r="G363" s="37">
        <f>Planowanie!G363</f>
        <v>0</v>
      </c>
      <c r="H363" s="37">
        <f>Planowanie!H363</f>
        <v>0</v>
      </c>
      <c r="I363" s="36">
        <f>Planowanie!I363</f>
        <v>0</v>
      </c>
      <c r="J363" s="36">
        <f>Planowanie!J363</f>
        <v>0</v>
      </c>
      <c r="K363" s="8" t="s">
        <v>23</v>
      </c>
      <c r="L363" s="8" t="s">
        <v>23</v>
      </c>
      <c r="M363" s="8" t="s">
        <v>23</v>
      </c>
      <c r="N363" s="8" t="s">
        <v>23</v>
      </c>
    </row>
    <row r="364" spans="1:14" x14ac:dyDescent="0.25">
      <c r="A364" s="36">
        <f>Planowanie!A364</f>
        <v>0</v>
      </c>
      <c r="B364" s="37">
        <f>Planowanie!B364</f>
        <v>0</v>
      </c>
      <c r="C364" s="37">
        <f>Planowanie!C364</f>
        <v>0</v>
      </c>
      <c r="D364" s="37">
        <f>Planowanie!D364</f>
        <v>0</v>
      </c>
      <c r="E364" s="37">
        <f>Planowanie!E364</f>
        <v>0</v>
      </c>
      <c r="F364" s="37">
        <f>Planowanie!F364</f>
        <v>0</v>
      </c>
      <c r="G364" s="37">
        <f>Planowanie!G364</f>
        <v>0</v>
      </c>
      <c r="H364" s="37">
        <f>Planowanie!H364</f>
        <v>0</v>
      </c>
      <c r="I364" s="36">
        <f>Planowanie!I364</f>
        <v>0</v>
      </c>
      <c r="J364" s="36">
        <f>Planowanie!J364</f>
        <v>0</v>
      </c>
      <c r="K364" s="8" t="s">
        <v>23</v>
      </c>
      <c r="L364" s="8" t="s">
        <v>23</v>
      </c>
      <c r="M364" s="8" t="s">
        <v>23</v>
      </c>
      <c r="N364" s="8" t="s">
        <v>23</v>
      </c>
    </row>
    <row r="365" spans="1:14" x14ac:dyDescent="0.25">
      <c r="A365" s="36">
        <f>Planowanie!A365</f>
        <v>0</v>
      </c>
      <c r="B365" s="37">
        <f>Planowanie!B365</f>
        <v>0</v>
      </c>
      <c r="C365" s="37">
        <f>Planowanie!C365</f>
        <v>0</v>
      </c>
      <c r="D365" s="37">
        <f>Planowanie!D365</f>
        <v>0</v>
      </c>
      <c r="E365" s="37">
        <f>Planowanie!E365</f>
        <v>0</v>
      </c>
      <c r="F365" s="37">
        <f>Planowanie!F365</f>
        <v>0</v>
      </c>
      <c r="G365" s="37">
        <f>Planowanie!G365</f>
        <v>0</v>
      </c>
      <c r="H365" s="37">
        <f>Planowanie!H365</f>
        <v>0</v>
      </c>
      <c r="I365" s="36">
        <f>Planowanie!I365</f>
        <v>0</v>
      </c>
      <c r="J365" s="36">
        <f>Planowanie!J365</f>
        <v>0</v>
      </c>
      <c r="K365" s="8" t="s">
        <v>23</v>
      </c>
      <c r="L365" s="8" t="s">
        <v>23</v>
      </c>
      <c r="M365" s="8" t="s">
        <v>23</v>
      </c>
      <c r="N365" s="8" t="s">
        <v>23</v>
      </c>
    </row>
    <row r="366" spans="1:14" x14ac:dyDescent="0.25">
      <c r="A366" s="36">
        <f>Planowanie!A366</f>
        <v>0</v>
      </c>
      <c r="B366" s="37">
        <f>Planowanie!B366</f>
        <v>0</v>
      </c>
      <c r="C366" s="37">
        <f>Planowanie!C366</f>
        <v>0</v>
      </c>
      <c r="D366" s="37">
        <f>Planowanie!D366</f>
        <v>0</v>
      </c>
      <c r="E366" s="37">
        <f>Planowanie!E366</f>
        <v>0</v>
      </c>
      <c r="F366" s="37">
        <f>Planowanie!F366</f>
        <v>0</v>
      </c>
      <c r="G366" s="37">
        <f>Planowanie!G366</f>
        <v>0</v>
      </c>
      <c r="H366" s="37">
        <f>Planowanie!H366</f>
        <v>0</v>
      </c>
      <c r="I366" s="36">
        <f>Planowanie!I366</f>
        <v>0</v>
      </c>
      <c r="J366" s="36">
        <f>Planowanie!J366</f>
        <v>0</v>
      </c>
      <c r="K366" s="8" t="s">
        <v>23</v>
      </c>
      <c r="L366" s="8" t="s">
        <v>23</v>
      </c>
      <c r="M366" s="8" t="s">
        <v>23</v>
      </c>
      <c r="N366" s="8" t="s">
        <v>23</v>
      </c>
    </row>
    <row r="367" spans="1:14" x14ac:dyDescent="0.25">
      <c r="A367" s="36">
        <f>Planowanie!A367</f>
        <v>0</v>
      </c>
      <c r="B367" s="37">
        <f>Planowanie!B367</f>
        <v>0</v>
      </c>
      <c r="C367" s="37">
        <f>Planowanie!C367</f>
        <v>0</v>
      </c>
      <c r="D367" s="37">
        <f>Planowanie!D367</f>
        <v>0</v>
      </c>
      <c r="E367" s="37">
        <f>Planowanie!E367</f>
        <v>0</v>
      </c>
      <c r="F367" s="37">
        <f>Planowanie!F367</f>
        <v>0</v>
      </c>
      <c r="G367" s="37">
        <f>Planowanie!G367</f>
        <v>0</v>
      </c>
      <c r="H367" s="37">
        <f>Planowanie!H367</f>
        <v>0</v>
      </c>
      <c r="I367" s="36">
        <f>Planowanie!I367</f>
        <v>0</v>
      </c>
      <c r="J367" s="36">
        <f>Planowanie!J367</f>
        <v>0</v>
      </c>
      <c r="K367" s="8" t="s">
        <v>23</v>
      </c>
      <c r="L367" s="8" t="s">
        <v>23</v>
      </c>
      <c r="M367" s="8" t="s">
        <v>23</v>
      </c>
      <c r="N367" s="8" t="s">
        <v>23</v>
      </c>
    </row>
    <row r="368" spans="1:14" x14ac:dyDescent="0.25">
      <c r="A368" s="36">
        <f>Planowanie!A368</f>
        <v>0</v>
      </c>
      <c r="B368" s="37">
        <f>Planowanie!B368</f>
        <v>0</v>
      </c>
      <c r="C368" s="37">
        <f>Planowanie!C368</f>
        <v>0</v>
      </c>
      <c r="D368" s="37">
        <f>Planowanie!D368</f>
        <v>0</v>
      </c>
      <c r="E368" s="37">
        <f>Planowanie!E368</f>
        <v>0</v>
      </c>
      <c r="F368" s="37">
        <f>Planowanie!F368</f>
        <v>0</v>
      </c>
      <c r="G368" s="37">
        <f>Planowanie!G368</f>
        <v>0</v>
      </c>
      <c r="H368" s="37">
        <f>Planowanie!H368</f>
        <v>0</v>
      </c>
      <c r="I368" s="36">
        <f>Planowanie!I368</f>
        <v>0</v>
      </c>
      <c r="J368" s="36">
        <f>Planowanie!J368</f>
        <v>0</v>
      </c>
      <c r="K368" s="8" t="s">
        <v>23</v>
      </c>
      <c r="L368" s="8" t="s">
        <v>23</v>
      </c>
      <c r="M368" s="8" t="s">
        <v>23</v>
      </c>
      <c r="N368" s="8" t="s">
        <v>23</v>
      </c>
    </row>
    <row r="369" spans="1:14" x14ac:dyDescent="0.25">
      <c r="A369" s="36">
        <f>Planowanie!A369</f>
        <v>0</v>
      </c>
      <c r="B369" s="37">
        <f>Planowanie!B369</f>
        <v>0</v>
      </c>
      <c r="C369" s="37">
        <f>Planowanie!C369</f>
        <v>0</v>
      </c>
      <c r="D369" s="37">
        <f>Planowanie!D369</f>
        <v>0</v>
      </c>
      <c r="E369" s="37">
        <f>Planowanie!E369</f>
        <v>0</v>
      </c>
      <c r="F369" s="37">
        <f>Planowanie!F369</f>
        <v>0</v>
      </c>
      <c r="G369" s="37">
        <f>Planowanie!G369</f>
        <v>0</v>
      </c>
      <c r="H369" s="37">
        <f>Planowanie!H369</f>
        <v>0</v>
      </c>
      <c r="I369" s="36">
        <f>Planowanie!I369</f>
        <v>0</v>
      </c>
      <c r="J369" s="36">
        <f>Planowanie!J369</f>
        <v>0</v>
      </c>
      <c r="K369" s="8" t="s">
        <v>23</v>
      </c>
      <c r="L369" s="8" t="s">
        <v>23</v>
      </c>
      <c r="M369" s="8" t="s">
        <v>23</v>
      </c>
      <c r="N369" s="8" t="s">
        <v>23</v>
      </c>
    </row>
    <row r="370" spans="1:14" x14ac:dyDescent="0.25">
      <c r="A370" s="36">
        <f>Planowanie!A370</f>
        <v>0</v>
      </c>
      <c r="B370" s="37">
        <f>Planowanie!B370</f>
        <v>0</v>
      </c>
      <c r="C370" s="37">
        <f>Planowanie!C370</f>
        <v>0</v>
      </c>
      <c r="D370" s="37">
        <f>Planowanie!D370</f>
        <v>0</v>
      </c>
      <c r="E370" s="37">
        <f>Planowanie!E370</f>
        <v>0</v>
      </c>
      <c r="F370" s="37">
        <f>Planowanie!F370</f>
        <v>0</v>
      </c>
      <c r="G370" s="37">
        <f>Planowanie!G370</f>
        <v>0</v>
      </c>
      <c r="H370" s="37">
        <f>Planowanie!H370</f>
        <v>0</v>
      </c>
      <c r="I370" s="36">
        <f>Planowanie!I370</f>
        <v>0</v>
      </c>
      <c r="J370" s="36">
        <f>Planowanie!J370</f>
        <v>0</v>
      </c>
      <c r="K370" s="8" t="s">
        <v>23</v>
      </c>
      <c r="L370" s="8" t="s">
        <v>23</v>
      </c>
      <c r="M370" s="8" t="s">
        <v>23</v>
      </c>
      <c r="N370" s="8" t="s">
        <v>23</v>
      </c>
    </row>
    <row r="371" spans="1:14" x14ac:dyDescent="0.25">
      <c r="A371" s="36">
        <f>Planowanie!A371</f>
        <v>0</v>
      </c>
      <c r="B371" s="37">
        <f>Planowanie!B371</f>
        <v>0</v>
      </c>
      <c r="C371" s="37">
        <f>Planowanie!C371</f>
        <v>0</v>
      </c>
      <c r="D371" s="37">
        <f>Planowanie!D371</f>
        <v>0</v>
      </c>
      <c r="E371" s="37">
        <f>Planowanie!E371</f>
        <v>0</v>
      </c>
      <c r="F371" s="37">
        <f>Planowanie!F371</f>
        <v>0</v>
      </c>
      <c r="G371" s="37">
        <f>Planowanie!G371</f>
        <v>0</v>
      </c>
      <c r="H371" s="37">
        <f>Planowanie!H371</f>
        <v>0</v>
      </c>
      <c r="I371" s="36">
        <f>Planowanie!I371</f>
        <v>0</v>
      </c>
      <c r="J371" s="36">
        <f>Planowanie!J371</f>
        <v>0</v>
      </c>
      <c r="K371" s="8" t="s">
        <v>23</v>
      </c>
      <c r="L371" s="8" t="s">
        <v>23</v>
      </c>
      <c r="M371" s="8" t="s">
        <v>23</v>
      </c>
      <c r="N371" s="8" t="s">
        <v>23</v>
      </c>
    </row>
    <row r="372" spans="1:14" x14ac:dyDescent="0.25">
      <c r="A372" s="36">
        <f>Planowanie!A372</f>
        <v>0</v>
      </c>
      <c r="B372" s="37">
        <f>Planowanie!B372</f>
        <v>0</v>
      </c>
      <c r="C372" s="37">
        <f>Planowanie!C372</f>
        <v>0</v>
      </c>
      <c r="D372" s="37">
        <f>Planowanie!D372</f>
        <v>0</v>
      </c>
      <c r="E372" s="37">
        <f>Planowanie!E372</f>
        <v>0</v>
      </c>
      <c r="F372" s="37">
        <f>Planowanie!F372</f>
        <v>0</v>
      </c>
      <c r="G372" s="37">
        <f>Planowanie!G372</f>
        <v>0</v>
      </c>
      <c r="H372" s="37">
        <f>Planowanie!H372</f>
        <v>0</v>
      </c>
      <c r="I372" s="36">
        <f>Planowanie!I372</f>
        <v>0</v>
      </c>
      <c r="J372" s="36">
        <f>Planowanie!J372</f>
        <v>0</v>
      </c>
      <c r="K372" s="8" t="s">
        <v>23</v>
      </c>
      <c r="L372" s="8" t="s">
        <v>23</v>
      </c>
      <c r="M372" s="8" t="s">
        <v>23</v>
      </c>
      <c r="N372" s="8" t="s">
        <v>23</v>
      </c>
    </row>
    <row r="373" spans="1:14" x14ac:dyDescent="0.25">
      <c r="A373" s="36">
        <f>Planowanie!A373</f>
        <v>0</v>
      </c>
      <c r="B373" s="37">
        <f>Planowanie!B373</f>
        <v>0</v>
      </c>
      <c r="C373" s="37">
        <f>Planowanie!C373</f>
        <v>0</v>
      </c>
      <c r="D373" s="37">
        <f>Planowanie!D373</f>
        <v>0</v>
      </c>
      <c r="E373" s="37">
        <f>Planowanie!E373</f>
        <v>0</v>
      </c>
      <c r="F373" s="37">
        <f>Planowanie!F373</f>
        <v>0</v>
      </c>
      <c r="G373" s="37">
        <f>Planowanie!G373</f>
        <v>0</v>
      </c>
      <c r="H373" s="37">
        <f>Planowanie!H373</f>
        <v>0</v>
      </c>
      <c r="I373" s="36">
        <f>Planowanie!I373</f>
        <v>0</v>
      </c>
      <c r="J373" s="36">
        <f>Planowanie!J373</f>
        <v>0</v>
      </c>
      <c r="K373" s="8" t="s">
        <v>23</v>
      </c>
      <c r="L373" s="8" t="s">
        <v>23</v>
      </c>
      <c r="M373" s="8" t="s">
        <v>23</v>
      </c>
      <c r="N373" s="8" t="s">
        <v>23</v>
      </c>
    </row>
    <row r="374" spans="1:14" x14ac:dyDescent="0.25">
      <c r="A374" s="36">
        <f>Planowanie!A374</f>
        <v>0</v>
      </c>
      <c r="B374" s="37">
        <f>Planowanie!B374</f>
        <v>0</v>
      </c>
      <c r="C374" s="37">
        <f>Planowanie!C374</f>
        <v>0</v>
      </c>
      <c r="D374" s="37">
        <f>Planowanie!D374</f>
        <v>0</v>
      </c>
      <c r="E374" s="37">
        <f>Planowanie!E374</f>
        <v>0</v>
      </c>
      <c r="F374" s="37">
        <f>Planowanie!F374</f>
        <v>0</v>
      </c>
      <c r="G374" s="37">
        <f>Planowanie!G374</f>
        <v>0</v>
      </c>
      <c r="H374" s="37">
        <f>Planowanie!H374</f>
        <v>0</v>
      </c>
      <c r="I374" s="36">
        <f>Planowanie!I374</f>
        <v>0</v>
      </c>
      <c r="J374" s="36">
        <f>Planowanie!J374</f>
        <v>0</v>
      </c>
      <c r="K374" s="8" t="s">
        <v>23</v>
      </c>
      <c r="L374" s="8" t="s">
        <v>23</v>
      </c>
      <c r="M374" s="8" t="s">
        <v>23</v>
      </c>
      <c r="N374" s="8" t="s">
        <v>23</v>
      </c>
    </row>
    <row r="375" spans="1:14" x14ac:dyDescent="0.25">
      <c r="A375" s="36">
        <f>Planowanie!A375</f>
        <v>0</v>
      </c>
      <c r="B375" s="37">
        <f>Planowanie!B375</f>
        <v>0</v>
      </c>
      <c r="C375" s="37">
        <f>Planowanie!C375</f>
        <v>0</v>
      </c>
      <c r="D375" s="37">
        <f>Planowanie!D375</f>
        <v>0</v>
      </c>
      <c r="E375" s="37">
        <f>Planowanie!E375</f>
        <v>0</v>
      </c>
      <c r="F375" s="37">
        <f>Planowanie!F375</f>
        <v>0</v>
      </c>
      <c r="G375" s="37">
        <f>Planowanie!G375</f>
        <v>0</v>
      </c>
      <c r="H375" s="37">
        <f>Planowanie!H375</f>
        <v>0</v>
      </c>
      <c r="I375" s="36">
        <f>Planowanie!I375</f>
        <v>0</v>
      </c>
      <c r="J375" s="36">
        <f>Planowanie!J375</f>
        <v>0</v>
      </c>
      <c r="K375" s="8" t="s">
        <v>23</v>
      </c>
      <c r="L375" s="8" t="s">
        <v>23</v>
      </c>
      <c r="M375" s="8" t="s">
        <v>23</v>
      </c>
      <c r="N375" s="8" t="s">
        <v>23</v>
      </c>
    </row>
    <row r="376" spans="1:14" x14ac:dyDescent="0.25">
      <c r="A376" s="36">
        <f>Planowanie!A376</f>
        <v>0</v>
      </c>
      <c r="B376" s="37">
        <f>Planowanie!B376</f>
        <v>0</v>
      </c>
      <c r="C376" s="37">
        <f>Planowanie!C376</f>
        <v>0</v>
      </c>
      <c r="D376" s="37">
        <f>Planowanie!D376</f>
        <v>0</v>
      </c>
      <c r="E376" s="37">
        <f>Planowanie!E376</f>
        <v>0</v>
      </c>
      <c r="F376" s="37">
        <f>Planowanie!F376</f>
        <v>0</v>
      </c>
      <c r="G376" s="37">
        <f>Planowanie!G376</f>
        <v>0</v>
      </c>
      <c r="H376" s="37">
        <f>Planowanie!H376</f>
        <v>0</v>
      </c>
      <c r="I376" s="36">
        <f>Planowanie!I376</f>
        <v>0</v>
      </c>
      <c r="J376" s="36">
        <f>Planowanie!J376</f>
        <v>0</v>
      </c>
      <c r="K376" s="8" t="s">
        <v>23</v>
      </c>
      <c r="L376" s="8" t="s">
        <v>23</v>
      </c>
      <c r="M376" s="8" t="s">
        <v>23</v>
      </c>
      <c r="N376" s="8" t="s">
        <v>23</v>
      </c>
    </row>
    <row r="377" spans="1:14" x14ac:dyDescent="0.25">
      <c r="A377" s="36">
        <f>Planowanie!A377</f>
        <v>0</v>
      </c>
      <c r="B377" s="37">
        <f>Planowanie!B377</f>
        <v>0</v>
      </c>
      <c r="C377" s="37">
        <f>Planowanie!C377</f>
        <v>0</v>
      </c>
      <c r="D377" s="37">
        <f>Planowanie!D377</f>
        <v>0</v>
      </c>
      <c r="E377" s="37">
        <f>Planowanie!E377</f>
        <v>0</v>
      </c>
      <c r="F377" s="37">
        <f>Planowanie!F377</f>
        <v>0</v>
      </c>
      <c r="G377" s="37">
        <f>Planowanie!G377</f>
        <v>0</v>
      </c>
      <c r="H377" s="37">
        <f>Planowanie!H377</f>
        <v>0</v>
      </c>
      <c r="I377" s="36">
        <f>Planowanie!I377</f>
        <v>0</v>
      </c>
      <c r="J377" s="36">
        <f>Planowanie!J377</f>
        <v>0</v>
      </c>
      <c r="K377" s="8" t="s">
        <v>23</v>
      </c>
      <c r="L377" s="8" t="s">
        <v>23</v>
      </c>
      <c r="M377" s="8" t="s">
        <v>23</v>
      </c>
      <c r="N377" s="8" t="s">
        <v>23</v>
      </c>
    </row>
    <row r="378" spans="1:14" x14ac:dyDescent="0.25">
      <c r="A378" s="36">
        <f>Planowanie!A378</f>
        <v>0</v>
      </c>
      <c r="B378" s="37">
        <f>Planowanie!B378</f>
        <v>0</v>
      </c>
      <c r="C378" s="37">
        <f>Planowanie!C378</f>
        <v>0</v>
      </c>
      <c r="D378" s="37">
        <f>Planowanie!D378</f>
        <v>0</v>
      </c>
      <c r="E378" s="37">
        <f>Planowanie!E378</f>
        <v>0</v>
      </c>
      <c r="F378" s="37">
        <f>Planowanie!F378</f>
        <v>0</v>
      </c>
      <c r="G378" s="37">
        <f>Planowanie!G378</f>
        <v>0</v>
      </c>
      <c r="H378" s="37">
        <f>Planowanie!H378</f>
        <v>0</v>
      </c>
      <c r="I378" s="36">
        <f>Planowanie!I378</f>
        <v>0</v>
      </c>
      <c r="J378" s="36">
        <f>Planowanie!J378</f>
        <v>0</v>
      </c>
      <c r="K378" s="8" t="s">
        <v>23</v>
      </c>
      <c r="L378" s="8" t="s">
        <v>23</v>
      </c>
      <c r="M378" s="8" t="s">
        <v>23</v>
      </c>
      <c r="N378" s="8" t="s">
        <v>23</v>
      </c>
    </row>
    <row r="379" spans="1:14" x14ac:dyDescent="0.25">
      <c r="A379" s="36">
        <f>Planowanie!A379</f>
        <v>0</v>
      </c>
      <c r="B379" s="37">
        <f>Planowanie!B379</f>
        <v>0</v>
      </c>
      <c r="C379" s="37">
        <f>Planowanie!C379</f>
        <v>0</v>
      </c>
      <c r="D379" s="37">
        <f>Planowanie!D379</f>
        <v>0</v>
      </c>
      <c r="E379" s="37">
        <f>Planowanie!E379</f>
        <v>0</v>
      </c>
      <c r="F379" s="37">
        <f>Planowanie!F379</f>
        <v>0</v>
      </c>
      <c r="G379" s="37">
        <f>Planowanie!G379</f>
        <v>0</v>
      </c>
      <c r="H379" s="37">
        <f>Planowanie!H379</f>
        <v>0</v>
      </c>
      <c r="I379" s="36">
        <f>Planowanie!I379</f>
        <v>0</v>
      </c>
      <c r="J379" s="36">
        <f>Planowanie!J379</f>
        <v>0</v>
      </c>
      <c r="K379" s="8" t="s">
        <v>23</v>
      </c>
      <c r="L379" s="8" t="s">
        <v>23</v>
      </c>
      <c r="M379" s="8" t="s">
        <v>23</v>
      </c>
      <c r="N379" s="8" t="s">
        <v>23</v>
      </c>
    </row>
    <row r="380" spans="1:14" x14ac:dyDescent="0.25">
      <c r="A380" s="36">
        <f>Planowanie!A380</f>
        <v>0</v>
      </c>
      <c r="B380" s="37">
        <f>Planowanie!B380</f>
        <v>0</v>
      </c>
      <c r="C380" s="37">
        <f>Planowanie!C380</f>
        <v>0</v>
      </c>
      <c r="D380" s="37">
        <f>Planowanie!D380</f>
        <v>0</v>
      </c>
      <c r="E380" s="37">
        <f>Planowanie!E380</f>
        <v>0</v>
      </c>
      <c r="F380" s="37">
        <f>Planowanie!F380</f>
        <v>0</v>
      </c>
      <c r="G380" s="37">
        <f>Planowanie!G380</f>
        <v>0</v>
      </c>
      <c r="H380" s="37">
        <f>Planowanie!H380</f>
        <v>0</v>
      </c>
      <c r="I380" s="36">
        <f>Planowanie!I380</f>
        <v>0</v>
      </c>
      <c r="J380" s="36">
        <f>Planowanie!J380</f>
        <v>0</v>
      </c>
      <c r="K380" s="8" t="s">
        <v>23</v>
      </c>
      <c r="L380" s="8" t="s">
        <v>23</v>
      </c>
      <c r="M380" s="8" t="s">
        <v>23</v>
      </c>
      <c r="N380" s="8" t="s">
        <v>23</v>
      </c>
    </row>
    <row r="381" spans="1:14" x14ac:dyDescent="0.25">
      <c r="A381" s="36">
        <f>Planowanie!A381</f>
        <v>0</v>
      </c>
      <c r="B381" s="37">
        <f>Planowanie!B381</f>
        <v>0</v>
      </c>
      <c r="C381" s="37">
        <f>Planowanie!C381</f>
        <v>0</v>
      </c>
      <c r="D381" s="37">
        <f>Planowanie!D381</f>
        <v>0</v>
      </c>
      <c r="E381" s="37">
        <f>Planowanie!E381</f>
        <v>0</v>
      </c>
      <c r="F381" s="37">
        <f>Planowanie!F381</f>
        <v>0</v>
      </c>
      <c r="G381" s="37">
        <f>Planowanie!G381</f>
        <v>0</v>
      </c>
      <c r="H381" s="37">
        <f>Planowanie!H381</f>
        <v>0</v>
      </c>
      <c r="I381" s="36">
        <f>Planowanie!I381</f>
        <v>0</v>
      </c>
      <c r="J381" s="36">
        <f>Planowanie!J381</f>
        <v>0</v>
      </c>
      <c r="K381" s="8" t="s">
        <v>23</v>
      </c>
      <c r="L381" s="8" t="s">
        <v>23</v>
      </c>
      <c r="M381" s="8" t="s">
        <v>23</v>
      </c>
      <c r="N381" s="8" t="s">
        <v>23</v>
      </c>
    </row>
    <row r="382" spans="1:14" x14ac:dyDescent="0.25">
      <c r="A382" s="36">
        <f>Planowanie!A382</f>
        <v>0</v>
      </c>
      <c r="B382" s="37">
        <f>Planowanie!B382</f>
        <v>0</v>
      </c>
      <c r="C382" s="37">
        <f>Planowanie!C382</f>
        <v>0</v>
      </c>
      <c r="D382" s="37">
        <f>Planowanie!D382</f>
        <v>0</v>
      </c>
      <c r="E382" s="37">
        <f>Planowanie!E382</f>
        <v>0</v>
      </c>
      <c r="F382" s="37">
        <f>Planowanie!F382</f>
        <v>0</v>
      </c>
      <c r="G382" s="37">
        <f>Planowanie!G382</f>
        <v>0</v>
      </c>
      <c r="H382" s="37">
        <f>Planowanie!H382</f>
        <v>0</v>
      </c>
      <c r="I382" s="36">
        <f>Planowanie!I382</f>
        <v>0</v>
      </c>
      <c r="J382" s="36">
        <f>Planowanie!J382</f>
        <v>0</v>
      </c>
      <c r="K382" s="8" t="s">
        <v>23</v>
      </c>
      <c r="L382" s="8" t="s">
        <v>23</v>
      </c>
      <c r="M382" s="8" t="s">
        <v>23</v>
      </c>
      <c r="N382" s="8" t="s">
        <v>23</v>
      </c>
    </row>
    <row r="383" spans="1:14" x14ac:dyDescent="0.25">
      <c r="A383" s="36">
        <f>Planowanie!A383</f>
        <v>0</v>
      </c>
      <c r="B383" s="37">
        <f>Planowanie!B383</f>
        <v>0</v>
      </c>
      <c r="C383" s="37">
        <f>Planowanie!C383</f>
        <v>0</v>
      </c>
      <c r="D383" s="37">
        <f>Planowanie!D383</f>
        <v>0</v>
      </c>
      <c r="E383" s="37">
        <f>Planowanie!E383</f>
        <v>0</v>
      </c>
      <c r="F383" s="37">
        <f>Planowanie!F383</f>
        <v>0</v>
      </c>
      <c r="G383" s="37">
        <f>Planowanie!G383</f>
        <v>0</v>
      </c>
      <c r="H383" s="37">
        <f>Planowanie!H383</f>
        <v>0</v>
      </c>
      <c r="I383" s="36">
        <f>Planowanie!I383</f>
        <v>0</v>
      </c>
      <c r="J383" s="36">
        <f>Planowanie!J383</f>
        <v>0</v>
      </c>
      <c r="K383" s="8" t="s">
        <v>23</v>
      </c>
      <c r="L383" s="8" t="s">
        <v>23</v>
      </c>
      <c r="M383" s="8" t="s">
        <v>23</v>
      </c>
      <c r="N383" s="8" t="s">
        <v>23</v>
      </c>
    </row>
    <row r="384" spans="1:14" x14ac:dyDescent="0.25">
      <c r="A384" s="36">
        <f>Planowanie!A384</f>
        <v>0</v>
      </c>
      <c r="B384" s="37">
        <f>Planowanie!B384</f>
        <v>0</v>
      </c>
      <c r="C384" s="37">
        <f>Planowanie!C384</f>
        <v>0</v>
      </c>
      <c r="D384" s="37">
        <f>Planowanie!D384</f>
        <v>0</v>
      </c>
      <c r="E384" s="37">
        <f>Planowanie!E384</f>
        <v>0</v>
      </c>
      <c r="F384" s="37">
        <f>Planowanie!F384</f>
        <v>0</v>
      </c>
      <c r="G384" s="37">
        <f>Planowanie!G384</f>
        <v>0</v>
      </c>
      <c r="H384" s="37">
        <f>Planowanie!H384</f>
        <v>0</v>
      </c>
      <c r="I384" s="36">
        <f>Planowanie!I384</f>
        <v>0</v>
      </c>
      <c r="J384" s="36">
        <f>Planowanie!J384</f>
        <v>0</v>
      </c>
      <c r="K384" s="8" t="s">
        <v>23</v>
      </c>
      <c r="L384" s="8" t="s">
        <v>23</v>
      </c>
      <c r="M384" s="8" t="s">
        <v>23</v>
      </c>
      <c r="N384" s="8" t="s">
        <v>23</v>
      </c>
    </row>
    <row r="385" spans="1:14" x14ac:dyDescent="0.25">
      <c r="A385" s="36">
        <f>Planowanie!A385</f>
        <v>0</v>
      </c>
      <c r="B385" s="37">
        <f>Planowanie!B385</f>
        <v>0</v>
      </c>
      <c r="C385" s="37">
        <f>Planowanie!C385</f>
        <v>0</v>
      </c>
      <c r="D385" s="37">
        <f>Planowanie!D385</f>
        <v>0</v>
      </c>
      <c r="E385" s="37">
        <f>Planowanie!E385</f>
        <v>0</v>
      </c>
      <c r="F385" s="37">
        <f>Planowanie!F385</f>
        <v>0</v>
      </c>
      <c r="G385" s="37">
        <f>Planowanie!G385</f>
        <v>0</v>
      </c>
      <c r="H385" s="37">
        <f>Planowanie!H385</f>
        <v>0</v>
      </c>
      <c r="I385" s="36">
        <f>Planowanie!I385</f>
        <v>0</v>
      </c>
      <c r="J385" s="36">
        <f>Planowanie!J385</f>
        <v>0</v>
      </c>
      <c r="K385" s="8" t="s">
        <v>23</v>
      </c>
      <c r="L385" s="8" t="s">
        <v>23</v>
      </c>
      <c r="M385" s="8" t="s">
        <v>23</v>
      </c>
      <c r="N385" s="8" t="s">
        <v>23</v>
      </c>
    </row>
    <row r="386" spans="1:14" x14ac:dyDescent="0.25">
      <c r="A386" s="36">
        <f>Planowanie!A386</f>
        <v>0</v>
      </c>
      <c r="B386" s="37">
        <f>Planowanie!B386</f>
        <v>0</v>
      </c>
      <c r="C386" s="37">
        <f>Planowanie!C386</f>
        <v>0</v>
      </c>
      <c r="D386" s="37">
        <f>Planowanie!D386</f>
        <v>0</v>
      </c>
      <c r="E386" s="37">
        <f>Planowanie!E386</f>
        <v>0</v>
      </c>
      <c r="F386" s="37">
        <f>Planowanie!F386</f>
        <v>0</v>
      </c>
      <c r="G386" s="37">
        <f>Planowanie!G386</f>
        <v>0</v>
      </c>
      <c r="H386" s="37">
        <f>Planowanie!H386</f>
        <v>0</v>
      </c>
      <c r="I386" s="36">
        <f>Planowanie!I386</f>
        <v>0</v>
      </c>
      <c r="J386" s="36">
        <f>Planowanie!J386</f>
        <v>0</v>
      </c>
      <c r="K386" s="8" t="s">
        <v>23</v>
      </c>
      <c r="L386" s="8" t="s">
        <v>23</v>
      </c>
      <c r="M386" s="8" t="s">
        <v>23</v>
      </c>
      <c r="N386" s="8" t="s">
        <v>23</v>
      </c>
    </row>
    <row r="387" spans="1:14" x14ac:dyDescent="0.25">
      <c r="A387" s="36">
        <f>Planowanie!A387</f>
        <v>0</v>
      </c>
      <c r="B387" s="37">
        <f>Planowanie!B387</f>
        <v>0</v>
      </c>
      <c r="C387" s="37">
        <f>Planowanie!C387</f>
        <v>0</v>
      </c>
      <c r="D387" s="37">
        <f>Planowanie!D387</f>
        <v>0</v>
      </c>
      <c r="E387" s="37">
        <f>Planowanie!E387</f>
        <v>0</v>
      </c>
      <c r="F387" s="37">
        <f>Planowanie!F387</f>
        <v>0</v>
      </c>
      <c r="G387" s="37">
        <f>Planowanie!G387</f>
        <v>0</v>
      </c>
      <c r="H387" s="37">
        <f>Planowanie!H387</f>
        <v>0</v>
      </c>
      <c r="I387" s="36">
        <f>Planowanie!I387</f>
        <v>0</v>
      </c>
      <c r="J387" s="36">
        <f>Planowanie!J387</f>
        <v>0</v>
      </c>
      <c r="K387" s="8" t="s">
        <v>23</v>
      </c>
      <c r="L387" s="8" t="s">
        <v>23</v>
      </c>
      <c r="M387" s="8" t="s">
        <v>23</v>
      </c>
      <c r="N387" s="8" t="s">
        <v>23</v>
      </c>
    </row>
    <row r="388" spans="1:14" x14ac:dyDescent="0.25">
      <c r="A388" s="36">
        <f>Planowanie!A388</f>
        <v>0</v>
      </c>
      <c r="B388" s="37">
        <f>Planowanie!B388</f>
        <v>0</v>
      </c>
      <c r="C388" s="37">
        <f>Planowanie!C388</f>
        <v>0</v>
      </c>
      <c r="D388" s="37">
        <f>Planowanie!D388</f>
        <v>0</v>
      </c>
      <c r="E388" s="37">
        <f>Planowanie!E388</f>
        <v>0</v>
      </c>
      <c r="F388" s="37">
        <f>Planowanie!F388</f>
        <v>0</v>
      </c>
      <c r="G388" s="37">
        <f>Planowanie!G388</f>
        <v>0</v>
      </c>
      <c r="H388" s="37">
        <f>Planowanie!H388</f>
        <v>0</v>
      </c>
      <c r="I388" s="36">
        <f>Planowanie!I388</f>
        <v>0</v>
      </c>
      <c r="J388" s="36">
        <f>Planowanie!J388</f>
        <v>0</v>
      </c>
      <c r="K388" s="8" t="s">
        <v>23</v>
      </c>
      <c r="L388" s="8" t="s">
        <v>23</v>
      </c>
      <c r="M388" s="8" t="s">
        <v>23</v>
      </c>
      <c r="N388" s="8" t="s">
        <v>23</v>
      </c>
    </row>
    <row r="389" spans="1:14" x14ac:dyDescent="0.25">
      <c r="A389" s="36">
        <f>Planowanie!A389</f>
        <v>0</v>
      </c>
      <c r="B389" s="37">
        <f>Planowanie!B389</f>
        <v>0</v>
      </c>
      <c r="C389" s="37">
        <f>Planowanie!C389</f>
        <v>0</v>
      </c>
      <c r="D389" s="37">
        <f>Planowanie!D389</f>
        <v>0</v>
      </c>
      <c r="E389" s="37">
        <f>Planowanie!E389</f>
        <v>0</v>
      </c>
      <c r="F389" s="37">
        <f>Planowanie!F389</f>
        <v>0</v>
      </c>
      <c r="G389" s="37">
        <f>Planowanie!G389</f>
        <v>0</v>
      </c>
      <c r="H389" s="37">
        <f>Planowanie!H389</f>
        <v>0</v>
      </c>
      <c r="I389" s="36">
        <f>Planowanie!I389</f>
        <v>0</v>
      </c>
      <c r="J389" s="36">
        <f>Planowanie!J389</f>
        <v>0</v>
      </c>
      <c r="K389" s="8" t="s">
        <v>23</v>
      </c>
      <c r="L389" s="8" t="s">
        <v>23</v>
      </c>
      <c r="M389" s="8" t="s">
        <v>23</v>
      </c>
      <c r="N389" s="8" t="s">
        <v>23</v>
      </c>
    </row>
    <row r="390" spans="1:14" x14ac:dyDescent="0.25">
      <c r="A390" s="36">
        <f>Planowanie!A390</f>
        <v>0</v>
      </c>
      <c r="B390" s="37">
        <f>Planowanie!B390</f>
        <v>0</v>
      </c>
      <c r="C390" s="37">
        <f>Planowanie!C390</f>
        <v>0</v>
      </c>
      <c r="D390" s="37">
        <f>Planowanie!D390</f>
        <v>0</v>
      </c>
      <c r="E390" s="37">
        <f>Planowanie!E390</f>
        <v>0</v>
      </c>
      <c r="F390" s="37">
        <f>Planowanie!F390</f>
        <v>0</v>
      </c>
      <c r="G390" s="37">
        <f>Planowanie!G390</f>
        <v>0</v>
      </c>
      <c r="H390" s="37">
        <f>Planowanie!H390</f>
        <v>0</v>
      </c>
      <c r="I390" s="36">
        <f>Planowanie!I390</f>
        <v>0</v>
      </c>
      <c r="J390" s="36">
        <f>Planowanie!J390</f>
        <v>0</v>
      </c>
      <c r="K390" s="8" t="s">
        <v>23</v>
      </c>
      <c r="L390" s="8" t="s">
        <v>23</v>
      </c>
      <c r="M390" s="8" t="s">
        <v>23</v>
      </c>
      <c r="N390" s="8" t="s">
        <v>23</v>
      </c>
    </row>
    <row r="391" spans="1:14" x14ac:dyDescent="0.25">
      <c r="A391" s="36">
        <f>Planowanie!A391</f>
        <v>0</v>
      </c>
      <c r="B391" s="37">
        <f>Planowanie!B391</f>
        <v>0</v>
      </c>
      <c r="C391" s="37">
        <f>Planowanie!C391</f>
        <v>0</v>
      </c>
      <c r="D391" s="37">
        <f>Planowanie!D391</f>
        <v>0</v>
      </c>
      <c r="E391" s="37">
        <f>Planowanie!E391</f>
        <v>0</v>
      </c>
      <c r="F391" s="37">
        <f>Planowanie!F391</f>
        <v>0</v>
      </c>
      <c r="G391" s="37">
        <f>Planowanie!G391</f>
        <v>0</v>
      </c>
      <c r="H391" s="37">
        <f>Planowanie!H391</f>
        <v>0</v>
      </c>
      <c r="I391" s="36">
        <f>Planowanie!I391</f>
        <v>0</v>
      </c>
      <c r="J391" s="36">
        <f>Planowanie!J391</f>
        <v>0</v>
      </c>
      <c r="K391" s="8" t="s">
        <v>23</v>
      </c>
      <c r="L391" s="8" t="s">
        <v>23</v>
      </c>
      <c r="M391" s="8" t="s">
        <v>23</v>
      </c>
      <c r="N391" s="8" t="s">
        <v>23</v>
      </c>
    </row>
    <row r="392" spans="1:14" x14ac:dyDescent="0.25">
      <c r="A392" s="36">
        <f>Planowanie!A392</f>
        <v>0</v>
      </c>
      <c r="B392" s="37">
        <f>Planowanie!B392</f>
        <v>0</v>
      </c>
      <c r="C392" s="37">
        <f>Planowanie!C392</f>
        <v>0</v>
      </c>
      <c r="D392" s="37">
        <f>Planowanie!D392</f>
        <v>0</v>
      </c>
      <c r="E392" s="37">
        <f>Planowanie!E392</f>
        <v>0</v>
      </c>
      <c r="F392" s="37">
        <f>Planowanie!F392</f>
        <v>0</v>
      </c>
      <c r="G392" s="37">
        <f>Planowanie!G392</f>
        <v>0</v>
      </c>
      <c r="H392" s="37">
        <f>Planowanie!H392</f>
        <v>0</v>
      </c>
      <c r="I392" s="36">
        <f>Planowanie!I392</f>
        <v>0</v>
      </c>
      <c r="J392" s="36">
        <f>Planowanie!J392</f>
        <v>0</v>
      </c>
      <c r="K392" s="8" t="s">
        <v>23</v>
      </c>
      <c r="L392" s="8" t="s">
        <v>23</v>
      </c>
      <c r="M392" s="8" t="s">
        <v>23</v>
      </c>
      <c r="N392" s="8" t="s">
        <v>23</v>
      </c>
    </row>
    <row r="393" spans="1:14" x14ac:dyDescent="0.25">
      <c r="A393" s="36">
        <f>Planowanie!A393</f>
        <v>0</v>
      </c>
      <c r="B393" s="37">
        <f>Planowanie!B393</f>
        <v>0</v>
      </c>
      <c r="C393" s="37">
        <f>Planowanie!C393</f>
        <v>0</v>
      </c>
      <c r="D393" s="37">
        <f>Planowanie!D393</f>
        <v>0</v>
      </c>
      <c r="E393" s="37">
        <f>Planowanie!E393</f>
        <v>0</v>
      </c>
      <c r="F393" s="37">
        <f>Planowanie!F393</f>
        <v>0</v>
      </c>
      <c r="G393" s="37">
        <f>Planowanie!G393</f>
        <v>0</v>
      </c>
      <c r="H393" s="37">
        <f>Planowanie!H393</f>
        <v>0</v>
      </c>
      <c r="I393" s="36">
        <f>Planowanie!I393</f>
        <v>0</v>
      </c>
      <c r="J393" s="36">
        <f>Planowanie!J393</f>
        <v>0</v>
      </c>
      <c r="K393" s="8" t="s">
        <v>23</v>
      </c>
      <c r="L393" s="8" t="s">
        <v>23</v>
      </c>
      <c r="M393" s="8" t="s">
        <v>23</v>
      </c>
      <c r="N393" s="8" t="s">
        <v>23</v>
      </c>
    </row>
    <row r="394" spans="1:14" x14ac:dyDescent="0.25">
      <c r="A394" s="36">
        <f>Planowanie!A394</f>
        <v>0</v>
      </c>
      <c r="B394" s="37">
        <f>Planowanie!B394</f>
        <v>0</v>
      </c>
      <c r="C394" s="37">
        <f>Planowanie!C394</f>
        <v>0</v>
      </c>
      <c r="D394" s="37">
        <f>Planowanie!D394</f>
        <v>0</v>
      </c>
      <c r="E394" s="37">
        <f>Planowanie!E394</f>
        <v>0</v>
      </c>
      <c r="F394" s="37">
        <f>Planowanie!F394</f>
        <v>0</v>
      </c>
      <c r="G394" s="37">
        <f>Planowanie!G394</f>
        <v>0</v>
      </c>
      <c r="H394" s="37">
        <f>Planowanie!H394</f>
        <v>0</v>
      </c>
      <c r="I394" s="36">
        <f>Planowanie!I394</f>
        <v>0</v>
      </c>
      <c r="J394" s="36">
        <f>Planowanie!J394</f>
        <v>0</v>
      </c>
      <c r="K394" s="8" t="s">
        <v>23</v>
      </c>
      <c r="L394" s="8" t="s">
        <v>23</v>
      </c>
      <c r="M394" s="8" t="s">
        <v>23</v>
      </c>
      <c r="N394" s="8" t="s">
        <v>23</v>
      </c>
    </row>
    <row r="395" spans="1:14" x14ac:dyDescent="0.25">
      <c r="A395" s="36">
        <f>Planowanie!A395</f>
        <v>0</v>
      </c>
      <c r="B395" s="37">
        <f>Planowanie!B395</f>
        <v>0</v>
      </c>
      <c r="C395" s="37">
        <f>Planowanie!C395</f>
        <v>0</v>
      </c>
      <c r="D395" s="37">
        <f>Planowanie!D395</f>
        <v>0</v>
      </c>
      <c r="E395" s="37">
        <f>Planowanie!E395</f>
        <v>0</v>
      </c>
      <c r="F395" s="37">
        <f>Planowanie!F395</f>
        <v>0</v>
      </c>
      <c r="G395" s="37">
        <f>Planowanie!G395</f>
        <v>0</v>
      </c>
      <c r="H395" s="37">
        <f>Planowanie!H395</f>
        <v>0</v>
      </c>
      <c r="I395" s="36">
        <f>Planowanie!I395</f>
        <v>0</v>
      </c>
      <c r="J395" s="36">
        <f>Planowanie!J395</f>
        <v>0</v>
      </c>
      <c r="K395" s="8" t="s">
        <v>23</v>
      </c>
      <c r="L395" s="8" t="s">
        <v>23</v>
      </c>
      <c r="M395" s="8" t="s">
        <v>23</v>
      </c>
      <c r="N395" s="8" t="s">
        <v>23</v>
      </c>
    </row>
    <row r="396" spans="1:14" x14ac:dyDescent="0.25">
      <c r="A396" s="36">
        <f>Planowanie!A396</f>
        <v>0</v>
      </c>
      <c r="B396" s="37">
        <f>Planowanie!B396</f>
        <v>0</v>
      </c>
      <c r="C396" s="37">
        <f>Planowanie!C396</f>
        <v>0</v>
      </c>
      <c r="D396" s="37">
        <f>Planowanie!D396</f>
        <v>0</v>
      </c>
      <c r="E396" s="37">
        <f>Planowanie!E396</f>
        <v>0</v>
      </c>
      <c r="F396" s="37">
        <f>Planowanie!F396</f>
        <v>0</v>
      </c>
      <c r="G396" s="37">
        <f>Planowanie!G396</f>
        <v>0</v>
      </c>
      <c r="H396" s="37">
        <f>Planowanie!H396</f>
        <v>0</v>
      </c>
      <c r="I396" s="36">
        <f>Planowanie!I396</f>
        <v>0</v>
      </c>
      <c r="J396" s="36">
        <f>Planowanie!J396</f>
        <v>0</v>
      </c>
      <c r="K396" s="8" t="s">
        <v>23</v>
      </c>
      <c r="L396" s="8" t="s">
        <v>23</v>
      </c>
      <c r="M396" s="8" t="s">
        <v>23</v>
      </c>
      <c r="N396" s="8" t="s">
        <v>23</v>
      </c>
    </row>
    <row r="397" spans="1:14" x14ac:dyDescent="0.25">
      <c r="A397" s="36">
        <f>Planowanie!A397</f>
        <v>0</v>
      </c>
      <c r="B397" s="37">
        <f>Planowanie!B397</f>
        <v>0</v>
      </c>
      <c r="C397" s="37">
        <f>Planowanie!C397</f>
        <v>0</v>
      </c>
      <c r="D397" s="37">
        <f>Planowanie!D397</f>
        <v>0</v>
      </c>
      <c r="E397" s="37">
        <f>Planowanie!E397</f>
        <v>0</v>
      </c>
      <c r="F397" s="37">
        <f>Planowanie!F397</f>
        <v>0</v>
      </c>
      <c r="G397" s="37">
        <f>Planowanie!G397</f>
        <v>0</v>
      </c>
      <c r="H397" s="37">
        <f>Planowanie!H397</f>
        <v>0</v>
      </c>
      <c r="I397" s="36">
        <f>Planowanie!I397</f>
        <v>0</v>
      </c>
      <c r="J397" s="36">
        <f>Planowanie!J397</f>
        <v>0</v>
      </c>
      <c r="K397" s="8" t="s">
        <v>23</v>
      </c>
      <c r="L397" s="8" t="s">
        <v>23</v>
      </c>
      <c r="M397" s="8" t="s">
        <v>23</v>
      </c>
      <c r="N397" s="8" t="s">
        <v>23</v>
      </c>
    </row>
    <row r="398" spans="1:14" x14ac:dyDescent="0.25">
      <c r="A398" s="36">
        <f>Planowanie!A398</f>
        <v>0</v>
      </c>
      <c r="B398" s="37">
        <f>Planowanie!B398</f>
        <v>0</v>
      </c>
      <c r="C398" s="37">
        <f>Planowanie!C398</f>
        <v>0</v>
      </c>
      <c r="D398" s="37">
        <f>Planowanie!D398</f>
        <v>0</v>
      </c>
      <c r="E398" s="37">
        <f>Planowanie!E398</f>
        <v>0</v>
      </c>
      <c r="F398" s="37">
        <f>Planowanie!F398</f>
        <v>0</v>
      </c>
      <c r="G398" s="37">
        <f>Planowanie!G398</f>
        <v>0</v>
      </c>
      <c r="H398" s="37">
        <f>Planowanie!H398</f>
        <v>0</v>
      </c>
      <c r="I398" s="36">
        <f>Planowanie!I398</f>
        <v>0</v>
      </c>
      <c r="J398" s="36">
        <f>Planowanie!J398</f>
        <v>0</v>
      </c>
      <c r="K398" s="8" t="s">
        <v>23</v>
      </c>
      <c r="L398" s="8" t="s">
        <v>23</v>
      </c>
      <c r="M398" s="8" t="s">
        <v>23</v>
      </c>
      <c r="N398" s="8" t="s">
        <v>23</v>
      </c>
    </row>
    <row r="399" spans="1:14" x14ac:dyDescent="0.25">
      <c r="A399" s="36">
        <f>Planowanie!A399</f>
        <v>0</v>
      </c>
      <c r="B399" s="37">
        <f>Planowanie!B399</f>
        <v>0</v>
      </c>
      <c r="C399" s="37">
        <f>Planowanie!C399</f>
        <v>0</v>
      </c>
      <c r="D399" s="37">
        <f>Planowanie!D399</f>
        <v>0</v>
      </c>
      <c r="E399" s="37">
        <f>Planowanie!E399</f>
        <v>0</v>
      </c>
      <c r="F399" s="37">
        <f>Planowanie!F399</f>
        <v>0</v>
      </c>
      <c r="G399" s="37">
        <f>Planowanie!G399</f>
        <v>0</v>
      </c>
      <c r="H399" s="37">
        <f>Planowanie!H399</f>
        <v>0</v>
      </c>
      <c r="I399" s="36">
        <f>Planowanie!I399</f>
        <v>0</v>
      </c>
      <c r="J399" s="36">
        <f>Planowanie!J399</f>
        <v>0</v>
      </c>
      <c r="K399" s="8" t="s">
        <v>23</v>
      </c>
      <c r="L399" s="8" t="s">
        <v>23</v>
      </c>
      <c r="M399" s="8" t="s">
        <v>23</v>
      </c>
      <c r="N399" s="8" t="s">
        <v>23</v>
      </c>
    </row>
    <row r="400" spans="1:14" x14ac:dyDescent="0.25">
      <c r="A400" s="36">
        <f>Planowanie!A400</f>
        <v>0</v>
      </c>
      <c r="B400" s="37">
        <f>Planowanie!B400</f>
        <v>0</v>
      </c>
      <c r="C400" s="37">
        <f>Planowanie!C400</f>
        <v>0</v>
      </c>
      <c r="D400" s="37">
        <f>Planowanie!D400</f>
        <v>0</v>
      </c>
      <c r="E400" s="37">
        <f>Planowanie!E400</f>
        <v>0</v>
      </c>
      <c r="F400" s="37">
        <f>Planowanie!F400</f>
        <v>0</v>
      </c>
      <c r="G400" s="37">
        <f>Planowanie!G400</f>
        <v>0</v>
      </c>
      <c r="H400" s="37">
        <f>Planowanie!H400</f>
        <v>0</v>
      </c>
      <c r="I400" s="36">
        <f>Planowanie!I400</f>
        <v>0</v>
      </c>
      <c r="J400" s="36">
        <f>Planowanie!J400</f>
        <v>0</v>
      </c>
      <c r="K400" s="8" t="s">
        <v>23</v>
      </c>
      <c r="L400" s="8" t="s">
        <v>23</v>
      </c>
      <c r="M400" s="8" t="s">
        <v>23</v>
      </c>
      <c r="N400" s="8" t="s">
        <v>23</v>
      </c>
    </row>
    <row r="401" spans="1:14" x14ac:dyDescent="0.25">
      <c r="A401" s="36">
        <f>Planowanie!A401</f>
        <v>0</v>
      </c>
      <c r="B401" s="37">
        <f>Planowanie!B401</f>
        <v>0</v>
      </c>
      <c r="C401" s="37">
        <f>Planowanie!C401</f>
        <v>0</v>
      </c>
      <c r="D401" s="37">
        <f>Planowanie!D401</f>
        <v>0</v>
      </c>
      <c r="E401" s="37">
        <f>Planowanie!E401</f>
        <v>0</v>
      </c>
      <c r="F401" s="37">
        <f>Planowanie!F401</f>
        <v>0</v>
      </c>
      <c r="G401" s="37">
        <f>Planowanie!G401</f>
        <v>0</v>
      </c>
      <c r="H401" s="37">
        <f>Planowanie!H401</f>
        <v>0</v>
      </c>
      <c r="I401" s="36">
        <f>Planowanie!I401</f>
        <v>0</v>
      </c>
      <c r="J401" s="36">
        <f>Planowanie!J401</f>
        <v>0</v>
      </c>
      <c r="K401" s="8" t="s">
        <v>23</v>
      </c>
      <c r="L401" s="8" t="s">
        <v>23</v>
      </c>
      <c r="M401" s="8" t="s">
        <v>23</v>
      </c>
      <c r="N401" s="8" t="s">
        <v>23</v>
      </c>
    </row>
    <row r="402" spans="1:14" x14ac:dyDescent="0.25">
      <c r="A402" s="36">
        <f>Planowanie!A402</f>
        <v>0</v>
      </c>
      <c r="B402" s="37">
        <f>Planowanie!B402</f>
        <v>0</v>
      </c>
      <c r="C402" s="37">
        <f>Planowanie!C402</f>
        <v>0</v>
      </c>
      <c r="D402" s="37">
        <f>Planowanie!D402</f>
        <v>0</v>
      </c>
      <c r="E402" s="37">
        <f>Planowanie!E402</f>
        <v>0</v>
      </c>
      <c r="F402" s="37">
        <f>Planowanie!F402</f>
        <v>0</v>
      </c>
      <c r="G402" s="37">
        <f>Planowanie!G402</f>
        <v>0</v>
      </c>
      <c r="H402" s="37">
        <f>Planowanie!H402</f>
        <v>0</v>
      </c>
      <c r="I402" s="36">
        <f>Planowanie!I402</f>
        <v>0</v>
      </c>
      <c r="J402" s="36">
        <f>Planowanie!J402</f>
        <v>0</v>
      </c>
      <c r="K402" s="8" t="s">
        <v>23</v>
      </c>
      <c r="L402" s="8" t="s">
        <v>23</v>
      </c>
      <c r="M402" s="8" t="s">
        <v>23</v>
      </c>
      <c r="N402" s="8" t="s">
        <v>23</v>
      </c>
    </row>
    <row r="403" spans="1:14" x14ac:dyDescent="0.25">
      <c r="A403" s="36">
        <f>Planowanie!A403</f>
        <v>0</v>
      </c>
      <c r="B403" s="37">
        <f>Planowanie!B403</f>
        <v>0</v>
      </c>
      <c r="C403" s="37">
        <f>Planowanie!C403</f>
        <v>0</v>
      </c>
      <c r="D403" s="37">
        <f>Planowanie!D403</f>
        <v>0</v>
      </c>
      <c r="E403" s="37">
        <f>Planowanie!E403</f>
        <v>0</v>
      </c>
      <c r="F403" s="37">
        <f>Planowanie!F403</f>
        <v>0</v>
      </c>
      <c r="G403" s="37">
        <f>Planowanie!G403</f>
        <v>0</v>
      </c>
      <c r="H403" s="37">
        <f>Planowanie!H403</f>
        <v>0</v>
      </c>
      <c r="I403" s="36">
        <f>Planowanie!I403</f>
        <v>0</v>
      </c>
      <c r="J403" s="36">
        <f>Planowanie!J403</f>
        <v>0</v>
      </c>
      <c r="K403" s="8" t="s">
        <v>23</v>
      </c>
      <c r="L403" s="8" t="s">
        <v>23</v>
      </c>
      <c r="M403" s="8" t="s">
        <v>23</v>
      </c>
      <c r="N403" s="8" t="s">
        <v>23</v>
      </c>
    </row>
    <row r="404" spans="1:14" x14ac:dyDescent="0.25">
      <c r="A404" s="36">
        <f>Planowanie!A404</f>
        <v>0</v>
      </c>
      <c r="B404" s="37">
        <f>Planowanie!B404</f>
        <v>0</v>
      </c>
      <c r="C404" s="37">
        <f>Planowanie!C404</f>
        <v>0</v>
      </c>
      <c r="D404" s="37">
        <f>Planowanie!D404</f>
        <v>0</v>
      </c>
      <c r="E404" s="37">
        <f>Planowanie!E404</f>
        <v>0</v>
      </c>
      <c r="F404" s="37">
        <f>Planowanie!F404</f>
        <v>0</v>
      </c>
      <c r="G404" s="37">
        <f>Planowanie!G404</f>
        <v>0</v>
      </c>
      <c r="H404" s="37">
        <f>Planowanie!H404</f>
        <v>0</v>
      </c>
      <c r="I404" s="36">
        <f>Planowanie!I404</f>
        <v>0</v>
      </c>
      <c r="J404" s="36">
        <f>Planowanie!J404</f>
        <v>0</v>
      </c>
      <c r="K404" s="8" t="s">
        <v>23</v>
      </c>
      <c r="L404" s="8" t="s">
        <v>23</v>
      </c>
      <c r="M404" s="8" t="s">
        <v>23</v>
      </c>
      <c r="N404" s="8" t="s">
        <v>23</v>
      </c>
    </row>
    <row r="405" spans="1:14" x14ac:dyDescent="0.25">
      <c r="A405" s="36">
        <f>Planowanie!A405</f>
        <v>0</v>
      </c>
      <c r="B405" s="37">
        <f>Planowanie!B405</f>
        <v>0</v>
      </c>
      <c r="C405" s="37">
        <f>Planowanie!C405</f>
        <v>0</v>
      </c>
      <c r="D405" s="37">
        <f>Planowanie!D405</f>
        <v>0</v>
      </c>
      <c r="E405" s="37">
        <f>Planowanie!E405</f>
        <v>0</v>
      </c>
      <c r="F405" s="37">
        <f>Planowanie!F405</f>
        <v>0</v>
      </c>
      <c r="G405" s="37">
        <f>Planowanie!G405</f>
        <v>0</v>
      </c>
      <c r="H405" s="37">
        <f>Planowanie!H405</f>
        <v>0</v>
      </c>
      <c r="I405" s="36">
        <f>Planowanie!I405</f>
        <v>0</v>
      </c>
      <c r="J405" s="36">
        <f>Planowanie!J405</f>
        <v>0</v>
      </c>
      <c r="K405" s="8" t="s">
        <v>23</v>
      </c>
      <c r="L405" s="8" t="s">
        <v>23</v>
      </c>
      <c r="M405" s="8" t="s">
        <v>23</v>
      </c>
      <c r="N405" s="8" t="s">
        <v>23</v>
      </c>
    </row>
    <row r="406" spans="1:14" x14ac:dyDescent="0.25">
      <c r="A406" s="36">
        <f>Planowanie!A406</f>
        <v>0</v>
      </c>
      <c r="B406" s="37">
        <f>Planowanie!B406</f>
        <v>0</v>
      </c>
      <c r="C406" s="37">
        <f>Planowanie!C406</f>
        <v>0</v>
      </c>
      <c r="D406" s="37">
        <f>Planowanie!D406</f>
        <v>0</v>
      </c>
      <c r="E406" s="37">
        <f>Planowanie!E406</f>
        <v>0</v>
      </c>
      <c r="F406" s="37">
        <f>Planowanie!F406</f>
        <v>0</v>
      </c>
      <c r="G406" s="37">
        <f>Planowanie!G406</f>
        <v>0</v>
      </c>
      <c r="H406" s="37">
        <f>Planowanie!H406</f>
        <v>0</v>
      </c>
      <c r="I406" s="36">
        <f>Planowanie!I406</f>
        <v>0</v>
      </c>
      <c r="J406" s="36">
        <f>Planowanie!J406</f>
        <v>0</v>
      </c>
      <c r="K406" s="8" t="s">
        <v>23</v>
      </c>
      <c r="L406" s="8" t="s">
        <v>23</v>
      </c>
      <c r="M406" s="8" t="s">
        <v>23</v>
      </c>
      <c r="N406" s="8" t="s">
        <v>23</v>
      </c>
    </row>
    <row r="407" spans="1:14" x14ac:dyDescent="0.25">
      <c r="A407" s="36">
        <f>Planowanie!A407</f>
        <v>0</v>
      </c>
      <c r="B407" s="37">
        <f>Planowanie!B407</f>
        <v>0</v>
      </c>
      <c r="C407" s="37">
        <f>Planowanie!C407</f>
        <v>0</v>
      </c>
      <c r="D407" s="37">
        <f>Planowanie!D407</f>
        <v>0</v>
      </c>
      <c r="E407" s="37">
        <f>Planowanie!E407</f>
        <v>0</v>
      </c>
      <c r="F407" s="37">
        <f>Planowanie!F407</f>
        <v>0</v>
      </c>
      <c r="G407" s="37">
        <f>Planowanie!G407</f>
        <v>0</v>
      </c>
      <c r="H407" s="37">
        <f>Planowanie!H407</f>
        <v>0</v>
      </c>
      <c r="I407" s="36">
        <f>Planowanie!I407</f>
        <v>0</v>
      </c>
      <c r="J407" s="36">
        <f>Planowanie!J407</f>
        <v>0</v>
      </c>
      <c r="K407" s="8" t="s">
        <v>23</v>
      </c>
      <c r="L407" s="8" t="s">
        <v>23</v>
      </c>
      <c r="M407" s="8" t="s">
        <v>23</v>
      </c>
      <c r="N407" s="8" t="s">
        <v>23</v>
      </c>
    </row>
    <row r="408" spans="1:14" x14ac:dyDescent="0.25">
      <c r="A408" s="36">
        <f>Planowanie!A408</f>
        <v>0</v>
      </c>
      <c r="B408" s="37">
        <f>Planowanie!B408</f>
        <v>0</v>
      </c>
      <c r="C408" s="37">
        <f>Planowanie!C408</f>
        <v>0</v>
      </c>
      <c r="D408" s="37">
        <f>Planowanie!D408</f>
        <v>0</v>
      </c>
      <c r="E408" s="37">
        <f>Planowanie!E408</f>
        <v>0</v>
      </c>
      <c r="F408" s="37">
        <f>Planowanie!F408</f>
        <v>0</v>
      </c>
      <c r="G408" s="37">
        <f>Planowanie!G408</f>
        <v>0</v>
      </c>
      <c r="H408" s="37">
        <f>Planowanie!H408</f>
        <v>0</v>
      </c>
      <c r="I408" s="36">
        <f>Planowanie!I408</f>
        <v>0</v>
      </c>
      <c r="J408" s="36">
        <f>Planowanie!J408</f>
        <v>0</v>
      </c>
      <c r="K408" s="8" t="s">
        <v>23</v>
      </c>
      <c r="L408" s="8" t="s">
        <v>23</v>
      </c>
      <c r="M408" s="8" t="s">
        <v>23</v>
      </c>
      <c r="N408" s="8" t="s">
        <v>23</v>
      </c>
    </row>
    <row r="409" spans="1:14" x14ac:dyDescent="0.25">
      <c r="A409" s="36">
        <f>Planowanie!A409</f>
        <v>0</v>
      </c>
      <c r="B409" s="37">
        <f>Planowanie!B409</f>
        <v>0</v>
      </c>
      <c r="C409" s="37">
        <f>Planowanie!C409</f>
        <v>0</v>
      </c>
      <c r="D409" s="37">
        <f>Planowanie!D409</f>
        <v>0</v>
      </c>
      <c r="E409" s="37">
        <f>Planowanie!E409</f>
        <v>0</v>
      </c>
      <c r="F409" s="37">
        <f>Planowanie!F409</f>
        <v>0</v>
      </c>
      <c r="G409" s="37">
        <f>Planowanie!G409</f>
        <v>0</v>
      </c>
      <c r="H409" s="37">
        <f>Planowanie!H409</f>
        <v>0</v>
      </c>
      <c r="I409" s="36">
        <f>Planowanie!I409</f>
        <v>0</v>
      </c>
      <c r="J409" s="36">
        <f>Planowanie!J409</f>
        <v>0</v>
      </c>
      <c r="K409" s="8" t="s">
        <v>23</v>
      </c>
      <c r="L409" s="8" t="s">
        <v>23</v>
      </c>
      <c r="M409" s="8" t="s">
        <v>23</v>
      </c>
      <c r="N409" s="8" t="s">
        <v>23</v>
      </c>
    </row>
    <row r="410" spans="1:14" x14ac:dyDescent="0.25">
      <c r="A410" s="36">
        <f>Planowanie!A410</f>
        <v>0</v>
      </c>
      <c r="B410" s="37">
        <f>Planowanie!B410</f>
        <v>0</v>
      </c>
      <c r="C410" s="37">
        <f>Planowanie!C410</f>
        <v>0</v>
      </c>
      <c r="D410" s="37">
        <f>Planowanie!D410</f>
        <v>0</v>
      </c>
      <c r="E410" s="37">
        <f>Planowanie!E410</f>
        <v>0</v>
      </c>
      <c r="F410" s="37">
        <f>Planowanie!F410</f>
        <v>0</v>
      </c>
      <c r="G410" s="37">
        <f>Planowanie!G410</f>
        <v>0</v>
      </c>
      <c r="H410" s="37">
        <f>Planowanie!H410</f>
        <v>0</v>
      </c>
      <c r="I410" s="36">
        <f>Planowanie!I410</f>
        <v>0</v>
      </c>
      <c r="J410" s="36">
        <f>Planowanie!J410</f>
        <v>0</v>
      </c>
      <c r="K410" s="8" t="s">
        <v>23</v>
      </c>
      <c r="L410" s="8" t="s">
        <v>23</v>
      </c>
      <c r="M410" s="8" t="s">
        <v>23</v>
      </c>
      <c r="N410" s="8" t="s">
        <v>23</v>
      </c>
    </row>
    <row r="411" spans="1:14" x14ac:dyDescent="0.25">
      <c r="A411" s="36">
        <f>Planowanie!A411</f>
        <v>0</v>
      </c>
      <c r="B411" s="37">
        <f>Planowanie!B411</f>
        <v>0</v>
      </c>
      <c r="C411" s="37">
        <f>Planowanie!C411</f>
        <v>0</v>
      </c>
      <c r="D411" s="37">
        <f>Planowanie!D411</f>
        <v>0</v>
      </c>
      <c r="E411" s="37">
        <f>Planowanie!E411</f>
        <v>0</v>
      </c>
      <c r="F411" s="37">
        <f>Planowanie!F411</f>
        <v>0</v>
      </c>
      <c r="G411" s="37">
        <f>Planowanie!G411</f>
        <v>0</v>
      </c>
      <c r="H411" s="37">
        <f>Planowanie!H411</f>
        <v>0</v>
      </c>
      <c r="I411" s="36">
        <f>Planowanie!I411</f>
        <v>0</v>
      </c>
      <c r="J411" s="36">
        <f>Planowanie!J411</f>
        <v>0</v>
      </c>
      <c r="K411" s="8" t="s">
        <v>23</v>
      </c>
      <c r="L411" s="8" t="s">
        <v>23</v>
      </c>
      <c r="M411" s="8" t="s">
        <v>23</v>
      </c>
      <c r="N411" s="8" t="s">
        <v>23</v>
      </c>
    </row>
    <row r="412" spans="1:14" x14ac:dyDescent="0.25">
      <c r="A412" s="36">
        <f>Planowanie!A412</f>
        <v>0</v>
      </c>
      <c r="B412" s="37">
        <f>Planowanie!B412</f>
        <v>0</v>
      </c>
      <c r="C412" s="37">
        <f>Planowanie!C412</f>
        <v>0</v>
      </c>
      <c r="D412" s="37">
        <f>Planowanie!D412</f>
        <v>0</v>
      </c>
      <c r="E412" s="37">
        <f>Planowanie!E412</f>
        <v>0</v>
      </c>
      <c r="F412" s="37">
        <f>Planowanie!F412</f>
        <v>0</v>
      </c>
      <c r="G412" s="37">
        <f>Planowanie!G412</f>
        <v>0</v>
      </c>
      <c r="H412" s="37">
        <f>Planowanie!H412</f>
        <v>0</v>
      </c>
      <c r="I412" s="36">
        <f>Planowanie!I412</f>
        <v>0</v>
      </c>
      <c r="J412" s="36">
        <f>Planowanie!J412</f>
        <v>0</v>
      </c>
      <c r="K412" s="8" t="s">
        <v>23</v>
      </c>
      <c r="L412" s="8" t="s">
        <v>23</v>
      </c>
      <c r="M412" s="8" t="s">
        <v>23</v>
      </c>
      <c r="N412" s="8" t="s">
        <v>23</v>
      </c>
    </row>
    <row r="413" spans="1:14" x14ac:dyDescent="0.25">
      <c r="A413" s="36">
        <f>Planowanie!A413</f>
        <v>0</v>
      </c>
      <c r="B413" s="37">
        <f>Planowanie!B413</f>
        <v>0</v>
      </c>
      <c r="C413" s="37">
        <f>Planowanie!C413</f>
        <v>0</v>
      </c>
      <c r="D413" s="37">
        <f>Planowanie!D413</f>
        <v>0</v>
      </c>
      <c r="E413" s="37">
        <f>Planowanie!E413</f>
        <v>0</v>
      </c>
      <c r="F413" s="37">
        <f>Planowanie!F413</f>
        <v>0</v>
      </c>
      <c r="G413" s="37">
        <f>Planowanie!G413</f>
        <v>0</v>
      </c>
      <c r="H413" s="37">
        <f>Planowanie!H413</f>
        <v>0</v>
      </c>
      <c r="I413" s="36">
        <f>Planowanie!I413</f>
        <v>0</v>
      </c>
      <c r="J413" s="36">
        <f>Planowanie!J413</f>
        <v>0</v>
      </c>
      <c r="K413" s="8" t="s">
        <v>23</v>
      </c>
      <c r="L413" s="8" t="s">
        <v>23</v>
      </c>
      <c r="M413" s="8" t="s">
        <v>23</v>
      </c>
      <c r="N413" s="8" t="s">
        <v>23</v>
      </c>
    </row>
    <row r="414" spans="1:14" x14ac:dyDescent="0.25">
      <c r="A414" s="36">
        <f>Planowanie!A414</f>
        <v>0</v>
      </c>
      <c r="B414" s="37">
        <f>Planowanie!B414</f>
        <v>0</v>
      </c>
      <c r="C414" s="37">
        <f>Planowanie!C414</f>
        <v>0</v>
      </c>
      <c r="D414" s="37">
        <f>Planowanie!D414</f>
        <v>0</v>
      </c>
      <c r="E414" s="37">
        <f>Planowanie!E414</f>
        <v>0</v>
      </c>
      <c r="F414" s="37">
        <f>Planowanie!F414</f>
        <v>0</v>
      </c>
      <c r="G414" s="37">
        <f>Planowanie!G414</f>
        <v>0</v>
      </c>
      <c r="H414" s="37">
        <f>Planowanie!H414</f>
        <v>0</v>
      </c>
      <c r="I414" s="36">
        <f>Planowanie!I414</f>
        <v>0</v>
      </c>
      <c r="J414" s="36">
        <f>Planowanie!J414</f>
        <v>0</v>
      </c>
      <c r="K414" s="8" t="s">
        <v>23</v>
      </c>
      <c r="L414" s="8" t="s">
        <v>23</v>
      </c>
      <c r="M414" s="8" t="s">
        <v>23</v>
      </c>
      <c r="N414" s="8" t="s">
        <v>23</v>
      </c>
    </row>
    <row r="415" spans="1:14" x14ac:dyDescent="0.25">
      <c r="A415" s="36">
        <f>Planowanie!A415</f>
        <v>0</v>
      </c>
      <c r="B415" s="37">
        <f>Planowanie!B415</f>
        <v>0</v>
      </c>
      <c r="C415" s="37">
        <f>Planowanie!C415</f>
        <v>0</v>
      </c>
      <c r="D415" s="37">
        <f>Planowanie!D415</f>
        <v>0</v>
      </c>
      <c r="E415" s="37">
        <f>Planowanie!E415</f>
        <v>0</v>
      </c>
      <c r="F415" s="37">
        <f>Planowanie!F415</f>
        <v>0</v>
      </c>
      <c r="G415" s="37">
        <f>Planowanie!G415</f>
        <v>0</v>
      </c>
      <c r="H415" s="37">
        <f>Planowanie!H415</f>
        <v>0</v>
      </c>
      <c r="I415" s="36">
        <f>Planowanie!I415</f>
        <v>0</v>
      </c>
      <c r="J415" s="36">
        <f>Planowanie!J415</f>
        <v>0</v>
      </c>
      <c r="K415" s="8" t="s">
        <v>23</v>
      </c>
      <c r="L415" s="8" t="s">
        <v>23</v>
      </c>
      <c r="M415" s="8" t="s">
        <v>23</v>
      </c>
      <c r="N415" s="8" t="s">
        <v>23</v>
      </c>
    </row>
    <row r="416" spans="1:14" x14ac:dyDescent="0.25">
      <c r="A416" s="36">
        <f>Planowanie!A416</f>
        <v>0</v>
      </c>
      <c r="B416" s="37">
        <f>Planowanie!B416</f>
        <v>0</v>
      </c>
      <c r="C416" s="37">
        <f>Planowanie!C416</f>
        <v>0</v>
      </c>
      <c r="D416" s="37">
        <f>Planowanie!D416</f>
        <v>0</v>
      </c>
      <c r="E416" s="37">
        <f>Planowanie!E416</f>
        <v>0</v>
      </c>
      <c r="F416" s="37">
        <f>Planowanie!F416</f>
        <v>0</v>
      </c>
      <c r="G416" s="37">
        <f>Planowanie!G416</f>
        <v>0</v>
      </c>
      <c r="H416" s="37">
        <f>Planowanie!H416</f>
        <v>0</v>
      </c>
      <c r="I416" s="36">
        <f>Planowanie!I416</f>
        <v>0</v>
      </c>
      <c r="J416" s="36">
        <f>Planowanie!J416</f>
        <v>0</v>
      </c>
      <c r="K416" s="8" t="s">
        <v>23</v>
      </c>
      <c r="L416" s="8" t="s">
        <v>23</v>
      </c>
      <c r="M416" s="8" t="s">
        <v>23</v>
      </c>
      <c r="N416" s="8" t="s">
        <v>23</v>
      </c>
    </row>
    <row r="417" spans="1:14" x14ac:dyDescent="0.25">
      <c r="A417" s="36">
        <f>Planowanie!A417</f>
        <v>0</v>
      </c>
      <c r="B417" s="37">
        <f>Planowanie!B417</f>
        <v>0</v>
      </c>
      <c r="C417" s="37">
        <f>Planowanie!C417</f>
        <v>0</v>
      </c>
      <c r="D417" s="37">
        <f>Planowanie!D417</f>
        <v>0</v>
      </c>
      <c r="E417" s="37">
        <f>Planowanie!E417</f>
        <v>0</v>
      </c>
      <c r="F417" s="37">
        <f>Planowanie!F417</f>
        <v>0</v>
      </c>
      <c r="G417" s="37">
        <f>Planowanie!G417</f>
        <v>0</v>
      </c>
      <c r="H417" s="37">
        <f>Planowanie!H417</f>
        <v>0</v>
      </c>
      <c r="I417" s="36">
        <f>Planowanie!I417</f>
        <v>0</v>
      </c>
      <c r="J417" s="36">
        <f>Planowanie!J417</f>
        <v>0</v>
      </c>
      <c r="K417" s="8" t="s">
        <v>23</v>
      </c>
      <c r="L417" s="8" t="s">
        <v>23</v>
      </c>
      <c r="M417" s="8" t="s">
        <v>23</v>
      </c>
      <c r="N417" s="8" t="s">
        <v>23</v>
      </c>
    </row>
    <row r="418" spans="1:14" x14ac:dyDescent="0.25">
      <c r="A418" s="36">
        <f>Planowanie!A418</f>
        <v>0</v>
      </c>
      <c r="B418" s="37">
        <f>Planowanie!B418</f>
        <v>0</v>
      </c>
      <c r="C418" s="37">
        <f>Planowanie!C418</f>
        <v>0</v>
      </c>
      <c r="D418" s="37">
        <f>Planowanie!D418</f>
        <v>0</v>
      </c>
      <c r="E418" s="37">
        <f>Planowanie!E418</f>
        <v>0</v>
      </c>
      <c r="F418" s="37">
        <f>Planowanie!F418</f>
        <v>0</v>
      </c>
      <c r="G418" s="37">
        <f>Planowanie!G418</f>
        <v>0</v>
      </c>
      <c r="H418" s="37">
        <f>Planowanie!H418</f>
        <v>0</v>
      </c>
      <c r="I418" s="36">
        <f>Planowanie!I418</f>
        <v>0</v>
      </c>
      <c r="J418" s="36">
        <f>Planowanie!J418</f>
        <v>0</v>
      </c>
      <c r="K418" s="8" t="s">
        <v>23</v>
      </c>
      <c r="L418" s="8" t="s">
        <v>23</v>
      </c>
      <c r="M418" s="8" t="s">
        <v>23</v>
      </c>
      <c r="N418" s="8" t="s">
        <v>23</v>
      </c>
    </row>
    <row r="419" spans="1:14" x14ac:dyDescent="0.25">
      <c r="A419" s="36">
        <f>Planowanie!A419</f>
        <v>0</v>
      </c>
      <c r="B419" s="37">
        <f>Planowanie!B419</f>
        <v>0</v>
      </c>
      <c r="C419" s="37">
        <f>Planowanie!C419</f>
        <v>0</v>
      </c>
      <c r="D419" s="37">
        <f>Planowanie!D419</f>
        <v>0</v>
      </c>
      <c r="E419" s="37">
        <f>Planowanie!E419</f>
        <v>0</v>
      </c>
      <c r="F419" s="37">
        <f>Planowanie!F419</f>
        <v>0</v>
      </c>
      <c r="G419" s="37">
        <f>Planowanie!G419</f>
        <v>0</v>
      </c>
      <c r="H419" s="37">
        <f>Planowanie!H419</f>
        <v>0</v>
      </c>
      <c r="I419" s="36">
        <f>Planowanie!I419</f>
        <v>0</v>
      </c>
      <c r="J419" s="36">
        <f>Planowanie!J419</f>
        <v>0</v>
      </c>
      <c r="K419" s="8" t="s">
        <v>23</v>
      </c>
      <c r="L419" s="8" t="s">
        <v>23</v>
      </c>
      <c r="M419" s="8" t="s">
        <v>23</v>
      </c>
      <c r="N419" s="8" t="s">
        <v>23</v>
      </c>
    </row>
    <row r="420" spans="1:14" x14ac:dyDescent="0.25">
      <c r="A420" s="36">
        <f>Planowanie!A420</f>
        <v>0</v>
      </c>
      <c r="B420" s="37">
        <f>Planowanie!B420</f>
        <v>0</v>
      </c>
      <c r="C420" s="37">
        <f>Planowanie!C420</f>
        <v>0</v>
      </c>
      <c r="D420" s="37">
        <f>Planowanie!D420</f>
        <v>0</v>
      </c>
      <c r="E420" s="37">
        <f>Planowanie!E420</f>
        <v>0</v>
      </c>
      <c r="F420" s="37">
        <f>Planowanie!F420</f>
        <v>0</v>
      </c>
      <c r="G420" s="37">
        <f>Planowanie!G420</f>
        <v>0</v>
      </c>
      <c r="H420" s="37">
        <f>Planowanie!H420</f>
        <v>0</v>
      </c>
      <c r="I420" s="36">
        <f>Planowanie!I420</f>
        <v>0</v>
      </c>
      <c r="J420" s="36">
        <f>Planowanie!J420</f>
        <v>0</v>
      </c>
      <c r="K420" s="8" t="s">
        <v>23</v>
      </c>
      <c r="L420" s="8" t="s">
        <v>23</v>
      </c>
      <c r="M420" s="8" t="s">
        <v>23</v>
      </c>
      <c r="N420" s="8" t="s">
        <v>23</v>
      </c>
    </row>
    <row r="421" spans="1:14" x14ac:dyDescent="0.25">
      <c r="A421" s="36">
        <f>Planowanie!A421</f>
        <v>0</v>
      </c>
      <c r="B421" s="37">
        <f>Planowanie!B421</f>
        <v>0</v>
      </c>
      <c r="C421" s="37">
        <f>Planowanie!C421</f>
        <v>0</v>
      </c>
      <c r="D421" s="37">
        <f>Planowanie!D421</f>
        <v>0</v>
      </c>
      <c r="E421" s="37">
        <f>Planowanie!E421</f>
        <v>0</v>
      </c>
      <c r="F421" s="37">
        <f>Planowanie!F421</f>
        <v>0</v>
      </c>
      <c r="G421" s="37">
        <f>Planowanie!G421</f>
        <v>0</v>
      </c>
      <c r="H421" s="37">
        <f>Planowanie!H421</f>
        <v>0</v>
      </c>
      <c r="I421" s="36">
        <f>Planowanie!I421</f>
        <v>0</v>
      </c>
      <c r="J421" s="36">
        <f>Planowanie!J421</f>
        <v>0</v>
      </c>
      <c r="K421" s="8" t="s">
        <v>23</v>
      </c>
      <c r="L421" s="8" t="s">
        <v>23</v>
      </c>
      <c r="M421" s="8" t="s">
        <v>23</v>
      </c>
      <c r="N421" s="8" t="s">
        <v>23</v>
      </c>
    </row>
    <row r="422" spans="1:14" x14ac:dyDescent="0.25">
      <c r="A422" s="36">
        <f>Planowanie!A422</f>
        <v>0</v>
      </c>
      <c r="B422" s="37">
        <f>Planowanie!B422</f>
        <v>0</v>
      </c>
      <c r="C422" s="37">
        <f>Planowanie!C422</f>
        <v>0</v>
      </c>
      <c r="D422" s="37">
        <f>Planowanie!D422</f>
        <v>0</v>
      </c>
      <c r="E422" s="37">
        <f>Planowanie!E422</f>
        <v>0</v>
      </c>
      <c r="F422" s="37">
        <f>Planowanie!F422</f>
        <v>0</v>
      </c>
      <c r="G422" s="37">
        <f>Planowanie!G422</f>
        <v>0</v>
      </c>
      <c r="H422" s="37">
        <f>Planowanie!H422</f>
        <v>0</v>
      </c>
      <c r="I422" s="36">
        <f>Planowanie!I422</f>
        <v>0</v>
      </c>
      <c r="J422" s="36">
        <f>Planowanie!J422</f>
        <v>0</v>
      </c>
      <c r="K422" s="8" t="s">
        <v>23</v>
      </c>
      <c r="L422" s="8" t="s">
        <v>23</v>
      </c>
      <c r="M422" s="8" t="s">
        <v>23</v>
      </c>
      <c r="N422" s="8" t="s">
        <v>23</v>
      </c>
    </row>
    <row r="423" spans="1:14" x14ac:dyDescent="0.25">
      <c r="A423" s="36">
        <f>Planowanie!A423</f>
        <v>0</v>
      </c>
      <c r="B423" s="37">
        <f>Planowanie!B423</f>
        <v>0</v>
      </c>
      <c r="C423" s="37">
        <f>Planowanie!C423</f>
        <v>0</v>
      </c>
      <c r="D423" s="37">
        <f>Planowanie!D423</f>
        <v>0</v>
      </c>
      <c r="E423" s="37">
        <f>Planowanie!E423</f>
        <v>0</v>
      </c>
      <c r="F423" s="37">
        <f>Planowanie!F423</f>
        <v>0</v>
      </c>
      <c r="G423" s="37">
        <f>Planowanie!G423</f>
        <v>0</v>
      </c>
      <c r="H423" s="37">
        <f>Planowanie!H423</f>
        <v>0</v>
      </c>
      <c r="I423" s="36">
        <f>Planowanie!I423</f>
        <v>0</v>
      </c>
      <c r="J423" s="36">
        <f>Planowanie!J423</f>
        <v>0</v>
      </c>
      <c r="K423" s="8" t="s">
        <v>23</v>
      </c>
      <c r="L423" s="8" t="s">
        <v>23</v>
      </c>
      <c r="M423" s="8" t="s">
        <v>23</v>
      </c>
      <c r="N423" s="8" t="s">
        <v>23</v>
      </c>
    </row>
    <row r="424" spans="1:14" x14ac:dyDescent="0.25">
      <c r="A424" s="36">
        <f>Planowanie!A424</f>
        <v>0</v>
      </c>
      <c r="B424" s="37">
        <f>Planowanie!B424</f>
        <v>0</v>
      </c>
      <c r="C424" s="37">
        <f>Planowanie!C424</f>
        <v>0</v>
      </c>
      <c r="D424" s="37">
        <f>Planowanie!D424</f>
        <v>0</v>
      </c>
      <c r="E424" s="37">
        <f>Planowanie!E424</f>
        <v>0</v>
      </c>
      <c r="F424" s="37">
        <f>Planowanie!F424</f>
        <v>0</v>
      </c>
      <c r="G424" s="37">
        <f>Planowanie!G424</f>
        <v>0</v>
      </c>
      <c r="H424" s="37">
        <f>Planowanie!H424</f>
        <v>0</v>
      </c>
      <c r="I424" s="36">
        <f>Planowanie!I424</f>
        <v>0</v>
      </c>
      <c r="J424" s="36">
        <f>Planowanie!J424</f>
        <v>0</v>
      </c>
      <c r="K424" s="8" t="s">
        <v>23</v>
      </c>
      <c r="L424" s="8" t="s">
        <v>23</v>
      </c>
      <c r="M424" s="8" t="s">
        <v>23</v>
      </c>
      <c r="N424" s="8" t="s">
        <v>23</v>
      </c>
    </row>
    <row r="425" spans="1:14" x14ac:dyDescent="0.25">
      <c r="A425" s="36">
        <f>Planowanie!A425</f>
        <v>0</v>
      </c>
      <c r="B425" s="37">
        <f>Planowanie!B425</f>
        <v>0</v>
      </c>
      <c r="C425" s="37">
        <f>Planowanie!C425</f>
        <v>0</v>
      </c>
      <c r="D425" s="37">
        <f>Planowanie!D425</f>
        <v>0</v>
      </c>
      <c r="E425" s="37">
        <f>Planowanie!E425</f>
        <v>0</v>
      </c>
      <c r="F425" s="37">
        <f>Planowanie!F425</f>
        <v>0</v>
      </c>
      <c r="G425" s="37">
        <f>Planowanie!G425</f>
        <v>0</v>
      </c>
      <c r="H425" s="37">
        <f>Planowanie!H425</f>
        <v>0</v>
      </c>
      <c r="I425" s="36">
        <f>Planowanie!I425</f>
        <v>0</v>
      </c>
      <c r="J425" s="36">
        <f>Planowanie!J425</f>
        <v>0</v>
      </c>
      <c r="K425" s="8" t="s">
        <v>23</v>
      </c>
      <c r="L425" s="8" t="s">
        <v>23</v>
      </c>
      <c r="M425" s="8" t="s">
        <v>23</v>
      </c>
      <c r="N425" s="8" t="s">
        <v>23</v>
      </c>
    </row>
    <row r="426" spans="1:14" x14ac:dyDescent="0.25">
      <c r="A426" s="36">
        <f>Planowanie!A426</f>
        <v>0</v>
      </c>
      <c r="B426" s="37">
        <f>Planowanie!B426</f>
        <v>0</v>
      </c>
      <c r="C426" s="37">
        <f>Planowanie!C426</f>
        <v>0</v>
      </c>
      <c r="D426" s="37">
        <f>Planowanie!D426</f>
        <v>0</v>
      </c>
      <c r="E426" s="37">
        <f>Planowanie!E426</f>
        <v>0</v>
      </c>
      <c r="F426" s="37">
        <f>Planowanie!F426</f>
        <v>0</v>
      </c>
      <c r="G426" s="37">
        <f>Planowanie!G426</f>
        <v>0</v>
      </c>
      <c r="H426" s="37">
        <f>Planowanie!H426</f>
        <v>0</v>
      </c>
      <c r="I426" s="36">
        <f>Planowanie!I426</f>
        <v>0</v>
      </c>
      <c r="J426" s="36">
        <f>Planowanie!J426</f>
        <v>0</v>
      </c>
      <c r="K426" s="8" t="s">
        <v>23</v>
      </c>
      <c r="L426" s="8" t="s">
        <v>23</v>
      </c>
      <c r="M426" s="8" t="s">
        <v>23</v>
      </c>
      <c r="N426" s="8" t="s">
        <v>23</v>
      </c>
    </row>
    <row r="427" spans="1:14" x14ac:dyDescent="0.25">
      <c r="A427" s="36">
        <f>Planowanie!A427</f>
        <v>0</v>
      </c>
      <c r="B427" s="37">
        <f>Planowanie!B427</f>
        <v>0</v>
      </c>
      <c r="C427" s="37">
        <f>Planowanie!C427</f>
        <v>0</v>
      </c>
      <c r="D427" s="37">
        <f>Planowanie!D427</f>
        <v>0</v>
      </c>
      <c r="E427" s="37">
        <f>Planowanie!E427</f>
        <v>0</v>
      </c>
      <c r="F427" s="37">
        <f>Planowanie!F427</f>
        <v>0</v>
      </c>
      <c r="G427" s="37">
        <f>Planowanie!G427</f>
        <v>0</v>
      </c>
      <c r="H427" s="37">
        <f>Planowanie!H427</f>
        <v>0</v>
      </c>
      <c r="I427" s="36">
        <f>Planowanie!I427</f>
        <v>0</v>
      </c>
      <c r="J427" s="36">
        <f>Planowanie!J427</f>
        <v>0</v>
      </c>
      <c r="K427" s="8" t="s">
        <v>23</v>
      </c>
      <c r="L427" s="8" t="s">
        <v>23</v>
      </c>
      <c r="M427" s="8" t="s">
        <v>23</v>
      </c>
      <c r="N427" s="8" t="s">
        <v>23</v>
      </c>
    </row>
    <row r="428" spans="1:14" x14ac:dyDescent="0.25">
      <c r="A428" s="36">
        <f>Planowanie!A428</f>
        <v>0</v>
      </c>
      <c r="B428" s="37">
        <f>Planowanie!B428</f>
        <v>0</v>
      </c>
      <c r="C428" s="37">
        <f>Planowanie!C428</f>
        <v>0</v>
      </c>
      <c r="D428" s="37">
        <f>Planowanie!D428</f>
        <v>0</v>
      </c>
      <c r="E428" s="37">
        <f>Planowanie!E428</f>
        <v>0</v>
      </c>
      <c r="F428" s="37">
        <f>Planowanie!F428</f>
        <v>0</v>
      </c>
      <c r="G428" s="37">
        <f>Planowanie!G428</f>
        <v>0</v>
      </c>
      <c r="H428" s="37">
        <f>Planowanie!H428</f>
        <v>0</v>
      </c>
      <c r="I428" s="36">
        <f>Planowanie!I428</f>
        <v>0</v>
      </c>
      <c r="J428" s="36">
        <f>Planowanie!J428</f>
        <v>0</v>
      </c>
      <c r="K428" s="8" t="s">
        <v>23</v>
      </c>
      <c r="L428" s="8" t="s">
        <v>23</v>
      </c>
      <c r="M428" s="8" t="s">
        <v>23</v>
      </c>
      <c r="N428" s="8" t="s">
        <v>23</v>
      </c>
    </row>
    <row r="429" spans="1:14" x14ac:dyDescent="0.25">
      <c r="A429" s="36">
        <f>Planowanie!A429</f>
        <v>0</v>
      </c>
      <c r="B429" s="37">
        <f>Planowanie!B429</f>
        <v>0</v>
      </c>
      <c r="C429" s="37">
        <f>Planowanie!C429</f>
        <v>0</v>
      </c>
      <c r="D429" s="37">
        <f>Planowanie!D429</f>
        <v>0</v>
      </c>
      <c r="E429" s="37">
        <f>Planowanie!E429</f>
        <v>0</v>
      </c>
      <c r="F429" s="37">
        <f>Planowanie!F429</f>
        <v>0</v>
      </c>
      <c r="G429" s="37">
        <f>Planowanie!G429</f>
        <v>0</v>
      </c>
      <c r="H429" s="37">
        <f>Planowanie!H429</f>
        <v>0</v>
      </c>
      <c r="I429" s="36">
        <f>Planowanie!I429</f>
        <v>0</v>
      </c>
      <c r="J429" s="36">
        <f>Planowanie!J429</f>
        <v>0</v>
      </c>
      <c r="K429" s="8" t="s">
        <v>23</v>
      </c>
      <c r="L429" s="8" t="s">
        <v>23</v>
      </c>
      <c r="M429" s="8" t="s">
        <v>23</v>
      </c>
      <c r="N429" s="8" t="s">
        <v>23</v>
      </c>
    </row>
    <row r="430" spans="1:14" x14ac:dyDescent="0.25">
      <c r="A430" s="36">
        <f>Planowanie!A430</f>
        <v>0</v>
      </c>
      <c r="B430" s="37">
        <f>Planowanie!B430</f>
        <v>0</v>
      </c>
      <c r="C430" s="37">
        <f>Planowanie!C430</f>
        <v>0</v>
      </c>
      <c r="D430" s="37">
        <f>Planowanie!D430</f>
        <v>0</v>
      </c>
      <c r="E430" s="37">
        <f>Planowanie!E430</f>
        <v>0</v>
      </c>
      <c r="F430" s="37">
        <f>Planowanie!F430</f>
        <v>0</v>
      </c>
      <c r="G430" s="37">
        <f>Planowanie!G430</f>
        <v>0</v>
      </c>
      <c r="H430" s="37">
        <f>Planowanie!H430</f>
        <v>0</v>
      </c>
      <c r="I430" s="36">
        <f>Planowanie!I430</f>
        <v>0</v>
      </c>
      <c r="J430" s="36">
        <f>Planowanie!J430</f>
        <v>0</v>
      </c>
      <c r="K430" s="8" t="s">
        <v>23</v>
      </c>
      <c r="L430" s="8" t="s">
        <v>23</v>
      </c>
      <c r="M430" s="8" t="s">
        <v>23</v>
      </c>
      <c r="N430" s="8" t="s">
        <v>23</v>
      </c>
    </row>
    <row r="431" spans="1:14" x14ac:dyDescent="0.25">
      <c r="A431" s="36">
        <f>Planowanie!A431</f>
        <v>0</v>
      </c>
      <c r="B431" s="37">
        <f>Planowanie!B431</f>
        <v>0</v>
      </c>
      <c r="C431" s="37">
        <f>Planowanie!C431</f>
        <v>0</v>
      </c>
      <c r="D431" s="37">
        <f>Planowanie!D431</f>
        <v>0</v>
      </c>
      <c r="E431" s="37">
        <f>Planowanie!E431</f>
        <v>0</v>
      </c>
      <c r="F431" s="37">
        <f>Planowanie!F431</f>
        <v>0</v>
      </c>
      <c r="G431" s="37">
        <f>Planowanie!G431</f>
        <v>0</v>
      </c>
      <c r="H431" s="37">
        <f>Planowanie!H431</f>
        <v>0</v>
      </c>
      <c r="I431" s="36">
        <f>Planowanie!I431</f>
        <v>0</v>
      </c>
      <c r="J431" s="36">
        <f>Planowanie!J431</f>
        <v>0</v>
      </c>
      <c r="K431" s="8" t="s">
        <v>23</v>
      </c>
      <c r="L431" s="8" t="s">
        <v>23</v>
      </c>
      <c r="M431" s="8" t="s">
        <v>23</v>
      </c>
      <c r="N431" s="8" t="s">
        <v>23</v>
      </c>
    </row>
    <row r="432" spans="1:14" x14ac:dyDescent="0.25">
      <c r="A432" s="36">
        <f>Planowanie!A432</f>
        <v>0</v>
      </c>
      <c r="B432" s="37">
        <f>Planowanie!B432</f>
        <v>0</v>
      </c>
      <c r="C432" s="37">
        <f>Planowanie!C432</f>
        <v>0</v>
      </c>
      <c r="D432" s="37">
        <f>Planowanie!D432</f>
        <v>0</v>
      </c>
      <c r="E432" s="37">
        <f>Planowanie!E432</f>
        <v>0</v>
      </c>
      <c r="F432" s="37">
        <f>Planowanie!F432</f>
        <v>0</v>
      </c>
      <c r="G432" s="37">
        <f>Planowanie!G432</f>
        <v>0</v>
      </c>
      <c r="H432" s="37">
        <f>Planowanie!H432</f>
        <v>0</v>
      </c>
      <c r="I432" s="36">
        <f>Planowanie!I432</f>
        <v>0</v>
      </c>
      <c r="J432" s="36">
        <f>Planowanie!J432</f>
        <v>0</v>
      </c>
      <c r="K432" s="8" t="s">
        <v>23</v>
      </c>
      <c r="L432" s="8" t="s">
        <v>23</v>
      </c>
      <c r="M432" s="8" t="s">
        <v>23</v>
      </c>
      <c r="N432" s="8" t="s">
        <v>23</v>
      </c>
    </row>
    <row r="433" spans="1:14" x14ac:dyDescent="0.25">
      <c r="A433" s="36">
        <f>Planowanie!A433</f>
        <v>0</v>
      </c>
      <c r="B433" s="37">
        <f>Planowanie!B433</f>
        <v>0</v>
      </c>
      <c r="C433" s="37">
        <f>Planowanie!C433</f>
        <v>0</v>
      </c>
      <c r="D433" s="37">
        <f>Planowanie!D433</f>
        <v>0</v>
      </c>
      <c r="E433" s="37">
        <f>Planowanie!E433</f>
        <v>0</v>
      </c>
      <c r="F433" s="37">
        <f>Planowanie!F433</f>
        <v>0</v>
      </c>
      <c r="G433" s="37">
        <f>Planowanie!G433</f>
        <v>0</v>
      </c>
      <c r="H433" s="37">
        <f>Planowanie!H433</f>
        <v>0</v>
      </c>
      <c r="I433" s="36">
        <f>Planowanie!I433</f>
        <v>0</v>
      </c>
      <c r="J433" s="36">
        <f>Planowanie!J433</f>
        <v>0</v>
      </c>
      <c r="K433" s="8" t="s">
        <v>23</v>
      </c>
      <c r="L433" s="8" t="s">
        <v>23</v>
      </c>
      <c r="M433" s="8" t="s">
        <v>23</v>
      </c>
      <c r="N433" s="8" t="s">
        <v>23</v>
      </c>
    </row>
    <row r="434" spans="1:14" x14ac:dyDescent="0.25">
      <c r="A434" s="36">
        <f>Planowanie!A434</f>
        <v>0</v>
      </c>
      <c r="B434" s="37">
        <f>Planowanie!B434</f>
        <v>0</v>
      </c>
      <c r="C434" s="37">
        <f>Planowanie!C434</f>
        <v>0</v>
      </c>
      <c r="D434" s="37">
        <f>Planowanie!D434</f>
        <v>0</v>
      </c>
      <c r="E434" s="37">
        <f>Planowanie!E434</f>
        <v>0</v>
      </c>
      <c r="F434" s="37">
        <f>Planowanie!F434</f>
        <v>0</v>
      </c>
      <c r="G434" s="37">
        <f>Planowanie!G434</f>
        <v>0</v>
      </c>
      <c r="H434" s="37">
        <f>Planowanie!H434</f>
        <v>0</v>
      </c>
      <c r="I434" s="36">
        <f>Planowanie!I434</f>
        <v>0</v>
      </c>
      <c r="J434" s="36">
        <f>Planowanie!J434</f>
        <v>0</v>
      </c>
      <c r="K434" s="8" t="s">
        <v>23</v>
      </c>
      <c r="L434" s="8" t="s">
        <v>23</v>
      </c>
      <c r="M434" s="8" t="s">
        <v>23</v>
      </c>
      <c r="N434" s="8" t="s">
        <v>23</v>
      </c>
    </row>
    <row r="435" spans="1:14" x14ac:dyDescent="0.25">
      <c r="A435" s="36">
        <f>Planowanie!A435</f>
        <v>0</v>
      </c>
      <c r="B435" s="37">
        <f>Planowanie!B435</f>
        <v>0</v>
      </c>
      <c r="C435" s="37">
        <f>Planowanie!C435</f>
        <v>0</v>
      </c>
      <c r="D435" s="37">
        <f>Planowanie!D435</f>
        <v>0</v>
      </c>
      <c r="E435" s="37">
        <f>Planowanie!E435</f>
        <v>0</v>
      </c>
      <c r="F435" s="37">
        <f>Planowanie!F435</f>
        <v>0</v>
      </c>
      <c r="G435" s="37">
        <f>Planowanie!G435</f>
        <v>0</v>
      </c>
      <c r="H435" s="37">
        <f>Planowanie!H435</f>
        <v>0</v>
      </c>
      <c r="I435" s="36">
        <f>Planowanie!I435</f>
        <v>0</v>
      </c>
      <c r="J435" s="36">
        <f>Planowanie!J435</f>
        <v>0</v>
      </c>
      <c r="K435" s="8" t="s">
        <v>23</v>
      </c>
      <c r="L435" s="8" t="s">
        <v>23</v>
      </c>
      <c r="M435" s="8" t="s">
        <v>23</v>
      </c>
      <c r="N435" s="8" t="s">
        <v>23</v>
      </c>
    </row>
    <row r="436" spans="1:14" x14ac:dyDescent="0.25">
      <c r="A436" s="36">
        <f>Planowanie!A436</f>
        <v>0</v>
      </c>
      <c r="B436" s="37">
        <f>Planowanie!B436</f>
        <v>0</v>
      </c>
      <c r="C436" s="37">
        <f>Planowanie!C436</f>
        <v>0</v>
      </c>
      <c r="D436" s="37">
        <f>Planowanie!D436</f>
        <v>0</v>
      </c>
      <c r="E436" s="37">
        <f>Planowanie!E436</f>
        <v>0</v>
      </c>
      <c r="F436" s="37">
        <f>Planowanie!F436</f>
        <v>0</v>
      </c>
      <c r="G436" s="37">
        <f>Planowanie!G436</f>
        <v>0</v>
      </c>
      <c r="H436" s="37">
        <f>Planowanie!H436</f>
        <v>0</v>
      </c>
      <c r="I436" s="36">
        <f>Planowanie!I436</f>
        <v>0</v>
      </c>
      <c r="J436" s="36">
        <f>Planowanie!J436</f>
        <v>0</v>
      </c>
      <c r="K436" s="8" t="s">
        <v>23</v>
      </c>
      <c r="L436" s="8" t="s">
        <v>23</v>
      </c>
      <c r="M436" s="8" t="s">
        <v>23</v>
      </c>
      <c r="N436" s="8" t="s">
        <v>23</v>
      </c>
    </row>
    <row r="437" spans="1:14" x14ac:dyDescent="0.25">
      <c r="A437" s="36">
        <f>Planowanie!A437</f>
        <v>0</v>
      </c>
      <c r="B437" s="37">
        <f>Planowanie!B437</f>
        <v>0</v>
      </c>
      <c r="C437" s="37">
        <f>Planowanie!C437</f>
        <v>0</v>
      </c>
      <c r="D437" s="37">
        <f>Planowanie!D437</f>
        <v>0</v>
      </c>
      <c r="E437" s="37">
        <f>Planowanie!E437</f>
        <v>0</v>
      </c>
      <c r="F437" s="37">
        <f>Planowanie!F437</f>
        <v>0</v>
      </c>
      <c r="G437" s="37">
        <f>Planowanie!G437</f>
        <v>0</v>
      </c>
      <c r="H437" s="37">
        <f>Planowanie!H437</f>
        <v>0</v>
      </c>
      <c r="I437" s="36">
        <f>Planowanie!I437</f>
        <v>0</v>
      </c>
      <c r="J437" s="36">
        <f>Planowanie!J437</f>
        <v>0</v>
      </c>
      <c r="K437" s="8" t="s">
        <v>23</v>
      </c>
      <c r="L437" s="8" t="s">
        <v>23</v>
      </c>
      <c r="M437" s="8" t="s">
        <v>23</v>
      </c>
      <c r="N437" s="8" t="s">
        <v>23</v>
      </c>
    </row>
    <row r="438" spans="1:14" x14ac:dyDescent="0.25">
      <c r="A438" s="36">
        <f>Planowanie!A438</f>
        <v>0</v>
      </c>
      <c r="B438" s="37">
        <f>Planowanie!B438</f>
        <v>0</v>
      </c>
      <c r="C438" s="37">
        <f>Planowanie!C438</f>
        <v>0</v>
      </c>
      <c r="D438" s="37">
        <f>Planowanie!D438</f>
        <v>0</v>
      </c>
      <c r="E438" s="37">
        <f>Planowanie!E438</f>
        <v>0</v>
      </c>
      <c r="F438" s="37">
        <f>Planowanie!F438</f>
        <v>0</v>
      </c>
      <c r="G438" s="37">
        <f>Planowanie!G438</f>
        <v>0</v>
      </c>
      <c r="H438" s="37">
        <f>Planowanie!H438</f>
        <v>0</v>
      </c>
      <c r="I438" s="36">
        <f>Planowanie!I438</f>
        <v>0</v>
      </c>
      <c r="J438" s="36">
        <f>Planowanie!J438</f>
        <v>0</v>
      </c>
      <c r="K438" s="8" t="s">
        <v>23</v>
      </c>
      <c r="L438" s="8" t="s">
        <v>23</v>
      </c>
      <c r="M438" s="8" t="s">
        <v>23</v>
      </c>
      <c r="N438" s="8" t="s">
        <v>23</v>
      </c>
    </row>
    <row r="439" spans="1:14" x14ac:dyDescent="0.25">
      <c r="A439" s="36">
        <f>Planowanie!A439</f>
        <v>0</v>
      </c>
      <c r="B439" s="37">
        <f>Planowanie!B439</f>
        <v>0</v>
      </c>
      <c r="C439" s="37">
        <f>Planowanie!C439</f>
        <v>0</v>
      </c>
      <c r="D439" s="37">
        <f>Planowanie!D439</f>
        <v>0</v>
      </c>
      <c r="E439" s="37">
        <f>Planowanie!E439</f>
        <v>0</v>
      </c>
      <c r="F439" s="37">
        <f>Planowanie!F439</f>
        <v>0</v>
      </c>
      <c r="G439" s="37">
        <f>Planowanie!G439</f>
        <v>0</v>
      </c>
      <c r="H439" s="37">
        <f>Planowanie!H439</f>
        <v>0</v>
      </c>
      <c r="I439" s="36">
        <f>Planowanie!I439</f>
        <v>0</v>
      </c>
      <c r="J439" s="36">
        <f>Planowanie!J439</f>
        <v>0</v>
      </c>
      <c r="K439" s="8" t="s">
        <v>23</v>
      </c>
      <c r="L439" s="8" t="s">
        <v>23</v>
      </c>
      <c r="M439" s="8" t="s">
        <v>23</v>
      </c>
      <c r="N439" s="8" t="s">
        <v>23</v>
      </c>
    </row>
    <row r="440" spans="1:14" x14ac:dyDescent="0.25">
      <c r="A440" s="36">
        <f>Planowanie!A440</f>
        <v>0</v>
      </c>
      <c r="B440" s="37">
        <f>Planowanie!B440</f>
        <v>0</v>
      </c>
      <c r="C440" s="37">
        <f>Planowanie!C440</f>
        <v>0</v>
      </c>
      <c r="D440" s="37">
        <f>Planowanie!D440</f>
        <v>0</v>
      </c>
      <c r="E440" s="37">
        <f>Planowanie!E440</f>
        <v>0</v>
      </c>
      <c r="F440" s="37">
        <f>Planowanie!F440</f>
        <v>0</v>
      </c>
      <c r="G440" s="37">
        <f>Planowanie!G440</f>
        <v>0</v>
      </c>
      <c r="H440" s="37">
        <f>Planowanie!H440</f>
        <v>0</v>
      </c>
      <c r="I440" s="36">
        <f>Planowanie!I440</f>
        <v>0</v>
      </c>
      <c r="J440" s="36">
        <f>Planowanie!J440</f>
        <v>0</v>
      </c>
      <c r="K440" s="8" t="s">
        <v>23</v>
      </c>
      <c r="L440" s="8" t="s">
        <v>23</v>
      </c>
      <c r="M440" s="8" t="s">
        <v>23</v>
      </c>
      <c r="N440" s="8" t="s">
        <v>23</v>
      </c>
    </row>
    <row r="441" spans="1:14" x14ac:dyDescent="0.25">
      <c r="A441" s="36">
        <f>Planowanie!A441</f>
        <v>0</v>
      </c>
      <c r="B441" s="37">
        <f>Planowanie!B441</f>
        <v>0</v>
      </c>
      <c r="C441" s="37">
        <f>Planowanie!C441</f>
        <v>0</v>
      </c>
      <c r="D441" s="37">
        <f>Planowanie!D441</f>
        <v>0</v>
      </c>
      <c r="E441" s="37">
        <f>Planowanie!E441</f>
        <v>0</v>
      </c>
      <c r="F441" s="37">
        <f>Planowanie!F441</f>
        <v>0</v>
      </c>
      <c r="G441" s="37">
        <f>Planowanie!G441</f>
        <v>0</v>
      </c>
      <c r="H441" s="37">
        <f>Planowanie!H441</f>
        <v>0</v>
      </c>
      <c r="I441" s="36">
        <f>Planowanie!I441</f>
        <v>0</v>
      </c>
      <c r="J441" s="36">
        <f>Planowanie!J441</f>
        <v>0</v>
      </c>
      <c r="K441" s="8" t="s">
        <v>23</v>
      </c>
      <c r="L441" s="8" t="s">
        <v>23</v>
      </c>
      <c r="M441" s="8" t="s">
        <v>23</v>
      </c>
      <c r="N441" s="8" t="s">
        <v>23</v>
      </c>
    </row>
    <row r="442" spans="1:14" x14ac:dyDescent="0.25">
      <c r="A442" s="36">
        <f>Planowanie!A442</f>
        <v>0</v>
      </c>
      <c r="B442" s="37">
        <f>Planowanie!B442</f>
        <v>0</v>
      </c>
      <c r="C442" s="37">
        <f>Planowanie!C442</f>
        <v>0</v>
      </c>
      <c r="D442" s="37">
        <f>Planowanie!D442</f>
        <v>0</v>
      </c>
      <c r="E442" s="37">
        <f>Planowanie!E442</f>
        <v>0</v>
      </c>
      <c r="F442" s="37">
        <f>Planowanie!F442</f>
        <v>0</v>
      </c>
      <c r="G442" s="37">
        <f>Planowanie!G442</f>
        <v>0</v>
      </c>
      <c r="H442" s="37">
        <f>Planowanie!H442</f>
        <v>0</v>
      </c>
      <c r="I442" s="36">
        <f>Planowanie!I442</f>
        <v>0</v>
      </c>
      <c r="J442" s="36">
        <f>Planowanie!J442</f>
        <v>0</v>
      </c>
      <c r="K442" s="8" t="s">
        <v>23</v>
      </c>
      <c r="L442" s="8" t="s">
        <v>23</v>
      </c>
      <c r="M442" s="8" t="s">
        <v>23</v>
      </c>
      <c r="N442" s="8" t="s">
        <v>23</v>
      </c>
    </row>
    <row r="443" spans="1:14" x14ac:dyDescent="0.25">
      <c r="A443" s="36">
        <f>Planowanie!A443</f>
        <v>0</v>
      </c>
      <c r="B443" s="37">
        <f>Planowanie!B443</f>
        <v>0</v>
      </c>
      <c r="C443" s="37">
        <f>Planowanie!C443</f>
        <v>0</v>
      </c>
      <c r="D443" s="37">
        <f>Planowanie!D443</f>
        <v>0</v>
      </c>
      <c r="E443" s="37">
        <f>Planowanie!E443</f>
        <v>0</v>
      </c>
      <c r="F443" s="37">
        <f>Planowanie!F443</f>
        <v>0</v>
      </c>
      <c r="G443" s="37">
        <f>Planowanie!G443</f>
        <v>0</v>
      </c>
      <c r="H443" s="37">
        <f>Planowanie!H443</f>
        <v>0</v>
      </c>
      <c r="I443" s="36">
        <f>Planowanie!I443</f>
        <v>0</v>
      </c>
      <c r="J443" s="36">
        <f>Planowanie!J443</f>
        <v>0</v>
      </c>
      <c r="K443" s="8" t="s">
        <v>23</v>
      </c>
      <c r="L443" s="8" t="s">
        <v>23</v>
      </c>
      <c r="M443" s="8" t="s">
        <v>23</v>
      </c>
      <c r="N443" s="8" t="s">
        <v>23</v>
      </c>
    </row>
    <row r="444" spans="1:14" x14ac:dyDescent="0.25">
      <c r="A444" s="36">
        <f>Planowanie!A444</f>
        <v>0</v>
      </c>
      <c r="B444" s="37">
        <f>Planowanie!B444</f>
        <v>0</v>
      </c>
      <c r="C444" s="37">
        <f>Planowanie!C444</f>
        <v>0</v>
      </c>
      <c r="D444" s="37">
        <f>Planowanie!D444</f>
        <v>0</v>
      </c>
      <c r="E444" s="37">
        <f>Planowanie!E444</f>
        <v>0</v>
      </c>
      <c r="F444" s="37">
        <f>Planowanie!F444</f>
        <v>0</v>
      </c>
      <c r="G444" s="37">
        <f>Planowanie!G444</f>
        <v>0</v>
      </c>
      <c r="H444" s="37">
        <f>Planowanie!H444</f>
        <v>0</v>
      </c>
      <c r="I444" s="36">
        <f>Planowanie!I444</f>
        <v>0</v>
      </c>
      <c r="J444" s="36">
        <f>Planowanie!J444</f>
        <v>0</v>
      </c>
      <c r="K444" s="8" t="s">
        <v>23</v>
      </c>
      <c r="L444" s="8" t="s">
        <v>23</v>
      </c>
      <c r="M444" s="8" t="s">
        <v>23</v>
      </c>
      <c r="N444" s="8" t="s">
        <v>23</v>
      </c>
    </row>
    <row r="445" spans="1:14" x14ac:dyDescent="0.25">
      <c r="A445" s="36">
        <f>Planowanie!A445</f>
        <v>0</v>
      </c>
      <c r="B445" s="37">
        <f>Planowanie!B445</f>
        <v>0</v>
      </c>
      <c r="C445" s="37">
        <f>Planowanie!C445</f>
        <v>0</v>
      </c>
      <c r="D445" s="37">
        <f>Planowanie!D445</f>
        <v>0</v>
      </c>
      <c r="E445" s="37">
        <f>Planowanie!E445</f>
        <v>0</v>
      </c>
      <c r="F445" s="37">
        <f>Planowanie!F445</f>
        <v>0</v>
      </c>
      <c r="G445" s="37">
        <f>Planowanie!G445</f>
        <v>0</v>
      </c>
      <c r="H445" s="37">
        <f>Planowanie!H445</f>
        <v>0</v>
      </c>
      <c r="I445" s="36">
        <f>Planowanie!I445</f>
        <v>0</v>
      </c>
      <c r="J445" s="36">
        <f>Planowanie!J445</f>
        <v>0</v>
      </c>
      <c r="K445" s="8" t="s">
        <v>23</v>
      </c>
      <c r="L445" s="8" t="s">
        <v>23</v>
      </c>
      <c r="M445" s="8" t="s">
        <v>23</v>
      </c>
      <c r="N445" s="8" t="s">
        <v>23</v>
      </c>
    </row>
    <row r="446" spans="1:14" x14ac:dyDescent="0.25">
      <c r="A446" s="36">
        <f>Planowanie!A446</f>
        <v>0</v>
      </c>
      <c r="B446" s="37">
        <f>Planowanie!B446</f>
        <v>0</v>
      </c>
      <c r="C446" s="37">
        <f>Planowanie!C446</f>
        <v>0</v>
      </c>
      <c r="D446" s="37">
        <f>Planowanie!D446</f>
        <v>0</v>
      </c>
      <c r="E446" s="37">
        <f>Planowanie!E446</f>
        <v>0</v>
      </c>
      <c r="F446" s="37">
        <f>Planowanie!F446</f>
        <v>0</v>
      </c>
      <c r="G446" s="37">
        <f>Planowanie!G446</f>
        <v>0</v>
      </c>
      <c r="H446" s="37">
        <f>Planowanie!H446</f>
        <v>0</v>
      </c>
      <c r="I446" s="36">
        <f>Planowanie!I446</f>
        <v>0</v>
      </c>
      <c r="J446" s="36">
        <f>Planowanie!J446</f>
        <v>0</v>
      </c>
      <c r="K446" s="8" t="s">
        <v>23</v>
      </c>
      <c r="L446" s="8" t="s">
        <v>23</v>
      </c>
      <c r="M446" s="8" t="s">
        <v>23</v>
      </c>
      <c r="N446" s="8" t="s">
        <v>23</v>
      </c>
    </row>
    <row r="447" spans="1:14" x14ac:dyDescent="0.25">
      <c r="A447" s="36">
        <f>Planowanie!A447</f>
        <v>0</v>
      </c>
      <c r="B447" s="37">
        <f>Planowanie!B447</f>
        <v>0</v>
      </c>
      <c r="C447" s="37">
        <f>Planowanie!C447</f>
        <v>0</v>
      </c>
      <c r="D447" s="37">
        <f>Planowanie!D447</f>
        <v>0</v>
      </c>
      <c r="E447" s="37">
        <f>Planowanie!E447</f>
        <v>0</v>
      </c>
      <c r="F447" s="37">
        <f>Planowanie!F447</f>
        <v>0</v>
      </c>
      <c r="G447" s="37">
        <f>Planowanie!G447</f>
        <v>0</v>
      </c>
      <c r="H447" s="37">
        <f>Planowanie!H447</f>
        <v>0</v>
      </c>
      <c r="I447" s="36">
        <f>Planowanie!I447</f>
        <v>0</v>
      </c>
      <c r="J447" s="36">
        <f>Planowanie!J447</f>
        <v>0</v>
      </c>
      <c r="K447" s="8" t="s">
        <v>23</v>
      </c>
      <c r="L447" s="8" t="s">
        <v>23</v>
      </c>
      <c r="M447" s="8" t="s">
        <v>23</v>
      </c>
      <c r="N447" s="8" t="s">
        <v>23</v>
      </c>
    </row>
    <row r="448" spans="1:14" x14ac:dyDescent="0.25">
      <c r="A448" s="36">
        <f>Planowanie!A448</f>
        <v>0</v>
      </c>
      <c r="B448" s="37">
        <f>Planowanie!B448</f>
        <v>0</v>
      </c>
      <c r="C448" s="37">
        <f>Planowanie!C448</f>
        <v>0</v>
      </c>
      <c r="D448" s="37">
        <f>Planowanie!D448</f>
        <v>0</v>
      </c>
      <c r="E448" s="37">
        <f>Planowanie!E448</f>
        <v>0</v>
      </c>
      <c r="F448" s="37">
        <f>Planowanie!F448</f>
        <v>0</v>
      </c>
      <c r="G448" s="37">
        <f>Planowanie!G448</f>
        <v>0</v>
      </c>
      <c r="H448" s="37">
        <f>Planowanie!H448</f>
        <v>0</v>
      </c>
      <c r="I448" s="36">
        <f>Planowanie!I448</f>
        <v>0</v>
      </c>
      <c r="J448" s="36">
        <f>Planowanie!J448</f>
        <v>0</v>
      </c>
      <c r="K448" s="8" t="s">
        <v>23</v>
      </c>
      <c r="L448" s="8" t="s">
        <v>23</v>
      </c>
      <c r="M448" s="8" t="s">
        <v>23</v>
      </c>
      <c r="N448" s="8" t="s">
        <v>23</v>
      </c>
    </row>
    <row r="449" spans="1:14" x14ac:dyDescent="0.25">
      <c r="A449" s="36">
        <f>Planowanie!A449</f>
        <v>0</v>
      </c>
      <c r="B449" s="37">
        <f>Planowanie!B449</f>
        <v>0</v>
      </c>
      <c r="C449" s="37">
        <f>Planowanie!C449</f>
        <v>0</v>
      </c>
      <c r="D449" s="37">
        <f>Planowanie!D449</f>
        <v>0</v>
      </c>
      <c r="E449" s="37">
        <f>Planowanie!E449</f>
        <v>0</v>
      </c>
      <c r="F449" s="37">
        <f>Planowanie!F449</f>
        <v>0</v>
      </c>
      <c r="G449" s="37">
        <f>Planowanie!G449</f>
        <v>0</v>
      </c>
      <c r="H449" s="37">
        <f>Planowanie!H449</f>
        <v>0</v>
      </c>
      <c r="I449" s="36">
        <f>Planowanie!I449</f>
        <v>0</v>
      </c>
      <c r="J449" s="36">
        <f>Planowanie!J449</f>
        <v>0</v>
      </c>
      <c r="K449" s="8" t="s">
        <v>23</v>
      </c>
      <c r="L449" s="8" t="s">
        <v>23</v>
      </c>
      <c r="M449" s="8" t="s">
        <v>23</v>
      </c>
      <c r="N449" s="8" t="s">
        <v>23</v>
      </c>
    </row>
    <row r="450" spans="1:14" x14ac:dyDescent="0.25">
      <c r="A450" s="36">
        <f>Planowanie!A450</f>
        <v>0</v>
      </c>
      <c r="B450" s="37">
        <f>Planowanie!B450</f>
        <v>0</v>
      </c>
      <c r="C450" s="37">
        <f>Planowanie!C450</f>
        <v>0</v>
      </c>
      <c r="D450" s="37">
        <f>Planowanie!D450</f>
        <v>0</v>
      </c>
      <c r="E450" s="37">
        <f>Planowanie!E450</f>
        <v>0</v>
      </c>
      <c r="F450" s="37">
        <f>Planowanie!F450</f>
        <v>0</v>
      </c>
      <c r="G450" s="37">
        <f>Planowanie!G450</f>
        <v>0</v>
      </c>
      <c r="H450" s="37">
        <f>Planowanie!H450</f>
        <v>0</v>
      </c>
      <c r="I450" s="36">
        <f>Planowanie!I450</f>
        <v>0</v>
      </c>
      <c r="J450" s="36">
        <f>Planowanie!J450</f>
        <v>0</v>
      </c>
      <c r="K450" s="8" t="s">
        <v>23</v>
      </c>
      <c r="L450" s="8" t="s">
        <v>23</v>
      </c>
      <c r="M450" s="8" t="s">
        <v>23</v>
      </c>
      <c r="N450" s="8" t="s">
        <v>23</v>
      </c>
    </row>
    <row r="451" spans="1:14" x14ac:dyDescent="0.25">
      <c r="A451" s="36">
        <f>Planowanie!A451</f>
        <v>0</v>
      </c>
      <c r="B451" s="37">
        <f>Planowanie!B451</f>
        <v>0</v>
      </c>
      <c r="C451" s="37">
        <f>Planowanie!C451</f>
        <v>0</v>
      </c>
      <c r="D451" s="37">
        <f>Planowanie!D451</f>
        <v>0</v>
      </c>
      <c r="E451" s="37">
        <f>Planowanie!E451</f>
        <v>0</v>
      </c>
      <c r="F451" s="37">
        <f>Planowanie!F451</f>
        <v>0</v>
      </c>
      <c r="G451" s="37">
        <f>Planowanie!G451</f>
        <v>0</v>
      </c>
      <c r="H451" s="37">
        <f>Planowanie!H451</f>
        <v>0</v>
      </c>
      <c r="I451" s="36">
        <f>Planowanie!I451</f>
        <v>0</v>
      </c>
      <c r="J451" s="36">
        <f>Planowanie!J451</f>
        <v>0</v>
      </c>
      <c r="K451" s="8" t="s">
        <v>23</v>
      </c>
      <c r="L451" s="8" t="s">
        <v>23</v>
      </c>
      <c r="M451" s="8" t="s">
        <v>23</v>
      </c>
      <c r="N451" s="8" t="s">
        <v>23</v>
      </c>
    </row>
    <row r="452" spans="1:14" x14ac:dyDescent="0.25">
      <c r="A452" s="36">
        <f>Planowanie!A452</f>
        <v>0</v>
      </c>
      <c r="B452" s="37">
        <f>Planowanie!B452</f>
        <v>0</v>
      </c>
      <c r="C452" s="37">
        <f>Planowanie!C452</f>
        <v>0</v>
      </c>
      <c r="D452" s="37">
        <f>Planowanie!D452</f>
        <v>0</v>
      </c>
      <c r="E452" s="37">
        <f>Planowanie!E452</f>
        <v>0</v>
      </c>
      <c r="F452" s="37">
        <f>Planowanie!F452</f>
        <v>0</v>
      </c>
      <c r="G452" s="37">
        <f>Planowanie!G452</f>
        <v>0</v>
      </c>
      <c r="H452" s="37">
        <f>Planowanie!H452</f>
        <v>0</v>
      </c>
      <c r="I452" s="36">
        <f>Planowanie!I452</f>
        <v>0</v>
      </c>
      <c r="J452" s="36">
        <f>Planowanie!J452</f>
        <v>0</v>
      </c>
      <c r="K452" s="8" t="s">
        <v>23</v>
      </c>
      <c r="L452" s="8" t="s">
        <v>23</v>
      </c>
      <c r="M452" s="8" t="s">
        <v>23</v>
      </c>
      <c r="N452" s="8" t="s">
        <v>23</v>
      </c>
    </row>
    <row r="453" spans="1:14" x14ac:dyDescent="0.25">
      <c r="A453" s="36">
        <f>Planowanie!A453</f>
        <v>0</v>
      </c>
      <c r="B453" s="37">
        <f>Planowanie!B453</f>
        <v>0</v>
      </c>
      <c r="C453" s="37">
        <f>Planowanie!C453</f>
        <v>0</v>
      </c>
      <c r="D453" s="37">
        <f>Planowanie!D453</f>
        <v>0</v>
      </c>
      <c r="E453" s="37">
        <f>Planowanie!E453</f>
        <v>0</v>
      </c>
      <c r="F453" s="37">
        <f>Planowanie!F453</f>
        <v>0</v>
      </c>
      <c r="G453" s="37">
        <f>Planowanie!G453</f>
        <v>0</v>
      </c>
      <c r="H453" s="37">
        <f>Planowanie!H453</f>
        <v>0</v>
      </c>
      <c r="I453" s="36">
        <f>Planowanie!I453</f>
        <v>0</v>
      </c>
      <c r="J453" s="36">
        <f>Planowanie!J453</f>
        <v>0</v>
      </c>
      <c r="K453" s="8" t="s">
        <v>23</v>
      </c>
      <c r="L453" s="8" t="s">
        <v>23</v>
      </c>
      <c r="M453" s="8" t="s">
        <v>23</v>
      </c>
      <c r="N453" s="8" t="s">
        <v>23</v>
      </c>
    </row>
    <row r="454" spans="1:14" x14ac:dyDescent="0.25">
      <c r="A454" s="36">
        <f>Planowanie!A454</f>
        <v>0</v>
      </c>
      <c r="B454" s="37">
        <f>Planowanie!B454</f>
        <v>0</v>
      </c>
      <c r="C454" s="37">
        <f>Planowanie!C454</f>
        <v>0</v>
      </c>
      <c r="D454" s="37">
        <f>Planowanie!D454</f>
        <v>0</v>
      </c>
      <c r="E454" s="37">
        <f>Planowanie!E454</f>
        <v>0</v>
      </c>
      <c r="F454" s="37">
        <f>Planowanie!F454</f>
        <v>0</v>
      </c>
      <c r="G454" s="37">
        <f>Planowanie!G454</f>
        <v>0</v>
      </c>
      <c r="H454" s="37">
        <f>Planowanie!H454</f>
        <v>0</v>
      </c>
      <c r="I454" s="36">
        <f>Planowanie!I454</f>
        <v>0</v>
      </c>
      <c r="J454" s="36">
        <f>Planowanie!J454</f>
        <v>0</v>
      </c>
      <c r="K454" s="8" t="s">
        <v>23</v>
      </c>
      <c r="L454" s="8" t="s">
        <v>23</v>
      </c>
      <c r="M454" s="8" t="s">
        <v>23</v>
      </c>
      <c r="N454" s="8" t="s">
        <v>23</v>
      </c>
    </row>
    <row r="455" spans="1:14" x14ac:dyDescent="0.25">
      <c r="A455" s="36">
        <f>Planowanie!A455</f>
        <v>0</v>
      </c>
      <c r="B455" s="37">
        <f>Planowanie!B455</f>
        <v>0</v>
      </c>
      <c r="C455" s="37">
        <f>Planowanie!C455</f>
        <v>0</v>
      </c>
      <c r="D455" s="37">
        <f>Planowanie!D455</f>
        <v>0</v>
      </c>
      <c r="E455" s="37">
        <f>Planowanie!E455</f>
        <v>0</v>
      </c>
      <c r="F455" s="37">
        <f>Planowanie!F455</f>
        <v>0</v>
      </c>
      <c r="G455" s="37">
        <f>Planowanie!G455</f>
        <v>0</v>
      </c>
      <c r="H455" s="37">
        <f>Planowanie!H455</f>
        <v>0</v>
      </c>
      <c r="I455" s="36">
        <f>Planowanie!I455</f>
        <v>0</v>
      </c>
      <c r="J455" s="36">
        <f>Planowanie!J455</f>
        <v>0</v>
      </c>
      <c r="K455" s="8" t="s">
        <v>23</v>
      </c>
      <c r="L455" s="8" t="s">
        <v>23</v>
      </c>
      <c r="M455" s="8" t="s">
        <v>23</v>
      </c>
      <c r="N455" s="8" t="s">
        <v>23</v>
      </c>
    </row>
    <row r="456" spans="1:14" x14ac:dyDescent="0.25">
      <c r="A456" s="36">
        <f>Planowanie!A456</f>
        <v>0</v>
      </c>
      <c r="B456" s="37">
        <f>Planowanie!B456</f>
        <v>0</v>
      </c>
      <c r="C456" s="37">
        <f>Planowanie!C456</f>
        <v>0</v>
      </c>
      <c r="D456" s="37">
        <f>Planowanie!D456</f>
        <v>0</v>
      </c>
      <c r="E456" s="37">
        <f>Planowanie!E456</f>
        <v>0</v>
      </c>
      <c r="F456" s="37">
        <f>Planowanie!F456</f>
        <v>0</v>
      </c>
      <c r="G456" s="37">
        <f>Planowanie!G456</f>
        <v>0</v>
      </c>
      <c r="H456" s="37">
        <f>Planowanie!H456</f>
        <v>0</v>
      </c>
      <c r="I456" s="36">
        <f>Planowanie!I456</f>
        <v>0</v>
      </c>
      <c r="J456" s="36">
        <f>Planowanie!J456</f>
        <v>0</v>
      </c>
      <c r="K456" s="8" t="s">
        <v>23</v>
      </c>
      <c r="L456" s="8" t="s">
        <v>23</v>
      </c>
      <c r="M456" s="8" t="s">
        <v>23</v>
      </c>
      <c r="N456" s="8" t="s">
        <v>23</v>
      </c>
    </row>
    <row r="457" spans="1:14" x14ac:dyDescent="0.25">
      <c r="A457" s="36">
        <f>Planowanie!A457</f>
        <v>0</v>
      </c>
      <c r="B457" s="37">
        <f>Planowanie!B457</f>
        <v>0</v>
      </c>
      <c r="C457" s="37">
        <f>Planowanie!C457</f>
        <v>0</v>
      </c>
      <c r="D457" s="37">
        <f>Planowanie!D457</f>
        <v>0</v>
      </c>
      <c r="E457" s="37">
        <f>Planowanie!E457</f>
        <v>0</v>
      </c>
      <c r="F457" s="37">
        <f>Planowanie!F457</f>
        <v>0</v>
      </c>
      <c r="G457" s="37">
        <f>Planowanie!G457</f>
        <v>0</v>
      </c>
      <c r="H457" s="37">
        <f>Planowanie!H457</f>
        <v>0</v>
      </c>
      <c r="I457" s="36">
        <f>Planowanie!I457</f>
        <v>0</v>
      </c>
      <c r="J457" s="36">
        <f>Planowanie!J457</f>
        <v>0</v>
      </c>
      <c r="K457" s="8" t="s">
        <v>23</v>
      </c>
      <c r="L457" s="8" t="s">
        <v>23</v>
      </c>
      <c r="M457" s="8" t="s">
        <v>23</v>
      </c>
      <c r="N457" s="8" t="s">
        <v>23</v>
      </c>
    </row>
    <row r="458" spans="1:14" x14ac:dyDescent="0.25">
      <c r="A458" s="36">
        <f>Planowanie!A458</f>
        <v>0</v>
      </c>
      <c r="B458" s="37">
        <f>Planowanie!B458</f>
        <v>0</v>
      </c>
      <c r="C458" s="37">
        <f>Planowanie!C458</f>
        <v>0</v>
      </c>
      <c r="D458" s="37">
        <f>Planowanie!D458</f>
        <v>0</v>
      </c>
      <c r="E458" s="37">
        <f>Planowanie!E458</f>
        <v>0</v>
      </c>
      <c r="F458" s="37">
        <f>Planowanie!F458</f>
        <v>0</v>
      </c>
      <c r="G458" s="37">
        <f>Planowanie!G458</f>
        <v>0</v>
      </c>
      <c r="H458" s="37">
        <f>Planowanie!H458</f>
        <v>0</v>
      </c>
      <c r="I458" s="36">
        <f>Planowanie!I458</f>
        <v>0</v>
      </c>
      <c r="J458" s="36">
        <f>Planowanie!J458</f>
        <v>0</v>
      </c>
      <c r="K458" s="8" t="s">
        <v>23</v>
      </c>
      <c r="L458" s="8" t="s">
        <v>23</v>
      </c>
      <c r="M458" s="8" t="s">
        <v>23</v>
      </c>
      <c r="N458" s="8" t="s">
        <v>23</v>
      </c>
    </row>
    <row r="459" spans="1:14" x14ac:dyDescent="0.25">
      <c r="A459" s="36">
        <f>Planowanie!A459</f>
        <v>0</v>
      </c>
      <c r="B459" s="37">
        <f>Planowanie!B459</f>
        <v>0</v>
      </c>
      <c r="C459" s="37">
        <f>Planowanie!C459</f>
        <v>0</v>
      </c>
      <c r="D459" s="37">
        <f>Planowanie!D459</f>
        <v>0</v>
      </c>
      <c r="E459" s="37">
        <f>Planowanie!E459</f>
        <v>0</v>
      </c>
      <c r="F459" s="37">
        <f>Planowanie!F459</f>
        <v>0</v>
      </c>
      <c r="G459" s="37">
        <f>Planowanie!G459</f>
        <v>0</v>
      </c>
      <c r="H459" s="37">
        <f>Planowanie!H459</f>
        <v>0</v>
      </c>
      <c r="I459" s="36">
        <f>Planowanie!I459</f>
        <v>0</v>
      </c>
      <c r="J459" s="36">
        <f>Planowanie!J459</f>
        <v>0</v>
      </c>
      <c r="K459" s="8" t="s">
        <v>23</v>
      </c>
      <c r="L459" s="8" t="s">
        <v>23</v>
      </c>
      <c r="M459" s="8" t="s">
        <v>23</v>
      </c>
      <c r="N459" s="8" t="s">
        <v>23</v>
      </c>
    </row>
    <row r="460" spans="1:14" x14ac:dyDescent="0.25">
      <c r="A460" s="36">
        <f>Planowanie!A460</f>
        <v>0</v>
      </c>
      <c r="B460" s="37">
        <f>Planowanie!B460</f>
        <v>0</v>
      </c>
      <c r="C460" s="37">
        <f>Planowanie!C460</f>
        <v>0</v>
      </c>
      <c r="D460" s="37">
        <f>Planowanie!D460</f>
        <v>0</v>
      </c>
      <c r="E460" s="37">
        <f>Planowanie!E460</f>
        <v>0</v>
      </c>
      <c r="F460" s="37">
        <f>Planowanie!F460</f>
        <v>0</v>
      </c>
      <c r="G460" s="37">
        <f>Planowanie!G460</f>
        <v>0</v>
      </c>
      <c r="H460" s="37">
        <f>Planowanie!H460</f>
        <v>0</v>
      </c>
      <c r="I460" s="36">
        <f>Planowanie!I460</f>
        <v>0</v>
      </c>
      <c r="J460" s="36">
        <f>Planowanie!J460</f>
        <v>0</v>
      </c>
      <c r="K460" s="8" t="s">
        <v>23</v>
      </c>
      <c r="L460" s="8" t="s">
        <v>23</v>
      </c>
      <c r="M460" s="8" t="s">
        <v>23</v>
      </c>
      <c r="N460" s="8" t="s">
        <v>23</v>
      </c>
    </row>
    <row r="461" spans="1:14" x14ac:dyDescent="0.25">
      <c r="A461" s="36">
        <f>Planowanie!A461</f>
        <v>0</v>
      </c>
      <c r="B461" s="37">
        <f>Planowanie!B461</f>
        <v>0</v>
      </c>
      <c r="C461" s="37">
        <f>Planowanie!C461</f>
        <v>0</v>
      </c>
      <c r="D461" s="37">
        <f>Planowanie!D461</f>
        <v>0</v>
      </c>
      <c r="E461" s="37">
        <f>Planowanie!E461</f>
        <v>0</v>
      </c>
      <c r="F461" s="37">
        <f>Planowanie!F461</f>
        <v>0</v>
      </c>
      <c r="G461" s="37">
        <f>Planowanie!G461</f>
        <v>0</v>
      </c>
      <c r="H461" s="37">
        <f>Planowanie!H461</f>
        <v>0</v>
      </c>
      <c r="I461" s="36">
        <f>Planowanie!I461</f>
        <v>0</v>
      </c>
      <c r="J461" s="36">
        <f>Planowanie!J461</f>
        <v>0</v>
      </c>
      <c r="K461" s="8" t="s">
        <v>23</v>
      </c>
      <c r="L461" s="8" t="s">
        <v>23</v>
      </c>
      <c r="M461" s="8" t="s">
        <v>23</v>
      </c>
      <c r="N461" s="8" t="s">
        <v>23</v>
      </c>
    </row>
    <row r="462" spans="1:14" x14ac:dyDescent="0.25">
      <c r="A462" s="36">
        <f>Planowanie!A462</f>
        <v>0</v>
      </c>
      <c r="B462" s="37">
        <f>Planowanie!B462</f>
        <v>0</v>
      </c>
      <c r="C462" s="37">
        <f>Planowanie!C462</f>
        <v>0</v>
      </c>
      <c r="D462" s="37">
        <f>Planowanie!D462</f>
        <v>0</v>
      </c>
      <c r="E462" s="37">
        <f>Planowanie!E462</f>
        <v>0</v>
      </c>
      <c r="F462" s="37">
        <f>Planowanie!F462</f>
        <v>0</v>
      </c>
      <c r="G462" s="37">
        <f>Planowanie!G462</f>
        <v>0</v>
      </c>
      <c r="H462" s="37">
        <f>Planowanie!H462</f>
        <v>0</v>
      </c>
      <c r="I462" s="36">
        <f>Planowanie!I462</f>
        <v>0</v>
      </c>
      <c r="J462" s="36">
        <f>Planowanie!J462</f>
        <v>0</v>
      </c>
      <c r="K462" s="8" t="s">
        <v>23</v>
      </c>
      <c r="L462" s="8" t="s">
        <v>23</v>
      </c>
      <c r="M462" s="8" t="s">
        <v>23</v>
      </c>
      <c r="N462" s="8" t="s">
        <v>23</v>
      </c>
    </row>
    <row r="463" spans="1:14" x14ac:dyDescent="0.25">
      <c r="A463" s="36">
        <f>Planowanie!A463</f>
        <v>0</v>
      </c>
      <c r="B463" s="37">
        <f>Planowanie!B463</f>
        <v>0</v>
      </c>
      <c r="C463" s="37">
        <f>Planowanie!C463</f>
        <v>0</v>
      </c>
      <c r="D463" s="37">
        <f>Planowanie!D463</f>
        <v>0</v>
      </c>
      <c r="E463" s="37">
        <f>Planowanie!E463</f>
        <v>0</v>
      </c>
      <c r="F463" s="37">
        <f>Planowanie!F463</f>
        <v>0</v>
      </c>
      <c r="G463" s="37">
        <f>Planowanie!G463</f>
        <v>0</v>
      </c>
      <c r="H463" s="37">
        <f>Planowanie!H463</f>
        <v>0</v>
      </c>
      <c r="I463" s="36">
        <f>Planowanie!I463</f>
        <v>0</v>
      </c>
      <c r="J463" s="36">
        <f>Planowanie!J463</f>
        <v>0</v>
      </c>
      <c r="K463" s="8" t="s">
        <v>23</v>
      </c>
      <c r="L463" s="8" t="s">
        <v>23</v>
      </c>
      <c r="M463" s="8" t="s">
        <v>23</v>
      </c>
      <c r="N463" s="8" t="s">
        <v>23</v>
      </c>
    </row>
    <row r="464" spans="1:14" x14ac:dyDescent="0.25">
      <c r="A464" s="36">
        <f>Planowanie!A464</f>
        <v>0</v>
      </c>
      <c r="B464" s="37">
        <f>Planowanie!B464</f>
        <v>0</v>
      </c>
      <c r="C464" s="37">
        <f>Planowanie!C464</f>
        <v>0</v>
      </c>
      <c r="D464" s="37">
        <f>Planowanie!D464</f>
        <v>0</v>
      </c>
      <c r="E464" s="37">
        <f>Planowanie!E464</f>
        <v>0</v>
      </c>
      <c r="F464" s="37">
        <f>Planowanie!F464</f>
        <v>0</v>
      </c>
      <c r="G464" s="37">
        <f>Planowanie!G464</f>
        <v>0</v>
      </c>
      <c r="H464" s="37">
        <f>Planowanie!H464</f>
        <v>0</v>
      </c>
      <c r="I464" s="36">
        <f>Planowanie!I464</f>
        <v>0</v>
      </c>
      <c r="J464" s="36">
        <f>Planowanie!J464</f>
        <v>0</v>
      </c>
      <c r="K464" s="8" t="s">
        <v>23</v>
      </c>
      <c r="L464" s="8" t="s">
        <v>23</v>
      </c>
      <c r="M464" s="8" t="s">
        <v>23</v>
      </c>
      <c r="N464" s="8" t="s">
        <v>23</v>
      </c>
    </row>
    <row r="465" spans="1:14" x14ac:dyDescent="0.25">
      <c r="A465" s="36">
        <f>Planowanie!A465</f>
        <v>0</v>
      </c>
      <c r="B465" s="37">
        <f>Planowanie!B465</f>
        <v>0</v>
      </c>
      <c r="C465" s="37">
        <f>Planowanie!C465</f>
        <v>0</v>
      </c>
      <c r="D465" s="37">
        <f>Planowanie!D465</f>
        <v>0</v>
      </c>
      <c r="E465" s="37">
        <f>Planowanie!E465</f>
        <v>0</v>
      </c>
      <c r="F465" s="37">
        <f>Planowanie!F465</f>
        <v>0</v>
      </c>
      <c r="G465" s="37">
        <f>Planowanie!G465</f>
        <v>0</v>
      </c>
      <c r="H465" s="37">
        <f>Planowanie!H465</f>
        <v>0</v>
      </c>
      <c r="I465" s="36">
        <f>Planowanie!I465</f>
        <v>0</v>
      </c>
      <c r="J465" s="36">
        <f>Planowanie!J465</f>
        <v>0</v>
      </c>
      <c r="K465" s="8" t="s">
        <v>23</v>
      </c>
      <c r="L465" s="8" t="s">
        <v>23</v>
      </c>
      <c r="M465" s="8" t="s">
        <v>23</v>
      </c>
      <c r="N465" s="8" t="s">
        <v>23</v>
      </c>
    </row>
    <row r="466" spans="1:14" x14ac:dyDescent="0.25">
      <c r="A466" s="36">
        <f>Planowanie!A466</f>
        <v>0</v>
      </c>
      <c r="B466" s="37">
        <f>Planowanie!B466</f>
        <v>0</v>
      </c>
      <c r="C466" s="37">
        <f>Planowanie!C466</f>
        <v>0</v>
      </c>
      <c r="D466" s="37">
        <f>Planowanie!D466</f>
        <v>0</v>
      </c>
      <c r="E466" s="37">
        <f>Planowanie!E466</f>
        <v>0</v>
      </c>
      <c r="F466" s="37">
        <f>Planowanie!F466</f>
        <v>0</v>
      </c>
      <c r="G466" s="37">
        <f>Planowanie!G466</f>
        <v>0</v>
      </c>
      <c r="H466" s="37">
        <f>Planowanie!H466</f>
        <v>0</v>
      </c>
      <c r="I466" s="36">
        <f>Planowanie!I466</f>
        <v>0</v>
      </c>
      <c r="J466" s="36">
        <f>Planowanie!J466</f>
        <v>0</v>
      </c>
      <c r="K466" s="8" t="s">
        <v>23</v>
      </c>
      <c r="L466" s="8" t="s">
        <v>23</v>
      </c>
      <c r="M466" s="8" t="s">
        <v>23</v>
      </c>
      <c r="N466" s="8" t="s">
        <v>23</v>
      </c>
    </row>
    <row r="467" spans="1:14" x14ac:dyDescent="0.25">
      <c r="A467" s="36">
        <f>Planowanie!A467</f>
        <v>0</v>
      </c>
      <c r="B467" s="37">
        <f>Planowanie!B467</f>
        <v>0</v>
      </c>
      <c r="C467" s="37">
        <f>Planowanie!C467</f>
        <v>0</v>
      </c>
      <c r="D467" s="37">
        <f>Planowanie!D467</f>
        <v>0</v>
      </c>
      <c r="E467" s="37">
        <f>Planowanie!E467</f>
        <v>0</v>
      </c>
      <c r="F467" s="37">
        <f>Planowanie!F467</f>
        <v>0</v>
      </c>
      <c r="G467" s="37">
        <f>Planowanie!G467</f>
        <v>0</v>
      </c>
      <c r="H467" s="37">
        <f>Planowanie!H467</f>
        <v>0</v>
      </c>
      <c r="I467" s="36">
        <f>Planowanie!I467</f>
        <v>0</v>
      </c>
      <c r="J467" s="36">
        <f>Planowanie!J467</f>
        <v>0</v>
      </c>
      <c r="K467" s="8" t="s">
        <v>23</v>
      </c>
      <c r="L467" s="8" t="s">
        <v>23</v>
      </c>
      <c r="M467" s="8" t="s">
        <v>23</v>
      </c>
      <c r="N467" s="8" t="s">
        <v>23</v>
      </c>
    </row>
    <row r="468" spans="1:14" x14ac:dyDescent="0.25">
      <c r="A468" s="36">
        <f>Planowanie!A468</f>
        <v>0</v>
      </c>
      <c r="B468" s="37">
        <f>Planowanie!B468</f>
        <v>0</v>
      </c>
      <c r="C468" s="37">
        <f>Planowanie!C468</f>
        <v>0</v>
      </c>
      <c r="D468" s="37">
        <f>Planowanie!D468</f>
        <v>0</v>
      </c>
      <c r="E468" s="37">
        <f>Planowanie!E468</f>
        <v>0</v>
      </c>
      <c r="F468" s="37">
        <f>Planowanie!F468</f>
        <v>0</v>
      </c>
      <c r="G468" s="37">
        <f>Planowanie!G468</f>
        <v>0</v>
      </c>
      <c r="H468" s="37">
        <f>Planowanie!H468</f>
        <v>0</v>
      </c>
      <c r="I468" s="36">
        <f>Planowanie!I468</f>
        <v>0</v>
      </c>
      <c r="J468" s="36">
        <f>Planowanie!J468</f>
        <v>0</v>
      </c>
      <c r="K468" s="8" t="s">
        <v>23</v>
      </c>
      <c r="L468" s="8" t="s">
        <v>23</v>
      </c>
      <c r="M468" s="8" t="s">
        <v>23</v>
      </c>
      <c r="N468" s="8" t="s">
        <v>23</v>
      </c>
    </row>
    <row r="469" spans="1:14" x14ac:dyDescent="0.25">
      <c r="A469" s="36">
        <f>Planowanie!A469</f>
        <v>0</v>
      </c>
      <c r="B469" s="37">
        <f>Planowanie!B469</f>
        <v>0</v>
      </c>
      <c r="C469" s="37">
        <f>Planowanie!C469</f>
        <v>0</v>
      </c>
      <c r="D469" s="37">
        <f>Planowanie!D469</f>
        <v>0</v>
      </c>
      <c r="E469" s="37">
        <f>Planowanie!E469</f>
        <v>0</v>
      </c>
      <c r="F469" s="37">
        <f>Planowanie!F469</f>
        <v>0</v>
      </c>
      <c r="G469" s="37">
        <f>Planowanie!G469</f>
        <v>0</v>
      </c>
      <c r="H469" s="37">
        <f>Planowanie!H469</f>
        <v>0</v>
      </c>
      <c r="I469" s="36">
        <f>Planowanie!I469</f>
        <v>0</v>
      </c>
      <c r="J469" s="36">
        <f>Planowanie!J469</f>
        <v>0</v>
      </c>
      <c r="K469" s="8" t="s">
        <v>23</v>
      </c>
      <c r="L469" s="8" t="s">
        <v>23</v>
      </c>
      <c r="M469" s="8" t="s">
        <v>23</v>
      </c>
      <c r="N469" s="8" t="s">
        <v>23</v>
      </c>
    </row>
    <row r="470" spans="1:14" x14ac:dyDescent="0.25">
      <c r="A470" s="36">
        <f>Planowanie!A470</f>
        <v>0</v>
      </c>
      <c r="B470" s="37">
        <f>Planowanie!B470</f>
        <v>0</v>
      </c>
      <c r="C470" s="37">
        <f>Planowanie!C470</f>
        <v>0</v>
      </c>
      <c r="D470" s="37">
        <f>Planowanie!D470</f>
        <v>0</v>
      </c>
      <c r="E470" s="37">
        <f>Planowanie!E470</f>
        <v>0</v>
      </c>
      <c r="F470" s="37">
        <f>Planowanie!F470</f>
        <v>0</v>
      </c>
      <c r="G470" s="37">
        <f>Planowanie!G470</f>
        <v>0</v>
      </c>
      <c r="H470" s="37">
        <f>Planowanie!H470</f>
        <v>0</v>
      </c>
      <c r="I470" s="36">
        <f>Planowanie!I470</f>
        <v>0</v>
      </c>
      <c r="J470" s="36">
        <f>Planowanie!J470</f>
        <v>0</v>
      </c>
      <c r="K470" s="8" t="s">
        <v>23</v>
      </c>
      <c r="L470" s="8" t="s">
        <v>23</v>
      </c>
      <c r="M470" s="8" t="s">
        <v>23</v>
      </c>
      <c r="N470" s="8" t="s">
        <v>23</v>
      </c>
    </row>
    <row r="471" spans="1:14" x14ac:dyDescent="0.25">
      <c r="A471" s="36">
        <f>Planowanie!A471</f>
        <v>0</v>
      </c>
      <c r="B471" s="37">
        <f>Planowanie!B471</f>
        <v>0</v>
      </c>
      <c r="C471" s="37">
        <f>Planowanie!C471</f>
        <v>0</v>
      </c>
      <c r="D471" s="37">
        <f>Planowanie!D471</f>
        <v>0</v>
      </c>
      <c r="E471" s="37">
        <f>Planowanie!E471</f>
        <v>0</v>
      </c>
      <c r="F471" s="37">
        <f>Planowanie!F471</f>
        <v>0</v>
      </c>
      <c r="G471" s="37">
        <f>Planowanie!G471</f>
        <v>0</v>
      </c>
      <c r="H471" s="37">
        <f>Planowanie!H471</f>
        <v>0</v>
      </c>
      <c r="I471" s="36">
        <f>Planowanie!I471</f>
        <v>0</v>
      </c>
      <c r="J471" s="36">
        <f>Planowanie!J471</f>
        <v>0</v>
      </c>
      <c r="K471" s="8" t="s">
        <v>23</v>
      </c>
      <c r="L471" s="8" t="s">
        <v>23</v>
      </c>
      <c r="M471" s="8" t="s">
        <v>23</v>
      </c>
      <c r="N471" s="8" t="s">
        <v>23</v>
      </c>
    </row>
    <row r="472" spans="1:14" x14ac:dyDescent="0.25">
      <c r="A472" s="36">
        <f>Planowanie!A472</f>
        <v>0</v>
      </c>
      <c r="B472" s="37">
        <f>Planowanie!B472</f>
        <v>0</v>
      </c>
      <c r="C472" s="37">
        <f>Planowanie!C472</f>
        <v>0</v>
      </c>
      <c r="D472" s="37">
        <f>Planowanie!D472</f>
        <v>0</v>
      </c>
      <c r="E472" s="37">
        <f>Planowanie!E472</f>
        <v>0</v>
      </c>
      <c r="F472" s="37">
        <f>Planowanie!F472</f>
        <v>0</v>
      </c>
      <c r="G472" s="37">
        <f>Planowanie!G472</f>
        <v>0</v>
      </c>
      <c r="H472" s="37">
        <f>Planowanie!H472</f>
        <v>0</v>
      </c>
      <c r="I472" s="36">
        <f>Planowanie!I472</f>
        <v>0</v>
      </c>
      <c r="J472" s="36">
        <f>Planowanie!J472</f>
        <v>0</v>
      </c>
      <c r="K472" s="8" t="s">
        <v>23</v>
      </c>
      <c r="L472" s="8" t="s">
        <v>23</v>
      </c>
      <c r="M472" s="8" t="s">
        <v>23</v>
      </c>
      <c r="N472" s="8" t="s">
        <v>23</v>
      </c>
    </row>
    <row r="473" spans="1:14" x14ac:dyDescent="0.25">
      <c r="A473" s="36">
        <f>Planowanie!A473</f>
        <v>0</v>
      </c>
      <c r="B473" s="37">
        <f>Planowanie!B473</f>
        <v>0</v>
      </c>
      <c r="C473" s="37">
        <f>Planowanie!C473</f>
        <v>0</v>
      </c>
      <c r="D473" s="37">
        <f>Planowanie!D473</f>
        <v>0</v>
      </c>
      <c r="E473" s="37">
        <f>Planowanie!E473</f>
        <v>0</v>
      </c>
      <c r="F473" s="37">
        <f>Planowanie!F473</f>
        <v>0</v>
      </c>
      <c r="G473" s="37">
        <f>Planowanie!G473</f>
        <v>0</v>
      </c>
      <c r="H473" s="37">
        <f>Planowanie!H473</f>
        <v>0</v>
      </c>
      <c r="I473" s="36">
        <f>Planowanie!I473</f>
        <v>0</v>
      </c>
      <c r="J473" s="36">
        <f>Planowanie!J473</f>
        <v>0</v>
      </c>
      <c r="K473" s="8" t="s">
        <v>23</v>
      </c>
      <c r="L473" s="8" t="s">
        <v>23</v>
      </c>
      <c r="M473" s="8" t="s">
        <v>23</v>
      </c>
      <c r="N473" s="8" t="s">
        <v>23</v>
      </c>
    </row>
    <row r="474" spans="1:14" x14ac:dyDescent="0.25">
      <c r="A474" s="36">
        <f>Planowanie!A474</f>
        <v>0</v>
      </c>
      <c r="B474" s="37">
        <f>Planowanie!B474</f>
        <v>0</v>
      </c>
      <c r="C474" s="37">
        <f>Planowanie!C474</f>
        <v>0</v>
      </c>
      <c r="D474" s="37">
        <f>Planowanie!D474</f>
        <v>0</v>
      </c>
      <c r="E474" s="37">
        <f>Planowanie!E474</f>
        <v>0</v>
      </c>
      <c r="F474" s="37">
        <f>Planowanie!F474</f>
        <v>0</v>
      </c>
      <c r="G474" s="37">
        <f>Planowanie!G474</f>
        <v>0</v>
      </c>
      <c r="H474" s="37">
        <f>Planowanie!H474</f>
        <v>0</v>
      </c>
      <c r="I474" s="36">
        <f>Planowanie!I474</f>
        <v>0</v>
      </c>
      <c r="J474" s="36">
        <f>Planowanie!J474</f>
        <v>0</v>
      </c>
      <c r="K474" s="8" t="s">
        <v>23</v>
      </c>
      <c r="L474" s="8" t="s">
        <v>23</v>
      </c>
      <c r="M474" s="8" t="s">
        <v>23</v>
      </c>
      <c r="N474" s="8" t="s">
        <v>23</v>
      </c>
    </row>
    <row r="475" spans="1:14" x14ac:dyDescent="0.25">
      <c r="A475" s="36">
        <f>Planowanie!A475</f>
        <v>0</v>
      </c>
      <c r="B475" s="37">
        <f>Planowanie!B475</f>
        <v>0</v>
      </c>
      <c r="C475" s="37">
        <f>Planowanie!C475</f>
        <v>0</v>
      </c>
      <c r="D475" s="37">
        <f>Planowanie!D475</f>
        <v>0</v>
      </c>
      <c r="E475" s="37">
        <f>Planowanie!E475</f>
        <v>0</v>
      </c>
      <c r="F475" s="37">
        <f>Planowanie!F475</f>
        <v>0</v>
      </c>
      <c r="G475" s="37">
        <f>Planowanie!G475</f>
        <v>0</v>
      </c>
      <c r="H475" s="37">
        <f>Planowanie!H475</f>
        <v>0</v>
      </c>
      <c r="I475" s="36">
        <f>Planowanie!I475</f>
        <v>0</v>
      </c>
      <c r="J475" s="36">
        <f>Planowanie!J475</f>
        <v>0</v>
      </c>
      <c r="K475" s="8" t="s">
        <v>23</v>
      </c>
      <c r="L475" s="8" t="s">
        <v>23</v>
      </c>
      <c r="M475" s="8" t="s">
        <v>23</v>
      </c>
      <c r="N475" s="8" t="s">
        <v>23</v>
      </c>
    </row>
    <row r="476" spans="1:14" x14ac:dyDescent="0.25">
      <c r="A476" s="36">
        <f>Planowanie!A476</f>
        <v>0</v>
      </c>
      <c r="B476" s="37">
        <f>Planowanie!B476</f>
        <v>0</v>
      </c>
      <c r="C476" s="37">
        <f>Planowanie!C476</f>
        <v>0</v>
      </c>
      <c r="D476" s="37">
        <f>Planowanie!D476</f>
        <v>0</v>
      </c>
      <c r="E476" s="37">
        <f>Planowanie!E476</f>
        <v>0</v>
      </c>
      <c r="F476" s="37">
        <f>Planowanie!F476</f>
        <v>0</v>
      </c>
      <c r="G476" s="37">
        <f>Planowanie!G476</f>
        <v>0</v>
      </c>
      <c r="H476" s="37">
        <f>Planowanie!H476</f>
        <v>0</v>
      </c>
      <c r="I476" s="36">
        <f>Planowanie!I476</f>
        <v>0</v>
      </c>
      <c r="J476" s="36">
        <f>Planowanie!J476</f>
        <v>0</v>
      </c>
      <c r="K476" s="8" t="s">
        <v>23</v>
      </c>
      <c r="L476" s="8" t="s">
        <v>23</v>
      </c>
      <c r="M476" s="8" t="s">
        <v>23</v>
      </c>
      <c r="N476" s="8" t="s">
        <v>23</v>
      </c>
    </row>
    <row r="477" spans="1:14" x14ac:dyDescent="0.25">
      <c r="A477" s="36">
        <f>Planowanie!A477</f>
        <v>0</v>
      </c>
      <c r="B477" s="37">
        <f>Planowanie!B477</f>
        <v>0</v>
      </c>
      <c r="C477" s="37">
        <f>Planowanie!C477</f>
        <v>0</v>
      </c>
      <c r="D477" s="37">
        <f>Planowanie!D477</f>
        <v>0</v>
      </c>
      <c r="E477" s="37">
        <f>Planowanie!E477</f>
        <v>0</v>
      </c>
      <c r="F477" s="37">
        <f>Planowanie!F477</f>
        <v>0</v>
      </c>
      <c r="G477" s="37">
        <f>Planowanie!G477</f>
        <v>0</v>
      </c>
      <c r="H477" s="37">
        <f>Planowanie!H477</f>
        <v>0</v>
      </c>
      <c r="I477" s="36">
        <f>Planowanie!I477</f>
        <v>0</v>
      </c>
      <c r="J477" s="36">
        <f>Planowanie!J477</f>
        <v>0</v>
      </c>
      <c r="K477" s="8" t="s">
        <v>23</v>
      </c>
      <c r="L477" s="8" t="s">
        <v>23</v>
      </c>
      <c r="M477" s="8" t="s">
        <v>23</v>
      </c>
      <c r="N477" s="8" t="s">
        <v>23</v>
      </c>
    </row>
    <row r="478" spans="1:14" x14ac:dyDescent="0.25">
      <c r="A478" s="36">
        <f>Planowanie!A478</f>
        <v>0</v>
      </c>
      <c r="B478" s="37">
        <f>Planowanie!B478</f>
        <v>0</v>
      </c>
      <c r="C478" s="37">
        <f>Planowanie!C478</f>
        <v>0</v>
      </c>
      <c r="D478" s="37">
        <f>Planowanie!D478</f>
        <v>0</v>
      </c>
      <c r="E478" s="37">
        <f>Planowanie!E478</f>
        <v>0</v>
      </c>
      <c r="F478" s="37">
        <f>Planowanie!F478</f>
        <v>0</v>
      </c>
      <c r="G478" s="37">
        <f>Planowanie!G478</f>
        <v>0</v>
      </c>
      <c r="H478" s="37">
        <f>Planowanie!H478</f>
        <v>0</v>
      </c>
      <c r="I478" s="36">
        <f>Planowanie!I478</f>
        <v>0</v>
      </c>
      <c r="J478" s="36">
        <f>Planowanie!J478</f>
        <v>0</v>
      </c>
      <c r="K478" s="8" t="s">
        <v>23</v>
      </c>
      <c r="L478" s="8" t="s">
        <v>23</v>
      </c>
      <c r="M478" s="8" t="s">
        <v>23</v>
      </c>
      <c r="N478" s="8" t="s">
        <v>23</v>
      </c>
    </row>
    <row r="479" spans="1:14" x14ac:dyDescent="0.25">
      <c r="A479" s="36">
        <f>Planowanie!A479</f>
        <v>0</v>
      </c>
      <c r="B479" s="37">
        <f>Planowanie!B479</f>
        <v>0</v>
      </c>
      <c r="C479" s="37">
        <f>Planowanie!C479</f>
        <v>0</v>
      </c>
      <c r="D479" s="37">
        <f>Planowanie!D479</f>
        <v>0</v>
      </c>
      <c r="E479" s="37">
        <f>Planowanie!E479</f>
        <v>0</v>
      </c>
      <c r="F479" s="37">
        <f>Planowanie!F479</f>
        <v>0</v>
      </c>
      <c r="G479" s="37">
        <f>Planowanie!G479</f>
        <v>0</v>
      </c>
      <c r="H479" s="37">
        <f>Planowanie!H479</f>
        <v>0</v>
      </c>
      <c r="I479" s="36">
        <f>Planowanie!I479</f>
        <v>0</v>
      </c>
      <c r="J479" s="36">
        <f>Planowanie!J479</f>
        <v>0</v>
      </c>
      <c r="K479" s="8" t="s">
        <v>23</v>
      </c>
      <c r="L479" s="8" t="s">
        <v>23</v>
      </c>
      <c r="M479" s="8" t="s">
        <v>23</v>
      </c>
      <c r="N479" s="8" t="s">
        <v>23</v>
      </c>
    </row>
    <row r="480" spans="1:14" x14ac:dyDescent="0.25">
      <c r="A480" s="36">
        <f>Planowanie!A480</f>
        <v>0</v>
      </c>
      <c r="B480" s="37">
        <f>Planowanie!B480</f>
        <v>0</v>
      </c>
      <c r="C480" s="37">
        <f>Planowanie!C480</f>
        <v>0</v>
      </c>
      <c r="D480" s="37">
        <f>Planowanie!D480</f>
        <v>0</v>
      </c>
      <c r="E480" s="37">
        <f>Planowanie!E480</f>
        <v>0</v>
      </c>
      <c r="F480" s="37">
        <f>Planowanie!F480</f>
        <v>0</v>
      </c>
      <c r="G480" s="37">
        <f>Planowanie!G480</f>
        <v>0</v>
      </c>
      <c r="H480" s="37">
        <f>Planowanie!H480</f>
        <v>0</v>
      </c>
      <c r="I480" s="36">
        <f>Planowanie!I480</f>
        <v>0</v>
      </c>
      <c r="J480" s="36">
        <f>Planowanie!J480</f>
        <v>0</v>
      </c>
      <c r="K480" s="8" t="s">
        <v>23</v>
      </c>
      <c r="L480" s="8" t="s">
        <v>23</v>
      </c>
      <c r="M480" s="8" t="s">
        <v>23</v>
      </c>
      <c r="N480" s="8" t="s">
        <v>23</v>
      </c>
    </row>
    <row r="481" spans="1:14" x14ac:dyDescent="0.25">
      <c r="A481" s="36">
        <f>Planowanie!A481</f>
        <v>0</v>
      </c>
      <c r="B481" s="37">
        <f>Planowanie!B481</f>
        <v>0</v>
      </c>
      <c r="C481" s="37">
        <f>Planowanie!C481</f>
        <v>0</v>
      </c>
      <c r="D481" s="37">
        <f>Planowanie!D481</f>
        <v>0</v>
      </c>
      <c r="E481" s="37">
        <f>Planowanie!E481</f>
        <v>0</v>
      </c>
      <c r="F481" s="37">
        <f>Planowanie!F481</f>
        <v>0</v>
      </c>
      <c r="G481" s="37">
        <f>Planowanie!G481</f>
        <v>0</v>
      </c>
      <c r="H481" s="37">
        <f>Planowanie!H481</f>
        <v>0</v>
      </c>
      <c r="I481" s="36">
        <f>Planowanie!I481</f>
        <v>0</v>
      </c>
      <c r="J481" s="36">
        <f>Planowanie!J481</f>
        <v>0</v>
      </c>
      <c r="K481" s="8" t="s">
        <v>23</v>
      </c>
      <c r="L481" s="8" t="s">
        <v>23</v>
      </c>
      <c r="M481" s="8" t="s">
        <v>23</v>
      </c>
      <c r="N481" s="8" t="s">
        <v>23</v>
      </c>
    </row>
    <row r="482" spans="1:14" x14ac:dyDescent="0.25">
      <c r="A482" s="36">
        <f>Planowanie!A482</f>
        <v>0</v>
      </c>
      <c r="B482" s="37">
        <f>Planowanie!B482</f>
        <v>0</v>
      </c>
      <c r="C482" s="37">
        <f>Planowanie!C482</f>
        <v>0</v>
      </c>
      <c r="D482" s="37">
        <f>Planowanie!D482</f>
        <v>0</v>
      </c>
      <c r="E482" s="37">
        <f>Planowanie!E482</f>
        <v>0</v>
      </c>
      <c r="F482" s="37">
        <f>Planowanie!F482</f>
        <v>0</v>
      </c>
      <c r="G482" s="37">
        <f>Planowanie!G482</f>
        <v>0</v>
      </c>
      <c r="H482" s="37">
        <f>Planowanie!H482</f>
        <v>0</v>
      </c>
      <c r="I482" s="36">
        <f>Planowanie!I482</f>
        <v>0</v>
      </c>
      <c r="J482" s="36">
        <f>Planowanie!J482</f>
        <v>0</v>
      </c>
      <c r="K482" s="8" t="s">
        <v>23</v>
      </c>
      <c r="L482" s="8" t="s">
        <v>23</v>
      </c>
      <c r="M482" s="8" t="s">
        <v>23</v>
      </c>
      <c r="N482" s="8" t="s">
        <v>23</v>
      </c>
    </row>
    <row r="483" spans="1:14" x14ac:dyDescent="0.25">
      <c r="A483" s="36">
        <f>Planowanie!A483</f>
        <v>0</v>
      </c>
      <c r="B483" s="37">
        <f>Planowanie!B483</f>
        <v>0</v>
      </c>
      <c r="C483" s="37">
        <f>Planowanie!C483</f>
        <v>0</v>
      </c>
      <c r="D483" s="37">
        <f>Planowanie!D483</f>
        <v>0</v>
      </c>
      <c r="E483" s="37">
        <f>Planowanie!E483</f>
        <v>0</v>
      </c>
      <c r="F483" s="37">
        <f>Planowanie!F483</f>
        <v>0</v>
      </c>
      <c r="G483" s="37">
        <f>Planowanie!G483</f>
        <v>0</v>
      </c>
      <c r="H483" s="37">
        <f>Planowanie!H483</f>
        <v>0</v>
      </c>
      <c r="I483" s="36">
        <f>Planowanie!I483</f>
        <v>0</v>
      </c>
      <c r="J483" s="36">
        <f>Planowanie!J483</f>
        <v>0</v>
      </c>
      <c r="K483" s="8" t="s">
        <v>23</v>
      </c>
      <c r="L483" s="8" t="s">
        <v>23</v>
      </c>
      <c r="M483" s="8" t="s">
        <v>23</v>
      </c>
      <c r="N483" s="8" t="s">
        <v>23</v>
      </c>
    </row>
    <row r="484" spans="1:14" x14ac:dyDescent="0.25">
      <c r="A484" s="36">
        <f>Planowanie!A484</f>
        <v>0</v>
      </c>
      <c r="B484" s="37">
        <f>Planowanie!B484</f>
        <v>0</v>
      </c>
      <c r="C484" s="37">
        <f>Planowanie!C484</f>
        <v>0</v>
      </c>
      <c r="D484" s="37">
        <f>Planowanie!D484</f>
        <v>0</v>
      </c>
      <c r="E484" s="37">
        <f>Planowanie!E484</f>
        <v>0</v>
      </c>
      <c r="F484" s="37">
        <f>Planowanie!F484</f>
        <v>0</v>
      </c>
      <c r="G484" s="37">
        <f>Planowanie!G484</f>
        <v>0</v>
      </c>
      <c r="H484" s="37">
        <f>Planowanie!H484</f>
        <v>0</v>
      </c>
      <c r="I484" s="36">
        <f>Planowanie!I484</f>
        <v>0</v>
      </c>
      <c r="J484" s="36">
        <f>Planowanie!J484</f>
        <v>0</v>
      </c>
      <c r="K484" s="8" t="s">
        <v>23</v>
      </c>
      <c r="L484" s="8" t="s">
        <v>23</v>
      </c>
      <c r="M484" s="8" t="s">
        <v>23</v>
      </c>
      <c r="N484" s="8" t="s">
        <v>23</v>
      </c>
    </row>
    <row r="485" spans="1:14" x14ac:dyDescent="0.25">
      <c r="A485" s="36">
        <f>Planowanie!A485</f>
        <v>0</v>
      </c>
      <c r="B485" s="37">
        <f>Planowanie!B485</f>
        <v>0</v>
      </c>
      <c r="C485" s="37">
        <f>Planowanie!C485</f>
        <v>0</v>
      </c>
      <c r="D485" s="37">
        <f>Planowanie!D485</f>
        <v>0</v>
      </c>
      <c r="E485" s="37">
        <f>Planowanie!E485</f>
        <v>0</v>
      </c>
      <c r="F485" s="37">
        <f>Planowanie!F485</f>
        <v>0</v>
      </c>
      <c r="G485" s="37">
        <f>Planowanie!G485</f>
        <v>0</v>
      </c>
      <c r="H485" s="37">
        <f>Planowanie!H485</f>
        <v>0</v>
      </c>
      <c r="I485" s="36">
        <f>Planowanie!I485</f>
        <v>0</v>
      </c>
      <c r="J485" s="36">
        <f>Planowanie!J485</f>
        <v>0</v>
      </c>
      <c r="K485" s="8" t="s">
        <v>23</v>
      </c>
      <c r="L485" s="8" t="s">
        <v>23</v>
      </c>
      <c r="M485" s="8" t="s">
        <v>23</v>
      </c>
      <c r="N485" s="8" t="s">
        <v>23</v>
      </c>
    </row>
    <row r="486" spans="1:14" x14ac:dyDescent="0.25">
      <c r="A486" s="36">
        <f>Planowanie!A486</f>
        <v>0</v>
      </c>
      <c r="B486" s="37">
        <f>Planowanie!B486</f>
        <v>0</v>
      </c>
      <c r="C486" s="37">
        <f>Planowanie!C486</f>
        <v>0</v>
      </c>
      <c r="D486" s="37">
        <f>Planowanie!D486</f>
        <v>0</v>
      </c>
      <c r="E486" s="37">
        <f>Planowanie!E486</f>
        <v>0</v>
      </c>
      <c r="F486" s="37">
        <f>Planowanie!F486</f>
        <v>0</v>
      </c>
      <c r="G486" s="37">
        <f>Planowanie!G486</f>
        <v>0</v>
      </c>
      <c r="H486" s="37">
        <f>Planowanie!H486</f>
        <v>0</v>
      </c>
      <c r="I486" s="36">
        <f>Planowanie!I486</f>
        <v>0</v>
      </c>
      <c r="J486" s="36">
        <f>Planowanie!J486</f>
        <v>0</v>
      </c>
      <c r="K486" s="8" t="s">
        <v>23</v>
      </c>
      <c r="L486" s="8" t="s">
        <v>23</v>
      </c>
      <c r="M486" s="8" t="s">
        <v>23</v>
      </c>
      <c r="N486" s="8" t="s">
        <v>23</v>
      </c>
    </row>
    <row r="487" spans="1:14" x14ac:dyDescent="0.25">
      <c r="A487" s="36">
        <f>Planowanie!A487</f>
        <v>0</v>
      </c>
      <c r="B487" s="37">
        <f>Planowanie!B487</f>
        <v>0</v>
      </c>
      <c r="C487" s="37">
        <f>Planowanie!C487</f>
        <v>0</v>
      </c>
      <c r="D487" s="37">
        <f>Planowanie!D487</f>
        <v>0</v>
      </c>
      <c r="E487" s="37">
        <f>Planowanie!E487</f>
        <v>0</v>
      </c>
      <c r="F487" s="37">
        <f>Planowanie!F487</f>
        <v>0</v>
      </c>
      <c r="G487" s="37">
        <f>Planowanie!G487</f>
        <v>0</v>
      </c>
      <c r="H487" s="37">
        <f>Planowanie!H487</f>
        <v>0</v>
      </c>
      <c r="I487" s="36">
        <f>Planowanie!I487</f>
        <v>0</v>
      </c>
      <c r="J487" s="36">
        <f>Planowanie!J487</f>
        <v>0</v>
      </c>
      <c r="K487" s="8" t="s">
        <v>23</v>
      </c>
      <c r="L487" s="8" t="s">
        <v>23</v>
      </c>
      <c r="M487" s="8" t="s">
        <v>23</v>
      </c>
      <c r="N487" s="8" t="s">
        <v>23</v>
      </c>
    </row>
    <row r="488" spans="1:14" x14ac:dyDescent="0.25">
      <c r="A488" s="36">
        <f>Planowanie!A488</f>
        <v>0</v>
      </c>
      <c r="B488" s="37">
        <f>Planowanie!B488</f>
        <v>0</v>
      </c>
      <c r="C488" s="37">
        <f>Planowanie!C488</f>
        <v>0</v>
      </c>
      <c r="D488" s="37">
        <f>Planowanie!D488</f>
        <v>0</v>
      </c>
      <c r="E488" s="37">
        <f>Planowanie!E488</f>
        <v>0</v>
      </c>
      <c r="F488" s="37">
        <f>Planowanie!F488</f>
        <v>0</v>
      </c>
      <c r="G488" s="37">
        <f>Planowanie!G488</f>
        <v>0</v>
      </c>
      <c r="H488" s="37">
        <f>Planowanie!H488</f>
        <v>0</v>
      </c>
      <c r="I488" s="36">
        <f>Planowanie!I488</f>
        <v>0</v>
      </c>
      <c r="J488" s="36">
        <f>Planowanie!J488</f>
        <v>0</v>
      </c>
      <c r="K488" s="8" t="s">
        <v>23</v>
      </c>
      <c r="L488" s="8" t="s">
        <v>23</v>
      </c>
      <c r="M488" s="8" t="s">
        <v>23</v>
      </c>
      <c r="N488" s="8" t="s">
        <v>23</v>
      </c>
    </row>
    <row r="489" spans="1:14" x14ac:dyDescent="0.25">
      <c r="A489" s="36">
        <f>Planowanie!A489</f>
        <v>0</v>
      </c>
      <c r="B489" s="37">
        <f>Planowanie!B489</f>
        <v>0</v>
      </c>
      <c r="C489" s="37">
        <f>Planowanie!C489</f>
        <v>0</v>
      </c>
      <c r="D489" s="37">
        <f>Planowanie!D489</f>
        <v>0</v>
      </c>
      <c r="E489" s="37">
        <f>Planowanie!E489</f>
        <v>0</v>
      </c>
      <c r="F489" s="37">
        <f>Planowanie!F489</f>
        <v>0</v>
      </c>
      <c r="G489" s="37">
        <f>Planowanie!G489</f>
        <v>0</v>
      </c>
      <c r="H489" s="37">
        <f>Planowanie!H489</f>
        <v>0</v>
      </c>
      <c r="I489" s="36">
        <f>Planowanie!I489</f>
        <v>0</v>
      </c>
      <c r="J489" s="36">
        <f>Planowanie!J489</f>
        <v>0</v>
      </c>
      <c r="K489" s="8" t="s">
        <v>23</v>
      </c>
      <c r="L489" s="8" t="s">
        <v>23</v>
      </c>
      <c r="M489" s="8" t="s">
        <v>23</v>
      </c>
      <c r="N489" s="8" t="s">
        <v>23</v>
      </c>
    </row>
    <row r="490" spans="1:14" x14ac:dyDescent="0.25">
      <c r="A490" s="36">
        <f>Planowanie!A490</f>
        <v>0</v>
      </c>
      <c r="B490" s="37">
        <f>Planowanie!B490</f>
        <v>0</v>
      </c>
      <c r="C490" s="37">
        <f>Planowanie!C490</f>
        <v>0</v>
      </c>
      <c r="D490" s="37">
        <f>Planowanie!D490</f>
        <v>0</v>
      </c>
      <c r="E490" s="37">
        <f>Planowanie!E490</f>
        <v>0</v>
      </c>
      <c r="F490" s="37">
        <f>Planowanie!F490</f>
        <v>0</v>
      </c>
      <c r="G490" s="37">
        <f>Planowanie!G490</f>
        <v>0</v>
      </c>
      <c r="H490" s="37">
        <f>Planowanie!H490</f>
        <v>0</v>
      </c>
      <c r="I490" s="36">
        <f>Planowanie!I490</f>
        <v>0</v>
      </c>
      <c r="J490" s="36">
        <f>Planowanie!J490</f>
        <v>0</v>
      </c>
      <c r="K490" s="8" t="s">
        <v>23</v>
      </c>
      <c r="L490" s="8" t="s">
        <v>23</v>
      </c>
      <c r="M490" s="8" t="s">
        <v>23</v>
      </c>
      <c r="N490" s="8" t="s">
        <v>23</v>
      </c>
    </row>
    <row r="491" spans="1:14" x14ac:dyDescent="0.25">
      <c r="A491" s="36">
        <f>Planowanie!A491</f>
        <v>0</v>
      </c>
      <c r="B491" s="37">
        <f>Planowanie!B491</f>
        <v>0</v>
      </c>
      <c r="C491" s="37">
        <f>Planowanie!C491</f>
        <v>0</v>
      </c>
      <c r="D491" s="37">
        <f>Planowanie!D491</f>
        <v>0</v>
      </c>
      <c r="E491" s="37">
        <f>Planowanie!E491</f>
        <v>0</v>
      </c>
      <c r="F491" s="37">
        <f>Planowanie!F491</f>
        <v>0</v>
      </c>
      <c r="G491" s="37">
        <f>Planowanie!G491</f>
        <v>0</v>
      </c>
      <c r="H491" s="37">
        <f>Planowanie!H491</f>
        <v>0</v>
      </c>
      <c r="I491" s="36">
        <f>Planowanie!I491</f>
        <v>0</v>
      </c>
      <c r="J491" s="36">
        <f>Planowanie!J491</f>
        <v>0</v>
      </c>
      <c r="K491" s="8" t="s">
        <v>23</v>
      </c>
      <c r="L491" s="8" t="s">
        <v>23</v>
      </c>
      <c r="M491" s="8" t="s">
        <v>23</v>
      </c>
      <c r="N491" s="8" t="s">
        <v>23</v>
      </c>
    </row>
    <row r="492" spans="1:14" x14ac:dyDescent="0.25">
      <c r="A492" s="36">
        <f>Planowanie!A492</f>
        <v>0</v>
      </c>
      <c r="B492" s="37">
        <f>Planowanie!B492</f>
        <v>0</v>
      </c>
      <c r="C492" s="37">
        <f>Planowanie!C492</f>
        <v>0</v>
      </c>
      <c r="D492" s="37">
        <f>Planowanie!D492</f>
        <v>0</v>
      </c>
      <c r="E492" s="37">
        <f>Planowanie!E492</f>
        <v>0</v>
      </c>
      <c r="F492" s="37">
        <f>Planowanie!F492</f>
        <v>0</v>
      </c>
      <c r="G492" s="37">
        <f>Planowanie!G492</f>
        <v>0</v>
      </c>
      <c r="H492" s="37">
        <f>Planowanie!H492</f>
        <v>0</v>
      </c>
      <c r="I492" s="36">
        <f>Planowanie!I492</f>
        <v>0</v>
      </c>
      <c r="J492" s="36">
        <f>Planowanie!J492</f>
        <v>0</v>
      </c>
      <c r="K492" s="8" t="s">
        <v>23</v>
      </c>
      <c r="L492" s="8" t="s">
        <v>23</v>
      </c>
      <c r="M492" s="8" t="s">
        <v>23</v>
      </c>
      <c r="N492" s="8" t="s">
        <v>23</v>
      </c>
    </row>
    <row r="493" spans="1:14" x14ac:dyDescent="0.25">
      <c r="A493" s="36">
        <f>Planowanie!A493</f>
        <v>0</v>
      </c>
      <c r="B493" s="37">
        <f>Planowanie!B493</f>
        <v>0</v>
      </c>
      <c r="C493" s="37">
        <f>Planowanie!C493</f>
        <v>0</v>
      </c>
      <c r="D493" s="37">
        <f>Planowanie!D493</f>
        <v>0</v>
      </c>
      <c r="E493" s="37">
        <f>Planowanie!E493</f>
        <v>0</v>
      </c>
      <c r="F493" s="37">
        <f>Planowanie!F493</f>
        <v>0</v>
      </c>
      <c r="G493" s="37">
        <f>Planowanie!G493</f>
        <v>0</v>
      </c>
      <c r="H493" s="37">
        <f>Planowanie!H493</f>
        <v>0</v>
      </c>
      <c r="I493" s="36">
        <f>Planowanie!I493</f>
        <v>0</v>
      </c>
      <c r="J493" s="36">
        <f>Planowanie!J493</f>
        <v>0</v>
      </c>
      <c r="K493" s="8" t="s">
        <v>23</v>
      </c>
      <c r="L493" s="8" t="s">
        <v>23</v>
      </c>
      <c r="M493" s="8" t="s">
        <v>23</v>
      </c>
      <c r="N493" s="8" t="s">
        <v>23</v>
      </c>
    </row>
    <row r="494" spans="1:14" x14ac:dyDescent="0.25">
      <c r="A494" s="36">
        <f>Planowanie!A494</f>
        <v>0</v>
      </c>
      <c r="B494" s="37">
        <f>Planowanie!B494</f>
        <v>0</v>
      </c>
      <c r="C494" s="37">
        <f>Planowanie!C494</f>
        <v>0</v>
      </c>
      <c r="D494" s="37">
        <f>Planowanie!D494</f>
        <v>0</v>
      </c>
      <c r="E494" s="37">
        <f>Planowanie!E494</f>
        <v>0</v>
      </c>
      <c r="F494" s="37">
        <f>Planowanie!F494</f>
        <v>0</v>
      </c>
      <c r="G494" s="37">
        <f>Planowanie!G494</f>
        <v>0</v>
      </c>
      <c r="H494" s="37">
        <f>Planowanie!H494</f>
        <v>0</v>
      </c>
      <c r="I494" s="36">
        <f>Planowanie!I494</f>
        <v>0</v>
      </c>
      <c r="J494" s="36">
        <f>Planowanie!J494</f>
        <v>0</v>
      </c>
      <c r="K494" s="8" t="s">
        <v>23</v>
      </c>
      <c r="L494" s="8" t="s">
        <v>23</v>
      </c>
      <c r="M494" s="8" t="s">
        <v>23</v>
      </c>
      <c r="N494" s="8" t="s">
        <v>23</v>
      </c>
    </row>
    <row r="495" spans="1:14" x14ac:dyDescent="0.25">
      <c r="A495" s="36">
        <f>Planowanie!A495</f>
        <v>0</v>
      </c>
      <c r="B495" s="37">
        <f>Planowanie!B495</f>
        <v>0</v>
      </c>
      <c r="C495" s="37">
        <f>Planowanie!C495</f>
        <v>0</v>
      </c>
      <c r="D495" s="37">
        <f>Planowanie!D495</f>
        <v>0</v>
      </c>
      <c r="E495" s="37">
        <f>Planowanie!E495</f>
        <v>0</v>
      </c>
      <c r="F495" s="37">
        <f>Planowanie!F495</f>
        <v>0</v>
      </c>
      <c r="G495" s="37">
        <f>Planowanie!G495</f>
        <v>0</v>
      </c>
      <c r="H495" s="37">
        <f>Planowanie!H495</f>
        <v>0</v>
      </c>
      <c r="I495" s="36">
        <f>Planowanie!I495</f>
        <v>0</v>
      </c>
      <c r="J495" s="36">
        <f>Planowanie!J495</f>
        <v>0</v>
      </c>
      <c r="K495" s="8" t="s">
        <v>23</v>
      </c>
      <c r="L495" s="8" t="s">
        <v>23</v>
      </c>
      <c r="M495" s="8" t="s">
        <v>23</v>
      </c>
      <c r="N495" s="8" t="s">
        <v>23</v>
      </c>
    </row>
    <row r="496" spans="1:14" x14ac:dyDescent="0.25">
      <c r="A496" s="36">
        <f>Planowanie!A496</f>
        <v>0</v>
      </c>
      <c r="B496" s="37">
        <f>Planowanie!B496</f>
        <v>0</v>
      </c>
      <c r="C496" s="37">
        <f>Planowanie!C496</f>
        <v>0</v>
      </c>
      <c r="D496" s="37">
        <f>Planowanie!D496</f>
        <v>0</v>
      </c>
      <c r="E496" s="37">
        <f>Planowanie!E496</f>
        <v>0</v>
      </c>
      <c r="F496" s="37">
        <f>Planowanie!F496</f>
        <v>0</v>
      </c>
      <c r="G496" s="37">
        <f>Planowanie!G496</f>
        <v>0</v>
      </c>
      <c r="H496" s="37">
        <f>Planowanie!H496</f>
        <v>0</v>
      </c>
      <c r="I496" s="36">
        <f>Planowanie!I496</f>
        <v>0</v>
      </c>
      <c r="J496" s="36">
        <f>Planowanie!J496</f>
        <v>0</v>
      </c>
      <c r="K496" s="8" t="s">
        <v>23</v>
      </c>
      <c r="L496" s="8" t="s">
        <v>23</v>
      </c>
      <c r="M496" s="8" t="s">
        <v>23</v>
      </c>
      <c r="N496" s="8" t="s">
        <v>23</v>
      </c>
    </row>
    <row r="497" spans="1:14" x14ac:dyDescent="0.25">
      <c r="A497" s="36">
        <f>Planowanie!A497</f>
        <v>0</v>
      </c>
      <c r="B497" s="37">
        <f>Planowanie!B497</f>
        <v>0</v>
      </c>
      <c r="C497" s="37">
        <f>Planowanie!C497</f>
        <v>0</v>
      </c>
      <c r="D497" s="37">
        <f>Planowanie!D497</f>
        <v>0</v>
      </c>
      <c r="E497" s="37">
        <f>Planowanie!E497</f>
        <v>0</v>
      </c>
      <c r="F497" s="37">
        <f>Planowanie!F497</f>
        <v>0</v>
      </c>
      <c r="G497" s="37">
        <f>Planowanie!G497</f>
        <v>0</v>
      </c>
      <c r="H497" s="37">
        <f>Planowanie!H497</f>
        <v>0</v>
      </c>
      <c r="I497" s="36">
        <f>Planowanie!I497</f>
        <v>0</v>
      </c>
      <c r="J497" s="36">
        <f>Planowanie!J497</f>
        <v>0</v>
      </c>
      <c r="K497" s="8" t="s">
        <v>23</v>
      </c>
      <c r="L497" s="8" t="s">
        <v>23</v>
      </c>
      <c r="M497" s="8" t="s">
        <v>23</v>
      </c>
      <c r="N497" s="8" t="s">
        <v>23</v>
      </c>
    </row>
    <row r="498" spans="1:14" x14ac:dyDescent="0.25">
      <c r="A498" s="36">
        <f>Planowanie!A498</f>
        <v>0</v>
      </c>
      <c r="B498" s="37">
        <f>Planowanie!B498</f>
        <v>0</v>
      </c>
      <c r="C498" s="37">
        <f>Planowanie!C498</f>
        <v>0</v>
      </c>
      <c r="D498" s="37">
        <f>Planowanie!D498</f>
        <v>0</v>
      </c>
      <c r="E498" s="37">
        <f>Planowanie!E498</f>
        <v>0</v>
      </c>
      <c r="F498" s="37">
        <f>Planowanie!F498</f>
        <v>0</v>
      </c>
      <c r="G498" s="37">
        <f>Planowanie!G498</f>
        <v>0</v>
      </c>
      <c r="H498" s="37">
        <f>Planowanie!H498</f>
        <v>0</v>
      </c>
      <c r="I498" s="36">
        <f>Planowanie!I498</f>
        <v>0</v>
      </c>
      <c r="J498" s="36">
        <f>Planowanie!J498</f>
        <v>0</v>
      </c>
      <c r="K498" s="8" t="s">
        <v>23</v>
      </c>
      <c r="L498" s="8" t="s">
        <v>23</v>
      </c>
      <c r="M498" s="8" t="s">
        <v>23</v>
      </c>
      <c r="N498" s="8" t="s">
        <v>23</v>
      </c>
    </row>
    <row r="499" spans="1:14" x14ac:dyDescent="0.25">
      <c r="A499" s="36">
        <f>Planowanie!A499</f>
        <v>0</v>
      </c>
      <c r="B499" s="37">
        <f>Planowanie!B499</f>
        <v>0</v>
      </c>
      <c r="C499" s="37">
        <f>Planowanie!C499</f>
        <v>0</v>
      </c>
      <c r="D499" s="37">
        <f>Planowanie!D499</f>
        <v>0</v>
      </c>
      <c r="E499" s="37">
        <f>Planowanie!E499</f>
        <v>0</v>
      </c>
      <c r="F499" s="37">
        <f>Planowanie!F499</f>
        <v>0</v>
      </c>
      <c r="G499" s="37">
        <f>Planowanie!G499</f>
        <v>0</v>
      </c>
      <c r="H499" s="37">
        <f>Planowanie!H499</f>
        <v>0</v>
      </c>
      <c r="I499" s="36">
        <f>Planowanie!I499</f>
        <v>0</v>
      </c>
      <c r="J499" s="36">
        <f>Planowanie!J499</f>
        <v>0</v>
      </c>
      <c r="K499" s="8" t="s">
        <v>23</v>
      </c>
      <c r="L499" s="8" t="s">
        <v>23</v>
      </c>
      <c r="M499" s="8" t="s">
        <v>23</v>
      </c>
      <c r="N499" s="8" t="s">
        <v>23</v>
      </c>
    </row>
    <row r="500" spans="1:14" x14ac:dyDescent="0.25">
      <c r="A500" s="36">
        <f>Planowanie!A500</f>
        <v>0</v>
      </c>
      <c r="B500" s="37">
        <f>Planowanie!B500</f>
        <v>0</v>
      </c>
      <c r="C500" s="37">
        <f>Planowanie!C500</f>
        <v>0</v>
      </c>
      <c r="D500" s="37">
        <f>Planowanie!D500</f>
        <v>0</v>
      </c>
      <c r="E500" s="37">
        <f>Planowanie!E500</f>
        <v>0</v>
      </c>
      <c r="F500" s="37">
        <f>Planowanie!F500</f>
        <v>0</v>
      </c>
      <c r="G500" s="37">
        <f>Planowanie!G500</f>
        <v>0</v>
      </c>
      <c r="H500" s="37">
        <f>Planowanie!H500</f>
        <v>0</v>
      </c>
      <c r="I500" s="36">
        <f>Planowanie!I500</f>
        <v>0</v>
      </c>
      <c r="J500" s="36">
        <f>Planowanie!J500</f>
        <v>0</v>
      </c>
      <c r="K500" s="8" t="s">
        <v>23</v>
      </c>
      <c r="L500" s="8" t="s">
        <v>23</v>
      </c>
      <c r="M500" s="8" t="s">
        <v>23</v>
      </c>
      <c r="N500" s="8" t="s">
        <v>23</v>
      </c>
    </row>
    <row r="501" spans="1:14" x14ac:dyDescent="0.25">
      <c r="A501" s="36">
        <f>Planowanie!A501</f>
        <v>0</v>
      </c>
      <c r="B501" s="37">
        <f>Planowanie!B501</f>
        <v>0</v>
      </c>
      <c r="C501" s="37">
        <f>Planowanie!C501</f>
        <v>0</v>
      </c>
      <c r="D501" s="37">
        <f>Planowanie!D501</f>
        <v>0</v>
      </c>
      <c r="E501" s="37">
        <f>Planowanie!E501</f>
        <v>0</v>
      </c>
      <c r="F501" s="37">
        <f>Planowanie!F501</f>
        <v>0</v>
      </c>
      <c r="G501" s="37">
        <f>Planowanie!G501</f>
        <v>0</v>
      </c>
      <c r="H501" s="37">
        <f>Planowanie!H501</f>
        <v>0</v>
      </c>
      <c r="I501" s="36">
        <f>Planowanie!I501</f>
        <v>0</v>
      </c>
      <c r="J501" s="36">
        <f>Planowanie!J501</f>
        <v>0</v>
      </c>
      <c r="K501" s="8" t="s">
        <v>23</v>
      </c>
      <c r="L501" s="8" t="s">
        <v>23</v>
      </c>
      <c r="M501" s="8" t="s">
        <v>23</v>
      </c>
      <c r="N501" s="8" t="s">
        <v>23</v>
      </c>
    </row>
    <row r="502" spans="1:14" x14ac:dyDescent="0.25">
      <c r="A502" s="36">
        <f>Planowanie!A502</f>
        <v>0</v>
      </c>
      <c r="B502" s="37">
        <f>Planowanie!B502</f>
        <v>0</v>
      </c>
      <c r="C502" s="37">
        <f>Planowanie!C502</f>
        <v>0</v>
      </c>
      <c r="D502" s="37">
        <f>Planowanie!D502</f>
        <v>0</v>
      </c>
      <c r="E502" s="37">
        <f>Planowanie!E502</f>
        <v>0</v>
      </c>
      <c r="F502" s="37">
        <f>Planowanie!F502</f>
        <v>0</v>
      </c>
      <c r="G502" s="37">
        <f>Planowanie!G502</f>
        <v>0</v>
      </c>
      <c r="H502" s="37">
        <f>Planowanie!H502</f>
        <v>0</v>
      </c>
      <c r="I502" s="36">
        <f>Planowanie!I502</f>
        <v>0</v>
      </c>
      <c r="J502" s="36">
        <f>Planowanie!J502</f>
        <v>0</v>
      </c>
      <c r="K502" s="8" t="s">
        <v>23</v>
      </c>
      <c r="L502" s="8" t="s">
        <v>23</v>
      </c>
      <c r="M502" s="8" t="s">
        <v>23</v>
      </c>
      <c r="N502" s="8" t="s">
        <v>23</v>
      </c>
    </row>
    <row r="503" spans="1:14" x14ac:dyDescent="0.25">
      <c r="A503" s="36">
        <f>Planowanie!A503</f>
        <v>0</v>
      </c>
      <c r="B503" s="37">
        <f>Planowanie!B503</f>
        <v>0</v>
      </c>
      <c r="C503" s="37">
        <f>Planowanie!C503</f>
        <v>0</v>
      </c>
      <c r="D503" s="37">
        <f>Planowanie!D503</f>
        <v>0</v>
      </c>
      <c r="E503" s="37">
        <f>Planowanie!E503</f>
        <v>0</v>
      </c>
      <c r="F503" s="37">
        <f>Planowanie!F503</f>
        <v>0</v>
      </c>
      <c r="G503" s="37">
        <f>Planowanie!G503</f>
        <v>0</v>
      </c>
      <c r="H503" s="37">
        <f>Planowanie!H503</f>
        <v>0</v>
      </c>
      <c r="I503" s="36">
        <f>Planowanie!I503</f>
        <v>0</v>
      </c>
      <c r="J503" s="36">
        <f>Planowanie!J503</f>
        <v>0</v>
      </c>
      <c r="K503" s="8" t="s">
        <v>23</v>
      </c>
      <c r="L503" s="8" t="s">
        <v>23</v>
      </c>
      <c r="M503" s="8" t="s">
        <v>23</v>
      </c>
      <c r="N503" s="8" t="s">
        <v>23</v>
      </c>
    </row>
    <row r="504" spans="1:14" x14ac:dyDescent="0.25">
      <c r="A504" s="36">
        <f>Planowanie!A504</f>
        <v>0</v>
      </c>
      <c r="B504" s="37">
        <f>Planowanie!B504</f>
        <v>0</v>
      </c>
      <c r="C504" s="37">
        <f>Planowanie!C504</f>
        <v>0</v>
      </c>
      <c r="D504" s="37">
        <f>Planowanie!D504</f>
        <v>0</v>
      </c>
      <c r="E504" s="37">
        <f>Planowanie!E504</f>
        <v>0</v>
      </c>
      <c r="F504" s="37">
        <f>Planowanie!F504</f>
        <v>0</v>
      </c>
      <c r="G504" s="37">
        <f>Planowanie!G504</f>
        <v>0</v>
      </c>
      <c r="H504" s="37">
        <f>Planowanie!H504</f>
        <v>0</v>
      </c>
      <c r="I504" s="36">
        <f>Planowanie!I504</f>
        <v>0</v>
      </c>
      <c r="J504" s="36">
        <f>Planowanie!J504</f>
        <v>0</v>
      </c>
      <c r="K504" s="8" t="s">
        <v>23</v>
      </c>
      <c r="L504" s="8" t="s">
        <v>23</v>
      </c>
      <c r="M504" s="8" t="s">
        <v>23</v>
      </c>
      <c r="N504" s="8" t="s">
        <v>23</v>
      </c>
    </row>
    <row r="505" spans="1:14" x14ac:dyDescent="0.25">
      <c r="A505" s="36">
        <f>Planowanie!A505</f>
        <v>0</v>
      </c>
      <c r="B505" s="37">
        <f>Planowanie!B505</f>
        <v>0</v>
      </c>
      <c r="C505" s="37">
        <f>Planowanie!C505</f>
        <v>0</v>
      </c>
      <c r="D505" s="37">
        <f>Planowanie!D505</f>
        <v>0</v>
      </c>
      <c r="E505" s="37">
        <f>Planowanie!E505</f>
        <v>0</v>
      </c>
      <c r="F505" s="37">
        <f>Planowanie!F505</f>
        <v>0</v>
      </c>
      <c r="G505" s="37">
        <f>Planowanie!G505</f>
        <v>0</v>
      </c>
      <c r="H505" s="37">
        <f>Planowanie!H505</f>
        <v>0</v>
      </c>
      <c r="I505" s="36">
        <f>Planowanie!I505</f>
        <v>0</v>
      </c>
      <c r="J505" s="36">
        <f>Planowanie!J505</f>
        <v>0</v>
      </c>
      <c r="K505" s="8" t="s">
        <v>23</v>
      </c>
      <c r="L505" s="8" t="s">
        <v>23</v>
      </c>
      <c r="M505" s="8" t="s">
        <v>23</v>
      </c>
      <c r="N505" s="8" t="s">
        <v>23</v>
      </c>
    </row>
    <row r="506" spans="1:14" x14ac:dyDescent="0.25">
      <c r="A506" s="36">
        <f>Planowanie!A506</f>
        <v>0</v>
      </c>
      <c r="B506" s="37">
        <f>Planowanie!B506</f>
        <v>0</v>
      </c>
      <c r="C506" s="37">
        <f>Planowanie!C506</f>
        <v>0</v>
      </c>
      <c r="D506" s="37">
        <f>Planowanie!D506</f>
        <v>0</v>
      </c>
      <c r="E506" s="37">
        <f>Planowanie!E506</f>
        <v>0</v>
      </c>
      <c r="F506" s="37">
        <f>Planowanie!F506</f>
        <v>0</v>
      </c>
      <c r="G506" s="37">
        <f>Planowanie!G506</f>
        <v>0</v>
      </c>
      <c r="H506" s="37">
        <f>Planowanie!H506</f>
        <v>0</v>
      </c>
      <c r="I506" s="36">
        <f>Planowanie!I506</f>
        <v>0</v>
      </c>
      <c r="J506" s="36">
        <f>Planowanie!J506</f>
        <v>0</v>
      </c>
      <c r="K506" s="8" t="s">
        <v>23</v>
      </c>
      <c r="L506" s="8" t="s">
        <v>23</v>
      </c>
      <c r="M506" s="8" t="s">
        <v>23</v>
      </c>
      <c r="N506" s="8" t="s">
        <v>23</v>
      </c>
    </row>
    <row r="507" spans="1:14" x14ac:dyDescent="0.25">
      <c r="A507" s="36">
        <f>Planowanie!A507</f>
        <v>0</v>
      </c>
      <c r="B507" s="37">
        <f>Planowanie!B507</f>
        <v>0</v>
      </c>
      <c r="C507" s="37">
        <f>Planowanie!C507</f>
        <v>0</v>
      </c>
      <c r="D507" s="37">
        <f>Planowanie!D507</f>
        <v>0</v>
      </c>
      <c r="E507" s="37">
        <f>Planowanie!E507</f>
        <v>0</v>
      </c>
      <c r="F507" s="37">
        <f>Planowanie!F507</f>
        <v>0</v>
      </c>
      <c r="G507" s="37">
        <f>Planowanie!G507</f>
        <v>0</v>
      </c>
      <c r="H507" s="37">
        <f>Planowanie!H507</f>
        <v>0</v>
      </c>
      <c r="I507" s="36">
        <f>Planowanie!I507</f>
        <v>0</v>
      </c>
      <c r="J507" s="36">
        <f>Planowanie!J507</f>
        <v>0</v>
      </c>
      <c r="K507" s="8" t="s">
        <v>23</v>
      </c>
      <c r="L507" s="8" t="s">
        <v>23</v>
      </c>
      <c r="M507" s="8" t="s">
        <v>23</v>
      </c>
      <c r="N507" s="8" t="s">
        <v>23</v>
      </c>
    </row>
    <row r="508" spans="1:14" x14ac:dyDescent="0.25">
      <c r="A508" s="36">
        <f>Planowanie!A508</f>
        <v>0</v>
      </c>
      <c r="B508" s="37">
        <f>Planowanie!B508</f>
        <v>0</v>
      </c>
      <c r="C508" s="37">
        <f>Planowanie!C508</f>
        <v>0</v>
      </c>
      <c r="D508" s="37">
        <f>Planowanie!D508</f>
        <v>0</v>
      </c>
      <c r="E508" s="37">
        <f>Planowanie!E508</f>
        <v>0</v>
      </c>
      <c r="F508" s="37">
        <f>Planowanie!F508</f>
        <v>0</v>
      </c>
      <c r="G508" s="37">
        <f>Planowanie!G508</f>
        <v>0</v>
      </c>
      <c r="H508" s="37">
        <f>Planowanie!H508</f>
        <v>0</v>
      </c>
      <c r="I508" s="36">
        <f>Planowanie!I508</f>
        <v>0</v>
      </c>
      <c r="J508" s="36">
        <f>Planowanie!J508</f>
        <v>0</v>
      </c>
      <c r="K508" s="8" t="s">
        <v>23</v>
      </c>
      <c r="L508" s="8" t="s">
        <v>23</v>
      </c>
      <c r="M508" s="8" t="s">
        <v>23</v>
      </c>
      <c r="N508" s="8" t="s">
        <v>23</v>
      </c>
    </row>
    <row r="509" spans="1:14" x14ac:dyDescent="0.25">
      <c r="A509" s="36">
        <f>Planowanie!A509</f>
        <v>0</v>
      </c>
      <c r="B509" s="37">
        <f>Planowanie!B509</f>
        <v>0</v>
      </c>
      <c r="C509" s="37">
        <f>Planowanie!C509</f>
        <v>0</v>
      </c>
      <c r="D509" s="37">
        <f>Planowanie!D509</f>
        <v>0</v>
      </c>
      <c r="E509" s="37">
        <f>Planowanie!E509</f>
        <v>0</v>
      </c>
      <c r="F509" s="37">
        <f>Planowanie!F509</f>
        <v>0</v>
      </c>
      <c r="G509" s="37">
        <f>Planowanie!G509</f>
        <v>0</v>
      </c>
      <c r="H509" s="37">
        <f>Planowanie!H509</f>
        <v>0</v>
      </c>
      <c r="I509" s="36">
        <f>Planowanie!I509</f>
        <v>0</v>
      </c>
      <c r="J509" s="36">
        <f>Planowanie!J509</f>
        <v>0</v>
      </c>
      <c r="K509" s="8" t="s">
        <v>23</v>
      </c>
      <c r="L509" s="8" t="s">
        <v>23</v>
      </c>
      <c r="M509" s="8" t="s">
        <v>23</v>
      </c>
      <c r="N509" s="8" t="s">
        <v>23</v>
      </c>
    </row>
    <row r="510" spans="1:14" x14ac:dyDescent="0.25">
      <c r="A510" s="36">
        <f>Planowanie!A510</f>
        <v>0</v>
      </c>
      <c r="B510" s="37">
        <f>Planowanie!B510</f>
        <v>0</v>
      </c>
      <c r="C510" s="37">
        <f>Planowanie!C510</f>
        <v>0</v>
      </c>
      <c r="D510" s="37">
        <f>Planowanie!D510</f>
        <v>0</v>
      </c>
      <c r="E510" s="37">
        <f>Planowanie!E510</f>
        <v>0</v>
      </c>
      <c r="F510" s="37">
        <f>Planowanie!F510</f>
        <v>0</v>
      </c>
      <c r="G510" s="37">
        <f>Planowanie!G510</f>
        <v>0</v>
      </c>
      <c r="H510" s="37">
        <f>Planowanie!H510</f>
        <v>0</v>
      </c>
      <c r="I510" s="36">
        <f>Planowanie!I510</f>
        <v>0</v>
      </c>
      <c r="J510" s="36">
        <f>Planowanie!J510</f>
        <v>0</v>
      </c>
      <c r="K510" s="8" t="s">
        <v>23</v>
      </c>
      <c r="L510" s="8" t="s">
        <v>23</v>
      </c>
      <c r="M510" s="8" t="s">
        <v>23</v>
      </c>
      <c r="N510" s="8" t="s">
        <v>23</v>
      </c>
    </row>
    <row r="511" spans="1:14" x14ac:dyDescent="0.25">
      <c r="A511" s="36">
        <f>Planowanie!A511</f>
        <v>0</v>
      </c>
      <c r="B511" s="37">
        <f>Planowanie!B511</f>
        <v>0</v>
      </c>
      <c r="C511" s="37">
        <f>Planowanie!C511</f>
        <v>0</v>
      </c>
      <c r="D511" s="37">
        <f>Planowanie!D511</f>
        <v>0</v>
      </c>
      <c r="E511" s="37">
        <f>Planowanie!E511</f>
        <v>0</v>
      </c>
      <c r="F511" s="37">
        <f>Planowanie!F511</f>
        <v>0</v>
      </c>
      <c r="G511" s="37">
        <f>Planowanie!G511</f>
        <v>0</v>
      </c>
      <c r="H511" s="37">
        <f>Planowanie!H511</f>
        <v>0</v>
      </c>
      <c r="I511" s="36">
        <f>Planowanie!I511</f>
        <v>0</v>
      </c>
      <c r="J511" s="36">
        <f>Planowanie!J511</f>
        <v>0</v>
      </c>
      <c r="K511" s="8" t="s">
        <v>23</v>
      </c>
      <c r="L511" s="8" t="s">
        <v>23</v>
      </c>
      <c r="M511" s="8" t="s">
        <v>23</v>
      </c>
      <c r="N511" s="8" t="s">
        <v>23</v>
      </c>
    </row>
    <row r="512" spans="1:14" x14ac:dyDescent="0.25">
      <c r="A512" s="36">
        <f>Planowanie!A512</f>
        <v>0</v>
      </c>
      <c r="B512" s="37">
        <f>Planowanie!B512</f>
        <v>0</v>
      </c>
      <c r="C512" s="37">
        <f>Planowanie!C512</f>
        <v>0</v>
      </c>
      <c r="D512" s="37">
        <f>Planowanie!D512</f>
        <v>0</v>
      </c>
      <c r="E512" s="37">
        <f>Planowanie!E512</f>
        <v>0</v>
      </c>
      <c r="F512" s="37">
        <f>Planowanie!F512</f>
        <v>0</v>
      </c>
      <c r="G512" s="37">
        <f>Planowanie!G512</f>
        <v>0</v>
      </c>
      <c r="H512" s="37">
        <f>Planowanie!H512</f>
        <v>0</v>
      </c>
      <c r="I512" s="36">
        <f>Planowanie!I512</f>
        <v>0</v>
      </c>
      <c r="J512" s="36">
        <f>Planowanie!J512</f>
        <v>0</v>
      </c>
      <c r="K512" s="8" t="s">
        <v>23</v>
      </c>
      <c r="L512" s="8" t="s">
        <v>23</v>
      </c>
      <c r="M512" s="8" t="s">
        <v>23</v>
      </c>
      <c r="N512" s="8" t="s">
        <v>23</v>
      </c>
    </row>
    <row r="513" spans="1:14" x14ac:dyDescent="0.25">
      <c r="A513" s="36">
        <f>Planowanie!A513</f>
        <v>0</v>
      </c>
      <c r="B513" s="37">
        <f>Planowanie!B513</f>
        <v>0</v>
      </c>
      <c r="C513" s="37">
        <f>Planowanie!C513</f>
        <v>0</v>
      </c>
      <c r="D513" s="37">
        <f>Planowanie!D513</f>
        <v>0</v>
      </c>
      <c r="E513" s="37">
        <f>Planowanie!E513</f>
        <v>0</v>
      </c>
      <c r="F513" s="37">
        <f>Planowanie!F513</f>
        <v>0</v>
      </c>
      <c r="G513" s="37">
        <f>Planowanie!G513</f>
        <v>0</v>
      </c>
      <c r="H513" s="37">
        <f>Planowanie!H513</f>
        <v>0</v>
      </c>
      <c r="I513" s="36">
        <f>Planowanie!I513</f>
        <v>0</v>
      </c>
      <c r="J513" s="36">
        <f>Planowanie!J513</f>
        <v>0</v>
      </c>
      <c r="K513" s="8" t="s">
        <v>23</v>
      </c>
      <c r="L513" s="8" t="s">
        <v>23</v>
      </c>
      <c r="M513" s="8" t="s">
        <v>23</v>
      </c>
      <c r="N513" s="8" t="s">
        <v>23</v>
      </c>
    </row>
    <row r="514" spans="1:14" x14ac:dyDescent="0.25">
      <c r="A514" s="36">
        <f>Planowanie!A514</f>
        <v>0</v>
      </c>
      <c r="B514" s="37">
        <f>Planowanie!B514</f>
        <v>0</v>
      </c>
      <c r="C514" s="37">
        <f>Planowanie!C514</f>
        <v>0</v>
      </c>
      <c r="D514" s="37">
        <f>Planowanie!D514</f>
        <v>0</v>
      </c>
      <c r="E514" s="37">
        <f>Planowanie!E514</f>
        <v>0</v>
      </c>
      <c r="F514" s="37">
        <f>Planowanie!F514</f>
        <v>0</v>
      </c>
      <c r="G514" s="37">
        <f>Planowanie!G514</f>
        <v>0</v>
      </c>
      <c r="H514" s="37">
        <f>Planowanie!H514</f>
        <v>0</v>
      </c>
      <c r="I514" s="36">
        <f>Planowanie!I514</f>
        <v>0</v>
      </c>
      <c r="J514" s="36">
        <f>Planowanie!J514</f>
        <v>0</v>
      </c>
      <c r="K514" s="8" t="s">
        <v>23</v>
      </c>
      <c r="L514" s="8" t="s">
        <v>23</v>
      </c>
      <c r="M514" s="8" t="s">
        <v>23</v>
      </c>
      <c r="N514" s="8" t="s">
        <v>23</v>
      </c>
    </row>
    <row r="515" spans="1:14" x14ac:dyDescent="0.25">
      <c r="A515" s="36">
        <f>Planowanie!A515</f>
        <v>0</v>
      </c>
      <c r="B515" s="37">
        <f>Planowanie!B515</f>
        <v>0</v>
      </c>
      <c r="C515" s="37">
        <f>Planowanie!C515</f>
        <v>0</v>
      </c>
      <c r="D515" s="37">
        <f>Planowanie!D515</f>
        <v>0</v>
      </c>
      <c r="E515" s="37">
        <f>Planowanie!E515</f>
        <v>0</v>
      </c>
      <c r="F515" s="37">
        <f>Planowanie!F515</f>
        <v>0</v>
      </c>
      <c r="G515" s="37">
        <f>Planowanie!G515</f>
        <v>0</v>
      </c>
      <c r="H515" s="37">
        <f>Planowanie!H515</f>
        <v>0</v>
      </c>
      <c r="I515" s="36">
        <f>Planowanie!I515</f>
        <v>0</v>
      </c>
      <c r="J515" s="36">
        <f>Planowanie!J515</f>
        <v>0</v>
      </c>
      <c r="K515" s="8" t="s">
        <v>23</v>
      </c>
      <c r="L515" s="8" t="s">
        <v>23</v>
      </c>
      <c r="M515" s="8" t="s">
        <v>23</v>
      </c>
      <c r="N515" s="8" t="s">
        <v>23</v>
      </c>
    </row>
    <row r="516" spans="1:14" x14ac:dyDescent="0.25">
      <c r="A516" s="36">
        <f>Planowanie!A516</f>
        <v>0</v>
      </c>
      <c r="B516" s="37">
        <f>Planowanie!B516</f>
        <v>0</v>
      </c>
      <c r="C516" s="37">
        <f>Planowanie!C516</f>
        <v>0</v>
      </c>
      <c r="D516" s="37">
        <f>Planowanie!D516</f>
        <v>0</v>
      </c>
      <c r="E516" s="37">
        <f>Planowanie!E516</f>
        <v>0</v>
      </c>
      <c r="F516" s="37">
        <f>Planowanie!F516</f>
        <v>0</v>
      </c>
      <c r="G516" s="37">
        <f>Planowanie!G516</f>
        <v>0</v>
      </c>
      <c r="H516" s="37">
        <f>Planowanie!H516</f>
        <v>0</v>
      </c>
      <c r="I516" s="36">
        <f>Planowanie!I516</f>
        <v>0</v>
      </c>
      <c r="J516" s="36">
        <f>Planowanie!J516</f>
        <v>0</v>
      </c>
      <c r="K516" s="8" t="s">
        <v>23</v>
      </c>
      <c r="L516" s="8" t="s">
        <v>23</v>
      </c>
      <c r="M516" s="8" t="s">
        <v>23</v>
      </c>
      <c r="N516" s="8" t="s">
        <v>23</v>
      </c>
    </row>
    <row r="517" spans="1:14" x14ac:dyDescent="0.25">
      <c r="A517" s="36">
        <f>Planowanie!A517</f>
        <v>0</v>
      </c>
      <c r="B517" s="37">
        <f>Planowanie!B517</f>
        <v>0</v>
      </c>
      <c r="C517" s="37">
        <f>Planowanie!C517</f>
        <v>0</v>
      </c>
      <c r="D517" s="37">
        <f>Planowanie!D517</f>
        <v>0</v>
      </c>
      <c r="E517" s="37">
        <f>Planowanie!E517</f>
        <v>0</v>
      </c>
      <c r="F517" s="37">
        <f>Planowanie!F517</f>
        <v>0</v>
      </c>
      <c r="G517" s="37">
        <f>Planowanie!G517</f>
        <v>0</v>
      </c>
      <c r="H517" s="37">
        <f>Planowanie!H517</f>
        <v>0</v>
      </c>
      <c r="I517" s="36">
        <f>Planowanie!I517</f>
        <v>0</v>
      </c>
      <c r="J517" s="36">
        <f>Planowanie!J517</f>
        <v>0</v>
      </c>
      <c r="K517" s="8" t="s">
        <v>23</v>
      </c>
      <c r="L517" s="8" t="s">
        <v>23</v>
      </c>
      <c r="M517" s="8" t="s">
        <v>23</v>
      </c>
      <c r="N517" s="8" t="s">
        <v>23</v>
      </c>
    </row>
    <row r="518" spans="1:14" x14ac:dyDescent="0.25">
      <c r="A518" s="36">
        <f>Planowanie!A518</f>
        <v>0</v>
      </c>
      <c r="B518" s="37">
        <f>Planowanie!B518</f>
        <v>0</v>
      </c>
      <c r="C518" s="37">
        <f>Planowanie!C518</f>
        <v>0</v>
      </c>
      <c r="D518" s="37">
        <f>Planowanie!D518</f>
        <v>0</v>
      </c>
      <c r="E518" s="37">
        <f>Planowanie!E518</f>
        <v>0</v>
      </c>
      <c r="F518" s="37">
        <f>Planowanie!F518</f>
        <v>0</v>
      </c>
      <c r="G518" s="37">
        <f>Planowanie!G518</f>
        <v>0</v>
      </c>
      <c r="H518" s="37">
        <f>Planowanie!H518</f>
        <v>0</v>
      </c>
      <c r="I518" s="36">
        <f>Planowanie!I518</f>
        <v>0</v>
      </c>
      <c r="J518" s="36">
        <f>Planowanie!J518</f>
        <v>0</v>
      </c>
      <c r="K518" s="8" t="s">
        <v>23</v>
      </c>
      <c r="L518" s="8" t="s">
        <v>23</v>
      </c>
      <c r="M518" s="8" t="s">
        <v>23</v>
      </c>
      <c r="N518" s="8" t="s">
        <v>23</v>
      </c>
    </row>
    <row r="519" spans="1:14" x14ac:dyDescent="0.25">
      <c r="A519" s="36">
        <f>Planowanie!A519</f>
        <v>0</v>
      </c>
      <c r="B519" s="37">
        <f>Planowanie!B519</f>
        <v>0</v>
      </c>
      <c r="C519" s="37">
        <f>Planowanie!C519</f>
        <v>0</v>
      </c>
      <c r="D519" s="37">
        <f>Planowanie!D519</f>
        <v>0</v>
      </c>
      <c r="E519" s="37">
        <f>Planowanie!E519</f>
        <v>0</v>
      </c>
      <c r="F519" s="37">
        <f>Planowanie!F519</f>
        <v>0</v>
      </c>
      <c r="G519" s="37">
        <f>Planowanie!G519</f>
        <v>0</v>
      </c>
      <c r="H519" s="37">
        <f>Planowanie!H519</f>
        <v>0</v>
      </c>
      <c r="I519" s="36">
        <f>Planowanie!I519</f>
        <v>0</v>
      </c>
      <c r="J519" s="36">
        <f>Planowanie!J519</f>
        <v>0</v>
      </c>
      <c r="K519" s="8" t="s">
        <v>23</v>
      </c>
      <c r="L519" s="8" t="s">
        <v>23</v>
      </c>
      <c r="M519" s="8" t="s">
        <v>23</v>
      </c>
      <c r="N519" s="8" t="s">
        <v>23</v>
      </c>
    </row>
    <row r="520" spans="1:14" x14ac:dyDescent="0.25">
      <c r="A520" s="36">
        <f>Planowanie!A520</f>
        <v>0</v>
      </c>
      <c r="B520" s="37">
        <f>Planowanie!B520</f>
        <v>0</v>
      </c>
      <c r="C520" s="37">
        <f>Planowanie!C520</f>
        <v>0</v>
      </c>
      <c r="D520" s="37">
        <f>Planowanie!D520</f>
        <v>0</v>
      </c>
      <c r="E520" s="37">
        <f>Planowanie!E520</f>
        <v>0</v>
      </c>
      <c r="F520" s="37">
        <f>Planowanie!F520</f>
        <v>0</v>
      </c>
      <c r="G520" s="37">
        <f>Planowanie!G520</f>
        <v>0</v>
      </c>
      <c r="H520" s="37">
        <f>Planowanie!H520</f>
        <v>0</v>
      </c>
      <c r="I520" s="36">
        <f>Planowanie!I520</f>
        <v>0</v>
      </c>
      <c r="J520" s="36">
        <f>Planowanie!J520</f>
        <v>0</v>
      </c>
      <c r="K520" s="8" t="s">
        <v>23</v>
      </c>
      <c r="L520" s="8" t="s">
        <v>23</v>
      </c>
      <c r="M520" s="8" t="s">
        <v>23</v>
      </c>
      <c r="N520" s="8" t="s">
        <v>23</v>
      </c>
    </row>
    <row r="521" spans="1:14" x14ac:dyDescent="0.25">
      <c r="A521" s="36">
        <f>Planowanie!A521</f>
        <v>0</v>
      </c>
      <c r="B521" s="37">
        <f>Planowanie!B521</f>
        <v>0</v>
      </c>
      <c r="C521" s="37">
        <f>Planowanie!C521</f>
        <v>0</v>
      </c>
      <c r="D521" s="37">
        <f>Planowanie!D521</f>
        <v>0</v>
      </c>
      <c r="E521" s="37">
        <f>Planowanie!E521</f>
        <v>0</v>
      </c>
      <c r="F521" s="37">
        <f>Planowanie!F521</f>
        <v>0</v>
      </c>
      <c r="G521" s="37">
        <f>Planowanie!G521</f>
        <v>0</v>
      </c>
      <c r="H521" s="37">
        <f>Planowanie!H521</f>
        <v>0</v>
      </c>
      <c r="I521" s="36">
        <f>Planowanie!I521</f>
        <v>0</v>
      </c>
      <c r="J521" s="36">
        <f>Planowanie!J521</f>
        <v>0</v>
      </c>
      <c r="K521" s="8" t="s">
        <v>23</v>
      </c>
      <c r="L521" s="8" t="s">
        <v>23</v>
      </c>
      <c r="M521" s="8" t="s">
        <v>23</v>
      </c>
      <c r="N521" s="8" t="s">
        <v>23</v>
      </c>
    </row>
    <row r="522" spans="1:14" x14ac:dyDescent="0.25">
      <c r="A522" s="36">
        <f>Planowanie!A522</f>
        <v>0</v>
      </c>
      <c r="B522" s="37">
        <f>Planowanie!B522</f>
        <v>0</v>
      </c>
      <c r="C522" s="37">
        <f>Planowanie!C522</f>
        <v>0</v>
      </c>
      <c r="D522" s="37">
        <f>Planowanie!D522</f>
        <v>0</v>
      </c>
      <c r="E522" s="37">
        <f>Planowanie!E522</f>
        <v>0</v>
      </c>
      <c r="F522" s="37">
        <f>Planowanie!F522</f>
        <v>0</v>
      </c>
      <c r="G522" s="37">
        <f>Planowanie!G522</f>
        <v>0</v>
      </c>
      <c r="H522" s="37">
        <f>Planowanie!H522</f>
        <v>0</v>
      </c>
      <c r="I522" s="36">
        <f>Planowanie!I522</f>
        <v>0</v>
      </c>
      <c r="J522" s="36">
        <f>Planowanie!J522</f>
        <v>0</v>
      </c>
      <c r="K522" s="8" t="s">
        <v>23</v>
      </c>
      <c r="L522" s="8" t="s">
        <v>23</v>
      </c>
      <c r="M522" s="8" t="s">
        <v>23</v>
      </c>
      <c r="N522" s="8" t="s">
        <v>23</v>
      </c>
    </row>
    <row r="523" spans="1:14" x14ac:dyDescent="0.25">
      <c r="A523" s="36">
        <f>Planowanie!A523</f>
        <v>0</v>
      </c>
      <c r="B523" s="37">
        <f>Planowanie!B523</f>
        <v>0</v>
      </c>
      <c r="C523" s="37">
        <f>Planowanie!C523</f>
        <v>0</v>
      </c>
      <c r="D523" s="37">
        <f>Planowanie!D523</f>
        <v>0</v>
      </c>
      <c r="E523" s="37">
        <f>Planowanie!E523</f>
        <v>0</v>
      </c>
      <c r="F523" s="37">
        <f>Planowanie!F523</f>
        <v>0</v>
      </c>
      <c r="G523" s="37">
        <f>Planowanie!G523</f>
        <v>0</v>
      </c>
      <c r="H523" s="37">
        <f>Planowanie!H523</f>
        <v>0</v>
      </c>
      <c r="I523" s="36">
        <f>Planowanie!I523</f>
        <v>0</v>
      </c>
      <c r="J523" s="36">
        <f>Planowanie!J523</f>
        <v>0</v>
      </c>
      <c r="K523" s="8" t="s">
        <v>23</v>
      </c>
      <c r="L523" s="8" t="s">
        <v>23</v>
      </c>
      <c r="M523" s="8" t="s">
        <v>23</v>
      </c>
      <c r="N523" s="8" t="s">
        <v>23</v>
      </c>
    </row>
    <row r="524" spans="1:14" x14ac:dyDescent="0.25">
      <c r="A524" s="36">
        <f>Planowanie!A524</f>
        <v>0</v>
      </c>
      <c r="B524" s="37">
        <f>Planowanie!B524</f>
        <v>0</v>
      </c>
      <c r="C524" s="37">
        <f>Planowanie!C524</f>
        <v>0</v>
      </c>
      <c r="D524" s="37">
        <f>Planowanie!D524</f>
        <v>0</v>
      </c>
      <c r="E524" s="37">
        <f>Planowanie!E524</f>
        <v>0</v>
      </c>
      <c r="F524" s="37">
        <f>Planowanie!F524</f>
        <v>0</v>
      </c>
      <c r="G524" s="37">
        <f>Planowanie!G524</f>
        <v>0</v>
      </c>
      <c r="H524" s="37">
        <f>Planowanie!H524</f>
        <v>0</v>
      </c>
      <c r="I524" s="36">
        <f>Planowanie!I524</f>
        <v>0</v>
      </c>
      <c r="J524" s="36">
        <f>Planowanie!J524</f>
        <v>0</v>
      </c>
      <c r="K524" s="8" t="s">
        <v>23</v>
      </c>
      <c r="L524" s="8" t="s">
        <v>23</v>
      </c>
      <c r="M524" s="8" t="s">
        <v>23</v>
      </c>
      <c r="N524" s="8" t="s">
        <v>23</v>
      </c>
    </row>
    <row r="525" spans="1:14" x14ac:dyDescent="0.25">
      <c r="A525" s="36">
        <f>Planowanie!A525</f>
        <v>0</v>
      </c>
      <c r="B525" s="37">
        <f>Planowanie!B525</f>
        <v>0</v>
      </c>
      <c r="C525" s="37">
        <f>Planowanie!C525</f>
        <v>0</v>
      </c>
      <c r="D525" s="37">
        <f>Planowanie!D525</f>
        <v>0</v>
      </c>
      <c r="E525" s="37">
        <f>Planowanie!E525</f>
        <v>0</v>
      </c>
      <c r="F525" s="37">
        <f>Planowanie!F525</f>
        <v>0</v>
      </c>
      <c r="G525" s="37">
        <f>Planowanie!G525</f>
        <v>0</v>
      </c>
      <c r="H525" s="37">
        <f>Planowanie!H525</f>
        <v>0</v>
      </c>
      <c r="I525" s="36">
        <f>Planowanie!I525</f>
        <v>0</v>
      </c>
      <c r="J525" s="36">
        <f>Planowanie!J525</f>
        <v>0</v>
      </c>
      <c r="K525" s="8" t="s">
        <v>23</v>
      </c>
      <c r="L525" s="8" t="s">
        <v>23</v>
      </c>
      <c r="M525" s="8" t="s">
        <v>23</v>
      </c>
      <c r="N525" s="8" t="s">
        <v>23</v>
      </c>
    </row>
    <row r="526" spans="1:14" x14ac:dyDescent="0.25">
      <c r="A526" s="36">
        <f>Planowanie!A526</f>
        <v>0</v>
      </c>
      <c r="B526" s="37">
        <f>Planowanie!B526</f>
        <v>0</v>
      </c>
      <c r="C526" s="37">
        <f>Planowanie!C526</f>
        <v>0</v>
      </c>
      <c r="D526" s="37">
        <f>Planowanie!D526</f>
        <v>0</v>
      </c>
      <c r="E526" s="37">
        <f>Planowanie!E526</f>
        <v>0</v>
      </c>
      <c r="F526" s="37">
        <f>Planowanie!F526</f>
        <v>0</v>
      </c>
      <c r="G526" s="37">
        <f>Planowanie!G526</f>
        <v>0</v>
      </c>
      <c r="H526" s="37">
        <f>Planowanie!H526</f>
        <v>0</v>
      </c>
      <c r="I526" s="36">
        <f>Planowanie!I526</f>
        <v>0</v>
      </c>
      <c r="J526" s="36">
        <f>Planowanie!J526</f>
        <v>0</v>
      </c>
      <c r="K526" s="8" t="s">
        <v>23</v>
      </c>
      <c r="L526" s="8" t="s">
        <v>23</v>
      </c>
      <c r="M526" s="8" t="s">
        <v>23</v>
      </c>
      <c r="N526" s="8" t="s">
        <v>23</v>
      </c>
    </row>
    <row r="527" spans="1:14" x14ac:dyDescent="0.25">
      <c r="A527" s="36">
        <f>Planowanie!A527</f>
        <v>0</v>
      </c>
      <c r="B527" s="37">
        <f>Planowanie!B527</f>
        <v>0</v>
      </c>
      <c r="C527" s="37">
        <f>Planowanie!C527</f>
        <v>0</v>
      </c>
      <c r="D527" s="37">
        <f>Planowanie!D527</f>
        <v>0</v>
      </c>
      <c r="E527" s="37">
        <f>Planowanie!E527</f>
        <v>0</v>
      </c>
      <c r="F527" s="37">
        <f>Planowanie!F527</f>
        <v>0</v>
      </c>
      <c r="G527" s="37">
        <f>Planowanie!G527</f>
        <v>0</v>
      </c>
      <c r="H527" s="37">
        <f>Planowanie!H527</f>
        <v>0</v>
      </c>
      <c r="I527" s="36">
        <f>Planowanie!I527</f>
        <v>0</v>
      </c>
      <c r="J527" s="36">
        <f>Planowanie!J527</f>
        <v>0</v>
      </c>
      <c r="K527" s="8" t="s">
        <v>23</v>
      </c>
      <c r="L527" s="8" t="s">
        <v>23</v>
      </c>
      <c r="M527" s="8" t="s">
        <v>23</v>
      </c>
      <c r="N527" s="8" t="s">
        <v>23</v>
      </c>
    </row>
    <row r="528" spans="1:14" x14ac:dyDescent="0.25">
      <c r="A528" s="36">
        <f>Planowanie!A528</f>
        <v>0</v>
      </c>
      <c r="B528" s="37">
        <f>Planowanie!B528</f>
        <v>0</v>
      </c>
      <c r="C528" s="37">
        <f>Planowanie!C528</f>
        <v>0</v>
      </c>
      <c r="D528" s="37">
        <f>Planowanie!D528</f>
        <v>0</v>
      </c>
      <c r="E528" s="37">
        <f>Planowanie!E528</f>
        <v>0</v>
      </c>
      <c r="F528" s="37">
        <f>Planowanie!F528</f>
        <v>0</v>
      </c>
      <c r="G528" s="37">
        <f>Planowanie!G528</f>
        <v>0</v>
      </c>
      <c r="H528" s="37">
        <f>Planowanie!H528</f>
        <v>0</v>
      </c>
      <c r="I528" s="36">
        <f>Planowanie!I528</f>
        <v>0</v>
      </c>
      <c r="J528" s="36">
        <f>Planowanie!J528</f>
        <v>0</v>
      </c>
      <c r="K528" s="8" t="s">
        <v>23</v>
      </c>
      <c r="L528" s="8" t="s">
        <v>23</v>
      </c>
      <c r="M528" s="8" t="s">
        <v>23</v>
      </c>
      <c r="N528" s="8" t="s">
        <v>23</v>
      </c>
    </row>
    <row r="529" spans="1:14" x14ac:dyDescent="0.25">
      <c r="A529" s="36">
        <f>Planowanie!A529</f>
        <v>0</v>
      </c>
      <c r="B529" s="37">
        <f>Planowanie!B529</f>
        <v>0</v>
      </c>
      <c r="C529" s="37">
        <f>Planowanie!C529</f>
        <v>0</v>
      </c>
      <c r="D529" s="37">
        <f>Planowanie!D529</f>
        <v>0</v>
      </c>
      <c r="E529" s="37">
        <f>Planowanie!E529</f>
        <v>0</v>
      </c>
      <c r="F529" s="37">
        <f>Planowanie!F529</f>
        <v>0</v>
      </c>
      <c r="G529" s="37">
        <f>Planowanie!G529</f>
        <v>0</v>
      </c>
      <c r="H529" s="37">
        <f>Planowanie!H529</f>
        <v>0</v>
      </c>
      <c r="I529" s="36">
        <f>Planowanie!I529</f>
        <v>0</v>
      </c>
      <c r="J529" s="36">
        <f>Planowanie!J529</f>
        <v>0</v>
      </c>
      <c r="K529" s="8" t="s">
        <v>23</v>
      </c>
      <c r="L529" s="8" t="s">
        <v>23</v>
      </c>
      <c r="M529" s="8" t="s">
        <v>23</v>
      </c>
      <c r="N529" s="8" t="s">
        <v>23</v>
      </c>
    </row>
    <row r="530" spans="1:14" x14ac:dyDescent="0.25">
      <c r="A530" s="36">
        <f>Planowanie!A530</f>
        <v>0</v>
      </c>
      <c r="B530" s="37">
        <f>Planowanie!B530</f>
        <v>0</v>
      </c>
      <c r="C530" s="37">
        <f>Planowanie!C530</f>
        <v>0</v>
      </c>
      <c r="D530" s="37">
        <f>Planowanie!D530</f>
        <v>0</v>
      </c>
      <c r="E530" s="37">
        <f>Planowanie!E530</f>
        <v>0</v>
      </c>
      <c r="F530" s="37">
        <f>Planowanie!F530</f>
        <v>0</v>
      </c>
      <c r="G530" s="37">
        <f>Planowanie!G530</f>
        <v>0</v>
      </c>
      <c r="H530" s="37">
        <f>Planowanie!H530</f>
        <v>0</v>
      </c>
      <c r="I530" s="36">
        <f>Planowanie!I530</f>
        <v>0</v>
      </c>
      <c r="J530" s="36">
        <f>Planowanie!J530</f>
        <v>0</v>
      </c>
      <c r="K530" s="8" t="s">
        <v>23</v>
      </c>
      <c r="L530" s="8" t="s">
        <v>23</v>
      </c>
      <c r="M530" s="8" t="s">
        <v>23</v>
      </c>
      <c r="N530" s="8" t="s">
        <v>23</v>
      </c>
    </row>
    <row r="531" spans="1:14" x14ac:dyDescent="0.25">
      <c r="A531" s="36">
        <f>Planowanie!A531</f>
        <v>0</v>
      </c>
      <c r="B531" s="37">
        <f>Planowanie!B531</f>
        <v>0</v>
      </c>
      <c r="C531" s="37">
        <f>Planowanie!C531</f>
        <v>0</v>
      </c>
      <c r="D531" s="37">
        <f>Planowanie!D531</f>
        <v>0</v>
      </c>
      <c r="E531" s="37">
        <f>Planowanie!E531</f>
        <v>0</v>
      </c>
      <c r="F531" s="37">
        <f>Planowanie!F531</f>
        <v>0</v>
      </c>
      <c r="G531" s="37">
        <f>Planowanie!G531</f>
        <v>0</v>
      </c>
      <c r="H531" s="37">
        <f>Planowanie!H531</f>
        <v>0</v>
      </c>
      <c r="I531" s="36">
        <f>Planowanie!I531</f>
        <v>0</v>
      </c>
      <c r="J531" s="36">
        <f>Planowanie!J531</f>
        <v>0</v>
      </c>
      <c r="K531" s="8" t="s">
        <v>23</v>
      </c>
      <c r="L531" s="8" t="s">
        <v>23</v>
      </c>
      <c r="M531" s="8" t="s">
        <v>23</v>
      </c>
      <c r="N531" s="8" t="s">
        <v>23</v>
      </c>
    </row>
    <row r="532" spans="1:14" x14ac:dyDescent="0.25">
      <c r="A532" s="36">
        <f>Planowanie!A532</f>
        <v>0</v>
      </c>
      <c r="B532" s="37">
        <f>Planowanie!B532</f>
        <v>0</v>
      </c>
      <c r="C532" s="37">
        <f>Planowanie!C532</f>
        <v>0</v>
      </c>
      <c r="D532" s="37">
        <f>Planowanie!D532</f>
        <v>0</v>
      </c>
      <c r="E532" s="37">
        <f>Planowanie!E532</f>
        <v>0</v>
      </c>
      <c r="F532" s="37">
        <f>Planowanie!F532</f>
        <v>0</v>
      </c>
      <c r="G532" s="37">
        <f>Planowanie!G532</f>
        <v>0</v>
      </c>
      <c r="H532" s="37">
        <f>Planowanie!H532</f>
        <v>0</v>
      </c>
      <c r="I532" s="36">
        <f>Planowanie!I532</f>
        <v>0</v>
      </c>
      <c r="J532" s="36">
        <f>Planowanie!J532</f>
        <v>0</v>
      </c>
      <c r="K532" s="8" t="s">
        <v>23</v>
      </c>
      <c r="L532" s="8" t="s">
        <v>23</v>
      </c>
      <c r="M532" s="8" t="s">
        <v>23</v>
      </c>
      <c r="N532" s="8" t="s">
        <v>23</v>
      </c>
    </row>
    <row r="533" spans="1:14" x14ac:dyDescent="0.25">
      <c r="A533" s="36">
        <f>Planowanie!A533</f>
        <v>0</v>
      </c>
      <c r="B533" s="37">
        <f>Planowanie!B533</f>
        <v>0</v>
      </c>
      <c r="C533" s="37">
        <f>Planowanie!C533</f>
        <v>0</v>
      </c>
      <c r="D533" s="37">
        <f>Planowanie!D533</f>
        <v>0</v>
      </c>
      <c r="E533" s="37">
        <f>Planowanie!E533</f>
        <v>0</v>
      </c>
      <c r="F533" s="37">
        <f>Planowanie!F533</f>
        <v>0</v>
      </c>
      <c r="G533" s="37">
        <f>Planowanie!G533</f>
        <v>0</v>
      </c>
      <c r="H533" s="37">
        <f>Planowanie!H533</f>
        <v>0</v>
      </c>
      <c r="I533" s="36">
        <f>Planowanie!I533</f>
        <v>0</v>
      </c>
      <c r="J533" s="36">
        <f>Planowanie!J533</f>
        <v>0</v>
      </c>
      <c r="K533" s="8" t="s">
        <v>23</v>
      </c>
      <c r="L533" s="8" t="s">
        <v>23</v>
      </c>
      <c r="M533" s="8" t="s">
        <v>23</v>
      </c>
      <c r="N533" s="8" t="s">
        <v>23</v>
      </c>
    </row>
    <row r="534" spans="1:14" x14ac:dyDescent="0.25">
      <c r="A534" s="36">
        <f>Planowanie!A534</f>
        <v>0</v>
      </c>
      <c r="B534" s="37">
        <f>Planowanie!B534</f>
        <v>0</v>
      </c>
      <c r="C534" s="37">
        <f>Planowanie!C534</f>
        <v>0</v>
      </c>
      <c r="D534" s="37">
        <f>Planowanie!D534</f>
        <v>0</v>
      </c>
      <c r="E534" s="37">
        <f>Planowanie!E534</f>
        <v>0</v>
      </c>
      <c r="F534" s="37">
        <f>Planowanie!F534</f>
        <v>0</v>
      </c>
      <c r="G534" s="37">
        <f>Planowanie!G534</f>
        <v>0</v>
      </c>
      <c r="H534" s="37">
        <f>Planowanie!H534</f>
        <v>0</v>
      </c>
      <c r="I534" s="36">
        <f>Planowanie!I534</f>
        <v>0</v>
      </c>
      <c r="J534" s="36">
        <f>Planowanie!J534</f>
        <v>0</v>
      </c>
      <c r="K534" s="8" t="s">
        <v>23</v>
      </c>
      <c r="L534" s="8" t="s">
        <v>23</v>
      </c>
      <c r="M534" s="8" t="s">
        <v>23</v>
      </c>
      <c r="N534" s="8" t="s">
        <v>23</v>
      </c>
    </row>
    <row r="535" spans="1:14" x14ac:dyDescent="0.25">
      <c r="A535" s="36">
        <f>Planowanie!A535</f>
        <v>0</v>
      </c>
      <c r="B535" s="37">
        <f>Planowanie!B535</f>
        <v>0</v>
      </c>
      <c r="C535" s="37">
        <f>Planowanie!C535</f>
        <v>0</v>
      </c>
      <c r="D535" s="37">
        <f>Planowanie!D535</f>
        <v>0</v>
      </c>
      <c r="E535" s="37">
        <f>Planowanie!E535</f>
        <v>0</v>
      </c>
      <c r="F535" s="37">
        <f>Planowanie!F535</f>
        <v>0</v>
      </c>
      <c r="G535" s="37">
        <f>Planowanie!G535</f>
        <v>0</v>
      </c>
      <c r="H535" s="37">
        <f>Planowanie!H535</f>
        <v>0</v>
      </c>
      <c r="I535" s="36">
        <f>Planowanie!I535</f>
        <v>0</v>
      </c>
      <c r="J535" s="36">
        <f>Planowanie!J535</f>
        <v>0</v>
      </c>
      <c r="K535" s="8" t="s">
        <v>23</v>
      </c>
      <c r="L535" s="8" t="s">
        <v>23</v>
      </c>
      <c r="M535" s="8" t="s">
        <v>23</v>
      </c>
      <c r="N535" s="8" t="s">
        <v>23</v>
      </c>
    </row>
    <row r="536" spans="1:14" x14ac:dyDescent="0.25">
      <c r="A536" s="36">
        <f>Planowanie!A536</f>
        <v>0</v>
      </c>
      <c r="B536" s="37">
        <f>Planowanie!B536</f>
        <v>0</v>
      </c>
      <c r="C536" s="37">
        <f>Planowanie!C536</f>
        <v>0</v>
      </c>
      <c r="D536" s="37">
        <f>Planowanie!D536</f>
        <v>0</v>
      </c>
      <c r="E536" s="37">
        <f>Planowanie!E536</f>
        <v>0</v>
      </c>
      <c r="F536" s="37">
        <f>Planowanie!F536</f>
        <v>0</v>
      </c>
      <c r="G536" s="37">
        <f>Planowanie!G536</f>
        <v>0</v>
      </c>
      <c r="H536" s="37">
        <f>Planowanie!H536</f>
        <v>0</v>
      </c>
      <c r="I536" s="36">
        <f>Planowanie!I536</f>
        <v>0</v>
      </c>
      <c r="J536" s="36">
        <f>Planowanie!J536</f>
        <v>0</v>
      </c>
      <c r="K536" s="8" t="s">
        <v>23</v>
      </c>
      <c r="L536" s="8" t="s">
        <v>23</v>
      </c>
      <c r="M536" s="8" t="s">
        <v>23</v>
      </c>
      <c r="N536" s="8" t="s">
        <v>23</v>
      </c>
    </row>
    <row r="537" spans="1:14" x14ac:dyDescent="0.25">
      <c r="A537" s="36">
        <f>Planowanie!A537</f>
        <v>0</v>
      </c>
      <c r="B537" s="37">
        <f>Planowanie!B537</f>
        <v>0</v>
      </c>
      <c r="C537" s="37">
        <f>Planowanie!C537</f>
        <v>0</v>
      </c>
      <c r="D537" s="37">
        <f>Planowanie!D537</f>
        <v>0</v>
      </c>
      <c r="E537" s="37">
        <f>Planowanie!E537</f>
        <v>0</v>
      </c>
      <c r="F537" s="37">
        <f>Planowanie!F537</f>
        <v>0</v>
      </c>
      <c r="G537" s="37">
        <f>Planowanie!G537</f>
        <v>0</v>
      </c>
      <c r="H537" s="37">
        <f>Planowanie!H537</f>
        <v>0</v>
      </c>
      <c r="I537" s="36">
        <f>Planowanie!I537</f>
        <v>0</v>
      </c>
      <c r="J537" s="36">
        <f>Planowanie!J537</f>
        <v>0</v>
      </c>
      <c r="K537" s="8" t="s">
        <v>23</v>
      </c>
      <c r="L537" s="8" t="s">
        <v>23</v>
      </c>
      <c r="M537" s="8" t="s">
        <v>23</v>
      </c>
      <c r="N537" s="8" t="s">
        <v>23</v>
      </c>
    </row>
    <row r="538" spans="1:14" x14ac:dyDescent="0.25">
      <c r="A538" s="36">
        <f>Planowanie!A538</f>
        <v>0</v>
      </c>
      <c r="B538" s="37">
        <f>Planowanie!B538</f>
        <v>0</v>
      </c>
      <c r="C538" s="37">
        <f>Planowanie!C538</f>
        <v>0</v>
      </c>
      <c r="D538" s="37">
        <f>Planowanie!D538</f>
        <v>0</v>
      </c>
      <c r="E538" s="37">
        <f>Planowanie!E538</f>
        <v>0</v>
      </c>
      <c r="F538" s="37">
        <f>Planowanie!F538</f>
        <v>0</v>
      </c>
      <c r="G538" s="37">
        <f>Planowanie!G538</f>
        <v>0</v>
      </c>
      <c r="H538" s="37">
        <f>Planowanie!H538</f>
        <v>0</v>
      </c>
      <c r="I538" s="36">
        <f>Planowanie!I538</f>
        <v>0</v>
      </c>
      <c r="J538" s="36">
        <f>Planowanie!J538</f>
        <v>0</v>
      </c>
      <c r="K538" s="8" t="s">
        <v>23</v>
      </c>
      <c r="L538" s="8" t="s">
        <v>23</v>
      </c>
      <c r="M538" s="8" t="s">
        <v>23</v>
      </c>
      <c r="N538" s="8" t="s">
        <v>23</v>
      </c>
    </row>
    <row r="539" spans="1:14" x14ac:dyDescent="0.25">
      <c r="A539" s="36">
        <f>Planowanie!A539</f>
        <v>0</v>
      </c>
      <c r="B539" s="37">
        <f>Planowanie!B539</f>
        <v>0</v>
      </c>
      <c r="C539" s="37">
        <f>Planowanie!C539</f>
        <v>0</v>
      </c>
      <c r="D539" s="37">
        <f>Planowanie!D539</f>
        <v>0</v>
      </c>
      <c r="E539" s="37">
        <f>Planowanie!E539</f>
        <v>0</v>
      </c>
      <c r="F539" s="37">
        <f>Planowanie!F539</f>
        <v>0</v>
      </c>
      <c r="G539" s="37">
        <f>Planowanie!G539</f>
        <v>0</v>
      </c>
      <c r="H539" s="37">
        <f>Planowanie!H539</f>
        <v>0</v>
      </c>
      <c r="I539" s="36">
        <f>Planowanie!I539</f>
        <v>0</v>
      </c>
      <c r="J539" s="36">
        <f>Planowanie!J539</f>
        <v>0</v>
      </c>
      <c r="K539" s="8" t="s">
        <v>23</v>
      </c>
      <c r="L539" s="8" t="s">
        <v>23</v>
      </c>
      <c r="M539" s="8" t="s">
        <v>23</v>
      </c>
      <c r="N539" s="8" t="s">
        <v>23</v>
      </c>
    </row>
    <row r="540" spans="1:14" x14ac:dyDescent="0.25">
      <c r="A540" s="36">
        <f>Planowanie!A540</f>
        <v>0</v>
      </c>
      <c r="B540" s="37">
        <f>Planowanie!B540</f>
        <v>0</v>
      </c>
      <c r="C540" s="37">
        <f>Planowanie!C540</f>
        <v>0</v>
      </c>
      <c r="D540" s="37">
        <f>Planowanie!D540</f>
        <v>0</v>
      </c>
      <c r="E540" s="37">
        <f>Planowanie!E540</f>
        <v>0</v>
      </c>
      <c r="F540" s="37">
        <f>Planowanie!F540</f>
        <v>0</v>
      </c>
      <c r="G540" s="37">
        <f>Planowanie!G540</f>
        <v>0</v>
      </c>
      <c r="H540" s="37">
        <f>Planowanie!H540</f>
        <v>0</v>
      </c>
      <c r="I540" s="36">
        <f>Planowanie!I540</f>
        <v>0</v>
      </c>
      <c r="J540" s="36">
        <f>Planowanie!J540</f>
        <v>0</v>
      </c>
      <c r="K540" s="8" t="s">
        <v>23</v>
      </c>
      <c r="L540" s="8" t="s">
        <v>23</v>
      </c>
      <c r="M540" s="8" t="s">
        <v>23</v>
      </c>
      <c r="N540" s="8" t="s">
        <v>23</v>
      </c>
    </row>
    <row r="541" spans="1:14" x14ac:dyDescent="0.25">
      <c r="A541" s="36">
        <f>Planowanie!A541</f>
        <v>0</v>
      </c>
      <c r="B541" s="37">
        <f>Planowanie!B541</f>
        <v>0</v>
      </c>
      <c r="C541" s="37">
        <f>Planowanie!C541</f>
        <v>0</v>
      </c>
      <c r="D541" s="37">
        <f>Planowanie!D541</f>
        <v>0</v>
      </c>
      <c r="E541" s="37">
        <f>Planowanie!E541</f>
        <v>0</v>
      </c>
      <c r="F541" s="37">
        <f>Planowanie!F541</f>
        <v>0</v>
      </c>
      <c r="G541" s="37">
        <f>Planowanie!G541</f>
        <v>0</v>
      </c>
      <c r="H541" s="37">
        <f>Planowanie!H541</f>
        <v>0</v>
      </c>
      <c r="I541" s="36">
        <f>Planowanie!I541</f>
        <v>0</v>
      </c>
      <c r="J541" s="36">
        <f>Planowanie!J541</f>
        <v>0</v>
      </c>
      <c r="K541" s="8" t="s">
        <v>23</v>
      </c>
      <c r="L541" s="8" t="s">
        <v>23</v>
      </c>
      <c r="M541" s="8" t="s">
        <v>23</v>
      </c>
      <c r="N541" s="8" t="s">
        <v>23</v>
      </c>
    </row>
    <row r="542" spans="1:14" x14ac:dyDescent="0.25">
      <c r="A542" s="36">
        <f>Planowanie!A542</f>
        <v>0</v>
      </c>
      <c r="B542" s="37">
        <f>Planowanie!B542</f>
        <v>0</v>
      </c>
      <c r="C542" s="37">
        <f>Planowanie!C542</f>
        <v>0</v>
      </c>
      <c r="D542" s="37">
        <f>Planowanie!D542</f>
        <v>0</v>
      </c>
      <c r="E542" s="37">
        <f>Planowanie!E542</f>
        <v>0</v>
      </c>
      <c r="F542" s="37">
        <f>Planowanie!F542</f>
        <v>0</v>
      </c>
      <c r="G542" s="37">
        <f>Planowanie!G542</f>
        <v>0</v>
      </c>
      <c r="H542" s="37">
        <f>Planowanie!H542</f>
        <v>0</v>
      </c>
      <c r="I542" s="36">
        <f>Planowanie!I542</f>
        <v>0</v>
      </c>
      <c r="J542" s="36">
        <f>Planowanie!J542</f>
        <v>0</v>
      </c>
      <c r="K542" s="8" t="s">
        <v>23</v>
      </c>
      <c r="L542" s="8" t="s">
        <v>23</v>
      </c>
      <c r="M542" s="8" t="s">
        <v>23</v>
      </c>
      <c r="N542" s="8" t="s">
        <v>23</v>
      </c>
    </row>
    <row r="543" spans="1:14" x14ac:dyDescent="0.25">
      <c r="A543" s="36">
        <f>Planowanie!A543</f>
        <v>0</v>
      </c>
      <c r="B543" s="37">
        <f>Planowanie!B543</f>
        <v>0</v>
      </c>
      <c r="C543" s="37">
        <f>Planowanie!C543</f>
        <v>0</v>
      </c>
      <c r="D543" s="37">
        <f>Planowanie!D543</f>
        <v>0</v>
      </c>
      <c r="E543" s="37">
        <f>Planowanie!E543</f>
        <v>0</v>
      </c>
      <c r="F543" s="37">
        <f>Planowanie!F543</f>
        <v>0</v>
      </c>
      <c r="G543" s="37">
        <f>Planowanie!G543</f>
        <v>0</v>
      </c>
      <c r="H543" s="37">
        <f>Planowanie!H543</f>
        <v>0</v>
      </c>
      <c r="I543" s="36">
        <f>Planowanie!I543</f>
        <v>0</v>
      </c>
      <c r="J543" s="36">
        <f>Planowanie!J543</f>
        <v>0</v>
      </c>
      <c r="K543" s="8" t="s">
        <v>23</v>
      </c>
      <c r="L543" s="8" t="s">
        <v>23</v>
      </c>
      <c r="M543" s="8" t="s">
        <v>23</v>
      </c>
      <c r="N543" s="8" t="s">
        <v>23</v>
      </c>
    </row>
    <row r="544" spans="1:14" x14ac:dyDescent="0.25">
      <c r="A544" s="36">
        <f>Planowanie!A544</f>
        <v>0</v>
      </c>
      <c r="B544" s="37">
        <f>Planowanie!B544</f>
        <v>0</v>
      </c>
      <c r="C544" s="37">
        <f>Planowanie!C544</f>
        <v>0</v>
      </c>
      <c r="D544" s="37">
        <f>Planowanie!D544</f>
        <v>0</v>
      </c>
      <c r="E544" s="37">
        <f>Planowanie!E544</f>
        <v>0</v>
      </c>
      <c r="F544" s="37">
        <f>Planowanie!F544</f>
        <v>0</v>
      </c>
      <c r="G544" s="37">
        <f>Planowanie!G544</f>
        <v>0</v>
      </c>
      <c r="H544" s="37">
        <f>Planowanie!H544</f>
        <v>0</v>
      </c>
      <c r="I544" s="36">
        <f>Planowanie!I544</f>
        <v>0</v>
      </c>
      <c r="J544" s="36">
        <f>Planowanie!J544</f>
        <v>0</v>
      </c>
      <c r="K544" s="8" t="s">
        <v>23</v>
      </c>
      <c r="L544" s="8" t="s">
        <v>23</v>
      </c>
      <c r="M544" s="8" t="s">
        <v>23</v>
      </c>
      <c r="N544" s="8" t="s">
        <v>23</v>
      </c>
    </row>
    <row r="545" spans="1:14" x14ac:dyDescent="0.25">
      <c r="A545" s="36">
        <f>Planowanie!A545</f>
        <v>0</v>
      </c>
      <c r="B545" s="37">
        <f>Planowanie!B545</f>
        <v>0</v>
      </c>
      <c r="C545" s="37">
        <f>Planowanie!C545</f>
        <v>0</v>
      </c>
      <c r="D545" s="37">
        <f>Planowanie!D545</f>
        <v>0</v>
      </c>
      <c r="E545" s="37">
        <f>Planowanie!E545</f>
        <v>0</v>
      </c>
      <c r="F545" s="37">
        <f>Planowanie!F545</f>
        <v>0</v>
      </c>
      <c r="G545" s="37">
        <f>Planowanie!G545</f>
        <v>0</v>
      </c>
      <c r="H545" s="37">
        <f>Planowanie!H545</f>
        <v>0</v>
      </c>
      <c r="I545" s="36">
        <f>Planowanie!I545</f>
        <v>0</v>
      </c>
      <c r="J545" s="36">
        <f>Planowanie!J545</f>
        <v>0</v>
      </c>
      <c r="K545" s="8" t="s">
        <v>23</v>
      </c>
      <c r="L545" s="8" t="s">
        <v>23</v>
      </c>
      <c r="M545" s="8" t="s">
        <v>23</v>
      </c>
      <c r="N545" s="8" t="s">
        <v>23</v>
      </c>
    </row>
    <row r="546" spans="1:14" x14ac:dyDescent="0.25">
      <c r="A546" s="36">
        <f>Planowanie!A546</f>
        <v>0</v>
      </c>
      <c r="B546" s="37">
        <f>Planowanie!B546</f>
        <v>0</v>
      </c>
      <c r="C546" s="37">
        <f>Planowanie!C546</f>
        <v>0</v>
      </c>
      <c r="D546" s="37">
        <f>Planowanie!D546</f>
        <v>0</v>
      </c>
      <c r="E546" s="37">
        <f>Planowanie!E546</f>
        <v>0</v>
      </c>
      <c r="F546" s="37">
        <f>Planowanie!F546</f>
        <v>0</v>
      </c>
      <c r="G546" s="37">
        <f>Planowanie!G546</f>
        <v>0</v>
      </c>
      <c r="H546" s="37">
        <f>Planowanie!H546</f>
        <v>0</v>
      </c>
      <c r="I546" s="36">
        <f>Planowanie!I546</f>
        <v>0</v>
      </c>
      <c r="J546" s="36">
        <f>Planowanie!J546</f>
        <v>0</v>
      </c>
      <c r="K546" s="8" t="s">
        <v>23</v>
      </c>
      <c r="L546" s="8" t="s">
        <v>23</v>
      </c>
      <c r="M546" s="8" t="s">
        <v>23</v>
      </c>
      <c r="N546" s="8" t="s">
        <v>23</v>
      </c>
    </row>
    <row r="547" spans="1:14" x14ac:dyDescent="0.25">
      <c r="A547" s="36">
        <f>Planowanie!A547</f>
        <v>0</v>
      </c>
      <c r="B547" s="37">
        <f>Planowanie!B547</f>
        <v>0</v>
      </c>
      <c r="C547" s="37">
        <f>Planowanie!C547</f>
        <v>0</v>
      </c>
      <c r="D547" s="37">
        <f>Planowanie!D547</f>
        <v>0</v>
      </c>
      <c r="E547" s="37">
        <f>Planowanie!E547</f>
        <v>0</v>
      </c>
      <c r="F547" s="37">
        <f>Planowanie!F547</f>
        <v>0</v>
      </c>
      <c r="G547" s="37">
        <f>Planowanie!G547</f>
        <v>0</v>
      </c>
      <c r="H547" s="37">
        <f>Planowanie!H547</f>
        <v>0</v>
      </c>
      <c r="I547" s="36">
        <f>Planowanie!I547</f>
        <v>0</v>
      </c>
      <c r="J547" s="36">
        <f>Planowanie!J547</f>
        <v>0</v>
      </c>
      <c r="K547" s="8" t="s">
        <v>23</v>
      </c>
      <c r="L547" s="8" t="s">
        <v>23</v>
      </c>
      <c r="M547" s="8" t="s">
        <v>23</v>
      </c>
      <c r="N547" s="8" t="s">
        <v>23</v>
      </c>
    </row>
    <row r="548" spans="1:14" x14ac:dyDescent="0.25">
      <c r="A548" s="36">
        <f>Planowanie!A548</f>
        <v>0</v>
      </c>
      <c r="B548" s="37">
        <f>Planowanie!B548</f>
        <v>0</v>
      </c>
      <c r="C548" s="37">
        <f>Planowanie!C548</f>
        <v>0</v>
      </c>
      <c r="D548" s="37">
        <f>Planowanie!D548</f>
        <v>0</v>
      </c>
      <c r="E548" s="37">
        <f>Planowanie!E548</f>
        <v>0</v>
      </c>
      <c r="F548" s="37">
        <f>Planowanie!F548</f>
        <v>0</v>
      </c>
      <c r="G548" s="37">
        <f>Planowanie!G548</f>
        <v>0</v>
      </c>
      <c r="H548" s="37">
        <f>Planowanie!H548</f>
        <v>0</v>
      </c>
      <c r="I548" s="36">
        <f>Planowanie!I548</f>
        <v>0</v>
      </c>
      <c r="J548" s="36">
        <f>Planowanie!J548</f>
        <v>0</v>
      </c>
      <c r="K548" s="8" t="s">
        <v>23</v>
      </c>
      <c r="L548" s="8" t="s">
        <v>23</v>
      </c>
      <c r="M548" s="8" t="s">
        <v>23</v>
      </c>
      <c r="N548" s="8" t="s">
        <v>23</v>
      </c>
    </row>
    <row r="549" spans="1:14" x14ac:dyDescent="0.25">
      <c r="A549" s="36">
        <f>Planowanie!A549</f>
        <v>0</v>
      </c>
      <c r="B549" s="37">
        <f>Planowanie!B549</f>
        <v>0</v>
      </c>
      <c r="C549" s="37">
        <f>Planowanie!C549</f>
        <v>0</v>
      </c>
      <c r="D549" s="37">
        <f>Planowanie!D549</f>
        <v>0</v>
      </c>
      <c r="E549" s="37">
        <f>Planowanie!E549</f>
        <v>0</v>
      </c>
      <c r="F549" s="37">
        <f>Planowanie!F549</f>
        <v>0</v>
      </c>
      <c r="G549" s="37">
        <f>Planowanie!G549</f>
        <v>0</v>
      </c>
      <c r="H549" s="37">
        <f>Planowanie!H549</f>
        <v>0</v>
      </c>
      <c r="I549" s="36">
        <f>Planowanie!I549</f>
        <v>0</v>
      </c>
      <c r="J549" s="36">
        <f>Planowanie!J549</f>
        <v>0</v>
      </c>
      <c r="K549" s="8" t="s">
        <v>23</v>
      </c>
      <c r="L549" s="8" t="s">
        <v>23</v>
      </c>
      <c r="M549" s="8" t="s">
        <v>23</v>
      </c>
      <c r="N549" s="8" t="s">
        <v>23</v>
      </c>
    </row>
    <row r="550" spans="1:14" x14ac:dyDescent="0.25">
      <c r="A550" s="36">
        <f>Planowanie!A550</f>
        <v>0</v>
      </c>
      <c r="B550" s="37">
        <f>Planowanie!B550</f>
        <v>0</v>
      </c>
      <c r="C550" s="37">
        <f>Planowanie!C550</f>
        <v>0</v>
      </c>
      <c r="D550" s="37">
        <f>Planowanie!D550</f>
        <v>0</v>
      </c>
      <c r="E550" s="37">
        <f>Planowanie!E550</f>
        <v>0</v>
      </c>
      <c r="F550" s="37">
        <f>Planowanie!F550</f>
        <v>0</v>
      </c>
      <c r="G550" s="37">
        <f>Planowanie!G550</f>
        <v>0</v>
      </c>
      <c r="H550" s="37">
        <f>Planowanie!H550</f>
        <v>0</v>
      </c>
      <c r="I550" s="36">
        <f>Planowanie!I550</f>
        <v>0</v>
      </c>
      <c r="J550" s="36">
        <f>Planowanie!J550</f>
        <v>0</v>
      </c>
      <c r="K550" s="8" t="s">
        <v>23</v>
      </c>
      <c r="L550" s="8" t="s">
        <v>23</v>
      </c>
      <c r="M550" s="8" t="s">
        <v>23</v>
      </c>
      <c r="N550" s="8" t="s">
        <v>23</v>
      </c>
    </row>
    <row r="551" spans="1:14" x14ac:dyDescent="0.25">
      <c r="A551" s="36">
        <f>Planowanie!A551</f>
        <v>0</v>
      </c>
      <c r="B551" s="37">
        <f>Planowanie!B551</f>
        <v>0</v>
      </c>
      <c r="C551" s="37">
        <f>Planowanie!C551</f>
        <v>0</v>
      </c>
      <c r="D551" s="37">
        <f>Planowanie!D551</f>
        <v>0</v>
      </c>
      <c r="E551" s="37">
        <f>Planowanie!E551</f>
        <v>0</v>
      </c>
      <c r="F551" s="37">
        <f>Planowanie!F551</f>
        <v>0</v>
      </c>
      <c r="G551" s="37">
        <f>Planowanie!G551</f>
        <v>0</v>
      </c>
      <c r="H551" s="37">
        <f>Planowanie!H551</f>
        <v>0</v>
      </c>
      <c r="I551" s="36">
        <f>Planowanie!I551</f>
        <v>0</v>
      </c>
      <c r="J551" s="36">
        <f>Planowanie!J551</f>
        <v>0</v>
      </c>
      <c r="K551" s="8" t="s">
        <v>23</v>
      </c>
      <c r="L551" s="8" t="s">
        <v>23</v>
      </c>
      <c r="M551" s="8" t="s">
        <v>23</v>
      </c>
      <c r="N551" s="8" t="s">
        <v>23</v>
      </c>
    </row>
    <row r="552" spans="1:14" x14ac:dyDescent="0.25">
      <c r="A552" s="36">
        <f>Planowanie!A552</f>
        <v>0</v>
      </c>
      <c r="B552" s="37">
        <f>Planowanie!B552</f>
        <v>0</v>
      </c>
      <c r="C552" s="37">
        <f>Planowanie!C552</f>
        <v>0</v>
      </c>
      <c r="D552" s="37">
        <f>Planowanie!D552</f>
        <v>0</v>
      </c>
      <c r="E552" s="37">
        <f>Planowanie!E552</f>
        <v>0</v>
      </c>
      <c r="F552" s="37">
        <f>Planowanie!F552</f>
        <v>0</v>
      </c>
      <c r="G552" s="37">
        <f>Planowanie!G552</f>
        <v>0</v>
      </c>
      <c r="H552" s="37">
        <f>Planowanie!H552</f>
        <v>0</v>
      </c>
      <c r="I552" s="36">
        <f>Planowanie!I552</f>
        <v>0</v>
      </c>
      <c r="J552" s="36">
        <f>Planowanie!J552</f>
        <v>0</v>
      </c>
      <c r="K552" s="8" t="s">
        <v>23</v>
      </c>
      <c r="L552" s="8" t="s">
        <v>23</v>
      </c>
      <c r="M552" s="8" t="s">
        <v>23</v>
      </c>
      <c r="N552" s="8" t="s">
        <v>23</v>
      </c>
    </row>
    <row r="553" spans="1:14" x14ac:dyDescent="0.25">
      <c r="A553" s="36">
        <f>Planowanie!A553</f>
        <v>0</v>
      </c>
      <c r="B553" s="37">
        <f>Planowanie!B553</f>
        <v>0</v>
      </c>
      <c r="C553" s="37">
        <f>Planowanie!C553</f>
        <v>0</v>
      </c>
      <c r="D553" s="37">
        <f>Planowanie!D553</f>
        <v>0</v>
      </c>
      <c r="E553" s="37">
        <f>Planowanie!E553</f>
        <v>0</v>
      </c>
      <c r="F553" s="37">
        <f>Planowanie!F553</f>
        <v>0</v>
      </c>
      <c r="G553" s="37">
        <f>Planowanie!G553</f>
        <v>0</v>
      </c>
      <c r="H553" s="37">
        <f>Planowanie!H553</f>
        <v>0</v>
      </c>
      <c r="I553" s="36">
        <f>Planowanie!I553</f>
        <v>0</v>
      </c>
      <c r="J553" s="36">
        <f>Planowanie!J553</f>
        <v>0</v>
      </c>
      <c r="K553" s="8" t="s">
        <v>23</v>
      </c>
      <c r="L553" s="8" t="s">
        <v>23</v>
      </c>
      <c r="M553" s="8" t="s">
        <v>23</v>
      </c>
      <c r="N553" s="8" t="s">
        <v>23</v>
      </c>
    </row>
    <row r="554" spans="1:14" x14ac:dyDescent="0.25">
      <c r="A554" s="36">
        <f>Planowanie!A554</f>
        <v>0</v>
      </c>
      <c r="B554" s="37">
        <f>Planowanie!B554</f>
        <v>0</v>
      </c>
      <c r="C554" s="37">
        <f>Planowanie!C554</f>
        <v>0</v>
      </c>
      <c r="D554" s="37">
        <f>Planowanie!D554</f>
        <v>0</v>
      </c>
      <c r="E554" s="37">
        <f>Planowanie!E554</f>
        <v>0</v>
      </c>
      <c r="F554" s="37">
        <f>Planowanie!F554</f>
        <v>0</v>
      </c>
      <c r="G554" s="37">
        <f>Planowanie!G554</f>
        <v>0</v>
      </c>
      <c r="H554" s="37">
        <f>Planowanie!H554</f>
        <v>0</v>
      </c>
      <c r="I554" s="36">
        <f>Planowanie!I554</f>
        <v>0</v>
      </c>
      <c r="J554" s="36">
        <f>Planowanie!J554</f>
        <v>0</v>
      </c>
      <c r="K554" s="8" t="s">
        <v>23</v>
      </c>
      <c r="L554" s="8" t="s">
        <v>23</v>
      </c>
      <c r="M554" s="8" t="s">
        <v>23</v>
      </c>
      <c r="N554" s="8" t="s">
        <v>23</v>
      </c>
    </row>
    <row r="555" spans="1:14" x14ac:dyDescent="0.25">
      <c r="A555" s="36">
        <f>Planowanie!A555</f>
        <v>0</v>
      </c>
      <c r="B555" s="37">
        <f>Planowanie!B555</f>
        <v>0</v>
      </c>
      <c r="C555" s="37">
        <f>Planowanie!C555</f>
        <v>0</v>
      </c>
      <c r="D555" s="37">
        <f>Planowanie!D555</f>
        <v>0</v>
      </c>
      <c r="E555" s="37">
        <f>Planowanie!E555</f>
        <v>0</v>
      </c>
      <c r="F555" s="37">
        <f>Planowanie!F555</f>
        <v>0</v>
      </c>
      <c r="G555" s="37">
        <f>Planowanie!G555</f>
        <v>0</v>
      </c>
      <c r="H555" s="37">
        <f>Planowanie!H555</f>
        <v>0</v>
      </c>
      <c r="I555" s="36">
        <f>Planowanie!I555</f>
        <v>0</v>
      </c>
      <c r="J555" s="36">
        <f>Planowanie!J555</f>
        <v>0</v>
      </c>
      <c r="K555" s="8" t="s">
        <v>23</v>
      </c>
      <c r="L555" s="8" t="s">
        <v>23</v>
      </c>
      <c r="M555" s="8" t="s">
        <v>23</v>
      </c>
      <c r="N555" s="8" t="s">
        <v>23</v>
      </c>
    </row>
    <row r="556" spans="1:14" x14ac:dyDescent="0.25">
      <c r="A556" s="36">
        <f>Planowanie!A556</f>
        <v>0</v>
      </c>
      <c r="B556" s="37">
        <f>Planowanie!B556</f>
        <v>0</v>
      </c>
      <c r="C556" s="37">
        <f>Planowanie!C556</f>
        <v>0</v>
      </c>
      <c r="D556" s="37">
        <f>Planowanie!D556</f>
        <v>0</v>
      </c>
      <c r="E556" s="37">
        <f>Planowanie!E556</f>
        <v>0</v>
      </c>
      <c r="F556" s="37">
        <f>Planowanie!F556</f>
        <v>0</v>
      </c>
      <c r="G556" s="37">
        <f>Planowanie!G556</f>
        <v>0</v>
      </c>
      <c r="H556" s="37">
        <f>Planowanie!H556</f>
        <v>0</v>
      </c>
      <c r="I556" s="36">
        <f>Planowanie!I556</f>
        <v>0</v>
      </c>
      <c r="J556" s="36">
        <f>Planowanie!J556</f>
        <v>0</v>
      </c>
      <c r="K556" s="8" t="s">
        <v>23</v>
      </c>
      <c r="L556" s="8" t="s">
        <v>23</v>
      </c>
      <c r="M556" s="8" t="s">
        <v>23</v>
      </c>
      <c r="N556" s="8" t="s">
        <v>23</v>
      </c>
    </row>
    <row r="557" spans="1:14" x14ac:dyDescent="0.25">
      <c r="A557" s="36">
        <f>Planowanie!A557</f>
        <v>0</v>
      </c>
      <c r="B557" s="37">
        <f>Planowanie!B557</f>
        <v>0</v>
      </c>
      <c r="C557" s="37">
        <f>Planowanie!C557</f>
        <v>0</v>
      </c>
      <c r="D557" s="37">
        <f>Planowanie!D557</f>
        <v>0</v>
      </c>
      <c r="E557" s="37">
        <f>Planowanie!E557</f>
        <v>0</v>
      </c>
      <c r="F557" s="37">
        <f>Planowanie!F557</f>
        <v>0</v>
      </c>
      <c r="G557" s="37">
        <f>Planowanie!G557</f>
        <v>0</v>
      </c>
      <c r="H557" s="37">
        <f>Planowanie!H557</f>
        <v>0</v>
      </c>
      <c r="I557" s="36">
        <f>Planowanie!I557</f>
        <v>0</v>
      </c>
      <c r="J557" s="36">
        <f>Planowanie!J557</f>
        <v>0</v>
      </c>
      <c r="K557" s="8" t="s">
        <v>23</v>
      </c>
      <c r="L557" s="8" t="s">
        <v>23</v>
      </c>
      <c r="M557" s="8" t="s">
        <v>23</v>
      </c>
      <c r="N557" s="8" t="s">
        <v>23</v>
      </c>
    </row>
    <row r="558" spans="1:14" x14ac:dyDescent="0.25">
      <c r="A558" s="36">
        <f>Planowanie!A558</f>
        <v>0</v>
      </c>
      <c r="B558" s="37">
        <f>Planowanie!B558</f>
        <v>0</v>
      </c>
      <c r="C558" s="37">
        <f>Planowanie!C558</f>
        <v>0</v>
      </c>
      <c r="D558" s="37">
        <f>Planowanie!D558</f>
        <v>0</v>
      </c>
      <c r="E558" s="37">
        <f>Planowanie!E558</f>
        <v>0</v>
      </c>
      <c r="F558" s="37">
        <f>Planowanie!F558</f>
        <v>0</v>
      </c>
      <c r="G558" s="37">
        <f>Planowanie!G558</f>
        <v>0</v>
      </c>
      <c r="H558" s="37">
        <f>Planowanie!H558</f>
        <v>0</v>
      </c>
      <c r="I558" s="36">
        <f>Planowanie!I558</f>
        <v>0</v>
      </c>
      <c r="J558" s="36">
        <f>Planowanie!J558</f>
        <v>0</v>
      </c>
      <c r="K558" s="8" t="s">
        <v>23</v>
      </c>
      <c r="L558" s="8" t="s">
        <v>23</v>
      </c>
      <c r="M558" s="8" t="s">
        <v>23</v>
      </c>
      <c r="N558" s="8" t="s">
        <v>23</v>
      </c>
    </row>
    <row r="559" spans="1:14" x14ac:dyDescent="0.25">
      <c r="A559" s="36">
        <f>Planowanie!A559</f>
        <v>0</v>
      </c>
      <c r="B559" s="37">
        <f>Planowanie!B559</f>
        <v>0</v>
      </c>
      <c r="C559" s="37">
        <f>Planowanie!C559</f>
        <v>0</v>
      </c>
      <c r="D559" s="37">
        <f>Planowanie!D559</f>
        <v>0</v>
      </c>
      <c r="E559" s="37">
        <f>Planowanie!E559</f>
        <v>0</v>
      </c>
      <c r="F559" s="37">
        <f>Planowanie!F559</f>
        <v>0</v>
      </c>
      <c r="G559" s="37">
        <f>Planowanie!G559</f>
        <v>0</v>
      </c>
      <c r="H559" s="37">
        <f>Planowanie!H559</f>
        <v>0</v>
      </c>
      <c r="I559" s="36">
        <f>Planowanie!I559</f>
        <v>0</v>
      </c>
      <c r="J559" s="36">
        <f>Planowanie!J559</f>
        <v>0</v>
      </c>
      <c r="K559" s="8" t="s">
        <v>23</v>
      </c>
      <c r="L559" s="8" t="s">
        <v>23</v>
      </c>
      <c r="M559" s="8" t="s">
        <v>23</v>
      </c>
      <c r="N559" s="8" t="s">
        <v>23</v>
      </c>
    </row>
    <row r="560" spans="1:14" x14ac:dyDescent="0.25">
      <c r="A560" s="36">
        <f>Planowanie!A560</f>
        <v>0</v>
      </c>
      <c r="B560" s="37">
        <f>Planowanie!B560</f>
        <v>0</v>
      </c>
      <c r="C560" s="37">
        <f>Planowanie!C560</f>
        <v>0</v>
      </c>
      <c r="D560" s="37">
        <f>Planowanie!D560</f>
        <v>0</v>
      </c>
      <c r="E560" s="37">
        <f>Planowanie!E560</f>
        <v>0</v>
      </c>
      <c r="F560" s="37">
        <f>Planowanie!F560</f>
        <v>0</v>
      </c>
      <c r="G560" s="37">
        <f>Planowanie!G560</f>
        <v>0</v>
      </c>
      <c r="H560" s="37">
        <f>Planowanie!H560</f>
        <v>0</v>
      </c>
      <c r="I560" s="36">
        <f>Planowanie!I560</f>
        <v>0</v>
      </c>
      <c r="J560" s="36">
        <f>Planowanie!J560</f>
        <v>0</v>
      </c>
      <c r="K560" s="8" t="s">
        <v>23</v>
      </c>
      <c r="L560" s="8" t="s">
        <v>23</v>
      </c>
      <c r="M560" s="8" t="s">
        <v>23</v>
      </c>
      <c r="N560" s="8" t="s">
        <v>23</v>
      </c>
    </row>
    <row r="561" spans="1:14" x14ac:dyDescent="0.25">
      <c r="A561" s="36">
        <f>Planowanie!A561</f>
        <v>0</v>
      </c>
      <c r="B561" s="37">
        <f>Planowanie!B561</f>
        <v>0</v>
      </c>
      <c r="C561" s="37">
        <f>Planowanie!C561</f>
        <v>0</v>
      </c>
      <c r="D561" s="37">
        <f>Planowanie!D561</f>
        <v>0</v>
      </c>
      <c r="E561" s="37">
        <f>Planowanie!E561</f>
        <v>0</v>
      </c>
      <c r="F561" s="37">
        <f>Planowanie!F561</f>
        <v>0</v>
      </c>
      <c r="G561" s="37">
        <f>Planowanie!G561</f>
        <v>0</v>
      </c>
      <c r="H561" s="37">
        <f>Planowanie!H561</f>
        <v>0</v>
      </c>
      <c r="I561" s="36">
        <f>Planowanie!I561</f>
        <v>0</v>
      </c>
      <c r="J561" s="36">
        <f>Planowanie!J561</f>
        <v>0</v>
      </c>
      <c r="K561" s="8" t="s">
        <v>23</v>
      </c>
      <c r="L561" s="8" t="s">
        <v>23</v>
      </c>
      <c r="M561" s="8" t="s">
        <v>23</v>
      </c>
      <c r="N561" s="8" t="s">
        <v>23</v>
      </c>
    </row>
    <row r="562" spans="1:14" x14ac:dyDescent="0.25">
      <c r="A562" s="36">
        <f>Planowanie!A562</f>
        <v>0</v>
      </c>
      <c r="B562" s="37">
        <f>Planowanie!B562</f>
        <v>0</v>
      </c>
      <c r="C562" s="37">
        <f>Planowanie!C562</f>
        <v>0</v>
      </c>
      <c r="D562" s="37">
        <f>Planowanie!D562</f>
        <v>0</v>
      </c>
      <c r="E562" s="37">
        <f>Planowanie!E562</f>
        <v>0</v>
      </c>
      <c r="F562" s="37">
        <f>Planowanie!F562</f>
        <v>0</v>
      </c>
      <c r="G562" s="37">
        <f>Planowanie!G562</f>
        <v>0</v>
      </c>
      <c r="H562" s="37">
        <f>Planowanie!H562</f>
        <v>0</v>
      </c>
      <c r="I562" s="36">
        <f>Planowanie!I562</f>
        <v>0</v>
      </c>
      <c r="J562" s="36">
        <f>Planowanie!J562</f>
        <v>0</v>
      </c>
      <c r="K562" s="8" t="s">
        <v>23</v>
      </c>
      <c r="L562" s="8" t="s">
        <v>23</v>
      </c>
      <c r="M562" s="8" t="s">
        <v>23</v>
      </c>
      <c r="N562" s="8" t="s">
        <v>23</v>
      </c>
    </row>
    <row r="563" spans="1:14" x14ac:dyDescent="0.25">
      <c r="A563" s="36">
        <f>Planowanie!A563</f>
        <v>0</v>
      </c>
      <c r="B563" s="37">
        <f>Planowanie!B563</f>
        <v>0</v>
      </c>
      <c r="C563" s="37">
        <f>Planowanie!C563</f>
        <v>0</v>
      </c>
      <c r="D563" s="37">
        <f>Planowanie!D563</f>
        <v>0</v>
      </c>
      <c r="E563" s="37">
        <f>Planowanie!E563</f>
        <v>0</v>
      </c>
      <c r="F563" s="37">
        <f>Planowanie!F563</f>
        <v>0</v>
      </c>
      <c r="G563" s="37">
        <f>Planowanie!G563</f>
        <v>0</v>
      </c>
      <c r="H563" s="37">
        <f>Planowanie!H563</f>
        <v>0</v>
      </c>
      <c r="I563" s="36">
        <f>Planowanie!I563</f>
        <v>0</v>
      </c>
      <c r="J563" s="36">
        <f>Planowanie!J563</f>
        <v>0</v>
      </c>
      <c r="K563" s="8" t="s">
        <v>23</v>
      </c>
      <c r="L563" s="8" t="s">
        <v>23</v>
      </c>
      <c r="M563" s="8" t="s">
        <v>23</v>
      </c>
      <c r="N563" s="8" t="s">
        <v>23</v>
      </c>
    </row>
    <row r="564" spans="1:14" x14ac:dyDescent="0.25">
      <c r="A564" s="36">
        <f>Planowanie!A564</f>
        <v>0</v>
      </c>
      <c r="B564" s="37">
        <f>Planowanie!B564</f>
        <v>0</v>
      </c>
      <c r="C564" s="37">
        <f>Planowanie!C564</f>
        <v>0</v>
      </c>
      <c r="D564" s="37">
        <f>Planowanie!D564</f>
        <v>0</v>
      </c>
      <c r="E564" s="37">
        <f>Planowanie!E564</f>
        <v>0</v>
      </c>
      <c r="F564" s="37">
        <f>Planowanie!F564</f>
        <v>0</v>
      </c>
      <c r="G564" s="37">
        <f>Planowanie!G564</f>
        <v>0</v>
      </c>
      <c r="H564" s="37">
        <f>Planowanie!H564</f>
        <v>0</v>
      </c>
      <c r="I564" s="36">
        <f>Planowanie!I564</f>
        <v>0</v>
      </c>
      <c r="J564" s="36">
        <f>Planowanie!J564</f>
        <v>0</v>
      </c>
      <c r="K564" s="8" t="s">
        <v>23</v>
      </c>
      <c r="L564" s="8" t="s">
        <v>23</v>
      </c>
      <c r="M564" s="8" t="s">
        <v>23</v>
      </c>
      <c r="N564" s="8" t="s">
        <v>23</v>
      </c>
    </row>
    <row r="565" spans="1:14" x14ac:dyDescent="0.25">
      <c r="A565" s="36">
        <f>Planowanie!A565</f>
        <v>0</v>
      </c>
      <c r="B565" s="37">
        <f>Planowanie!B565</f>
        <v>0</v>
      </c>
      <c r="C565" s="37">
        <f>Planowanie!C565</f>
        <v>0</v>
      </c>
      <c r="D565" s="37">
        <f>Planowanie!D565</f>
        <v>0</v>
      </c>
      <c r="E565" s="37">
        <f>Planowanie!E565</f>
        <v>0</v>
      </c>
      <c r="F565" s="37">
        <f>Planowanie!F565</f>
        <v>0</v>
      </c>
      <c r="G565" s="37">
        <f>Planowanie!G565</f>
        <v>0</v>
      </c>
      <c r="H565" s="37">
        <f>Planowanie!H565</f>
        <v>0</v>
      </c>
      <c r="I565" s="36">
        <f>Planowanie!I565</f>
        <v>0</v>
      </c>
      <c r="J565" s="36">
        <f>Planowanie!J565</f>
        <v>0</v>
      </c>
      <c r="K565" s="8" t="s">
        <v>23</v>
      </c>
      <c r="L565" s="8" t="s">
        <v>23</v>
      </c>
      <c r="M565" s="8" t="s">
        <v>23</v>
      </c>
      <c r="N565" s="8" t="s">
        <v>23</v>
      </c>
    </row>
    <row r="566" spans="1:14" x14ac:dyDescent="0.25">
      <c r="A566" s="36">
        <f>Planowanie!A566</f>
        <v>0</v>
      </c>
      <c r="B566" s="37">
        <f>Planowanie!B566</f>
        <v>0</v>
      </c>
      <c r="C566" s="37">
        <f>Planowanie!C566</f>
        <v>0</v>
      </c>
      <c r="D566" s="37">
        <f>Planowanie!D566</f>
        <v>0</v>
      </c>
      <c r="E566" s="37">
        <f>Planowanie!E566</f>
        <v>0</v>
      </c>
      <c r="F566" s="37">
        <f>Planowanie!F566</f>
        <v>0</v>
      </c>
      <c r="G566" s="37">
        <f>Planowanie!G566</f>
        <v>0</v>
      </c>
      <c r="H566" s="37">
        <f>Planowanie!H566</f>
        <v>0</v>
      </c>
      <c r="I566" s="36">
        <f>Planowanie!I566</f>
        <v>0</v>
      </c>
      <c r="J566" s="36">
        <f>Planowanie!J566</f>
        <v>0</v>
      </c>
      <c r="K566" s="8" t="s">
        <v>23</v>
      </c>
      <c r="L566" s="8" t="s">
        <v>23</v>
      </c>
      <c r="M566" s="8" t="s">
        <v>23</v>
      </c>
      <c r="N566" s="8" t="s">
        <v>23</v>
      </c>
    </row>
    <row r="567" spans="1:14" x14ac:dyDescent="0.25">
      <c r="A567" s="36">
        <f>Planowanie!A567</f>
        <v>0</v>
      </c>
      <c r="B567" s="37">
        <f>Planowanie!B567</f>
        <v>0</v>
      </c>
      <c r="C567" s="37">
        <f>Planowanie!C567</f>
        <v>0</v>
      </c>
      <c r="D567" s="37">
        <f>Planowanie!D567</f>
        <v>0</v>
      </c>
      <c r="E567" s="37">
        <f>Planowanie!E567</f>
        <v>0</v>
      </c>
      <c r="F567" s="37">
        <f>Planowanie!F567</f>
        <v>0</v>
      </c>
      <c r="G567" s="37">
        <f>Planowanie!G567</f>
        <v>0</v>
      </c>
      <c r="H567" s="37">
        <f>Planowanie!H567</f>
        <v>0</v>
      </c>
      <c r="I567" s="36">
        <f>Planowanie!I567</f>
        <v>0</v>
      </c>
      <c r="J567" s="36">
        <f>Planowanie!J567</f>
        <v>0</v>
      </c>
      <c r="K567" s="8" t="s">
        <v>23</v>
      </c>
      <c r="L567" s="8" t="s">
        <v>23</v>
      </c>
      <c r="M567" s="8" t="s">
        <v>23</v>
      </c>
      <c r="N567" s="8" t="s">
        <v>23</v>
      </c>
    </row>
    <row r="568" spans="1:14" x14ac:dyDescent="0.25">
      <c r="A568" s="36">
        <f>Planowanie!A568</f>
        <v>0</v>
      </c>
      <c r="B568" s="37">
        <f>Planowanie!B568</f>
        <v>0</v>
      </c>
      <c r="C568" s="37">
        <f>Planowanie!C568</f>
        <v>0</v>
      </c>
      <c r="D568" s="37">
        <f>Planowanie!D568</f>
        <v>0</v>
      </c>
      <c r="E568" s="37">
        <f>Planowanie!E568</f>
        <v>0</v>
      </c>
      <c r="F568" s="37">
        <f>Planowanie!F568</f>
        <v>0</v>
      </c>
      <c r="G568" s="37">
        <f>Planowanie!G568</f>
        <v>0</v>
      </c>
      <c r="H568" s="37">
        <f>Planowanie!H568</f>
        <v>0</v>
      </c>
      <c r="I568" s="36">
        <f>Planowanie!I568</f>
        <v>0</v>
      </c>
      <c r="J568" s="36">
        <f>Planowanie!J568</f>
        <v>0</v>
      </c>
      <c r="K568" s="8" t="s">
        <v>23</v>
      </c>
      <c r="L568" s="8" t="s">
        <v>23</v>
      </c>
      <c r="M568" s="8" t="s">
        <v>23</v>
      </c>
      <c r="N568" s="8" t="s">
        <v>23</v>
      </c>
    </row>
    <row r="569" spans="1:14" x14ac:dyDescent="0.25">
      <c r="A569" s="36">
        <f>Planowanie!A569</f>
        <v>0</v>
      </c>
      <c r="B569" s="37">
        <f>Planowanie!B569</f>
        <v>0</v>
      </c>
      <c r="C569" s="37">
        <f>Planowanie!C569</f>
        <v>0</v>
      </c>
      <c r="D569" s="37">
        <f>Planowanie!D569</f>
        <v>0</v>
      </c>
      <c r="E569" s="37">
        <f>Planowanie!E569</f>
        <v>0</v>
      </c>
      <c r="F569" s="37">
        <f>Planowanie!F569</f>
        <v>0</v>
      </c>
      <c r="G569" s="37">
        <f>Planowanie!G569</f>
        <v>0</v>
      </c>
      <c r="H569" s="37">
        <f>Planowanie!H569</f>
        <v>0</v>
      </c>
      <c r="I569" s="36">
        <f>Planowanie!I569</f>
        <v>0</v>
      </c>
      <c r="J569" s="36">
        <f>Planowanie!J569</f>
        <v>0</v>
      </c>
      <c r="K569" s="8" t="s">
        <v>23</v>
      </c>
      <c r="L569" s="8" t="s">
        <v>23</v>
      </c>
      <c r="M569" s="8" t="s">
        <v>23</v>
      </c>
      <c r="N569" s="8" t="s">
        <v>23</v>
      </c>
    </row>
    <row r="570" spans="1:14" x14ac:dyDescent="0.25">
      <c r="A570" s="36">
        <f>Planowanie!A570</f>
        <v>0</v>
      </c>
      <c r="B570" s="37">
        <f>Planowanie!B570</f>
        <v>0</v>
      </c>
      <c r="C570" s="37">
        <f>Planowanie!C570</f>
        <v>0</v>
      </c>
      <c r="D570" s="37">
        <f>Planowanie!D570</f>
        <v>0</v>
      </c>
      <c r="E570" s="37">
        <f>Planowanie!E570</f>
        <v>0</v>
      </c>
      <c r="F570" s="37">
        <f>Planowanie!F570</f>
        <v>0</v>
      </c>
      <c r="G570" s="37">
        <f>Planowanie!G570</f>
        <v>0</v>
      </c>
      <c r="H570" s="37">
        <f>Planowanie!H570</f>
        <v>0</v>
      </c>
      <c r="I570" s="36">
        <f>Planowanie!I570</f>
        <v>0</v>
      </c>
      <c r="J570" s="36">
        <f>Planowanie!J570</f>
        <v>0</v>
      </c>
      <c r="K570" s="8" t="s">
        <v>23</v>
      </c>
      <c r="L570" s="8" t="s">
        <v>23</v>
      </c>
      <c r="M570" s="8" t="s">
        <v>23</v>
      </c>
      <c r="N570" s="8" t="s">
        <v>23</v>
      </c>
    </row>
    <row r="571" spans="1:14" x14ac:dyDescent="0.25">
      <c r="A571" s="36">
        <f>Planowanie!A571</f>
        <v>0</v>
      </c>
      <c r="B571" s="37">
        <f>Planowanie!B571</f>
        <v>0</v>
      </c>
      <c r="C571" s="37">
        <f>Planowanie!C571</f>
        <v>0</v>
      </c>
      <c r="D571" s="37">
        <f>Planowanie!D571</f>
        <v>0</v>
      </c>
      <c r="E571" s="37">
        <f>Planowanie!E571</f>
        <v>0</v>
      </c>
      <c r="F571" s="37">
        <f>Planowanie!F571</f>
        <v>0</v>
      </c>
      <c r="G571" s="37">
        <f>Planowanie!G571</f>
        <v>0</v>
      </c>
      <c r="H571" s="37">
        <f>Planowanie!H571</f>
        <v>0</v>
      </c>
      <c r="I571" s="36">
        <f>Planowanie!I571</f>
        <v>0</v>
      </c>
      <c r="J571" s="36">
        <f>Planowanie!J571</f>
        <v>0</v>
      </c>
      <c r="K571" s="8" t="s">
        <v>23</v>
      </c>
      <c r="L571" s="8" t="s">
        <v>23</v>
      </c>
      <c r="M571" s="8" t="s">
        <v>23</v>
      </c>
      <c r="N571" s="8" t="s">
        <v>23</v>
      </c>
    </row>
    <row r="572" spans="1:14" x14ac:dyDescent="0.25">
      <c r="A572" s="36">
        <f>Planowanie!A572</f>
        <v>0</v>
      </c>
      <c r="B572" s="37">
        <f>Planowanie!B572</f>
        <v>0</v>
      </c>
      <c r="C572" s="37">
        <f>Planowanie!C572</f>
        <v>0</v>
      </c>
      <c r="D572" s="37">
        <f>Planowanie!D572</f>
        <v>0</v>
      </c>
      <c r="E572" s="37">
        <f>Planowanie!E572</f>
        <v>0</v>
      </c>
      <c r="F572" s="37">
        <f>Planowanie!F572</f>
        <v>0</v>
      </c>
      <c r="G572" s="37">
        <f>Planowanie!G572</f>
        <v>0</v>
      </c>
      <c r="H572" s="37">
        <f>Planowanie!H572</f>
        <v>0</v>
      </c>
      <c r="I572" s="36">
        <f>Planowanie!I572</f>
        <v>0</v>
      </c>
      <c r="J572" s="36">
        <f>Planowanie!J572</f>
        <v>0</v>
      </c>
      <c r="K572" s="8" t="s">
        <v>23</v>
      </c>
      <c r="L572" s="8" t="s">
        <v>23</v>
      </c>
      <c r="M572" s="8" t="s">
        <v>23</v>
      </c>
      <c r="N572" s="8" t="s">
        <v>23</v>
      </c>
    </row>
    <row r="573" spans="1:14" x14ac:dyDescent="0.25">
      <c r="A573" s="36">
        <f>Planowanie!A573</f>
        <v>0</v>
      </c>
      <c r="B573" s="37">
        <f>Planowanie!B573</f>
        <v>0</v>
      </c>
      <c r="C573" s="37">
        <f>Planowanie!C573</f>
        <v>0</v>
      </c>
      <c r="D573" s="37">
        <f>Planowanie!D573</f>
        <v>0</v>
      </c>
      <c r="E573" s="37">
        <f>Planowanie!E573</f>
        <v>0</v>
      </c>
      <c r="F573" s="37">
        <f>Planowanie!F573</f>
        <v>0</v>
      </c>
      <c r="G573" s="37">
        <f>Planowanie!G573</f>
        <v>0</v>
      </c>
      <c r="H573" s="37">
        <f>Planowanie!H573</f>
        <v>0</v>
      </c>
      <c r="I573" s="36">
        <f>Planowanie!I573</f>
        <v>0</v>
      </c>
      <c r="J573" s="36">
        <f>Planowanie!J573</f>
        <v>0</v>
      </c>
      <c r="K573" s="8" t="s">
        <v>23</v>
      </c>
      <c r="L573" s="8" t="s">
        <v>23</v>
      </c>
      <c r="M573" s="8" t="s">
        <v>23</v>
      </c>
      <c r="N573" s="8" t="s">
        <v>23</v>
      </c>
    </row>
    <row r="574" spans="1:14" x14ac:dyDescent="0.25">
      <c r="A574" s="36">
        <f>Planowanie!A574</f>
        <v>0</v>
      </c>
      <c r="B574" s="37">
        <f>Planowanie!B574</f>
        <v>0</v>
      </c>
      <c r="C574" s="37">
        <f>Planowanie!C574</f>
        <v>0</v>
      </c>
      <c r="D574" s="37">
        <f>Planowanie!D574</f>
        <v>0</v>
      </c>
      <c r="E574" s="37">
        <f>Planowanie!E574</f>
        <v>0</v>
      </c>
      <c r="F574" s="37">
        <f>Planowanie!F574</f>
        <v>0</v>
      </c>
      <c r="G574" s="37">
        <f>Planowanie!G574</f>
        <v>0</v>
      </c>
      <c r="H574" s="37">
        <f>Planowanie!H574</f>
        <v>0</v>
      </c>
      <c r="I574" s="36">
        <f>Planowanie!I574</f>
        <v>0</v>
      </c>
      <c r="J574" s="36">
        <f>Planowanie!J574</f>
        <v>0</v>
      </c>
      <c r="K574" s="8" t="s">
        <v>23</v>
      </c>
      <c r="L574" s="8" t="s">
        <v>23</v>
      </c>
      <c r="M574" s="8" t="s">
        <v>23</v>
      </c>
      <c r="N574" s="8" t="s">
        <v>23</v>
      </c>
    </row>
    <row r="575" spans="1:14" x14ac:dyDescent="0.25">
      <c r="A575" s="36">
        <f>Planowanie!A575</f>
        <v>0</v>
      </c>
      <c r="B575" s="37">
        <f>Planowanie!B575</f>
        <v>0</v>
      </c>
      <c r="C575" s="37">
        <f>Planowanie!C575</f>
        <v>0</v>
      </c>
      <c r="D575" s="37">
        <f>Planowanie!D575</f>
        <v>0</v>
      </c>
      <c r="E575" s="37">
        <f>Planowanie!E575</f>
        <v>0</v>
      </c>
      <c r="F575" s="37">
        <f>Planowanie!F575</f>
        <v>0</v>
      </c>
      <c r="G575" s="37">
        <f>Planowanie!G575</f>
        <v>0</v>
      </c>
      <c r="H575" s="37">
        <f>Planowanie!H575</f>
        <v>0</v>
      </c>
      <c r="I575" s="36">
        <f>Planowanie!I575</f>
        <v>0</v>
      </c>
      <c r="J575" s="36">
        <f>Planowanie!J575</f>
        <v>0</v>
      </c>
      <c r="K575" s="8" t="s">
        <v>23</v>
      </c>
      <c r="L575" s="8" t="s">
        <v>23</v>
      </c>
      <c r="M575" s="8" t="s">
        <v>23</v>
      </c>
      <c r="N575" s="8" t="s">
        <v>23</v>
      </c>
    </row>
    <row r="576" spans="1:14" x14ac:dyDescent="0.25">
      <c r="A576" s="36">
        <f>Planowanie!A576</f>
        <v>0</v>
      </c>
      <c r="B576" s="37">
        <f>Planowanie!B576</f>
        <v>0</v>
      </c>
      <c r="C576" s="37">
        <f>Planowanie!C576</f>
        <v>0</v>
      </c>
      <c r="D576" s="37">
        <f>Planowanie!D576</f>
        <v>0</v>
      </c>
      <c r="E576" s="37">
        <f>Planowanie!E576</f>
        <v>0</v>
      </c>
      <c r="F576" s="37">
        <f>Planowanie!F576</f>
        <v>0</v>
      </c>
      <c r="G576" s="37">
        <f>Planowanie!G576</f>
        <v>0</v>
      </c>
      <c r="H576" s="37">
        <f>Planowanie!H576</f>
        <v>0</v>
      </c>
      <c r="I576" s="36">
        <f>Planowanie!I576</f>
        <v>0</v>
      </c>
      <c r="J576" s="36">
        <f>Planowanie!J576</f>
        <v>0</v>
      </c>
      <c r="K576" s="8" t="s">
        <v>23</v>
      </c>
      <c r="L576" s="8" t="s">
        <v>23</v>
      </c>
      <c r="M576" s="8" t="s">
        <v>23</v>
      </c>
      <c r="N576" s="8" t="s">
        <v>23</v>
      </c>
    </row>
    <row r="577" spans="1:14" x14ac:dyDescent="0.25">
      <c r="A577" s="36">
        <f>Planowanie!A577</f>
        <v>0</v>
      </c>
      <c r="B577" s="37">
        <f>Planowanie!B577</f>
        <v>0</v>
      </c>
      <c r="C577" s="37">
        <f>Planowanie!C577</f>
        <v>0</v>
      </c>
      <c r="D577" s="37">
        <f>Planowanie!D577</f>
        <v>0</v>
      </c>
      <c r="E577" s="37">
        <f>Planowanie!E577</f>
        <v>0</v>
      </c>
      <c r="F577" s="37">
        <f>Planowanie!F577</f>
        <v>0</v>
      </c>
      <c r="G577" s="37">
        <f>Planowanie!G577</f>
        <v>0</v>
      </c>
      <c r="H577" s="37">
        <f>Planowanie!H577</f>
        <v>0</v>
      </c>
      <c r="I577" s="36">
        <f>Planowanie!I577</f>
        <v>0</v>
      </c>
      <c r="J577" s="36">
        <f>Planowanie!J577</f>
        <v>0</v>
      </c>
      <c r="K577" s="8" t="s">
        <v>23</v>
      </c>
      <c r="L577" s="8" t="s">
        <v>23</v>
      </c>
      <c r="M577" s="8" t="s">
        <v>23</v>
      </c>
      <c r="N577" s="8" t="s">
        <v>23</v>
      </c>
    </row>
    <row r="578" spans="1:14" x14ac:dyDescent="0.25">
      <c r="A578" s="36">
        <f>Planowanie!A578</f>
        <v>0</v>
      </c>
      <c r="B578" s="37">
        <f>Planowanie!B578</f>
        <v>0</v>
      </c>
      <c r="C578" s="37">
        <f>Planowanie!C578</f>
        <v>0</v>
      </c>
      <c r="D578" s="37">
        <f>Planowanie!D578</f>
        <v>0</v>
      </c>
      <c r="E578" s="37">
        <f>Planowanie!E578</f>
        <v>0</v>
      </c>
      <c r="F578" s="37">
        <f>Planowanie!F578</f>
        <v>0</v>
      </c>
      <c r="G578" s="37">
        <f>Planowanie!G578</f>
        <v>0</v>
      </c>
      <c r="H578" s="37">
        <f>Planowanie!H578</f>
        <v>0</v>
      </c>
      <c r="I578" s="36">
        <f>Planowanie!I578</f>
        <v>0</v>
      </c>
      <c r="J578" s="36">
        <f>Planowanie!J578</f>
        <v>0</v>
      </c>
      <c r="K578" s="8" t="s">
        <v>23</v>
      </c>
      <c r="L578" s="8" t="s">
        <v>23</v>
      </c>
      <c r="M578" s="8" t="s">
        <v>23</v>
      </c>
      <c r="N578" s="8" t="s">
        <v>23</v>
      </c>
    </row>
    <row r="579" spans="1:14" x14ac:dyDescent="0.25">
      <c r="A579" s="36">
        <f>Planowanie!A579</f>
        <v>0</v>
      </c>
      <c r="B579" s="37">
        <f>Planowanie!B579</f>
        <v>0</v>
      </c>
      <c r="C579" s="37">
        <f>Planowanie!C579</f>
        <v>0</v>
      </c>
      <c r="D579" s="37">
        <f>Planowanie!D579</f>
        <v>0</v>
      </c>
      <c r="E579" s="37">
        <f>Planowanie!E579</f>
        <v>0</v>
      </c>
      <c r="F579" s="37">
        <f>Planowanie!F579</f>
        <v>0</v>
      </c>
      <c r="G579" s="37">
        <f>Planowanie!G579</f>
        <v>0</v>
      </c>
      <c r="H579" s="37">
        <f>Planowanie!H579</f>
        <v>0</v>
      </c>
      <c r="I579" s="36">
        <f>Planowanie!I579</f>
        <v>0</v>
      </c>
      <c r="J579" s="36">
        <f>Planowanie!J579</f>
        <v>0</v>
      </c>
      <c r="K579" s="8" t="s">
        <v>23</v>
      </c>
      <c r="L579" s="8" t="s">
        <v>23</v>
      </c>
      <c r="M579" s="8" t="s">
        <v>23</v>
      </c>
      <c r="N579" s="8" t="s">
        <v>23</v>
      </c>
    </row>
    <row r="580" spans="1:14" x14ac:dyDescent="0.25">
      <c r="A580" s="36">
        <f>Planowanie!A580</f>
        <v>0</v>
      </c>
      <c r="B580" s="37">
        <f>Planowanie!B580</f>
        <v>0</v>
      </c>
      <c r="C580" s="37">
        <f>Planowanie!C580</f>
        <v>0</v>
      </c>
      <c r="D580" s="37">
        <f>Planowanie!D580</f>
        <v>0</v>
      </c>
      <c r="E580" s="37">
        <f>Planowanie!E580</f>
        <v>0</v>
      </c>
      <c r="F580" s="37">
        <f>Planowanie!F580</f>
        <v>0</v>
      </c>
      <c r="G580" s="37">
        <f>Planowanie!G580</f>
        <v>0</v>
      </c>
      <c r="H580" s="37">
        <f>Planowanie!H580</f>
        <v>0</v>
      </c>
      <c r="I580" s="36">
        <f>Planowanie!I580</f>
        <v>0</v>
      </c>
      <c r="J580" s="36">
        <f>Planowanie!J580</f>
        <v>0</v>
      </c>
      <c r="K580" s="8" t="s">
        <v>23</v>
      </c>
      <c r="L580" s="8" t="s">
        <v>23</v>
      </c>
      <c r="M580" s="8" t="s">
        <v>23</v>
      </c>
      <c r="N580" s="8" t="s">
        <v>23</v>
      </c>
    </row>
    <row r="581" spans="1:14" x14ac:dyDescent="0.25">
      <c r="A581" s="36">
        <f>Planowanie!A581</f>
        <v>0</v>
      </c>
      <c r="B581" s="37">
        <f>Planowanie!B581</f>
        <v>0</v>
      </c>
      <c r="C581" s="37">
        <f>Planowanie!C581</f>
        <v>0</v>
      </c>
      <c r="D581" s="37">
        <f>Planowanie!D581</f>
        <v>0</v>
      </c>
      <c r="E581" s="37">
        <f>Planowanie!E581</f>
        <v>0</v>
      </c>
      <c r="F581" s="37">
        <f>Planowanie!F581</f>
        <v>0</v>
      </c>
      <c r="G581" s="37">
        <f>Planowanie!G581</f>
        <v>0</v>
      </c>
      <c r="H581" s="37">
        <f>Planowanie!H581</f>
        <v>0</v>
      </c>
      <c r="I581" s="36">
        <f>Planowanie!I581</f>
        <v>0</v>
      </c>
      <c r="J581" s="36">
        <f>Planowanie!J581</f>
        <v>0</v>
      </c>
      <c r="K581" s="8" t="s">
        <v>23</v>
      </c>
      <c r="L581" s="8" t="s">
        <v>23</v>
      </c>
      <c r="M581" s="8" t="s">
        <v>23</v>
      </c>
      <c r="N581" s="8" t="s">
        <v>23</v>
      </c>
    </row>
    <row r="582" spans="1:14" x14ac:dyDescent="0.25">
      <c r="A582" s="36">
        <f>Planowanie!A582</f>
        <v>0</v>
      </c>
      <c r="B582" s="37">
        <f>Planowanie!B582</f>
        <v>0</v>
      </c>
      <c r="C582" s="37">
        <f>Planowanie!C582</f>
        <v>0</v>
      </c>
      <c r="D582" s="37">
        <f>Planowanie!D582</f>
        <v>0</v>
      </c>
      <c r="E582" s="37">
        <f>Planowanie!E582</f>
        <v>0</v>
      </c>
      <c r="F582" s="37">
        <f>Planowanie!F582</f>
        <v>0</v>
      </c>
      <c r="G582" s="37">
        <f>Planowanie!G582</f>
        <v>0</v>
      </c>
      <c r="H582" s="37">
        <f>Planowanie!H582</f>
        <v>0</v>
      </c>
      <c r="I582" s="36">
        <f>Planowanie!I582</f>
        <v>0</v>
      </c>
      <c r="J582" s="36">
        <f>Planowanie!J582</f>
        <v>0</v>
      </c>
      <c r="K582" s="8" t="s">
        <v>23</v>
      </c>
      <c r="L582" s="8" t="s">
        <v>23</v>
      </c>
      <c r="M582" s="8" t="s">
        <v>23</v>
      </c>
      <c r="N582" s="8" t="s">
        <v>23</v>
      </c>
    </row>
    <row r="583" spans="1:14" x14ac:dyDescent="0.25">
      <c r="A583" s="36">
        <f>Planowanie!A583</f>
        <v>0</v>
      </c>
      <c r="B583" s="37">
        <f>Planowanie!B583</f>
        <v>0</v>
      </c>
      <c r="C583" s="37">
        <f>Planowanie!C583</f>
        <v>0</v>
      </c>
      <c r="D583" s="37">
        <f>Planowanie!D583</f>
        <v>0</v>
      </c>
      <c r="E583" s="37">
        <f>Planowanie!E583</f>
        <v>0</v>
      </c>
      <c r="F583" s="37">
        <f>Planowanie!F583</f>
        <v>0</v>
      </c>
      <c r="G583" s="37">
        <f>Planowanie!G583</f>
        <v>0</v>
      </c>
      <c r="H583" s="37">
        <f>Planowanie!H583</f>
        <v>0</v>
      </c>
      <c r="I583" s="36">
        <f>Planowanie!I583</f>
        <v>0</v>
      </c>
      <c r="J583" s="36">
        <f>Planowanie!J583</f>
        <v>0</v>
      </c>
      <c r="K583" s="8" t="s">
        <v>23</v>
      </c>
      <c r="L583" s="8" t="s">
        <v>23</v>
      </c>
      <c r="M583" s="8" t="s">
        <v>23</v>
      </c>
      <c r="N583" s="8" t="s">
        <v>23</v>
      </c>
    </row>
    <row r="584" spans="1:14" x14ac:dyDescent="0.25">
      <c r="A584" s="36">
        <f>Planowanie!A584</f>
        <v>0</v>
      </c>
      <c r="B584" s="37">
        <f>Planowanie!B584</f>
        <v>0</v>
      </c>
      <c r="C584" s="37">
        <f>Planowanie!C584</f>
        <v>0</v>
      </c>
      <c r="D584" s="37">
        <f>Planowanie!D584</f>
        <v>0</v>
      </c>
      <c r="E584" s="37">
        <f>Planowanie!E584</f>
        <v>0</v>
      </c>
      <c r="F584" s="37">
        <f>Planowanie!F584</f>
        <v>0</v>
      </c>
      <c r="G584" s="37">
        <f>Planowanie!G584</f>
        <v>0</v>
      </c>
      <c r="H584" s="37">
        <f>Planowanie!H584</f>
        <v>0</v>
      </c>
      <c r="I584" s="36">
        <f>Planowanie!I584</f>
        <v>0</v>
      </c>
      <c r="J584" s="36">
        <f>Planowanie!J584</f>
        <v>0</v>
      </c>
      <c r="K584" s="8" t="s">
        <v>23</v>
      </c>
      <c r="L584" s="8" t="s">
        <v>23</v>
      </c>
      <c r="M584" s="8" t="s">
        <v>23</v>
      </c>
      <c r="N584" s="8" t="s">
        <v>23</v>
      </c>
    </row>
    <row r="585" spans="1:14" x14ac:dyDescent="0.25">
      <c r="A585" s="36">
        <f>Planowanie!A585</f>
        <v>0</v>
      </c>
      <c r="B585" s="37">
        <f>Planowanie!B585</f>
        <v>0</v>
      </c>
      <c r="C585" s="37">
        <f>Planowanie!C585</f>
        <v>0</v>
      </c>
      <c r="D585" s="37">
        <f>Planowanie!D585</f>
        <v>0</v>
      </c>
      <c r="E585" s="37">
        <f>Planowanie!E585</f>
        <v>0</v>
      </c>
      <c r="F585" s="37">
        <f>Planowanie!F585</f>
        <v>0</v>
      </c>
      <c r="G585" s="37">
        <f>Planowanie!G585</f>
        <v>0</v>
      </c>
      <c r="H585" s="37">
        <f>Planowanie!H585</f>
        <v>0</v>
      </c>
      <c r="I585" s="36">
        <f>Planowanie!I585</f>
        <v>0</v>
      </c>
      <c r="J585" s="36">
        <f>Planowanie!J585</f>
        <v>0</v>
      </c>
      <c r="K585" s="8" t="s">
        <v>23</v>
      </c>
      <c r="L585" s="8" t="s">
        <v>23</v>
      </c>
      <c r="M585" s="8" t="s">
        <v>23</v>
      </c>
      <c r="N585" s="8" t="s">
        <v>23</v>
      </c>
    </row>
    <row r="586" spans="1:14" x14ac:dyDescent="0.25">
      <c r="A586" s="36">
        <f>Planowanie!A586</f>
        <v>0</v>
      </c>
      <c r="B586" s="37">
        <f>Planowanie!B586</f>
        <v>0</v>
      </c>
      <c r="C586" s="37">
        <f>Planowanie!C586</f>
        <v>0</v>
      </c>
      <c r="D586" s="37">
        <f>Planowanie!D586</f>
        <v>0</v>
      </c>
      <c r="E586" s="37">
        <f>Planowanie!E586</f>
        <v>0</v>
      </c>
      <c r="F586" s="37">
        <f>Planowanie!F586</f>
        <v>0</v>
      </c>
      <c r="G586" s="37">
        <f>Planowanie!G586</f>
        <v>0</v>
      </c>
      <c r="H586" s="37">
        <f>Planowanie!H586</f>
        <v>0</v>
      </c>
      <c r="I586" s="36">
        <f>Planowanie!I586</f>
        <v>0</v>
      </c>
      <c r="J586" s="36">
        <f>Planowanie!J586</f>
        <v>0</v>
      </c>
      <c r="K586" s="8" t="s">
        <v>23</v>
      </c>
      <c r="L586" s="8" t="s">
        <v>23</v>
      </c>
      <c r="M586" s="8" t="s">
        <v>23</v>
      </c>
      <c r="N586" s="8" t="s">
        <v>23</v>
      </c>
    </row>
    <row r="587" spans="1:14" x14ac:dyDescent="0.25">
      <c r="A587" s="36">
        <f>Planowanie!A587</f>
        <v>0</v>
      </c>
      <c r="B587" s="37">
        <f>Planowanie!B587</f>
        <v>0</v>
      </c>
      <c r="C587" s="37">
        <f>Planowanie!C587</f>
        <v>0</v>
      </c>
      <c r="D587" s="37">
        <f>Planowanie!D587</f>
        <v>0</v>
      </c>
      <c r="E587" s="37">
        <f>Planowanie!E587</f>
        <v>0</v>
      </c>
      <c r="F587" s="37">
        <f>Planowanie!F587</f>
        <v>0</v>
      </c>
      <c r="G587" s="37">
        <f>Planowanie!G587</f>
        <v>0</v>
      </c>
      <c r="H587" s="37">
        <f>Planowanie!H587</f>
        <v>0</v>
      </c>
      <c r="I587" s="36">
        <f>Planowanie!I587</f>
        <v>0</v>
      </c>
      <c r="J587" s="36">
        <f>Planowanie!J587</f>
        <v>0</v>
      </c>
      <c r="K587" s="8" t="s">
        <v>23</v>
      </c>
      <c r="L587" s="8" t="s">
        <v>23</v>
      </c>
      <c r="M587" s="8" t="s">
        <v>23</v>
      </c>
      <c r="N587" s="8" t="s">
        <v>23</v>
      </c>
    </row>
    <row r="588" spans="1:14" x14ac:dyDescent="0.25">
      <c r="A588" s="36">
        <f>Planowanie!A588</f>
        <v>0</v>
      </c>
      <c r="B588" s="37">
        <f>Planowanie!B588</f>
        <v>0</v>
      </c>
      <c r="C588" s="37">
        <f>Planowanie!C588</f>
        <v>0</v>
      </c>
      <c r="D588" s="37">
        <f>Planowanie!D588</f>
        <v>0</v>
      </c>
      <c r="E588" s="37">
        <f>Planowanie!E588</f>
        <v>0</v>
      </c>
      <c r="F588" s="37">
        <f>Planowanie!F588</f>
        <v>0</v>
      </c>
      <c r="G588" s="37">
        <f>Planowanie!G588</f>
        <v>0</v>
      </c>
      <c r="H588" s="37">
        <f>Planowanie!H588</f>
        <v>0</v>
      </c>
      <c r="I588" s="36">
        <f>Planowanie!I588</f>
        <v>0</v>
      </c>
      <c r="J588" s="36">
        <f>Planowanie!J588</f>
        <v>0</v>
      </c>
      <c r="K588" s="8" t="s">
        <v>23</v>
      </c>
      <c r="L588" s="8" t="s">
        <v>23</v>
      </c>
      <c r="M588" s="8" t="s">
        <v>23</v>
      </c>
      <c r="N588" s="8" t="s">
        <v>23</v>
      </c>
    </row>
    <row r="589" spans="1:14" x14ac:dyDescent="0.25">
      <c r="A589" s="36">
        <f>Planowanie!A589</f>
        <v>0</v>
      </c>
      <c r="B589" s="37">
        <f>Planowanie!B589</f>
        <v>0</v>
      </c>
      <c r="C589" s="37">
        <f>Planowanie!C589</f>
        <v>0</v>
      </c>
      <c r="D589" s="37">
        <f>Planowanie!D589</f>
        <v>0</v>
      </c>
      <c r="E589" s="37">
        <f>Planowanie!E589</f>
        <v>0</v>
      </c>
      <c r="F589" s="37">
        <f>Planowanie!F589</f>
        <v>0</v>
      </c>
      <c r="G589" s="37">
        <f>Planowanie!G589</f>
        <v>0</v>
      </c>
      <c r="H589" s="37">
        <f>Planowanie!H589</f>
        <v>0</v>
      </c>
      <c r="I589" s="36">
        <f>Planowanie!I589</f>
        <v>0</v>
      </c>
      <c r="J589" s="36">
        <f>Planowanie!J589</f>
        <v>0</v>
      </c>
      <c r="K589" s="8" t="s">
        <v>23</v>
      </c>
      <c r="L589" s="8" t="s">
        <v>23</v>
      </c>
      <c r="M589" s="8" t="s">
        <v>23</v>
      </c>
      <c r="N589" s="8" t="s">
        <v>23</v>
      </c>
    </row>
    <row r="590" spans="1:14" x14ac:dyDescent="0.25">
      <c r="A590" s="36">
        <f>Planowanie!A590</f>
        <v>0</v>
      </c>
      <c r="B590" s="37">
        <f>Planowanie!B590</f>
        <v>0</v>
      </c>
      <c r="C590" s="37">
        <f>Planowanie!C590</f>
        <v>0</v>
      </c>
      <c r="D590" s="37">
        <f>Planowanie!D590</f>
        <v>0</v>
      </c>
      <c r="E590" s="37">
        <f>Planowanie!E590</f>
        <v>0</v>
      </c>
      <c r="F590" s="37">
        <f>Planowanie!F590</f>
        <v>0</v>
      </c>
      <c r="G590" s="37">
        <f>Planowanie!G590</f>
        <v>0</v>
      </c>
      <c r="H590" s="37">
        <f>Planowanie!H590</f>
        <v>0</v>
      </c>
      <c r="I590" s="36">
        <f>Planowanie!I590</f>
        <v>0</v>
      </c>
      <c r="J590" s="36">
        <f>Planowanie!J590</f>
        <v>0</v>
      </c>
      <c r="K590" s="8" t="s">
        <v>23</v>
      </c>
      <c r="L590" s="8" t="s">
        <v>23</v>
      </c>
      <c r="M590" s="8" t="s">
        <v>23</v>
      </c>
      <c r="N590" s="8" t="s">
        <v>23</v>
      </c>
    </row>
    <row r="591" spans="1:14" x14ac:dyDescent="0.25">
      <c r="A591" s="36">
        <f>Planowanie!A591</f>
        <v>0</v>
      </c>
      <c r="B591" s="37">
        <f>Planowanie!B591</f>
        <v>0</v>
      </c>
      <c r="C591" s="37">
        <f>Planowanie!C591</f>
        <v>0</v>
      </c>
      <c r="D591" s="37">
        <f>Planowanie!D591</f>
        <v>0</v>
      </c>
      <c r="E591" s="37">
        <f>Planowanie!E591</f>
        <v>0</v>
      </c>
      <c r="F591" s="37">
        <f>Planowanie!F591</f>
        <v>0</v>
      </c>
      <c r="G591" s="37">
        <f>Planowanie!G591</f>
        <v>0</v>
      </c>
      <c r="H591" s="37">
        <f>Planowanie!H591</f>
        <v>0</v>
      </c>
      <c r="I591" s="36">
        <f>Planowanie!I591</f>
        <v>0</v>
      </c>
      <c r="J591" s="36">
        <f>Planowanie!J591</f>
        <v>0</v>
      </c>
      <c r="K591" s="8" t="s">
        <v>23</v>
      </c>
      <c r="L591" s="8" t="s">
        <v>23</v>
      </c>
      <c r="M591" s="8" t="s">
        <v>23</v>
      </c>
      <c r="N591" s="8" t="s">
        <v>23</v>
      </c>
    </row>
    <row r="592" spans="1:14" x14ac:dyDescent="0.25">
      <c r="A592" s="36">
        <f>Planowanie!A592</f>
        <v>0</v>
      </c>
      <c r="B592" s="37">
        <f>Planowanie!B592</f>
        <v>0</v>
      </c>
      <c r="C592" s="37">
        <f>Planowanie!C592</f>
        <v>0</v>
      </c>
      <c r="D592" s="37">
        <f>Planowanie!D592</f>
        <v>0</v>
      </c>
      <c r="E592" s="37">
        <f>Planowanie!E592</f>
        <v>0</v>
      </c>
      <c r="F592" s="37">
        <f>Planowanie!F592</f>
        <v>0</v>
      </c>
      <c r="G592" s="37">
        <f>Planowanie!G592</f>
        <v>0</v>
      </c>
      <c r="H592" s="37">
        <f>Planowanie!H592</f>
        <v>0</v>
      </c>
      <c r="I592" s="36">
        <f>Planowanie!I592</f>
        <v>0</v>
      </c>
      <c r="J592" s="36">
        <f>Planowanie!J592</f>
        <v>0</v>
      </c>
      <c r="K592" s="8" t="s">
        <v>23</v>
      </c>
      <c r="L592" s="8" t="s">
        <v>23</v>
      </c>
      <c r="M592" s="8" t="s">
        <v>23</v>
      </c>
      <c r="N592" s="8" t="s">
        <v>23</v>
      </c>
    </row>
    <row r="593" spans="1:14" x14ac:dyDescent="0.25">
      <c r="A593" s="36">
        <f>Planowanie!A593</f>
        <v>0</v>
      </c>
      <c r="B593" s="37">
        <f>Planowanie!B593</f>
        <v>0</v>
      </c>
      <c r="C593" s="37">
        <f>Planowanie!C593</f>
        <v>0</v>
      </c>
      <c r="D593" s="37">
        <f>Planowanie!D593</f>
        <v>0</v>
      </c>
      <c r="E593" s="37">
        <f>Planowanie!E593</f>
        <v>0</v>
      </c>
      <c r="F593" s="37">
        <f>Planowanie!F593</f>
        <v>0</v>
      </c>
      <c r="G593" s="37">
        <f>Planowanie!G593</f>
        <v>0</v>
      </c>
      <c r="H593" s="37">
        <f>Planowanie!H593</f>
        <v>0</v>
      </c>
      <c r="I593" s="36">
        <f>Planowanie!I593</f>
        <v>0</v>
      </c>
      <c r="J593" s="36">
        <f>Planowanie!J593</f>
        <v>0</v>
      </c>
      <c r="K593" s="8" t="s">
        <v>23</v>
      </c>
      <c r="L593" s="8" t="s">
        <v>23</v>
      </c>
      <c r="M593" s="8" t="s">
        <v>23</v>
      </c>
      <c r="N593" s="8" t="s">
        <v>23</v>
      </c>
    </row>
    <row r="594" spans="1:14" x14ac:dyDescent="0.25">
      <c r="A594" s="36">
        <f>Planowanie!A594</f>
        <v>0</v>
      </c>
      <c r="B594" s="37">
        <f>Planowanie!B594</f>
        <v>0</v>
      </c>
      <c r="C594" s="37">
        <f>Planowanie!C594</f>
        <v>0</v>
      </c>
      <c r="D594" s="37">
        <f>Planowanie!D594</f>
        <v>0</v>
      </c>
      <c r="E594" s="37">
        <f>Planowanie!E594</f>
        <v>0</v>
      </c>
      <c r="F594" s="37">
        <f>Planowanie!F594</f>
        <v>0</v>
      </c>
      <c r="G594" s="37">
        <f>Planowanie!G594</f>
        <v>0</v>
      </c>
      <c r="H594" s="37">
        <f>Planowanie!H594</f>
        <v>0</v>
      </c>
      <c r="I594" s="36">
        <f>Planowanie!I594</f>
        <v>0</v>
      </c>
      <c r="J594" s="36">
        <f>Planowanie!J594</f>
        <v>0</v>
      </c>
      <c r="K594" s="8" t="s">
        <v>23</v>
      </c>
      <c r="L594" s="8" t="s">
        <v>23</v>
      </c>
      <c r="M594" s="8" t="s">
        <v>23</v>
      </c>
      <c r="N594" s="8" t="s">
        <v>23</v>
      </c>
    </row>
    <row r="595" spans="1:14" x14ac:dyDescent="0.25">
      <c r="A595" s="36">
        <f>Planowanie!A595</f>
        <v>0</v>
      </c>
      <c r="B595" s="37">
        <f>Planowanie!B595</f>
        <v>0</v>
      </c>
      <c r="C595" s="37">
        <f>Planowanie!C595</f>
        <v>0</v>
      </c>
      <c r="D595" s="37">
        <f>Planowanie!D595</f>
        <v>0</v>
      </c>
      <c r="E595" s="37">
        <f>Planowanie!E595</f>
        <v>0</v>
      </c>
      <c r="F595" s="37">
        <f>Planowanie!F595</f>
        <v>0</v>
      </c>
      <c r="G595" s="37">
        <f>Planowanie!G595</f>
        <v>0</v>
      </c>
      <c r="H595" s="37">
        <f>Planowanie!H595</f>
        <v>0</v>
      </c>
      <c r="I595" s="36">
        <f>Planowanie!I595</f>
        <v>0</v>
      </c>
      <c r="J595" s="36">
        <f>Planowanie!J595</f>
        <v>0</v>
      </c>
      <c r="K595" s="8" t="s">
        <v>23</v>
      </c>
      <c r="L595" s="8" t="s">
        <v>23</v>
      </c>
      <c r="M595" s="8" t="s">
        <v>23</v>
      </c>
      <c r="N595" s="8" t="s">
        <v>23</v>
      </c>
    </row>
    <row r="596" spans="1:14" x14ac:dyDescent="0.25">
      <c r="A596" s="36">
        <f>Planowanie!A596</f>
        <v>0</v>
      </c>
      <c r="B596" s="37">
        <f>Planowanie!B596</f>
        <v>0</v>
      </c>
      <c r="C596" s="37">
        <f>Planowanie!C596</f>
        <v>0</v>
      </c>
      <c r="D596" s="37">
        <f>Planowanie!D596</f>
        <v>0</v>
      </c>
      <c r="E596" s="37">
        <f>Planowanie!E596</f>
        <v>0</v>
      </c>
      <c r="F596" s="37">
        <f>Planowanie!F596</f>
        <v>0</v>
      </c>
      <c r="G596" s="37">
        <f>Planowanie!G596</f>
        <v>0</v>
      </c>
      <c r="H596" s="37">
        <f>Planowanie!H596</f>
        <v>0</v>
      </c>
      <c r="I596" s="36">
        <f>Planowanie!I596</f>
        <v>0</v>
      </c>
      <c r="J596" s="36">
        <f>Planowanie!J596</f>
        <v>0</v>
      </c>
      <c r="K596" s="8" t="s">
        <v>23</v>
      </c>
      <c r="L596" s="8" t="s">
        <v>23</v>
      </c>
      <c r="M596" s="8" t="s">
        <v>23</v>
      </c>
      <c r="N596" s="8" t="s">
        <v>23</v>
      </c>
    </row>
    <row r="597" spans="1:14" x14ac:dyDescent="0.25">
      <c r="A597" s="36">
        <f>Planowanie!A597</f>
        <v>0</v>
      </c>
      <c r="B597" s="37">
        <f>Planowanie!B597</f>
        <v>0</v>
      </c>
      <c r="C597" s="37">
        <f>Planowanie!C597</f>
        <v>0</v>
      </c>
      <c r="D597" s="37">
        <f>Planowanie!D597</f>
        <v>0</v>
      </c>
      <c r="E597" s="37">
        <f>Planowanie!E597</f>
        <v>0</v>
      </c>
      <c r="F597" s="37">
        <f>Planowanie!F597</f>
        <v>0</v>
      </c>
      <c r="G597" s="37">
        <f>Planowanie!G597</f>
        <v>0</v>
      </c>
      <c r="H597" s="37">
        <f>Planowanie!H597</f>
        <v>0</v>
      </c>
      <c r="I597" s="36">
        <f>Planowanie!I597</f>
        <v>0</v>
      </c>
      <c r="J597" s="36">
        <f>Planowanie!J597</f>
        <v>0</v>
      </c>
      <c r="K597" s="8" t="s">
        <v>23</v>
      </c>
      <c r="L597" s="8" t="s">
        <v>23</v>
      </c>
      <c r="M597" s="8" t="s">
        <v>23</v>
      </c>
      <c r="N597" s="8" t="s">
        <v>23</v>
      </c>
    </row>
    <row r="598" spans="1:14" x14ac:dyDescent="0.25">
      <c r="A598" s="36">
        <f>Planowanie!A598</f>
        <v>0</v>
      </c>
      <c r="B598" s="37">
        <f>Planowanie!B598</f>
        <v>0</v>
      </c>
      <c r="C598" s="37">
        <f>Planowanie!C598</f>
        <v>0</v>
      </c>
      <c r="D598" s="37">
        <f>Planowanie!D598</f>
        <v>0</v>
      </c>
      <c r="E598" s="37">
        <f>Planowanie!E598</f>
        <v>0</v>
      </c>
      <c r="F598" s="37">
        <f>Planowanie!F598</f>
        <v>0</v>
      </c>
      <c r="G598" s="37">
        <f>Planowanie!G598</f>
        <v>0</v>
      </c>
      <c r="H598" s="37">
        <f>Planowanie!H598</f>
        <v>0</v>
      </c>
      <c r="I598" s="36">
        <f>Planowanie!I598</f>
        <v>0</v>
      </c>
      <c r="J598" s="36">
        <f>Planowanie!J598</f>
        <v>0</v>
      </c>
      <c r="K598" s="8" t="s">
        <v>23</v>
      </c>
      <c r="L598" s="8" t="s">
        <v>23</v>
      </c>
      <c r="M598" s="8" t="s">
        <v>23</v>
      </c>
      <c r="N598" s="8" t="s">
        <v>23</v>
      </c>
    </row>
    <row r="599" spans="1:14" x14ac:dyDescent="0.25">
      <c r="A599" s="36">
        <f>Planowanie!A599</f>
        <v>0</v>
      </c>
      <c r="B599" s="37">
        <f>Planowanie!B599</f>
        <v>0</v>
      </c>
      <c r="C599" s="37">
        <f>Planowanie!C599</f>
        <v>0</v>
      </c>
      <c r="D599" s="37">
        <f>Planowanie!D599</f>
        <v>0</v>
      </c>
      <c r="E599" s="37">
        <f>Planowanie!E599</f>
        <v>0</v>
      </c>
      <c r="F599" s="37">
        <f>Planowanie!F599</f>
        <v>0</v>
      </c>
      <c r="G599" s="37">
        <f>Planowanie!G599</f>
        <v>0</v>
      </c>
      <c r="H599" s="37">
        <f>Planowanie!H599</f>
        <v>0</v>
      </c>
      <c r="I599" s="36">
        <f>Planowanie!I599</f>
        <v>0</v>
      </c>
      <c r="J599" s="36">
        <f>Planowanie!J599</f>
        <v>0</v>
      </c>
      <c r="K599" s="8" t="s">
        <v>23</v>
      </c>
      <c r="L599" s="8" t="s">
        <v>23</v>
      </c>
      <c r="M599" s="8" t="s">
        <v>23</v>
      </c>
      <c r="N599" s="8" t="s">
        <v>23</v>
      </c>
    </row>
    <row r="600" spans="1:14" x14ac:dyDescent="0.25">
      <c r="A600" s="36">
        <f>Planowanie!A600</f>
        <v>0</v>
      </c>
      <c r="B600" s="37">
        <f>Planowanie!B600</f>
        <v>0</v>
      </c>
      <c r="C600" s="37">
        <f>Planowanie!C600</f>
        <v>0</v>
      </c>
      <c r="D600" s="37">
        <f>Planowanie!D600</f>
        <v>0</v>
      </c>
      <c r="E600" s="37">
        <f>Planowanie!E600</f>
        <v>0</v>
      </c>
      <c r="F600" s="37">
        <f>Planowanie!F600</f>
        <v>0</v>
      </c>
      <c r="G600" s="37">
        <f>Planowanie!G600</f>
        <v>0</v>
      </c>
      <c r="H600" s="37">
        <f>Planowanie!H600</f>
        <v>0</v>
      </c>
      <c r="I600" s="36">
        <f>Planowanie!I600</f>
        <v>0</v>
      </c>
      <c r="J600" s="36">
        <f>Planowanie!J600</f>
        <v>0</v>
      </c>
      <c r="K600" s="8" t="s">
        <v>23</v>
      </c>
      <c r="L600" s="8" t="s">
        <v>23</v>
      </c>
      <c r="M600" s="8" t="s">
        <v>23</v>
      </c>
      <c r="N600" s="8" t="s">
        <v>23</v>
      </c>
    </row>
    <row r="601" spans="1:14" x14ac:dyDescent="0.25">
      <c r="A601" s="36">
        <f>Planowanie!A601</f>
        <v>0</v>
      </c>
      <c r="B601" s="37">
        <f>Planowanie!B601</f>
        <v>0</v>
      </c>
      <c r="C601" s="37">
        <f>Planowanie!C601</f>
        <v>0</v>
      </c>
      <c r="D601" s="37">
        <f>Planowanie!D601</f>
        <v>0</v>
      </c>
      <c r="E601" s="37">
        <f>Planowanie!E601</f>
        <v>0</v>
      </c>
      <c r="F601" s="37">
        <f>Planowanie!F601</f>
        <v>0</v>
      </c>
      <c r="G601" s="37">
        <f>Planowanie!G601</f>
        <v>0</v>
      </c>
      <c r="H601" s="37">
        <f>Planowanie!H601</f>
        <v>0</v>
      </c>
      <c r="I601" s="36">
        <f>Planowanie!I601</f>
        <v>0</v>
      </c>
      <c r="J601" s="36">
        <f>Planowanie!J601</f>
        <v>0</v>
      </c>
      <c r="K601" s="8" t="s">
        <v>23</v>
      </c>
      <c r="L601" s="8" t="s">
        <v>23</v>
      </c>
      <c r="M601" s="8" t="s">
        <v>23</v>
      </c>
      <c r="N601" s="8" t="s">
        <v>23</v>
      </c>
    </row>
    <row r="602" spans="1:14" x14ac:dyDescent="0.25">
      <c r="A602" s="36">
        <f>Planowanie!A602</f>
        <v>0</v>
      </c>
      <c r="B602" s="37">
        <f>Planowanie!B602</f>
        <v>0</v>
      </c>
      <c r="C602" s="37">
        <f>Planowanie!C602</f>
        <v>0</v>
      </c>
      <c r="D602" s="37">
        <f>Planowanie!D602</f>
        <v>0</v>
      </c>
      <c r="E602" s="37">
        <f>Planowanie!E602</f>
        <v>0</v>
      </c>
      <c r="F602" s="37">
        <f>Planowanie!F602</f>
        <v>0</v>
      </c>
      <c r="G602" s="37">
        <f>Planowanie!G602</f>
        <v>0</v>
      </c>
      <c r="H602" s="37">
        <f>Planowanie!H602</f>
        <v>0</v>
      </c>
      <c r="I602" s="36">
        <f>Planowanie!I602</f>
        <v>0</v>
      </c>
      <c r="J602" s="36">
        <f>Planowanie!J602</f>
        <v>0</v>
      </c>
      <c r="K602" s="8" t="s">
        <v>23</v>
      </c>
      <c r="L602" s="8" t="s">
        <v>23</v>
      </c>
      <c r="M602" s="8" t="s">
        <v>23</v>
      </c>
      <c r="N602" s="8" t="s">
        <v>23</v>
      </c>
    </row>
    <row r="603" spans="1:14" x14ac:dyDescent="0.25">
      <c r="A603" s="36">
        <f>Planowanie!A603</f>
        <v>0</v>
      </c>
      <c r="B603" s="37">
        <f>Planowanie!B603</f>
        <v>0</v>
      </c>
      <c r="C603" s="37">
        <f>Planowanie!C603</f>
        <v>0</v>
      </c>
      <c r="D603" s="37">
        <f>Planowanie!D603</f>
        <v>0</v>
      </c>
      <c r="E603" s="37">
        <f>Planowanie!E603</f>
        <v>0</v>
      </c>
      <c r="F603" s="37">
        <f>Planowanie!F603</f>
        <v>0</v>
      </c>
      <c r="G603" s="37">
        <f>Planowanie!G603</f>
        <v>0</v>
      </c>
      <c r="H603" s="37">
        <f>Planowanie!H603</f>
        <v>0</v>
      </c>
      <c r="I603" s="36">
        <f>Planowanie!I603</f>
        <v>0</v>
      </c>
      <c r="J603" s="36">
        <f>Planowanie!J603</f>
        <v>0</v>
      </c>
      <c r="K603" s="8" t="s">
        <v>23</v>
      </c>
      <c r="L603" s="8" t="s">
        <v>23</v>
      </c>
      <c r="M603" s="8" t="s">
        <v>23</v>
      </c>
      <c r="N603" s="8" t="s">
        <v>23</v>
      </c>
    </row>
    <row r="604" spans="1:14" x14ac:dyDescent="0.25">
      <c r="A604" s="36">
        <f>Planowanie!A604</f>
        <v>0</v>
      </c>
      <c r="B604" s="37">
        <f>Planowanie!B604</f>
        <v>0</v>
      </c>
      <c r="C604" s="37">
        <f>Planowanie!C604</f>
        <v>0</v>
      </c>
      <c r="D604" s="37">
        <f>Planowanie!D604</f>
        <v>0</v>
      </c>
      <c r="E604" s="37">
        <f>Planowanie!E604</f>
        <v>0</v>
      </c>
      <c r="F604" s="37">
        <f>Planowanie!F604</f>
        <v>0</v>
      </c>
      <c r="G604" s="37">
        <f>Planowanie!G604</f>
        <v>0</v>
      </c>
      <c r="H604" s="37">
        <f>Planowanie!H604</f>
        <v>0</v>
      </c>
      <c r="I604" s="36">
        <f>Planowanie!I604</f>
        <v>0</v>
      </c>
      <c r="J604" s="36">
        <f>Planowanie!J604</f>
        <v>0</v>
      </c>
      <c r="K604" s="8" t="s">
        <v>23</v>
      </c>
      <c r="L604" s="8" t="s">
        <v>23</v>
      </c>
      <c r="M604" s="8" t="s">
        <v>23</v>
      </c>
      <c r="N604" s="8" t="s">
        <v>23</v>
      </c>
    </row>
    <row r="605" spans="1:14" x14ac:dyDescent="0.25">
      <c r="A605" s="36">
        <f>Planowanie!A605</f>
        <v>0</v>
      </c>
      <c r="B605" s="37">
        <f>Planowanie!B605</f>
        <v>0</v>
      </c>
      <c r="C605" s="37">
        <f>Planowanie!C605</f>
        <v>0</v>
      </c>
      <c r="D605" s="37">
        <f>Planowanie!D605</f>
        <v>0</v>
      </c>
      <c r="E605" s="37">
        <f>Planowanie!E605</f>
        <v>0</v>
      </c>
      <c r="F605" s="37">
        <f>Planowanie!F605</f>
        <v>0</v>
      </c>
      <c r="G605" s="37">
        <f>Planowanie!G605</f>
        <v>0</v>
      </c>
      <c r="H605" s="37">
        <f>Planowanie!H605</f>
        <v>0</v>
      </c>
      <c r="I605" s="36">
        <f>Planowanie!I605</f>
        <v>0</v>
      </c>
      <c r="J605" s="36">
        <f>Planowanie!J605</f>
        <v>0</v>
      </c>
      <c r="K605" s="8" t="s">
        <v>23</v>
      </c>
      <c r="L605" s="8" t="s">
        <v>23</v>
      </c>
      <c r="M605" s="8" t="s">
        <v>23</v>
      </c>
      <c r="N605" s="8" t="s">
        <v>23</v>
      </c>
    </row>
    <row r="606" spans="1:14" x14ac:dyDescent="0.25">
      <c r="A606" s="36">
        <f>Planowanie!A606</f>
        <v>0</v>
      </c>
      <c r="B606" s="37">
        <f>Planowanie!B606</f>
        <v>0</v>
      </c>
      <c r="C606" s="37">
        <f>Planowanie!C606</f>
        <v>0</v>
      </c>
      <c r="D606" s="37">
        <f>Planowanie!D606</f>
        <v>0</v>
      </c>
      <c r="E606" s="37">
        <f>Planowanie!E606</f>
        <v>0</v>
      </c>
      <c r="F606" s="37">
        <f>Planowanie!F606</f>
        <v>0</v>
      </c>
      <c r="G606" s="37">
        <f>Planowanie!G606</f>
        <v>0</v>
      </c>
      <c r="H606" s="37">
        <f>Planowanie!H606</f>
        <v>0</v>
      </c>
      <c r="I606" s="36">
        <f>Planowanie!I606</f>
        <v>0</v>
      </c>
      <c r="J606" s="36">
        <f>Planowanie!J606</f>
        <v>0</v>
      </c>
      <c r="K606" s="8" t="s">
        <v>23</v>
      </c>
      <c r="L606" s="8" t="s">
        <v>23</v>
      </c>
      <c r="M606" s="8" t="s">
        <v>23</v>
      </c>
      <c r="N606" s="8" t="s">
        <v>23</v>
      </c>
    </row>
    <row r="607" spans="1:14" x14ac:dyDescent="0.25">
      <c r="A607" s="36">
        <f>Planowanie!A607</f>
        <v>0</v>
      </c>
      <c r="B607" s="37">
        <f>Planowanie!B607</f>
        <v>0</v>
      </c>
      <c r="C607" s="37">
        <f>Planowanie!C607</f>
        <v>0</v>
      </c>
      <c r="D607" s="37">
        <f>Planowanie!D607</f>
        <v>0</v>
      </c>
      <c r="E607" s="37">
        <f>Planowanie!E607</f>
        <v>0</v>
      </c>
      <c r="F607" s="37">
        <f>Planowanie!F607</f>
        <v>0</v>
      </c>
      <c r="G607" s="37">
        <f>Planowanie!G607</f>
        <v>0</v>
      </c>
      <c r="H607" s="37">
        <f>Planowanie!H607</f>
        <v>0</v>
      </c>
      <c r="I607" s="36">
        <f>Planowanie!I607</f>
        <v>0</v>
      </c>
      <c r="J607" s="36">
        <f>Planowanie!J607</f>
        <v>0</v>
      </c>
      <c r="K607" s="8" t="s">
        <v>23</v>
      </c>
      <c r="L607" s="8" t="s">
        <v>23</v>
      </c>
      <c r="M607" s="8" t="s">
        <v>23</v>
      </c>
      <c r="N607" s="8" t="s">
        <v>23</v>
      </c>
    </row>
    <row r="608" spans="1:14" x14ac:dyDescent="0.25">
      <c r="A608" s="36">
        <f>Planowanie!A608</f>
        <v>0</v>
      </c>
      <c r="B608" s="37">
        <f>Planowanie!B608</f>
        <v>0</v>
      </c>
      <c r="C608" s="37">
        <f>Planowanie!C608</f>
        <v>0</v>
      </c>
      <c r="D608" s="37">
        <f>Planowanie!D608</f>
        <v>0</v>
      </c>
      <c r="E608" s="37">
        <f>Planowanie!E608</f>
        <v>0</v>
      </c>
      <c r="F608" s="37">
        <f>Planowanie!F608</f>
        <v>0</v>
      </c>
      <c r="G608" s="37">
        <f>Planowanie!G608</f>
        <v>0</v>
      </c>
      <c r="H608" s="37">
        <f>Planowanie!H608</f>
        <v>0</v>
      </c>
      <c r="I608" s="36">
        <f>Planowanie!I608</f>
        <v>0</v>
      </c>
      <c r="J608" s="36">
        <f>Planowanie!J608</f>
        <v>0</v>
      </c>
      <c r="K608" s="8" t="s">
        <v>23</v>
      </c>
      <c r="L608" s="8" t="s">
        <v>23</v>
      </c>
      <c r="M608" s="8" t="s">
        <v>23</v>
      </c>
      <c r="N608" s="8" t="s">
        <v>23</v>
      </c>
    </row>
    <row r="609" spans="1:14" x14ac:dyDescent="0.25">
      <c r="A609" s="36">
        <f>Planowanie!A609</f>
        <v>0</v>
      </c>
      <c r="B609" s="37">
        <f>Planowanie!B609</f>
        <v>0</v>
      </c>
      <c r="C609" s="37">
        <f>Planowanie!C609</f>
        <v>0</v>
      </c>
      <c r="D609" s="37">
        <f>Planowanie!D609</f>
        <v>0</v>
      </c>
      <c r="E609" s="37">
        <f>Planowanie!E609</f>
        <v>0</v>
      </c>
      <c r="F609" s="37">
        <f>Planowanie!F609</f>
        <v>0</v>
      </c>
      <c r="G609" s="37">
        <f>Planowanie!G609</f>
        <v>0</v>
      </c>
      <c r="H609" s="37">
        <f>Planowanie!H609</f>
        <v>0</v>
      </c>
      <c r="I609" s="36">
        <f>Planowanie!I609</f>
        <v>0</v>
      </c>
      <c r="J609" s="36">
        <f>Planowanie!J609</f>
        <v>0</v>
      </c>
      <c r="K609" s="8" t="s">
        <v>23</v>
      </c>
      <c r="L609" s="8" t="s">
        <v>23</v>
      </c>
      <c r="M609" s="8" t="s">
        <v>23</v>
      </c>
      <c r="N609" s="8" t="s">
        <v>23</v>
      </c>
    </row>
    <row r="610" spans="1:14" x14ac:dyDescent="0.25">
      <c r="A610" s="36">
        <f>Planowanie!A610</f>
        <v>0</v>
      </c>
      <c r="B610" s="37">
        <f>Planowanie!B610</f>
        <v>0</v>
      </c>
      <c r="C610" s="37">
        <f>Planowanie!C610</f>
        <v>0</v>
      </c>
      <c r="D610" s="37">
        <f>Planowanie!D610</f>
        <v>0</v>
      </c>
      <c r="E610" s="37">
        <f>Planowanie!E610</f>
        <v>0</v>
      </c>
      <c r="F610" s="37">
        <f>Planowanie!F610</f>
        <v>0</v>
      </c>
      <c r="G610" s="37">
        <f>Planowanie!G610</f>
        <v>0</v>
      </c>
      <c r="H610" s="37">
        <f>Planowanie!H610</f>
        <v>0</v>
      </c>
      <c r="I610" s="36">
        <f>Planowanie!I610</f>
        <v>0</v>
      </c>
      <c r="J610" s="36">
        <f>Planowanie!J610</f>
        <v>0</v>
      </c>
      <c r="K610" s="8" t="s">
        <v>23</v>
      </c>
      <c r="L610" s="8" t="s">
        <v>23</v>
      </c>
      <c r="M610" s="8" t="s">
        <v>23</v>
      </c>
      <c r="N610" s="8" t="s">
        <v>23</v>
      </c>
    </row>
    <row r="611" spans="1:14" x14ac:dyDescent="0.25">
      <c r="A611" s="36">
        <f>Planowanie!A611</f>
        <v>0</v>
      </c>
      <c r="B611" s="37">
        <f>Planowanie!B611</f>
        <v>0</v>
      </c>
      <c r="C611" s="37">
        <f>Planowanie!C611</f>
        <v>0</v>
      </c>
      <c r="D611" s="37">
        <f>Planowanie!D611</f>
        <v>0</v>
      </c>
      <c r="E611" s="37">
        <f>Planowanie!E611</f>
        <v>0</v>
      </c>
      <c r="F611" s="37">
        <f>Planowanie!F611</f>
        <v>0</v>
      </c>
      <c r="G611" s="37">
        <f>Planowanie!G611</f>
        <v>0</v>
      </c>
      <c r="H611" s="37">
        <f>Planowanie!H611</f>
        <v>0</v>
      </c>
      <c r="I611" s="36">
        <f>Planowanie!I611</f>
        <v>0</v>
      </c>
      <c r="J611" s="36">
        <f>Planowanie!J611</f>
        <v>0</v>
      </c>
      <c r="K611" s="8" t="s">
        <v>23</v>
      </c>
      <c r="L611" s="8" t="s">
        <v>23</v>
      </c>
      <c r="M611" s="8" t="s">
        <v>23</v>
      </c>
      <c r="N611" s="8" t="s">
        <v>23</v>
      </c>
    </row>
    <row r="612" spans="1:14" x14ac:dyDescent="0.25">
      <c r="A612" s="36">
        <f>Planowanie!A612</f>
        <v>0</v>
      </c>
      <c r="B612" s="37">
        <f>Planowanie!B612</f>
        <v>0</v>
      </c>
      <c r="C612" s="37">
        <f>Planowanie!C612</f>
        <v>0</v>
      </c>
      <c r="D612" s="37">
        <f>Planowanie!D612</f>
        <v>0</v>
      </c>
      <c r="E612" s="37">
        <f>Planowanie!E612</f>
        <v>0</v>
      </c>
      <c r="F612" s="37">
        <f>Planowanie!F612</f>
        <v>0</v>
      </c>
      <c r="G612" s="37">
        <f>Planowanie!G612</f>
        <v>0</v>
      </c>
      <c r="H612" s="37">
        <f>Planowanie!H612</f>
        <v>0</v>
      </c>
      <c r="I612" s="36">
        <f>Planowanie!I612</f>
        <v>0</v>
      </c>
      <c r="J612" s="36">
        <f>Planowanie!J612</f>
        <v>0</v>
      </c>
      <c r="K612" s="8" t="s">
        <v>23</v>
      </c>
      <c r="L612" s="8" t="s">
        <v>23</v>
      </c>
      <c r="M612" s="8" t="s">
        <v>23</v>
      </c>
      <c r="N612" s="8" t="s">
        <v>23</v>
      </c>
    </row>
    <row r="613" spans="1:14" x14ac:dyDescent="0.25">
      <c r="A613" s="36">
        <f>Planowanie!A613</f>
        <v>0</v>
      </c>
      <c r="B613" s="37">
        <f>Planowanie!B613</f>
        <v>0</v>
      </c>
      <c r="C613" s="37">
        <f>Planowanie!C613</f>
        <v>0</v>
      </c>
      <c r="D613" s="37">
        <f>Planowanie!D613</f>
        <v>0</v>
      </c>
      <c r="E613" s="37">
        <f>Planowanie!E613</f>
        <v>0</v>
      </c>
      <c r="F613" s="37">
        <f>Planowanie!F613</f>
        <v>0</v>
      </c>
      <c r="G613" s="37">
        <f>Planowanie!G613</f>
        <v>0</v>
      </c>
      <c r="H613" s="37">
        <f>Planowanie!H613</f>
        <v>0</v>
      </c>
      <c r="I613" s="36">
        <f>Planowanie!I613</f>
        <v>0</v>
      </c>
      <c r="J613" s="36">
        <f>Planowanie!J613</f>
        <v>0</v>
      </c>
      <c r="K613" s="8" t="s">
        <v>23</v>
      </c>
      <c r="L613" s="8" t="s">
        <v>23</v>
      </c>
      <c r="M613" s="8" t="s">
        <v>23</v>
      </c>
      <c r="N613" s="8" t="s">
        <v>23</v>
      </c>
    </row>
    <row r="614" spans="1:14" x14ac:dyDescent="0.25">
      <c r="A614" s="36">
        <f>Planowanie!A614</f>
        <v>0</v>
      </c>
      <c r="B614" s="37">
        <f>Planowanie!B614</f>
        <v>0</v>
      </c>
      <c r="C614" s="37">
        <f>Planowanie!C614</f>
        <v>0</v>
      </c>
      <c r="D614" s="37">
        <f>Planowanie!D614</f>
        <v>0</v>
      </c>
      <c r="E614" s="37">
        <f>Planowanie!E614</f>
        <v>0</v>
      </c>
      <c r="F614" s="37">
        <f>Planowanie!F614</f>
        <v>0</v>
      </c>
      <c r="G614" s="37">
        <f>Planowanie!G614</f>
        <v>0</v>
      </c>
      <c r="H614" s="37">
        <f>Planowanie!H614</f>
        <v>0</v>
      </c>
      <c r="I614" s="36">
        <f>Planowanie!I614</f>
        <v>0</v>
      </c>
      <c r="J614" s="36">
        <f>Planowanie!J614</f>
        <v>0</v>
      </c>
      <c r="K614" s="8" t="s">
        <v>23</v>
      </c>
      <c r="L614" s="8" t="s">
        <v>23</v>
      </c>
      <c r="M614" s="8" t="s">
        <v>23</v>
      </c>
      <c r="N614" s="8" t="s">
        <v>23</v>
      </c>
    </row>
    <row r="615" spans="1:14" x14ac:dyDescent="0.25">
      <c r="A615" s="36">
        <f>Planowanie!A615</f>
        <v>0</v>
      </c>
      <c r="B615" s="37">
        <f>Planowanie!B615</f>
        <v>0</v>
      </c>
      <c r="C615" s="37">
        <f>Planowanie!C615</f>
        <v>0</v>
      </c>
      <c r="D615" s="37">
        <f>Planowanie!D615</f>
        <v>0</v>
      </c>
      <c r="E615" s="37">
        <f>Planowanie!E615</f>
        <v>0</v>
      </c>
      <c r="F615" s="37">
        <f>Planowanie!F615</f>
        <v>0</v>
      </c>
      <c r="G615" s="37">
        <f>Planowanie!G615</f>
        <v>0</v>
      </c>
      <c r="H615" s="37">
        <f>Planowanie!H615</f>
        <v>0</v>
      </c>
      <c r="I615" s="36">
        <f>Planowanie!I615</f>
        <v>0</v>
      </c>
      <c r="J615" s="36">
        <f>Planowanie!J615</f>
        <v>0</v>
      </c>
      <c r="K615" s="8" t="s">
        <v>23</v>
      </c>
      <c r="L615" s="8" t="s">
        <v>23</v>
      </c>
      <c r="M615" s="8" t="s">
        <v>23</v>
      </c>
      <c r="N615" s="8" t="s">
        <v>23</v>
      </c>
    </row>
    <row r="616" spans="1:14" x14ac:dyDescent="0.25">
      <c r="A616" s="36">
        <f>Planowanie!A616</f>
        <v>0</v>
      </c>
      <c r="B616" s="37">
        <f>Planowanie!B616</f>
        <v>0</v>
      </c>
      <c r="C616" s="37">
        <f>Planowanie!C616</f>
        <v>0</v>
      </c>
      <c r="D616" s="37">
        <f>Planowanie!D616</f>
        <v>0</v>
      </c>
      <c r="E616" s="37">
        <f>Planowanie!E616</f>
        <v>0</v>
      </c>
      <c r="F616" s="37">
        <f>Planowanie!F616</f>
        <v>0</v>
      </c>
      <c r="G616" s="37">
        <f>Planowanie!G616</f>
        <v>0</v>
      </c>
      <c r="H616" s="37">
        <f>Planowanie!H616</f>
        <v>0</v>
      </c>
      <c r="I616" s="36">
        <f>Planowanie!I616</f>
        <v>0</v>
      </c>
      <c r="J616" s="36">
        <f>Planowanie!J616</f>
        <v>0</v>
      </c>
      <c r="K616" s="8" t="s">
        <v>23</v>
      </c>
      <c r="L616" s="8" t="s">
        <v>23</v>
      </c>
      <c r="M616" s="8" t="s">
        <v>23</v>
      </c>
      <c r="N616" s="8" t="s">
        <v>23</v>
      </c>
    </row>
    <row r="617" spans="1:14" x14ac:dyDescent="0.25">
      <c r="A617" s="36">
        <f>Planowanie!A617</f>
        <v>0</v>
      </c>
      <c r="B617" s="37">
        <f>Planowanie!B617</f>
        <v>0</v>
      </c>
      <c r="C617" s="37">
        <f>Planowanie!C617</f>
        <v>0</v>
      </c>
      <c r="D617" s="37">
        <f>Planowanie!D617</f>
        <v>0</v>
      </c>
      <c r="E617" s="37">
        <f>Planowanie!E617</f>
        <v>0</v>
      </c>
      <c r="F617" s="37">
        <f>Planowanie!F617</f>
        <v>0</v>
      </c>
      <c r="G617" s="37">
        <f>Planowanie!G617</f>
        <v>0</v>
      </c>
      <c r="H617" s="37">
        <f>Planowanie!H617</f>
        <v>0</v>
      </c>
      <c r="I617" s="36">
        <f>Planowanie!I617</f>
        <v>0</v>
      </c>
      <c r="J617" s="36">
        <f>Planowanie!J617</f>
        <v>0</v>
      </c>
      <c r="K617" s="8" t="s">
        <v>23</v>
      </c>
      <c r="L617" s="8" t="s">
        <v>23</v>
      </c>
      <c r="M617" s="8" t="s">
        <v>23</v>
      </c>
      <c r="N617" s="8" t="s">
        <v>23</v>
      </c>
    </row>
    <row r="618" spans="1:14" x14ac:dyDescent="0.25">
      <c r="A618" s="36">
        <f>Planowanie!A618</f>
        <v>0</v>
      </c>
      <c r="B618" s="37">
        <f>Planowanie!B618</f>
        <v>0</v>
      </c>
      <c r="C618" s="37">
        <f>Planowanie!C618</f>
        <v>0</v>
      </c>
      <c r="D618" s="37">
        <f>Planowanie!D618</f>
        <v>0</v>
      </c>
      <c r="E618" s="37">
        <f>Planowanie!E618</f>
        <v>0</v>
      </c>
      <c r="F618" s="37">
        <f>Planowanie!F618</f>
        <v>0</v>
      </c>
      <c r="G618" s="37">
        <f>Planowanie!G618</f>
        <v>0</v>
      </c>
      <c r="H618" s="37">
        <f>Planowanie!H618</f>
        <v>0</v>
      </c>
      <c r="I618" s="36">
        <f>Planowanie!I618</f>
        <v>0</v>
      </c>
      <c r="J618" s="36">
        <f>Planowanie!J618</f>
        <v>0</v>
      </c>
      <c r="K618" s="8" t="s">
        <v>23</v>
      </c>
      <c r="L618" s="8" t="s">
        <v>23</v>
      </c>
      <c r="M618" s="8" t="s">
        <v>23</v>
      </c>
      <c r="N618" s="8" t="s">
        <v>23</v>
      </c>
    </row>
    <row r="619" spans="1:14" x14ac:dyDescent="0.25">
      <c r="A619" s="36">
        <f>Planowanie!A619</f>
        <v>0</v>
      </c>
      <c r="B619" s="37">
        <f>Planowanie!B619</f>
        <v>0</v>
      </c>
      <c r="C619" s="37">
        <f>Planowanie!C619</f>
        <v>0</v>
      </c>
      <c r="D619" s="37">
        <f>Planowanie!D619</f>
        <v>0</v>
      </c>
      <c r="E619" s="37">
        <f>Planowanie!E619</f>
        <v>0</v>
      </c>
      <c r="F619" s="37">
        <f>Planowanie!F619</f>
        <v>0</v>
      </c>
      <c r="G619" s="37">
        <f>Planowanie!G619</f>
        <v>0</v>
      </c>
      <c r="H619" s="37">
        <f>Planowanie!H619</f>
        <v>0</v>
      </c>
      <c r="I619" s="36">
        <f>Planowanie!I619</f>
        <v>0</v>
      </c>
      <c r="J619" s="36">
        <f>Planowanie!J619</f>
        <v>0</v>
      </c>
      <c r="K619" s="8" t="s">
        <v>23</v>
      </c>
      <c r="L619" s="8" t="s">
        <v>23</v>
      </c>
      <c r="M619" s="8" t="s">
        <v>23</v>
      </c>
      <c r="N619" s="8" t="s">
        <v>23</v>
      </c>
    </row>
    <row r="620" spans="1:14" x14ac:dyDescent="0.25">
      <c r="A620" s="36">
        <f>Planowanie!A620</f>
        <v>0</v>
      </c>
      <c r="B620" s="37">
        <f>Planowanie!B620</f>
        <v>0</v>
      </c>
      <c r="C620" s="37">
        <f>Planowanie!C620</f>
        <v>0</v>
      </c>
      <c r="D620" s="37">
        <f>Planowanie!D620</f>
        <v>0</v>
      </c>
      <c r="E620" s="37">
        <f>Planowanie!E620</f>
        <v>0</v>
      </c>
      <c r="F620" s="37">
        <f>Planowanie!F620</f>
        <v>0</v>
      </c>
      <c r="G620" s="37">
        <f>Planowanie!G620</f>
        <v>0</v>
      </c>
      <c r="H620" s="37">
        <f>Planowanie!H620</f>
        <v>0</v>
      </c>
      <c r="I620" s="36">
        <f>Planowanie!I620</f>
        <v>0</v>
      </c>
      <c r="J620" s="36">
        <f>Planowanie!J620</f>
        <v>0</v>
      </c>
      <c r="K620" s="8" t="s">
        <v>23</v>
      </c>
      <c r="L620" s="8" t="s">
        <v>23</v>
      </c>
      <c r="M620" s="8" t="s">
        <v>23</v>
      </c>
      <c r="N620" s="8" t="s">
        <v>23</v>
      </c>
    </row>
    <row r="621" spans="1:14" x14ac:dyDescent="0.25">
      <c r="A621" s="36">
        <f>Planowanie!A621</f>
        <v>0</v>
      </c>
      <c r="B621" s="37">
        <f>Planowanie!B621</f>
        <v>0</v>
      </c>
      <c r="C621" s="37">
        <f>Planowanie!C621</f>
        <v>0</v>
      </c>
      <c r="D621" s="37">
        <f>Planowanie!D621</f>
        <v>0</v>
      </c>
      <c r="E621" s="37">
        <f>Planowanie!E621</f>
        <v>0</v>
      </c>
      <c r="F621" s="37">
        <f>Planowanie!F621</f>
        <v>0</v>
      </c>
      <c r="G621" s="37">
        <f>Planowanie!G621</f>
        <v>0</v>
      </c>
      <c r="H621" s="37">
        <f>Planowanie!H621</f>
        <v>0</v>
      </c>
      <c r="I621" s="36">
        <f>Planowanie!I621</f>
        <v>0</v>
      </c>
      <c r="J621" s="36">
        <f>Planowanie!J621</f>
        <v>0</v>
      </c>
      <c r="K621" s="8" t="s">
        <v>23</v>
      </c>
      <c r="L621" s="8" t="s">
        <v>23</v>
      </c>
      <c r="M621" s="8" t="s">
        <v>23</v>
      </c>
      <c r="N621" s="8" t="s">
        <v>23</v>
      </c>
    </row>
    <row r="622" spans="1:14" x14ac:dyDescent="0.25">
      <c r="A622" s="36">
        <f>Planowanie!A622</f>
        <v>0</v>
      </c>
      <c r="B622" s="37">
        <f>Planowanie!B622</f>
        <v>0</v>
      </c>
      <c r="C622" s="37">
        <f>Planowanie!C622</f>
        <v>0</v>
      </c>
      <c r="D622" s="37">
        <f>Planowanie!D622</f>
        <v>0</v>
      </c>
      <c r="E622" s="37">
        <f>Planowanie!E622</f>
        <v>0</v>
      </c>
      <c r="F622" s="37">
        <f>Planowanie!F622</f>
        <v>0</v>
      </c>
      <c r="G622" s="37">
        <f>Planowanie!G622</f>
        <v>0</v>
      </c>
      <c r="H622" s="37">
        <f>Planowanie!H622</f>
        <v>0</v>
      </c>
      <c r="I622" s="36">
        <f>Planowanie!I622</f>
        <v>0</v>
      </c>
      <c r="J622" s="36">
        <f>Planowanie!J622</f>
        <v>0</v>
      </c>
      <c r="K622" s="8" t="s">
        <v>23</v>
      </c>
      <c r="L622" s="8" t="s">
        <v>23</v>
      </c>
      <c r="M622" s="8" t="s">
        <v>23</v>
      </c>
      <c r="N622" s="8" t="s">
        <v>23</v>
      </c>
    </row>
    <row r="623" spans="1:14" x14ac:dyDescent="0.25">
      <c r="A623" s="36">
        <f>Planowanie!A623</f>
        <v>0</v>
      </c>
      <c r="B623" s="37">
        <f>Planowanie!B623</f>
        <v>0</v>
      </c>
      <c r="C623" s="37">
        <f>Planowanie!C623</f>
        <v>0</v>
      </c>
      <c r="D623" s="37">
        <f>Planowanie!D623</f>
        <v>0</v>
      </c>
      <c r="E623" s="37">
        <f>Planowanie!E623</f>
        <v>0</v>
      </c>
      <c r="F623" s="37">
        <f>Planowanie!F623</f>
        <v>0</v>
      </c>
      <c r="G623" s="37">
        <f>Planowanie!G623</f>
        <v>0</v>
      </c>
      <c r="H623" s="37">
        <f>Planowanie!H623</f>
        <v>0</v>
      </c>
      <c r="I623" s="36">
        <f>Planowanie!I623</f>
        <v>0</v>
      </c>
      <c r="J623" s="36">
        <f>Planowanie!J623</f>
        <v>0</v>
      </c>
      <c r="K623" s="8" t="s">
        <v>23</v>
      </c>
      <c r="L623" s="8" t="s">
        <v>23</v>
      </c>
      <c r="M623" s="8" t="s">
        <v>23</v>
      </c>
      <c r="N623" s="8" t="s">
        <v>23</v>
      </c>
    </row>
    <row r="624" spans="1:14" x14ac:dyDescent="0.25">
      <c r="A624" s="36">
        <f>Planowanie!A624</f>
        <v>0</v>
      </c>
      <c r="B624" s="37">
        <f>Planowanie!B624</f>
        <v>0</v>
      </c>
      <c r="C624" s="37">
        <f>Planowanie!C624</f>
        <v>0</v>
      </c>
      <c r="D624" s="37">
        <f>Planowanie!D624</f>
        <v>0</v>
      </c>
      <c r="E624" s="37">
        <f>Planowanie!E624</f>
        <v>0</v>
      </c>
      <c r="F624" s="37">
        <f>Planowanie!F624</f>
        <v>0</v>
      </c>
      <c r="G624" s="37">
        <f>Planowanie!G624</f>
        <v>0</v>
      </c>
      <c r="H624" s="37">
        <f>Planowanie!H624</f>
        <v>0</v>
      </c>
      <c r="I624" s="36">
        <f>Planowanie!I624</f>
        <v>0</v>
      </c>
      <c r="J624" s="36">
        <f>Planowanie!J624</f>
        <v>0</v>
      </c>
      <c r="K624" s="8" t="s">
        <v>23</v>
      </c>
      <c r="L624" s="8" t="s">
        <v>23</v>
      </c>
      <c r="M624" s="8" t="s">
        <v>23</v>
      </c>
      <c r="N624" s="8" t="s">
        <v>23</v>
      </c>
    </row>
    <row r="625" spans="1:14" x14ac:dyDescent="0.25">
      <c r="A625" s="36">
        <f>Planowanie!A625</f>
        <v>0</v>
      </c>
      <c r="B625" s="37">
        <f>Planowanie!B625</f>
        <v>0</v>
      </c>
      <c r="C625" s="37">
        <f>Planowanie!C625</f>
        <v>0</v>
      </c>
      <c r="D625" s="37">
        <f>Planowanie!D625</f>
        <v>0</v>
      </c>
      <c r="E625" s="37">
        <f>Planowanie!E625</f>
        <v>0</v>
      </c>
      <c r="F625" s="37">
        <f>Planowanie!F625</f>
        <v>0</v>
      </c>
      <c r="G625" s="37">
        <f>Planowanie!G625</f>
        <v>0</v>
      </c>
      <c r="H625" s="37">
        <f>Planowanie!H625</f>
        <v>0</v>
      </c>
      <c r="I625" s="36">
        <f>Planowanie!I625</f>
        <v>0</v>
      </c>
      <c r="J625" s="36">
        <f>Planowanie!J625</f>
        <v>0</v>
      </c>
      <c r="K625" s="8" t="s">
        <v>23</v>
      </c>
      <c r="L625" s="8" t="s">
        <v>23</v>
      </c>
      <c r="M625" s="8" t="s">
        <v>23</v>
      </c>
      <c r="N625" s="8" t="s">
        <v>23</v>
      </c>
    </row>
    <row r="626" spans="1:14" x14ac:dyDescent="0.25">
      <c r="A626" s="36">
        <f>Planowanie!A626</f>
        <v>0</v>
      </c>
      <c r="B626" s="37">
        <f>Planowanie!B626</f>
        <v>0</v>
      </c>
      <c r="C626" s="37">
        <f>Planowanie!C626</f>
        <v>0</v>
      </c>
      <c r="D626" s="37">
        <f>Planowanie!D626</f>
        <v>0</v>
      </c>
      <c r="E626" s="37">
        <f>Planowanie!E626</f>
        <v>0</v>
      </c>
      <c r="F626" s="37">
        <f>Planowanie!F626</f>
        <v>0</v>
      </c>
      <c r="G626" s="37">
        <f>Planowanie!G626</f>
        <v>0</v>
      </c>
      <c r="H626" s="37">
        <f>Planowanie!H626</f>
        <v>0</v>
      </c>
      <c r="I626" s="36">
        <f>Planowanie!I626</f>
        <v>0</v>
      </c>
      <c r="J626" s="36">
        <f>Planowanie!J626</f>
        <v>0</v>
      </c>
      <c r="K626" s="8" t="s">
        <v>23</v>
      </c>
      <c r="L626" s="8" t="s">
        <v>23</v>
      </c>
      <c r="M626" s="8" t="s">
        <v>23</v>
      </c>
      <c r="N626" s="8" t="s">
        <v>23</v>
      </c>
    </row>
    <row r="627" spans="1:14" x14ac:dyDescent="0.25">
      <c r="A627" s="36">
        <f>Planowanie!A627</f>
        <v>0</v>
      </c>
      <c r="B627" s="37">
        <f>Planowanie!B627</f>
        <v>0</v>
      </c>
      <c r="C627" s="37">
        <f>Planowanie!C627</f>
        <v>0</v>
      </c>
      <c r="D627" s="37">
        <f>Planowanie!D627</f>
        <v>0</v>
      </c>
      <c r="E627" s="37">
        <f>Planowanie!E627</f>
        <v>0</v>
      </c>
      <c r="F627" s="37">
        <f>Planowanie!F627</f>
        <v>0</v>
      </c>
      <c r="G627" s="37">
        <f>Planowanie!G627</f>
        <v>0</v>
      </c>
      <c r="H627" s="37">
        <f>Planowanie!H627</f>
        <v>0</v>
      </c>
      <c r="I627" s="36">
        <f>Planowanie!I627</f>
        <v>0</v>
      </c>
      <c r="J627" s="36">
        <f>Planowanie!J627</f>
        <v>0</v>
      </c>
      <c r="K627" s="8" t="s">
        <v>23</v>
      </c>
      <c r="L627" s="8" t="s">
        <v>23</v>
      </c>
      <c r="M627" s="8" t="s">
        <v>23</v>
      </c>
      <c r="N627" s="8" t="s">
        <v>23</v>
      </c>
    </row>
    <row r="628" spans="1:14" x14ac:dyDescent="0.25">
      <c r="A628" s="36">
        <f>Planowanie!A628</f>
        <v>0</v>
      </c>
      <c r="B628" s="37">
        <f>Planowanie!B628</f>
        <v>0</v>
      </c>
      <c r="C628" s="37">
        <f>Planowanie!C628</f>
        <v>0</v>
      </c>
      <c r="D628" s="37">
        <f>Planowanie!D628</f>
        <v>0</v>
      </c>
      <c r="E628" s="37">
        <f>Planowanie!E628</f>
        <v>0</v>
      </c>
      <c r="F628" s="37">
        <f>Planowanie!F628</f>
        <v>0</v>
      </c>
      <c r="G628" s="37">
        <f>Planowanie!G628</f>
        <v>0</v>
      </c>
      <c r="H628" s="37">
        <f>Planowanie!H628</f>
        <v>0</v>
      </c>
      <c r="I628" s="36">
        <f>Planowanie!I628</f>
        <v>0</v>
      </c>
      <c r="J628" s="36">
        <f>Planowanie!J628</f>
        <v>0</v>
      </c>
      <c r="K628" s="8" t="s">
        <v>23</v>
      </c>
      <c r="L628" s="8" t="s">
        <v>23</v>
      </c>
      <c r="M628" s="8" t="s">
        <v>23</v>
      </c>
      <c r="N628" s="8" t="s">
        <v>23</v>
      </c>
    </row>
    <row r="629" spans="1:14" x14ac:dyDescent="0.25">
      <c r="A629" s="36">
        <f>Planowanie!A629</f>
        <v>0</v>
      </c>
      <c r="B629" s="37">
        <f>Planowanie!B629</f>
        <v>0</v>
      </c>
      <c r="C629" s="37">
        <f>Planowanie!C629</f>
        <v>0</v>
      </c>
      <c r="D629" s="37">
        <f>Planowanie!D629</f>
        <v>0</v>
      </c>
      <c r="E629" s="37">
        <f>Planowanie!E629</f>
        <v>0</v>
      </c>
      <c r="F629" s="37">
        <f>Planowanie!F629</f>
        <v>0</v>
      </c>
      <c r="G629" s="37">
        <f>Planowanie!G629</f>
        <v>0</v>
      </c>
      <c r="H629" s="37">
        <f>Planowanie!H629</f>
        <v>0</v>
      </c>
      <c r="I629" s="36">
        <f>Planowanie!I629</f>
        <v>0</v>
      </c>
      <c r="J629" s="36">
        <f>Planowanie!J629</f>
        <v>0</v>
      </c>
      <c r="K629" s="8" t="s">
        <v>23</v>
      </c>
      <c r="L629" s="8" t="s">
        <v>23</v>
      </c>
      <c r="M629" s="8" t="s">
        <v>23</v>
      </c>
      <c r="N629" s="8" t="s">
        <v>23</v>
      </c>
    </row>
    <row r="630" spans="1:14" x14ac:dyDescent="0.25">
      <c r="A630" s="36">
        <f>Planowanie!A630</f>
        <v>0</v>
      </c>
      <c r="B630" s="37">
        <f>Planowanie!B630</f>
        <v>0</v>
      </c>
      <c r="C630" s="37">
        <f>Planowanie!C630</f>
        <v>0</v>
      </c>
      <c r="D630" s="37">
        <f>Planowanie!D630</f>
        <v>0</v>
      </c>
      <c r="E630" s="37">
        <f>Planowanie!E630</f>
        <v>0</v>
      </c>
      <c r="F630" s="37">
        <f>Planowanie!F630</f>
        <v>0</v>
      </c>
      <c r="G630" s="37">
        <f>Planowanie!G630</f>
        <v>0</v>
      </c>
      <c r="H630" s="37">
        <f>Planowanie!H630</f>
        <v>0</v>
      </c>
      <c r="I630" s="36">
        <f>Planowanie!I630</f>
        <v>0</v>
      </c>
      <c r="J630" s="36">
        <f>Planowanie!J630</f>
        <v>0</v>
      </c>
      <c r="K630" s="8" t="s">
        <v>23</v>
      </c>
      <c r="L630" s="8" t="s">
        <v>23</v>
      </c>
      <c r="M630" s="8" t="s">
        <v>23</v>
      </c>
      <c r="N630" s="8" t="s">
        <v>23</v>
      </c>
    </row>
    <row r="631" spans="1:14" x14ac:dyDescent="0.25">
      <c r="A631" s="36">
        <f>Planowanie!A631</f>
        <v>0</v>
      </c>
      <c r="B631" s="37">
        <f>Planowanie!B631</f>
        <v>0</v>
      </c>
      <c r="C631" s="37">
        <f>Planowanie!C631</f>
        <v>0</v>
      </c>
      <c r="D631" s="37">
        <f>Planowanie!D631</f>
        <v>0</v>
      </c>
      <c r="E631" s="37">
        <f>Planowanie!E631</f>
        <v>0</v>
      </c>
      <c r="F631" s="37">
        <f>Planowanie!F631</f>
        <v>0</v>
      </c>
      <c r="G631" s="37">
        <f>Planowanie!G631</f>
        <v>0</v>
      </c>
      <c r="H631" s="37">
        <f>Planowanie!H631</f>
        <v>0</v>
      </c>
      <c r="I631" s="36">
        <f>Planowanie!I631</f>
        <v>0</v>
      </c>
      <c r="J631" s="36">
        <f>Planowanie!J631</f>
        <v>0</v>
      </c>
      <c r="K631" s="8" t="s">
        <v>23</v>
      </c>
      <c r="L631" s="8" t="s">
        <v>23</v>
      </c>
      <c r="M631" s="8" t="s">
        <v>23</v>
      </c>
      <c r="N631" s="8" t="s">
        <v>23</v>
      </c>
    </row>
    <row r="632" spans="1:14" x14ac:dyDescent="0.25">
      <c r="A632" s="36">
        <f>Planowanie!A632</f>
        <v>0</v>
      </c>
      <c r="B632" s="37">
        <f>Planowanie!B632</f>
        <v>0</v>
      </c>
      <c r="C632" s="37">
        <f>Planowanie!C632</f>
        <v>0</v>
      </c>
      <c r="D632" s="37">
        <f>Planowanie!D632</f>
        <v>0</v>
      </c>
      <c r="E632" s="37">
        <f>Planowanie!E632</f>
        <v>0</v>
      </c>
      <c r="F632" s="37">
        <f>Planowanie!F632</f>
        <v>0</v>
      </c>
      <c r="G632" s="37">
        <f>Planowanie!G632</f>
        <v>0</v>
      </c>
      <c r="H632" s="37">
        <f>Planowanie!H632</f>
        <v>0</v>
      </c>
      <c r="I632" s="36">
        <f>Planowanie!I632</f>
        <v>0</v>
      </c>
      <c r="J632" s="36">
        <f>Planowanie!J632</f>
        <v>0</v>
      </c>
      <c r="K632" s="8" t="s">
        <v>23</v>
      </c>
      <c r="L632" s="8" t="s">
        <v>23</v>
      </c>
      <c r="M632" s="8" t="s">
        <v>23</v>
      </c>
      <c r="N632" s="8" t="s">
        <v>23</v>
      </c>
    </row>
    <row r="633" spans="1:14" x14ac:dyDescent="0.25">
      <c r="A633" s="36">
        <f>Planowanie!A633</f>
        <v>0</v>
      </c>
      <c r="B633" s="37">
        <f>Planowanie!B633</f>
        <v>0</v>
      </c>
      <c r="C633" s="37">
        <f>Planowanie!C633</f>
        <v>0</v>
      </c>
      <c r="D633" s="37">
        <f>Planowanie!D633</f>
        <v>0</v>
      </c>
      <c r="E633" s="37">
        <f>Planowanie!E633</f>
        <v>0</v>
      </c>
      <c r="F633" s="37">
        <f>Planowanie!F633</f>
        <v>0</v>
      </c>
      <c r="G633" s="37">
        <f>Planowanie!G633</f>
        <v>0</v>
      </c>
      <c r="H633" s="37">
        <f>Planowanie!H633</f>
        <v>0</v>
      </c>
      <c r="I633" s="36">
        <f>Planowanie!I633</f>
        <v>0</v>
      </c>
      <c r="J633" s="36">
        <f>Planowanie!J633</f>
        <v>0</v>
      </c>
      <c r="K633" s="8" t="s">
        <v>23</v>
      </c>
      <c r="L633" s="8" t="s">
        <v>23</v>
      </c>
      <c r="M633" s="8" t="s">
        <v>23</v>
      </c>
      <c r="N633" s="8" t="s">
        <v>23</v>
      </c>
    </row>
    <row r="634" spans="1:14" x14ac:dyDescent="0.25">
      <c r="A634" s="36">
        <f>Planowanie!A634</f>
        <v>0</v>
      </c>
      <c r="B634" s="37">
        <f>Planowanie!B634</f>
        <v>0</v>
      </c>
      <c r="C634" s="37">
        <f>Planowanie!C634</f>
        <v>0</v>
      </c>
      <c r="D634" s="37">
        <f>Planowanie!D634</f>
        <v>0</v>
      </c>
      <c r="E634" s="37">
        <f>Planowanie!E634</f>
        <v>0</v>
      </c>
      <c r="F634" s="37">
        <f>Planowanie!F634</f>
        <v>0</v>
      </c>
      <c r="G634" s="37">
        <f>Planowanie!G634</f>
        <v>0</v>
      </c>
      <c r="H634" s="37">
        <f>Planowanie!H634</f>
        <v>0</v>
      </c>
      <c r="I634" s="36">
        <f>Planowanie!I634</f>
        <v>0</v>
      </c>
      <c r="J634" s="36">
        <f>Planowanie!J634</f>
        <v>0</v>
      </c>
      <c r="K634" s="8" t="s">
        <v>23</v>
      </c>
      <c r="L634" s="8" t="s">
        <v>23</v>
      </c>
      <c r="M634" s="8" t="s">
        <v>23</v>
      </c>
      <c r="N634" s="8" t="s">
        <v>23</v>
      </c>
    </row>
    <row r="635" spans="1:14" x14ac:dyDescent="0.25">
      <c r="A635" s="36">
        <f>Planowanie!A635</f>
        <v>0</v>
      </c>
      <c r="B635" s="37">
        <f>Planowanie!B635</f>
        <v>0</v>
      </c>
      <c r="C635" s="37">
        <f>Planowanie!C635</f>
        <v>0</v>
      </c>
      <c r="D635" s="37">
        <f>Planowanie!D635</f>
        <v>0</v>
      </c>
      <c r="E635" s="37">
        <f>Planowanie!E635</f>
        <v>0</v>
      </c>
      <c r="F635" s="37">
        <f>Planowanie!F635</f>
        <v>0</v>
      </c>
      <c r="G635" s="37">
        <f>Planowanie!G635</f>
        <v>0</v>
      </c>
      <c r="H635" s="37">
        <f>Planowanie!H635</f>
        <v>0</v>
      </c>
      <c r="I635" s="36">
        <f>Planowanie!I635</f>
        <v>0</v>
      </c>
      <c r="J635" s="36">
        <f>Planowanie!J635</f>
        <v>0</v>
      </c>
      <c r="K635" s="8" t="s">
        <v>23</v>
      </c>
      <c r="L635" s="8" t="s">
        <v>23</v>
      </c>
      <c r="M635" s="8" t="s">
        <v>23</v>
      </c>
      <c r="N635" s="8" t="s">
        <v>23</v>
      </c>
    </row>
    <row r="636" spans="1:14" x14ac:dyDescent="0.25">
      <c r="A636" s="36">
        <f>Planowanie!A636</f>
        <v>0</v>
      </c>
      <c r="B636" s="37">
        <f>Planowanie!B636</f>
        <v>0</v>
      </c>
      <c r="C636" s="37">
        <f>Planowanie!C636</f>
        <v>0</v>
      </c>
      <c r="D636" s="37">
        <f>Planowanie!D636</f>
        <v>0</v>
      </c>
      <c r="E636" s="37">
        <f>Planowanie!E636</f>
        <v>0</v>
      </c>
      <c r="F636" s="37">
        <f>Planowanie!F636</f>
        <v>0</v>
      </c>
      <c r="G636" s="37">
        <f>Planowanie!G636</f>
        <v>0</v>
      </c>
      <c r="H636" s="37">
        <f>Planowanie!H636</f>
        <v>0</v>
      </c>
      <c r="I636" s="36">
        <f>Planowanie!I636</f>
        <v>0</v>
      </c>
      <c r="J636" s="36">
        <f>Planowanie!J636</f>
        <v>0</v>
      </c>
      <c r="K636" s="8" t="s">
        <v>23</v>
      </c>
      <c r="L636" s="8" t="s">
        <v>23</v>
      </c>
      <c r="M636" s="8" t="s">
        <v>23</v>
      </c>
      <c r="N636" s="8" t="s">
        <v>23</v>
      </c>
    </row>
    <row r="637" spans="1:14" x14ac:dyDescent="0.25">
      <c r="A637" s="36">
        <f>Planowanie!A637</f>
        <v>0</v>
      </c>
      <c r="B637" s="37">
        <f>Planowanie!B637</f>
        <v>0</v>
      </c>
      <c r="C637" s="37">
        <f>Planowanie!C637</f>
        <v>0</v>
      </c>
      <c r="D637" s="37">
        <f>Planowanie!D637</f>
        <v>0</v>
      </c>
      <c r="E637" s="37">
        <f>Planowanie!E637</f>
        <v>0</v>
      </c>
      <c r="F637" s="37">
        <f>Planowanie!F637</f>
        <v>0</v>
      </c>
      <c r="G637" s="37">
        <f>Planowanie!G637</f>
        <v>0</v>
      </c>
      <c r="H637" s="37">
        <f>Planowanie!H637</f>
        <v>0</v>
      </c>
      <c r="I637" s="36">
        <f>Planowanie!I637</f>
        <v>0</v>
      </c>
      <c r="J637" s="36">
        <f>Planowanie!J637</f>
        <v>0</v>
      </c>
      <c r="K637" s="8" t="s">
        <v>23</v>
      </c>
      <c r="L637" s="8" t="s">
        <v>23</v>
      </c>
      <c r="M637" s="8" t="s">
        <v>23</v>
      </c>
      <c r="N637" s="8" t="s">
        <v>23</v>
      </c>
    </row>
    <row r="638" spans="1:14" x14ac:dyDescent="0.25">
      <c r="A638" s="36">
        <f>Planowanie!A638</f>
        <v>0</v>
      </c>
      <c r="B638" s="37">
        <f>Planowanie!B638</f>
        <v>0</v>
      </c>
      <c r="C638" s="37">
        <f>Planowanie!C638</f>
        <v>0</v>
      </c>
      <c r="D638" s="37">
        <f>Planowanie!D638</f>
        <v>0</v>
      </c>
      <c r="E638" s="37">
        <f>Planowanie!E638</f>
        <v>0</v>
      </c>
      <c r="F638" s="37">
        <f>Planowanie!F638</f>
        <v>0</v>
      </c>
      <c r="G638" s="37">
        <f>Planowanie!G638</f>
        <v>0</v>
      </c>
      <c r="H638" s="37">
        <f>Planowanie!H638</f>
        <v>0</v>
      </c>
      <c r="I638" s="36">
        <f>Planowanie!I638</f>
        <v>0</v>
      </c>
      <c r="J638" s="36">
        <f>Planowanie!J638</f>
        <v>0</v>
      </c>
      <c r="K638" s="8" t="s">
        <v>23</v>
      </c>
      <c r="L638" s="8" t="s">
        <v>23</v>
      </c>
      <c r="M638" s="8" t="s">
        <v>23</v>
      </c>
      <c r="N638" s="8" t="s">
        <v>23</v>
      </c>
    </row>
    <row r="639" spans="1:14" x14ac:dyDescent="0.25">
      <c r="A639" s="36">
        <f>Planowanie!A639</f>
        <v>0</v>
      </c>
      <c r="B639" s="37">
        <f>Planowanie!B639</f>
        <v>0</v>
      </c>
      <c r="C639" s="37">
        <f>Planowanie!C639</f>
        <v>0</v>
      </c>
      <c r="D639" s="37">
        <f>Planowanie!D639</f>
        <v>0</v>
      </c>
      <c r="E639" s="37">
        <f>Planowanie!E639</f>
        <v>0</v>
      </c>
      <c r="F639" s="37">
        <f>Planowanie!F639</f>
        <v>0</v>
      </c>
      <c r="G639" s="37">
        <f>Planowanie!G639</f>
        <v>0</v>
      </c>
      <c r="H639" s="37">
        <f>Planowanie!H639</f>
        <v>0</v>
      </c>
      <c r="I639" s="36">
        <f>Planowanie!I639</f>
        <v>0</v>
      </c>
      <c r="J639" s="36">
        <f>Planowanie!J639</f>
        <v>0</v>
      </c>
      <c r="K639" s="8" t="s">
        <v>23</v>
      </c>
      <c r="L639" s="8" t="s">
        <v>23</v>
      </c>
      <c r="M639" s="8" t="s">
        <v>23</v>
      </c>
      <c r="N639" s="8" t="s">
        <v>23</v>
      </c>
    </row>
    <row r="640" spans="1:14" x14ac:dyDescent="0.25">
      <c r="A640" s="36">
        <f>Planowanie!A640</f>
        <v>0</v>
      </c>
      <c r="B640" s="37">
        <f>Planowanie!B640</f>
        <v>0</v>
      </c>
      <c r="C640" s="37">
        <f>Planowanie!C640</f>
        <v>0</v>
      </c>
      <c r="D640" s="37">
        <f>Planowanie!D640</f>
        <v>0</v>
      </c>
      <c r="E640" s="37">
        <f>Planowanie!E640</f>
        <v>0</v>
      </c>
      <c r="F640" s="37">
        <f>Planowanie!F640</f>
        <v>0</v>
      </c>
      <c r="G640" s="37">
        <f>Planowanie!G640</f>
        <v>0</v>
      </c>
      <c r="H640" s="37">
        <f>Planowanie!H640</f>
        <v>0</v>
      </c>
      <c r="I640" s="36">
        <f>Planowanie!I640</f>
        <v>0</v>
      </c>
      <c r="J640" s="36">
        <f>Planowanie!J640</f>
        <v>0</v>
      </c>
      <c r="K640" s="8" t="s">
        <v>23</v>
      </c>
      <c r="L640" s="8" t="s">
        <v>23</v>
      </c>
      <c r="M640" s="8" t="s">
        <v>23</v>
      </c>
      <c r="N640" s="8" t="s">
        <v>23</v>
      </c>
    </row>
    <row r="641" spans="1:14" x14ac:dyDescent="0.25">
      <c r="A641" s="36">
        <f>Planowanie!A641</f>
        <v>0</v>
      </c>
      <c r="B641" s="37">
        <f>Planowanie!B641</f>
        <v>0</v>
      </c>
      <c r="C641" s="37">
        <f>Planowanie!C641</f>
        <v>0</v>
      </c>
      <c r="D641" s="37">
        <f>Planowanie!D641</f>
        <v>0</v>
      </c>
      <c r="E641" s="37">
        <f>Planowanie!E641</f>
        <v>0</v>
      </c>
      <c r="F641" s="37">
        <f>Planowanie!F641</f>
        <v>0</v>
      </c>
      <c r="G641" s="37">
        <f>Planowanie!G641</f>
        <v>0</v>
      </c>
      <c r="H641" s="37">
        <f>Planowanie!H641</f>
        <v>0</v>
      </c>
      <c r="I641" s="36">
        <f>Planowanie!I641</f>
        <v>0</v>
      </c>
      <c r="J641" s="36">
        <f>Planowanie!J641</f>
        <v>0</v>
      </c>
      <c r="K641" s="8" t="s">
        <v>23</v>
      </c>
      <c r="L641" s="8" t="s">
        <v>23</v>
      </c>
      <c r="M641" s="8" t="s">
        <v>23</v>
      </c>
      <c r="N641" s="8" t="s">
        <v>23</v>
      </c>
    </row>
    <row r="642" spans="1:14" x14ac:dyDescent="0.25">
      <c r="A642" s="36">
        <f>Planowanie!A642</f>
        <v>0</v>
      </c>
      <c r="B642" s="37">
        <f>Planowanie!B642</f>
        <v>0</v>
      </c>
      <c r="C642" s="37">
        <f>Planowanie!C642</f>
        <v>0</v>
      </c>
      <c r="D642" s="37">
        <f>Planowanie!D642</f>
        <v>0</v>
      </c>
      <c r="E642" s="37">
        <f>Planowanie!E642</f>
        <v>0</v>
      </c>
      <c r="F642" s="37">
        <f>Planowanie!F642</f>
        <v>0</v>
      </c>
      <c r="G642" s="37">
        <f>Planowanie!G642</f>
        <v>0</v>
      </c>
      <c r="H642" s="37">
        <f>Planowanie!H642</f>
        <v>0</v>
      </c>
      <c r="I642" s="36">
        <f>Planowanie!I642</f>
        <v>0</v>
      </c>
      <c r="J642" s="36">
        <f>Planowanie!J642</f>
        <v>0</v>
      </c>
      <c r="K642" s="8" t="s">
        <v>23</v>
      </c>
      <c r="L642" s="8" t="s">
        <v>23</v>
      </c>
      <c r="M642" s="8" t="s">
        <v>23</v>
      </c>
      <c r="N642" s="8" t="s">
        <v>23</v>
      </c>
    </row>
    <row r="643" spans="1:14" x14ac:dyDescent="0.25">
      <c r="A643" s="36">
        <f>Planowanie!A643</f>
        <v>0</v>
      </c>
      <c r="B643" s="37">
        <f>Planowanie!B643</f>
        <v>0</v>
      </c>
      <c r="C643" s="37">
        <f>Planowanie!C643</f>
        <v>0</v>
      </c>
      <c r="D643" s="37">
        <f>Planowanie!D643</f>
        <v>0</v>
      </c>
      <c r="E643" s="37">
        <f>Planowanie!E643</f>
        <v>0</v>
      </c>
      <c r="F643" s="37">
        <f>Planowanie!F643</f>
        <v>0</v>
      </c>
      <c r="G643" s="37">
        <f>Planowanie!G643</f>
        <v>0</v>
      </c>
      <c r="H643" s="37">
        <f>Planowanie!H643</f>
        <v>0</v>
      </c>
      <c r="I643" s="36">
        <f>Planowanie!I643</f>
        <v>0</v>
      </c>
      <c r="J643" s="36">
        <f>Planowanie!J643</f>
        <v>0</v>
      </c>
      <c r="K643" s="8" t="s">
        <v>23</v>
      </c>
      <c r="L643" s="8" t="s">
        <v>23</v>
      </c>
      <c r="M643" s="8" t="s">
        <v>23</v>
      </c>
      <c r="N643" s="8" t="s">
        <v>23</v>
      </c>
    </row>
    <row r="644" spans="1:14" x14ac:dyDescent="0.25">
      <c r="A644" s="36">
        <f>Planowanie!A644</f>
        <v>0</v>
      </c>
      <c r="B644" s="37">
        <f>Planowanie!B644</f>
        <v>0</v>
      </c>
      <c r="C644" s="37">
        <f>Planowanie!C644</f>
        <v>0</v>
      </c>
      <c r="D644" s="37">
        <f>Planowanie!D644</f>
        <v>0</v>
      </c>
      <c r="E644" s="37">
        <f>Planowanie!E644</f>
        <v>0</v>
      </c>
      <c r="F644" s="37">
        <f>Planowanie!F644</f>
        <v>0</v>
      </c>
      <c r="G644" s="37">
        <f>Planowanie!G644</f>
        <v>0</v>
      </c>
      <c r="H644" s="37">
        <f>Planowanie!H644</f>
        <v>0</v>
      </c>
      <c r="I644" s="36">
        <f>Planowanie!I644</f>
        <v>0</v>
      </c>
      <c r="J644" s="36">
        <f>Planowanie!J644</f>
        <v>0</v>
      </c>
      <c r="K644" s="8" t="s">
        <v>23</v>
      </c>
      <c r="L644" s="8" t="s">
        <v>23</v>
      </c>
      <c r="M644" s="8" t="s">
        <v>23</v>
      </c>
      <c r="N644" s="8" t="s">
        <v>23</v>
      </c>
    </row>
    <row r="645" spans="1:14" x14ac:dyDescent="0.25">
      <c r="A645" s="36">
        <f>Planowanie!A645</f>
        <v>0</v>
      </c>
      <c r="B645" s="37">
        <f>Planowanie!B645</f>
        <v>0</v>
      </c>
      <c r="C645" s="37">
        <f>Planowanie!C645</f>
        <v>0</v>
      </c>
      <c r="D645" s="37">
        <f>Planowanie!D645</f>
        <v>0</v>
      </c>
      <c r="E645" s="37">
        <f>Planowanie!E645</f>
        <v>0</v>
      </c>
      <c r="F645" s="37">
        <f>Planowanie!F645</f>
        <v>0</v>
      </c>
      <c r="G645" s="37">
        <f>Planowanie!G645</f>
        <v>0</v>
      </c>
      <c r="H645" s="37">
        <f>Planowanie!H645</f>
        <v>0</v>
      </c>
      <c r="I645" s="36">
        <f>Planowanie!I645</f>
        <v>0</v>
      </c>
      <c r="J645" s="36">
        <f>Planowanie!J645</f>
        <v>0</v>
      </c>
      <c r="K645" s="8" t="s">
        <v>23</v>
      </c>
      <c r="L645" s="8" t="s">
        <v>23</v>
      </c>
      <c r="M645" s="8" t="s">
        <v>23</v>
      </c>
      <c r="N645" s="8" t="s">
        <v>23</v>
      </c>
    </row>
    <row r="646" spans="1:14" x14ac:dyDescent="0.25">
      <c r="A646" s="36">
        <f>Planowanie!A646</f>
        <v>0</v>
      </c>
      <c r="B646" s="37">
        <f>Planowanie!B646</f>
        <v>0</v>
      </c>
      <c r="C646" s="37">
        <f>Planowanie!C646</f>
        <v>0</v>
      </c>
      <c r="D646" s="37">
        <f>Planowanie!D646</f>
        <v>0</v>
      </c>
      <c r="E646" s="37">
        <f>Planowanie!E646</f>
        <v>0</v>
      </c>
      <c r="F646" s="37">
        <f>Planowanie!F646</f>
        <v>0</v>
      </c>
      <c r="G646" s="37">
        <f>Planowanie!G646</f>
        <v>0</v>
      </c>
      <c r="H646" s="37">
        <f>Planowanie!H646</f>
        <v>0</v>
      </c>
      <c r="I646" s="36">
        <f>Planowanie!I646</f>
        <v>0</v>
      </c>
      <c r="J646" s="36">
        <f>Planowanie!J646</f>
        <v>0</v>
      </c>
      <c r="K646" s="8" t="s">
        <v>23</v>
      </c>
      <c r="L646" s="8" t="s">
        <v>23</v>
      </c>
      <c r="M646" s="8" t="s">
        <v>23</v>
      </c>
      <c r="N646" s="8" t="s">
        <v>23</v>
      </c>
    </row>
    <row r="647" spans="1:14" x14ac:dyDescent="0.25">
      <c r="A647" s="36">
        <f>Planowanie!A647</f>
        <v>0</v>
      </c>
      <c r="B647" s="37">
        <f>Planowanie!B647</f>
        <v>0</v>
      </c>
      <c r="C647" s="37">
        <f>Planowanie!C647</f>
        <v>0</v>
      </c>
      <c r="D647" s="37">
        <f>Planowanie!D647</f>
        <v>0</v>
      </c>
      <c r="E647" s="37">
        <f>Planowanie!E647</f>
        <v>0</v>
      </c>
      <c r="F647" s="37">
        <f>Planowanie!F647</f>
        <v>0</v>
      </c>
      <c r="G647" s="37">
        <f>Planowanie!G647</f>
        <v>0</v>
      </c>
      <c r="H647" s="37">
        <f>Planowanie!H647</f>
        <v>0</v>
      </c>
      <c r="I647" s="36">
        <f>Planowanie!I647</f>
        <v>0</v>
      </c>
      <c r="J647" s="36">
        <f>Planowanie!J647</f>
        <v>0</v>
      </c>
      <c r="K647" s="8" t="s">
        <v>23</v>
      </c>
      <c r="L647" s="8" t="s">
        <v>23</v>
      </c>
      <c r="M647" s="8" t="s">
        <v>23</v>
      </c>
      <c r="N647" s="8" t="s">
        <v>23</v>
      </c>
    </row>
    <row r="648" spans="1:14" x14ac:dyDescent="0.25">
      <c r="A648" s="36">
        <f>Planowanie!A648</f>
        <v>0</v>
      </c>
      <c r="B648" s="37">
        <f>Planowanie!B648</f>
        <v>0</v>
      </c>
      <c r="C648" s="37">
        <f>Planowanie!C648</f>
        <v>0</v>
      </c>
      <c r="D648" s="37">
        <f>Planowanie!D648</f>
        <v>0</v>
      </c>
      <c r="E648" s="37">
        <f>Planowanie!E648</f>
        <v>0</v>
      </c>
      <c r="F648" s="37">
        <f>Planowanie!F648</f>
        <v>0</v>
      </c>
      <c r="G648" s="37">
        <f>Planowanie!G648</f>
        <v>0</v>
      </c>
      <c r="H648" s="37">
        <f>Planowanie!H648</f>
        <v>0</v>
      </c>
      <c r="I648" s="36">
        <f>Planowanie!I648</f>
        <v>0</v>
      </c>
      <c r="J648" s="36">
        <f>Planowanie!J648</f>
        <v>0</v>
      </c>
      <c r="K648" s="8" t="s">
        <v>23</v>
      </c>
      <c r="L648" s="8" t="s">
        <v>23</v>
      </c>
      <c r="M648" s="8" t="s">
        <v>23</v>
      </c>
      <c r="N648" s="8" t="s">
        <v>23</v>
      </c>
    </row>
    <row r="649" spans="1:14" x14ac:dyDescent="0.25">
      <c r="A649" s="36">
        <f>Planowanie!A649</f>
        <v>0</v>
      </c>
      <c r="B649" s="37">
        <f>Planowanie!B649</f>
        <v>0</v>
      </c>
      <c r="C649" s="37">
        <f>Planowanie!C649</f>
        <v>0</v>
      </c>
      <c r="D649" s="37">
        <f>Planowanie!D649</f>
        <v>0</v>
      </c>
      <c r="E649" s="37">
        <f>Planowanie!E649</f>
        <v>0</v>
      </c>
      <c r="F649" s="37">
        <f>Planowanie!F649</f>
        <v>0</v>
      </c>
      <c r="G649" s="37">
        <f>Planowanie!G649</f>
        <v>0</v>
      </c>
      <c r="H649" s="37">
        <f>Planowanie!H649</f>
        <v>0</v>
      </c>
      <c r="I649" s="36">
        <f>Planowanie!I649</f>
        <v>0</v>
      </c>
      <c r="J649" s="36">
        <f>Planowanie!J649</f>
        <v>0</v>
      </c>
      <c r="K649" s="8" t="s">
        <v>23</v>
      </c>
      <c r="L649" s="8" t="s">
        <v>23</v>
      </c>
      <c r="M649" s="8" t="s">
        <v>23</v>
      </c>
      <c r="N649" s="8" t="s">
        <v>23</v>
      </c>
    </row>
    <row r="650" spans="1:14" x14ac:dyDescent="0.25">
      <c r="A650" s="36">
        <f>Planowanie!A650</f>
        <v>0</v>
      </c>
      <c r="B650" s="37">
        <f>Planowanie!B650</f>
        <v>0</v>
      </c>
      <c r="C650" s="37">
        <f>Planowanie!C650</f>
        <v>0</v>
      </c>
      <c r="D650" s="37">
        <f>Planowanie!D650</f>
        <v>0</v>
      </c>
      <c r="E650" s="37">
        <f>Planowanie!E650</f>
        <v>0</v>
      </c>
      <c r="F650" s="37">
        <f>Planowanie!F650</f>
        <v>0</v>
      </c>
      <c r="G650" s="37">
        <f>Planowanie!G650</f>
        <v>0</v>
      </c>
      <c r="H650" s="37">
        <f>Planowanie!H650</f>
        <v>0</v>
      </c>
      <c r="I650" s="36">
        <f>Planowanie!I650</f>
        <v>0</v>
      </c>
      <c r="J650" s="36">
        <f>Planowanie!J650</f>
        <v>0</v>
      </c>
      <c r="K650" s="8" t="s">
        <v>23</v>
      </c>
      <c r="L650" s="8" t="s">
        <v>23</v>
      </c>
      <c r="M650" s="8" t="s">
        <v>23</v>
      </c>
      <c r="N650" s="8" t="s">
        <v>23</v>
      </c>
    </row>
    <row r="651" spans="1:14" x14ac:dyDescent="0.25">
      <c r="A651" s="36">
        <f>Planowanie!A651</f>
        <v>0</v>
      </c>
      <c r="B651" s="37">
        <f>Planowanie!B651</f>
        <v>0</v>
      </c>
      <c r="C651" s="37">
        <f>Planowanie!C651</f>
        <v>0</v>
      </c>
      <c r="D651" s="37">
        <f>Planowanie!D651</f>
        <v>0</v>
      </c>
      <c r="E651" s="37">
        <f>Planowanie!E651</f>
        <v>0</v>
      </c>
      <c r="F651" s="37">
        <f>Planowanie!F651</f>
        <v>0</v>
      </c>
      <c r="G651" s="37">
        <f>Planowanie!G651</f>
        <v>0</v>
      </c>
      <c r="H651" s="37">
        <f>Planowanie!H651</f>
        <v>0</v>
      </c>
      <c r="I651" s="36">
        <f>Planowanie!I651</f>
        <v>0</v>
      </c>
      <c r="J651" s="36">
        <f>Planowanie!J651</f>
        <v>0</v>
      </c>
      <c r="K651" s="8" t="s">
        <v>23</v>
      </c>
      <c r="L651" s="8" t="s">
        <v>23</v>
      </c>
      <c r="M651" s="8" t="s">
        <v>23</v>
      </c>
      <c r="N651" s="8" t="s">
        <v>23</v>
      </c>
    </row>
    <row r="652" spans="1:14" x14ac:dyDescent="0.25">
      <c r="A652" s="36">
        <f>Planowanie!A652</f>
        <v>0</v>
      </c>
      <c r="B652" s="37">
        <f>Planowanie!B652</f>
        <v>0</v>
      </c>
      <c r="C652" s="37">
        <f>Planowanie!C652</f>
        <v>0</v>
      </c>
      <c r="D652" s="37">
        <f>Planowanie!D652</f>
        <v>0</v>
      </c>
      <c r="E652" s="37">
        <f>Planowanie!E652</f>
        <v>0</v>
      </c>
      <c r="F652" s="37">
        <f>Planowanie!F652</f>
        <v>0</v>
      </c>
      <c r="G652" s="37">
        <f>Planowanie!G652</f>
        <v>0</v>
      </c>
      <c r="H652" s="37">
        <f>Planowanie!H652</f>
        <v>0</v>
      </c>
      <c r="I652" s="36">
        <f>Planowanie!I652</f>
        <v>0</v>
      </c>
      <c r="J652" s="36">
        <f>Planowanie!J652</f>
        <v>0</v>
      </c>
      <c r="K652" s="8" t="s">
        <v>23</v>
      </c>
      <c r="L652" s="8" t="s">
        <v>23</v>
      </c>
      <c r="M652" s="8" t="s">
        <v>23</v>
      </c>
      <c r="N652" s="8" t="s">
        <v>23</v>
      </c>
    </row>
    <row r="653" spans="1:14" x14ac:dyDescent="0.25">
      <c r="A653" s="36">
        <f>Planowanie!A653</f>
        <v>0</v>
      </c>
      <c r="B653" s="37">
        <f>Planowanie!B653</f>
        <v>0</v>
      </c>
      <c r="C653" s="37">
        <f>Planowanie!C653</f>
        <v>0</v>
      </c>
      <c r="D653" s="37">
        <f>Planowanie!D653</f>
        <v>0</v>
      </c>
      <c r="E653" s="37">
        <f>Planowanie!E653</f>
        <v>0</v>
      </c>
      <c r="F653" s="37">
        <f>Planowanie!F653</f>
        <v>0</v>
      </c>
      <c r="G653" s="37">
        <f>Planowanie!G653</f>
        <v>0</v>
      </c>
      <c r="H653" s="37">
        <f>Planowanie!H653</f>
        <v>0</v>
      </c>
      <c r="I653" s="36">
        <f>Planowanie!I653</f>
        <v>0</v>
      </c>
      <c r="J653" s="36">
        <f>Planowanie!J653</f>
        <v>0</v>
      </c>
      <c r="K653" s="8" t="s">
        <v>23</v>
      </c>
      <c r="L653" s="8" t="s">
        <v>23</v>
      </c>
      <c r="M653" s="8" t="s">
        <v>23</v>
      </c>
      <c r="N653" s="8" t="s">
        <v>23</v>
      </c>
    </row>
    <row r="654" spans="1:14" x14ac:dyDescent="0.25">
      <c r="A654" s="36">
        <f>Planowanie!A654</f>
        <v>0</v>
      </c>
      <c r="B654" s="37">
        <f>Planowanie!B654</f>
        <v>0</v>
      </c>
      <c r="C654" s="37">
        <f>Planowanie!C654</f>
        <v>0</v>
      </c>
      <c r="D654" s="37">
        <f>Planowanie!D654</f>
        <v>0</v>
      </c>
      <c r="E654" s="37">
        <f>Planowanie!E654</f>
        <v>0</v>
      </c>
      <c r="F654" s="37">
        <f>Planowanie!F654</f>
        <v>0</v>
      </c>
      <c r="G654" s="37">
        <f>Planowanie!G654</f>
        <v>0</v>
      </c>
      <c r="H654" s="37">
        <f>Planowanie!H654</f>
        <v>0</v>
      </c>
      <c r="I654" s="36">
        <f>Planowanie!I654</f>
        <v>0</v>
      </c>
      <c r="J654" s="36">
        <f>Planowanie!J654</f>
        <v>0</v>
      </c>
      <c r="K654" s="8" t="s">
        <v>23</v>
      </c>
      <c r="L654" s="8" t="s">
        <v>23</v>
      </c>
      <c r="M654" s="8" t="s">
        <v>23</v>
      </c>
      <c r="N654" s="8" t="s">
        <v>23</v>
      </c>
    </row>
    <row r="655" spans="1:14" x14ac:dyDescent="0.25">
      <c r="A655" s="36">
        <f>Planowanie!A655</f>
        <v>0</v>
      </c>
      <c r="B655" s="37">
        <f>Planowanie!B655</f>
        <v>0</v>
      </c>
      <c r="C655" s="37">
        <f>Planowanie!C655</f>
        <v>0</v>
      </c>
      <c r="D655" s="37">
        <f>Planowanie!D655</f>
        <v>0</v>
      </c>
      <c r="E655" s="37">
        <f>Planowanie!E655</f>
        <v>0</v>
      </c>
      <c r="F655" s="37">
        <f>Planowanie!F655</f>
        <v>0</v>
      </c>
      <c r="G655" s="37">
        <f>Planowanie!G655</f>
        <v>0</v>
      </c>
      <c r="H655" s="37">
        <f>Planowanie!H655</f>
        <v>0</v>
      </c>
      <c r="I655" s="36">
        <f>Planowanie!I655</f>
        <v>0</v>
      </c>
      <c r="J655" s="36">
        <f>Planowanie!J655</f>
        <v>0</v>
      </c>
      <c r="K655" s="8" t="s">
        <v>23</v>
      </c>
      <c r="L655" s="8" t="s">
        <v>23</v>
      </c>
      <c r="M655" s="8" t="s">
        <v>23</v>
      </c>
      <c r="N655" s="8" t="s">
        <v>23</v>
      </c>
    </row>
    <row r="656" spans="1:14" x14ac:dyDescent="0.25">
      <c r="A656" s="36">
        <f>Planowanie!A656</f>
        <v>0</v>
      </c>
      <c r="B656" s="37">
        <f>Planowanie!B656</f>
        <v>0</v>
      </c>
      <c r="C656" s="37">
        <f>Planowanie!C656</f>
        <v>0</v>
      </c>
      <c r="D656" s="37">
        <f>Planowanie!D656</f>
        <v>0</v>
      </c>
      <c r="E656" s="37">
        <f>Planowanie!E656</f>
        <v>0</v>
      </c>
      <c r="F656" s="37">
        <f>Planowanie!F656</f>
        <v>0</v>
      </c>
      <c r="G656" s="37">
        <f>Planowanie!G656</f>
        <v>0</v>
      </c>
      <c r="H656" s="37">
        <f>Planowanie!H656</f>
        <v>0</v>
      </c>
      <c r="I656" s="36">
        <f>Planowanie!I656</f>
        <v>0</v>
      </c>
      <c r="J656" s="36">
        <f>Planowanie!J656</f>
        <v>0</v>
      </c>
      <c r="K656" s="8" t="s">
        <v>23</v>
      </c>
      <c r="L656" s="8" t="s">
        <v>23</v>
      </c>
      <c r="M656" s="8" t="s">
        <v>23</v>
      </c>
      <c r="N656" s="8" t="s">
        <v>23</v>
      </c>
    </row>
    <row r="657" spans="1:14" x14ac:dyDescent="0.25">
      <c r="A657" s="36">
        <f>Planowanie!A657</f>
        <v>0</v>
      </c>
      <c r="B657" s="37">
        <f>Planowanie!B657</f>
        <v>0</v>
      </c>
      <c r="C657" s="37">
        <f>Planowanie!C657</f>
        <v>0</v>
      </c>
      <c r="D657" s="37">
        <f>Planowanie!D657</f>
        <v>0</v>
      </c>
      <c r="E657" s="37">
        <f>Planowanie!E657</f>
        <v>0</v>
      </c>
      <c r="F657" s="37">
        <f>Planowanie!F657</f>
        <v>0</v>
      </c>
      <c r="G657" s="37">
        <f>Planowanie!G657</f>
        <v>0</v>
      </c>
      <c r="H657" s="37">
        <f>Planowanie!H657</f>
        <v>0</v>
      </c>
      <c r="I657" s="36">
        <f>Planowanie!I657</f>
        <v>0</v>
      </c>
      <c r="J657" s="36">
        <f>Planowanie!J657</f>
        <v>0</v>
      </c>
      <c r="K657" s="8" t="s">
        <v>23</v>
      </c>
      <c r="L657" s="8" t="s">
        <v>23</v>
      </c>
      <c r="M657" s="8" t="s">
        <v>23</v>
      </c>
      <c r="N657" s="8" t="s">
        <v>23</v>
      </c>
    </row>
    <row r="658" spans="1:14" x14ac:dyDescent="0.25">
      <c r="A658" s="36">
        <f>Planowanie!A658</f>
        <v>0</v>
      </c>
      <c r="B658" s="37">
        <f>Planowanie!B658</f>
        <v>0</v>
      </c>
      <c r="C658" s="37">
        <f>Planowanie!C658</f>
        <v>0</v>
      </c>
      <c r="D658" s="37">
        <f>Planowanie!D658</f>
        <v>0</v>
      </c>
      <c r="E658" s="37">
        <f>Planowanie!E658</f>
        <v>0</v>
      </c>
      <c r="F658" s="37">
        <f>Planowanie!F658</f>
        <v>0</v>
      </c>
      <c r="G658" s="37">
        <f>Planowanie!G658</f>
        <v>0</v>
      </c>
      <c r="H658" s="37">
        <f>Planowanie!H658</f>
        <v>0</v>
      </c>
      <c r="I658" s="36">
        <f>Planowanie!I658</f>
        <v>0</v>
      </c>
      <c r="J658" s="36">
        <f>Planowanie!J658</f>
        <v>0</v>
      </c>
      <c r="K658" s="8" t="s">
        <v>23</v>
      </c>
      <c r="L658" s="8" t="s">
        <v>23</v>
      </c>
      <c r="M658" s="8" t="s">
        <v>23</v>
      </c>
      <c r="N658" s="8" t="s">
        <v>23</v>
      </c>
    </row>
    <row r="659" spans="1:14" x14ac:dyDescent="0.25">
      <c r="A659" s="36">
        <f>Planowanie!A659</f>
        <v>0</v>
      </c>
      <c r="B659" s="37">
        <f>Planowanie!B659</f>
        <v>0</v>
      </c>
      <c r="C659" s="37">
        <f>Planowanie!C659</f>
        <v>0</v>
      </c>
      <c r="D659" s="37">
        <f>Planowanie!D659</f>
        <v>0</v>
      </c>
      <c r="E659" s="37">
        <f>Planowanie!E659</f>
        <v>0</v>
      </c>
      <c r="F659" s="37">
        <f>Planowanie!F659</f>
        <v>0</v>
      </c>
      <c r="G659" s="37">
        <f>Planowanie!G659</f>
        <v>0</v>
      </c>
      <c r="H659" s="37">
        <f>Planowanie!H659</f>
        <v>0</v>
      </c>
      <c r="I659" s="36">
        <f>Planowanie!I659</f>
        <v>0</v>
      </c>
      <c r="J659" s="36">
        <f>Planowanie!J659</f>
        <v>0</v>
      </c>
      <c r="K659" s="8" t="s">
        <v>23</v>
      </c>
      <c r="L659" s="8" t="s">
        <v>23</v>
      </c>
      <c r="M659" s="8" t="s">
        <v>23</v>
      </c>
      <c r="N659" s="8" t="s">
        <v>23</v>
      </c>
    </row>
    <row r="660" spans="1:14" x14ac:dyDescent="0.25">
      <c r="A660" s="36">
        <f>Planowanie!A660</f>
        <v>0</v>
      </c>
      <c r="B660" s="37">
        <f>Planowanie!B660</f>
        <v>0</v>
      </c>
      <c r="C660" s="37">
        <f>Planowanie!C660</f>
        <v>0</v>
      </c>
      <c r="D660" s="37">
        <f>Planowanie!D660</f>
        <v>0</v>
      </c>
      <c r="E660" s="37">
        <f>Planowanie!E660</f>
        <v>0</v>
      </c>
      <c r="F660" s="37">
        <f>Planowanie!F660</f>
        <v>0</v>
      </c>
      <c r="G660" s="37">
        <f>Planowanie!G660</f>
        <v>0</v>
      </c>
      <c r="H660" s="37">
        <f>Planowanie!H660</f>
        <v>0</v>
      </c>
      <c r="I660" s="36">
        <f>Planowanie!I660</f>
        <v>0</v>
      </c>
      <c r="J660" s="36">
        <f>Planowanie!J660</f>
        <v>0</v>
      </c>
      <c r="K660" s="8" t="s">
        <v>23</v>
      </c>
      <c r="L660" s="8" t="s">
        <v>23</v>
      </c>
      <c r="M660" s="8" t="s">
        <v>23</v>
      </c>
      <c r="N660" s="8" t="s">
        <v>23</v>
      </c>
    </row>
    <row r="661" spans="1:14" x14ac:dyDescent="0.25">
      <c r="A661" s="36">
        <f>Planowanie!A661</f>
        <v>0</v>
      </c>
      <c r="B661" s="37">
        <f>Planowanie!B661</f>
        <v>0</v>
      </c>
      <c r="C661" s="37">
        <f>Planowanie!C661</f>
        <v>0</v>
      </c>
      <c r="D661" s="37">
        <f>Planowanie!D661</f>
        <v>0</v>
      </c>
      <c r="E661" s="37">
        <f>Planowanie!E661</f>
        <v>0</v>
      </c>
      <c r="F661" s="37">
        <f>Planowanie!F661</f>
        <v>0</v>
      </c>
      <c r="G661" s="37">
        <f>Planowanie!G661</f>
        <v>0</v>
      </c>
      <c r="H661" s="37">
        <f>Planowanie!H661</f>
        <v>0</v>
      </c>
      <c r="I661" s="36">
        <f>Planowanie!I661</f>
        <v>0</v>
      </c>
      <c r="J661" s="36">
        <f>Planowanie!J661</f>
        <v>0</v>
      </c>
      <c r="K661" s="8" t="s">
        <v>23</v>
      </c>
      <c r="L661" s="8" t="s">
        <v>23</v>
      </c>
      <c r="M661" s="8" t="s">
        <v>23</v>
      </c>
      <c r="N661" s="8" t="s">
        <v>23</v>
      </c>
    </row>
    <row r="662" spans="1:14" x14ac:dyDescent="0.25">
      <c r="A662" s="36">
        <f>Planowanie!A662</f>
        <v>0</v>
      </c>
      <c r="B662" s="37">
        <f>Planowanie!B662</f>
        <v>0</v>
      </c>
      <c r="C662" s="37">
        <f>Planowanie!C662</f>
        <v>0</v>
      </c>
      <c r="D662" s="37">
        <f>Planowanie!D662</f>
        <v>0</v>
      </c>
      <c r="E662" s="37">
        <f>Planowanie!E662</f>
        <v>0</v>
      </c>
      <c r="F662" s="37">
        <f>Planowanie!F662</f>
        <v>0</v>
      </c>
      <c r="G662" s="37">
        <f>Planowanie!G662</f>
        <v>0</v>
      </c>
      <c r="H662" s="37">
        <f>Planowanie!H662</f>
        <v>0</v>
      </c>
      <c r="I662" s="36">
        <f>Planowanie!I662</f>
        <v>0</v>
      </c>
      <c r="J662" s="36">
        <f>Planowanie!J662</f>
        <v>0</v>
      </c>
      <c r="K662" s="8" t="s">
        <v>23</v>
      </c>
      <c r="L662" s="8" t="s">
        <v>23</v>
      </c>
      <c r="M662" s="8" t="s">
        <v>23</v>
      </c>
      <c r="N662" s="8" t="s">
        <v>23</v>
      </c>
    </row>
    <row r="663" spans="1:14" x14ac:dyDescent="0.25">
      <c r="A663" s="36">
        <f>Planowanie!A663</f>
        <v>0</v>
      </c>
      <c r="B663" s="37">
        <f>Planowanie!B663</f>
        <v>0</v>
      </c>
      <c r="C663" s="37">
        <f>Planowanie!C663</f>
        <v>0</v>
      </c>
      <c r="D663" s="37">
        <f>Planowanie!D663</f>
        <v>0</v>
      </c>
      <c r="E663" s="37">
        <f>Planowanie!E663</f>
        <v>0</v>
      </c>
      <c r="F663" s="37">
        <f>Planowanie!F663</f>
        <v>0</v>
      </c>
      <c r="G663" s="37">
        <f>Planowanie!G663</f>
        <v>0</v>
      </c>
      <c r="H663" s="37">
        <f>Planowanie!H663</f>
        <v>0</v>
      </c>
      <c r="I663" s="36">
        <f>Planowanie!I663</f>
        <v>0</v>
      </c>
      <c r="J663" s="36">
        <f>Planowanie!J663</f>
        <v>0</v>
      </c>
      <c r="K663" s="8" t="s">
        <v>23</v>
      </c>
      <c r="L663" s="8" t="s">
        <v>23</v>
      </c>
      <c r="M663" s="8" t="s">
        <v>23</v>
      </c>
      <c r="N663" s="8" t="s">
        <v>23</v>
      </c>
    </row>
    <row r="664" spans="1:14" x14ac:dyDescent="0.25">
      <c r="A664" s="36">
        <f>Planowanie!A664</f>
        <v>0</v>
      </c>
      <c r="B664" s="37">
        <f>Planowanie!B664</f>
        <v>0</v>
      </c>
      <c r="C664" s="37">
        <f>Planowanie!C664</f>
        <v>0</v>
      </c>
      <c r="D664" s="37">
        <f>Planowanie!D664</f>
        <v>0</v>
      </c>
      <c r="E664" s="37">
        <f>Planowanie!E664</f>
        <v>0</v>
      </c>
      <c r="F664" s="37">
        <f>Planowanie!F664</f>
        <v>0</v>
      </c>
      <c r="G664" s="37">
        <f>Planowanie!G664</f>
        <v>0</v>
      </c>
      <c r="H664" s="37">
        <f>Planowanie!H664</f>
        <v>0</v>
      </c>
      <c r="I664" s="36">
        <f>Planowanie!I664</f>
        <v>0</v>
      </c>
      <c r="J664" s="36">
        <f>Planowanie!J664</f>
        <v>0</v>
      </c>
      <c r="K664" s="8" t="s">
        <v>23</v>
      </c>
      <c r="L664" s="8" t="s">
        <v>23</v>
      </c>
      <c r="M664" s="8" t="s">
        <v>23</v>
      </c>
      <c r="N664" s="8" t="s">
        <v>23</v>
      </c>
    </row>
    <row r="665" spans="1:14" x14ac:dyDescent="0.25">
      <c r="A665" s="36">
        <f>Planowanie!A665</f>
        <v>0</v>
      </c>
      <c r="B665" s="37">
        <f>Planowanie!B665</f>
        <v>0</v>
      </c>
      <c r="C665" s="37">
        <f>Planowanie!C665</f>
        <v>0</v>
      </c>
      <c r="D665" s="37">
        <f>Planowanie!D665</f>
        <v>0</v>
      </c>
      <c r="E665" s="37">
        <f>Planowanie!E665</f>
        <v>0</v>
      </c>
      <c r="F665" s="37">
        <f>Planowanie!F665</f>
        <v>0</v>
      </c>
      <c r="G665" s="37">
        <f>Planowanie!G665</f>
        <v>0</v>
      </c>
      <c r="H665" s="37">
        <f>Planowanie!H665</f>
        <v>0</v>
      </c>
      <c r="I665" s="36">
        <f>Planowanie!I665</f>
        <v>0</v>
      </c>
      <c r="J665" s="36">
        <f>Planowanie!J665</f>
        <v>0</v>
      </c>
      <c r="K665" s="8" t="s">
        <v>23</v>
      </c>
      <c r="L665" s="8" t="s">
        <v>23</v>
      </c>
      <c r="M665" s="8" t="s">
        <v>23</v>
      </c>
      <c r="N665" s="8" t="s">
        <v>23</v>
      </c>
    </row>
    <row r="666" spans="1:14" x14ac:dyDescent="0.25">
      <c r="A666" s="36">
        <f>Planowanie!A666</f>
        <v>0</v>
      </c>
      <c r="B666" s="37">
        <f>Planowanie!B666</f>
        <v>0</v>
      </c>
      <c r="C666" s="37">
        <f>Planowanie!C666</f>
        <v>0</v>
      </c>
      <c r="D666" s="37">
        <f>Planowanie!D666</f>
        <v>0</v>
      </c>
      <c r="E666" s="37">
        <f>Planowanie!E666</f>
        <v>0</v>
      </c>
      <c r="F666" s="37">
        <f>Planowanie!F666</f>
        <v>0</v>
      </c>
      <c r="G666" s="37">
        <f>Planowanie!G666</f>
        <v>0</v>
      </c>
      <c r="H666" s="37">
        <f>Planowanie!H666</f>
        <v>0</v>
      </c>
      <c r="I666" s="36">
        <f>Planowanie!I666</f>
        <v>0</v>
      </c>
      <c r="J666" s="36">
        <f>Planowanie!J666</f>
        <v>0</v>
      </c>
      <c r="K666" s="8" t="s">
        <v>23</v>
      </c>
      <c r="L666" s="8" t="s">
        <v>23</v>
      </c>
      <c r="M666" s="8" t="s">
        <v>23</v>
      </c>
      <c r="N666" s="8" t="s">
        <v>23</v>
      </c>
    </row>
    <row r="667" spans="1:14" x14ac:dyDescent="0.25">
      <c r="A667" s="36">
        <f>Planowanie!A667</f>
        <v>0</v>
      </c>
      <c r="B667" s="37">
        <f>Planowanie!B667</f>
        <v>0</v>
      </c>
      <c r="C667" s="37">
        <f>Planowanie!C667</f>
        <v>0</v>
      </c>
      <c r="D667" s="37">
        <f>Planowanie!D667</f>
        <v>0</v>
      </c>
      <c r="E667" s="37">
        <f>Planowanie!E667</f>
        <v>0</v>
      </c>
      <c r="F667" s="37">
        <f>Planowanie!F667</f>
        <v>0</v>
      </c>
      <c r="G667" s="37">
        <f>Planowanie!G667</f>
        <v>0</v>
      </c>
      <c r="H667" s="37">
        <f>Planowanie!H667</f>
        <v>0</v>
      </c>
      <c r="I667" s="36">
        <f>Planowanie!I667</f>
        <v>0</v>
      </c>
      <c r="J667" s="36">
        <f>Planowanie!J667</f>
        <v>0</v>
      </c>
      <c r="K667" s="8" t="s">
        <v>23</v>
      </c>
      <c r="L667" s="8" t="s">
        <v>23</v>
      </c>
      <c r="M667" s="8" t="s">
        <v>23</v>
      </c>
      <c r="N667" s="8" t="s">
        <v>23</v>
      </c>
    </row>
    <row r="668" spans="1:14" x14ac:dyDescent="0.25">
      <c r="A668" s="36">
        <f>Planowanie!A668</f>
        <v>0</v>
      </c>
      <c r="B668" s="37">
        <f>Planowanie!B668</f>
        <v>0</v>
      </c>
      <c r="C668" s="37">
        <f>Planowanie!C668</f>
        <v>0</v>
      </c>
      <c r="D668" s="37">
        <f>Planowanie!D668</f>
        <v>0</v>
      </c>
      <c r="E668" s="37">
        <f>Planowanie!E668</f>
        <v>0</v>
      </c>
      <c r="F668" s="37">
        <f>Planowanie!F668</f>
        <v>0</v>
      </c>
      <c r="G668" s="37">
        <f>Planowanie!G668</f>
        <v>0</v>
      </c>
      <c r="H668" s="37">
        <f>Planowanie!H668</f>
        <v>0</v>
      </c>
      <c r="I668" s="36">
        <f>Planowanie!I668</f>
        <v>0</v>
      </c>
      <c r="J668" s="36">
        <f>Planowanie!J668</f>
        <v>0</v>
      </c>
      <c r="K668" s="8" t="s">
        <v>23</v>
      </c>
      <c r="L668" s="8" t="s">
        <v>23</v>
      </c>
      <c r="M668" s="8" t="s">
        <v>23</v>
      </c>
      <c r="N668" s="8" t="s">
        <v>23</v>
      </c>
    </row>
    <row r="669" spans="1:14" x14ac:dyDescent="0.25">
      <c r="A669" s="36">
        <f>Planowanie!A669</f>
        <v>0</v>
      </c>
      <c r="B669" s="37">
        <f>Planowanie!B669</f>
        <v>0</v>
      </c>
      <c r="C669" s="37">
        <f>Planowanie!C669</f>
        <v>0</v>
      </c>
      <c r="D669" s="37">
        <f>Planowanie!D669</f>
        <v>0</v>
      </c>
      <c r="E669" s="37">
        <f>Planowanie!E669</f>
        <v>0</v>
      </c>
      <c r="F669" s="37">
        <f>Planowanie!F669</f>
        <v>0</v>
      </c>
      <c r="G669" s="37">
        <f>Planowanie!G669</f>
        <v>0</v>
      </c>
      <c r="H669" s="37">
        <f>Planowanie!H669</f>
        <v>0</v>
      </c>
      <c r="I669" s="36">
        <f>Planowanie!I669</f>
        <v>0</v>
      </c>
      <c r="J669" s="36">
        <f>Planowanie!J669</f>
        <v>0</v>
      </c>
      <c r="K669" s="8" t="s">
        <v>23</v>
      </c>
      <c r="L669" s="8" t="s">
        <v>23</v>
      </c>
      <c r="M669" s="8" t="s">
        <v>23</v>
      </c>
      <c r="N669" s="8" t="s">
        <v>23</v>
      </c>
    </row>
    <row r="670" spans="1:14" x14ac:dyDescent="0.25">
      <c r="A670" s="36">
        <f>Planowanie!A670</f>
        <v>0</v>
      </c>
      <c r="B670" s="37">
        <f>Planowanie!B670</f>
        <v>0</v>
      </c>
      <c r="C670" s="37">
        <f>Planowanie!C670</f>
        <v>0</v>
      </c>
      <c r="D670" s="37">
        <f>Planowanie!D670</f>
        <v>0</v>
      </c>
      <c r="E670" s="37">
        <f>Planowanie!E670</f>
        <v>0</v>
      </c>
      <c r="F670" s="37">
        <f>Planowanie!F670</f>
        <v>0</v>
      </c>
      <c r="G670" s="37">
        <f>Planowanie!G670</f>
        <v>0</v>
      </c>
      <c r="H670" s="37">
        <f>Planowanie!H670</f>
        <v>0</v>
      </c>
      <c r="I670" s="36">
        <f>Planowanie!I670</f>
        <v>0</v>
      </c>
      <c r="J670" s="36">
        <f>Planowanie!J670</f>
        <v>0</v>
      </c>
      <c r="K670" s="8" t="s">
        <v>23</v>
      </c>
      <c r="L670" s="8" t="s">
        <v>23</v>
      </c>
      <c r="M670" s="8" t="s">
        <v>23</v>
      </c>
      <c r="N670" s="8" t="s">
        <v>23</v>
      </c>
    </row>
    <row r="671" spans="1:14" x14ac:dyDescent="0.25">
      <c r="A671" s="36">
        <f>Planowanie!A671</f>
        <v>0</v>
      </c>
      <c r="B671" s="37">
        <f>Planowanie!B671</f>
        <v>0</v>
      </c>
      <c r="C671" s="37">
        <f>Planowanie!C671</f>
        <v>0</v>
      </c>
      <c r="D671" s="37">
        <f>Planowanie!D671</f>
        <v>0</v>
      </c>
      <c r="E671" s="37">
        <f>Planowanie!E671</f>
        <v>0</v>
      </c>
      <c r="F671" s="37">
        <f>Planowanie!F671</f>
        <v>0</v>
      </c>
      <c r="G671" s="37">
        <f>Planowanie!G671</f>
        <v>0</v>
      </c>
      <c r="H671" s="37">
        <f>Planowanie!H671</f>
        <v>0</v>
      </c>
      <c r="I671" s="36">
        <f>Planowanie!I671</f>
        <v>0</v>
      </c>
      <c r="J671" s="36">
        <f>Planowanie!J671</f>
        <v>0</v>
      </c>
      <c r="K671" s="8" t="s">
        <v>23</v>
      </c>
      <c r="L671" s="8" t="s">
        <v>23</v>
      </c>
      <c r="M671" s="8" t="s">
        <v>23</v>
      </c>
      <c r="N671" s="8" t="s">
        <v>23</v>
      </c>
    </row>
    <row r="672" spans="1:14" x14ac:dyDescent="0.25">
      <c r="A672" s="36">
        <f>Planowanie!A672</f>
        <v>0</v>
      </c>
      <c r="B672" s="37">
        <f>Planowanie!B672</f>
        <v>0</v>
      </c>
      <c r="C672" s="37">
        <f>Planowanie!C672</f>
        <v>0</v>
      </c>
      <c r="D672" s="37">
        <f>Planowanie!D672</f>
        <v>0</v>
      </c>
      <c r="E672" s="37">
        <f>Planowanie!E672</f>
        <v>0</v>
      </c>
      <c r="F672" s="37">
        <f>Planowanie!F672</f>
        <v>0</v>
      </c>
      <c r="G672" s="37">
        <f>Planowanie!G672</f>
        <v>0</v>
      </c>
      <c r="H672" s="37">
        <f>Planowanie!H672</f>
        <v>0</v>
      </c>
      <c r="I672" s="36">
        <f>Planowanie!I672</f>
        <v>0</v>
      </c>
      <c r="J672" s="36">
        <f>Planowanie!J672</f>
        <v>0</v>
      </c>
      <c r="K672" s="8" t="s">
        <v>23</v>
      </c>
      <c r="L672" s="8" t="s">
        <v>23</v>
      </c>
      <c r="M672" s="8" t="s">
        <v>23</v>
      </c>
      <c r="N672" s="8" t="s">
        <v>23</v>
      </c>
    </row>
    <row r="673" spans="1:14" x14ac:dyDescent="0.25">
      <c r="A673" s="36">
        <f>Planowanie!A673</f>
        <v>0</v>
      </c>
      <c r="B673" s="37">
        <f>Planowanie!B673</f>
        <v>0</v>
      </c>
      <c r="C673" s="37">
        <f>Planowanie!C673</f>
        <v>0</v>
      </c>
      <c r="D673" s="37">
        <f>Planowanie!D673</f>
        <v>0</v>
      </c>
      <c r="E673" s="37">
        <f>Planowanie!E673</f>
        <v>0</v>
      </c>
      <c r="F673" s="37">
        <f>Planowanie!F673</f>
        <v>0</v>
      </c>
      <c r="G673" s="37">
        <f>Planowanie!G673</f>
        <v>0</v>
      </c>
      <c r="H673" s="37">
        <f>Planowanie!H673</f>
        <v>0</v>
      </c>
      <c r="I673" s="36">
        <f>Planowanie!I673</f>
        <v>0</v>
      </c>
      <c r="J673" s="36">
        <f>Planowanie!J673</f>
        <v>0</v>
      </c>
      <c r="K673" s="8" t="s">
        <v>23</v>
      </c>
      <c r="L673" s="8" t="s">
        <v>23</v>
      </c>
      <c r="M673" s="8" t="s">
        <v>23</v>
      </c>
      <c r="N673" s="8" t="s">
        <v>23</v>
      </c>
    </row>
    <row r="674" spans="1:14" x14ac:dyDescent="0.25">
      <c r="A674" s="36">
        <f>Planowanie!A674</f>
        <v>0</v>
      </c>
      <c r="B674" s="37">
        <f>Planowanie!B674</f>
        <v>0</v>
      </c>
      <c r="C674" s="37">
        <f>Planowanie!C674</f>
        <v>0</v>
      </c>
      <c r="D674" s="37">
        <f>Planowanie!D674</f>
        <v>0</v>
      </c>
      <c r="E674" s="37">
        <f>Planowanie!E674</f>
        <v>0</v>
      </c>
      <c r="F674" s="37">
        <f>Planowanie!F674</f>
        <v>0</v>
      </c>
      <c r="G674" s="37">
        <f>Planowanie!G674</f>
        <v>0</v>
      </c>
      <c r="H674" s="37">
        <f>Planowanie!H674</f>
        <v>0</v>
      </c>
      <c r="I674" s="36">
        <f>Planowanie!I674</f>
        <v>0</v>
      </c>
      <c r="J674" s="36">
        <f>Planowanie!J674</f>
        <v>0</v>
      </c>
      <c r="K674" s="8" t="s">
        <v>23</v>
      </c>
      <c r="L674" s="8" t="s">
        <v>23</v>
      </c>
      <c r="M674" s="8" t="s">
        <v>23</v>
      </c>
      <c r="N674" s="8" t="s">
        <v>23</v>
      </c>
    </row>
    <row r="675" spans="1:14" x14ac:dyDescent="0.25">
      <c r="A675" s="36">
        <f>Planowanie!A675</f>
        <v>0</v>
      </c>
      <c r="B675" s="37">
        <f>Planowanie!B675</f>
        <v>0</v>
      </c>
      <c r="C675" s="37">
        <f>Planowanie!C675</f>
        <v>0</v>
      </c>
      <c r="D675" s="37">
        <f>Planowanie!D675</f>
        <v>0</v>
      </c>
      <c r="E675" s="37">
        <f>Planowanie!E675</f>
        <v>0</v>
      </c>
      <c r="F675" s="37">
        <f>Planowanie!F675</f>
        <v>0</v>
      </c>
      <c r="G675" s="37">
        <f>Planowanie!G675</f>
        <v>0</v>
      </c>
      <c r="H675" s="37">
        <f>Planowanie!H675</f>
        <v>0</v>
      </c>
      <c r="I675" s="36">
        <f>Planowanie!I675</f>
        <v>0</v>
      </c>
      <c r="J675" s="36">
        <f>Planowanie!J675</f>
        <v>0</v>
      </c>
      <c r="K675" s="8" t="s">
        <v>23</v>
      </c>
      <c r="L675" s="8" t="s">
        <v>23</v>
      </c>
      <c r="M675" s="8" t="s">
        <v>23</v>
      </c>
      <c r="N675" s="8" t="s">
        <v>23</v>
      </c>
    </row>
    <row r="676" spans="1:14" x14ac:dyDescent="0.25">
      <c r="A676" s="36">
        <f>Planowanie!A676</f>
        <v>0</v>
      </c>
      <c r="B676" s="37">
        <f>Planowanie!B676</f>
        <v>0</v>
      </c>
      <c r="C676" s="37">
        <f>Planowanie!C676</f>
        <v>0</v>
      </c>
      <c r="D676" s="37">
        <f>Planowanie!D676</f>
        <v>0</v>
      </c>
      <c r="E676" s="37">
        <f>Planowanie!E676</f>
        <v>0</v>
      </c>
      <c r="F676" s="37">
        <f>Planowanie!F676</f>
        <v>0</v>
      </c>
      <c r="G676" s="37">
        <f>Planowanie!G676</f>
        <v>0</v>
      </c>
      <c r="H676" s="37">
        <f>Planowanie!H676</f>
        <v>0</v>
      </c>
      <c r="I676" s="36">
        <f>Planowanie!I676</f>
        <v>0</v>
      </c>
      <c r="J676" s="36">
        <f>Planowanie!J676</f>
        <v>0</v>
      </c>
      <c r="K676" s="8" t="s">
        <v>23</v>
      </c>
      <c r="L676" s="8" t="s">
        <v>23</v>
      </c>
      <c r="M676" s="8" t="s">
        <v>23</v>
      </c>
      <c r="N676" s="8" t="s">
        <v>23</v>
      </c>
    </row>
    <row r="677" spans="1:14" x14ac:dyDescent="0.25">
      <c r="A677" s="36">
        <f>Planowanie!A677</f>
        <v>0</v>
      </c>
      <c r="B677" s="37">
        <f>Planowanie!B677</f>
        <v>0</v>
      </c>
      <c r="C677" s="37">
        <f>Planowanie!C677</f>
        <v>0</v>
      </c>
      <c r="D677" s="37">
        <f>Planowanie!D677</f>
        <v>0</v>
      </c>
      <c r="E677" s="37">
        <f>Planowanie!E677</f>
        <v>0</v>
      </c>
      <c r="F677" s="37">
        <f>Planowanie!F677</f>
        <v>0</v>
      </c>
      <c r="G677" s="37">
        <f>Planowanie!G677</f>
        <v>0</v>
      </c>
      <c r="H677" s="37">
        <f>Planowanie!H677</f>
        <v>0</v>
      </c>
      <c r="I677" s="36">
        <f>Planowanie!I677</f>
        <v>0</v>
      </c>
      <c r="J677" s="36">
        <f>Planowanie!J677</f>
        <v>0</v>
      </c>
      <c r="K677" s="8" t="s">
        <v>23</v>
      </c>
      <c r="L677" s="8" t="s">
        <v>23</v>
      </c>
      <c r="M677" s="8" t="s">
        <v>23</v>
      </c>
      <c r="N677" s="8" t="s">
        <v>23</v>
      </c>
    </row>
    <row r="678" spans="1:14" x14ac:dyDescent="0.25">
      <c r="A678" s="36">
        <f>Planowanie!A678</f>
        <v>0</v>
      </c>
      <c r="B678" s="37">
        <f>Planowanie!B678</f>
        <v>0</v>
      </c>
      <c r="C678" s="37">
        <f>Planowanie!C678</f>
        <v>0</v>
      </c>
      <c r="D678" s="37">
        <f>Planowanie!D678</f>
        <v>0</v>
      </c>
      <c r="E678" s="37">
        <f>Planowanie!E678</f>
        <v>0</v>
      </c>
      <c r="F678" s="37">
        <f>Planowanie!F678</f>
        <v>0</v>
      </c>
      <c r="G678" s="37">
        <f>Planowanie!G678</f>
        <v>0</v>
      </c>
      <c r="H678" s="37">
        <f>Planowanie!H678</f>
        <v>0</v>
      </c>
      <c r="I678" s="36">
        <f>Planowanie!I678</f>
        <v>0</v>
      </c>
      <c r="J678" s="36">
        <f>Planowanie!J678</f>
        <v>0</v>
      </c>
      <c r="K678" s="8" t="s">
        <v>23</v>
      </c>
      <c r="L678" s="8" t="s">
        <v>23</v>
      </c>
      <c r="M678" s="8" t="s">
        <v>23</v>
      </c>
      <c r="N678" s="8" t="s">
        <v>23</v>
      </c>
    </row>
    <row r="679" spans="1:14" x14ac:dyDescent="0.25">
      <c r="A679" s="36">
        <f>Planowanie!A679</f>
        <v>0</v>
      </c>
      <c r="B679" s="37">
        <f>Planowanie!B679</f>
        <v>0</v>
      </c>
      <c r="C679" s="37">
        <f>Planowanie!C679</f>
        <v>0</v>
      </c>
      <c r="D679" s="37">
        <f>Planowanie!D679</f>
        <v>0</v>
      </c>
      <c r="E679" s="37">
        <f>Planowanie!E679</f>
        <v>0</v>
      </c>
      <c r="F679" s="37">
        <f>Planowanie!F679</f>
        <v>0</v>
      </c>
      <c r="G679" s="37">
        <f>Planowanie!G679</f>
        <v>0</v>
      </c>
      <c r="H679" s="37">
        <f>Planowanie!H679</f>
        <v>0</v>
      </c>
      <c r="I679" s="36">
        <f>Planowanie!I679</f>
        <v>0</v>
      </c>
      <c r="J679" s="36">
        <f>Planowanie!J679</f>
        <v>0</v>
      </c>
      <c r="K679" s="8" t="s">
        <v>23</v>
      </c>
      <c r="L679" s="8" t="s">
        <v>23</v>
      </c>
      <c r="M679" s="8" t="s">
        <v>23</v>
      </c>
      <c r="N679" s="8" t="s">
        <v>23</v>
      </c>
    </row>
    <row r="680" spans="1:14" x14ac:dyDescent="0.25">
      <c r="A680" s="36">
        <f>Planowanie!A680</f>
        <v>0</v>
      </c>
      <c r="B680" s="37">
        <f>Planowanie!B680</f>
        <v>0</v>
      </c>
      <c r="C680" s="37">
        <f>Planowanie!C680</f>
        <v>0</v>
      </c>
      <c r="D680" s="37">
        <f>Planowanie!D680</f>
        <v>0</v>
      </c>
      <c r="E680" s="37">
        <f>Planowanie!E680</f>
        <v>0</v>
      </c>
      <c r="F680" s="37">
        <f>Planowanie!F680</f>
        <v>0</v>
      </c>
      <c r="G680" s="37">
        <f>Planowanie!G680</f>
        <v>0</v>
      </c>
      <c r="H680" s="37">
        <f>Planowanie!H680</f>
        <v>0</v>
      </c>
      <c r="I680" s="36">
        <f>Planowanie!I680</f>
        <v>0</v>
      </c>
      <c r="J680" s="36">
        <f>Planowanie!J680</f>
        <v>0</v>
      </c>
      <c r="K680" s="8" t="s">
        <v>23</v>
      </c>
      <c r="L680" s="8" t="s">
        <v>23</v>
      </c>
      <c r="M680" s="8" t="s">
        <v>23</v>
      </c>
      <c r="N680" s="8" t="s">
        <v>23</v>
      </c>
    </row>
    <row r="681" spans="1:14" x14ac:dyDescent="0.25">
      <c r="A681" s="36">
        <f>Planowanie!A681</f>
        <v>0</v>
      </c>
      <c r="B681" s="37">
        <f>Planowanie!B681</f>
        <v>0</v>
      </c>
      <c r="C681" s="37">
        <f>Planowanie!C681</f>
        <v>0</v>
      </c>
      <c r="D681" s="37">
        <f>Planowanie!D681</f>
        <v>0</v>
      </c>
      <c r="E681" s="37">
        <f>Planowanie!E681</f>
        <v>0</v>
      </c>
      <c r="F681" s="37">
        <f>Planowanie!F681</f>
        <v>0</v>
      </c>
      <c r="G681" s="37">
        <f>Planowanie!G681</f>
        <v>0</v>
      </c>
      <c r="H681" s="37">
        <f>Planowanie!H681</f>
        <v>0</v>
      </c>
      <c r="I681" s="36">
        <f>Planowanie!I681</f>
        <v>0</v>
      </c>
      <c r="J681" s="36">
        <f>Planowanie!J681</f>
        <v>0</v>
      </c>
      <c r="K681" s="8" t="s">
        <v>23</v>
      </c>
      <c r="L681" s="8" t="s">
        <v>23</v>
      </c>
      <c r="M681" s="8" t="s">
        <v>23</v>
      </c>
      <c r="N681" s="8" t="s">
        <v>23</v>
      </c>
    </row>
    <row r="682" spans="1:14" x14ac:dyDescent="0.25">
      <c r="A682" s="36">
        <f>Planowanie!A682</f>
        <v>0</v>
      </c>
      <c r="B682" s="37">
        <f>Planowanie!B682</f>
        <v>0</v>
      </c>
      <c r="C682" s="37">
        <f>Planowanie!C682</f>
        <v>0</v>
      </c>
      <c r="D682" s="37">
        <f>Planowanie!D682</f>
        <v>0</v>
      </c>
      <c r="E682" s="37">
        <f>Planowanie!E682</f>
        <v>0</v>
      </c>
      <c r="F682" s="37">
        <f>Planowanie!F682</f>
        <v>0</v>
      </c>
      <c r="G682" s="37">
        <f>Planowanie!G682</f>
        <v>0</v>
      </c>
      <c r="H682" s="37">
        <f>Planowanie!H682</f>
        <v>0</v>
      </c>
      <c r="I682" s="36">
        <f>Planowanie!I682</f>
        <v>0</v>
      </c>
      <c r="J682" s="36">
        <f>Planowanie!J682</f>
        <v>0</v>
      </c>
      <c r="K682" s="8" t="s">
        <v>23</v>
      </c>
      <c r="L682" s="8" t="s">
        <v>23</v>
      </c>
      <c r="M682" s="8" t="s">
        <v>23</v>
      </c>
      <c r="N682" s="8" t="s">
        <v>23</v>
      </c>
    </row>
    <row r="683" spans="1:14" x14ac:dyDescent="0.25">
      <c r="A683" s="36">
        <f>Planowanie!A683</f>
        <v>0</v>
      </c>
      <c r="B683" s="37">
        <f>Planowanie!B683</f>
        <v>0</v>
      </c>
      <c r="C683" s="37">
        <f>Planowanie!C683</f>
        <v>0</v>
      </c>
      <c r="D683" s="37">
        <f>Planowanie!D683</f>
        <v>0</v>
      </c>
      <c r="E683" s="37">
        <f>Planowanie!E683</f>
        <v>0</v>
      </c>
      <c r="F683" s="37">
        <f>Planowanie!F683</f>
        <v>0</v>
      </c>
      <c r="G683" s="37">
        <f>Planowanie!G683</f>
        <v>0</v>
      </c>
      <c r="H683" s="37">
        <f>Planowanie!H683</f>
        <v>0</v>
      </c>
      <c r="I683" s="36">
        <f>Planowanie!I683</f>
        <v>0</v>
      </c>
      <c r="J683" s="36">
        <f>Planowanie!J683</f>
        <v>0</v>
      </c>
      <c r="K683" s="8" t="s">
        <v>23</v>
      </c>
      <c r="L683" s="8" t="s">
        <v>23</v>
      </c>
      <c r="M683" s="8" t="s">
        <v>23</v>
      </c>
      <c r="N683" s="8" t="s">
        <v>23</v>
      </c>
    </row>
    <row r="684" spans="1:14" x14ac:dyDescent="0.25">
      <c r="A684" s="36">
        <f>Planowanie!A684</f>
        <v>0</v>
      </c>
      <c r="B684" s="37">
        <f>Planowanie!B684</f>
        <v>0</v>
      </c>
      <c r="C684" s="37">
        <f>Planowanie!C684</f>
        <v>0</v>
      </c>
      <c r="D684" s="37">
        <f>Planowanie!D684</f>
        <v>0</v>
      </c>
      <c r="E684" s="37">
        <f>Planowanie!E684</f>
        <v>0</v>
      </c>
      <c r="F684" s="37">
        <f>Planowanie!F684</f>
        <v>0</v>
      </c>
      <c r="G684" s="37">
        <f>Planowanie!G684</f>
        <v>0</v>
      </c>
      <c r="H684" s="37">
        <f>Planowanie!H684</f>
        <v>0</v>
      </c>
      <c r="I684" s="36">
        <f>Planowanie!I684</f>
        <v>0</v>
      </c>
      <c r="J684" s="36">
        <f>Planowanie!J684</f>
        <v>0</v>
      </c>
      <c r="K684" s="8" t="s">
        <v>23</v>
      </c>
      <c r="L684" s="8" t="s">
        <v>23</v>
      </c>
      <c r="M684" s="8" t="s">
        <v>23</v>
      </c>
      <c r="N684" s="8" t="s">
        <v>23</v>
      </c>
    </row>
    <row r="685" spans="1:14" x14ac:dyDescent="0.25">
      <c r="A685" s="36">
        <f>Planowanie!A685</f>
        <v>0</v>
      </c>
      <c r="B685" s="37">
        <f>Planowanie!B685</f>
        <v>0</v>
      </c>
      <c r="C685" s="37">
        <f>Planowanie!C685</f>
        <v>0</v>
      </c>
      <c r="D685" s="37">
        <f>Planowanie!D685</f>
        <v>0</v>
      </c>
      <c r="E685" s="37">
        <f>Planowanie!E685</f>
        <v>0</v>
      </c>
      <c r="F685" s="37">
        <f>Planowanie!F685</f>
        <v>0</v>
      </c>
      <c r="G685" s="37">
        <f>Planowanie!G685</f>
        <v>0</v>
      </c>
      <c r="H685" s="37">
        <f>Planowanie!H685</f>
        <v>0</v>
      </c>
      <c r="I685" s="36">
        <f>Planowanie!I685</f>
        <v>0</v>
      </c>
      <c r="J685" s="36">
        <f>Planowanie!J685</f>
        <v>0</v>
      </c>
      <c r="K685" s="8" t="s">
        <v>23</v>
      </c>
      <c r="L685" s="8" t="s">
        <v>23</v>
      </c>
      <c r="M685" s="8" t="s">
        <v>23</v>
      </c>
      <c r="N685" s="8" t="s">
        <v>23</v>
      </c>
    </row>
    <row r="686" spans="1:14" x14ac:dyDescent="0.25">
      <c r="A686" s="36">
        <f>Planowanie!A686</f>
        <v>0</v>
      </c>
      <c r="B686" s="37">
        <f>Planowanie!B686</f>
        <v>0</v>
      </c>
      <c r="C686" s="37">
        <f>Planowanie!C686</f>
        <v>0</v>
      </c>
      <c r="D686" s="37">
        <f>Planowanie!D686</f>
        <v>0</v>
      </c>
      <c r="E686" s="37">
        <f>Planowanie!E686</f>
        <v>0</v>
      </c>
      <c r="F686" s="37">
        <f>Planowanie!F686</f>
        <v>0</v>
      </c>
      <c r="G686" s="37">
        <f>Planowanie!G686</f>
        <v>0</v>
      </c>
      <c r="H686" s="37">
        <f>Planowanie!H686</f>
        <v>0</v>
      </c>
      <c r="I686" s="36">
        <f>Planowanie!I686</f>
        <v>0</v>
      </c>
      <c r="J686" s="36">
        <f>Planowanie!J686</f>
        <v>0</v>
      </c>
      <c r="K686" s="8" t="s">
        <v>23</v>
      </c>
      <c r="L686" s="8" t="s">
        <v>23</v>
      </c>
      <c r="M686" s="8" t="s">
        <v>23</v>
      </c>
      <c r="N686" s="8" t="s">
        <v>23</v>
      </c>
    </row>
    <row r="687" spans="1:14" x14ac:dyDescent="0.25">
      <c r="A687" s="36">
        <f>Planowanie!A687</f>
        <v>0</v>
      </c>
      <c r="B687" s="37">
        <f>Planowanie!B687</f>
        <v>0</v>
      </c>
      <c r="C687" s="37">
        <f>Planowanie!C687</f>
        <v>0</v>
      </c>
      <c r="D687" s="37">
        <f>Planowanie!D687</f>
        <v>0</v>
      </c>
      <c r="E687" s="37">
        <f>Planowanie!E687</f>
        <v>0</v>
      </c>
      <c r="F687" s="37">
        <f>Planowanie!F687</f>
        <v>0</v>
      </c>
      <c r="G687" s="37">
        <f>Planowanie!G687</f>
        <v>0</v>
      </c>
      <c r="H687" s="37">
        <f>Planowanie!H687</f>
        <v>0</v>
      </c>
      <c r="I687" s="36">
        <f>Planowanie!I687</f>
        <v>0</v>
      </c>
      <c r="J687" s="36">
        <f>Planowanie!J687</f>
        <v>0</v>
      </c>
      <c r="K687" s="8" t="s">
        <v>23</v>
      </c>
      <c r="L687" s="8" t="s">
        <v>23</v>
      </c>
      <c r="M687" s="8" t="s">
        <v>23</v>
      </c>
      <c r="N687" s="8" t="s">
        <v>23</v>
      </c>
    </row>
    <row r="688" spans="1:14" x14ac:dyDescent="0.25">
      <c r="A688" s="36">
        <f>Planowanie!A688</f>
        <v>0</v>
      </c>
      <c r="B688" s="37">
        <f>Planowanie!B688</f>
        <v>0</v>
      </c>
      <c r="C688" s="37">
        <f>Planowanie!C688</f>
        <v>0</v>
      </c>
      <c r="D688" s="37">
        <f>Planowanie!D688</f>
        <v>0</v>
      </c>
      <c r="E688" s="37">
        <f>Planowanie!E688</f>
        <v>0</v>
      </c>
      <c r="F688" s="37">
        <f>Planowanie!F688</f>
        <v>0</v>
      </c>
      <c r="G688" s="37">
        <f>Planowanie!G688</f>
        <v>0</v>
      </c>
      <c r="H688" s="37">
        <f>Planowanie!H688</f>
        <v>0</v>
      </c>
      <c r="I688" s="36">
        <f>Planowanie!I688</f>
        <v>0</v>
      </c>
      <c r="J688" s="36">
        <f>Planowanie!J688</f>
        <v>0</v>
      </c>
      <c r="K688" s="8" t="s">
        <v>23</v>
      </c>
      <c r="L688" s="8" t="s">
        <v>23</v>
      </c>
      <c r="M688" s="8" t="s">
        <v>23</v>
      </c>
      <c r="N688" s="8" t="s">
        <v>23</v>
      </c>
    </row>
    <row r="689" spans="1:14" x14ac:dyDescent="0.25">
      <c r="A689" s="36">
        <f>Planowanie!A689</f>
        <v>0</v>
      </c>
      <c r="B689" s="37">
        <f>Planowanie!B689</f>
        <v>0</v>
      </c>
      <c r="C689" s="37">
        <f>Planowanie!C689</f>
        <v>0</v>
      </c>
      <c r="D689" s="37">
        <f>Planowanie!D689</f>
        <v>0</v>
      </c>
      <c r="E689" s="37">
        <f>Planowanie!E689</f>
        <v>0</v>
      </c>
      <c r="F689" s="37">
        <f>Planowanie!F689</f>
        <v>0</v>
      </c>
      <c r="G689" s="37">
        <f>Planowanie!G689</f>
        <v>0</v>
      </c>
      <c r="H689" s="37">
        <f>Planowanie!H689</f>
        <v>0</v>
      </c>
      <c r="I689" s="36">
        <f>Planowanie!I689</f>
        <v>0</v>
      </c>
      <c r="J689" s="36">
        <f>Planowanie!J689</f>
        <v>0</v>
      </c>
      <c r="K689" s="8" t="s">
        <v>23</v>
      </c>
      <c r="L689" s="8" t="s">
        <v>23</v>
      </c>
      <c r="M689" s="8" t="s">
        <v>23</v>
      </c>
      <c r="N689" s="8" t="s">
        <v>23</v>
      </c>
    </row>
    <row r="690" spans="1:14" x14ac:dyDescent="0.25">
      <c r="A690" s="36">
        <f>Planowanie!A690</f>
        <v>0</v>
      </c>
      <c r="B690" s="37">
        <f>Planowanie!B690</f>
        <v>0</v>
      </c>
      <c r="C690" s="37">
        <f>Planowanie!C690</f>
        <v>0</v>
      </c>
      <c r="D690" s="37">
        <f>Planowanie!D690</f>
        <v>0</v>
      </c>
      <c r="E690" s="37">
        <f>Planowanie!E690</f>
        <v>0</v>
      </c>
      <c r="F690" s="37">
        <f>Planowanie!F690</f>
        <v>0</v>
      </c>
      <c r="G690" s="37">
        <f>Planowanie!G690</f>
        <v>0</v>
      </c>
      <c r="H690" s="37">
        <f>Planowanie!H690</f>
        <v>0</v>
      </c>
      <c r="I690" s="36">
        <f>Planowanie!I690</f>
        <v>0</v>
      </c>
      <c r="J690" s="36">
        <f>Planowanie!J690</f>
        <v>0</v>
      </c>
      <c r="K690" s="8" t="s">
        <v>23</v>
      </c>
      <c r="L690" s="8" t="s">
        <v>23</v>
      </c>
      <c r="M690" s="8" t="s">
        <v>23</v>
      </c>
      <c r="N690" s="8" t="s">
        <v>23</v>
      </c>
    </row>
    <row r="691" spans="1:14" x14ac:dyDescent="0.25">
      <c r="A691" s="36">
        <f>Planowanie!A691</f>
        <v>0</v>
      </c>
      <c r="B691" s="37">
        <f>Planowanie!B691</f>
        <v>0</v>
      </c>
      <c r="C691" s="37">
        <f>Planowanie!C691</f>
        <v>0</v>
      </c>
      <c r="D691" s="37">
        <f>Planowanie!D691</f>
        <v>0</v>
      </c>
      <c r="E691" s="37">
        <f>Planowanie!E691</f>
        <v>0</v>
      </c>
      <c r="F691" s="37">
        <f>Planowanie!F691</f>
        <v>0</v>
      </c>
      <c r="G691" s="37">
        <f>Planowanie!G691</f>
        <v>0</v>
      </c>
      <c r="H691" s="37">
        <f>Planowanie!H691</f>
        <v>0</v>
      </c>
      <c r="I691" s="36">
        <f>Planowanie!I691</f>
        <v>0</v>
      </c>
      <c r="J691" s="36">
        <f>Planowanie!J691</f>
        <v>0</v>
      </c>
      <c r="K691" s="8" t="s">
        <v>23</v>
      </c>
      <c r="L691" s="8" t="s">
        <v>23</v>
      </c>
      <c r="M691" s="8" t="s">
        <v>23</v>
      </c>
      <c r="N691" s="8" t="s">
        <v>23</v>
      </c>
    </row>
    <row r="692" spans="1:14" x14ac:dyDescent="0.25">
      <c r="A692" s="36">
        <f>Planowanie!A692</f>
        <v>0</v>
      </c>
      <c r="B692" s="37">
        <f>Planowanie!B692</f>
        <v>0</v>
      </c>
      <c r="C692" s="37">
        <f>Planowanie!C692</f>
        <v>0</v>
      </c>
      <c r="D692" s="37">
        <f>Planowanie!D692</f>
        <v>0</v>
      </c>
      <c r="E692" s="37">
        <f>Planowanie!E692</f>
        <v>0</v>
      </c>
      <c r="F692" s="37">
        <f>Planowanie!F692</f>
        <v>0</v>
      </c>
      <c r="G692" s="37">
        <f>Planowanie!G692</f>
        <v>0</v>
      </c>
      <c r="H692" s="37">
        <f>Planowanie!H692</f>
        <v>0</v>
      </c>
      <c r="I692" s="36">
        <f>Planowanie!I692</f>
        <v>0</v>
      </c>
      <c r="J692" s="36">
        <f>Planowanie!J692</f>
        <v>0</v>
      </c>
      <c r="K692" s="8" t="s">
        <v>23</v>
      </c>
      <c r="L692" s="8" t="s">
        <v>23</v>
      </c>
      <c r="M692" s="8" t="s">
        <v>23</v>
      </c>
      <c r="N692" s="8" t="s">
        <v>23</v>
      </c>
    </row>
    <row r="693" spans="1:14" x14ac:dyDescent="0.25">
      <c r="A693" s="36">
        <f>Planowanie!A693</f>
        <v>0</v>
      </c>
      <c r="B693" s="37">
        <f>Planowanie!B693</f>
        <v>0</v>
      </c>
      <c r="C693" s="37">
        <f>Planowanie!C693</f>
        <v>0</v>
      </c>
      <c r="D693" s="37">
        <f>Planowanie!D693</f>
        <v>0</v>
      </c>
      <c r="E693" s="37">
        <f>Planowanie!E693</f>
        <v>0</v>
      </c>
      <c r="F693" s="37">
        <f>Planowanie!F693</f>
        <v>0</v>
      </c>
      <c r="G693" s="37">
        <f>Planowanie!G693</f>
        <v>0</v>
      </c>
      <c r="H693" s="37">
        <f>Planowanie!H693</f>
        <v>0</v>
      </c>
      <c r="I693" s="36">
        <f>Planowanie!I693</f>
        <v>0</v>
      </c>
      <c r="J693" s="36">
        <f>Planowanie!J693</f>
        <v>0</v>
      </c>
      <c r="K693" s="8" t="s">
        <v>23</v>
      </c>
      <c r="L693" s="8" t="s">
        <v>23</v>
      </c>
      <c r="M693" s="8" t="s">
        <v>23</v>
      </c>
      <c r="N693" s="8" t="s">
        <v>23</v>
      </c>
    </row>
    <row r="694" spans="1:14" x14ac:dyDescent="0.25">
      <c r="A694" s="36">
        <f>Planowanie!A694</f>
        <v>0</v>
      </c>
      <c r="B694" s="37">
        <f>Planowanie!B694</f>
        <v>0</v>
      </c>
      <c r="C694" s="37">
        <f>Planowanie!C694</f>
        <v>0</v>
      </c>
      <c r="D694" s="37">
        <f>Planowanie!D694</f>
        <v>0</v>
      </c>
      <c r="E694" s="37">
        <f>Planowanie!E694</f>
        <v>0</v>
      </c>
      <c r="F694" s="37">
        <f>Planowanie!F694</f>
        <v>0</v>
      </c>
      <c r="G694" s="37">
        <f>Planowanie!G694</f>
        <v>0</v>
      </c>
      <c r="H694" s="37">
        <f>Planowanie!H694</f>
        <v>0</v>
      </c>
      <c r="I694" s="36">
        <f>Planowanie!I694</f>
        <v>0</v>
      </c>
      <c r="J694" s="36">
        <f>Planowanie!J694</f>
        <v>0</v>
      </c>
      <c r="K694" s="8" t="s">
        <v>23</v>
      </c>
      <c r="L694" s="8" t="s">
        <v>23</v>
      </c>
      <c r="M694" s="8" t="s">
        <v>23</v>
      </c>
      <c r="N694" s="8" t="s">
        <v>23</v>
      </c>
    </row>
    <row r="695" spans="1:14" x14ac:dyDescent="0.25">
      <c r="A695" s="36">
        <f>Planowanie!A695</f>
        <v>0</v>
      </c>
      <c r="B695" s="37">
        <f>Planowanie!B695</f>
        <v>0</v>
      </c>
      <c r="C695" s="37">
        <f>Planowanie!C695</f>
        <v>0</v>
      </c>
      <c r="D695" s="37">
        <f>Planowanie!D695</f>
        <v>0</v>
      </c>
      <c r="E695" s="37">
        <f>Planowanie!E695</f>
        <v>0</v>
      </c>
      <c r="F695" s="37">
        <f>Planowanie!F695</f>
        <v>0</v>
      </c>
      <c r="G695" s="37">
        <f>Planowanie!G695</f>
        <v>0</v>
      </c>
      <c r="H695" s="37">
        <f>Planowanie!H695</f>
        <v>0</v>
      </c>
      <c r="I695" s="36">
        <f>Planowanie!I695</f>
        <v>0</v>
      </c>
      <c r="J695" s="36">
        <f>Planowanie!J695</f>
        <v>0</v>
      </c>
      <c r="K695" s="8" t="s">
        <v>23</v>
      </c>
      <c r="L695" s="8" t="s">
        <v>23</v>
      </c>
      <c r="M695" s="8" t="s">
        <v>23</v>
      </c>
      <c r="N695" s="8" t="s">
        <v>23</v>
      </c>
    </row>
    <row r="696" spans="1:14" x14ac:dyDescent="0.25">
      <c r="A696" s="36">
        <f>Planowanie!A696</f>
        <v>0</v>
      </c>
      <c r="B696" s="37">
        <f>Planowanie!B696</f>
        <v>0</v>
      </c>
      <c r="C696" s="37">
        <f>Planowanie!C696</f>
        <v>0</v>
      </c>
      <c r="D696" s="37">
        <f>Planowanie!D696</f>
        <v>0</v>
      </c>
      <c r="E696" s="37">
        <f>Planowanie!E696</f>
        <v>0</v>
      </c>
      <c r="F696" s="37">
        <f>Planowanie!F696</f>
        <v>0</v>
      </c>
      <c r="G696" s="37">
        <f>Planowanie!G696</f>
        <v>0</v>
      </c>
      <c r="H696" s="37">
        <f>Planowanie!H696</f>
        <v>0</v>
      </c>
      <c r="I696" s="36">
        <f>Planowanie!I696</f>
        <v>0</v>
      </c>
      <c r="J696" s="36">
        <f>Planowanie!J696</f>
        <v>0</v>
      </c>
      <c r="K696" s="8" t="s">
        <v>23</v>
      </c>
      <c r="L696" s="8" t="s">
        <v>23</v>
      </c>
      <c r="M696" s="8" t="s">
        <v>23</v>
      </c>
      <c r="N696" s="8" t="s">
        <v>23</v>
      </c>
    </row>
    <row r="697" spans="1:14" x14ac:dyDescent="0.25">
      <c r="A697" s="36">
        <f>Planowanie!A697</f>
        <v>0</v>
      </c>
      <c r="B697" s="37">
        <f>Planowanie!B697</f>
        <v>0</v>
      </c>
      <c r="C697" s="37">
        <f>Planowanie!C697</f>
        <v>0</v>
      </c>
      <c r="D697" s="37">
        <f>Planowanie!D697</f>
        <v>0</v>
      </c>
      <c r="E697" s="37">
        <f>Planowanie!E697</f>
        <v>0</v>
      </c>
      <c r="F697" s="37">
        <f>Planowanie!F697</f>
        <v>0</v>
      </c>
      <c r="G697" s="37">
        <f>Planowanie!G697</f>
        <v>0</v>
      </c>
      <c r="H697" s="37">
        <f>Planowanie!H697</f>
        <v>0</v>
      </c>
      <c r="I697" s="36">
        <f>Planowanie!I697</f>
        <v>0</v>
      </c>
      <c r="J697" s="36">
        <f>Planowanie!J697</f>
        <v>0</v>
      </c>
      <c r="K697" s="8" t="s">
        <v>23</v>
      </c>
      <c r="L697" s="8" t="s">
        <v>23</v>
      </c>
      <c r="M697" s="8" t="s">
        <v>23</v>
      </c>
      <c r="N697" s="8" t="s">
        <v>23</v>
      </c>
    </row>
    <row r="698" spans="1:14" x14ac:dyDescent="0.25">
      <c r="A698" s="36">
        <f>Planowanie!A698</f>
        <v>0</v>
      </c>
      <c r="B698" s="37">
        <f>Planowanie!B698</f>
        <v>0</v>
      </c>
      <c r="C698" s="37">
        <f>Planowanie!C698</f>
        <v>0</v>
      </c>
      <c r="D698" s="37">
        <f>Planowanie!D698</f>
        <v>0</v>
      </c>
      <c r="E698" s="37">
        <f>Planowanie!E698</f>
        <v>0</v>
      </c>
      <c r="F698" s="37">
        <f>Planowanie!F698</f>
        <v>0</v>
      </c>
      <c r="G698" s="37">
        <f>Planowanie!G698</f>
        <v>0</v>
      </c>
      <c r="H698" s="37">
        <f>Planowanie!H698</f>
        <v>0</v>
      </c>
      <c r="I698" s="36">
        <f>Planowanie!I698</f>
        <v>0</v>
      </c>
      <c r="J698" s="36">
        <f>Planowanie!J698</f>
        <v>0</v>
      </c>
      <c r="K698" s="8" t="s">
        <v>23</v>
      </c>
      <c r="L698" s="8" t="s">
        <v>23</v>
      </c>
      <c r="M698" s="8" t="s">
        <v>23</v>
      </c>
      <c r="N698" s="8" t="s">
        <v>23</v>
      </c>
    </row>
    <row r="699" spans="1:14" x14ac:dyDescent="0.25">
      <c r="A699" s="36">
        <f>Planowanie!A699</f>
        <v>0</v>
      </c>
      <c r="B699" s="37">
        <f>Planowanie!B699</f>
        <v>0</v>
      </c>
      <c r="C699" s="37">
        <f>Planowanie!C699</f>
        <v>0</v>
      </c>
      <c r="D699" s="37">
        <f>Planowanie!D699</f>
        <v>0</v>
      </c>
      <c r="E699" s="37">
        <f>Planowanie!E699</f>
        <v>0</v>
      </c>
      <c r="F699" s="37">
        <f>Planowanie!F699</f>
        <v>0</v>
      </c>
      <c r="G699" s="37">
        <f>Planowanie!G699</f>
        <v>0</v>
      </c>
      <c r="H699" s="37">
        <f>Planowanie!H699</f>
        <v>0</v>
      </c>
      <c r="I699" s="36">
        <f>Planowanie!I699</f>
        <v>0</v>
      </c>
      <c r="J699" s="36">
        <f>Planowanie!J699</f>
        <v>0</v>
      </c>
      <c r="K699" s="8" t="s">
        <v>23</v>
      </c>
      <c r="L699" s="8" t="s">
        <v>23</v>
      </c>
      <c r="M699" s="8" t="s">
        <v>23</v>
      </c>
      <c r="N699" s="8" t="s">
        <v>23</v>
      </c>
    </row>
    <row r="700" spans="1:14" x14ac:dyDescent="0.25">
      <c r="A700" s="36">
        <f>Planowanie!A700</f>
        <v>0</v>
      </c>
      <c r="B700" s="37">
        <f>Planowanie!B700</f>
        <v>0</v>
      </c>
      <c r="C700" s="37">
        <f>Planowanie!C700</f>
        <v>0</v>
      </c>
      <c r="D700" s="37">
        <f>Planowanie!D700</f>
        <v>0</v>
      </c>
      <c r="E700" s="37">
        <f>Planowanie!E700</f>
        <v>0</v>
      </c>
      <c r="F700" s="37">
        <f>Planowanie!F700</f>
        <v>0</v>
      </c>
      <c r="G700" s="37">
        <f>Planowanie!G700</f>
        <v>0</v>
      </c>
      <c r="H700" s="37">
        <f>Planowanie!H700</f>
        <v>0</v>
      </c>
      <c r="I700" s="36">
        <f>Planowanie!I700</f>
        <v>0</v>
      </c>
      <c r="J700" s="36">
        <f>Planowanie!J700</f>
        <v>0</v>
      </c>
      <c r="K700" s="8" t="s">
        <v>23</v>
      </c>
      <c r="L700" s="8" t="s">
        <v>23</v>
      </c>
      <c r="M700" s="8" t="s">
        <v>23</v>
      </c>
      <c r="N700" s="8" t="s">
        <v>23</v>
      </c>
    </row>
    <row r="701" spans="1:14" x14ac:dyDescent="0.25">
      <c r="A701" s="36">
        <f>Planowanie!A701</f>
        <v>0</v>
      </c>
      <c r="B701" s="37">
        <f>Planowanie!B701</f>
        <v>0</v>
      </c>
      <c r="C701" s="37">
        <f>Planowanie!C701</f>
        <v>0</v>
      </c>
      <c r="D701" s="37">
        <f>Planowanie!D701</f>
        <v>0</v>
      </c>
      <c r="E701" s="37">
        <f>Planowanie!E701</f>
        <v>0</v>
      </c>
      <c r="F701" s="37">
        <f>Planowanie!F701</f>
        <v>0</v>
      </c>
      <c r="G701" s="37">
        <f>Planowanie!G701</f>
        <v>0</v>
      </c>
      <c r="H701" s="37">
        <f>Planowanie!H701</f>
        <v>0</v>
      </c>
      <c r="I701" s="36">
        <f>Planowanie!I701</f>
        <v>0</v>
      </c>
      <c r="J701" s="36">
        <f>Planowanie!J701</f>
        <v>0</v>
      </c>
      <c r="K701" s="8" t="s">
        <v>23</v>
      </c>
      <c r="L701" s="8" t="s">
        <v>23</v>
      </c>
      <c r="M701" s="8" t="s">
        <v>23</v>
      </c>
      <c r="N701" s="8" t="s">
        <v>23</v>
      </c>
    </row>
    <row r="702" spans="1:14" x14ac:dyDescent="0.25">
      <c r="A702" s="36">
        <f>Planowanie!A702</f>
        <v>0</v>
      </c>
      <c r="B702" s="37">
        <f>Planowanie!B702</f>
        <v>0</v>
      </c>
      <c r="C702" s="37">
        <f>Planowanie!C702</f>
        <v>0</v>
      </c>
      <c r="D702" s="37">
        <f>Planowanie!D702</f>
        <v>0</v>
      </c>
      <c r="E702" s="37">
        <f>Planowanie!E702</f>
        <v>0</v>
      </c>
      <c r="F702" s="37">
        <f>Planowanie!F702</f>
        <v>0</v>
      </c>
      <c r="G702" s="37">
        <f>Planowanie!G702</f>
        <v>0</v>
      </c>
      <c r="H702" s="37">
        <f>Planowanie!H702</f>
        <v>0</v>
      </c>
      <c r="I702" s="36">
        <f>Planowanie!I702</f>
        <v>0</v>
      </c>
      <c r="J702" s="36">
        <f>Planowanie!J702</f>
        <v>0</v>
      </c>
      <c r="K702" s="8" t="s">
        <v>23</v>
      </c>
      <c r="L702" s="8" t="s">
        <v>23</v>
      </c>
      <c r="M702" s="8" t="s">
        <v>23</v>
      </c>
      <c r="N702" s="8" t="s">
        <v>23</v>
      </c>
    </row>
    <row r="703" spans="1:14" x14ac:dyDescent="0.25">
      <c r="A703" s="36">
        <f>Planowanie!A703</f>
        <v>0</v>
      </c>
      <c r="B703" s="37">
        <f>Planowanie!B703</f>
        <v>0</v>
      </c>
      <c r="C703" s="37">
        <f>Planowanie!C703</f>
        <v>0</v>
      </c>
      <c r="D703" s="37">
        <f>Planowanie!D703</f>
        <v>0</v>
      </c>
      <c r="E703" s="37">
        <f>Planowanie!E703</f>
        <v>0</v>
      </c>
      <c r="F703" s="37">
        <f>Planowanie!F703</f>
        <v>0</v>
      </c>
      <c r="G703" s="37">
        <f>Planowanie!G703</f>
        <v>0</v>
      </c>
      <c r="H703" s="37">
        <f>Planowanie!H703</f>
        <v>0</v>
      </c>
      <c r="I703" s="36">
        <f>Planowanie!I703</f>
        <v>0</v>
      </c>
      <c r="J703" s="36">
        <f>Planowanie!J703</f>
        <v>0</v>
      </c>
      <c r="K703" s="8" t="s">
        <v>23</v>
      </c>
      <c r="L703" s="8" t="s">
        <v>23</v>
      </c>
      <c r="M703" s="8" t="s">
        <v>23</v>
      </c>
      <c r="N703" s="8" t="s">
        <v>23</v>
      </c>
    </row>
    <row r="704" spans="1:14" x14ac:dyDescent="0.25">
      <c r="A704" s="36">
        <f>Planowanie!A704</f>
        <v>0</v>
      </c>
      <c r="B704" s="37">
        <f>Planowanie!B704</f>
        <v>0</v>
      </c>
      <c r="C704" s="37">
        <f>Planowanie!C704</f>
        <v>0</v>
      </c>
      <c r="D704" s="37">
        <f>Planowanie!D704</f>
        <v>0</v>
      </c>
      <c r="E704" s="37">
        <f>Planowanie!E704</f>
        <v>0</v>
      </c>
      <c r="F704" s="37">
        <f>Planowanie!F704</f>
        <v>0</v>
      </c>
      <c r="G704" s="37">
        <f>Planowanie!G704</f>
        <v>0</v>
      </c>
      <c r="H704" s="37">
        <f>Planowanie!H704</f>
        <v>0</v>
      </c>
      <c r="I704" s="36">
        <f>Planowanie!I704</f>
        <v>0</v>
      </c>
      <c r="J704" s="36">
        <f>Planowanie!J704</f>
        <v>0</v>
      </c>
      <c r="K704" s="8" t="s">
        <v>23</v>
      </c>
      <c r="L704" s="8" t="s">
        <v>23</v>
      </c>
      <c r="M704" s="8" t="s">
        <v>23</v>
      </c>
      <c r="N704" s="8" t="s">
        <v>23</v>
      </c>
    </row>
    <row r="705" spans="1:14" x14ac:dyDescent="0.25">
      <c r="A705" s="36">
        <f>Planowanie!A705</f>
        <v>0</v>
      </c>
      <c r="B705" s="37">
        <f>Planowanie!B705</f>
        <v>0</v>
      </c>
      <c r="C705" s="37">
        <f>Planowanie!C705</f>
        <v>0</v>
      </c>
      <c r="D705" s="37">
        <f>Planowanie!D705</f>
        <v>0</v>
      </c>
      <c r="E705" s="37">
        <f>Planowanie!E705</f>
        <v>0</v>
      </c>
      <c r="F705" s="37">
        <f>Planowanie!F705</f>
        <v>0</v>
      </c>
      <c r="G705" s="37">
        <f>Planowanie!G705</f>
        <v>0</v>
      </c>
      <c r="H705" s="37">
        <f>Planowanie!H705</f>
        <v>0</v>
      </c>
      <c r="I705" s="36">
        <f>Planowanie!I705</f>
        <v>0</v>
      </c>
      <c r="J705" s="36">
        <f>Planowanie!J705</f>
        <v>0</v>
      </c>
      <c r="K705" s="8" t="s">
        <v>23</v>
      </c>
      <c r="L705" s="8" t="s">
        <v>23</v>
      </c>
      <c r="M705" s="8" t="s">
        <v>23</v>
      </c>
      <c r="N705" s="8" t="s">
        <v>23</v>
      </c>
    </row>
    <row r="706" spans="1:14" x14ac:dyDescent="0.25">
      <c r="A706" s="36">
        <f>Planowanie!A706</f>
        <v>0</v>
      </c>
      <c r="B706" s="37">
        <f>Planowanie!B706</f>
        <v>0</v>
      </c>
      <c r="C706" s="37">
        <f>Planowanie!C706</f>
        <v>0</v>
      </c>
      <c r="D706" s="37">
        <f>Planowanie!D706</f>
        <v>0</v>
      </c>
      <c r="E706" s="37">
        <f>Planowanie!E706</f>
        <v>0</v>
      </c>
      <c r="F706" s="37">
        <f>Planowanie!F706</f>
        <v>0</v>
      </c>
      <c r="G706" s="37">
        <f>Planowanie!G706</f>
        <v>0</v>
      </c>
      <c r="H706" s="37">
        <f>Planowanie!H706</f>
        <v>0</v>
      </c>
      <c r="I706" s="36">
        <f>Planowanie!I706</f>
        <v>0</v>
      </c>
      <c r="J706" s="36">
        <f>Planowanie!J706</f>
        <v>0</v>
      </c>
      <c r="K706" s="8" t="s">
        <v>23</v>
      </c>
      <c r="L706" s="8" t="s">
        <v>23</v>
      </c>
      <c r="M706" s="8" t="s">
        <v>23</v>
      </c>
      <c r="N706" s="8" t="s">
        <v>23</v>
      </c>
    </row>
    <row r="707" spans="1:14" x14ac:dyDescent="0.25">
      <c r="A707" s="36">
        <f>Planowanie!A707</f>
        <v>0</v>
      </c>
      <c r="B707" s="37">
        <f>Planowanie!B707</f>
        <v>0</v>
      </c>
      <c r="C707" s="37">
        <f>Planowanie!C707</f>
        <v>0</v>
      </c>
      <c r="D707" s="37">
        <f>Planowanie!D707</f>
        <v>0</v>
      </c>
      <c r="E707" s="37">
        <f>Planowanie!E707</f>
        <v>0</v>
      </c>
      <c r="F707" s="37">
        <f>Planowanie!F707</f>
        <v>0</v>
      </c>
      <c r="G707" s="37">
        <f>Planowanie!G707</f>
        <v>0</v>
      </c>
      <c r="H707" s="37">
        <f>Planowanie!H707</f>
        <v>0</v>
      </c>
      <c r="I707" s="36">
        <f>Planowanie!I707</f>
        <v>0</v>
      </c>
      <c r="J707" s="36">
        <f>Planowanie!J707</f>
        <v>0</v>
      </c>
      <c r="K707" s="8" t="s">
        <v>23</v>
      </c>
      <c r="L707" s="8" t="s">
        <v>23</v>
      </c>
      <c r="M707" s="8" t="s">
        <v>23</v>
      </c>
      <c r="N707" s="8" t="s">
        <v>23</v>
      </c>
    </row>
    <row r="708" spans="1:14" x14ac:dyDescent="0.25">
      <c r="A708" s="36">
        <f>Planowanie!A708</f>
        <v>0</v>
      </c>
      <c r="B708" s="37">
        <f>Planowanie!B708</f>
        <v>0</v>
      </c>
      <c r="C708" s="37">
        <f>Planowanie!C708</f>
        <v>0</v>
      </c>
      <c r="D708" s="37">
        <f>Planowanie!D708</f>
        <v>0</v>
      </c>
      <c r="E708" s="37">
        <f>Planowanie!E708</f>
        <v>0</v>
      </c>
      <c r="F708" s="37">
        <f>Planowanie!F708</f>
        <v>0</v>
      </c>
      <c r="G708" s="37">
        <f>Planowanie!G708</f>
        <v>0</v>
      </c>
      <c r="H708" s="37">
        <f>Planowanie!H708</f>
        <v>0</v>
      </c>
      <c r="I708" s="36">
        <f>Planowanie!I708</f>
        <v>0</v>
      </c>
      <c r="J708" s="36">
        <f>Planowanie!J708</f>
        <v>0</v>
      </c>
      <c r="K708" s="8" t="s">
        <v>23</v>
      </c>
      <c r="L708" s="8" t="s">
        <v>23</v>
      </c>
      <c r="M708" s="8" t="s">
        <v>23</v>
      </c>
      <c r="N708" s="8" t="s">
        <v>23</v>
      </c>
    </row>
    <row r="709" spans="1:14" x14ac:dyDescent="0.25">
      <c r="A709" s="36">
        <f>Planowanie!A709</f>
        <v>0</v>
      </c>
      <c r="B709" s="37">
        <f>Planowanie!B709</f>
        <v>0</v>
      </c>
      <c r="C709" s="37">
        <f>Planowanie!C709</f>
        <v>0</v>
      </c>
      <c r="D709" s="37">
        <f>Planowanie!D709</f>
        <v>0</v>
      </c>
      <c r="E709" s="37">
        <f>Planowanie!E709</f>
        <v>0</v>
      </c>
      <c r="F709" s="37">
        <f>Planowanie!F709</f>
        <v>0</v>
      </c>
      <c r="G709" s="37">
        <f>Planowanie!G709</f>
        <v>0</v>
      </c>
      <c r="H709" s="37">
        <f>Planowanie!H709</f>
        <v>0</v>
      </c>
      <c r="I709" s="36">
        <f>Planowanie!I709</f>
        <v>0</v>
      </c>
      <c r="J709" s="36">
        <f>Planowanie!J709</f>
        <v>0</v>
      </c>
      <c r="K709" s="8" t="s">
        <v>23</v>
      </c>
      <c r="L709" s="8" t="s">
        <v>23</v>
      </c>
      <c r="M709" s="8" t="s">
        <v>23</v>
      </c>
      <c r="N709" s="8" t="s">
        <v>23</v>
      </c>
    </row>
    <row r="710" spans="1:14" x14ac:dyDescent="0.25">
      <c r="A710" s="36">
        <f>Planowanie!A710</f>
        <v>0</v>
      </c>
      <c r="B710" s="37">
        <f>Planowanie!B710</f>
        <v>0</v>
      </c>
      <c r="C710" s="37">
        <f>Planowanie!C710</f>
        <v>0</v>
      </c>
      <c r="D710" s="37">
        <f>Planowanie!D710</f>
        <v>0</v>
      </c>
      <c r="E710" s="37">
        <f>Planowanie!E710</f>
        <v>0</v>
      </c>
      <c r="F710" s="37">
        <f>Planowanie!F710</f>
        <v>0</v>
      </c>
      <c r="G710" s="37">
        <f>Planowanie!G710</f>
        <v>0</v>
      </c>
      <c r="H710" s="37">
        <f>Planowanie!H710</f>
        <v>0</v>
      </c>
      <c r="I710" s="36">
        <f>Planowanie!I710</f>
        <v>0</v>
      </c>
      <c r="J710" s="36">
        <f>Planowanie!J710</f>
        <v>0</v>
      </c>
      <c r="K710" s="8" t="s">
        <v>23</v>
      </c>
      <c r="L710" s="8" t="s">
        <v>23</v>
      </c>
      <c r="M710" s="8" t="s">
        <v>23</v>
      </c>
      <c r="N710" s="8" t="s">
        <v>23</v>
      </c>
    </row>
    <row r="711" spans="1:14" x14ac:dyDescent="0.25">
      <c r="A711" s="36">
        <f>Planowanie!A711</f>
        <v>0</v>
      </c>
      <c r="B711" s="37">
        <f>Planowanie!B711</f>
        <v>0</v>
      </c>
      <c r="C711" s="37">
        <f>Planowanie!C711</f>
        <v>0</v>
      </c>
      <c r="D711" s="37">
        <f>Planowanie!D711</f>
        <v>0</v>
      </c>
      <c r="E711" s="37">
        <f>Planowanie!E711</f>
        <v>0</v>
      </c>
      <c r="F711" s="37">
        <f>Planowanie!F711</f>
        <v>0</v>
      </c>
      <c r="G711" s="37">
        <f>Planowanie!G711</f>
        <v>0</v>
      </c>
      <c r="H711" s="37">
        <f>Planowanie!H711</f>
        <v>0</v>
      </c>
      <c r="I711" s="36">
        <f>Planowanie!I711</f>
        <v>0</v>
      </c>
      <c r="J711" s="36">
        <f>Planowanie!J711</f>
        <v>0</v>
      </c>
      <c r="K711" s="8" t="s">
        <v>23</v>
      </c>
      <c r="L711" s="8" t="s">
        <v>23</v>
      </c>
      <c r="M711" s="8" t="s">
        <v>23</v>
      </c>
      <c r="N711" s="8" t="s">
        <v>23</v>
      </c>
    </row>
    <row r="712" spans="1:14" x14ac:dyDescent="0.25">
      <c r="A712" s="36">
        <f>Planowanie!A712</f>
        <v>0</v>
      </c>
      <c r="B712" s="37">
        <f>Planowanie!B712</f>
        <v>0</v>
      </c>
      <c r="C712" s="37">
        <f>Planowanie!C712</f>
        <v>0</v>
      </c>
      <c r="D712" s="37">
        <f>Planowanie!D712</f>
        <v>0</v>
      </c>
      <c r="E712" s="37">
        <f>Planowanie!E712</f>
        <v>0</v>
      </c>
      <c r="F712" s="37">
        <f>Planowanie!F712</f>
        <v>0</v>
      </c>
      <c r="G712" s="37">
        <f>Planowanie!G712</f>
        <v>0</v>
      </c>
      <c r="H712" s="37">
        <f>Planowanie!H712</f>
        <v>0</v>
      </c>
      <c r="I712" s="36">
        <f>Planowanie!I712</f>
        <v>0</v>
      </c>
      <c r="J712" s="36">
        <f>Planowanie!J712</f>
        <v>0</v>
      </c>
      <c r="K712" s="8" t="s">
        <v>23</v>
      </c>
      <c r="L712" s="8" t="s">
        <v>23</v>
      </c>
      <c r="M712" s="8" t="s">
        <v>23</v>
      </c>
      <c r="N712" s="8" t="s">
        <v>23</v>
      </c>
    </row>
    <row r="713" spans="1:14" x14ac:dyDescent="0.25">
      <c r="A713" s="36">
        <f>Planowanie!A713</f>
        <v>0</v>
      </c>
      <c r="B713" s="37">
        <f>Planowanie!B713</f>
        <v>0</v>
      </c>
      <c r="C713" s="37">
        <f>Planowanie!C713</f>
        <v>0</v>
      </c>
      <c r="D713" s="37">
        <f>Planowanie!D713</f>
        <v>0</v>
      </c>
      <c r="E713" s="37">
        <f>Planowanie!E713</f>
        <v>0</v>
      </c>
      <c r="F713" s="37">
        <f>Planowanie!F713</f>
        <v>0</v>
      </c>
      <c r="G713" s="37">
        <f>Planowanie!G713</f>
        <v>0</v>
      </c>
      <c r="H713" s="37">
        <f>Planowanie!H713</f>
        <v>0</v>
      </c>
      <c r="I713" s="36">
        <f>Planowanie!I713</f>
        <v>0</v>
      </c>
      <c r="J713" s="36">
        <f>Planowanie!J713</f>
        <v>0</v>
      </c>
      <c r="K713" s="8" t="s">
        <v>23</v>
      </c>
      <c r="L713" s="8" t="s">
        <v>23</v>
      </c>
      <c r="M713" s="8" t="s">
        <v>23</v>
      </c>
      <c r="N713" s="8" t="s">
        <v>23</v>
      </c>
    </row>
    <row r="714" spans="1:14" x14ac:dyDescent="0.25">
      <c r="A714" s="36">
        <f>Planowanie!A714</f>
        <v>0</v>
      </c>
      <c r="B714" s="37">
        <f>Planowanie!B714</f>
        <v>0</v>
      </c>
      <c r="C714" s="37">
        <f>Planowanie!C714</f>
        <v>0</v>
      </c>
      <c r="D714" s="37">
        <f>Planowanie!D714</f>
        <v>0</v>
      </c>
      <c r="E714" s="37">
        <f>Planowanie!E714</f>
        <v>0</v>
      </c>
      <c r="F714" s="37">
        <f>Planowanie!F714</f>
        <v>0</v>
      </c>
      <c r="G714" s="37">
        <f>Planowanie!G714</f>
        <v>0</v>
      </c>
      <c r="H714" s="37">
        <f>Planowanie!H714</f>
        <v>0</v>
      </c>
      <c r="I714" s="36">
        <f>Planowanie!I714</f>
        <v>0</v>
      </c>
      <c r="J714" s="36">
        <f>Planowanie!J714</f>
        <v>0</v>
      </c>
      <c r="K714" s="8" t="s">
        <v>23</v>
      </c>
      <c r="L714" s="8" t="s">
        <v>23</v>
      </c>
      <c r="M714" s="8" t="s">
        <v>23</v>
      </c>
      <c r="N714" s="8" t="s">
        <v>23</v>
      </c>
    </row>
    <row r="715" spans="1:14" x14ac:dyDescent="0.25">
      <c r="A715" s="36">
        <f>Planowanie!A715</f>
        <v>0</v>
      </c>
      <c r="B715" s="37">
        <f>Planowanie!B715</f>
        <v>0</v>
      </c>
      <c r="C715" s="37">
        <f>Planowanie!C715</f>
        <v>0</v>
      </c>
      <c r="D715" s="37">
        <f>Planowanie!D715</f>
        <v>0</v>
      </c>
      <c r="E715" s="37">
        <f>Planowanie!E715</f>
        <v>0</v>
      </c>
      <c r="F715" s="37">
        <f>Planowanie!F715</f>
        <v>0</v>
      </c>
      <c r="G715" s="37">
        <f>Planowanie!G715</f>
        <v>0</v>
      </c>
      <c r="H715" s="37">
        <f>Planowanie!H715</f>
        <v>0</v>
      </c>
      <c r="I715" s="36">
        <f>Planowanie!I715</f>
        <v>0</v>
      </c>
      <c r="J715" s="36">
        <f>Planowanie!J715</f>
        <v>0</v>
      </c>
      <c r="K715" s="8" t="s">
        <v>23</v>
      </c>
      <c r="L715" s="8" t="s">
        <v>23</v>
      </c>
      <c r="M715" s="8" t="s">
        <v>23</v>
      </c>
      <c r="N715" s="8" t="s">
        <v>23</v>
      </c>
    </row>
    <row r="716" spans="1:14" x14ac:dyDescent="0.25">
      <c r="A716" s="36">
        <f>Planowanie!A716</f>
        <v>0</v>
      </c>
      <c r="B716" s="37">
        <f>Planowanie!B716</f>
        <v>0</v>
      </c>
      <c r="C716" s="37">
        <f>Planowanie!C716</f>
        <v>0</v>
      </c>
      <c r="D716" s="37">
        <f>Planowanie!D716</f>
        <v>0</v>
      </c>
      <c r="E716" s="37">
        <f>Planowanie!E716</f>
        <v>0</v>
      </c>
      <c r="F716" s="37">
        <f>Planowanie!F716</f>
        <v>0</v>
      </c>
      <c r="G716" s="37">
        <f>Planowanie!G716</f>
        <v>0</v>
      </c>
      <c r="H716" s="37">
        <f>Planowanie!H716</f>
        <v>0</v>
      </c>
      <c r="I716" s="36">
        <f>Planowanie!I716</f>
        <v>0</v>
      </c>
      <c r="J716" s="36">
        <f>Planowanie!J716</f>
        <v>0</v>
      </c>
      <c r="K716" s="8" t="s">
        <v>23</v>
      </c>
      <c r="L716" s="8" t="s">
        <v>23</v>
      </c>
      <c r="M716" s="8" t="s">
        <v>23</v>
      </c>
      <c r="N716" s="8" t="s">
        <v>23</v>
      </c>
    </row>
    <row r="717" spans="1:14" x14ac:dyDescent="0.25">
      <c r="A717" s="36">
        <f>Planowanie!A717</f>
        <v>0</v>
      </c>
      <c r="B717" s="37">
        <f>Planowanie!B717</f>
        <v>0</v>
      </c>
      <c r="C717" s="37">
        <f>Planowanie!C717</f>
        <v>0</v>
      </c>
      <c r="D717" s="37">
        <f>Planowanie!D717</f>
        <v>0</v>
      </c>
      <c r="E717" s="37">
        <f>Planowanie!E717</f>
        <v>0</v>
      </c>
      <c r="F717" s="37">
        <f>Planowanie!F717</f>
        <v>0</v>
      </c>
      <c r="G717" s="37">
        <f>Planowanie!G717</f>
        <v>0</v>
      </c>
      <c r="H717" s="37">
        <f>Planowanie!H717</f>
        <v>0</v>
      </c>
      <c r="I717" s="36">
        <f>Planowanie!I717</f>
        <v>0</v>
      </c>
      <c r="J717" s="36">
        <f>Planowanie!J717</f>
        <v>0</v>
      </c>
      <c r="K717" s="8" t="s">
        <v>23</v>
      </c>
      <c r="L717" s="8" t="s">
        <v>23</v>
      </c>
      <c r="M717" s="8" t="s">
        <v>23</v>
      </c>
      <c r="N717" s="8" t="s">
        <v>23</v>
      </c>
    </row>
    <row r="718" spans="1:14" x14ac:dyDescent="0.25">
      <c r="A718" s="36">
        <f>Planowanie!A718</f>
        <v>0</v>
      </c>
      <c r="B718" s="37">
        <f>Planowanie!B718</f>
        <v>0</v>
      </c>
      <c r="C718" s="37">
        <f>Planowanie!C718</f>
        <v>0</v>
      </c>
      <c r="D718" s="37">
        <f>Planowanie!D718</f>
        <v>0</v>
      </c>
      <c r="E718" s="37">
        <f>Planowanie!E718</f>
        <v>0</v>
      </c>
      <c r="F718" s="37">
        <f>Planowanie!F718</f>
        <v>0</v>
      </c>
      <c r="G718" s="37">
        <f>Planowanie!G718</f>
        <v>0</v>
      </c>
      <c r="H718" s="37">
        <f>Planowanie!H718</f>
        <v>0</v>
      </c>
      <c r="I718" s="36">
        <f>Planowanie!I718</f>
        <v>0</v>
      </c>
      <c r="J718" s="36">
        <f>Planowanie!J718</f>
        <v>0</v>
      </c>
      <c r="K718" s="8" t="s">
        <v>23</v>
      </c>
      <c r="L718" s="8" t="s">
        <v>23</v>
      </c>
      <c r="M718" s="8" t="s">
        <v>23</v>
      </c>
      <c r="N718" s="8" t="s">
        <v>23</v>
      </c>
    </row>
    <row r="719" spans="1:14" x14ac:dyDescent="0.25">
      <c r="A719" s="36">
        <f>Planowanie!A719</f>
        <v>0</v>
      </c>
      <c r="B719" s="37">
        <f>Planowanie!B719</f>
        <v>0</v>
      </c>
      <c r="C719" s="37">
        <f>Planowanie!C719</f>
        <v>0</v>
      </c>
      <c r="D719" s="37">
        <f>Planowanie!D719</f>
        <v>0</v>
      </c>
      <c r="E719" s="37">
        <f>Planowanie!E719</f>
        <v>0</v>
      </c>
      <c r="F719" s="37">
        <f>Planowanie!F719</f>
        <v>0</v>
      </c>
      <c r="G719" s="37">
        <f>Planowanie!G719</f>
        <v>0</v>
      </c>
      <c r="H719" s="37">
        <f>Planowanie!H719</f>
        <v>0</v>
      </c>
      <c r="I719" s="36">
        <f>Planowanie!I719</f>
        <v>0</v>
      </c>
      <c r="J719" s="36">
        <f>Planowanie!J719</f>
        <v>0</v>
      </c>
      <c r="K719" s="8" t="s">
        <v>23</v>
      </c>
      <c r="L719" s="8" t="s">
        <v>23</v>
      </c>
      <c r="M719" s="8" t="s">
        <v>23</v>
      </c>
      <c r="N719" s="8" t="s">
        <v>23</v>
      </c>
    </row>
    <row r="720" spans="1:14" x14ac:dyDescent="0.25">
      <c r="A720" s="36">
        <f>Planowanie!A720</f>
        <v>0</v>
      </c>
      <c r="B720" s="37">
        <f>Planowanie!B720</f>
        <v>0</v>
      </c>
      <c r="C720" s="37">
        <f>Planowanie!C720</f>
        <v>0</v>
      </c>
      <c r="D720" s="37">
        <f>Planowanie!D720</f>
        <v>0</v>
      </c>
      <c r="E720" s="37">
        <f>Planowanie!E720</f>
        <v>0</v>
      </c>
      <c r="F720" s="37">
        <f>Planowanie!F720</f>
        <v>0</v>
      </c>
      <c r="G720" s="37">
        <f>Planowanie!G720</f>
        <v>0</v>
      </c>
      <c r="H720" s="37">
        <f>Planowanie!H720</f>
        <v>0</v>
      </c>
      <c r="I720" s="36">
        <f>Planowanie!I720</f>
        <v>0</v>
      </c>
      <c r="J720" s="36">
        <f>Planowanie!J720</f>
        <v>0</v>
      </c>
      <c r="K720" s="8" t="s">
        <v>23</v>
      </c>
      <c r="L720" s="8" t="s">
        <v>23</v>
      </c>
      <c r="M720" s="8" t="s">
        <v>23</v>
      </c>
      <c r="N720" s="8" t="s">
        <v>23</v>
      </c>
    </row>
    <row r="721" spans="1:14" x14ac:dyDescent="0.25">
      <c r="A721" s="36">
        <f>Planowanie!A721</f>
        <v>0</v>
      </c>
      <c r="B721" s="37">
        <f>Planowanie!B721</f>
        <v>0</v>
      </c>
      <c r="C721" s="37">
        <f>Planowanie!C721</f>
        <v>0</v>
      </c>
      <c r="D721" s="37">
        <f>Planowanie!D721</f>
        <v>0</v>
      </c>
      <c r="E721" s="37">
        <f>Planowanie!E721</f>
        <v>0</v>
      </c>
      <c r="F721" s="37">
        <f>Planowanie!F721</f>
        <v>0</v>
      </c>
      <c r="G721" s="37">
        <f>Planowanie!G721</f>
        <v>0</v>
      </c>
      <c r="H721" s="37">
        <f>Planowanie!H721</f>
        <v>0</v>
      </c>
      <c r="I721" s="36">
        <f>Planowanie!I721</f>
        <v>0</v>
      </c>
      <c r="J721" s="36">
        <f>Planowanie!J721</f>
        <v>0</v>
      </c>
      <c r="K721" s="8" t="s">
        <v>23</v>
      </c>
      <c r="L721" s="8" t="s">
        <v>23</v>
      </c>
      <c r="M721" s="8" t="s">
        <v>23</v>
      </c>
      <c r="N721" s="8" t="s">
        <v>23</v>
      </c>
    </row>
    <row r="722" spans="1:14" x14ac:dyDescent="0.25">
      <c r="A722" s="36">
        <f>Planowanie!A722</f>
        <v>0</v>
      </c>
      <c r="B722" s="37">
        <f>Planowanie!B722</f>
        <v>0</v>
      </c>
      <c r="C722" s="37">
        <f>Planowanie!C722</f>
        <v>0</v>
      </c>
      <c r="D722" s="37">
        <f>Planowanie!D722</f>
        <v>0</v>
      </c>
      <c r="E722" s="37">
        <f>Planowanie!E722</f>
        <v>0</v>
      </c>
      <c r="F722" s="37">
        <f>Planowanie!F722</f>
        <v>0</v>
      </c>
      <c r="G722" s="37">
        <f>Planowanie!G722</f>
        <v>0</v>
      </c>
      <c r="H722" s="37">
        <f>Planowanie!H722</f>
        <v>0</v>
      </c>
      <c r="I722" s="36">
        <f>Planowanie!I722</f>
        <v>0</v>
      </c>
      <c r="J722" s="36">
        <f>Planowanie!J722</f>
        <v>0</v>
      </c>
      <c r="K722" s="8" t="s">
        <v>23</v>
      </c>
      <c r="L722" s="8" t="s">
        <v>23</v>
      </c>
      <c r="M722" s="8" t="s">
        <v>23</v>
      </c>
      <c r="N722" s="8" t="s">
        <v>23</v>
      </c>
    </row>
    <row r="723" spans="1:14" x14ac:dyDescent="0.25">
      <c r="A723" s="36">
        <f>Planowanie!A723</f>
        <v>0</v>
      </c>
      <c r="B723" s="37">
        <f>Planowanie!B723</f>
        <v>0</v>
      </c>
      <c r="C723" s="37">
        <f>Planowanie!C723</f>
        <v>0</v>
      </c>
      <c r="D723" s="37">
        <f>Planowanie!D723</f>
        <v>0</v>
      </c>
      <c r="E723" s="37">
        <f>Planowanie!E723</f>
        <v>0</v>
      </c>
      <c r="F723" s="37">
        <f>Planowanie!F723</f>
        <v>0</v>
      </c>
      <c r="G723" s="37">
        <f>Planowanie!G723</f>
        <v>0</v>
      </c>
      <c r="H723" s="37">
        <f>Planowanie!H723</f>
        <v>0</v>
      </c>
      <c r="I723" s="36">
        <f>Planowanie!I723</f>
        <v>0</v>
      </c>
      <c r="J723" s="36">
        <f>Planowanie!J723</f>
        <v>0</v>
      </c>
      <c r="K723" s="8" t="s">
        <v>23</v>
      </c>
      <c r="L723" s="8" t="s">
        <v>23</v>
      </c>
      <c r="M723" s="8" t="s">
        <v>23</v>
      </c>
      <c r="N723" s="8" t="s">
        <v>23</v>
      </c>
    </row>
    <row r="724" spans="1:14" x14ac:dyDescent="0.25">
      <c r="A724" s="36">
        <f>Planowanie!A724</f>
        <v>0</v>
      </c>
      <c r="B724" s="37">
        <f>Planowanie!B724</f>
        <v>0</v>
      </c>
      <c r="C724" s="37">
        <f>Planowanie!C724</f>
        <v>0</v>
      </c>
      <c r="D724" s="37">
        <f>Planowanie!D724</f>
        <v>0</v>
      </c>
      <c r="E724" s="37">
        <f>Planowanie!E724</f>
        <v>0</v>
      </c>
      <c r="F724" s="37">
        <f>Planowanie!F724</f>
        <v>0</v>
      </c>
      <c r="G724" s="37">
        <f>Planowanie!G724</f>
        <v>0</v>
      </c>
      <c r="H724" s="37">
        <f>Planowanie!H724</f>
        <v>0</v>
      </c>
      <c r="I724" s="36">
        <f>Planowanie!I724</f>
        <v>0</v>
      </c>
      <c r="J724" s="36">
        <f>Planowanie!J724</f>
        <v>0</v>
      </c>
      <c r="K724" s="8" t="s">
        <v>23</v>
      </c>
      <c r="L724" s="8" t="s">
        <v>23</v>
      </c>
      <c r="M724" s="8" t="s">
        <v>23</v>
      </c>
      <c r="N724" s="8" t="s">
        <v>23</v>
      </c>
    </row>
    <row r="725" spans="1:14" x14ac:dyDescent="0.25">
      <c r="A725" s="36">
        <f>Planowanie!A725</f>
        <v>0</v>
      </c>
      <c r="B725" s="37">
        <f>Planowanie!B725</f>
        <v>0</v>
      </c>
      <c r="C725" s="37">
        <f>Planowanie!C725</f>
        <v>0</v>
      </c>
      <c r="D725" s="37">
        <f>Planowanie!D725</f>
        <v>0</v>
      </c>
      <c r="E725" s="37">
        <f>Planowanie!E725</f>
        <v>0</v>
      </c>
      <c r="F725" s="37">
        <f>Planowanie!F725</f>
        <v>0</v>
      </c>
      <c r="G725" s="37">
        <f>Planowanie!G725</f>
        <v>0</v>
      </c>
      <c r="H725" s="37">
        <f>Planowanie!H725</f>
        <v>0</v>
      </c>
      <c r="I725" s="36">
        <f>Planowanie!I725</f>
        <v>0</v>
      </c>
      <c r="J725" s="36">
        <f>Planowanie!J725</f>
        <v>0</v>
      </c>
      <c r="K725" s="8" t="s">
        <v>23</v>
      </c>
      <c r="L725" s="8" t="s">
        <v>23</v>
      </c>
      <c r="M725" s="8" t="s">
        <v>23</v>
      </c>
      <c r="N725" s="8" t="s">
        <v>23</v>
      </c>
    </row>
    <row r="726" spans="1:14" x14ac:dyDescent="0.25">
      <c r="A726" s="36">
        <f>Planowanie!A726</f>
        <v>0</v>
      </c>
      <c r="B726" s="37">
        <f>Planowanie!B726</f>
        <v>0</v>
      </c>
      <c r="C726" s="37">
        <f>Planowanie!C726</f>
        <v>0</v>
      </c>
      <c r="D726" s="37">
        <f>Planowanie!D726</f>
        <v>0</v>
      </c>
      <c r="E726" s="37">
        <f>Planowanie!E726</f>
        <v>0</v>
      </c>
      <c r="F726" s="37">
        <f>Planowanie!F726</f>
        <v>0</v>
      </c>
      <c r="G726" s="37">
        <f>Planowanie!G726</f>
        <v>0</v>
      </c>
      <c r="H726" s="37">
        <f>Planowanie!H726</f>
        <v>0</v>
      </c>
      <c r="I726" s="36">
        <f>Planowanie!I726</f>
        <v>0</v>
      </c>
      <c r="J726" s="36">
        <f>Planowanie!J726</f>
        <v>0</v>
      </c>
      <c r="K726" s="8" t="s">
        <v>23</v>
      </c>
      <c r="L726" s="8" t="s">
        <v>23</v>
      </c>
      <c r="M726" s="8" t="s">
        <v>23</v>
      </c>
      <c r="N726" s="8" t="s">
        <v>23</v>
      </c>
    </row>
    <row r="727" spans="1:14" x14ac:dyDescent="0.25">
      <c r="A727" s="36">
        <f>Planowanie!A727</f>
        <v>0</v>
      </c>
      <c r="B727" s="37">
        <f>Planowanie!B727</f>
        <v>0</v>
      </c>
      <c r="C727" s="37">
        <f>Planowanie!C727</f>
        <v>0</v>
      </c>
      <c r="D727" s="37">
        <f>Planowanie!D727</f>
        <v>0</v>
      </c>
      <c r="E727" s="37">
        <f>Planowanie!E727</f>
        <v>0</v>
      </c>
      <c r="F727" s="37">
        <f>Planowanie!F727</f>
        <v>0</v>
      </c>
      <c r="G727" s="37">
        <f>Planowanie!G727</f>
        <v>0</v>
      </c>
      <c r="H727" s="37">
        <f>Planowanie!H727</f>
        <v>0</v>
      </c>
      <c r="I727" s="36">
        <f>Planowanie!I727</f>
        <v>0</v>
      </c>
      <c r="J727" s="36">
        <f>Planowanie!J727</f>
        <v>0</v>
      </c>
      <c r="K727" s="8" t="s">
        <v>23</v>
      </c>
      <c r="L727" s="8" t="s">
        <v>23</v>
      </c>
      <c r="M727" s="8" t="s">
        <v>23</v>
      </c>
      <c r="N727" s="8" t="s">
        <v>23</v>
      </c>
    </row>
    <row r="728" spans="1:14" x14ac:dyDescent="0.25">
      <c r="A728" s="36">
        <f>Planowanie!A728</f>
        <v>0</v>
      </c>
      <c r="B728" s="37">
        <f>Planowanie!B728</f>
        <v>0</v>
      </c>
      <c r="C728" s="37">
        <f>Planowanie!C728</f>
        <v>0</v>
      </c>
      <c r="D728" s="37">
        <f>Planowanie!D728</f>
        <v>0</v>
      </c>
      <c r="E728" s="37">
        <f>Planowanie!E728</f>
        <v>0</v>
      </c>
      <c r="F728" s="37">
        <f>Planowanie!F728</f>
        <v>0</v>
      </c>
      <c r="G728" s="37">
        <f>Planowanie!G728</f>
        <v>0</v>
      </c>
      <c r="H728" s="37">
        <f>Planowanie!H728</f>
        <v>0</v>
      </c>
      <c r="I728" s="36">
        <f>Planowanie!I728</f>
        <v>0</v>
      </c>
      <c r="J728" s="36">
        <f>Planowanie!J728</f>
        <v>0</v>
      </c>
      <c r="K728" s="8" t="s">
        <v>23</v>
      </c>
      <c r="L728" s="8" t="s">
        <v>23</v>
      </c>
      <c r="M728" s="8" t="s">
        <v>23</v>
      </c>
      <c r="N728" s="8" t="s">
        <v>23</v>
      </c>
    </row>
    <row r="729" spans="1:14" x14ac:dyDescent="0.25">
      <c r="A729" s="36">
        <f>Planowanie!A729</f>
        <v>0</v>
      </c>
      <c r="B729" s="37">
        <f>Planowanie!B729</f>
        <v>0</v>
      </c>
      <c r="C729" s="37">
        <f>Planowanie!C729</f>
        <v>0</v>
      </c>
      <c r="D729" s="37">
        <f>Planowanie!D729</f>
        <v>0</v>
      </c>
      <c r="E729" s="37">
        <f>Planowanie!E729</f>
        <v>0</v>
      </c>
      <c r="F729" s="37">
        <f>Planowanie!F729</f>
        <v>0</v>
      </c>
      <c r="G729" s="37">
        <f>Planowanie!G729</f>
        <v>0</v>
      </c>
      <c r="H729" s="37">
        <f>Planowanie!H729</f>
        <v>0</v>
      </c>
      <c r="I729" s="36">
        <f>Planowanie!I729</f>
        <v>0</v>
      </c>
      <c r="J729" s="36">
        <f>Planowanie!J729</f>
        <v>0</v>
      </c>
      <c r="K729" s="8" t="s">
        <v>23</v>
      </c>
      <c r="L729" s="8" t="s">
        <v>23</v>
      </c>
      <c r="M729" s="8" t="s">
        <v>23</v>
      </c>
      <c r="N729" s="8" t="s">
        <v>23</v>
      </c>
    </row>
    <row r="730" spans="1:14" x14ac:dyDescent="0.25">
      <c r="A730" s="36">
        <f>Planowanie!A730</f>
        <v>0</v>
      </c>
      <c r="B730" s="37">
        <f>Planowanie!B730</f>
        <v>0</v>
      </c>
      <c r="C730" s="37">
        <f>Planowanie!C730</f>
        <v>0</v>
      </c>
      <c r="D730" s="37">
        <f>Planowanie!D730</f>
        <v>0</v>
      </c>
      <c r="E730" s="37">
        <f>Planowanie!E730</f>
        <v>0</v>
      </c>
      <c r="F730" s="37">
        <f>Planowanie!F730</f>
        <v>0</v>
      </c>
      <c r="G730" s="37">
        <f>Planowanie!G730</f>
        <v>0</v>
      </c>
      <c r="H730" s="37">
        <f>Planowanie!H730</f>
        <v>0</v>
      </c>
      <c r="I730" s="36">
        <f>Planowanie!I730</f>
        <v>0</v>
      </c>
      <c r="J730" s="36">
        <f>Planowanie!J730</f>
        <v>0</v>
      </c>
      <c r="K730" s="8" t="s">
        <v>23</v>
      </c>
      <c r="L730" s="8" t="s">
        <v>23</v>
      </c>
      <c r="M730" s="8" t="s">
        <v>23</v>
      </c>
      <c r="N730" s="8" t="s">
        <v>23</v>
      </c>
    </row>
    <row r="731" spans="1:14" x14ac:dyDescent="0.25">
      <c r="A731" s="36">
        <f>Planowanie!A731</f>
        <v>0</v>
      </c>
      <c r="B731" s="37">
        <f>Planowanie!B731</f>
        <v>0</v>
      </c>
      <c r="C731" s="37">
        <f>Planowanie!C731</f>
        <v>0</v>
      </c>
      <c r="D731" s="37">
        <f>Planowanie!D731</f>
        <v>0</v>
      </c>
      <c r="E731" s="37">
        <f>Planowanie!E731</f>
        <v>0</v>
      </c>
      <c r="F731" s="37">
        <f>Planowanie!F731</f>
        <v>0</v>
      </c>
      <c r="G731" s="37">
        <f>Planowanie!G731</f>
        <v>0</v>
      </c>
      <c r="H731" s="37">
        <f>Planowanie!H731</f>
        <v>0</v>
      </c>
      <c r="I731" s="36">
        <f>Planowanie!I731</f>
        <v>0</v>
      </c>
      <c r="J731" s="36">
        <f>Planowanie!J731</f>
        <v>0</v>
      </c>
      <c r="K731" s="8" t="s">
        <v>23</v>
      </c>
      <c r="L731" s="8" t="s">
        <v>23</v>
      </c>
      <c r="M731" s="8" t="s">
        <v>23</v>
      </c>
      <c r="N731" s="8" t="s">
        <v>23</v>
      </c>
    </row>
    <row r="732" spans="1:14" x14ac:dyDescent="0.25">
      <c r="A732" s="36">
        <f>Planowanie!A732</f>
        <v>0</v>
      </c>
      <c r="B732" s="37">
        <f>Planowanie!B732</f>
        <v>0</v>
      </c>
      <c r="C732" s="37">
        <f>Planowanie!C732</f>
        <v>0</v>
      </c>
      <c r="D732" s="37">
        <f>Planowanie!D732</f>
        <v>0</v>
      </c>
      <c r="E732" s="37">
        <f>Planowanie!E732</f>
        <v>0</v>
      </c>
      <c r="F732" s="37">
        <f>Planowanie!F732</f>
        <v>0</v>
      </c>
      <c r="G732" s="37">
        <f>Planowanie!G732</f>
        <v>0</v>
      </c>
      <c r="H732" s="37">
        <f>Planowanie!H732</f>
        <v>0</v>
      </c>
      <c r="I732" s="36">
        <f>Planowanie!I732</f>
        <v>0</v>
      </c>
      <c r="J732" s="36">
        <f>Planowanie!J732</f>
        <v>0</v>
      </c>
      <c r="K732" s="8" t="s">
        <v>23</v>
      </c>
      <c r="L732" s="8" t="s">
        <v>23</v>
      </c>
      <c r="M732" s="8" t="s">
        <v>23</v>
      </c>
      <c r="N732" s="8" t="s">
        <v>23</v>
      </c>
    </row>
    <row r="733" spans="1:14" x14ac:dyDescent="0.25">
      <c r="A733" s="36">
        <f>Planowanie!A733</f>
        <v>0</v>
      </c>
      <c r="B733" s="37">
        <f>Planowanie!B733</f>
        <v>0</v>
      </c>
      <c r="C733" s="37">
        <f>Planowanie!C733</f>
        <v>0</v>
      </c>
      <c r="D733" s="37">
        <f>Planowanie!D733</f>
        <v>0</v>
      </c>
      <c r="E733" s="37">
        <f>Planowanie!E733</f>
        <v>0</v>
      </c>
      <c r="F733" s="37">
        <f>Planowanie!F733</f>
        <v>0</v>
      </c>
      <c r="G733" s="37">
        <f>Planowanie!G733</f>
        <v>0</v>
      </c>
      <c r="H733" s="37">
        <f>Planowanie!H733</f>
        <v>0</v>
      </c>
      <c r="I733" s="36">
        <f>Planowanie!I733</f>
        <v>0</v>
      </c>
      <c r="J733" s="36">
        <f>Planowanie!J733</f>
        <v>0</v>
      </c>
      <c r="K733" s="8" t="s">
        <v>23</v>
      </c>
      <c r="L733" s="8" t="s">
        <v>23</v>
      </c>
      <c r="M733" s="8" t="s">
        <v>23</v>
      </c>
      <c r="N733" s="8" t="s">
        <v>23</v>
      </c>
    </row>
    <row r="734" spans="1:14" x14ac:dyDescent="0.25">
      <c r="A734" s="36">
        <f>Planowanie!A734</f>
        <v>0</v>
      </c>
      <c r="B734" s="37">
        <f>Planowanie!B734</f>
        <v>0</v>
      </c>
      <c r="C734" s="37">
        <f>Planowanie!C734</f>
        <v>0</v>
      </c>
      <c r="D734" s="37">
        <f>Planowanie!D734</f>
        <v>0</v>
      </c>
      <c r="E734" s="37">
        <f>Planowanie!E734</f>
        <v>0</v>
      </c>
      <c r="F734" s="37">
        <f>Planowanie!F734</f>
        <v>0</v>
      </c>
      <c r="G734" s="37">
        <f>Planowanie!G734</f>
        <v>0</v>
      </c>
      <c r="H734" s="37">
        <f>Planowanie!H734</f>
        <v>0</v>
      </c>
      <c r="I734" s="36">
        <f>Planowanie!I734</f>
        <v>0</v>
      </c>
      <c r="J734" s="36">
        <f>Planowanie!J734</f>
        <v>0</v>
      </c>
      <c r="K734" s="8" t="s">
        <v>23</v>
      </c>
      <c r="L734" s="8" t="s">
        <v>23</v>
      </c>
      <c r="M734" s="8" t="s">
        <v>23</v>
      </c>
      <c r="N734" s="8" t="s">
        <v>23</v>
      </c>
    </row>
    <row r="735" spans="1:14" x14ac:dyDescent="0.25">
      <c r="A735" s="36">
        <f>Planowanie!A735</f>
        <v>0</v>
      </c>
      <c r="B735" s="37">
        <f>Planowanie!B735</f>
        <v>0</v>
      </c>
      <c r="C735" s="37">
        <f>Planowanie!C735</f>
        <v>0</v>
      </c>
      <c r="D735" s="37">
        <f>Planowanie!D735</f>
        <v>0</v>
      </c>
      <c r="E735" s="37">
        <f>Planowanie!E735</f>
        <v>0</v>
      </c>
      <c r="F735" s="37">
        <f>Planowanie!F735</f>
        <v>0</v>
      </c>
      <c r="G735" s="37">
        <f>Planowanie!G735</f>
        <v>0</v>
      </c>
      <c r="H735" s="37">
        <f>Planowanie!H735</f>
        <v>0</v>
      </c>
      <c r="I735" s="36">
        <f>Planowanie!I735</f>
        <v>0</v>
      </c>
      <c r="J735" s="36">
        <f>Planowanie!J735</f>
        <v>0</v>
      </c>
      <c r="K735" s="8" t="s">
        <v>23</v>
      </c>
      <c r="L735" s="8" t="s">
        <v>23</v>
      </c>
      <c r="M735" s="8" t="s">
        <v>23</v>
      </c>
      <c r="N735" s="8" t="s">
        <v>23</v>
      </c>
    </row>
    <row r="736" spans="1:14" x14ac:dyDescent="0.25">
      <c r="A736" s="36">
        <f>Planowanie!A736</f>
        <v>0</v>
      </c>
      <c r="B736" s="37">
        <f>Planowanie!B736</f>
        <v>0</v>
      </c>
      <c r="C736" s="37">
        <f>Planowanie!C736</f>
        <v>0</v>
      </c>
      <c r="D736" s="37">
        <f>Planowanie!D736</f>
        <v>0</v>
      </c>
      <c r="E736" s="37">
        <f>Planowanie!E736</f>
        <v>0</v>
      </c>
      <c r="F736" s="37">
        <f>Planowanie!F736</f>
        <v>0</v>
      </c>
      <c r="G736" s="37">
        <f>Planowanie!G736</f>
        <v>0</v>
      </c>
      <c r="H736" s="37">
        <f>Planowanie!H736</f>
        <v>0</v>
      </c>
      <c r="I736" s="36">
        <f>Planowanie!I736</f>
        <v>0</v>
      </c>
      <c r="J736" s="36">
        <f>Planowanie!J736</f>
        <v>0</v>
      </c>
      <c r="K736" s="8" t="s">
        <v>23</v>
      </c>
      <c r="L736" s="8" t="s">
        <v>23</v>
      </c>
      <c r="M736" s="8" t="s">
        <v>23</v>
      </c>
      <c r="N736" s="8" t="s">
        <v>23</v>
      </c>
    </row>
    <row r="737" spans="1:14" x14ac:dyDescent="0.25">
      <c r="A737" s="36">
        <f>Planowanie!A737</f>
        <v>0</v>
      </c>
      <c r="B737" s="37">
        <f>Planowanie!B737</f>
        <v>0</v>
      </c>
      <c r="C737" s="37">
        <f>Planowanie!C737</f>
        <v>0</v>
      </c>
      <c r="D737" s="37">
        <f>Planowanie!D737</f>
        <v>0</v>
      </c>
      <c r="E737" s="37">
        <f>Planowanie!E737</f>
        <v>0</v>
      </c>
      <c r="F737" s="37">
        <f>Planowanie!F737</f>
        <v>0</v>
      </c>
      <c r="G737" s="37">
        <f>Planowanie!G737</f>
        <v>0</v>
      </c>
      <c r="H737" s="37">
        <f>Planowanie!H737</f>
        <v>0</v>
      </c>
      <c r="I737" s="36">
        <f>Planowanie!I737</f>
        <v>0</v>
      </c>
      <c r="J737" s="36">
        <f>Planowanie!J737</f>
        <v>0</v>
      </c>
      <c r="K737" s="8" t="s">
        <v>23</v>
      </c>
      <c r="L737" s="8" t="s">
        <v>23</v>
      </c>
      <c r="M737" s="8" t="s">
        <v>23</v>
      </c>
      <c r="N737" s="8" t="s">
        <v>23</v>
      </c>
    </row>
    <row r="738" spans="1:14" x14ac:dyDescent="0.25">
      <c r="A738" s="36">
        <f>Planowanie!A738</f>
        <v>0</v>
      </c>
      <c r="B738" s="37">
        <f>Planowanie!B738</f>
        <v>0</v>
      </c>
      <c r="C738" s="37">
        <f>Planowanie!C738</f>
        <v>0</v>
      </c>
      <c r="D738" s="37">
        <f>Planowanie!D738</f>
        <v>0</v>
      </c>
      <c r="E738" s="37">
        <f>Planowanie!E738</f>
        <v>0</v>
      </c>
      <c r="F738" s="37">
        <f>Planowanie!F738</f>
        <v>0</v>
      </c>
      <c r="G738" s="37">
        <f>Planowanie!G738</f>
        <v>0</v>
      </c>
      <c r="H738" s="37">
        <f>Planowanie!H738</f>
        <v>0</v>
      </c>
      <c r="I738" s="36">
        <f>Planowanie!I738</f>
        <v>0</v>
      </c>
      <c r="J738" s="36">
        <f>Planowanie!J738</f>
        <v>0</v>
      </c>
      <c r="K738" s="8" t="s">
        <v>23</v>
      </c>
      <c r="L738" s="8" t="s">
        <v>23</v>
      </c>
      <c r="M738" s="8" t="s">
        <v>23</v>
      </c>
      <c r="N738" s="8" t="s">
        <v>23</v>
      </c>
    </row>
    <row r="739" spans="1:14" x14ac:dyDescent="0.25">
      <c r="A739" s="36">
        <f>Planowanie!A739</f>
        <v>0</v>
      </c>
      <c r="B739" s="37">
        <f>Planowanie!B739</f>
        <v>0</v>
      </c>
      <c r="C739" s="37">
        <f>Planowanie!C739</f>
        <v>0</v>
      </c>
      <c r="D739" s="37">
        <f>Planowanie!D739</f>
        <v>0</v>
      </c>
      <c r="E739" s="37">
        <f>Planowanie!E739</f>
        <v>0</v>
      </c>
      <c r="F739" s="37">
        <f>Planowanie!F739</f>
        <v>0</v>
      </c>
      <c r="G739" s="37">
        <f>Planowanie!G739</f>
        <v>0</v>
      </c>
      <c r="H739" s="37">
        <f>Planowanie!H739</f>
        <v>0</v>
      </c>
      <c r="I739" s="36">
        <f>Planowanie!I739</f>
        <v>0</v>
      </c>
      <c r="J739" s="36">
        <f>Planowanie!J739</f>
        <v>0</v>
      </c>
      <c r="K739" s="8" t="s">
        <v>23</v>
      </c>
      <c r="L739" s="8" t="s">
        <v>23</v>
      </c>
      <c r="M739" s="8" t="s">
        <v>23</v>
      </c>
      <c r="N739" s="8" t="s">
        <v>23</v>
      </c>
    </row>
    <row r="740" spans="1:14" x14ac:dyDescent="0.25">
      <c r="A740" s="36">
        <f>Planowanie!A740</f>
        <v>0</v>
      </c>
      <c r="B740" s="37">
        <f>Planowanie!B740</f>
        <v>0</v>
      </c>
      <c r="C740" s="37">
        <f>Planowanie!C740</f>
        <v>0</v>
      </c>
      <c r="D740" s="37">
        <f>Planowanie!D740</f>
        <v>0</v>
      </c>
      <c r="E740" s="37">
        <f>Planowanie!E740</f>
        <v>0</v>
      </c>
      <c r="F740" s="37">
        <f>Planowanie!F740</f>
        <v>0</v>
      </c>
      <c r="G740" s="37">
        <f>Planowanie!G740</f>
        <v>0</v>
      </c>
      <c r="H740" s="37">
        <f>Planowanie!H740</f>
        <v>0</v>
      </c>
      <c r="I740" s="36">
        <f>Planowanie!I740</f>
        <v>0</v>
      </c>
      <c r="J740" s="36">
        <f>Planowanie!J740</f>
        <v>0</v>
      </c>
      <c r="K740" s="8" t="s">
        <v>23</v>
      </c>
      <c r="L740" s="8" t="s">
        <v>23</v>
      </c>
      <c r="M740" s="8" t="s">
        <v>23</v>
      </c>
      <c r="N740" s="8" t="s">
        <v>23</v>
      </c>
    </row>
    <row r="741" spans="1:14" x14ac:dyDescent="0.25">
      <c r="A741" s="36">
        <f>Planowanie!A741</f>
        <v>0</v>
      </c>
      <c r="B741" s="37">
        <f>Planowanie!B741</f>
        <v>0</v>
      </c>
      <c r="C741" s="37">
        <f>Planowanie!C741</f>
        <v>0</v>
      </c>
      <c r="D741" s="37">
        <f>Planowanie!D741</f>
        <v>0</v>
      </c>
      <c r="E741" s="37">
        <f>Planowanie!E741</f>
        <v>0</v>
      </c>
      <c r="F741" s="37">
        <f>Planowanie!F741</f>
        <v>0</v>
      </c>
      <c r="G741" s="37">
        <f>Planowanie!G741</f>
        <v>0</v>
      </c>
      <c r="H741" s="37">
        <f>Planowanie!H741</f>
        <v>0</v>
      </c>
      <c r="I741" s="36">
        <f>Planowanie!I741</f>
        <v>0</v>
      </c>
      <c r="J741" s="36">
        <f>Planowanie!J741</f>
        <v>0</v>
      </c>
      <c r="K741" s="8" t="s">
        <v>23</v>
      </c>
      <c r="L741" s="8" t="s">
        <v>23</v>
      </c>
      <c r="M741" s="8" t="s">
        <v>23</v>
      </c>
      <c r="N741" s="8" t="s">
        <v>23</v>
      </c>
    </row>
    <row r="742" spans="1:14" x14ac:dyDescent="0.25">
      <c r="A742" s="36">
        <f>Planowanie!A742</f>
        <v>0</v>
      </c>
      <c r="B742" s="37">
        <f>Planowanie!B742</f>
        <v>0</v>
      </c>
      <c r="C742" s="37">
        <f>Planowanie!C742</f>
        <v>0</v>
      </c>
      <c r="D742" s="37">
        <f>Planowanie!D742</f>
        <v>0</v>
      </c>
      <c r="E742" s="37">
        <f>Planowanie!E742</f>
        <v>0</v>
      </c>
      <c r="F742" s="37">
        <f>Planowanie!F742</f>
        <v>0</v>
      </c>
      <c r="G742" s="37">
        <f>Planowanie!G742</f>
        <v>0</v>
      </c>
      <c r="H742" s="37">
        <f>Planowanie!H742</f>
        <v>0</v>
      </c>
      <c r="I742" s="36">
        <f>Planowanie!I742</f>
        <v>0</v>
      </c>
      <c r="J742" s="36">
        <f>Planowanie!J742</f>
        <v>0</v>
      </c>
      <c r="K742" s="8" t="s">
        <v>23</v>
      </c>
      <c r="L742" s="8" t="s">
        <v>23</v>
      </c>
      <c r="M742" s="8" t="s">
        <v>23</v>
      </c>
      <c r="N742" s="8" t="s">
        <v>23</v>
      </c>
    </row>
    <row r="743" spans="1:14" x14ac:dyDescent="0.25">
      <c r="A743" s="36">
        <f>Planowanie!A743</f>
        <v>0</v>
      </c>
      <c r="B743" s="37">
        <f>Planowanie!B743</f>
        <v>0</v>
      </c>
      <c r="C743" s="37">
        <f>Planowanie!C743</f>
        <v>0</v>
      </c>
      <c r="D743" s="37">
        <f>Planowanie!D743</f>
        <v>0</v>
      </c>
      <c r="E743" s="37">
        <f>Planowanie!E743</f>
        <v>0</v>
      </c>
      <c r="F743" s="37">
        <f>Planowanie!F743</f>
        <v>0</v>
      </c>
      <c r="G743" s="37">
        <f>Planowanie!G743</f>
        <v>0</v>
      </c>
      <c r="H743" s="37">
        <f>Planowanie!H743</f>
        <v>0</v>
      </c>
      <c r="I743" s="36">
        <f>Planowanie!I743</f>
        <v>0</v>
      </c>
      <c r="J743" s="36">
        <f>Planowanie!J743</f>
        <v>0</v>
      </c>
      <c r="K743" s="8" t="s">
        <v>23</v>
      </c>
      <c r="L743" s="8" t="s">
        <v>23</v>
      </c>
      <c r="M743" s="8" t="s">
        <v>23</v>
      </c>
      <c r="N743" s="8" t="s">
        <v>23</v>
      </c>
    </row>
    <row r="744" spans="1:14" x14ac:dyDescent="0.25">
      <c r="A744" s="36">
        <f>Planowanie!A744</f>
        <v>0</v>
      </c>
      <c r="B744" s="37">
        <f>Planowanie!B744</f>
        <v>0</v>
      </c>
      <c r="C744" s="37">
        <f>Planowanie!C744</f>
        <v>0</v>
      </c>
      <c r="D744" s="37">
        <f>Planowanie!D744</f>
        <v>0</v>
      </c>
      <c r="E744" s="37">
        <f>Planowanie!E744</f>
        <v>0</v>
      </c>
      <c r="F744" s="37">
        <f>Planowanie!F744</f>
        <v>0</v>
      </c>
      <c r="G744" s="37">
        <f>Planowanie!G744</f>
        <v>0</v>
      </c>
      <c r="H744" s="37">
        <f>Planowanie!H744</f>
        <v>0</v>
      </c>
      <c r="I744" s="36">
        <f>Planowanie!I744</f>
        <v>0</v>
      </c>
      <c r="J744" s="36">
        <f>Planowanie!J744</f>
        <v>0</v>
      </c>
      <c r="K744" s="8" t="s">
        <v>23</v>
      </c>
      <c r="L744" s="8" t="s">
        <v>23</v>
      </c>
      <c r="M744" s="8" t="s">
        <v>23</v>
      </c>
      <c r="N744" s="8" t="s">
        <v>23</v>
      </c>
    </row>
    <row r="745" spans="1:14" x14ac:dyDescent="0.25">
      <c r="A745" s="36">
        <f>Planowanie!A745</f>
        <v>0</v>
      </c>
      <c r="B745" s="37">
        <f>Planowanie!B745</f>
        <v>0</v>
      </c>
      <c r="C745" s="37">
        <f>Planowanie!C745</f>
        <v>0</v>
      </c>
      <c r="D745" s="37">
        <f>Planowanie!D745</f>
        <v>0</v>
      </c>
      <c r="E745" s="37">
        <f>Planowanie!E745</f>
        <v>0</v>
      </c>
      <c r="F745" s="37">
        <f>Planowanie!F745</f>
        <v>0</v>
      </c>
      <c r="G745" s="37">
        <f>Planowanie!G745</f>
        <v>0</v>
      </c>
      <c r="H745" s="37">
        <f>Planowanie!H745</f>
        <v>0</v>
      </c>
      <c r="I745" s="36">
        <f>Planowanie!I745</f>
        <v>0</v>
      </c>
      <c r="J745" s="36">
        <f>Planowanie!J745</f>
        <v>0</v>
      </c>
      <c r="K745" s="8" t="s">
        <v>23</v>
      </c>
      <c r="L745" s="8" t="s">
        <v>23</v>
      </c>
      <c r="M745" s="8" t="s">
        <v>23</v>
      </c>
      <c r="N745" s="8" t="s">
        <v>23</v>
      </c>
    </row>
    <row r="746" spans="1:14" x14ac:dyDescent="0.25">
      <c r="A746" s="36">
        <f>Planowanie!A746</f>
        <v>0</v>
      </c>
      <c r="B746" s="37">
        <f>Planowanie!B746</f>
        <v>0</v>
      </c>
      <c r="C746" s="37">
        <f>Planowanie!C746</f>
        <v>0</v>
      </c>
      <c r="D746" s="37">
        <f>Planowanie!D746</f>
        <v>0</v>
      </c>
      <c r="E746" s="37">
        <f>Planowanie!E746</f>
        <v>0</v>
      </c>
      <c r="F746" s="37">
        <f>Planowanie!F746</f>
        <v>0</v>
      </c>
      <c r="G746" s="37">
        <f>Planowanie!G746</f>
        <v>0</v>
      </c>
      <c r="H746" s="37">
        <f>Planowanie!H746</f>
        <v>0</v>
      </c>
      <c r="I746" s="36">
        <f>Planowanie!I746</f>
        <v>0</v>
      </c>
      <c r="J746" s="36">
        <f>Planowanie!J746</f>
        <v>0</v>
      </c>
      <c r="K746" s="8" t="s">
        <v>23</v>
      </c>
      <c r="L746" s="8" t="s">
        <v>23</v>
      </c>
      <c r="M746" s="8" t="s">
        <v>23</v>
      </c>
      <c r="N746" s="8" t="s">
        <v>23</v>
      </c>
    </row>
    <row r="747" spans="1:14" x14ac:dyDescent="0.25">
      <c r="A747" s="36">
        <f>Planowanie!A747</f>
        <v>0</v>
      </c>
      <c r="B747" s="37">
        <f>Planowanie!B747</f>
        <v>0</v>
      </c>
      <c r="C747" s="37">
        <f>Planowanie!C747</f>
        <v>0</v>
      </c>
      <c r="D747" s="37">
        <f>Planowanie!D747</f>
        <v>0</v>
      </c>
      <c r="E747" s="37">
        <f>Planowanie!E747</f>
        <v>0</v>
      </c>
      <c r="F747" s="37">
        <f>Planowanie!F747</f>
        <v>0</v>
      </c>
      <c r="G747" s="37">
        <f>Planowanie!G747</f>
        <v>0</v>
      </c>
      <c r="H747" s="37">
        <f>Planowanie!H747</f>
        <v>0</v>
      </c>
      <c r="I747" s="36">
        <f>Planowanie!I747</f>
        <v>0</v>
      </c>
      <c r="J747" s="36">
        <f>Planowanie!J747</f>
        <v>0</v>
      </c>
      <c r="K747" s="8" t="s">
        <v>23</v>
      </c>
      <c r="L747" s="8" t="s">
        <v>23</v>
      </c>
      <c r="M747" s="8" t="s">
        <v>23</v>
      </c>
      <c r="N747" s="8" t="s">
        <v>23</v>
      </c>
    </row>
    <row r="748" spans="1:14" x14ac:dyDescent="0.25">
      <c r="A748" s="36">
        <f>Planowanie!A748</f>
        <v>0</v>
      </c>
      <c r="B748" s="37">
        <f>Planowanie!B748</f>
        <v>0</v>
      </c>
      <c r="C748" s="37">
        <f>Planowanie!C748</f>
        <v>0</v>
      </c>
      <c r="D748" s="37">
        <f>Planowanie!D748</f>
        <v>0</v>
      </c>
      <c r="E748" s="37">
        <f>Planowanie!E748</f>
        <v>0</v>
      </c>
      <c r="F748" s="37">
        <f>Planowanie!F748</f>
        <v>0</v>
      </c>
      <c r="G748" s="37">
        <f>Planowanie!G748</f>
        <v>0</v>
      </c>
      <c r="H748" s="37">
        <f>Planowanie!H748</f>
        <v>0</v>
      </c>
      <c r="I748" s="36">
        <f>Planowanie!I748</f>
        <v>0</v>
      </c>
      <c r="J748" s="36">
        <f>Planowanie!J748</f>
        <v>0</v>
      </c>
      <c r="K748" s="8" t="s">
        <v>23</v>
      </c>
      <c r="L748" s="8" t="s">
        <v>23</v>
      </c>
      <c r="M748" s="8" t="s">
        <v>23</v>
      </c>
      <c r="N748" s="8" t="s">
        <v>23</v>
      </c>
    </row>
    <row r="749" spans="1:14" x14ac:dyDescent="0.25">
      <c r="A749" s="36">
        <f>Planowanie!A749</f>
        <v>0</v>
      </c>
      <c r="B749" s="37">
        <f>Planowanie!B749</f>
        <v>0</v>
      </c>
      <c r="C749" s="37">
        <f>Planowanie!C749</f>
        <v>0</v>
      </c>
      <c r="D749" s="37">
        <f>Planowanie!D749</f>
        <v>0</v>
      </c>
      <c r="E749" s="37">
        <f>Planowanie!E749</f>
        <v>0</v>
      </c>
      <c r="F749" s="37">
        <f>Planowanie!F749</f>
        <v>0</v>
      </c>
      <c r="G749" s="37">
        <f>Planowanie!G749</f>
        <v>0</v>
      </c>
      <c r="H749" s="37">
        <f>Planowanie!H749</f>
        <v>0</v>
      </c>
      <c r="I749" s="36">
        <f>Planowanie!I749</f>
        <v>0</v>
      </c>
      <c r="J749" s="36">
        <f>Planowanie!J749</f>
        <v>0</v>
      </c>
      <c r="K749" s="8" t="s">
        <v>23</v>
      </c>
      <c r="L749" s="8" t="s">
        <v>23</v>
      </c>
      <c r="M749" s="8" t="s">
        <v>23</v>
      </c>
      <c r="N749" s="8" t="s">
        <v>23</v>
      </c>
    </row>
    <row r="750" spans="1:14" x14ac:dyDescent="0.25">
      <c r="A750" s="36">
        <f>Planowanie!A750</f>
        <v>0</v>
      </c>
      <c r="B750" s="37">
        <f>Planowanie!B750</f>
        <v>0</v>
      </c>
      <c r="C750" s="37">
        <f>Planowanie!C750</f>
        <v>0</v>
      </c>
      <c r="D750" s="37">
        <f>Planowanie!D750</f>
        <v>0</v>
      </c>
      <c r="E750" s="37">
        <f>Planowanie!E750</f>
        <v>0</v>
      </c>
      <c r="F750" s="37">
        <f>Planowanie!F750</f>
        <v>0</v>
      </c>
      <c r="G750" s="37">
        <f>Planowanie!G750</f>
        <v>0</v>
      </c>
      <c r="H750" s="37">
        <f>Planowanie!H750</f>
        <v>0</v>
      </c>
      <c r="I750" s="36">
        <f>Planowanie!I750</f>
        <v>0</v>
      </c>
      <c r="J750" s="36">
        <f>Planowanie!J750</f>
        <v>0</v>
      </c>
      <c r="K750" s="8" t="s">
        <v>23</v>
      </c>
      <c r="L750" s="8" t="s">
        <v>23</v>
      </c>
      <c r="M750" s="8" t="s">
        <v>23</v>
      </c>
      <c r="N750" s="8" t="s">
        <v>23</v>
      </c>
    </row>
    <row r="751" spans="1:14" x14ac:dyDescent="0.25">
      <c r="A751" s="36">
        <f>Planowanie!A751</f>
        <v>0</v>
      </c>
      <c r="B751" s="37">
        <f>Planowanie!B751</f>
        <v>0</v>
      </c>
      <c r="C751" s="37">
        <f>Planowanie!C751</f>
        <v>0</v>
      </c>
      <c r="D751" s="37">
        <f>Planowanie!D751</f>
        <v>0</v>
      </c>
      <c r="E751" s="37">
        <f>Planowanie!E751</f>
        <v>0</v>
      </c>
      <c r="F751" s="37">
        <f>Planowanie!F751</f>
        <v>0</v>
      </c>
      <c r="G751" s="37">
        <f>Planowanie!G751</f>
        <v>0</v>
      </c>
      <c r="H751" s="37">
        <f>Planowanie!H751</f>
        <v>0</v>
      </c>
      <c r="I751" s="36">
        <f>Planowanie!I751</f>
        <v>0</v>
      </c>
      <c r="J751" s="36">
        <f>Planowanie!J751</f>
        <v>0</v>
      </c>
      <c r="K751" s="8" t="s">
        <v>23</v>
      </c>
      <c r="L751" s="8" t="s">
        <v>23</v>
      </c>
      <c r="M751" s="8" t="s">
        <v>23</v>
      </c>
      <c r="N751" s="8" t="s">
        <v>23</v>
      </c>
    </row>
    <row r="752" spans="1:14" x14ac:dyDescent="0.25">
      <c r="A752" s="36">
        <f>Planowanie!A752</f>
        <v>0</v>
      </c>
      <c r="B752" s="37">
        <f>Planowanie!B752</f>
        <v>0</v>
      </c>
      <c r="C752" s="37">
        <f>Planowanie!C752</f>
        <v>0</v>
      </c>
      <c r="D752" s="37">
        <f>Planowanie!D752</f>
        <v>0</v>
      </c>
      <c r="E752" s="37">
        <f>Planowanie!E752</f>
        <v>0</v>
      </c>
      <c r="F752" s="37">
        <f>Planowanie!F752</f>
        <v>0</v>
      </c>
      <c r="G752" s="37">
        <f>Planowanie!G752</f>
        <v>0</v>
      </c>
      <c r="H752" s="37">
        <f>Planowanie!H752</f>
        <v>0</v>
      </c>
      <c r="I752" s="36">
        <f>Planowanie!I752</f>
        <v>0</v>
      </c>
      <c r="J752" s="36">
        <f>Planowanie!J752</f>
        <v>0</v>
      </c>
      <c r="K752" s="8" t="s">
        <v>23</v>
      </c>
      <c r="L752" s="8" t="s">
        <v>23</v>
      </c>
      <c r="M752" s="8" t="s">
        <v>23</v>
      </c>
      <c r="N752" s="8" t="s">
        <v>23</v>
      </c>
    </row>
    <row r="753" spans="1:14" x14ac:dyDescent="0.25">
      <c r="A753" s="36">
        <f>Planowanie!A753</f>
        <v>0</v>
      </c>
      <c r="B753" s="37">
        <f>Planowanie!B753</f>
        <v>0</v>
      </c>
      <c r="C753" s="37">
        <f>Planowanie!C753</f>
        <v>0</v>
      </c>
      <c r="D753" s="37">
        <f>Planowanie!D753</f>
        <v>0</v>
      </c>
      <c r="E753" s="37">
        <f>Planowanie!E753</f>
        <v>0</v>
      </c>
      <c r="F753" s="37">
        <f>Planowanie!F753</f>
        <v>0</v>
      </c>
      <c r="G753" s="37">
        <f>Planowanie!G753</f>
        <v>0</v>
      </c>
      <c r="H753" s="37">
        <f>Planowanie!H753</f>
        <v>0</v>
      </c>
      <c r="I753" s="36">
        <f>Planowanie!I753</f>
        <v>0</v>
      </c>
      <c r="J753" s="36">
        <f>Planowanie!J753</f>
        <v>0</v>
      </c>
      <c r="K753" s="8" t="s">
        <v>23</v>
      </c>
      <c r="L753" s="8" t="s">
        <v>23</v>
      </c>
      <c r="M753" s="8" t="s">
        <v>23</v>
      </c>
      <c r="N753" s="8" t="s">
        <v>23</v>
      </c>
    </row>
    <row r="754" spans="1:14" x14ac:dyDescent="0.25">
      <c r="A754" s="36">
        <f>Planowanie!A754</f>
        <v>0</v>
      </c>
      <c r="B754" s="37">
        <f>Planowanie!B754</f>
        <v>0</v>
      </c>
      <c r="C754" s="37">
        <f>Planowanie!C754</f>
        <v>0</v>
      </c>
      <c r="D754" s="37">
        <f>Planowanie!D754</f>
        <v>0</v>
      </c>
      <c r="E754" s="37">
        <f>Planowanie!E754</f>
        <v>0</v>
      </c>
      <c r="F754" s="37">
        <f>Planowanie!F754</f>
        <v>0</v>
      </c>
      <c r="G754" s="37">
        <f>Planowanie!G754</f>
        <v>0</v>
      </c>
      <c r="H754" s="37">
        <f>Planowanie!H754</f>
        <v>0</v>
      </c>
      <c r="I754" s="36">
        <f>Planowanie!I754</f>
        <v>0</v>
      </c>
      <c r="J754" s="36">
        <f>Planowanie!J754</f>
        <v>0</v>
      </c>
      <c r="K754" s="8" t="s">
        <v>23</v>
      </c>
      <c r="L754" s="8" t="s">
        <v>23</v>
      </c>
      <c r="M754" s="8" t="s">
        <v>23</v>
      </c>
      <c r="N754" s="8" t="s">
        <v>23</v>
      </c>
    </row>
    <row r="755" spans="1:14" x14ac:dyDescent="0.25">
      <c r="A755" s="36">
        <f>Planowanie!A755</f>
        <v>0</v>
      </c>
      <c r="B755" s="37">
        <f>Planowanie!B755</f>
        <v>0</v>
      </c>
      <c r="C755" s="37">
        <f>Planowanie!C755</f>
        <v>0</v>
      </c>
      <c r="D755" s="37">
        <f>Planowanie!D755</f>
        <v>0</v>
      </c>
      <c r="E755" s="37">
        <f>Planowanie!E755</f>
        <v>0</v>
      </c>
      <c r="F755" s="37">
        <f>Planowanie!F755</f>
        <v>0</v>
      </c>
      <c r="G755" s="37">
        <f>Planowanie!G755</f>
        <v>0</v>
      </c>
      <c r="H755" s="37">
        <f>Planowanie!H755</f>
        <v>0</v>
      </c>
      <c r="I755" s="36">
        <f>Planowanie!I755</f>
        <v>0</v>
      </c>
      <c r="J755" s="36">
        <f>Planowanie!J755</f>
        <v>0</v>
      </c>
      <c r="K755" s="8" t="s">
        <v>23</v>
      </c>
      <c r="L755" s="8" t="s">
        <v>23</v>
      </c>
      <c r="M755" s="8" t="s">
        <v>23</v>
      </c>
      <c r="N755" s="8" t="s">
        <v>23</v>
      </c>
    </row>
    <row r="756" spans="1:14" x14ac:dyDescent="0.25">
      <c r="A756" s="36">
        <f>Planowanie!A756</f>
        <v>0</v>
      </c>
      <c r="B756" s="37">
        <f>Planowanie!B756</f>
        <v>0</v>
      </c>
      <c r="C756" s="37">
        <f>Planowanie!C756</f>
        <v>0</v>
      </c>
      <c r="D756" s="37">
        <f>Planowanie!D756</f>
        <v>0</v>
      </c>
      <c r="E756" s="37">
        <f>Planowanie!E756</f>
        <v>0</v>
      </c>
      <c r="F756" s="37">
        <f>Planowanie!F756</f>
        <v>0</v>
      </c>
      <c r="G756" s="37">
        <f>Planowanie!G756</f>
        <v>0</v>
      </c>
      <c r="H756" s="37">
        <f>Planowanie!H756</f>
        <v>0</v>
      </c>
      <c r="I756" s="36">
        <f>Planowanie!I756</f>
        <v>0</v>
      </c>
      <c r="J756" s="36">
        <f>Planowanie!J756</f>
        <v>0</v>
      </c>
      <c r="K756" s="8" t="s">
        <v>23</v>
      </c>
      <c r="L756" s="8" t="s">
        <v>23</v>
      </c>
      <c r="M756" s="8" t="s">
        <v>23</v>
      </c>
      <c r="N756" s="8" t="s">
        <v>23</v>
      </c>
    </row>
    <row r="757" spans="1:14" x14ac:dyDescent="0.25">
      <c r="A757" s="36">
        <f>Planowanie!A757</f>
        <v>0</v>
      </c>
      <c r="B757" s="37">
        <f>Planowanie!B757</f>
        <v>0</v>
      </c>
      <c r="C757" s="37">
        <f>Planowanie!C757</f>
        <v>0</v>
      </c>
      <c r="D757" s="37">
        <f>Planowanie!D757</f>
        <v>0</v>
      </c>
      <c r="E757" s="37">
        <f>Planowanie!E757</f>
        <v>0</v>
      </c>
      <c r="F757" s="37">
        <f>Planowanie!F757</f>
        <v>0</v>
      </c>
      <c r="G757" s="37">
        <f>Planowanie!G757</f>
        <v>0</v>
      </c>
      <c r="H757" s="37">
        <f>Planowanie!H757</f>
        <v>0</v>
      </c>
      <c r="I757" s="36">
        <f>Planowanie!I757</f>
        <v>0</v>
      </c>
      <c r="J757" s="36">
        <f>Planowanie!J757</f>
        <v>0</v>
      </c>
      <c r="K757" s="8" t="s">
        <v>23</v>
      </c>
      <c r="L757" s="8" t="s">
        <v>23</v>
      </c>
      <c r="M757" s="8" t="s">
        <v>23</v>
      </c>
      <c r="N757" s="8" t="s">
        <v>23</v>
      </c>
    </row>
    <row r="758" spans="1:14" x14ac:dyDescent="0.25">
      <c r="A758" s="36">
        <f>Planowanie!A758</f>
        <v>0</v>
      </c>
      <c r="B758" s="37">
        <f>Planowanie!B758</f>
        <v>0</v>
      </c>
      <c r="C758" s="37">
        <f>Planowanie!C758</f>
        <v>0</v>
      </c>
      <c r="D758" s="37">
        <f>Planowanie!D758</f>
        <v>0</v>
      </c>
      <c r="E758" s="37">
        <f>Planowanie!E758</f>
        <v>0</v>
      </c>
      <c r="F758" s="37">
        <f>Planowanie!F758</f>
        <v>0</v>
      </c>
      <c r="G758" s="37">
        <f>Planowanie!G758</f>
        <v>0</v>
      </c>
      <c r="H758" s="37">
        <f>Planowanie!H758</f>
        <v>0</v>
      </c>
      <c r="I758" s="36">
        <f>Planowanie!I758</f>
        <v>0</v>
      </c>
      <c r="J758" s="36">
        <f>Planowanie!J758</f>
        <v>0</v>
      </c>
      <c r="K758" s="8" t="s">
        <v>23</v>
      </c>
      <c r="L758" s="8" t="s">
        <v>23</v>
      </c>
      <c r="M758" s="8" t="s">
        <v>23</v>
      </c>
      <c r="N758" s="8" t="s">
        <v>23</v>
      </c>
    </row>
    <row r="759" spans="1:14" x14ac:dyDescent="0.25">
      <c r="A759" s="36">
        <f>Planowanie!A759</f>
        <v>0</v>
      </c>
      <c r="B759" s="37">
        <f>Planowanie!B759</f>
        <v>0</v>
      </c>
      <c r="C759" s="37">
        <f>Planowanie!C759</f>
        <v>0</v>
      </c>
      <c r="D759" s="37">
        <f>Planowanie!D759</f>
        <v>0</v>
      </c>
      <c r="E759" s="37">
        <f>Planowanie!E759</f>
        <v>0</v>
      </c>
      <c r="F759" s="37">
        <f>Planowanie!F759</f>
        <v>0</v>
      </c>
      <c r="G759" s="37">
        <f>Planowanie!G759</f>
        <v>0</v>
      </c>
      <c r="H759" s="37">
        <f>Planowanie!H759</f>
        <v>0</v>
      </c>
      <c r="I759" s="36">
        <f>Planowanie!I759</f>
        <v>0</v>
      </c>
      <c r="J759" s="36">
        <f>Planowanie!J759</f>
        <v>0</v>
      </c>
      <c r="K759" s="8" t="s">
        <v>23</v>
      </c>
      <c r="L759" s="8" t="s">
        <v>23</v>
      </c>
      <c r="M759" s="8" t="s">
        <v>23</v>
      </c>
      <c r="N759" s="8" t="s">
        <v>23</v>
      </c>
    </row>
    <row r="760" spans="1:14" x14ac:dyDescent="0.25">
      <c r="A760" s="36">
        <f>Planowanie!A760</f>
        <v>0</v>
      </c>
      <c r="B760" s="37">
        <f>Planowanie!B760</f>
        <v>0</v>
      </c>
      <c r="C760" s="37">
        <f>Planowanie!C760</f>
        <v>0</v>
      </c>
      <c r="D760" s="37">
        <f>Planowanie!D760</f>
        <v>0</v>
      </c>
      <c r="E760" s="37">
        <f>Planowanie!E760</f>
        <v>0</v>
      </c>
      <c r="F760" s="37">
        <f>Planowanie!F760</f>
        <v>0</v>
      </c>
      <c r="G760" s="37">
        <f>Planowanie!G760</f>
        <v>0</v>
      </c>
      <c r="H760" s="37">
        <f>Planowanie!H760</f>
        <v>0</v>
      </c>
      <c r="I760" s="36">
        <f>Planowanie!I760</f>
        <v>0</v>
      </c>
      <c r="J760" s="36">
        <f>Planowanie!J760</f>
        <v>0</v>
      </c>
      <c r="K760" s="8" t="s">
        <v>23</v>
      </c>
      <c r="L760" s="8" t="s">
        <v>23</v>
      </c>
      <c r="M760" s="8" t="s">
        <v>23</v>
      </c>
      <c r="N760" s="8" t="s">
        <v>23</v>
      </c>
    </row>
    <row r="761" spans="1:14" x14ac:dyDescent="0.25">
      <c r="A761" s="36">
        <f>Planowanie!A761</f>
        <v>0</v>
      </c>
      <c r="B761" s="37">
        <f>Planowanie!B761</f>
        <v>0</v>
      </c>
      <c r="C761" s="37">
        <f>Planowanie!C761</f>
        <v>0</v>
      </c>
      <c r="D761" s="37">
        <f>Planowanie!D761</f>
        <v>0</v>
      </c>
      <c r="E761" s="37">
        <f>Planowanie!E761</f>
        <v>0</v>
      </c>
      <c r="F761" s="37">
        <f>Planowanie!F761</f>
        <v>0</v>
      </c>
      <c r="G761" s="37">
        <f>Planowanie!G761</f>
        <v>0</v>
      </c>
      <c r="H761" s="37">
        <f>Planowanie!H761</f>
        <v>0</v>
      </c>
      <c r="I761" s="36">
        <f>Planowanie!I761</f>
        <v>0</v>
      </c>
      <c r="J761" s="36">
        <f>Planowanie!J761</f>
        <v>0</v>
      </c>
      <c r="K761" s="8" t="s">
        <v>23</v>
      </c>
      <c r="L761" s="8" t="s">
        <v>23</v>
      </c>
      <c r="M761" s="8" t="s">
        <v>23</v>
      </c>
      <c r="N761" s="8" t="s">
        <v>23</v>
      </c>
    </row>
    <row r="762" spans="1:14" x14ac:dyDescent="0.25">
      <c r="A762" s="36">
        <f>Planowanie!A762</f>
        <v>0</v>
      </c>
      <c r="B762" s="37">
        <f>Planowanie!B762</f>
        <v>0</v>
      </c>
      <c r="C762" s="37">
        <f>Planowanie!C762</f>
        <v>0</v>
      </c>
      <c r="D762" s="37">
        <f>Planowanie!D762</f>
        <v>0</v>
      </c>
      <c r="E762" s="37">
        <f>Planowanie!E762</f>
        <v>0</v>
      </c>
      <c r="F762" s="37">
        <f>Planowanie!F762</f>
        <v>0</v>
      </c>
      <c r="G762" s="37">
        <f>Planowanie!G762</f>
        <v>0</v>
      </c>
      <c r="H762" s="37">
        <f>Planowanie!H762</f>
        <v>0</v>
      </c>
      <c r="I762" s="36">
        <f>Planowanie!I762</f>
        <v>0</v>
      </c>
      <c r="J762" s="36">
        <f>Planowanie!J762</f>
        <v>0</v>
      </c>
      <c r="K762" s="8" t="s">
        <v>23</v>
      </c>
      <c r="L762" s="8" t="s">
        <v>23</v>
      </c>
      <c r="M762" s="8" t="s">
        <v>23</v>
      </c>
      <c r="N762" s="8" t="s">
        <v>23</v>
      </c>
    </row>
    <row r="763" spans="1:14" x14ac:dyDescent="0.25">
      <c r="A763" s="36">
        <f>Planowanie!A763</f>
        <v>0</v>
      </c>
      <c r="B763" s="37">
        <f>Planowanie!B763</f>
        <v>0</v>
      </c>
      <c r="C763" s="37">
        <f>Planowanie!C763</f>
        <v>0</v>
      </c>
      <c r="D763" s="37">
        <f>Planowanie!D763</f>
        <v>0</v>
      </c>
      <c r="E763" s="37">
        <f>Planowanie!E763</f>
        <v>0</v>
      </c>
      <c r="F763" s="37">
        <f>Planowanie!F763</f>
        <v>0</v>
      </c>
      <c r="G763" s="37">
        <f>Planowanie!G763</f>
        <v>0</v>
      </c>
      <c r="H763" s="37">
        <f>Planowanie!H763</f>
        <v>0</v>
      </c>
      <c r="I763" s="36">
        <f>Planowanie!I763</f>
        <v>0</v>
      </c>
      <c r="J763" s="36">
        <f>Planowanie!J763</f>
        <v>0</v>
      </c>
      <c r="K763" s="8" t="s">
        <v>23</v>
      </c>
      <c r="L763" s="8" t="s">
        <v>23</v>
      </c>
      <c r="M763" s="8" t="s">
        <v>23</v>
      </c>
      <c r="N763" s="8" t="s">
        <v>23</v>
      </c>
    </row>
    <row r="764" spans="1:14" x14ac:dyDescent="0.25">
      <c r="A764" s="36">
        <f>Planowanie!A764</f>
        <v>0</v>
      </c>
      <c r="B764" s="37">
        <f>Planowanie!B764</f>
        <v>0</v>
      </c>
      <c r="C764" s="37">
        <f>Planowanie!C764</f>
        <v>0</v>
      </c>
      <c r="D764" s="37">
        <f>Planowanie!D764</f>
        <v>0</v>
      </c>
      <c r="E764" s="37">
        <f>Planowanie!E764</f>
        <v>0</v>
      </c>
      <c r="F764" s="37">
        <f>Planowanie!F764</f>
        <v>0</v>
      </c>
      <c r="G764" s="37">
        <f>Planowanie!G764</f>
        <v>0</v>
      </c>
      <c r="H764" s="37">
        <f>Planowanie!H764</f>
        <v>0</v>
      </c>
      <c r="I764" s="36">
        <f>Planowanie!I764</f>
        <v>0</v>
      </c>
      <c r="J764" s="36">
        <f>Planowanie!J764</f>
        <v>0</v>
      </c>
      <c r="K764" s="8" t="s">
        <v>23</v>
      </c>
      <c r="L764" s="8" t="s">
        <v>23</v>
      </c>
      <c r="M764" s="8" t="s">
        <v>23</v>
      </c>
      <c r="N764" s="8" t="s">
        <v>23</v>
      </c>
    </row>
    <row r="765" spans="1:14" x14ac:dyDescent="0.25">
      <c r="A765" s="36">
        <f>Planowanie!A765</f>
        <v>0</v>
      </c>
      <c r="B765" s="37">
        <f>Planowanie!B765</f>
        <v>0</v>
      </c>
      <c r="C765" s="37">
        <f>Planowanie!C765</f>
        <v>0</v>
      </c>
      <c r="D765" s="37">
        <f>Planowanie!D765</f>
        <v>0</v>
      </c>
      <c r="E765" s="37">
        <f>Planowanie!E765</f>
        <v>0</v>
      </c>
      <c r="F765" s="37">
        <f>Planowanie!F765</f>
        <v>0</v>
      </c>
      <c r="G765" s="37">
        <f>Planowanie!G765</f>
        <v>0</v>
      </c>
      <c r="H765" s="37">
        <f>Planowanie!H765</f>
        <v>0</v>
      </c>
      <c r="I765" s="36">
        <f>Planowanie!I765</f>
        <v>0</v>
      </c>
      <c r="J765" s="36">
        <f>Planowanie!J765</f>
        <v>0</v>
      </c>
      <c r="K765" s="8" t="s">
        <v>23</v>
      </c>
      <c r="L765" s="8" t="s">
        <v>23</v>
      </c>
      <c r="M765" s="8" t="s">
        <v>23</v>
      </c>
      <c r="N765" s="8" t="s">
        <v>23</v>
      </c>
    </row>
    <row r="766" spans="1:14" x14ac:dyDescent="0.25">
      <c r="A766" s="36">
        <f>Planowanie!A766</f>
        <v>0</v>
      </c>
      <c r="B766" s="37">
        <f>Planowanie!B766</f>
        <v>0</v>
      </c>
      <c r="C766" s="37">
        <f>Planowanie!C766</f>
        <v>0</v>
      </c>
      <c r="D766" s="37">
        <f>Planowanie!D766</f>
        <v>0</v>
      </c>
      <c r="E766" s="37">
        <f>Planowanie!E766</f>
        <v>0</v>
      </c>
      <c r="F766" s="37">
        <f>Planowanie!F766</f>
        <v>0</v>
      </c>
      <c r="G766" s="37">
        <f>Planowanie!G766</f>
        <v>0</v>
      </c>
      <c r="H766" s="37">
        <f>Planowanie!H766</f>
        <v>0</v>
      </c>
      <c r="I766" s="36">
        <f>Planowanie!I766</f>
        <v>0</v>
      </c>
      <c r="J766" s="36">
        <f>Planowanie!J766</f>
        <v>0</v>
      </c>
      <c r="K766" s="8" t="s">
        <v>23</v>
      </c>
      <c r="L766" s="8" t="s">
        <v>23</v>
      </c>
      <c r="M766" s="8" t="s">
        <v>23</v>
      </c>
      <c r="N766" s="8" t="s">
        <v>23</v>
      </c>
    </row>
    <row r="767" spans="1:14" x14ac:dyDescent="0.25">
      <c r="A767" s="36">
        <f>Planowanie!A767</f>
        <v>0</v>
      </c>
      <c r="B767" s="37">
        <f>Planowanie!B767</f>
        <v>0</v>
      </c>
      <c r="C767" s="37">
        <f>Planowanie!C767</f>
        <v>0</v>
      </c>
      <c r="D767" s="37">
        <f>Planowanie!D767</f>
        <v>0</v>
      </c>
      <c r="E767" s="37">
        <f>Planowanie!E767</f>
        <v>0</v>
      </c>
      <c r="F767" s="37">
        <f>Planowanie!F767</f>
        <v>0</v>
      </c>
      <c r="G767" s="37">
        <f>Planowanie!G767</f>
        <v>0</v>
      </c>
      <c r="H767" s="37">
        <f>Planowanie!H767</f>
        <v>0</v>
      </c>
      <c r="I767" s="36">
        <f>Planowanie!I767</f>
        <v>0</v>
      </c>
      <c r="J767" s="36">
        <f>Planowanie!J767</f>
        <v>0</v>
      </c>
      <c r="K767" s="8" t="s">
        <v>23</v>
      </c>
      <c r="L767" s="8" t="s">
        <v>23</v>
      </c>
      <c r="M767" s="8" t="s">
        <v>23</v>
      </c>
      <c r="N767" s="8" t="s">
        <v>23</v>
      </c>
    </row>
    <row r="768" spans="1:14" x14ac:dyDescent="0.25">
      <c r="A768" s="36">
        <f>Planowanie!A768</f>
        <v>0</v>
      </c>
      <c r="B768" s="37">
        <f>Planowanie!B768</f>
        <v>0</v>
      </c>
      <c r="C768" s="37">
        <f>Planowanie!C768</f>
        <v>0</v>
      </c>
      <c r="D768" s="37">
        <f>Planowanie!D768</f>
        <v>0</v>
      </c>
      <c r="E768" s="37">
        <f>Planowanie!E768</f>
        <v>0</v>
      </c>
      <c r="F768" s="37">
        <f>Planowanie!F768</f>
        <v>0</v>
      </c>
      <c r="G768" s="37">
        <f>Planowanie!G768</f>
        <v>0</v>
      </c>
      <c r="H768" s="37">
        <f>Planowanie!H768</f>
        <v>0</v>
      </c>
      <c r="I768" s="36">
        <f>Planowanie!I768</f>
        <v>0</v>
      </c>
      <c r="J768" s="36">
        <f>Planowanie!J768</f>
        <v>0</v>
      </c>
      <c r="K768" s="8" t="s">
        <v>23</v>
      </c>
      <c r="L768" s="8" t="s">
        <v>23</v>
      </c>
      <c r="M768" s="8" t="s">
        <v>23</v>
      </c>
      <c r="N768" s="8" t="s">
        <v>23</v>
      </c>
    </row>
    <row r="769" spans="1:14" x14ac:dyDescent="0.25">
      <c r="A769" s="36">
        <f>Planowanie!A769</f>
        <v>0</v>
      </c>
      <c r="B769" s="37">
        <f>Planowanie!B769</f>
        <v>0</v>
      </c>
      <c r="C769" s="37">
        <f>Planowanie!C769</f>
        <v>0</v>
      </c>
      <c r="D769" s="37">
        <f>Planowanie!D769</f>
        <v>0</v>
      </c>
      <c r="E769" s="37">
        <f>Planowanie!E769</f>
        <v>0</v>
      </c>
      <c r="F769" s="37">
        <f>Planowanie!F769</f>
        <v>0</v>
      </c>
      <c r="G769" s="37">
        <f>Planowanie!G769</f>
        <v>0</v>
      </c>
      <c r="H769" s="37">
        <f>Planowanie!H769</f>
        <v>0</v>
      </c>
      <c r="I769" s="36">
        <f>Planowanie!I769</f>
        <v>0</v>
      </c>
      <c r="J769" s="36">
        <f>Planowanie!J769</f>
        <v>0</v>
      </c>
      <c r="K769" s="8" t="s">
        <v>23</v>
      </c>
      <c r="L769" s="8" t="s">
        <v>23</v>
      </c>
      <c r="M769" s="8" t="s">
        <v>23</v>
      </c>
      <c r="N769" s="8" t="s">
        <v>23</v>
      </c>
    </row>
    <row r="770" spans="1:14" x14ac:dyDescent="0.25">
      <c r="A770" s="36">
        <f>Planowanie!A770</f>
        <v>0</v>
      </c>
      <c r="B770" s="37">
        <f>Planowanie!B770</f>
        <v>0</v>
      </c>
      <c r="C770" s="37">
        <f>Planowanie!C770</f>
        <v>0</v>
      </c>
      <c r="D770" s="37">
        <f>Planowanie!D770</f>
        <v>0</v>
      </c>
      <c r="E770" s="37">
        <f>Planowanie!E770</f>
        <v>0</v>
      </c>
      <c r="F770" s="37">
        <f>Planowanie!F770</f>
        <v>0</v>
      </c>
      <c r="G770" s="37">
        <f>Planowanie!G770</f>
        <v>0</v>
      </c>
      <c r="H770" s="37">
        <f>Planowanie!H770</f>
        <v>0</v>
      </c>
      <c r="I770" s="36">
        <f>Planowanie!I770</f>
        <v>0</v>
      </c>
      <c r="J770" s="36">
        <f>Planowanie!J770</f>
        <v>0</v>
      </c>
      <c r="K770" s="8" t="s">
        <v>23</v>
      </c>
      <c r="L770" s="8" t="s">
        <v>23</v>
      </c>
      <c r="M770" s="8" t="s">
        <v>23</v>
      </c>
      <c r="N770" s="8" t="s">
        <v>23</v>
      </c>
    </row>
    <row r="771" spans="1:14" x14ac:dyDescent="0.25">
      <c r="A771" s="36">
        <f>Planowanie!A771</f>
        <v>0</v>
      </c>
      <c r="B771" s="37">
        <f>Planowanie!B771</f>
        <v>0</v>
      </c>
      <c r="C771" s="37">
        <f>Planowanie!C771</f>
        <v>0</v>
      </c>
      <c r="D771" s="37">
        <f>Planowanie!D771</f>
        <v>0</v>
      </c>
      <c r="E771" s="37">
        <f>Planowanie!E771</f>
        <v>0</v>
      </c>
      <c r="F771" s="37">
        <f>Planowanie!F771</f>
        <v>0</v>
      </c>
      <c r="G771" s="37">
        <f>Planowanie!G771</f>
        <v>0</v>
      </c>
      <c r="H771" s="37">
        <f>Planowanie!H771</f>
        <v>0</v>
      </c>
      <c r="I771" s="36">
        <f>Planowanie!I771</f>
        <v>0</v>
      </c>
      <c r="J771" s="36">
        <f>Planowanie!J771</f>
        <v>0</v>
      </c>
      <c r="K771" s="8" t="s">
        <v>23</v>
      </c>
      <c r="L771" s="8" t="s">
        <v>23</v>
      </c>
      <c r="M771" s="8" t="s">
        <v>23</v>
      </c>
      <c r="N771" s="8" t="s">
        <v>23</v>
      </c>
    </row>
    <row r="772" spans="1:14" x14ac:dyDescent="0.25">
      <c r="A772" s="36">
        <f>Planowanie!A772</f>
        <v>0</v>
      </c>
      <c r="B772" s="37">
        <f>Planowanie!B772</f>
        <v>0</v>
      </c>
      <c r="C772" s="37">
        <f>Planowanie!C772</f>
        <v>0</v>
      </c>
      <c r="D772" s="37">
        <f>Planowanie!D772</f>
        <v>0</v>
      </c>
      <c r="E772" s="37">
        <f>Planowanie!E772</f>
        <v>0</v>
      </c>
      <c r="F772" s="37">
        <f>Planowanie!F772</f>
        <v>0</v>
      </c>
      <c r="G772" s="37">
        <f>Planowanie!G772</f>
        <v>0</v>
      </c>
      <c r="H772" s="37">
        <f>Planowanie!H772</f>
        <v>0</v>
      </c>
      <c r="I772" s="36">
        <f>Planowanie!I772</f>
        <v>0</v>
      </c>
      <c r="J772" s="36">
        <f>Planowanie!J772</f>
        <v>0</v>
      </c>
      <c r="K772" s="8" t="s">
        <v>23</v>
      </c>
      <c r="L772" s="8" t="s">
        <v>23</v>
      </c>
      <c r="M772" s="8" t="s">
        <v>23</v>
      </c>
      <c r="N772" s="8" t="s">
        <v>23</v>
      </c>
    </row>
    <row r="773" spans="1:14" x14ac:dyDescent="0.25">
      <c r="A773" s="36">
        <f>Planowanie!A773</f>
        <v>0</v>
      </c>
      <c r="B773" s="37">
        <f>Planowanie!B773</f>
        <v>0</v>
      </c>
      <c r="C773" s="37">
        <f>Planowanie!C773</f>
        <v>0</v>
      </c>
      <c r="D773" s="37">
        <f>Planowanie!D773</f>
        <v>0</v>
      </c>
      <c r="E773" s="37">
        <f>Planowanie!E773</f>
        <v>0</v>
      </c>
      <c r="F773" s="37">
        <f>Planowanie!F773</f>
        <v>0</v>
      </c>
      <c r="G773" s="37">
        <f>Planowanie!G773</f>
        <v>0</v>
      </c>
      <c r="H773" s="37">
        <f>Planowanie!H773</f>
        <v>0</v>
      </c>
      <c r="I773" s="36">
        <f>Planowanie!I773</f>
        <v>0</v>
      </c>
      <c r="J773" s="36">
        <f>Planowanie!J773</f>
        <v>0</v>
      </c>
      <c r="K773" s="8" t="s">
        <v>23</v>
      </c>
      <c r="L773" s="8" t="s">
        <v>23</v>
      </c>
      <c r="M773" s="8" t="s">
        <v>23</v>
      </c>
      <c r="N773" s="8" t="s">
        <v>23</v>
      </c>
    </row>
    <row r="774" spans="1:14" x14ac:dyDescent="0.25">
      <c r="A774" s="36">
        <f>Planowanie!A774</f>
        <v>0</v>
      </c>
      <c r="B774" s="37">
        <f>Planowanie!B774</f>
        <v>0</v>
      </c>
      <c r="C774" s="37">
        <f>Planowanie!C774</f>
        <v>0</v>
      </c>
      <c r="D774" s="37">
        <f>Planowanie!D774</f>
        <v>0</v>
      </c>
      <c r="E774" s="37">
        <f>Planowanie!E774</f>
        <v>0</v>
      </c>
      <c r="F774" s="37">
        <f>Planowanie!F774</f>
        <v>0</v>
      </c>
      <c r="G774" s="37">
        <f>Planowanie!G774</f>
        <v>0</v>
      </c>
      <c r="H774" s="37">
        <f>Planowanie!H774</f>
        <v>0</v>
      </c>
      <c r="I774" s="36">
        <f>Planowanie!I774</f>
        <v>0</v>
      </c>
      <c r="J774" s="36">
        <f>Planowanie!J774</f>
        <v>0</v>
      </c>
      <c r="K774" s="8" t="s">
        <v>23</v>
      </c>
      <c r="L774" s="8" t="s">
        <v>23</v>
      </c>
      <c r="M774" s="8" t="s">
        <v>23</v>
      </c>
      <c r="N774" s="8" t="s">
        <v>23</v>
      </c>
    </row>
    <row r="775" spans="1:14" x14ac:dyDescent="0.25">
      <c r="A775" s="36">
        <f>Planowanie!A775</f>
        <v>0</v>
      </c>
      <c r="B775" s="37">
        <f>Planowanie!B775</f>
        <v>0</v>
      </c>
      <c r="C775" s="37">
        <f>Planowanie!C775</f>
        <v>0</v>
      </c>
      <c r="D775" s="37">
        <f>Planowanie!D775</f>
        <v>0</v>
      </c>
      <c r="E775" s="37">
        <f>Planowanie!E775</f>
        <v>0</v>
      </c>
      <c r="F775" s="37">
        <f>Planowanie!F775</f>
        <v>0</v>
      </c>
      <c r="G775" s="37">
        <f>Planowanie!G775</f>
        <v>0</v>
      </c>
      <c r="H775" s="37">
        <f>Planowanie!H775</f>
        <v>0</v>
      </c>
      <c r="I775" s="36">
        <f>Planowanie!I775</f>
        <v>0</v>
      </c>
      <c r="J775" s="36">
        <f>Planowanie!J775</f>
        <v>0</v>
      </c>
      <c r="K775" s="8" t="s">
        <v>23</v>
      </c>
      <c r="L775" s="8" t="s">
        <v>23</v>
      </c>
      <c r="M775" s="8" t="s">
        <v>23</v>
      </c>
      <c r="N775" s="8" t="s">
        <v>23</v>
      </c>
    </row>
    <row r="776" spans="1:14" x14ac:dyDescent="0.25">
      <c r="A776" s="36">
        <f>Planowanie!A776</f>
        <v>0</v>
      </c>
      <c r="B776" s="37">
        <f>Planowanie!B776</f>
        <v>0</v>
      </c>
      <c r="C776" s="37">
        <f>Planowanie!C776</f>
        <v>0</v>
      </c>
      <c r="D776" s="37">
        <f>Planowanie!D776</f>
        <v>0</v>
      </c>
      <c r="E776" s="37">
        <f>Planowanie!E776</f>
        <v>0</v>
      </c>
      <c r="F776" s="37">
        <f>Planowanie!F776</f>
        <v>0</v>
      </c>
      <c r="G776" s="37">
        <f>Planowanie!G776</f>
        <v>0</v>
      </c>
      <c r="H776" s="37">
        <f>Planowanie!H776</f>
        <v>0</v>
      </c>
      <c r="I776" s="36">
        <f>Planowanie!I776</f>
        <v>0</v>
      </c>
      <c r="J776" s="36">
        <f>Planowanie!J776</f>
        <v>0</v>
      </c>
      <c r="K776" s="8" t="s">
        <v>23</v>
      </c>
      <c r="L776" s="8" t="s">
        <v>23</v>
      </c>
      <c r="M776" s="8" t="s">
        <v>23</v>
      </c>
      <c r="N776" s="8" t="s">
        <v>23</v>
      </c>
    </row>
    <row r="777" spans="1:14" x14ac:dyDescent="0.25">
      <c r="A777" s="36">
        <f>Planowanie!A777</f>
        <v>0</v>
      </c>
      <c r="B777" s="37">
        <f>Planowanie!B777</f>
        <v>0</v>
      </c>
      <c r="C777" s="37">
        <f>Planowanie!C777</f>
        <v>0</v>
      </c>
      <c r="D777" s="37">
        <f>Planowanie!D777</f>
        <v>0</v>
      </c>
      <c r="E777" s="37">
        <f>Planowanie!E777</f>
        <v>0</v>
      </c>
      <c r="F777" s="37">
        <f>Planowanie!F777</f>
        <v>0</v>
      </c>
      <c r="G777" s="37">
        <f>Planowanie!G777</f>
        <v>0</v>
      </c>
      <c r="H777" s="37">
        <f>Planowanie!H777</f>
        <v>0</v>
      </c>
      <c r="I777" s="36">
        <f>Planowanie!I777</f>
        <v>0</v>
      </c>
      <c r="J777" s="36">
        <f>Planowanie!J777</f>
        <v>0</v>
      </c>
      <c r="K777" s="8" t="s">
        <v>23</v>
      </c>
      <c r="L777" s="8" t="s">
        <v>23</v>
      </c>
      <c r="M777" s="8" t="s">
        <v>23</v>
      </c>
      <c r="N777" s="8" t="s">
        <v>23</v>
      </c>
    </row>
    <row r="778" spans="1:14" x14ac:dyDescent="0.25">
      <c r="A778" s="36">
        <f>Planowanie!A778</f>
        <v>0</v>
      </c>
      <c r="B778" s="37">
        <f>Planowanie!B778</f>
        <v>0</v>
      </c>
      <c r="C778" s="37">
        <f>Planowanie!C778</f>
        <v>0</v>
      </c>
      <c r="D778" s="37">
        <f>Planowanie!D778</f>
        <v>0</v>
      </c>
      <c r="E778" s="37">
        <f>Planowanie!E778</f>
        <v>0</v>
      </c>
      <c r="F778" s="37">
        <f>Planowanie!F778</f>
        <v>0</v>
      </c>
      <c r="G778" s="37">
        <f>Planowanie!G778</f>
        <v>0</v>
      </c>
      <c r="H778" s="37">
        <f>Planowanie!H778</f>
        <v>0</v>
      </c>
      <c r="I778" s="36">
        <f>Planowanie!I778</f>
        <v>0</v>
      </c>
      <c r="J778" s="36">
        <f>Planowanie!J778</f>
        <v>0</v>
      </c>
      <c r="K778" s="8" t="s">
        <v>23</v>
      </c>
      <c r="L778" s="8" t="s">
        <v>23</v>
      </c>
      <c r="M778" s="8" t="s">
        <v>23</v>
      </c>
      <c r="N778" s="8" t="s">
        <v>23</v>
      </c>
    </row>
    <row r="779" spans="1:14" x14ac:dyDescent="0.25">
      <c r="A779" s="36">
        <f>Planowanie!A779</f>
        <v>0</v>
      </c>
      <c r="B779" s="37">
        <f>Planowanie!B779</f>
        <v>0</v>
      </c>
      <c r="C779" s="37">
        <f>Planowanie!C779</f>
        <v>0</v>
      </c>
      <c r="D779" s="37">
        <f>Planowanie!D779</f>
        <v>0</v>
      </c>
      <c r="E779" s="37">
        <f>Planowanie!E779</f>
        <v>0</v>
      </c>
      <c r="F779" s="37">
        <f>Planowanie!F779</f>
        <v>0</v>
      </c>
      <c r="G779" s="37">
        <f>Planowanie!G779</f>
        <v>0</v>
      </c>
      <c r="H779" s="37">
        <f>Planowanie!H779</f>
        <v>0</v>
      </c>
      <c r="I779" s="36">
        <f>Planowanie!I779</f>
        <v>0</v>
      </c>
      <c r="J779" s="36">
        <f>Planowanie!J779</f>
        <v>0</v>
      </c>
      <c r="K779" s="8" t="s">
        <v>23</v>
      </c>
      <c r="L779" s="8" t="s">
        <v>23</v>
      </c>
      <c r="M779" s="8" t="s">
        <v>23</v>
      </c>
      <c r="N779" s="8" t="s">
        <v>23</v>
      </c>
    </row>
    <row r="780" spans="1:14" x14ac:dyDescent="0.25">
      <c r="A780" s="36">
        <f>Planowanie!A780</f>
        <v>0</v>
      </c>
      <c r="B780" s="37">
        <f>Planowanie!B780</f>
        <v>0</v>
      </c>
      <c r="C780" s="37">
        <f>Planowanie!C780</f>
        <v>0</v>
      </c>
      <c r="D780" s="37">
        <f>Planowanie!D780</f>
        <v>0</v>
      </c>
      <c r="E780" s="37">
        <f>Planowanie!E780</f>
        <v>0</v>
      </c>
      <c r="F780" s="37">
        <f>Planowanie!F780</f>
        <v>0</v>
      </c>
      <c r="G780" s="37">
        <f>Planowanie!G780</f>
        <v>0</v>
      </c>
      <c r="H780" s="37">
        <f>Planowanie!H780</f>
        <v>0</v>
      </c>
      <c r="I780" s="36">
        <f>Planowanie!I780</f>
        <v>0</v>
      </c>
      <c r="J780" s="36">
        <f>Planowanie!J780</f>
        <v>0</v>
      </c>
      <c r="K780" s="8" t="s">
        <v>23</v>
      </c>
      <c r="L780" s="8" t="s">
        <v>23</v>
      </c>
      <c r="M780" s="8" t="s">
        <v>23</v>
      </c>
      <c r="N780" s="8" t="s">
        <v>23</v>
      </c>
    </row>
    <row r="781" spans="1:14" x14ac:dyDescent="0.25">
      <c r="A781" s="36">
        <f>Planowanie!A781</f>
        <v>0</v>
      </c>
      <c r="B781" s="37">
        <f>Planowanie!B781</f>
        <v>0</v>
      </c>
      <c r="C781" s="37">
        <f>Planowanie!C781</f>
        <v>0</v>
      </c>
      <c r="D781" s="37">
        <f>Planowanie!D781</f>
        <v>0</v>
      </c>
      <c r="E781" s="37">
        <f>Planowanie!E781</f>
        <v>0</v>
      </c>
      <c r="F781" s="37">
        <f>Planowanie!F781</f>
        <v>0</v>
      </c>
      <c r="G781" s="37">
        <f>Planowanie!G781</f>
        <v>0</v>
      </c>
      <c r="H781" s="37">
        <f>Planowanie!H781</f>
        <v>0</v>
      </c>
      <c r="I781" s="36">
        <f>Planowanie!I781</f>
        <v>0</v>
      </c>
      <c r="J781" s="36">
        <f>Planowanie!J781</f>
        <v>0</v>
      </c>
      <c r="K781" s="8" t="s">
        <v>23</v>
      </c>
      <c r="L781" s="8" t="s">
        <v>23</v>
      </c>
      <c r="M781" s="8" t="s">
        <v>23</v>
      </c>
      <c r="N781" s="8" t="s">
        <v>23</v>
      </c>
    </row>
    <row r="782" spans="1:14" x14ac:dyDescent="0.25">
      <c r="A782" s="36">
        <f>Planowanie!A782</f>
        <v>0</v>
      </c>
      <c r="B782" s="37">
        <f>Planowanie!B782</f>
        <v>0</v>
      </c>
      <c r="C782" s="37">
        <f>Planowanie!C782</f>
        <v>0</v>
      </c>
      <c r="D782" s="37">
        <f>Planowanie!D782</f>
        <v>0</v>
      </c>
      <c r="E782" s="37">
        <f>Planowanie!E782</f>
        <v>0</v>
      </c>
      <c r="F782" s="37">
        <f>Planowanie!F782</f>
        <v>0</v>
      </c>
      <c r="G782" s="37">
        <f>Planowanie!G782</f>
        <v>0</v>
      </c>
      <c r="H782" s="37">
        <f>Planowanie!H782</f>
        <v>0</v>
      </c>
      <c r="I782" s="36">
        <f>Planowanie!I782</f>
        <v>0</v>
      </c>
      <c r="J782" s="36">
        <f>Planowanie!J782</f>
        <v>0</v>
      </c>
      <c r="K782" s="8" t="s">
        <v>23</v>
      </c>
      <c r="L782" s="8" t="s">
        <v>23</v>
      </c>
      <c r="M782" s="8" t="s">
        <v>23</v>
      </c>
      <c r="N782" s="8" t="s">
        <v>23</v>
      </c>
    </row>
    <row r="783" spans="1:14" x14ac:dyDescent="0.25">
      <c r="A783" s="36">
        <f>Planowanie!A783</f>
        <v>0</v>
      </c>
      <c r="B783" s="37">
        <f>Planowanie!B783</f>
        <v>0</v>
      </c>
      <c r="C783" s="37">
        <f>Planowanie!C783</f>
        <v>0</v>
      </c>
      <c r="D783" s="37">
        <f>Planowanie!D783</f>
        <v>0</v>
      </c>
      <c r="E783" s="37">
        <f>Planowanie!E783</f>
        <v>0</v>
      </c>
      <c r="F783" s="37">
        <f>Planowanie!F783</f>
        <v>0</v>
      </c>
      <c r="G783" s="37">
        <f>Planowanie!G783</f>
        <v>0</v>
      </c>
      <c r="H783" s="37">
        <f>Planowanie!H783</f>
        <v>0</v>
      </c>
      <c r="I783" s="36">
        <f>Planowanie!I783</f>
        <v>0</v>
      </c>
      <c r="J783" s="36">
        <f>Planowanie!J783</f>
        <v>0</v>
      </c>
      <c r="K783" s="8" t="s">
        <v>23</v>
      </c>
      <c r="L783" s="8" t="s">
        <v>23</v>
      </c>
      <c r="M783" s="8" t="s">
        <v>23</v>
      </c>
      <c r="N783" s="8" t="s">
        <v>23</v>
      </c>
    </row>
    <row r="784" spans="1:14" x14ac:dyDescent="0.25">
      <c r="A784" s="36">
        <f>Planowanie!A784</f>
        <v>0</v>
      </c>
      <c r="B784" s="37">
        <f>Planowanie!B784</f>
        <v>0</v>
      </c>
      <c r="C784" s="37">
        <f>Planowanie!C784</f>
        <v>0</v>
      </c>
      <c r="D784" s="37">
        <f>Planowanie!D784</f>
        <v>0</v>
      </c>
      <c r="E784" s="37">
        <f>Planowanie!E784</f>
        <v>0</v>
      </c>
      <c r="F784" s="37">
        <f>Planowanie!F784</f>
        <v>0</v>
      </c>
      <c r="G784" s="37">
        <f>Planowanie!G784</f>
        <v>0</v>
      </c>
      <c r="H784" s="37">
        <f>Planowanie!H784</f>
        <v>0</v>
      </c>
      <c r="I784" s="36">
        <f>Planowanie!I784</f>
        <v>0</v>
      </c>
      <c r="J784" s="36">
        <f>Planowanie!J784</f>
        <v>0</v>
      </c>
      <c r="K784" s="8" t="s">
        <v>23</v>
      </c>
      <c r="L784" s="8" t="s">
        <v>23</v>
      </c>
      <c r="M784" s="8" t="s">
        <v>23</v>
      </c>
      <c r="N784" s="8" t="s">
        <v>23</v>
      </c>
    </row>
    <row r="785" spans="1:14" x14ac:dyDescent="0.25">
      <c r="A785" s="36">
        <f>Planowanie!A785</f>
        <v>0</v>
      </c>
      <c r="B785" s="37">
        <f>Planowanie!B785</f>
        <v>0</v>
      </c>
      <c r="C785" s="37">
        <f>Planowanie!C785</f>
        <v>0</v>
      </c>
      <c r="D785" s="37">
        <f>Planowanie!D785</f>
        <v>0</v>
      </c>
      <c r="E785" s="37">
        <f>Planowanie!E785</f>
        <v>0</v>
      </c>
      <c r="F785" s="37">
        <f>Planowanie!F785</f>
        <v>0</v>
      </c>
      <c r="G785" s="37">
        <f>Planowanie!G785</f>
        <v>0</v>
      </c>
      <c r="H785" s="37">
        <f>Planowanie!H785</f>
        <v>0</v>
      </c>
      <c r="I785" s="36">
        <f>Planowanie!I785</f>
        <v>0</v>
      </c>
      <c r="J785" s="36">
        <f>Planowanie!J785</f>
        <v>0</v>
      </c>
      <c r="K785" s="8" t="s">
        <v>23</v>
      </c>
      <c r="L785" s="8" t="s">
        <v>23</v>
      </c>
      <c r="M785" s="8" t="s">
        <v>23</v>
      </c>
      <c r="N785" s="8" t="s">
        <v>23</v>
      </c>
    </row>
    <row r="786" spans="1:14" x14ac:dyDescent="0.25">
      <c r="A786" s="36">
        <f>Planowanie!A786</f>
        <v>0</v>
      </c>
      <c r="B786" s="37">
        <f>Planowanie!B786</f>
        <v>0</v>
      </c>
      <c r="C786" s="37">
        <f>Planowanie!C786</f>
        <v>0</v>
      </c>
      <c r="D786" s="37">
        <f>Planowanie!D786</f>
        <v>0</v>
      </c>
      <c r="E786" s="37">
        <f>Planowanie!E786</f>
        <v>0</v>
      </c>
      <c r="F786" s="37">
        <f>Planowanie!F786</f>
        <v>0</v>
      </c>
      <c r="G786" s="37">
        <f>Planowanie!G786</f>
        <v>0</v>
      </c>
      <c r="H786" s="37">
        <f>Planowanie!H786</f>
        <v>0</v>
      </c>
      <c r="I786" s="36">
        <f>Planowanie!I786</f>
        <v>0</v>
      </c>
      <c r="J786" s="36">
        <f>Planowanie!J786</f>
        <v>0</v>
      </c>
      <c r="K786" s="8" t="s">
        <v>23</v>
      </c>
      <c r="L786" s="8" t="s">
        <v>23</v>
      </c>
      <c r="M786" s="8" t="s">
        <v>23</v>
      </c>
      <c r="N786" s="8" t="s">
        <v>23</v>
      </c>
    </row>
    <row r="787" spans="1:14" x14ac:dyDescent="0.25">
      <c r="A787" s="36">
        <f>Planowanie!A787</f>
        <v>0</v>
      </c>
      <c r="B787" s="37">
        <f>Planowanie!B787</f>
        <v>0</v>
      </c>
      <c r="C787" s="37">
        <f>Planowanie!C787</f>
        <v>0</v>
      </c>
      <c r="D787" s="37">
        <f>Planowanie!D787</f>
        <v>0</v>
      </c>
      <c r="E787" s="37">
        <f>Planowanie!E787</f>
        <v>0</v>
      </c>
      <c r="F787" s="37">
        <f>Planowanie!F787</f>
        <v>0</v>
      </c>
      <c r="G787" s="37">
        <f>Planowanie!G787</f>
        <v>0</v>
      </c>
      <c r="H787" s="37">
        <f>Planowanie!H787</f>
        <v>0</v>
      </c>
      <c r="I787" s="36">
        <f>Planowanie!I787</f>
        <v>0</v>
      </c>
      <c r="J787" s="36">
        <f>Planowanie!J787</f>
        <v>0</v>
      </c>
      <c r="K787" s="8" t="s">
        <v>23</v>
      </c>
      <c r="L787" s="8" t="s">
        <v>23</v>
      </c>
      <c r="M787" s="8" t="s">
        <v>23</v>
      </c>
      <c r="N787" s="8" t="s">
        <v>23</v>
      </c>
    </row>
    <row r="788" spans="1:14" x14ac:dyDescent="0.25">
      <c r="A788" s="36">
        <f>Planowanie!A788</f>
        <v>0</v>
      </c>
      <c r="B788" s="37">
        <f>Planowanie!B788</f>
        <v>0</v>
      </c>
      <c r="C788" s="37">
        <f>Planowanie!C788</f>
        <v>0</v>
      </c>
      <c r="D788" s="37">
        <f>Planowanie!D788</f>
        <v>0</v>
      </c>
      <c r="E788" s="37">
        <f>Planowanie!E788</f>
        <v>0</v>
      </c>
      <c r="F788" s="37">
        <f>Planowanie!F788</f>
        <v>0</v>
      </c>
      <c r="G788" s="37">
        <f>Planowanie!G788</f>
        <v>0</v>
      </c>
      <c r="H788" s="37">
        <f>Planowanie!H788</f>
        <v>0</v>
      </c>
      <c r="I788" s="36">
        <f>Planowanie!I788</f>
        <v>0</v>
      </c>
      <c r="J788" s="36">
        <f>Planowanie!J788</f>
        <v>0</v>
      </c>
      <c r="K788" s="8" t="s">
        <v>23</v>
      </c>
      <c r="L788" s="8" t="s">
        <v>23</v>
      </c>
      <c r="M788" s="8" t="s">
        <v>23</v>
      </c>
      <c r="N788" s="8" t="s">
        <v>23</v>
      </c>
    </row>
    <row r="789" spans="1:14" x14ac:dyDescent="0.25">
      <c r="A789" s="36">
        <f>Planowanie!A789</f>
        <v>0</v>
      </c>
      <c r="B789" s="37">
        <f>Planowanie!B789</f>
        <v>0</v>
      </c>
      <c r="C789" s="37">
        <f>Planowanie!C789</f>
        <v>0</v>
      </c>
      <c r="D789" s="37">
        <f>Planowanie!D789</f>
        <v>0</v>
      </c>
      <c r="E789" s="37">
        <f>Planowanie!E789</f>
        <v>0</v>
      </c>
      <c r="F789" s="37">
        <f>Planowanie!F789</f>
        <v>0</v>
      </c>
      <c r="G789" s="37">
        <f>Planowanie!G789</f>
        <v>0</v>
      </c>
      <c r="H789" s="37">
        <f>Planowanie!H789</f>
        <v>0</v>
      </c>
      <c r="I789" s="36">
        <f>Planowanie!I789</f>
        <v>0</v>
      </c>
      <c r="J789" s="36">
        <f>Planowanie!J789</f>
        <v>0</v>
      </c>
      <c r="K789" s="8" t="s">
        <v>23</v>
      </c>
      <c r="L789" s="8" t="s">
        <v>23</v>
      </c>
      <c r="M789" s="8" t="s">
        <v>23</v>
      </c>
      <c r="N789" s="8" t="s">
        <v>23</v>
      </c>
    </row>
    <row r="790" spans="1:14" x14ac:dyDescent="0.25">
      <c r="A790" s="36">
        <f>Planowanie!A790</f>
        <v>0</v>
      </c>
      <c r="B790" s="37">
        <f>Planowanie!B790</f>
        <v>0</v>
      </c>
      <c r="C790" s="37">
        <f>Planowanie!C790</f>
        <v>0</v>
      </c>
      <c r="D790" s="37">
        <f>Planowanie!D790</f>
        <v>0</v>
      </c>
      <c r="E790" s="37">
        <f>Planowanie!E790</f>
        <v>0</v>
      </c>
      <c r="F790" s="37">
        <f>Planowanie!F790</f>
        <v>0</v>
      </c>
      <c r="G790" s="37">
        <f>Planowanie!G790</f>
        <v>0</v>
      </c>
      <c r="H790" s="37">
        <f>Planowanie!H790</f>
        <v>0</v>
      </c>
      <c r="I790" s="36">
        <f>Planowanie!I790</f>
        <v>0</v>
      </c>
      <c r="J790" s="36">
        <f>Planowanie!J790</f>
        <v>0</v>
      </c>
      <c r="K790" s="8" t="s">
        <v>23</v>
      </c>
      <c r="L790" s="8" t="s">
        <v>23</v>
      </c>
      <c r="M790" s="8" t="s">
        <v>23</v>
      </c>
      <c r="N790" s="8" t="s">
        <v>23</v>
      </c>
    </row>
    <row r="791" spans="1:14" x14ac:dyDescent="0.25">
      <c r="A791" s="36">
        <f>Planowanie!A791</f>
        <v>0</v>
      </c>
      <c r="B791" s="37">
        <f>Planowanie!B791</f>
        <v>0</v>
      </c>
      <c r="C791" s="37">
        <f>Planowanie!C791</f>
        <v>0</v>
      </c>
      <c r="D791" s="37">
        <f>Planowanie!D791</f>
        <v>0</v>
      </c>
      <c r="E791" s="37">
        <f>Planowanie!E791</f>
        <v>0</v>
      </c>
      <c r="F791" s="37">
        <f>Planowanie!F791</f>
        <v>0</v>
      </c>
      <c r="G791" s="37">
        <f>Planowanie!G791</f>
        <v>0</v>
      </c>
      <c r="H791" s="37">
        <f>Planowanie!H791</f>
        <v>0</v>
      </c>
      <c r="I791" s="36">
        <f>Planowanie!I791</f>
        <v>0</v>
      </c>
      <c r="J791" s="36">
        <f>Planowanie!J791</f>
        <v>0</v>
      </c>
      <c r="K791" s="8" t="s">
        <v>23</v>
      </c>
      <c r="L791" s="8" t="s">
        <v>23</v>
      </c>
      <c r="M791" s="8" t="s">
        <v>23</v>
      </c>
      <c r="N791" s="8" t="s">
        <v>23</v>
      </c>
    </row>
    <row r="792" spans="1:14" x14ac:dyDescent="0.25">
      <c r="A792" s="36">
        <f>Planowanie!A792</f>
        <v>0</v>
      </c>
      <c r="B792" s="37">
        <f>Planowanie!B792</f>
        <v>0</v>
      </c>
      <c r="C792" s="37">
        <f>Planowanie!C792</f>
        <v>0</v>
      </c>
      <c r="D792" s="37">
        <f>Planowanie!D792</f>
        <v>0</v>
      </c>
      <c r="E792" s="37">
        <f>Planowanie!E792</f>
        <v>0</v>
      </c>
      <c r="F792" s="37">
        <f>Planowanie!F792</f>
        <v>0</v>
      </c>
      <c r="G792" s="37">
        <f>Planowanie!G792</f>
        <v>0</v>
      </c>
      <c r="H792" s="37">
        <f>Planowanie!H792</f>
        <v>0</v>
      </c>
      <c r="I792" s="36">
        <f>Planowanie!I792</f>
        <v>0</v>
      </c>
      <c r="J792" s="36">
        <f>Planowanie!J792</f>
        <v>0</v>
      </c>
      <c r="K792" s="8" t="s">
        <v>23</v>
      </c>
      <c r="L792" s="8" t="s">
        <v>23</v>
      </c>
      <c r="M792" s="8" t="s">
        <v>23</v>
      </c>
      <c r="N792" s="8" t="s">
        <v>23</v>
      </c>
    </row>
    <row r="793" spans="1:14" x14ac:dyDescent="0.25">
      <c r="A793" s="36">
        <f>Planowanie!A793</f>
        <v>0</v>
      </c>
      <c r="B793" s="37">
        <f>Planowanie!B793</f>
        <v>0</v>
      </c>
      <c r="C793" s="37">
        <f>Planowanie!C793</f>
        <v>0</v>
      </c>
      <c r="D793" s="37">
        <f>Planowanie!D793</f>
        <v>0</v>
      </c>
      <c r="E793" s="37">
        <f>Planowanie!E793</f>
        <v>0</v>
      </c>
      <c r="F793" s="37">
        <f>Planowanie!F793</f>
        <v>0</v>
      </c>
      <c r="G793" s="37">
        <f>Planowanie!G793</f>
        <v>0</v>
      </c>
      <c r="H793" s="37">
        <f>Planowanie!H793</f>
        <v>0</v>
      </c>
      <c r="I793" s="36">
        <f>Planowanie!I793</f>
        <v>0</v>
      </c>
      <c r="J793" s="36">
        <f>Planowanie!J793</f>
        <v>0</v>
      </c>
      <c r="K793" s="8" t="s">
        <v>23</v>
      </c>
      <c r="L793" s="8" t="s">
        <v>23</v>
      </c>
      <c r="M793" s="8" t="s">
        <v>23</v>
      </c>
      <c r="N793" s="8" t="s">
        <v>23</v>
      </c>
    </row>
    <row r="794" spans="1:14" x14ac:dyDescent="0.25">
      <c r="A794" s="36">
        <f>Planowanie!A794</f>
        <v>0</v>
      </c>
      <c r="B794" s="37">
        <f>Planowanie!B794</f>
        <v>0</v>
      </c>
      <c r="C794" s="37">
        <f>Planowanie!C794</f>
        <v>0</v>
      </c>
      <c r="D794" s="37">
        <f>Planowanie!D794</f>
        <v>0</v>
      </c>
      <c r="E794" s="37">
        <f>Planowanie!E794</f>
        <v>0</v>
      </c>
      <c r="F794" s="37">
        <f>Planowanie!F794</f>
        <v>0</v>
      </c>
      <c r="G794" s="37">
        <f>Planowanie!G794</f>
        <v>0</v>
      </c>
      <c r="H794" s="37">
        <f>Planowanie!H794</f>
        <v>0</v>
      </c>
      <c r="I794" s="36">
        <f>Planowanie!I794</f>
        <v>0</v>
      </c>
      <c r="J794" s="36">
        <f>Planowanie!J794</f>
        <v>0</v>
      </c>
      <c r="K794" s="8" t="s">
        <v>23</v>
      </c>
      <c r="L794" s="8" t="s">
        <v>23</v>
      </c>
      <c r="M794" s="8" t="s">
        <v>23</v>
      </c>
      <c r="N794" s="8" t="s">
        <v>23</v>
      </c>
    </row>
    <row r="795" spans="1:14" x14ac:dyDescent="0.25">
      <c r="A795" s="36">
        <f>Planowanie!A795</f>
        <v>0</v>
      </c>
      <c r="B795" s="37">
        <f>Planowanie!B795</f>
        <v>0</v>
      </c>
      <c r="C795" s="37">
        <f>Planowanie!C795</f>
        <v>0</v>
      </c>
      <c r="D795" s="37">
        <f>Planowanie!D795</f>
        <v>0</v>
      </c>
      <c r="E795" s="37">
        <f>Planowanie!E795</f>
        <v>0</v>
      </c>
      <c r="F795" s="37">
        <f>Planowanie!F795</f>
        <v>0</v>
      </c>
      <c r="G795" s="37">
        <f>Planowanie!G795</f>
        <v>0</v>
      </c>
      <c r="H795" s="37">
        <f>Planowanie!H795</f>
        <v>0</v>
      </c>
      <c r="I795" s="36">
        <f>Planowanie!I795</f>
        <v>0</v>
      </c>
      <c r="J795" s="36">
        <f>Planowanie!J795</f>
        <v>0</v>
      </c>
      <c r="K795" s="8" t="s">
        <v>23</v>
      </c>
      <c r="L795" s="8" t="s">
        <v>23</v>
      </c>
      <c r="M795" s="8" t="s">
        <v>23</v>
      </c>
      <c r="N795" s="8" t="s">
        <v>23</v>
      </c>
    </row>
    <row r="796" spans="1:14" x14ac:dyDescent="0.25">
      <c r="A796" s="36">
        <f>Planowanie!A796</f>
        <v>0</v>
      </c>
      <c r="B796" s="37">
        <f>Planowanie!B796</f>
        <v>0</v>
      </c>
      <c r="C796" s="37">
        <f>Planowanie!C796</f>
        <v>0</v>
      </c>
      <c r="D796" s="37">
        <f>Planowanie!D796</f>
        <v>0</v>
      </c>
      <c r="E796" s="37">
        <f>Planowanie!E796</f>
        <v>0</v>
      </c>
      <c r="F796" s="37">
        <f>Planowanie!F796</f>
        <v>0</v>
      </c>
      <c r="G796" s="37">
        <f>Planowanie!G796</f>
        <v>0</v>
      </c>
      <c r="H796" s="37">
        <f>Planowanie!H796</f>
        <v>0</v>
      </c>
      <c r="I796" s="36">
        <f>Planowanie!I796</f>
        <v>0</v>
      </c>
      <c r="J796" s="36">
        <f>Planowanie!J796</f>
        <v>0</v>
      </c>
      <c r="K796" s="8" t="s">
        <v>23</v>
      </c>
      <c r="L796" s="8" t="s">
        <v>23</v>
      </c>
      <c r="M796" s="8" t="s">
        <v>23</v>
      </c>
      <c r="N796" s="8" t="s">
        <v>23</v>
      </c>
    </row>
    <row r="797" spans="1:14" x14ac:dyDescent="0.25">
      <c r="A797" s="36">
        <f>Planowanie!A797</f>
        <v>0</v>
      </c>
      <c r="B797" s="37">
        <f>Planowanie!B797</f>
        <v>0</v>
      </c>
      <c r="C797" s="37">
        <f>Planowanie!C797</f>
        <v>0</v>
      </c>
      <c r="D797" s="37">
        <f>Planowanie!D797</f>
        <v>0</v>
      </c>
      <c r="E797" s="37">
        <f>Planowanie!E797</f>
        <v>0</v>
      </c>
      <c r="F797" s="37">
        <f>Planowanie!F797</f>
        <v>0</v>
      </c>
      <c r="G797" s="37">
        <f>Planowanie!G797</f>
        <v>0</v>
      </c>
      <c r="H797" s="37">
        <f>Planowanie!H797</f>
        <v>0</v>
      </c>
      <c r="I797" s="36">
        <f>Planowanie!I797</f>
        <v>0</v>
      </c>
      <c r="J797" s="36">
        <f>Planowanie!J797</f>
        <v>0</v>
      </c>
      <c r="K797" s="8" t="s">
        <v>23</v>
      </c>
      <c r="L797" s="8" t="s">
        <v>23</v>
      </c>
      <c r="M797" s="8" t="s">
        <v>23</v>
      </c>
      <c r="N797" s="8" t="s">
        <v>23</v>
      </c>
    </row>
    <row r="798" spans="1:14" x14ac:dyDescent="0.25">
      <c r="A798" s="36">
        <f>Planowanie!A798</f>
        <v>0</v>
      </c>
      <c r="B798" s="37">
        <f>Planowanie!B798</f>
        <v>0</v>
      </c>
      <c r="C798" s="37">
        <f>Planowanie!C798</f>
        <v>0</v>
      </c>
      <c r="D798" s="37">
        <f>Planowanie!D798</f>
        <v>0</v>
      </c>
      <c r="E798" s="37">
        <f>Planowanie!E798</f>
        <v>0</v>
      </c>
      <c r="F798" s="37">
        <f>Planowanie!F798</f>
        <v>0</v>
      </c>
      <c r="G798" s="37">
        <f>Planowanie!G798</f>
        <v>0</v>
      </c>
      <c r="H798" s="37">
        <f>Planowanie!H798</f>
        <v>0</v>
      </c>
      <c r="I798" s="36">
        <f>Planowanie!I798</f>
        <v>0</v>
      </c>
      <c r="J798" s="36">
        <f>Planowanie!J798</f>
        <v>0</v>
      </c>
      <c r="K798" s="8" t="s">
        <v>23</v>
      </c>
      <c r="L798" s="8" t="s">
        <v>23</v>
      </c>
      <c r="M798" s="8" t="s">
        <v>23</v>
      </c>
      <c r="N798" s="8" t="s">
        <v>23</v>
      </c>
    </row>
    <row r="799" spans="1:14" x14ac:dyDescent="0.25">
      <c r="A799" s="36">
        <f>Planowanie!A799</f>
        <v>0</v>
      </c>
      <c r="B799" s="37">
        <f>Planowanie!B799</f>
        <v>0</v>
      </c>
      <c r="C799" s="37">
        <f>Planowanie!C799</f>
        <v>0</v>
      </c>
      <c r="D799" s="37">
        <f>Planowanie!D799</f>
        <v>0</v>
      </c>
      <c r="E799" s="37">
        <f>Planowanie!E799</f>
        <v>0</v>
      </c>
      <c r="F799" s="37">
        <f>Planowanie!F799</f>
        <v>0</v>
      </c>
      <c r="G799" s="37">
        <f>Planowanie!G799</f>
        <v>0</v>
      </c>
      <c r="H799" s="37">
        <f>Planowanie!H799</f>
        <v>0</v>
      </c>
      <c r="I799" s="36">
        <f>Planowanie!I799</f>
        <v>0</v>
      </c>
      <c r="J799" s="36">
        <f>Planowanie!J799</f>
        <v>0</v>
      </c>
      <c r="K799" s="8" t="s">
        <v>23</v>
      </c>
      <c r="L799" s="8" t="s">
        <v>23</v>
      </c>
      <c r="M799" s="8" t="s">
        <v>23</v>
      </c>
      <c r="N799" s="8" t="s">
        <v>23</v>
      </c>
    </row>
    <row r="800" spans="1:14" x14ac:dyDescent="0.25">
      <c r="A800" s="36">
        <f>Planowanie!A800</f>
        <v>0</v>
      </c>
      <c r="B800" s="37">
        <f>Planowanie!B800</f>
        <v>0</v>
      </c>
      <c r="C800" s="37">
        <f>Planowanie!C800</f>
        <v>0</v>
      </c>
      <c r="D800" s="37">
        <f>Planowanie!D800</f>
        <v>0</v>
      </c>
      <c r="E800" s="37">
        <f>Planowanie!E800</f>
        <v>0</v>
      </c>
      <c r="F800" s="37">
        <f>Planowanie!F800</f>
        <v>0</v>
      </c>
      <c r="G800" s="37">
        <f>Planowanie!G800</f>
        <v>0</v>
      </c>
      <c r="H800" s="37">
        <f>Planowanie!H800</f>
        <v>0</v>
      </c>
      <c r="I800" s="36">
        <f>Planowanie!I800</f>
        <v>0</v>
      </c>
      <c r="J800" s="36">
        <f>Planowanie!J800</f>
        <v>0</v>
      </c>
      <c r="K800" s="8" t="s">
        <v>23</v>
      </c>
      <c r="L800" s="8" t="s">
        <v>23</v>
      </c>
      <c r="M800" s="8" t="s">
        <v>23</v>
      </c>
      <c r="N800" s="8" t="s">
        <v>23</v>
      </c>
    </row>
    <row r="801" spans="1:14" x14ac:dyDescent="0.25">
      <c r="A801" s="36">
        <f>Planowanie!A801</f>
        <v>0</v>
      </c>
      <c r="B801" s="37">
        <f>Planowanie!B801</f>
        <v>0</v>
      </c>
      <c r="C801" s="37">
        <f>Planowanie!C801</f>
        <v>0</v>
      </c>
      <c r="D801" s="37">
        <f>Planowanie!D801</f>
        <v>0</v>
      </c>
      <c r="E801" s="37">
        <f>Planowanie!E801</f>
        <v>0</v>
      </c>
      <c r="F801" s="37">
        <f>Planowanie!F801</f>
        <v>0</v>
      </c>
      <c r="G801" s="37">
        <f>Planowanie!G801</f>
        <v>0</v>
      </c>
      <c r="H801" s="37">
        <f>Planowanie!H801</f>
        <v>0</v>
      </c>
      <c r="I801" s="36">
        <f>Planowanie!I801</f>
        <v>0</v>
      </c>
      <c r="J801" s="36">
        <f>Planowanie!J801</f>
        <v>0</v>
      </c>
      <c r="K801" s="8" t="s">
        <v>23</v>
      </c>
      <c r="L801" s="8" t="s">
        <v>23</v>
      </c>
      <c r="M801" s="8" t="s">
        <v>23</v>
      </c>
      <c r="N801" s="8" t="s">
        <v>23</v>
      </c>
    </row>
    <row r="802" spans="1:14" x14ac:dyDescent="0.25">
      <c r="A802" s="36">
        <f>Planowanie!A802</f>
        <v>0</v>
      </c>
      <c r="B802" s="37">
        <f>Planowanie!B802</f>
        <v>0</v>
      </c>
      <c r="C802" s="37">
        <f>Planowanie!C802</f>
        <v>0</v>
      </c>
      <c r="D802" s="37">
        <f>Planowanie!D802</f>
        <v>0</v>
      </c>
      <c r="E802" s="37">
        <f>Planowanie!E802</f>
        <v>0</v>
      </c>
      <c r="F802" s="37">
        <f>Planowanie!F802</f>
        <v>0</v>
      </c>
      <c r="G802" s="37">
        <f>Planowanie!G802</f>
        <v>0</v>
      </c>
      <c r="H802" s="37">
        <f>Planowanie!H802</f>
        <v>0</v>
      </c>
      <c r="I802" s="36">
        <f>Planowanie!I802</f>
        <v>0</v>
      </c>
      <c r="J802" s="36">
        <f>Planowanie!J802</f>
        <v>0</v>
      </c>
      <c r="K802" s="8" t="s">
        <v>23</v>
      </c>
      <c r="L802" s="8" t="s">
        <v>23</v>
      </c>
      <c r="M802" s="8" t="s">
        <v>23</v>
      </c>
      <c r="N802" s="8" t="s">
        <v>23</v>
      </c>
    </row>
    <row r="803" spans="1:14" x14ac:dyDescent="0.25">
      <c r="A803" s="36">
        <f>Planowanie!A803</f>
        <v>0</v>
      </c>
      <c r="B803" s="37">
        <f>Planowanie!B803</f>
        <v>0</v>
      </c>
      <c r="C803" s="37">
        <f>Planowanie!C803</f>
        <v>0</v>
      </c>
      <c r="D803" s="37">
        <f>Planowanie!D803</f>
        <v>0</v>
      </c>
      <c r="E803" s="37">
        <f>Planowanie!E803</f>
        <v>0</v>
      </c>
      <c r="F803" s="37">
        <f>Planowanie!F803</f>
        <v>0</v>
      </c>
      <c r="G803" s="37">
        <f>Planowanie!G803</f>
        <v>0</v>
      </c>
      <c r="H803" s="37">
        <f>Planowanie!H803</f>
        <v>0</v>
      </c>
      <c r="I803" s="36">
        <f>Planowanie!I803</f>
        <v>0</v>
      </c>
      <c r="J803" s="36">
        <f>Planowanie!J803</f>
        <v>0</v>
      </c>
      <c r="K803" s="8" t="s">
        <v>23</v>
      </c>
      <c r="L803" s="8" t="s">
        <v>23</v>
      </c>
      <c r="M803" s="8" t="s">
        <v>23</v>
      </c>
      <c r="N803" s="8" t="s">
        <v>23</v>
      </c>
    </row>
    <row r="804" spans="1:14" x14ac:dyDescent="0.25">
      <c r="A804" s="36">
        <f>Planowanie!A804</f>
        <v>0</v>
      </c>
      <c r="B804" s="37">
        <f>Planowanie!B804</f>
        <v>0</v>
      </c>
      <c r="C804" s="37">
        <f>Planowanie!C804</f>
        <v>0</v>
      </c>
      <c r="D804" s="37">
        <f>Planowanie!D804</f>
        <v>0</v>
      </c>
      <c r="E804" s="37">
        <f>Planowanie!E804</f>
        <v>0</v>
      </c>
      <c r="F804" s="37">
        <f>Planowanie!F804</f>
        <v>0</v>
      </c>
      <c r="G804" s="37">
        <f>Planowanie!G804</f>
        <v>0</v>
      </c>
      <c r="H804" s="37">
        <f>Planowanie!H804</f>
        <v>0</v>
      </c>
      <c r="I804" s="36">
        <f>Planowanie!I804</f>
        <v>0</v>
      </c>
      <c r="J804" s="36">
        <f>Planowanie!J804</f>
        <v>0</v>
      </c>
      <c r="K804" s="8" t="s">
        <v>23</v>
      </c>
      <c r="L804" s="8" t="s">
        <v>23</v>
      </c>
      <c r="M804" s="8" t="s">
        <v>23</v>
      </c>
      <c r="N804" s="8" t="s">
        <v>23</v>
      </c>
    </row>
    <row r="805" spans="1:14" x14ac:dyDescent="0.25">
      <c r="A805" s="36">
        <f>Planowanie!A805</f>
        <v>0</v>
      </c>
      <c r="B805" s="37">
        <f>Planowanie!B805</f>
        <v>0</v>
      </c>
      <c r="C805" s="37">
        <f>Planowanie!C805</f>
        <v>0</v>
      </c>
      <c r="D805" s="37">
        <f>Planowanie!D805</f>
        <v>0</v>
      </c>
      <c r="E805" s="37">
        <f>Planowanie!E805</f>
        <v>0</v>
      </c>
      <c r="F805" s="37">
        <f>Planowanie!F805</f>
        <v>0</v>
      </c>
      <c r="G805" s="37">
        <f>Planowanie!G805</f>
        <v>0</v>
      </c>
      <c r="H805" s="37">
        <f>Planowanie!H805</f>
        <v>0</v>
      </c>
      <c r="I805" s="36">
        <f>Planowanie!I805</f>
        <v>0</v>
      </c>
      <c r="J805" s="36">
        <f>Planowanie!J805</f>
        <v>0</v>
      </c>
      <c r="K805" s="8" t="s">
        <v>23</v>
      </c>
      <c r="L805" s="8" t="s">
        <v>23</v>
      </c>
      <c r="M805" s="8" t="s">
        <v>23</v>
      </c>
      <c r="N805" s="8" t="s">
        <v>23</v>
      </c>
    </row>
    <row r="806" spans="1:14" x14ac:dyDescent="0.25">
      <c r="A806" s="36">
        <f>Planowanie!A806</f>
        <v>0</v>
      </c>
      <c r="B806" s="37">
        <f>Planowanie!B806</f>
        <v>0</v>
      </c>
      <c r="C806" s="37">
        <f>Planowanie!C806</f>
        <v>0</v>
      </c>
      <c r="D806" s="37">
        <f>Planowanie!D806</f>
        <v>0</v>
      </c>
      <c r="E806" s="37">
        <f>Planowanie!E806</f>
        <v>0</v>
      </c>
      <c r="F806" s="37">
        <f>Planowanie!F806</f>
        <v>0</v>
      </c>
      <c r="G806" s="37">
        <f>Planowanie!G806</f>
        <v>0</v>
      </c>
      <c r="H806" s="37">
        <f>Planowanie!H806</f>
        <v>0</v>
      </c>
      <c r="I806" s="36">
        <f>Planowanie!I806</f>
        <v>0</v>
      </c>
      <c r="J806" s="36">
        <f>Planowanie!J806</f>
        <v>0</v>
      </c>
      <c r="K806" s="8" t="s">
        <v>23</v>
      </c>
      <c r="L806" s="8" t="s">
        <v>23</v>
      </c>
      <c r="M806" s="8" t="s">
        <v>23</v>
      </c>
      <c r="N806" s="8" t="s">
        <v>23</v>
      </c>
    </row>
    <row r="807" spans="1:14" x14ac:dyDescent="0.25">
      <c r="A807" s="36">
        <f>Planowanie!A807</f>
        <v>0</v>
      </c>
      <c r="B807" s="37">
        <f>Planowanie!B807</f>
        <v>0</v>
      </c>
      <c r="C807" s="37">
        <f>Planowanie!C807</f>
        <v>0</v>
      </c>
      <c r="D807" s="37">
        <f>Planowanie!D807</f>
        <v>0</v>
      </c>
      <c r="E807" s="37">
        <f>Planowanie!E807</f>
        <v>0</v>
      </c>
      <c r="F807" s="37">
        <f>Planowanie!F807</f>
        <v>0</v>
      </c>
      <c r="G807" s="37">
        <f>Planowanie!G807</f>
        <v>0</v>
      </c>
      <c r="H807" s="37">
        <f>Planowanie!H807</f>
        <v>0</v>
      </c>
      <c r="I807" s="36">
        <f>Planowanie!I807</f>
        <v>0</v>
      </c>
      <c r="J807" s="36">
        <f>Planowanie!J807</f>
        <v>0</v>
      </c>
      <c r="K807" s="8" t="s">
        <v>23</v>
      </c>
      <c r="L807" s="8" t="s">
        <v>23</v>
      </c>
      <c r="M807" s="8" t="s">
        <v>23</v>
      </c>
      <c r="N807" s="8" t="s">
        <v>23</v>
      </c>
    </row>
    <row r="808" spans="1:14" x14ac:dyDescent="0.25">
      <c r="A808" s="36">
        <f>Planowanie!A808</f>
        <v>0</v>
      </c>
      <c r="B808" s="37">
        <f>Planowanie!B808</f>
        <v>0</v>
      </c>
      <c r="C808" s="37">
        <f>Planowanie!C808</f>
        <v>0</v>
      </c>
      <c r="D808" s="37">
        <f>Planowanie!D808</f>
        <v>0</v>
      </c>
      <c r="E808" s="37">
        <f>Planowanie!E808</f>
        <v>0</v>
      </c>
      <c r="F808" s="37">
        <f>Planowanie!F808</f>
        <v>0</v>
      </c>
      <c r="G808" s="37">
        <f>Planowanie!G808</f>
        <v>0</v>
      </c>
      <c r="H808" s="37">
        <f>Planowanie!H808</f>
        <v>0</v>
      </c>
      <c r="I808" s="36">
        <f>Planowanie!I808</f>
        <v>0</v>
      </c>
      <c r="J808" s="36">
        <f>Planowanie!J808</f>
        <v>0</v>
      </c>
      <c r="K808" s="8" t="s">
        <v>23</v>
      </c>
      <c r="L808" s="8" t="s">
        <v>23</v>
      </c>
      <c r="M808" s="8" t="s">
        <v>23</v>
      </c>
      <c r="N808" s="8" t="s">
        <v>23</v>
      </c>
    </row>
    <row r="809" spans="1:14" x14ac:dyDescent="0.25">
      <c r="A809" s="36">
        <f>Planowanie!A809</f>
        <v>0</v>
      </c>
      <c r="B809" s="37">
        <f>Planowanie!B809</f>
        <v>0</v>
      </c>
      <c r="C809" s="37">
        <f>Planowanie!C809</f>
        <v>0</v>
      </c>
      <c r="D809" s="37">
        <f>Planowanie!D809</f>
        <v>0</v>
      </c>
      <c r="E809" s="37">
        <f>Planowanie!E809</f>
        <v>0</v>
      </c>
      <c r="F809" s="37">
        <f>Planowanie!F809</f>
        <v>0</v>
      </c>
      <c r="G809" s="37">
        <f>Planowanie!G809</f>
        <v>0</v>
      </c>
      <c r="H809" s="37">
        <f>Planowanie!H809</f>
        <v>0</v>
      </c>
      <c r="I809" s="36">
        <f>Planowanie!I809</f>
        <v>0</v>
      </c>
      <c r="J809" s="36">
        <f>Planowanie!J809</f>
        <v>0</v>
      </c>
      <c r="K809" s="8" t="s">
        <v>23</v>
      </c>
      <c r="L809" s="8" t="s">
        <v>23</v>
      </c>
      <c r="M809" s="8" t="s">
        <v>23</v>
      </c>
      <c r="N809" s="8" t="s">
        <v>23</v>
      </c>
    </row>
    <row r="810" spans="1:14" x14ac:dyDescent="0.25">
      <c r="A810" s="36">
        <f>Planowanie!A810</f>
        <v>0</v>
      </c>
      <c r="B810" s="37">
        <f>Planowanie!B810</f>
        <v>0</v>
      </c>
      <c r="C810" s="37">
        <f>Planowanie!C810</f>
        <v>0</v>
      </c>
      <c r="D810" s="37">
        <f>Planowanie!D810</f>
        <v>0</v>
      </c>
      <c r="E810" s="37">
        <f>Planowanie!E810</f>
        <v>0</v>
      </c>
      <c r="F810" s="37">
        <f>Planowanie!F810</f>
        <v>0</v>
      </c>
      <c r="G810" s="37">
        <f>Planowanie!G810</f>
        <v>0</v>
      </c>
      <c r="H810" s="37">
        <f>Planowanie!H810</f>
        <v>0</v>
      </c>
      <c r="I810" s="36">
        <f>Planowanie!I810</f>
        <v>0</v>
      </c>
      <c r="J810" s="36">
        <f>Planowanie!J810</f>
        <v>0</v>
      </c>
      <c r="K810" s="8" t="s">
        <v>23</v>
      </c>
      <c r="L810" s="8" t="s">
        <v>23</v>
      </c>
      <c r="M810" s="8" t="s">
        <v>23</v>
      </c>
      <c r="N810" s="8" t="s">
        <v>23</v>
      </c>
    </row>
    <row r="811" spans="1:14" x14ac:dyDescent="0.25">
      <c r="A811" s="36">
        <f>Planowanie!A811</f>
        <v>0</v>
      </c>
      <c r="B811" s="37">
        <f>Planowanie!B811</f>
        <v>0</v>
      </c>
      <c r="C811" s="37">
        <f>Planowanie!C811</f>
        <v>0</v>
      </c>
      <c r="D811" s="37">
        <f>Planowanie!D811</f>
        <v>0</v>
      </c>
      <c r="E811" s="37">
        <f>Planowanie!E811</f>
        <v>0</v>
      </c>
      <c r="F811" s="37">
        <f>Planowanie!F811</f>
        <v>0</v>
      </c>
      <c r="G811" s="37">
        <f>Planowanie!G811</f>
        <v>0</v>
      </c>
      <c r="H811" s="37">
        <f>Planowanie!H811</f>
        <v>0</v>
      </c>
      <c r="I811" s="36">
        <f>Planowanie!I811</f>
        <v>0</v>
      </c>
      <c r="J811" s="36">
        <f>Planowanie!J811</f>
        <v>0</v>
      </c>
      <c r="K811" s="8" t="s">
        <v>23</v>
      </c>
      <c r="L811" s="8" t="s">
        <v>23</v>
      </c>
      <c r="M811" s="8" t="s">
        <v>23</v>
      </c>
      <c r="N811" s="8" t="s">
        <v>23</v>
      </c>
    </row>
    <row r="812" spans="1:14" x14ac:dyDescent="0.25">
      <c r="A812" s="36">
        <f>Planowanie!A812</f>
        <v>0</v>
      </c>
      <c r="B812" s="37">
        <f>Planowanie!B812</f>
        <v>0</v>
      </c>
      <c r="C812" s="37">
        <f>Planowanie!C812</f>
        <v>0</v>
      </c>
      <c r="D812" s="37">
        <f>Planowanie!D812</f>
        <v>0</v>
      </c>
      <c r="E812" s="37">
        <f>Planowanie!E812</f>
        <v>0</v>
      </c>
      <c r="F812" s="37">
        <f>Planowanie!F812</f>
        <v>0</v>
      </c>
      <c r="G812" s="37">
        <f>Planowanie!G812</f>
        <v>0</v>
      </c>
      <c r="H812" s="37">
        <f>Planowanie!H812</f>
        <v>0</v>
      </c>
      <c r="I812" s="36">
        <f>Planowanie!I812</f>
        <v>0</v>
      </c>
      <c r="J812" s="36">
        <f>Planowanie!J812</f>
        <v>0</v>
      </c>
      <c r="K812" s="8" t="s">
        <v>23</v>
      </c>
      <c r="L812" s="8" t="s">
        <v>23</v>
      </c>
      <c r="M812" s="8" t="s">
        <v>23</v>
      </c>
      <c r="N812" s="8" t="s">
        <v>23</v>
      </c>
    </row>
    <row r="813" spans="1:14" x14ac:dyDescent="0.25">
      <c r="A813" s="36">
        <f>Planowanie!A813</f>
        <v>0</v>
      </c>
      <c r="B813" s="37">
        <f>Planowanie!B813</f>
        <v>0</v>
      </c>
      <c r="C813" s="37">
        <f>Planowanie!C813</f>
        <v>0</v>
      </c>
      <c r="D813" s="37">
        <f>Planowanie!D813</f>
        <v>0</v>
      </c>
      <c r="E813" s="37">
        <f>Planowanie!E813</f>
        <v>0</v>
      </c>
      <c r="F813" s="37">
        <f>Planowanie!F813</f>
        <v>0</v>
      </c>
      <c r="G813" s="37">
        <f>Planowanie!G813</f>
        <v>0</v>
      </c>
      <c r="H813" s="37">
        <f>Planowanie!H813</f>
        <v>0</v>
      </c>
      <c r="I813" s="36">
        <f>Planowanie!I813</f>
        <v>0</v>
      </c>
      <c r="J813" s="36">
        <f>Planowanie!J813</f>
        <v>0</v>
      </c>
      <c r="K813" s="8" t="s">
        <v>23</v>
      </c>
      <c r="L813" s="8" t="s">
        <v>23</v>
      </c>
      <c r="M813" s="8" t="s">
        <v>23</v>
      </c>
      <c r="N813" s="8" t="s">
        <v>23</v>
      </c>
    </row>
    <row r="814" spans="1:14" x14ac:dyDescent="0.25">
      <c r="A814" s="36">
        <f>Planowanie!A814</f>
        <v>0</v>
      </c>
      <c r="B814" s="37">
        <f>Planowanie!B814</f>
        <v>0</v>
      </c>
      <c r="C814" s="37">
        <f>Planowanie!C814</f>
        <v>0</v>
      </c>
      <c r="D814" s="37">
        <f>Planowanie!D814</f>
        <v>0</v>
      </c>
      <c r="E814" s="37">
        <f>Planowanie!E814</f>
        <v>0</v>
      </c>
      <c r="F814" s="37">
        <f>Planowanie!F814</f>
        <v>0</v>
      </c>
      <c r="G814" s="37">
        <f>Planowanie!G814</f>
        <v>0</v>
      </c>
      <c r="H814" s="37">
        <f>Planowanie!H814</f>
        <v>0</v>
      </c>
      <c r="I814" s="36">
        <f>Planowanie!I814</f>
        <v>0</v>
      </c>
      <c r="J814" s="36">
        <f>Planowanie!J814</f>
        <v>0</v>
      </c>
      <c r="K814" s="8" t="s">
        <v>23</v>
      </c>
      <c r="L814" s="8" t="s">
        <v>23</v>
      </c>
      <c r="M814" s="8" t="s">
        <v>23</v>
      </c>
      <c r="N814" s="8" t="s">
        <v>23</v>
      </c>
    </row>
    <row r="815" spans="1:14" x14ac:dyDescent="0.25">
      <c r="A815" s="36">
        <f>Planowanie!A815</f>
        <v>0</v>
      </c>
      <c r="B815" s="37">
        <f>Planowanie!B815</f>
        <v>0</v>
      </c>
      <c r="C815" s="37">
        <f>Planowanie!C815</f>
        <v>0</v>
      </c>
      <c r="D815" s="37">
        <f>Planowanie!D815</f>
        <v>0</v>
      </c>
      <c r="E815" s="37">
        <f>Planowanie!E815</f>
        <v>0</v>
      </c>
      <c r="F815" s="37">
        <f>Planowanie!F815</f>
        <v>0</v>
      </c>
      <c r="G815" s="37">
        <f>Planowanie!G815</f>
        <v>0</v>
      </c>
      <c r="H815" s="37">
        <f>Planowanie!H815</f>
        <v>0</v>
      </c>
      <c r="I815" s="36">
        <f>Planowanie!I815</f>
        <v>0</v>
      </c>
      <c r="J815" s="36">
        <f>Planowanie!J815</f>
        <v>0</v>
      </c>
      <c r="K815" s="8" t="s">
        <v>23</v>
      </c>
      <c r="L815" s="8" t="s">
        <v>23</v>
      </c>
      <c r="M815" s="8" t="s">
        <v>23</v>
      </c>
      <c r="N815" s="8" t="s">
        <v>23</v>
      </c>
    </row>
    <row r="816" spans="1:14" x14ac:dyDescent="0.25">
      <c r="A816" s="36">
        <f>Planowanie!A816</f>
        <v>0</v>
      </c>
      <c r="B816" s="37">
        <f>Planowanie!B816</f>
        <v>0</v>
      </c>
      <c r="C816" s="37">
        <f>Planowanie!C816</f>
        <v>0</v>
      </c>
      <c r="D816" s="37">
        <f>Planowanie!D816</f>
        <v>0</v>
      </c>
      <c r="E816" s="37">
        <f>Planowanie!E816</f>
        <v>0</v>
      </c>
      <c r="F816" s="37">
        <f>Planowanie!F816</f>
        <v>0</v>
      </c>
      <c r="G816" s="37">
        <f>Planowanie!G816</f>
        <v>0</v>
      </c>
      <c r="H816" s="37">
        <f>Planowanie!H816</f>
        <v>0</v>
      </c>
      <c r="I816" s="36">
        <f>Planowanie!I816</f>
        <v>0</v>
      </c>
      <c r="J816" s="36">
        <f>Planowanie!J816</f>
        <v>0</v>
      </c>
      <c r="K816" s="8" t="s">
        <v>23</v>
      </c>
      <c r="L816" s="8" t="s">
        <v>23</v>
      </c>
      <c r="M816" s="8" t="s">
        <v>23</v>
      </c>
      <c r="N816" s="8" t="s">
        <v>23</v>
      </c>
    </row>
    <row r="817" spans="1:14" x14ac:dyDescent="0.25">
      <c r="A817" s="36">
        <f>Planowanie!A817</f>
        <v>0</v>
      </c>
      <c r="B817" s="37">
        <f>Planowanie!B817</f>
        <v>0</v>
      </c>
      <c r="C817" s="37">
        <f>Planowanie!C817</f>
        <v>0</v>
      </c>
      <c r="D817" s="37">
        <f>Planowanie!D817</f>
        <v>0</v>
      </c>
      <c r="E817" s="37">
        <f>Planowanie!E817</f>
        <v>0</v>
      </c>
      <c r="F817" s="37">
        <f>Planowanie!F817</f>
        <v>0</v>
      </c>
      <c r="G817" s="37">
        <f>Planowanie!G817</f>
        <v>0</v>
      </c>
      <c r="H817" s="37">
        <f>Planowanie!H817</f>
        <v>0</v>
      </c>
      <c r="I817" s="36">
        <f>Planowanie!I817</f>
        <v>0</v>
      </c>
      <c r="J817" s="36">
        <f>Planowanie!J817</f>
        <v>0</v>
      </c>
      <c r="K817" s="8" t="s">
        <v>23</v>
      </c>
      <c r="L817" s="8" t="s">
        <v>23</v>
      </c>
      <c r="M817" s="8" t="s">
        <v>23</v>
      </c>
      <c r="N817" s="8" t="s">
        <v>23</v>
      </c>
    </row>
    <row r="818" spans="1:14" x14ac:dyDescent="0.25">
      <c r="A818" s="36">
        <f>Planowanie!A818</f>
        <v>0</v>
      </c>
      <c r="B818" s="37">
        <f>Planowanie!B818</f>
        <v>0</v>
      </c>
      <c r="C818" s="37">
        <f>Planowanie!C818</f>
        <v>0</v>
      </c>
      <c r="D818" s="37">
        <f>Planowanie!D818</f>
        <v>0</v>
      </c>
      <c r="E818" s="37">
        <f>Planowanie!E818</f>
        <v>0</v>
      </c>
      <c r="F818" s="37">
        <f>Planowanie!F818</f>
        <v>0</v>
      </c>
      <c r="G818" s="37">
        <f>Planowanie!G818</f>
        <v>0</v>
      </c>
      <c r="H818" s="37">
        <f>Planowanie!H818</f>
        <v>0</v>
      </c>
      <c r="I818" s="36">
        <f>Planowanie!I818</f>
        <v>0</v>
      </c>
      <c r="J818" s="36">
        <f>Planowanie!J818</f>
        <v>0</v>
      </c>
      <c r="K818" s="8" t="s">
        <v>23</v>
      </c>
      <c r="L818" s="8" t="s">
        <v>23</v>
      </c>
      <c r="M818" s="8" t="s">
        <v>23</v>
      </c>
      <c r="N818" s="8" t="s">
        <v>23</v>
      </c>
    </row>
    <row r="819" spans="1:14" x14ac:dyDescent="0.25">
      <c r="A819" s="36">
        <f>Planowanie!A819</f>
        <v>0</v>
      </c>
      <c r="B819" s="37">
        <f>Planowanie!B819</f>
        <v>0</v>
      </c>
      <c r="C819" s="37">
        <f>Planowanie!C819</f>
        <v>0</v>
      </c>
      <c r="D819" s="37">
        <f>Planowanie!D819</f>
        <v>0</v>
      </c>
      <c r="E819" s="37">
        <f>Planowanie!E819</f>
        <v>0</v>
      </c>
      <c r="F819" s="37">
        <f>Planowanie!F819</f>
        <v>0</v>
      </c>
      <c r="G819" s="37">
        <f>Planowanie!G819</f>
        <v>0</v>
      </c>
      <c r="H819" s="37">
        <f>Planowanie!H819</f>
        <v>0</v>
      </c>
      <c r="I819" s="36">
        <f>Planowanie!I819</f>
        <v>0</v>
      </c>
      <c r="J819" s="36">
        <f>Planowanie!J819</f>
        <v>0</v>
      </c>
      <c r="K819" s="8" t="s">
        <v>23</v>
      </c>
      <c r="L819" s="8" t="s">
        <v>23</v>
      </c>
      <c r="M819" s="8" t="s">
        <v>23</v>
      </c>
      <c r="N819" s="8" t="s">
        <v>23</v>
      </c>
    </row>
    <row r="820" spans="1:14" x14ac:dyDescent="0.25">
      <c r="A820" s="36">
        <f>Planowanie!A820</f>
        <v>0</v>
      </c>
      <c r="B820" s="37">
        <f>Planowanie!B820</f>
        <v>0</v>
      </c>
      <c r="C820" s="37">
        <f>Planowanie!C820</f>
        <v>0</v>
      </c>
      <c r="D820" s="37">
        <f>Planowanie!D820</f>
        <v>0</v>
      </c>
      <c r="E820" s="37">
        <f>Planowanie!E820</f>
        <v>0</v>
      </c>
      <c r="F820" s="37">
        <f>Planowanie!F820</f>
        <v>0</v>
      </c>
      <c r="G820" s="37">
        <f>Planowanie!G820</f>
        <v>0</v>
      </c>
      <c r="H820" s="37">
        <f>Planowanie!H820</f>
        <v>0</v>
      </c>
      <c r="I820" s="36">
        <f>Planowanie!I820</f>
        <v>0</v>
      </c>
      <c r="J820" s="36">
        <f>Planowanie!J820</f>
        <v>0</v>
      </c>
      <c r="K820" s="8" t="s">
        <v>23</v>
      </c>
      <c r="L820" s="8" t="s">
        <v>23</v>
      </c>
      <c r="M820" s="8" t="s">
        <v>23</v>
      </c>
      <c r="N820" s="8" t="s">
        <v>23</v>
      </c>
    </row>
    <row r="821" spans="1:14" x14ac:dyDescent="0.25">
      <c r="A821" s="36">
        <f>Planowanie!A821</f>
        <v>0</v>
      </c>
      <c r="B821" s="37">
        <f>Planowanie!B821</f>
        <v>0</v>
      </c>
      <c r="C821" s="37">
        <f>Planowanie!C821</f>
        <v>0</v>
      </c>
      <c r="D821" s="37">
        <f>Planowanie!D821</f>
        <v>0</v>
      </c>
      <c r="E821" s="37">
        <f>Planowanie!E821</f>
        <v>0</v>
      </c>
      <c r="F821" s="37">
        <f>Planowanie!F821</f>
        <v>0</v>
      </c>
      <c r="G821" s="37">
        <f>Planowanie!G821</f>
        <v>0</v>
      </c>
      <c r="H821" s="37">
        <f>Planowanie!H821</f>
        <v>0</v>
      </c>
      <c r="I821" s="36">
        <f>Planowanie!I821</f>
        <v>0</v>
      </c>
      <c r="J821" s="36">
        <f>Planowanie!J821</f>
        <v>0</v>
      </c>
      <c r="K821" s="8" t="s">
        <v>23</v>
      </c>
      <c r="L821" s="8" t="s">
        <v>23</v>
      </c>
      <c r="M821" s="8" t="s">
        <v>23</v>
      </c>
      <c r="N821" s="8" t="s">
        <v>23</v>
      </c>
    </row>
    <row r="822" spans="1:14" x14ac:dyDescent="0.25">
      <c r="A822" s="36">
        <f>Planowanie!A822</f>
        <v>0</v>
      </c>
      <c r="B822" s="37">
        <f>Planowanie!B822</f>
        <v>0</v>
      </c>
      <c r="C822" s="37">
        <f>Planowanie!C822</f>
        <v>0</v>
      </c>
      <c r="D822" s="37">
        <f>Planowanie!D822</f>
        <v>0</v>
      </c>
      <c r="E822" s="37">
        <f>Planowanie!E822</f>
        <v>0</v>
      </c>
      <c r="F822" s="37">
        <f>Planowanie!F822</f>
        <v>0</v>
      </c>
      <c r="G822" s="37">
        <f>Planowanie!G822</f>
        <v>0</v>
      </c>
      <c r="H822" s="37">
        <f>Planowanie!H822</f>
        <v>0</v>
      </c>
      <c r="I822" s="36">
        <f>Planowanie!I822</f>
        <v>0</v>
      </c>
      <c r="J822" s="36">
        <f>Planowanie!J822</f>
        <v>0</v>
      </c>
      <c r="K822" s="8" t="s">
        <v>23</v>
      </c>
      <c r="L822" s="8" t="s">
        <v>23</v>
      </c>
      <c r="M822" s="8" t="s">
        <v>23</v>
      </c>
      <c r="N822" s="8" t="s">
        <v>23</v>
      </c>
    </row>
    <row r="823" spans="1:14" x14ac:dyDescent="0.25">
      <c r="A823" s="36">
        <f>Planowanie!A823</f>
        <v>0</v>
      </c>
      <c r="B823" s="37">
        <f>Planowanie!B823</f>
        <v>0</v>
      </c>
      <c r="C823" s="37">
        <f>Planowanie!C823</f>
        <v>0</v>
      </c>
      <c r="D823" s="37">
        <f>Planowanie!D823</f>
        <v>0</v>
      </c>
      <c r="E823" s="37">
        <f>Planowanie!E823</f>
        <v>0</v>
      </c>
      <c r="F823" s="37">
        <f>Planowanie!F823</f>
        <v>0</v>
      </c>
      <c r="G823" s="37">
        <f>Planowanie!G823</f>
        <v>0</v>
      </c>
      <c r="H823" s="37">
        <f>Planowanie!H823</f>
        <v>0</v>
      </c>
      <c r="I823" s="36">
        <f>Planowanie!I823</f>
        <v>0</v>
      </c>
      <c r="J823" s="36">
        <f>Planowanie!J823</f>
        <v>0</v>
      </c>
      <c r="K823" s="8" t="s">
        <v>23</v>
      </c>
      <c r="L823" s="8" t="s">
        <v>23</v>
      </c>
      <c r="M823" s="8" t="s">
        <v>23</v>
      </c>
      <c r="N823" s="8" t="s">
        <v>23</v>
      </c>
    </row>
    <row r="824" spans="1:14" x14ac:dyDescent="0.25">
      <c r="A824" s="36">
        <f>Planowanie!A824</f>
        <v>0</v>
      </c>
      <c r="B824" s="37">
        <f>Planowanie!B824</f>
        <v>0</v>
      </c>
      <c r="C824" s="37">
        <f>Planowanie!C824</f>
        <v>0</v>
      </c>
      <c r="D824" s="37">
        <f>Planowanie!D824</f>
        <v>0</v>
      </c>
      <c r="E824" s="37">
        <f>Planowanie!E824</f>
        <v>0</v>
      </c>
      <c r="F824" s="37">
        <f>Planowanie!F824</f>
        <v>0</v>
      </c>
      <c r="G824" s="37">
        <f>Planowanie!G824</f>
        <v>0</v>
      </c>
      <c r="H824" s="37">
        <f>Planowanie!H824</f>
        <v>0</v>
      </c>
      <c r="I824" s="36">
        <f>Planowanie!I824</f>
        <v>0</v>
      </c>
      <c r="J824" s="36">
        <f>Planowanie!J824</f>
        <v>0</v>
      </c>
      <c r="K824" s="8" t="s">
        <v>23</v>
      </c>
      <c r="L824" s="8" t="s">
        <v>23</v>
      </c>
      <c r="M824" s="8" t="s">
        <v>23</v>
      </c>
      <c r="N824" s="8" t="s">
        <v>23</v>
      </c>
    </row>
    <row r="825" spans="1:14" x14ac:dyDescent="0.25">
      <c r="A825" s="36">
        <f>Planowanie!A825</f>
        <v>0</v>
      </c>
      <c r="B825" s="37">
        <f>Planowanie!B825</f>
        <v>0</v>
      </c>
      <c r="C825" s="37">
        <f>Planowanie!C825</f>
        <v>0</v>
      </c>
      <c r="D825" s="37">
        <f>Planowanie!D825</f>
        <v>0</v>
      </c>
      <c r="E825" s="37">
        <f>Planowanie!E825</f>
        <v>0</v>
      </c>
      <c r="F825" s="37">
        <f>Planowanie!F825</f>
        <v>0</v>
      </c>
      <c r="G825" s="37">
        <f>Planowanie!G825</f>
        <v>0</v>
      </c>
      <c r="H825" s="37">
        <f>Planowanie!H825</f>
        <v>0</v>
      </c>
      <c r="I825" s="36">
        <f>Planowanie!I825</f>
        <v>0</v>
      </c>
      <c r="J825" s="36">
        <f>Planowanie!J825</f>
        <v>0</v>
      </c>
      <c r="K825" s="8" t="s">
        <v>23</v>
      </c>
      <c r="L825" s="8" t="s">
        <v>23</v>
      </c>
      <c r="M825" s="8" t="s">
        <v>23</v>
      </c>
      <c r="N825" s="8" t="s">
        <v>23</v>
      </c>
    </row>
    <row r="826" spans="1:14" x14ac:dyDescent="0.25">
      <c r="A826" s="36">
        <f>Planowanie!A826</f>
        <v>0</v>
      </c>
      <c r="B826" s="37">
        <f>Planowanie!B826</f>
        <v>0</v>
      </c>
      <c r="C826" s="37">
        <f>Planowanie!C826</f>
        <v>0</v>
      </c>
      <c r="D826" s="37">
        <f>Planowanie!D826</f>
        <v>0</v>
      </c>
      <c r="E826" s="37">
        <f>Planowanie!E826</f>
        <v>0</v>
      </c>
      <c r="F826" s="37">
        <f>Planowanie!F826</f>
        <v>0</v>
      </c>
      <c r="G826" s="37">
        <f>Planowanie!G826</f>
        <v>0</v>
      </c>
      <c r="H826" s="37">
        <f>Planowanie!H826</f>
        <v>0</v>
      </c>
      <c r="I826" s="36">
        <f>Planowanie!I826</f>
        <v>0</v>
      </c>
      <c r="J826" s="36">
        <f>Planowanie!J826</f>
        <v>0</v>
      </c>
      <c r="K826" s="8" t="s">
        <v>23</v>
      </c>
      <c r="L826" s="8" t="s">
        <v>23</v>
      </c>
      <c r="M826" s="8" t="s">
        <v>23</v>
      </c>
      <c r="N826" s="8" t="s">
        <v>23</v>
      </c>
    </row>
    <row r="827" spans="1:14" x14ac:dyDescent="0.25">
      <c r="A827" s="36">
        <f>Planowanie!A827</f>
        <v>0</v>
      </c>
      <c r="B827" s="37">
        <f>Planowanie!B827</f>
        <v>0</v>
      </c>
      <c r="C827" s="37">
        <f>Planowanie!C827</f>
        <v>0</v>
      </c>
      <c r="D827" s="37">
        <f>Planowanie!D827</f>
        <v>0</v>
      </c>
      <c r="E827" s="37">
        <f>Planowanie!E827</f>
        <v>0</v>
      </c>
      <c r="F827" s="37">
        <f>Planowanie!F827</f>
        <v>0</v>
      </c>
      <c r="G827" s="37">
        <f>Planowanie!G827</f>
        <v>0</v>
      </c>
      <c r="H827" s="37">
        <f>Planowanie!H827</f>
        <v>0</v>
      </c>
      <c r="I827" s="36">
        <f>Planowanie!I827</f>
        <v>0</v>
      </c>
      <c r="J827" s="36">
        <f>Planowanie!J827</f>
        <v>0</v>
      </c>
      <c r="K827" s="8" t="s">
        <v>23</v>
      </c>
      <c r="L827" s="8" t="s">
        <v>23</v>
      </c>
      <c r="M827" s="8" t="s">
        <v>23</v>
      </c>
      <c r="N827" s="8" t="s">
        <v>23</v>
      </c>
    </row>
    <row r="828" spans="1:14" x14ac:dyDescent="0.25">
      <c r="A828" s="36">
        <f>Planowanie!A828</f>
        <v>0</v>
      </c>
      <c r="B828" s="37">
        <f>Planowanie!B828</f>
        <v>0</v>
      </c>
      <c r="C828" s="37">
        <f>Planowanie!C828</f>
        <v>0</v>
      </c>
      <c r="D828" s="37">
        <f>Planowanie!D828</f>
        <v>0</v>
      </c>
      <c r="E828" s="37">
        <f>Planowanie!E828</f>
        <v>0</v>
      </c>
      <c r="F828" s="37">
        <f>Planowanie!F828</f>
        <v>0</v>
      </c>
      <c r="G828" s="37">
        <f>Planowanie!G828</f>
        <v>0</v>
      </c>
      <c r="H828" s="37">
        <f>Planowanie!H828</f>
        <v>0</v>
      </c>
      <c r="I828" s="36">
        <f>Planowanie!I828</f>
        <v>0</v>
      </c>
      <c r="J828" s="36">
        <f>Planowanie!J828</f>
        <v>0</v>
      </c>
      <c r="K828" s="8" t="s">
        <v>23</v>
      </c>
      <c r="L828" s="8" t="s">
        <v>23</v>
      </c>
      <c r="M828" s="8" t="s">
        <v>23</v>
      </c>
      <c r="N828" s="8" t="s">
        <v>23</v>
      </c>
    </row>
    <row r="829" spans="1:14" x14ac:dyDescent="0.25">
      <c r="A829" s="36">
        <f>Planowanie!A829</f>
        <v>0</v>
      </c>
      <c r="B829" s="37">
        <f>Planowanie!B829</f>
        <v>0</v>
      </c>
      <c r="C829" s="37">
        <f>Planowanie!C829</f>
        <v>0</v>
      </c>
      <c r="D829" s="37">
        <f>Planowanie!D829</f>
        <v>0</v>
      </c>
      <c r="E829" s="37">
        <f>Planowanie!E829</f>
        <v>0</v>
      </c>
      <c r="F829" s="37">
        <f>Planowanie!F829</f>
        <v>0</v>
      </c>
      <c r="G829" s="37">
        <f>Planowanie!G829</f>
        <v>0</v>
      </c>
      <c r="H829" s="37">
        <f>Planowanie!H829</f>
        <v>0</v>
      </c>
      <c r="I829" s="36">
        <f>Planowanie!I829</f>
        <v>0</v>
      </c>
      <c r="J829" s="36">
        <f>Planowanie!J829</f>
        <v>0</v>
      </c>
      <c r="K829" s="8" t="s">
        <v>23</v>
      </c>
      <c r="L829" s="8" t="s">
        <v>23</v>
      </c>
      <c r="M829" s="8" t="s">
        <v>23</v>
      </c>
      <c r="N829" s="8" t="s">
        <v>23</v>
      </c>
    </row>
    <row r="830" spans="1:14" x14ac:dyDescent="0.25">
      <c r="A830" s="36">
        <f>Planowanie!A830</f>
        <v>0</v>
      </c>
      <c r="B830" s="37">
        <f>Planowanie!B830</f>
        <v>0</v>
      </c>
      <c r="C830" s="37">
        <f>Planowanie!C830</f>
        <v>0</v>
      </c>
      <c r="D830" s="37">
        <f>Planowanie!D830</f>
        <v>0</v>
      </c>
      <c r="E830" s="37">
        <f>Planowanie!E830</f>
        <v>0</v>
      </c>
      <c r="F830" s="37">
        <f>Planowanie!F830</f>
        <v>0</v>
      </c>
      <c r="G830" s="37">
        <f>Planowanie!G830</f>
        <v>0</v>
      </c>
      <c r="H830" s="37">
        <f>Planowanie!H830</f>
        <v>0</v>
      </c>
      <c r="I830" s="36">
        <f>Planowanie!I830</f>
        <v>0</v>
      </c>
      <c r="J830" s="36">
        <f>Planowanie!J830</f>
        <v>0</v>
      </c>
      <c r="K830" s="8" t="s">
        <v>23</v>
      </c>
      <c r="L830" s="8" t="s">
        <v>23</v>
      </c>
      <c r="M830" s="8" t="s">
        <v>23</v>
      </c>
      <c r="N830" s="8" t="s">
        <v>23</v>
      </c>
    </row>
    <row r="831" spans="1:14" x14ac:dyDescent="0.25">
      <c r="A831" s="36">
        <f>Planowanie!A831</f>
        <v>0</v>
      </c>
      <c r="B831" s="37">
        <f>Planowanie!B831</f>
        <v>0</v>
      </c>
      <c r="C831" s="37">
        <f>Planowanie!C831</f>
        <v>0</v>
      </c>
      <c r="D831" s="37">
        <f>Planowanie!D831</f>
        <v>0</v>
      </c>
      <c r="E831" s="37">
        <f>Planowanie!E831</f>
        <v>0</v>
      </c>
      <c r="F831" s="37">
        <f>Planowanie!F831</f>
        <v>0</v>
      </c>
      <c r="G831" s="37">
        <f>Planowanie!G831</f>
        <v>0</v>
      </c>
      <c r="H831" s="37">
        <f>Planowanie!H831</f>
        <v>0</v>
      </c>
      <c r="I831" s="36">
        <f>Planowanie!I831</f>
        <v>0</v>
      </c>
      <c r="J831" s="36">
        <f>Planowanie!J831</f>
        <v>0</v>
      </c>
      <c r="K831" s="8" t="s">
        <v>23</v>
      </c>
      <c r="L831" s="8" t="s">
        <v>23</v>
      </c>
      <c r="M831" s="8" t="s">
        <v>23</v>
      </c>
      <c r="N831" s="8" t="s">
        <v>23</v>
      </c>
    </row>
    <row r="832" spans="1:14" x14ac:dyDescent="0.25">
      <c r="A832" s="36">
        <f>Planowanie!A832</f>
        <v>0</v>
      </c>
      <c r="B832" s="37">
        <f>Planowanie!B832</f>
        <v>0</v>
      </c>
      <c r="C832" s="37">
        <f>Planowanie!C832</f>
        <v>0</v>
      </c>
      <c r="D832" s="37">
        <f>Planowanie!D832</f>
        <v>0</v>
      </c>
      <c r="E832" s="37">
        <f>Planowanie!E832</f>
        <v>0</v>
      </c>
      <c r="F832" s="37">
        <f>Planowanie!F832</f>
        <v>0</v>
      </c>
      <c r="G832" s="37">
        <f>Planowanie!G832</f>
        <v>0</v>
      </c>
      <c r="H832" s="37">
        <f>Planowanie!H832</f>
        <v>0</v>
      </c>
      <c r="I832" s="36">
        <f>Planowanie!I832</f>
        <v>0</v>
      </c>
      <c r="J832" s="36">
        <f>Planowanie!J832</f>
        <v>0</v>
      </c>
      <c r="K832" s="8" t="s">
        <v>23</v>
      </c>
      <c r="L832" s="8" t="s">
        <v>23</v>
      </c>
      <c r="M832" s="8" t="s">
        <v>23</v>
      </c>
      <c r="N832" s="8" t="s">
        <v>23</v>
      </c>
    </row>
    <row r="833" spans="1:14" x14ac:dyDescent="0.25">
      <c r="A833" s="36">
        <f>Planowanie!A833</f>
        <v>0</v>
      </c>
      <c r="B833" s="37">
        <f>Planowanie!B833</f>
        <v>0</v>
      </c>
      <c r="C833" s="37">
        <f>Planowanie!C833</f>
        <v>0</v>
      </c>
      <c r="D833" s="37">
        <f>Planowanie!D833</f>
        <v>0</v>
      </c>
      <c r="E833" s="37">
        <f>Planowanie!E833</f>
        <v>0</v>
      </c>
      <c r="F833" s="37">
        <f>Planowanie!F833</f>
        <v>0</v>
      </c>
      <c r="G833" s="37">
        <f>Planowanie!G833</f>
        <v>0</v>
      </c>
      <c r="H833" s="37">
        <f>Planowanie!H833</f>
        <v>0</v>
      </c>
      <c r="I833" s="36">
        <f>Planowanie!I833</f>
        <v>0</v>
      </c>
      <c r="J833" s="36">
        <f>Planowanie!J833</f>
        <v>0</v>
      </c>
      <c r="K833" s="8" t="s">
        <v>23</v>
      </c>
      <c r="L833" s="8" t="s">
        <v>23</v>
      </c>
      <c r="M833" s="8" t="s">
        <v>23</v>
      </c>
      <c r="N833" s="8" t="s">
        <v>23</v>
      </c>
    </row>
    <row r="834" spans="1:14" x14ac:dyDescent="0.25">
      <c r="A834" s="36">
        <f>Planowanie!A834</f>
        <v>0</v>
      </c>
      <c r="B834" s="37">
        <f>Planowanie!B834</f>
        <v>0</v>
      </c>
      <c r="C834" s="37">
        <f>Planowanie!C834</f>
        <v>0</v>
      </c>
      <c r="D834" s="37">
        <f>Planowanie!D834</f>
        <v>0</v>
      </c>
      <c r="E834" s="37">
        <f>Planowanie!E834</f>
        <v>0</v>
      </c>
      <c r="F834" s="37">
        <f>Planowanie!F834</f>
        <v>0</v>
      </c>
      <c r="G834" s="37">
        <f>Planowanie!G834</f>
        <v>0</v>
      </c>
      <c r="H834" s="37">
        <f>Planowanie!H834</f>
        <v>0</v>
      </c>
      <c r="I834" s="36">
        <f>Planowanie!I834</f>
        <v>0</v>
      </c>
      <c r="J834" s="36">
        <f>Planowanie!J834</f>
        <v>0</v>
      </c>
      <c r="K834" s="8" t="s">
        <v>23</v>
      </c>
      <c r="L834" s="8" t="s">
        <v>23</v>
      </c>
      <c r="M834" s="8" t="s">
        <v>23</v>
      </c>
      <c r="N834" s="8" t="s">
        <v>23</v>
      </c>
    </row>
    <row r="835" spans="1:14" x14ac:dyDescent="0.25">
      <c r="A835" s="36">
        <f>Planowanie!A835</f>
        <v>0</v>
      </c>
      <c r="B835" s="37">
        <f>Planowanie!B835</f>
        <v>0</v>
      </c>
      <c r="C835" s="37">
        <f>Planowanie!C835</f>
        <v>0</v>
      </c>
      <c r="D835" s="37">
        <f>Planowanie!D835</f>
        <v>0</v>
      </c>
      <c r="E835" s="37">
        <f>Planowanie!E835</f>
        <v>0</v>
      </c>
      <c r="F835" s="37">
        <f>Planowanie!F835</f>
        <v>0</v>
      </c>
      <c r="G835" s="37">
        <f>Planowanie!G835</f>
        <v>0</v>
      </c>
      <c r="H835" s="37">
        <f>Planowanie!H835</f>
        <v>0</v>
      </c>
      <c r="I835" s="36">
        <f>Planowanie!I835</f>
        <v>0</v>
      </c>
      <c r="J835" s="36">
        <f>Planowanie!J835</f>
        <v>0</v>
      </c>
      <c r="K835" s="8" t="s">
        <v>23</v>
      </c>
      <c r="L835" s="8" t="s">
        <v>23</v>
      </c>
      <c r="M835" s="8" t="s">
        <v>23</v>
      </c>
      <c r="N835" s="8" t="s">
        <v>23</v>
      </c>
    </row>
    <row r="836" spans="1:14" x14ac:dyDescent="0.25">
      <c r="A836" s="36">
        <f>Planowanie!A836</f>
        <v>0</v>
      </c>
      <c r="B836" s="37">
        <f>Planowanie!B836</f>
        <v>0</v>
      </c>
      <c r="C836" s="37">
        <f>Planowanie!C836</f>
        <v>0</v>
      </c>
      <c r="D836" s="37">
        <f>Planowanie!D836</f>
        <v>0</v>
      </c>
      <c r="E836" s="37">
        <f>Planowanie!E836</f>
        <v>0</v>
      </c>
      <c r="F836" s="37">
        <f>Planowanie!F836</f>
        <v>0</v>
      </c>
      <c r="G836" s="37">
        <f>Planowanie!G836</f>
        <v>0</v>
      </c>
      <c r="H836" s="37">
        <f>Planowanie!H836</f>
        <v>0</v>
      </c>
      <c r="I836" s="36">
        <f>Planowanie!I836</f>
        <v>0</v>
      </c>
      <c r="J836" s="36">
        <f>Planowanie!J836</f>
        <v>0</v>
      </c>
      <c r="K836" s="8" t="s">
        <v>23</v>
      </c>
      <c r="L836" s="8" t="s">
        <v>23</v>
      </c>
      <c r="M836" s="8" t="s">
        <v>23</v>
      </c>
      <c r="N836" s="8" t="s">
        <v>23</v>
      </c>
    </row>
    <row r="837" spans="1:14" x14ac:dyDescent="0.25">
      <c r="A837" s="36">
        <f>Planowanie!A837</f>
        <v>0</v>
      </c>
      <c r="B837" s="37">
        <f>Planowanie!B837</f>
        <v>0</v>
      </c>
      <c r="C837" s="37">
        <f>Planowanie!C837</f>
        <v>0</v>
      </c>
      <c r="D837" s="37">
        <f>Planowanie!D837</f>
        <v>0</v>
      </c>
      <c r="E837" s="37">
        <f>Planowanie!E837</f>
        <v>0</v>
      </c>
      <c r="F837" s="37">
        <f>Planowanie!F837</f>
        <v>0</v>
      </c>
      <c r="G837" s="37">
        <f>Planowanie!G837</f>
        <v>0</v>
      </c>
      <c r="H837" s="37">
        <f>Planowanie!H837</f>
        <v>0</v>
      </c>
      <c r="I837" s="36">
        <f>Planowanie!I837</f>
        <v>0</v>
      </c>
      <c r="J837" s="36">
        <f>Planowanie!J837</f>
        <v>0</v>
      </c>
      <c r="K837" s="8" t="s">
        <v>23</v>
      </c>
      <c r="L837" s="8" t="s">
        <v>23</v>
      </c>
      <c r="M837" s="8" t="s">
        <v>23</v>
      </c>
      <c r="N837" s="8" t="s">
        <v>23</v>
      </c>
    </row>
    <row r="838" spans="1:14" x14ac:dyDescent="0.25">
      <c r="A838" s="36">
        <f>Planowanie!A838</f>
        <v>0</v>
      </c>
      <c r="B838" s="37">
        <f>Planowanie!B838</f>
        <v>0</v>
      </c>
      <c r="C838" s="37">
        <f>Planowanie!C838</f>
        <v>0</v>
      </c>
      <c r="D838" s="37">
        <f>Planowanie!D838</f>
        <v>0</v>
      </c>
      <c r="E838" s="37">
        <f>Planowanie!E838</f>
        <v>0</v>
      </c>
      <c r="F838" s="37">
        <f>Planowanie!F838</f>
        <v>0</v>
      </c>
      <c r="G838" s="37">
        <f>Planowanie!G838</f>
        <v>0</v>
      </c>
      <c r="H838" s="37">
        <f>Planowanie!H838</f>
        <v>0</v>
      </c>
      <c r="I838" s="36">
        <f>Planowanie!I838</f>
        <v>0</v>
      </c>
      <c r="J838" s="36">
        <f>Planowanie!J838</f>
        <v>0</v>
      </c>
      <c r="K838" s="8" t="s">
        <v>23</v>
      </c>
      <c r="L838" s="8" t="s">
        <v>23</v>
      </c>
      <c r="M838" s="8" t="s">
        <v>23</v>
      </c>
      <c r="N838" s="8" t="s">
        <v>23</v>
      </c>
    </row>
    <row r="839" spans="1:14" x14ac:dyDescent="0.25">
      <c r="A839" s="36">
        <f>Planowanie!A839</f>
        <v>0</v>
      </c>
      <c r="B839" s="37">
        <f>Planowanie!B839</f>
        <v>0</v>
      </c>
      <c r="C839" s="37">
        <f>Planowanie!C839</f>
        <v>0</v>
      </c>
      <c r="D839" s="37">
        <f>Planowanie!D839</f>
        <v>0</v>
      </c>
      <c r="E839" s="37">
        <f>Planowanie!E839</f>
        <v>0</v>
      </c>
      <c r="F839" s="37">
        <f>Planowanie!F839</f>
        <v>0</v>
      </c>
      <c r="G839" s="37">
        <f>Planowanie!G839</f>
        <v>0</v>
      </c>
      <c r="H839" s="37">
        <f>Planowanie!H839</f>
        <v>0</v>
      </c>
      <c r="I839" s="36">
        <f>Planowanie!I839</f>
        <v>0</v>
      </c>
      <c r="J839" s="36">
        <f>Planowanie!J839</f>
        <v>0</v>
      </c>
      <c r="K839" s="8" t="s">
        <v>23</v>
      </c>
      <c r="L839" s="8" t="s">
        <v>23</v>
      </c>
      <c r="M839" s="8" t="s">
        <v>23</v>
      </c>
      <c r="N839" s="8" t="s">
        <v>23</v>
      </c>
    </row>
    <row r="840" spans="1:14" x14ac:dyDescent="0.25">
      <c r="A840" s="36">
        <f>Planowanie!A840</f>
        <v>0</v>
      </c>
      <c r="B840" s="37">
        <f>Planowanie!B840</f>
        <v>0</v>
      </c>
      <c r="C840" s="37">
        <f>Planowanie!C840</f>
        <v>0</v>
      </c>
      <c r="D840" s="37">
        <f>Planowanie!D840</f>
        <v>0</v>
      </c>
      <c r="E840" s="37">
        <f>Planowanie!E840</f>
        <v>0</v>
      </c>
      <c r="F840" s="37">
        <f>Planowanie!F840</f>
        <v>0</v>
      </c>
      <c r="G840" s="37">
        <f>Planowanie!G840</f>
        <v>0</v>
      </c>
      <c r="H840" s="37">
        <f>Planowanie!H840</f>
        <v>0</v>
      </c>
      <c r="I840" s="36">
        <f>Planowanie!I840</f>
        <v>0</v>
      </c>
      <c r="J840" s="36">
        <f>Planowanie!J840</f>
        <v>0</v>
      </c>
      <c r="K840" s="8" t="s">
        <v>23</v>
      </c>
      <c r="L840" s="8" t="s">
        <v>23</v>
      </c>
      <c r="M840" s="8" t="s">
        <v>23</v>
      </c>
      <c r="N840" s="8" t="s">
        <v>23</v>
      </c>
    </row>
    <row r="841" spans="1:14" x14ac:dyDescent="0.25">
      <c r="A841" s="36">
        <f>Planowanie!A841</f>
        <v>0</v>
      </c>
      <c r="B841" s="37">
        <f>Planowanie!B841</f>
        <v>0</v>
      </c>
      <c r="C841" s="37">
        <f>Planowanie!C841</f>
        <v>0</v>
      </c>
      <c r="D841" s="37">
        <f>Planowanie!D841</f>
        <v>0</v>
      </c>
      <c r="E841" s="37">
        <f>Planowanie!E841</f>
        <v>0</v>
      </c>
      <c r="F841" s="37">
        <f>Planowanie!F841</f>
        <v>0</v>
      </c>
      <c r="G841" s="37">
        <f>Planowanie!G841</f>
        <v>0</v>
      </c>
      <c r="H841" s="37">
        <f>Planowanie!H841</f>
        <v>0</v>
      </c>
      <c r="I841" s="36">
        <f>Planowanie!I841</f>
        <v>0</v>
      </c>
      <c r="J841" s="36">
        <f>Planowanie!J841</f>
        <v>0</v>
      </c>
      <c r="K841" s="8" t="s">
        <v>23</v>
      </c>
      <c r="L841" s="8" t="s">
        <v>23</v>
      </c>
      <c r="M841" s="8" t="s">
        <v>23</v>
      </c>
      <c r="N841" s="8" t="s">
        <v>23</v>
      </c>
    </row>
    <row r="842" spans="1:14" x14ac:dyDescent="0.25">
      <c r="A842" s="36">
        <f>Planowanie!A842</f>
        <v>0</v>
      </c>
      <c r="B842" s="37">
        <f>Planowanie!B842</f>
        <v>0</v>
      </c>
      <c r="C842" s="37">
        <f>Planowanie!C842</f>
        <v>0</v>
      </c>
      <c r="D842" s="37">
        <f>Planowanie!D842</f>
        <v>0</v>
      </c>
      <c r="E842" s="37">
        <f>Planowanie!E842</f>
        <v>0</v>
      </c>
      <c r="F842" s="37">
        <f>Planowanie!F842</f>
        <v>0</v>
      </c>
      <c r="G842" s="37">
        <f>Planowanie!G842</f>
        <v>0</v>
      </c>
      <c r="H842" s="37">
        <f>Planowanie!H842</f>
        <v>0</v>
      </c>
      <c r="I842" s="36">
        <f>Planowanie!I842</f>
        <v>0</v>
      </c>
      <c r="J842" s="36">
        <f>Planowanie!J842</f>
        <v>0</v>
      </c>
      <c r="K842" s="8" t="s">
        <v>23</v>
      </c>
      <c r="L842" s="8" t="s">
        <v>23</v>
      </c>
      <c r="M842" s="8" t="s">
        <v>23</v>
      </c>
      <c r="N842" s="8" t="s">
        <v>23</v>
      </c>
    </row>
    <row r="843" spans="1:14" x14ac:dyDescent="0.25">
      <c r="A843" s="36">
        <f>Planowanie!A843</f>
        <v>0</v>
      </c>
      <c r="B843" s="37">
        <f>Planowanie!B843</f>
        <v>0</v>
      </c>
      <c r="C843" s="37">
        <f>Planowanie!C843</f>
        <v>0</v>
      </c>
      <c r="D843" s="37">
        <f>Planowanie!D843</f>
        <v>0</v>
      </c>
      <c r="E843" s="37">
        <f>Planowanie!E843</f>
        <v>0</v>
      </c>
      <c r="F843" s="37">
        <f>Planowanie!F843</f>
        <v>0</v>
      </c>
      <c r="G843" s="37">
        <f>Planowanie!G843</f>
        <v>0</v>
      </c>
      <c r="H843" s="37">
        <f>Planowanie!H843</f>
        <v>0</v>
      </c>
      <c r="I843" s="36">
        <f>Planowanie!I843</f>
        <v>0</v>
      </c>
      <c r="J843" s="36">
        <f>Planowanie!J843</f>
        <v>0</v>
      </c>
      <c r="K843" s="8" t="s">
        <v>23</v>
      </c>
      <c r="L843" s="8" t="s">
        <v>23</v>
      </c>
      <c r="M843" s="8" t="s">
        <v>23</v>
      </c>
      <c r="N843" s="8" t="s">
        <v>23</v>
      </c>
    </row>
    <row r="844" spans="1:14" x14ac:dyDescent="0.25">
      <c r="A844" s="36">
        <f>Planowanie!A844</f>
        <v>0</v>
      </c>
      <c r="B844" s="37">
        <f>Planowanie!B844</f>
        <v>0</v>
      </c>
      <c r="C844" s="37">
        <f>Planowanie!C844</f>
        <v>0</v>
      </c>
      <c r="D844" s="37">
        <f>Planowanie!D844</f>
        <v>0</v>
      </c>
      <c r="E844" s="37">
        <f>Planowanie!E844</f>
        <v>0</v>
      </c>
      <c r="F844" s="37">
        <f>Planowanie!F844</f>
        <v>0</v>
      </c>
      <c r="G844" s="37">
        <f>Planowanie!G844</f>
        <v>0</v>
      </c>
      <c r="H844" s="37">
        <f>Planowanie!H844</f>
        <v>0</v>
      </c>
      <c r="I844" s="36">
        <f>Planowanie!I844</f>
        <v>0</v>
      </c>
      <c r="J844" s="36">
        <f>Planowanie!J844</f>
        <v>0</v>
      </c>
      <c r="K844" s="8" t="s">
        <v>23</v>
      </c>
      <c r="L844" s="8" t="s">
        <v>23</v>
      </c>
      <c r="M844" s="8" t="s">
        <v>23</v>
      </c>
      <c r="N844" s="8" t="s">
        <v>23</v>
      </c>
    </row>
    <row r="845" spans="1:14" x14ac:dyDescent="0.25">
      <c r="A845" s="36">
        <f>Planowanie!A845</f>
        <v>0</v>
      </c>
      <c r="B845" s="37">
        <f>Planowanie!B845</f>
        <v>0</v>
      </c>
      <c r="C845" s="37">
        <f>Planowanie!C845</f>
        <v>0</v>
      </c>
      <c r="D845" s="37">
        <f>Planowanie!D845</f>
        <v>0</v>
      </c>
      <c r="E845" s="37">
        <f>Planowanie!E845</f>
        <v>0</v>
      </c>
      <c r="F845" s="37">
        <f>Planowanie!F845</f>
        <v>0</v>
      </c>
      <c r="G845" s="37">
        <f>Planowanie!G845</f>
        <v>0</v>
      </c>
      <c r="H845" s="37">
        <f>Planowanie!H845</f>
        <v>0</v>
      </c>
      <c r="I845" s="36">
        <f>Planowanie!I845</f>
        <v>0</v>
      </c>
      <c r="J845" s="36">
        <f>Planowanie!J845</f>
        <v>0</v>
      </c>
      <c r="K845" s="8" t="s">
        <v>23</v>
      </c>
      <c r="L845" s="8" t="s">
        <v>23</v>
      </c>
      <c r="M845" s="8" t="s">
        <v>23</v>
      </c>
      <c r="N845" s="8" t="s">
        <v>23</v>
      </c>
    </row>
    <row r="846" spans="1:14" x14ac:dyDescent="0.25">
      <c r="A846" s="36">
        <f>Planowanie!A846</f>
        <v>0</v>
      </c>
      <c r="B846" s="37">
        <f>Planowanie!B846</f>
        <v>0</v>
      </c>
      <c r="C846" s="37">
        <f>Planowanie!C846</f>
        <v>0</v>
      </c>
      <c r="D846" s="37">
        <f>Planowanie!D846</f>
        <v>0</v>
      </c>
      <c r="E846" s="37">
        <f>Planowanie!E846</f>
        <v>0</v>
      </c>
      <c r="F846" s="37">
        <f>Planowanie!F846</f>
        <v>0</v>
      </c>
      <c r="G846" s="37">
        <f>Planowanie!G846</f>
        <v>0</v>
      </c>
      <c r="H846" s="37">
        <f>Planowanie!H846</f>
        <v>0</v>
      </c>
      <c r="I846" s="36">
        <f>Planowanie!I846</f>
        <v>0</v>
      </c>
      <c r="J846" s="36">
        <f>Planowanie!J846</f>
        <v>0</v>
      </c>
      <c r="K846" s="8" t="s">
        <v>23</v>
      </c>
      <c r="L846" s="8" t="s">
        <v>23</v>
      </c>
      <c r="M846" s="8" t="s">
        <v>23</v>
      </c>
      <c r="N846" s="8" t="s">
        <v>23</v>
      </c>
    </row>
    <row r="847" spans="1:14" x14ac:dyDescent="0.25">
      <c r="A847" s="36">
        <f>Planowanie!A847</f>
        <v>0</v>
      </c>
      <c r="B847" s="37">
        <f>Planowanie!B847</f>
        <v>0</v>
      </c>
      <c r="C847" s="37">
        <f>Planowanie!C847</f>
        <v>0</v>
      </c>
      <c r="D847" s="37">
        <f>Planowanie!D847</f>
        <v>0</v>
      </c>
      <c r="E847" s="37">
        <f>Planowanie!E847</f>
        <v>0</v>
      </c>
      <c r="F847" s="37">
        <f>Planowanie!F847</f>
        <v>0</v>
      </c>
      <c r="G847" s="37">
        <f>Planowanie!G847</f>
        <v>0</v>
      </c>
      <c r="H847" s="37">
        <f>Planowanie!H847</f>
        <v>0</v>
      </c>
      <c r="I847" s="36">
        <f>Planowanie!I847</f>
        <v>0</v>
      </c>
      <c r="J847" s="36">
        <f>Planowanie!J847</f>
        <v>0</v>
      </c>
      <c r="K847" s="8" t="s">
        <v>23</v>
      </c>
      <c r="L847" s="8" t="s">
        <v>23</v>
      </c>
      <c r="M847" s="8" t="s">
        <v>23</v>
      </c>
      <c r="N847" s="8" t="s">
        <v>23</v>
      </c>
    </row>
    <row r="848" spans="1:14" x14ac:dyDescent="0.25">
      <c r="A848" s="36">
        <f>Planowanie!A848</f>
        <v>0</v>
      </c>
      <c r="B848" s="37">
        <f>Planowanie!B848</f>
        <v>0</v>
      </c>
      <c r="C848" s="37">
        <f>Planowanie!C848</f>
        <v>0</v>
      </c>
      <c r="D848" s="37">
        <f>Planowanie!D848</f>
        <v>0</v>
      </c>
      <c r="E848" s="37">
        <f>Planowanie!E848</f>
        <v>0</v>
      </c>
      <c r="F848" s="37">
        <f>Planowanie!F848</f>
        <v>0</v>
      </c>
      <c r="G848" s="37">
        <f>Planowanie!G848</f>
        <v>0</v>
      </c>
      <c r="H848" s="37">
        <f>Planowanie!H848</f>
        <v>0</v>
      </c>
      <c r="I848" s="36">
        <f>Planowanie!I848</f>
        <v>0</v>
      </c>
      <c r="J848" s="36">
        <f>Planowanie!J848</f>
        <v>0</v>
      </c>
      <c r="K848" s="8" t="s">
        <v>23</v>
      </c>
      <c r="L848" s="8" t="s">
        <v>23</v>
      </c>
      <c r="M848" s="8" t="s">
        <v>23</v>
      </c>
      <c r="N848" s="8" t="s">
        <v>23</v>
      </c>
    </row>
    <row r="849" spans="1:14" x14ac:dyDescent="0.25">
      <c r="A849" s="36">
        <f>Planowanie!A849</f>
        <v>0</v>
      </c>
      <c r="B849" s="37">
        <f>Planowanie!B849</f>
        <v>0</v>
      </c>
      <c r="C849" s="37">
        <f>Planowanie!C849</f>
        <v>0</v>
      </c>
      <c r="D849" s="37">
        <f>Planowanie!D849</f>
        <v>0</v>
      </c>
      <c r="E849" s="37">
        <f>Planowanie!E849</f>
        <v>0</v>
      </c>
      <c r="F849" s="37">
        <f>Planowanie!F849</f>
        <v>0</v>
      </c>
      <c r="G849" s="37">
        <f>Planowanie!G849</f>
        <v>0</v>
      </c>
      <c r="H849" s="37">
        <f>Planowanie!H849</f>
        <v>0</v>
      </c>
      <c r="I849" s="36">
        <f>Planowanie!I849</f>
        <v>0</v>
      </c>
      <c r="J849" s="36">
        <f>Planowanie!J849</f>
        <v>0</v>
      </c>
      <c r="K849" s="8" t="s">
        <v>23</v>
      </c>
      <c r="L849" s="8" t="s">
        <v>23</v>
      </c>
      <c r="M849" s="8" t="s">
        <v>23</v>
      </c>
      <c r="N849" s="8" t="s">
        <v>23</v>
      </c>
    </row>
    <row r="850" spans="1:14" x14ac:dyDescent="0.25">
      <c r="A850" s="36">
        <f>Planowanie!A850</f>
        <v>0</v>
      </c>
      <c r="B850" s="37">
        <f>Planowanie!B850</f>
        <v>0</v>
      </c>
      <c r="C850" s="37">
        <f>Planowanie!C850</f>
        <v>0</v>
      </c>
      <c r="D850" s="37">
        <f>Planowanie!D850</f>
        <v>0</v>
      </c>
      <c r="E850" s="37">
        <f>Planowanie!E850</f>
        <v>0</v>
      </c>
      <c r="F850" s="37">
        <f>Planowanie!F850</f>
        <v>0</v>
      </c>
      <c r="G850" s="37">
        <f>Planowanie!G850</f>
        <v>0</v>
      </c>
      <c r="H850" s="37">
        <f>Planowanie!H850</f>
        <v>0</v>
      </c>
      <c r="I850" s="36">
        <f>Planowanie!I850</f>
        <v>0</v>
      </c>
      <c r="J850" s="36">
        <f>Planowanie!J850</f>
        <v>0</v>
      </c>
      <c r="K850" s="8" t="s">
        <v>23</v>
      </c>
      <c r="L850" s="8" t="s">
        <v>23</v>
      </c>
      <c r="M850" s="8" t="s">
        <v>23</v>
      </c>
      <c r="N850" s="8" t="s">
        <v>23</v>
      </c>
    </row>
    <row r="851" spans="1:14" x14ac:dyDescent="0.25">
      <c r="A851" s="36">
        <f>Planowanie!A851</f>
        <v>0</v>
      </c>
      <c r="B851" s="37">
        <f>Planowanie!B851</f>
        <v>0</v>
      </c>
      <c r="C851" s="37">
        <f>Planowanie!C851</f>
        <v>0</v>
      </c>
      <c r="D851" s="37">
        <f>Planowanie!D851</f>
        <v>0</v>
      </c>
      <c r="E851" s="37">
        <f>Planowanie!E851</f>
        <v>0</v>
      </c>
      <c r="F851" s="37">
        <f>Planowanie!F851</f>
        <v>0</v>
      </c>
      <c r="G851" s="37">
        <f>Planowanie!G851</f>
        <v>0</v>
      </c>
      <c r="H851" s="37">
        <f>Planowanie!H851</f>
        <v>0</v>
      </c>
      <c r="I851" s="36">
        <f>Planowanie!I851</f>
        <v>0</v>
      </c>
      <c r="J851" s="36">
        <f>Planowanie!J851</f>
        <v>0</v>
      </c>
      <c r="K851" s="8" t="s">
        <v>23</v>
      </c>
      <c r="L851" s="8" t="s">
        <v>23</v>
      </c>
      <c r="M851" s="8" t="s">
        <v>23</v>
      </c>
      <c r="N851" s="8" t="s">
        <v>23</v>
      </c>
    </row>
    <row r="852" spans="1:14" x14ac:dyDescent="0.25">
      <c r="A852" s="36">
        <f>Planowanie!A852</f>
        <v>0</v>
      </c>
      <c r="B852" s="37">
        <f>Planowanie!B852</f>
        <v>0</v>
      </c>
      <c r="C852" s="37">
        <f>Planowanie!C852</f>
        <v>0</v>
      </c>
      <c r="D852" s="37">
        <f>Planowanie!D852</f>
        <v>0</v>
      </c>
      <c r="E852" s="37">
        <f>Planowanie!E852</f>
        <v>0</v>
      </c>
      <c r="F852" s="37">
        <f>Planowanie!F852</f>
        <v>0</v>
      </c>
      <c r="G852" s="37">
        <f>Planowanie!G852</f>
        <v>0</v>
      </c>
      <c r="H852" s="37">
        <f>Planowanie!H852</f>
        <v>0</v>
      </c>
      <c r="I852" s="36">
        <f>Planowanie!I852</f>
        <v>0</v>
      </c>
      <c r="J852" s="36">
        <f>Planowanie!J852</f>
        <v>0</v>
      </c>
      <c r="K852" s="8" t="s">
        <v>23</v>
      </c>
      <c r="L852" s="8" t="s">
        <v>23</v>
      </c>
      <c r="M852" s="8" t="s">
        <v>23</v>
      </c>
      <c r="N852" s="8" t="s">
        <v>23</v>
      </c>
    </row>
    <row r="853" spans="1:14" x14ac:dyDescent="0.25">
      <c r="A853" s="36">
        <f>Planowanie!A853</f>
        <v>0</v>
      </c>
      <c r="B853" s="37">
        <f>Planowanie!B853</f>
        <v>0</v>
      </c>
      <c r="C853" s="37">
        <f>Planowanie!C853</f>
        <v>0</v>
      </c>
      <c r="D853" s="37">
        <f>Planowanie!D853</f>
        <v>0</v>
      </c>
      <c r="E853" s="37">
        <f>Planowanie!E853</f>
        <v>0</v>
      </c>
      <c r="F853" s="37">
        <f>Planowanie!F853</f>
        <v>0</v>
      </c>
      <c r="G853" s="37">
        <f>Planowanie!G853</f>
        <v>0</v>
      </c>
      <c r="H853" s="37">
        <f>Planowanie!H853</f>
        <v>0</v>
      </c>
      <c r="I853" s="36">
        <f>Planowanie!I853</f>
        <v>0</v>
      </c>
      <c r="J853" s="36">
        <f>Planowanie!J853</f>
        <v>0</v>
      </c>
      <c r="K853" s="8" t="s">
        <v>23</v>
      </c>
      <c r="L853" s="8" t="s">
        <v>23</v>
      </c>
      <c r="M853" s="8" t="s">
        <v>23</v>
      </c>
      <c r="N853" s="8" t="s">
        <v>23</v>
      </c>
    </row>
    <row r="854" spans="1:14" x14ac:dyDescent="0.25">
      <c r="A854" s="36">
        <f>Planowanie!A854</f>
        <v>0</v>
      </c>
      <c r="B854" s="37">
        <f>Planowanie!B854</f>
        <v>0</v>
      </c>
      <c r="C854" s="37">
        <f>Planowanie!C854</f>
        <v>0</v>
      </c>
      <c r="D854" s="37">
        <f>Planowanie!D854</f>
        <v>0</v>
      </c>
      <c r="E854" s="37">
        <f>Planowanie!E854</f>
        <v>0</v>
      </c>
      <c r="F854" s="37">
        <f>Planowanie!F854</f>
        <v>0</v>
      </c>
      <c r="G854" s="37">
        <f>Planowanie!G854</f>
        <v>0</v>
      </c>
      <c r="H854" s="37">
        <f>Planowanie!H854</f>
        <v>0</v>
      </c>
      <c r="I854" s="36">
        <f>Planowanie!I854</f>
        <v>0</v>
      </c>
      <c r="J854" s="36">
        <f>Planowanie!J854</f>
        <v>0</v>
      </c>
      <c r="K854" s="8" t="s">
        <v>23</v>
      </c>
      <c r="L854" s="8" t="s">
        <v>23</v>
      </c>
      <c r="M854" s="8" t="s">
        <v>23</v>
      </c>
      <c r="N854" s="8" t="s">
        <v>23</v>
      </c>
    </row>
    <row r="855" spans="1:14" x14ac:dyDescent="0.25">
      <c r="A855" s="36">
        <f>Planowanie!A855</f>
        <v>0</v>
      </c>
      <c r="B855" s="37">
        <f>Planowanie!B855</f>
        <v>0</v>
      </c>
      <c r="C855" s="37">
        <f>Planowanie!C855</f>
        <v>0</v>
      </c>
      <c r="D855" s="37">
        <f>Planowanie!D855</f>
        <v>0</v>
      </c>
      <c r="E855" s="37">
        <f>Planowanie!E855</f>
        <v>0</v>
      </c>
      <c r="F855" s="37">
        <f>Planowanie!F855</f>
        <v>0</v>
      </c>
      <c r="G855" s="37">
        <f>Planowanie!G855</f>
        <v>0</v>
      </c>
      <c r="H855" s="37">
        <f>Planowanie!H855</f>
        <v>0</v>
      </c>
      <c r="I855" s="36">
        <f>Planowanie!I855</f>
        <v>0</v>
      </c>
      <c r="J855" s="36">
        <f>Planowanie!J855</f>
        <v>0</v>
      </c>
      <c r="K855" s="8" t="s">
        <v>23</v>
      </c>
      <c r="L855" s="8" t="s">
        <v>23</v>
      </c>
      <c r="M855" s="8" t="s">
        <v>23</v>
      </c>
      <c r="N855" s="8" t="s">
        <v>23</v>
      </c>
    </row>
    <row r="856" spans="1:14" x14ac:dyDescent="0.25">
      <c r="A856" s="36">
        <f>Planowanie!A856</f>
        <v>0</v>
      </c>
      <c r="B856" s="37">
        <f>Planowanie!B856</f>
        <v>0</v>
      </c>
      <c r="C856" s="37">
        <f>Planowanie!C856</f>
        <v>0</v>
      </c>
      <c r="D856" s="37">
        <f>Planowanie!D856</f>
        <v>0</v>
      </c>
      <c r="E856" s="37">
        <f>Planowanie!E856</f>
        <v>0</v>
      </c>
      <c r="F856" s="37">
        <f>Planowanie!F856</f>
        <v>0</v>
      </c>
      <c r="G856" s="37">
        <f>Planowanie!G856</f>
        <v>0</v>
      </c>
      <c r="H856" s="37">
        <f>Planowanie!H856</f>
        <v>0</v>
      </c>
      <c r="I856" s="36">
        <f>Planowanie!I856</f>
        <v>0</v>
      </c>
      <c r="J856" s="36">
        <f>Planowanie!J856</f>
        <v>0</v>
      </c>
      <c r="K856" s="8" t="s">
        <v>23</v>
      </c>
      <c r="L856" s="8" t="s">
        <v>23</v>
      </c>
      <c r="M856" s="8" t="s">
        <v>23</v>
      </c>
      <c r="N856" s="8" t="s">
        <v>23</v>
      </c>
    </row>
    <row r="857" spans="1:14" x14ac:dyDescent="0.25">
      <c r="A857" s="36">
        <f>Planowanie!A857</f>
        <v>0</v>
      </c>
      <c r="B857" s="37">
        <f>Planowanie!B857</f>
        <v>0</v>
      </c>
      <c r="C857" s="37">
        <f>Planowanie!C857</f>
        <v>0</v>
      </c>
      <c r="D857" s="37">
        <f>Planowanie!D857</f>
        <v>0</v>
      </c>
      <c r="E857" s="37">
        <f>Planowanie!E857</f>
        <v>0</v>
      </c>
      <c r="F857" s="37">
        <f>Planowanie!F857</f>
        <v>0</v>
      </c>
      <c r="G857" s="37">
        <f>Planowanie!G857</f>
        <v>0</v>
      </c>
      <c r="H857" s="37">
        <f>Planowanie!H857</f>
        <v>0</v>
      </c>
      <c r="I857" s="36">
        <f>Planowanie!I857</f>
        <v>0</v>
      </c>
      <c r="J857" s="36">
        <f>Planowanie!J857</f>
        <v>0</v>
      </c>
      <c r="K857" s="8" t="s">
        <v>23</v>
      </c>
      <c r="L857" s="8" t="s">
        <v>23</v>
      </c>
      <c r="M857" s="8" t="s">
        <v>23</v>
      </c>
      <c r="N857" s="8" t="s">
        <v>23</v>
      </c>
    </row>
    <row r="858" spans="1:14" x14ac:dyDescent="0.25">
      <c r="A858" s="36">
        <f>Planowanie!A858</f>
        <v>0</v>
      </c>
      <c r="B858" s="37">
        <f>Planowanie!B858</f>
        <v>0</v>
      </c>
      <c r="C858" s="37">
        <f>Planowanie!C858</f>
        <v>0</v>
      </c>
      <c r="D858" s="37">
        <f>Planowanie!D858</f>
        <v>0</v>
      </c>
      <c r="E858" s="37">
        <f>Planowanie!E858</f>
        <v>0</v>
      </c>
      <c r="F858" s="37">
        <f>Planowanie!F858</f>
        <v>0</v>
      </c>
      <c r="G858" s="37">
        <f>Planowanie!G858</f>
        <v>0</v>
      </c>
      <c r="H858" s="37">
        <f>Planowanie!H858</f>
        <v>0</v>
      </c>
      <c r="I858" s="36">
        <f>Planowanie!I858</f>
        <v>0</v>
      </c>
      <c r="J858" s="36">
        <f>Planowanie!J858</f>
        <v>0</v>
      </c>
      <c r="K858" s="8" t="s">
        <v>23</v>
      </c>
      <c r="L858" s="8" t="s">
        <v>23</v>
      </c>
      <c r="M858" s="8" t="s">
        <v>23</v>
      </c>
      <c r="N858" s="8" t="s">
        <v>23</v>
      </c>
    </row>
    <row r="859" spans="1:14" x14ac:dyDescent="0.25">
      <c r="A859" s="36">
        <f>Planowanie!A859</f>
        <v>0</v>
      </c>
      <c r="B859" s="37">
        <f>Planowanie!B859</f>
        <v>0</v>
      </c>
      <c r="C859" s="37">
        <f>Planowanie!C859</f>
        <v>0</v>
      </c>
      <c r="D859" s="37">
        <f>Planowanie!D859</f>
        <v>0</v>
      </c>
      <c r="E859" s="37">
        <f>Planowanie!E859</f>
        <v>0</v>
      </c>
      <c r="F859" s="37">
        <f>Planowanie!F859</f>
        <v>0</v>
      </c>
      <c r="G859" s="37">
        <f>Planowanie!G859</f>
        <v>0</v>
      </c>
      <c r="H859" s="37">
        <f>Planowanie!H859</f>
        <v>0</v>
      </c>
      <c r="I859" s="36">
        <f>Planowanie!I859</f>
        <v>0</v>
      </c>
      <c r="J859" s="36">
        <f>Planowanie!J859</f>
        <v>0</v>
      </c>
      <c r="K859" s="8" t="s">
        <v>23</v>
      </c>
      <c r="L859" s="8" t="s">
        <v>23</v>
      </c>
      <c r="M859" s="8" t="s">
        <v>23</v>
      </c>
      <c r="N859" s="8" t="s">
        <v>23</v>
      </c>
    </row>
    <row r="860" spans="1:14" x14ac:dyDescent="0.25">
      <c r="A860" s="36">
        <f>Planowanie!A860</f>
        <v>0</v>
      </c>
      <c r="B860" s="37">
        <f>Planowanie!B860</f>
        <v>0</v>
      </c>
      <c r="C860" s="37">
        <f>Planowanie!C860</f>
        <v>0</v>
      </c>
      <c r="D860" s="37">
        <f>Planowanie!D860</f>
        <v>0</v>
      </c>
      <c r="E860" s="37">
        <f>Planowanie!E860</f>
        <v>0</v>
      </c>
      <c r="F860" s="37">
        <f>Planowanie!F860</f>
        <v>0</v>
      </c>
      <c r="G860" s="37">
        <f>Planowanie!G860</f>
        <v>0</v>
      </c>
      <c r="H860" s="37">
        <f>Planowanie!H860</f>
        <v>0</v>
      </c>
      <c r="I860" s="36">
        <f>Planowanie!I860</f>
        <v>0</v>
      </c>
      <c r="J860" s="36">
        <f>Planowanie!J860</f>
        <v>0</v>
      </c>
      <c r="K860" s="8" t="s">
        <v>23</v>
      </c>
      <c r="L860" s="8" t="s">
        <v>23</v>
      </c>
      <c r="M860" s="8" t="s">
        <v>23</v>
      </c>
      <c r="N860" s="8" t="s">
        <v>23</v>
      </c>
    </row>
    <row r="861" spans="1:14" x14ac:dyDescent="0.25">
      <c r="A861" s="36">
        <f>Planowanie!A861</f>
        <v>0</v>
      </c>
      <c r="B861" s="37">
        <f>Planowanie!B861</f>
        <v>0</v>
      </c>
      <c r="C861" s="37">
        <f>Planowanie!C861</f>
        <v>0</v>
      </c>
      <c r="D861" s="37">
        <f>Planowanie!D861</f>
        <v>0</v>
      </c>
      <c r="E861" s="37">
        <f>Planowanie!E861</f>
        <v>0</v>
      </c>
      <c r="F861" s="37">
        <f>Planowanie!F861</f>
        <v>0</v>
      </c>
      <c r="G861" s="37">
        <f>Planowanie!G861</f>
        <v>0</v>
      </c>
      <c r="H861" s="37">
        <f>Planowanie!H861</f>
        <v>0</v>
      </c>
      <c r="I861" s="36">
        <f>Planowanie!I861</f>
        <v>0</v>
      </c>
      <c r="J861" s="36">
        <f>Planowanie!J861</f>
        <v>0</v>
      </c>
      <c r="K861" s="8" t="s">
        <v>23</v>
      </c>
      <c r="L861" s="8" t="s">
        <v>23</v>
      </c>
      <c r="M861" s="8" t="s">
        <v>23</v>
      </c>
      <c r="N861" s="8" t="s">
        <v>23</v>
      </c>
    </row>
    <row r="862" spans="1:14" x14ac:dyDescent="0.25">
      <c r="A862" s="36">
        <f>Planowanie!A862</f>
        <v>0</v>
      </c>
      <c r="B862" s="37">
        <f>Planowanie!B862</f>
        <v>0</v>
      </c>
      <c r="C862" s="37">
        <f>Planowanie!C862</f>
        <v>0</v>
      </c>
      <c r="D862" s="37">
        <f>Planowanie!D862</f>
        <v>0</v>
      </c>
      <c r="E862" s="37">
        <f>Planowanie!E862</f>
        <v>0</v>
      </c>
      <c r="F862" s="37">
        <f>Planowanie!F862</f>
        <v>0</v>
      </c>
      <c r="G862" s="37">
        <f>Planowanie!G862</f>
        <v>0</v>
      </c>
      <c r="H862" s="37">
        <f>Planowanie!H862</f>
        <v>0</v>
      </c>
      <c r="I862" s="36">
        <f>Planowanie!I862</f>
        <v>0</v>
      </c>
      <c r="J862" s="36">
        <f>Planowanie!J862</f>
        <v>0</v>
      </c>
      <c r="K862" s="8" t="s">
        <v>23</v>
      </c>
      <c r="L862" s="8" t="s">
        <v>23</v>
      </c>
      <c r="M862" s="8" t="s">
        <v>23</v>
      </c>
      <c r="N862" s="8" t="s">
        <v>23</v>
      </c>
    </row>
    <row r="863" spans="1:14" x14ac:dyDescent="0.25">
      <c r="A863" s="36">
        <f>Planowanie!A863</f>
        <v>0</v>
      </c>
      <c r="B863" s="37">
        <f>Planowanie!B863</f>
        <v>0</v>
      </c>
      <c r="C863" s="37">
        <f>Planowanie!C863</f>
        <v>0</v>
      </c>
      <c r="D863" s="37">
        <f>Planowanie!D863</f>
        <v>0</v>
      </c>
      <c r="E863" s="37">
        <f>Planowanie!E863</f>
        <v>0</v>
      </c>
      <c r="F863" s="37">
        <f>Planowanie!F863</f>
        <v>0</v>
      </c>
      <c r="G863" s="37">
        <f>Planowanie!G863</f>
        <v>0</v>
      </c>
      <c r="H863" s="37">
        <f>Planowanie!H863</f>
        <v>0</v>
      </c>
      <c r="I863" s="36">
        <f>Planowanie!I863</f>
        <v>0</v>
      </c>
      <c r="J863" s="36">
        <f>Planowanie!J863</f>
        <v>0</v>
      </c>
      <c r="K863" s="8" t="s">
        <v>23</v>
      </c>
      <c r="L863" s="8" t="s">
        <v>23</v>
      </c>
      <c r="M863" s="8" t="s">
        <v>23</v>
      </c>
      <c r="N863" s="8" t="s">
        <v>23</v>
      </c>
    </row>
    <row r="864" spans="1:14" x14ac:dyDescent="0.25">
      <c r="A864" s="36">
        <f>Planowanie!A864</f>
        <v>0</v>
      </c>
      <c r="B864" s="37">
        <f>Planowanie!B864</f>
        <v>0</v>
      </c>
      <c r="C864" s="37">
        <f>Planowanie!C864</f>
        <v>0</v>
      </c>
      <c r="D864" s="37">
        <f>Planowanie!D864</f>
        <v>0</v>
      </c>
      <c r="E864" s="37">
        <f>Planowanie!E864</f>
        <v>0</v>
      </c>
      <c r="F864" s="37">
        <f>Planowanie!F864</f>
        <v>0</v>
      </c>
      <c r="G864" s="37">
        <f>Planowanie!G864</f>
        <v>0</v>
      </c>
      <c r="H864" s="37">
        <f>Planowanie!H864</f>
        <v>0</v>
      </c>
      <c r="I864" s="36">
        <f>Planowanie!I864</f>
        <v>0</v>
      </c>
      <c r="J864" s="36">
        <f>Planowanie!J864</f>
        <v>0</v>
      </c>
      <c r="K864" s="8" t="s">
        <v>23</v>
      </c>
      <c r="L864" s="8" t="s">
        <v>23</v>
      </c>
      <c r="M864" s="8" t="s">
        <v>23</v>
      </c>
      <c r="N864" s="8" t="s">
        <v>23</v>
      </c>
    </row>
    <row r="865" spans="1:14" x14ac:dyDescent="0.25">
      <c r="A865" s="36">
        <f>Planowanie!A865</f>
        <v>0</v>
      </c>
      <c r="B865" s="37">
        <f>Planowanie!B865</f>
        <v>0</v>
      </c>
      <c r="C865" s="37">
        <f>Planowanie!C865</f>
        <v>0</v>
      </c>
      <c r="D865" s="37">
        <f>Planowanie!D865</f>
        <v>0</v>
      </c>
      <c r="E865" s="37">
        <f>Planowanie!E865</f>
        <v>0</v>
      </c>
      <c r="F865" s="37">
        <f>Planowanie!F865</f>
        <v>0</v>
      </c>
      <c r="G865" s="37">
        <f>Planowanie!G865</f>
        <v>0</v>
      </c>
      <c r="H865" s="37">
        <f>Planowanie!H865</f>
        <v>0</v>
      </c>
      <c r="I865" s="36">
        <f>Planowanie!I865</f>
        <v>0</v>
      </c>
      <c r="J865" s="36">
        <f>Planowanie!J865</f>
        <v>0</v>
      </c>
      <c r="K865" s="8" t="s">
        <v>23</v>
      </c>
      <c r="L865" s="8" t="s">
        <v>23</v>
      </c>
      <c r="M865" s="8" t="s">
        <v>23</v>
      </c>
      <c r="N865" s="8" t="s">
        <v>23</v>
      </c>
    </row>
    <row r="866" spans="1:14" x14ac:dyDescent="0.25">
      <c r="A866" s="36">
        <f>Planowanie!A866</f>
        <v>0</v>
      </c>
      <c r="B866" s="37">
        <f>Planowanie!B866</f>
        <v>0</v>
      </c>
      <c r="C866" s="37">
        <f>Planowanie!C866</f>
        <v>0</v>
      </c>
      <c r="D866" s="37">
        <f>Planowanie!D866</f>
        <v>0</v>
      </c>
      <c r="E866" s="37">
        <f>Planowanie!E866</f>
        <v>0</v>
      </c>
      <c r="F866" s="37">
        <f>Planowanie!F866</f>
        <v>0</v>
      </c>
      <c r="G866" s="37">
        <f>Planowanie!G866</f>
        <v>0</v>
      </c>
      <c r="H866" s="37">
        <f>Planowanie!H866</f>
        <v>0</v>
      </c>
      <c r="I866" s="36">
        <f>Planowanie!I866</f>
        <v>0</v>
      </c>
      <c r="J866" s="36">
        <f>Planowanie!J866</f>
        <v>0</v>
      </c>
      <c r="K866" s="8" t="s">
        <v>23</v>
      </c>
      <c r="L866" s="8" t="s">
        <v>23</v>
      </c>
      <c r="M866" s="8" t="s">
        <v>23</v>
      </c>
      <c r="N866" s="8" t="s">
        <v>23</v>
      </c>
    </row>
    <row r="867" spans="1:14" x14ac:dyDescent="0.25">
      <c r="A867" s="36">
        <f>Planowanie!A867</f>
        <v>0</v>
      </c>
      <c r="B867" s="37">
        <f>Planowanie!B867</f>
        <v>0</v>
      </c>
      <c r="C867" s="37">
        <f>Planowanie!C867</f>
        <v>0</v>
      </c>
      <c r="D867" s="37">
        <f>Planowanie!D867</f>
        <v>0</v>
      </c>
      <c r="E867" s="37">
        <f>Planowanie!E867</f>
        <v>0</v>
      </c>
      <c r="F867" s="37">
        <f>Planowanie!F867</f>
        <v>0</v>
      </c>
      <c r="G867" s="37">
        <f>Planowanie!G867</f>
        <v>0</v>
      </c>
      <c r="H867" s="37">
        <f>Planowanie!H867</f>
        <v>0</v>
      </c>
      <c r="I867" s="36">
        <f>Planowanie!I867</f>
        <v>0</v>
      </c>
      <c r="J867" s="36">
        <f>Planowanie!J867</f>
        <v>0</v>
      </c>
      <c r="K867" s="8" t="s">
        <v>23</v>
      </c>
      <c r="L867" s="8" t="s">
        <v>23</v>
      </c>
      <c r="M867" s="8" t="s">
        <v>23</v>
      </c>
      <c r="N867" s="8" t="s">
        <v>23</v>
      </c>
    </row>
    <row r="868" spans="1:14" x14ac:dyDescent="0.25">
      <c r="A868" s="36">
        <f>Planowanie!A868</f>
        <v>0</v>
      </c>
      <c r="B868" s="37">
        <f>Planowanie!B868</f>
        <v>0</v>
      </c>
      <c r="C868" s="37">
        <f>Planowanie!C868</f>
        <v>0</v>
      </c>
      <c r="D868" s="37">
        <f>Planowanie!D868</f>
        <v>0</v>
      </c>
      <c r="E868" s="37">
        <f>Planowanie!E868</f>
        <v>0</v>
      </c>
      <c r="F868" s="37">
        <f>Planowanie!F868</f>
        <v>0</v>
      </c>
      <c r="G868" s="37">
        <f>Planowanie!G868</f>
        <v>0</v>
      </c>
      <c r="H868" s="37">
        <f>Planowanie!H868</f>
        <v>0</v>
      </c>
      <c r="I868" s="36">
        <f>Planowanie!I868</f>
        <v>0</v>
      </c>
      <c r="J868" s="36">
        <f>Planowanie!J868</f>
        <v>0</v>
      </c>
      <c r="K868" s="8" t="s">
        <v>23</v>
      </c>
      <c r="L868" s="8" t="s">
        <v>23</v>
      </c>
      <c r="M868" s="8" t="s">
        <v>23</v>
      </c>
      <c r="N868" s="8" t="s">
        <v>23</v>
      </c>
    </row>
    <row r="869" spans="1:14" x14ac:dyDescent="0.25">
      <c r="A869" s="36">
        <f>Planowanie!A869</f>
        <v>0</v>
      </c>
      <c r="B869" s="37">
        <f>Planowanie!B869</f>
        <v>0</v>
      </c>
      <c r="C869" s="37">
        <f>Planowanie!C869</f>
        <v>0</v>
      </c>
      <c r="D869" s="37">
        <f>Planowanie!D869</f>
        <v>0</v>
      </c>
      <c r="E869" s="37">
        <f>Planowanie!E869</f>
        <v>0</v>
      </c>
      <c r="F869" s="37">
        <f>Planowanie!F869</f>
        <v>0</v>
      </c>
      <c r="G869" s="37">
        <f>Planowanie!G869</f>
        <v>0</v>
      </c>
      <c r="H869" s="37">
        <f>Planowanie!H869</f>
        <v>0</v>
      </c>
      <c r="I869" s="36">
        <f>Planowanie!I869</f>
        <v>0</v>
      </c>
      <c r="J869" s="36">
        <f>Planowanie!J869</f>
        <v>0</v>
      </c>
      <c r="K869" s="8" t="s">
        <v>23</v>
      </c>
      <c r="L869" s="8" t="s">
        <v>23</v>
      </c>
      <c r="M869" s="8" t="s">
        <v>23</v>
      </c>
      <c r="N869" s="8" t="s">
        <v>23</v>
      </c>
    </row>
    <row r="870" spans="1:14" x14ac:dyDescent="0.25">
      <c r="A870" s="36">
        <f>Planowanie!A870</f>
        <v>0</v>
      </c>
      <c r="B870" s="37">
        <f>Planowanie!B870</f>
        <v>0</v>
      </c>
      <c r="C870" s="37">
        <f>Planowanie!C870</f>
        <v>0</v>
      </c>
      <c r="D870" s="37">
        <f>Planowanie!D870</f>
        <v>0</v>
      </c>
      <c r="E870" s="37">
        <f>Planowanie!E870</f>
        <v>0</v>
      </c>
      <c r="F870" s="37">
        <f>Planowanie!F870</f>
        <v>0</v>
      </c>
      <c r="G870" s="37">
        <f>Planowanie!G870</f>
        <v>0</v>
      </c>
      <c r="H870" s="37">
        <f>Planowanie!H870</f>
        <v>0</v>
      </c>
      <c r="I870" s="36">
        <f>Planowanie!I870</f>
        <v>0</v>
      </c>
      <c r="J870" s="36">
        <f>Planowanie!J870</f>
        <v>0</v>
      </c>
      <c r="K870" s="8" t="s">
        <v>23</v>
      </c>
      <c r="L870" s="8" t="s">
        <v>23</v>
      </c>
      <c r="M870" s="8" t="s">
        <v>23</v>
      </c>
      <c r="N870" s="8" t="s">
        <v>23</v>
      </c>
    </row>
    <row r="871" spans="1:14" x14ac:dyDescent="0.25">
      <c r="A871" s="36">
        <f>Planowanie!A871</f>
        <v>0</v>
      </c>
      <c r="B871" s="37">
        <f>Planowanie!B871</f>
        <v>0</v>
      </c>
      <c r="C871" s="37">
        <f>Planowanie!C871</f>
        <v>0</v>
      </c>
      <c r="D871" s="37">
        <f>Planowanie!D871</f>
        <v>0</v>
      </c>
      <c r="E871" s="37">
        <f>Planowanie!E871</f>
        <v>0</v>
      </c>
      <c r="F871" s="37">
        <f>Planowanie!F871</f>
        <v>0</v>
      </c>
      <c r="G871" s="37">
        <f>Planowanie!G871</f>
        <v>0</v>
      </c>
      <c r="H871" s="37">
        <f>Planowanie!H871</f>
        <v>0</v>
      </c>
      <c r="I871" s="36">
        <f>Planowanie!I871</f>
        <v>0</v>
      </c>
      <c r="J871" s="36">
        <f>Planowanie!J871</f>
        <v>0</v>
      </c>
      <c r="K871" s="8" t="s">
        <v>23</v>
      </c>
      <c r="L871" s="8" t="s">
        <v>23</v>
      </c>
      <c r="M871" s="8" t="s">
        <v>23</v>
      </c>
      <c r="N871" s="8" t="s">
        <v>23</v>
      </c>
    </row>
    <row r="872" spans="1:14" x14ac:dyDescent="0.25">
      <c r="A872" s="36">
        <f>Planowanie!A872</f>
        <v>0</v>
      </c>
      <c r="B872" s="37">
        <f>Planowanie!B872</f>
        <v>0</v>
      </c>
      <c r="C872" s="37">
        <f>Planowanie!C872</f>
        <v>0</v>
      </c>
      <c r="D872" s="37">
        <f>Planowanie!D872</f>
        <v>0</v>
      </c>
      <c r="E872" s="37">
        <f>Planowanie!E872</f>
        <v>0</v>
      </c>
      <c r="F872" s="37">
        <f>Planowanie!F872</f>
        <v>0</v>
      </c>
      <c r="G872" s="37">
        <f>Planowanie!G872</f>
        <v>0</v>
      </c>
      <c r="H872" s="37">
        <f>Planowanie!H872</f>
        <v>0</v>
      </c>
      <c r="I872" s="36">
        <f>Planowanie!I872</f>
        <v>0</v>
      </c>
      <c r="J872" s="36">
        <f>Planowanie!J872</f>
        <v>0</v>
      </c>
      <c r="K872" s="8" t="s">
        <v>23</v>
      </c>
      <c r="L872" s="8" t="s">
        <v>23</v>
      </c>
      <c r="M872" s="8" t="s">
        <v>23</v>
      </c>
      <c r="N872" s="8" t="s">
        <v>23</v>
      </c>
    </row>
    <row r="873" spans="1:14" x14ac:dyDescent="0.25">
      <c r="A873" s="36">
        <f>Planowanie!A873</f>
        <v>0</v>
      </c>
      <c r="B873" s="37">
        <f>Planowanie!B873</f>
        <v>0</v>
      </c>
      <c r="C873" s="37">
        <f>Planowanie!C873</f>
        <v>0</v>
      </c>
      <c r="D873" s="37">
        <f>Planowanie!D873</f>
        <v>0</v>
      </c>
      <c r="E873" s="37">
        <f>Planowanie!E873</f>
        <v>0</v>
      </c>
      <c r="F873" s="37">
        <f>Planowanie!F873</f>
        <v>0</v>
      </c>
      <c r="G873" s="37">
        <f>Planowanie!G873</f>
        <v>0</v>
      </c>
      <c r="H873" s="37">
        <f>Planowanie!H873</f>
        <v>0</v>
      </c>
      <c r="I873" s="36">
        <f>Planowanie!I873</f>
        <v>0</v>
      </c>
      <c r="J873" s="36">
        <f>Planowanie!J873</f>
        <v>0</v>
      </c>
      <c r="K873" s="8" t="s">
        <v>23</v>
      </c>
      <c r="L873" s="8" t="s">
        <v>23</v>
      </c>
      <c r="M873" s="8" t="s">
        <v>23</v>
      </c>
      <c r="N873" s="8" t="s">
        <v>23</v>
      </c>
    </row>
    <row r="874" spans="1:14" x14ac:dyDescent="0.25">
      <c r="A874" s="36">
        <f>Planowanie!A874</f>
        <v>0</v>
      </c>
      <c r="B874" s="37">
        <f>Planowanie!B874</f>
        <v>0</v>
      </c>
      <c r="C874" s="37">
        <f>Planowanie!C874</f>
        <v>0</v>
      </c>
      <c r="D874" s="37">
        <f>Planowanie!D874</f>
        <v>0</v>
      </c>
      <c r="E874" s="37">
        <f>Planowanie!E874</f>
        <v>0</v>
      </c>
      <c r="F874" s="37">
        <f>Planowanie!F874</f>
        <v>0</v>
      </c>
      <c r="G874" s="37">
        <f>Planowanie!G874</f>
        <v>0</v>
      </c>
      <c r="H874" s="37">
        <f>Planowanie!H874</f>
        <v>0</v>
      </c>
      <c r="I874" s="36">
        <f>Planowanie!I874</f>
        <v>0</v>
      </c>
      <c r="J874" s="36">
        <f>Planowanie!J874</f>
        <v>0</v>
      </c>
      <c r="K874" s="8" t="s">
        <v>23</v>
      </c>
      <c r="L874" s="8" t="s">
        <v>23</v>
      </c>
      <c r="M874" s="8" t="s">
        <v>23</v>
      </c>
      <c r="N874" s="8" t="s">
        <v>23</v>
      </c>
    </row>
    <row r="875" spans="1:14" x14ac:dyDescent="0.25">
      <c r="A875" s="36">
        <f>Planowanie!A875</f>
        <v>0</v>
      </c>
      <c r="B875" s="37">
        <f>Planowanie!B875</f>
        <v>0</v>
      </c>
      <c r="C875" s="37">
        <f>Planowanie!C875</f>
        <v>0</v>
      </c>
      <c r="D875" s="37">
        <f>Planowanie!D875</f>
        <v>0</v>
      </c>
      <c r="E875" s="37">
        <f>Planowanie!E875</f>
        <v>0</v>
      </c>
      <c r="F875" s="37">
        <f>Planowanie!F875</f>
        <v>0</v>
      </c>
      <c r="G875" s="37">
        <f>Planowanie!G875</f>
        <v>0</v>
      </c>
      <c r="H875" s="37">
        <f>Planowanie!H875</f>
        <v>0</v>
      </c>
      <c r="I875" s="36">
        <f>Planowanie!I875</f>
        <v>0</v>
      </c>
      <c r="J875" s="36">
        <f>Planowanie!J875</f>
        <v>0</v>
      </c>
      <c r="K875" s="8" t="s">
        <v>23</v>
      </c>
      <c r="L875" s="8" t="s">
        <v>23</v>
      </c>
      <c r="M875" s="8" t="s">
        <v>23</v>
      </c>
      <c r="N875" s="8" t="s">
        <v>23</v>
      </c>
    </row>
    <row r="876" spans="1:14" x14ac:dyDescent="0.25">
      <c r="A876" s="36">
        <f>Planowanie!A876</f>
        <v>0</v>
      </c>
      <c r="B876" s="37">
        <f>Planowanie!B876</f>
        <v>0</v>
      </c>
      <c r="C876" s="37">
        <f>Planowanie!C876</f>
        <v>0</v>
      </c>
      <c r="D876" s="37">
        <f>Planowanie!D876</f>
        <v>0</v>
      </c>
      <c r="E876" s="37">
        <f>Planowanie!E876</f>
        <v>0</v>
      </c>
      <c r="F876" s="37">
        <f>Planowanie!F876</f>
        <v>0</v>
      </c>
      <c r="G876" s="37">
        <f>Planowanie!G876</f>
        <v>0</v>
      </c>
      <c r="H876" s="37">
        <f>Planowanie!H876</f>
        <v>0</v>
      </c>
      <c r="I876" s="36">
        <f>Planowanie!I876</f>
        <v>0</v>
      </c>
      <c r="J876" s="36">
        <f>Planowanie!J876</f>
        <v>0</v>
      </c>
      <c r="K876" s="8" t="s">
        <v>23</v>
      </c>
      <c r="L876" s="8" t="s">
        <v>23</v>
      </c>
      <c r="M876" s="8" t="s">
        <v>23</v>
      </c>
      <c r="N876" s="8" t="s">
        <v>23</v>
      </c>
    </row>
    <row r="877" spans="1:14" x14ac:dyDescent="0.25">
      <c r="A877" s="36">
        <f>Planowanie!A877</f>
        <v>0</v>
      </c>
      <c r="B877" s="37">
        <f>Planowanie!B877</f>
        <v>0</v>
      </c>
      <c r="C877" s="37">
        <f>Planowanie!C877</f>
        <v>0</v>
      </c>
      <c r="D877" s="37">
        <f>Planowanie!D877</f>
        <v>0</v>
      </c>
      <c r="E877" s="37">
        <f>Planowanie!E877</f>
        <v>0</v>
      </c>
      <c r="F877" s="37">
        <f>Planowanie!F877</f>
        <v>0</v>
      </c>
      <c r="G877" s="37">
        <f>Planowanie!G877</f>
        <v>0</v>
      </c>
      <c r="H877" s="37">
        <f>Planowanie!H877</f>
        <v>0</v>
      </c>
      <c r="I877" s="36">
        <f>Planowanie!I877</f>
        <v>0</v>
      </c>
      <c r="J877" s="36">
        <f>Planowanie!J877</f>
        <v>0</v>
      </c>
      <c r="K877" s="8" t="s">
        <v>23</v>
      </c>
      <c r="L877" s="8" t="s">
        <v>23</v>
      </c>
      <c r="M877" s="8" t="s">
        <v>23</v>
      </c>
      <c r="N877" s="8" t="s">
        <v>23</v>
      </c>
    </row>
    <row r="878" spans="1:14" x14ac:dyDescent="0.25">
      <c r="A878" s="36">
        <f>Planowanie!A878</f>
        <v>0</v>
      </c>
      <c r="B878" s="37">
        <f>Planowanie!B878</f>
        <v>0</v>
      </c>
      <c r="C878" s="37">
        <f>Planowanie!C878</f>
        <v>0</v>
      </c>
      <c r="D878" s="37">
        <f>Planowanie!D878</f>
        <v>0</v>
      </c>
      <c r="E878" s="37">
        <f>Planowanie!E878</f>
        <v>0</v>
      </c>
      <c r="F878" s="37">
        <f>Planowanie!F878</f>
        <v>0</v>
      </c>
      <c r="G878" s="37">
        <f>Planowanie!G878</f>
        <v>0</v>
      </c>
      <c r="H878" s="37">
        <f>Planowanie!H878</f>
        <v>0</v>
      </c>
      <c r="I878" s="36">
        <f>Planowanie!I878</f>
        <v>0</v>
      </c>
      <c r="J878" s="36">
        <f>Planowanie!J878</f>
        <v>0</v>
      </c>
      <c r="K878" s="8" t="s">
        <v>23</v>
      </c>
      <c r="L878" s="8" t="s">
        <v>23</v>
      </c>
      <c r="M878" s="8" t="s">
        <v>23</v>
      </c>
      <c r="N878" s="8" t="s">
        <v>23</v>
      </c>
    </row>
    <row r="879" spans="1:14" x14ac:dyDescent="0.25">
      <c r="A879" s="36">
        <f>Planowanie!A879</f>
        <v>0</v>
      </c>
      <c r="B879" s="37">
        <f>Planowanie!B879</f>
        <v>0</v>
      </c>
      <c r="C879" s="37">
        <f>Planowanie!C879</f>
        <v>0</v>
      </c>
      <c r="D879" s="37">
        <f>Planowanie!D879</f>
        <v>0</v>
      </c>
      <c r="E879" s="37">
        <f>Planowanie!E879</f>
        <v>0</v>
      </c>
      <c r="F879" s="37">
        <f>Planowanie!F879</f>
        <v>0</v>
      </c>
      <c r="G879" s="37">
        <f>Planowanie!G879</f>
        <v>0</v>
      </c>
      <c r="H879" s="37">
        <f>Planowanie!H879</f>
        <v>0</v>
      </c>
      <c r="I879" s="36">
        <f>Planowanie!I879</f>
        <v>0</v>
      </c>
      <c r="J879" s="36">
        <f>Planowanie!J879</f>
        <v>0</v>
      </c>
      <c r="K879" s="8" t="s">
        <v>23</v>
      </c>
      <c r="L879" s="8" t="s">
        <v>23</v>
      </c>
      <c r="M879" s="8" t="s">
        <v>23</v>
      </c>
      <c r="N879" s="8" t="s">
        <v>23</v>
      </c>
    </row>
    <row r="880" spans="1:14" x14ac:dyDescent="0.25">
      <c r="A880" s="36">
        <f>Planowanie!A880</f>
        <v>0</v>
      </c>
      <c r="B880" s="37">
        <f>Planowanie!B880</f>
        <v>0</v>
      </c>
      <c r="C880" s="37">
        <f>Planowanie!C880</f>
        <v>0</v>
      </c>
      <c r="D880" s="37">
        <f>Planowanie!D880</f>
        <v>0</v>
      </c>
      <c r="E880" s="37">
        <f>Planowanie!E880</f>
        <v>0</v>
      </c>
      <c r="F880" s="37">
        <f>Planowanie!F880</f>
        <v>0</v>
      </c>
      <c r="G880" s="37">
        <f>Planowanie!G880</f>
        <v>0</v>
      </c>
      <c r="H880" s="37">
        <f>Planowanie!H880</f>
        <v>0</v>
      </c>
      <c r="I880" s="36">
        <f>Planowanie!I880</f>
        <v>0</v>
      </c>
      <c r="J880" s="36">
        <f>Planowanie!J880</f>
        <v>0</v>
      </c>
      <c r="K880" s="8" t="s">
        <v>23</v>
      </c>
      <c r="L880" s="8" t="s">
        <v>23</v>
      </c>
      <c r="M880" s="8" t="s">
        <v>23</v>
      </c>
      <c r="N880" s="8" t="s">
        <v>23</v>
      </c>
    </row>
    <row r="881" spans="1:14" x14ac:dyDescent="0.25">
      <c r="A881" s="36">
        <f>Planowanie!A881</f>
        <v>0</v>
      </c>
      <c r="B881" s="37">
        <f>Planowanie!B881</f>
        <v>0</v>
      </c>
      <c r="C881" s="37">
        <f>Planowanie!C881</f>
        <v>0</v>
      </c>
      <c r="D881" s="37">
        <f>Planowanie!D881</f>
        <v>0</v>
      </c>
      <c r="E881" s="37">
        <f>Planowanie!E881</f>
        <v>0</v>
      </c>
      <c r="F881" s="37">
        <f>Planowanie!F881</f>
        <v>0</v>
      </c>
      <c r="G881" s="37">
        <f>Planowanie!G881</f>
        <v>0</v>
      </c>
      <c r="H881" s="37">
        <f>Planowanie!H881</f>
        <v>0</v>
      </c>
      <c r="I881" s="36">
        <f>Planowanie!I881</f>
        <v>0</v>
      </c>
      <c r="J881" s="36">
        <f>Planowanie!J881</f>
        <v>0</v>
      </c>
      <c r="K881" s="8" t="s">
        <v>23</v>
      </c>
      <c r="L881" s="8" t="s">
        <v>23</v>
      </c>
      <c r="M881" s="8" t="s">
        <v>23</v>
      </c>
      <c r="N881" s="8" t="s">
        <v>23</v>
      </c>
    </row>
    <row r="882" spans="1:14" x14ac:dyDescent="0.25">
      <c r="A882" s="36">
        <f>Planowanie!A882</f>
        <v>0</v>
      </c>
      <c r="B882" s="37">
        <f>Planowanie!B882</f>
        <v>0</v>
      </c>
      <c r="C882" s="37">
        <f>Planowanie!C882</f>
        <v>0</v>
      </c>
      <c r="D882" s="37">
        <f>Planowanie!D882</f>
        <v>0</v>
      </c>
      <c r="E882" s="37">
        <f>Planowanie!E882</f>
        <v>0</v>
      </c>
      <c r="F882" s="37">
        <f>Planowanie!F882</f>
        <v>0</v>
      </c>
      <c r="G882" s="37">
        <f>Planowanie!G882</f>
        <v>0</v>
      </c>
      <c r="H882" s="37">
        <f>Planowanie!H882</f>
        <v>0</v>
      </c>
      <c r="I882" s="36">
        <f>Planowanie!I882</f>
        <v>0</v>
      </c>
      <c r="J882" s="36">
        <f>Planowanie!J882</f>
        <v>0</v>
      </c>
      <c r="K882" s="8" t="s">
        <v>23</v>
      </c>
      <c r="L882" s="8" t="s">
        <v>23</v>
      </c>
      <c r="M882" s="8" t="s">
        <v>23</v>
      </c>
      <c r="N882" s="8" t="s">
        <v>23</v>
      </c>
    </row>
    <row r="883" spans="1:14" x14ac:dyDescent="0.25">
      <c r="A883" s="36">
        <f>Planowanie!A883</f>
        <v>0</v>
      </c>
      <c r="B883" s="37">
        <f>Planowanie!B883</f>
        <v>0</v>
      </c>
      <c r="C883" s="37">
        <f>Planowanie!C883</f>
        <v>0</v>
      </c>
      <c r="D883" s="37">
        <f>Planowanie!D883</f>
        <v>0</v>
      </c>
      <c r="E883" s="37">
        <f>Planowanie!E883</f>
        <v>0</v>
      </c>
      <c r="F883" s="37">
        <f>Planowanie!F883</f>
        <v>0</v>
      </c>
      <c r="G883" s="37">
        <f>Planowanie!G883</f>
        <v>0</v>
      </c>
      <c r="H883" s="37">
        <f>Planowanie!H883</f>
        <v>0</v>
      </c>
      <c r="I883" s="36">
        <f>Planowanie!I883</f>
        <v>0</v>
      </c>
      <c r="J883" s="36">
        <f>Planowanie!J883</f>
        <v>0</v>
      </c>
      <c r="K883" s="8" t="s">
        <v>23</v>
      </c>
      <c r="L883" s="8" t="s">
        <v>23</v>
      </c>
      <c r="M883" s="8" t="s">
        <v>23</v>
      </c>
      <c r="N883" s="8" t="s">
        <v>23</v>
      </c>
    </row>
    <row r="884" spans="1:14" x14ac:dyDescent="0.25">
      <c r="A884" s="36">
        <f>Planowanie!A884</f>
        <v>0</v>
      </c>
      <c r="B884" s="37">
        <f>Planowanie!B884</f>
        <v>0</v>
      </c>
      <c r="C884" s="37">
        <f>Planowanie!C884</f>
        <v>0</v>
      </c>
      <c r="D884" s="37">
        <f>Planowanie!D884</f>
        <v>0</v>
      </c>
      <c r="E884" s="37">
        <f>Planowanie!E884</f>
        <v>0</v>
      </c>
      <c r="F884" s="37">
        <f>Planowanie!F884</f>
        <v>0</v>
      </c>
      <c r="G884" s="37">
        <f>Planowanie!G884</f>
        <v>0</v>
      </c>
      <c r="H884" s="37">
        <f>Planowanie!H884</f>
        <v>0</v>
      </c>
      <c r="I884" s="36">
        <f>Planowanie!I884</f>
        <v>0</v>
      </c>
      <c r="J884" s="36">
        <f>Planowanie!J884</f>
        <v>0</v>
      </c>
      <c r="K884" s="8" t="s">
        <v>23</v>
      </c>
      <c r="L884" s="8" t="s">
        <v>23</v>
      </c>
      <c r="M884" s="8" t="s">
        <v>23</v>
      </c>
      <c r="N884" s="8" t="s">
        <v>23</v>
      </c>
    </row>
    <row r="885" spans="1:14" x14ac:dyDescent="0.25">
      <c r="A885" s="36">
        <f>Planowanie!A885</f>
        <v>0</v>
      </c>
      <c r="B885" s="37">
        <f>Planowanie!B885</f>
        <v>0</v>
      </c>
      <c r="C885" s="37">
        <f>Planowanie!C885</f>
        <v>0</v>
      </c>
      <c r="D885" s="37">
        <f>Planowanie!D885</f>
        <v>0</v>
      </c>
      <c r="E885" s="37">
        <f>Planowanie!E885</f>
        <v>0</v>
      </c>
      <c r="F885" s="37">
        <f>Planowanie!F885</f>
        <v>0</v>
      </c>
      <c r="G885" s="37">
        <f>Planowanie!G885</f>
        <v>0</v>
      </c>
      <c r="H885" s="37">
        <f>Planowanie!H885</f>
        <v>0</v>
      </c>
      <c r="I885" s="36">
        <f>Planowanie!I885</f>
        <v>0</v>
      </c>
      <c r="J885" s="36">
        <f>Planowanie!J885</f>
        <v>0</v>
      </c>
      <c r="K885" s="8" t="s">
        <v>23</v>
      </c>
      <c r="L885" s="8" t="s">
        <v>23</v>
      </c>
      <c r="M885" s="8" t="s">
        <v>23</v>
      </c>
      <c r="N885" s="8" t="s">
        <v>23</v>
      </c>
    </row>
    <row r="886" spans="1:14" x14ac:dyDescent="0.25">
      <c r="A886" s="36">
        <f>Planowanie!A886</f>
        <v>0</v>
      </c>
      <c r="B886" s="37">
        <f>Planowanie!B886</f>
        <v>0</v>
      </c>
      <c r="C886" s="37">
        <f>Planowanie!C886</f>
        <v>0</v>
      </c>
      <c r="D886" s="37">
        <f>Planowanie!D886</f>
        <v>0</v>
      </c>
      <c r="E886" s="37">
        <f>Planowanie!E886</f>
        <v>0</v>
      </c>
      <c r="F886" s="37">
        <f>Planowanie!F886</f>
        <v>0</v>
      </c>
      <c r="G886" s="37">
        <f>Planowanie!G886</f>
        <v>0</v>
      </c>
      <c r="H886" s="37">
        <f>Planowanie!H886</f>
        <v>0</v>
      </c>
      <c r="I886" s="36">
        <f>Planowanie!I886</f>
        <v>0</v>
      </c>
      <c r="J886" s="36">
        <f>Planowanie!J886</f>
        <v>0</v>
      </c>
      <c r="K886" s="8" t="s">
        <v>23</v>
      </c>
      <c r="L886" s="8" t="s">
        <v>23</v>
      </c>
      <c r="M886" s="8" t="s">
        <v>23</v>
      </c>
      <c r="N886" s="8" t="s">
        <v>23</v>
      </c>
    </row>
    <row r="887" spans="1:14" x14ac:dyDescent="0.25">
      <c r="A887" s="36">
        <f>Planowanie!A887</f>
        <v>0</v>
      </c>
      <c r="B887" s="37">
        <f>Planowanie!B887</f>
        <v>0</v>
      </c>
      <c r="C887" s="37">
        <f>Planowanie!C887</f>
        <v>0</v>
      </c>
      <c r="D887" s="37">
        <f>Planowanie!D887</f>
        <v>0</v>
      </c>
      <c r="E887" s="37">
        <f>Planowanie!E887</f>
        <v>0</v>
      </c>
      <c r="F887" s="37">
        <f>Planowanie!F887</f>
        <v>0</v>
      </c>
      <c r="G887" s="37">
        <f>Planowanie!G887</f>
        <v>0</v>
      </c>
      <c r="H887" s="37">
        <f>Planowanie!H887</f>
        <v>0</v>
      </c>
      <c r="I887" s="36">
        <f>Planowanie!I887</f>
        <v>0</v>
      </c>
      <c r="J887" s="36">
        <f>Planowanie!J887</f>
        <v>0</v>
      </c>
      <c r="K887" s="8" t="s">
        <v>23</v>
      </c>
      <c r="L887" s="8" t="s">
        <v>23</v>
      </c>
      <c r="M887" s="8" t="s">
        <v>23</v>
      </c>
      <c r="N887" s="8" t="s">
        <v>23</v>
      </c>
    </row>
    <row r="888" spans="1:14" x14ac:dyDescent="0.25">
      <c r="A888" s="36">
        <f>Planowanie!A888</f>
        <v>0</v>
      </c>
      <c r="B888" s="37">
        <f>Planowanie!B888</f>
        <v>0</v>
      </c>
      <c r="C888" s="37">
        <f>Planowanie!C888</f>
        <v>0</v>
      </c>
      <c r="D888" s="37">
        <f>Planowanie!D888</f>
        <v>0</v>
      </c>
      <c r="E888" s="37">
        <f>Planowanie!E888</f>
        <v>0</v>
      </c>
      <c r="F888" s="37">
        <f>Planowanie!F888</f>
        <v>0</v>
      </c>
      <c r="G888" s="37">
        <f>Planowanie!G888</f>
        <v>0</v>
      </c>
      <c r="H888" s="37">
        <f>Planowanie!H888</f>
        <v>0</v>
      </c>
      <c r="I888" s="36">
        <f>Planowanie!I888</f>
        <v>0</v>
      </c>
      <c r="J888" s="36">
        <f>Planowanie!J888</f>
        <v>0</v>
      </c>
      <c r="K888" s="8" t="s">
        <v>23</v>
      </c>
      <c r="L888" s="8" t="s">
        <v>23</v>
      </c>
      <c r="M888" s="8" t="s">
        <v>23</v>
      </c>
      <c r="N888" s="8" t="s">
        <v>23</v>
      </c>
    </row>
    <row r="889" spans="1:14" x14ac:dyDescent="0.25">
      <c r="A889" s="36">
        <f>Planowanie!A889</f>
        <v>0</v>
      </c>
      <c r="B889" s="37">
        <f>Planowanie!B889</f>
        <v>0</v>
      </c>
      <c r="C889" s="37">
        <f>Planowanie!C889</f>
        <v>0</v>
      </c>
      <c r="D889" s="37">
        <f>Planowanie!D889</f>
        <v>0</v>
      </c>
      <c r="E889" s="37">
        <f>Planowanie!E889</f>
        <v>0</v>
      </c>
      <c r="F889" s="37">
        <f>Planowanie!F889</f>
        <v>0</v>
      </c>
      <c r="G889" s="37">
        <f>Planowanie!G889</f>
        <v>0</v>
      </c>
      <c r="H889" s="37">
        <f>Planowanie!H889</f>
        <v>0</v>
      </c>
      <c r="I889" s="36">
        <f>Planowanie!I889</f>
        <v>0</v>
      </c>
      <c r="J889" s="36">
        <f>Planowanie!J889</f>
        <v>0</v>
      </c>
      <c r="K889" s="8" t="s">
        <v>23</v>
      </c>
      <c r="L889" s="8" t="s">
        <v>23</v>
      </c>
      <c r="M889" s="8" t="s">
        <v>23</v>
      </c>
      <c r="N889" s="8" t="s">
        <v>23</v>
      </c>
    </row>
    <row r="890" spans="1:14" x14ac:dyDescent="0.25">
      <c r="A890" s="36">
        <f>Planowanie!A890</f>
        <v>0</v>
      </c>
      <c r="B890" s="37">
        <f>Planowanie!B890</f>
        <v>0</v>
      </c>
      <c r="C890" s="37">
        <f>Planowanie!C890</f>
        <v>0</v>
      </c>
      <c r="D890" s="37">
        <f>Planowanie!D890</f>
        <v>0</v>
      </c>
      <c r="E890" s="37">
        <f>Planowanie!E890</f>
        <v>0</v>
      </c>
      <c r="F890" s="37">
        <f>Planowanie!F890</f>
        <v>0</v>
      </c>
      <c r="G890" s="37">
        <f>Planowanie!G890</f>
        <v>0</v>
      </c>
      <c r="H890" s="37">
        <f>Planowanie!H890</f>
        <v>0</v>
      </c>
      <c r="I890" s="36">
        <f>Planowanie!I890</f>
        <v>0</v>
      </c>
      <c r="J890" s="36">
        <f>Planowanie!J890</f>
        <v>0</v>
      </c>
      <c r="K890" s="8" t="s">
        <v>23</v>
      </c>
      <c r="L890" s="8" t="s">
        <v>23</v>
      </c>
      <c r="M890" s="8" t="s">
        <v>23</v>
      </c>
      <c r="N890" s="8" t="s">
        <v>23</v>
      </c>
    </row>
    <row r="891" spans="1:14" x14ac:dyDescent="0.25">
      <c r="A891" s="36">
        <f>Planowanie!A891</f>
        <v>0</v>
      </c>
      <c r="B891" s="37">
        <f>Planowanie!B891</f>
        <v>0</v>
      </c>
      <c r="C891" s="37">
        <f>Planowanie!C891</f>
        <v>0</v>
      </c>
      <c r="D891" s="37">
        <f>Planowanie!D891</f>
        <v>0</v>
      </c>
      <c r="E891" s="37">
        <f>Planowanie!E891</f>
        <v>0</v>
      </c>
      <c r="F891" s="37">
        <f>Planowanie!F891</f>
        <v>0</v>
      </c>
      <c r="G891" s="37">
        <f>Planowanie!G891</f>
        <v>0</v>
      </c>
      <c r="H891" s="37">
        <f>Planowanie!H891</f>
        <v>0</v>
      </c>
      <c r="I891" s="36">
        <f>Planowanie!I891</f>
        <v>0</v>
      </c>
      <c r="J891" s="36">
        <f>Planowanie!J891</f>
        <v>0</v>
      </c>
      <c r="K891" s="8" t="s">
        <v>23</v>
      </c>
      <c r="L891" s="8" t="s">
        <v>23</v>
      </c>
      <c r="M891" s="8" t="s">
        <v>23</v>
      </c>
      <c r="N891" s="8" t="s">
        <v>23</v>
      </c>
    </row>
    <row r="892" spans="1:14" x14ac:dyDescent="0.25">
      <c r="A892" s="36">
        <f>Planowanie!A892</f>
        <v>0</v>
      </c>
      <c r="B892" s="37">
        <f>Planowanie!B892</f>
        <v>0</v>
      </c>
      <c r="C892" s="37">
        <f>Planowanie!C892</f>
        <v>0</v>
      </c>
      <c r="D892" s="37">
        <f>Planowanie!D892</f>
        <v>0</v>
      </c>
      <c r="E892" s="37">
        <f>Planowanie!E892</f>
        <v>0</v>
      </c>
      <c r="F892" s="37">
        <f>Planowanie!F892</f>
        <v>0</v>
      </c>
      <c r="G892" s="37">
        <f>Planowanie!G892</f>
        <v>0</v>
      </c>
      <c r="H892" s="37">
        <f>Planowanie!H892</f>
        <v>0</v>
      </c>
      <c r="I892" s="36">
        <f>Planowanie!I892</f>
        <v>0</v>
      </c>
      <c r="J892" s="36">
        <f>Planowanie!J892</f>
        <v>0</v>
      </c>
      <c r="K892" s="8" t="s">
        <v>23</v>
      </c>
      <c r="L892" s="8" t="s">
        <v>23</v>
      </c>
      <c r="M892" s="8" t="s">
        <v>23</v>
      </c>
      <c r="N892" s="8" t="s">
        <v>23</v>
      </c>
    </row>
    <row r="893" spans="1:14" x14ac:dyDescent="0.25">
      <c r="A893" s="36">
        <f>Planowanie!A893</f>
        <v>0</v>
      </c>
      <c r="B893" s="37">
        <f>Planowanie!B893</f>
        <v>0</v>
      </c>
      <c r="C893" s="37">
        <f>Planowanie!C893</f>
        <v>0</v>
      </c>
      <c r="D893" s="37">
        <f>Planowanie!D893</f>
        <v>0</v>
      </c>
      <c r="E893" s="37">
        <f>Planowanie!E893</f>
        <v>0</v>
      </c>
      <c r="F893" s="37">
        <f>Planowanie!F893</f>
        <v>0</v>
      </c>
      <c r="G893" s="37">
        <f>Planowanie!G893</f>
        <v>0</v>
      </c>
      <c r="H893" s="37">
        <f>Planowanie!H893</f>
        <v>0</v>
      </c>
      <c r="I893" s="36">
        <f>Planowanie!I893</f>
        <v>0</v>
      </c>
      <c r="J893" s="36">
        <f>Planowanie!J893</f>
        <v>0</v>
      </c>
      <c r="K893" s="8" t="s">
        <v>23</v>
      </c>
      <c r="L893" s="8" t="s">
        <v>23</v>
      </c>
      <c r="M893" s="8" t="s">
        <v>23</v>
      </c>
      <c r="N893" s="8" t="s">
        <v>23</v>
      </c>
    </row>
    <row r="894" spans="1:14" x14ac:dyDescent="0.25">
      <c r="A894" s="36">
        <f>Planowanie!A894</f>
        <v>0</v>
      </c>
      <c r="B894" s="37">
        <f>Planowanie!B894</f>
        <v>0</v>
      </c>
      <c r="C894" s="37">
        <f>Planowanie!C894</f>
        <v>0</v>
      </c>
      <c r="D894" s="37">
        <f>Planowanie!D894</f>
        <v>0</v>
      </c>
      <c r="E894" s="37">
        <f>Planowanie!E894</f>
        <v>0</v>
      </c>
      <c r="F894" s="37">
        <f>Planowanie!F894</f>
        <v>0</v>
      </c>
      <c r="G894" s="37">
        <f>Planowanie!G894</f>
        <v>0</v>
      </c>
      <c r="H894" s="37">
        <f>Planowanie!H894</f>
        <v>0</v>
      </c>
      <c r="I894" s="36">
        <f>Planowanie!I894</f>
        <v>0</v>
      </c>
      <c r="J894" s="36">
        <f>Planowanie!J894</f>
        <v>0</v>
      </c>
      <c r="K894" s="8" t="s">
        <v>23</v>
      </c>
      <c r="L894" s="8" t="s">
        <v>23</v>
      </c>
      <c r="M894" s="8" t="s">
        <v>23</v>
      </c>
      <c r="N894" s="8" t="s">
        <v>23</v>
      </c>
    </row>
    <row r="895" spans="1:14" x14ac:dyDescent="0.25">
      <c r="A895" s="36">
        <f>Planowanie!A895</f>
        <v>0</v>
      </c>
      <c r="B895" s="37">
        <f>Planowanie!B895</f>
        <v>0</v>
      </c>
      <c r="C895" s="37">
        <f>Planowanie!C895</f>
        <v>0</v>
      </c>
      <c r="D895" s="37">
        <f>Planowanie!D895</f>
        <v>0</v>
      </c>
      <c r="E895" s="37">
        <f>Planowanie!E895</f>
        <v>0</v>
      </c>
      <c r="F895" s="37">
        <f>Planowanie!F895</f>
        <v>0</v>
      </c>
      <c r="G895" s="37">
        <f>Planowanie!G895</f>
        <v>0</v>
      </c>
      <c r="H895" s="37">
        <f>Planowanie!H895</f>
        <v>0</v>
      </c>
      <c r="I895" s="36">
        <f>Planowanie!I895</f>
        <v>0</v>
      </c>
      <c r="J895" s="36">
        <f>Planowanie!J895</f>
        <v>0</v>
      </c>
      <c r="K895" s="8" t="s">
        <v>23</v>
      </c>
      <c r="L895" s="8" t="s">
        <v>23</v>
      </c>
      <c r="M895" s="8" t="s">
        <v>23</v>
      </c>
      <c r="N895" s="8" t="s">
        <v>23</v>
      </c>
    </row>
    <row r="896" spans="1:14" x14ac:dyDescent="0.25">
      <c r="A896" s="36">
        <f>Planowanie!A896</f>
        <v>0</v>
      </c>
      <c r="B896" s="37">
        <f>Planowanie!B896</f>
        <v>0</v>
      </c>
      <c r="C896" s="37">
        <f>Planowanie!C896</f>
        <v>0</v>
      </c>
      <c r="D896" s="37">
        <f>Planowanie!D896</f>
        <v>0</v>
      </c>
      <c r="E896" s="37">
        <f>Planowanie!E896</f>
        <v>0</v>
      </c>
      <c r="F896" s="37">
        <f>Planowanie!F896</f>
        <v>0</v>
      </c>
      <c r="G896" s="37">
        <f>Planowanie!G896</f>
        <v>0</v>
      </c>
      <c r="H896" s="37">
        <f>Planowanie!H896</f>
        <v>0</v>
      </c>
      <c r="I896" s="36">
        <f>Planowanie!I896</f>
        <v>0</v>
      </c>
      <c r="J896" s="36">
        <f>Planowanie!J896</f>
        <v>0</v>
      </c>
      <c r="K896" s="8" t="s">
        <v>23</v>
      </c>
      <c r="L896" s="8" t="s">
        <v>23</v>
      </c>
      <c r="M896" s="8" t="s">
        <v>23</v>
      </c>
      <c r="N896" s="8" t="s">
        <v>23</v>
      </c>
    </row>
    <row r="897" spans="1:14" x14ac:dyDescent="0.25">
      <c r="A897" s="36">
        <f>Planowanie!A897</f>
        <v>0</v>
      </c>
      <c r="B897" s="37">
        <f>Planowanie!B897</f>
        <v>0</v>
      </c>
      <c r="C897" s="37">
        <f>Planowanie!C897</f>
        <v>0</v>
      </c>
      <c r="D897" s="37">
        <f>Planowanie!D897</f>
        <v>0</v>
      </c>
      <c r="E897" s="37">
        <f>Planowanie!E897</f>
        <v>0</v>
      </c>
      <c r="F897" s="37">
        <f>Planowanie!F897</f>
        <v>0</v>
      </c>
      <c r="G897" s="37">
        <f>Planowanie!G897</f>
        <v>0</v>
      </c>
      <c r="H897" s="37">
        <f>Planowanie!H897</f>
        <v>0</v>
      </c>
      <c r="I897" s="36">
        <f>Planowanie!I897</f>
        <v>0</v>
      </c>
      <c r="J897" s="36">
        <f>Planowanie!J897</f>
        <v>0</v>
      </c>
      <c r="K897" s="8" t="s">
        <v>23</v>
      </c>
      <c r="L897" s="8" t="s">
        <v>23</v>
      </c>
      <c r="M897" s="8" t="s">
        <v>23</v>
      </c>
      <c r="N897" s="8" t="s">
        <v>23</v>
      </c>
    </row>
    <row r="898" spans="1:14" x14ac:dyDescent="0.25">
      <c r="A898" s="36">
        <f>Planowanie!A898</f>
        <v>0</v>
      </c>
      <c r="B898" s="37">
        <f>Planowanie!B898</f>
        <v>0</v>
      </c>
      <c r="C898" s="37">
        <f>Planowanie!C898</f>
        <v>0</v>
      </c>
      <c r="D898" s="37">
        <f>Planowanie!D898</f>
        <v>0</v>
      </c>
      <c r="E898" s="37">
        <f>Planowanie!E898</f>
        <v>0</v>
      </c>
      <c r="F898" s="37">
        <f>Planowanie!F898</f>
        <v>0</v>
      </c>
      <c r="G898" s="37">
        <f>Planowanie!G898</f>
        <v>0</v>
      </c>
      <c r="H898" s="37">
        <f>Planowanie!H898</f>
        <v>0</v>
      </c>
      <c r="I898" s="36">
        <f>Planowanie!I898</f>
        <v>0</v>
      </c>
      <c r="J898" s="36">
        <f>Planowanie!J898</f>
        <v>0</v>
      </c>
      <c r="K898" s="8" t="s">
        <v>23</v>
      </c>
      <c r="L898" s="8" t="s">
        <v>23</v>
      </c>
      <c r="M898" s="8" t="s">
        <v>23</v>
      </c>
      <c r="N898" s="8" t="s">
        <v>23</v>
      </c>
    </row>
    <row r="899" spans="1:14" x14ac:dyDescent="0.25">
      <c r="A899" s="36">
        <f>Planowanie!A899</f>
        <v>0</v>
      </c>
      <c r="B899" s="37">
        <f>Planowanie!B899</f>
        <v>0</v>
      </c>
      <c r="C899" s="37">
        <f>Planowanie!C899</f>
        <v>0</v>
      </c>
      <c r="D899" s="37">
        <f>Planowanie!D899</f>
        <v>0</v>
      </c>
      <c r="E899" s="37">
        <f>Planowanie!E899</f>
        <v>0</v>
      </c>
      <c r="F899" s="37">
        <f>Planowanie!F899</f>
        <v>0</v>
      </c>
      <c r="G899" s="37">
        <f>Planowanie!G899</f>
        <v>0</v>
      </c>
      <c r="H899" s="37">
        <f>Planowanie!H899</f>
        <v>0</v>
      </c>
      <c r="I899" s="36">
        <f>Planowanie!I899</f>
        <v>0</v>
      </c>
      <c r="J899" s="36">
        <f>Planowanie!J899</f>
        <v>0</v>
      </c>
      <c r="K899" s="8" t="s">
        <v>23</v>
      </c>
      <c r="L899" s="8" t="s">
        <v>23</v>
      </c>
      <c r="M899" s="8" t="s">
        <v>23</v>
      </c>
      <c r="N899" s="8" t="s">
        <v>23</v>
      </c>
    </row>
    <row r="900" spans="1:14" x14ac:dyDescent="0.25">
      <c r="A900" s="36">
        <f>Planowanie!A900</f>
        <v>0</v>
      </c>
      <c r="B900" s="37">
        <f>Planowanie!B900</f>
        <v>0</v>
      </c>
      <c r="C900" s="37">
        <f>Planowanie!C900</f>
        <v>0</v>
      </c>
      <c r="D900" s="37">
        <f>Planowanie!D900</f>
        <v>0</v>
      </c>
      <c r="E900" s="37">
        <f>Planowanie!E900</f>
        <v>0</v>
      </c>
      <c r="F900" s="37">
        <f>Planowanie!F900</f>
        <v>0</v>
      </c>
      <c r="G900" s="37">
        <f>Planowanie!G900</f>
        <v>0</v>
      </c>
      <c r="H900" s="37">
        <f>Planowanie!H900</f>
        <v>0</v>
      </c>
      <c r="I900" s="36">
        <f>Planowanie!I900</f>
        <v>0</v>
      </c>
      <c r="J900" s="36">
        <f>Planowanie!J900</f>
        <v>0</v>
      </c>
      <c r="K900" s="8" t="s">
        <v>23</v>
      </c>
      <c r="L900" s="8" t="s">
        <v>23</v>
      </c>
      <c r="M900" s="8" t="s">
        <v>23</v>
      </c>
      <c r="N900" s="8" t="s">
        <v>23</v>
      </c>
    </row>
    <row r="901" spans="1:14" x14ac:dyDescent="0.25">
      <c r="A901" s="36">
        <f>Planowanie!A901</f>
        <v>0</v>
      </c>
      <c r="B901" s="37">
        <f>Planowanie!B901</f>
        <v>0</v>
      </c>
      <c r="C901" s="37">
        <f>Planowanie!C901</f>
        <v>0</v>
      </c>
      <c r="D901" s="37">
        <f>Planowanie!D901</f>
        <v>0</v>
      </c>
      <c r="E901" s="37">
        <f>Planowanie!E901</f>
        <v>0</v>
      </c>
      <c r="F901" s="37">
        <f>Planowanie!F901</f>
        <v>0</v>
      </c>
      <c r="G901" s="37">
        <f>Planowanie!G901</f>
        <v>0</v>
      </c>
      <c r="H901" s="37">
        <f>Planowanie!H901</f>
        <v>0</v>
      </c>
      <c r="I901" s="36">
        <f>Planowanie!I901</f>
        <v>0</v>
      </c>
      <c r="J901" s="36">
        <f>Planowanie!J901</f>
        <v>0</v>
      </c>
      <c r="K901" s="8" t="s">
        <v>23</v>
      </c>
      <c r="L901" s="8" t="s">
        <v>23</v>
      </c>
      <c r="M901" s="8" t="s">
        <v>23</v>
      </c>
      <c r="N901" s="8" t="s">
        <v>23</v>
      </c>
    </row>
    <row r="902" spans="1:14" x14ac:dyDescent="0.25">
      <c r="A902" s="36">
        <f>Planowanie!A902</f>
        <v>0</v>
      </c>
      <c r="B902" s="37">
        <f>Planowanie!B902</f>
        <v>0</v>
      </c>
      <c r="C902" s="37">
        <f>Planowanie!C902</f>
        <v>0</v>
      </c>
      <c r="D902" s="37">
        <f>Planowanie!D902</f>
        <v>0</v>
      </c>
      <c r="E902" s="37">
        <f>Planowanie!E902</f>
        <v>0</v>
      </c>
      <c r="F902" s="37">
        <f>Planowanie!F902</f>
        <v>0</v>
      </c>
      <c r="G902" s="37">
        <f>Planowanie!G902</f>
        <v>0</v>
      </c>
      <c r="H902" s="37">
        <f>Planowanie!H902</f>
        <v>0</v>
      </c>
      <c r="I902" s="36">
        <f>Planowanie!I902</f>
        <v>0</v>
      </c>
      <c r="J902" s="36">
        <f>Planowanie!J902</f>
        <v>0</v>
      </c>
      <c r="K902" s="8" t="s">
        <v>23</v>
      </c>
      <c r="L902" s="8" t="s">
        <v>23</v>
      </c>
      <c r="M902" s="8" t="s">
        <v>23</v>
      </c>
      <c r="N902" s="8" t="s">
        <v>23</v>
      </c>
    </row>
    <row r="903" spans="1:14" x14ac:dyDescent="0.25">
      <c r="A903" s="36">
        <f>Planowanie!A903</f>
        <v>0</v>
      </c>
      <c r="B903" s="37">
        <f>Planowanie!B903</f>
        <v>0</v>
      </c>
      <c r="C903" s="37">
        <f>Planowanie!C903</f>
        <v>0</v>
      </c>
      <c r="D903" s="37">
        <f>Planowanie!D903</f>
        <v>0</v>
      </c>
      <c r="E903" s="37">
        <f>Planowanie!E903</f>
        <v>0</v>
      </c>
      <c r="F903" s="37">
        <f>Planowanie!F903</f>
        <v>0</v>
      </c>
      <c r="G903" s="37">
        <f>Planowanie!G903</f>
        <v>0</v>
      </c>
      <c r="H903" s="37">
        <f>Planowanie!H903</f>
        <v>0</v>
      </c>
      <c r="I903" s="36">
        <f>Planowanie!I903</f>
        <v>0</v>
      </c>
      <c r="J903" s="36">
        <f>Planowanie!J903</f>
        <v>0</v>
      </c>
      <c r="K903" s="8" t="s">
        <v>23</v>
      </c>
      <c r="L903" s="8" t="s">
        <v>23</v>
      </c>
      <c r="M903" s="8" t="s">
        <v>23</v>
      </c>
      <c r="N903" s="8" t="s">
        <v>23</v>
      </c>
    </row>
    <row r="904" spans="1:14" x14ac:dyDescent="0.25">
      <c r="A904" s="36">
        <f>Planowanie!A904</f>
        <v>0</v>
      </c>
      <c r="B904" s="37">
        <f>Planowanie!B904</f>
        <v>0</v>
      </c>
      <c r="C904" s="37">
        <f>Planowanie!C904</f>
        <v>0</v>
      </c>
      <c r="D904" s="37">
        <f>Planowanie!D904</f>
        <v>0</v>
      </c>
      <c r="E904" s="37">
        <f>Planowanie!E904</f>
        <v>0</v>
      </c>
      <c r="F904" s="37">
        <f>Planowanie!F904</f>
        <v>0</v>
      </c>
      <c r="G904" s="37">
        <f>Planowanie!G904</f>
        <v>0</v>
      </c>
      <c r="H904" s="37">
        <f>Planowanie!H904</f>
        <v>0</v>
      </c>
      <c r="I904" s="36">
        <f>Planowanie!I904</f>
        <v>0</v>
      </c>
      <c r="J904" s="36">
        <f>Planowanie!J904</f>
        <v>0</v>
      </c>
      <c r="K904" s="8" t="s">
        <v>23</v>
      </c>
      <c r="L904" s="8" t="s">
        <v>23</v>
      </c>
      <c r="M904" s="8" t="s">
        <v>23</v>
      </c>
      <c r="N904" s="8" t="s">
        <v>23</v>
      </c>
    </row>
    <row r="905" spans="1:14" x14ac:dyDescent="0.25">
      <c r="A905" s="36">
        <f>Planowanie!A905</f>
        <v>0</v>
      </c>
      <c r="B905" s="37">
        <f>Planowanie!B905</f>
        <v>0</v>
      </c>
      <c r="C905" s="37">
        <f>Planowanie!C905</f>
        <v>0</v>
      </c>
      <c r="D905" s="37">
        <f>Planowanie!D905</f>
        <v>0</v>
      </c>
      <c r="E905" s="37">
        <f>Planowanie!E905</f>
        <v>0</v>
      </c>
      <c r="F905" s="37">
        <f>Planowanie!F905</f>
        <v>0</v>
      </c>
      <c r="G905" s="37">
        <f>Planowanie!G905</f>
        <v>0</v>
      </c>
      <c r="H905" s="37">
        <f>Planowanie!H905</f>
        <v>0</v>
      </c>
      <c r="I905" s="36">
        <f>Planowanie!I905</f>
        <v>0</v>
      </c>
      <c r="J905" s="36">
        <f>Planowanie!J905</f>
        <v>0</v>
      </c>
      <c r="K905" s="8" t="s">
        <v>23</v>
      </c>
      <c r="L905" s="8" t="s">
        <v>23</v>
      </c>
      <c r="M905" s="8" t="s">
        <v>23</v>
      </c>
      <c r="N905" s="8" t="s">
        <v>23</v>
      </c>
    </row>
    <row r="906" spans="1:14" x14ac:dyDescent="0.25">
      <c r="A906" s="36">
        <f>Planowanie!A906</f>
        <v>0</v>
      </c>
      <c r="B906" s="37">
        <f>Planowanie!B906</f>
        <v>0</v>
      </c>
      <c r="C906" s="37">
        <f>Planowanie!C906</f>
        <v>0</v>
      </c>
      <c r="D906" s="37">
        <f>Planowanie!D906</f>
        <v>0</v>
      </c>
      <c r="E906" s="37">
        <f>Planowanie!E906</f>
        <v>0</v>
      </c>
      <c r="F906" s="37">
        <f>Planowanie!F906</f>
        <v>0</v>
      </c>
      <c r="G906" s="37">
        <f>Planowanie!G906</f>
        <v>0</v>
      </c>
      <c r="H906" s="37">
        <f>Planowanie!H906</f>
        <v>0</v>
      </c>
      <c r="I906" s="36">
        <f>Planowanie!I906</f>
        <v>0</v>
      </c>
      <c r="J906" s="36">
        <f>Planowanie!J906</f>
        <v>0</v>
      </c>
      <c r="K906" s="8" t="s">
        <v>23</v>
      </c>
      <c r="L906" s="8" t="s">
        <v>23</v>
      </c>
      <c r="M906" s="8" t="s">
        <v>23</v>
      </c>
      <c r="N906" s="8" t="s">
        <v>23</v>
      </c>
    </row>
    <row r="907" spans="1:14" x14ac:dyDescent="0.25">
      <c r="A907" s="36">
        <f>Planowanie!A907</f>
        <v>0</v>
      </c>
      <c r="B907" s="37">
        <f>Planowanie!B907</f>
        <v>0</v>
      </c>
      <c r="C907" s="37">
        <f>Planowanie!C907</f>
        <v>0</v>
      </c>
      <c r="D907" s="37">
        <f>Planowanie!D907</f>
        <v>0</v>
      </c>
      <c r="E907" s="37">
        <f>Planowanie!E907</f>
        <v>0</v>
      </c>
      <c r="F907" s="37">
        <f>Planowanie!F907</f>
        <v>0</v>
      </c>
      <c r="G907" s="37">
        <f>Planowanie!G907</f>
        <v>0</v>
      </c>
      <c r="H907" s="37">
        <f>Planowanie!H907</f>
        <v>0</v>
      </c>
      <c r="I907" s="36">
        <f>Planowanie!I907</f>
        <v>0</v>
      </c>
      <c r="J907" s="36">
        <f>Planowanie!J907</f>
        <v>0</v>
      </c>
      <c r="K907" s="8" t="s">
        <v>23</v>
      </c>
      <c r="L907" s="8" t="s">
        <v>23</v>
      </c>
      <c r="M907" s="8" t="s">
        <v>23</v>
      </c>
      <c r="N907" s="8" t="s">
        <v>23</v>
      </c>
    </row>
    <row r="908" spans="1:14" x14ac:dyDescent="0.25">
      <c r="A908" s="36">
        <f>Planowanie!A908</f>
        <v>0</v>
      </c>
      <c r="B908" s="37">
        <f>Planowanie!B908</f>
        <v>0</v>
      </c>
      <c r="C908" s="37">
        <f>Planowanie!C908</f>
        <v>0</v>
      </c>
      <c r="D908" s="37">
        <f>Planowanie!D908</f>
        <v>0</v>
      </c>
      <c r="E908" s="37">
        <f>Planowanie!E908</f>
        <v>0</v>
      </c>
      <c r="F908" s="37">
        <f>Planowanie!F908</f>
        <v>0</v>
      </c>
      <c r="G908" s="37">
        <f>Planowanie!G908</f>
        <v>0</v>
      </c>
      <c r="H908" s="37">
        <f>Planowanie!H908</f>
        <v>0</v>
      </c>
      <c r="I908" s="36">
        <f>Planowanie!I908</f>
        <v>0</v>
      </c>
      <c r="J908" s="36">
        <f>Planowanie!J908</f>
        <v>0</v>
      </c>
      <c r="K908" s="8" t="s">
        <v>23</v>
      </c>
      <c r="L908" s="8" t="s">
        <v>23</v>
      </c>
      <c r="M908" s="8" t="s">
        <v>23</v>
      </c>
      <c r="N908" s="8" t="s">
        <v>23</v>
      </c>
    </row>
    <row r="909" spans="1:14" x14ac:dyDescent="0.25">
      <c r="A909" s="36">
        <f>Planowanie!A909</f>
        <v>0</v>
      </c>
      <c r="B909" s="37">
        <f>Planowanie!B909</f>
        <v>0</v>
      </c>
      <c r="C909" s="37">
        <f>Planowanie!C909</f>
        <v>0</v>
      </c>
      <c r="D909" s="37">
        <f>Planowanie!D909</f>
        <v>0</v>
      </c>
      <c r="E909" s="37">
        <f>Planowanie!E909</f>
        <v>0</v>
      </c>
      <c r="F909" s="37">
        <f>Planowanie!F909</f>
        <v>0</v>
      </c>
      <c r="G909" s="37">
        <f>Planowanie!G909</f>
        <v>0</v>
      </c>
      <c r="H909" s="37">
        <f>Planowanie!H909</f>
        <v>0</v>
      </c>
      <c r="I909" s="36">
        <f>Planowanie!I909</f>
        <v>0</v>
      </c>
      <c r="J909" s="36">
        <f>Planowanie!J909</f>
        <v>0</v>
      </c>
      <c r="K909" s="8" t="s">
        <v>23</v>
      </c>
      <c r="L909" s="8" t="s">
        <v>23</v>
      </c>
      <c r="M909" s="8" t="s">
        <v>23</v>
      </c>
      <c r="N909" s="8" t="s">
        <v>23</v>
      </c>
    </row>
    <row r="910" spans="1:14" x14ac:dyDescent="0.25">
      <c r="A910" s="36">
        <f>Planowanie!A910</f>
        <v>0</v>
      </c>
      <c r="B910" s="37">
        <f>Planowanie!B910</f>
        <v>0</v>
      </c>
      <c r="C910" s="37">
        <f>Planowanie!C910</f>
        <v>0</v>
      </c>
      <c r="D910" s="37">
        <f>Planowanie!D910</f>
        <v>0</v>
      </c>
      <c r="E910" s="37">
        <f>Planowanie!E910</f>
        <v>0</v>
      </c>
      <c r="F910" s="37">
        <f>Planowanie!F910</f>
        <v>0</v>
      </c>
      <c r="G910" s="37">
        <f>Planowanie!G910</f>
        <v>0</v>
      </c>
      <c r="H910" s="37">
        <f>Planowanie!H910</f>
        <v>0</v>
      </c>
      <c r="I910" s="36">
        <f>Planowanie!I910</f>
        <v>0</v>
      </c>
      <c r="J910" s="36">
        <f>Planowanie!J910</f>
        <v>0</v>
      </c>
      <c r="K910" s="8" t="s">
        <v>23</v>
      </c>
      <c r="L910" s="8" t="s">
        <v>23</v>
      </c>
      <c r="M910" s="8" t="s">
        <v>23</v>
      </c>
      <c r="N910" s="8" t="s">
        <v>23</v>
      </c>
    </row>
    <row r="911" spans="1:14" x14ac:dyDescent="0.25">
      <c r="A911" s="36">
        <f>Planowanie!A911</f>
        <v>0</v>
      </c>
      <c r="B911" s="37">
        <f>Planowanie!B911</f>
        <v>0</v>
      </c>
      <c r="C911" s="37">
        <f>Planowanie!C911</f>
        <v>0</v>
      </c>
      <c r="D911" s="37">
        <f>Planowanie!D911</f>
        <v>0</v>
      </c>
      <c r="E911" s="37">
        <f>Planowanie!E911</f>
        <v>0</v>
      </c>
      <c r="F911" s="37">
        <f>Planowanie!F911</f>
        <v>0</v>
      </c>
      <c r="G911" s="37">
        <f>Planowanie!G911</f>
        <v>0</v>
      </c>
      <c r="H911" s="37">
        <f>Planowanie!H911</f>
        <v>0</v>
      </c>
      <c r="I911" s="36">
        <f>Planowanie!I911</f>
        <v>0</v>
      </c>
      <c r="J911" s="36">
        <f>Planowanie!J911</f>
        <v>0</v>
      </c>
      <c r="K911" s="8" t="s">
        <v>23</v>
      </c>
      <c r="L911" s="8" t="s">
        <v>23</v>
      </c>
      <c r="M911" s="8" t="s">
        <v>23</v>
      </c>
      <c r="N911" s="8" t="s">
        <v>23</v>
      </c>
    </row>
    <row r="912" spans="1:14" x14ac:dyDescent="0.25">
      <c r="A912" s="36">
        <f>Planowanie!A912</f>
        <v>0</v>
      </c>
      <c r="B912" s="37">
        <f>Planowanie!B912</f>
        <v>0</v>
      </c>
      <c r="C912" s="37">
        <f>Planowanie!C912</f>
        <v>0</v>
      </c>
      <c r="D912" s="37">
        <f>Planowanie!D912</f>
        <v>0</v>
      </c>
      <c r="E912" s="37">
        <f>Planowanie!E912</f>
        <v>0</v>
      </c>
      <c r="F912" s="37">
        <f>Planowanie!F912</f>
        <v>0</v>
      </c>
      <c r="G912" s="37">
        <f>Planowanie!G912</f>
        <v>0</v>
      </c>
      <c r="H912" s="37">
        <f>Planowanie!H912</f>
        <v>0</v>
      </c>
      <c r="I912" s="36">
        <f>Planowanie!I912</f>
        <v>0</v>
      </c>
      <c r="J912" s="36">
        <f>Planowanie!J912</f>
        <v>0</v>
      </c>
      <c r="K912" s="8" t="s">
        <v>23</v>
      </c>
      <c r="L912" s="8" t="s">
        <v>23</v>
      </c>
      <c r="M912" s="8" t="s">
        <v>23</v>
      </c>
      <c r="N912" s="8" t="s">
        <v>23</v>
      </c>
    </row>
    <row r="913" spans="1:14" x14ac:dyDescent="0.25">
      <c r="A913" s="36">
        <f>Planowanie!A913</f>
        <v>0</v>
      </c>
      <c r="B913" s="37">
        <f>Planowanie!B913</f>
        <v>0</v>
      </c>
      <c r="C913" s="37">
        <f>Planowanie!C913</f>
        <v>0</v>
      </c>
      <c r="D913" s="37">
        <f>Planowanie!D913</f>
        <v>0</v>
      </c>
      <c r="E913" s="37">
        <f>Planowanie!E913</f>
        <v>0</v>
      </c>
      <c r="F913" s="37">
        <f>Planowanie!F913</f>
        <v>0</v>
      </c>
      <c r="G913" s="37">
        <f>Planowanie!G913</f>
        <v>0</v>
      </c>
      <c r="H913" s="37">
        <f>Planowanie!H913</f>
        <v>0</v>
      </c>
      <c r="I913" s="36">
        <f>Planowanie!I913</f>
        <v>0</v>
      </c>
      <c r="J913" s="36">
        <f>Planowanie!J913</f>
        <v>0</v>
      </c>
      <c r="K913" s="8" t="s">
        <v>23</v>
      </c>
      <c r="L913" s="8" t="s">
        <v>23</v>
      </c>
      <c r="M913" s="8" t="s">
        <v>23</v>
      </c>
      <c r="N913" s="8" t="s">
        <v>23</v>
      </c>
    </row>
    <row r="914" spans="1:14" x14ac:dyDescent="0.25">
      <c r="A914" s="36">
        <f>Planowanie!A914</f>
        <v>0</v>
      </c>
      <c r="B914" s="37">
        <f>Planowanie!B914</f>
        <v>0</v>
      </c>
      <c r="C914" s="37">
        <f>Planowanie!C914</f>
        <v>0</v>
      </c>
      <c r="D914" s="37">
        <f>Planowanie!D914</f>
        <v>0</v>
      </c>
      <c r="E914" s="37">
        <f>Planowanie!E914</f>
        <v>0</v>
      </c>
      <c r="F914" s="37">
        <f>Planowanie!F914</f>
        <v>0</v>
      </c>
      <c r="G914" s="37">
        <f>Planowanie!G914</f>
        <v>0</v>
      </c>
      <c r="H914" s="37">
        <f>Planowanie!H914</f>
        <v>0</v>
      </c>
      <c r="I914" s="36">
        <f>Planowanie!I914</f>
        <v>0</v>
      </c>
      <c r="J914" s="36">
        <f>Planowanie!J914</f>
        <v>0</v>
      </c>
      <c r="K914" s="8" t="s">
        <v>23</v>
      </c>
      <c r="L914" s="8" t="s">
        <v>23</v>
      </c>
      <c r="M914" s="8" t="s">
        <v>23</v>
      </c>
      <c r="N914" s="8" t="s">
        <v>23</v>
      </c>
    </row>
    <row r="915" spans="1:14" x14ac:dyDescent="0.25">
      <c r="A915" s="36">
        <f>Planowanie!A915</f>
        <v>0</v>
      </c>
      <c r="B915" s="37">
        <f>Planowanie!B915</f>
        <v>0</v>
      </c>
      <c r="C915" s="37">
        <f>Planowanie!C915</f>
        <v>0</v>
      </c>
      <c r="D915" s="37">
        <f>Planowanie!D915</f>
        <v>0</v>
      </c>
      <c r="E915" s="37">
        <f>Planowanie!E915</f>
        <v>0</v>
      </c>
      <c r="F915" s="37">
        <f>Planowanie!F915</f>
        <v>0</v>
      </c>
      <c r="G915" s="37">
        <f>Planowanie!G915</f>
        <v>0</v>
      </c>
      <c r="H915" s="37">
        <f>Planowanie!H915</f>
        <v>0</v>
      </c>
      <c r="I915" s="36">
        <f>Planowanie!I915</f>
        <v>0</v>
      </c>
      <c r="J915" s="36">
        <f>Planowanie!J915</f>
        <v>0</v>
      </c>
      <c r="K915" s="8" t="s">
        <v>23</v>
      </c>
      <c r="L915" s="8" t="s">
        <v>23</v>
      </c>
      <c r="M915" s="8" t="s">
        <v>23</v>
      </c>
      <c r="N915" s="8" t="s">
        <v>23</v>
      </c>
    </row>
    <row r="916" spans="1:14" x14ac:dyDescent="0.25">
      <c r="A916" s="36">
        <f>Planowanie!A916</f>
        <v>0</v>
      </c>
      <c r="B916" s="37">
        <f>Planowanie!B916</f>
        <v>0</v>
      </c>
      <c r="C916" s="37">
        <f>Planowanie!C916</f>
        <v>0</v>
      </c>
      <c r="D916" s="37">
        <f>Planowanie!D916</f>
        <v>0</v>
      </c>
      <c r="E916" s="37">
        <f>Planowanie!E916</f>
        <v>0</v>
      </c>
      <c r="F916" s="37">
        <f>Planowanie!F916</f>
        <v>0</v>
      </c>
      <c r="G916" s="37">
        <f>Planowanie!G916</f>
        <v>0</v>
      </c>
      <c r="H916" s="37">
        <f>Planowanie!H916</f>
        <v>0</v>
      </c>
      <c r="I916" s="36">
        <f>Planowanie!I916</f>
        <v>0</v>
      </c>
      <c r="J916" s="36">
        <f>Planowanie!J916</f>
        <v>0</v>
      </c>
      <c r="K916" s="8" t="s">
        <v>23</v>
      </c>
      <c r="L916" s="8" t="s">
        <v>23</v>
      </c>
      <c r="M916" s="8" t="s">
        <v>23</v>
      </c>
      <c r="N916" s="8" t="s">
        <v>23</v>
      </c>
    </row>
    <row r="917" spans="1:14" x14ac:dyDescent="0.25">
      <c r="A917" s="36">
        <f>Planowanie!A917</f>
        <v>0</v>
      </c>
      <c r="B917" s="37">
        <f>Planowanie!B917</f>
        <v>0</v>
      </c>
      <c r="C917" s="37">
        <f>Planowanie!C917</f>
        <v>0</v>
      </c>
      <c r="D917" s="37">
        <f>Planowanie!D917</f>
        <v>0</v>
      </c>
      <c r="E917" s="37">
        <f>Planowanie!E917</f>
        <v>0</v>
      </c>
      <c r="F917" s="37">
        <f>Planowanie!F917</f>
        <v>0</v>
      </c>
      <c r="G917" s="37">
        <f>Planowanie!G917</f>
        <v>0</v>
      </c>
      <c r="H917" s="37">
        <f>Planowanie!H917</f>
        <v>0</v>
      </c>
      <c r="I917" s="36">
        <f>Planowanie!I917</f>
        <v>0</v>
      </c>
      <c r="J917" s="36">
        <f>Planowanie!J917</f>
        <v>0</v>
      </c>
      <c r="K917" s="8" t="s">
        <v>23</v>
      </c>
      <c r="L917" s="8" t="s">
        <v>23</v>
      </c>
      <c r="M917" s="8" t="s">
        <v>23</v>
      </c>
      <c r="N917" s="8" t="s">
        <v>23</v>
      </c>
    </row>
    <row r="918" spans="1:14" x14ac:dyDescent="0.25">
      <c r="A918" s="36">
        <f>Planowanie!A918</f>
        <v>0</v>
      </c>
      <c r="B918" s="37">
        <f>Planowanie!B918</f>
        <v>0</v>
      </c>
      <c r="C918" s="37">
        <f>Planowanie!C918</f>
        <v>0</v>
      </c>
      <c r="D918" s="37">
        <f>Planowanie!D918</f>
        <v>0</v>
      </c>
      <c r="E918" s="37">
        <f>Planowanie!E918</f>
        <v>0</v>
      </c>
      <c r="F918" s="37">
        <f>Planowanie!F918</f>
        <v>0</v>
      </c>
      <c r="G918" s="37">
        <f>Planowanie!G918</f>
        <v>0</v>
      </c>
      <c r="H918" s="37">
        <f>Planowanie!H918</f>
        <v>0</v>
      </c>
      <c r="I918" s="36">
        <f>Planowanie!I918</f>
        <v>0</v>
      </c>
      <c r="J918" s="36">
        <f>Planowanie!J918</f>
        <v>0</v>
      </c>
      <c r="K918" s="8" t="s">
        <v>23</v>
      </c>
      <c r="L918" s="8" t="s">
        <v>23</v>
      </c>
      <c r="M918" s="8" t="s">
        <v>23</v>
      </c>
      <c r="N918" s="8" t="s">
        <v>23</v>
      </c>
    </row>
    <row r="919" spans="1:14" x14ac:dyDescent="0.25">
      <c r="A919" s="36">
        <f>Planowanie!A919</f>
        <v>0</v>
      </c>
      <c r="B919" s="37">
        <f>Planowanie!B919</f>
        <v>0</v>
      </c>
      <c r="C919" s="37">
        <f>Planowanie!C919</f>
        <v>0</v>
      </c>
      <c r="D919" s="37">
        <f>Planowanie!D919</f>
        <v>0</v>
      </c>
      <c r="E919" s="37">
        <f>Planowanie!E919</f>
        <v>0</v>
      </c>
      <c r="F919" s="37">
        <f>Planowanie!F919</f>
        <v>0</v>
      </c>
      <c r="G919" s="37">
        <f>Planowanie!G919</f>
        <v>0</v>
      </c>
      <c r="H919" s="37">
        <f>Planowanie!H919</f>
        <v>0</v>
      </c>
      <c r="I919" s="36">
        <f>Planowanie!I919</f>
        <v>0</v>
      </c>
      <c r="J919" s="36">
        <f>Planowanie!J919</f>
        <v>0</v>
      </c>
      <c r="K919" s="8" t="s">
        <v>23</v>
      </c>
      <c r="L919" s="8" t="s">
        <v>23</v>
      </c>
      <c r="M919" s="8" t="s">
        <v>23</v>
      </c>
      <c r="N919" s="8" t="s">
        <v>23</v>
      </c>
    </row>
    <row r="920" spans="1:14" x14ac:dyDescent="0.25">
      <c r="A920" s="36">
        <f>Planowanie!A920</f>
        <v>0</v>
      </c>
      <c r="B920" s="37">
        <f>Planowanie!B920</f>
        <v>0</v>
      </c>
      <c r="C920" s="37">
        <f>Planowanie!C920</f>
        <v>0</v>
      </c>
      <c r="D920" s="37">
        <f>Planowanie!D920</f>
        <v>0</v>
      </c>
      <c r="E920" s="37">
        <f>Planowanie!E920</f>
        <v>0</v>
      </c>
      <c r="F920" s="37">
        <f>Planowanie!F920</f>
        <v>0</v>
      </c>
      <c r="G920" s="37">
        <f>Planowanie!G920</f>
        <v>0</v>
      </c>
      <c r="H920" s="37">
        <f>Planowanie!H920</f>
        <v>0</v>
      </c>
      <c r="I920" s="36">
        <f>Planowanie!I920</f>
        <v>0</v>
      </c>
      <c r="J920" s="36">
        <f>Planowanie!J920</f>
        <v>0</v>
      </c>
      <c r="K920" s="8" t="s">
        <v>23</v>
      </c>
      <c r="L920" s="8" t="s">
        <v>23</v>
      </c>
      <c r="M920" s="8" t="s">
        <v>23</v>
      </c>
      <c r="N920" s="8" t="s">
        <v>23</v>
      </c>
    </row>
    <row r="921" spans="1:14" x14ac:dyDescent="0.25">
      <c r="A921" s="36">
        <f>Planowanie!A921</f>
        <v>0</v>
      </c>
      <c r="B921" s="37">
        <f>Planowanie!B921</f>
        <v>0</v>
      </c>
      <c r="C921" s="37">
        <f>Planowanie!C921</f>
        <v>0</v>
      </c>
      <c r="D921" s="37">
        <f>Planowanie!D921</f>
        <v>0</v>
      </c>
      <c r="E921" s="37">
        <f>Planowanie!E921</f>
        <v>0</v>
      </c>
      <c r="F921" s="37">
        <f>Planowanie!F921</f>
        <v>0</v>
      </c>
      <c r="G921" s="37">
        <f>Planowanie!G921</f>
        <v>0</v>
      </c>
      <c r="H921" s="37">
        <f>Planowanie!H921</f>
        <v>0</v>
      </c>
      <c r="I921" s="36">
        <f>Planowanie!I921</f>
        <v>0</v>
      </c>
      <c r="J921" s="36">
        <f>Planowanie!J921</f>
        <v>0</v>
      </c>
      <c r="K921" s="8" t="s">
        <v>23</v>
      </c>
      <c r="L921" s="8" t="s">
        <v>23</v>
      </c>
      <c r="M921" s="8" t="s">
        <v>23</v>
      </c>
      <c r="N921" s="8" t="s">
        <v>23</v>
      </c>
    </row>
    <row r="922" spans="1:14" x14ac:dyDescent="0.25">
      <c r="A922" s="36">
        <f>Planowanie!A922</f>
        <v>0</v>
      </c>
      <c r="B922" s="37">
        <f>Planowanie!B922</f>
        <v>0</v>
      </c>
      <c r="C922" s="37">
        <f>Planowanie!C922</f>
        <v>0</v>
      </c>
      <c r="D922" s="37">
        <f>Planowanie!D922</f>
        <v>0</v>
      </c>
      <c r="E922" s="37">
        <f>Planowanie!E922</f>
        <v>0</v>
      </c>
      <c r="F922" s="37">
        <f>Planowanie!F922</f>
        <v>0</v>
      </c>
      <c r="G922" s="37">
        <f>Planowanie!G922</f>
        <v>0</v>
      </c>
      <c r="H922" s="37">
        <f>Planowanie!H922</f>
        <v>0</v>
      </c>
      <c r="I922" s="36">
        <f>Planowanie!I922</f>
        <v>0</v>
      </c>
      <c r="J922" s="36">
        <f>Planowanie!J922</f>
        <v>0</v>
      </c>
      <c r="K922" s="8" t="s">
        <v>23</v>
      </c>
      <c r="L922" s="8" t="s">
        <v>23</v>
      </c>
      <c r="M922" s="8" t="s">
        <v>23</v>
      </c>
      <c r="N922" s="8" t="s">
        <v>23</v>
      </c>
    </row>
    <row r="923" spans="1:14" x14ac:dyDescent="0.25">
      <c r="A923" s="36">
        <f>Planowanie!A923</f>
        <v>0</v>
      </c>
      <c r="B923" s="37">
        <f>Planowanie!B923</f>
        <v>0</v>
      </c>
      <c r="C923" s="37">
        <f>Planowanie!C923</f>
        <v>0</v>
      </c>
      <c r="D923" s="37">
        <f>Planowanie!D923</f>
        <v>0</v>
      </c>
      <c r="E923" s="37">
        <f>Planowanie!E923</f>
        <v>0</v>
      </c>
      <c r="F923" s="37">
        <f>Planowanie!F923</f>
        <v>0</v>
      </c>
      <c r="G923" s="37">
        <f>Planowanie!G923</f>
        <v>0</v>
      </c>
      <c r="H923" s="37">
        <f>Planowanie!H923</f>
        <v>0</v>
      </c>
      <c r="I923" s="36">
        <f>Planowanie!I923</f>
        <v>0</v>
      </c>
      <c r="J923" s="36">
        <f>Planowanie!J923</f>
        <v>0</v>
      </c>
      <c r="K923" s="8" t="s">
        <v>23</v>
      </c>
      <c r="L923" s="8" t="s">
        <v>23</v>
      </c>
      <c r="M923" s="8" t="s">
        <v>23</v>
      </c>
      <c r="N923" s="8" t="s">
        <v>23</v>
      </c>
    </row>
    <row r="924" spans="1:14" x14ac:dyDescent="0.25">
      <c r="A924" s="36">
        <f>Planowanie!A924</f>
        <v>0</v>
      </c>
      <c r="B924" s="37">
        <f>Planowanie!B924</f>
        <v>0</v>
      </c>
      <c r="C924" s="37">
        <f>Planowanie!C924</f>
        <v>0</v>
      </c>
      <c r="D924" s="37">
        <f>Planowanie!D924</f>
        <v>0</v>
      </c>
      <c r="E924" s="37">
        <f>Planowanie!E924</f>
        <v>0</v>
      </c>
      <c r="F924" s="37">
        <f>Planowanie!F924</f>
        <v>0</v>
      </c>
      <c r="G924" s="37">
        <f>Planowanie!G924</f>
        <v>0</v>
      </c>
      <c r="H924" s="37">
        <f>Planowanie!H924</f>
        <v>0</v>
      </c>
      <c r="I924" s="36">
        <f>Planowanie!I924</f>
        <v>0</v>
      </c>
      <c r="J924" s="36">
        <f>Planowanie!J924</f>
        <v>0</v>
      </c>
      <c r="K924" s="8" t="s">
        <v>23</v>
      </c>
      <c r="L924" s="8" t="s">
        <v>23</v>
      </c>
      <c r="M924" s="8" t="s">
        <v>23</v>
      </c>
      <c r="N924" s="8" t="s">
        <v>23</v>
      </c>
    </row>
    <row r="925" spans="1:14" x14ac:dyDescent="0.25">
      <c r="A925" s="36">
        <f>Planowanie!A925</f>
        <v>0</v>
      </c>
      <c r="B925" s="37">
        <f>Planowanie!B925</f>
        <v>0</v>
      </c>
      <c r="C925" s="37">
        <f>Planowanie!C925</f>
        <v>0</v>
      </c>
      <c r="D925" s="37">
        <f>Planowanie!D925</f>
        <v>0</v>
      </c>
      <c r="E925" s="37">
        <f>Planowanie!E925</f>
        <v>0</v>
      </c>
      <c r="F925" s="37">
        <f>Planowanie!F925</f>
        <v>0</v>
      </c>
      <c r="G925" s="37">
        <f>Planowanie!G925</f>
        <v>0</v>
      </c>
      <c r="H925" s="37">
        <f>Planowanie!H925</f>
        <v>0</v>
      </c>
      <c r="I925" s="36">
        <f>Planowanie!I925</f>
        <v>0</v>
      </c>
      <c r="J925" s="36">
        <f>Planowanie!J925</f>
        <v>0</v>
      </c>
      <c r="K925" s="8" t="s">
        <v>23</v>
      </c>
      <c r="L925" s="8" t="s">
        <v>23</v>
      </c>
      <c r="M925" s="8" t="s">
        <v>23</v>
      </c>
      <c r="N925" s="8" t="s">
        <v>23</v>
      </c>
    </row>
    <row r="926" spans="1:14" x14ac:dyDescent="0.25">
      <c r="A926" s="36">
        <f>Planowanie!A926</f>
        <v>0</v>
      </c>
      <c r="B926" s="37">
        <f>Planowanie!B926</f>
        <v>0</v>
      </c>
      <c r="C926" s="37">
        <f>Planowanie!C926</f>
        <v>0</v>
      </c>
      <c r="D926" s="37">
        <f>Planowanie!D926</f>
        <v>0</v>
      </c>
      <c r="E926" s="37">
        <f>Planowanie!E926</f>
        <v>0</v>
      </c>
      <c r="F926" s="37">
        <f>Planowanie!F926</f>
        <v>0</v>
      </c>
      <c r="G926" s="37">
        <f>Planowanie!G926</f>
        <v>0</v>
      </c>
      <c r="H926" s="37">
        <f>Planowanie!H926</f>
        <v>0</v>
      </c>
      <c r="I926" s="36">
        <f>Planowanie!I926</f>
        <v>0</v>
      </c>
      <c r="J926" s="36">
        <f>Planowanie!J926</f>
        <v>0</v>
      </c>
      <c r="K926" s="8" t="s">
        <v>23</v>
      </c>
      <c r="L926" s="8" t="s">
        <v>23</v>
      </c>
      <c r="M926" s="8" t="s">
        <v>23</v>
      </c>
      <c r="N926" s="8" t="s">
        <v>23</v>
      </c>
    </row>
    <row r="927" spans="1:14" x14ac:dyDescent="0.25">
      <c r="A927" s="36">
        <f>Planowanie!A927</f>
        <v>0</v>
      </c>
      <c r="B927" s="37">
        <f>Planowanie!B927</f>
        <v>0</v>
      </c>
      <c r="C927" s="37">
        <f>Planowanie!C927</f>
        <v>0</v>
      </c>
      <c r="D927" s="37">
        <f>Planowanie!D927</f>
        <v>0</v>
      </c>
      <c r="E927" s="37">
        <f>Planowanie!E927</f>
        <v>0</v>
      </c>
      <c r="F927" s="37">
        <f>Planowanie!F927</f>
        <v>0</v>
      </c>
      <c r="G927" s="37">
        <f>Planowanie!G927</f>
        <v>0</v>
      </c>
      <c r="H927" s="37">
        <f>Planowanie!H927</f>
        <v>0</v>
      </c>
      <c r="I927" s="36">
        <f>Planowanie!I927</f>
        <v>0</v>
      </c>
      <c r="J927" s="36">
        <f>Planowanie!J927</f>
        <v>0</v>
      </c>
      <c r="K927" s="8" t="s">
        <v>23</v>
      </c>
      <c r="L927" s="8" t="s">
        <v>23</v>
      </c>
      <c r="M927" s="8" t="s">
        <v>23</v>
      </c>
      <c r="N927" s="8" t="s">
        <v>23</v>
      </c>
    </row>
    <row r="928" spans="1:14" x14ac:dyDescent="0.25">
      <c r="A928" s="36">
        <f>Planowanie!A928</f>
        <v>0</v>
      </c>
      <c r="B928" s="37">
        <f>Planowanie!B928</f>
        <v>0</v>
      </c>
      <c r="C928" s="37">
        <f>Planowanie!C928</f>
        <v>0</v>
      </c>
      <c r="D928" s="37">
        <f>Planowanie!D928</f>
        <v>0</v>
      </c>
      <c r="E928" s="37">
        <f>Planowanie!E928</f>
        <v>0</v>
      </c>
      <c r="F928" s="37">
        <f>Planowanie!F928</f>
        <v>0</v>
      </c>
      <c r="G928" s="37">
        <f>Planowanie!G928</f>
        <v>0</v>
      </c>
      <c r="H928" s="37">
        <f>Planowanie!H928</f>
        <v>0</v>
      </c>
      <c r="I928" s="36">
        <f>Planowanie!I928</f>
        <v>0</v>
      </c>
      <c r="J928" s="36">
        <f>Planowanie!J928</f>
        <v>0</v>
      </c>
      <c r="K928" s="8" t="s">
        <v>23</v>
      </c>
      <c r="L928" s="8" t="s">
        <v>23</v>
      </c>
      <c r="M928" s="8" t="s">
        <v>23</v>
      </c>
      <c r="N928" s="8" t="s">
        <v>23</v>
      </c>
    </row>
    <row r="929" spans="1:14" x14ac:dyDescent="0.25">
      <c r="A929" s="36">
        <f>Planowanie!A929</f>
        <v>0</v>
      </c>
      <c r="B929" s="37">
        <f>Planowanie!B929</f>
        <v>0</v>
      </c>
      <c r="C929" s="37">
        <f>Planowanie!C929</f>
        <v>0</v>
      </c>
      <c r="D929" s="37">
        <f>Planowanie!D929</f>
        <v>0</v>
      </c>
      <c r="E929" s="37">
        <f>Planowanie!E929</f>
        <v>0</v>
      </c>
      <c r="F929" s="37">
        <f>Planowanie!F929</f>
        <v>0</v>
      </c>
      <c r="G929" s="37">
        <f>Planowanie!G929</f>
        <v>0</v>
      </c>
      <c r="H929" s="37">
        <f>Planowanie!H929</f>
        <v>0</v>
      </c>
      <c r="I929" s="36">
        <f>Planowanie!I929</f>
        <v>0</v>
      </c>
      <c r="J929" s="36">
        <f>Planowanie!J929</f>
        <v>0</v>
      </c>
      <c r="K929" s="8" t="s">
        <v>23</v>
      </c>
      <c r="L929" s="8" t="s">
        <v>23</v>
      </c>
      <c r="M929" s="8" t="s">
        <v>23</v>
      </c>
      <c r="N929" s="8" t="s">
        <v>23</v>
      </c>
    </row>
    <row r="930" spans="1:14" x14ac:dyDescent="0.25">
      <c r="A930" s="36">
        <f>Planowanie!A930</f>
        <v>0</v>
      </c>
      <c r="B930" s="37">
        <f>Planowanie!B930</f>
        <v>0</v>
      </c>
      <c r="C930" s="37">
        <f>Planowanie!C930</f>
        <v>0</v>
      </c>
      <c r="D930" s="37">
        <f>Planowanie!D930</f>
        <v>0</v>
      </c>
      <c r="E930" s="37">
        <f>Planowanie!E930</f>
        <v>0</v>
      </c>
      <c r="F930" s="37">
        <f>Planowanie!F930</f>
        <v>0</v>
      </c>
      <c r="G930" s="37">
        <f>Planowanie!G930</f>
        <v>0</v>
      </c>
      <c r="H930" s="37">
        <f>Planowanie!H930</f>
        <v>0</v>
      </c>
      <c r="I930" s="36">
        <f>Planowanie!I930</f>
        <v>0</v>
      </c>
      <c r="J930" s="36">
        <f>Planowanie!J930</f>
        <v>0</v>
      </c>
      <c r="K930" s="8" t="s">
        <v>23</v>
      </c>
      <c r="L930" s="8" t="s">
        <v>23</v>
      </c>
      <c r="M930" s="8" t="s">
        <v>23</v>
      </c>
      <c r="N930" s="8" t="s">
        <v>23</v>
      </c>
    </row>
    <row r="931" spans="1:14" x14ac:dyDescent="0.25">
      <c r="A931" s="36">
        <f>Planowanie!A931</f>
        <v>0</v>
      </c>
      <c r="B931" s="37">
        <f>Planowanie!B931</f>
        <v>0</v>
      </c>
      <c r="C931" s="37">
        <f>Planowanie!C931</f>
        <v>0</v>
      </c>
      <c r="D931" s="37">
        <f>Planowanie!D931</f>
        <v>0</v>
      </c>
      <c r="E931" s="37">
        <f>Planowanie!E931</f>
        <v>0</v>
      </c>
      <c r="F931" s="37">
        <f>Planowanie!F931</f>
        <v>0</v>
      </c>
      <c r="G931" s="37">
        <f>Planowanie!G931</f>
        <v>0</v>
      </c>
      <c r="H931" s="37">
        <f>Planowanie!H931</f>
        <v>0</v>
      </c>
      <c r="I931" s="36">
        <f>Planowanie!I931</f>
        <v>0</v>
      </c>
      <c r="J931" s="36">
        <f>Planowanie!J931</f>
        <v>0</v>
      </c>
      <c r="K931" s="8" t="s">
        <v>23</v>
      </c>
      <c r="L931" s="8" t="s">
        <v>23</v>
      </c>
      <c r="M931" s="8" t="s">
        <v>23</v>
      </c>
      <c r="N931" s="8" t="s">
        <v>23</v>
      </c>
    </row>
    <row r="932" spans="1:14" x14ac:dyDescent="0.25">
      <c r="A932" s="36">
        <f>Planowanie!A932</f>
        <v>0</v>
      </c>
      <c r="B932" s="37">
        <f>Planowanie!B932</f>
        <v>0</v>
      </c>
      <c r="C932" s="37">
        <f>Planowanie!C932</f>
        <v>0</v>
      </c>
      <c r="D932" s="37">
        <f>Planowanie!D932</f>
        <v>0</v>
      </c>
      <c r="E932" s="37">
        <f>Planowanie!E932</f>
        <v>0</v>
      </c>
      <c r="F932" s="37">
        <f>Planowanie!F932</f>
        <v>0</v>
      </c>
      <c r="G932" s="37">
        <f>Planowanie!G932</f>
        <v>0</v>
      </c>
      <c r="H932" s="37">
        <f>Planowanie!H932</f>
        <v>0</v>
      </c>
      <c r="I932" s="36">
        <f>Planowanie!I932</f>
        <v>0</v>
      </c>
      <c r="J932" s="36">
        <f>Planowanie!J932</f>
        <v>0</v>
      </c>
      <c r="K932" s="8" t="s">
        <v>23</v>
      </c>
      <c r="L932" s="8" t="s">
        <v>23</v>
      </c>
      <c r="M932" s="8" t="s">
        <v>23</v>
      </c>
      <c r="N932" s="8" t="s">
        <v>23</v>
      </c>
    </row>
    <row r="933" spans="1:14" x14ac:dyDescent="0.25">
      <c r="A933" s="36">
        <f>Planowanie!A933</f>
        <v>0</v>
      </c>
      <c r="B933" s="37">
        <f>Planowanie!B933</f>
        <v>0</v>
      </c>
      <c r="C933" s="37">
        <f>Planowanie!C933</f>
        <v>0</v>
      </c>
      <c r="D933" s="37">
        <f>Planowanie!D933</f>
        <v>0</v>
      </c>
      <c r="E933" s="37">
        <f>Planowanie!E933</f>
        <v>0</v>
      </c>
      <c r="F933" s="37">
        <f>Planowanie!F933</f>
        <v>0</v>
      </c>
      <c r="G933" s="37">
        <f>Planowanie!G933</f>
        <v>0</v>
      </c>
      <c r="H933" s="37">
        <f>Planowanie!H933</f>
        <v>0</v>
      </c>
      <c r="I933" s="36">
        <f>Planowanie!I933</f>
        <v>0</v>
      </c>
      <c r="J933" s="36">
        <f>Planowanie!J933</f>
        <v>0</v>
      </c>
      <c r="K933" s="8" t="s">
        <v>23</v>
      </c>
      <c r="L933" s="8" t="s">
        <v>23</v>
      </c>
      <c r="M933" s="8" t="s">
        <v>23</v>
      </c>
      <c r="N933" s="8" t="s">
        <v>23</v>
      </c>
    </row>
    <row r="934" spans="1:14" x14ac:dyDescent="0.25">
      <c r="A934" s="36">
        <f>Planowanie!A934</f>
        <v>0</v>
      </c>
      <c r="B934" s="37">
        <f>Planowanie!B934</f>
        <v>0</v>
      </c>
      <c r="C934" s="37">
        <f>Planowanie!C934</f>
        <v>0</v>
      </c>
      <c r="D934" s="37">
        <f>Planowanie!D934</f>
        <v>0</v>
      </c>
      <c r="E934" s="37">
        <f>Planowanie!E934</f>
        <v>0</v>
      </c>
      <c r="F934" s="37">
        <f>Planowanie!F934</f>
        <v>0</v>
      </c>
      <c r="G934" s="37">
        <f>Planowanie!G934</f>
        <v>0</v>
      </c>
      <c r="H934" s="37">
        <f>Planowanie!H934</f>
        <v>0</v>
      </c>
      <c r="I934" s="36">
        <f>Planowanie!I934</f>
        <v>0</v>
      </c>
      <c r="J934" s="36">
        <f>Planowanie!J934</f>
        <v>0</v>
      </c>
      <c r="K934" s="8" t="s">
        <v>23</v>
      </c>
      <c r="L934" s="8" t="s">
        <v>23</v>
      </c>
      <c r="M934" s="8" t="s">
        <v>23</v>
      </c>
      <c r="N934" s="8" t="s">
        <v>23</v>
      </c>
    </row>
    <row r="935" spans="1:14" x14ac:dyDescent="0.25">
      <c r="A935" s="36">
        <f>Planowanie!A935</f>
        <v>0</v>
      </c>
      <c r="B935" s="37">
        <f>Planowanie!B935</f>
        <v>0</v>
      </c>
      <c r="C935" s="37">
        <f>Planowanie!C935</f>
        <v>0</v>
      </c>
      <c r="D935" s="37">
        <f>Planowanie!D935</f>
        <v>0</v>
      </c>
      <c r="E935" s="37">
        <f>Planowanie!E935</f>
        <v>0</v>
      </c>
      <c r="F935" s="37">
        <f>Planowanie!F935</f>
        <v>0</v>
      </c>
      <c r="G935" s="37">
        <f>Planowanie!G935</f>
        <v>0</v>
      </c>
      <c r="H935" s="37">
        <f>Planowanie!H935</f>
        <v>0</v>
      </c>
      <c r="I935" s="36">
        <f>Planowanie!I935</f>
        <v>0</v>
      </c>
      <c r="J935" s="36">
        <f>Planowanie!J935</f>
        <v>0</v>
      </c>
      <c r="K935" s="8" t="s">
        <v>23</v>
      </c>
      <c r="L935" s="8" t="s">
        <v>23</v>
      </c>
      <c r="M935" s="8" t="s">
        <v>23</v>
      </c>
      <c r="N935" s="8" t="s">
        <v>23</v>
      </c>
    </row>
    <row r="936" spans="1:14" x14ac:dyDescent="0.25">
      <c r="A936" s="36">
        <f>Planowanie!A936</f>
        <v>0</v>
      </c>
      <c r="B936" s="37">
        <f>Planowanie!B936</f>
        <v>0</v>
      </c>
      <c r="C936" s="37">
        <f>Planowanie!C936</f>
        <v>0</v>
      </c>
      <c r="D936" s="37">
        <f>Planowanie!D936</f>
        <v>0</v>
      </c>
      <c r="E936" s="37">
        <f>Planowanie!E936</f>
        <v>0</v>
      </c>
      <c r="F936" s="37">
        <f>Planowanie!F936</f>
        <v>0</v>
      </c>
      <c r="G936" s="37">
        <f>Planowanie!G936</f>
        <v>0</v>
      </c>
      <c r="H936" s="37">
        <f>Planowanie!H936</f>
        <v>0</v>
      </c>
      <c r="I936" s="36">
        <f>Planowanie!I936</f>
        <v>0</v>
      </c>
      <c r="J936" s="36">
        <f>Planowanie!J936</f>
        <v>0</v>
      </c>
      <c r="K936" s="8" t="s">
        <v>23</v>
      </c>
      <c r="L936" s="8" t="s">
        <v>23</v>
      </c>
      <c r="M936" s="8" t="s">
        <v>23</v>
      </c>
      <c r="N936" s="8" t="s">
        <v>23</v>
      </c>
    </row>
    <row r="937" spans="1:14" x14ac:dyDescent="0.25">
      <c r="A937" s="36">
        <f>Planowanie!A937</f>
        <v>0</v>
      </c>
      <c r="B937" s="37">
        <f>Planowanie!B937</f>
        <v>0</v>
      </c>
      <c r="C937" s="37">
        <f>Planowanie!C937</f>
        <v>0</v>
      </c>
      <c r="D937" s="37">
        <f>Planowanie!D937</f>
        <v>0</v>
      </c>
      <c r="E937" s="37">
        <f>Planowanie!E937</f>
        <v>0</v>
      </c>
      <c r="F937" s="37">
        <f>Planowanie!F937</f>
        <v>0</v>
      </c>
      <c r="G937" s="37">
        <f>Planowanie!G937</f>
        <v>0</v>
      </c>
      <c r="H937" s="37">
        <f>Planowanie!H937</f>
        <v>0</v>
      </c>
      <c r="I937" s="36">
        <f>Planowanie!I937</f>
        <v>0</v>
      </c>
      <c r="J937" s="36">
        <f>Planowanie!J937</f>
        <v>0</v>
      </c>
      <c r="K937" s="8" t="s">
        <v>23</v>
      </c>
      <c r="L937" s="8" t="s">
        <v>23</v>
      </c>
      <c r="M937" s="8" t="s">
        <v>23</v>
      </c>
      <c r="N937" s="8" t="s">
        <v>23</v>
      </c>
    </row>
    <row r="938" spans="1:14" x14ac:dyDescent="0.25">
      <c r="A938" s="36">
        <f>Planowanie!A938</f>
        <v>0</v>
      </c>
      <c r="B938" s="37">
        <f>Planowanie!B938</f>
        <v>0</v>
      </c>
      <c r="C938" s="37">
        <f>Planowanie!C938</f>
        <v>0</v>
      </c>
      <c r="D938" s="37">
        <f>Planowanie!D938</f>
        <v>0</v>
      </c>
      <c r="E938" s="37">
        <f>Planowanie!E938</f>
        <v>0</v>
      </c>
      <c r="F938" s="37">
        <f>Planowanie!F938</f>
        <v>0</v>
      </c>
      <c r="G938" s="37">
        <f>Planowanie!G938</f>
        <v>0</v>
      </c>
      <c r="H938" s="37">
        <f>Planowanie!H938</f>
        <v>0</v>
      </c>
      <c r="I938" s="36">
        <f>Planowanie!I938</f>
        <v>0</v>
      </c>
      <c r="J938" s="36">
        <f>Planowanie!J938</f>
        <v>0</v>
      </c>
      <c r="K938" s="8" t="s">
        <v>23</v>
      </c>
      <c r="L938" s="8" t="s">
        <v>23</v>
      </c>
      <c r="M938" s="8" t="s">
        <v>23</v>
      </c>
      <c r="N938" s="8" t="s">
        <v>23</v>
      </c>
    </row>
    <row r="939" spans="1:14" x14ac:dyDescent="0.25">
      <c r="A939" s="36">
        <f>Planowanie!A939</f>
        <v>0</v>
      </c>
      <c r="B939" s="37">
        <f>Planowanie!B939</f>
        <v>0</v>
      </c>
      <c r="C939" s="37">
        <f>Planowanie!C939</f>
        <v>0</v>
      </c>
      <c r="D939" s="37">
        <f>Planowanie!D939</f>
        <v>0</v>
      </c>
      <c r="E939" s="37">
        <f>Planowanie!E939</f>
        <v>0</v>
      </c>
      <c r="F939" s="37">
        <f>Planowanie!F939</f>
        <v>0</v>
      </c>
      <c r="G939" s="37">
        <f>Planowanie!G939</f>
        <v>0</v>
      </c>
      <c r="H939" s="37">
        <f>Planowanie!H939</f>
        <v>0</v>
      </c>
      <c r="I939" s="36">
        <f>Planowanie!I939</f>
        <v>0</v>
      </c>
      <c r="J939" s="36">
        <f>Planowanie!J939</f>
        <v>0</v>
      </c>
      <c r="K939" s="8" t="s">
        <v>23</v>
      </c>
      <c r="L939" s="8" t="s">
        <v>23</v>
      </c>
      <c r="M939" s="8" t="s">
        <v>23</v>
      </c>
      <c r="N939" s="8" t="s">
        <v>23</v>
      </c>
    </row>
    <row r="940" spans="1:14" x14ac:dyDescent="0.25">
      <c r="A940" s="36">
        <f>Planowanie!A940</f>
        <v>0</v>
      </c>
      <c r="B940" s="37">
        <f>Planowanie!B940</f>
        <v>0</v>
      </c>
      <c r="C940" s="37">
        <f>Planowanie!C940</f>
        <v>0</v>
      </c>
      <c r="D940" s="37">
        <f>Planowanie!D940</f>
        <v>0</v>
      </c>
      <c r="E940" s="37">
        <f>Planowanie!E940</f>
        <v>0</v>
      </c>
      <c r="F940" s="37">
        <f>Planowanie!F940</f>
        <v>0</v>
      </c>
      <c r="G940" s="37">
        <f>Planowanie!G940</f>
        <v>0</v>
      </c>
      <c r="H940" s="37">
        <f>Planowanie!H940</f>
        <v>0</v>
      </c>
      <c r="I940" s="36">
        <f>Planowanie!I940</f>
        <v>0</v>
      </c>
      <c r="J940" s="36">
        <f>Planowanie!J940</f>
        <v>0</v>
      </c>
      <c r="K940" s="8" t="s">
        <v>23</v>
      </c>
      <c r="L940" s="8" t="s">
        <v>23</v>
      </c>
      <c r="M940" s="8" t="s">
        <v>23</v>
      </c>
      <c r="N940" s="8" t="s">
        <v>23</v>
      </c>
    </row>
    <row r="941" spans="1:14" x14ac:dyDescent="0.25">
      <c r="A941" s="36">
        <f>Planowanie!A941</f>
        <v>0</v>
      </c>
      <c r="B941" s="37">
        <f>Planowanie!B941</f>
        <v>0</v>
      </c>
      <c r="C941" s="37">
        <f>Planowanie!C941</f>
        <v>0</v>
      </c>
      <c r="D941" s="37">
        <f>Planowanie!D941</f>
        <v>0</v>
      </c>
      <c r="E941" s="37">
        <f>Planowanie!E941</f>
        <v>0</v>
      </c>
      <c r="F941" s="37">
        <f>Planowanie!F941</f>
        <v>0</v>
      </c>
      <c r="G941" s="37">
        <f>Planowanie!G941</f>
        <v>0</v>
      </c>
      <c r="H941" s="37">
        <f>Planowanie!H941</f>
        <v>0</v>
      </c>
      <c r="I941" s="36">
        <f>Planowanie!I941</f>
        <v>0</v>
      </c>
      <c r="J941" s="36">
        <f>Planowanie!J941</f>
        <v>0</v>
      </c>
      <c r="K941" s="8" t="s">
        <v>23</v>
      </c>
      <c r="L941" s="8" t="s">
        <v>23</v>
      </c>
      <c r="M941" s="8" t="s">
        <v>23</v>
      </c>
      <c r="N941" s="8" t="s">
        <v>23</v>
      </c>
    </row>
    <row r="942" spans="1:14" x14ac:dyDescent="0.25">
      <c r="A942" s="36">
        <f>Planowanie!A942</f>
        <v>0</v>
      </c>
      <c r="B942" s="37">
        <f>Planowanie!B942</f>
        <v>0</v>
      </c>
      <c r="C942" s="37">
        <f>Planowanie!C942</f>
        <v>0</v>
      </c>
      <c r="D942" s="37">
        <f>Planowanie!D942</f>
        <v>0</v>
      </c>
      <c r="E942" s="37">
        <f>Planowanie!E942</f>
        <v>0</v>
      </c>
      <c r="F942" s="37">
        <f>Planowanie!F942</f>
        <v>0</v>
      </c>
      <c r="G942" s="37">
        <f>Planowanie!G942</f>
        <v>0</v>
      </c>
      <c r="H942" s="37">
        <f>Planowanie!H942</f>
        <v>0</v>
      </c>
      <c r="I942" s="36">
        <f>Planowanie!I942</f>
        <v>0</v>
      </c>
      <c r="J942" s="36">
        <f>Planowanie!J942</f>
        <v>0</v>
      </c>
      <c r="K942" s="8" t="s">
        <v>23</v>
      </c>
      <c r="L942" s="8" t="s">
        <v>23</v>
      </c>
      <c r="M942" s="8" t="s">
        <v>23</v>
      </c>
      <c r="N942" s="8" t="s">
        <v>23</v>
      </c>
    </row>
    <row r="943" spans="1:14" x14ac:dyDescent="0.25">
      <c r="A943" s="36">
        <f>Planowanie!A943</f>
        <v>0</v>
      </c>
      <c r="B943" s="37">
        <f>Planowanie!B943</f>
        <v>0</v>
      </c>
      <c r="C943" s="37">
        <f>Planowanie!C943</f>
        <v>0</v>
      </c>
      <c r="D943" s="37">
        <f>Planowanie!D943</f>
        <v>0</v>
      </c>
      <c r="E943" s="37">
        <f>Planowanie!E943</f>
        <v>0</v>
      </c>
      <c r="F943" s="37">
        <f>Planowanie!F943</f>
        <v>0</v>
      </c>
      <c r="G943" s="37">
        <f>Planowanie!G943</f>
        <v>0</v>
      </c>
      <c r="H943" s="37">
        <f>Planowanie!H943</f>
        <v>0</v>
      </c>
      <c r="I943" s="36">
        <f>Planowanie!I943</f>
        <v>0</v>
      </c>
      <c r="J943" s="36">
        <f>Planowanie!J943</f>
        <v>0</v>
      </c>
      <c r="K943" s="8" t="s">
        <v>23</v>
      </c>
      <c r="L943" s="8" t="s">
        <v>23</v>
      </c>
      <c r="M943" s="8" t="s">
        <v>23</v>
      </c>
      <c r="N943" s="8" t="s">
        <v>23</v>
      </c>
    </row>
    <row r="944" spans="1:14" x14ac:dyDescent="0.25">
      <c r="A944" s="36">
        <f>Planowanie!A944</f>
        <v>0</v>
      </c>
      <c r="B944" s="37">
        <f>Planowanie!B944</f>
        <v>0</v>
      </c>
      <c r="C944" s="37">
        <f>Planowanie!C944</f>
        <v>0</v>
      </c>
      <c r="D944" s="37">
        <f>Planowanie!D944</f>
        <v>0</v>
      </c>
      <c r="E944" s="37">
        <f>Planowanie!E944</f>
        <v>0</v>
      </c>
      <c r="F944" s="37">
        <f>Planowanie!F944</f>
        <v>0</v>
      </c>
      <c r="G944" s="37">
        <f>Planowanie!G944</f>
        <v>0</v>
      </c>
      <c r="H944" s="37">
        <f>Planowanie!H944</f>
        <v>0</v>
      </c>
      <c r="I944" s="36">
        <f>Planowanie!I944</f>
        <v>0</v>
      </c>
      <c r="J944" s="36">
        <f>Planowanie!J944</f>
        <v>0</v>
      </c>
      <c r="K944" s="8" t="s">
        <v>23</v>
      </c>
      <c r="L944" s="8" t="s">
        <v>23</v>
      </c>
      <c r="M944" s="8" t="s">
        <v>23</v>
      </c>
      <c r="N944" s="8" t="s">
        <v>23</v>
      </c>
    </row>
    <row r="945" spans="1:14" x14ac:dyDescent="0.25">
      <c r="A945" s="36">
        <f>Planowanie!A945</f>
        <v>0</v>
      </c>
      <c r="B945" s="37">
        <f>Planowanie!B945</f>
        <v>0</v>
      </c>
      <c r="C945" s="37">
        <f>Planowanie!C945</f>
        <v>0</v>
      </c>
      <c r="D945" s="37">
        <f>Planowanie!D945</f>
        <v>0</v>
      </c>
      <c r="E945" s="37">
        <f>Planowanie!E945</f>
        <v>0</v>
      </c>
      <c r="F945" s="37">
        <f>Planowanie!F945</f>
        <v>0</v>
      </c>
      <c r="G945" s="37">
        <f>Planowanie!G945</f>
        <v>0</v>
      </c>
      <c r="H945" s="37">
        <f>Planowanie!H945</f>
        <v>0</v>
      </c>
      <c r="I945" s="36">
        <f>Planowanie!I945</f>
        <v>0</v>
      </c>
      <c r="J945" s="36">
        <f>Planowanie!J945</f>
        <v>0</v>
      </c>
      <c r="K945" s="8" t="s">
        <v>23</v>
      </c>
      <c r="L945" s="8" t="s">
        <v>23</v>
      </c>
      <c r="M945" s="8" t="s">
        <v>23</v>
      </c>
      <c r="N945" s="8" t="s">
        <v>23</v>
      </c>
    </row>
    <row r="946" spans="1:14" x14ac:dyDescent="0.25">
      <c r="A946" s="36">
        <f>Planowanie!A946</f>
        <v>0</v>
      </c>
      <c r="B946" s="37">
        <f>Planowanie!B946</f>
        <v>0</v>
      </c>
      <c r="C946" s="37">
        <f>Planowanie!C946</f>
        <v>0</v>
      </c>
      <c r="D946" s="37">
        <f>Planowanie!D946</f>
        <v>0</v>
      </c>
      <c r="E946" s="37">
        <f>Planowanie!E946</f>
        <v>0</v>
      </c>
      <c r="F946" s="37">
        <f>Planowanie!F946</f>
        <v>0</v>
      </c>
      <c r="G946" s="37">
        <f>Planowanie!G946</f>
        <v>0</v>
      </c>
      <c r="H946" s="37">
        <f>Planowanie!H946</f>
        <v>0</v>
      </c>
      <c r="I946" s="36">
        <f>Planowanie!I946</f>
        <v>0</v>
      </c>
      <c r="J946" s="36">
        <f>Planowanie!J946</f>
        <v>0</v>
      </c>
      <c r="K946" s="8" t="s">
        <v>23</v>
      </c>
      <c r="L946" s="8" t="s">
        <v>23</v>
      </c>
      <c r="M946" s="8" t="s">
        <v>23</v>
      </c>
      <c r="N946" s="8" t="s">
        <v>23</v>
      </c>
    </row>
    <row r="947" spans="1:14" x14ac:dyDescent="0.25">
      <c r="A947" s="36">
        <f>Planowanie!A947</f>
        <v>0</v>
      </c>
      <c r="B947" s="37">
        <f>Planowanie!B947</f>
        <v>0</v>
      </c>
      <c r="C947" s="37">
        <f>Planowanie!C947</f>
        <v>0</v>
      </c>
      <c r="D947" s="37">
        <f>Planowanie!D947</f>
        <v>0</v>
      </c>
      <c r="E947" s="37">
        <f>Planowanie!E947</f>
        <v>0</v>
      </c>
      <c r="F947" s="37">
        <f>Planowanie!F947</f>
        <v>0</v>
      </c>
      <c r="G947" s="37">
        <f>Planowanie!G947</f>
        <v>0</v>
      </c>
      <c r="H947" s="37">
        <f>Planowanie!H947</f>
        <v>0</v>
      </c>
      <c r="I947" s="36">
        <f>Planowanie!I947</f>
        <v>0</v>
      </c>
      <c r="J947" s="36">
        <f>Planowanie!J947</f>
        <v>0</v>
      </c>
      <c r="K947" s="8" t="s">
        <v>23</v>
      </c>
      <c r="L947" s="8" t="s">
        <v>23</v>
      </c>
      <c r="M947" s="8" t="s">
        <v>23</v>
      </c>
      <c r="N947" s="8" t="s">
        <v>23</v>
      </c>
    </row>
    <row r="948" spans="1:14" x14ac:dyDescent="0.25">
      <c r="A948" s="36">
        <f>Planowanie!A948</f>
        <v>0</v>
      </c>
      <c r="B948" s="37">
        <f>Planowanie!B948</f>
        <v>0</v>
      </c>
      <c r="C948" s="37">
        <f>Planowanie!C948</f>
        <v>0</v>
      </c>
      <c r="D948" s="37">
        <f>Planowanie!D948</f>
        <v>0</v>
      </c>
      <c r="E948" s="37">
        <f>Planowanie!E948</f>
        <v>0</v>
      </c>
      <c r="F948" s="37">
        <f>Planowanie!F948</f>
        <v>0</v>
      </c>
      <c r="G948" s="37">
        <f>Planowanie!G948</f>
        <v>0</v>
      </c>
      <c r="H948" s="37">
        <f>Planowanie!H948</f>
        <v>0</v>
      </c>
      <c r="I948" s="36">
        <f>Planowanie!I948</f>
        <v>0</v>
      </c>
      <c r="J948" s="36">
        <f>Planowanie!J948</f>
        <v>0</v>
      </c>
      <c r="K948" s="8" t="s">
        <v>23</v>
      </c>
      <c r="L948" s="8" t="s">
        <v>23</v>
      </c>
      <c r="M948" s="8" t="s">
        <v>23</v>
      </c>
      <c r="N948" s="8" t="s">
        <v>23</v>
      </c>
    </row>
    <row r="949" spans="1:14" x14ac:dyDescent="0.25">
      <c r="A949" s="36">
        <f>Planowanie!A949</f>
        <v>0</v>
      </c>
      <c r="B949" s="37">
        <f>Planowanie!B949</f>
        <v>0</v>
      </c>
      <c r="C949" s="37">
        <f>Planowanie!C949</f>
        <v>0</v>
      </c>
      <c r="D949" s="37">
        <f>Planowanie!D949</f>
        <v>0</v>
      </c>
      <c r="E949" s="37">
        <f>Planowanie!E949</f>
        <v>0</v>
      </c>
      <c r="F949" s="37">
        <f>Planowanie!F949</f>
        <v>0</v>
      </c>
      <c r="G949" s="37">
        <f>Planowanie!G949</f>
        <v>0</v>
      </c>
      <c r="H949" s="37">
        <f>Planowanie!H949</f>
        <v>0</v>
      </c>
      <c r="I949" s="36">
        <f>Planowanie!I949</f>
        <v>0</v>
      </c>
      <c r="J949" s="36">
        <f>Planowanie!J949</f>
        <v>0</v>
      </c>
      <c r="K949" s="8" t="s">
        <v>23</v>
      </c>
      <c r="L949" s="8" t="s">
        <v>23</v>
      </c>
      <c r="M949" s="8" t="s">
        <v>23</v>
      </c>
      <c r="N949" s="8" t="s">
        <v>23</v>
      </c>
    </row>
    <row r="950" spans="1:14" x14ac:dyDescent="0.25">
      <c r="A950" s="36">
        <f>Planowanie!A950</f>
        <v>0</v>
      </c>
      <c r="B950" s="37">
        <f>Planowanie!B950</f>
        <v>0</v>
      </c>
      <c r="C950" s="37">
        <f>Planowanie!C950</f>
        <v>0</v>
      </c>
      <c r="D950" s="37">
        <f>Planowanie!D950</f>
        <v>0</v>
      </c>
      <c r="E950" s="37">
        <f>Planowanie!E950</f>
        <v>0</v>
      </c>
      <c r="F950" s="37">
        <f>Planowanie!F950</f>
        <v>0</v>
      </c>
      <c r="G950" s="37">
        <f>Planowanie!G950</f>
        <v>0</v>
      </c>
      <c r="H950" s="37">
        <f>Planowanie!H950</f>
        <v>0</v>
      </c>
      <c r="I950" s="36">
        <f>Planowanie!I950</f>
        <v>0</v>
      </c>
      <c r="J950" s="36">
        <f>Planowanie!J950</f>
        <v>0</v>
      </c>
      <c r="K950" s="8" t="s">
        <v>23</v>
      </c>
      <c r="L950" s="8" t="s">
        <v>23</v>
      </c>
      <c r="M950" s="8" t="s">
        <v>23</v>
      </c>
      <c r="N950" s="8" t="s">
        <v>23</v>
      </c>
    </row>
    <row r="951" spans="1:14" x14ac:dyDescent="0.25">
      <c r="A951" s="36">
        <f>Planowanie!A951</f>
        <v>0</v>
      </c>
      <c r="B951" s="37">
        <f>Planowanie!B951</f>
        <v>0</v>
      </c>
      <c r="C951" s="37">
        <f>Planowanie!C951</f>
        <v>0</v>
      </c>
      <c r="D951" s="37">
        <f>Planowanie!D951</f>
        <v>0</v>
      </c>
      <c r="E951" s="37">
        <f>Planowanie!E951</f>
        <v>0</v>
      </c>
      <c r="F951" s="37">
        <f>Planowanie!F951</f>
        <v>0</v>
      </c>
      <c r="G951" s="37">
        <f>Planowanie!G951</f>
        <v>0</v>
      </c>
      <c r="H951" s="37">
        <f>Planowanie!H951</f>
        <v>0</v>
      </c>
      <c r="I951" s="36">
        <f>Planowanie!I951</f>
        <v>0</v>
      </c>
      <c r="J951" s="36">
        <f>Planowanie!J951</f>
        <v>0</v>
      </c>
      <c r="K951" s="8" t="s">
        <v>23</v>
      </c>
      <c r="L951" s="8" t="s">
        <v>23</v>
      </c>
      <c r="M951" s="8" t="s">
        <v>23</v>
      </c>
      <c r="N951" s="8" t="s">
        <v>23</v>
      </c>
    </row>
    <row r="952" spans="1:14" x14ac:dyDescent="0.25">
      <c r="A952" s="36">
        <f>Planowanie!A952</f>
        <v>0</v>
      </c>
      <c r="B952" s="37">
        <f>Planowanie!B952</f>
        <v>0</v>
      </c>
      <c r="C952" s="37">
        <f>Planowanie!C952</f>
        <v>0</v>
      </c>
      <c r="D952" s="37">
        <f>Planowanie!D952</f>
        <v>0</v>
      </c>
      <c r="E952" s="37">
        <f>Planowanie!E952</f>
        <v>0</v>
      </c>
      <c r="F952" s="37">
        <f>Planowanie!F952</f>
        <v>0</v>
      </c>
      <c r="G952" s="37">
        <f>Planowanie!G952</f>
        <v>0</v>
      </c>
      <c r="H952" s="37">
        <f>Planowanie!H952</f>
        <v>0</v>
      </c>
      <c r="I952" s="36">
        <f>Planowanie!I952</f>
        <v>0</v>
      </c>
      <c r="J952" s="36">
        <f>Planowanie!J952</f>
        <v>0</v>
      </c>
      <c r="K952" s="8" t="s">
        <v>23</v>
      </c>
      <c r="L952" s="8" t="s">
        <v>23</v>
      </c>
      <c r="M952" s="8" t="s">
        <v>23</v>
      </c>
      <c r="N952" s="8" t="s">
        <v>23</v>
      </c>
    </row>
    <row r="953" spans="1:14" x14ac:dyDescent="0.25">
      <c r="A953" s="36">
        <f>Planowanie!A953</f>
        <v>0</v>
      </c>
      <c r="B953" s="37">
        <f>Planowanie!B953</f>
        <v>0</v>
      </c>
      <c r="C953" s="37">
        <f>Planowanie!C953</f>
        <v>0</v>
      </c>
      <c r="D953" s="37">
        <f>Planowanie!D953</f>
        <v>0</v>
      </c>
      <c r="E953" s="37">
        <f>Planowanie!E953</f>
        <v>0</v>
      </c>
      <c r="F953" s="37">
        <f>Planowanie!F953</f>
        <v>0</v>
      </c>
      <c r="G953" s="37">
        <f>Planowanie!G953</f>
        <v>0</v>
      </c>
      <c r="H953" s="37">
        <f>Planowanie!H953</f>
        <v>0</v>
      </c>
      <c r="I953" s="36">
        <f>Planowanie!I953</f>
        <v>0</v>
      </c>
      <c r="J953" s="36">
        <f>Planowanie!J953</f>
        <v>0</v>
      </c>
      <c r="K953" s="8" t="s">
        <v>23</v>
      </c>
      <c r="L953" s="8" t="s">
        <v>23</v>
      </c>
      <c r="M953" s="8" t="s">
        <v>23</v>
      </c>
      <c r="N953" s="8" t="s">
        <v>23</v>
      </c>
    </row>
    <row r="954" spans="1:14" x14ac:dyDescent="0.25">
      <c r="A954" s="36">
        <f>Planowanie!A954</f>
        <v>0</v>
      </c>
      <c r="B954" s="37">
        <f>Planowanie!B954</f>
        <v>0</v>
      </c>
      <c r="C954" s="37">
        <f>Planowanie!C954</f>
        <v>0</v>
      </c>
      <c r="D954" s="37">
        <f>Planowanie!D954</f>
        <v>0</v>
      </c>
      <c r="E954" s="37">
        <f>Planowanie!E954</f>
        <v>0</v>
      </c>
      <c r="F954" s="37">
        <f>Planowanie!F954</f>
        <v>0</v>
      </c>
      <c r="G954" s="37">
        <f>Planowanie!G954</f>
        <v>0</v>
      </c>
      <c r="H954" s="37">
        <f>Planowanie!H954</f>
        <v>0</v>
      </c>
      <c r="I954" s="36">
        <f>Planowanie!I954</f>
        <v>0</v>
      </c>
      <c r="J954" s="36">
        <f>Planowanie!J954</f>
        <v>0</v>
      </c>
      <c r="K954" s="8" t="s">
        <v>23</v>
      </c>
      <c r="L954" s="8" t="s">
        <v>23</v>
      </c>
      <c r="M954" s="8" t="s">
        <v>23</v>
      </c>
      <c r="N954" s="8" t="s">
        <v>23</v>
      </c>
    </row>
    <row r="955" spans="1:14" x14ac:dyDescent="0.25">
      <c r="A955" s="36">
        <f>Planowanie!A955</f>
        <v>0</v>
      </c>
      <c r="B955" s="37">
        <f>Planowanie!B955</f>
        <v>0</v>
      </c>
      <c r="C955" s="37">
        <f>Planowanie!C955</f>
        <v>0</v>
      </c>
      <c r="D955" s="37">
        <f>Planowanie!D955</f>
        <v>0</v>
      </c>
      <c r="E955" s="37">
        <f>Planowanie!E955</f>
        <v>0</v>
      </c>
      <c r="F955" s="37">
        <f>Planowanie!F955</f>
        <v>0</v>
      </c>
      <c r="G955" s="37">
        <f>Planowanie!G955</f>
        <v>0</v>
      </c>
      <c r="H955" s="37">
        <f>Planowanie!H955</f>
        <v>0</v>
      </c>
      <c r="I955" s="36">
        <f>Planowanie!I955</f>
        <v>0</v>
      </c>
      <c r="J955" s="36">
        <f>Planowanie!J955</f>
        <v>0</v>
      </c>
      <c r="K955" s="8" t="s">
        <v>23</v>
      </c>
      <c r="L955" s="8" t="s">
        <v>23</v>
      </c>
      <c r="M955" s="8" t="s">
        <v>23</v>
      </c>
      <c r="N955" s="8" t="s">
        <v>23</v>
      </c>
    </row>
    <row r="956" spans="1:14" x14ac:dyDescent="0.25">
      <c r="A956" s="36">
        <f>Planowanie!A956</f>
        <v>0</v>
      </c>
      <c r="B956" s="37">
        <f>Planowanie!B956</f>
        <v>0</v>
      </c>
      <c r="C956" s="37">
        <f>Planowanie!C956</f>
        <v>0</v>
      </c>
      <c r="D956" s="37">
        <f>Planowanie!D956</f>
        <v>0</v>
      </c>
      <c r="E956" s="37">
        <f>Planowanie!E956</f>
        <v>0</v>
      </c>
      <c r="F956" s="37">
        <f>Planowanie!F956</f>
        <v>0</v>
      </c>
      <c r="G956" s="37">
        <f>Planowanie!G956</f>
        <v>0</v>
      </c>
      <c r="H956" s="37">
        <f>Planowanie!H956</f>
        <v>0</v>
      </c>
      <c r="I956" s="36">
        <f>Planowanie!I956</f>
        <v>0</v>
      </c>
      <c r="J956" s="36">
        <f>Planowanie!J956</f>
        <v>0</v>
      </c>
      <c r="K956" s="8" t="s">
        <v>23</v>
      </c>
      <c r="L956" s="8" t="s">
        <v>23</v>
      </c>
      <c r="M956" s="8" t="s">
        <v>23</v>
      </c>
      <c r="N956" s="8" t="s">
        <v>23</v>
      </c>
    </row>
    <row r="957" spans="1:14" x14ac:dyDescent="0.25">
      <c r="A957" s="36">
        <f>Planowanie!A957</f>
        <v>0</v>
      </c>
      <c r="B957" s="37">
        <f>Planowanie!B957</f>
        <v>0</v>
      </c>
      <c r="C957" s="37">
        <f>Planowanie!C957</f>
        <v>0</v>
      </c>
      <c r="D957" s="37">
        <f>Planowanie!D957</f>
        <v>0</v>
      </c>
      <c r="E957" s="37">
        <f>Planowanie!E957</f>
        <v>0</v>
      </c>
      <c r="F957" s="37">
        <f>Planowanie!F957</f>
        <v>0</v>
      </c>
      <c r="G957" s="37">
        <f>Planowanie!G957</f>
        <v>0</v>
      </c>
      <c r="H957" s="37">
        <f>Planowanie!H957</f>
        <v>0</v>
      </c>
      <c r="I957" s="36">
        <f>Planowanie!I957</f>
        <v>0</v>
      </c>
      <c r="J957" s="36">
        <f>Planowanie!J957</f>
        <v>0</v>
      </c>
      <c r="K957" s="8" t="s">
        <v>23</v>
      </c>
      <c r="L957" s="8" t="s">
        <v>23</v>
      </c>
      <c r="M957" s="8" t="s">
        <v>23</v>
      </c>
      <c r="N957" s="8" t="s">
        <v>23</v>
      </c>
    </row>
    <row r="958" spans="1:14" x14ac:dyDescent="0.25">
      <c r="A958" s="36">
        <f>Planowanie!A958</f>
        <v>0</v>
      </c>
      <c r="B958" s="37">
        <f>Planowanie!B958</f>
        <v>0</v>
      </c>
      <c r="C958" s="37">
        <f>Planowanie!C958</f>
        <v>0</v>
      </c>
      <c r="D958" s="37">
        <f>Planowanie!D958</f>
        <v>0</v>
      </c>
      <c r="E958" s="37">
        <f>Planowanie!E958</f>
        <v>0</v>
      </c>
      <c r="F958" s="37">
        <f>Planowanie!F958</f>
        <v>0</v>
      </c>
      <c r="G958" s="37">
        <f>Planowanie!G958</f>
        <v>0</v>
      </c>
      <c r="H958" s="37">
        <f>Planowanie!H958</f>
        <v>0</v>
      </c>
      <c r="I958" s="36">
        <f>Planowanie!I958</f>
        <v>0</v>
      </c>
      <c r="J958" s="36">
        <f>Planowanie!J958</f>
        <v>0</v>
      </c>
      <c r="K958" s="8" t="s">
        <v>23</v>
      </c>
      <c r="L958" s="8" t="s">
        <v>23</v>
      </c>
      <c r="M958" s="8" t="s">
        <v>23</v>
      </c>
      <c r="N958" s="8" t="s">
        <v>23</v>
      </c>
    </row>
    <row r="959" spans="1:14" x14ac:dyDescent="0.25">
      <c r="A959" s="36">
        <f>Planowanie!A959</f>
        <v>0</v>
      </c>
      <c r="B959" s="37">
        <f>Planowanie!B959</f>
        <v>0</v>
      </c>
      <c r="C959" s="37">
        <f>Planowanie!C959</f>
        <v>0</v>
      </c>
      <c r="D959" s="37">
        <f>Planowanie!D959</f>
        <v>0</v>
      </c>
      <c r="E959" s="37">
        <f>Planowanie!E959</f>
        <v>0</v>
      </c>
      <c r="F959" s="37">
        <f>Planowanie!F959</f>
        <v>0</v>
      </c>
      <c r="G959" s="37">
        <f>Planowanie!G959</f>
        <v>0</v>
      </c>
      <c r="H959" s="37">
        <f>Planowanie!H959</f>
        <v>0</v>
      </c>
      <c r="I959" s="36">
        <f>Planowanie!I959</f>
        <v>0</v>
      </c>
      <c r="J959" s="36">
        <f>Planowanie!J959</f>
        <v>0</v>
      </c>
      <c r="K959" s="8" t="s">
        <v>23</v>
      </c>
      <c r="L959" s="8" t="s">
        <v>23</v>
      </c>
      <c r="M959" s="8" t="s">
        <v>23</v>
      </c>
      <c r="N959" s="8" t="s">
        <v>23</v>
      </c>
    </row>
    <row r="960" spans="1:14" x14ac:dyDescent="0.25">
      <c r="A960" s="36">
        <f>Planowanie!A960</f>
        <v>0</v>
      </c>
      <c r="B960" s="37">
        <f>Planowanie!B960</f>
        <v>0</v>
      </c>
      <c r="C960" s="37">
        <f>Planowanie!C960</f>
        <v>0</v>
      </c>
      <c r="D960" s="37">
        <f>Planowanie!D960</f>
        <v>0</v>
      </c>
      <c r="E960" s="37">
        <f>Planowanie!E960</f>
        <v>0</v>
      </c>
      <c r="F960" s="37">
        <f>Planowanie!F960</f>
        <v>0</v>
      </c>
      <c r="G960" s="37">
        <f>Planowanie!G960</f>
        <v>0</v>
      </c>
      <c r="H960" s="37">
        <f>Planowanie!H960</f>
        <v>0</v>
      </c>
      <c r="I960" s="36">
        <f>Planowanie!I960</f>
        <v>0</v>
      </c>
      <c r="J960" s="36">
        <f>Planowanie!J960</f>
        <v>0</v>
      </c>
      <c r="K960" s="8" t="s">
        <v>23</v>
      </c>
      <c r="L960" s="8" t="s">
        <v>23</v>
      </c>
      <c r="M960" s="8" t="s">
        <v>23</v>
      </c>
      <c r="N960" s="8" t="s">
        <v>23</v>
      </c>
    </row>
    <row r="961" spans="1:14" x14ac:dyDescent="0.25">
      <c r="A961" s="36">
        <f>Planowanie!A961</f>
        <v>0</v>
      </c>
      <c r="B961" s="37">
        <f>Planowanie!B961</f>
        <v>0</v>
      </c>
      <c r="C961" s="37">
        <f>Planowanie!C961</f>
        <v>0</v>
      </c>
      <c r="D961" s="37">
        <f>Planowanie!D961</f>
        <v>0</v>
      </c>
      <c r="E961" s="37">
        <f>Planowanie!E961</f>
        <v>0</v>
      </c>
      <c r="F961" s="37">
        <f>Planowanie!F961</f>
        <v>0</v>
      </c>
      <c r="G961" s="37">
        <f>Planowanie!G961</f>
        <v>0</v>
      </c>
      <c r="H961" s="37">
        <f>Planowanie!H961</f>
        <v>0</v>
      </c>
      <c r="I961" s="36">
        <f>Planowanie!I961</f>
        <v>0</v>
      </c>
      <c r="J961" s="36">
        <f>Planowanie!J961</f>
        <v>0</v>
      </c>
      <c r="K961" s="8" t="s">
        <v>23</v>
      </c>
      <c r="L961" s="8" t="s">
        <v>23</v>
      </c>
      <c r="M961" s="8" t="s">
        <v>23</v>
      </c>
      <c r="N961" s="8" t="s">
        <v>23</v>
      </c>
    </row>
    <row r="962" spans="1:14" x14ac:dyDescent="0.25">
      <c r="A962" s="36">
        <f>Planowanie!A962</f>
        <v>0</v>
      </c>
      <c r="B962" s="37">
        <f>Planowanie!B962</f>
        <v>0</v>
      </c>
      <c r="C962" s="37">
        <f>Planowanie!C962</f>
        <v>0</v>
      </c>
      <c r="D962" s="37">
        <f>Planowanie!D962</f>
        <v>0</v>
      </c>
      <c r="E962" s="37">
        <f>Planowanie!E962</f>
        <v>0</v>
      </c>
      <c r="F962" s="37">
        <f>Planowanie!F962</f>
        <v>0</v>
      </c>
      <c r="G962" s="37">
        <f>Planowanie!G962</f>
        <v>0</v>
      </c>
      <c r="H962" s="37">
        <f>Planowanie!H962</f>
        <v>0</v>
      </c>
      <c r="I962" s="36">
        <f>Planowanie!I962</f>
        <v>0</v>
      </c>
      <c r="J962" s="36">
        <f>Planowanie!J962</f>
        <v>0</v>
      </c>
      <c r="K962" s="8" t="s">
        <v>23</v>
      </c>
      <c r="L962" s="8" t="s">
        <v>23</v>
      </c>
      <c r="M962" s="8" t="s">
        <v>23</v>
      </c>
      <c r="N962" s="8" t="s">
        <v>23</v>
      </c>
    </row>
    <row r="963" spans="1:14" x14ac:dyDescent="0.25">
      <c r="A963" s="36">
        <f>Planowanie!A963</f>
        <v>0</v>
      </c>
      <c r="B963" s="37">
        <f>Planowanie!B963</f>
        <v>0</v>
      </c>
      <c r="C963" s="37">
        <f>Planowanie!C963</f>
        <v>0</v>
      </c>
      <c r="D963" s="37">
        <f>Planowanie!D963</f>
        <v>0</v>
      </c>
      <c r="E963" s="37">
        <f>Planowanie!E963</f>
        <v>0</v>
      </c>
      <c r="F963" s="37">
        <f>Planowanie!F963</f>
        <v>0</v>
      </c>
      <c r="G963" s="37">
        <f>Planowanie!G963</f>
        <v>0</v>
      </c>
      <c r="H963" s="37">
        <f>Planowanie!H963</f>
        <v>0</v>
      </c>
      <c r="I963" s="36">
        <f>Planowanie!I963</f>
        <v>0</v>
      </c>
      <c r="J963" s="36">
        <f>Planowanie!J963</f>
        <v>0</v>
      </c>
      <c r="K963" s="8" t="s">
        <v>23</v>
      </c>
      <c r="L963" s="8" t="s">
        <v>23</v>
      </c>
      <c r="M963" s="8" t="s">
        <v>23</v>
      </c>
      <c r="N963" s="8" t="s">
        <v>23</v>
      </c>
    </row>
    <row r="964" spans="1:14" x14ac:dyDescent="0.25">
      <c r="A964" s="36">
        <f>Planowanie!A964</f>
        <v>0</v>
      </c>
      <c r="B964" s="37">
        <f>Planowanie!B964</f>
        <v>0</v>
      </c>
      <c r="C964" s="37">
        <f>Planowanie!C964</f>
        <v>0</v>
      </c>
      <c r="D964" s="37">
        <f>Planowanie!D964</f>
        <v>0</v>
      </c>
      <c r="E964" s="37">
        <f>Planowanie!E964</f>
        <v>0</v>
      </c>
      <c r="F964" s="37">
        <f>Planowanie!F964</f>
        <v>0</v>
      </c>
      <c r="G964" s="37">
        <f>Planowanie!G964</f>
        <v>0</v>
      </c>
      <c r="H964" s="37">
        <f>Planowanie!H964</f>
        <v>0</v>
      </c>
      <c r="I964" s="36">
        <f>Planowanie!I964</f>
        <v>0</v>
      </c>
      <c r="J964" s="36">
        <f>Planowanie!J964</f>
        <v>0</v>
      </c>
      <c r="K964" s="8" t="s">
        <v>23</v>
      </c>
      <c r="L964" s="8" t="s">
        <v>23</v>
      </c>
      <c r="M964" s="8" t="s">
        <v>23</v>
      </c>
      <c r="N964" s="8" t="s">
        <v>23</v>
      </c>
    </row>
    <row r="965" spans="1:14" x14ac:dyDescent="0.25">
      <c r="A965" s="36">
        <f>Planowanie!A965</f>
        <v>0</v>
      </c>
      <c r="B965" s="37">
        <f>Planowanie!B965</f>
        <v>0</v>
      </c>
      <c r="C965" s="37">
        <f>Planowanie!C965</f>
        <v>0</v>
      </c>
      <c r="D965" s="37">
        <f>Planowanie!D965</f>
        <v>0</v>
      </c>
      <c r="E965" s="37">
        <f>Planowanie!E965</f>
        <v>0</v>
      </c>
      <c r="F965" s="37">
        <f>Planowanie!F965</f>
        <v>0</v>
      </c>
      <c r="G965" s="37">
        <f>Planowanie!G965</f>
        <v>0</v>
      </c>
      <c r="H965" s="37">
        <f>Planowanie!H965</f>
        <v>0</v>
      </c>
      <c r="I965" s="36">
        <f>Planowanie!I965</f>
        <v>0</v>
      </c>
      <c r="J965" s="36">
        <f>Planowanie!J965</f>
        <v>0</v>
      </c>
      <c r="K965" s="8" t="s">
        <v>23</v>
      </c>
      <c r="L965" s="8" t="s">
        <v>23</v>
      </c>
      <c r="M965" s="8" t="s">
        <v>23</v>
      </c>
      <c r="N965" s="8" t="s">
        <v>23</v>
      </c>
    </row>
    <row r="966" spans="1:14" x14ac:dyDescent="0.25">
      <c r="A966" s="36">
        <f>Planowanie!A966</f>
        <v>0</v>
      </c>
      <c r="B966" s="37">
        <f>Planowanie!B966</f>
        <v>0</v>
      </c>
      <c r="C966" s="37">
        <f>Planowanie!C966</f>
        <v>0</v>
      </c>
      <c r="D966" s="37">
        <f>Planowanie!D966</f>
        <v>0</v>
      </c>
      <c r="E966" s="37">
        <f>Planowanie!E966</f>
        <v>0</v>
      </c>
      <c r="F966" s="37">
        <f>Planowanie!F966</f>
        <v>0</v>
      </c>
      <c r="G966" s="37">
        <f>Planowanie!G966</f>
        <v>0</v>
      </c>
      <c r="H966" s="37">
        <f>Planowanie!H966</f>
        <v>0</v>
      </c>
      <c r="I966" s="36">
        <f>Planowanie!I966</f>
        <v>0</v>
      </c>
      <c r="J966" s="36">
        <f>Planowanie!J966</f>
        <v>0</v>
      </c>
      <c r="K966" s="8" t="s">
        <v>23</v>
      </c>
      <c r="L966" s="8" t="s">
        <v>23</v>
      </c>
      <c r="M966" s="8" t="s">
        <v>23</v>
      </c>
      <c r="N966" s="8" t="s">
        <v>23</v>
      </c>
    </row>
    <row r="967" spans="1:14" x14ac:dyDescent="0.25">
      <c r="A967" s="36">
        <f>Planowanie!A967</f>
        <v>0</v>
      </c>
      <c r="B967" s="37">
        <f>Planowanie!B967</f>
        <v>0</v>
      </c>
      <c r="C967" s="37">
        <f>Planowanie!C967</f>
        <v>0</v>
      </c>
      <c r="D967" s="37">
        <f>Planowanie!D967</f>
        <v>0</v>
      </c>
      <c r="E967" s="37">
        <f>Planowanie!E967</f>
        <v>0</v>
      </c>
      <c r="F967" s="37">
        <f>Planowanie!F967</f>
        <v>0</v>
      </c>
      <c r="G967" s="37">
        <f>Planowanie!G967</f>
        <v>0</v>
      </c>
      <c r="H967" s="37">
        <f>Planowanie!H967</f>
        <v>0</v>
      </c>
      <c r="I967" s="36">
        <f>Planowanie!I967</f>
        <v>0</v>
      </c>
      <c r="J967" s="36">
        <f>Planowanie!J967</f>
        <v>0</v>
      </c>
      <c r="K967" s="8" t="s">
        <v>23</v>
      </c>
      <c r="L967" s="8" t="s">
        <v>23</v>
      </c>
      <c r="M967" s="8" t="s">
        <v>23</v>
      </c>
      <c r="N967" s="8" t="s">
        <v>23</v>
      </c>
    </row>
    <row r="968" spans="1:14" x14ac:dyDescent="0.25">
      <c r="A968" s="36">
        <f>Planowanie!A968</f>
        <v>0</v>
      </c>
      <c r="B968" s="37">
        <f>Planowanie!B968</f>
        <v>0</v>
      </c>
      <c r="C968" s="37">
        <f>Planowanie!C968</f>
        <v>0</v>
      </c>
      <c r="D968" s="37">
        <f>Planowanie!D968</f>
        <v>0</v>
      </c>
      <c r="E968" s="37">
        <f>Planowanie!E968</f>
        <v>0</v>
      </c>
      <c r="F968" s="37">
        <f>Planowanie!F968</f>
        <v>0</v>
      </c>
      <c r="G968" s="37">
        <f>Planowanie!G968</f>
        <v>0</v>
      </c>
      <c r="H968" s="37">
        <f>Planowanie!H968</f>
        <v>0</v>
      </c>
      <c r="I968" s="36">
        <f>Planowanie!I968</f>
        <v>0</v>
      </c>
      <c r="J968" s="36">
        <f>Planowanie!J968</f>
        <v>0</v>
      </c>
      <c r="K968" s="8" t="s">
        <v>23</v>
      </c>
      <c r="L968" s="8" t="s">
        <v>23</v>
      </c>
      <c r="M968" s="8" t="s">
        <v>23</v>
      </c>
      <c r="N968" s="8" t="s">
        <v>23</v>
      </c>
    </row>
    <row r="969" spans="1:14" x14ac:dyDescent="0.25">
      <c r="A969" s="36">
        <f>Planowanie!A969</f>
        <v>0</v>
      </c>
      <c r="B969" s="37">
        <f>Planowanie!B969</f>
        <v>0</v>
      </c>
      <c r="C969" s="37">
        <f>Planowanie!C969</f>
        <v>0</v>
      </c>
      <c r="D969" s="37">
        <f>Planowanie!D969</f>
        <v>0</v>
      </c>
      <c r="E969" s="37">
        <f>Planowanie!E969</f>
        <v>0</v>
      </c>
      <c r="F969" s="37">
        <f>Planowanie!F969</f>
        <v>0</v>
      </c>
      <c r="G969" s="37">
        <f>Planowanie!G969</f>
        <v>0</v>
      </c>
      <c r="H969" s="37">
        <f>Planowanie!H969</f>
        <v>0</v>
      </c>
      <c r="I969" s="36">
        <f>Planowanie!I969</f>
        <v>0</v>
      </c>
      <c r="J969" s="36">
        <f>Planowanie!J969</f>
        <v>0</v>
      </c>
      <c r="K969" s="8" t="s">
        <v>23</v>
      </c>
      <c r="L969" s="8" t="s">
        <v>23</v>
      </c>
      <c r="M969" s="8" t="s">
        <v>23</v>
      </c>
      <c r="N969" s="8" t="s">
        <v>23</v>
      </c>
    </row>
    <row r="970" spans="1:14" x14ac:dyDescent="0.25">
      <c r="A970" s="36">
        <f>Planowanie!A970</f>
        <v>0</v>
      </c>
      <c r="B970" s="37">
        <f>Planowanie!B970</f>
        <v>0</v>
      </c>
      <c r="C970" s="37">
        <f>Planowanie!C970</f>
        <v>0</v>
      </c>
      <c r="D970" s="37">
        <f>Planowanie!D970</f>
        <v>0</v>
      </c>
      <c r="E970" s="37">
        <f>Planowanie!E970</f>
        <v>0</v>
      </c>
      <c r="F970" s="37">
        <f>Planowanie!F970</f>
        <v>0</v>
      </c>
      <c r="G970" s="37">
        <f>Planowanie!G970</f>
        <v>0</v>
      </c>
      <c r="H970" s="37">
        <f>Planowanie!H970</f>
        <v>0</v>
      </c>
      <c r="I970" s="36">
        <f>Planowanie!I970</f>
        <v>0</v>
      </c>
      <c r="J970" s="36">
        <f>Planowanie!J970</f>
        <v>0</v>
      </c>
      <c r="K970" s="8" t="s">
        <v>23</v>
      </c>
      <c r="L970" s="8" t="s">
        <v>23</v>
      </c>
      <c r="M970" s="8" t="s">
        <v>23</v>
      </c>
      <c r="N970" s="8" t="s">
        <v>23</v>
      </c>
    </row>
    <row r="971" spans="1:14" x14ac:dyDescent="0.25">
      <c r="A971" s="36">
        <f>Planowanie!A971</f>
        <v>0</v>
      </c>
      <c r="B971" s="37">
        <f>Planowanie!B971</f>
        <v>0</v>
      </c>
      <c r="C971" s="37">
        <f>Planowanie!C971</f>
        <v>0</v>
      </c>
      <c r="D971" s="37">
        <f>Planowanie!D971</f>
        <v>0</v>
      </c>
      <c r="E971" s="37">
        <f>Planowanie!E971</f>
        <v>0</v>
      </c>
      <c r="F971" s="37">
        <f>Planowanie!F971</f>
        <v>0</v>
      </c>
      <c r="G971" s="37">
        <f>Planowanie!G971</f>
        <v>0</v>
      </c>
      <c r="H971" s="37">
        <f>Planowanie!H971</f>
        <v>0</v>
      </c>
      <c r="I971" s="36">
        <f>Planowanie!I971</f>
        <v>0</v>
      </c>
      <c r="J971" s="36">
        <f>Planowanie!J971</f>
        <v>0</v>
      </c>
      <c r="K971" s="8" t="s">
        <v>23</v>
      </c>
      <c r="L971" s="8" t="s">
        <v>23</v>
      </c>
      <c r="M971" s="8" t="s">
        <v>23</v>
      </c>
      <c r="N971" s="8" t="s">
        <v>23</v>
      </c>
    </row>
    <row r="972" spans="1:14" x14ac:dyDescent="0.25">
      <c r="A972" s="36">
        <f>Planowanie!A972</f>
        <v>0</v>
      </c>
      <c r="B972" s="37">
        <f>Planowanie!B972</f>
        <v>0</v>
      </c>
      <c r="C972" s="37">
        <f>Planowanie!C972</f>
        <v>0</v>
      </c>
      <c r="D972" s="37">
        <f>Planowanie!D972</f>
        <v>0</v>
      </c>
      <c r="E972" s="37">
        <f>Planowanie!E972</f>
        <v>0</v>
      </c>
      <c r="F972" s="37">
        <f>Planowanie!F972</f>
        <v>0</v>
      </c>
      <c r="G972" s="37">
        <f>Planowanie!G972</f>
        <v>0</v>
      </c>
      <c r="H972" s="37">
        <f>Planowanie!H972</f>
        <v>0</v>
      </c>
      <c r="I972" s="36">
        <f>Planowanie!I972</f>
        <v>0</v>
      </c>
      <c r="J972" s="36">
        <f>Planowanie!J972</f>
        <v>0</v>
      </c>
      <c r="K972" s="8" t="s">
        <v>23</v>
      </c>
      <c r="L972" s="8" t="s">
        <v>23</v>
      </c>
      <c r="M972" s="8" t="s">
        <v>23</v>
      </c>
      <c r="N972" s="8" t="s">
        <v>23</v>
      </c>
    </row>
    <row r="973" spans="1:14" x14ac:dyDescent="0.25">
      <c r="A973" s="36">
        <f>Planowanie!A973</f>
        <v>0</v>
      </c>
      <c r="B973" s="37">
        <f>Planowanie!B973</f>
        <v>0</v>
      </c>
      <c r="C973" s="37">
        <f>Planowanie!C973</f>
        <v>0</v>
      </c>
      <c r="D973" s="37">
        <f>Planowanie!D973</f>
        <v>0</v>
      </c>
      <c r="E973" s="37">
        <f>Planowanie!E973</f>
        <v>0</v>
      </c>
      <c r="F973" s="37">
        <f>Planowanie!F973</f>
        <v>0</v>
      </c>
      <c r="G973" s="37">
        <f>Planowanie!G973</f>
        <v>0</v>
      </c>
      <c r="H973" s="37">
        <f>Planowanie!H973</f>
        <v>0</v>
      </c>
      <c r="I973" s="36">
        <f>Planowanie!I973</f>
        <v>0</v>
      </c>
      <c r="J973" s="36">
        <f>Planowanie!J973</f>
        <v>0</v>
      </c>
      <c r="K973" s="8" t="s">
        <v>23</v>
      </c>
      <c r="L973" s="8" t="s">
        <v>23</v>
      </c>
      <c r="M973" s="8" t="s">
        <v>23</v>
      </c>
      <c r="N973" s="8" t="s">
        <v>23</v>
      </c>
    </row>
    <row r="974" spans="1:14" x14ac:dyDescent="0.25">
      <c r="A974" s="36">
        <f>Planowanie!A974</f>
        <v>0</v>
      </c>
      <c r="B974" s="37">
        <f>Planowanie!B974</f>
        <v>0</v>
      </c>
      <c r="C974" s="37">
        <f>Planowanie!C974</f>
        <v>0</v>
      </c>
      <c r="D974" s="37">
        <f>Planowanie!D974</f>
        <v>0</v>
      </c>
      <c r="E974" s="37">
        <f>Planowanie!E974</f>
        <v>0</v>
      </c>
      <c r="F974" s="37">
        <f>Planowanie!F974</f>
        <v>0</v>
      </c>
      <c r="G974" s="37">
        <f>Planowanie!G974</f>
        <v>0</v>
      </c>
      <c r="H974" s="37">
        <f>Planowanie!H974</f>
        <v>0</v>
      </c>
      <c r="I974" s="36">
        <f>Planowanie!I974</f>
        <v>0</v>
      </c>
      <c r="J974" s="36">
        <f>Planowanie!J974</f>
        <v>0</v>
      </c>
      <c r="K974" s="8" t="s">
        <v>23</v>
      </c>
      <c r="L974" s="8" t="s">
        <v>23</v>
      </c>
      <c r="M974" s="8" t="s">
        <v>23</v>
      </c>
      <c r="N974" s="8" t="s">
        <v>23</v>
      </c>
    </row>
    <row r="975" spans="1:14" x14ac:dyDescent="0.25">
      <c r="A975" s="36">
        <f>Planowanie!A975</f>
        <v>0</v>
      </c>
      <c r="B975" s="37">
        <f>Planowanie!B975</f>
        <v>0</v>
      </c>
      <c r="C975" s="37">
        <f>Planowanie!C975</f>
        <v>0</v>
      </c>
      <c r="D975" s="37">
        <f>Planowanie!D975</f>
        <v>0</v>
      </c>
      <c r="E975" s="37">
        <f>Planowanie!E975</f>
        <v>0</v>
      </c>
      <c r="F975" s="37">
        <f>Planowanie!F975</f>
        <v>0</v>
      </c>
      <c r="G975" s="37">
        <f>Planowanie!G975</f>
        <v>0</v>
      </c>
      <c r="H975" s="37">
        <f>Planowanie!H975</f>
        <v>0</v>
      </c>
      <c r="I975" s="36">
        <f>Planowanie!I975</f>
        <v>0</v>
      </c>
      <c r="J975" s="36">
        <f>Planowanie!J975</f>
        <v>0</v>
      </c>
      <c r="K975" s="8" t="s">
        <v>23</v>
      </c>
      <c r="L975" s="8" t="s">
        <v>23</v>
      </c>
      <c r="M975" s="8" t="s">
        <v>23</v>
      </c>
      <c r="N975" s="8" t="s">
        <v>23</v>
      </c>
    </row>
    <row r="976" spans="1:14" x14ac:dyDescent="0.25">
      <c r="A976" s="36">
        <f>Planowanie!A976</f>
        <v>0</v>
      </c>
      <c r="B976" s="37">
        <f>Planowanie!B976</f>
        <v>0</v>
      </c>
      <c r="C976" s="37">
        <f>Planowanie!C976</f>
        <v>0</v>
      </c>
      <c r="D976" s="37">
        <f>Planowanie!D976</f>
        <v>0</v>
      </c>
      <c r="E976" s="37">
        <f>Planowanie!E976</f>
        <v>0</v>
      </c>
      <c r="F976" s="37">
        <f>Planowanie!F976</f>
        <v>0</v>
      </c>
      <c r="G976" s="37">
        <f>Planowanie!G976</f>
        <v>0</v>
      </c>
      <c r="H976" s="37">
        <f>Planowanie!H976</f>
        <v>0</v>
      </c>
      <c r="I976" s="36">
        <f>Planowanie!I976</f>
        <v>0</v>
      </c>
      <c r="J976" s="36">
        <f>Planowanie!J976</f>
        <v>0</v>
      </c>
      <c r="K976" s="8" t="s">
        <v>23</v>
      </c>
      <c r="L976" s="8" t="s">
        <v>23</v>
      </c>
      <c r="M976" s="8" t="s">
        <v>23</v>
      </c>
      <c r="N976" s="8" t="s">
        <v>23</v>
      </c>
    </row>
    <row r="977" spans="1:14" x14ac:dyDescent="0.25">
      <c r="A977" s="36">
        <f>Planowanie!A977</f>
        <v>0</v>
      </c>
      <c r="B977" s="37">
        <f>Planowanie!B977</f>
        <v>0</v>
      </c>
      <c r="C977" s="37">
        <f>Planowanie!C977</f>
        <v>0</v>
      </c>
      <c r="D977" s="37">
        <f>Planowanie!D977</f>
        <v>0</v>
      </c>
      <c r="E977" s="37">
        <f>Planowanie!E977</f>
        <v>0</v>
      </c>
      <c r="F977" s="37">
        <f>Planowanie!F977</f>
        <v>0</v>
      </c>
      <c r="G977" s="37">
        <f>Planowanie!G977</f>
        <v>0</v>
      </c>
      <c r="H977" s="37">
        <f>Planowanie!H977</f>
        <v>0</v>
      </c>
      <c r="I977" s="36">
        <f>Planowanie!I977</f>
        <v>0</v>
      </c>
      <c r="J977" s="36">
        <f>Planowanie!J977</f>
        <v>0</v>
      </c>
      <c r="K977" s="8" t="s">
        <v>23</v>
      </c>
      <c r="L977" s="8" t="s">
        <v>23</v>
      </c>
      <c r="M977" s="8" t="s">
        <v>23</v>
      </c>
      <c r="N977" s="8" t="s">
        <v>23</v>
      </c>
    </row>
    <row r="978" spans="1:14" x14ac:dyDescent="0.25">
      <c r="A978" s="36">
        <f>Planowanie!A978</f>
        <v>0</v>
      </c>
      <c r="B978" s="37">
        <f>Planowanie!B978</f>
        <v>0</v>
      </c>
      <c r="C978" s="37">
        <f>Planowanie!C978</f>
        <v>0</v>
      </c>
      <c r="D978" s="37">
        <f>Planowanie!D978</f>
        <v>0</v>
      </c>
      <c r="E978" s="37">
        <f>Planowanie!E978</f>
        <v>0</v>
      </c>
      <c r="F978" s="37">
        <f>Planowanie!F978</f>
        <v>0</v>
      </c>
      <c r="G978" s="37">
        <f>Planowanie!G978</f>
        <v>0</v>
      </c>
      <c r="H978" s="37">
        <f>Planowanie!H978</f>
        <v>0</v>
      </c>
      <c r="I978" s="36">
        <f>Planowanie!I978</f>
        <v>0</v>
      </c>
      <c r="J978" s="36">
        <f>Planowanie!J978</f>
        <v>0</v>
      </c>
      <c r="K978" s="8" t="s">
        <v>23</v>
      </c>
      <c r="L978" s="8" t="s">
        <v>23</v>
      </c>
      <c r="M978" s="8" t="s">
        <v>23</v>
      </c>
      <c r="N978" s="8" t="s">
        <v>23</v>
      </c>
    </row>
    <row r="979" spans="1:14" x14ac:dyDescent="0.25">
      <c r="A979" s="36">
        <f>Planowanie!A979</f>
        <v>0</v>
      </c>
      <c r="B979" s="37">
        <f>Planowanie!B979</f>
        <v>0</v>
      </c>
      <c r="C979" s="37">
        <f>Planowanie!C979</f>
        <v>0</v>
      </c>
      <c r="D979" s="37">
        <f>Planowanie!D979</f>
        <v>0</v>
      </c>
      <c r="E979" s="37">
        <f>Planowanie!E979</f>
        <v>0</v>
      </c>
      <c r="F979" s="37">
        <f>Planowanie!F979</f>
        <v>0</v>
      </c>
      <c r="G979" s="37">
        <f>Planowanie!G979</f>
        <v>0</v>
      </c>
      <c r="H979" s="37">
        <f>Planowanie!H979</f>
        <v>0</v>
      </c>
      <c r="I979" s="36">
        <f>Planowanie!I979</f>
        <v>0</v>
      </c>
      <c r="J979" s="36">
        <f>Planowanie!J979</f>
        <v>0</v>
      </c>
      <c r="K979" s="8" t="s">
        <v>23</v>
      </c>
      <c r="L979" s="8" t="s">
        <v>23</v>
      </c>
      <c r="M979" s="8" t="s">
        <v>23</v>
      </c>
      <c r="N979" s="8" t="s">
        <v>23</v>
      </c>
    </row>
    <row r="980" spans="1:14" x14ac:dyDescent="0.25">
      <c r="A980" s="36">
        <f>Planowanie!A980</f>
        <v>0</v>
      </c>
      <c r="B980" s="37">
        <f>Planowanie!B980</f>
        <v>0</v>
      </c>
      <c r="C980" s="37">
        <f>Planowanie!C980</f>
        <v>0</v>
      </c>
      <c r="D980" s="37">
        <f>Planowanie!D980</f>
        <v>0</v>
      </c>
      <c r="E980" s="37">
        <f>Planowanie!E980</f>
        <v>0</v>
      </c>
      <c r="F980" s="37">
        <f>Planowanie!F980</f>
        <v>0</v>
      </c>
      <c r="G980" s="37">
        <f>Planowanie!G980</f>
        <v>0</v>
      </c>
      <c r="H980" s="37">
        <f>Planowanie!H980</f>
        <v>0</v>
      </c>
      <c r="I980" s="36">
        <f>Planowanie!I980</f>
        <v>0</v>
      </c>
      <c r="J980" s="36">
        <f>Planowanie!J980</f>
        <v>0</v>
      </c>
      <c r="K980" s="8" t="s">
        <v>23</v>
      </c>
      <c r="L980" s="8" t="s">
        <v>23</v>
      </c>
      <c r="M980" s="8" t="s">
        <v>23</v>
      </c>
      <c r="N980" s="8" t="s">
        <v>23</v>
      </c>
    </row>
    <row r="981" spans="1:14" x14ac:dyDescent="0.25">
      <c r="A981" s="36">
        <f>Planowanie!A981</f>
        <v>0</v>
      </c>
      <c r="B981" s="37">
        <f>Planowanie!B981</f>
        <v>0</v>
      </c>
      <c r="C981" s="37">
        <f>Planowanie!C981</f>
        <v>0</v>
      </c>
      <c r="D981" s="37">
        <f>Planowanie!D981</f>
        <v>0</v>
      </c>
      <c r="E981" s="37">
        <f>Planowanie!E981</f>
        <v>0</v>
      </c>
      <c r="F981" s="37">
        <f>Planowanie!F981</f>
        <v>0</v>
      </c>
      <c r="G981" s="37">
        <f>Planowanie!G981</f>
        <v>0</v>
      </c>
      <c r="H981" s="37">
        <f>Planowanie!H981</f>
        <v>0</v>
      </c>
      <c r="I981" s="36">
        <f>Planowanie!I981</f>
        <v>0</v>
      </c>
      <c r="J981" s="36">
        <f>Planowanie!J981</f>
        <v>0</v>
      </c>
      <c r="K981" s="8" t="s">
        <v>23</v>
      </c>
      <c r="L981" s="8" t="s">
        <v>23</v>
      </c>
      <c r="M981" s="8" t="s">
        <v>23</v>
      </c>
      <c r="N981" s="8" t="s">
        <v>23</v>
      </c>
    </row>
    <row r="982" spans="1:14" x14ac:dyDescent="0.25">
      <c r="A982" s="36">
        <f>Planowanie!A982</f>
        <v>0</v>
      </c>
      <c r="B982" s="37">
        <f>Planowanie!B982</f>
        <v>0</v>
      </c>
      <c r="C982" s="37">
        <f>Planowanie!C982</f>
        <v>0</v>
      </c>
      <c r="D982" s="37">
        <f>Planowanie!D982</f>
        <v>0</v>
      </c>
      <c r="E982" s="37">
        <f>Planowanie!E982</f>
        <v>0</v>
      </c>
      <c r="F982" s="37">
        <f>Planowanie!F982</f>
        <v>0</v>
      </c>
      <c r="G982" s="37">
        <f>Planowanie!G982</f>
        <v>0</v>
      </c>
      <c r="H982" s="37">
        <f>Planowanie!H982</f>
        <v>0</v>
      </c>
      <c r="I982" s="36">
        <f>Planowanie!I982</f>
        <v>0</v>
      </c>
      <c r="J982" s="36">
        <f>Planowanie!J982</f>
        <v>0</v>
      </c>
      <c r="K982" s="8" t="s">
        <v>23</v>
      </c>
      <c r="L982" s="8" t="s">
        <v>23</v>
      </c>
      <c r="M982" s="8" t="s">
        <v>23</v>
      </c>
      <c r="N982" s="8" t="s">
        <v>23</v>
      </c>
    </row>
    <row r="983" spans="1:14" x14ac:dyDescent="0.25">
      <c r="A983" s="36">
        <f>Planowanie!A983</f>
        <v>0</v>
      </c>
      <c r="B983" s="37">
        <f>Planowanie!B983</f>
        <v>0</v>
      </c>
      <c r="C983" s="37">
        <f>Planowanie!C983</f>
        <v>0</v>
      </c>
      <c r="D983" s="37">
        <f>Planowanie!D983</f>
        <v>0</v>
      </c>
      <c r="E983" s="37">
        <f>Planowanie!E983</f>
        <v>0</v>
      </c>
      <c r="F983" s="37">
        <f>Planowanie!F983</f>
        <v>0</v>
      </c>
      <c r="G983" s="37">
        <f>Planowanie!G983</f>
        <v>0</v>
      </c>
      <c r="H983" s="37">
        <f>Planowanie!H983</f>
        <v>0</v>
      </c>
      <c r="I983" s="36">
        <f>Planowanie!I983</f>
        <v>0</v>
      </c>
      <c r="J983" s="36">
        <f>Planowanie!J983</f>
        <v>0</v>
      </c>
      <c r="K983" s="8" t="s">
        <v>23</v>
      </c>
      <c r="L983" s="8" t="s">
        <v>23</v>
      </c>
      <c r="M983" s="8" t="s">
        <v>23</v>
      </c>
      <c r="N983" s="8" t="s">
        <v>23</v>
      </c>
    </row>
    <row r="984" spans="1:14" x14ac:dyDescent="0.25">
      <c r="A984" s="36">
        <f>Planowanie!A984</f>
        <v>0</v>
      </c>
      <c r="B984" s="37">
        <f>Planowanie!B984</f>
        <v>0</v>
      </c>
      <c r="C984" s="37">
        <f>Planowanie!C984</f>
        <v>0</v>
      </c>
      <c r="D984" s="37">
        <f>Planowanie!D984</f>
        <v>0</v>
      </c>
      <c r="E984" s="37">
        <f>Planowanie!E984</f>
        <v>0</v>
      </c>
      <c r="F984" s="37">
        <f>Planowanie!F984</f>
        <v>0</v>
      </c>
      <c r="G984" s="37">
        <f>Planowanie!G984</f>
        <v>0</v>
      </c>
      <c r="H984" s="37">
        <f>Planowanie!H984</f>
        <v>0</v>
      </c>
      <c r="I984" s="36">
        <f>Planowanie!I984</f>
        <v>0</v>
      </c>
      <c r="J984" s="36">
        <f>Planowanie!J984</f>
        <v>0</v>
      </c>
      <c r="K984" s="8" t="s">
        <v>23</v>
      </c>
      <c r="L984" s="8" t="s">
        <v>23</v>
      </c>
      <c r="M984" s="8" t="s">
        <v>23</v>
      </c>
      <c r="N984" s="8" t="s">
        <v>23</v>
      </c>
    </row>
    <row r="985" spans="1:14" x14ac:dyDescent="0.25">
      <c r="A985" s="36">
        <f>Planowanie!A985</f>
        <v>0</v>
      </c>
      <c r="B985" s="37">
        <f>Planowanie!B985</f>
        <v>0</v>
      </c>
      <c r="C985" s="37">
        <f>Planowanie!C985</f>
        <v>0</v>
      </c>
      <c r="D985" s="37">
        <f>Planowanie!D985</f>
        <v>0</v>
      </c>
      <c r="E985" s="37">
        <f>Planowanie!E985</f>
        <v>0</v>
      </c>
      <c r="F985" s="37">
        <f>Planowanie!F985</f>
        <v>0</v>
      </c>
      <c r="G985" s="37">
        <f>Planowanie!G985</f>
        <v>0</v>
      </c>
      <c r="H985" s="37">
        <f>Planowanie!H985</f>
        <v>0</v>
      </c>
      <c r="I985" s="36">
        <f>Planowanie!I985</f>
        <v>0</v>
      </c>
      <c r="J985" s="36">
        <f>Planowanie!J985</f>
        <v>0</v>
      </c>
      <c r="K985" s="8" t="s">
        <v>23</v>
      </c>
      <c r="L985" s="8" t="s">
        <v>23</v>
      </c>
      <c r="M985" s="8" t="s">
        <v>23</v>
      </c>
      <c r="N985" s="8" t="s">
        <v>23</v>
      </c>
    </row>
    <row r="986" spans="1:14" x14ac:dyDescent="0.25">
      <c r="A986" s="36">
        <f>Planowanie!A986</f>
        <v>0</v>
      </c>
      <c r="B986" s="37">
        <f>Planowanie!B986</f>
        <v>0</v>
      </c>
      <c r="C986" s="37">
        <f>Planowanie!C986</f>
        <v>0</v>
      </c>
      <c r="D986" s="37">
        <f>Planowanie!D986</f>
        <v>0</v>
      </c>
      <c r="E986" s="37">
        <f>Planowanie!E986</f>
        <v>0</v>
      </c>
      <c r="F986" s="37">
        <f>Planowanie!F986</f>
        <v>0</v>
      </c>
      <c r="G986" s="37">
        <f>Planowanie!G986</f>
        <v>0</v>
      </c>
      <c r="H986" s="37">
        <f>Planowanie!H986</f>
        <v>0</v>
      </c>
      <c r="I986" s="36">
        <f>Planowanie!I986</f>
        <v>0</v>
      </c>
      <c r="J986" s="36">
        <f>Planowanie!J986</f>
        <v>0</v>
      </c>
      <c r="K986" s="8" t="s">
        <v>23</v>
      </c>
      <c r="L986" s="8" t="s">
        <v>23</v>
      </c>
      <c r="M986" s="8" t="s">
        <v>23</v>
      </c>
      <c r="N986" s="8" t="s">
        <v>23</v>
      </c>
    </row>
    <row r="987" spans="1:14" x14ac:dyDescent="0.25">
      <c r="A987" s="36">
        <f>Planowanie!A987</f>
        <v>0</v>
      </c>
      <c r="B987" s="37">
        <f>Planowanie!B987</f>
        <v>0</v>
      </c>
      <c r="C987" s="37">
        <f>Planowanie!C987</f>
        <v>0</v>
      </c>
      <c r="D987" s="37">
        <f>Planowanie!D987</f>
        <v>0</v>
      </c>
      <c r="E987" s="37">
        <f>Planowanie!E987</f>
        <v>0</v>
      </c>
      <c r="F987" s="37">
        <f>Planowanie!F987</f>
        <v>0</v>
      </c>
      <c r="G987" s="37">
        <f>Planowanie!G987</f>
        <v>0</v>
      </c>
      <c r="H987" s="37">
        <f>Planowanie!H987</f>
        <v>0</v>
      </c>
      <c r="I987" s="36">
        <f>Planowanie!I987</f>
        <v>0</v>
      </c>
      <c r="J987" s="36">
        <f>Planowanie!J987</f>
        <v>0</v>
      </c>
      <c r="K987" s="8" t="s">
        <v>23</v>
      </c>
      <c r="L987" s="8" t="s">
        <v>23</v>
      </c>
      <c r="M987" s="8" t="s">
        <v>23</v>
      </c>
      <c r="N987" s="8" t="s">
        <v>23</v>
      </c>
    </row>
    <row r="988" spans="1:14" x14ac:dyDescent="0.25">
      <c r="A988" s="36">
        <f>Planowanie!A988</f>
        <v>0</v>
      </c>
      <c r="B988" s="37">
        <f>Planowanie!B988</f>
        <v>0</v>
      </c>
      <c r="C988" s="37">
        <f>Planowanie!C988</f>
        <v>0</v>
      </c>
      <c r="D988" s="37">
        <f>Planowanie!D988</f>
        <v>0</v>
      </c>
      <c r="E988" s="37">
        <f>Planowanie!E988</f>
        <v>0</v>
      </c>
      <c r="F988" s="37">
        <f>Planowanie!F988</f>
        <v>0</v>
      </c>
      <c r="G988" s="37">
        <f>Planowanie!G988</f>
        <v>0</v>
      </c>
      <c r="H988" s="37">
        <f>Planowanie!H988</f>
        <v>0</v>
      </c>
      <c r="I988" s="36">
        <f>Planowanie!I988</f>
        <v>0</v>
      </c>
      <c r="J988" s="36">
        <f>Planowanie!J988</f>
        <v>0</v>
      </c>
      <c r="K988" s="8" t="s">
        <v>23</v>
      </c>
      <c r="L988" s="8" t="s">
        <v>23</v>
      </c>
      <c r="M988" s="8" t="s">
        <v>23</v>
      </c>
      <c r="N988" s="8" t="s">
        <v>23</v>
      </c>
    </row>
    <row r="989" spans="1:14" x14ac:dyDescent="0.25">
      <c r="A989" s="36">
        <f>Planowanie!A989</f>
        <v>0</v>
      </c>
      <c r="B989" s="37">
        <f>Planowanie!B989</f>
        <v>0</v>
      </c>
      <c r="C989" s="37">
        <f>Planowanie!C989</f>
        <v>0</v>
      </c>
      <c r="D989" s="37">
        <f>Planowanie!D989</f>
        <v>0</v>
      </c>
      <c r="E989" s="37">
        <f>Planowanie!E989</f>
        <v>0</v>
      </c>
      <c r="F989" s="37">
        <f>Planowanie!F989</f>
        <v>0</v>
      </c>
      <c r="G989" s="37">
        <f>Planowanie!G989</f>
        <v>0</v>
      </c>
      <c r="H989" s="37">
        <f>Planowanie!H989</f>
        <v>0</v>
      </c>
      <c r="I989" s="36">
        <f>Planowanie!I989</f>
        <v>0</v>
      </c>
      <c r="J989" s="36">
        <f>Planowanie!J989</f>
        <v>0</v>
      </c>
      <c r="K989" s="8" t="s">
        <v>23</v>
      </c>
      <c r="L989" s="8" t="s">
        <v>23</v>
      </c>
      <c r="M989" s="8" t="s">
        <v>23</v>
      </c>
      <c r="N989" s="8" t="s">
        <v>23</v>
      </c>
    </row>
    <row r="990" spans="1:14" x14ac:dyDescent="0.25">
      <c r="A990" s="36">
        <f>Planowanie!A990</f>
        <v>0</v>
      </c>
      <c r="B990" s="37">
        <f>Planowanie!B990</f>
        <v>0</v>
      </c>
      <c r="C990" s="37">
        <f>Planowanie!C990</f>
        <v>0</v>
      </c>
      <c r="D990" s="37">
        <f>Planowanie!D990</f>
        <v>0</v>
      </c>
      <c r="E990" s="37">
        <f>Planowanie!E990</f>
        <v>0</v>
      </c>
      <c r="F990" s="37">
        <f>Planowanie!F990</f>
        <v>0</v>
      </c>
      <c r="G990" s="37">
        <f>Planowanie!G990</f>
        <v>0</v>
      </c>
      <c r="H990" s="37">
        <f>Planowanie!H990</f>
        <v>0</v>
      </c>
      <c r="I990" s="36">
        <f>Planowanie!I990</f>
        <v>0</v>
      </c>
      <c r="J990" s="36">
        <f>Planowanie!J990</f>
        <v>0</v>
      </c>
      <c r="K990" s="8" t="s">
        <v>23</v>
      </c>
      <c r="L990" s="8" t="s">
        <v>23</v>
      </c>
      <c r="M990" s="8" t="s">
        <v>23</v>
      </c>
      <c r="N990" s="8" t="s">
        <v>23</v>
      </c>
    </row>
    <row r="991" spans="1:14" x14ac:dyDescent="0.25">
      <c r="A991" s="36">
        <f>Planowanie!A991</f>
        <v>0</v>
      </c>
      <c r="B991" s="37">
        <f>Planowanie!B991</f>
        <v>0</v>
      </c>
      <c r="C991" s="37">
        <f>Planowanie!C991</f>
        <v>0</v>
      </c>
      <c r="D991" s="37">
        <f>Planowanie!D991</f>
        <v>0</v>
      </c>
      <c r="E991" s="37">
        <f>Planowanie!E991</f>
        <v>0</v>
      </c>
      <c r="F991" s="37">
        <f>Planowanie!F991</f>
        <v>0</v>
      </c>
      <c r="G991" s="37">
        <f>Planowanie!G991</f>
        <v>0</v>
      </c>
      <c r="H991" s="37">
        <f>Planowanie!H991</f>
        <v>0</v>
      </c>
      <c r="I991" s="36">
        <f>Planowanie!I991</f>
        <v>0</v>
      </c>
      <c r="J991" s="36">
        <f>Planowanie!J991</f>
        <v>0</v>
      </c>
      <c r="K991" s="8" t="s">
        <v>23</v>
      </c>
      <c r="L991" s="8" t="s">
        <v>23</v>
      </c>
      <c r="M991" s="8" t="s">
        <v>23</v>
      </c>
      <c r="N991" s="8" t="s">
        <v>23</v>
      </c>
    </row>
    <row r="992" spans="1:14" x14ac:dyDescent="0.25">
      <c r="A992" s="36">
        <f>Planowanie!A992</f>
        <v>0</v>
      </c>
      <c r="B992" s="37">
        <f>Planowanie!B992</f>
        <v>0</v>
      </c>
      <c r="C992" s="37">
        <f>Planowanie!C992</f>
        <v>0</v>
      </c>
      <c r="D992" s="37">
        <f>Planowanie!D992</f>
        <v>0</v>
      </c>
      <c r="E992" s="37">
        <f>Planowanie!E992</f>
        <v>0</v>
      </c>
      <c r="F992" s="37">
        <f>Planowanie!F992</f>
        <v>0</v>
      </c>
      <c r="G992" s="37">
        <f>Planowanie!G992</f>
        <v>0</v>
      </c>
      <c r="H992" s="37">
        <f>Planowanie!H992</f>
        <v>0</v>
      </c>
      <c r="I992" s="36">
        <f>Planowanie!I992</f>
        <v>0</v>
      </c>
      <c r="J992" s="36">
        <f>Planowanie!J992</f>
        <v>0</v>
      </c>
      <c r="K992" s="8" t="s">
        <v>23</v>
      </c>
      <c r="L992" s="8" t="s">
        <v>23</v>
      </c>
      <c r="M992" s="8" t="s">
        <v>23</v>
      </c>
      <c r="N992" s="8" t="s">
        <v>23</v>
      </c>
    </row>
    <row r="993" spans="1:14" x14ac:dyDescent="0.25">
      <c r="A993" s="36">
        <f>Planowanie!A993</f>
        <v>0</v>
      </c>
      <c r="B993" s="37">
        <f>Planowanie!B993</f>
        <v>0</v>
      </c>
      <c r="C993" s="37">
        <f>Planowanie!C993</f>
        <v>0</v>
      </c>
      <c r="D993" s="37">
        <f>Planowanie!D993</f>
        <v>0</v>
      </c>
      <c r="E993" s="37">
        <f>Planowanie!E993</f>
        <v>0</v>
      </c>
      <c r="F993" s="37">
        <f>Planowanie!F993</f>
        <v>0</v>
      </c>
      <c r="G993" s="37">
        <f>Planowanie!G993</f>
        <v>0</v>
      </c>
      <c r="H993" s="37">
        <f>Planowanie!H993</f>
        <v>0</v>
      </c>
      <c r="I993" s="36">
        <f>Planowanie!I993</f>
        <v>0</v>
      </c>
      <c r="J993" s="36">
        <f>Planowanie!J993</f>
        <v>0</v>
      </c>
      <c r="K993" s="8" t="s">
        <v>23</v>
      </c>
      <c r="L993" s="8" t="s">
        <v>23</v>
      </c>
      <c r="M993" s="8" t="s">
        <v>23</v>
      </c>
      <c r="N993" s="8" t="s">
        <v>23</v>
      </c>
    </row>
    <row r="994" spans="1:14" x14ac:dyDescent="0.25">
      <c r="A994" s="36">
        <f>Planowanie!A994</f>
        <v>0</v>
      </c>
      <c r="B994" s="37">
        <f>Planowanie!B994</f>
        <v>0</v>
      </c>
      <c r="C994" s="37">
        <f>Planowanie!C994</f>
        <v>0</v>
      </c>
      <c r="D994" s="37">
        <f>Planowanie!D994</f>
        <v>0</v>
      </c>
      <c r="E994" s="37">
        <f>Planowanie!E994</f>
        <v>0</v>
      </c>
      <c r="F994" s="37">
        <f>Planowanie!F994</f>
        <v>0</v>
      </c>
      <c r="G994" s="37">
        <f>Planowanie!G994</f>
        <v>0</v>
      </c>
      <c r="H994" s="37">
        <f>Planowanie!H994</f>
        <v>0</v>
      </c>
      <c r="I994" s="36">
        <f>Planowanie!I994</f>
        <v>0</v>
      </c>
      <c r="J994" s="36">
        <f>Planowanie!J994</f>
        <v>0</v>
      </c>
      <c r="K994" s="8" t="s">
        <v>23</v>
      </c>
      <c r="L994" s="8" t="s">
        <v>23</v>
      </c>
      <c r="M994" s="8" t="s">
        <v>23</v>
      </c>
      <c r="N994" s="8" t="s">
        <v>23</v>
      </c>
    </row>
    <row r="995" spans="1:14" x14ac:dyDescent="0.25">
      <c r="A995" s="36">
        <f>Planowanie!A995</f>
        <v>0</v>
      </c>
      <c r="B995" s="37">
        <f>Planowanie!B995</f>
        <v>0</v>
      </c>
      <c r="C995" s="37">
        <f>Planowanie!C995</f>
        <v>0</v>
      </c>
      <c r="D995" s="37">
        <f>Planowanie!D995</f>
        <v>0</v>
      </c>
      <c r="E995" s="37">
        <f>Planowanie!E995</f>
        <v>0</v>
      </c>
      <c r="F995" s="37">
        <f>Planowanie!F995</f>
        <v>0</v>
      </c>
      <c r="G995" s="37">
        <f>Planowanie!G995</f>
        <v>0</v>
      </c>
      <c r="H995" s="37">
        <f>Planowanie!H995</f>
        <v>0</v>
      </c>
      <c r="I995" s="36">
        <f>Planowanie!I995</f>
        <v>0</v>
      </c>
      <c r="J995" s="36">
        <f>Planowanie!J995</f>
        <v>0</v>
      </c>
      <c r="K995" s="8" t="s">
        <v>23</v>
      </c>
      <c r="L995" s="8" t="s">
        <v>23</v>
      </c>
      <c r="M995" s="8" t="s">
        <v>23</v>
      </c>
      <c r="N995" s="8" t="s">
        <v>23</v>
      </c>
    </row>
    <row r="996" spans="1:14" x14ac:dyDescent="0.25">
      <c r="A996" s="36">
        <f>Planowanie!A996</f>
        <v>0</v>
      </c>
      <c r="B996" s="37">
        <f>Planowanie!B996</f>
        <v>0</v>
      </c>
      <c r="C996" s="37">
        <f>Planowanie!C996</f>
        <v>0</v>
      </c>
      <c r="D996" s="37">
        <f>Planowanie!D996</f>
        <v>0</v>
      </c>
      <c r="E996" s="37">
        <f>Planowanie!E996</f>
        <v>0</v>
      </c>
      <c r="F996" s="37">
        <f>Planowanie!F996</f>
        <v>0</v>
      </c>
      <c r="G996" s="37">
        <f>Planowanie!G996</f>
        <v>0</v>
      </c>
      <c r="H996" s="37">
        <f>Planowanie!H996</f>
        <v>0</v>
      </c>
      <c r="I996" s="36">
        <f>Planowanie!I996</f>
        <v>0</v>
      </c>
      <c r="J996" s="36">
        <f>Planowanie!J996</f>
        <v>0</v>
      </c>
      <c r="K996" s="8" t="s">
        <v>23</v>
      </c>
      <c r="L996" s="8" t="s">
        <v>23</v>
      </c>
      <c r="M996" s="8" t="s">
        <v>23</v>
      </c>
      <c r="N996" s="8" t="s">
        <v>23</v>
      </c>
    </row>
    <row r="997" spans="1:14" x14ac:dyDescent="0.25">
      <c r="A997" s="36">
        <f>Planowanie!A997</f>
        <v>0</v>
      </c>
      <c r="B997" s="37">
        <f>Planowanie!B997</f>
        <v>0</v>
      </c>
      <c r="C997" s="37">
        <f>Planowanie!C997</f>
        <v>0</v>
      </c>
      <c r="D997" s="37">
        <f>Planowanie!D997</f>
        <v>0</v>
      </c>
      <c r="E997" s="37">
        <f>Planowanie!E997</f>
        <v>0</v>
      </c>
      <c r="F997" s="37">
        <f>Planowanie!F997</f>
        <v>0</v>
      </c>
      <c r="G997" s="37">
        <f>Planowanie!G997</f>
        <v>0</v>
      </c>
      <c r="H997" s="37">
        <f>Planowanie!H997</f>
        <v>0</v>
      </c>
      <c r="I997" s="36">
        <f>Planowanie!I997</f>
        <v>0</v>
      </c>
      <c r="J997" s="36">
        <f>Planowanie!J997</f>
        <v>0</v>
      </c>
      <c r="K997" s="8" t="s">
        <v>23</v>
      </c>
      <c r="L997" s="8" t="s">
        <v>23</v>
      </c>
      <c r="M997" s="8" t="s">
        <v>23</v>
      </c>
      <c r="N997" s="8" t="s">
        <v>23</v>
      </c>
    </row>
    <row r="998" spans="1:14" x14ac:dyDescent="0.25">
      <c r="A998" s="36">
        <f>Planowanie!A998</f>
        <v>0</v>
      </c>
      <c r="B998" s="37">
        <f>Planowanie!B998</f>
        <v>0</v>
      </c>
      <c r="C998" s="37">
        <f>Planowanie!C998</f>
        <v>0</v>
      </c>
      <c r="D998" s="37">
        <f>Planowanie!D998</f>
        <v>0</v>
      </c>
      <c r="E998" s="37">
        <f>Planowanie!E998</f>
        <v>0</v>
      </c>
      <c r="F998" s="37">
        <f>Planowanie!F998</f>
        <v>0</v>
      </c>
      <c r="G998" s="37">
        <f>Planowanie!G998</f>
        <v>0</v>
      </c>
      <c r="H998" s="37">
        <f>Planowanie!H998</f>
        <v>0</v>
      </c>
      <c r="I998" s="36">
        <f>Planowanie!I998</f>
        <v>0</v>
      </c>
      <c r="J998" s="36">
        <f>Planowanie!J998</f>
        <v>0</v>
      </c>
      <c r="K998" s="8" t="s">
        <v>23</v>
      </c>
      <c r="L998" s="8" t="s">
        <v>23</v>
      </c>
      <c r="M998" s="8" t="s">
        <v>23</v>
      </c>
      <c r="N998" s="8" t="s">
        <v>23</v>
      </c>
    </row>
    <row r="999" spans="1:14" x14ac:dyDescent="0.25">
      <c r="A999" s="36">
        <f>Planowanie!A999</f>
        <v>0</v>
      </c>
      <c r="B999" s="37">
        <f>Planowanie!B999</f>
        <v>0</v>
      </c>
      <c r="C999" s="37">
        <f>Planowanie!C999</f>
        <v>0</v>
      </c>
      <c r="D999" s="37">
        <f>Planowanie!D999</f>
        <v>0</v>
      </c>
      <c r="E999" s="37">
        <f>Planowanie!E999</f>
        <v>0</v>
      </c>
      <c r="F999" s="37">
        <f>Planowanie!F999</f>
        <v>0</v>
      </c>
      <c r="G999" s="37">
        <f>Planowanie!G999</f>
        <v>0</v>
      </c>
      <c r="H999" s="37">
        <f>Planowanie!H999</f>
        <v>0</v>
      </c>
      <c r="I999" s="36">
        <f>Planowanie!I999</f>
        <v>0</v>
      </c>
      <c r="J999" s="36">
        <f>Planowanie!J999</f>
        <v>0</v>
      </c>
      <c r="K999" s="8" t="s">
        <v>23</v>
      </c>
      <c r="L999" s="8" t="s">
        <v>23</v>
      </c>
      <c r="M999" s="8" t="s">
        <v>23</v>
      </c>
      <c r="N999" s="8" t="s">
        <v>23</v>
      </c>
    </row>
    <row r="1000" spans="1:14" x14ac:dyDescent="0.25">
      <c r="A1000" s="36">
        <f>Planowanie!A1000</f>
        <v>0</v>
      </c>
      <c r="B1000" s="37">
        <f>Planowanie!B1000</f>
        <v>0</v>
      </c>
      <c r="C1000" s="37">
        <f>Planowanie!C1000</f>
        <v>0</v>
      </c>
      <c r="D1000" s="37">
        <f>Planowanie!D1000</f>
        <v>0</v>
      </c>
      <c r="E1000" s="37">
        <f>Planowanie!E1000</f>
        <v>0</v>
      </c>
      <c r="F1000" s="37">
        <f>Planowanie!F1000</f>
        <v>0</v>
      </c>
      <c r="G1000" s="37">
        <f>Planowanie!G1000</f>
        <v>0</v>
      </c>
      <c r="H1000" s="37">
        <f>Planowanie!H1000</f>
        <v>0</v>
      </c>
      <c r="I1000" s="36">
        <f>Planowanie!I1000</f>
        <v>0</v>
      </c>
      <c r="J1000" s="36">
        <f>Planowanie!J1000</f>
        <v>0</v>
      </c>
      <c r="K1000" s="8" t="s">
        <v>23</v>
      </c>
      <c r="L1000" s="8" t="s">
        <v>23</v>
      </c>
      <c r="M1000" s="8" t="s">
        <v>23</v>
      </c>
      <c r="N1000" s="8" t="s">
        <v>23</v>
      </c>
    </row>
    <row r="1001" spans="1:14" x14ac:dyDescent="0.25">
      <c r="A1001" s="36">
        <f>Planowanie!A1001</f>
        <v>0</v>
      </c>
      <c r="B1001" s="37">
        <f>Planowanie!B1001</f>
        <v>0</v>
      </c>
      <c r="C1001" s="37">
        <f>Planowanie!C1001</f>
        <v>0</v>
      </c>
      <c r="D1001" s="37">
        <f>Planowanie!D1001</f>
        <v>0</v>
      </c>
      <c r="E1001" s="37">
        <f>Planowanie!E1001</f>
        <v>0</v>
      </c>
      <c r="F1001" s="37">
        <f>Planowanie!F1001</f>
        <v>0</v>
      </c>
      <c r="G1001" s="37">
        <f>Planowanie!G1001</f>
        <v>0</v>
      </c>
      <c r="H1001" s="37">
        <f>Planowanie!H1001</f>
        <v>0</v>
      </c>
      <c r="I1001" s="36">
        <f>Planowanie!I1001</f>
        <v>0</v>
      </c>
      <c r="J1001" s="36">
        <f>Planowanie!J1001</f>
        <v>0</v>
      </c>
      <c r="K1001" s="8" t="s">
        <v>23</v>
      </c>
      <c r="L1001" s="8" t="s">
        <v>23</v>
      </c>
      <c r="M1001" s="8" t="s">
        <v>23</v>
      </c>
      <c r="N1001" s="8" t="s">
        <v>23</v>
      </c>
    </row>
    <row r="1002" spans="1:14" x14ac:dyDescent="0.25">
      <c r="A1002" s="36">
        <f>Planowanie!A1002</f>
        <v>0</v>
      </c>
      <c r="B1002" s="37">
        <f>Planowanie!B1002</f>
        <v>0</v>
      </c>
      <c r="C1002" s="37">
        <f>Planowanie!C1002</f>
        <v>0</v>
      </c>
      <c r="D1002" s="37">
        <f>Planowanie!D1002</f>
        <v>0</v>
      </c>
      <c r="E1002" s="37">
        <f>Planowanie!E1002</f>
        <v>0</v>
      </c>
      <c r="F1002" s="37">
        <f>Planowanie!F1002</f>
        <v>0</v>
      </c>
      <c r="G1002" s="37">
        <f>Planowanie!G1002</f>
        <v>0</v>
      </c>
      <c r="H1002" s="37">
        <f>Planowanie!H1002</f>
        <v>0</v>
      </c>
      <c r="I1002" s="36">
        <f>Planowanie!I1002</f>
        <v>0</v>
      </c>
      <c r="J1002" s="36">
        <f>Planowanie!J1002</f>
        <v>0</v>
      </c>
      <c r="K1002" s="8" t="s">
        <v>23</v>
      </c>
      <c r="L1002" s="8" t="s">
        <v>23</v>
      </c>
      <c r="M1002" s="8" t="s">
        <v>23</v>
      </c>
      <c r="N1002" s="8" t="s">
        <v>23</v>
      </c>
    </row>
    <row r="1003" spans="1:14" x14ac:dyDescent="0.25">
      <c r="A1003" s="36">
        <f>Planowanie!A1003</f>
        <v>0</v>
      </c>
      <c r="B1003" s="37">
        <f>Planowanie!B1003</f>
        <v>0</v>
      </c>
      <c r="C1003" s="37">
        <f>Planowanie!C1003</f>
        <v>0</v>
      </c>
      <c r="D1003" s="37">
        <f>Planowanie!D1003</f>
        <v>0</v>
      </c>
      <c r="E1003" s="37">
        <f>Planowanie!E1003</f>
        <v>0</v>
      </c>
      <c r="F1003" s="37">
        <f>Planowanie!F1003</f>
        <v>0</v>
      </c>
      <c r="G1003" s="37">
        <f>Planowanie!G1003</f>
        <v>0</v>
      </c>
      <c r="H1003" s="37">
        <f>Planowanie!H1003</f>
        <v>0</v>
      </c>
      <c r="I1003" s="36">
        <f>Planowanie!I1003</f>
        <v>0</v>
      </c>
      <c r="J1003" s="36">
        <f>Planowanie!J1003</f>
        <v>0</v>
      </c>
      <c r="K1003" s="8" t="s">
        <v>23</v>
      </c>
      <c r="L1003" s="8" t="s">
        <v>23</v>
      </c>
      <c r="M1003" s="8" t="s">
        <v>23</v>
      </c>
      <c r="N1003" s="8" t="s">
        <v>23</v>
      </c>
    </row>
    <row r="1004" spans="1:14" x14ac:dyDescent="0.25">
      <c r="A1004" s="36">
        <f>Planowanie!A1004</f>
        <v>0</v>
      </c>
      <c r="B1004" s="37">
        <f>Planowanie!B1004</f>
        <v>0</v>
      </c>
      <c r="C1004" s="37">
        <f>Planowanie!C1004</f>
        <v>0</v>
      </c>
      <c r="D1004" s="37">
        <f>Planowanie!D1004</f>
        <v>0</v>
      </c>
      <c r="E1004" s="37">
        <f>Planowanie!E1004</f>
        <v>0</v>
      </c>
      <c r="F1004" s="37">
        <f>Planowanie!F1004</f>
        <v>0</v>
      </c>
      <c r="G1004" s="37">
        <f>Planowanie!G1004</f>
        <v>0</v>
      </c>
      <c r="H1004" s="37">
        <f>Planowanie!H1004</f>
        <v>0</v>
      </c>
      <c r="I1004" s="36">
        <f>Planowanie!I1004</f>
        <v>0</v>
      </c>
      <c r="J1004" s="36">
        <f>Planowanie!J1004</f>
        <v>0</v>
      </c>
      <c r="K1004" s="8" t="s">
        <v>23</v>
      </c>
      <c r="L1004" s="8" t="s">
        <v>23</v>
      </c>
      <c r="M1004" s="8" t="s">
        <v>23</v>
      </c>
      <c r="N1004" s="8" t="s">
        <v>23</v>
      </c>
    </row>
    <row r="1005" spans="1:14" x14ac:dyDescent="0.25">
      <c r="A1005" s="36">
        <f>Planowanie!A1005</f>
        <v>0</v>
      </c>
      <c r="B1005" s="37">
        <f>Planowanie!B1005</f>
        <v>0</v>
      </c>
      <c r="C1005" s="37">
        <f>Planowanie!C1005</f>
        <v>0</v>
      </c>
      <c r="D1005" s="37">
        <f>Planowanie!D1005</f>
        <v>0</v>
      </c>
      <c r="E1005" s="37">
        <f>Planowanie!E1005</f>
        <v>0</v>
      </c>
      <c r="F1005" s="37">
        <f>Planowanie!F1005</f>
        <v>0</v>
      </c>
      <c r="G1005" s="37">
        <f>Planowanie!G1005</f>
        <v>0</v>
      </c>
      <c r="H1005" s="37">
        <f>Planowanie!H1005</f>
        <v>0</v>
      </c>
      <c r="I1005" s="36">
        <f>Planowanie!I1005</f>
        <v>0</v>
      </c>
      <c r="J1005" s="36">
        <f>Planowanie!J1005</f>
        <v>0</v>
      </c>
      <c r="K1005" s="8" t="s">
        <v>23</v>
      </c>
      <c r="L1005" s="8" t="s">
        <v>23</v>
      </c>
      <c r="M1005" s="8" t="s">
        <v>23</v>
      </c>
      <c r="N1005" s="8" t="s">
        <v>23</v>
      </c>
    </row>
    <row r="1006" spans="1:14" x14ac:dyDescent="0.25">
      <c r="A1006" s="36">
        <f>Planowanie!A1006</f>
        <v>0</v>
      </c>
      <c r="B1006" s="37">
        <f>Planowanie!B1006</f>
        <v>0</v>
      </c>
      <c r="C1006" s="37">
        <f>Planowanie!C1006</f>
        <v>0</v>
      </c>
      <c r="D1006" s="37">
        <f>Planowanie!D1006</f>
        <v>0</v>
      </c>
      <c r="E1006" s="37">
        <f>Planowanie!E1006</f>
        <v>0</v>
      </c>
      <c r="F1006" s="37">
        <f>Planowanie!F1006</f>
        <v>0</v>
      </c>
      <c r="G1006" s="37">
        <f>Planowanie!G1006</f>
        <v>0</v>
      </c>
      <c r="H1006" s="37">
        <f>Planowanie!H1006</f>
        <v>0</v>
      </c>
      <c r="I1006" s="36">
        <f>Planowanie!I1006</f>
        <v>0</v>
      </c>
      <c r="J1006" s="36">
        <f>Planowanie!J1006</f>
        <v>0</v>
      </c>
      <c r="K1006" s="8" t="s">
        <v>23</v>
      </c>
      <c r="L1006" s="8" t="s">
        <v>23</v>
      </c>
      <c r="M1006" s="8" t="s">
        <v>23</v>
      </c>
      <c r="N1006" s="8" t="s">
        <v>23</v>
      </c>
    </row>
    <row r="1007" spans="1:14" x14ac:dyDescent="0.25">
      <c r="A1007" s="36">
        <f>Planowanie!A1007</f>
        <v>0</v>
      </c>
      <c r="B1007" s="37">
        <f>Planowanie!B1007</f>
        <v>0</v>
      </c>
      <c r="C1007" s="37">
        <f>Planowanie!C1007</f>
        <v>0</v>
      </c>
      <c r="D1007" s="37">
        <f>Planowanie!D1007</f>
        <v>0</v>
      </c>
      <c r="E1007" s="37">
        <f>Planowanie!E1007</f>
        <v>0</v>
      </c>
      <c r="F1007" s="37">
        <f>Planowanie!F1007</f>
        <v>0</v>
      </c>
      <c r="G1007" s="37">
        <f>Planowanie!G1007</f>
        <v>0</v>
      </c>
      <c r="H1007" s="37">
        <f>Planowanie!H1007</f>
        <v>0</v>
      </c>
      <c r="I1007" s="36">
        <f>Planowanie!I1007</f>
        <v>0</v>
      </c>
      <c r="J1007" s="36">
        <f>Planowanie!J1007</f>
        <v>0</v>
      </c>
      <c r="K1007" s="8" t="s">
        <v>23</v>
      </c>
      <c r="L1007" s="8" t="s">
        <v>23</v>
      </c>
      <c r="M1007" s="8" t="s">
        <v>23</v>
      </c>
      <c r="N1007" s="8" t="s">
        <v>23</v>
      </c>
    </row>
    <row r="1008" spans="1:14" x14ac:dyDescent="0.25">
      <c r="A1008" s="36">
        <f>Planowanie!A1008</f>
        <v>0</v>
      </c>
      <c r="B1008" s="37">
        <f>Planowanie!B1008</f>
        <v>0</v>
      </c>
      <c r="C1008" s="37">
        <f>Planowanie!C1008</f>
        <v>0</v>
      </c>
      <c r="D1008" s="37">
        <f>Planowanie!D1008</f>
        <v>0</v>
      </c>
      <c r="E1008" s="37">
        <f>Planowanie!E1008</f>
        <v>0</v>
      </c>
      <c r="F1008" s="37">
        <f>Planowanie!F1008</f>
        <v>0</v>
      </c>
      <c r="G1008" s="37">
        <f>Planowanie!G1008</f>
        <v>0</v>
      </c>
      <c r="H1008" s="37">
        <f>Planowanie!H1008</f>
        <v>0</v>
      </c>
      <c r="I1008" s="36">
        <f>Planowanie!I1008</f>
        <v>0</v>
      </c>
      <c r="J1008" s="36">
        <f>Planowanie!J1008</f>
        <v>0</v>
      </c>
      <c r="K1008" s="8" t="s">
        <v>23</v>
      </c>
      <c r="L1008" s="8" t="s">
        <v>23</v>
      </c>
      <c r="M1008" s="8" t="s">
        <v>23</v>
      </c>
      <c r="N1008" s="8" t="s">
        <v>23</v>
      </c>
    </row>
    <row r="1009" spans="1:14" x14ac:dyDescent="0.25">
      <c r="A1009" s="36">
        <f>Planowanie!A1009</f>
        <v>0</v>
      </c>
      <c r="B1009" s="37">
        <f>Planowanie!B1009</f>
        <v>0</v>
      </c>
      <c r="C1009" s="37">
        <f>Planowanie!C1009</f>
        <v>0</v>
      </c>
      <c r="D1009" s="37">
        <f>Planowanie!D1009</f>
        <v>0</v>
      </c>
      <c r="E1009" s="37">
        <f>Planowanie!E1009</f>
        <v>0</v>
      </c>
      <c r="F1009" s="37">
        <f>Planowanie!F1009</f>
        <v>0</v>
      </c>
      <c r="G1009" s="37">
        <f>Planowanie!G1009</f>
        <v>0</v>
      </c>
      <c r="H1009" s="37">
        <f>Planowanie!H1009</f>
        <v>0</v>
      </c>
      <c r="I1009" s="36">
        <f>Planowanie!I1009</f>
        <v>0</v>
      </c>
      <c r="J1009" s="36">
        <f>Planowanie!J1009</f>
        <v>0</v>
      </c>
      <c r="K1009" s="8" t="s">
        <v>23</v>
      </c>
      <c r="L1009" s="8" t="s">
        <v>23</v>
      </c>
      <c r="M1009" s="8" t="s">
        <v>23</v>
      </c>
      <c r="N1009" s="8" t="s">
        <v>23</v>
      </c>
    </row>
    <row r="1010" spans="1:14" x14ac:dyDescent="0.25">
      <c r="A1010" s="36">
        <f>Planowanie!A1010</f>
        <v>0</v>
      </c>
      <c r="B1010" s="37">
        <f>Planowanie!B1010</f>
        <v>0</v>
      </c>
      <c r="C1010" s="37">
        <f>Planowanie!C1010</f>
        <v>0</v>
      </c>
      <c r="D1010" s="37">
        <f>Planowanie!D1010</f>
        <v>0</v>
      </c>
      <c r="E1010" s="37">
        <f>Planowanie!E1010</f>
        <v>0</v>
      </c>
      <c r="F1010" s="37">
        <f>Planowanie!F1010</f>
        <v>0</v>
      </c>
      <c r="G1010" s="37">
        <f>Planowanie!G1010</f>
        <v>0</v>
      </c>
      <c r="H1010" s="37">
        <f>Planowanie!H1010</f>
        <v>0</v>
      </c>
      <c r="I1010" s="36">
        <f>Planowanie!I1010</f>
        <v>0</v>
      </c>
      <c r="J1010" s="36">
        <f>Planowanie!J1010</f>
        <v>0</v>
      </c>
      <c r="K1010" s="8" t="s">
        <v>23</v>
      </c>
      <c r="L1010" s="8" t="s">
        <v>23</v>
      </c>
      <c r="M1010" s="8" t="s">
        <v>23</v>
      </c>
      <c r="N1010" s="8" t="s">
        <v>23</v>
      </c>
    </row>
    <row r="1011" spans="1:14" x14ac:dyDescent="0.25">
      <c r="A1011" s="36">
        <f>Planowanie!A1011</f>
        <v>0</v>
      </c>
      <c r="B1011" s="37">
        <f>Planowanie!B1011</f>
        <v>0</v>
      </c>
      <c r="C1011" s="37">
        <f>Planowanie!C1011</f>
        <v>0</v>
      </c>
      <c r="D1011" s="37">
        <f>Planowanie!D1011</f>
        <v>0</v>
      </c>
      <c r="E1011" s="37">
        <f>Planowanie!E1011</f>
        <v>0</v>
      </c>
      <c r="F1011" s="37">
        <f>Planowanie!F1011</f>
        <v>0</v>
      </c>
      <c r="G1011" s="37">
        <f>Planowanie!G1011</f>
        <v>0</v>
      </c>
      <c r="H1011" s="37">
        <f>Planowanie!H1011</f>
        <v>0</v>
      </c>
      <c r="I1011" s="36">
        <f>Planowanie!I1011</f>
        <v>0</v>
      </c>
      <c r="J1011" s="36">
        <f>Planowanie!J1011</f>
        <v>0</v>
      </c>
      <c r="K1011" s="8" t="s">
        <v>23</v>
      </c>
      <c r="L1011" s="8" t="s">
        <v>23</v>
      </c>
      <c r="M1011" s="8" t="s">
        <v>23</v>
      </c>
      <c r="N1011" s="8" t="s">
        <v>23</v>
      </c>
    </row>
    <row r="1012" spans="1:14" x14ac:dyDescent="0.25">
      <c r="A1012" s="36">
        <f>Planowanie!A1012</f>
        <v>0</v>
      </c>
      <c r="B1012" s="37">
        <f>Planowanie!B1012</f>
        <v>0</v>
      </c>
      <c r="C1012" s="37">
        <f>Planowanie!C1012</f>
        <v>0</v>
      </c>
      <c r="D1012" s="37">
        <f>Planowanie!D1012</f>
        <v>0</v>
      </c>
      <c r="E1012" s="37">
        <f>Planowanie!E1012</f>
        <v>0</v>
      </c>
      <c r="F1012" s="37">
        <f>Planowanie!F1012</f>
        <v>0</v>
      </c>
      <c r="G1012" s="37">
        <f>Planowanie!G1012</f>
        <v>0</v>
      </c>
      <c r="H1012" s="37">
        <f>Planowanie!H1012</f>
        <v>0</v>
      </c>
      <c r="I1012" s="36">
        <f>Planowanie!I1012</f>
        <v>0</v>
      </c>
      <c r="J1012" s="36">
        <f>Planowanie!J1012</f>
        <v>0</v>
      </c>
      <c r="K1012" s="8" t="s">
        <v>23</v>
      </c>
      <c r="L1012" s="8" t="s">
        <v>23</v>
      </c>
      <c r="M1012" s="8" t="s">
        <v>23</v>
      </c>
      <c r="N1012" s="8" t="s">
        <v>23</v>
      </c>
    </row>
    <row r="1013" spans="1:14" x14ac:dyDescent="0.25">
      <c r="A1013" s="36">
        <f>Planowanie!A1013</f>
        <v>0</v>
      </c>
      <c r="B1013" s="37">
        <f>Planowanie!B1013</f>
        <v>0</v>
      </c>
      <c r="C1013" s="37">
        <f>Planowanie!C1013</f>
        <v>0</v>
      </c>
      <c r="D1013" s="37">
        <f>Planowanie!D1013</f>
        <v>0</v>
      </c>
      <c r="E1013" s="37">
        <f>Planowanie!E1013</f>
        <v>0</v>
      </c>
      <c r="F1013" s="37">
        <f>Planowanie!F1013</f>
        <v>0</v>
      </c>
      <c r="G1013" s="37">
        <f>Planowanie!G1013</f>
        <v>0</v>
      </c>
      <c r="H1013" s="37">
        <f>Planowanie!H1013</f>
        <v>0</v>
      </c>
      <c r="I1013" s="36">
        <f>Planowanie!I1013</f>
        <v>0</v>
      </c>
      <c r="J1013" s="36">
        <f>Planowanie!J1013</f>
        <v>0</v>
      </c>
      <c r="K1013" s="8" t="s">
        <v>23</v>
      </c>
      <c r="L1013" s="8" t="s">
        <v>23</v>
      </c>
      <c r="M1013" s="8" t="s">
        <v>23</v>
      </c>
      <c r="N1013" s="8" t="s">
        <v>23</v>
      </c>
    </row>
    <row r="1014" spans="1:14" x14ac:dyDescent="0.25">
      <c r="A1014" s="36">
        <f>Planowanie!A1014</f>
        <v>0</v>
      </c>
      <c r="B1014" s="37">
        <f>Planowanie!B1014</f>
        <v>0</v>
      </c>
      <c r="C1014" s="37">
        <f>Planowanie!C1014</f>
        <v>0</v>
      </c>
      <c r="D1014" s="37">
        <f>Planowanie!D1014</f>
        <v>0</v>
      </c>
      <c r="E1014" s="37">
        <f>Planowanie!E1014</f>
        <v>0</v>
      </c>
      <c r="F1014" s="37">
        <f>Planowanie!F1014</f>
        <v>0</v>
      </c>
      <c r="G1014" s="37">
        <f>Planowanie!G1014</f>
        <v>0</v>
      </c>
      <c r="H1014" s="37">
        <f>Planowanie!H1014</f>
        <v>0</v>
      </c>
      <c r="I1014" s="36">
        <f>Planowanie!I1014</f>
        <v>0</v>
      </c>
      <c r="J1014" s="36">
        <f>Planowanie!J1014</f>
        <v>0</v>
      </c>
      <c r="K1014" s="8" t="s">
        <v>23</v>
      </c>
      <c r="L1014" s="8" t="s">
        <v>23</v>
      </c>
      <c r="M1014" s="8" t="s">
        <v>23</v>
      </c>
      <c r="N1014" s="8" t="s">
        <v>23</v>
      </c>
    </row>
    <row r="1015" spans="1:14" x14ac:dyDescent="0.25">
      <c r="A1015" s="36">
        <f>Planowanie!A1015</f>
        <v>0</v>
      </c>
      <c r="B1015" s="37">
        <f>Planowanie!B1015</f>
        <v>0</v>
      </c>
      <c r="C1015" s="37">
        <f>Planowanie!C1015</f>
        <v>0</v>
      </c>
      <c r="D1015" s="37">
        <f>Planowanie!D1015</f>
        <v>0</v>
      </c>
      <c r="E1015" s="37">
        <f>Planowanie!E1015</f>
        <v>0</v>
      </c>
      <c r="F1015" s="37">
        <f>Planowanie!F1015</f>
        <v>0</v>
      </c>
      <c r="G1015" s="37">
        <f>Planowanie!G1015</f>
        <v>0</v>
      </c>
      <c r="H1015" s="37">
        <f>Planowanie!H1015</f>
        <v>0</v>
      </c>
      <c r="I1015" s="36">
        <f>Planowanie!I1015</f>
        <v>0</v>
      </c>
      <c r="J1015" s="36">
        <f>Planowanie!J1015</f>
        <v>0</v>
      </c>
      <c r="K1015" s="8" t="s">
        <v>23</v>
      </c>
      <c r="L1015" s="8" t="s">
        <v>23</v>
      </c>
      <c r="M1015" s="8" t="s">
        <v>23</v>
      </c>
      <c r="N1015" s="8" t="s">
        <v>23</v>
      </c>
    </row>
    <row r="1016" spans="1:14" x14ac:dyDescent="0.25">
      <c r="A1016" s="36">
        <f>Planowanie!A1016</f>
        <v>0</v>
      </c>
      <c r="B1016" s="37">
        <f>Planowanie!B1016</f>
        <v>0</v>
      </c>
      <c r="C1016" s="37">
        <f>Planowanie!C1016</f>
        <v>0</v>
      </c>
      <c r="D1016" s="37">
        <f>Planowanie!D1016</f>
        <v>0</v>
      </c>
      <c r="E1016" s="37">
        <f>Planowanie!E1016</f>
        <v>0</v>
      </c>
      <c r="F1016" s="37">
        <f>Planowanie!F1016</f>
        <v>0</v>
      </c>
      <c r="G1016" s="37">
        <f>Planowanie!G1016</f>
        <v>0</v>
      </c>
      <c r="H1016" s="37">
        <f>Planowanie!H1016</f>
        <v>0</v>
      </c>
      <c r="I1016" s="36">
        <f>Planowanie!I1016</f>
        <v>0</v>
      </c>
      <c r="J1016" s="36">
        <f>Planowanie!J1016</f>
        <v>0</v>
      </c>
      <c r="K1016" s="8" t="s">
        <v>23</v>
      </c>
      <c r="L1016" s="8" t="s">
        <v>23</v>
      </c>
      <c r="M1016" s="8" t="s">
        <v>23</v>
      </c>
      <c r="N1016" s="8" t="s">
        <v>23</v>
      </c>
    </row>
    <row r="1017" spans="1:14" x14ac:dyDescent="0.25">
      <c r="A1017" s="36">
        <f>Planowanie!A1017</f>
        <v>0</v>
      </c>
      <c r="B1017" s="37">
        <f>Planowanie!B1017</f>
        <v>0</v>
      </c>
      <c r="C1017" s="37">
        <f>Planowanie!C1017</f>
        <v>0</v>
      </c>
      <c r="D1017" s="37">
        <f>Planowanie!D1017</f>
        <v>0</v>
      </c>
      <c r="E1017" s="37">
        <f>Planowanie!E1017</f>
        <v>0</v>
      </c>
      <c r="F1017" s="37">
        <f>Planowanie!F1017</f>
        <v>0</v>
      </c>
      <c r="G1017" s="37">
        <f>Planowanie!G1017</f>
        <v>0</v>
      </c>
      <c r="H1017" s="37">
        <f>Planowanie!H1017</f>
        <v>0</v>
      </c>
      <c r="I1017" s="36">
        <f>Planowanie!I1017</f>
        <v>0</v>
      </c>
      <c r="J1017" s="36">
        <f>Planowanie!J1017</f>
        <v>0</v>
      </c>
      <c r="K1017" s="8" t="s">
        <v>23</v>
      </c>
      <c r="L1017" s="8" t="s">
        <v>23</v>
      </c>
      <c r="M1017" s="8" t="s">
        <v>23</v>
      </c>
      <c r="N1017" s="8" t="s">
        <v>23</v>
      </c>
    </row>
    <row r="1018" spans="1:14" x14ac:dyDescent="0.25">
      <c r="A1018" s="36">
        <f>Planowanie!A1018</f>
        <v>0</v>
      </c>
      <c r="B1018" s="37">
        <f>Planowanie!B1018</f>
        <v>0</v>
      </c>
      <c r="C1018" s="37">
        <f>Planowanie!C1018</f>
        <v>0</v>
      </c>
      <c r="D1018" s="37">
        <f>Planowanie!D1018</f>
        <v>0</v>
      </c>
      <c r="E1018" s="37">
        <f>Planowanie!E1018</f>
        <v>0</v>
      </c>
      <c r="F1018" s="37">
        <f>Planowanie!F1018</f>
        <v>0</v>
      </c>
      <c r="G1018" s="37">
        <f>Planowanie!G1018</f>
        <v>0</v>
      </c>
      <c r="H1018" s="37">
        <f>Planowanie!H1018</f>
        <v>0</v>
      </c>
      <c r="I1018" s="36">
        <f>Planowanie!I1018</f>
        <v>0</v>
      </c>
      <c r="J1018" s="36">
        <f>Planowanie!J1018</f>
        <v>0</v>
      </c>
      <c r="K1018" s="8" t="s">
        <v>23</v>
      </c>
      <c r="L1018" s="8" t="s">
        <v>23</v>
      </c>
      <c r="M1018" s="8" t="s">
        <v>23</v>
      </c>
      <c r="N1018" s="8" t="s">
        <v>23</v>
      </c>
    </row>
    <row r="1019" spans="1:14" x14ac:dyDescent="0.25">
      <c r="A1019" s="36">
        <f>Planowanie!A1019</f>
        <v>0</v>
      </c>
      <c r="B1019" s="37">
        <f>Planowanie!B1019</f>
        <v>0</v>
      </c>
      <c r="C1019" s="37">
        <f>Planowanie!C1019</f>
        <v>0</v>
      </c>
      <c r="D1019" s="37">
        <f>Planowanie!D1019</f>
        <v>0</v>
      </c>
      <c r="E1019" s="37">
        <f>Planowanie!E1019</f>
        <v>0</v>
      </c>
      <c r="F1019" s="37">
        <f>Planowanie!F1019</f>
        <v>0</v>
      </c>
      <c r="G1019" s="37">
        <f>Planowanie!G1019</f>
        <v>0</v>
      </c>
      <c r="H1019" s="37">
        <f>Planowanie!H1019</f>
        <v>0</v>
      </c>
      <c r="I1019" s="36">
        <f>Planowanie!I1019</f>
        <v>0</v>
      </c>
      <c r="J1019" s="36">
        <f>Planowanie!J1019</f>
        <v>0</v>
      </c>
      <c r="K1019" s="8" t="s">
        <v>23</v>
      </c>
      <c r="L1019" s="8" t="s">
        <v>23</v>
      </c>
      <c r="M1019" s="8" t="s">
        <v>23</v>
      </c>
      <c r="N1019" s="8" t="s">
        <v>23</v>
      </c>
    </row>
    <row r="1020" spans="1:14" x14ac:dyDescent="0.25">
      <c r="A1020" s="36">
        <f>Planowanie!A1020</f>
        <v>0</v>
      </c>
      <c r="B1020" s="37">
        <f>Planowanie!B1020</f>
        <v>0</v>
      </c>
      <c r="C1020" s="37">
        <f>Planowanie!C1020</f>
        <v>0</v>
      </c>
      <c r="D1020" s="37">
        <f>Planowanie!D1020</f>
        <v>0</v>
      </c>
      <c r="E1020" s="37">
        <f>Planowanie!E1020</f>
        <v>0</v>
      </c>
      <c r="F1020" s="37">
        <f>Planowanie!F1020</f>
        <v>0</v>
      </c>
      <c r="G1020" s="37">
        <f>Planowanie!G1020</f>
        <v>0</v>
      </c>
      <c r="H1020" s="37">
        <f>Planowanie!H1020</f>
        <v>0</v>
      </c>
      <c r="I1020" s="36">
        <f>Planowanie!I1020</f>
        <v>0</v>
      </c>
      <c r="J1020" s="36">
        <f>Planowanie!J1020</f>
        <v>0</v>
      </c>
      <c r="K1020" s="8" t="s">
        <v>23</v>
      </c>
      <c r="L1020" s="8" t="s">
        <v>23</v>
      </c>
      <c r="M1020" s="8" t="s">
        <v>23</v>
      </c>
      <c r="N1020" s="8" t="s">
        <v>23</v>
      </c>
    </row>
    <row r="1021" spans="1:14" x14ac:dyDescent="0.25">
      <c r="A1021" s="36">
        <f>Planowanie!A1021</f>
        <v>0</v>
      </c>
      <c r="B1021" s="37">
        <f>Planowanie!B1021</f>
        <v>0</v>
      </c>
      <c r="C1021" s="37">
        <f>Planowanie!C1021</f>
        <v>0</v>
      </c>
      <c r="D1021" s="37">
        <f>Planowanie!D1021</f>
        <v>0</v>
      </c>
      <c r="E1021" s="37">
        <f>Planowanie!E1021</f>
        <v>0</v>
      </c>
      <c r="F1021" s="37">
        <f>Planowanie!F1021</f>
        <v>0</v>
      </c>
      <c r="G1021" s="37">
        <f>Planowanie!G1021</f>
        <v>0</v>
      </c>
      <c r="H1021" s="37">
        <f>Planowanie!H1021</f>
        <v>0</v>
      </c>
      <c r="I1021" s="36">
        <f>Planowanie!I1021</f>
        <v>0</v>
      </c>
      <c r="J1021" s="36">
        <f>Planowanie!J1021</f>
        <v>0</v>
      </c>
      <c r="K1021" s="8" t="s">
        <v>23</v>
      </c>
      <c r="L1021" s="8" t="s">
        <v>23</v>
      </c>
      <c r="M1021" s="8" t="s">
        <v>23</v>
      </c>
      <c r="N1021" s="8" t="s">
        <v>23</v>
      </c>
    </row>
    <row r="1022" spans="1:14" x14ac:dyDescent="0.25">
      <c r="A1022" s="36">
        <f>Planowanie!A1022</f>
        <v>0</v>
      </c>
      <c r="B1022" s="37">
        <f>Planowanie!B1022</f>
        <v>0</v>
      </c>
      <c r="C1022" s="37">
        <f>Planowanie!C1022</f>
        <v>0</v>
      </c>
      <c r="D1022" s="37">
        <f>Planowanie!D1022</f>
        <v>0</v>
      </c>
      <c r="E1022" s="37">
        <f>Planowanie!E1022</f>
        <v>0</v>
      </c>
      <c r="F1022" s="37">
        <f>Planowanie!F1022</f>
        <v>0</v>
      </c>
      <c r="G1022" s="37">
        <f>Planowanie!G1022</f>
        <v>0</v>
      </c>
      <c r="H1022" s="37">
        <f>Planowanie!H1022</f>
        <v>0</v>
      </c>
      <c r="I1022" s="36">
        <f>Planowanie!I1022</f>
        <v>0</v>
      </c>
      <c r="J1022" s="36">
        <f>Planowanie!J1022</f>
        <v>0</v>
      </c>
      <c r="K1022" s="8" t="s">
        <v>23</v>
      </c>
      <c r="L1022" s="8" t="s">
        <v>23</v>
      </c>
      <c r="M1022" s="8" t="s">
        <v>23</v>
      </c>
      <c r="N1022" s="8" t="s">
        <v>23</v>
      </c>
    </row>
    <row r="1023" spans="1:14" x14ac:dyDescent="0.25">
      <c r="A1023" s="36">
        <f>Planowanie!A1023</f>
        <v>0</v>
      </c>
      <c r="B1023" s="37">
        <f>Planowanie!B1023</f>
        <v>0</v>
      </c>
      <c r="C1023" s="37">
        <f>Planowanie!C1023</f>
        <v>0</v>
      </c>
      <c r="D1023" s="37">
        <f>Planowanie!D1023</f>
        <v>0</v>
      </c>
      <c r="E1023" s="37">
        <f>Planowanie!E1023</f>
        <v>0</v>
      </c>
      <c r="F1023" s="37">
        <f>Planowanie!F1023</f>
        <v>0</v>
      </c>
      <c r="G1023" s="37">
        <f>Planowanie!G1023</f>
        <v>0</v>
      </c>
      <c r="H1023" s="37">
        <f>Planowanie!H1023</f>
        <v>0</v>
      </c>
      <c r="I1023" s="36">
        <f>Planowanie!I1023</f>
        <v>0</v>
      </c>
      <c r="J1023" s="36">
        <f>Planowanie!J1023</f>
        <v>0</v>
      </c>
      <c r="K1023" s="8" t="s">
        <v>23</v>
      </c>
      <c r="L1023" s="8" t="s">
        <v>23</v>
      </c>
      <c r="M1023" s="8" t="s">
        <v>23</v>
      </c>
      <c r="N1023" s="8" t="s">
        <v>23</v>
      </c>
    </row>
    <row r="1024" spans="1:14" x14ac:dyDescent="0.25">
      <c r="A1024" s="36">
        <f>Planowanie!A1024</f>
        <v>0</v>
      </c>
      <c r="B1024" s="37">
        <f>Planowanie!B1024</f>
        <v>0</v>
      </c>
      <c r="C1024" s="37">
        <f>Planowanie!C1024</f>
        <v>0</v>
      </c>
      <c r="D1024" s="37">
        <f>Planowanie!D1024</f>
        <v>0</v>
      </c>
      <c r="E1024" s="37">
        <f>Planowanie!E1024</f>
        <v>0</v>
      </c>
      <c r="F1024" s="37">
        <f>Planowanie!F1024</f>
        <v>0</v>
      </c>
      <c r="G1024" s="37">
        <f>Planowanie!G1024</f>
        <v>0</v>
      </c>
      <c r="H1024" s="37">
        <f>Planowanie!H1024</f>
        <v>0</v>
      </c>
      <c r="I1024" s="36">
        <f>Planowanie!I1024</f>
        <v>0</v>
      </c>
      <c r="J1024" s="36">
        <f>Planowanie!J1024</f>
        <v>0</v>
      </c>
      <c r="K1024" s="8" t="s">
        <v>23</v>
      </c>
      <c r="L1024" s="8" t="s">
        <v>23</v>
      </c>
      <c r="M1024" s="8" t="s">
        <v>23</v>
      </c>
      <c r="N1024" s="8" t="s">
        <v>23</v>
      </c>
    </row>
    <row r="1025" spans="1:14" x14ac:dyDescent="0.25">
      <c r="A1025" s="36">
        <f>Planowanie!A1025</f>
        <v>0</v>
      </c>
      <c r="B1025" s="37">
        <f>Planowanie!B1025</f>
        <v>0</v>
      </c>
      <c r="C1025" s="37">
        <f>Planowanie!C1025</f>
        <v>0</v>
      </c>
      <c r="D1025" s="37">
        <f>Planowanie!D1025</f>
        <v>0</v>
      </c>
      <c r="E1025" s="37">
        <f>Planowanie!E1025</f>
        <v>0</v>
      </c>
      <c r="F1025" s="37">
        <f>Planowanie!F1025</f>
        <v>0</v>
      </c>
      <c r="G1025" s="37">
        <f>Planowanie!G1025</f>
        <v>0</v>
      </c>
      <c r="H1025" s="37">
        <f>Planowanie!H1025</f>
        <v>0</v>
      </c>
      <c r="I1025" s="36">
        <f>Planowanie!I1025</f>
        <v>0</v>
      </c>
      <c r="J1025" s="36">
        <f>Planowanie!J1025</f>
        <v>0</v>
      </c>
      <c r="K1025" s="8" t="s">
        <v>23</v>
      </c>
      <c r="L1025" s="8" t="s">
        <v>23</v>
      </c>
      <c r="M1025" s="8" t="s">
        <v>23</v>
      </c>
      <c r="N1025" s="8" t="s">
        <v>23</v>
      </c>
    </row>
    <row r="1026" spans="1:14" x14ac:dyDescent="0.25">
      <c r="A1026" s="36">
        <f>Planowanie!A1026</f>
        <v>0</v>
      </c>
      <c r="B1026" s="37">
        <f>Planowanie!B1026</f>
        <v>0</v>
      </c>
      <c r="C1026" s="37">
        <f>Planowanie!C1026</f>
        <v>0</v>
      </c>
      <c r="D1026" s="37">
        <f>Planowanie!D1026</f>
        <v>0</v>
      </c>
      <c r="E1026" s="37">
        <f>Planowanie!E1026</f>
        <v>0</v>
      </c>
      <c r="F1026" s="37">
        <f>Planowanie!F1026</f>
        <v>0</v>
      </c>
      <c r="G1026" s="37">
        <f>Planowanie!G1026</f>
        <v>0</v>
      </c>
      <c r="H1026" s="37">
        <f>Planowanie!H1026</f>
        <v>0</v>
      </c>
      <c r="I1026" s="36">
        <f>Planowanie!I1026</f>
        <v>0</v>
      </c>
      <c r="J1026" s="36">
        <f>Planowanie!J1026</f>
        <v>0</v>
      </c>
      <c r="K1026" s="8" t="s">
        <v>23</v>
      </c>
      <c r="L1026" s="8" t="s">
        <v>23</v>
      </c>
      <c r="M1026" s="8" t="s">
        <v>23</v>
      </c>
      <c r="N1026" s="8" t="s">
        <v>23</v>
      </c>
    </row>
    <row r="1027" spans="1:14" x14ac:dyDescent="0.25">
      <c r="A1027" s="36">
        <f>Planowanie!A1027</f>
        <v>0</v>
      </c>
      <c r="B1027" s="37">
        <f>Planowanie!B1027</f>
        <v>0</v>
      </c>
      <c r="C1027" s="37">
        <f>Planowanie!C1027</f>
        <v>0</v>
      </c>
      <c r="D1027" s="37">
        <f>Planowanie!D1027</f>
        <v>0</v>
      </c>
      <c r="E1027" s="37">
        <f>Planowanie!E1027</f>
        <v>0</v>
      </c>
      <c r="F1027" s="37">
        <f>Planowanie!F1027</f>
        <v>0</v>
      </c>
      <c r="G1027" s="37">
        <f>Planowanie!G1027</f>
        <v>0</v>
      </c>
      <c r="H1027" s="37">
        <f>Planowanie!H1027</f>
        <v>0</v>
      </c>
      <c r="I1027" s="36">
        <f>Planowanie!I1027</f>
        <v>0</v>
      </c>
      <c r="J1027" s="36">
        <f>Planowanie!J1027</f>
        <v>0</v>
      </c>
      <c r="K1027" s="8" t="s">
        <v>23</v>
      </c>
      <c r="L1027" s="8" t="s">
        <v>23</v>
      </c>
      <c r="M1027" s="8" t="s">
        <v>23</v>
      </c>
      <c r="N1027" s="8" t="s">
        <v>23</v>
      </c>
    </row>
    <row r="1028" spans="1:14" x14ac:dyDescent="0.25">
      <c r="A1028" s="36">
        <f>Planowanie!A1028</f>
        <v>0</v>
      </c>
      <c r="B1028" s="37">
        <f>Planowanie!B1028</f>
        <v>0</v>
      </c>
      <c r="C1028" s="37">
        <f>Planowanie!C1028</f>
        <v>0</v>
      </c>
      <c r="D1028" s="37">
        <f>Planowanie!D1028</f>
        <v>0</v>
      </c>
      <c r="E1028" s="37">
        <f>Planowanie!E1028</f>
        <v>0</v>
      </c>
      <c r="F1028" s="37">
        <f>Planowanie!F1028</f>
        <v>0</v>
      </c>
      <c r="G1028" s="37">
        <f>Planowanie!G1028</f>
        <v>0</v>
      </c>
      <c r="H1028" s="37">
        <f>Planowanie!H1028</f>
        <v>0</v>
      </c>
      <c r="I1028" s="36">
        <f>Planowanie!I1028</f>
        <v>0</v>
      </c>
      <c r="J1028" s="36">
        <f>Planowanie!J1028</f>
        <v>0</v>
      </c>
      <c r="K1028" s="8" t="s">
        <v>23</v>
      </c>
      <c r="L1028" s="8" t="s">
        <v>23</v>
      </c>
      <c r="M1028" s="8" t="s">
        <v>23</v>
      </c>
      <c r="N1028" s="8" t="s">
        <v>23</v>
      </c>
    </row>
    <row r="1029" spans="1:14" x14ac:dyDescent="0.25">
      <c r="A1029" s="36">
        <f>Planowanie!A1029</f>
        <v>0</v>
      </c>
      <c r="B1029" s="37">
        <f>Planowanie!B1029</f>
        <v>0</v>
      </c>
      <c r="C1029" s="37">
        <f>Planowanie!C1029</f>
        <v>0</v>
      </c>
      <c r="D1029" s="37">
        <f>Planowanie!D1029</f>
        <v>0</v>
      </c>
      <c r="E1029" s="37">
        <f>Planowanie!E1029</f>
        <v>0</v>
      </c>
      <c r="F1029" s="37">
        <f>Planowanie!F1029</f>
        <v>0</v>
      </c>
      <c r="G1029" s="37">
        <f>Planowanie!G1029</f>
        <v>0</v>
      </c>
      <c r="H1029" s="37">
        <f>Planowanie!H1029</f>
        <v>0</v>
      </c>
      <c r="I1029" s="36">
        <f>Planowanie!I1029</f>
        <v>0</v>
      </c>
      <c r="J1029" s="36">
        <f>Planowanie!J1029</f>
        <v>0</v>
      </c>
      <c r="K1029" s="8" t="s">
        <v>23</v>
      </c>
      <c r="L1029" s="8" t="s">
        <v>23</v>
      </c>
      <c r="M1029" s="8" t="s">
        <v>23</v>
      </c>
      <c r="N1029" s="8" t="s">
        <v>23</v>
      </c>
    </row>
    <row r="1030" spans="1:14" x14ac:dyDescent="0.25">
      <c r="A1030" s="36">
        <f>Planowanie!A1030</f>
        <v>0</v>
      </c>
      <c r="B1030" s="37">
        <f>Planowanie!B1030</f>
        <v>0</v>
      </c>
      <c r="C1030" s="37">
        <f>Planowanie!C1030</f>
        <v>0</v>
      </c>
      <c r="D1030" s="37">
        <f>Planowanie!D1030</f>
        <v>0</v>
      </c>
      <c r="E1030" s="37">
        <f>Planowanie!E1030</f>
        <v>0</v>
      </c>
      <c r="F1030" s="37">
        <f>Planowanie!F1030</f>
        <v>0</v>
      </c>
      <c r="G1030" s="37">
        <f>Planowanie!G1030</f>
        <v>0</v>
      </c>
      <c r="H1030" s="37">
        <f>Planowanie!H1030</f>
        <v>0</v>
      </c>
      <c r="I1030" s="36">
        <f>Planowanie!I1030</f>
        <v>0</v>
      </c>
      <c r="J1030" s="36">
        <f>Planowanie!J1030</f>
        <v>0</v>
      </c>
      <c r="K1030" s="8" t="s">
        <v>23</v>
      </c>
      <c r="L1030" s="8" t="s">
        <v>23</v>
      </c>
      <c r="M1030" s="8" t="s">
        <v>23</v>
      </c>
      <c r="N1030" s="8" t="s">
        <v>23</v>
      </c>
    </row>
    <row r="1031" spans="1:14" x14ac:dyDescent="0.25">
      <c r="A1031" s="36">
        <f>Planowanie!A1031</f>
        <v>0</v>
      </c>
      <c r="B1031" s="37">
        <f>Planowanie!B1031</f>
        <v>0</v>
      </c>
      <c r="C1031" s="37">
        <f>Planowanie!C1031</f>
        <v>0</v>
      </c>
      <c r="D1031" s="37">
        <f>Planowanie!D1031</f>
        <v>0</v>
      </c>
      <c r="E1031" s="37">
        <f>Planowanie!E1031</f>
        <v>0</v>
      </c>
      <c r="F1031" s="37">
        <f>Planowanie!F1031</f>
        <v>0</v>
      </c>
      <c r="G1031" s="37">
        <f>Planowanie!G1031</f>
        <v>0</v>
      </c>
      <c r="H1031" s="37">
        <f>Planowanie!H1031</f>
        <v>0</v>
      </c>
      <c r="I1031" s="36">
        <f>Planowanie!I1031</f>
        <v>0</v>
      </c>
      <c r="J1031" s="36">
        <f>Planowanie!J1031</f>
        <v>0</v>
      </c>
      <c r="K1031" s="8" t="s">
        <v>23</v>
      </c>
      <c r="L1031" s="8" t="s">
        <v>23</v>
      </c>
      <c r="M1031" s="8" t="s">
        <v>23</v>
      </c>
      <c r="N1031" s="8" t="s">
        <v>23</v>
      </c>
    </row>
    <row r="1032" spans="1:14" x14ac:dyDescent="0.25">
      <c r="A1032" s="36">
        <f>Planowanie!A1032</f>
        <v>0</v>
      </c>
      <c r="B1032" s="37">
        <f>Planowanie!B1032</f>
        <v>0</v>
      </c>
      <c r="C1032" s="37">
        <f>Planowanie!C1032</f>
        <v>0</v>
      </c>
      <c r="D1032" s="37">
        <f>Planowanie!D1032</f>
        <v>0</v>
      </c>
      <c r="E1032" s="37">
        <f>Planowanie!E1032</f>
        <v>0</v>
      </c>
      <c r="F1032" s="37">
        <f>Planowanie!F1032</f>
        <v>0</v>
      </c>
      <c r="G1032" s="37">
        <f>Planowanie!G1032</f>
        <v>0</v>
      </c>
      <c r="H1032" s="37">
        <f>Planowanie!H1032</f>
        <v>0</v>
      </c>
      <c r="I1032" s="36">
        <f>Planowanie!I1032</f>
        <v>0</v>
      </c>
      <c r="J1032" s="36">
        <f>Planowanie!J1032</f>
        <v>0</v>
      </c>
      <c r="K1032" s="8" t="s">
        <v>23</v>
      </c>
      <c r="L1032" s="8" t="s">
        <v>23</v>
      </c>
      <c r="M1032" s="8" t="s">
        <v>23</v>
      </c>
      <c r="N1032" s="8" t="s">
        <v>23</v>
      </c>
    </row>
    <row r="1033" spans="1:14" x14ac:dyDescent="0.25">
      <c r="A1033" s="36">
        <f>Planowanie!A1033</f>
        <v>0</v>
      </c>
      <c r="B1033" s="37">
        <f>Planowanie!B1033</f>
        <v>0</v>
      </c>
      <c r="C1033" s="37">
        <f>Planowanie!C1033</f>
        <v>0</v>
      </c>
      <c r="D1033" s="37">
        <f>Planowanie!D1033</f>
        <v>0</v>
      </c>
      <c r="E1033" s="37">
        <f>Planowanie!E1033</f>
        <v>0</v>
      </c>
      <c r="F1033" s="37">
        <f>Planowanie!F1033</f>
        <v>0</v>
      </c>
      <c r="G1033" s="37">
        <f>Planowanie!G1033</f>
        <v>0</v>
      </c>
      <c r="H1033" s="37">
        <f>Planowanie!H1033</f>
        <v>0</v>
      </c>
      <c r="I1033" s="36">
        <f>Planowanie!I1033</f>
        <v>0</v>
      </c>
      <c r="J1033" s="36">
        <f>Planowanie!J1033</f>
        <v>0</v>
      </c>
      <c r="K1033" s="8" t="s">
        <v>23</v>
      </c>
      <c r="L1033" s="8" t="s">
        <v>23</v>
      </c>
      <c r="M1033" s="8" t="s">
        <v>23</v>
      </c>
      <c r="N1033" s="8" t="s">
        <v>23</v>
      </c>
    </row>
    <row r="1034" spans="1:14" x14ac:dyDescent="0.25">
      <c r="A1034" s="36">
        <f>Planowanie!A1034</f>
        <v>0</v>
      </c>
      <c r="B1034" s="37">
        <f>Planowanie!B1034</f>
        <v>0</v>
      </c>
      <c r="C1034" s="37">
        <f>Planowanie!C1034</f>
        <v>0</v>
      </c>
      <c r="D1034" s="37">
        <f>Planowanie!D1034</f>
        <v>0</v>
      </c>
      <c r="E1034" s="37">
        <f>Planowanie!E1034</f>
        <v>0</v>
      </c>
      <c r="F1034" s="37">
        <f>Planowanie!F1034</f>
        <v>0</v>
      </c>
      <c r="G1034" s="37">
        <f>Planowanie!G1034</f>
        <v>0</v>
      </c>
      <c r="H1034" s="37">
        <f>Planowanie!H1034</f>
        <v>0</v>
      </c>
      <c r="I1034" s="36">
        <f>Planowanie!I1034</f>
        <v>0</v>
      </c>
      <c r="J1034" s="36">
        <f>Planowanie!J1034</f>
        <v>0</v>
      </c>
      <c r="K1034" s="8" t="s">
        <v>23</v>
      </c>
      <c r="L1034" s="8" t="s">
        <v>23</v>
      </c>
      <c r="M1034" s="8" t="s">
        <v>23</v>
      </c>
      <c r="N1034" s="8" t="s">
        <v>23</v>
      </c>
    </row>
    <row r="1035" spans="1:14" x14ac:dyDescent="0.25">
      <c r="A1035" s="36">
        <f>Planowanie!A1035</f>
        <v>0</v>
      </c>
      <c r="B1035" s="37">
        <f>Planowanie!B1035</f>
        <v>0</v>
      </c>
      <c r="C1035" s="37">
        <f>Planowanie!C1035</f>
        <v>0</v>
      </c>
      <c r="D1035" s="37">
        <f>Planowanie!D1035</f>
        <v>0</v>
      </c>
      <c r="E1035" s="37">
        <f>Planowanie!E1035</f>
        <v>0</v>
      </c>
      <c r="F1035" s="37">
        <f>Planowanie!F1035</f>
        <v>0</v>
      </c>
      <c r="G1035" s="37">
        <f>Planowanie!G1035</f>
        <v>0</v>
      </c>
      <c r="H1035" s="37">
        <f>Planowanie!H1035</f>
        <v>0</v>
      </c>
      <c r="I1035" s="36">
        <f>Planowanie!I1035</f>
        <v>0</v>
      </c>
      <c r="J1035" s="36">
        <f>Planowanie!J1035</f>
        <v>0</v>
      </c>
      <c r="K1035" s="8" t="s">
        <v>23</v>
      </c>
      <c r="L1035" s="8" t="s">
        <v>23</v>
      </c>
      <c r="M1035" s="8" t="s">
        <v>23</v>
      </c>
      <c r="N1035" s="8" t="s">
        <v>23</v>
      </c>
    </row>
    <row r="1036" spans="1:14" x14ac:dyDescent="0.25">
      <c r="A1036" s="36">
        <f>Planowanie!A1036</f>
        <v>0</v>
      </c>
      <c r="B1036" s="37">
        <f>Planowanie!B1036</f>
        <v>0</v>
      </c>
      <c r="C1036" s="37">
        <f>Planowanie!C1036</f>
        <v>0</v>
      </c>
      <c r="D1036" s="37">
        <f>Planowanie!D1036</f>
        <v>0</v>
      </c>
      <c r="E1036" s="37">
        <f>Planowanie!E1036</f>
        <v>0</v>
      </c>
      <c r="F1036" s="37">
        <f>Planowanie!F1036</f>
        <v>0</v>
      </c>
      <c r="G1036" s="37">
        <f>Planowanie!G1036</f>
        <v>0</v>
      </c>
      <c r="H1036" s="37">
        <f>Planowanie!H1036</f>
        <v>0</v>
      </c>
      <c r="I1036" s="36">
        <f>Planowanie!I1036</f>
        <v>0</v>
      </c>
      <c r="J1036" s="36">
        <f>Planowanie!J1036</f>
        <v>0</v>
      </c>
      <c r="K1036" s="8" t="s">
        <v>23</v>
      </c>
      <c r="L1036" s="8" t="s">
        <v>23</v>
      </c>
      <c r="M1036" s="8" t="s">
        <v>23</v>
      </c>
      <c r="N1036" s="8" t="s">
        <v>23</v>
      </c>
    </row>
    <row r="1037" spans="1:14" x14ac:dyDescent="0.25">
      <c r="A1037" s="36">
        <f>Planowanie!A1037</f>
        <v>0</v>
      </c>
      <c r="B1037" s="37">
        <f>Planowanie!B1037</f>
        <v>0</v>
      </c>
      <c r="C1037" s="37">
        <f>Planowanie!C1037</f>
        <v>0</v>
      </c>
      <c r="D1037" s="37">
        <f>Planowanie!D1037</f>
        <v>0</v>
      </c>
      <c r="E1037" s="37">
        <f>Planowanie!E1037</f>
        <v>0</v>
      </c>
      <c r="F1037" s="37">
        <f>Planowanie!F1037</f>
        <v>0</v>
      </c>
      <c r="G1037" s="37">
        <f>Planowanie!G1037</f>
        <v>0</v>
      </c>
      <c r="H1037" s="37">
        <f>Planowanie!H1037</f>
        <v>0</v>
      </c>
      <c r="I1037" s="36">
        <f>Planowanie!I1037</f>
        <v>0</v>
      </c>
      <c r="J1037" s="36">
        <f>Planowanie!J1037</f>
        <v>0</v>
      </c>
      <c r="K1037" s="8" t="s">
        <v>23</v>
      </c>
      <c r="L1037" s="8" t="s">
        <v>23</v>
      </c>
      <c r="M1037" s="8" t="s">
        <v>23</v>
      </c>
      <c r="N1037" s="8" t="s">
        <v>23</v>
      </c>
    </row>
    <row r="1038" spans="1:14" x14ac:dyDescent="0.25">
      <c r="A1038" s="36">
        <f>Planowanie!A1038</f>
        <v>0</v>
      </c>
      <c r="B1038" s="37">
        <f>Planowanie!B1038</f>
        <v>0</v>
      </c>
      <c r="C1038" s="37">
        <f>Planowanie!C1038</f>
        <v>0</v>
      </c>
      <c r="D1038" s="37">
        <f>Planowanie!D1038</f>
        <v>0</v>
      </c>
      <c r="E1038" s="37">
        <f>Planowanie!E1038</f>
        <v>0</v>
      </c>
      <c r="F1038" s="37">
        <f>Planowanie!F1038</f>
        <v>0</v>
      </c>
      <c r="G1038" s="37">
        <f>Planowanie!G1038</f>
        <v>0</v>
      </c>
      <c r="H1038" s="37">
        <f>Planowanie!H1038</f>
        <v>0</v>
      </c>
      <c r="I1038" s="36">
        <f>Planowanie!I1038</f>
        <v>0</v>
      </c>
      <c r="J1038" s="36">
        <f>Planowanie!J1038</f>
        <v>0</v>
      </c>
      <c r="K1038" s="8" t="s">
        <v>23</v>
      </c>
      <c r="L1038" s="8" t="s">
        <v>23</v>
      </c>
      <c r="M1038" s="8" t="s">
        <v>23</v>
      </c>
      <c r="N1038" s="8" t="s">
        <v>23</v>
      </c>
    </row>
    <row r="1039" spans="1:14" x14ac:dyDescent="0.25">
      <c r="A1039" s="36">
        <f>Planowanie!A1039</f>
        <v>0</v>
      </c>
      <c r="B1039" s="37">
        <f>Planowanie!B1039</f>
        <v>0</v>
      </c>
      <c r="C1039" s="37">
        <f>Planowanie!C1039</f>
        <v>0</v>
      </c>
      <c r="D1039" s="37">
        <f>Planowanie!D1039</f>
        <v>0</v>
      </c>
      <c r="E1039" s="37">
        <f>Planowanie!E1039</f>
        <v>0</v>
      </c>
      <c r="F1039" s="37">
        <f>Planowanie!F1039</f>
        <v>0</v>
      </c>
      <c r="G1039" s="37">
        <f>Planowanie!G1039</f>
        <v>0</v>
      </c>
      <c r="H1039" s="37">
        <f>Planowanie!H1039</f>
        <v>0</v>
      </c>
      <c r="I1039" s="36">
        <f>Planowanie!I1039</f>
        <v>0</v>
      </c>
      <c r="J1039" s="36">
        <f>Planowanie!J1039</f>
        <v>0</v>
      </c>
      <c r="K1039" s="8" t="s">
        <v>23</v>
      </c>
      <c r="L1039" s="8" t="s">
        <v>23</v>
      </c>
      <c r="M1039" s="8" t="s">
        <v>23</v>
      </c>
      <c r="N1039" s="8" t="s">
        <v>23</v>
      </c>
    </row>
    <row r="1040" spans="1:14" x14ac:dyDescent="0.25">
      <c r="A1040" s="36">
        <f>Planowanie!A1040</f>
        <v>0</v>
      </c>
      <c r="B1040" s="37">
        <f>Planowanie!B1040</f>
        <v>0</v>
      </c>
      <c r="C1040" s="37">
        <f>Planowanie!C1040</f>
        <v>0</v>
      </c>
      <c r="D1040" s="37">
        <f>Planowanie!D1040</f>
        <v>0</v>
      </c>
      <c r="E1040" s="37">
        <f>Planowanie!E1040</f>
        <v>0</v>
      </c>
      <c r="F1040" s="37">
        <f>Planowanie!F1040</f>
        <v>0</v>
      </c>
      <c r="G1040" s="37">
        <f>Planowanie!G1040</f>
        <v>0</v>
      </c>
      <c r="H1040" s="37">
        <f>Planowanie!H1040</f>
        <v>0</v>
      </c>
      <c r="I1040" s="36">
        <f>Planowanie!I1040</f>
        <v>0</v>
      </c>
      <c r="J1040" s="36">
        <f>Planowanie!J1040</f>
        <v>0</v>
      </c>
      <c r="K1040" s="8" t="s">
        <v>23</v>
      </c>
      <c r="L1040" s="8" t="s">
        <v>23</v>
      </c>
      <c r="M1040" s="8" t="s">
        <v>23</v>
      </c>
      <c r="N1040" s="8" t="s">
        <v>23</v>
      </c>
    </row>
    <row r="1041" spans="1:14" x14ac:dyDescent="0.25">
      <c r="A1041" s="36">
        <f>Planowanie!A1041</f>
        <v>0</v>
      </c>
      <c r="B1041" s="37">
        <f>Planowanie!B1041</f>
        <v>0</v>
      </c>
      <c r="C1041" s="37">
        <f>Planowanie!C1041</f>
        <v>0</v>
      </c>
      <c r="D1041" s="37">
        <f>Planowanie!D1041</f>
        <v>0</v>
      </c>
      <c r="E1041" s="37">
        <f>Planowanie!E1041</f>
        <v>0</v>
      </c>
      <c r="F1041" s="37">
        <f>Planowanie!F1041</f>
        <v>0</v>
      </c>
      <c r="G1041" s="37">
        <f>Planowanie!G1041</f>
        <v>0</v>
      </c>
      <c r="H1041" s="37">
        <f>Planowanie!H1041</f>
        <v>0</v>
      </c>
      <c r="I1041" s="36">
        <f>Planowanie!I1041</f>
        <v>0</v>
      </c>
      <c r="J1041" s="36">
        <f>Planowanie!J1041</f>
        <v>0</v>
      </c>
      <c r="K1041" s="8" t="s">
        <v>23</v>
      </c>
      <c r="L1041" s="8" t="s">
        <v>23</v>
      </c>
      <c r="M1041" s="8" t="s">
        <v>23</v>
      </c>
      <c r="N1041" s="8" t="s">
        <v>23</v>
      </c>
    </row>
    <row r="1042" spans="1:14" x14ac:dyDescent="0.25">
      <c r="A1042" s="36">
        <f>Planowanie!A1042</f>
        <v>0</v>
      </c>
      <c r="B1042" s="37">
        <f>Planowanie!B1042</f>
        <v>0</v>
      </c>
      <c r="C1042" s="37">
        <f>Planowanie!C1042</f>
        <v>0</v>
      </c>
      <c r="D1042" s="37">
        <f>Planowanie!D1042</f>
        <v>0</v>
      </c>
      <c r="E1042" s="37">
        <f>Planowanie!E1042</f>
        <v>0</v>
      </c>
      <c r="F1042" s="37">
        <f>Planowanie!F1042</f>
        <v>0</v>
      </c>
      <c r="G1042" s="37">
        <f>Planowanie!G1042</f>
        <v>0</v>
      </c>
      <c r="H1042" s="37">
        <f>Planowanie!H1042</f>
        <v>0</v>
      </c>
      <c r="I1042" s="36">
        <f>Planowanie!I1042</f>
        <v>0</v>
      </c>
      <c r="J1042" s="36">
        <f>Planowanie!J1042</f>
        <v>0</v>
      </c>
      <c r="K1042" s="8" t="s">
        <v>23</v>
      </c>
      <c r="L1042" s="8" t="s">
        <v>23</v>
      </c>
      <c r="M1042" s="8" t="s">
        <v>23</v>
      </c>
      <c r="N1042" s="8" t="s">
        <v>23</v>
      </c>
    </row>
    <row r="1043" spans="1:14" x14ac:dyDescent="0.25">
      <c r="A1043" s="36">
        <f>Planowanie!A1043</f>
        <v>0</v>
      </c>
      <c r="B1043" s="37">
        <f>Planowanie!B1043</f>
        <v>0</v>
      </c>
      <c r="C1043" s="37">
        <f>Planowanie!C1043</f>
        <v>0</v>
      </c>
      <c r="D1043" s="37">
        <f>Planowanie!D1043</f>
        <v>0</v>
      </c>
      <c r="E1043" s="37">
        <f>Planowanie!E1043</f>
        <v>0</v>
      </c>
      <c r="F1043" s="37">
        <f>Planowanie!F1043</f>
        <v>0</v>
      </c>
      <c r="G1043" s="37">
        <f>Planowanie!G1043</f>
        <v>0</v>
      </c>
      <c r="H1043" s="37">
        <f>Planowanie!H1043</f>
        <v>0</v>
      </c>
      <c r="I1043" s="36">
        <f>Planowanie!I1043</f>
        <v>0</v>
      </c>
      <c r="J1043" s="36">
        <f>Planowanie!J1043</f>
        <v>0</v>
      </c>
      <c r="K1043" s="8" t="s">
        <v>23</v>
      </c>
      <c r="L1043" s="8" t="s">
        <v>23</v>
      </c>
      <c r="M1043" s="8" t="s">
        <v>23</v>
      </c>
      <c r="N1043" s="8" t="s">
        <v>23</v>
      </c>
    </row>
    <row r="1044" spans="1:14" x14ac:dyDescent="0.25">
      <c r="A1044" s="36">
        <f>Planowanie!A1044</f>
        <v>0</v>
      </c>
      <c r="B1044" s="37">
        <f>Planowanie!B1044</f>
        <v>0</v>
      </c>
      <c r="C1044" s="37">
        <f>Planowanie!C1044</f>
        <v>0</v>
      </c>
      <c r="D1044" s="37">
        <f>Planowanie!D1044</f>
        <v>0</v>
      </c>
      <c r="E1044" s="37">
        <f>Planowanie!E1044</f>
        <v>0</v>
      </c>
      <c r="F1044" s="37">
        <f>Planowanie!F1044</f>
        <v>0</v>
      </c>
      <c r="G1044" s="37">
        <f>Planowanie!G1044</f>
        <v>0</v>
      </c>
      <c r="H1044" s="37">
        <f>Planowanie!H1044</f>
        <v>0</v>
      </c>
      <c r="I1044" s="36">
        <f>Planowanie!I1044</f>
        <v>0</v>
      </c>
      <c r="J1044" s="36">
        <f>Planowanie!J1044</f>
        <v>0</v>
      </c>
      <c r="K1044" s="8" t="s">
        <v>23</v>
      </c>
      <c r="L1044" s="8" t="s">
        <v>23</v>
      </c>
      <c r="M1044" s="8" t="s">
        <v>23</v>
      </c>
      <c r="N1044" s="8" t="s">
        <v>23</v>
      </c>
    </row>
    <row r="1045" spans="1:14" x14ac:dyDescent="0.25">
      <c r="A1045" s="36">
        <f>Planowanie!A1045</f>
        <v>0</v>
      </c>
      <c r="B1045" s="37">
        <f>Planowanie!B1045</f>
        <v>0</v>
      </c>
      <c r="C1045" s="37">
        <f>Planowanie!C1045</f>
        <v>0</v>
      </c>
      <c r="D1045" s="37">
        <f>Planowanie!D1045</f>
        <v>0</v>
      </c>
      <c r="E1045" s="37">
        <f>Planowanie!E1045</f>
        <v>0</v>
      </c>
      <c r="F1045" s="37">
        <f>Planowanie!F1045</f>
        <v>0</v>
      </c>
      <c r="G1045" s="37">
        <f>Planowanie!G1045</f>
        <v>0</v>
      </c>
      <c r="H1045" s="37">
        <f>Planowanie!H1045</f>
        <v>0</v>
      </c>
      <c r="I1045" s="36">
        <f>Planowanie!I1045</f>
        <v>0</v>
      </c>
      <c r="J1045" s="36">
        <f>Planowanie!J1045</f>
        <v>0</v>
      </c>
      <c r="K1045" s="8" t="s">
        <v>23</v>
      </c>
      <c r="L1045" s="8" t="s">
        <v>23</v>
      </c>
      <c r="M1045" s="8" t="s">
        <v>23</v>
      </c>
      <c r="N1045" s="8" t="s">
        <v>23</v>
      </c>
    </row>
    <row r="1046" spans="1:14" x14ac:dyDescent="0.25">
      <c r="A1046" s="36">
        <f>Planowanie!A1046</f>
        <v>0</v>
      </c>
      <c r="B1046" s="37">
        <f>Planowanie!B1046</f>
        <v>0</v>
      </c>
      <c r="C1046" s="37">
        <f>Planowanie!C1046</f>
        <v>0</v>
      </c>
      <c r="D1046" s="37">
        <f>Planowanie!D1046</f>
        <v>0</v>
      </c>
      <c r="E1046" s="37">
        <f>Planowanie!E1046</f>
        <v>0</v>
      </c>
      <c r="F1046" s="37">
        <f>Planowanie!F1046</f>
        <v>0</v>
      </c>
      <c r="G1046" s="37">
        <f>Planowanie!G1046</f>
        <v>0</v>
      </c>
      <c r="H1046" s="37">
        <f>Planowanie!H1046</f>
        <v>0</v>
      </c>
      <c r="I1046" s="36">
        <f>Planowanie!I1046</f>
        <v>0</v>
      </c>
      <c r="J1046" s="36">
        <f>Planowanie!J1046</f>
        <v>0</v>
      </c>
      <c r="K1046" s="8" t="s">
        <v>23</v>
      </c>
      <c r="L1046" s="8" t="s">
        <v>23</v>
      </c>
      <c r="M1046" s="8" t="s">
        <v>23</v>
      </c>
      <c r="N1046" s="8" t="s">
        <v>23</v>
      </c>
    </row>
    <row r="1047" spans="1:14" x14ac:dyDescent="0.25">
      <c r="A1047" s="36">
        <f>Planowanie!A1047</f>
        <v>0</v>
      </c>
      <c r="B1047" s="37">
        <f>Planowanie!B1047</f>
        <v>0</v>
      </c>
      <c r="C1047" s="37">
        <f>Planowanie!C1047</f>
        <v>0</v>
      </c>
      <c r="D1047" s="37">
        <f>Planowanie!D1047</f>
        <v>0</v>
      </c>
      <c r="E1047" s="37">
        <f>Planowanie!E1047</f>
        <v>0</v>
      </c>
      <c r="F1047" s="37">
        <f>Planowanie!F1047</f>
        <v>0</v>
      </c>
      <c r="G1047" s="37">
        <f>Planowanie!G1047</f>
        <v>0</v>
      </c>
      <c r="H1047" s="37">
        <f>Planowanie!H1047</f>
        <v>0</v>
      </c>
      <c r="I1047" s="36">
        <f>Planowanie!I1047</f>
        <v>0</v>
      </c>
      <c r="J1047" s="36">
        <f>Planowanie!J1047</f>
        <v>0</v>
      </c>
      <c r="K1047" s="8" t="s">
        <v>23</v>
      </c>
      <c r="L1047" s="8" t="s">
        <v>23</v>
      </c>
      <c r="M1047" s="8" t="s">
        <v>23</v>
      </c>
      <c r="N1047" s="8" t="s">
        <v>23</v>
      </c>
    </row>
    <row r="1048" spans="1:14" x14ac:dyDescent="0.25">
      <c r="A1048" s="36">
        <f>Planowanie!A1048</f>
        <v>0</v>
      </c>
      <c r="B1048" s="37">
        <f>Planowanie!B1048</f>
        <v>0</v>
      </c>
      <c r="C1048" s="37">
        <f>Planowanie!C1048</f>
        <v>0</v>
      </c>
      <c r="D1048" s="37">
        <f>Planowanie!D1048</f>
        <v>0</v>
      </c>
      <c r="E1048" s="37">
        <f>Planowanie!E1048</f>
        <v>0</v>
      </c>
      <c r="F1048" s="37">
        <f>Planowanie!F1048</f>
        <v>0</v>
      </c>
      <c r="G1048" s="37">
        <f>Planowanie!G1048</f>
        <v>0</v>
      </c>
      <c r="H1048" s="37">
        <f>Planowanie!H1048</f>
        <v>0</v>
      </c>
      <c r="I1048" s="36">
        <f>Planowanie!I1048</f>
        <v>0</v>
      </c>
      <c r="J1048" s="36">
        <f>Planowanie!J1048</f>
        <v>0</v>
      </c>
      <c r="K1048" s="8" t="s">
        <v>23</v>
      </c>
      <c r="L1048" s="8" t="s">
        <v>23</v>
      </c>
      <c r="M1048" s="8" t="s">
        <v>23</v>
      </c>
      <c r="N1048" s="8" t="s">
        <v>23</v>
      </c>
    </row>
    <row r="1049" spans="1:14" x14ac:dyDescent="0.25">
      <c r="A1049" s="36">
        <f>Planowanie!A1049</f>
        <v>0</v>
      </c>
      <c r="B1049" s="37">
        <f>Planowanie!B1049</f>
        <v>0</v>
      </c>
      <c r="C1049" s="37">
        <f>Planowanie!C1049</f>
        <v>0</v>
      </c>
      <c r="D1049" s="37">
        <f>Planowanie!D1049</f>
        <v>0</v>
      </c>
      <c r="E1049" s="37">
        <f>Planowanie!E1049</f>
        <v>0</v>
      </c>
      <c r="F1049" s="37">
        <f>Planowanie!F1049</f>
        <v>0</v>
      </c>
      <c r="G1049" s="37">
        <f>Planowanie!G1049</f>
        <v>0</v>
      </c>
      <c r="H1049" s="37">
        <f>Planowanie!H1049</f>
        <v>0</v>
      </c>
      <c r="I1049" s="36">
        <f>Planowanie!I1049</f>
        <v>0</v>
      </c>
      <c r="J1049" s="36">
        <f>Planowanie!J1049</f>
        <v>0</v>
      </c>
      <c r="K1049" s="8" t="s">
        <v>23</v>
      </c>
      <c r="L1049" s="8" t="s">
        <v>23</v>
      </c>
      <c r="M1049" s="8" t="s">
        <v>23</v>
      </c>
      <c r="N1049" s="8" t="s">
        <v>23</v>
      </c>
    </row>
    <row r="1050" spans="1:14" x14ac:dyDescent="0.25">
      <c r="A1050" s="36">
        <f>Planowanie!A1050</f>
        <v>0</v>
      </c>
      <c r="B1050" s="37">
        <f>Planowanie!B1050</f>
        <v>0</v>
      </c>
      <c r="C1050" s="37">
        <f>Planowanie!C1050</f>
        <v>0</v>
      </c>
      <c r="D1050" s="37">
        <f>Planowanie!D1050</f>
        <v>0</v>
      </c>
      <c r="E1050" s="37">
        <f>Planowanie!E1050</f>
        <v>0</v>
      </c>
      <c r="F1050" s="37">
        <f>Planowanie!F1050</f>
        <v>0</v>
      </c>
      <c r="G1050" s="37">
        <f>Planowanie!G1050</f>
        <v>0</v>
      </c>
      <c r="H1050" s="37">
        <f>Planowanie!H1050</f>
        <v>0</v>
      </c>
      <c r="I1050" s="36">
        <f>Planowanie!I1050</f>
        <v>0</v>
      </c>
      <c r="J1050" s="36">
        <f>Planowanie!J1050</f>
        <v>0</v>
      </c>
      <c r="K1050" s="8" t="s">
        <v>23</v>
      </c>
      <c r="L1050" s="8" t="s">
        <v>23</v>
      </c>
      <c r="M1050" s="8" t="s">
        <v>23</v>
      </c>
      <c r="N1050" s="8" t="s">
        <v>23</v>
      </c>
    </row>
    <row r="1051" spans="1:14" x14ac:dyDescent="0.25">
      <c r="A1051" s="36">
        <f>Planowanie!A1051</f>
        <v>0</v>
      </c>
      <c r="B1051" s="37">
        <f>Planowanie!B1051</f>
        <v>0</v>
      </c>
      <c r="C1051" s="37">
        <f>Planowanie!C1051</f>
        <v>0</v>
      </c>
      <c r="D1051" s="37">
        <f>Planowanie!D1051</f>
        <v>0</v>
      </c>
      <c r="E1051" s="37">
        <f>Planowanie!E1051</f>
        <v>0</v>
      </c>
      <c r="F1051" s="37">
        <f>Planowanie!F1051</f>
        <v>0</v>
      </c>
      <c r="G1051" s="37">
        <f>Planowanie!G1051</f>
        <v>0</v>
      </c>
      <c r="H1051" s="37">
        <f>Planowanie!H1051</f>
        <v>0</v>
      </c>
      <c r="I1051" s="36">
        <f>Planowanie!I1051</f>
        <v>0</v>
      </c>
      <c r="J1051" s="36">
        <f>Planowanie!J1051</f>
        <v>0</v>
      </c>
      <c r="K1051" s="8" t="s">
        <v>23</v>
      </c>
      <c r="L1051" s="8" t="s">
        <v>23</v>
      </c>
      <c r="M1051" s="8" t="s">
        <v>23</v>
      </c>
      <c r="N1051" s="8" t="s">
        <v>23</v>
      </c>
    </row>
    <row r="1052" spans="1:14" x14ac:dyDescent="0.25">
      <c r="A1052" s="36">
        <f>Planowanie!A1052</f>
        <v>0</v>
      </c>
      <c r="B1052" s="37">
        <f>Planowanie!B1052</f>
        <v>0</v>
      </c>
      <c r="C1052" s="37">
        <f>Planowanie!C1052</f>
        <v>0</v>
      </c>
      <c r="D1052" s="37">
        <f>Planowanie!D1052</f>
        <v>0</v>
      </c>
      <c r="E1052" s="37">
        <f>Planowanie!E1052</f>
        <v>0</v>
      </c>
      <c r="F1052" s="37">
        <f>Planowanie!F1052</f>
        <v>0</v>
      </c>
      <c r="G1052" s="37">
        <f>Planowanie!G1052</f>
        <v>0</v>
      </c>
      <c r="H1052" s="37">
        <f>Planowanie!H1052</f>
        <v>0</v>
      </c>
      <c r="I1052" s="36">
        <f>Planowanie!I1052</f>
        <v>0</v>
      </c>
      <c r="J1052" s="36">
        <f>Planowanie!J1052</f>
        <v>0</v>
      </c>
      <c r="K1052" s="8" t="s">
        <v>23</v>
      </c>
      <c r="L1052" s="8" t="s">
        <v>23</v>
      </c>
      <c r="M1052" s="8" t="s">
        <v>23</v>
      </c>
      <c r="N1052" s="8" t="s">
        <v>23</v>
      </c>
    </row>
    <row r="1053" spans="1:14" x14ac:dyDescent="0.25">
      <c r="A1053" s="36">
        <f>Planowanie!A1053</f>
        <v>0</v>
      </c>
      <c r="B1053" s="37">
        <f>Planowanie!B1053</f>
        <v>0</v>
      </c>
      <c r="C1053" s="37">
        <f>Planowanie!C1053</f>
        <v>0</v>
      </c>
      <c r="D1053" s="37">
        <f>Planowanie!D1053</f>
        <v>0</v>
      </c>
      <c r="E1053" s="37">
        <f>Planowanie!E1053</f>
        <v>0</v>
      </c>
      <c r="F1053" s="37">
        <f>Planowanie!F1053</f>
        <v>0</v>
      </c>
      <c r="G1053" s="37">
        <f>Planowanie!G1053</f>
        <v>0</v>
      </c>
      <c r="H1053" s="37">
        <f>Planowanie!H1053</f>
        <v>0</v>
      </c>
      <c r="I1053" s="36">
        <f>Planowanie!I1053</f>
        <v>0</v>
      </c>
      <c r="J1053" s="36">
        <f>Planowanie!J1053</f>
        <v>0</v>
      </c>
      <c r="K1053" s="8" t="s">
        <v>23</v>
      </c>
      <c r="L1053" s="8" t="s">
        <v>23</v>
      </c>
      <c r="M1053" s="8" t="s">
        <v>23</v>
      </c>
      <c r="N1053" s="8" t="s">
        <v>23</v>
      </c>
    </row>
    <row r="1054" spans="1:14" x14ac:dyDescent="0.25">
      <c r="A1054" s="36">
        <f>Planowanie!A1054</f>
        <v>0</v>
      </c>
      <c r="B1054" s="37">
        <f>Planowanie!B1054</f>
        <v>0</v>
      </c>
      <c r="C1054" s="37">
        <f>Planowanie!C1054</f>
        <v>0</v>
      </c>
      <c r="D1054" s="37">
        <f>Planowanie!D1054</f>
        <v>0</v>
      </c>
      <c r="E1054" s="37">
        <f>Planowanie!E1054</f>
        <v>0</v>
      </c>
      <c r="F1054" s="37">
        <f>Planowanie!F1054</f>
        <v>0</v>
      </c>
      <c r="G1054" s="37">
        <f>Planowanie!G1054</f>
        <v>0</v>
      </c>
      <c r="H1054" s="37">
        <f>Planowanie!H1054</f>
        <v>0</v>
      </c>
      <c r="I1054" s="36">
        <f>Planowanie!I1054</f>
        <v>0</v>
      </c>
      <c r="J1054" s="36">
        <f>Planowanie!J1054</f>
        <v>0</v>
      </c>
      <c r="K1054" s="8" t="s">
        <v>23</v>
      </c>
      <c r="L1054" s="8" t="s">
        <v>23</v>
      </c>
      <c r="M1054" s="8" t="s">
        <v>23</v>
      </c>
      <c r="N1054" s="8" t="s">
        <v>23</v>
      </c>
    </row>
    <row r="1055" spans="1:14" x14ac:dyDescent="0.25">
      <c r="A1055" s="36">
        <f>Planowanie!A1055</f>
        <v>0</v>
      </c>
      <c r="B1055" s="37">
        <f>Planowanie!B1055</f>
        <v>0</v>
      </c>
      <c r="C1055" s="37">
        <f>Planowanie!C1055</f>
        <v>0</v>
      </c>
      <c r="D1055" s="37">
        <f>Planowanie!D1055</f>
        <v>0</v>
      </c>
      <c r="E1055" s="37">
        <f>Planowanie!E1055</f>
        <v>0</v>
      </c>
      <c r="F1055" s="37">
        <f>Planowanie!F1055</f>
        <v>0</v>
      </c>
      <c r="G1055" s="37">
        <f>Planowanie!G1055</f>
        <v>0</v>
      </c>
      <c r="H1055" s="37">
        <f>Planowanie!H1055</f>
        <v>0</v>
      </c>
      <c r="I1055" s="36">
        <f>Planowanie!I1055</f>
        <v>0</v>
      </c>
      <c r="J1055" s="36">
        <f>Planowanie!J1055</f>
        <v>0</v>
      </c>
      <c r="K1055" s="8" t="s">
        <v>23</v>
      </c>
      <c r="L1055" s="8" t="s">
        <v>23</v>
      </c>
      <c r="M1055" s="8" t="s">
        <v>23</v>
      </c>
      <c r="N1055" s="8" t="s">
        <v>23</v>
      </c>
    </row>
    <row r="1056" spans="1:14" x14ac:dyDescent="0.25">
      <c r="A1056" s="36">
        <f>Planowanie!A1056</f>
        <v>0</v>
      </c>
      <c r="B1056" s="37">
        <f>Planowanie!B1056</f>
        <v>0</v>
      </c>
      <c r="C1056" s="37">
        <f>Planowanie!C1056</f>
        <v>0</v>
      </c>
      <c r="D1056" s="37">
        <f>Planowanie!D1056</f>
        <v>0</v>
      </c>
      <c r="E1056" s="37">
        <f>Planowanie!E1056</f>
        <v>0</v>
      </c>
      <c r="F1056" s="37">
        <f>Planowanie!F1056</f>
        <v>0</v>
      </c>
      <c r="G1056" s="37">
        <f>Planowanie!G1056</f>
        <v>0</v>
      </c>
      <c r="H1056" s="37">
        <f>Planowanie!H1056</f>
        <v>0</v>
      </c>
      <c r="I1056" s="36">
        <f>Planowanie!I1056</f>
        <v>0</v>
      </c>
      <c r="J1056" s="36">
        <f>Planowanie!J1056</f>
        <v>0</v>
      </c>
      <c r="K1056" s="8" t="s">
        <v>23</v>
      </c>
      <c r="L1056" s="8" t="s">
        <v>23</v>
      </c>
      <c r="M1056" s="8" t="s">
        <v>23</v>
      </c>
      <c r="N1056" s="8" t="s">
        <v>23</v>
      </c>
    </row>
    <row r="1057" spans="1:14" x14ac:dyDescent="0.25">
      <c r="A1057" s="36">
        <f>Planowanie!A1057</f>
        <v>0</v>
      </c>
      <c r="B1057" s="37">
        <f>Planowanie!B1057</f>
        <v>0</v>
      </c>
      <c r="C1057" s="37">
        <f>Planowanie!C1057</f>
        <v>0</v>
      </c>
      <c r="D1057" s="37">
        <f>Planowanie!D1057</f>
        <v>0</v>
      </c>
      <c r="E1057" s="37">
        <f>Planowanie!E1057</f>
        <v>0</v>
      </c>
      <c r="F1057" s="37">
        <f>Planowanie!F1057</f>
        <v>0</v>
      </c>
      <c r="G1057" s="37">
        <f>Planowanie!G1057</f>
        <v>0</v>
      </c>
      <c r="H1057" s="37">
        <f>Planowanie!H1057</f>
        <v>0</v>
      </c>
      <c r="I1057" s="36">
        <f>Planowanie!I1057</f>
        <v>0</v>
      </c>
      <c r="J1057" s="36">
        <f>Planowanie!J1057</f>
        <v>0</v>
      </c>
      <c r="K1057" s="8" t="s">
        <v>23</v>
      </c>
      <c r="L1057" s="8" t="s">
        <v>23</v>
      </c>
      <c r="M1057" s="8" t="s">
        <v>23</v>
      </c>
      <c r="N1057" s="8" t="s">
        <v>23</v>
      </c>
    </row>
    <row r="1058" spans="1:14" x14ac:dyDescent="0.25">
      <c r="A1058" s="36">
        <f>Planowanie!A1058</f>
        <v>0</v>
      </c>
      <c r="B1058" s="37">
        <f>Planowanie!B1058</f>
        <v>0</v>
      </c>
      <c r="C1058" s="37">
        <f>Planowanie!C1058</f>
        <v>0</v>
      </c>
      <c r="D1058" s="37">
        <f>Planowanie!D1058</f>
        <v>0</v>
      </c>
      <c r="E1058" s="37">
        <f>Planowanie!E1058</f>
        <v>0</v>
      </c>
      <c r="F1058" s="37">
        <f>Planowanie!F1058</f>
        <v>0</v>
      </c>
      <c r="G1058" s="37">
        <f>Planowanie!G1058</f>
        <v>0</v>
      </c>
      <c r="H1058" s="37">
        <f>Planowanie!H1058</f>
        <v>0</v>
      </c>
      <c r="I1058" s="36">
        <f>Planowanie!I1058</f>
        <v>0</v>
      </c>
      <c r="J1058" s="36">
        <f>Planowanie!J1058</f>
        <v>0</v>
      </c>
      <c r="K1058" s="8" t="s">
        <v>23</v>
      </c>
      <c r="L1058" s="8" t="s">
        <v>23</v>
      </c>
      <c r="M1058" s="8" t="s">
        <v>23</v>
      </c>
      <c r="N1058" s="8" t="s">
        <v>23</v>
      </c>
    </row>
    <row r="1059" spans="1:14" x14ac:dyDescent="0.25">
      <c r="A1059" s="36">
        <f>Planowanie!A1059</f>
        <v>0</v>
      </c>
      <c r="B1059" s="37">
        <f>Planowanie!B1059</f>
        <v>0</v>
      </c>
      <c r="C1059" s="37">
        <f>Planowanie!C1059</f>
        <v>0</v>
      </c>
      <c r="D1059" s="37">
        <f>Planowanie!D1059</f>
        <v>0</v>
      </c>
      <c r="E1059" s="37">
        <f>Planowanie!E1059</f>
        <v>0</v>
      </c>
      <c r="F1059" s="37">
        <f>Planowanie!F1059</f>
        <v>0</v>
      </c>
      <c r="G1059" s="37">
        <f>Planowanie!G1059</f>
        <v>0</v>
      </c>
      <c r="H1059" s="37">
        <f>Planowanie!H1059</f>
        <v>0</v>
      </c>
      <c r="I1059" s="36">
        <f>Planowanie!I1059</f>
        <v>0</v>
      </c>
      <c r="J1059" s="36">
        <f>Planowanie!J1059</f>
        <v>0</v>
      </c>
      <c r="K1059" s="8" t="s">
        <v>23</v>
      </c>
      <c r="L1059" s="8" t="s">
        <v>23</v>
      </c>
      <c r="M1059" s="8" t="s">
        <v>23</v>
      </c>
      <c r="N1059" s="8" t="s">
        <v>23</v>
      </c>
    </row>
    <row r="1060" spans="1:14" x14ac:dyDescent="0.25">
      <c r="A1060" s="36">
        <f>Planowanie!A1060</f>
        <v>0</v>
      </c>
      <c r="B1060" s="37">
        <f>Planowanie!B1060</f>
        <v>0</v>
      </c>
      <c r="C1060" s="37">
        <f>Planowanie!C1060</f>
        <v>0</v>
      </c>
      <c r="D1060" s="37">
        <f>Planowanie!D1060</f>
        <v>0</v>
      </c>
      <c r="E1060" s="37">
        <f>Planowanie!E1060</f>
        <v>0</v>
      </c>
      <c r="F1060" s="37">
        <f>Planowanie!F1060</f>
        <v>0</v>
      </c>
      <c r="G1060" s="37">
        <f>Planowanie!G1060</f>
        <v>0</v>
      </c>
      <c r="H1060" s="37">
        <f>Planowanie!H1060</f>
        <v>0</v>
      </c>
      <c r="I1060" s="36">
        <f>Planowanie!I1060</f>
        <v>0</v>
      </c>
      <c r="J1060" s="36">
        <f>Planowanie!J1060</f>
        <v>0</v>
      </c>
      <c r="K1060" s="8" t="s">
        <v>23</v>
      </c>
      <c r="L1060" s="8" t="s">
        <v>23</v>
      </c>
      <c r="M1060" s="8" t="s">
        <v>23</v>
      </c>
      <c r="N1060" s="8" t="s">
        <v>23</v>
      </c>
    </row>
    <row r="1061" spans="1:14" x14ac:dyDescent="0.25">
      <c r="A1061" s="36">
        <f>Planowanie!A1061</f>
        <v>0</v>
      </c>
      <c r="B1061" s="37">
        <f>Planowanie!B1061</f>
        <v>0</v>
      </c>
      <c r="C1061" s="37">
        <f>Planowanie!C1061</f>
        <v>0</v>
      </c>
      <c r="D1061" s="37">
        <f>Planowanie!D1061</f>
        <v>0</v>
      </c>
      <c r="E1061" s="37">
        <f>Planowanie!E1061</f>
        <v>0</v>
      </c>
      <c r="F1061" s="37">
        <f>Planowanie!F1061</f>
        <v>0</v>
      </c>
      <c r="G1061" s="37">
        <f>Planowanie!G1061</f>
        <v>0</v>
      </c>
      <c r="H1061" s="37">
        <f>Planowanie!H1061</f>
        <v>0</v>
      </c>
      <c r="I1061" s="36">
        <f>Planowanie!I1061</f>
        <v>0</v>
      </c>
      <c r="J1061" s="36">
        <f>Planowanie!J1061</f>
        <v>0</v>
      </c>
      <c r="K1061" s="8" t="s">
        <v>23</v>
      </c>
      <c r="L1061" s="8" t="s">
        <v>23</v>
      </c>
      <c r="M1061" s="8" t="s">
        <v>23</v>
      </c>
      <c r="N1061" s="8" t="s">
        <v>23</v>
      </c>
    </row>
    <row r="1062" spans="1:14" x14ac:dyDescent="0.25">
      <c r="A1062" s="36">
        <f>Planowanie!A1062</f>
        <v>0</v>
      </c>
      <c r="B1062" s="37">
        <f>Planowanie!B1062</f>
        <v>0</v>
      </c>
      <c r="C1062" s="37">
        <f>Planowanie!C1062</f>
        <v>0</v>
      </c>
      <c r="D1062" s="37">
        <f>Planowanie!D1062</f>
        <v>0</v>
      </c>
      <c r="E1062" s="37">
        <f>Planowanie!E1062</f>
        <v>0</v>
      </c>
      <c r="F1062" s="37">
        <f>Planowanie!F1062</f>
        <v>0</v>
      </c>
      <c r="G1062" s="37">
        <f>Planowanie!G1062</f>
        <v>0</v>
      </c>
      <c r="H1062" s="37">
        <f>Planowanie!H1062</f>
        <v>0</v>
      </c>
      <c r="I1062" s="36">
        <f>Planowanie!I1062</f>
        <v>0</v>
      </c>
      <c r="J1062" s="36">
        <f>Planowanie!J1062</f>
        <v>0</v>
      </c>
      <c r="K1062" s="8" t="s">
        <v>23</v>
      </c>
      <c r="L1062" s="8" t="s">
        <v>23</v>
      </c>
      <c r="M1062" s="8" t="s">
        <v>23</v>
      </c>
      <c r="N1062" s="8" t="s">
        <v>23</v>
      </c>
    </row>
    <row r="1063" spans="1:14" x14ac:dyDescent="0.25">
      <c r="A1063" s="36">
        <f>Planowanie!A1063</f>
        <v>0</v>
      </c>
      <c r="B1063" s="37">
        <f>Planowanie!B1063</f>
        <v>0</v>
      </c>
      <c r="C1063" s="37">
        <f>Planowanie!C1063</f>
        <v>0</v>
      </c>
      <c r="D1063" s="37">
        <f>Planowanie!D1063</f>
        <v>0</v>
      </c>
      <c r="E1063" s="37">
        <f>Planowanie!E1063</f>
        <v>0</v>
      </c>
      <c r="F1063" s="37">
        <f>Planowanie!F1063</f>
        <v>0</v>
      </c>
      <c r="G1063" s="37">
        <f>Planowanie!G1063</f>
        <v>0</v>
      </c>
      <c r="H1063" s="37">
        <f>Planowanie!H1063</f>
        <v>0</v>
      </c>
      <c r="I1063" s="36">
        <f>Planowanie!I1063</f>
        <v>0</v>
      </c>
      <c r="J1063" s="36">
        <f>Planowanie!J1063</f>
        <v>0</v>
      </c>
      <c r="K1063" s="8" t="s">
        <v>23</v>
      </c>
      <c r="L1063" s="8" t="s">
        <v>23</v>
      </c>
      <c r="M1063" s="8" t="s">
        <v>23</v>
      </c>
      <c r="N1063" s="8" t="s">
        <v>23</v>
      </c>
    </row>
    <row r="1064" spans="1:14" x14ac:dyDescent="0.25">
      <c r="A1064" s="36">
        <f>Planowanie!A1064</f>
        <v>0</v>
      </c>
      <c r="B1064" s="37">
        <f>Planowanie!B1064</f>
        <v>0</v>
      </c>
      <c r="C1064" s="37">
        <f>Planowanie!C1064</f>
        <v>0</v>
      </c>
      <c r="D1064" s="37">
        <f>Planowanie!D1064</f>
        <v>0</v>
      </c>
      <c r="E1064" s="37">
        <f>Planowanie!E1064</f>
        <v>0</v>
      </c>
      <c r="F1064" s="37">
        <f>Planowanie!F1064</f>
        <v>0</v>
      </c>
      <c r="G1064" s="37">
        <f>Planowanie!G1064</f>
        <v>0</v>
      </c>
      <c r="H1064" s="37">
        <f>Planowanie!H1064</f>
        <v>0</v>
      </c>
      <c r="I1064" s="36">
        <f>Planowanie!I1064</f>
        <v>0</v>
      </c>
      <c r="J1064" s="36">
        <f>Planowanie!J1064</f>
        <v>0</v>
      </c>
      <c r="K1064" s="8" t="s">
        <v>23</v>
      </c>
      <c r="L1064" s="8" t="s">
        <v>23</v>
      </c>
      <c r="M1064" s="8" t="s">
        <v>23</v>
      </c>
      <c r="N1064" s="8" t="s">
        <v>23</v>
      </c>
    </row>
    <row r="1065" spans="1:14" x14ac:dyDescent="0.25">
      <c r="A1065" s="36">
        <f>Planowanie!A1065</f>
        <v>0</v>
      </c>
      <c r="B1065" s="37">
        <f>Planowanie!B1065</f>
        <v>0</v>
      </c>
      <c r="C1065" s="37">
        <f>Planowanie!C1065</f>
        <v>0</v>
      </c>
      <c r="D1065" s="37">
        <f>Planowanie!D1065</f>
        <v>0</v>
      </c>
      <c r="E1065" s="37">
        <f>Planowanie!E1065</f>
        <v>0</v>
      </c>
      <c r="F1065" s="37">
        <f>Planowanie!F1065</f>
        <v>0</v>
      </c>
      <c r="G1065" s="37">
        <f>Planowanie!G1065</f>
        <v>0</v>
      </c>
      <c r="H1065" s="37">
        <f>Planowanie!H1065</f>
        <v>0</v>
      </c>
      <c r="I1065" s="36">
        <f>Planowanie!I1065</f>
        <v>0</v>
      </c>
      <c r="J1065" s="36">
        <f>Planowanie!J1065</f>
        <v>0</v>
      </c>
      <c r="K1065" s="8" t="s">
        <v>23</v>
      </c>
      <c r="L1065" s="8" t="s">
        <v>23</v>
      </c>
      <c r="M1065" s="8" t="s">
        <v>23</v>
      </c>
      <c r="N1065" s="8" t="s">
        <v>23</v>
      </c>
    </row>
    <row r="1066" spans="1:14" x14ac:dyDescent="0.25">
      <c r="A1066" s="36">
        <f>Planowanie!A1066</f>
        <v>0</v>
      </c>
      <c r="B1066" s="37">
        <f>Planowanie!B1066</f>
        <v>0</v>
      </c>
      <c r="C1066" s="37">
        <f>Planowanie!C1066</f>
        <v>0</v>
      </c>
      <c r="D1066" s="37">
        <f>Planowanie!D1066</f>
        <v>0</v>
      </c>
      <c r="E1066" s="37">
        <f>Planowanie!E1066</f>
        <v>0</v>
      </c>
      <c r="F1066" s="37">
        <f>Planowanie!F1066</f>
        <v>0</v>
      </c>
      <c r="G1066" s="37">
        <f>Planowanie!G1066</f>
        <v>0</v>
      </c>
      <c r="H1066" s="37">
        <f>Planowanie!H1066</f>
        <v>0</v>
      </c>
      <c r="I1066" s="36">
        <f>Planowanie!I1066</f>
        <v>0</v>
      </c>
      <c r="J1066" s="36">
        <f>Planowanie!J1066</f>
        <v>0</v>
      </c>
      <c r="K1066" s="8" t="s">
        <v>23</v>
      </c>
      <c r="L1066" s="8" t="s">
        <v>23</v>
      </c>
      <c r="M1066" s="8" t="s">
        <v>23</v>
      </c>
      <c r="N1066" s="8" t="s">
        <v>23</v>
      </c>
    </row>
    <row r="1067" spans="1:14" x14ac:dyDescent="0.25">
      <c r="A1067" s="36">
        <f>Planowanie!A1067</f>
        <v>0</v>
      </c>
      <c r="B1067" s="37">
        <f>Planowanie!B1067</f>
        <v>0</v>
      </c>
      <c r="C1067" s="37">
        <f>Planowanie!C1067</f>
        <v>0</v>
      </c>
      <c r="D1067" s="37">
        <f>Planowanie!D1067</f>
        <v>0</v>
      </c>
      <c r="E1067" s="37">
        <f>Planowanie!E1067</f>
        <v>0</v>
      </c>
      <c r="F1067" s="37">
        <f>Planowanie!F1067</f>
        <v>0</v>
      </c>
      <c r="G1067" s="37">
        <f>Planowanie!G1067</f>
        <v>0</v>
      </c>
      <c r="H1067" s="37">
        <f>Planowanie!H1067</f>
        <v>0</v>
      </c>
      <c r="I1067" s="36">
        <f>Planowanie!I1067</f>
        <v>0</v>
      </c>
      <c r="J1067" s="36">
        <f>Planowanie!J1067</f>
        <v>0</v>
      </c>
      <c r="K1067" s="8" t="s">
        <v>23</v>
      </c>
      <c r="L1067" s="8" t="s">
        <v>23</v>
      </c>
      <c r="M1067" s="8" t="s">
        <v>23</v>
      </c>
      <c r="N1067" s="8" t="s">
        <v>23</v>
      </c>
    </row>
    <row r="1068" spans="1:14" x14ac:dyDescent="0.25">
      <c r="A1068" s="36">
        <f>Planowanie!A1068</f>
        <v>0</v>
      </c>
      <c r="B1068" s="37">
        <f>Planowanie!B1068</f>
        <v>0</v>
      </c>
      <c r="C1068" s="37">
        <f>Planowanie!C1068</f>
        <v>0</v>
      </c>
      <c r="D1068" s="37">
        <f>Planowanie!D1068</f>
        <v>0</v>
      </c>
      <c r="E1068" s="37">
        <f>Planowanie!E1068</f>
        <v>0</v>
      </c>
      <c r="F1068" s="37">
        <f>Planowanie!F1068</f>
        <v>0</v>
      </c>
      <c r="G1068" s="37">
        <f>Planowanie!G1068</f>
        <v>0</v>
      </c>
      <c r="H1068" s="37">
        <f>Planowanie!H1068</f>
        <v>0</v>
      </c>
      <c r="I1068" s="36">
        <f>Planowanie!I1068</f>
        <v>0</v>
      </c>
      <c r="J1068" s="36">
        <f>Planowanie!J1068</f>
        <v>0</v>
      </c>
      <c r="K1068" s="8" t="s">
        <v>23</v>
      </c>
      <c r="L1068" s="8" t="s">
        <v>23</v>
      </c>
      <c r="M1068" s="8" t="s">
        <v>23</v>
      </c>
      <c r="N1068" s="8" t="s">
        <v>23</v>
      </c>
    </row>
    <row r="1069" spans="1:14" x14ac:dyDescent="0.25">
      <c r="A1069" s="36">
        <f>Planowanie!A1069</f>
        <v>0</v>
      </c>
      <c r="B1069" s="37">
        <f>Planowanie!B1069</f>
        <v>0</v>
      </c>
      <c r="C1069" s="37">
        <f>Planowanie!C1069</f>
        <v>0</v>
      </c>
      <c r="D1069" s="37">
        <f>Planowanie!D1069</f>
        <v>0</v>
      </c>
      <c r="E1069" s="37">
        <f>Planowanie!E1069</f>
        <v>0</v>
      </c>
      <c r="F1069" s="37">
        <f>Planowanie!F1069</f>
        <v>0</v>
      </c>
      <c r="G1069" s="37">
        <f>Planowanie!G1069</f>
        <v>0</v>
      </c>
      <c r="H1069" s="37">
        <f>Planowanie!H1069</f>
        <v>0</v>
      </c>
      <c r="I1069" s="36">
        <f>Planowanie!I1069</f>
        <v>0</v>
      </c>
      <c r="J1069" s="36">
        <f>Planowanie!J1069</f>
        <v>0</v>
      </c>
      <c r="K1069" s="8" t="s">
        <v>23</v>
      </c>
      <c r="L1069" s="8" t="s">
        <v>23</v>
      </c>
      <c r="M1069" s="8" t="s">
        <v>23</v>
      </c>
      <c r="N1069" s="8" t="s">
        <v>23</v>
      </c>
    </row>
    <row r="1070" spans="1:14" x14ac:dyDescent="0.25">
      <c r="A1070" s="36">
        <f>Planowanie!A1070</f>
        <v>0</v>
      </c>
      <c r="B1070" s="37">
        <f>Planowanie!B1070</f>
        <v>0</v>
      </c>
      <c r="C1070" s="37">
        <f>Planowanie!C1070</f>
        <v>0</v>
      </c>
      <c r="D1070" s="37">
        <f>Planowanie!D1070</f>
        <v>0</v>
      </c>
      <c r="E1070" s="37">
        <f>Planowanie!E1070</f>
        <v>0</v>
      </c>
      <c r="F1070" s="37">
        <f>Planowanie!F1070</f>
        <v>0</v>
      </c>
      <c r="G1070" s="37">
        <f>Planowanie!G1070</f>
        <v>0</v>
      </c>
      <c r="H1070" s="37">
        <f>Planowanie!H1070</f>
        <v>0</v>
      </c>
      <c r="I1070" s="36">
        <f>Planowanie!I1070</f>
        <v>0</v>
      </c>
      <c r="J1070" s="36">
        <f>Planowanie!J1070</f>
        <v>0</v>
      </c>
      <c r="K1070" s="8" t="s">
        <v>23</v>
      </c>
      <c r="L1070" s="8" t="s">
        <v>23</v>
      </c>
      <c r="M1070" s="8" t="s">
        <v>23</v>
      </c>
      <c r="N1070" s="8" t="s">
        <v>23</v>
      </c>
    </row>
    <row r="1071" spans="1:14" x14ac:dyDescent="0.25">
      <c r="A1071" s="36">
        <f>Planowanie!A1071</f>
        <v>0</v>
      </c>
      <c r="B1071" s="37">
        <f>Planowanie!B1071</f>
        <v>0</v>
      </c>
      <c r="C1071" s="37">
        <f>Planowanie!C1071</f>
        <v>0</v>
      </c>
      <c r="D1071" s="37">
        <f>Planowanie!D1071</f>
        <v>0</v>
      </c>
      <c r="E1071" s="37">
        <f>Planowanie!E1071</f>
        <v>0</v>
      </c>
      <c r="F1071" s="37">
        <f>Planowanie!F1071</f>
        <v>0</v>
      </c>
      <c r="G1071" s="37">
        <f>Planowanie!G1071</f>
        <v>0</v>
      </c>
      <c r="H1071" s="37">
        <f>Planowanie!H1071</f>
        <v>0</v>
      </c>
      <c r="I1071" s="36">
        <f>Planowanie!I1071</f>
        <v>0</v>
      </c>
      <c r="J1071" s="36">
        <f>Planowanie!J1071</f>
        <v>0</v>
      </c>
      <c r="K1071" s="8" t="s">
        <v>23</v>
      </c>
      <c r="L1071" s="8" t="s">
        <v>23</v>
      </c>
      <c r="M1071" s="8" t="s">
        <v>23</v>
      </c>
      <c r="N1071" s="8" t="s">
        <v>23</v>
      </c>
    </row>
    <row r="1072" spans="1:14" x14ac:dyDescent="0.25">
      <c r="A1072" s="36">
        <f>Planowanie!A1072</f>
        <v>0</v>
      </c>
      <c r="B1072" s="37">
        <f>Planowanie!B1072</f>
        <v>0</v>
      </c>
      <c r="C1072" s="37">
        <f>Planowanie!C1072</f>
        <v>0</v>
      </c>
      <c r="D1072" s="37">
        <f>Planowanie!D1072</f>
        <v>0</v>
      </c>
      <c r="E1072" s="37">
        <f>Planowanie!E1072</f>
        <v>0</v>
      </c>
      <c r="F1072" s="37">
        <f>Planowanie!F1072</f>
        <v>0</v>
      </c>
      <c r="G1072" s="37">
        <f>Planowanie!G1072</f>
        <v>0</v>
      </c>
      <c r="H1072" s="37">
        <f>Planowanie!H1072</f>
        <v>0</v>
      </c>
      <c r="I1072" s="36">
        <f>Planowanie!I1072</f>
        <v>0</v>
      </c>
      <c r="J1072" s="36">
        <f>Planowanie!J1072</f>
        <v>0</v>
      </c>
      <c r="K1072" s="8" t="s">
        <v>23</v>
      </c>
      <c r="L1072" s="8" t="s">
        <v>23</v>
      </c>
      <c r="M1072" s="8" t="s">
        <v>23</v>
      </c>
      <c r="N1072" s="8" t="s">
        <v>23</v>
      </c>
    </row>
    <row r="1073" spans="1:14" x14ac:dyDescent="0.25">
      <c r="A1073" s="36">
        <f>Planowanie!A1073</f>
        <v>0</v>
      </c>
      <c r="B1073" s="37">
        <f>Planowanie!B1073</f>
        <v>0</v>
      </c>
      <c r="C1073" s="37">
        <f>Planowanie!C1073</f>
        <v>0</v>
      </c>
      <c r="D1073" s="37">
        <f>Planowanie!D1073</f>
        <v>0</v>
      </c>
      <c r="E1073" s="37">
        <f>Planowanie!E1073</f>
        <v>0</v>
      </c>
      <c r="F1073" s="37">
        <f>Planowanie!F1073</f>
        <v>0</v>
      </c>
      <c r="G1073" s="37">
        <f>Planowanie!G1073</f>
        <v>0</v>
      </c>
      <c r="H1073" s="37">
        <f>Planowanie!H1073</f>
        <v>0</v>
      </c>
      <c r="I1073" s="36">
        <f>Planowanie!I1073</f>
        <v>0</v>
      </c>
      <c r="J1073" s="36">
        <f>Planowanie!J1073</f>
        <v>0</v>
      </c>
      <c r="K1073" s="8" t="s">
        <v>23</v>
      </c>
      <c r="L1073" s="8" t="s">
        <v>23</v>
      </c>
      <c r="M1073" s="8" t="s">
        <v>23</v>
      </c>
      <c r="N1073" s="8" t="s">
        <v>23</v>
      </c>
    </row>
    <row r="1074" spans="1:14" x14ac:dyDescent="0.25">
      <c r="A1074" s="36">
        <f>Planowanie!A1074</f>
        <v>0</v>
      </c>
      <c r="B1074" s="37">
        <f>Planowanie!B1074</f>
        <v>0</v>
      </c>
      <c r="C1074" s="37">
        <f>Planowanie!C1074</f>
        <v>0</v>
      </c>
      <c r="D1074" s="37">
        <f>Planowanie!D1074</f>
        <v>0</v>
      </c>
      <c r="E1074" s="37">
        <f>Planowanie!E1074</f>
        <v>0</v>
      </c>
      <c r="F1074" s="37">
        <f>Planowanie!F1074</f>
        <v>0</v>
      </c>
      <c r="G1074" s="37">
        <f>Planowanie!G1074</f>
        <v>0</v>
      </c>
      <c r="H1074" s="37">
        <f>Planowanie!H1074</f>
        <v>0</v>
      </c>
      <c r="I1074" s="36">
        <f>Planowanie!I1074</f>
        <v>0</v>
      </c>
      <c r="J1074" s="36">
        <f>Planowanie!J1074</f>
        <v>0</v>
      </c>
      <c r="K1074" s="8" t="s">
        <v>23</v>
      </c>
      <c r="L1074" s="8" t="s">
        <v>23</v>
      </c>
      <c r="M1074" s="8" t="s">
        <v>23</v>
      </c>
      <c r="N1074" s="8" t="s">
        <v>23</v>
      </c>
    </row>
    <row r="1075" spans="1:14" x14ac:dyDescent="0.25">
      <c r="A1075" s="36">
        <f>Planowanie!A1075</f>
        <v>0</v>
      </c>
      <c r="B1075" s="37">
        <f>Planowanie!B1075</f>
        <v>0</v>
      </c>
      <c r="C1075" s="37">
        <f>Planowanie!C1075</f>
        <v>0</v>
      </c>
      <c r="D1075" s="37">
        <f>Planowanie!D1075</f>
        <v>0</v>
      </c>
      <c r="E1075" s="37">
        <f>Planowanie!E1075</f>
        <v>0</v>
      </c>
      <c r="F1075" s="37">
        <f>Planowanie!F1075</f>
        <v>0</v>
      </c>
      <c r="G1075" s="37">
        <f>Planowanie!G1075</f>
        <v>0</v>
      </c>
      <c r="H1075" s="37">
        <f>Planowanie!H1075</f>
        <v>0</v>
      </c>
      <c r="I1075" s="36">
        <f>Planowanie!I1075</f>
        <v>0</v>
      </c>
      <c r="J1075" s="36">
        <f>Planowanie!J1075</f>
        <v>0</v>
      </c>
      <c r="K1075" s="8" t="s">
        <v>23</v>
      </c>
      <c r="L1075" s="8" t="s">
        <v>23</v>
      </c>
      <c r="M1075" s="8" t="s">
        <v>23</v>
      </c>
      <c r="N1075" s="8" t="s">
        <v>23</v>
      </c>
    </row>
    <row r="1076" spans="1:14" x14ac:dyDescent="0.25">
      <c r="A1076" s="36">
        <f>Planowanie!A1076</f>
        <v>0</v>
      </c>
      <c r="B1076" s="37">
        <f>Planowanie!B1076</f>
        <v>0</v>
      </c>
      <c r="C1076" s="37">
        <f>Planowanie!C1076</f>
        <v>0</v>
      </c>
      <c r="D1076" s="37">
        <f>Planowanie!D1076</f>
        <v>0</v>
      </c>
      <c r="E1076" s="37">
        <f>Planowanie!E1076</f>
        <v>0</v>
      </c>
      <c r="F1076" s="37">
        <f>Planowanie!F1076</f>
        <v>0</v>
      </c>
      <c r="G1076" s="37">
        <f>Planowanie!G1076</f>
        <v>0</v>
      </c>
      <c r="H1076" s="37">
        <f>Planowanie!H1076</f>
        <v>0</v>
      </c>
      <c r="I1076" s="36">
        <f>Planowanie!I1076</f>
        <v>0</v>
      </c>
      <c r="J1076" s="36">
        <f>Planowanie!J1076</f>
        <v>0</v>
      </c>
      <c r="K1076" s="8" t="s">
        <v>23</v>
      </c>
      <c r="L1076" s="8" t="s">
        <v>23</v>
      </c>
      <c r="M1076" s="8" t="s">
        <v>23</v>
      </c>
      <c r="N1076" s="8" t="s">
        <v>23</v>
      </c>
    </row>
    <row r="1077" spans="1:14" x14ac:dyDescent="0.25">
      <c r="A1077" s="36">
        <f>Planowanie!A1077</f>
        <v>0</v>
      </c>
      <c r="B1077" s="37">
        <f>Planowanie!B1077</f>
        <v>0</v>
      </c>
      <c r="C1077" s="37">
        <f>Planowanie!C1077</f>
        <v>0</v>
      </c>
      <c r="D1077" s="37">
        <f>Planowanie!D1077</f>
        <v>0</v>
      </c>
      <c r="E1077" s="37">
        <f>Planowanie!E1077</f>
        <v>0</v>
      </c>
      <c r="F1077" s="37">
        <f>Planowanie!F1077</f>
        <v>0</v>
      </c>
      <c r="G1077" s="37">
        <f>Planowanie!G1077</f>
        <v>0</v>
      </c>
      <c r="H1077" s="37">
        <f>Planowanie!H1077</f>
        <v>0</v>
      </c>
      <c r="I1077" s="36">
        <f>Planowanie!I1077</f>
        <v>0</v>
      </c>
      <c r="J1077" s="36">
        <f>Planowanie!J1077</f>
        <v>0</v>
      </c>
      <c r="K1077" s="8" t="s">
        <v>23</v>
      </c>
      <c r="L1077" s="8" t="s">
        <v>23</v>
      </c>
      <c r="M1077" s="8" t="s">
        <v>23</v>
      </c>
      <c r="N1077" s="8" t="s">
        <v>23</v>
      </c>
    </row>
    <row r="1078" spans="1:14" x14ac:dyDescent="0.25">
      <c r="A1078" s="36">
        <f>Planowanie!A1078</f>
        <v>0</v>
      </c>
      <c r="B1078" s="37">
        <f>Planowanie!B1078</f>
        <v>0</v>
      </c>
      <c r="C1078" s="37">
        <f>Planowanie!C1078</f>
        <v>0</v>
      </c>
      <c r="D1078" s="37">
        <f>Planowanie!D1078</f>
        <v>0</v>
      </c>
      <c r="E1078" s="37">
        <f>Planowanie!E1078</f>
        <v>0</v>
      </c>
      <c r="F1078" s="37">
        <f>Planowanie!F1078</f>
        <v>0</v>
      </c>
      <c r="G1078" s="37">
        <f>Planowanie!G1078</f>
        <v>0</v>
      </c>
      <c r="H1078" s="37">
        <f>Planowanie!H1078</f>
        <v>0</v>
      </c>
      <c r="I1078" s="36">
        <f>Planowanie!I1078</f>
        <v>0</v>
      </c>
      <c r="J1078" s="36">
        <f>Planowanie!J1078</f>
        <v>0</v>
      </c>
      <c r="K1078" s="8" t="s">
        <v>23</v>
      </c>
      <c r="L1078" s="8" t="s">
        <v>23</v>
      </c>
      <c r="M1078" s="8" t="s">
        <v>23</v>
      </c>
      <c r="N1078" s="8" t="s">
        <v>23</v>
      </c>
    </row>
    <row r="1079" spans="1:14" x14ac:dyDescent="0.25">
      <c r="A1079" s="36">
        <f>Planowanie!A1079</f>
        <v>0</v>
      </c>
      <c r="B1079" s="37">
        <f>Planowanie!B1079</f>
        <v>0</v>
      </c>
      <c r="C1079" s="37">
        <f>Planowanie!C1079</f>
        <v>0</v>
      </c>
      <c r="D1079" s="37">
        <f>Planowanie!D1079</f>
        <v>0</v>
      </c>
      <c r="E1079" s="37">
        <f>Planowanie!E1079</f>
        <v>0</v>
      </c>
      <c r="F1079" s="37">
        <f>Planowanie!F1079</f>
        <v>0</v>
      </c>
      <c r="G1079" s="37">
        <f>Planowanie!G1079</f>
        <v>0</v>
      </c>
      <c r="H1079" s="37">
        <f>Planowanie!H1079</f>
        <v>0</v>
      </c>
      <c r="I1079" s="36">
        <f>Planowanie!I1079</f>
        <v>0</v>
      </c>
      <c r="J1079" s="36">
        <f>Planowanie!J1079</f>
        <v>0</v>
      </c>
      <c r="K1079" s="8" t="s">
        <v>23</v>
      </c>
      <c r="L1079" s="8" t="s">
        <v>23</v>
      </c>
      <c r="M1079" s="8" t="s">
        <v>23</v>
      </c>
      <c r="N1079" s="8" t="s">
        <v>23</v>
      </c>
    </row>
    <row r="1080" spans="1:14" x14ac:dyDescent="0.25">
      <c r="A1080" s="36">
        <f>Planowanie!A1080</f>
        <v>0</v>
      </c>
      <c r="B1080" s="37">
        <f>Planowanie!B1080</f>
        <v>0</v>
      </c>
      <c r="C1080" s="37">
        <f>Planowanie!C1080</f>
        <v>0</v>
      </c>
      <c r="D1080" s="37">
        <f>Planowanie!D1080</f>
        <v>0</v>
      </c>
      <c r="E1080" s="37">
        <f>Planowanie!E1080</f>
        <v>0</v>
      </c>
      <c r="F1080" s="37">
        <f>Planowanie!F1080</f>
        <v>0</v>
      </c>
      <c r="G1080" s="37">
        <f>Planowanie!G1080</f>
        <v>0</v>
      </c>
      <c r="H1080" s="37">
        <f>Planowanie!H1080</f>
        <v>0</v>
      </c>
      <c r="I1080" s="36">
        <f>Planowanie!I1080</f>
        <v>0</v>
      </c>
      <c r="J1080" s="36">
        <f>Planowanie!J1080</f>
        <v>0</v>
      </c>
      <c r="K1080" s="8" t="s">
        <v>23</v>
      </c>
      <c r="L1080" s="8" t="s">
        <v>23</v>
      </c>
      <c r="M1080" s="8" t="s">
        <v>23</v>
      </c>
      <c r="N1080" s="8" t="s">
        <v>23</v>
      </c>
    </row>
    <row r="1081" spans="1:14" x14ac:dyDescent="0.25">
      <c r="A1081" s="36">
        <f>Planowanie!A1081</f>
        <v>0</v>
      </c>
      <c r="B1081" s="37">
        <f>Planowanie!B1081</f>
        <v>0</v>
      </c>
      <c r="C1081" s="37">
        <f>Planowanie!C1081</f>
        <v>0</v>
      </c>
      <c r="D1081" s="37">
        <f>Planowanie!D1081</f>
        <v>0</v>
      </c>
      <c r="E1081" s="37">
        <f>Planowanie!E1081</f>
        <v>0</v>
      </c>
      <c r="F1081" s="37">
        <f>Planowanie!F1081</f>
        <v>0</v>
      </c>
      <c r="G1081" s="37">
        <f>Planowanie!G1081</f>
        <v>0</v>
      </c>
      <c r="H1081" s="37">
        <f>Planowanie!H1081</f>
        <v>0</v>
      </c>
      <c r="I1081" s="36">
        <f>Planowanie!I1081</f>
        <v>0</v>
      </c>
      <c r="J1081" s="36">
        <f>Planowanie!J1081</f>
        <v>0</v>
      </c>
      <c r="K1081" s="8" t="s">
        <v>23</v>
      </c>
      <c r="L1081" s="8" t="s">
        <v>23</v>
      </c>
      <c r="M1081" s="8" t="s">
        <v>23</v>
      </c>
      <c r="N1081" s="8" t="s">
        <v>23</v>
      </c>
    </row>
    <row r="1082" spans="1:14" x14ac:dyDescent="0.25">
      <c r="A1082" s="36">
        <f>Planowanie!A1082</f>
        <v>0</v>
      </c>
      <c r="B1082" s="37">
        <f>Planowanie!B1082</f>
        <v>0</v>
      </c>
      <c r="C1082" s="37">
        <f>Planowanie!C1082</f>
        <v>0</v>
      </c>
      <c r="D1082" s="37">
        <f>Planowanie!D1082</f>
        <v>0</v>
      </c>
      <c r="E1082" s="37">
        <f>Planowanie!E1082</f>
        <v>0</v>
      </c>
      <c r="F1082" s="37">
        <f>Planowanie!F1082</f>
        <v>0</v>
      </c>
      <c r="G1082" s="37">
        <f>Planowanie!G1082</f>
        <v>0</v>
      </c>
      <c r="H1082" s="37">
        <f>Planowanie!H1082</f>
        <v>0</v>
      </c>
      <c r="I1082" s="36">
        <f>Planowanie!I1082</f>
        <v>0</v>
      </c>
      <c r="J1082" s="36">
        <f>Planowanie!J1082</f>
        <v>0</v>
      </c>
      <c r="K1082" s="8" t="s">
        <v>23</v>
      </c>
      <c r="L1082" s="8" t="s">
        <v>23</v>
      </c>
      <c r="M1082" s="8" t="s">
        <v>23</v>
      </c>
      <c r="N1082" s="8" t="s">
        <v>23</v>
      </c>
    </row>
    <row r="1083" spans="1:14" x14ac:dyDescent="0.25">
      <c r="A1083" s="36">
        <f>Planowanie!A1083</f>
        <v>0</v>
      </c>
      <c r="B1083" s="37">
        <f>Planowanie!B1083</f>
        <v>0</v>
      </c>
      <c r="C1083" s="37">
        <f>Planowanie!C1083</f>
        <v>0</v>
      </c>
      <c r="D1083" s="37">
        <f>Planowanie!D1083</f>
        <v>0</v>
      </c>
      <c r="E1083" s="37">
        <f>Planowanie!E1083</f>
        <v>0</v>
      </c>
      <c r="F1083" s="37">
        <f>Planowanie!F1083</f>
        <v>0</v>
      </c>
      <c r="G1083" s="37">
        <f>Planowanie!G1083</f>
        <v>0</v>
      </c>
      <c r="H1083" s="37">
        <f>Planowanie!H1083</f>
        <v>0</v>
      </c>
      <c r="I1083" s="36">
        <f>Planowanie!I1083</f>
        <v>0</v>
      </c>
      <c r="J1083" s="36">
        <f>Planowanie!J1083</f>
        <v>0</v>
      </c>
      <c r="K1083" s="8" t="s">
        <v>23</v>
      </c>
      <c r="L1083" s="8" t="s">
        <v>23</v>
      </c>
      <c r="M1083" s="8" t="s">
        <v>23</v>
      </c>
      <c r="N1083" s="8" t="s">
        <v>23</v>
      </c>
    </row>
    <row r="1084" spans="1:14" x14ac:dyDescent="0.25">
      <c r="A1084" s="36">
        <f>Planowanie!A1084</f>
        <v>0</v>
      </c>
      <c r="B1084" s="37">
        <f>Planowanie!B1084</f>
        <v>0</v>
      </c>
      <c r="C1084" s="37">
        <f>Planowanie!C1084</f>
        <v>0</v>
      </c>
      <c r="D1084" s="37">
        <f>Planowanie!D1084</f>
        <v>0</v>
      </c>
      <c r="E1084" s="37">
        <f>Planowanie!E1084</f>
        <v>0</v>
      </c>
      <c r="F1084" s="37">
        <f>Planowanie!F1084</f>
        <v>0</v>
      </c>
      <c r="G1084" s="37">
        <f>Planowanie!G1084</f>
        <v>0</v>
      </c>
      <c r="H1084" s="37">
        <f>Planowanie!H1084</f>
        <v>0</v>
      </c>
      <c r="I1084" s="36">
        <f>Planowanie!I1084</f>
        <v>0</v>
      </c>
      <c r="J1084" s="36">
        <f>Planowanie!J1084</f>
        <v>0</v>
      </c>
      <c r="K1084" s="8" t="s">
        <v>23</v>
      </c>
      <c r="L1084" s="8" t="s">
        <v>23</v>
      </c>
      <c r="M1084" s="8" t="s">
        <v>23</v>
      </c>
      <c r="N1084" s="8" t="s">
        <v>23</v>
      </c>
    </row>
    <row r="1085" spans="1:14" x14ac:dyDescent="0.25">
      <c r="A1085" s="36">
        <f>Planowanie!A1085</f>
        <v>0</v>
      </c>
      <c r="B1085" s="37">
        <f>Planowanie!B1085</f>
        <v>0</v>
      </c>
      <c r="C1085" s="37">
        <f>Planowanie!C1085</f>
        <v>0</v>
      </c>
      <c r="D1085" s="37">
        <f>Planowanie!D1085</f>
        <v>0</v>
      </c>
      <c r="E1085" s="37">
        <f>Planowanie!E1085</f>
        <v>0</v>
      </c>
      <c r="F1085" s="37">
        <f>Planowanie!F1085</f>
        <v>0</v>
      </c>
      <c r="G1085" s="37">
        <f>Planowanie!G1085</f>
        <v>0</v>
      </c>
      <c r="H1085" s="37">
        <f>Planowanie!H1085</f>
        <v>0</v>
      </c>
      <c r="I1085" s="36">
        <f>Planowanie!I1085</f>
        <v>0</v>
      </c>
      <c r="J1085" s="36">
        <f>Planowanie!J1085</f>
        <v>0</v>
      </c>
      <c r="K1085" s="8" t="s">
        <v>23</v>
      </c>
      <c r="L1085" s="8" t="s">
        <v>23</v>
      </c>
      <c r="M1085" s="8" t="s">
        <v>23</v>
      </c>
      <c r="N1085" s="8" t="s">
        <v>23</v>
      </c>
    </row>
    <row r="1086" spans="1:14" x14ac:dyDescent="0.25">
      <c r="A1086" s="36">
        <f>Planowanie!A1086</f>
        <v>0</v>
      </c>
      <c r="B1086" s="37">
        <f>Planowanie!B1086</f>
        <v>0</v>
      </c>
      <c r="C1086" s="37">
        <f>Planowanie!C1086</f>
        <v>0</v>
      </c>
      <c r="D1086" s="37">
        <f>Planowanie!D1086</f>
        <v>0</v>
      </c>
      <c r="E1086" s="37">
        <f>Planowanie!E1086</f>
        <v>0</v>
      </c>
      <c r="F1086" s="37">
        <f>Planowanie!F1086</f>
        <v>0</v>
      </c>
      <c r="G1086" s="37">
        <f>Planowanie!G1086</f>
        <v>0</v>
      </c>
      <c r="H1086" s="37">
        <f>Planowanie!H1086</f>
        <v>0</v>
      </c>
      <c r="I1086" s="36">
        <f>Planowanie!I1086</f>
        <v>0</v>
      </c>
      <c r="J1086" s="36">
        <f>Planowanie!J1086</f>
        <v>0</v>
      </c>
      <c r="K1086" s="8" t="s">
        <v>23</v>
      </c>
      <c r="L1086" s="8" t="s">
        <v>23</v>
      </c>
      <c r="M1086" s="8" t="s">
        <v>23</v>
      </c>
      <c r="N1086" s="8" t="s">
        <v>23</v>
      </c>
    </row>
    <row r="1087" spans="1:14" x14ac:dyDescent="0.25">
      <c r="A1087" s="36">
        <f>Planowanie!A1087</f>
        <v>0</v>
      </c>
      <c r="B1087" s="37">
        <f>Planowanie!B1087</f>
        <v>0</v>
      </c>
      <c r="C1087" s="37">
        <f>Planowanie!C1087</f>
        <v>0</v>
      </c>
      <c r="D1087" s="37">
        <f>Planowanie!D1087</f>
        <v>0</v>
      </c>
      <c r="E1087" s="37">
        <f>Planowanie!E1087</f>
        <v>0</v>
      </c>
      <c r="F1087" s="37">
        <f>Planowanie!F1087</f>
        <v>0</v>
      </c>
      <c r="G1087" s="37">
        <f>Planowanie!G1087</f>
        <v>0</v>
      </c>
      <c r="H1087" s="37">
        <f>Planowanie!H1087</f>
        <v>0</v>
      </c>
      <c r="I1087" s="36">
        <f>Planowanie!I1087</f>
        <v>0</v>
      </c>
      <c r="J1087" s="36">
        <f>Planowanie!J1087</f>
        <v>0</v>
      </c>
      <c r="K1087" s="8" t="s">
        <v>23</v>
      </c>
      <c r="L1087" s="8" t="s">
        <v>23</v>
      </c>
      <c r="M1087" s="8" t="s">
        <v>23</v>
      </c>
      <c r="N1087" s="8" t="s">
        <v>23</v>
      </c>
    </row>
    <row r="1088" spans="1:14" x14ac:dyDescent="0.25">
      <c r="A1088" s="36">
        <f>Planowanie!A1088</f>
        <v>0</v>
      </c>
      <c r="B1088" s="37">
        <f>Planowanie!B1088</f>
        <v>0</v>
      </c>
      <c r="C1088" s="37">
        <f>Planowanie!C1088</f>
        <v>0</v>
      </c>
      <c r="D1088" s="37">
        <f>Planowanie!D1088</f>
        <v>0</v>
      </c>
      <c r="E1088" s="37">
        <f>Planowanie!E1088</f>
        <v>0</v>
      </c>
      <c r="F1088" s="37">
        <f>Planowanie!F1088</f>
        <v>0</v>
      </c>
      <c r="G1088" s="37">
        <f>Planowanie!G1088</f>
        <v>0</v>
      </c>
      <c r="H1088" s="37">
        <f>Planowanie!H1088</f>
        <v>0</v>
      </c>
      <c r="I1088" s="36">
        <f>Planowanie!I1088</f>
        <v>0</v>
      </c>
      <c r="J1088" s="36">
        <f>Planowanie!J1088</f>
        <v>0</v>
      </c>
      <c r="K1088" s="8" t="s">
        <v>23</v>
      </c>
      <c r="L1088" s="8" t="s">
        <v>23</v>
      </c>
      <c r="M1088" s="8" t="s">
        <v>23</v>
      </c>
      <c r="N1088" s="8" t="s">
        <v>23</v>
      </c>
    </row>
    <row r="1089" spans="1:14" x14ac:dyDescent="0.25">
      <c r="A1089" s="36">
        <f>Planowanie!A1089</f>
        <v>0</v>
      </c>
      <c r="B1089" s="37">
        <f>Planowanie!B1089</f>
        <v>0</v>
      </c>
      <c r="C1089" s="37">
        <f>Planowanie!C1089</f>
        <v>0</v>
      </c>
      <c r="D1089" s="37">
        <f>Planowanie!D1089</f>
        <v>0</v>
      </c>
      <c r="E1089" s="37">
        <f>Planowanie!E1089</f>
        <v>0</v>
      </c>
      <c r="F1089" s="37">
        <f>Planowanie!F1089</f>
        <v>0</v>
      </c>
      <c r="G1089" s="37">
        <f>Planowanie!G1089</f>
        <v>0</v>
      </c>
      <c r="H1089" s="37">
        <f>Planowanie!H1089</f>
        <v>0</v>
      </c>
      <c r="I1089" s="36">
        <f>Planowanie!I1089</f>
        <v>0</v>
      </c>
      <c r="J1089" s="36">
        <f>Planowanie!J1089</f>
        <v>0</v>
      </c>
      <c r="K1089" s="8" t="s">
        <v>23</v>
      </c>
      <c r="L1089" s="8" t="s">
        <v>23</v>
      </c>
      <c r="M1089" s="8" t="s">
        <v>23</v>
      </c>
      <c r="N1089" s="8" t="s">
        <v>23</v>
      </c>
    </row>
    <row r="1090" spans="1:14" x14ac:dyDescent="0.25">
      <c r="A1090" s="36">
        <f>Planowanie!A1090</f>
        <v>0</v>
      </c>
      <c r="B1090" s="37">
        <f>Planowanie!B1090</f>
        <v>0</v>
      </c>
      <c r="C1090" s="37">
        <f>Planowanie!C1090</f>
        <v>0</v>
      </c>
      <c r="D1090" s="37">
        <f>Planowanie!D1090</f>
        <v>0</v>
      </c>
      <c r="E1090" s="37">
        <f>Planowanie!E1090</f>
        <v>0</v>
      </c>
      <c r="F1090" s="37">
        <f>Planowanie!F1090</f>
        <v>0</v>
      </c>
      <c r="G1090" s="37">
        <f>Planowanie!G1090</f>
        <v>0</v>
      </c>
      <c r="H1090" s="37">
        <f>Planowanie!H1090</f>
        <v>0</v>
      </c>
      <c r="I1090" s="36">
        <f>Planowanie!I1090</f>
        <v>0</v>
      </c>
      <c r="J1090" s="36">
        <f>Planowanie!J1090</f>
        <v>0</v>
      </c>
      <c r="K1090" s="8" t="s">
        <v>23</v>
      </c>
      <c r="L1090" s="8" t="s">
        <v>23</v>
      </c>
      <c r="M1090" s="8" t="s">
        <v>23</v>
      </c>
      <c r="N1090" s="8" t="s">
        <v>23</v>
      </c>
    </row>
    <row r="1091" spans="1:14" x14ac:dyDescent="0.25">
      <c r="A1091" s="36">
        <f>Planowanie!A1091</f>
        <v>0</v>
      </c>
      <c r="B1091" s="37">
        <f>Planowanie!B1091</f>
        <v>0</v>
      </c>
      <c r="C1091" s="37">
        <f>Planowanie!C1091</f>
        <v>0</v>
      </c>
      <c r="D1091" s="37">
        <f>Planowanie!D1091</f>
        <v>0</v>
      </c>
      <c r="E1091" s="37">
        <f>Planowanie!E1091</f>
        <v>0</v>
      </c>
      <c r="F1091" s="37">
        <f>Planowanie!F1091</f>
        <v>0</v>
      </c>
      <c r="G1091" s="37">
        <f>Planowanie!G1091</f>
        <v>0</v>
      </c>
      <c r="H1091" s="37">
        <f>Planowanie!H1091</f>
        <v>0</v>
      </c>
      <c r="I1091" s="36">
        <f>Planowanie!I1091</f>
        <v>0</v>
      </c>
      <c r="J1091" s="36">
        <f>Planowanie!J1091</f>
        <v>0</v>
      </c>
      <c r="K1091" s="8" t="s">
        <v>23</v>
      </c>
      <c r="L1091" s="8" t="s">
        <v>23</v>
      </c>
      <c r="M1091" s="8" t="s">
        <v>23</v>
      </c>
      <c r="N1091" s="8" t="s">
        <v>23</v>
      </c>
    </row>
    <row r="1092" spans="1:14" x14ac:dyDescent="0.25">
      <c r="A1092" s="36">
        <f>Planowanie!A1092</f>
        <v>0</v>
      </c>
      <c r="B1092" s="37">
        <f>Planowanie!B1092</f>
        <v>0</v>
      </c>
      <c r="C1092" s="37">
        <f>Planowanie!C1092</f>
        <v>0</v>
      </c>
      <c r="D1092" s="37">
        <f>Planowanie!D1092</f>
        <v>0</v>
      </c>
      <c r="E1092" s="37">
        <f>Planowanie!E1092</f>
        <v>0</v>
      </c>
      <c r="F1092" s="37">
        <f>Planowanie!F1092</f>
        <v>0</v>
      </c>
      <c r="G1092" s="37">
        <f>Planowanie!G1092</f>
        <v>0</v>
      </c>
      <c r="H1092" s="37">
        <f>Planowanie!H1092</f>
        <v>0</v>
      </c>
      <c r="I1092" s="36">
        <f>Planowanie!I1092</f>
        <v>0</v>
      </c>
      <c r="J1092" s="36">
        <f>Planowanie!J1092</f>
        <v>0</v>
      </c>
      <c r="K1092" s="8" t="s">
        <v>23</v>
      </c>
      <c r="L1092" s="8" t="s">
        <v>23</v>
      </c>
      <c r="M1092" s="8" t="s">
        <v>23</v>
      </c>
      <c r="N1092" s="8" t="s">
        <v>23</v>
      </c>
    </row>
    <row r="1093" spans="1:14" x14ac:dyDescent="0.25">
      <c r="A1093" s="36">
        <f>Planowanie!A1093</f>
        <v>0</v>
      </c>
      <c r="B1093" s="37">
        <f>Planowanie!B1093</f>
        <v>0</v>
      </c>
      <c r="C1093" s="37">
        <f>Planowanie!C1093</f>
        <v>0</v>
      </c>
      <c r="D1093" s="37">
        <f>Planowanie!D1093</f>
        <v>0</v>
      </c>
      <c r="E1093" s="37">
        <f>Planowanie!E1093</f>
        <v>0</v>
      </c>
      <c r="F1093" s="37">
        <f>Planowanie!F1093</f>
        <v>0</v>
      </c>
      <c r="G1093" s="37">
        <f>Planowanie!G1093</f>
        <v>0</v>
      </c>
      <c r="H1093" s="37">
        <f>Planowanie!H1093</f>
        <v>0</v>
      </c>
      <c r="I1093" s="36">
        <f>Planowanie!I1093</f>
        <v>0</v>
      </c>
      <c r="J1093" s="36">
        <f>Planowanie!J1093</f>
        <v>0</v>
      </c>
      <c r="K1093" s="8" t="s">
        <v>23</v>
      </c>
      <c r="L1093" s="8" t="s">
        <v>23</v>
      </c>
      <c r="M1093" s="8" t="s">
        <v>23</v>
      </c>
      <c r="N1093" s="8" t="s">
        <v>23</v>
      </c>
    </row>
    <row r="1094" spans="1:14" x14ac:dyDescent="0.25">
      <c r="A1094" s="36">
        <f>Planowanie!A1094</f>
        <v>0</v>
      </c>
      <c r="B1094" s="37">
        <f>Planowanie!B1094</f>
        <v>0</v>
      </c>
      <c r="C1094" s="37">
        <f>Planowanie!C1094</f>
        <v>0</v>
      </c>
      <c r="D1094" s="37">
        <f>Planowanie!D1094</f>
        <v>0</v>
      </c>
      <c r="E1094" s="37">
        <f>Planowanie!E1094</f>
        <v>0</v>
      </c>
      <c r="F1094" s="37">
        <f>Planowanie!F1094</f>
        <v>0</v>
      </c>
      <c r="G1094" s="37">
        <f>Planowanie!G1094</f>
        <v>0</v>
      </c>
      <c r="H1094" s="37">
        <f>Planowanie!H1094</f>
        <v>0</v>
      </c>
      <c r="I1094" s="36">
        <f>Planowanie!I1094</f>
        <v>0</v>
      </c>
      <c r="J1094" s="36">
        <f>Planowanie!J1094</f>
        <v>0</v>
      </c>
      <c r="K1094" s="8" t="s">
        <v>23</v>
      </c>
      <c r="L1094" s="8" t="s">
        <v>23</v>
      </c>
      <c r="M1094" s="8" t="s">
        <v>23</v>
      </c>
      <c r="N1094" s="8" t="s">
        <v>23</v>
      </c>
    </row>
    <row r="1095" spans="1:14" x14ac:dyDescent="0.25">
      <c r="A1095" s="36">
        <f>Planowanie!A1095</f>
        <v>0</v>
      </c>
      <c r="B1095" s="37">
        <f>Planowanie!B1095</f>
        <v>0</v>
      </c>
      <c r="C1095" s="37">
        <f>Planowanie!C1095</f>
        <v>0</v>
      </c>
      <c r="D1095" s="37">
        <f>Planowanie!D1095</f>
        <v>0</v>
      </c>
      <c r="E1095" s="37">
        <f>Planowanie!E1095</f>
        <v>0</v>
      </c>
      <c r="F1095" s="37">
        <f>Planowanie!F1095</f>
        <v>0</v>
      </c>
      <c r="G1095" s="37">
        <f>Planowanie!G1095</f>
        <v>0</v>
      </c>
      <c r="H1095" s="37">
        <f>Planowanie!H1095</f>
        <v>0</v>
      </c>
      <c r="I1095" s="36">
        <f>Planowanie!I1095</f>
        <v>0</v>
      </c>
      <c r="J1095" s="36">
        <f>Planowanie!J1095</f>
        <v>0</v>
      </c>
      <c r="K1095" s="8" t="s">
        <v>23</v>
      </c>
      <c r="L1095" s="8" t="s">
        <v>23</v>
      </c>
      <c r="M1095" s="8" t="s">
        <v>23</v>
      </c>
      <c r="N1095" s="8" t="s">
        <v>23</v>
      </c>
    </row>
    <row r="1096" spans="1:14" x14ac:dyDescent="0.25">
      <c r="A1096" s="36">
        <f>Planowanie!A1096</f>
        <v>0</v>
      </c>
      <c r="B1096" s="37">
        <f>Planowanie!B1096</f>
        <v>0</v>
      </c>
      <c r="C1096" s="37">
        <f>Planowanie!C1096</f>
        <v>0</v>
      </c>
      <c r="D1096" s="37">
        <f>Planowanie!D1096</f>
        <v>0</v>
      </c>
      <c r="E1096" s="37">
        <f>Planowanie!E1096</f>
        <v>0</v>
      </c>
      <c r="F1096" s="37">
        <f>Planowanie!F1096</f>
        <v>0</v>
      </c>
      <c r="G1096" s="37">
        <f>Planowanie!G1096</f>
        <v>0</v>
      </c>
      <c r="H1096" s="37">
        <f>Planowanie!H1096</f>
        <v>0</v>
      </c>
      <c r="I1096" s="36">
        <f>Planowanie!I1096</f>
        <v>0</v>
      </c>
      <c r="J1096" s="36">
        <f>Planowanie!J1096</f>
        <v>0</v>
      </c>
      <c r="K1096" s="8" t="s">
        <v>23</v>
      </c>
      <c r="L1096" s="8" t="s">
        <v>23</v>
      </c>
      <c r="M1096" s="8" t="s">
        <v>23</v>
      </c>
      <c r="N1096" s="8" t="s">
        <v>23</v>
      </c>
    </row>
    <row r="1097" spans="1:14" x14ac:dyDescent="0.25">
      <c r="A1097" s="36">
        <f>Planowanie!A1097</f>
        <v>0</v>
      </c>
      <c r="B1097" s="37">
        <f>Planowanie!B1097</f>
        <v>0</v>
      </c>
      <c r="C1097" s="37">
        <f>Planowanie!C1097</f>
        <v>0</v>
      </c>
      <c r="D1097" s="37">
        <f>Planowanie!D1097</f>
        <v>0</v>
      </c>
      <c r="E1097" s="37">
        <f>Planowanie!E1097</f>
        <v>0</v>
      </c>
      <c r="F1097" s="37">
        <f>Planowanie!F1097</f>
        <v>0</v>
      </c>
      <c r="G1097" s="37">
        <f>Planowanie!G1097</f>
        <v>0</v>
      </c>
      <c r="H1097" s="37">
        <f>Planowanie!H1097</f>
        <v>0</v>
      </c>
      <c r="I1097" s="36">
        <f>Planowanie!I1097</f>
        <v>0</v>
      </c>
      <c r="J1097" s="36">
        <f>Planowanie!J1097</f>
        <v>0</v>
      </c>
      <c r="K1097" s="8" t="s">
        <v>23</v>
      </c>
      <c r="L1097" s="8" t="s">
        <v>23</v>
      </c>
      <c r="M1097" s="8" t="s">
        <v>23</v>
      </c>
      <c r="N1097" s="8" t="s">
        <v>23</v>
      </c>
    </row>
    <row r="1098" spans="1:14" x14ac:dyDescent="0.25">
      <c r="A1098" s="36">
        <f>Planowanie!A1098</f>
        <v>0</v>
      </c>
      <c r="B1098" s="37">
        <f>Planowanie!B1098</f>
        <v>0</v>
      </c>
      <c r="C1098" s="37">
        <f>Planowanie!C1098</f>
        <v>0</v>
      </c>
      <c r="D1098" s="37">
        <f>Planowanie!D1098</f>
        <v>0</v>
      </c>
      <c r="E1098" s="37">
        <f>Planowanie!E1098</f>
        <v>0</v>
      </c>
      <c r="F1098" s="37">
        <f>Planowanie!F1098</f>
        <v>0</v>
      </c>
      <c r="G1098" s="37">
        <f>Planowanie!G1098</f>
        <v>0</v>
      </c>
      <c r="H1098" s="37">
        <f>Planowanie!H1098</f>
        <v>0</v>
      </c>
      <c r="I1098" s="36">
        <f>Planowanie!I1098</f>
        <v>0</v>
      </c>
      <c r="J1098" s="36">
        <f>Planowanie!J1098</f>
        <v>0</v>
      </c>
      <c r="K1098" s="8" t="s">
        <v>23</v>
      </c>
      <c r="L1098" s="8" t="s">
        <v>23</v>
      </c>
      <c r="M1098" s="8" t="s">
        <v>23</v>
      </c>
      <c r="N1098" s="8" t="s">
        <v>23</v>
      </c>
    </row>
    <row r="1099" spans="1:14" x14ac:dyDescent="0.25">
      <c r="A1099" s="36">
        <f>Planowanie!A1099</f>
        <v>0</v>
      </c>
      <c r="B1099" s="37">
        <f>Planowanie!B1099</f>
        <v>0</v>
      </c>
      <c r="C1099" s="37">
        <f>Planowanie!C1099</f>
        <v>0</v>
      </c>
      <c r="D1099" s="37">
        <f>Planowanie!D1099</f>
        <v>0</v>
      </c>
      <c r="E1099" s="37">
        <f>Planowanie!E1099</f>
        <v>0</v>
      </c>
      <c r="F1099" s="37">
        <f>Planowanie!F1099</f>
        <v>0</v>
      </c>
      <c r="G1099" s="37">
        <f>Planowanie!G1099</f>
        <v>0</v>
      </c>
      <c r="H1099" s="37">
        <f>Planowanie!H1099</f>
        <v>0</v>
      </c>
      <c r="I1099" s="36">
        <f>Planowanie!I1099</f>
        <v>0</v>
      </c>
      <c r="J1099" s="36">
        <f>Planowanie!J1099</f>
        <v>0</v>
      </c>
      <c r="K1099" s="8" t="s">
        <v>23</v>
      </c>
      <c r="L1099" s="8" t="s">
        <v>23</v>
      </c>
      <c r="M1099" s="8" t="s">
        <v>23</v>
      </c>
      <c r="N1099" s="8" t="s">
        <v>23</v>
      </c>
    </row>
    <row r="1100" spans="1:14" x14ac:dyDescent="0.25">
      <c r="A1100" s="36">
        <f>Planowanie!A1100</f>
        <v>0</v>
      </c>
      <c r="B1100" s="37">
        <f>Planowanie!B1100</f>
        <v>0</v>
      </c>
      <c r="C1100" s="37">
        <f>Planowanie!C1100</f>
        <v>0</v>
      </c>
      <c r="D1100" s="37">
        <f>Planowanie!D1100</f>
        <v>0</v>
      </c>
      <c r="E1100" s="37">
        <f>Planowanie!E1100</f>
        <v>0</v>
      </c>
      <c r="F1100" s="37">
        <f>Planowanie!F1100</f>
        <v>0</v>
      </c>
      <c r="G1100" s="37">
        <f>Planowanie!G1100</f>
        <v>0</v>
      </c>
      <c r="H1100" s="37">
        <f>Planowanie!H1100</f>
        <v>0</v>
      </c>
      <c r="I1100" s="36">
        <f>Planowanie!I1100</f>
        <v>0</v>
      </c>
      <c r="J1100" s="36">
        <f>Planowanie!J1100</f>
        <v>0</v>
      </c>
      <c r="K1100" s="8" t="s">
        <v>23</v>
      </c>
      <c r="L1100" s="8" t="s">
        <v>23</v>
      </c>
      <c r="M1100" s="8" t="s">
        <v>23</v>
      </c>
      <c r="N1100" s="8" t="s">
        <v>23</v>
      </c>
    </row>
    <row r="1101" spans="1:14" x14ac:dyDescent="0.25">
      <c r="A1101" s="36">
        <f>Planowanie!A1101</f>
        <v>0</v>
      </c>
      <c r="B1101" s="37">
        <f>Planowanie!B1101</f>
        <v>0</v>
      </c>
      <c r="C1101" s="37">
        <f>Planowanie!C1101</f>
        <v>0</v>
      </c>
      <c r="D1101" s="37">
        <f>Planowanie!D1101</f>
        <v>0</v>
      </c>
      <c r="E1101" s="37">
        <f>Planowanie!E1101</f>
        <v>0</v>
      </c>
      <c r="F1101" s="37">
        <f>Planowanie!F1101</f>
        <v>0</v>
      </c>
      <c r="G1101" s="37">
        <f>Planowanie!G1101</f>
        <v>0</v>
      </c>
      <c r="H1101" s="37">
        <f>Planowanie!H1101</f>
        <v>0</v>
      </c>
      <c r="I1101" s="36">
        <f>Planowanie!I1101</f>
        <v>0</v>
      </c>
      <c r="J1101" s="36">
        <f>Planowanie!J1101</f>
        <v>0</v>
      </c>
      <c r="K1101" s="8" t="s">
        <v>23</v>
      </c>
      <c r="L1101" s="8" t="s">
        <v>23</v>
      </c>
      <c r="M1101" s="8" t="s">
        <v>23</v>
      </c>
      <c r="N1101" s="8" t="s">
        <v>23</v>
      </c>
    </row>
    <row r="1102" spans="1:14" x14ac:dyDescent="0.25">
      <c r="A1102" s="36">
        <f>Planowanie!A1102</f>
        <v>0</v>
      </c>
      <c r="B1102" s="37">
        <f>Planowanie!B1102</f>
        <v>0</v>
      </c>
      <c r="C1102" s="37">
        <f>Planowanie!C1102</f>
        <v>0</v>
      </c>
      <c r="D1102" s="37">
        <f>Planowanie!D1102</f>
        <v>0</v>
      </c>
      <c r="E1102" s="37">
        <f>Planowanie!E1102</f>
        <v>0</v>
      </c>
      <c r="F1102" s="37">
        <f>Planowanie!F1102</f>
        <v>0</v>
      </c>
      <c r="G1102" s="37">
        <f>Planowanie!G1102</f>
        <v>0</v>
      </c>
      <c r="H1102" s="37">
        <f>Planowanie!H1102</f>
        <v>0</v>
      </c>
      <c r="I1102" s="36">
        <f>Planowanie!I1102</f>
        <v>0</v>
      </c>
      <c r="J1102" s="36">
        <f>Planowanie!J1102</f>
        <v>0</v>
      </c>
      <c r="K1102" s="8" t="s">
        <v>23</v>
      </c>
      <c r="L1102" s="8" t="s">
        <v>23</v>
      </c>
      <c r="M1102" s="8" t="s">
        <v>23</v>
      </c>
      <c r="N1102" s="8" t="s">
        <v>23</v>
      </c>
    </row>
    <row r="1103" spans="1:14" x14ac:dyDescent="0.25">
      <c r="A1103" s="36">
        <f>Planowanie!A1103</f>
        <v>0</v>
      </c>
      <c r="B1103" s="37">
        <f>Planowanie!B1103</f>
        <v>0</v>
      </c>
      <c r="C1103" s="37">
        <f>Planowanie!C1103</f>
        <v>0</v>
      </c>
      <c r="D1103" s="37">
        <f>Planowanie!D1103</f>
        <v>0</v>
      </c>
      <c r="E1103" s="37">
        <f>Planowanie!E1103</f>
        <v>0</v>
      </c>
      <c r="F1103" s="37">
        <f>Planowanie!F1103</f>
        <v>0</v>
      </c>
      <c r="G1103" s="37">
        <f>Planowanie!G1103</f>
        <v>0</v>
      </c>
      <c r="H1103" s="37">
        <f>Planowanie!H1103</f>
        <v>0</v>
      </c>
      <c r="I1103" s="36">
        <f>Planowanie!I1103</f>
        <v>0</v>
      </c>
      <c r="J1103" s="36">
        <f>Planowanie!J1103</f>
        <v>0</v>
      </c>
      <c r="K1103" s="8" t="s">
        <v>23</v>
      </c>
      <c r="L1103" s="8" t="s">
        <v>23</v>
      </c>
      <c r="M1103" s="8" t="s">
        <v>23</v>
      </c>
      <c r="N1103" s="8" t="s">
        <v>23</v>
      </c>
    </row>
    <row r="1104" spans="1:14" x14ac:dyDescent="0.25">
      <c r="A1104" s="36">
        <f>Planowanie!A1104</f>
        <v>0</v>
      </c>
      <c r="B1104" s="37">
        <f>Planowanie!B1104</f>
        <v>0</v>
      </c>
      <c r="C1104" s="37">
        <f>Planowanie!C1104</f>
        <v>0</v>
      </c>
      <c r="D1104" s="37">
        <f>Planowanie!D1104</f>
        <v>0</v>
      </c>
      <c r="E1104" s="37">
        <f>Planowanie!E1104</f>
        <v>0</v>
      </c>
      <c r="F1104" s="37">
        <f>Planowanie!F1104</f>
        <v>0</v>
      </c>
      <c r="G1104" s="37">
        <f>Planowanie!G1104</f>
        <v>0</v>
      </c>
      <c r="H1104" s="37">
        <f>Planowanie!H1104</f>
        <v>0</v>
      </c>
      <c r="I1104" s="36">
        <f>Planowanie!I1104</f>
        <v>0</v>
      </c>
      <c r="J1104" s="36">
        <f>Planowanie!J1104</f>
        <v>0</v>
      </c>
      <c r="K1104" s="8" t="s">
        <v>23</v>
      </c>
      <c r="L1104" s="8" t="s">
        <v>23</v>
      </c>
      <c r="M1104" s="8" t="s">
        <v>23</v>
      </c>
      <c r="N1104" s="8" t="s">
        <v>23</v>
      </c>
    </row>
    <row r="1105" spans="1:14" x14ac:dyDescent="0.25">
      <c r="A1105" s="36">
        <f>Planowanie!A1105</f>
        <v>0</v>
      </c>
      <c r="B1105" s="37">
        <f>Planowanie!B1105</f>
        <v>0</v>
      </c>
      <c r="C1105" s="37">
        <f>Planowanie!C1105</f>
        <v>0</v>
      </c>
      <c r="D1105" s="37">
        <f>Planowanie!D1105</f>
        <v>0</v>
      </c>
      <c r="E1105" s="37">
        <f>Planowanie!E1105</f>
        <v>0</v>
      </c>
      <c r="F1105" s="37">
        <f>Planowanie!F1105</f>
        <v>0</v>
      </c>
      <c r="G1105" s="37">
        <f>Planowanie!G1105</f>
        <v>0</v>
      </c>
      <c r="H1105" s="37">
        <f>Planowanie!H1105</f>
        <v>0</v>
      </c>
      <c r="I1105" s="36">
        <f>Planowanie!I1105</f>
        <v>0</v>
      </c>
      <c r="J1105" s="36">
        <f>Planowanie!J1105</f>
        <v>0</v>
      </c>
      <c r="K1105" s="8" t="s">
        <v>23</v>
      </c>
      <c r="L1105" s="8" t="s">
        <v>23</v>
      </c>
      <c r="M1105" s="8" t="s">
        <v>23</v>
      </c>
      <c r="N1105" s="8" t="s">
        <v>23</v>
      </c>
    </row>
    <row r="1106" spans="1:14" x14ac:dyDescent="0.25">
      <c r="A1106" s="36">
        <f>Planowanie!A1106</f>
        <v>0</v>
      </c>
      <c r="B1106" s="37">
        <f>Planowanie!B1106</f>
        <v>0</v>
      </c>
      <c r="C1106" s="37">
        <f>Planowanie!C1106</f>
        <v>0</v>
      </c>
      <c r="D1106" s="37">
        <f>Planowanie!D1106</f>
        <v>0</v>
      </c>
      <c r="E1106" s="37">
        <f>Planowanie!E1106</f>
        <v>0</v>
      </c>
      <c r="F1106" s="37">
        <f>Planowanie!F1106</f>
        <v>0</v>
      </c>
      <c r="G1106" s="37">
        <f>Planowanie!G1106</f>
        <v>0</v>
      </c>
      <c r="H1106" s="37">
        <f>Planowanie!H1106</f>
        <v>0</v>
      </c>
      <c r="I1106" s="36">
        <f>Planowanie!I1106</f>
        <v>0</v>
      </c>
      <c r="J1106" s="36">
        <f>Planowanie!J1106</f>
        <v>0</v>
      </c>
      <c r="K1106" s="8" t="s">
        <v>23</v>
      </c>
      <c r="L1106" s="8" t="s">
        <v>23</v>
      </c>
      <c r="M1106" s="8" t="s">
        <v>23</v>
      </c>
      <c r="N1106" s="8" t="s">
        <v>23</v>
      </c>
    </row>
    <row r="1107" spans="1:14" x14ac:dyDescent="0.25">
      <c r="A1107" s="36">
        <f>Planowanie!A1107</f>
        <v>0</v>
      </c>
      <c r="B1107" s="37">
        <f>Planowanie!B1107</f>
        <v>0</v>
      </c>
      <c r="C1107" s="37">
        <f>Planowanie!C1107</f>
        <v>0</v>
      </c>
      <c r="D1107" s="37">
        <f>Planowanie!D1107</f>
        <v>0</v>
      </c>
      <c r="E1107" s="37">
        <f>Planowanie!E1107</f>
        <v>0</v>
      </c>
      <c r="F1107" s="37">
        <f>Planowanie!F1107</f>
        <v>0</v>
      </c>
      <c r="G1107" s="37">
        <f>Planowanie!G1107</f>
        <v>0</v>
      </c>
      <c r="H1107" s="37">
        <f>Planowanie!H1107</f>
        <v>0</v>
      </c>
      <c r="I1107" s="36">
        <f>Planowanie!I1107</f>
        <v>0</v>
      </c>
      <c r="J1107" s="36">
        <f>Planowanie!J1107</f>
        <v>0</v>
      </c>
      <c r="K1107" s="8" t="s">
        <v>23</v>
      </c>
      <c r="L1107" s="8" t="s">
        <v>23</v>
      </c>
      <c r="M1107" s="8" t="s">
        <v>23</v>
      </c>
      <c r="N1107" s="8" t="s">
        <v>23</v>
      </c>
    </row>
    <row r="1108" spans="1:14" x14ac:dyDescent="0.25">
      <c r="A1108" s="36">
        <f>Planowanie!A1108</f>
        <v>0</v>
      </c>
      <c r="B1108" s="37">
        <f>Planowanie!B1108</f>
        <v>0</v>
      </c>
      <c r="C1108" s="37">
        <f>Planowanie!C1108</f>
        <v>0</v>
      </c>
      <c r="D1108" s="37">
        <f>Planowanie!D1108</f>
        <v>0</v>
      </c>
      <c r="E1108" s="37">
        <f>Planowanie!E1108</f>
        <v>0</v>
      </c>
      <c r="F1108" s="37">
        <f>Planowanie!F1108</f>
        <v>0</v>
      </c>
      <c r="G1108" s="37">
        <f>Planowanie!G1108</f>
        <v>0</v>
      </c>
      <c r="H1108" s="37">
        <f>Planowanie!H1108</f>
        <v>0</v>
      </c>
      <c r="I1108" s="36">
        <f>Planowanie!I1108</f>
        <v>0</v>
      </c>
      <c r="J1108" s="36">
        <f>Planowanie!J1108</f>
        <v>0</v>
      </c>
      <c r="K1108" s="8" t="s">
        <v>23</v>
      </c>
      <c r="L1108" s="8" t="s">
        <v>23</v>
      </c>
      <c r="M1108" s="8" t="s">
        <v>23</v>
      </c>
      <c r="N1108" s="8" t="s">
        <v>23</v>
      </c>
    </row>
    <row r="1109" spans="1:14" x14ac:dyDescent="0.25">
      <c r="A1109" s="36">
        <f>Planowanie!A1109</f>
        <v>0</v>
      </c>
      <c r="B1109" s="37">
        <f>Planowanie!B1109</f>
        <v>0</v>
      </c>
      <c r="C1109" s="37">
        <f>Planowanie!C1109</f>
        <v>0</v>
      </c>
      <c r="D1109" s="37">
        <f>Planowanie!D1109</f>
        <v>0</v>
      </c>
      <c r="E1109" s="37">
        <f>Planowanie!E1109</f>
        <v>0</v>
      </c>
      <c r="F1109" s="37">
        <f>Planowanie!F1109</f>
        <v>0</v>
      </c>
      <c r="G1109" s="37">
        <f>Planowanie!G1109</f>
        <v>0</v>
      </c>
      <c r="H1109" s="37">
        <f>Planowanie!H1109</f>
        <v>0</v>
      </c>
      <c r="I1109" s="36">
        <f>Planowanie!I1109</f>
        <v>0</v>
      </c>
      <c r="J1109" s="36">
        <f>Planowanie!J1109</f>
        <v>0</v>
      </c>
      <c r="K1109" s="8" t="s">
        <v>23</v>
      </c>
      <c r="L1109" s="8" t="s">
        <v>23</v>
      </c>
      <c r="M1109" s="8" t="s">
        <v>23</v>
      </c>
      <c r="N1109" s="8" t="s">
        <v>23</v>
      </c>
    </row>
    <row r="1110" spans="1:14" x14ac:dyDescent="0.25">
      <c r="A1110" s="36">
        <f>Planowanie!A1110</f>
        <v>0</v>
      </c>
      <c r="B1110" s="37">
        <f>Planowanie!B1110</f>
        <v>0</v>
      </c>
      <c r="C1110" s="37">
        <f>Planowanie!C1110</f>
        <v>0</v>
      </c>
      <c r="D1110" s="37">
        <f>Planowanie!D1110</f>
        <v>0</v>
      </c>
      <c r="E1110" s="37">
        <f>Planowanie!E1110</f>
        <v>0</v>
      </c>
      <c r="F1110" s="37">
        <f>Planowanie!F1110</f>
        <v>0</v>
      </c>
      <c r="G1110" s="37">
        <f>Planowanie!G1110</f>
        <v>0</v>
      </c>
      <c r="H1110" s="37">
        <f>Planowanie!H1110</f>
        <v>0</v>
      </c>
      <c r="I1110" s="36">
        <f>Planowanie!I1110</f>
        <v>0</v>
      </c>
      <c r="J1110" s="36">
        <f>Planowanie!J1110</f>
        <v>0</v>
      </c>
      <c r="K1110" s="8" t="s">
        <v>23</v>
      </c>
      <c r="L1110" s="8" t="s">
        <v>23</v>
      </c>
      <c r="M1110" s="8" t="s">
        <v>23</v>
      </c>
      <c r="N1110" s="8" t="s">
        <v>23</v>
      </c>
    </row>
    <row r="1111" spans="1:14" x14ac:dyDescent="0.25">
      <c r="A1111" s="36">
        <f>Planowanie!A1111</f>
        <v>0</v>
      </c>
      <c r="B1111" s="37">
        <f>Planowanie!B1111</f>
        <v>0</v>
      </c>
      <c r="C1111" s="37">
        <f>Planowanie!C1111</f>
        <v>0</v>
      </c>
      <c r="D1111" s="37">
        <f>Planowanie!D1111</f>
        <v>0</v>
      </c>
      <c r="E1111" s="37">
        <f>Planowanie!E1111</f>
        <v>0</v>
      </c>
      <c r="F1111" s="37">
        <f>Planowanie!F1111</f>
        <v>0</v>
      </c>
      <c r="G1111" s="37">
        <f>Planowanie!G1111</f>
        <v>0</v>
      </c>
      <c r="H1111" s="37">
        <f>Planowanie!H1111</f>
        <v>0</v>
      </c>
      <c r="I1111" s="36">
        <f>Planowanie!I1111</f>
        <v>0</v>
      </c>
      <c r="J1111" s="36">
        <f>Planowanie!J1111</f>
        <v>0</v>
      </c>
      <c r="K1111" s="8" t="s">
        <v>23</v>
      </c>
      <c r="L1111" s="8" t="s">
        <v>23</v>
      </c>
      <c r="M1111" s="8" t="s">
        <v>23</v>
      </c>
      <c r="N1111" s="8" t="s">
        <v>23</v>
      </c>
    </row>
    <row r="1112" spans="1:14" x14ac:dyDescent="0.25">
      <c r="A1112" s="36">
        <f>Planowanie!A1112</f>
        <v>0</v>
      </c>
      <c r="B1112" s="37">
        <f>Planowanie!B1112</f>
        <v>0</v>
      </c>
      <c r="C1112" s="37">
        <f>Planowanie!C1112</f>
        <v>0</v>
      </c>
      <c r="D1112" s="37">
        <f>Planowanie!D1112</f>
        <v>0</v>
      </c>
      <c r="E1112" s="37">
        <f>Planowanie!E1112</f>
        <v>0</v>
      </c>
      <c r="F1112" s="37">
        <f>Planowanie!F1112</f>
        <v>0</v>
      </c>
      <c r="G1112" s="37">
        <f>Planowanie!G1112</f>
        <v>0</v>
      </c>
      <c r="H1112" s="37">
        <f>Planowanie!H1112</f>
        <v>0</v>
      </c>
      <c r="I1112" s="36">
        <f>Planowanie!I1112</f>
        <v>0</v>
      </c>
      <c r="J1112" s="36">
        <f>Planowanie!J1112</f>
        <v>0</v>
      </c>
      <c r="K1112" s="8" t="s">
        <v>23</v>
      </c>
      <c r="L1112" s="8" t="s">
        <v>23</v>
      </c>
      <c r="M1112" s="8" t="s">
        <v>23</v>
      </c>
      <c r="N1112" s="8" t="s">
        <v>23</v>
      </c>
    </row>
    <row r="1113" spans="1:14" x14ac:dyDescent="0.25">
      <c r="A1113" s="36">
        <f>Planowanie!A1113</f>
        <v>0</v>
      </c>
      <c r="B1113" s="37">
        <f>Planowanie!B1113</f>
        <v>0</v>
      </c>
      <c r="C1113" s="37">
        <f>Planowanie!C1113</f>
        <v>0</v>
      </c>
      <c r="D1113" s="37">
        <f>Planowanie!D1113</f>
        <v>0</v>
      </c>
      <c r="E1113" s="37">
        <f>Planowanie!E1113</f>
        <v>0</v>
      </c>
      <c r="F1113" s="37">
        <f>Planowanie!F1113</f>
        <v>0</v>
      </c>
      <c r="G1113" s="37">
        <f>Planowanie!G1113</f>
        <v>0</v>
      </c>
      <c r="H1113" s="37">
        <f>Planowanie!H1113</f>
        <v>0</v>
      </c>
      <c r="I1113" s="36">
        <f>Planowanie!I1113</f>
        <v>0</v>
      </c>
      <c r="J1113" s="36">
        <f>Planowanie!J1113</f>
        <v>0</v>
      </c>
      <c r="K1113" s="8" t="s">
        <v>23</v>
      </c>
      <c r="L1113" s="8" t="s">
        <v>23</v>
      </c>
      <c r="M1113" s="8" t="s">
        <v>23</v>
      </c>
      <c r="N1113" s="8" t="s">
        <v>23</v>
      </c>
    </row>
    <row r="1114" spans="1:14" x14ac:dyDescent="0.25">
      <c r="A1114" s="36">
        <f>Planowanie!A1114</f>
        <v>0</v>
      </c>
      <c r="B1114" s="37">
        <f>Planowanie!B1114</f>
        <v>0</v>
      </c>
      <c r="C1114" s="37">
        <f>Planowanie!C1114</f>
        <v>0</v>
      </c>
      <c r="D1114" s="37">
        <f>Planowanie!D1114</f>
        <v>0</v>
      </c>
      <c r="E1114" s="37">
        <f>Planowanie!E1114</f>
        <v>0</v>
      </c>
      <c r="F1114" s="37">
        <f>Planowanie!F1114</f>
        <v>0</v>
      </c>
      <c r="G1114" s="37">
        <f>Planowanie!G1114</f>
        <v>0</v>
      </c>
      <c r="H1114" s="37">
        <f>Planowanie!H1114</f>
        <v>0</v>
      </c>
      <c r="I1114" s="36">
        <f>Planowanie!I1114</f>
        <v>0</v>
      </c>
      <c r="J1114" s="36">
        <f>Planowanie!J1114</f>
        <v>0</v>
      </c>
      <c r="K1114" s="8" t="s">
        <v>23</v>
      </c>
      <c r="L1114" s="8" t="s">
        <v>23</v>
      </c>
      <c r="M1114" s="8" t="s">
        <v>23</v>
      </c>
      <c r="N1114" s="8" t="s">
        <v>23</v>
      </c>
    </row>
    <row r="1115" spans="1:14" x14ac:dyDescent="0.25">
      <c r="A1115" s="36">
        <f>Planowanie!A1115</f>
        <v>0</v>
      </c>
      <c r="B1115" s="37">
        <f>Planowanie!B1115</f>
        <v>0</v>
      </c>
      <c r="C1115" s="37">
        <f>Planowanie!C1115</f>
        <v>0</v>
      </c>
      <c r="D1115" s="37">
        <f>Planowanie!D1115</f>
        <v>0</v>
      </c>
      <c r="E1115" s="37">
        <f>Planowanie!E1115</f>
        <v>0</v>
      </c>
      <c r="F1115" s="37">
        <f>Planowanie!F1115</f>
        <v>0</v>
      </c>
      <c r="G1115" s="37">
        <f>Planowanie!G1115</f>
        <v>0</v>
      </c>
      <c r="H1115" s="37">
        <f>Planowanie!H1115</f>
        <v>0</v>
      </c>
      <c r="I1115" s="36">
        <f>Planowanie!I1115</f>
        <v>0</v>
      </c>
      <c r="J1115" s="36">
        <f>Planowanie!J1115</f>
        <v>0</v>
      </c>
      <c r="K1115" s="8" t="s">
        <v>23</v>
      </c>
      <c r="L1115" s="8" t="s">
        <v>23</v>
      </c>
      <c r="M1115" s="8" t="s">
        <v>23</v>
      </c>
      <c r="N1115" s="8" t="s">
        <v>23</v>
      </c>
    </row>
    <row r="1116" spans="1:14" x14ac:dyDescent="0.25">
      <c r="A1116" s="36">
        <f>Planowanie!A1116</f>
        <v>0</v>
      </c>
      <c r="B1116" s="37">
        <f>Planowanie!B1116</f>
        <v>0</v>
      </c>
      <c r="C1116" s="37">
        <f>Planowanie!C1116</f>
        <v>0</v>
      </c>
      <c r="D1116" s="37">
        <f>Planowanie!D1116</f>
        <v>0</v>
      </c>
      <c r="E1116" s="37">
        <f>Planowanie!E1116</f>
        <v>0</v>
      </c>
      <c r="F1116" s="37">
        <f>Planowanie!F1116</f>
        <v>0</v>
      </c>
      <c r="G1116" s="37">
        <f>Planowanie!G1116</f>
        <v>0</v>
      </c>
      <c r="H1116" s="37">
        <f>Planowanie!H1116</f>
        <v>0</v>
      </c>
      <c r="I1116" s="36">
        <f>Planowanie!I1116</f>
        <v>0</v>
      </c>
      <c r="J1116" s="36">
        <f>Planowanie!J1116</f>
        <v>0</v>
      </c>
      <c r="K1116" s="8" t="s">
        <v>23</v>
      </c>
      <c r="L1116" s="8" t="s">
        <v>23</v>
      </c>
      <c r="M1116" s="8" t="s">
        <v>23</v>
      </c>
      <c r="N1116" s="8" t="s">
        <v>23</v>
      </c>
    </row>
    <row r="1117" spans="1:14" x14ac:dyDescent="0.25">
      <c r="A1117" s="36">
        <f>Planowanie!A1117</f>
        <v>0</v>
      </c>
      <c r="B1117" s="37">
        <f>Planowanie!B1117</f>
        <v>0</v>
      </c>
      <c r="C1117" s="37">
        <f>Planowanie!C1117</f>
        <v>0</v>
      </c>
      <c r="D1117" s="37">
        <f>Planowanie!D1117</f>
        <v>0</v>
      </c>
      <c r="E1117" s="37">
        <f>Planowanie!E1117</f>
        <v>0</v>
      </c>
      <c r="F1117" s="37">
        <f>Planowanie!F1117</f>
        <v>0</v>
      </c>
      <c r="G1117" s="37">
        <f>Planowanie!G1117</f>
        <v>0</v>
      </c>
      <c r="H1117" s="37">
        <f>Planowanie!H1117</f>
        <v>0</v>
      </c>
      <c r="I1117" s="36">
        <f>Planowanie!I1117</f>
        <v>0</v>
      </c>
      <c r="J1117" s="36">
        <f>Planowanie!J1117</f>
        <v>0</v>
      </c>
      <c r="K1117" s="8" t="s">
        <v>23</v>
      </c>
      <c r="L1117" s="8" t="s">
        <v>23</v>
      </c>
      <c r="M1117" s="8" t="s">
        <v>23</v>
      </c>
      <c r="N1117" s="8" t="s">
        <v>23</v>
      </c>
    </row>
    <row r="1118" spans="1:14" x14ac:dyDescent="0.25">
      <c r="A1118" s="36">
        <f>Planowanie!A1118</f>
        <v>0</v>
      </c>
      <c r="B1118" s="37">
        <f>Planowanie!B1118</f>
        <v>0</v>
      </c>
      <c r="C1118" s="37">
        <f>Planowanie!C1118</f>
        <v>0</v>
      </c>
      <c r="D1118" s="37">
        <f>Planowanie!D1118</f>
        <v>0</v>
      </c>
      <c r="E1118" s="37">
        <f>Planowanie!E1118</f>
        <v>0</v>
      </c>
      <c r="F1118" s="37">
        <f>Planowanie!F1118</f>
        <v>0</v>
      </c>
      <c r="G1118" s="37">
        <f>Planowanie!G1118</f>
        <v>0</v>
      </c>
      <c r="H1118" s="37">
        <f>Planowanie!H1118</f>
        <v>0</v>
      </c>
      <c r="I1118" s="36">
        <f>Planowanie!I1118</f>
        <v>0</v>
      </c>
      <c r="J1118" s="36">
        <f>Planowanie!J1118</f>
        <v>0</v>
      </c>
      <c r="K1118" s="8" t="s">
        <v>23</v>
      </c>
      <c r="L1118" s="8" t="s">
        <v>23</v>
      </c>
      <c r="M1118" s="8" t="s">
        <v>23</v>
      </c>
      <c r="N1118" s="8" t="s">
        <v>23</v>
      </c>
    </row>
    <row r="1119" spans="1:14" x14ac:dyDescent="0.25">
      <c r="A1119" s="36">
        <f>Planowanie!A1119</f>
        <v>0</v>
      </c>
      <c r="B1119" s="37">
        <f>Planowanie!B1119</f>
        <v>0</v>
      </c>
      <c r="C1119" s="37">
        <f>Planowanie!C1119</f>
        <v>0</v>
      </c>
      <c r="D1119" s="37">
        <f>Planowanie!D1119</f>
        <v>0</v>
      </c>
      <c r="E1119" s="37">
        <f>Planowanie!E1119</f>
        <v>0</v>
      </c>
      <c r="F1119" s="37">
        <f>Planowanie!F1119</f>
        <v>0</v>
      </c>
      <c r="G1119" s="37">
        <f>Planowanie!G1119</f>
        <v>0</v>
      </c>
      <c r="H1119" s="37">
        <f>Planowanie!H1119</f>
        <v>0</v>
      </c>
      <c r="I1119" s="36">
        <f>Planowanie!I1119</f>
        <v>0</v>
      </c>
      <c r="J1119" s="36">
        <f>Planowanie!J1119</f>
        <v>0</v>
      </c>
      <c r="K1119" s="8" t="s">
        <v>23</v>
      </c>
      <c r="L1119" s="8" t="s">
        <v>23</v>
      </c>
      <c r="M1119" s="8" t="s">
        <v>23</v>
      </c>
      <c r="N1119" s="8" t="s">
        <v>23</v>
      </c>
    </row>
    <row r="1120" spans="1:14" x14ac:dyDescent="0.25">
      <c r="A1120" s="36">
        <f>Planowanie!A1120</f>
        <v>0</v>
      </c>
      <c r="B1120" s="37">
        <f>Planowanie!B1120</f>
        <v>0</v>
      </c>
      <c r="C1120" s="37">
        <f>Planowanie!C1120</f>
        <v>0</v>
      </c>
      <c r="D1120" s="37">
        <f>Planowanie!D1120</f>
        <v>0</v>
      </c>
      <c r="E1120" s="37">
        <f>Planowanie!E1120</f>
        <v>0</v>
      </c>
      <c r="F1120" s="37">
        <f>Planowanie!F1120</f>
        <v>0</v>
      </c>
      <c r="G1120" s="37">
        <f>Planowanie!G1120</f>
        <v>0</v>
      </c>
      <c r="H1120" s="37">
        <f>Planowanie!H1120</f>
        <v>0</v>
      </c>
      <c r="I1120" s="36">
        <f>Planowanie!I1120</f>
        <v>0</v>
      </c>
      <c r="J1120" s="36">
        <f>Planowanie!J1120</f>
        <v>0</v>
      </c>
      <c r="K1120" s="8" t="s">
        <v>23</v>
      </c>
      <c r="L1120" s="8" t="s">
        <v>23</v>
      </c>
      <c r="M1120" s="8" t="s">
        <v>23</v>
      </c>
      <c r="N1120" s="8" t="s">
        <v>23</v>
      </c>
    </row>
    <row r="1121" spans="1:14" x14ac:dyDescent="0.25">
      <c r="A1121" s="36">
        <f>Planowanie!A1121</f>
        <v>0</v>
      </c>
      <c r="B1121" s="37">
        <f>Planowanie!B1121</f>
        <v>0</v>
      </c>
      <c r="C1121" s="37">
        <f>Planowanie!C1121</f>
        <v>0</v>
      </c>
      <c r="D1121" s="37">
        <f>Planowanie!D1121</f>
        <v>0</v>
      </c>
      <c r="E1121" s="37">
        <f>Planowanie!E1121</f>
        <v>0</v>
      </c>
      <c r="F1121" s="37">
        <f>Planowanie!F1121</f>
        <v>0</v>
      </c>
      <c r="G1121" s="37">
        <f>Planowanie!G1121</f>
        <v>0</v>
      </c>
      <c r="H1121" s="37">
        <f>Planowanie!H1121</f>
        <v>0</v>
      </c>
      <c r="I1121" s="36">
        <f>Planowanie!I1121</f>
        <v>0</v>
      </c>
      <c r="J1121" s="36">
        <f>Planowanie!J1121</f>
        <v>0</v>
      </c>
      <c r="K1121" s="8" t="s">
        <v>23</v>
      </c>
      <c r="L1121" s="8" t="s">
        <v>23</v>
      </c>
      <c r="M1121" s="8" t="s">
        <v>23</v>
      </c>
      <c r="N1121" s="8" t="s">
        <v>23</v>
      </c>
    </row>
    <row r="1122" spans="1:14" x14ac:dyDescent="0.25">
      <c r="A1122" s="36">
        <f>Planowanie!A1122</f>
        <v>0</v>
      </c>
      <c r="B1122" s="37">
        <f>Planowanie!B1122</f>
        <v>0</v>
      </c>
      <c r="C1122" s="37">
        <f>Planowanie!C1122</f>
        <v>0</v>
      </c>
      <c r="D1122" s="37">
        <f>Planowanie!D1122</f>
        <v>0</v>
      </c>
      <c r="E1122" s="37">
        <f>Planowanie!E1122</f>
        <v>0</v>
      </c>
      <c r="F1122" s="37">
        <f>Planowanie!F1122</f>
        <v>0</v>
      </c>
      <c r="G1122" s="37">
        <f>Planowanie!G1122</f>
        <v>0</v>
      </c>
      <c r="H1122" s="37">
        <f>Planowanie!H1122</f>
        <v>0</v>
      </c>
      <c r="I1122" s="36">
        <f>Planowanie!I1122</f>
        <v>0</v>
      </c>
      <c r="J1122" s="36">
        <f>Planowanie!J1122</f>
        <v>0</v>
      </c>
      <c r="K1122" s="8" t="s">
        <v>23</v>
      </c>
      <c r="L1122" s="8" t="s">
        <v>23</v>
      </c>
      <c r="M1122" s="8" t="s">
        <v>23</v>
      </c>
      <c r="N1122" s="8" t="s">
        <v>23</v>
      </c>
    </row>
    <row r="1123" spans="1:14" x14ac:dyDescent="0.25">
      <c r="A1123" s="36">
        <f>Planowanie!A1123</f>
        <v>0</v>
      </c>
      <c r="B1123" s="37">
        <f>Planowanie!B1123</f>
        <v>0</v>
      </c>
      <c r="C1123" s="37">
        <f>Planowanie!C1123</f>
        <v>0</v>
      </c>
      <c r="D1123" s="37">
        <f>Planowanie!D1123</f>
        <v>0</v>
      </c>
      <c r="E1123" s="37">
        <f>Planowanie!E1123</f>
        <v>0</v>
      </c>
      <c r="F1123" s="37">
        <f>Planowanie!F1123</f>
        <v>0</v>
      </c>
      <c r="G1123" s="37">
        <f>Planowanie!G1123</f>
        <v>0</v>
      </c>
      <c r="H1123" s="37">
        <f>Planowanie!H1123</f>
        <v>0</v>
      </c>
      <c r="I1123" s="36">
        <f>Planowanie!I1123</f>
        <v>0</v>
      </c>
      <c r="J1123" s="36">
        <f>Planowanie!J1123</f>
        <v>0</v>
      </c>
      <c r="K1123" s="8" t="s">
        <v>23</v>
      </c>
      <c r="L1123" s="8" t="s">
        <v>23</v>
      </c>
      <c r="M1123" s="8" t="s">
        <v>23</v>
      </c>
      <c r="N1123" s="8" t="s">
        <v>23</v>
      </c>
    </row>
    <row r="1124" spans="1:14" x14ac:dyDescent="0.25">
      <c r="A1124" s="36">
        <f>Planowanie!A1124</f>
        <v>0</v>
      </c>
      <c r="B1124" s="37">
        <f>Planowanie!B1124</f>
        <v>0</v>
      </c>
      <c r="C1124" s="37">
        <f>Planowanie!C1124</f>
        <v>0</v>
      </c>
      <c r="D1124" s="37">
        <f>Planowanie!D1124</f>
        <v>0</v>
      </c>
      <c r="E1124" s="37">
        <f>Planowanie!E1124</f>
        <v>0</v>
      </c>
      <c r="F1124" s="37">
        <f>Planowanie!F1124</f>
        <v>0</v>
      </c>
      <c r="G1124" s="37">
        <f>Planowanie!G1124</f>
        <v>0</v>
      </c>
      <c r="H1124" s="37">
        <f>Planowanie!H1124</f>
        <v>0</v>
      </c>
      <c r="I1124" s="36">
        <f>Planowanie!I1124</f>
        <v>0</v>
      </c>
      <c r="J1124" s="36">
        <f>Planowanie!J1124</f>
        <v>0</v>
      </c>
      <c r="K1124" s="8" t="s">
        <v>23</v>
      </c>
      <c r="L1124" s="8" t="s">
        <v>23</v>
      </c>
      <c r="M1124" s="8" t="s">
        <v>23</v>
      </c>
      <c r="N1124" s="8" t="s">
        <v>23</v>
      </c>
    </row>
    <row r="1125" spans="1:14" x14ac:dyDescent="0.25">
      <c r="A1125" s="36">
        <f>Planowanie!A1125</f>
        <v>0</v>
      </c>
      <c r="B1125" s="37">
        <f>Planowanie!B1125</f>
        <v>0</v>
      </c>
      <c r="C1125" s="37">
        <f>Planowanie!C1125</f>
        <v>0</v>
      </c>
      <c r="D1125" s="37">
        <f>Planowanie!D1125</f>
        <v>0</v>
      </c>
      <c r="E1125" s="37">
        <f>Planowanie!E1125</f>
        <v>0</v>
      </c>
      <c r="F1125" s="37">
        <f>Planowanie!F1125</f>
        <v>0</v>
      </c>
      <c r="G1125" s="37">
        <f>Planowanie!G1125</f>
        <v>0</v>
      </c>
      <c r="H1125" s="37">
        <f>Planowanie!H1125</f>
        <v>0</v>
      </c>
      <c r="I1125" s="36">
        <f>Planowanie!I1125</f>
        <v>0</v>
      </c>
      <c r="J1125" s="36">
        <f>Planowanie!J1125</f>
        <v>0</v>
      </c>
      <c r="K1125" s="8" t="s">
        <v>23</v>
      </c>
      <c r="L1125" s="8" t="s">
        <v>23</v>
      </c>
      <c r="M1125" s="8" t="s">
        <v>23</v>
      </c>
      <c r="N1125" s="8" t="s">
        <v>23</v>
      </c>
    </row>
    <row r="1126" spans="1:14" x14ac:dyDescent="0.25">
      <c r="A1126" s="36">
        <f>Planowanie!A1126</f>
        <v>0</v>
      </c>
      <c r="B1126" s="37">
        <f>Planowanie!B1126</f>
        <v>0</v>
      </c>
      <c r="C1126" s="37">
        <f>Planowanie!C1126</f>
        <v>0</v>
      </c>
      <c r="D1126" s="37">
        <f>Planowanie!D1126</f>
        <v>0</v>
      </c>
      <c r="E1126" s="37">
        <f>Planowanie!E1126</f>
        <v>0</v>
      </c>
      <c r="F1126" s="37">
        <f>Planowanie!F1126</f>
        <v>0</v>
      </c>
      <c r="G1126" s="37">
        <f>Planowanie!G1126</f>
        <v>0</v>
      </c>
      <c r="H1126" s="37">
        <f>Planowanie!H1126</f>
        <v>0</v>
      </c>
      <c r="I1126" s="36">
        <f>Planowanie!I1126</f>
        <v>0</v>
      </c>
      <c r="J1126" s="36">
        <f>Planowanie!J1126</f>
        <v>0</v>
      </c>
      <c r="K1126" s="8" t="s">
        <v>23</v>
      </c>
      <c r="L1126" s="8" t="s">
        <v>23</v>
      </c>
      <c r="M1126" s="8" t="s">
        <v>23</v>
      </c>
      <c r="N1126" s="8" t="s">
        <v>23</v>
      </c>
    </row>
    <row r="1127" spans="1:14" x14ac:dyDescent="0.25">
      <c r="A1127" s="36">
        <f>Planowanie!A1127</f>
        <v>0</v>
      </c>
      <c r="B1127" s="37">
        <f>Planowanie!B1127</f>
        <v>0</v>
      </c>
      <c r="C1127" s="37">
        <f>Planowanie!C1127</f>
        <v>0</v>
      </c>
      <c r="D1127" s="37">
        <f>Planowanie!D1127</f>
        <v>0</v>
      </c>
      <c r="E1127" s="37">
        <f>Planowanie!E1127</f>
        <v>0</v>
      </c>
      <c r="F1127" s="37">
        <f>Planowanie!F1127</f>
        <v>0</v>
      </c>
      <c r="G1127" s="37">
        <f>Planowanie!G1127</f>
        <v>0</v>
      </c>
      <c r="H1127" s="37">
        <f>Planowanie!H1127</f>
        <v>0</v>
      </c>
      <c r="I1127" s="36">
        <f>Planowanie!I1127</f>
        <v>0</v>
      </c>
      <c r="J1127" s="36">
        <f>Planowanie!J1127</f>
        <v>0</v>
      </c>
      <c r="K1127" s="8" t="s">
        <v>23</v>
      </c>
      <c r="L1127" s="8" t="s">
        <v>23</v>
      </c>
      <c r="M1127" s="8" t="s">
        <v>23</v>
      </c>
      <c r="N1127" s="8" t="s">
        <v>23</v>
      </c>
    </row>
    <row r="1128" spans="1:14" x14ac:dyDescent="0.25">
      <c r="A1128" s="36">
        <f>Planowanie!A1128</f>
        <v>0</v>
      </c>
      <c r="B1128" s="37">
        <f>Planowanie!B1128</f>
        <v>0</v>
      </c>
      <c r="C1128" s="37">
        <f>Planowanie!C1128</f>
        <v>0</v>
      </c>
      <c r="D1128" s="37">
        <f>Planowanie!D1128</f>
        <v>0</v>
      </c>
      <c r="E1128" s="37">
        <f>Planowanie!E1128</f>
        <v>0</v>
      </c>
      <c r="F1128" s="37">
        <f>Planowanie!F1128</f>
        <v>0</v>
      </c>
      <c r="G1128" s="37">
        <f>Planowanie!G1128</f>
        <v>0</v>
      </c>
      <c r="H1128" s="37">
        <f>Planowanie!H1128</f>
        <v>0</v>
      </c>
      <c r="I1128" s="36">
        <f>Planowanie!I1128</f>
        <v>0</v>
      </c>
      <c r="J1128" s="36">
        <f>Planowanie!J1128</f>
        <v>0</v>
      </c>
      <c r="K1128" s="8" t="s">
        <v>23</v>
      </c>
      <c r="L1128" s="8" t="s">
        <v>23</v>
      </c>
      <c r="M1128" s="8" t="s">
        <v>23</v>
      </c>
      <c r="N1128" s="8" t="s">
        <v>23</v>
      </c>
    </row>
    <row r="1129" spans="1:14" x14ac:dyDescent="0.25">
      <c r="A1129" s="36">
        <f>Planowanie!A1129</f>
        <v>0</v>
      </c>
      <c r="B1129" s="37">
        <f>Planowanie!B1129</f>
        <v>0</v>
      </c>
      <c r="C1129" s="37">
        <f>Planowanie!C1129</f>
        <v>0</v>
      </c>
      <c r="D1129" s="37">
        <f>Planowanie!D1129</f>
        <v>0</v>
      </c>
      <c r="E1129" s="37">
        <f>Planowanie!E1129</f>
        <v>0</v>
      </c>
      <c r="F1129" s="37">
        <f>Planowanie!F1129</f>
        <v>0</v>
      </c>
      <c r="G1129" s="37">
        <f>Planowanie!G1129</f>
        <v>0</v>
      </c>
      <c r="H1129" s="37">
        <f>Planowanie!H1129</f>
        <v>0</v>
      </c>
      <c r="I1129" s="36">
        <f>Planowanie!I1129</f>
        <v>0</v>
      </c>
      <c r="J1129" s="36">
        <f>Planowanie!J1129</f>
        <v>0</v>
      </c>
      <c r="K1129" s="8" t="s">
        <v>23</v>
      </c>
      <c r="L1129" s="8" t="s">
        <v>23</v>
      </c>
      <c r="M1129" s="8" t="s">
        <v>23</v>
      </c>
      <c r="N1129" s="8" t="s">
        <v>23</v>
      </c>
    </row>
    <row r="1130" spans="1:14" x14ac:dyDescent="0.25">
      <c r="A1130" s="36">
        <f>Planowanie!A1130</f>
        <v>0</v>
      </c>
      <c r="B1130" s="37">
        <f>Planowanie!B1130</f>
        <v>0</v>
      </c>
      <c r="C1130" s="37">
        <f>Planowanie!C1130</f>
        <v>0</v>
      </c>
      <c r="D1130" s="37">
        <f>Planowanie!D1130</f>
        <v>0</v>
      </c>
      <c r="E1130" s="37">
        <f>Planowanie!E1130</f>
        <v>0</v>
      </c>
      <c r="F1130" s="37">
        <f>Planowanie!F1130</f>
        <v>0</v>
      </c>
      <c r="G1130" s="37">
        <f>Planowanie!G1130</f>
        <v>0</v>
      </c>
      <c r="H1130" s="37">
        <f>Planowanie!H1130</f>
        <v>0</v>
      </c>
      <c r="I1130" s="36">
        <f>Planowanie!I1130</f>
        <v>0</v>
      </c>
      <c r="J1130" s="36">
        <f>Planowanie!J1130</f>
        <v>0</v>
      </c>
      <c r="K1130" s="8" t="s">
        <v>23</v>
      </c>
      <c r="L1130" s="8" t="s">
        <v>23</v>
      </c>
      <c r="M1130" s="8" t="s">
        <v>23</v>
      </c>
      <c r="N1130" s="8" t="s">
        <v>23</v>
      </c>
    </row>
    <row r="1131" spans="1:14" x14ac:dyDescent="0.25">
      <c r="A1131" s="36">
        <f>Planowanie!A1131</f>
        <v>0</v>
      </c>
      <c r="B1131" s="37">
        <f>Planowanie!B1131</f>
        <v>0</v>
      </c>
      <c r="C1131" s="37">
        <f>Planowanie!C1131</f>
        <v>0</v>
      </c>
      <c r="D1131" s="37">
        <f>Planowanie!D1131</f>
        <v>0</v>
      </c>
      <c r="E1131" s="37">
        <f>Planowanie!E1131</f>
        <v>0</v>
      </c>
      <c r="F1131" s="37">
        <f>Planowanie!F1131</f>
        <v>0</v>
      </c>
      <c r="G1131" s="37">
        <f>Planowanie!G1131</f>
        <v>0</v>
      </c>
      <c r="H1131" s="37">
        <f>Planowanie!H1131</f>
        <v>0</v>
      </c>
      <c r="I1131" s="36">
        <f>Planowanie!I1131</f>
        <v>0</v>
      </c>
      <c r="J1131" s="36">
        <f>Planowanie!J1131</f>
        <v>0</v>
      </c>
      <c r="K1131" s="8" t="s">
        <v>23</v>
      </c>
      <c r="L1131" s="8" t="s">
        <v>23</v>
      </c>
      <c r="M1131" s="8" t="s">
        <v>23</v>
      </c>
      <c r="N1131" s="8" t="s">
        <v>23</v>
      </c>
    </row>
    <row r="1132" spans="1:14" x14ac:dyDescent="0.25">
      <c r="A1132" s="36">
        <f>Planowanie!A1132</f>
        <v>0</v>
      </c>
      <c r="B1132" s="37">
        <f>Planowanie!B1132</f>
        <v>0</v>
      </c>
      <c r="C1132" s="37">
        <f>Planowanie!C1132</f>
        <v>0</v>
      </c>
      <c r="D1132" s="37">
        <f>Planowanie!D1132</f>
        <v>0</v>
      </c>
      <c r="E1132" s="37">
        <f>Planowanie!E1132</f>
        <v>0</v>
      </c>
      <c r="F1132" s="37">
        <f>Planowanie!F1132</f>
        <v>0</v>
      </c>
      <c r="G1132" s="37">
        <f>Planowanie!G1132</f>
        <v>0</v>
      </c>
      <c r="H1132" s="37">
        <f>Planowanie!H1132</f>
        <v>0</v>
      </c>
      <c r="I1132" s="36">
        <f>Planowanie!I1132</f>
        <v>0</v>
      </c>
      <c r="J1132" s="36">
        <f>Planowanie!J1132</f>
        <v>0</v>
      </c>
      <c r="K1132" s="8" t="s">
        <v>23</v>
      </c>
      <c r="L1132" s="8" t="s">
        <v>23</v>
      </c>
      <c r="M1132" s="8" t="s">
        <v>23</v>
      </c>
      <c r="N1132" s="8" t="s">
        <v>23</v>
      </c>
    </row>
    <row r="1133" spans="1:14" x14ac:dyDescent="0.25">
      <c r="A1133" s="36">
        <f>Planowanie!A1133</f>
        <v>0</v>
      </c>
      <c r="B1133" s="37">
        <f>Planowanie!B1133</f>
        <v>0</v>
      </c>
      <c r="C1133" s="37">
        <f>Planowanie!C1133</f>
        <v>0</v>
      </c>
      <c r="D1133" s="37">
        <f>Planowanie!D1133</f>
        <v>0</v>
      </c>
      <c r="E1133" s="37">
        <f>Planowanie!E1133</f>
        <v>0</v>
      </c>
      <c r="F1133" s="37">
        <f>Planowanie!F1133</f>
        <v>0</v>
      </c>
      <c r="G1133" s="37">
        <f>Planowanie!G1133</f>
        <v>0</v>
      </c>
      <c r="H1133" s="37">
        <f>Planowanie!H1133</f>
        <v>0</v>
      </c>
      <c r="I1133" s="36">
        <f>Planowanie!I1133</f>
        <v>0</v>
      </c>
      <c r="J1133" s="36">
        <f>Planowanie!J1133</f>
        <v>0</v>
      </c>
      <c r="K1133" s="8" t="s">
        <v>23</v>
      </c>
      <c r="L1133" s="8" t="s">
        <v>23</v>
      </c>
      <c r="M1133" s="8" t="s">
        <v>23</v>
      </c>
      <c r="N1133" s="8" t="s">
        <v>23</v>
      </c>
    </row>
    <row r="1134" spans="1:14" x14ac:dyDescent="0.25">
      <c r="A1134" s="36">
        <f>Planowanie!A1134</f>
        <v>0</v>
      </c>
      <c r="B1134" s="37">
        <f>Planowanie!B1134</f>
        <v>0</v>
      </c>
      <c r="C1134" s="37">
        <f>Planowanie!C1134</f>
        <v>0</v>
      </c>
      <c r="D1134" s="37">
        <f>Planowanie!D1134</f>
        <v>0</v>
      </c>
      <c r="E1134" s="37">
        <f>Planowanie!E1134</f>
        <v>0</v>
      </c>
      <c r="F1134" s="37">
        <f>Planowanie!F1134</f>
        <v>0</v>
      </c>
      <c r="G1134" s="37">
        <f>Planowanie!G1134</f>
        <v>0</v>
      </c>
      <c r="H1134" s="37">
        <f>Planowanie!H1134</f>
        <v>0</v>
      </c>
      <c r="I1134" s="36">
        <f>Planowanie!I1134</f>
        <v>0</v>
      </c>
      <c r="J1134" s="36">
        <f>Planowanie!J1134</f>
        <v>0</v>
      </c>
      <c r="K1134" s="8" t="s">
        <v>23</v>
      </c>
      <c r="L1134" s="8" t="s">
        <v>23</v>
      </c>
      <c r="M1134" s="8" t="s">
        <v>23</v>
      </c>
      <c r="N1134" s="8" t="s">
        <v>23</v>
      </c>
    </row>
    <row r="1135" spans="1:14" x14ac:dyDescent="0.25">
      <c r="A1135" s="36">
        <f>Planowanie!A1135</f>
        <v>0</v>
      </c>
      <c r="B1135" s="37">
        <f>Planowanie!B1135</f>
        <v>0</v>
      </c>
      <c r="C1135" s="37">
        <f>Planowanie!C1135</f>
        <v>0</v>
      </c>
      <c r="D1135" s="37">
        <f>Planowanie!D1135</f>
        <v>0</v>
      </c>
      <c r="E1135" s="37">
        <f>Planowanie!E1135</f>
        <v>0</v>
      </c>
      <c r="F1135" s="37">
        <f>Planowanie!F1135</f>
        <v>0</v>
      </c>
      <c r="G1135" s="37">
        <f>Planowanie!G1135</f>
        <v>0</v>
      </c>
      <c r="H1135" s="37">
        <f>Planowanie!H1135</f>
        <v>0</v>
      </c>
      <c r="I1135" s="36">
        <f>Planowanie!I1135</f>
        <v>0</v>
      </c>
      <c r="J1135" s="36">
        <f>Planowanie!J1135</f>
        <v>0</v>
      </c>
      <c r="K1135" s="8" t="s">
        <v>23</v>
      </c>
      <c r="L1135" s="8" t="s">
        <v>23</v>
      </c>
      <c r="M1135" s="8" t="s">
        <v>23</v>
      </c>
      <c r="N1135" s="8" t="s">
        <v>23</v>
      </c>
    </row>
    <row r="1136" spans="1:14" x14ac:dyDescent="0.25">
      <c r="A1136" s="36">
        <f>Planowanie!A1136</f>
        <v>0</v>
      </c>
      <c r="B1136" s="37">
        <f>Planowanie!B1136</f>
        <v>0</v>
      </c>
      <c r="C1136" s="37">
        <f>Planowanie!C1136</f>
        <v>0</v>
      </c>
      <c r="D1136" s="37">
        <f>Planowanie!D1136</f>
        <v>0</v>
      </c>
      <c r="E1136" s="37">
        <f>Planowanie!E1136</f>
        <v>0</v>
      </c>
      <c r="F1136" s="37">
        <f>Planowanie!F1136</f>
        <v>0</v>
      </c>
      <c r="G1136" s="37">
        <f>Planowanie!G1136</f>
        <v>0</v>
      </c>
      <c r="H1136" s="37">
        <f>Planowanie!H1136</f>
        <v>0</v>
      </c>
      <c r="I1136" s="36">
        <f>Planowanie!I1136</f>
        <v>0</v>
      </c>
      <c r="J1136" s="36">
        <f>Planowanie!J1136</f>
        <v>0</v>
      </c>
      <c r="K1136" s="8" t="s">
        <v>23</v>
      </c>
      <c r="L1136" s="8" t="s">
        <v>23</v>
      </c>
      <c r="M1136" s="8" t="s">
        <v>23</v>
      </c>
      <c r="N1136" s="8" t="s">
        <v>23</v>
      </c>
    </row>
    <row r="1137" spans="1:14" x14ac:dyDescent="0.25">
      <c r="A1137" s="36">
        <f>Planowanie!A1137</f>
        <v>0</v>
      </c>
      <c r="B1137" s="37">
        <f>Planowanie!B1137</f>
        <v>0</v>
      </c>
      <c r="C1137" s="37">
        <f>Planowanie!C1137</f>
        <v>0</v>
      </c>
      <c r="D1137" s="37">
        <f>Planowanie!D1137</f>
        <v>0</v>
      </c>
      <c r="E1137" s="37">
        <f>Planowanie!E1137</f>
        <v>0</v>
      </c>
      <c r="F1137" s="37">
        <f>Planowanie!F1137</f>
        <v>0</v>
      </c>
      <c r="G1137" s="37">
        <f>Planowanie!G1137</f>
        <v>0</v>
      </c>
      <c r="H1137" s="37">
        <f>Planowanie!H1137</f>
        <v>0</v>
      </c>
      <c r="I1137" s="36">
        <f>Planowanie!I1137</f>
        <v>0</v>
      </c>
      <c r="J1137" s="36">
        <f>Planowanie!J1137</f>
        <v>0</v>
      </c>
      <c r="K1137" s="8" t="s">
        <v>23</v>
      </c>
      <c r="L1137" s="8" t="s">
        <v>23</v>
      </c>
      <c r="M1137" s="8" t="s">
        <v>23</v>
      </c>
      <c r="N1137" s="8" t="s">
        <v>23</v>
      </c>
    </row>
    <row r="1138" spans="1:14" x14ac:dyDescent="0.25">
      <c r="A1138" s="36">
        <f>Planowanie!A1138</f>
        <v>0</v>
      </c>
      <c r="B1138" s="37">
        <f>Planowanie!B1138</f>
        <v>0</v>
      </c>
      <c r="C1138" s="37">
        <f>Planowanie!C1138</f>
        <v>0</v>
      </c>
      <c r="D1138" s="37">
        <f>Planowanie!D1138</f>
        <v>0</v>
      </c>
      <c r="E1138" s="37">
        <f>Planowanie!E1138</f>
        <v>0</v>
      </c>
      <c r="F1138" s="37">
        <f>Planowanie!F1138</f>
        <v>0</v>
      </c>
      <c r="G1138" s="37">
        <f>Planowanie!G1138</f>
        <v>0</v>
      </c>
      <c r="H1138" s="37">
        <f>Planowanie!H1138</f>
        <v>0</v>
      </c>
      <c r="I1138" s="36">
        <f>Planowanie!I1138</f>
        <v>0</v>
      </c>
      <c r="J1138" s="36">
        <f>Planowanie!J1138</f>
        <v>0</v>
      </c>
      <c r="K1138" s="8" t="s">
        <v>23</v>
      </c>
      <c r="L1138" s="8" t="s">
        <v>23</v>
      </c>
      <c r="M1138" s="8" t="s">
        <v>23</v>
      </c>
      <c r="N1138" s="8" t="s">
        <v>23</v>
      </c>
    </row>
    <row r="1139" spans="1:14" x14ac:dyDescent="0.25">
      <c r="A1139" s="36">
        <f>Planowanie!A1139</f>
        <v>0</v>
      </c>
      <c r="B1139" s="37">
        <f>Planowanie!B1139</f>
        <v>0</v>
      </c>
      <c r="C1139" s="37">
        <f>Planowanie!C1139</f>
        <v>0</v>
      </c>
      <c r="D1139" s="37">
        <f>Planowanie!D1139</f>
        <v>0</v>
      </c>
      <c r="E1139" s="37">
        <f>Planowanie!E1139</f>
        <v>0</v>
      </c>
      <c r="F1139" s="37">
        <f>Planowanie!F1139</f>
        <v>0</v>
      </c>
      <c r="G1139" s="37">
        <f>Planowanie!G1139</f>
        <v>0</v>
      </c>
      <c r="H1139" s="37">
        <f>Planowanie!H1139</f>
        <v>0</v>
      </c>
      <c r="I1139" s="36">
        <f>Planowanie!I1139</f>
        <v>0</v>
      </c>
      <c r="J1139" s="36">
        <f>Planowanie!J1139</f>
        <v>0</v>
      </c>
      <c r="K1139" s="8" t="s">
        <v>23</v>
      </c>
      <c r="L1139" s="8" t="s">
        <v>23</v>
      </c>
      <c r="M1139" s="8" t="s">
        <v>23</v>
      </c>
      <c r="N1139" s="8" t="s">
        <v>23</v>
      </c>
    </row>
    <row r="1140" spans="1:14" x14ac:dyDescent="0.25">
      <c r="A1140" s="36">
        <f>Planowanie!A1140</f>
        <v>0</v>
      </c>
      <c r="B1140" s="37">
        <f>Planowanie!B1140</f>
        <v>0</v>
      </c>
      <c r="C1140" s="37">
        <f>Planowanie!C1140</f>
        <v>0</v>
      </c>
      <c r="D1140" s="37">
        <f>Planowanie!D1140</f>
        <v>0</v>
      </c>
      <c r="E1140" s="37">
        <f>Planowanie!E1140</f>
        <v>0</v>
      </c>
      <c r="F1140" s="37">
        <f>Planowanie!F1140</f>
        <v>0</v>
      </c>
      <c r="G1140" s="37">
        <f>Planowanie!G1140</f>
        <v>0</v>
      </c>
      <c r="H1140" s="37">
        <f>Planowanie!H1140</f>
        <v>0</v>
      </c>
      <c r="I1140" s="36">
        <f>Planowanie!I1140</f>
        <v>0</v>
      </c>
      <c r="J1140" s="36">
        <f>Planowanie!J1140</f>
        <v>0</v>
      </c>
      <c r="K1140" s="8" t="s">
        <v>23</v>
      </c>
      <c r="L1140" s="8" t="s">
        <v>23</v>
      </c>
      <c r="M1140" s="8" t="s">
        <v>23</v>
      </c>
      <c r="N1140" s="8" t="s">
        <v>23</v>
      </c>
    </row>
    <row r="1141" spans="1:14" x14ac:dyDescent="0.25">
      <c r="A1141" s="36">
        <f>Planowanie!A1141</f>
        <v>0</v>
      </c>
      <c r="B1141" s="37">
        <f>Planowanie!B1141</f>
        <v>0</v>
      </c>
      <c r="C1141" s="37">
        <f>Planowanie!C1141</f>
        <v>0</v>
      </c>
      <c r="D1141" s="37">
        <f>Planowanie!D1141</f>
        <v>0</v>
      </c>
      <c r="E1141" s="37">
        <f>Planowanie!E1141</f>
        <v>0</v>
      </c>
      <c r="F1141" s="37">
        <f>Planowanie!F1141</f>
        <v>0</v>
      </c>
      <c r="G1141" s="37">
        <f>Planowanie!G1141</f>
        <v>0</v>
      </c>
      <c r="H1141" s="37">
        <f>Planowanie!H1141</f>
        <v>0</v>
      </c>
      <c r="I1141" s="36">
        <f>Planowanie!I1141</f>
        <v>0</v>
      </c>
      <c r="J1141" s="36">
        <f>Planowanie!J1141</f>
        <v>0</v>
      </c>
      <c r="K1141" s="8" t="s">
        <v>23</v>
      </c>
      <c r="L1141" s="8" t="s">
        <v>23</v>
      </c>
      <c r="M1141" s="8" t="s">
        <v>23</v>
      </c>
      <c r="N1141" s="8" t="s">
        <v>23</v>
      </c>
    </row>
    <row r="1142" spans="1:14" x14ac:dyDescent="0.25">
      <c r="A1142" s="36">
        <f>Planowanie!A1142</f>
        <v>0</v>
      </c>
      <c r="B1142" s="37">
        <f>Planowanie!B1142</f>
        <v>0</v>
      </c>
      <c r="C1142" s="37">
        <f>Planowanie!C1142</f>
        <v>0</v>
      </c>
      <c r="D1142" s="37">
        <f>Planowanie!D1142</f>
        <v>0</v>
      </c>
      <c r="E1142" s="37">
        <f>Planowanie!E1142</f>
        <v>0</v>
      </c>
      <c r="F1142" s="37">
        <f>Planowanie!F1142</f>
        <v>0</v>
      </c>
      <c r="G1142" s="37">
        <f>Planowanie!G1142</f>
        <v>0</v>
      </c>
      <c r="H1142" s="37">
        <f>Planowanie!H1142</f>
        <v>0</v>
      </c>
      <c r="I1142" s="36">
        <f>Planowanie!I1142</f>
        <v>0</v>
      </c>
      <c r="J1142" s="36">
        <f>Planowanie!J1142</f>
        <v>0</v>
      </c>
      <c r="K1142" s="8" t="s">
        <v>23</v>
      </c>
      <c r="L1142" s="8" t="s">
        <v>23</v>
      </c>
      <c r="M1142" s="8" t="s">
        <v>23</v>
      </c>
      <c r="N1142" s="8" t="s">
        <v>23</v>
      </c>
    </row>
    <row r="1143" spans="1:14" x14ac:dyDescent="0.25">
      <c r="A1143" s="36">
        <f>Planowanie!A1143</f>
        <v>0</v>
      </c>
      <c r="B1143" s="37">
        <f>Planowanie!B1143</f>
        <v>0</v>
      </c>
      <c r="C1143" s="37">
        <f>Planowanie!C1143</f>
        <v>0</v>
      </c>
      <c r="D1143" s="37">
        <f>Planowanie!D1143</f>
        <v>0</v>
      </c>
      <c r="E1143" s="37">
        <f>Planowanie!E1143</f>
        <v>0</v>
      </c>
      <c r="F1143" s="37">
        <f>Planowanie!F1143</f>
        <v>0</v>
      </c>
      <c r="G1143" s="37">
        <f>Planowanie!G1143</f>
        <v>0</v>
      </c>
      <c r="H1143" s="37">
        <f>Planowanie!H1143</f>
        <v>0</v>
      </c>
      <c r="I1143" s="36">
        <f>Planowanie!I1143</f>
        <v>0</v>
      </c>
      <c r="J1143" s="36">
        <f>Planowanie!J1143</f>
        <v>0</v>
      </c>
      <c r="K1143" s="8" t="s">
        <v>23</v>
      </c>
      <c r="L1143" s="8" t="s">
        <v>23</v>
      </c>
      <c r="M1143" s="8" t="s">
        <v>23</v>
      </c>
      <c r="N1143" s="8" t="s">
        <v>23</v>
      </c>
    </row>
    <row r="1144" spans="1:14" x14ac:dyDescent="0.25">
      <c r="A1144" s="36">
        <f>Planowanie!A1144</f>
        <v>0</v>
      </c>
      <c r="B1144" s="37">
        <f>Planowanie!B1144</f>
        <v>0</v>
      </c>
      <c r="C1144" s="37">
        <f>Planowanie!C1144</f>
        <v>0</v>
      </c>
      <c r="D1144" s="37">
        <f>Planowanie!D1144</f>
        <v>0</v>
      </c>
      <c r="E1144" s="37">
        <f>Planowanie!E1144</f>
        <v>0</v>
      </c>
      <c r="F1144" s="37">
        <f>Planowanie!F1144</f>
        <v>0</v>
      </c>
      <c r="G1144" s="37">
        <f>Planowanie!G1144</f>
        <v>0</v>
      </c>
      <c r="H1144" s="37">
        <f>Planowanie!H1144</f>
        <v>0</v>
      </c>
      <c r="I1144" s="36">
        <f>Planowanie!I1144</f>
        <v>0</v>
      </c>
      <c r="J1144" s="36">
        <f>Planowanie!J1144</f>
        <v>0</v>
      </c>
      <c r="K1144" s="8" t="s">
        <v>23</v>
      </c>
      <c r="L1144" s="8" t="s">
        <v>23</v>
      </c>
      <c r="M1144" s="8" t="s">
        <v>23</v>
      </c>
      <c r="N1144" s="8" t="s">
        <v>23</v>
      </c>
    </row>
    <row r="1145" spans="1:14" x14ac:dyDescent="0.25">
      <c r="A1145" s="36">
        <f>Planowanie!A1145</f>
        <v>0</v>
      </c>
      <c r="B1145" s="37">
        <f>Planowanie!B1145</f>
        <v>0</v>
      </c>
      <c r="C1145" s="37">
        <f>Planowanie!C1145</f>
        <v>0</v>
      </c>
      <c r="D1145" s="37">
        <f>Planowanie!D1145</f>
        <v>0</v>
      </c>
      <c r="E1145" s="37">
        <f>Planowanie!E1145</f>
        <v>0</v>
      </c>
      <c r="F1145" s="37">
        <f>Planowanie!F1145</f>
        <v>0</v>
      </c>
      <c r="G1145" s="37">
        <f>Planowanie!G1145</f>
        <v>0</v>
      </c>
      <c r="H1145" s="37">
        <f>Planowanie!H1145</f>
        <v>0</v>
      </c>
      <c r="I1145" s="36">
        <f>Planowanie!I1145</f>
        <v>0</v>
      </c>
      <c r="J1145" s="36">
        <f>Planowanie!J1145</f>
        <v>0</v>
      </c>
      <c r="K1145" s="8" t="s">
        <v>23</v>
      </c>
      <c r="L1145" s="8" t="s">
        <v>23</v>
      </c>
      <c r="M1145" s="8" t="s">
        <v>23</v>
      </c>
      <c r="N1145" s="8" t="s">
        <v>23</v>
      </c>
    </row>
    <row r="1146" spans="1:14" x14ac:dyDescent="0.25">
      <c r="A1146" s="36">
        <f>Planowanie!A1146</f>
        <v>0</v>
      </c>
      <c r="B1146" s="37">
        <f>Planowanie!B1146</f>
        <v>0</v>
      </c>
      <c r="C1146" s="37">
        <f>Planowanie!C1146</f>
        <v>0</v>
      </c>
      <c r="D1146" s="37">
        <f>Planowanie!D1146</f>
        <v>0</v>
      </c>
      <c r="E1146" s="37">
        <f>Planowanie!E1146</f>
        <v>0</v>
      </c>
      <c r="F1146" s="37">
        <f>Planowanie!F1146</f>
        <v>0</v>
      </c>
      <c r="G1146" s="37">
        <f>Planowanie!G1146</f>
        <v>0</v>
      </c>
      <c r="H1146" s="37">
        <f>Planowanie!H1146</f>
        <v>0</v>
      </c>
      <c r="I1146" s="36">
        <f>Planowanie!I1146</f>
        <v>0</v>
      </c>
      <c r="J1146" s="36">
        <f>Planowanie!J1146</f>
        <v>0</v>
      </c>
      <c r="K1146" s="8" t="s">
        <v>23</v>
      </c>
      <c r="L1146" s="8" t="s">
        <v>23</v>
      </c>
      <c r="M1146" s="8" t="s">
        <v>23</v>
      </c>
      <c r="N1146" s="8" t="s">
        <v>23</v>
      </c>
    </row>
    <row r="1147" spans="1:14" x14ac:dyDescent="0.25">
      <c r="A1147" s="36">
        <f>Planowanie!A1147</f>
        <v>0</v>
      </c>
      <c r="B1147" s="37">
        <f>Planowanie!B1147</f>
        <v>0</v>
      </c>
      <c r="C1147" s="37">
        <f>Planowanie!C1147</f>
        <v>0</v>
      </c>
      <c r="D1147" s="37">
        <f>Planowanie!D1147</f>
        <v>0</v>
      </c>
      <c r="E1147" s="37">
        <f>Planowanie!E1147</f>
        <v>0</v>
      </c>
      <c r="F1147" s="37">
        <f>Planowanie!F1147</f>
        <v>0</v>
      </c>
      <c r="G1147" s="37">
        <f>Planowanie!G1147</f>
        <v>0</v>
      </c>
      <c r="H1147" s="37">
        <f>Planowanie!H1147</f>
        <v>0</v>
      </c>
      <c r="I1147" s="36">
        <f>Planowanie!I1147</f>
        <v>0</v>
      </c>
      <c r="J1147" s="36">
        <f>Planowanie!J1147</f>
        <v>0</v>
      </c>
      <c r="K1147" s="8" t="s">
        <v>23</v>
      </c>
      <c r="L1147" s="8" t="s">
        <v>23</v>
      </c>
      <c r="M1147" s="8" t="s">
        <v>23</v>
      </c>
      <c r="N1147" s="8" t="s">
        <v>23</v>
      </c>
    </row>
    <row r="1148" spans="1:14" x14ac:dyDescent="0.25">
      <c r="A1148" s="36">
        <f>Planowanie!A1148</f>
        <v>0</v>
      </c>
      <c r="B1148" s="37">
        <f>Planowanie!B1148</f>
        <v>0</v>
      </c>
      <c r="C1148" s="37">
        <f>Planowanie!C1148</f>
        <v>0</v>
      </c>
      <c r="D1148" s="37">
        <f>Planowanie!D1148</f>
        <v>0</v>
      </c>
      <c r="E1148" s="37">
        <f>Planowanie!E1148</f>
        <v>0</v>
      </c>
      <c r="F1148" s="37">
        <f>Planowanie!F1148</f>
        <v>0</v>
      </c>
      <c r="G1148" s="37">
        <f>Planowanie!G1148</f>
        <v>0</v>
      </c>
      <c r="H1148" s="37">
        <f>Planowanie!H1148</f>
        <v>0</v>
      </c>
      <c r="I1148" s="36">
        <f>Planowanie!I1148</f>
        <v>0</v>
      </c>
      <c r="J1148" s="36">
        <f>Planowanie!J1148</f>
        <v>0</v>
      </c>
      <c r="K1148" s="8" t="s">
        <v>23</v>
      </c>
      <c r="L1148" s="8" t="s">
        <v>23</v>
      </c>
      <c r="M1148" s="8" t="s">
        <v>23</v>
      </c>
      <c r="N1148" s="8" t="s">
        <v>23</v>
      </c>
    </row>
    <row r="1149" spans="1:14" x14ac:dyDescent="0.25">
      <c r="A1149" s="36">
        <f>Planowanie!A1149</f>
        <v>0</v>
      </c>
      <c r="B1149" s="37">
        <f>Planowanie!B1149</f>
        <v>0</v>
      </c>
      <c r="C1149" s="37">
        <f>Planowanie!C1149</f>
        <v>0</v>
      </c>
      <c r="D1149" s="37">
        <f>Planowanie!D1149</f>
        <v>0</v>
      </c>
      <c r="E1149" s="37">
        <f>Planowanie!E1149</f>
        <v>0</v>
      </c>
      <c r="F1149" s="37">
        <f>Planowanie!F1149</f>
        <v>0</v>
      </c>
      <c r="G1149" s="37">
        <f>Planowanie!G1149</f>
        <v>0</v>
      </c>
      <c r="H1149" s="37">
        <f>Planowanie!H1149</f>
        <v>0</v>
      </c>
      <c r="I1149" s="36">
        <f>Planowanie!I1149</f>
        <v>0</v>
      </c>
      <c r="J1149" s="36">
        <f>Planowanie!J1149</f>
        <v>0</v>
      </c>
      <c r="K1149" s="8" t="s">
        <v>23</v>
      </c>
      <c r="L1149" s="8" t="s">
        <v>23</v>
      </c>
      <c r="M1149" s="8" t="s">
        <v>23</v>
      </c>
      <c r="N1149" s="8" t="s">
        <v>23</v>
      </c>
    </row>
    <row r="1150" spans="1:14" x14ac:dyDescent="0.25">
      <c r="A1150" s="36">
        <f>Planowanie!A1150</f>
        <v>0</v>
      </c>
      <c r="B1150" s="37">
        <f>Planowanie!B1150</f>
        <v>0</v>
      </c>
      <c r="C1150" s="37">
        <f>Planowanie!C1150</f>
        <v>0</v>
      </c>
      <c r="D1150" s="37">
        <f>Planowanie!D1150</f>
        <v>0</v>
      </c>
      <c r="E1150" s="37">
        <f>Planowanie!E1150</f>
        <v>0</v>
      </c>
      <c r="F1150" s="37">
        <f>Planowanie!F1150</f>
        <v>0</v>
      </c>
      <c r="G1150" s="37">
        <f>Planowanie!G1150</f>
        <v>0</v>
      </c>
      <c r="H1150" s="37">
        <f>Planowanie!H1150</f>
        <v>0</v>
      </c>
      <c r="I1150" s="36">
        <f>Planowanie!I1150</f>
        <v>0</v>
      </c>
      <c r="J1150" s="36">
        <f>Planowanie!J1150</f>
        <v>0</v>
      </c>
      <c r="K1150" s="8" t="s">
        <v>23</v>
      </c>
      <c r="L1150" s="8" t="s">
        <v>23</v>
      </c>
      <c r="M1150" s="8" t="s">
        <v>23</v>
      </c>
      <c r="N1150" s="8" t="s">
        <v>23</v>
      </c>
    </row>
    <row r="1151" spans="1:14" x14ac:dyDescent="0.25">
      <c r="A1151" s="36">
        <f>Planowanie!A1151</f>
        <v>0</v>
      </c>
      <c r="B1151" s="37">
        <f>Planowanie!B1151</f>
        <v>0</v>
      </c>
      <c r="C1151" s="37">
        <f>Planowanie!C1151</f>
        <v>0</v>
      </c>
      <c r="D1151" s="37">
        <f>Planowanie!D1151</f>
        <v>0</v>
      </c>
      <c r="E1151" s="37">
        <f>Planowanie!E1151</f>
        <v>0</v>
      </c>
      <c r="F1151" s="37">
        <f>Planowanie!F1151</f>
        <v>0</v>
      </c>
      <c r="G1151" s="37">
        <f>Planowanie!G1151</f>
        <v>0</v>
      </c>
      <c r="H1151" s="37">
        <f>Planowanie!H1151</f>
        <v>0</v>
      </c>
      <c r="I1151" s="36">
        <f>Planowanie!I1151</f>
        <v>0</v>
      </c>
      <c r="J1151" s="36">
        <f>Planowanie!J1151</f>
        <v>0</v>
      </c>
      <c r="K1151" s="8" t="s">
        <v>23</v>
      </c>
      <c r="L1151" s="8" t="s">
        <v>23</v>
      </c>
      <c r="M1151" s="8" t="s">
        <v>23</v>
      </c>
      <c r="N1151" s="8" t="s">
        <v>23</v>
      </c>
    </row>
    <row r="1152" spans="1:14" x14ac:dyDescent="0.25">
      <c r="A1152" s="36">
        <f>Planowanie!A1152</f>
        <v>0</v>
      </c>
      <c r="B1152" s="37">
        <f>Planowanie!B1152</f>
        <v>0</v>
      </c>
      <c r="C1152" s="37">
        <f>Planowanie!C1152</f>
        <v>0</v>
      </c>
      <c r="D1152" s="37">
        <f>Planowanie!D1152</f>
        <v>0</v>
      </c>
      <c r="E1152" s="37">
        <f>Planowanie!E1152</f>
        <v>0</v>
      </c>
      <c r="F1152" s="37">
        <f>Planowanie!F1152</f>
        <v>0</v>
      </c>
      <c r="G1152" s="37">
        <f>Planowanie!G1152</f>
        <v>0</v>
      </c>
      <c r="H1152" s="37">
        <f>Planowanie!H1152</f>
        <v>0</v>
      </c>
      <c r="I1152" s="36">
        <f>Planowanie!I1152</f>
        <v>0</v>
      </c>
      <c r="J1152" s="36">
        <f>Planowanie!J1152</f>
        <v>0</v>
      </c>
      <c r="K1152" s="8" t="s">
        <v>23</v>
      </c>
      <c r="L1152" s="8" t="s">
        <v>23</v>
      </c>
      <c r="M1152" s="8" t="s">
        <v>23</v>
      </c>
      <c r="N1152" s="8" t="s">
        <v>23</v>
      </c>
    </row>
    <row r="1153" spans="1:14" x14ac:dyDescent="0.25">
      <c r="A1153" s="36">
        <f>Planowanie!A1153</f>
        <v>0</v>
      </c>
      <c r="B1153" s="37">
        <f>Planowanie!B1153</f>
        <v>0</v>
      </c>
      <c r="C1153" s="37">
        <f>Planowanie!C1153</f>
        <v>0</v>
      </c>
      <c r="D1153" s="37">
        <f>Planowanie!D1153</f>
        <v>0</v>
      </c>
      <c r="E1153" s="37">
        <f>Planowanie!E1153</f>
        <v>0</v>
      </c>
      <c r="F1153" s="37">
        <f>Planowanie!F1153</f>
        <v>0</v>
      </c>
      <c r="G1153" s="37">
        <f>Planowanie!G1153</f>
        <v>0</v>
      </c>
      <c r="H1153" s="37">
        <f>Planowanie!H1153</f>
        <v>0</v>
      </c>
      <c r="I1153" s="36">
        <f>Planowanie!I1153</f>
        <v>0</v>
      </c>
      <c r="J1153" s="36">
        <f>Planowanie!J1153</f>
        <v>0</v>
      </c>
      <c r="K1153" s="8" t="s">
        <v>23</v>
      </c>
      <c r="L1153" s="8" t="s">
        <v>23</v>
      </c>
      <c r="M1153" s="8" t="s">
        <v>23</v>
      </c>
      <c r="N1153" s="8" t="s">
        <v>23</v>
      </c>
    </row>
    <row r="1154" spans="1:14" x14ac:dyDescent="0.25">
      <c r="A1154" s="36">
        <f>Planowanie!A1154</f>
        <v>0</v>
      </c>
      <c r="B1154" s="37">
        <f>Planowanie!B1154</f>
        <v>0</v>
      </c>
      <c r="C1154" s="37">
        <f>Planowanie!C1154</f>
        <v>0</v>
      </c>
      <c r="D1154" s="37">
        <f>Planowanie!D1154</f>
        <v>0</v>
      </c>
      <c r="E1154" s="37">
        <f>Planowanie!E1154</f>
        <v>0</v>
      </c>
      <c r="F1154" s="37">
        <f>Planowanie!F1154</f>
        <v>0</v>
      </c>
      <c r="G1154" s="37">
        <f>Planowanie!G1154</f>
        <v>0</v>
      </c>
      <c r="H1154" s="37">
        <f>Planowanie!H1154</f>
        <v>0</v>
      </c>
      <c r="I1154" s="36">
        <f>Planowanie!I1154</f>
        <v>0</v>
      </c>
      <c r="J1154" s="36">
        <f>Planowanie!J1154</f>
        <v>0</v>
      </c>
      <c r="K1154" s="8" t="s">
        <v>23</v>
      </c>
      <c r="L1154" s="8" t="s">
        <v>23</v>
      </c>
      <c r="M1154" s="8" t="s">
        <v>23</v>
      </c>
      <c r="N1154" s="8" t="s">
        <v>23</v>
      </c>
    </row>
    <row r="1155" spans="1:14" x14ac:dyDescent="0.25">
      <c r="A1155" s="36">
        <f>Planowanie!A1155</f>
        <v>0</v>
      </c>
      <c r="B1155" s="37">
        <f>Planowanie!B1155</f>
        <v>0</v>
      </c>
      <c r="C1155" s="37">
        <f>Planowanie!C1155</f>
        <v>0</v>
      </c>
      <c r="D1155" s="37">
        <f>Planowanie!D1155</f>
        <v>0</v>
      </c>
      <c r="E1155" s="37">
        <f>Planowanie!E1155</f>
        <v>0</v>
      </c>
      <c r="F1155" s="37">
        <f>Planowanie!F1155</f>
        <v>0</v>
      </c>
      <c r="G1155" s="37">
        <f>Planowanie!G1155</f>
        <v>0</v>
      </c>
      <c r="H1155" s="37">
        <f>Planowanie!H1155</f>
        <v>0</v>
      </c>
      <c r="I1155" s="36">
        <f>Planowanie!I1155</f>
        <v>0</v>
      </c>
      <c r="J1155" s="36">
        <f>Planowanie!J1155</f>
        <v>0</v>
      </c>
      <c r="K1155" s="8" t="s">
        <v>23</v>
      </c>
      <c r="L1155" s="8" t="s">
        <v>23</v>
      </c>
      <c r="M1155" s="8" t="s">
        <v>23</v>
      </c>
      <c r="N1155" s="8" t="s">
        <v>23</v>
      </c>
    </row>
    <row r="1156" spans="1:14" x14ac:dyDescent="0.25">
      <c r="A1156" s="36">
        <f>Planowanie!A1156</f>
        <v>0</v>
      </c>
      <c r="B1156" s="37">
        <f>Planowanie!B1156</f>
        <v>0</v>
      </c>
      <c r="C1156" s="37">
        <f>Planowanie!C1156</f>
        <v>0</v>
      </c>
      <c r="D1156" s="37">
        <f>Planowanie!D1156</f>
        <v>0</v>
      </c>
      <c r="E1156" s="37">
        <f>Planowanie!E1156</f>
        <v>0</v>
      </c>
      <c r="F1156" s="37">
        <f>Planowanie!F1156</f>
        <v>0</v>
      </c>
      <c r="G1156" s="37">
        <f>Planowanie!G1156</f>
        <v>0</v>
      </c>
      <c r="H1156" s="37">
        <f>Planowanie!H1156</f>
        <v>0</v>
      </c>
      <c r="I1156" s="36">
        <f>Planowanie!I1156</f>
        <v>0</v>
      </c>
      <c r="J1156" s="36">
        <f>Planowanie!J1156</f>
        <v>0</v>
      </c>
      <c r="K1156" s="8" t="s">
        <v>23</v>
      </c>
      <c r="L1156" s="8" t="s">
        <v>23</v>
      </c>
      <c r="M1156" s="8" t="s">
        <v>23</v>
      </c>
      <c r="N1156" s="8" t="s">
        <v>23</v>
      </c>
    </row>
    <row r="1157" spans="1:14" x14ac:dyDescent="0.25">
      <c r="A1157" s="36">
        <f>Planowanie!A1157</f>
        <v>0</v>
      </c>
      <c r="B1157" s="37">
        <f>Planowanie!B1157</f>
        <v>0</v>
      </c>
      <c r="C1157" s="37">
        <f>Planowanie!C1157</f>
        <v>0</v>
      </c>
      <c r="D1157" s="37">
        <f>Planowanie!D1157</f>
        <v>0</v>
      </c>
      <c r="E1157" s="37">
        <f>Planowanie!E1157</f>
        <v>0</v>
      </c>
      <c r="F1157" s="37">
        <f>Planowanie!F1157</f>
        <v>0</v>
      </c>
      <c r="G1157" s="37">
        <f>Planowanie!G1157</f>
        <v>0</v>
      </c>
      <c r="H1157" s="37">
        <f>Planowanie!H1157</f>
        <v>0</v>
      </c>
      <c r="I1157" s="36">
        <f>Planowanie!I1157</f>
        <v>0</v>
      </c>
      <c r="J1157" s="36">
        <f>Planowanie!J1157</f>
        <v>0</v>
      </c>
      <c r="K1157" s="8" t="s">
        <v>23</v>
      </c>
      <c r="L1157" s="8" t="s">
        <v>23</v>
      </c>
      <c r="M1157" s="8" t="s">
        <v>23</v>
      </c>
      <c r="N1157" s="8" t="s">
        <v>23</v>
      </c>
    </row>
    <row r="1158" spans="1:14" x14ac:dyDescent="0.25">
      <c r="A1158" s="36">
        <f>Planowanie!A1158</f>
        <v>0</v>
      </c>
      <c r="B1158" s="37">
        <f>Planowanie!B1158</f>
        <v>0</v>
      </c>
      <c r="C1158" s="37">
        <f>Planowanie!C1158</f>
        <v>0</v>
      </c>
      <c r="D1158" s="37">
        <f>Planowanie!D1158</f>
        <v>0</v>
      </c>
      <c r="E1158" s="37">
        <f>Planowanie!E1158</f>
        <v>0</v>
      </c>
      <c r="F1158" s="37">
        <f>Planowanie!F1158</f>
        <v>0</v>
      </c>
      <c r="G1158" s="37">
        <f>Planowanie!G1158</f>
        <v>0</v>
      </c>
      <c r="H1158" s="37">
        <f>Planowanie!H1158</f>
        <v>0</v>
      </c>
      <c r="I1158" s="36">
        <f>Planowanie!I1158</f>
        <v>0</v>
      </c>
      <c r="J1158" s="36">
        <f>Planowanie!J1158</f>
        <v>0</v>
      </c>
      <c r="K1158" s="8" t="s">
        <v>23</v>
      </c>
      <c r="L1158" s="8" t="s">
        <v>23</v>
      </c>
      <c r="M1158" s="8" t="s">
        <v>23</v>
      </c>
      <c r="N1158" s="8" t="s">
        <v>23</v>
      </c>
    </row>
    <row r="1159" spans="1:14" x14ac:dyDescent="0.25">
      <c r="A1159" s="36">
        <f>Planowanie!A1159</f>
        <v>0</v>
      </c>
      <c r="B1159" s="37">
        <f>Planowanie!B1159</f>
        <v>0</v>
      </c>
      <c r="C1159" s="37">
        <f>Planowanie!C1159</f>
        <v>0</v>
      </c>
      <c r="D1159" s="37">
        <f>Planowanie!D1159</f>
        <v>0</v>
      </c>
      <c r="E1159" s="37">
        <f>Planowanie!E1159</f>
        <v>0</v>
      </c>
      <c r="F1159" s="37">
        <f>Planowanie!F1159</f>
        <v>0</v>
      </c>
      <c r="G1159" s="37">
        <f>Planowanie!G1159</f>
        <v>0</v>
      </c>
      <c r="H1159" s="37">
        <f>Planowanie!H1159</f>
        <v>0</v>
      </c>
      <c r="I1159" s="36">
        <f>Planowanie!I1159</f>
        <v>0</v>
      </c>
      <c r="J1159" s="36">
        <f>Planowanie!J1159</f>
        <v>0</v>
      </c>
      <c r="K1159" s="8" t="s">
        <v>23</v>
      </c>
      <c r="L1159" s="8" t="s">
        <v>23</v>
      </c>
      <c r="M1159" s="8" t="s">
        <v>23</v>
      </c>
      <c r="N1159" s="8" t="s">
        <v>23</v>
      </c>
    </row>
    <row r="1160" spans="1:14" x14ac:dyDescent="0.25">
      <c r="A1160" s="36">
        <f>Planowanie!A1160</f>
        <v>0</v>
      </c>
      <c r="B1160" s="37">
        <f>Planowanie!B1160</f>
        <v>0</v>
      </c>
      <c r="C1160" s="37">
        <f>Planowanie!C1160</f>
        <v>0</v>
      </c>
      <c r="D1160" s="37">
        <f>Planowanie!D1160</f>
        <v>0</v>
      </c>
      <c r="E1160" s="37">
        <f>Planowanie!E1160</f>
        <v>0</v>
      </c>
      <c r="F1160" s="37">
        <f>Planowanie!F1160</f>
        <v>0</v>
      </c>
      <c r="G1160" s="37">
        <f>Planowanie!G1160</f>
        <v>0</v>
      </c>
      <c r="H1160" s="37">
        <f>Planowanie!H1160</f>
        <v>0</v>
      </c>
      <c r="I1160" s="36">
        <f>Planowanie!I1160</f>
        <v>0</v>
      </c>
      <c r="J1160" s="36">
        <f>Planowanie!J1160</f>
        <v>0</v>
      </c>
      <c r="K1160" s="8" t="s">
        <v>23</v>
      </c>
      <c r="L1160" s="8" t="s">
        <v>23</v>
      </c>
      <c r="M1160" s="8" t="s">
        <v>23</v>
      </c>
      <c r="N1160" s="8" t="s">
        <v>23</v>
      </c>
    </row>
    <row r="1161" spans="1:14" x14ac:dyDescent="0.25">
      <c r="A1161" s="36">
        <f>Planowanie!A1161</f>
        <v>0</v>
      </c>
      <c r="B1161" s="37">
        <f>Planowanie!B1161</f>
        <v>0</v>
      </c>
      <c r="C1161" s="37">
        <f>Planowanie!C1161</f>
        <v>0</v>
      </c>
      <c r="D1161" s="37">
        <f>Planowanie!D1161</f>
        <v>0</v>
      </c>
      <c r="E1161" s="37">
        <f>Planowanie!E1161</f>
        <v>0</v>
      </c>
      <c r="F1161" s="37">
        <f>Planowanie!F1161</f>
        <v>0</v>
      </c>
      <c r="G1161" s="37">
        <f>Planowanie!G1161</f>
        <v>0</v>
      </c>
      <c r="H1161" s="37">
        <f>Planowanie!H1161</f>
        <v>0</v>
      </c>
      <c r="I1161" s="36">
        <f>Planowanie!I1161</f>
        <v>0</v>
      </c>
      <c r="J1161" s="36">
        <f>Planowanie!J1161</f>
        <v>0</v>
      </c>
      <c r="K1161" s="8" t="s">
        <v>23</v>
      </c>
      <c r="L1161" s="8" t="s">
        <v>23</v>
      </c>
      <c r="M1161" s="8" t="s">
        <v>23</v>
      </c>
      <c r="N1161" s="8" t="s">
        <v>23</v>
      </c>
    </row>
    <row r="1162" spans="1:14" x14ac:dyDescent="0.25">
      <c r="A1162" s="36">
        <f>Planowanie!A1162</f>
        <v>0</v>
      </c>
      <c r="B1162" s="37">
        <f>Planowanie!B1162</f>
        <v>0</v>
      </c>
      <c r="C1162" s="37">
        <f>Planowanie!C1162</f>
        <v>0</v>
      </c>
      <c r="D1162" s="37">
        <f>Planowanie!D1162</f>
        <v>0</v>
      </c>
      <c r="E1162" s="37">
        <f>Planowanie!E1162</f>
        <v>0</v>
      </c>
      <c r="F1162" s="37">
        <f>Planowanie!F1162</f>
        <v>0</v>
      </c>
      <c r="G1162" s="37">
        <f>Planowanie!G1162</f>
        <v>0</v>
      </c>
      <c r="H1162" s="37">
        <f>Planowanie!H1162</f>
        <v>0</v>
      </c>
      <c r="I1162" s="36">
        <f>Planowanie!I1162</f>
        <v>0</v>
      </c>
      <c r="J1162" s="36">
        <f>Planowanie!J1162</f>
        <v>0</v>
      </c>
      <c r="K1162" s="8" t="s">
        <v>23</v>
      </c>
      <c r="L1162" s="8" t="s">
        <v>23</v>
      </c>
      <c r="M1162" s="8" t="s">
        <v>23</v>
      </c>
      <c r="N1162" s="8" t="s">
        <v>23</v>
      </c>
    </row>
    <row r="1163" spans="1:14" x14ac:dyDescent="0.25">
      <c r="A1163" s="36">
        <f>Planowanie!A1163</f>
        <v>0</v>
      </c>
      <c r="B1163" s="37">
        <f>Planowanie!B1163</f>
        <v>0</v>
      </c>
      <c r="C1163" s="37">
        <f>Planowanie!C1163</f>
        <v>0</v>
      </c>
      <c r="D1163" s="37">
        <f>Planowanie!D1163</f>
        <v>0</v>
      </c>
      <c r="E1163" s="37">
        <f>Planowanie!E1163</f>
        <v>0</v>
      </c>
      <c r="F1163" s="37">
        <f>Planowanie!F1163</f>
        <v>0</v>
      </c>
      <c r="G1163" s="37">
        <f>Planowanie!G1163</f>
        <v>0</v>
      </c>
      <c r="H1163" s="37">
        <f>Planowanie!H1163</f>
        <v>0</v>
      </c>
      <c r="I1163" s="36">
        <f>Planowanie!I1163</f>
        <v>0</v>
      </c>
      <c r="J1163" s="36">
        <f>Planowanie!J1163</f>
        <v>0</v>
      </c>
      <c r="K1163" s="8" t="s">
        <v>23</v>
      </c>
      <c r="L1163" s="8" t="s">
        <v>23</v>
      </c>
      <c r="M1163" s="8" t="s">
        <v>23</v>
      </c>
      <c r="N1163" s="8" t="s">
        <v>23</v>
      </c>
    </row>
    <row r="1164" spans="1:14" x14ac:dyDescent="0.25">
      <c r="A1164" s="36">
        <f>Planowanie!A1164</f>
        <v>0</v>
      </c>
      <c r="B1164" s="37">
        <f>Planowanie!B1164</f>
        <v>0</v>
      </c>
      <c r="C1164" s="37">
        <f>Planowanie!C1164</f>
        <v>0</v>
      </c>
      <c r="D1164" s="37">
        <f>Planowanie!D1164</f>
        <v>0</v>
      </c>
      <c r="E1164" s="37">
        <f>Planowanie!E1164</f>
        <v>0</v>
      </c>
      <c r="F1164" s="37">
        <f>Planowanie!F1164</f>
        <v>0</v>
      </c>
      <c r="G1164" s="37">
        <f>Planowanie!G1164</f>
        <v>0</v>
      </c>
      <c r="H1164" s="37">
        <f>Planowanie!H1164</f>
        <v>0</v>
      </c>
      <c r="I1164" s="36">
        <f>Planowanie!I1164</f>
        <v>0</v>
      </c>
      <c r="J1164" s="36">
        <f>Planowanie!J1164</f>
        <v>0</v>
      </c>
      <c r="K1164" s="8" t="s">
        <v>23</v>
      </c>
      <c r="L1164" s="8" t="s">
        <v>23</v>
      </c>
      <c r="M1164" s="8" t="s">
        <v>23</v>
      </c>
      <c r="N1164" s="8" t="s">
        <v>23</v>
      </c>
    </row>
    <row r="1165" spans="1:14" x14ac:dyDescent="0.25">
      <c r="A1165" s="36">
        <f>Planowanie!A1165</f>
        <v>0</v>
      </c>
      <c r="B1165" s="37">
        <f>Planowanie!B1165</f>
        <v>0</v>
      </c>
      <c r="C1165" s="37">
        <f>Planowanie!C1165</f>
        <v>0</v>
      </c>
      <c r="D1165" s="37">
        <f>Planowanie!D1165</f>
        <v>0</v>
      </c>
      <c r="E1165" s="37">
        <f>Planowanie!E1165</f>
        <v>0</v>
      </c>
      <c r="F1165" s="37">
        <f>Planowanie!F1165</f>
        <v>0</v>
      </c>
      <c r="G1165" s="37">
        <f>Planowanie!G1165</f>
        <v>0</v>
      </c>
      <c r="H1165" s="37">
        <f>Planowanie!H1165</f>
        <v>0</v>
      </c>
      <c r="I1165" s="36">
        <f>Planowanie!I1165</f>
        <v>0</v>
      </c>
      <c r="J1165" s="36">
        <f>Planowanie!J1165</f>
        <v>0</v>
      </c>
      <c r="K1165" s="8" t="s">
        <v>23</v>
      </c>
      <c r="L1165" s="8" t="s">
        <v>23</v>
      </c>
      <c r="M1165" s="8" t="s">
        <v>23</v>
      </c>
      <c r="N1165" s="8" t="s">
        <v>23</v>
      </c>
    </row>
    <row r="1166" spans="1:14" x14ac:dyDescent="0.25">
      <c r="A1166" s="36">
        <f>Planowanie!A1166</f>
        <v>0</v>
      </c>
      <c r="B1166" s="37">
        <f>Planowanie!B1166</f>
        <v>0</v>
      </c>
      <c r="C1166" s="37">
        <f>Planowanie!C1166</f>
        <v>0</v>
      </c>
      <c r="D1166" s="37">
        <f>Planowanie!D1166</f>
        <v>0</v>
      </c>
      <c r="E1166" s="37">
        <f>Planowanie!E1166</f>
        <v>0</v>
      </c>
      <c r="F1166" s="37">
        <f>Planowanie!F1166</f>
        <v>0</v>
      </c>
      <c r="G1166" s="37">
        <f>Planowanie!G1166</f>
        <v>0</v>
      </c>
      <c r="H1166" s="37">
        <f>Planowanie!H1166</f>
        <v>0</v>
      </c>
      <c r="I1166" s="36">
        <f>Planowanie!I1166</f>
        <v>0</v>
      </c>
      <c r="J1166" s="36">
        <f>Planowanie!J1166</f>
        <v>0</v>
      </c>
      <c r="K1166" s="8" t="s">
        <v>23</v>
      </c>
      <c r="L1166" s="8" t="s">
        <v>23</v>
      </c>
      <c r="M1166" s="8" t="s">
        <v>23</v>
      </c>
      <c r="N1166" s="8" t="s">
        <v>23</v>
      </c>
    </row>
    <row r="1167" spans="1:14" x14ac:dyDescent="0.25">
      <c r="A1167" s="36">
        <f>Planowanie!A1167</f>
        <v>0</v>
      </c>
      <c r="B1167" s="37">
        <f>Planowanie!B1167</f>
        <v>0</v>
      </c>
      <c r="C1167" s="37">
        <f>Planowanie!C1167</f>
        <v>0</v>
      </c>
      <c r="D1167" s="37">
        <f>Planowanie!D1167</f>
        <v>0</v>
      </c>
      <c r="E1167" s="37">
        <f>Planowanie!E1167</f>
        <v>0</v>
      </c>
      <c r="F1167" s="37">
        <f>Planowanie!F1167</f>
        <v>0</v>
      </c>
      <c r="G1167" s="37">
        <f>Planowanie!G1167</f>
        <v>0</v>
      </c>
      <c r="H1167" s="37">
        <f>Planowanie!H1167</f>
        <v>0</v>
      </c>
      <c r="I1167" s="36">
        <f>Planowanie!I1167</f>
        <v>0</v>
      </c>
      <c r="J1167" s="36">
        <f>Planowanie!J1167</f>
        <v>0</v>
      </c>
      <c r="K1167" s="8" t="s">
        <v>23</v>
      </c>
      <c r="L1167" s="8" t="s">
        <v>23</v>
      </c>
      <c r="M1167" s="8" t="s">
        <v>23</v>
      </c>
      <c r="N1167" s="8" t="s">
        <v>23</v>
      </c>
    </row>
    <row r="1168" spans="1:14" x14ac:dyDescent="0.25">
      <c r="A1168" s="36">
        <f>Planowanie!A1168</f>
        <v>0</v>
      </c>
      <c r="B1168" s="37">
        <f>Planowanie!B1168</f>
        <v>0</v>
      </c>
      <c r="C1168" s="37">
        <f>Planowanie!C1168</f>
        <v>0</v>
      </c>
      <c r="D1168" s="37">
        <f>Planowanie!D1168</f>
        <v>0</v>
      </c>
      <c r="E1168" s="37">
        <f>Planowanie!E1168</f>
        <v>0</v>
      </c>
      <c r="F1168" s="37">
        <f>Planowanie!F1168</f>
        <v>0</v>
      </c>
      <c r="G1168" s="37">
        <f>Planowanie!G1168</f>
        <v>0</v>
      </c>
      <c r="H1168" s="37">
        <f>Planowanie!H1168</f>
        <v>0</v>
      </c>
      <c r="I1168" s="36">
        <f>Planowanie!I1168</f>
        <v>0</v>
      </c>
      <c r="J1168" s="36">
        <f>Planowanie!J1168</f>
        <v>0</v>
      </c>
      <c r="K1168" s="8" t="s">
        <v>23</v>
      </c>
      <c r="L1168" s="8" t="s">
        <v>23</v>
      </c>
      <c r="M1168" s="8" t="s">
        <v>23</v>
      </c>
      <c r="N1168" s="8" t="s">
        <v>23</v>
      </c>
    </row>
    <row r="1169" spans="1:14" x14ac:dyDescent="0.25">
      <c r="A1169" s="36">
        <f>Planowanie!A1169</f>
        <v>0</v>
      </c>
      <c r="B1169" s="37">
        <f>Planowanie!B1169</f>
        <v>0</v>
      </c>
      <c r="C1169" s="37">
        <f>Planowanie!C1169</f>
        <v>0</v>
      </c>
      <c r="D1169" s="37">
        <f>Planowanie!D1169</f>
        <v>0</v>
      </c>
      <c r="E1169" s="37">
        <f>Planowanie!E1169</f>
        <v>0</v>
      </c>
      <c r="F1169" s="37">
        <f>Planowanie!F1169</f>
        <v>0</v>
      </c>
      <c r="G1169" s="37">
        <f>Planowanie!G1169</f>
        <v>0</v>
      </c>
      <c r="H1169" s="37">
        <f>Planowanie!H1169</f>
        <v>0</v>
      </c>
      <c r="I1169" s="36">
        <f>Planowanie!I1169</f>
        <v>0</v>
      </c>
      <c r="J1169" s="36">
        <f>Planowanie!J1169</f>
        <v>0</v>
      </c>
      <c r="K1169" s="8" t="s">
        <v>23</v>
      </c>
      <c r="L1169" s="8" t="s">
        <v>23</v>
      </c>
      <c r="M1169" s="8" t="s">
        <v>23</v>
      </c>
      <c r="N1169" s="8" t="s">
        <v>23</v>
      </c>
    </row>
    <row r="1170" spans="1:14" x14ac:dyDescent="0.25">
      <c r="A1170" s="36">
        <f>Planowanie!A1170</f>
        <v>0</v>
      </c>
      <c r="B1170" s="37">
        <f>Planowanie!B1170</f>
        <v>0</v>
      </c>
      <c r="C1170" s="37">
        <f>Planowanie!C1170</f>
        <v>0</v>
      </c>
      <c r="D1170" s="37">
        <f>Planowanie!D1170</f>
        <v>0</v>
      </c>
      <c r="E1170" s="37">
        <f>Planowanie!E1170</f>
        <v>0</v>
      </c>
      <c r="F1170" s="37">
        <f>Planowanie!F1170</f>
        <v>0</v>
      </c>
      <c r="G1170" s="37">
        <f>Planowanie!G1170</f>
        <v>0</v>
      </c>
      <c r="H1170" s="37">
        <f>Planowanie!H1170</f>
        <v>0</v>
      </c>
      <c r="I1170" s="36">
        <f>Planowanie!I1170</f>
        <v>0</v>
      </c>
      <c r="J1170" s="36">
        <f>Planowanie!J1170</f>
        <v>0</v>
      </c>
      <c r="K1170" s="8" t="s">
        <v>23</v>
      </c>
      <c r="L1170" s="8" t="s">
        <v>23</v>
      </c>
      <c r="M1170" s="8" t="s">
        <v>23</v>
      </c>
      <c r="N1170" s="8" t="s">
        <v>23</v>
      </c>
    </row>
    <row r="1171" spans="1:14" x14ac:dyDescent="0.25">
      <c r="A1171" s="36">
        <f>Planowanie!A1171</f>
        <v>0</v>
      </c>
      <c r="B1171" s="37">
        <f>Planowanie!B1171</f>
        <v>0</v>
      </c>
      <c r="C1171" s="37">
        <f>Planowanie!C1171</f>
        <v>0</v>
      </c>
      <c r="D1171" s="37">
        <f>Planowanie!D1171</f>
        <v>0</v>
      </c>
      <c r="E1171" s="37">
        <f>Planowanie!E1171</f>
        <v>0</v>
      </c>
      <c r="F1171" s="37">
        <f>Planowanie!F1171</f>
        <v>0</v>
      </c>
      <c r="G1171" s="37">
        <f>Planowanie!G1171</f>
        <v>0</v>
      </c>
      <c r="H1171" s="37">
        <f>Planowanie!H1171</f>
        <v>0</v>
      </c>
      <c r="I1171" s="36">
        <f>Planowanie!I1171</f>
        <v>0</v>
      </c>
      <c r="J1171" s="36">
        <f>Planowanie!J1171</f>
        <v>0</v>
      </c>
      <c r="K1171" s="8" t="s">
        <v>23</v>
      </c>
      <c r="L1171" s="8" t="s">
        <v>23</v>
      </c>
      <c r="M1171" s="8" t="s">
        <v>23</v>
      </c>
      <c r="N1171" s="8" t="s">
        <v>23</v>
      </c>
    </row>
    <row r="1172" spans="1:14" x14ac:dyDescent="0.25">
      <c r="A1172" s="36">
        <f>Planowanie!A1172</f>
        <v>0</v>
      </c>
      <c r="B1172" s="37">
        <f>Planowanie!B1172</f>
        <v>0</v>
      </c>
      <c r="C1172" s="37">
        <f>Planowanie!C1172</f>
        <v>0</v>
      </c>
      <c r="D1172" s="37">
        <f>Planowanie!D1172</f>
        <v>0</v>
      </c>
      <c r="E1172" s="37">
        <f>Planowanie!E1172</f>
        <v>0</v>
      </c>
      <c r="F1172" s="37">
        <f>Planowanie!F1172</f>
        <v>0</v>
      </c>
      <c r="G1172" s="37">
        <f>Planowanie!G1172</f>
        <v>0</v>
      </c>
      <c r="H1172" s="37">
        <f>Planowanie!H1172</f>
        <v>0</v>
      </c>
      <c r="I1172" s="36">
        <f>Planowanie!I1172</f>
        <v>0</v>
      </c>
      <c r="J1172" s="36">
        <f>Planowanie!J1172</f>
        <v>0</v>
      </c>
      <c r="K1172" s="8" t="s">
        <v>23</v>
      </c>
      <c r="L1172" s="8" t="s">
        <v>23</v>
      </c>
      <c r="M1172" s="8" t="s">
        <v>23</v>
      </c>
      <c r="N1172" s="8" t="s">
        <v>23</v>
      </c>
    </row>
    <row r="1173" spans="1:14" x14ac:dyDescent="0.25">
      <c r="A1173" s="36">
        <f>Planowanie!A1173</f>
        <v>0</v>
      </c>
      <c r="B1173" s="37">
        <f>Planowanie!B1173</f>
        <v>0</v>
      </c>
      <c r="C1173" s="37">
        <f>Planowanie!C1173</f>
        <v>0</v>
      </c>
      <c r="D1173" s="37">
        <f>Planowanie!D1173</f>
        <v>0</v>
      </c>
      <c r="E1173" s="37">
        <f>Planowanie!E1173</f>
        <v>0</v>
      </c>
      <c r="F1173" s="37">
        <f>Planowanie!F1173</f>
        <v>0</v>
      </c>
      <c r="G1173" s="37">
        <f>Planowanie!G1173</f>
        <v>0</v>
      </c>
      <c r="H1173" s="37">
        <f>Planowanie!H1173</f>
        <v>0</v>
      </c>
      <c r="I1173" s="36">
        <f>Planowanie!I1173</f>
        <v>0</v>
      </c>
      <c r="J1173" s="36">
        <f>Planowanie!J1173</f>
        <v>0</v>
      </c>
      <c r="K1173" s="8" t="s">
        <v>23</v>
      </c>
      <c r="L1173" s="8" t="s">
        <v>23</v>
      </c>
      <c r="M1173" s="8" t="s">
        <v>23</v>
      </c>
      <c r="N1173" s="8" t="s">
        <v>23</v>
      </c>
    </row>
    <row r="1174" spans="1:14" x14ac:dyDescent="0.25">
      <c r="A1174" s="36">
        <f>Planowanie!A1174</f>
        <v>0</v>
      </c>
      <c r="B1174" s="37">
        <f>Planowanie!B1174</f>
        <v>0</v>
      </c>
      <c r="C1174" s="37">
        <f>Planowanie!C1174</f>
        <v>0</v>
      </c>
      <c r="D1174" s="37">
        <f>Planowanie!D1174</f>
        <v>0</v>
      </c>
      <c r="E1174" s="37">
        <f>Planowanie!E1174</f>
        <v>0</v>
      </c>
      <c r="F1174" s="37">
        <f>Planowanie!F1174</f>
        <v>0</v>
      </c>
      <c r="G1174" s="37">
        <f>Planowanie!G1174</f>
        <v>0</v>
      </c>
      <c r="H1174" s="37">
        <f>Planowanie!H1174</f>
        <v>0</v>
      </c>
      <c r="I1174" s="36">
        <f>Planowanie!I1174</f>
        <v>0</v>
      </c>
      <c r="J1174" s="36">
        <f>Planowanie!J1174</f>
        <v>0</v>
      </c>
      <c r="K1174" s="8" t="s">
        <v>23</v>
      </c>
      <c r="L1174" s="8" t="s">
        <v>23</v>
      </c>
      <c r="M1174" s="8" t="s">
        <v>23</v>
      </c>
      <c r="N1174" s="8" t="s">
        <v>23</v>
      </c>
    </row>
    <row r="1175" spans="1:14" x14ac:dyDescent="0.25">
      <c r="A1175" s="36">
        <f>Planowanie!A1175</f>
        <v>0</v>
      </c>
      <c r="B1175" s="37">
        <f>Planowanie!B1175</f>
        <v>0</v>
      </c>
      <c r="C1175" s="37">
        <f>Planowanie!C1175</f>
        <v>0</v>
      </c>
      <c r="D1175" s="37">
        <f>Planowanie!D1175</f>
        <v>0</v>
      </c>
      <c r="E1175" s="37">
        <f>Planowanie!E1175</f>
        <v>0</v>
      </c>
      <c r="F1175" s="37">
        <f>Planowanie!F1175</f>
        <v>0</v>
      </c>
      <c r="G1175" s="37">
        <f>Planowanie!G1175</f>
        <v>0</v>
      </c>
      <c r="H1175" s="37">
        <f>Planowanie!H1175</f>
        <v>0</v>
      </c>
      <c r="I1175" s="36">
        <f>Planowanie!I1175</f>
        <v>0</v>
      </c>
      <c r="J1175" s="36">
        <f>Planowanie!J1175</f>
        <v>0</v>
      </c>
      <c r="K1175" s="8" t="s">
        <v>23</v>
      </c>
      <c r="L1175" s="8" t="s">
        <v>23</v>
      </c>
      <c r="M1175" s="8" t="s">
        <v>23</v>
      </c>
      <c r="N1175" s="8" t="s">
        <v>23</v>
      </c>
    </row>
    <row r="1176" spans="1:14" x14ac:dyDescent="0.25">
      <c r="A1176" s="36">
        <f>Planowanie!A1176</f>
        <v>0</v>
      </c>
      <c r="B1176" s="37">
        <f>Planowanie!B1176</f>
        <v>0</v>
      </c>
      <c r="C1176" s="37">
        <f>Planowanie!C1176</f>
        <v>0</v>
      </c>
      <c r="D1176" s="37">
        <f>Planowanie!D1176</f>
        <v>0</v>
      </c>
      <c r="E1176" s="37">
        <f>Planowanie!E1176</f>
        <v>0</v>
      </c>
      <c r="F1176" s="37">
        <f>Planowanie!F1176</f>
        <v>0</v>
      </c>
      <c r="G1176" s="37">
        <f>Planowanie!G1176</f>
        <v>0</v>
      </c>
      <c r="H1176" s="37">
        <f>Planowanie!H1176</f>
        <v>0</v>
      </c>
      <c r="I1176" s="36">
        <f>Planowanie!I1176</f>
        <v>0</v>
      </c>
      <c r="J1176" s="36">
        <f>Planowanie!J1176</f>
        <v>0</v>
      </c>
      <c r="K1176" s="8" t="s">
        <v>23</v>
      </c>
      <c r="L1176" s="8" t="s">
        <v>23</v>
      </c>
      <c r="M1176" s="8" t="s">
        <v>23</v>
      </c>
      <c r="N1176" s="8" t="s">
        <v>23</v>
      </c>
    </row>
    <row r="1177" spans="1:14" x14ac:dyDescent="0.25">
      <c r="A1177" s="36">
        <f>Planowanie!A1177</f>
        <v>0</v>
      </c>
      <c r="B1177" s="37">
        <f>Planowanie!B1177</f>
        <v>0</v>
      </c>
      <c r="C1177" s="37">
        <f>Planowanie!C1177</f>
        <v>0</v>
      </c>
      <c r="D1177" s="37">
        <f>Planowanie!D1177</f>
        <v>0</v>
      </c>
      <c r="E1177" s="37">
        <f>Planowanie!E1177</f>
        <v>0</v>
      </c>
      <c r="F1177" s="37">
        <f>Planowanie!F1177</f>
        <v>0</v>
      </c>
      <c r="G1177" s="37">
        <f>Planowanie!G1177</f>
        <v>0</v>
      </c>
      <c r="H1177" s="37">
        <f>Planowanie!H1177</f>
        <v>0</v>
      </c>
      <c r="I1177" s="36">
        <f>Planowanie!I1177</f>
        <v>0</v>
      </c>
      <c r="J1177" s="36">
        <f>Planowanie!J1177</f>
        <v>0</v>
      </c>
      <c r="K1177" s="8" t="s">
        <v>23</v>
      </c>
      <c r="L1177" s="8" t="s">
        <v>23</v>
      </c>
      <c r="M1177" s="8" t="s">
        <v>23</v>
      </c>
      <c r="N1177" s="8" t="s">
        <v>23</v>
      </c>
    </row>
    <row r="1178" spans="1:14" x14ac:dyDescent="0.25">
      <c r="A1178" s="36">
        <f>Planowanie!A1178</f>
        <v>0</v>
      </c>
      <c r="B1178" s="37">
        <f>Planowanie!B1178</f>
        <v>0</v>
      </c>
      <c r="C1178" s="37">
        <f>Planowanie!C1178</f>
        <v>0</v>
      </c>
      <c r="D1178" s="37">
        <f>Planowanie!D1178</f>
        <v>0</v>
      </c>
      <c r="E1178" s="37">
        <f>Planowanie!E1178</f>
        <v>0</v>
      </c>
      <c r="F1178" s="37">
        <f>Planowanie!F1178</f>
        <v>0</v>
      </c>
      <c r="G1178" s="37">
        <f>Planowanie!G1178</f>
        <v>0</v>
      </c>
      <c r="H1178" s="37">
        <f>Planowanie!H1178</f>
        <v>0</v>
      </c>
      <c r="I1178" s="36">
        <f>Planowanie!I1178</f>
        <v>0</v>
      </c>
      <c r="J1178" s="36">
        <f>Planowanie!J1178</f>
        <v>0</v>
      </c>
      <c r="K1178" s="8" t="s">
        <v>23</v>
      </c>
      <c r="L1178" s="8" t="s">
        <v>23</v>
      </c>
      <c r="M1178" s="8" t="s">
        <v>23</v>
      </c>
      <c r="N1178" s="8" t="s">
        <v>23</v>
      </c>
    </row>
    <row r="1179" spans="1:14" x14ac:dyDescent="0.25">
      <c r="A1179" s="36">
        <f>Planowanie!A1179</f>
        <v>0</v>
      </c>
      <c r="B1179" s="37">
        <f>Planowanie!B1179</f>
        <v>0</v>
      </c>
      <c r="C1179" s="37">
        <f>Planowanie!C1179</f>
        <v>0</v>
      </c>
      <c r="D1179" s="37">
        <f>Planowanie!D1179</f>
        <v>0</v>
      </c>
      <c r="E1179" s="37">
        <f>Planowanie!E1179</f>
        <v>0</v>
      </c>
      <c r="F1179" s="37">
        <f>Planowanie!F1179</f>
        <v>0</v>
      </c>
      <c r="G1179" s="37">
        <f>Planowanie!G1179</f>
        <v>0</v>
      </c>
      <c r="H1179" s="37">
        <f>Planowanie!H1179</f>
        <v>0</v>
      </c>
      <c r="I1179" s="36">
        <f>Planowanie!I1179</f>
        <v>0</v>
      </c>
      <c r="J1179" s="36">
        <f>Planowanie!J1179</f>
        <v>0</v>
      </c>
      <c r="K1179" s="8" t="s">
        <v>23</v>
      </c>
      <c r="L1179" s="8" t="s">
        <v>23</v>
      </c>
      <c r="M1179" s="8" t="s">
        <v>23</v>
      </c>
      <c r="N1179" s="8" t="s">
        <v>23</v>
      </c>
    </row>
    <row r="1180" spans="1:14" x14ac:dyDescent="0.25">
      <c r="A1180" s="36">
        <f>Planowanie!A1180</f>
        <v>0</v>
      </c>
      <c r="B1180" s="37">
        <f>Planowanie!B1180</f>
        <v>0</v>
      </c>
      <c r="C1180" s="37">
        <f>Planowanie!C1180</f>
        <v>0</v>
      </c>
      <c r="D1180" s="37">
        <f>Planowanie!D1180</f>
        <v>0</v>
      </c>
      <c r="E1180" s="37">
        <f>Planowanie!E1180</f>
        <v>0</v>
      </c>
      <c r="F1180" s="37">
        <f>Planowanie!F1180</f>
        <v>0</v>
      </c>
      <c r="G1180" s="37">
        <f>Planowanie!G1180</f>
        <v>0</v>
      </c>
      <c r="H1180" s="37">
        <f>Planowanie!H1180</f>
        <v>0</v>
      </c>
      <c r="I1180" s="36">
        <f>Planowanie!I1180</f>
        <v>0</v>
      </c>
      <c r="J1180" s="36">
        <f>Planowanie!J1180</f>
        <v>0</v>
      </c>
      <c r="K1180" s="8" t="s">
        <v>23</v>
      </c>
      <c r="L1180" s="8" t="s">
        <v>23</v>
      </c>
      <c r="M1180" s="8" t="s">
        <v>23</v>
      </c>
      <c r="N1180" s="8" t="s">
        <v>23</v>
      </c>
    </row>
    <row r="1181" spans="1:14" x14ac:dyDescent="0.25">
      <c r="A1181" s="36">
        <f>Planowanie!A1181</f>
        <v>0</v>
      </c>
      <c r="B1181" s="37">
        <f>Planowanie!B1181</f>
        <v>0</v>
      </c>
      <c r="C1181" s="37">
        <f>Planowanie!C1181</f>
        <v>0</v>
      </c>
      <c r="D1181" s="37">
        <f>Planowanie!D1181</f>
        <v>0</v>
      </c>
      <c r="E1181" s="37">
        <f>Planowanie!E1181</f>
        <v>0</v>
      </c>
      <c r="F1181" s="37">
        <f>Planowanie!F1181</f>
        <v>0</v>
      </c>
      <c r="G1181" s="37">
        <f>Planowanie!G1181</f>
        <v>0</v>
      </c>
      <c r="H1181" s="37">
        <f>Planowanie!H1181</f>
        <v>0</v>
      </c>
      <c r="I1181" s="36">
        <f>Planowanie!I1181</f>
        <v>0</v>
      </c>
      <c r="J1181" s="36">
        <f>Planowanie!J1181</f>
        <v>0</v>
      </c>
      <c r="K1181" s="8" t="s">
        <v>23</v>
      </c>
      <c r="L1181" s="8" t="s">
        <v>23</v>
      </c>
      <c r="M1181" s="8" t="s">
        <v>23</v>
      </c>
      <c r="N1181" s="8" t="s">
        <v>23</v>
      </c>
    </row>
    <row r="1182" spans="1:14" x14ac:dyDescent="0.25">
      <c r="A1182" s="36">
        <f>Planowanie!A1182</f>
        <v>0</v>
      </c>
      <c r="B1182" s="37">
        <f>Planowanie!B1182</f>
        <v>0</v>
      </c>
      <c r="C1182" s="37">
        <f>Planowanie!C1182</f>
        <v>0</v>
      </c>
      <c r="D1182" s="37">
        <f>Planowanie!D1182</f>
        <v>0</v>
      </c>
      <c r="E1182" s="37">
        <f>Planowanie!E1182</f>
        <v>0</v>
      </c>
      <c r="F1182" s="37">
        <f>Planowanie!F1182</f>
        <v>0</v>
      </c>
      <c r="G1182" s="37">
        <f>Planowanie!G1182</f>
        <v>0</v>
      </c>
      <c r="H1182" s="37">
        <f>Planowanie!H1182</f>
        <v>0</v>
      </c>
      <c r="I1182" s="36">
        <f>Planowanie!I1182</f>
        <v>0</v>
      </c>
      <c r="J1182" s="36">
        <f>Planowanie!J1182</f>
        <v>0</v>
      </c>
      <c r="K1182" s="8" t="s">
        <v>23</v>
      </c>
      <c r="L1182" s="8" t="s">
        <v>23</v>
      </c>
      <c r="M1182" s="8" t="s">
        <v>23</v>
      </c>
      <c r="N1182" s="8" t="s">
        <v>23</v>
      </c>
    </row>
    <row r="1183" spans="1:14" x14ac:dyDescent="0.25">
      <c r="A1183" s="36">
        <f>Planowanie!A1183</f>
        <v>0</v>
      </c>
      <c r="B1183" s="37">
        <f>Planowanie!B1183</f>
        <v>0</v>
      </c>
      <c r="C1183" s="37">
        <f>Planowanie!C1183</f>
        <v>0</v>
      </c>
      <c r="D1183" s="37">
        <f>Planowanie!D1183</f>
        <v>0</v>
      </c>
      <c r="E1183" s="37">
        <f>Planowanie!E1183</f>
        <v>0</v>
      </c>
      <c r="F1183" s="37">
        <f>Planowanie!F1183</f>
        <v>0</v>
      </c>
      <c r="G1183" s="37">
        <f>Planowanie!G1183</f>
        <v>0</v>
      </c>
      <c r="H1183" s="37">
        <f>Planowanie!H1183</f>
        <v>0</v>
      </c>
      <c r="I1183" s="36">
        <f>Planowanie!I1183</f>
        <v>0</v>
      </c>
      <c r="J1183" s="36">
        <f>Planowanie!J1183</f>
        <v>0</v>
      </c>
      <c r="K1183" s="8" t="s">
        <v>23</v>
      </c>
      <c r="L1183" s="8" t="s">
        <v>23</v>
      </c>
      <c r="M1183" s="8" t="s">
        <v>23</v>
      </c>
      <c r="N1183" s="8" t="s">
        <v>23</v>
      </c>
    </row>
    <row r="1184" spans="1:14" x14ac:dyDescent="0.25">
      <c r="A1184" s="36">
        <f>Planowanie!A1184</f>
        <v>0</v>
      </c>
      <c r="B1184" s="37">
        <f>Planowanie!B1184</f>
        <v>0</v>
      </c>
      <c r="C1184" s="37">
        <f>Planowanie!C1184</f>
        <v>0</v>
      </c>
      <c r="D1184" s="37">
        <f>Planowanie!D1184</f>
        <v>0</v>
      </c>
      <c r="E1184" s="37">
        <f>Planowanie!E1184</f>
        <v>0</v>
      </c>
      <c r="F1184" s="37">
        <f>Planowanie!F1184</f>
        <v>0</v>
      </c>
      <c r="G1184" s="37">
        <f>Planowanie!G1184</f>
        <v>0</v>
      </c>
      <c r="H1184" s="37">
        <f>Planowanie!H1184</f>
        <v>0</v>
      </c>
      <c r="I1184" s="36">
        <f>Planowanie!I1184</f>
        <v>0</v>
      </c>
      <c r="J1184" s="36">
        <f>Planowanie!J1184</f>
        <v>0</v>
      </c>
      <c r="K1184" s="8" t="s">
        <v>23</v>
      </c>
      <c r="L1184" s="8" t="s">
        <v>23</v>
      </c>
      <c r="M1184" s="8" t="s">
        <v>23</v>
      </c>
      <c r="N1184" s="8" t="s">
        <v>23</v>
      </c>
    </row>
    <row r="1185" spans="1:14" x14ac:dyDescent="0.25">
      <c r="A1185" s="36">
        <f>Planowanie!A1185</f>
        <v>0</v>
      </c>
      <c r="B1185" s="37">
        <f>Planowanie!B1185</f>
        <v>0</v>
      </c>
      <c r="C1185" s="37">
        <f>Planowanie!C1185</f>
        <v>0</v>
      </c>
      <c r="D1185" s="37">
        <f>Planowanie!D1185</f>
        <v>0</v>
      </c>
      <c r="E1185" s="37">
        <f>Planowanie!E1185</f>
        <v>0</v>
      </c>
      <c r="F1185" s="37">
        <f>Planowanie!F1185</f>
        <v>0</v>
      </c>
      <c r="G1185" s="37">
        <f>Planowanie!G1185</f>
        <v>0</v>
      </c>
      <c r="H1185" s="37">
        <f>Planowanie!H1185</f>
        <v>0</v>
      </c>
      <c r="I1185" s="36">
        <f>Planowanie!I1185</f>
        <v>0</v>
      </c>
      <c r="J1185" s="36">
        <f>Planowanie!J1185</f>
        <v>0</v>
      </c>
      <c r="K1185" s="8" t="s">
        <v>23</v>
      </c>
      <c r="L1185" s="8" t="s">
        <v>23</v>
      </c>
      <c r="M1185" s="8" t="s">
        <v>23</v>
      </c>
      <c r="N1185" s="8" t="s">
        <v>23</v>
      </c>
    </row>
    <row r="1186" spans="1:14" x14ac:dyDescent="0.25">
      <c r="A1186" s="36">
        <f>Planowanie!A1186</f>
        <v>0</v>
      </c>
      <c r="B1186" s="37">
        <f>Planowanie!B1186</f>
        <v>0</v>
      </c>
      <c r="C1186" s="37">
        <f>Planowanie!C1186</f>
        <v>0</v>
      </c>
      <c r="D1186" s="37">
        <f>Planowanie!D1186</f>
        <v>0</v>
      </c>
      <c r="E1186" s="37">
        <f>Planowanie!E1186</f>
        <v>0</v>
      </c>
      <c r="F1186" s="37">
        <f>Planowanie!F1186</f>
        <v>0</v>
      </c>
      <c r="G1186" s="37">
        <f>Planowanie!G1186</f>
        <v>0</v>
      </c>
      <c r="H1186" s="37">
        <f>Planowanie!H1186</f>
        <v>0</v>
      </c>
      <c r="I1186" s="36">
        <f>Planowanie!I1186</f>
        <v>0</v>
      </c>
      <c r="J1186" s="36">
        <f>Planowanie!J1186</f>
        <v>0</v>
      </c>
      <c r="K1186" s="8" t="s">
        <v>23</v>
      </c>
      <c r="L1186" s="8" t="s">
        <v>23</v>
      </c>
      <c r="M1186" s="8" t="s">
        <v>23</v>
      </c>
      <c r="N1186" s="8" t="s">
        <v>23</v>
      </c>
    </row>
    <row r="1187" spans="1:14" x14ac:dyDescent="0.25">
      <c r="A1187" s="36">
        <f>Planowanie!A1187</f>
        <v>0</v>
      </c>
      <c r="B1187" s="37">
        <f>Planowanie!B1187</f>
        <v>0</v>
      </c>
      <c r="C1187" s="37">
        <f>Planowanie!C1187</f>
        <v>0</v>
      </c>
      <c r="D1187" s="37">
        <f>Planowanie!D1187</f>
        <v>0</v>
      </c>
      <c r="E1187" s="37">
        <f>Planowanie!E1187</f>
        <v>0</v>
      </c>
      <c r="F1187" s="37">
        <f>Planowanie!F1187</f>
        <v>0</v>
      </c>
      <c r="G1187" s="37">
        <f>Planowanie!G1187</f>
        <v>0</v>
      </c>
      <c r="H1187" s="37">
        <f>Planowanie!H1187</f>
        <v>0</v>
      </c>
      <c r="I1187" s="36">
        <f>Planowanie!I1187</f>
        <v>0</v>
      </c>
      <c r="J1187" s="36">
        <f>Planowanie!J1187</f>
        <v>0</v>
      </c>
      <c r="K1187" s="8" t="s">
        <v>23</v>
      </c>
      <c r="L1187" s="8" t="s">
        <v>23</v>
      </c>
      <c r="M1187" s="8" t="s">
        <v>23</v>
      </c>
      <c r="N1187" s="8" t="s">
        <v>23</v>
      </c>
    </row>
    <row r="1188" spans="1:14" x14ac:dyDescent="0.25">
      <c r="A1188" s="36">
        <f>Planowanie!A1188</f>
        <v>0</v>
      </c>
      <c r="B1188" s="37">
        <f>Planowanie!B1188</f>
        <v>0</v>
      </c>
      <c r="C1188" s="37">
        <f>Planowanie!C1188</f>
        <v>0</v>
      </c>
      <c r="D1188" s="37">
        <f>Planowanie!D1188</f>
        <v>0</v>
      </c>
      <c r="E1188" s="37">
        <f>Planowanie!E1188</f>
        <v>0</v>
      </c>
      <c r="F1188" s="37">
        <f>Planowanie!F1188</f>
        <v>0</v>
      </c>
      <c r="G1188" s="37">
        <f>Planowanie!G1188</f>
        <v>0</v>
      </c>
      <c r="H1188" s="37">
        <f>Planowanie!H1188</f>
        <v>0</v>
      </c>
      <c r="I1188" s="36">
        <f>Planowanie!I1188</f>
        <v>0</v>
      </c>
      <c r="J1188" s="36">
        <f>Planowanie!J1188</f>
        <v>0</v>
      </c>
      <c r="K1188" s="8" t="s">
        <v>23</v>
      </c>
      <c r="L1188" s="8" t="s">
        <v>23</v>
      </c>
      <c r="M1188" s="8" t="s">
        <v>23</v>
      </c>
      <c r="N1188" s="8" t="s">
        <v>23</v>
      </c>
    </row>
    <row r="1189" spans="1:14" x14ac:dyDescent="0.25">
      <c r="A1189" s="36">
        <f>Planowanie!A1189</f>
        <v>0</v>
      </c>
      <c r="B1189" s="37">
        <f>Planowanie!B1189</f>
        <v>0</v>
      </c>
      <c r="C1189" s="37">
        <f>Planowanie!C1189</f>
        <v>0</v>
      </c>
      <c r="D1189" s="37">
        <f>Planowanie!D1189</f>
        <v>0</v>
      </c>
      <c r="E1189" s="37">
        <f>Planowanie!E1189</f>
        <v>0</v>
      </c>
      <c r="F1189" s="37">
        <f>Planowanie!F1189</f>
        <v>0</v>
      </c>
      <c r="G1189" s="37">
        <f>Planowanie!G1189</f>
        <v>0</v>
      </c>
      <c r="H1189" s="37">
        <f>Planowanie!H1189</f>
        <v>0</v>
      </c>
      <c r="I1189" s="36">
        <f>Planowanie!I1189</f>
        <v>0</v>
      </c>
      <c r="J1189" s="36">
        <f>Planowanie!J1189</f>
        <v>0</v>
      </c>
      <c r="K1189" s="8" t="s">
        <v>23</v>
      </c>
      <c r="L1189" s="8" t="s">
        <v>23</v>
      </c>
      <c r="M1189" s="8" t="s">
        <v>23</v>
      </c>
      <c r="N1189" s="8" t="s">
        <v>23</v>
      </c>
    </row>
    <row r="1190" spans="1:14" x14ac:dyDescent="0.25">
      <c r="A1190" s="36">
        <f>Planowanie!A1190</f>
        <v>0</v>
      </c>
      <c r="B1190" s="37">
        <f>Planowanie!B1190</f>
        <v>0</v>
      </c>
      <c r="C1190" s="37">
        <f>Planowanie!C1190</f>
        <v>0</v>
      </c>
      <c r="D1190" s="37">
        <f>Planowanie!D1190</f>
        <v>0</v>
      </c>
      <c r="E1190" s="37">
        <f>Planowanie!E1190</f>
        <v>0</v>
      </c>
      <c r="F1190" s="37">
        <f>Planowanie!F1190</f>
        <v>0</v>
      </c>
      <c r="G1190" s="37">
        <f>Planowanie!G1190</f>
        <v>0</v>
      </c>
      <c r="H1190" s="37">
        <f>Planowanie!H1190</f>
        <v>0</v>
      </c>
      <c r="I1190" s="36">
        <f>Planowanie!I1190</f>
        <v>0</v>
      </c>
      <c r="J1190" s="36">
        <f>Planowanie!J1190</f>
        <v>0</v>
      </c>
      <c r="K1190" s="8" t="s">
        <v>23</v>
      </c>
      <c r="L1190" s="8" t="s">
        <v>23</v>
      </c>
      <c r="M1190" s="8" t="s">
        <v>23</v>
      </c>
      <c r="N1190" s="8" t="s">
        <v>23</v>
      </c>
    </row>
    <row r="1191" spans="1:14" x14ac:dyDescent="0.25">
      <c r="A1191" s="36">
        <f>Planowanie!A1191</f>
        <v>0</v>
      </c>
      <c r="B1191" s="37">
        <f>Planowanie!B1191</f>
        <v>0</v>
      </c>
      <c r="C1191" s="37">
        <f>Planowanie!C1191</f>
        <v>0</v>
      </c>
      <c r="D1191" s="37">
        <f>Planowanie!D1191</f>
        <v>0</v>
      </c>
      <c r="E1191" s="37">
        <f>Planowanie!E1191</f>
        <v>0</v>
      </c>
      <c r="F1191" s="37">
        <f>Planowanie!F1191</f>
        <v>0</v>
      </c>
      <c r="G1191" s="37">
        <f>Planowanie!G1191</f>
        <v>0</v>
      </c>
      <c r="H1191" s="37">
        <f>Planowanie!H1191</f>
        <v>0</v>
      </c>
      <c r="I1191" s="36">
        <f>Planowanie!I1191</f>
        <v>0</v>
      </c>
      <c r="J1191" s="36">
        <f>Planowanie!J1191</f>
        <v>0</v>
      </c>
      <c r="K1191" s="8" t="s">
        <v>23</v>
      </c>
      <c r="L1191" s="8" t="s">
        <v>23</v>
      </c>
      <c r="M1191" s="8" t="s">
        <v>23</v>
      </c>
      <c r="N1191" s="8" t="s">
        <v>23</v>
      </c>
    </row>
    <row r="1192" spans="1:14" x14ac:dyDescent="0.25">
      <c r="A1192" s="36">
        <f>Planowanie!A1192</f>
        <v>0</v>
      </c>
      <c r="B1192" s="37">
        <f>Planowanie!B1192</f>
        <v>0</v>
      </c>
      <c r="C1192" s="37">
        <f>Planowanie!C1192</f>
        <v>0</v>
      </c>
      <c r="D1192" s="37">
        <f>Planowanie!D1192</f>
        <v>0</v>
      </c>
      <c r="E1192" s="37">
        <f>Planowanie!E1192</f>
        <v>0</v>
      </c>
      <c r="F1192" s="37">
        <f>Planowanie!F1192</f>
        <v>0</v>
      </c>
      <c r="G1192" s="37">
        <f>Planowanie!G1192</f>
        <v>0</v>
      </c>
      <c r="H1192" s="37">
        <f>Planowanie!H1192</f>
        <v>0</v>
      </c>
      <c r="I1192" s="36">
        <f>Planowanie!I1192</f>
        <v>0</v>
      </c>
      <c r="J1192" s="36">
        <f>Planowanie!J1192</f>
        <v>0</v>
      </c>
      <c r="K1192" s="8" t="s">
        <v>23</v>
      </c>
      <c r="L1192" s="8" t="s">
        <v>23</v>
      </c>
      <c r="M1192" s="8" t="s">
        <v>23</v>
      </c>
      <c r="N1192" s="8" t="s">
        <v>23</v>
      </c>
    </row>
    <row r="1193" spans="1:14" x14ac:dyDescent="0.25">
      <c r="A1193" s="36">
        <f>Planowanie!A1193</f>
        <v>0</v>
      </c>
      <c r="B1193" s="37">
        <f>Planowanie!B1193</f>
        <v>0</v>
      </c>
      <c r="C1193" s="37">
        <f>Planowanie!C1193</f>
        <v>0</v>
      </c>
      <c r="D1193" s="37">
        <f>Planowanie!D1193</f>
        <v>0</v>
      </c>
      <c r="E1193" s="37">
        <f>Planowanie!E1193</f>
        <v>0</v>
      </c>
      <c r="F1193" s="37">
        <f>Planowanie!F1193</f>
        <v>0</v>
      </c>
      <c r="G1193" s="37">
        <f>Planowanie!G1193</f>
        <v>0</v>
      </c>
      <c r="H1193" s="37">
        <f>Planowanie!H1193</f>
        <v>0</v>
      </c>
      <c r="I1193" s="36">
        <f>Planowanie!I1193</f>
        <v>0</v>
      </c>
      <c r="J1193" s="36">
        <f>Planowanie!J1193</f>
        <v>0</v>
      </c>
      <c r="K1193" s="8" t="s">
        <v>23</v>
      </c>
      <c r="L1193" s="8" t="s">
        <v>23</v>
      </c>
      <c r="M1193" s="8" t="s">
        <v>23</v>
      </c>
      <c r="N1193" s="8" t="s">
        <v>23</v>
      </c>
    </row>
    <row r="1194" spans="1:14" x14ac:dyDescent="0.25">
      <c r="A1194" s="36">
        <f>Planowanie!A1194</f>
        <v>0</v>
      </c>
      <c r="B1194" s="37">
        <f>Planowanie!B1194</f>
        <v>0</v>
      </c>
      <c r="C1194" s="37">
        <f>Planowanie!C1194</f>
        <v>0</v>
      </c>
      <c r="D1194" s="37">
        <f>Planowanie!D1194</f>
        <v>0</v>
      </c>
      <c r="E1194" s="37">
        <f>Planowanie!E1194</f>
        <v>0</v>
      </c>
      <c r="F1194" s="37">
        <f>Planowanie!F1194</f>
        <v>0</v>
      </c>
      <c r="G1194" s="37">
        <f>Planowanie!G1194</f>
        <v>0</v>
      </c>
      <c r="H1194" s="37">
        <f>Planowanie!H1194</f>
        <v>0</v>
      </c>
      <c r="I1194" s="36">
        <f>Planowanie!I1194</f>
        <v>0</v>
      </c>
      <c r="J1194" s="36">
        <f>Planowanie!J1194</f>
        <v>0</v>
      </c>
      <c r="K1194" s="8" t="s">
        <v>23</v>
      </c>
      <c r="L1194" s="8" t="s">
        <v>23</v>
      </c>
      <c r="M1194" s="8" t="s">
        <v>23</v>
      </c>
      <c r="N1194" s="8" t="s">
        <v>23</v>
      </c>
    </row>
    <row r="1195" spans="1:14" x14ac:dyDescent="0.25">
      <c r="A1195" s="36">
        <f>Planowanie!A1195</f>
        <v>0</v>
      </c>
      <c r="B1195" s="37">
        <f>Planowanie!B1195</f>
        <v>0</v>
      </c>
      <c r="C1195" s="37">
        <f>Planowanie!C1195</f>
        <v>0</v>
      </c>
      <c r="D1195" s="37">
        <f>Planowanie!D1195</f>
        <v>0</v>
      </c>
      <c r="E1195" s="37">
        <f>Planowanie!E1195</f>
        <v>0</v>
      </c>
      <c r="F1195" s="37">
        <f>Planowanie!F1195</f>
        <v>0</v>
      </c>
      <c r="G1195" s="37">
        <f>Planowanie!G1195</f>
        <v>0</v>
      </c>
      <c r="H1195" s="37">
        <f>Planowanie!H1195</f>
        <v>0</v>
      </c>
      <c r="I1195" s="36">
        <f>Planowanie!I1195</f>
        <v>0</v>
      </c>
      <c r="J1195" s="36">
        <f>Planowanie!J1195</f>
        <v>0</v>
      </c>
      <c r="K1195" s="8" t="s">
        <v>23</v>
      </c>
      <c r="L1195" s="8" t="s">
        <v>23</v>
      </c>
      <c r="M1195" s="8" t="s">
        <v>23</v>
      </c>
      <c r="N1195" s="8" t="s">
        <v>23</v>
      </c>
    </row>
    <row r="1196" spans="1:14" x14ac:dyDescent="0.25">
      <c r="A1196" s="36">
        <f>Planowanie!A1196</f>
        <v>0</v>
      </c>
      <c r="B1196" s="37">
        <f>Planowanie!B1196</f>
        <v>0</v>
      </c>
      <c r="C1196" s="37">
        <f>Planowanie!C1196</f>
        <v>0</v>
      </c>
      <c r="D1196" s="37">
        <f>Planowanie!D1196</f>
        <v>0</v>
      </c>
      <c r="E1196" s="37">
        <f>Planowanie!E1196</f>
        <v>0</v>
      </c>
      <c r="F1196" s="37">
        <f>Planowanie!F1196</f>
        <v>0</v>
      </c>
      <c r="G1196" s="37">
        <f>Planowanie!G1196</f>
        <v>0</v>
      </c>
      <c r="H1196" s="37">
        <f>Planowanie!H1196</f>
        <v>0</v>
      </c>
      <c r="I1196" s="36">
        <f>Planowanie!I1196</f>
        <v>0</v>
      </c>
      <c r="J1196" s="36">
        <f>Planowanie!J1196</f>
        <v>0</v>
      </c>
      <c r="K1196" s="8" t="s">
        <v>23</v>
      </c>
      <c r="L1196" s="8" t="s">
        <v>23</v>
      </c>
      <c r="M1196" s="8" t="s">
        <v>23</v>
      </c>
      <c r="N1196" s="8" t="s">
        <v>23</v>
      </c>
    </row>
    <row r="1197" spans="1:14" x14ac:dyDescent="0.25">
      <c r="A1197" s="36">
        <f>Planowanie!A1197</f>
        <v>0</v>
      </c>
      <c r="B1197" s="37">
        <f>Planowanie!B1197</f>
        <v>0</v>
      </c>
      <c r="C1197" s="37">
        <f>Planowanie!C1197</f>
        <v>0</v>
      </c>
      <c r="D1197" s="37">
        <f>Planowanie!D1197</f>
        <v>0</v>
      </c>
      <c r="E1197" s="37">
        <f>Planowanie!E1197</f>
        <v>0</v>
      </c>
      <c r="F1197" s="37">
        <f>Planowanie!F1197</f>
        <v>0</v>
      </c>
      <c r="G1197" s="37">
        <f>Planowanie!G1197</f>
        <v>0</v>
      </c>
      <c r="H1197" s="37">
        <f>Planowanie!H1197</f>
        <v>0</v>
      </c>
      <c r="I1197" s="36">
        <f>Planowanie!I1197</f>
        <v>0</v>
      </c>
      <c r="J1197" s="36">
        <f>Planowanie!J1197</f>
        <v>0</v>
      </c>
      <c r="K1197" s="8" t="s">
        <v>23</v>
      </c>
      <c r="L1197" s="8" t="s">
        <v>23</v>
      </c>
      <c r="M1197" s="8" t="s">
        <v>23</v>
      </c>
      <c r="N1197" s="8" t="s">
        <v>23</v>
      </c>
    </row>
    <row r="1198" spans="1:14" x14ac:dyDescent="0.25">
      <c r="A1198" s="36">
        <f>Planowanie!A1198</f>
        <v>0</v>
      </c>
      <c r="B1198" s="37">
        <f>Planowanie!B1198</f>
        <v>0</v>
      </c>
      <c r="C1198" s="37">
        <f>Planowanie!C1198</f>
        <v>0</v>
      </c>
      <c r="D1198" s="37">
        <f>Planowanie!D1198</f>
        <v>0</v>
      </c>
      <c r="E1198" s="37">
        <f>Planowanie!E1198</f>
        <v>0</v>
      </c>
      <c r="F1198" s="37">
        <f>Planowanie!F1198</f>
        <v>0</v>
      </c>
      <c r="G1198" s="37">
        <f>Planowanie!G1198</f>
        <v>0</v>
      </c>
      <c r="H1198" s="37">
        <f>Planowanie!H1198</f>
        <v>0</v>
      </c>
      <c r="I1198" s="36">
        <f>Planowanie!I1198</f>
        <v>0</v>
      </c>
      <c r="J1198" s="36">
        <f>Planowanie!J1198</f>
        <v>0</v>
      </c>
      <c r="K1198" s="8" t="s">
        <v>23</v>
      </c>
      <c r="L1198" s="8" t="s">
        <v>23</v>
      </c>
      <c r="M1198" s="8" t="s">
        <v>23</v>
      </c>
      <c r="N1198" s="8" t="s">
        <v>23</v>
      </c>
    </row>
    <row r="1199" spans="1:14" x14ac:dyDescent="0.25">
      <c r="A1199" s="36">
        <f>Planowanie!A1199</f>
        <v>0</v>
      </c>
      <c r="B1199" s="37">
        <f>Planowanie!B1199</f>
        <v>0</v>
      </c>
      <c r="C1199" s="37">
        <f>Planowanie!C1199</f>
        <v>0</v>
      </c>
      <c r="D1199" s="37">
        <f>Planowanie!D1199</f>
        <v>0</v>
      </c>
      <c r="E1199" s="37">
        <f>Planowanie!E1199</f>
        <v>0</v>
      </c>
      <c r="F1199" s="37">
        <f>Planowanie!F1199</f>
        <v>0</v>
      </c>
      <c r="G1199" s="37">
        <f>Planowanie!G1199</f>
        <v>0</v>
      </c>
      <c r="H1199" s="37">
        <f>Planowanie!H1199</f>
        <v>0</v>
      </c>
      <c r="I1199" s="36">
        <f>Planowanie!I1199</f>
        <v>0</v>
      </c>
      <c r="J1199" s="36">
        <f>Planowanie!J1199</f>
        <v>0</v>
      </c>
      <c r="K1199" s="8" t="s">
        <v>23</v>
      </c>
      <c r="L1199" s="8" t="s">
        <v>23</v>
      </c>
      <c r="M1199" s="8" t="s">
        <v>23</v>
      </c>
      <c r="N1199" s="8" t="s">
        <v>23</v>
      </c>
    </row>
    <row r="1200" spans="1:14" x14ac:dyDescent="0.25">
      <c r="A1200" s="36">
        <f>Planowanie!A1200</f>
        <v>0</v>
      </c>
      <c r="B1200" s="37">
        <f>Planowanie!B1200</f>
        <v>0</v>
      </c>
      <c r="C1200" s="37">
        <f>Planowanie!C1200</f>
        <v>0</v>
      </c>
      <c r="D1200" s="37">
        <f>Planowanie!D1200</f>
        <v>0</v>
      </c>
      <c r="E1200" s="37">
        <f>Planowanie!E1200</f>
        <v>0</v>
      </c>
      <c r="F1200" s="37">
        <f>Planowanie!F1200</f>
        <v>0</v>
      </c>
      <c r="G1200" s="37">
        <f>Planowanie!G1200</f>
        <v>0</v>
      </c>
      <c r="H1200" s="37">
        <f>Planowanie!H1200</f>
        <v>0</v>
      </c>
      <c r="I1200" s="36">
        <f>Planowanie!I1200</f>
        <v>0</v>
      </c>
      <c r="J1200" s="36">
        <f>Planowanie!J1200</f>
        <v>0</v>
      </c>
      <c r="K1200" s="8" t="s">
        <v>23</v>
      </c>
      <c r="L1200" s="8" t="s">
        <v>23</v>
      </c>
      <c r="M1200" s="8" t="s">
        <v>23</v>
      </c>
      <c r="N1200" s="8" t="s">
        <v>23</v>
      </c>
    </row>
    <row r="1201" spans="1:14" x14ac:dyDescent="0.25">
      <c r="A1201" s="36">
        <f>Planowanie!A1201</f>
        <v>0</v>
      </c>
      <c r="B1201" s="37">
        <f>Planowanie!B1201</f>
        <v>0</v>
      </c>
      <c r="C1201" s="37">
        <f>Planowanie!C1201</f>
        <v>0</v>
      </c>
      <c r="D1201" s="37">
        <f>Planowanie!D1201</f>
        <v>0</v>
      </c>
      <c r="E1201" s="37">
        <f>Planowanie!E1201</f>
        <v>0</v>
      </c>
      <c r="F1201" s="37">
        <f>Planowanie!F1201</f>
        <v>0</v>
      </c>
      <c r="G1201" s="37">
        <f>Planowanie!G1201</f>
        <v>0</v>
      </c>
      <c r="H1201" s="37">
        <f>Planowanie!H1201</f>
        <v>0</v>
      </c>
      <c r="I1201" s="36">
        <f>Planowanie!I1201</f>
        <v>0</v>
      </c>
      <c r="J1201" s="36">
        <f>Planowanie!J1201</f>
        <v>0</v>
      </c>
      <c r="K1201" s="8" t="s">
        <v>23</v>
      </c>
      <c r="L1201" s="8" t="s">
        <v>23</v>
      </c>
      <c r="M1201" s="8" t="s">
        <v>23</v>
      </c>
      <c r="N1201" s="8" t="s">
        <v>23</v>
      </c>
    </row>
    <row r="1202" spans="1:14" x14ac:dyDescent="0.25">
      <c r="A1202" s="36">
        <f>Planowanie!A1202</f>
        <v>0</v>
      </c>
      <c r="B1202" s="37">
        <f>Planowanie!B1202</f>
        <v>0</v>
      </c>
      <c r="C1202" s="37">
        <f>Planowanie!C1202</f>
        <v>0</v>
      </c>
      <c r="D1202" s="37">
        <f>Planowanie!D1202</f>
        <v>0</v>
      </c>
      <c r="E1202" s="37">
        <f>Planowanie!E1202</f>
        <v>0</v>
      </c>
      <c r="F1202" s="37">
        <f>Planowanie!F1202</f>
        <v>0</v>
      </c>
      <c r="G1202" s="37">
        <f>Planowanie!G1202</f>
        <v>0</v>
      </c>
      <c r="H1202" s="37">
        <f>Planowanie!H1202</f>
        <v>0</v>
      </c>
      <c r="I1202" s="36">
        <f>Planowanie!I1202</f>
        <v>0</v>
      </c>
      <c r="J1202" s="36">
        <f>Planowanie!J1202</f>
        <v>0</v>
      </c>
      <c r="K1202" s="8" t="s">
        <v>23</v>
      </c>
      <c r="L1202" s="8" t="s">
        <v>23</v>
      </c>
      <c r="M1202" s="8" t="s">
        <v>23</v>
      </c>
      <c r="N1202" s="8" t="s">
        <v>23</v>
      </c>
    </row>
    <row r="1203" spans="1:14" x14ac:dyDescent="0.25">
      <c r="A1203" s="36">
        <f>Planowanie!A1203</f>
        <v>0</v>
      </c>
      <c r="B1203" s="37">
        <f>Planowanie!B1203</f>
        <v>0</v>
      </c>
      <c r="C1203" s="37">
        <f>Planowanie!C1203</f>
        <v>0</v>
      </c>
      <c r="D1203" s="37">
        <f>Planowanie!D1203</f>
        <v>0</v>
      </c>
      <c r="E1203" s="37">
        <f>Planowanie!E1203</f>
        <v>0</v>
      </c>
      <c r="F1203" s="37">
        <f>Planowanie!F1203</f>
        <v>0</v>
      </c>
      <c r="G1203" s="37">
        <f>Planowanie!G1203</f>
        <v>0</v>
      </c>
      <c r="H1203" s="37">
        <f>Planowanie!H1203</f>
        <v>0</v>
      </c>
      <c r="I1203" s="36">
        <f>Planowanie!I1203</f>
        <v>0</v>
      </c>
      <c r="J1203" s="36">
        <f>Planowanie!J1203</f>
        <v>0</v>
      </c>
      <c r="K1203" s="8" t="s">
        <v>23</v>
      </c>
      <c r="L1203" s="8" t="s">
        <v>23</v>
      </c>
      <c r="M1203" s="8" t="s">
        <v>23</v>
      </c>
      <c r="N1203" s="8" t="s">
        <v>23</v>
      </c>
    </row>
    <row r="1204" spans="1:14" x14ac:dyDescent="0.25">
      <c r="A1204" s="36">
        <f>Planowanie!A1204</f>
        <v>0</v>
      </c>
      <c r="B1204" s="37">
        <f>Planowanie!B1204</f>
        <v>0</v>
      </c>
      <c r="C1204" s="37">
        <f>Planowanie!C1204</f>
        <v>0</v>
      </c>
      <c r="D1204" s="37">
        <f>Planowanie!D1204</f>
        <v>0</v>
      </c>
      <c r="E1204" s="37">
        <f>Planowanie!E1204</f>
        <v>0</v>
      </c>
      <c r="F1204" s="37">
        <f>Planowanie!F1204</f>
        <v>0</v>
      </c>
      <c r="G1204" s="37">
        <f>Planowanie!G1204</f>
        <v>0</v>
      </c>
      <c r="H1204" s="37">
        <f>Planowanie!H1204</f>
        <v>0</v>
      </c>
      <c r="I1204" s="36">
        <f>Planowanie!I1204</f>
        <v>0</v>
      </c>
      <c r="J1204" s="36">
        <f>Planowanie!J1204</f>
        <v>0</v>
      </c>
      <c r="K1204" s="8" t="s">
        <v>23</v>
      </c>
      <c r="L1204" s="8" t="s">
        <v>23</v>
      </c>
      <c r="M1204" s="8" t="s">
        <v>23</v>
      </c>
      <c r="N1204" s="8" t="s">
        <v>23</v>
      </c>
    </row>
    <row r="1205" spans="1:14" x14ac:dyDescent="0.25">
      <c r="A1205" s="36">
        <f>Planowanie!A1205</f>
        <v>0</v>
      </c>
      <c r="B1205" s="37">
        <f>Planowanie!B1205</f>
        <v>0</v>
      </c>
      <c r="C1205" s="37">
        <f>Planowanie!C1205</f>
        <v>0</v>
      </c>
      <c r="D1205" s="37">
        <f>Planowanie!D1205</f>
        <v>0</v>
      </c>
      <c r="E1205" s="37">
        <f>Planowanie!E1205</f>
        <v>0</v>
      </c>
      <c r="F1205" s="37">
        <f>Planowanie!F1205</f>
        <v>0</v>
      </c>
      <c r="G1205" s="37">
        <f>Planowanie!G1205</f>
        <v>0</v>
      </c>
      <c r="H1205" s="37">
        <f>Planowanie!H1205</f>
        <v>0</v>
      </c>
      <c r="I1205" s="36">
        <f>Planowanie!I1205</f>
        <v>0</v>
      </c>
      <c r="J1205" s="36">
        <f>Planowanie!J1205</f>
        <v>0</v>
      </c>
      <c r="K1205" s="8" t="s">
        <v>23</v>
      </c>
      <c r="L1205" s="8" t="s">
        <v>23</v>
      </c>
      <c r="M1205" s="8" t="s">
        <v>23</v>
      </c>
      <c r="N1205" s="8" t="s">
        <v>23</v>
      </c>
    </row>
    <row r="1206" spans="1:14" x14ac:dyDescent="0.25">
      <c r="A1206" s="36">
        <f>Planowanie!A1206</f>
        <v>0</v>
      </c>
      <c r="B1206" s="37">
        <f>Planowanie!B1206</f>
        <v>0</v>
      </c>
      <c r="C1206" s="37">
        <f>Planowanie!C1206</f>
        <v>0</v>
      </c>
      <c r="D1206" s="37">
        <f>Planowanie!D1206</f>
        <v>0</v>
      </c>
      <c r="E1206" s="37">
        <f>Planowanie!E1206</f>
        <v>0</v>
      </c>
      <c r="F1206" s="37">
        <f>Planowanie!F1206</f>
        <v>0</v>
      </c>
      <c r="G1206" s="37">
        <f>Planowanie!G1206</f>
        <v>0</v>
      </c>
      <c r="H1206" s="37">
        <f>Planowanie!H1206</f>
        <v>0</v>
      </c>
      <c r="I1206" s="36">
        <f>Planowanie!I1206</f>
        <v>0</v>
      </c>
      <c r="J1206" s="36">
        <f>Planowanie!J1206</f>
        <v>0</v>
      </c>
      <c r="K1206" s="8" t="s">
        <v>23</v>
      </c>
      <c r="L1206" s="8" t="s">
        <v>23</v>
      </c>
      <c r="M1206" s="8" t="s">
        <v>23</v>
      </c>
      <c r="N1206" s="8" t="s">
        <v>23</v>
      </c>
    </row>
    <row r="1207" spans="1:14" x14ac:dyDescent="0.25">
      <c r="A1207" s="36">
        <f>Planowanie!A1207</f>
        <v>0</v>
      </c>
      <c r="B1207" s="37">
        <f>Planowanie!B1207</f>
        <v>0</v>
      </c>
      <c r="C1207" s="37">
        <f>Planowanie!C1207</f>
        <v>0</v>
      </c>
      <c r="D1207" s="37">
        <f>Planowanie!D1207</f>
        <v>0</v>
      </c>
      <c r="E1207" s="37">
        <f>Planowanie!E1207</f>
        <v>0</v>
      </c>
      <c r="F1207" s="37">
        <f>Planowanie!F1207</f>
        <v>0</v>
      </c>
      <c r="G1207" s="37">
        <f>Planowanie!G1207</f>
        <v>0</v>
      </c>
      <c r="H1207" s="37">
        <f>Planowanie!H1207</f>
        <v>0</v>
      </c>
      <c r="I1207" s="36">
        <f>Planowanie!I1207</f>
        <v>0</v>
      </c>
      <c r="J1207" s="36">
        <f>Planowanie!J1207</f>
        <v>0</v>
      </c>
      <c r="K1207" s="8" t="s">
        <v>23</v>
      </c>
      <c r="L1207" s="8" t="s">
        <v>23</v>
      </c>
      <c r="M1207" s="8" t="s">
        <v>23</v>
      </c>
      <c r="N1207" s="8" t="s">
        <v>23</v>
      </c>
    </row>
    <row r="1208" spans="1:14" x14ac:dyDescent="0.25">
      <c r="A1208" s="36">
        <f>Planowanie!A1208</f>
        <v>0</v>
      </c>
      <c r="B1208" s="37">
        <f>Planowanie!B1208</f>
        <v>0</v>
      </c>
      <c r="C1208" s="37">
        <f>Planowanie!C1208</f>
        <v>0</v>
      </c>
      <c r="D1208" s="37">
        <f>Planowanie!D1208</f>
        <v>0</v>
      </c>
      <c r="E1208" s="37">
        <f>Planowanie!E1208</f>
        <v>0</v>
      </c>
      <c r="F1208" s="37">
        <f>Planowanie!F1208</f>
        <v>0</v>
      </c>
      <c r="G1208" s="37">
        <f>Planowanie!G1208</f>
        <v>0</v>
      </c>
      <c r="H1208" s="37">
        <f>Planowanie!H1208</f>
        <v>0</v>
      </c>
      <c r="I1208" s="36">
        <f>Planowanie!I1208</f>
        <v>0</v>
      </c>
      <c r="J1208" s="36">
        <f>Planowanie!J1208</f>
        <v>0</v>
      </c>
      <c r="K1208" s="8" t="s">
        <v>23</v>
      </c>
      <c r="L1208" s="8" t="s">
        <v>23</v>
      </c>
      <c r="M1208" s="8" t="s">
        <v>23</v>
      </c>
      <c r="N1208" s="8" t="s">
        <v>23</v>
      </c>
    </row>
    <row r="1209" spans="1:14" x14ac:dyDescent="0.25">
      <c r="A1209" s="36">
        <f>Planowanie!A1209</f>
        <v>0</v>
      </c>
      <c r="B1209" s="37">
        <f>Planowanie!B1209</f>
        <v>0</v>
      </c>
      <c r="C1209" s="37">
        <f>Planowanie!C1209</f>
        <v>0</v>
      </c>
      <c r="D1209" s="37">
        <f>Planowanie!D1209</f>
        <v>0</v>
      </c>
      <c r="E1209" s="37">
        <f>Planowanie!E1209</f>
        <v>0</v>
      </c>
      <c r="F1209" s="37">
        <f>Planowanie!F1209</f>
        <v>0</v>
      </c>
      <c r="G1209" s="37">
        <f>Planowanie!G1209</f>
        <v>0</v>
      </c>
      <c r="H1209" s="37">
        <f>Planowanie!H1209</f>
        <v>0</v>
      </c>
      <c r="I1209" s="36">
        <f>Planowanie!I1209</f>
        <v>0</v>
      </c>
      <c r="J1209" s="36">
        <f>Planowanie!J1209</f>
        <v>0</v>
      </c>
      <c r="K1209" s="8" t="s">
        <v>23</v>
      </c>
      <c r="L1209" s="8" t="s">
        <v>23</v>
      </c>
      <c r="M1209" s="8" t="s">
        <v>23</v>
      </c>
      <c r="N1209" s="8" t="s">
        <v>23</v>
      </c>
    </row>
    <row r="1210" spans="1:14" x14ac:dyDescent="0.25">
      <c r="A1210" s="36">
        <f>Planowanie!A1210</f>
        <v>0</v>
      </c>
      <c r="B1210" s="37">
        <f>Planowanie!B1210</f>
        <v>0</v>
      </c>
      <c r="C1210" s="37">
        <f>Planowanie!C1210</f>
        <v>0</v>
      </c>
      <c r="D1210" s="37">
        <f>Planowanie!D1210</f>
        <v>0</v>
      </c>
      <c r="E1210" s="37">
        <f>Planowanie!E1210</f>
        <v>0</v>
      </c>
      <c r="F1210" s="37">
        <f>Planowanie!F1210</f>
        <v>0</v>
      </c>
      <c r="G1210" s="37">
        <f>Planowanie!G1210</f>
        <v>0</v>
      </c>
      <c r="H1210" s="37">
        <f>Planowanie!H1210</f>
        <v>0</v>
      </c>
      <c r="I1210" s="36">
        <f>Planowanie!I1210</f>
        <v>0</v>
      </c>
      <c r="J1210" s="36">
        <f>Planowanie!J1210</f>
        <v>0</v>
      </c>
      <c r="K1210" s="8" t="s">
        <v>23</v>
      </c>
      <c r="L1210" s="8" t="s">
        <v>23</v>
      </c>
      <c r="M1210" s="8" t="s">
        <v>23</v>
      </c>
      <c r="N1210" s="8" t="s">
        <v>23</v>
      </c>
    </row>
    <row r="1211" spans="1:14" x14ac:dyDescent="0.25">
      <c r="A1211" s="36">
        <f>Planowanie!A1211</f>
        <v>0</v>
      </c>
      <c r="B1211" s="37">
        <f>Planowanie!B1211</f>
        <v>0</v>
      </c>
      <c r="C1211" s="37">
        <f>Planowanie!C1211</f>
        <v>0</v>
      </c>
      <c r="D1211" s="37">
        <f>Planowanie!D1211</f>
        <v>0</v>
      </c>
      <c r="E1211" s="37">
        <f>Planowanie!E1211</f>
        <v>0</v>
      </c>
      <c r="F1211" s="37">
        <f>Planowanie!F1211</f>
        <v>0</v>
      </c>
      <c r="G1211" s="37">
        <f>Planowanie!G1211</f>
        <v>0</v>
      </c>
      <c r="H1211" s="37">
        <f>Planowanie!H1211</f>
        <v>0</v>
      </c>
      <c r="I1211" s="36">
        <f>Planowanie!I1211</f>
        <v>0</v>
      </c>
      <c r="J1211" s="36">
        <f>Planowanie!J1211</f>
        <v>0</v>
      </c>
      <c r="K1211" s="8" t="s">
        <v>23</v>
      </c>
      <c r="L1211" s="8" t="s">
        <v>23</v>
      </c>
      <c r="M1211" s="8" t="s">
        <v>23</v>
      </c>
      <c r="N1211" s="8" t="s">
        <v>23</v>
      </c>
    </row>
    <row r="1212" spans="1:14" x14ac:dyDescent="0.25">
      <c r="A1212" s="36">
        <f>Planowanie!A1212</f>
        <v>0</v>
      </c>
      <c r="B1212" s="37">
        <f>Planowanie!B1212</f>
        <v>0</v>
      </c>
      <c r="C1212" s="37">
        <f>Planowanie!C1212</f>
        <v>0</v>
      </c>
      <c r="D1212" s="37">
        <f>Planowanie!D1212</f>
        <v>0</v>
      </c>
      <c r="E1212" s="37">
        <f>Planowanie!E1212</f>
        <v>0</v>
      </c>
      <c r="F1212" s="37">
        <f>Planowanie!F1212</f>
        <v>0</v>
      </c>
      <c r="G1212" s="37">
        <f>Planowanie!G1212</f>
        <v>0</v>
      </c>
      <c r="H1212" s="37">
        <f>Planowanie!H1212</f>
        <v>0</v>
      </c>
      <c r="I1212" s="36">
        <f>Planowanie!I1212</f>
        <v>0</v>
      </c>
      <c r="J1212" s="36">
        <f>Planowanie!J1212</f>
        <v>0</v>
      </c>
      <c r="K1212" s="8" t="s">
        <v>23</v>
      </c>
      <c r="L1212" s="8" t="s">
        <v>23</v>
      </c>
      <c r="M1212" s="8" t="s">
        <v>23</v>
      </c>
      <c r="N1212" s="8" t="s">
        <v>23</v>
      </c>
    </row>
    <row r="1213" spans="1:14" x14ac:dyDescent="0.25">
      <c r="A1213" s="36">
        <f>Planowanie!A1213</f>
        <v>0</v>
      </c>
      <c r="B1213" s="37">
        <f>Planowanie!B1213</f>
        <v>0</v>
      </c>
      <c r="C1213" s="37">
        <f>Planowanie!C1213</f>
        <v>0</v>
      </c>
      <c r="D1213" s="37">
        <f>Planowanie!D1213</f>
        <v>0</v>
      </c>
      <c r="E1213" s="37">
        <f>Planowanie!E1213</f>
        <v>0</v>
      </c>
      <c r="F1213" s="37">
        <f>Planowanie!F1213</f>
        <v>0</v>
      </c>
      <c r="G1213" s="37">
        <f>Planowanie!G1213</f>
        <v>0</v>
      </c>
      <c r="H1213" s="37">
        <f>Planowanie!H1213</f>
        <v>0</v>
      </c>
      <c r="I1213" s="36">
        <f>Planowanie!I1213</f>
        <v>0</v>
      </c>
      <c r="J1213" s="36">
        <f>Planowanie!J1213</f>
        <v>0</v>
      </c>
      <c r="K1213" s="8" t="s">
        <v>23</v>
      </c>
      <c r="L1213" s="8" t="s">
        <v>23</v>
      </c>
      <c r="M1213" s="8" t="s">
        <v>23</v>
      </c>
      <c r="N1213" s="8" t="s">
        <v>23</v>
      </c>
    </row>
    <row r="1214" spans="1:14" x14ac:dyDescent="0.25">
      <c r="A1214" s="36">
        <f>Planowanie!A1214</f>
        <v>0</v>
      </c>
      <c r="B1214" s="37">
        <f>Planowanie!B1214</f>
        <v>0</v>
      </c>
      <c r="C1214" s="37">
        <f>Planowanie!C1214</f>
        <v>0</v>
      </c>
      <c r="D1214" s="37">
        <f>Planowanie!D1214</f>
        <v>0</v>
      </c>
      <c r="E1214" s="37">
        <f>Planowanie!E1214</f>
        <v>0</v>
      </c>
      <c r="F1214" s="37">
        <f>Planowanie!F1214</f>
        <v>0</v>
      </c>
      <c r="G1214" s="37">
        <f>Planowanie!G1214</f>
        <v>0</v>
      </c>
      <c r="H1214" s="37">
        <f>Planowanie!H1214</f>
        <v>0</v>
      </c>
      <c r="I1214" s="36">
        <f>Planowanie!I1214</f>
        <v>0</v>
      </c>
      <c r="J1214" s="36">
        <f>Planowanie!J1214</f>
        <v>0</v>
      </c>
      <c r="K1214" s="8" t="s">
        <v>23</v>
      </c>
      <c r="L1214" s="8" t="s">
        <v>23</v>
      </c>
      <c r="M1214" s="8" t="s">
        <v>23</v>
      </c>
      <c r="N1214" s="8" t="s">
        <v>23</v>
      </c>
    </row>
    <row r="1215" spans="1:14" x14ac:dyDescent="0.25">
      <c r="A1215" s="36">
        <f>Planowanie!A1215</f>
        <v>0</v>
      </c>
      <c r="B1215" s="37">
        <f>Planowanie!B1215</f>
        <v>0</v>
      </c>
      <c r="C1215" s="37">
        <f>Planowanie!C1215</f>
        <v>0</v>
      </c>
      <c r="D1215" s="37">
        <f>Planowanie!D1215</f>
        <v>0</v>
      </c>
      <c r="E1215" s="37">
        <f>Planowanie!E1215</f>
        <v>0</v>
      </c>
      <c r="F1215" s="37">
        <f>Planowanie!F1215</f>
        <v>0</v>
      </c>
      <c r="G1215" s="37">
        <f>Planowanie!G1215</f>
        <v>0</v>
      </c>
      <c r="H1215" s="37">
        <f>Planowanie!H1215</f>
        <v>0</v>
      </c>
      <c r="I1215" s="36">
        <f>Planowanie!I1215</f>
        <v>0</v>
      </c>
      <c r="J1215" s="36">
        <f>Planowanie!J1215</f>
        <v>0</v>
      </c>
      <c r="K1215" s="8" t="s">
        <v>23</v>
      </c>
      <c r="L1215" s="8" t="s">
        <v>23</v>
      </c>
      <c r="M1215" s="8" t="s">
        <v>23</v>
      </c>
      <c r="N1215" s="8" t="s">
        <v>23</v>
      </c>
    </row>
    <row r="1216" spans="1:14" x14ac:dyDescent="0.25">
      <c r="A1216" s="36">
        <f>Planowanie!A1216</f>
        <v>0</v>
      </c>
      <c r="B1216" s="37">
        <f>Planowanie!B1216</f>
        <v>0</v>
      </c>
      <c r="C1216" s="37">
        <f>Planowanie!C1216</f>
        <v>0</v>
      </c>
      <c r="D1216" s="37">
        <f>Planowanie!D1216</f>
        <v>0</v>
      </c>
      <c r="E1216" s="37">
        <f>Planowanie!E1216</f>
        <v>0</v>
      </c>
      <c r="F1216" s="37">
        <f>Planowanie!F1216</f>
        <v>0</v>
      </c>
      <c r="G1216" s="37">
        <f>Planowanie!G1216</f>
        <v>0</v>
      </c>
      <c r="H1216" s="37">
        <f>Planowanie!H1216</f>
        <v>0</v>
      </c>
      <c r="I1216" s="36">
        <f>Planowanie!I1216</f>
        <v>0</v>
      </c>
      <c r="J1216" s="36">
        <f>Planowanie!J1216</f>
        <v>0</v>
      </c>
      <c r="K1216" s="8" t="s">
        <v>23</v>
      </c>
      <c r="L1216" s="8" t="s">
        <v>23</v>
      </c>
      <c r="M1216" s="8" t="s">
        <v>23</v>
      </c>
      <c r="N1216" s="8" t="s">
        <v>23</v>
      </c>
    </row>
    <row r="1217" spans="1:14" x14ac:dyDescent="0.25">
      <c r="A1217" s="36">
        <f>Planowanie!A1217</f>
        <v>0</v>
      </c>
      <c r="B1217" s="37">
        <f>Planowanie!B1217</f>
        <v>0</v>
      </c>
      <c r="C1217" s="37">
        <f>Planowanie!C1217</f>
        <v>0</v>
      </c>
      <c r="D1217" s="37">
        <f>Planowanie!D1217</f>
        <v>0</v>
      </c>
      <c r="E1217" s="37">
        <f>Planowanie!E1217</f>
        <v>0</v>
      </c>
      <c r="F1217" s="37">
        <f>Planowanie!F1217</f>
        <v>0</v>
      </c>
      <c r="G1217" s="37">
        <f>Planowanie!G1217</f>
        <v>0</v>
      </c>
      <c r="H1217" s="37">
        <f>Planowanie!H1217</f>
        <v>0</v>
      </c>
      <c r="I1217" s="36">
        <f>Planowanie!I1217</f>
        <v>0</v>
      </c>
      <c r="J1217" s="36">
        <f>Planowanie!J1217</f>
        <v>0</v>
      </c>
      <c r="K1217" s="8" t="s">
        <v>23</v>
      </c>
      <c r="L1217" s="8" t="s">
        <v>23</v>
      </c>
      <c r="M1217" s="8" t="s">
        <v>23</v>
      </c>
      <c r="N1217" s="8" t="s">
        <v>23</v>
      </c>
    </row>
    <row r="1218" spans="1:14" x14ac:dyDescent="0.25">
      <c r="A1218" s="36">
        <f>Planowanie!A1218</f>
        <v>0</v>
      </c>
      <c r="B1218" s="37">
        <f>Planowanie!B1218</f>
        <v>0</v>
      </c>
      <c r="C1218" s="37">
        <f>Planowanie!C1218</f>
        <v>0</v>
      </c>
      <c r="D1218" s="37">
        <f>Planowanie!D1218</f>
        <v>0</v>
      </c>
      <c r="E1218" s="37">
        <f>Planowanie!E1218</f>
        <v>0</v>
      </c>
      <c r="F1218" s="37">
        <f>Planowanie!F1218</f>
        <v>0</v>
      </c>
      <c r="G1218" s="37">
        <f>Planowanie!G1218</f>
        <v>0</v>
      </c>
      <c r="H1218" s="37">
        <f>Planowanie!H1218</f>
        <v>0</v>
      </c>
      <c r="I1218" s="36">
        <f>Planowanie!I1218</f>
        <v>0</v>
      </c>
      <c r="J1218" s="36">
        <f>Planowanie!J1218</f>
        <v>0</v>
      </c>
      <c r="K1218" s="8" t="s">
        <v>23</v>
      </c>
      <c r="L1218" s="8" t="s">
        <v>23</v>
      </c>
      <c r="M1218" s="8" t="s">
        <v>23</v>
      </c>
      <c r="N1218" s="8" t="s">
        <v>23</v>
      </c>
    </row>
    <row r="1219" spans="1:14" x14ac:dyDescent="0.25">
      <c r="A1219" s="36">
        <f>Planowanie!A1219</f>
        <v>0</v>
      </c>
      <c r="B1219" s="37">
        <f>Planowanie!B1219</f>
        <v>0</v>
      </c>
      <c r="C1219" s="37">
        <f>Planowanie!C1219</f>
        <v>0</v>
      </c>
      <c r="D1219" s="37">
        <f>Planowanie!D1219</f>
        <v>0</v>
      </c>
      <c r="E1219" s="37">
        <f>Planowanie!E1219</f>
        <v>0</v>
      </c>
      <c r="F1219" s="37">
        <f>Planowanie!F1219</f>
        <v>0</v>
      </c>
      <c r="G1219" s="37">
        <f>Planowanie!G1219</f>
        <v>0</v>
      </c>
      <c r="H1219" s="37">
        <f>Planowanie!H1219</f>
        <v>0</v>
      </c>
      <c r="I1219" s="36">
        <f>Planowanie!I1219</f>
        <v>0</v>
      </c>
      <c r="J1219" s="36">
        <f>Planowanie!J1219</f>
        <v>0</v>
      </c>
      <c r="K1219" s="8" t="s">
        <v>23</v>
      </c>
      <c r="L1219" s="8" t="s">
        <v>23</v>
      </c>
      <c r="M1219" s="8" t="s">
        <v>23</v>
      </c>
      <c r="N1219" s="8" t="s">
        <v>23</v>
      </c>
    </row>
    <row r="1220" spans="1:14" x14ac:dyDescent="0.25">
      <c r="A1220" s="36">
        <f>Planowanie!A1220</f>
        <v>0</v>
      </c>
      <c r="B1220" s="37">
        <f>Planowanie!B1220</f>
        <v>0</v>
      </c>
      <c r="C1220" s="37">
        <f>Planowanie!C1220</f>
        <v>0</v>
      </c>
      <c r="D1220" s="37">
        <f>Planowanie!D1220</f>
        <v>0</v>
      </c>
      <c r="E1220" s="37">
        <f>Planowanie!E1220</f>
        <v>0</v>
      </c>
      <c r="F1220" s="37">
        <f>Planowanie!F1220</f>
        <v>0</v>
      </c>
      <c r="G1220" s="37">
        <f>Planowanie!G1220</f>
        <v>0</v>
      </c>
      <c r="H1220" s="37">
        <f>Planowanie!H1220</f>
        <v>0</v>
      </c>
      <c r="I1220" s="36">
        <f>Planowanie!I1220</f>
        <v>0</v>
      </c>
      <c r="J1220" s="36">
        <f>Planowanie!J1220</f>
        <v>0</v>
      </c>
      <c r="K1220" s="8" t="s">
        <v>23</v>
      </c>
      <c r="L1220" s="8" t="s">
        <v>23</v>
      </c>
      <c r="M1220" s="8" t="s">
        <v>23</v>
      </c>
      <c r="N1220" s="8" t="s">
        <v>23</v>
      </c>
    </row>
    <row r="1221" spans="1:14" x14ac:dyDescent="0.25">
      <c r="A1221" s="36">
        <f>Planowanie!A1221</f>
        <v>0</v>
      </c>
      <c r="B1221" s="37">
        <f>Planowanie!B1221</f>
        <v>0</v>
      </c>
      <c r="C1221" s="37">
        <f>Planowanie!C1221</f>
        <v>0</v>
      </c>
      <c r="D1221" s="37">
        <f>Planowanie!D1221</f>
        <v>0</v>
      </c>
      <c r="E1221" s="37">
        <f>Planowanie!E1221</f>
        <v>0</v>
      </c>
      <c r="F1221" s="37">
        <f>Planowanie!F1221</f>
        <v>0</v>
      </c>
      <c r="G1221" s="37">
        <f>Planowanie!G1221</f>
        <v>0</v>
      </c>
      <c r="H1221" s="37">
        <f>Planowanie!H1221</f>
        <v>0</v>
      </c>
      <c r="I1221" s="36">
        <f>Planowanie!I1221</f>
        <v>0</v>
      </c>
      <c r="J1221" s="36">
        <f>Planowanie!J1221</f>
        <v>0</v>
      </c>
      <c r="K1221" s="8" t="s">
        <v>23</v>
      </c>
      <c r="L1221" s="8" t="s">
        <v>23</v>
      </c>
      <c r="M1221" s="8" t="s">
        <v>23</v>
      </c>
      <c r="N1221" s="8" t="s">
        <v>23</v>
      </c>
    </row>
    <row r="1222" spans="1:14" x14ac:dyDescent="0.25">
      <c r="A1222" s="36">
        <f>Planowanie!A1222</f>
        <v>0</v>
      </c>
      <c r="B1222" s="37">
        <f>Planowanie!B1222</f>
        <v>0</v>
      </c>
      <c r="C1222" s="37">
        <f>Planowanie!C1222</f>
        <v>0</v>
      </c>
      <c r="D1222" s="37">
        <f>Planowanie!D1222</f>
        <v>0</v>
      </c>
      <c r="E1222" s="37">
        <f>Planowanie!E1222</f>
        <v>0</v>
      </c>
      <c r="F1222" s="37">
        <f>Planowanie!F1222</f>
        <v>0</v>
      </c>
      <c r="G1222" s="37">
        <f>Planowanie!G1222</f>
        <v>0</v>
      </c>
      <c r="H1222" s="37">
        <f>Planowanie!H1222</f>
        <v>0</v>
      </c>
      <c r="I1222" s="36">
        <f>Planowanie!I1222</f>
        <v>0</v>
      </c>
      <c r="J1222" s="36">
        <f>Planowanie!J1222</f>
        <v>0</v>
      </c>
      <c r="K1222" s="8" t="s">
        <v>23</v>
      </c>
      <c r="L1222" s="8" t="s">
        <v>23</v>
      </c>
      <c r="M1222" s="8" t="s">
        <v>23</v>
      </c>
      <c r="N1222" s="8" t="s">
        <v>23</v>
      </c>
    </row>
    <row r="1223" spans="1:14" x14ac:dyDescent="0.25">
      <c r="A1223" s="36">
        <f>Planowanie!A1223</f>
        <v>0</v>
      </c>
      <c r="B1223" s="37">
        <f>Planowanie!B1223</f>
        <v>0</v>
      </c>
      <c r="C1223" s="37">
        <f>Planowanie!C1223</f>
        <v>0</v>
      </c>
      <c r="D1223" s="37">
        <f>Planowanie!D1223</f>
        <v>0</v>
      </c>
      <c r="E1223" s="37">
        <f>Planowanie!E1223</f>
        <v>0</v>
      </c>
      <c r="F1223" s="37">
        <f>Planowanie!F1223</f>
        <v>0</v>
      </c>
      <c r="G1223" s="37">
        <f>Planowanie!G1223</f>
        <v>0</v>
      </c>
      <c r="H1223" s="37">
        <f>Planowanie!H1223</f>
        <v>0</v>
      </c>
      <c r="I1223" s="36">
        <f>Planowanie!I1223</f>
        <v>0</v>
      </c>
      <c r="J1223" s="36">
        <f>Planowanie!J1223</f>
        <v>0</v>
      </c>
      <c r="K1223" s="8" t="s">
        <v>23</v>
      </c>
      <c r="L1223" s="8" t="s">
        <v>23</v>
      </c>
      <c r="M1223" s="8" t="s">
        <v>23</v>
      </c>
      <c r="N1223" s="8" t="s">
        <v>23</v>
      </c>
    </row>
    <row r="1224" spans="1:14" x14ac:dyDescent="0.25">
      <c r="A1224" s="36">
        <f>Planowanie!A1224</f>
        <v>0</v>
      </c>
      <c r="B1224" s="37">
        <f>Planowanie!B1224</f>
        <v>0</v>
      </c>
      <c r="C1224" s="37">
        <f>Planowanie!C1224</f>
        <v>0</v>
      </c>
      <c r="D1224" s="37">
        <f>Planowanie!D1224</f>
        <v>0</v>
      </c>
      <c r="E1224" s="37">
        <f>Planowanie!E1224</f>
        <v>0</v>
      </c>
      <c r="F1224" s="37">
        <f>Planowanie!F1224</f>
        <v>0</v>
      </c>
      <c r="G1224" s="37">
        <f>Planowanie!G1224</f>
        <v>0</v>
      </c>
      <c r="H1224" s="37">
        <f>Planowanie!H1224</f>
        <v>0</v>
      </c>
      <c r="I1224" s="36">
        <f>Planowanie!I1224</f>
        <v>0</v>
      </c>
      <c r="J1224" s="36">
        <f>Planowanie!J1224</f>
        <v>0</v>
      </c>
      <c r="K1224" s="8" t="s">
        <v>23</v>
      </c>
      <c r="L1224" s="8" t="s">
        <v>23</v>
      </c>
      <c r="M1224" s="8" t="s">
        <v>23</v>
      </c>
      <c r="N1224" s="8" t="s">
        <v>23</v>
      </c>
    </row>
    <row r="1225" spans="1:14" x14ac:dyDescent="0.25">
      <c r="A1225" s="36">
        <f>Planowanie!A1225</f>
        <v>0</v>
      </c>
      <c r="B1225" s="37">
        <f>Planowanie!B1225</f>
        <v>0</v>
      </c>
      <c r="C1225" s="37">
        <f>Planowanie!C1225</f>
        <v>0</v>
      </c>
      <c r="D1225" s="37">
        <f>Planowanie!D1225</f>
        <v>0</v>
      </c>
      <c r="E1225" s="37">
        <f>Planowanie!E1225</f>
        <v>0</v>
      </c>
      <c r="F1225" s="37">
        <f>Planowanie!F1225</f>
        <v>0</v>
      </c>
      <c r="G1225" s="37">
        <f>Planowanie!G1225</f>
        <v>0</v>
      </c>
      <c r="H1225" s="37">
        <f>Planowanie!H1225</f>
        <v>0</v>
      </c>
      <c r="I1225" s="36">
        <f>Planowanie!I1225</f>
        <v>0</v>
      </c>
      <c r="J1225" s="36">
        <f>Planowanie!J1225</f>
        <v>0</v>
      </c>
      <c r="K1225" s="8" t="s">
        <v>23</v>
      </c>
      <c r="L1225" s="8" t="s">
        <v>23</v>
      </c>
      <c r="M1225" s="8" t="s">
        <v>23</v>
      </c>
      <c r="N1225" s="8" t="s">
        <v>23</v>
      </c>
    </row>
    <row r="1226" spans="1:14" x14ac:dyDescent="0.25">
      <c r="A1226" s="36">
        <f>Planowanie!A1226</f>
        <v>0</v>
      </c>
      <c r="B1226" s="37">
        <f>Planowanie!B1226</f>
        <v>0</v>
      </c>
      <c r="C1226" s="37">
        <f>Planowanie!C1226</f>
        <v>0</v>
      </c>
      <c r="D1226" s="37">
        <f>Planowanie!D1226</f>
        <v>0</v>
      </c>
      <c r="E1226" s="37">
        <f>Planowanie!E1226</f>
        <v>0</v>
      </c>
      <c r="F1226" s="37">
        <f>Planowanie!F1226</f>
        <v>0</v>
      </c>
      <c r="G1226" s="37">
        <f>Planowanie!G1226</f>
        <v>0</v>
      </c>
      <c r="H1226" s="37">
        <f>Planowanie!H1226</f>
        <v>0</v>
      </c>
      <c r="I1226" s="36">
        <f>Planowanie!I1226</f>
        <v>0</v>
      </c>
      <c r="J1226" s="36">
        <f>Planowanie!J1226</f>
        <v>0</v>
      </c>
      <c r="K1226" s="8" t="s">
        <v>23</v>
      </c>
      <c r="L1226" s="8" t="s">
        <v>23</v>
      </c>
      <c r="M1226" s="8" t="s">
        <v>23</v>
      </c>
      <c r="N1226" s="8" t="s">
        <v>23</v>
      </c>
    </row>
    <row r="1227" spans="1:14" x14ac:dyDescent="0.25">
      <c r="A1227" s="36">
        <f>Planowanie!A1227</f>
        <v>0</v>
      </c>
      <c r="B1227" s="37">
        <f>Planowanie!B1227</f>
        <v>0</v>
      </c>
      <c r="C1227" s="37">
        <f>Planowanie!C1227</f>
        <v>0</v>
      </c>
      <c r="D1227" s="37">
        <f>Planowanie!D1227</f>
        <v>0</v>
      </c>
      <c r="E1227" s="37">
        <f>Planowanie!E1227</f>
        <v>0</v>
      </c>
      <c r="F1227" s="37">
        <f>Planowanie!F1227</f>
        <v>0</v>
      </c>
      <c r="G1227" s="37">
        <f>Planowanie!G1227</f>
        <v>0</v>
      </c>
      <c r="H1227" s="37">
        <f>Planowanie!H1227</f>
        <v>0</v>
      </c>
      <c r="I1227" s="36">
        <f>Planowanie!I1227</f>
        <v>0</v>
      </c>
      <c r="J1227" s="36">
        <f>Planowanie!J1227</f>
        <v>0</v>
      </c>
      <c r="K1227" s="8" t="s">
        <v>23</v>
      </c>
      <c r="L1227" s="8" t="s">
        <v>23</v>
      </c>
      <c r="M1227" s="8" t="s">
        <v>23</v>
      </c>
      <c r="N1227" s="8" t="s">
        <v>23</v>
      </c>
    </row>
    <row r="1228" spans="1:14" x14ac:dyDescent="0.25">
      <c r="A1228" s="36">
        <f>Planowanie!A1228</f>
        <v>0</v>
      </c>
      <c r="B1228" s="37">
        <f>Planowanie!B1228</f>
        <v>0</v>
      </c>
      <c r="C1228" s="37">
        <f>Planowanie!C1228</f>
        <v>0</v>
      </c>
      <c r="D1228" s="37">
        <f>Planowanie!D1228</f>
        <v>0</v>
      </c>
      <c r="E1228" s="37">
        <f>Planowanie!E1228</f>
        <v>0</v>
      </c>
      <c r="F1228" s="37">
        <f>Planowanie!F1228</f>
        <v>0</v>
      </c>
      <c r="G1228" s="37">
        <f>Planowanie!G1228</f>
        <v>0</v>
      </c>
      <c r="H1228" s="37">
        <f>Planowanie!H1228</f>
        <v>0</v>
      </c>
      <c r="I1228" s="36">
        <f>Planowanie!I1228</f>
        <v>0</v>
      </c>
      <c r="J1228" s="36">
        <f>Planowanie!J1228</f>
        <v>0</v>
      </c>
      <c r="K1228" s="8" t="s">
        <v>23</v>
      </c>
      <c r="L1228" s="8" t="s">
        <v>23</v>
      </c>
      <c r="M1228" s="8" t="s">
        <v>23</v>
      </c>
      <c r="N1228" s="8" t="s">
        <v>23</v>
      </c>
    </row>
    <row r="1229" spans="1:14" x14ac:dyDescent="0.25">
      <c r="A1229" s="36">
        <f>Planowanie!A1229</f>
        <v>0</v>
      </c>
      <c r="B1229" s="37">
        <f>Planowanie!B1229</f>
        <v>0</v>
      </c>
      <c r="C1229" s="37">
        <f>Planowanie!C1229</f>
        <v>0</v>
      </c>
      <c r="D1229" s="37">
        <f>Planowanie!D1229</f>
        <v>0</v>
      </c>
      <c r="E1229" s="37">
        <f>Planowanie!E1229</f>
        <v>0</v>
      </c>
      <c r="F1229" s="37">
        <f>Planowanie!F1229</f>
        <v>0</v>
      </c>
      <c r="G1229" s="37">
        <f>Planowanie!G1229</f>
        <v>0</v>
      </c>
      <c r="H1229" s="37">
        <f>Planowanie!H1229</f>
        <v>0</v>
      </c>
      <c r="I1229" s="36">
        <f>Planowanie!I1229</f>
        <v>0</v>
      </c>
      <c r="J1229" s="36">
        <f>Planowanie!J1229</f>
        <v>0</v>
      </c>
      <c r="K1229" s="8" t="s">
        <v>23</v>
      </c>
      <c r="L1229" s="8" t="s">
        <v>23</v>
      </c>
      <c r="M1229" s="8" t="s">
        <v>23</v>
      </c>
      <c r="N1229" s="8" t="s">
        <v>23</v>
      </c>
    </row>
    <row r="1230" spans="1:14" x14ac:dyDescent="0.25">
      <c r="A1230" s="36">
        <f>Planowanie!A1230</f>
        <v>0</v>
      </c>
      <c r="B1230" s="37">
        <f>Planowanie!B1230</f>
        <v>0</v>
      </c>
      <c r="C1230" s="37">
        <f>Planowanie!C1230</f>
        <v>0</v>
      </c>
      <c r="D1230" s="37">
        <f>Planowanie!D1230</f>
        <v>0</v>
      </c>
      <c r="E1230" s="37">
        <f>Planowanie!E1230</f>
        <v>0</v>
      </c>
      <c r="F1230" s="37">
        <f>Planowanie!F1230</f>
        <v>0</v>
      </c>
      <c r="G1230" s="37">
        <f>Planowanie!G1230</f>
        <v>0</v>
      </c>
      <c r="H1230" s="37">
        <f>Planowanie!H1230</f>
        <v>0</v>
      </c>
      <c r="I1230" s="36">
        <f>Planowanie!I1230</f>
        <v>0</v>
      </c>
      <c r="J1230" s="36">
        <f>Planowanie!J1230</f>
        <v>0</v>
      </c>
      <c r="K1230" s="8" t="s">
        <v>23</v>
      </c>
      <c r="L1230" s="8" t="s">
        <v>23</v>
      </c>
      <c r="M1230" s="8" t="s">
        <v>23</v>
      </c>
      <c r="N1230" s="8" t="s">
        <v>23</v>
      </c>
    </row>
    <row r="1231" spans="1:14" x14ac:dyDescent="0.25">
      <c r="A1231" s="36">
        <f>Planowanie!A1231</f>
        <v>0</v>
      </c>
      <c r="B1231" s="37">
        <f>Planowanie!B1231</f>
        <v>0</v>
      </c>
      <c r="C1231" s="37">
        <f>Planowanie!C1231</f>
        <v>0</v>
      </c>
      <c r="D1231" s="37">
        <f>Planowanie!D1231</f>
        <v>0</v>
      </c>
      <c r="E1231" s="37">
        <f>Planowanie!E1231</f>
        <v>0</v>
      </c>
      <c r="F1231" s="37">
        <f>Planowanie!F1231</f>
        <v>0</v>
      </c>
      <c r="G1231" s="37">
        <f>Planowanie!G1231</f>
        <v>0</v>
      </c>
      <c r="H1231" s="37">
        <f>Planowanie!H1231</f>
        <v>0</v>
      </c>
      <c r="I1231" s="36">
        <f>Planowanie!I1231</f>
        <v>0</v>
      </c>
      <c r="J1231" s="36">
        <f>Planowanie!J1231</f>
        <v>0</v>
      </c>
      <c r="K1231" s="8" t="s">
        <v>23</v>
      </c>
      <c r="L1231" s="8" t="s">
        <v>23</v>
      </c>
      <c r="M1231" s="8" t="s">
        <v>23</v>
      </c>
      <c r="N1231" s="8" t="s">
        <v>23</v>
      </c>
    </row>
    <row r="1232" spans="1:14" x14ac:dyDescent="0.25">
      <c r="A1232" s="36">
        <f>Planowanie!A1232</f>
        <v>0</v>
      </c>
      <c r="B1232" s="37">
        <f>Planowanie!B1232</f>
        <v>0</v>
      </c>
      <c r="C1232" s="37">
        <f>Planowanie!C1232</f>
        <v>0</v>
      </c>
      <c r="D1232" s="37">
        <f>Planowanie!D1232</f>
        <v>0</v>
      </c>
      <c r="E1232" s="37">
        <f>Planowanie!E1232</f>
        <v>0</v>
      </c>
      <c r="F1232" s="37">
        <f>Planowanie!F1232</f>
        <v>0</v>
      </c>
      <c r="G1232" s="37">
        <f>Planowanie!G1232</f>
        <v>0</v>
      </c>
      <c r="H1232" s="37">
        <f>Planowanie!H1232</f>
        <v>0</v>
      </c>
      <c r="I1232" s="36">
        <f>Planowanie!I1232</f>
        <v>0</v>
      </c>
      <c r="J1232" s="36">
        <f>Planowanie!J1232</f>
        <v>0</v>
      </c>
      <c r="K1232" s="8" t="s">
        <v>23</v>
      </c>
      <c r="L1232" s="8" t="s">
        <v>23</v>
      </c>
      <c r="M1232" s="8" t="s">
        <v>23</v>
      </c>
      <c r="N1232" s="8" t="s">
        <v>23</v>
      </c>
    </row>
    <row r="1233" spans="1:14" x14ac:dyDescent="0.25">
      <c r="A1233" s="36">
        <f>Planowanie!A1233</f>
        <v>0</v>
      </c>
      <c r="B1233" s="37">
        <f>Planowanie!B1233</f>
        <v>0</v>
      </c>
      <c r="C1233" s="37">
        <f>Planowanie!C1233</f>
        <v>0</v>
      </c>
      <c r="D1233" s="37">
        <f>Planowanie!D1233</f>
        <v>0</v>
      </c>
      <c r="E1233" s="37">
        <f>Planowanie!E1233</f>
        <v>0</v>
      </c>
      <c r="F1233" s="37">
        <f>Planowanie!F1233</f>
        <v>0</v>
      </c>
      <c r="G1233" s="37">
        <f>Planowanie!G1233</f>
        <v>0</v>
      </c>
      <c r="H1233" s="37">
        <f>Planowanie!H1233</f>
        <v>0</v>
      </c>
      <c r="I1233" s="36">
        <f>Planowanie!I1233</f>
        <v>0</v>
      </c>
      <c r="J1233" s="36">
        <f>Planowanie!J1233</f>
        <v>0</v>
      </c>
      <c r="K1233" s="8" t="s">
        <v>23</v>
      </c>
      <c r="L1233" s="8" t="s">
        <v>23</v>
      </c>
      <c r="M1233" s="8" t="s">
        <v>23</v>
      </c>
      <c r="N1233" s="8" t="s">
        <v>23</v>
      </c>
    </row>
    <row r="1234" spans="1:14" x14ac:dyDescent="0.25">
      <c r="A1234" s="36">
        <f>Planowanie!A1234</f>
        <v>0</v>
      </c>
      <c r="B1234" s="37">
        <f>Planowanie!B1234</f>
        <v>0</v>
      </c>
      <c r="C1234" s="37">
        <f>Planowanie!C1234</f>
        <v>0</v>
      </c>
      <c r="D1234" s="37">
        <f>Planowanie!D1234</f>
        <v>0</v>
      </c>
      <c r="E1234" s="37">
        <f>Planowanie!E1234</f>
        <v>0</v>
      </c>
      <c r="F1234" s="37">
        <f>Planowanie!F1234</f>
        <v>0</v>
      </c>
      <c r="G1234" s="37">
        <f>Planowanie!G1234</f>
        <v>0</v>
      </c>
      <c r="H1234" s="37">
        <f>Planowanie!H1234</f>
        <v>0</v>
      </c>
      <c r="I1234" s="36">
        <f>Planowanie!I1234</f>
        <v>0</v>
      </c>
      <c r="J1234" s="36">
        <f>Planowanie!J1234</f>
        <v>0</v>
      </c>
      <c r="K1234" s="8" t="s">
        <v>23</v>
      </c>
      <c r="L1234" s="8" t="s">
        <v>23</v>
      </c>
      <c r="M1234" s="8" t="s">
        <v>23</v>
      </c>
      <c r="N1234" s="8" t="s">
        <v>23</v>
      </c>
    </row>
    <row r="1235" spans="1:14" x14ac:dyDescent="0.25">
      <c r="A1235" s="36">
        <f>Planowanie!A1235</f>
        <v>0</v>
      </c>
      <c r="B1235" s="37">
        <f>Planowanie!B1235</f>
        <v>0</v>
      </c>
      <c r="C1235" s="37">
        <f>Planowanie!C1235</f>
        <v>0</v>
      </c>
      <c r="D1235" s="37">
        <f>Planowanie!D1235</f>
        <v>0</v>
      </c>
      <c r="E1235" s="37">
        <f>Planowanie!E1235</f>
        <v>0</v>
      </c>
      <c r="F1235" s="37">
        <f>Planowanie!F1235</f>
        <v>0</v>
      </c>
      <c r="G1235" s="37">
        <f>Planowanie!G1235</f>
        <v>0</v>
      </c>
      <c r="H1235" s="37">
        <f>Planowanie!H1235</f>
        <v>0</v>
      </c>
      <c r="I1235" s="36">
        <f>Planowanie!I1235</f>
        <v>0</v>
      </c>
      <c r="J1235" s="36">
        <f>Planowanie!J1235</f>
        <v>0</v>
      </c>
      <c r="K1235" s="8" t="s">
        <v>23</v>
      </c>
      <c r="L1235" s="8" t="s">
        <v>23</v>
      </c>
      <c r="M1235" s="8" t="s">
        <v>23</v>
      </c>
      <c r="N1235" s="8" t="s">
        <v>23</v>
      </c>
    </row>
    <row r="1236" spans="1:14" x14ac:dyDescent="0.25">
      <c r="A1236" s="36">
        <f>Planowanie!A1236</f>
        <v>0</v>
      </c>
      <c r="B1236" s="37">
        <f>Planowanie!B1236</f>
        <v>0</v>
      </c>
      <c r="C1236" s="37">
        <f>Planowanie!C1236</f>
        <v>0</v>
      </c>
      <c r="D1236" s="37">
        <f>Planowanie!D1236</f>
        <v>0</v>
      </c>
      <c r="E1236" s="37">
        <f>Planowanie!E1236</f>
        <v>0</v>
      </c>
      <c r="F1236" s="37">
        <f>Planowanie!F1236</f>
        <v>0</v>
      </c>
      <c r="G1236" s="37">
        <f>Planowanie!G1236</f>
        <v>0</v>
      </c>
      <c r="H1236" s="37">
        <f>Planowanie!H1236</f>
        <v>0</v>
      </c>
      <c r="I1236" s="36">
        <f>Planowanie!I1236</f>
        <v>0</v>
      </c>
      <c r="J1236" s="36">
        <f>Planowanie!J1236</f>
        <v>0</v>
      </c>
      <c r="K1236" s="8" t="s">
        <v>23</v>
      </c>
      <c r="L1236" s="8" t="s">
        <v>23</v>
      </c>
      <c r="M1236" s="8" t="s">
        <v>23</v>
      </c>
      <c r="N1236" s="8" t="s">
        <v>23</v>
      </c>
    </row>
    <row r="1237" spans="1:14" x14ac:dyDescent="0.25">
      <c r="A1237" s="36">
        <f>Planowanie!A1237</f>
        <v>0</v>
      </c>
      <c r="B1237" s="37">
        <f>Planowanie!B1237</f>
        <v>0</v>
      </c>
      <c r="C1237" s="37">
        <f>Planowanie!C1237</f>
        <v>0</v>
      </c>
      <c r="D1237" s="37">
        <f>Planowanie!D1237</f>
        <v>0</v>
      </c>
      <c r="E1237" s="37">
        <f>Planowanie!E1237</f>
        <v>0</v>
      </c>
      <c r="F1237" s="37">
        <f>Planowanie!F1237</f>
        <v>0</v>
      </c>
      <c r="G1237" s="37">
        <f>Planowanie!G1237</f>
        <v>0</v>
      </c>
      <c r="H1237" s="37">
        <f>Planowanie!H1237</f>
        <v>0</v>
      </c>
      <c r="I1237" s="36">
        <f>Planowanie!I1237</f>
        <v>0</v>
      </c>
      <c r="J1237" s="36">
        <f>Planowanie!J1237</f>
        <v>0</v>
      </c>
      <c r="K1237" s="8" t="s">
        <v>23</v>
      </c>
      <c r="L1237" s="8" t="s">
        <v>23</v>
      </c>
      <c r="M1237" s="8" t="s">
        <v>23</v>
      </c>
      <c r="N1237" s="8" t="s">
        <v>23</v>
      </c>
    </row>
    <row r="1238" spans="1:14" x14ac:dyDescent="0.25">
      <c r="A1238" s="36">
        <f>Planowanie!A1238</f>
        <v>0</v>
      </c>
      <c r="B1238" s="37">
        <f>Planowanie!B1238</f>
        <v>0</v>
      </c>
      <c r="C1238" s="37">
        <f>Planowanie!C1238</f>
        <v>0</v>
      </c>
      <c r="D1238" s="37">
        <f>Planowanie!D1238</f>
        <v>0</v>
      </c>
      <c r="E1238" s="37">
        <f>Planowanie!E1238</f>
        <v>0</v>
      </c>
      <c r="F1238" s="37">
        <f>Planowanie!F1238</f>
        <v>0</v>
      </c>
      <c r="G1238" s="37">
        <f>Planowanie!G1238</f>
        <v>0</v>
      </c>
      <c r="H1238" s="37">
        <f>Planowanie!H1238</f>
        <v>0</v>
      </c>
      <c r="I1238" s="36">
        <f>Planowanie!I1238</f>
        <v>0</v>
      </c>
      <c r="J1238" s="36">
        <f>Planowanie!J1238</f>
        <v>0</v>
      </c>
      <c r="K1238" s="8" t="s">
        <v>23</v>
      </c>
      <c r="L1238" s="8" t="s">
        <v>23</v>
      </c>
      <c r="M1238" s="8" t="s">
        <v>23</v>
      </c>
      <c r="N1238" s="8" t="s">
        <v>23</v>
      </c>
    </row>
    <row r="1239" spans="1:14" x14ac:dyDescent="0.25">
      <c r="A1239" s="36">
        <f>Planowanie!A1239</f>
        <v>0</v>
      </c>
      <c r="B1239" s="37">
        <f>Planowanie!B1239</f>
        <v>0</v>
      </c>
      <c r="C1239" s="37">
        <f>Planowanie!C1239</f>
        <v>0</v>
      </c>
      <c r="D1239" s="37">
        <f>Planowanie!D1239</f>
        <v>0</v>
      </c>
      <c r="E1239" s="37">
        <f>Planowanie!E1239</f>
        <v>0</v>
      </c>
      <c r="F1239" s="37">
        <f>Planowanie!F1239</f>
        <v>0</v>
      </c>
      <c r="G1239" s="37">
        <f>Planowanie!G1239</f>
        <v>0</v>
      </c>
      <c r="H1239" s="37">
        <f>Planowanie!H1239</f>
        <v>0</v>
      </c>
      <c r="I1239" s="36">
        <f>Planowanie!I1239</f>
        <v>0</v>
      </c>
      <c r="J1239" s="36">
        <f>Planowanie!J1239</f>
        <v>0</v>
      </c>
      <c r="K1239" s="8" t="s">
        <v>23</v>
      </c>
      <c r="L1239" s="8" t="s">
        <v>23</v>
      </c>
      <c r="M1239" s="8" t="s">
        <v>23</v>
      </c>
      <c r="N1239" s="8" t="s">
        <v>23</v>
      </c>
    </row>
    <row r="1240" spans="1:14" x14ac:dyDescent="0.25">
      <c r="A1240" s="36">
        <f>Planowanie!A1240</f>
        <v>0</v>
      </c>
      <c r="B1240" s="37">
        <f>Planowanie!B1240</f>
        <v>0</v>
      </c>
      <c r="C1240" s="37">
        <f>Planowanie!C1240</f>
        <v>0</v>
      </c>
      <c r="D1240" s="37">
        <f>Planowanie!D1240</f>
        <v>0</v>
      </c>
      <c r="E1240" s="37">
        <f>Planowanie!E1240</f>
        <v>0</v>
      </c>
      <c r="F1240" s="37">
        <f>Planowanie!F1240</f>
        <v>0</v>
      </c>
      <c r="G1240" s="37">
        <f>Planowanie!G1240</f>
        <v>0</v>
      </c>
      <c r="H1240" s="37">
        <f>Planowanie!H1240</f>
        <v>0</v>
      </c>
      <c r="I1240" s="36">
        <f>Planowanie!I1240</f>
        <v>0</v>
      </c>
      <c r="J1240" s="36">
        <f>Planowanie!J1240</f>
        <v>0</v>
      </c>
      <c r="K1240" s="8" t="s">
        <v>23</v>
      </c>
      <c r="L1240" s="8" t="s">
        <v>23</v>
      </c>
      <c r="M1240" s="8" t="s">
        <v>23</v>
      </c>
      <c r="N1240" s="8" t="s">
        <v>23</v>
      </c>
    </row>
    <row r="1241" spans="1:14" x14ac:dyDescent="0.25">
      <c r="A1241" s="36">
        <f>Planowanie!A1241</f>
        <v>0</v>
      </c>
      <c r="B1241" s="37">
        <f>Planowanie!B1241</f>
        <v>0</v>
      </c>
      <c r="C1241" s="37">
        <f>Planowanie!C1241</f>
        <v>0</v>
      </c>
      <c r="D1241" s="37">
        <f>Planowanie!D1241</f>
        <v>0</v>
      </c>
      <c r="E1241" s="37">
        <f>Planowanie!E1241</f>
        <v>0</v>
      </c>
      <c r="F1241" s="37">
        <f>Planowanie!F1241</f>
        <v>0</v>
      </c>
      <c r="G1241" s="37">
        <f>Planowanie!G1241</f>
        <v>0</v>
      </c>
      <c r="H1241" s="37">
        <f>Planowanie!H1241</f>
        <v>0</v>
      </c>
      <c r="I1241" s="36">
        <f>Planowanie!I1241</f>
        <v>0</v>
      </c>
      <c r="J1241" s="36">
        <f>Planowanie!J1241</f>
        <v>0</v>
      </c>
      <c r="K1241" s="8" t="s">
        <v>23</v>
      </c>
      <c r="L1241" s="8" t="s">
        <v>23</v>
      </c>
      <c r="M1241" s="8" t="s">
        <v>23</v>
      </c>
      <c r="N1241" s="8" t="s">
        <v>23</v>
      </c>
    </row>
    <row r="1242" spans="1:14" x14ac:dyDescent="0.25">
      <c r="A1242" s="36">
        <f>Planowanie!A1242</f>
        <v>0</v>
      </c>
      <c r="B1242" s="37">
        <f>Planowanie!B1242</f>
        <v>0</v>
      </c>
      <c r="C1242" s="37">
        <f>Planowanie!C1242</f>
        <v>0</v>
      </c>
      <c r="D1242" s="37">
        <f>Planowanie!D1242</f>
        <v>0</v>
      </c>
      <c r="E1242" s="37">
        <f>Planowanie!E1242</f>
        <v>0</v>
      </c>
      <c r="F1242" s="37">
        <f>Planowanie!F1242</f>
        <v>0</v>
      </c>
      <c r="G1242" s="37">
        <f>Planowanie!G1242</f>
        <v>0</v>
      </c>
      <c r="H1242" s="37">
        <f>Planowanie!H1242</f>
        <v>0</v>
      </c>
      <c r="I1242" s="36">
        <f>Planowanie!I1242</f>
        <v>0</v>
      </c>
      <c r="J1242" s="36">
        <f>Planowanie!J1242</f>
        <v>0</v>
      </c>
      <c r="K1242" s="8" t="s">
        <v>23</v>
      </c>
      <c r="L1242" s="8" t="s">
        <v>23</v>
      </c>
      <c r="M1242" s="8" t="s">
        <v>23</v>
      </c>
      <c r="N1242" s="8" t="s">
        <v>23</v>
      </c>
    </row>
    <row r="1243" spans="1:14" x14ac:dyDescent="0.25">
      <c r="A1243" s="36">
        <f>Planowanie!A1243</f>
        <v>0</v>
      </c>
      <c r="B1243" s="37">
        <f>Planowanie!B1243</f>
        <v>0</v>
      </c>
      <c r="C1243" s="37">
        <f>Planowanie!C1243</f>
        <v>0</v>
      </c>
      <c r="D1243" s="37">
        <f>Planowanie!D1243</f>
        <v>0</v>
      </c>
      <c r="E1243" s="37">
        <f>Planowanie!E1243</f>
        <v>0</v>
      </c>
      <c r="F1243" s="37">
        <f>Planowanie!F1243</f>
        <v>0</v>
      </c>
      <c r="G1243" s="37">
        <f>Planowanie!G1243</f>
        <v>0</v>
      </c>
      <c r="H1243" s="37">
        <f>Planowanie!H1243</f>
        <v>0</v>
      </c>
      <c r="I1243" s="36">
        <f>Planowanie!I1243</f>
        <v>0</v>
      </c>
      <c r="J1243" s="36">
        <f>Planowanie!J1243</f>
        <v>0</v>
      </c>
      <c r="K1243" s="8" t="s">
        <v>23</v>
      </c>
      <c r="L1243" s="8" t="s">
        <v>23</v>
      </c>
      <c r="M1243" s="8" t="s">
        <v>23</v>
      </c>
      <c r="N1243" s="8" t="s">
        <v>23</v>
      </c>
    </row>
    <row r="1244" spans="1:14" x14ac:dyDescent="0.25">
      <c r="A1244" s="36">
        <f>Planowanie!A1244</f>
        <v>0</v>
      </c>
      <c r="B1244" s="37">
        <f>Planowanie!B1244</f>
        <v>0</v>
      </c>
      <c r="C1244" s="37">
        <f>Planowanie!C1244</f>
        <v>0</v>
      </c>
      <c r="D1244" s="37">
        <f>Planowanie!D1244</f>
        <v>0</v>
      </c>
      <c r="E1244" s="37">
        <f>Planowanie!E1244</f>
        <v>0</v>
      </c>
      <c r="F1244" s="37">
        <f>Planowanie!F1244</f>
        <v>0</v>
      </c>
      <c r="G1244" s="37">
        <f>Planowanie!G1244</f>
        <v>0</v>
      </c>
      <c r="H1244" s="37">
        <f>Planowanie!H1244</f>
        <v>0</v>
      </c>
      <c r="I1244" s="36">
        <f>Planowanie!I1244</f>
        <v>0</v>
      </c>
      <c r="J1244" s="36">
        <f>Planowanie!J1244</f>
        <v>0</v>
      </c>
      <c r="K1244" s="8" t="s">
        <v>23</v>
      </c>
      <c r="L1244" s="8" t="s">
        <v>23</v>
      </c>
      <c r="M1244" s="8" t="s">
        <v>23</v>
      </c>
      <c r="N1244" s="8" t="s">
        <v>23</v>
      </c>
    </row>
    <row r="1245" spans="1:14" x14ac:dyDescent="0.25">
      <c r="A1245" s="36">
        <f>Planowanie!A1245</f>
        <v>0</v>
      </c>
      <c r="B1245" s="37">
        <f>Planowanie!B1245</f>
        <v>0</v>
      </c>
      <c r="C1245" s="37">
        <f>Planowanie!C1245</f>
        <v>0</v>
      </c>
      <c r="D1245" s="37">
        <f>Planowanie!D1245</f>
        <v>0</v>
      </c>
      <c r="E1245" s="37">
        <f>Planowanie!E1245</f>
        <v>0</v>
      </c>
      <c r="F1245" s="37">
        <f>Planowanie!F1245</f>
        <v>0</v>
      </c>
      <c r="G1245" s="37">
        <f>Planowanie!G1245</f>
        <v>0</v>
      </c>
      <c r="H1245" s="37">
        <f>Planowanie!H1245</f>
        <v>0</v>
      </c>
      <c r="I1245" s="36">
        <f>Planowanie!I1245</f>
        <v>0</v>
      </c>
      <c r="J1245" s="36">
        <f>Planowanie!J1245</f>
        <v>0</v>
      </c>
      <c r="K1245" s="8" t="s">
        <v>23</v>
      </c>
      <c r="L1245" s="8" t="s">
        <v>23</v>
      </c>
      <c r="M1245" s="8" t="s">
        <v>23</v>
      </c>
      <c r="N1245" s="8" t="s">
        <v>23</v>
      </c>
    </row>
    <row r="1246" spans="1:14" x14ac:dyDescent="0.25">
      <c r="A1246" s="36">
        <f>Planowanie!A1246</f>
        <v>0</v>
      </c>
      <c r="B1246" s="37">
        <f>Planowanie!B1246</f>
        <v>0</v>
      </c>
      <c r="C1246" s="37">
        <f>Planowanie!C1246</f>
        <v>0</v>
      </c>
      <c r="D1246" s="37">
        <f>Planowanie!D1246</f>
        <v>0</v>
      </c>
      <c r="E1246" s="37">
        <f>Planowanie!E1246</f>
        <v>0</v>
      </c>
      <c r="F1246" s="37">
        <f>Planowanie!F1246</f>
        <v>0</v>
      </c>
      <c r="G1246" s="37">
        <f>Planowanie!G1246</f>
        <v>0</v>
      </c>
      <c r="H1246" s="37">
        <f>Planowanie!H1246</f>
        <v>0</v>
      </c>
      <c r="I1246" s="36">
        <f>Planowanie!I1246</f>
        <v>0</v>
      </c>
      <c r="J1246" s="36">
        <f>Planowanie!J1246</f>
        <v>0</v>
      </c>
      <c r="K1246" s="8" t="s">
        <v>23</v>
      </c>
      <c r="L1246" s="8" t="s">
        <v>23</v>
      </c>
      <c r="M1246" s="8" t="s">
        <v>23</v>
      </c>
      <c r="N1246" s="8" t="s">
        <v>23</v>
      </c>
    </row>
    <row r="1247" spans="1:14" x14ac:dyDescent="0.25">
      <c r="A1247" s="36">
        <f>Planowanie!A1247</f>
        <v>0</v>
      </c>
      <c r="B1247" s="37">
        <f>Planowanie!B1247</f>
        <v>0</v>
      </c>
      <c r="C1247" s="37">
        <f>Planowanie!C1247</f>
        <v>0</v>
      </c>
      <c r="D1247" s="37">
        <f>Planowanie!D1247</f>
        <v>0</v>
      </c>
      <c r="E1247" s="37">
        <f>Planowanie!E1247</f>
        <v>0</v>
      </c>
      <c r="F1247" s="37">
        <f>Planowanie!F1247</f>
        <v>0</v>
      </c>
      <c r="G1247" s="37">
        <f>Planowanie!G1247</f>
        <v>0</v>
      </c>
      <c r="H1247" s="37">
        <f>Planowanie!H1247</f>
        <v>0</v>
      </c>
      <c r="I1247" s="36">
        <f>Planowanie!I1247</f>
        <v>0</v>
      </c>
      <c r="J1247" s="36">
        <f>Planowanie!J1247</f>
        <v>0</v>
      </c>
      <c r="K1247" s="8" t="s">
        <v>23</v>
      </c>
      <c r="L1247" s="8" t="s">
        <v>23</v>
      </c>
      <c r="M1247" s="8" t="s">
        <v>23</v>
      </c>
      <c r="N1247" s="8" t="s">
        <v>23</v>
      </c>
    </row>
    <row r="1248" spans="1:14" x14ac:dyDescent="0.25">
      <c r="A1248" s="36">
        <f>Planowanie!A1248</f>
        <v>0</v>
      </c>
      <c r="B1248" s="37">
        <f>Planowanie!B1248</f>
        <v>0</v>
      </c>
      <c r="C1248" s="37">
        <f>Planowanie!C1248</f>
        <v>0</v>
      </c>
      <c r="D1248" s="37">
        <f>Planowanie!D1248</f>
        <v>0</v>
      </c>
      <c r="E1248" s="37">
        <f>Planowanie!E1248</f>
        <v>0</v>
      </c>
      <c r="F1248" s="37">
        <f>Planowanie!F1248</f>
        <v>0</v>
      </c>
      <c r="G1248" s="37">
        <f>Planowanie!G1248</f>
        <v>0</v>
      </c>
      <c r="H1248" s="37">
        <f>Planowanie!H1248</f>
        <v>0</v>
      </c>
      <c r="I1248" s="36">
        <f>Planowanie!I1248</f>
        <v>0</v>
      </c>
      <c r="J1248" s="36">
        <f>Planowanie!J1248</f>
        <v>0</v>
      </c>
      <c r="K1248" s="8" t="s">
        <v>23</v>
      </c>
      <c r="L1248" s="8" t="s">
        <v>23</v>
      </c>
      <c r="M1248" s="8" t="s">
        <v>23</v>
      </c>
      <c r="N1248" s="8" t="s">
        <v>23</v>
      </c>
    </row>
    <row r="1249" spans="1:14" x14ac:dyDescent="0.25">
      <c r="A1249" s="36">
        <f>Planowanie!A1249</f>
        <v>0</v>
      </c>
      <c r="B1249" s="37">
        <f>Planowanie!B1249</f>
        <v>0</v>
      </c>
      <c r="C1249" s="37">
        <f>Planowanie!C1249</f>
        <v>0</v>
      </c>
      <c r="D1249" s="37">
        <f>Planowanie!D1249</f>
        <v>0</v>
      </c>
      <c r="E1249" s="37">
        <f>Planowanie!E1249</f>
        <v>0</v>
      </c>
      <c r="F1249" s="37">
        <f>Planowanie!F1249</f>
        <v>0</v>
      </c>
      <c r="G1249" s="37">
        <f>Planowanie!G1249</f>
        <v>0</v>
      </c>
      <c r="H1249" s="37">
        <f>Planowanie!H1249</f>
        <v>0</v>
      </c>
      <c r="I1249" s="36">
        <f>Planowanie!I1249</f>
        <v>0</v>
      </c>
      <c r="J1249" s="36">
        <f>Planowanie!J1249</f>
        <v>0</v>
      </c>
      <c r="K1249" s="8" t="s">
        <v>23</v>
      </c>
      <c r="L1249" s="8" t="s">
        <v>23</v>
      </c>
      <c r="M1249" s="8" t="s">
        <v>23</v>
      </c>
      <c r="N1249" s="8" t="s">
        <v>23</v>
      </c>
    </row>
    <row r="1250" spans="1:14" x14ac:dyDescent="0.25">
      <c r="A1250" s="36">
        <f>Planowanie!A1250</f>
        <v>0</v>
      </c>
      <c r="B1250" s="37">
        <f>Planowanie!B1250</f>
        <v>0</v>
      </c>
      <c r="C1250" s="37">
        <f>Planowanie!C1250</f>
        <v>0</v>
      </c>
      <c r="D1250" s="37">
        <f>Planowanie!D1250</f>
        <v>0</v>
      </c>
      <c r="E1250" s="37">
        <f>Planowanie!E1250</f>
        <v>0</v>
      </c>
      <c r="F1250" s="37">
        <f>Planowanie!F1250</f>
        <v>0</v>
      </c>
      <c r="G1250" s="37">
        <f>Planowanie!G1250</f>
        <v>0</v>
      </c>
      <c r="H1250" s="37">
        <f>Planowanie!H1250</f>
        <v>0</v>
      </c>
      <c r="I1250" s="36">
        <f>Planowanie!I1250</f>
        <v>0</v>
      </c>
      <c r="J1250" s="36">
        <f>Planowanie!J1250</f>
        <v>0</v>
      </c>
      <c r="K1250" s="8" t="s">
        <v>23</v>
      </c>
      <c r="L1250" s="8" t="s">
        <v>23</v>
      </c>
      <c r="M1250" s="8" t="s">
        <v>23</v>
      </c>
      <c r="N1250" s="8" t="s">
        <v>23</v>
      </c>
    </row>
    <row r="1251" spans="1:14" x14ac:dyDescent="0.25">
      <c r="A1251" s="36">
        <f>Planowanie!A1251</f>
        <v>0</v>
      </c>
      <c r="B1251" s="37">
        <f>Planowanie!B1251</f>
        <v>0</v>
      </c>
      <c r="C1251" s="37">
        <f>Planowanie!C1251</f>
        <v>0</v>
      </c>
      <c r="D1251" s="37">
        <f>Planowanie!D1251</f>
        <v>0</v>
      </c>
      <c r="E1251" s="37">
        <f>Planowanie!E1251</f>
        <v>0</v>
      </c>
      <c r="F1251" s="37">
        <f>Planowanie!F1251</f>
        <v>0</v>
      </c>
      <c r="G1251" s="37">
        <f>Planowanie!G1251</f>
        <v>0</v>
      </c>
      <c r="H1251" s="37">
        <f>Planowanie!H1251</f>
        <v>0</v>
      </c>
      <c r="I1251" s="36">
        <f>Planowanie!I1251</f>
        <v>0</v>
      </c>
      <c r="J1251" s="36">
        <f>Planowanie!J1251</f>
        <v>0</v>
      </c>
      <c r="K1251" s="8" t="s">
        <v>23</v>
      </c>
      <c r="L1251" s="8" t="s">
        <v>23</v>
      </c>
      <c r="M1251" s="8" t="s">
        <v>23</v>
      </c>
      <c r="N1251" s="8" t="s">
        <v>23</v>
      </c>
    </row>
    <row r="1252" spans="1:14" x14ac:dyDescent="0.25">
      <c r="A1252" s="36">
        <f>Planowanie!A1252</f>
        <v>0</v>
      </c>
      <c r="B1252" s="37">
        <f>Planowanie!B1252</f>
        <v>0</v>
      </c>
      <c r="C1252" s="37">
        <f>Planowanie!C1252</f>
        <v>0</v>
      </c>
      <c r="D1252" s="37">
        <f>Planowanie!D1252</f>
        <v>0</v>
      </c>
      <c r="E1252" s="37">
        <f>Planowanie!E1252</f>
        <v>0</v>
      </c>
      <c r="F1252" s="37">
        <f>Planowanie!F1252</f>
        <v>0</v>
      </c>
      <c r="G1252" s="37">
        <f>Planowanie!G1252</f>
        <v>0</v>
      </c>
      <c r="H1252" s="37">
        <f>Planowanie!H1252</f>
        <v>0</v>
      </c>
      <c r="I1252" s="36">
        <f>Planowanie!I1252</f>
        <v>0</v>
      </c>
      <c r="J1252" s="36">
        <f>Planowanie!J1252</f>
        <v>0</v>
      </c>
      <c r="K1252" s="8" t="s">
        <v>23</v>
      </c>
      <c r="L1252" s="8" t="s">
        <v>23</v>
      </c>
      <c r="M1252" s="8" t="s">
        <v>23</v>
      </c>
      <c r="N1252" s="8" t="s">
        <v>23</v>
      </c>
    </row>
    <row r="1253" spans="1:14" x14ac:dyDescent="0.25">
      <c r="A1253" s="36">
        <f>Planowanie!A1253</f>
        <v>0</v>
      </c>
      <c r="B1253" s="37">
        <f>Planowanie!B1253</f>
        <v>0</v>
      </c>
      <c r="C1253" s="37">
        <f>Planowanie!C1253</f>
        <v>0</v>
      </c>
      <c r="D1253" s="37">
        <f>Planowanie!D1253</f>
        <v>0</v>
      </c>
      <c r="E1253" s="37">
        <f>Planowanie!E1253</f>
        <v>0</v>
      </c>
      <c r="F1253" s="37">
        <f>Planowanie!F1253</f>
        <v>0</v>
      </c>
      <c r="G1253" s="37">
        <f>Planowanie!G1253</f>
        <v>0</v>
      </c>
      <c r="H1253" s="37">
        <f>Planowanie!H1253</f>
        <v>0</v>
      </c>
      <c r="I1253" s="36">
        <f>Planowanie!I1253</f>
        <v>0</v>
      </c>
      <c r="J1253" s="36">
        <f>Planowanie!J1253</f>
        <v>0</v>
      </c>
      <c r="K1253" s="8" t="s">
        <v>23</v>
      </c>
      <c r="L1253" s="8" t="s">
        <v>23</v>
      </c>
      <c r="M1253" s="8" t="s">
        <v>23</v>
      </c>
      <c r="N1253" s="8" t="s">
        <v>23</v>
      </c>
    </row>
    <row r="1254" spans="1:14" x14ac:dyDescent="0.25">
      <c r="A1254" s="36">
        <f>Planowanie!A1254</f>
        <v>0</v>
      </c>
      <c r="B1254" s="37">
        <f>Planowanie!B1254</f>
        <v>0</v>
      </c>
      <c r="C1254" s="37">
        <f>Planowanie!C1254</f>
        <v>0</v>
      </c>
      <c r="D1254" s="37">
        <f>Planowanie!D1254</f>
        <v>0</v>
      </c>
      <c r="E1254" s="37">
        <f>Planowanie!E1254</f>
        <v>0</v>
      </c>
      <c r="F1254" s="37">
        <f>Planowanie!F1254</f>
        <v>0</v>
      </c>
      <c r="G1254" s="37">
        <f>Planowanie!G1254</f>
        <v>0</v>
      </c>
      <c r="H1254" s="37">
        <f>Planowanie!H1254</f>
        <v>0</v>
      </c>
      <c r="I1254" s="36">
        <f>Planowanie!I1254</f>
        <v>0</v>
      </c>
      <c r="J1254" s="36">
        <f>Planowanie!J1254</f>
        <v>0</v>
      </c>
      <c r="K1254" s="8" t="s">
        <v>23</v>
      </c>
      <c r="L1254" s="8" t="s">
        <v>23</v>
      </c>
      <c r="M1254" s="8" t="s">
        <v>23</v>
      </c>
      <c r="N1254" s="8" t="s">
        <v>23</v>
      </c>
    </row>
    <row r="1255" spans="1:14" x14ac:dyDescent="0.25">
      <c r="A1255" s="36">
        <f>Planowanie!A1255</f>
        <v>0</v>
      </c>
      <c r="B1255" s="37">
        <f>Planowanie!B1255</f>
        <v>0</v>
      </c>
      <c r="C1255" s="37">
        <f>Planowanie!C1255</f>
        <v>0</v>
      </c>
      <c r="D1255" s="37">
        <f>Planowanie!D1255</f>
        <v>0</v>
      </c>
      <c r="E1255" s="37">
        <f>Planowanie!E1255</f>
        <v>0</v>
      </c>
      <c r="F1255" s="37">
        <f>Planowanie!F1255</f>
        <v>0</v>
      </c>
      <c r="G1255" s="37">
        <f>Planowanie!G1255</f>
        <v>0</v>
      </c>
      <c r="H1255" s="37">
        <f>Planowanie!H1255</f>
        <v>0</v>
      </c>
      <c r="I1255" s="36">
        <f>Planowanie!I1255</f>
        <v>0</v>
      </c>
      <c r="J1255" s="36">
        <f>Planowanie!J1255</f>
        <v>0</v>
      </c>
      <c r="K1255" s="8" t="s">
        <v>23</v>
      </c>
      <c r="L1255" s="8" t="s">
        <v>23</v>
      </c>
      <c r="M1255" s="8" t="s">
        <v>23</v>
      </c>
      <c r="N1255" s="8" t="s">
        <v>23</v>
      </c>
    </row>
    <row r="1256" spans="1:14" x14ac:dyDescent="0.25">
      <c r="A1256" s="36">
        <f>Planowanie!A1256</f>
        <v>0</v>
      </c>
      <c r="B1256" s="37">
        <f>Planowanie!B1256</f>
        <v>0</v>
      </c>
      <c r="C1256" s="37">
        <f>Planowanie!C1256</f>
        <v>0</v>
      </c>
      <c r="D1256" s="37">
        <f>Planowanie!D1256</f>
        <v>0</v>
      </c>
      <c r="E1256" s="37">
        <f>Planowanie!E1256</f>
        <v>0</v>
      </c>
      <c r="F1256" s="37">
        <f>Planowanie!F1256</f>
        <v>0</v>
      </c>
      <c r="G1256" s="37">
        <f>Planowanie!G1256</f>
        <v>0</v>
      </c>
      <c r="H1256" s="37">
        <f>Planowanie!H1256</f>
        <v>0</v>
      </c>
      <c r="I1256" s="36">
        <f>Planowanie!I1256</f>
        <v>0</v>
      </c>
      <c r="J1256" s="36">
        <f>Planowanie!J1256</f>
        <v>0</v>
      </c>
      <c r="K1256" s="8" t="s">
        <v>23</v>
      </c>
      <c r="L1256" s="8" t="s">
        <v>23</v>
      </c>
      <c r="M1256" s="8" t="s">
        <v>23</v>
      </c>
      <c r="N1256" s="8" t="s">
        <v>23</v>
      </c>
    </row>
    <row r="1257" spans="1:14" x14ac:dyDescent="0.25">
      <c r="A1257" s="36">
        <f>Planowanie!A1257</f>
        <v>0</v>
      </c>
      <c r="B1257" s="37">
        <f>Planowanie!B1257</f>
        <v>0</v>
      </c>
      <c r="C1257" s="37">
        <f>Planowanie!C1257</f>
        <v>0</v>
      </c>
      <c r="D1257" s="37">
        <f>Planowanie!D1257</f>
        <v>0</v>
      </c>
      <c r="E1257" s="37">
        <f>Planowanie!E1257</f>
        <v>0</v>
      </c>
      <c r="F1257" s="37">
        <f>Planowanie!F1257</f>
        <v>0</v>
      </c>
      <c r="G1257" s="37">
        <f>Planowanie!G1257</f>
        <v>0</v>
      </c>
      <c r="H1257" s="37">
        <f>Planowanie!H1257</f>
        <v>0</v>
      </c>
      <c r="I1257" s="36">
        <f>Planowanie!I1257</f>
        <v>0</v>
      </c>
      <c r="J1257" s="36">
        <f>Planowanie!J1257</f>
        <v>0</v>
      </c>
      <c r="K1257" s="8" t="s">
        <v>23</v>
      </c>
      <c r="L1257" s="8" t="s">
        <v>23</v>
      </c>
      <c r="M1257" s="8" t="s">
        <v>23</v>
      </c>
      <c r="N1257" s="8" t="s">
        <v>23</v>
      </c>
    </row>
    <row r="1258" spans="1:14" x14ac:dyDescent="0.25">
      <c r="A1258" s="36">
        <f>Planowanie!A1258</f>
        <v>0</v>
      </c>
      <c r="B1258" s="37">
        <f>Planowanie!B1258</f>
        <v>0</v>
      </c>
      <c r="C1258" s="37">
        <f>Planowanie!C1258</f>
        <v>0</v>
      </c>
      <c r="D1258" s="37">
        <f>Planowanie!D1258</f>
        <v>0</v>
      </c>
      <c r="E1258" s="37">
        <f>Planowanie!E1258</f>
        <v>0</v>
      </c>
      <c r="F1258" s="37">
        <f>Planowanie!F1258</f>
        <v>0</v>
      </c>
      <c r="G1258" s="37">
        <f>Planowanie!G1258</f>
        <v>0</v>
      </c>
      <c r="H1258" s="37">
        <f>Planowanie!H1258</f>
        <v>0</v>
      </c>
      <c r="I1258" s="36">
        <f>Planowanie!I1258</f>
        <v>0</v>
      </c>
      <c r="J1258" s="36">
        <f>Planowanie!J1258</f>
        <v>0</v>
      </c>
      <c r="K1258" s="8" t="s">
        <v>23</v>
      </c>
      <c r="L1258" s="8" t="s">
        <v>23</v>
      </c>
      <c r="M1258" s="8" t="s">
        <v>23</v>
      </c>
      <c r="N1258" s="8" t="s">
        <v>23</v>
      </c>
    </row>
    <row r="1259" spans="1:14" x14ac:dyDescent="0.25">
      <c r="A1259" s="36">
        <f>Planowanie!A1259</f>
        <v>0</v>
      </c>
      <c r="B1259" s="37">
        <f>Planowanie!B1259</f>
        <v>0</v>
      </c>
      <c r="C1259" s="37">
        <f>Planowanie!C1259</f>
        <v>0</v>
      </c>
      <c r="D1259" s="37">
        <f>Planowanie!D1259</f>
        <v>0</v>
      </c>
      <c r="E1259" s="37">
        <f>Planowanie!E1259</f>
        <v>0</v>
      </c>
      <c r="F1259" s="37">
        <f>Planowanie!F1259</f>
        <v>0</v>
      </c>
      <c r="G1259" s="37">
        <f>Planowanie!G1259</f>
        <v>0</v>
      </c>
      <c r="H1259" s="37">
        <f>Planowanie!H1259</f>
        <v>0</v>
      </c>
      <c r="I1259" s="36">
        <f>Planowanie!I1259</f>
        <v>0</v>
      </c>
      <c r="J1259" s="36">
        <f>Planowanie!J1259</f>
        <v>0</v>
      </c>
      <c r="K1259" s="8" t="s">
        <v>23</v>
      </c>
      <c r="L1259" s="8" t="s">
        <v>23</v>
      </c>
      <c r="M1259" s="8" t="s">
        <v>23</v>
      </c>
      <c r="N1259" s="8" t="s">
        <v>23</v>
      </c>
    </row>
    <row r="1260" spans="1:14" x14ac:dyDescent="0.25">
      <c r="A1260" s="36">
        <f>Planowanie!A1260</f>
        <v>0</v>
      </c>
      <c r="B1260" s="37">
        <f>Planowanie!B1260</f>
        <v>0</v>
      </c>
      <c r="C1260" s="37">
        <f>Planowanie!C1260</f>
        <v>0</v>
      </c>
      <c r="D1260" s="37">
        <f>Planowanie!D1260</f>
        <v>0</v>
      </c>
      <c r="E1260" s="37">
        <f>Planowanie!E1260</f>
        <v>0</v>
      </c>
      <c r="F1260" s="37">
        <f>Planowanie!F1260</f>
        <v>0</v>
      </c>
      <c r="G1260" s="37">
        <f>Planowanie!G1260</f>
        <v>0</v>
      </c>
      <c r="H1260" s="37">
        <f>Planowanie!H1260</f>
        <v>0</v>
      </c>
      <c r="I1260" s="36">
        <f>Planowanie!I1260</f>
        <v>0</v>
      </c>
      <c r="J1260" s="36">
        <f>Planowanie!J1260</f>
        <v>0</v>
      </c>
      <c r="K1260" s="8" t="s">
        <v>23</v>
      </c>
      <c r="L1260" s="8" t="s">
        <v>23</v>
      </c>
      <c r="M1260" s="8" t="s">
        <v>23</v>
      </c>
      <c r="N1260" s="8" t="s">
        <v>23</v>
      </c>
    </row>
    <row r="1261" spans="1:14" x14ac:dyDescent="0.25">
      <c r="A1261" s="36">
        <f>Planowanie!A1261</f>
        <v>0</v>
      </c>
      <c r="B1261" s="37">
        <f>Planowanie!B1261</f>
        <v>0</v>
      </c>
      <c r="C1261" s="37">
        <f>Planowanie!C1261</f>
        <v>0</v>
      </c>
      <c r="D1261" s="37">
        <f>Planowanie!D1261</f>
        <v>0</v>
      </c>
      <c r="E1261" s="37">
        <f>Planowanie!E1261</f>
        <v>0</v>
      </c>
      <c r="F1261" s="37">
        <f>Planowanie!F1261</f>
        <v>0</v>
      </c>
      <c r="G1261" s="37">
        <f>Planowanie!G1261</f>
        <v>0</v>
      </c>
      <c r="H1261" s="37">
        <f>Planowanie!H1261</f>
        <v>0</v>
      </c>
      <c r="I1261" s="36">
        <f>Planowanie!I1261</f>
        <v>0</v>
      </c>
      <c r="J1261" s="36">
        <f>Planowanie!J1261</f>
        <v>0</v>
      </c>
      <c r="K1261" s="8" t="s">
        <v>23</v>
      </c>
      <c r="L1261" s="8" t="s">
        <v>23</v>
      </c>
      <c r="M1261" s="8" t="s">
        <v>23</v>
      </c>
      <c r="N1261" s="8" t="s">
        <v>23</v>
      </c>
    </row>
    <row r="1262" spans="1:14" x14ac:dyDescent="0.25">
      <c r="A1262" s="36">
        <f>Planowanie!A1262</f>
        <v>0</v>
      </c>
      <c r="B1262" s="37">
        <f>Planowanie!B1262</f>
        <v>0</v>
      </c>
      <c r="C1262" s="37">
        <f>Planowanie!C1262</f>
        <v>0</v>
      </c>
      <c r="D1262" s="37">
        <f>Planowanie!D1262</f>
        <v>0</v>
      </c>
      <c r="E1262" s="37">
        <f>Planowanie!E1262</f>
        <v>0</v>
      </c>
      <c r="F1262" s="37">
        <f>Planowanie!F1262</f>
        <v>0</v>
      </c>
      <c r="G1262" s="37">
        <f>Planowanie!G1262</f>
        <v>0</v>
      </c>
      <c r="H1262" s="37">
        <f>Planowanie!H1262</f>
        <v>0</v>
      </c>
      <c r="I1262" s="36">
        <f>Planowanie!I1262</f>
        <v>0</v>
      </c>
      <c r="J1262" s="36">
        <f>Planowanie!J1262</f>
        <v>0</v>
      </c>
      <c r="K1262" s="8" t="s">
        <v>23</v>
      </c>
      <c r="L1262" s="8" t="s">
        <v>23</v>
      </c>
      <c r="M1262" s="8" t="s">
        <v>23</v>
      </c>
      <c r="N1262" s="8" t="s">
        <v>23</v>
      </c>
    </row>
    <row r="1263" spans="1:14" x14ac:dyDescent="0.25">
      <c r="A1263" s="36">
        <f>Planowanie!A1263</f>
        <v>0</v>
      </c>
      <c r="B1263" s="37">
        <f>Planowanie!B1263</f>
        <v>0</v>
      </c>
      <c r="C1263" s="37">
        <f>Planowanie!C1263</f>
        <v>0</v>
      </c>
      <c r="D1263" s="37">
        <f>Planowanie!D1263</f>
        <v>0</v>
      </c>
      <c r="E1263" s="37">
        <f>Planowanie!E1263</f>
        <v>0</v>
      </c>
      <c r="F1263" s="37">
        <f>Planowanie!F1263</f>
        <v>0</v>
      </c>
      <c r="G1263" s="37">
        <f>Planowanie!G1263</f>
        <v>0</v>
      </c>
      <c r="H1263" s="37">
        <f>Planowanie!H1263</f>
        <v>0</v>
      </c>
      <c r="I1263" s="36">
        <f>Planowanie!I1263</f>
        <v>0</v>
      </c>
      <c r="J1263" s="36">
        <f>Planowanie!J1263</f>
        <v>0</v>
      </c>
      <c r="K1263" s="8" t="s">
        <v>23</v>
      </c>
      <c r="L1263" s="8" t="s">
        <v>23</v>
      </c>
      <c r="M1263" s="8" t="s">
        <v>23</v>
      </c>
      <c r="N1263" s="8" t="s">
        <v>23</v>
      </c>
    </row>
    <row r="1264" spans="1:14" x14ac:dyDescent="0.25">
      <c r="A1264" s="36">
        <f>Planowanie!A1264</f>
        <v>0</v>
      </c>
      <c r="B1264" s="37">
        <f>Planowanie!B1264</f>
        <v>0</v>
      </c>
      <c r="C1264" s="37">
        <f>Planowanie!C1264</f>
        <v>0</v>
      </c>
      <c r="D1264" s="37">
        <f>Planowanie!D1264</f>
        <v>0</v>
      </c>
      <c r="E1264" s="37">
        <f>Planowanie!E1264</f>
        <v>0</v>
      </c>
      <c r="F1264" s="37">
        <f>Planowanie!F1264</f>
        <v>0</v>
      </c>
      <c r="G1264" s="37">
        <f>Planowanie!G1264</f>
        <v>0</v>
      </c>
      <c r="H1264" s="37">
        <f>Planowanie!H1264</f>
        <v>0</v>
      </c>
      <c r="I1264" s="36">
        <f>Planowanie!I1264</f>
        <v>0</v>
      </c>
      <c r="J1264" s="36">
        <f>Planowanie!J1264</f>
        <v>0</v>
      </c>
      <c r="K1264" s="8" t="s">
        <v>23</v>
      </c>
      <c r="L1264" s="8" t="s">
        <v>23</v>
      </c>
      <c r="M1264" s="8" t="s">
        <v>23</v>
      </c>
      <c r="N1264" s="8" t="s">
        <v>23</v>
      </c>
    </row>
    <row r="1265" spans="1:14" x14ac:dyDescent="0.25">
      <c r="A1265" s="36">
        <f>Planowanie!A1265</f>
        <v>0</v>
      </c>
      <c r="B1265" s="37">
        <f>Planowanie!B1265</f>
        <v>0</v>
      </c>
      <c r="C1265" s="37">
        <f>Planowanie!C1265</f>
        <v>0</v>
      </c>
      <c r="D1265" s="37">
        <f>Planowanie!D1265</f>
        <v>0</v>
      </c>
      <c r="E1265" s="37">
        <f>Planowanie!E1265</f>
        <v>0</v>
      </c>
      <c r="F1265" s="37">
        <f>Planowanie!F1265</f>
        <v>0</v>
      </c>
      <c r="G1265" s="37">
        <f>Planowanie!G1265</f>
        <v>0</v>
      </c>
      <c r="H1265" s="37">
        <f>Planowanie!H1265</f>
        <v>0</v>
      </c>
      <c r="I1265" s="36">
        <f>Planowanie!I1265</f>
        <v>0</v>
      </c>
      <c r="J1265" s="36">
        <f>Planowanie!J1265</f>
        <v>0</v>
      </c>
      <c r="K1265" s="8" t="s">
        <v>23</v>
      </c>
      <c r="L1265" s="8" t="s">
        <v>23</v>
      </c>
      <c r="M1265" s="8" t="s">
        <v>23</v>
      </c>
      <c r="N1265" s="8" t="s">
        <v>23</v>
      </c>
    </row>
    <row r="1266" spans="1:14" x14ac:dyDescent="0.25">
      <c r="A1266" s="36">
        <f>Planowanie!A1266</f>
        <v>0</v>
      </c>
      <c r="B1266" s="37">
        <f>Planowanie!B1266</f>
        <v>0</v>
      </c>
      <c r="C1266" s="37">
        <f>Planowanie!C1266</f>
        <v>0</v>
      </c>
      <c r="D1266" s="37">
        <f>Planowanie!D1266</f>
        <v>0</v>
      </c>
      <c r="E1266" s="37">
        <f>Planowanie!E1266</f>
        <v>0</v>
      </c>
      <c r="F1266" s="37">
        <f>Planowanie!F1266</f>
        <v>0</v>
      </c>
      <c r="G1266" s="37">
        <f>Planowanie!G1266</f>
        <v>0</v>
      </c>
      <c r="H1266" s="37">
        <f>Planowanie!H1266</f>
        <v>0</v>
      </c>
      <c r="I1266" s="36">
        <f>Planowanie!I1266</f>
        <v>0</v>
      </c>
      <c r="J1266" s="36">
        <f>Planowanie!J1266</f>
        <v>0</v>
      </c>
      <c r="K1266" s="8" t="s">
        <v>23</v>
      </c>
      <c r="L1266" s="8" t="s">
        <v>23</v>
      </c>
      <c r="M1266" s="8" t="s">
        <v>23</v>
      </c>
      <c r="N1266" s="8" t="s">
        <v>23</v>
      </c>
    </row>
    <row r="1267" spans="1:14" x14ac:dyDescent="0.25">
      <c r="A1267" s="36">
        <f>Planowanie!A1267</f>
        <v>0</v>
      </c>
      <c r="B1267" s="37">
        <f>Planowanie!B1267</f>
        <v>0</v>
      </c>
      <c r="C1267" s="37">
        <f>Planowanie!C1267</f>
        <v>0</v>
      </c>
      <c r="D1267" s="37">
        <f>Planowanie!D1267</f>
        <v>0</v>
      </c>
      <c r="E1267" s="37">
        <f>Planowanie!E1267</f>
        <v>0</v>
      </c>
      <c r="F1267" s="37">
        <f>Planowanie!F1267</f>
        <v>0</v>
      </c>
      <c r="G1267" s="37">
        <f>Planowanie!G1267</f>
        <v>0</v>
      </c>
      <c r="H1267" s="37">
        <f>Planowanie!H1267</f>
        <v>0</v>
      </c>
      <c r="I1267" s="36">
        <f>Planowanie!I1267</f>
        <v>0</v>
      </c>
      <c r="J1267" s="36">
        <f>Planowanie!J1267</f>
        <v>0</v>
      </c>
      <c r="K1267" s="8" t="s">
        <v>23</v>
      </c>
      <c r="L1267" s="8" t="s">
        <v>23</v>
      </c>
      <c r="M1267" s="8" t="s">
        <v>23</v>
      </c>
      <c r="N1267" s="8" t="s">
        <v>23</v>
      </c>
    </row>
    <row r="1268" spans="1:14" x14ac:dyDescent="0.25">
      <c r="A1268" s="36">
        <f>Planowanie!A1268</f>
        <v>0</v>
      </c>
      <c r="B1268" s="37">
        <f>Planowanie!B1268</f>
        <v>0</v>
      </c>
      <c r="C1268" s="37">
        <f>Planowanie!C1268</f>
        <v>0</v>
      </c>
      <c r="D1268" s="37">
        <f>Planowanie!D1268</f>
        <v>0</v>
      </c>
      <c r="E1268" s="37">
        <f>Planowanie!E1268</f>
        <v>0</v>
      </c>
      <c r="F1268" s="37">
        <f>Planowanie!F1268</f>
        <v>0</v>
      </c>
      <c r="G1268" s="37">
        <f>Planowanie!G1268</f>
        <v>0</v>
      </c>
      <c r="H1268" s="37">
        <f>Planowanie!H1268</f>
        <v>0</v>
      </c>
      <c r="I1268" s="36">
        <f>Planowanie!I1268</f>
        <v>0</v>
      </c>
      <c r="J1268" s="36">
        <f>Planowanie!J1268</f>
        <v>0</v>
      </c>
      <c r="K1268" s="8" t="s">
        <v>23</v>
      </c>
      <c r="L1268" s="8" t="s">
        <v>23</v>
      </c>
      <c r="M1268" s="8" t="s">
        <v>23</v>
      </c>
      <c r="N1268" s="8" t="s">
        <v>23</v>
      </c>
    </row>
    <row r="1269" spans="1:14" x14ac:dyDescent="0.25">
      <c r="A1269" s="36">
        <f>Planowanie!A1269</f>
        <v>0</v>
      </c>
      <c r="B1269" s="37">
        <f>Planowanie!B1269</f>
        <v>0</v>
      </c>
      <c r="C1269" s="37">
        <f>Planowanie!C1269</f>
        <v>0</v>
      </c>
      <c r="D1269" s="37">
        <f>Planowanie!D1269</f>
        <v>0</v>
      </c>
      <c r="E1269" s="37">
        <f>Planowanie!E1269</f>
        <v>0</v>
      </c>
      <c r="F1269" s="37">
        <f>Planowanie!F1269</f>
        <v>0</v>
      </c>
      <c r="G1269" s="37">
        <f>Planowanie!G1269</f>
        <v>0</v>
      </c>
      <c r="H1269" s="37">
        <f>Planowanie!H1269</f>
        <v>0</v>
      </c>
      <c r="I1269" s="36">
        <f>Planowanie!I1269</f>
        <v>0</v>
      </c>
      <c r="J1269" s="36">
        <f>Planowanie!J1269</f>
        <v>0</v>
      </c>
      <c r="K1269" s="8" t="s">
        <v>23</v>
      </c>
      <c r="L1269" s="8" t="s">
        <v>23</v>
      </c>
      <c r="M1269" s="8" t="s">
        <v>23</v>
      </c>
      <c r="N1269" s="8" t="s">
        <v>23</v>
      </c>
    </row>
    <row r="1270" spans="1:14" x14ac:dyDescent="0.25">
      <c r="A1270" s="36">
        <f>Planowanie!A1270</f>
        <v>0</v>
      </c>
      <c r="B1270" s="37">
        <f>Planowanie!B1270</f>
        <v>0</v>
      </c>
      <c r="C1270" s="37">
        <f>Planowanie!C1270</f>
        <v>0</v>
      </c>
      <c r="D1270" s="37">
        <f>Planowanie!D1270</f>
        <v>0</v>
      </c>
      <c r="E1270" s="37">
        <f>Planowanie!E1270</f>
        <v>0</v>
      </c>
      <c r="F1270" s="37">
        <f>Planowanie!F1270</f>
        <v>0</v>
      </c>
      <c r="G1270" s="37">
        <f>Planowanie!G1270</f>
        <v>0</v>
      </c>
      <c r="H1270" s="37">
        <f>Planowanie!H1270</f>
        <v>0</v>
      </c>
      <c r="I1270" s="36">
        <f>Planowanie!I1270</f>
        <v>0</v>
      </c>
      <c r="J1270" s="36">
        <f>Planowanie!J1270</f>
        <v>0</v>
      </c>
      <c r="K1270" s="8" t="s">
        <v>23</v>
      </c>
      <c r="L1270" s="8" t="s">
        <v>23</v>
      </c>
      <c r="M1270" s="8" t="s">
        <v>23</v>
      </c>
      <c r="N1270" s="8" t="s">
        <v>23</v>
      </c>
    </row>
    <row r="1271" spans="1:14" x14ac:dyDescent="0.25">
      <c r="A1271" s="36">
        <f>Planowanie!A1271</f>
        <v>0</v>
      </c>
      <c r="B1271" s="37">
        <f>Planowanie!B1271</f>
        <v>0</v>
      </c>
      <c r="C1271" s="37">
        <f>Planowanie!C1271</f>
        <v>0</v>
      </c>
      <c r="D1271" s="37">
        <f>Planowanie!D1271</f>
        <v>0</v>
      </c>
      <c r="E1271" s="37">
        <f>Planowanie!E1271</f>
        <v>0</v>
      </c>
      <c r="F1271" s="37">
        <f>Planowanie!F1271</f>
        <v>0</v>
      </c>
      <c r="G1271" s="37">
        <f>Planowanie!G1271</f>
        <v>0</v>
      </c>
      <c r="H1271" s="37">
        <f>Planowanie!H1271</f>
        <v>0</v>
      </c>
      <c r="I1271" s="36">
        <f>Planowanie!I1271</f>
        <v>0</v>
      </c>
      <c r="J1271" s="36">
        <f>Planowanie!J1271</f>
        <v>0</v>
      </c>
      <c r="K1271" s="8" t="s">
        <v>23</v>
      </c>
      <c r="L1271" s="8" t="s">
        <v>23</v>
      </c>
      <c r="M1271" s="8" t="s">
        <v>23</v>
      </c>
      <c r="N1271" s="8" t="s">
        <v>23</v>
      </c>
    </row>
    <row r="1272" spans="1:14" x14ac:dyDescent="0.25">
      <c r="A1272" s="36">
        <f>Planowanie!A1272</f>
        <v>0</v>
      </c>
      <c r="B1272" s="37">
        <f>Planowanie!B1272</f>
        <v>0</v>
      </c>
      <c r="C1272" s="37">
        <f>Planowanie!C1272</f>
        <v>0</v>
      </c>
      <c r="D1272" s="37">
        <f>Planowanie!D1272</f>
        <v>0</v>
      </c>
      <c r="E1272" s="37">
        <f>Planowanie!E1272</f>
        <v>0</v>
      </c>
      <c r="F1272" s="37">
        <f>Planowanie!F1272</f>
        <v>0</v>
      </c>
      <c r="G1272" s="37">
        <f>Planowanie!G1272</f>
        <v>0</v>
      </c>
      <c r="H1272" s="37">
        <f>Planowanie!H1272</f>
        <v>0</v>
      </c>
      <c r="I1272" s="36">
        <f>Planowanie!I1272</f>
        <v>0</v>
      </c>
      <c r="J1272" s="36">
        <f>Planowanie!J1272</f>
        <v>0</v>
      </c>
      <c r="K1272" s="8" t="s">
        <v>23</v>
      </c>
      <c r="L1272" s="8" t="s">
        <v>23</v>
      </c>
      <c r="M1272" s="8" t="s">
        <v>23</v>
      </c>
      <c r="N1272" s="8" t="s">
        <v>23</v>
      </c>
    </row>
    <row r="1273" spans="1:14" x14ac:dyDescent="0.25">
      <c r="A1273" s="36">
        <f>Planowanie!A1273</f>
        <v>0</v>
      </c>
      <c r="B1273" s="37">
        <f>Planowanie!B1273</f>
        <v>0</v>
      </c>
      <c r="C1273" s="37">
        <f>Planowanie!C1273</f>
        <v>0</v>
      </c>
      <c r="D1273" s="37">
        <f>Planowanie!D1273</f>
        <v>0</v>
      </c>
      <c r="E1273" s="37">
        <f>Planowanie!E1273</f>
        <v>0</v>
      </c>
      <c r="F1273" s="37">
        <f>Planowanie!F1273</f>
        <v>0</v>
      </c>
      <c r="G1273" s="37">
        <f>Planowanie!G1273</f>
        <v>0</v>
      </c>
      <c r="H1273" s="37">
        <f>Planowanie!H1273</f>
        <v>0</v>
      </c>
      <c r="I1273" s="36">
        <f>Planowanie!I1273</f>
        <v>0</v>
      </c>
      <c r="J1273" s="36">
        <f>Planowanie!J1273</f>
        <v>0</v>
      </c>
      <c r="K1273" s="8" t="s">
        <v>23</v>
      </c>
      <c r="L1273" s="8" t="s">
        <v>23</v>
      </c>
      <c r="M1273" s="8" t="s">
        <v>23</v>
      </c>
      <c r="N1273" s="8" t="s">
        <v>23</v>
      </c>
    </row>
    <row r="1274" spans="1:14" x14ac:dyDescent="0.25">
      <c r="A1274" s="36">
        <f>Planowanie!A1274</f>
        <v>0</v>
      </c>
      <c r="B1274" s="37">
        <f>Planowanie!B1274</f>
        <v>0</v>
      </c>
      <c r="C1274" s="37">
        <f>Planowanie!C1274</f>
        <v>0</v>
      </c>
      <c r="D1274" s="37">
        <f>Planowanie!D1274</f>
        <v>0</v>
      </c>
      <c r="E1274" s="37">
        <f>Planowanie!E1274</f>
        <v>0</v>
      </c>
      <c r="F1274" s="37">
        <f>Planowanie!F1274</f>
        <v>0</v>
      </c>
      <c r="G1274" s="37">
        <f>Planowanie!G1274</f>
        <v>0</v>
      </c>
      <c r="H1274" s="37">
        <f>Planowanie!H1274</f>
        <v>0</v>
      </c>
      <c r="I1274" s="36">
        <f>Planowanie!I1274</f>
        <v>0</v>
      </c>
      <c r="J1274" s="36">
        <f>Planowanie!J1274</f>
        <v>0</v>
      </c>
      <c r="K1274" s="8" t="s">
        <v>23</v>
      </c>
      <c r="L1274" s="8" t="s">
        <v>23</v>
      </c>
      <c r="M1274" s="8" t="s">
        <v>23</v>
      </c>
      <c r="N1274" s="8" t="s">
        <v>23</v>
      </c>
    </row>
    <row r="1275" spans="1:14" x14ac:dyDescent="0.25">
      <c r="A1275" s="36">
        <f>Planowanie!A1275</f>
        <v>0</v>
      </c>
      <c r="B1275" s="37">
        <f>Planowanie!B1275</f>
        <v>0</v>
      </c>
      <c r="C1275" s="37">
        <f>Planowanie!C1275</f>
        <v>0</v>
      </c>
      <c r="D1275" s="37">
        <f>Planowanie!D1275</f>
        <v>0</v>
      </c>
      <c r="E1275" s="37">
        <f>Planowanie!E1275</f>
        <v>0</v>
      </c>
      <c r="F1275" s="37">
        <f>Planowanie!F1275</f>
        <v>0</v>
      </c>
      <c r="G1275" s="37">
        <f>Planowanie!G1275</f>
        <v>0</v>
      </c>
      <c r="H1275" s="37">
        <f>Planowanie!H1275</f>
        <v>0</v>
      </c>
      <c r="I1275" s="36">
        <f>Planowanie!I1275</f>
        <v>0</v>
      </c>
      <c r="J1275" s="36">
        <f>Planowanie!J1275</f>
        <v>0</v>
      </c>
      <c r="K1275" s="8" t="s">
        <v>23</v>
      </c>
      <c r="L1275" s="8" t="s">
        <v>23</v>
      </c>
      <c r="M1275" s="8" t="s">
        <v>23</v>
      </c>
      <c r="N1275" s="8" t="s">
        <v>23</v>
      </c>
    </row>
    <row r="1276" spans="1:14" x14ac:dyDescent="0.25">
      <c r="A1276" s="36">
        <f>Planowanie!A1276</f>
        <v>0</v>
      </c>
      <c r="B1276" s="37">
        <f>Planowanie!B1276</f>
        <v>0</v>
      </c>
      <c r="C1276" s="37">
        <f>Planowanie!C1276</f>
        <v>0</v>
      </c>
      <c r="D1276" s="37">
        <f>Planowanie!D1276</f>
        <v>0</v>
      </c>
      <c r="E1276" s="37">
        <f>Planowanie!E1276</f>
        <v>0</v>
      </c>
      <c r="F1276" s="37">
        <f>Planowanie!F1276</f>
        <v>0</v>
      </c>
      <c r="G1276" s="37">
        <f>Planowanie!G1276</f>
        <v>0</v>
      </c>
      <c r="H1276" s="37">
        <f>Planowanie!H1276</f>
        <v>0</v>
      </c>
      <c r="I1276" s="36">
        <f>Planowanie!I1276</f>
        <v>0</v>
      </c>
      <c r="J1276" s="36">
        <f>Planowanie!J1276</f>
        <v>0</v>
      </c>
      <c r="K1276" s="8" t="s">
        <v>23</v>
      </c>
      <c r="L1276" s="8" t="s">
        <v>23</v>
      </c>
      <c r="M1276" s="8" t="s">
        <v>23</v>
      </c>
      <c r="N1276" s="8" t="s">
        <v>23</v>
      </c>
    </row>
    <row r="1277" spans="1:14" x14ac:dyDescent="0.25">
      <c r="A1277" s="36">
        <f>Planowanie!A1277</f>
        <v>0</v>
      </c>
      <c r="B1277" s="37">
        <f>Planowanie!B1277</f>
        <v>0</v>
      </c>
      <c r="C1277" s="37">
        <f>Planowanie!C1277</f>
        <v>0</v>
      </c>
      <c r="D1277" s="37">
        <f>Planowanie!D1277</f>
        <v>0</v>
      </c>
      <c r="E1277" s="37">
        <f>Planowanie!E1277</f>
        <v>0</v>
      </c>
      <c r="F1277" s="37">
        <f>Planowanie!F1277</f>
        <v>0</v>
      </c>
      <c r="G1277" s="37">
        <f>Planowanie!G1277</f>
        <v>0</v>
      </c>
      <c r="H1277" s="37">
        <f>Planowanie!H1277</f>
        <v>0</v>
      </c>
      <c r="I1277" s="36">
        <f>Planowanie!I1277</f>
        <v>0</v>
      </c>
      <c r="J1277" s="36">
        <f>Planowanie!J1277</f>
        <v>0</v>
      </c>
      <c r="K1277" s="8" t="s">
        <v>23</v>
      </c>
      <c r="L1277" s="8" t="s">
        <v>23</v>
      </c>
      <c r="M1277" s="8" t="s">
        <v>23</v>
      </c>
      <c r="N1277" s="8" t="s">
        <v>23</v>
      </c>
    </row>
    <row r="1278" spans="1:14" x14ac:dyDescent="0.25">
      <c r="A1278" s="36">
        <f>Planowanie!A1278</f>
        <v>0</v>
      </c>
      <c r="B1278" s="37">
        <f>Planowanie!B1278</f>
        <v>0</v>
      </c>
      <c r="C1278" s="37">
        <f>Planowanie!C1278</f>
        <v>0</v>
      </c>
      <c r="D1278" s="37">
        <f>Planowanie!D1278</f>
        <v>0</v>
      </c>
      <c r="E1278" s="37">
        <f>Planowanie!E1278</f>
        <v>0</v>
      </c>
      <c r="F1278" s="37">
        <f>Planowanie!F1278</f>
        <v>0</v>
      </c>
      <c r="G1278" s="37">
        <f>Planowanie!G1278</f>
        <v>0</v>
      </c>
      <c r="H1278" s="37">
        <f>Planowanie!H1278</f>
        <v>0</v>
      </c>
      <c r="I1278" s="36">
        <f>Planowanie!I1278</f>
        <v>0</v>
      </c>
      <c r="J1278" s="36">
        <f>Planowanie!J1278</f>
        <v>0</v>
      </c>
      <c r="K1278" s="8" t="s">
        <v>23</v>
      </c>
      <c r="L1278" s="8" t="s">
        <v>23</v>
      </c>
      <c r="M1278" s="8" t="s">
        <v>23</v>
      </c>
      <c r="N1278" s="8" t="s">
        <v>23</v>
      </c>
    </row>
    <row r="1279" spans="1:14" x14ac:dyDescent="0.25">
      <c r="A1279" s="36">
        <f>Planowanie!A1279</f>
        <v>0</v>
      </c>
      <c r="B1279" s="37">
        <f>Planowanie!B1279</f>
        <v>0</v>
      </c>
      <c r="C1279" s="37">
        <f>Planowanie!C1279</f>
        <v>0</v>
      </c>
      <c r="D1279" s="37">
        <f>Planowanie!D1279</f>
        <v>0</v>
      </c>
      <c r="E1279" s="37">
        <f>Planowanie!E1279</f>
        <v>0</v>
      </c>
      <c r="F1279" s="37">
        <f>Planowanie!F1279</f>
        <v>0</v>
      </c>
      <c r="G1279" s="37">
        <f>Planowanie!G1279</f>
        <v>0</v>
      </c>
      <c r="H1279" s="37">
        <f>Planowanie!H1279</f>
        <v>0</v>
      </c>
      <c r="I1279" s="36">
        <f>Planowanie!I1279</f>
        <v>0</v>
      </c>
      <c r="J1279" s="36">
        <f>Planowanie!J1279</f>
        <v>0</v>
      </c>
      <c r="K1279" s="8" t="s">
        <v>23</v>
      </c>
      <c r="L1279" s="8" t="s">
        <v>23</v>
      </c>
      <c r="M1279" s="8" t="s">
        <v>23</v>
      </c>
      <c r="N1279" s="8" t="s">
        <v>23</v>
      </c>
    </row>
    <row r="1280" spans="1:14" x14ac:dyDescent="0.25">
      <c r="A1280" s="36">
        <f>Planowanie!A1280</f>
        <v>0</v>
      </c>
      <c r="B1280" s="37">
        <f>Planowanie!B1280</f>
        <v>0</v>
      </c>
      <c r="C1280" s="37">
        <f>Planowanie!C1280</f>
        <v>0</v>
      </c>
      <c r="D1280" s="37">
        <f>Planowanie!D1280</f>
        <v>0</v>
      </c>
      <c r="E1280" s="37">
        <f>Planowanie!E1280</f>
        <v>0</v>
      </c>
      <c r="F1280" s="37">
        <f>Planowanie!F1280</f>
        <v>0</v>
      </c>
      <c r="G1280" s="37">
        <f>Planowanie!G1280</f>
        <v>0</v>
      </c>
      <c r="H1280" s="37">
        <f>Planowanie!H1280</f>
        <v>0</v>
      </c>
      <c r="I1280" s="36">
        <f>Planowanie!I1280</f>
        <v>0</v>
      </c>
      <c r="J1280" s="36">
        <f>Planowanie!J1280</f>
        <v>0</v>
      </c>
      <c r="K1280" s="8" t="s">
        <v>23</v>
      </c>
      <c r="L1280" s="8" t="s">
        <v>23</v>
      </c>
      <c r="M1280" s="8" t="s">
        <v>23</v>
      </c>
      <c r="N1280" s="8" t="s">
        <v>23</v>
      </c>
    </row>
    <row r="1281" spans="1:14" x14ac:dyDescent="0.25">
      <c r="A1281" s="36">
        <f>Planowanie!A1281</f>
        <v>0</v>
      </c>
      <c r="B1281" s="37">
        <f>Planowanie!B1281</f>
        <v>0</v>
      </c>
      <c r="C1281" s="37">
        <f>Planowanie!C1281</f>
        <v>0</v>
      </c>
      <c r="D1281" s="37">
        <f>Planowanie!D1281</f>
        <v>0</v>
      </c>
      <c r="E1281" s="37">
        <f>Planowanie!E1281</f>
        <v>0</v>
      </c>
      <c r="F1281" s="37">
        <f>Planowanie!F1281</f>
        <v>0</v>
      </c>
      <c r="G1281" s="37">
        <f>Planowanie!G1281</f>
        <v>0</v>
      </c>
      <c r="H1281" s="37">
        <f>Planowanie!H1281</f>
        <v>0</v>
      </c>
      <c r="I1281" s="36">
        <f>Planowanie!I1281</f>
        <v>0</v>
      </c>
      <c r="J1281" s="36">
        <f>Planowanie!J1281</f>
        <v>0</v>
      </c>
      <c r="K1281" s="8" t="s">
        <v>23</v>
      </c>
      <c r="L1281" s="8" t="s">
        <v>23</v>
      </c>
      <c r="M1281" s="8" t="s">
        <v>23</v>
      </c>
      <c r="N1281" s="8" t="s">
        <v>23</v>
      </c>
    </row>
    <row r="1282" spans="1:14" x14ac:dyDescent="0.25">
      <c r="A1282" s="36">
        <f>Planowanie!A1282</f>
        <v>0</v>
      </c>
      <c r="B1282" s="37">
        <f>Planowanie!B1282</f>
        <v>0</v>
      </c>
      <c r="C1282" s="37">
        <f>Planowanie!C1282</f>
        <v>0</v>
      </c>
      <c r="D1282" s="37">
        <f>Planowanie!D1282</f>
        <v>0</v>
      </c>
      <c r="E1282" s="37">
        <f>Planowanie!E1282</f>
        <v>0</v>
      </c>
      <c r="F1282" s="37">
        <f>Planowanie!F1282</f>
        <v>0</v>
      </c>
      <c r="G1282" s="37">
        <f>Planowanie!G1282</f>
        <v>0</v>
      </c>
      <c r="H1282" s="37">
        <f>Planowanie!H1282</f>
        <v>0</v>
      </c>
      <c r="I1282" s="36">
        <f>Planowanie!I1282</f>
        <v>0</v>
      </c>
      <c r="J1282" s="36">
        <f>Planowanie!J1282</f>
        <v>0</v>
      </c>
      <c r="K1282" s="8" t="s">
        <v>23</v>
      </c>
      <c r="L1282" s="8" t="s">
        <v>23</v>
      </c>
      <c r="M1282" s="8" t="s">
        <v>23</v>
      </c>
      <c r="N1282" s="8" t="s">
        <v>23</v>
      </c>
    </row>
    <row r="1283" spans="1:14" x14ac:dyDescent="0.25">
      <c r="A1283" s="36">
        <f>Planowanie!A1283</f>
        <v>0</v>
      </c>
      <c r="B1283" s="37">
        <f>Planowanie!B1283</f>
        <v>0</v>
      </c>
      <c r="C1283" s="37">
        <f>Planowanie!C1283</f>
        <v>0</v>
      </c>
      <c r="D1283" s="37">
        <f>Planowanie!D1283</f>
        <v>0</v>
      </c>
      <c r="E1283" s="37">
        <f>Planowanie!E1283</f>
        <v>0</v>
      </c>
      <c r="F1283" s="37">
        <f>Planowanie!F1283</f>
        <v>0</v>
      </c>
      <c r="G1283" s="37">
        <f>Planowanie!G1283</f>
        <v>0</v>
      </c>
      <c r="H1283" s="37">
        <f>Planowanie!H1283</f>
        <v>0</v>
      </c>
      <c r="I1283" s="36">
        <f>Planowanie!I1283</f>
        <v>0</v>
      </c>
      <c r="J1283" s="36">
        <f>Planowanie!J1283</f>
        <v>0</v>
      </c>
      <c r="K1283" s="8" t="s">
        <v>23</v>
      </c>
      <c r="L1283" s="8" t="s">
        <v>23</v>
      </c>
      <c r="M1283" s="8" t="s">
        <v>23</v>
      </c>
      <c r="N1283" s="8" t="s">
        <v>23</v>
      </c>
    </row>
    <row r="1284" spans="1:14" x14ac:dyDescent="0.25">
      <c r="A1284" s="36">
        <f>Planowanie!A1284</f>
        <v>0</v>
      </c>
      <c r="B1284" s="37">
        <f>Planowanie!B1284</f>
        <v>0</v>
      </c>
      <c r="C1284" s="37">
        <f>Planowanie!C1284</f>
        <v>0</v>
      </c>
      <c r="D1284" s="37">
        <f>Planowanie!D1284</f>
        <v>0</v>
      </c>
      <c r="E1284" s="37">
        <f>Planowanie!E1284</f>
        <v>0</v>
      </c>
      <c r="F1284" s="37">
        <f>Planowanie!F1284</f>
        <v>0</v>
      </c>
      <c r="G1284" s="37">
        <f>Planowanie!G1284</f>
        <v>0</v>
      </c>
      <c r="H1284" s="37">
        <f>Planowanie!H1284</f>
        <v>0</v>
      </c>
      <c r="I1284" s="36">
        <f>Planowanie!I1284</f>
        <v>0</v>
      </c>
      <c r="J1284" s="36">
        <f>Planowanie!J1284</f>
        <v>0</v>
      </c>
      <c r="K1284" s="8" t="s">
        <v>23</v>
      </c>
      <c r="L1284" s="8" t="s">
        <v>23</v>
      </c>
      <c r="M1284" s="8" t="s">
        <v>23</v>
      </c>
      <c r="N1284" s="8" t="s">
        <v>23</v>
      </c>
    </row>
    <row r="1285" spans="1:14" x14ac:dyDescent="0.25">
      <c r="A1285" s="36">
        <f>Planowanie!A1285</f>
        <v>0</v>
      </c>
      <c r="B1285" s="37">
        <f>Planowanie!B1285</f>
        <v>0</v>
      </c>
      <c r="C1285" s="37">
        <f>Planowanie!C1285</f>
        <v>0</v>
      </c>
      <c r="D1285" s="37">
        <f>Planowanie!D1285</f>
        <v>0</v>
      </c>
      <c r="E1285" s="37">
        <f>Planowanie!E1285</f>
        <v>0</v>
      </c>
      <c r="F1285" s="37">
        <f>Planowanie!F1285</f>
        <v>0</v>
      </c>
      <c r="G1285" s="37">
        <f>Planowanie!G1285</f>
        <v>0</v>
      </c>
      <c r="H1285" s="37">
        <f>Planowanie!H1285</f>
        <v>0</v>
      </c>
      <c r="I1285" s="36">
        <f>Planowanie!I1285</f>
        <v>0</v>
      </c>
      <c r="J1285" s="36">
        <f>Planowanie!J1285</f>
        <v>0</v>
      </c>
      <c r="K1285" s="8" t="s">
        <v>23</v>
      </c>
      <c r="L1285" s="8" t="s">
        <v>23</v>
      </c>
      <c r="M1285" s="8" t="s">
        <v>23</v>
      </c>
      <c r="N1285" s="8" t="s">
        <v>23</v>
      </c>
    </row>
    <row r="1286" spans="1:14" x14ac:dyDescent="0.25">
      <c r="A1286" s="36">
        <f>Planowanie!A1286</f>
        <v>0</v>
      </c>
      <c r="B1286" s="37">
        <f>Planowanie!B1286</f>
        <v>0</v>
      </c>
      <c r="C1286" s="37">
        <f>Planowanie!C1286</f>
        <v>0</v>
      </c>
      <c r="D1286" s="37">
        <f>Planowanie!D1286</f>
        <v>0</v>
      </c>
      <c r="E1286" s="37">
        <f>Planowanie!E1286</f>
        <v>0</v>
      </c>
      <c r="F1286" s="37">
        <f>Planowanie!F1286</f>
        <v>0</v>
      </c>
      <c r="G1286" s="37">
        <f>Planowanie!G1286</f>
        <v>0</v>
      </c>
      <c r="H1286" s="37">
        <f>Planowanie!H1286</f>
        <v>0</v>
      </c>
      <c r="I1286" s="36">
        <f>Planowanie!I1286</f>
        <v>0</v>
      </c>
      <c r="J1286" s="36">
        <f>Planowanie!J1286</f>
        <v>0</v>
      </c>
      <c r="K1286" s="8" t="s">
        <v>23</v>
      </c>
      <c r="L1286" s="8" t="s">
        <v>23</v>
      </c>
      <c r="M1286" s="8" t="s">
        <v>23</v>
      </c>
      <c r="N1286" s="8" t="s">
        <v>23</v>
      </c>
    </row>
    <row r="1287" spans="1:14" x14ac:dyDescent="0.25">
      <c r="A1287" s="36">
        <f>Planowanie!A1287</f>
        <v>0</v>
      </c>
      <c r="B1287" s="37">
        <f>Planowanie!B1287</f>
        <v>0</v>
      </c>
      <c r="C1287" s="37">
        <f>Planowanie!C1287</f>
        <v>0</v>
      </c>
      <c r="D1287" s="37">
        <f>Planowanie!D1287</f>
        <v>0</v>
      </c>
      <c r="E1287" s="37">
        <f>Planowanie!E1287</f>
        <v>0</v>
      </c>
      <c r="F1287" s="37">
        <f>Planowanie!F1287</f>
        <v>0</v>
      </c>
      <c r="G1287" s="37">
        <f>Planowanie!G1287</f>
        <v>0</v>
      </c>
      <c r="H1287" s="37">
        <f>Planowanie!H1287</f>
        <v>0</v>
      </c>
      <c r="I1287" s="36">
        <f>Planowanie!I1287</f>
        <v>0</v>
      </c>
      <c r="J1287" s="36">
        <f>Planowanie!J1287</f>
        <v>0</v>
      </c>
      <c r="K1287" s="8" t="s">
        <v>23</v>
      </c>
      <c r="L1287" s="8" t="s">
        <v>23</v>
      </c>
      <c r="M1287" s="8" t="s">
        <v>23</v>
      </c>
      <c r="N1287" s="8" t="s">
        <v>23</v>
      </c>
    </row>
    <row r="1288" spans="1:14" x14ac:dyDescent="0.25">
      <c r="A1288" s="36">
        <f>Planowanie!A1288</f>
        <v>0</v>
      </c>
      <c r="B1288" s="37">
        <f>Planowanie!B1288</f>
        <v>0</v>
      </c>
      <c r="C1288" s="37">
        <f>Planowanie!C1288</f>
        <v>0</v>
      </c>
      <c r="D1288" s="37">
        <f>Planowanie!D1288</f>
        <v>0</v>
      </c>
      <c r="E1288" s="37">
        <f>Planowanie!E1288</f>
        <v>0</v>
      </c>
      <c r="F1288" s="37">
        <f>Planowanie!F1288</f>
        <v>0</v>
      </c>
      <c r="G1288" s="37">
        <f>Planowanie!G1288</f>
        <v>0</v>
      </c>
      <c r="H1288" s="37">
        <f>Planowanie!H1288</f>
        <v>0</v>
      </c>
      <c r="I1288" s="36">
        <f>Planowanie!I1288</f>
        <v>0</v>
      </c>
      <c r="J1288" s="36">
        <f>Planowanie!J1288</f>
        <v>0</v>
      </c>
      <c r="K1288" s="8" t="s">
        <v>23</v>
      </c>
      <c r="L1288" s="8" t="s">
        <v>23</v>
      </c>
      <c r="M1288" s="8" t="s">
        <v>23</v>
      </c>
      <c r="N1288" s="8" t="s">
        <v>23</v>
      </c>
    </row>
    <row r="1289" spans="1:14" x14ac:dyDescent="0.25">
      <c r="A1289" s="36">
        <f>Planowanie!A1289</f>
        <v>0</v>
      </c>
      <c r="B1289" s="37">
        <f>Planowanie!B1289</f>
        <v>0</v>
      </c>
      <c r="C1289" s="37">
        <f>Planowanie!C1289</f>
        <v>0</v>
      </c>
      <c r="D1289" s="37">
        <f>Planowanie!D1289</f>
        <v>0</v>
      </c>
      <c r="E1289" s="37">
        <f>Planowanie!E1289</f>
        <v>0</v>
      </c>
      <c r="F1289" s="37">
        <f>Planowanie!F1289</f>
        <v>0</v>
      </c>
      <c r="G1289" s="37">
        <f>Planowanie!G1289</f>
        <v>0</v>
      </c>
      <c r="H1289" s="37">
        <f>Planowanie!H1289</f>
        <v>0</v>
      </c>
      <c r="I1289" s="36">
        <f>Planowanie!I1289</f>
        <v>0</v>
      </c>
      <c r="J1289" s="36">
        <f>Planowanie!J1289</f>
        <v>0</v>
      </c>
      <c r="K1289" s="8" t="s">
        <v>23</v>
      </c>
      <c r="L1289" s="8" t="s">
        <v>23</v>
      </c>
      <c r="M1289" s="8" t="s">
        <v>23</v>
      </c>
      <c r="N1289" s="8" t="s">
        <v>23</v>
      </c>
    </row>
    <row r="1290" spans="1:14" x14ac:dyDescent="0.25">
      <c r="A1290" s="36">
        <f>Planowanie!A1290</f>
        <v>0</v>
      </c>
      <c r="B1290" s="37">
        <f>Planowanie!B1290</f>
        <v>0</v>
      </c>
      <c r="C1290" s="37">
        <f>Planowanie!C1290</f>
        <v>0</v>
      </c>
      <c r="D1290" s="37">
        <f>Planowanie!D1290</f>
        <v>0</v>
      </c>
      <c r="E1290" s="37">
        <f>Planowanie!E1290</f>
        <v>0</v>
      </c>
      <c r="F1290" s="37">
        <f>Planowanie!F1290</f>
        <v>0</v>
      </c>
      <c r="G1290" s="37">
        <f>Planowanie!G1290</f>
        <v>0</v>
      </c>
      <c r="H1290" s="37">
        <f>Planowanie!H1290</f>
        <v>0</v>
      </c>
      <c r="I1290" s="36">
        <f>Planowanie!I1290</f>
        <v>0</v>
      </c>
      <c r="J1290" s="36">
        <f>Planowanie!J1290</f>
        <v>0</v>
      </c>
      <c r="K1290" s="8" t="s">
        <v>23</v>
      </c>
      <c r="L1290" s="8" t="s">
        <v>23</v>
      </c>
      <c r="M1290" s="8" t="s">
        <v>23</v>
      </c>
      <c r="N1290" s="8" t="s">
        <v>23</v>
      </c>
    </row>
    <row r="1291" spans="1:14" x14ac:dyDescent="0.25">
      <c r="A1291" s="36">
        <f>Planowanie!A1291</f>
        <v>0</v>
      </c>
      <c r="B1291" s="37">
        <f>Planowanie!B1291</f>
        <v>0</v>
      </c>
      <c r="C1291" s="37">
        <f>Planowanie!C1291</f>
        <v>0</v>
      </c>
      <c r="D1291" s="37">
        <f>Planowanie!D1291</f>
        <v>0</v>
      </c>
      <c r="E1291" s="37">
        <f>Planowanie!E1291</f>
        <v>0</v>
      </c>
      <c r="F1291" s="37">
        <f>Planowanie!F1291</f>
        <v>0</v>
      </c>
      <c r="G1291" s="37">
        <f>Planowanie!G1291</f>
        <v>0</v>
      </c>
      <c r="H1291" s="37">
        <f>Planowanie!H1291</f>
        <v>0</v>
      </c>
      <c r="I1291" s="36">
        <f>Planowanie!I1291</f>
        <v>0</v>
      </c>
      <c r="J1291" s="36">
        <f>Planowanie!J1291</f>
        <v>0</v>
      </c>
      <c r="K1291" s="8" t="s">
        <v>23</v>
      </c>
      <c r="L1291" s="8" t="s">
        <v>23</v>
      </c>
      <c r="M1291" s="8" t="s">
        <v>23</v>
      </c>
      <c r="N1291" s="8" t="s">
        <v>23</v>
      </c>
    </row>
    <row r="1292" spans="1:14" x14ac:dyDescent="0.25">
      <c r="A1292" s="36">
        <f>Planowanie!A1292</f>
        <v>0</v>
      </c>
      <c r="B1292" s="37">
        <f>Planowanie!B1292</f>
        <v>0</v>
      </c>
      <c r="C1292" s="37">
        <f>Planowanie!C1292</f>
        <v>0</v>
      </c>
      <c r="D1292" s="37">
        <f>Planowanie!D1292</f>
        <v>0</v>
      </c>
      <c r="E1292" s="37">
        <f>Planowanie!E1292</f>
        <v>0</v>
      </c>
      <c r="F1292" s="37">
        <f>Planowanie!F1292</f>
        <v>0</v>
      </c>
      <c r="G1292" s="37">
        <f>Planowanie!G1292</f>
        <v>0</v>
      </c>
      <c r="H1292" s="37">
        <f>Planowanie!H1292</f>
        <v>0</v>
      </c>
      <c r="I1292" s="36">
        <f>Planowanie!I1292</f>
        <v>0</v>
      </c>
      <c r="J1292" s="36">
        <f>Planowanie!J1292</f>
        <v>0</v>
      </c>
      <c r="K1292" s="8" t="s">
        <v>23</v>
      </c>
      <c r="L1292" s="8" t="s">
        <v>23</v>
      </c>
      <c r="M1292" s="8" t="s">
        <v>23</v>
      </c>
      <c r="N1292" s="8" t="s">
        <v>23</v>
      </c>
    </row>
    <row r="1293" spans="1:14" x14ac:dyDescent="0.25">
      <c r="A1293" s="36">
        <f>Planowanie!A1293</f>
        <v>0</v>
      </c>
      <c r="B1293" s="37">
        <f>Planowanie!B1293</f>
        <v>0</v>
      </c>
      <c r="C1293" s="37">
        <f>Planowanie!C1293</f>
        <v>0</v>
      </c>
      <c r="D1293" s="37">
        <f>Planowanie!D1293</f>
        <v>0</v>
      </c>
      <c r="E1293" s="37">
        <f>Planowanie!E1293</f>
        <v>0</v>
      </c>
      <c r="F1293" s="37">
        <f>Planowanie!F1293</f>
        <v>0</v>
      </c>
      <c r="G1293" s="37">
        <f>Planowanie!G1293</f>
        <v>0</v>
      </c>
      <c r="H1293" s="37">
        <f>Planowanie!H1293</f>
        <v>0</v>
      </c>
      <c r="I1293" s="36">
        <f>Planowanie!I1293</f>
        <v>0</v>
      </c>
      <c r="J1293" s="36">
        <f>Planowanie!J1293</f>
        <v>0</v>
      </c>
      <c r="K1293" s="8" t="s">
        <v>23</v>
      </c>
      <c r="L1293" s="8" t="s">
        <v>23</v>
      </c>
      <c r="M1293" s="8" t="s">
        <v>23</v>
      </c>
      <c r="N1293" s="8" t="s">
        <v>23</v>
      </c>
    </row>
    <row r="1294" spans="1:14" x14ac:dyDescent="0.25">
      <c r="A1294" s="36">
        <f>Planowanie!A1294</f>
        <v>0</v>
      </c>
      <c r="B1294" s="37">
        <f>Planowanie!B1294</f>
        <v>0</v>
      </c>
      <c r="C1294" s="37">
        <f>Planowanie!C1294</f>
        <v>0</v>
      </c>
      <c r="D1294" s="37">
        <f>Planowanie!D1294</f>
        <v>0</v>
      </c>
      <c r="E1294" s="37">
        <f>Planowanie!E1294</f>
        <v>0</v>
      </c>
      <c r="F1294" s="37">
        <f>Planowanie!F1294</f>
        <v>0</v>
      </c>
      <c r="G1294" s="37">
        <f>Planowanie!G1294</f>
        <v>0</v>
      </c>
      <c r="H1294" s="37">
        <f>Planowanie!H1294</f>
        <v>0</v>
      </c>
      <c r="I1294" s="36">
        <f>Planowanie!I1294</f>
        <v>0</v>
      </c>
      <c r="J1294" s="36">
        <f>Planowanie!J1294</f>
        <v>0</v>
      </c>
      <c r="K1294" s="8" t="s">
        <v>23</v>
      </c>
      <c r="L1294" s="8" t="s">
        <v>23</v>
      </c>
      <c r="M1294" s="8" t="s">
        <v>23</v>
      </c>
      <c r="N1294" s="8" t="s">
        <v>23</v>
      </c>
    </row>
    <row r="1295" spans="1:14" x14ac:dyDescent="0.25">
      <c r="A1295" s="36">
        <f>Planowanie!A1295</f>
        <v>0</v>
      </c>
      <c r="B1295" s="37">
        <f>Planowanie!B1295</f>
        <v>0</v>
      </c>
      <c r="C1295" s="37">
        <f>Planowanie!C1295</f>
        <v>0</v>
      </c>
      <c r="D1295" s="37">
        <f>Planowanie!D1295</f>
        <v>0</v>
      </c>
      <c r="E1295" s="37">
        <f>Planowanie!E1295</f>
        <v>0</v>
      </c>
      <c r="F1295" s="37">
        <f>Planowanie!F1295</f>
        <v>0</v>
      </c>
      <c r="G1295" s="37">
        <f>Planowanie!G1295</f>
        <v>0</v>
      </c>
      <c r="H1295" s="37">
        <f>Planowanie!H1295</f>
        <v>0</v>
      </c>
      <c r="I1295" s="36">
        <f>Planowanie!I1295</f>
        <v>0</v>
      </c>
      <c r="J1295" s="36">
        <f>Planowanie!J1295</f>
        <v>0</v>
      </c>
      <c r="K1295" s="8" t="s">
        <v>23</v>
      </c>
      <c r="L1295" s="8" t="s">
        <v>23</v>
      </c>
      <c r="M1295" s="8" t="s">
        <v>23</v>
      </c>
      <c r="N1295" s="8" t="s">
        <v>23</v>
      </c>
    </row>
    <row r="1296" spans="1:14" x14ac:dyDescent="0.25">
      <c r="A1296" s="36">
        <f>Planowanie!A1296</f>
        <v>0</v>
      </c>
      <c r="B1296" s="37">
        <f>Planowanie!B1296</f>
        <v>0</v>
      </c>
      <c r="C1296" s="37">
        <f>Planowanie!C1296</f>
        <v>0</v>
      </c>
      <c r="D1296" s="37">
        <f>Planowanie!D1296</f>
        <v>0</v>
      </c>
      <c r="E1296" s="37">
        <f>Planowanie!E1296</f>
        <v>0</v>
      </c>
      <c r="F1296" s="37">
        <f>Planowanie!F1296</f>
        <v>0</v>
      </c>
      <c r="G1296" s="37">
        <f>Planowanie!G1296</f>
        <v>0</v>
      </c>
      <c r="H1296" s="37">
        <f>Planowanie!H1296</f>
        <v>0</v>
      </c>
      <c r="I1296" s="36">
        <f>Planowanie!I1296</f>
        <v>0</v>
      </c>
      <c r="J1296" s="36">
        <f>Planowanie!J1296</f>
        <v>0</v>
      </c>
      <c r="K1296" s="8" t="s">
        <v>23</v>
      </c>
      <c r="L1296" s="8" t="s">
        <v>23</v>
      </c>
      <c r="M1296" s="8" t="s">
        <v>23</v>
      </c>
      <c r="N1296" s="8" t="s">
        <v>23</v>
      </c>
    </row>
    <row r="1297" spans="1:14" x14ac:dyDescent="0.25">
      <c r="A1297" s="36">
        <f>Planowanie!A1297</f>
        <v>0</v>
      </c>
      <c r="B1297" s="37">
        <f>Planowanie!B1297</f>
        <v>0</v>
      </c>
      <c r="C1297" s="37">
        <f>Planowanie!C1297</f>
        <v>0</v>
      </c>
      <c r="D1297" s="37">
        <f>Planowanie!D1297</f>
        <v>0</v>
      </c>
      <c r="E1297" s="37">
        <f>Planowanie!E1297</f>
        <v>0</v>
      </c>
      <c r="F1297" s="37">
        <f>Planowanie!F1297</f>
        <v>0</v>
      </c>
      <c r="G1297" s="37">
        <f>Planowanie!G1297</f>
        <v>0</v>
      </c>
      <c r="H1297" s="37">
        <f>Planowanie!H1297</f>
        <v>0</v>
      </c>
      <c r="I1297" s="36">
        <f>Planowanie!I1297</f>
        <v>0</v>
      </c>
      <c r="J1297" s="36">
        <f>Planowanie!J1297</f>
        <v>0</v>
      </c>
      <c r="K1297" s="8" t="s">
        <v>23</v>
      </c>
      <c r="L1297" s="8" t="s">
        <v>23</v>
      </c>
      <c r="M1297" s="8" t="s">
        <v>23</v>
      </c>
      <c r="N1297" s="8" t="s">
        <v>23</v>
      </c>
    </row>
    <row r="1298" spans="1:14" x14ac:dyDescent="0.25">
      <c r="A1298" s="36">
        <f>Planowanie!A1298</f>
        <v>0</v>
      </c>
      <c r="B1298" s="37">
        <f>Planowanie!B1298</f>
        <v>0</v>
      </c>
      <c r="C1298" s="37">
        <f>Planowanie!C1298</f>
        <v>0</v>
      </c>
      <c r="D1298" s="37">
        <f>Planowanie!D1298</f>
        <v>0</v>
      </c>
      <c r="E1298" s="37">
        <f>Planowanie!E1298</f>
        <v>0</v>
      </c>
      <c r="F1298" s="37">
        <f>Planowanie!F1298</f>
        <v>0</v>
      </c>
      <c r="G1298" s="37">
        <f>Planowanie!G1298</f>
        <v>0</v>
      </c>
      <c r="H1298" s="37">
        <f>Planowanie!H1298</f>
        <v>0</v>
      </c>
      <c r="I1298" s="36">
        <f>Planowanie!I1298</f>
        <v>0</v>
      </c>
      <c r="J1298" s="36">
        <f>Planowanie!J1298</f>
        <v>0</v>
      </c>
      <c r="K1298" s="8" t="s">
        <v>23</v>
      </c>
      <c r="L1298" s="8" t="s">
        <v>23</v>
      </c>
      <c r="M1298" s="8" t="s">
        <v>23</v>
      </c>
      <c r="N1298" s="8" t="s">
        <v>23</v>
      </c>
    </row>
    <row r="1299" spans="1:14" x14ac:dyDescent="0.25">
      <c r="A1299" s="36">
        <f>Planowanie!A1299</f>
        <v>0</v>
      </c>
      <c r="B1299" s="37">
        <f>Planowanie!B1299</f>
        <v>0</v>
      </c>
      <c r="C1299" s="37">
        <f>Planowanie!C1299</f>
        <v>0</v>
      </c>
      <c r="D1299" s="37">
        <f>Planowanie!D1299</f>
        <v>0</v>
      </c>
      <c r="E1299" s="37">
        <f>Planowanie!E1299</f>
        <v>0</v>
      </c>
      <c r="F1299" s="37">
        <f>Planowanie!F1299</f>
        <v>0</v>
      </c>
      <c r="G1299" s="37">
        <f>Planowanie!G1299</f>
        <v>0</v>
      </c>
      <c r="H1299" s="37">
        <f>Planowanie!H1299</f>
        <v>0</v>
      </c>
      <c r="I1299" s="36">
        <f>Planowanie!I1299</f>
        <v>0</v>
      </c>
      <c r="J1299" s="36">
        <f>Planowanie!J1299</f>
        <v>0</v>
      </c>
      <c r="K1299" s="8" t="s">
        <v>23</v>
      </c>
      <c r="L1299" s="8" t="s">
        <v>23</v>
      </c>
      <c r="M1299" s="8" t="s">
        <v>23</v>
      </c>
      <c r="N1299" s="8" t="s">
        <v>23</v>
      </c>
    </row>
    <row r="1300" spans="1:14" x14ac:dyDescent="0.25">
      <c r="A1300" s="36">
        <f>Planowanie!A1300</f>
        <v>0</v>
      </c>
      <c r="B1300" s="37">
        <f>Planowanie!B1300</f>
        <v>0</v>
      </c>
      <c r="C1300" s="37">
        <f>Planowanie!C1300</f>
        <v>0</v>
      </c>
      <c r="D1300" s="37">
        <f>Planowanie!D1300</f>
        <v>0</v>
      </c>
      <c r="E1300" s="37">
        <f>Planowanie!E1300</f>
        <v>0</v>
      </c>
      <c r="F1300" s="37">
        <f>Planowanie!F1300</f>
        <v>0</v>
      </c>
      <c r="G1300" s="37">
        <f>Planowanie!G1300</f>
        <v>0</v>
      </c>
      <c r="H1300" s="37">
        <f>Planowanie!H1300</f>
        <v>0</v>
      </c>
      <c r="I1300" s="36">
        <f>Planowanie!I1300</f>
        <v>0</v>
      </c>
      <c r="J1300" s="36">
        <f>Planowanie!J1300</f>
        <v>0</v>
      </c>
      <c r="K1300" s="8" t="s">
        <v>23</v>
      </c>
      <c r="L1300" s="8" t="s">
        <v>23</v>
      </c>
      <c r="M1300" s="8" t="s">
        <v>23</v>
      </c>
      <c r="N1300" s="8" t="s">
        <v>23</v>
      </c>
    </row>
    <row r="1301" spans="1:14" x14ac:dyDescent="0.25">
      <c r="A1301" s="36">
        <f>Planowanie!A1301</f>
        <v>0</v>
      </c>
      <c r="B1301" s="37">
        <f>Planowanie!B1301</f>
        <v>0</v>
      </c>
      <c r="C1301" s="37">
        <f>Planowanie!C1301</f>
        <v>0</v>
      </c>
      <c r="D1301" s="37">
        <f>Planowanie!D1301</f>
        <v>0</v>
      </c>
      <c r="E1301" s="37">
        <f>Planowanie!E1301</f>
        <v>0</v>
      </c>
      <c r="F1301" s="37">
        <f>Planowanie!F1301</f>
        <v>0</v>
      </c>
      <c r="G1301" s="37">
        <f>Planowanie!G1301</f>
        <v>0</v>
      </c>
      <c r="H1301" s="37">
        <f>Planowanie!H1301</f>
        <v>0</v>
      </c>
      <c r="I1301" s="36">
        <f>Planowanie!I1301</f>
        <v>0</v>
      </c>
      <c r="J1301" s="36">
        <f>Planowanie!J1301</f>
        <v>0</v>
      </c>
      <c r="K1301" s="8" t="s">
        <v>23</v>
      </c>
      <c r="L1301" s="8" t="s">
        <v>23</v>
      </c>
      <c r="M1301" s="8" t="s">
        <v>23</v>
      </c>
      <c r="N1301" s="8" t="s">
        <v>23</v>
      </c>
    </row>
    <row r="1302" spans="1:14" x14ac:dyDescent="0.25">
      <c r="A1302" s="36">
        <f>Planowanie!A1302</f>
        <v>0</v>
      </c>
      <c r="B1302" s="37">
        <f>Planowanie!B1302</f>
        <v>0</v>
      </c>
      <c r="C1302" s="37">
        <f>Planowanie!C1302</f>
        <v>0</v>
      </c>
      <c r="D1302" s="37">
        <f>Planowanie!D1302</f>
        <v>0</v>
      </c>
      <c r="E1302" s="37">
        <f>Planowanie!E1302</f>
        <v>0</v>
      </c>
      <c r="F1302" s="37">
        <f>Planowanie!F1302</f>
        <v>0</v>
      </c>
      <c r="G1302" s="37">
        <f>Planowanie!G1302</f>
        <v>0</v>
      </c>
      <c r="H1302" s="37">
        <f>Planowanie!H1302</f>
        <v>0</v>
      </c>
      <c r="I1302" s="36">
        <f>Planowanie!I1302</f>
        <v>0</v>
      </c>
      <c r="J1302" s="36">
        <f>Planowanie!J1302</f>
        <v>0</v>
      </c>
      <c r="K1302" s="8" t="s">
        <v>23</v>
      </c>
      <c r="L1302" s="8" t="s">
        <v>23</v>
      </c>
      <c r="M1302" s="8" t="s">
        <v>23</v>
      </c>
      <c r="N1302" s="8" t="s">
        <v>23</v>
      </c>
    </row>
    <row r="1303" spans="1:14" x14ac:dyDescent="0.25">
      <c r="A1303" s="36">
        <f>Planowanie!A1303</f>
        <v>0</v>
      </c>
      <c r="B1303" s="37">
        <f>Planowanie!B1303</f>
        <v>0</v>
      </c>
      <c r="C1303" s="37">
        <f>Planowanie!C1303</f>
        <v>0</v>
      </c>
      <c r="D1303" s="37">
        <f>Planowanie!D1303</f>
        <v>0</v>
      </c>
      <c r="E1303" s="37">
        <f>Planowanie!E1303</f>
        <v>0</v>
      </c>
      <c r="F1303" s="37">
        <f>Planowanie!F1303</f>
        <v>0</v>
      </c>
      <c r="G1303" s="37">
        <f>Planowanie!G1303</f>
        <v>0</v>
      </c>
      <c r="H1303" s="37">
        <f>Planowanie!H1303</f>
        <v>0</v>
      </c>
      <c r="I1303" s="36">
        <f>Planowanie!I1303</f>
        <v>0</v>
      </c>
      <c r="J1303" s="36">
        <f>Planowanie!J1303</f>
        <v>0</v>
      </c>
      <c r="K1303" s="8" t="s">
        <v>23</v>
      </c>
      <c r="L1303" s="8" t="s">
        <v>23</v>
      </c>
      <c r="M1303" s="8" t="s">
        <v>23</v>
      </c>
      <c r="N1303" s="8" t="s">
        <v>23</v>
      </c>
    </row>
    <row r="1304" spans="1:14" x14ac:dyDescent="0.25">
      <c r="A1304" s="36">
        <f>Planowanie!A1304</f>
        <v>0</v>
      </c>
      <c r="B1304" s="37">
        <f>Planowanie!B1304</f>
        <v>0</v>
      </c>
      <c r="C1304" s="37">
        <f>Planowanie!C1304</f>
        <v>0</v>
      </c>
      <c r="D1304" s="37">
        <f>Planowanie!D1304</f>
        <v>0</v>
      </c>
      <c r="E1304" s="37">
        <f>Planowanie!E1304</f>
        <v>0</v>
      </c>
      <c r="F1304" s="37">
        <f>Planowanie!F1304</f>
        <v>0</v>
      </c>
      <c r="G1304" s="37">
        <f>Planowanie!G1304</f>
        <v>0</v>
      </c>
      <c r="H1304" s="37">
        <f>Planowanie!H1304</f>
        <v>0</v>
      </c>
      <c r="I1304" s="36">
        <f>Planowanie!I1304</f>
        <v>0</v>
      </c>
      <c r="J1304" s="36">
        <f>Planowanie!J1304</f>
        <v>0</v>
      </c>
      <c r="K1304" s="8" t="s">
        <v>23</v>
      </c>
      <c r="L1304" s="8" t="s">
        <v>23</v>
      </c>
      <c r="M1304" s="8" t="s">
        <v>23</v>
      </c>
      <c r="N1304" s="8" t="s">
        <v>23</v>
      </c>
    </row>
    <row r="1305" spans="1:14" x14ac:dyDescent="0.25">
      <c r="A1305" s="36">
        <f>Planowanie!A1305</f>
        <v>0</v>
      </c>
      <c r="B1305" s="37">
        <f>Planowanie!B1305</f>
        <v>0</v>
      </c>
      <c r="C1305" s="37">
        <f>Planowanie!C1305</f>
        <v>0</v>
      </c>
      <c r="D1305" s="37">
        <f>Planowanie!D1305</f>
        <v>0</v>
      </c>
      <c r="E1305" s="37">
        <f>Planowanie!E1305</f>
        <v>0</v>
      </c>
      <c r="F1305" s="37">
        <f>Planowanie!F1305</f>
        <v>0</v>
      </c>
      <c r="G1305" s="37">
        <f>Planowanie!G1305</f>
        <v>0</v>
      </c>
      <c r="H1305" s="37">
        <f>Planowanie!H1305</f>
        <v>0</v>
      </c>
      <c r="I1305" s="36">
        <f>Planowanie!I1305</f>
        <v>0</v>
      </c>
      <c r="J1305" s="36">
        <f>Planowanie!J1305</f>
        <v>0</v>
      </c>
      <c r="K1305" s="8" t="s">
        <v>23</v>
      </c>
      <c r="L1305" s="8" t="s">
        <v>23</v>
      </c>
      <c r="M1305" s="8" t="s">
        <v>23</v>
      </c>
      <c r="N1305" s="8" t="s">
        <v>23</v>
      </c>
    </row>
    <row r="1306" spans="1:14" x14ac:dyDescent="0.25">
      <c r="A1306" s="36">
        <f>Planowanie!A1306</f>
        <v>0</v>
      </c>
      <c r="B1306" s="37">
        <f>Planowanie!B1306</f>
        <v>0</v>
      </c>
      <c r="C1306" s="37">
        <f>Planowanie!C1306</f>
        <v>0</v>
      </c>
      <c r="D1306" s="37">
        <f>Planowanie!D1306</f>
        <v>0</v>
      </c>
      <c r="E1306" s="37">
        <f>Planowanie!E1306</f>
        <v>0</v>
      </c>
      <c r="F1306" s="37">
        <f>Planowanie!F1306</f>
        <v>0</v>
      </c>
      <c r="G1306" s="37">
        <f>Planowanie!G1306</f>
        <v>0</v>
      </c>
      <c r="H1306" s="37">
        <f>Planowanie!H1306</f>
        <v>0</v>
      </c>
      <c r="I1306" s="36">
        <f>Planowanie!I1306</f>
        <v>0</v>
      </c>
      <c r="J1306" s="36">
        <f>Planowanie!J1306</f>
        <v>0</v>
      </c>
      <c r="K1306" s="8" t="s">
        <v>23</v>
      </c>
      <c r="L1306" s="8" t="s">
        <v>23</v>
      </c>
      <c r="M1306" s="8" t="s">
        <v>23</v>
      </c>
      <c r="N1306" s="8" t="s">
        <v>23</v>
      </c>
    </row>
    <row r="1307" spans="1:14" x14ac:dyDescent="0.25">
      <c r="A1307" s="36">
        <f>Planowanie!A1307</f>
        <v>0</v>
      </c>
      <c r="B1307" s="37">
        <f>Planowanie!B1307</f>
        <v>0</v>
      </c>
      <c r="C1307" s="37">
        <f>Planowanie!C1307</f>
        <v>0</v>
      </c>
      <c r="D1307" s="37">
        <f>Planowanie!D1307</f>
        <v>0</v>
      </c>
      <c r="E1307" s="37">
        <f>Planowanie!E1307</f>
        <v>0</v>
      </c>
      <c r="F1307" s="37">
        <f>Planowanie!F1307</f>
        <v>0</v>
      </c>
      <c r="G1307" s="37">
        <f>Planowanie!G1307</f>
        <v>0</v>
      </c>
      <c r="H1307" s="37">
        <f>Planowanie!H1307</f>
        <v>0</v>
      </c>
      <c r="I1307" s="36">
        <f>Planowanie!I1307</f>
        <v>0</v>
      </c>
      <c r="J1307" s="36">
        <f>Planowanie!J1307</f>
        <v>0</v>
      </c>
      <c r="K1307" s="8" t="s">
        <v>23</v>
      </c>
      <c r="L1307" s="8" t="s">
        <v>23</v>
      </c>
      <c r="M1307" s="8" t="s">
        <v>23</v>
      </c>
      <c r="N1307" s="8" t="s">
        <v>23</v>
      </c>
    </row>
    <row r="1308" spans="1:14" x14ac:dyDescent="0.25">
      <c r="A1308" s="36">
        <f>Planowanie!A1308</f>
        <v>0</v>
      </c>
      <c r="B1308" s="37">
        <f>Planowanie!B1308</f>
        <v>0</v>
      </c>
      <c r="C1308" s="37">
        <f>Planowanie!C1308</f>
        <v>0</v>
      </c>
      <c r="D1308" s="37">
        <f>Planowanie!D1308</f>
        <v>0</v>
      </c>
      <c r="E1308" s="37">
        <f>Planowanie!E1308</f>
        <v>0</v>
      </c>
      <c r="F1308" s="37">
        <f>Planowanie!F1308</f>
        <v>0</v>
      </c>
      <c r="G1308" s="37">
        <f>Planowanie!G1308</f>
        <v>0</v>
      </c>
      <c r="H1308" s="37">
        <f>Planowanie!H1308</f>
        <v>0</v>
      </c>
      <c r="I1308" s="36">
        <f>Planowanie!I1308</f>
        <v>0</v>
      </c>
      <c r="J1308" s="36">
        <f>Planowanie!J1308</f>
        <v>0</v>
      </c>
      <c r="K1308" s="8" t="s">
        <v>23</v>
      </c>
      <c r="L1308" s="8" t="s">
        <v>23</v>
      </c>
      <c r="M1308" s="8" t="s">
        <v>23</v>
      </c>
      <c r="N1308" s="8" t="s">
        <v>23</v>
      </c>
    </row>
    <row r="1309" spans="1:14" x14ac:dyDescent="0.25">
      <c r="A1309" s="36">
        <f>Planowanie!A1309</f>
        <v>0</v>
      </c>
      <c r="B1309" s="37">
        <f>Planowanie!B1309</f>
        <v>0</v>
      </c>
      <c r="C1309" s="37">
        <f>Planowanie!C1309</f>
        <v>0</v>
      </c>
      <c r="D1309" s="37">
        <f>Planowanie!D1309</f>
        <v>0</v>
      </c>
      <c r="E1309" s="37">
        <f>Planowanie!E1309</f>
        <v>0</v>
      </c>
      <c r="F1309" s="37">
        <f>Planowanie!F1309</f>
        <v>0</v>
      </c>
      <c r="G1309" s="37">
        <f>Planowanie!G1309</f>
        <v>0</v>
      </c>
      <c r="H1309" s="37">
        <f>Planowanie!H1309</f>
        <v>0</v>
      </c>
      <c r="I1309" s="36">
        <f>Planowanie!I1309</f>
        <v>0</v>
      </c>
      <c r="J1309" s="36">
        <f>Planowanie!J1309</f>
        <v>0</v>
      </c>
      <c r="K1309" s="8" t="s">
        <v>23</v>
      </c>
      <c r="L1309" s="8" t="s">
        <v>23</v>
      </c>
      <c r="M1309" s="8" t="s">
        <v>23</v>
      </c>
      <c r="N1309" s="8" t="s">
        <v>23</v>
      </c>
    </row>
    <row r="1310" spans="1:14" x14ac:dyDescent="0.25">
      <c r="A1310" s="36">
        <f>Planowanie!A1310</f>
        <v>0</v>
      </c>
      <c r="B1310" s="37">
        <f>Planowanie!B1310</f>
        <v>0</v>
      </c>
      <c r="C1310" s="37">
        <f>Planowanie!C1310</f>
        <v>0</v>
      </c>
      <c r="D1310" s="37">
        <f>Planowanie!D1310</f>
        <v>0</v>
      </c>
      <c r="E1310" s="37">
        <f>Planowanie!E1310</f>
        <v>0</v>
      </c>
      <c r="F1310" s="37">
        <f>Planowanie!F1310</f>
        <v>0</v>
      </c>
      <c r="G1310" s="37">
        <f>Planowanie!G1310</f>
        <v>0</v>
      </c>
      <c r="H1310" s="37">
        <f>Planowanie!H1310</f>
        <v>0</v>
      </c>
      <c r="I1310" s="36">
        <f>Planowanie!I1310</f>
        <v>0</v>
      </c>
      <c r="J1310" s="36">
        <f>Planowanie!J1310</f>
        <v>0</v>
      </c>
      <c r="K1310" s="8" t="s">
        <v>23</v>
      </c>
      <c r="L1310" s="8" t="s">
        <v>23</v>
      </c>
      <c r="M1310" s="8" t="s">
        <v>23</v>
      </c>
      <c r="N1310" s="8" t="s">
        <v>23</v>
      </c>
    </row>
    <row r="1311" spans="1:14" x14ac:dyDescent="0.25">
      <c r="A1311" s="36">
        <f>Planowanie!A1311</f>
        <v>0</v>
      </c>
      <c r="B1311" s="37">
        <f>Planowanie!B1311</f>
        <v>0</v>
      </c>
      <c r="C1311" s="37">
        <f>Planowanie!C1311</f>
        <v>0</v>
      </c>
      <c r="D1311" s="37">
        <f>Planowanie!D1311</f>
        <v>0</v>
      </c>
      <c r="E1311" s="37">
        <f>Planowanie!E1311</f>
        <v>0</v>
      </c>
      <c r="F1311" s="37">
        <f>Planowanie!F1311</f>
        <v>0</v>
      </c>
      <c r="G1311" s="37">
        <f>Planowanie!G1311</f>
        <v>0</v>
      </c>
      <c r="H1311" s="37">
        <f>Planowanie!H1311</f>
        <v>0</v>
      </c>
      <c r="I1311" s="36">
        <f>Planowanie!I1311</f>
        <v>0</v>
      </c>
      <c r="J1311" s="36">
        <f>Planowanie!J1311</f>
        <v>0</v>
      </c>
      <c r="K1311" s="8" t="s">
        <v>23</v>
      </c>
      <c r="L1311" s="8" t="s">
        <v>23</v>
      </c>
      <c r="M1311" s="8" t="s">
        <v>23</v>
      </c>
      <c r="N1311" s="8" t="s">
        <v>23</v>
      </c>
    </row>
    <row r="1312" spans="1:14" x14ac:dyDescent="0.25">
      <c r="A1312" s="36">
        <f>Planowanie!A1312</f>
        <v>0</v>
      </c>
      <c r="B1312" s="37">
        <f>Planowanie!B1312</f>
        <v>0</v>
      </c>
      <c r="C1312" s="37">
        <f>Planowanie!C1312</f>
        <v>0</v>
      </c>
      <c r="D1312" s="37">
        <f>Planowanie!D1312</f>
        <v>0</v>
      </c>
      <c r="E1312" s="37">
        <f>Planowanie!E1312</f>
        <v>0</v>
      </c>
      <c r="F1312" s="37">
        <f>Planowanie!F1312</f>
        <v>0</v>
      </c>
      <c r="G1312" s="37">
        <f>Planowanie!G1312</f>
        <v>0</v>
      </c>
      <c r="H1312" s="37">
        <f>Planowanie!H1312</f>
        <v>0</v>
      </c>
      <c r="I1312" s="36">
        <f>Planowanie!I1312</f>
        <v>0</v>
      </c>
      <c r="J1312" s="36">
        <f>Planowanie!J1312</f>
        <v>0</v>
      </c>
      <c r="K1312" s="8" t="s">
        <v>23</v>
      </c>
      <c r="L1312" s="8" t="s">
        <v>23</v>
      </c>
      <c r="M1312" s="8" t="s">
        <v>23</v>
      </c>
      <c r="N1312" s="8" t="s">
        <v>23</v>
      </c>
    </row>
    <row r="1313" spans="1:14" x14ac:dyDescent="0.25">
      <c r="A1313" s="36">
        <f>Planowanie!A1313</f>
        <v>0</v>
      </c>
      <c r="B1313" s="37">
        <f>Planowanie!B1313</f>
        <v>0</v>
      </c>
      <c r="C1313" s="37">
        <f>Planowanie!C1313</f>
        <v>0</v>
      </c>
      <c r="D1313" s="37">
        <f>Planowanie!D1313</f>
        <v>0</v>
      </c>
      <c r="E1313" s="37">
        <f>Planowanie!E1313</f>
        <v>0</v>
      </c>
      <c r="F1313" s="37">
        <f>Planowanie!F1313</f>
        <v>0</v>
      </c>
      <c r="G1313" s="37">
        <f>Planowanie!G1313</f>
        <v>0</v>
      </c>
      <c r="H1313" s="37">
        <f>Planowanie!H1313</f>
        <v>0</v>
      </c>
      <c r="I1313" s="36">
        <f>Planowanie!I1313</f>
        <v>0</v>
      </c>
      <c r="J1313" s="36">
        <f>Planowanie!J1313</f>
        <v>0</v>
      </c>
      <c r="K1313" s="8" t="s">
        <v>23</v>
      </c>
      <c r="L1313" s="8" t="s">
        <v>23</v>
      </c>
      <c r="M1313" s="8" t="s">
        <v>23</v>
      </c>
      <c r="N1313" s="8" t="s">
        <v>23</v>
      </c>
    </row>
    <row r="1314" spans="1:14" x14ac:dyDescent="0.25">
      <c r="A1314" s="36">
        <f>Planowanie!A1314</f>
        <v>0</v>
      </c>
      <c r="B1314" s="37">
        <f>Planowanie!B1314</f>
        <v>0</v>
      </c>
      <c r="C1314" s="37">
        <f>Planowanie!C1314</f>
        <v>0</v>
      </c>
      <c r="D1314" s="37">
        <f>Planowanie!D1314</f>
        <v>0</v>
      </c>
      <c r="E1314" s="37">
        <f>Planowanie!E1314</f>
        <v>0</v>
      </c>
      <c r="F1314" s="37">
        <f>Planowanie!F1314</f>
        <v>0</v>
      </c>
      <c r="G1314" s="37">
        <f>Planowanie!G1314</f>
        <v>0</v>
      </c>
      <c r="H1314" s="37">
        <f>Planowanie!H1314</f>
        <v>0</v>
      </c>
      <c r="I1314" s="36">
        <f>Planowanie!I1314</f>
        <v>0</v>
      </c>
      <c r="J1314" s="36">
        <f>Planowanie!J1314</f>
        <v>0</v>
      </c>
      <c r="K1314" s="8" t="s">
        <v>23</v>
      </c>
      <c r="L1314" s="8" t="s">
        <v>23</v>
      </c>
      <c r="M1314" s="8" t="s">
        <v>23</v>
      </c>
      <c r="N1314" s="8" t="s">
        <v>23</v>
      </c>
    </row>
    <row r="1315" spans="1:14" x14ac:dyDescent="0.25">
      <c r="A1315" s="36">
        <f>Planowanie!A1315</f>
        <v>0</v>
      </c>
      <c r="B1315" s="37">
        <f>Planowanie!B1315</f>
        <v>0</v>
      </c>
      <c r="C1315" s="37">
        <f>Planowanie!C1315</f>
        <v>0</v>
      </c>
      <c r="D1315" s="37">
        <f>Planowanie!D1315</f>
        <v>0</v>
      </c>
      <c r="E1315" s="37">
        <f>Planowanie!E1315</f>
        <v>0</v>
      </c>
      <c r="F1315" s="37">
        <f>Planowanie!F1315</f>
        <v>0</v>
      </c>
      <c r="G1315" s="37">
        <f>Planowanie!G1315</f>
        <v>0</v>
      </c>
      <c r="H1315" s="37">
        <f>Planowanie!H1315</f>
        <v>0</v>
      </c>
      <c r="I1315" s="36">
        <f>Planowanie!I1315</f>
        <v>0</v>
      </c>
      <c r="J1315" s="36">
        <f>Planowanie!J1315</f>
        <v>0</v>
      </c>
      <c r="K1315" s="8" t="s">
        <v>23</v>
      </c>
      <c r="L1315" s="8" t="s">
        <v>23</v>
      </c>
      <c r="M1315" s="8" t="s">
        <v>23</v>
      </c>
      <c r="N1315" s="8" t="s">
        <v>23</v>
      </c>
    </row>
    <row r="1316" spans="1:14" x14ac:dyDescent="0.25">
      <c r="A1316" s="36">
        <f>Planowanie!A1316</f>
        <v>0</v>
      </c>
      <c r="B1316" s="37">
        <f>Planowanie!B1316</f>
        <v>0</v>
      </c>
      <c r="C1316" s="37">
        <f>Planowanie!C1316</f>
        <v>0</v>
      </c>
      <c r="D1316" s="37">
        <f>Planowanie!D1316</f>
        <v>0</v>
      </c>
      <c r="E1316" s="37">
        <f>Planowanie!E1316</f>
        <v>0</v>
      </c>
      <c r="F1316" s="37">
        <f>Planowanie!F1316</f>
        <v>0</v>
      </c>
      <c r="G1316" s="37">
        <f>Planowanie!G1316</f>
        <v>0</v>
      </c>
      <c r="H1316" s="37">
        <f>Planowanie!H1316</f>
        <v>0</v>
      </c>
      <c r="I1316" s="36">
        <f>Planowanie!I1316</f>
        <v>0</v>
      </c>
      <c r="J1316" s="36">
        <f>Planowanie!J1316</f>
        <v>0</v>
      </c>
      <c r="K1316" s="8" t="s">
        <v>23</v>
      </c>
      <c r="L1316" s="8" t="s">
        <v>23</v>
      </c>
      <c r="M1316" s="8" t="s">
        <v>23</v>
      </c>
      <c r="N1316" s="8" t="s">
        <v>23</v>
      </c>
    </row>
    <row r="1317" spans="1:14" x14ac:dyDescent="0.25">
      <c r="A1317" s="36">
        <f>Planowanie!A1317</f>
        <v>0</v>
      </c>
      <c r="B1317" s="37">
        <f>Planowanie!B1317</f>
        <v>0</v>
      </c>
      <c r="C1317" s="37">
        <f>Planowanie!C1317</f>
        <v>0</v>
      </c>
      <c r="D1317" s="37">
        <f>Planowanie!D1317</f>
        <v>0</v>
      </c>
      <c r="E1317" s="37">
        <f>Planowanie!E1317</f>
        <v>0</v>
      </c>
      <c r="F1317" s="37">
        <f>Planowanie!F1317</f>
        <v>0</v>
      </c>
      <c r="G1317" s="37">
        <f>Planowanie!G1317</f>
        <v>0</v>
      </c>
      <c r="H1317" s="37">
        <f>Planowanie!H1317</f>
        <v>0</v>
      </c>
      <c r="I1317" s="36">
        <f>Planowanie!I1317</f>
        <v>0</v>
      </c>
      <c r="J1317" s="36">
        <f>Planowanie!J1317</f>
        <v>0</v>
      </c>
      <c r="K1317" s="8" t="s">
        <v>23</v>
      </c>
      <c r="L1317" s="8" t="s">
        <v>23</v>
      </c>
      <c r="M1317" s="8" t="s">
        <v>23</v>
      </c>
      <c r="N1317" s="8" t="s">
        <v>23</v>
      </c>
    </row>
    <row r="1318" spans="1:14" x14ac:dyDescent="0.25">
      <c r="A1318" s="36">
        <f>Planowanie!A1318</f>
        <v>0</v>
      </c>
      <c r="B1318" s="37">
        <f>Planowanie!B1318</f>
        <v>0</v>
      </c>
      <c r="C1318" s="37">
        <f>Planowanie!C1318</f>
        <v>0</v>
      </c>
      <c r="D1318" s="37">
        <f>Planowanie!D1318</f>
        <v>0</v>
      </c>
      <c r="E1318" s="37">
        <f>Planowanie!E1318</f>
        <v>0</v>
      </c>
      <c r="F1318" s="37">
        <f>Planowanie!F1318</f>
        <v>0</v>
      </c>
      <c r="G1318" s="37">
        <f>Planowanie!G1318</f>
        <v>0</v>
      </c>
      <c r="H1318" s="37">
        <f>Planowanie!H1318</f>
        <v>0</v>
      </c>
      <c r="I1318" s="36">
        <f>Planowanie!I1318</f>
        <v>0</v>
      </c>
      <c r="J1318" s="36">
        <f>Planowanie!J1318</f>
        <v>0</v>
      </c>
      <c r="K1318" s="8" t="s">
        <v>23</v>
      </c>
      <c r="L1318" s="8" t="s">
        <v>23</v>
      </c>
      <c r="M1318" s="8" t="s">
        <v>23</v>
      </c>
      <c r="N1318" s="8" t="s">
        <v>23</v>
      </c>
    </row>
    <row r="1319" spans="1:14" x14ac:dyDescent="0.25">
      <c r="A1319" s="36">
        <f>Planowanie!A1319</f>
        <v>0</v>
      </c>
      <c r="B1319" s="37">
        <f>Planowanie!B1319</f>
        <v>0</v>
      </c>
      <c r="C1319" s="37">
        <f>Planowanie!C1319</f>
        <v>0</v>
      </c>
      <c r="D1319" s="37">
        <f>Planowanie!D1319</f>
        <v>0</v>
      </c>
      <c r="E1319" s="37">
        <f>Planowanie!E1319</f>
        <v>0</v>
      </c>
      <c r="F1319" s="37">
        <f>Planowanie!F1319</f>
        <v>0</v>
      </c>
      <c r="G1319" s="37">
        <f>Planowanie!G1319</f>
        <v>0</v>
      </c>
      <c r="H1319" s="37">
        <f>Planowanie!H1319</f>
        <v>0</v>
      </c>
      <c r="I1319" s="36">
        <f>Planowanie!I1319</f>
        <v>0</v>
      </c>
      <c r="J1319" s="36">
        <f>Planowanie!J1319</f>
        <v>0</v>
      </c>
      <c r="K1319" s="8" t="s">
        <v>23</v>
      </c>
      <c r="L1319" s="8" t="s">
        <v>23</v>
      </c>
      <c r="M1319" s="8" t="s">
        <v>23</v>
      </c>
      <c r="N1319" s="8" t="s">
        <v>23</v>
      </c>
    </row>
    <row r="1320" spans="1:14" x14ac:dyDescent="0.25">
      <c r="A1320" s="36">
        <f>Planowanie!A1320</f>
        <v>0</v>
      </c>
      <c r="B1320" s="37">
        <f>Planowanie!B1320</f>
        <v>0</v>
      </c>
      <c r="C1320" s="37">
        <f>Planowanie!C1320</f>
        <v>0</v>
      </c>
      <c r="D1320" s="37">
        <f>Planowanie!D1320</f>
        <v>0</v>
      </c>
      <c r="E1320" s="37">
        <f>Planowanie!E1320</f>
        <v>0</v>
      </c>
      <c r="F1320" s="37">
        <f>Planowanie!F1320</f>
        <v>0</v>
      </c>
      <c r="G1320" s="37">
        <f>Planowanie!G1320</f>
        <v>0</v>
      </c>
      <c r="H1320" s="37">
        <f>Planowanie!H1320</f>
        <v>0</v>
      </c>
      <c r="I1320" s="36">
        <f>Planowanie!I1320</f>
        <v>0</v>
      </c>
      <c r="J1320" s="36">
        <f>Planowanie!J1320</f>
        <v>0</v>
      </c>
      <c r="K1320" s="8" t="s">
        <v>23</v>
      </c>
      <c r="L1320" s="8" t="s">
        <v>23</v>
      </c>
      <c r="M1320" s="8" t="s">
        <v>23</v>
      </c>
      <c r="N1320" s="8" t="s">
        <v>23</v>
      </c>
    </row>
    <row r="1321" spans="1:14" x14ac:dyDescent="0.25">
      <c r="A1321" s="36">
        <f>Planowanie!A1321</f>
        <v>0</v>
      </c>
      <c r="B1321" s="37">
        <f>Planowanie!B1321</f>
        <v>0</v>
      </c>
      <c r="C1321" s="37">
        <f>Planowanie!C1321</f>
        <v>0</v>
      </c>
      <c r="D1321" s="37">
        <f>Planowanie!D1321</f>
        <v>0</v>
      </c>
      <c r="E1321" s="37">
        <f>Planowanie!E1321</f>
        <v>0</v>
      </c>
      <c r="F1321" s="37">
        <f>Planowanie!F1321</f>
        <v>0</v>
      </c>
      <c r="G1321" s="37">
        <f>Planowanie!G1321</f>
        <v>0</v>
      </c>
      <c r="H1321" s="37">
        <f>Planowanie!H1321</f>
        <v>0</v>
      </c>
      <c r="I1321" s="36">
        <f>Planowanie!I1321</f>
        <v>0</v>
      </c>
      <c r="J1321" s="36">
        <f>Planowanie!J1321</f>
        <v>0</v>
      </c>
      <c r="K1321" s="8" t="s">
        <v>23</v>
      </c>
      <c r="L1321" s="8" t="s">
        <v>23</v>
      </c>
      <c r="M1321" s="8" t="s">
        <v>23</v>
      </c>
      <c r="N1321" s="8" t="s">
        <v>23</v>
      </c>
    </row>
    <row r="1322" spans="1:14" x14ac:dyDescent="0.25">
      <c r="A1322" s="36">
        <f>Planowanie!A1322</f>
        <v>0</v>
      </c>
      <c r="B1322" s="37">
        <f>Planowanie!B1322</f>
        <v>0</v>
      </c>
      <c r="C1322" s="37">
        <f>Planowanie!C1322</f>
        <v>0</v>
      </c>
      <c r="D1322" s="37">
        <f>Planowanie!D1322</f>
        <v>0</v>
      </c>
      <c r="E1322" s="37">
        <f>Planowanie!E1322</f>
        <v>0</v>
      </c>
      <c r="F1322" s="37">
        <f>Planowanie!F1322</f>
        <v>0</v>
      </c>
      <c r="G1322" s="37">
        <f>Planowanie!G1322</f>
        <v>0</v>
      </c>
      <c r="H1322" s="37">
        <f>Planowanie!H1322</f>
        <v>0</v>
      </c>
      <c r="I1322" s="36">
        <f>Planowanie!I1322</f>
        <v>0</v>
      </c>
      <c r="J1322" s="36">
        <f>Planowanie!J1322</f>
        <v>0</v>
      </c>
      <c r="K1322" s="8" t="s">
        <v>23</v>
      </c>
      <c r="L1322" s="8" t="s">
        <v>23</v>
      </c>
      <c r="M1322" s="8" t="s">
        <v>23</v>
      </c>
      <c r="N1322" s="8" t="s">
        <v>23</v>
      </c>
    </row>
    <row r="1323" spans="1:14" x14ac:dyDescent="0.25">
      <c r="A1323" s="36">
        <f>Planowanie!A1323</f>
        <v>0</v>
      </c>
      <c r="B1323" s="37">
        <f>Planowanie!B1323</f>
        <v>0</v>
      </c>
      <c r="C1323" s="37">
        <f>Planowanie!C1323</f>
        <v>0</v>
      </c>
      <c r="D1323" s="37">
        <f>Planowanie!D1323</f>
        <v>0</v>
      </c>
      <c r="E1323" s="37">
        <f>Planowanie!E1323</f>
        <v>0</v>
      </c>
      <c r="F1323" s="37">
        <f>Planowanie!F1323</f>
        <v>0</v>
      </c>
      <c r="G1323" s="37">
        <f>Planowanie!G1323</f>
        <v>0</v>
      </c>
      <c r="H1323" s="37">
        <f>Planowanie!H1323</f>
        <v>0</v>
      </c>
      <c r="I1323" s="36">
        <f>Planowanie!I1323</f>
        <v>0</v>
      </c>
      <c r="J1323" s="36">
        <f>Planowanie!J1323</f>
        <v>0</v>
      </c>
      <c r="K1323" s="8" t="s">
        <v>23</v>
      </c>
      <c r="L1323" s="8" t="s">
        <v>23</v>
      </c>
      <c r="M1323" s="8" t="s">
        <v>23</v>
      </c>
      <c r="N1323" s="8" t="s">
        <v>23</v>
      </c>
    </row>
    <row r="1324" spans="1:14" x14ac:dyDescent="0.25">
      <c r="A1324" s="36">
        <f>Planowanie!A1324</f>
        <v>0</v>
      </c>
      <c r="B1324" s="37">
        <f>Planowanie!B1324</f>
        <v>0</v>
      </c>
      <c r="C1324" s="37">
        <f>Planowanie!C1324</f>
        <v>0</v>
      </c>
      <c r="D1324" s="37">
        <f>Planowanie!D1324</f>
        <v>0</v>
      </c>
      <c r="E1324" s="37">
        <f>Planowanie!E1324</f>
        <v>0</v>
      </c>
      <c r="F1324" s="37">
        <f>Planowanie!F1324</f>
        <v>0</v>
      </c>
      <c r="G1324" s="37">
        <f>Planowanie!G1324</f>
        <v>0</v>
      </c>
      <c r="H1324" s="37">
        <f>Planowanie!H1324</f>
        <v>0</v>
      </c>
      <c r="I1324" s="36">
        <f>Planowanie!I1324</f>
        <v>0</v>
      </c>
      <c r="J1324" s="36">
        <f>Planowanie!J1324</f>
        <v>0</v>
      </c>
      <c r="K1324" s="8" t="s">
        <v>23</v>
      </c>
      <c r="L1324" s="8" t="s">
        <v>23</v>
      </c>
      <c r="M1324" s="8" t="s">
        <v>23</v>
      </c>
      <c r="N1324" s="8" t="s">
        <v>23</v>
      </c>
    </row>
    <row r="1325" spans="1:14" x14ac:dyDescent="0.25">
      <c r="A1325" s="36">
        <f>Planowanie!A1325</f>
        <v>0</v>
      </c>
      <c r="B1325" s="37">
        <f>Planowanie!B1325</f>
        <v>0</v>
      </c>
      <c r="C1325" s="37">
        <f>Planowanie!C1325</f>
        <v>0</v>
      </c>
      <c r="D1325" s="37">
        <f>Planowanie!D1325</f>
        <v>0</v>
      </c>
      <c r="E1325" s="37">
        <f>Planowanie!E1325</f>
        <v>0</v>
      </c>
      <c r="F1325" s="37">
        <f>Planowanie!F1325</f>
        <v>0</v>
      </c>
      <c r="G1325" s="37">
        <f>Planowanie!G1325</f>
        <v>0</v>
      </c>
      <c r="H1325" s="37">
        <f>Planowanie!H1325</f>
        <v>0</v>
      </c>
      <c r="I1325" s="36">
        <f>Planowanie!I1325</f>
        <v>0</v>
      </c>
      <c r="J1325" s="36">
        <f>Planowanie!J1325</f>
        <v>0</v>
      </c>
      <c r="K1325" s="8" t="s">
        <v>23</v>
      </c>
      <c r="L1325" s="8" t="s">
        <v>23</v>
      </c>
      <c r="M1325" s="8" t="s">
        <v>23</v>
      </c>
      <c r="N1325" s="8" t="s">
        <v>23</v>
      </c>
    </row>
    <row r="1326" spans="1:14" x14ac:dyDescent="0.25">
      <c r="A1326" s="36">
        <f>Planowanie!A1326</f>
        <v>0</v>
      </c>
      <c r="B1326" s="37">
        <f>Planowanie!B1326</f>
        <v>0</v>
      </c>
      <c r="C1326" s="37">
        <f>Planowanie!C1326</f>
        <v>0</v>
      </c>
      <c r="D1326" s="37">
        <f>Planowanie!D1326</f>
        <v>0</v>
      </c>
      <c r="E1326" s="37">
        <f>Planowanie!E1326</f>
        <v>0</v>
      </c>
      <c r="F1326" s="37">
        <f>Planowanie!F1326</f>
        <v>0</v>
      </c>
      <c r="G1326" s="37">
        <f>Planowanie!G1326</f>
        <v>0</v>
      </c>
      <c r="H1326" s="37">
        <f>Planowanie!H1326</f>
        <v>0</v>
      </c>
      <c r="I1326" s="36">
        <f>Planowanie!I1326</f>
        <v>0</v>
      </c>
      <c r="J1326" s="36">
        <f>Planowanie!J1326</f>
        <v>0</v>
      </c>
      <c r="K1326" s="8" t="s">
        <v>23</v>
      </c>
      <c r="L1326" s="8" t="s">
        <v>23</v>
      </c>
      <c r="M1326" s="8" t="s">
        <v>23</v>
      </c>
      <c r="N1326" s="8" t="s">
        <v>23</v>
      </c>
    </row>
    <row r="1327" spans="1:14" x14ac:dyDescent="0.25">
      <c r="A1327" s="36">
        <f>Planowanie!A1327</f>
        <v>0</v>
      </c>
      <c r="B1327" s="37">
        <f>Planowanie!B1327</f>
        <v>0</v>
      </c>
      <c r="C1327" s="37">
        <f>Planowanie!C1327</f>
        <v>0</v>
      </c>
      <c r="D1327" s="37">
        <f>Planowanie!D1327</f>
        <v>0</v>
      </c>
      <c r="E1327" s="37">
        <f>Planowanie!E1327</f>
        <v>0</v>
      </c>
      <c r="F1327" s="37">
        <f>Planowanie!F1327</f>
        <v>0</v>
      </c>
      <c r="G1327" s="37">
        <f>Planowanie!G1327</f>
        <v>0</v>
      </c>
      <c r="H1327" s="37">
        <f>Planowanie!H1327</f>
        <v>0</v>
      </c>
      <c r="I1327" s="36">
        <f>Planowanie!I1327</f>
        <v>0</v>
      </c>
      <c r="J1327" s="36">
        <f>Planowanie!J1327</f>
        <v>0</v>
      </c>
      <c r="K1327" s="8" t="s">
        <v>23</v>
      </c>
      <c r="L1327" s="8" t="s">
        <v>23</v>
      </c>
      <c r="M1327" s="8" t="s">
        <v>23</v>
      </c>
      <c r="N1327" s="8" t="s">
        <v>23</v>
      </c>
    </row>
    <row r="1328" spans="1:14" x14ac:dyDescent="0.25">
      <c r="A1328" s="36">
        <f>Planowanie!A1328</f>
        <v>0</v>
      </c>
      <c r="B1328" s="37">
        <f>Planowanie!B1328</f>
        <v>0</v>
      </c>
      <c r="C1328" s="37">
        <f>Planowanie!C1328</f>
        <v>0</v>
      </c>
      <c r="D1328" s="37">
        <f>Planowanie!D1328</f>
        <v>0</v>
      </c>
      <c r="E1328" s="37">
        <f>Planowanie!E1328</f>
        <v>0</v>
      </c>
      <c r="F1328" s="37">
        <f>Planowanie!F1328</f>
        <v>0</v>
      </c>
      <c r="G1328" s="37">
        <f>Planowanie!G1328</f>
        <v>0</v>
      </c>
      <c r="H1328" s="37">
        <f>Planowanie!H1328</f>
        <v>0</v>
      </c>
      <c r="I1328" s="36">
        <f>Planowanie!I1328</f>
        <v>0</v>
      </c>
      <c r="J1328" s="36">
        <f>Planowanie!J1328</f>
        <v>0</v>
      </c>
      <c r="K1328" s="8" t="s">
        <v>23</v>
      </c>
      <c r="L1328" s="8" t="s">
        <v>23</v>
      </c>
      <c r="M1328" s="8" t="s">
        <v>23</v>
      </c>
      <c r="N1328" s="8" t="s">
        <v>23</v>
      </c>
    </row>
    <row r="1329" spans="1:14" x14ac:dyDescent="0.25">
      <c r="A1329" s="36">
        <f>Planowanie!A1329</f>
        <v>0</v>
      </c>
      <c r="B1329" s="37">
        <f>Planowanie!B1329</f>
        <v>0</v>
      </c>
      <c r="C1329" s="37">
        <f>Planowanie!C1329</f>
        <v>0</v>
      </c>
      <c r="D1329" s="37">
        <f>Planowanie!D1329</f>
        <v>0</v>
      </c>
      <c r="E1329" s="37">
        <f>Planowanie!E1329</f>
        <v>0</v>
      </c>
      <c r="F1329" s="37">
        <f>Planowanie!F1329</f>
        <v>0</v>
      </c>
      <c r="G1329" s="37">
        <f>Planowanie!G1329</f>
        <v>0</v>
      </c>
      <c r="H1329" s="37">
        <f>Planowanie!H1329</f>
        <v>0</v>
      </c>
      <c r="I1329" s="36">
        <f>Planowanie!I1329</f>
        <v>0</v>
      </c>
      <c r="J1329" s="36">
        <f>Planowanie!J1329</f>
        <v>0</v>
      </c>
      <c r="K1329" s="8" t="s">
        <v>23</v>
      </c>
      <c r="L1329" s="8" t="s">
        <v>23</v>
      </c>
      <c r="M1329" s="8" t="s">
        <v>23</v>
      </c>
      <c r="N1329" s="8" t="s">
        <v>23</v>
      </c>
    </row>
    <row r="1330" spans="1:14" x14ac:dyDescent="0.25">
      <c r="A1330" s="36">
        <f>Planowanie!A1330</f>
        <v>0</v>
      </c>
      <c r="B1330" s="37">
        <f>Planowanie!B1330</f>
        <v>0</v>
      </c>
      <c r="C1330" s="37">
        <f>Planowanie!C1330</f>
        <v>0</v>
      </c>
      <c r="D1330" s="37">
        <f>Planowanie!D1330</f>
        <v>0</v>
      </c>
      <c r="E1330" s="37">
        <f>Planowanie!E1330</f>
        <v>0</v>
      </c>
      <c r="F1330" s="37">
        <f>Planowanie!F1330</f>
        <v>0</v>
      </c>
      <c r="G1330" s="37">
        <f>Planowanie!G1330</f>
        <v>0</v>
      </c>
      <c r="H1330" s="37">
        <f>Planowanie!H1330</f>
        <v>0</v>
      </c>
      <c r="I1330" s="36">
        <f>Planowanie!I1330</f>
        <v>0</v>
      </c>
      <c r="J1330" s="36">
        <f>Planowanie!J1330</f>
        <v>0</v>
      </c>
      <c r="K1330" s="8" t="s">
        <v>23</v>
      </c>
      <c r="L1330" s="8" t="s">
        <v>23</v>
      </c>
      <c r="M1330" s="8" t="s">
        <v>23</v>
      </c>
      <c r="N1330" s="8" t="s">
        <v>23</v>
      </c>
    </row>
    <row r="1331" spans="1:14" x14ac:dyDescent="0.25">
      <c r="A1331" s="36">
        <f>Planowanie!A1331</f>
        <v>0</v>
      </c>
      <c r="B1331" s="37">
        <f>Planowanie!B1331</f>
        <v>0</v>
      </c>
      <c r="C1331" s="37">
        <f>Planowanie!C1331</f>
        <v>0</v>
      </c>
      <c r="D1331" s="37">
        <f>Planowanie!D1331</f>
        <v>0</v>
      </c>
      <c r="E1331" s="37">
        <f>Planowanie!E1331</f>
        <v>0</v>
      </c>
      <c r="F1331" s="37">
        <f>Planowanie!F1331</f>
        <v>0</v>
      </c>
      <c r="G1331" s="37">
        <f>Planowanie!G1331</f>
        <v>0</v>
      </c>
      <c r="H1331" s="37">
        <f>Planowanie!H1331</f>
        <v>0</v>
      </c>
      <c r="I1331" s="36">
        <f>Planowanie!I1331</f>
        <v>0</v>
      </c>
      <c r="J1331" s="36">
        <f>Planowanie!J1331</f>
        <v>0</v>
      </c>
      <c r="K1331" s="8" t="s">
        <v>23</v>
      </c>
      <c r="L1331" s="8" t="s">
        <v>23</v>
      </c>
      <c r="M1331" s="8" t="s">
        <v>23</v>
      </c>
      <c r="N1331" s="8" t="s">
        <v>23</v>
      </c>
    </row>
    <row r="1332" spans="1:14" x14ac:dyDescent="0.25">
      <c r="A1332" s="36">
        <f>Planowanie!A1332</f>
        <v>0</v>
      </c>
      <c r="B1332" s="37">
        <f>Planowanie!B1332</f>
        <v>0</v>
      </c>
      <c r="C1332" s="37">
        <f>Planowanie!C1332</f>
        <v>0</v>
      </c>
      <c r="D1332" s="37">
        <f>Planowanie!D1332</f>
        <v>0</v>
      </c>
      <c r="E1332" s="37">
        <f>Planowanie!E1332</f>
        <v>0</v>
      </c>
      <c r="F1332" s="37">
        <f>Planowanie!F1332</f>
        <v>0</v>
      </c>
      <c r="G1332" s="37">
        <f>Planowanie!G1332</f>
        <v>0</v>
      </c>
      <c r="H1332" s="37">
        <f>Planowanie!H1332</f>
        <v>0</v>
      </c>
      <c r="I1332" s="36">
        <f>Planowanie!I1332</f>
        <v>0</v>
      </c>
      <c r="J1332" s="36">
        <f>Planowanie!J1332</f>
        <v>0</v>
      </c>
      <c r="K1332" s="8" t="s">
        <v>23</v>
      </c>
      <c r="L1332" s="8" t="s">
        <v>23</v>
      </c>
      <c r="M1332" s="8" t="s">
        <v>23</v>
      </c>
      <c r="N1332" s="8" t="s">
        <v>23</v>
      </c>
    </row>
    <row r="1333" spans="1:14" x14ac:dyDescent="0.25">
      <c r="A1333" s="36">
        <f>Planowanie!A1333</f>
        <v>0</v>
      </c>
      <c r="B1333" s="37">
        <f>Planowanie!B1333</f>
        <v>0</v>
      </c>
      <c r="C1333" s="37">
        <f>Planowanie!C1333</f>
        <v>0</v>
      </c>
      <c r="D1333" s="37">
        <f>Planowanie!D1333</f>
        <v>0</v>
      </c>
      <c r="E1333" s="37">
        <f>Planowanie!E1333</f>
        <v>0</v>
      </c>
      <c r="F1333" s="37">
        <f>Planowanie!F1333</f>
        <v>0</v>
      </c>
      <c r="G1333" s="37">
        <f>Planowanie!G1333</f>
        <v>0</v>
      </c>
      <c r="H1333" s="37">
        <f>Planowanie!H1333</f>
        <v>0</v>
      </c>
      <c r="I1333" s="36">
        <f>Planowanie!I1333</f>
        <v>0</v>
      </c>
      <c r="J1333" s="36">
        <f>Planowanie!J1333</f>
        <v>0</v>
      </c>
      <c r="K1333" s="8" t="s">
        <v>23</v>
      </c>
      <c r="L1333" s="8" t="s">
        <v>23</v>
      </c>
      <c r="M1333" s="8" t="s">
        <v>23</v>
      </c>
      <c r="N1333" s="8" t="s">
        <v>23</v>
      </c>
    </row>
    <row r="1334" spans="1:14" x14ac:dyDescent="0.25">
      <c r="A1334" s="36">
        <f>Planowanie!A1334</f>
        <v>0</v>
      </c>
      <c r="B1334" s="37">
        <f>Planowanie!B1334</f>
        <v>0</v>
      </c>
      <c r="C1334" s="37">
        <f>Planowanie!C1334</f>
        <v>0</v>
      </c>
      <c r="D1334" s="37">
        <f>Planowanie!D1334</f>
        <v>0</v>
      </c>
      <c r="E1334" s="37">
        <f>Planowanie!E1334</f>
        <v>0</v>
      </c>
      <c r="F1334" s="37">
        <f>Planowanie!F1334</f>
        <v>0</v>
      </c>
      <c r="G1334" s="37">
        <f>Planowanie!G1334</f>
        <v>0</v>
      </c>
      <c r="H1334" s="37">
        <f>Planowanie!H1334</f>
        <v>0</v>
      </c>
      <c r="I1334" s="36">
        <f>Planowanie!I1334</f>
        <v>0</v>
      </c>
      <c r="J1334" s="36">
        <f>Planowanie!J1334</f>
        <v>0</v>
      </c>
      <c r="K1334" s="8" t="s">
        <v>23</v>
      </c>
      <c r="L1334" s="8" t="s">
        <v>23</v>
      </c>
      <c r="M1334" s="8" t="s">
        <v>23</v>
      </c>
      <c r="N1334" s="8" t="s">
        <v>23</v>
      </c>
    </row>
    <row r="1335" spans="1:14" x14ac:dyDescent="0.25">
      <c r="A1335" s="36">
        <f>Planowanie!A1335</f>
        <v>0</v>
      </c>
      <c r="B1335" s="37">
        <f>Planowanie!B1335</f>
        <v>0</v>
      </c>
      <c r="C1335" s="37">
        <f>Planowanie!C1335</f>
        <v>0</v>
      </c>
      <c r="D1335" s="37">
        <f>Planowanie!D1335</f>
        <v>0</v>
      </c>
      <c r="E1335" s="37">
        <f>Planowanie!E1335</f>
        <v>0</v>
      </c>
      <c r="F1335" s="37">
        <f>Planowanie!F1335</f>
        <v>0</v>
      </c>
      <c r="G1335" s="37">
        <f>Planowanie!G1335</f>
        <v>0</v>
      </c>
      <c r="H1335" s="37">
        <f>Planowanie!H1335</f>
        <v>0</v>
      </c>
      <c r="I1335" s="36">
        <f>Planowanie!I1335</f>
        <v>0</v>
      </c>
      <c r="J1335" s="36">
        <f>Planowanie!J1335</f>
        <v>0</v>
      </c>
      <c r="K1335" s="8" t="s">
        <v>23</v>
      </c>
      <c r="L1335" s="8" t="s">
        <v>23</v>
      </c>
      <c r="M1335" s="8" t="s">
        <v>23</v>
      </c>
      <c r="N1335" s="8" t="s">
        <v>23</v>
      </c>
    </row>
    <row r="1336" spans="1:14" x14ac:dyDescent="0.25">
      <c r="A1336" s="36">
        <f>Planowanie!A1336</f>
        <v>0</v>
      </c>
      <c r="B1336" s="37">
        <f>Planowanie!B1336</f>
        <v>0</v>
      </c>
      <c r="C1336" s="37">
        <f>Planowanie!C1336</f>
        <v>0</v>
      </c>
      <c r="D1336" s="37">
        <f>Planowanie!D1336</f>
        <v>0</v>
      </c>
      <c r="E1336" s="37">
        <f>Planowanie!E1336</f>
        <v>0</v>
      </c>
      <c r="F1336" s="37">
        <f>Planowanie!F1336</f>
        <v>0</v>
      </c>
      <c r="G1336" s="37">
        <f>Planowanie!G1336</f>
        <v>0</v>
      </c>
      <c r="H1336" s="37">
        <f>Planowanie!H1336</f>
        <v>0</v>
      </c>
      <c r="I1336" s="36">
        <f>Planowanie!I1336</f>
        <v>0</v>
      </c>
      <c r="J1336" s="36">
        <f>Planowanie!J1336</f>
        <v>0</v>
      </c>
      <c r="K1336" s="8" t="s">
        <v>23</v>
      </c>
      <c r="L1336" s="8" t="s">
        <v>23</v>
      </c>
      <c r="M1336" s="8" t="s">
        <v>23</v>
      </c>
      <c r="N1336" s="8" t="s">
        <v>23</v>
      </c>
    </row>
    <row r="1337" spans="1:14" x14ac:dyDescent="0.25">
      <c r="A1337" s="36">
        <f>Planowanie!A1337</f>
        <v>0</v>
      </c>
      <c r="B1337" s="37">
        <f>Planowanie!B1337</f>
        <v>0</v>
      </c>
      <c r="C1337" s="37">
        <f>Planowanie!C1337</f>
        <v>0</v>
      </c>
      <c r="D1337" s="37">
        <f>Planowanie!D1337</f>
        <v>0</v>
      </c>
      <c r="E1337" s="37">
        <f>Planowanie!E1337</f>
        <v>0</v>
      </c>
      <c r="F1337" s="37">
        <f>Planowanie!F1337</f>
        <v>0</v>
      </c>
      <c r="G1337" s="37">
        <f>Planowanie!G1337</f>
        <v>0</v>
      </c>
      <c r="H1337" s="37">
        <f>Planowanie!H1337</f>
        <v>0</v>
      </c>
      <c r="I1337" s="36">
        <f>Planowanie!I1337</f>
        <v>0</v>
      </c>
      <c r="J1337" s="36">
        <f>Planowanie!J1337</f>
        <v>0</v>
      </c>
      <c r="K1337" s="8" t="s">
        <v>23</v>
      </c>
      <c r="L1337" s="8" t="s">
        <v>23</v>
      </c>
      <c r="M1337" s="8" t="s">
        <v>23</v>
      </c>
      <c r="N1337" s="8" t="s">
        <v>23</v>
      </c>
    </row>
    <row r="1338" spans="1:14" x14ac:dyDescent="0.25">
      <c r="A1338" s="36">
        <f>Planowanie!A1338</f>
        <v>0</v>
      </c>
      <c r="B1338" s="37">
        <f>Planowanie!B1338</f>
        <v>0</v>
      </c>
      <c r="C1338" s="37">
        <f>Planowanie!C1338</f>
        <v>0</v>
      </c>
      <c r="D1338" s="37">
        <f>Planowanie!D1338</f>
        <v>0</v>
      </c>
      <c r="E1338" s="37">
        <f>Planowanie!E1338</f>
        <v>0</v>
      </c>
      <c r="F1338" s="37">
        <f>Planowanie!F1338</f>
        <v>0</v>
      </c>
      <c r="G1338" s="37">
        <f>Planowanie!G1338</f>
        <v>0</v>
      </c>
      <c r="H1338" s="37">
        <f>Planowanie!H1338</f>
        <v>0</v>
      </c>
      <c r="I1338" s="36">
        <f>Planowanie!I1338</f>
        <v>0</v>
      </c>
      <c r="J1338" s="36">
        <f>Planowanie!J1338</f>
        <v>0</v>
      </c>
      <c r="K1338" s="8" t="s">
        <v>23</v>
      </c>
      <c r="L1338" s="8" t="s">
        <v>23</v>
      </c>
      <c r="M1338" s="8" t="s">
        <v>23</v>
      </c>
      <c r="N1338" s="8" t="s">
        <v>23</v>
      </c>
    </row>
    <row r="1339" spans="1:14" x14ac:dyDescent="0.25">
      <c r="A1339" s="36">
        <f>Planowanie!A1339</f>
        <v>0</v>
      </c>
      <c r="B1339" s="37">
        <f>Planowanie!B1339</f>
        <v>0</v>
      </c>
      <c r="C1339" s="37">
        <f>Planowanie!C1339</f>
        <v>0</v>
      </c>
      <c r="D1339" s="37">
        <f>Planowanie!D1339</f>
        <v>0</v>
      </c>
      <c r="E1339" s="37">
        <f>Planowanie!E1339</f>
        <v>0</v>
      </c>
      <c r="F1339" s="37">
        <f>Planowanie!F1339</f>
        <v>0</v>
      </c>
      <c r="G1339" s="37">
        <f>Planowanie!G1339</f>
        <v>0</v>
      </c>
      <c r="H1339" s="37">
        <f>Planowanie!H1339</f>
        <v>0</v>
      </c>
      <c r="I1339" s="36">
        <f>Planowanie!I1339</f>
        <v>0</v>
      </c>
      <c r="J1339" s="36">
        <f>Planowanie!J1339</f>
        <v>0</v>
      </c>
      <c r="K1339" s="8" t="s">
        <v>23</v>
      </c>
      <c r="L1339" s="8" t="s">
        <v>23</v>
      </c>
      <c r="M1339" s="8" t="s">
        <v>23</v>
      </c>
      <c r="N1339" s="8" t="s">
        <v>23</v>
      </c>
    </row>
    <row r="1340" spans="1:14" x14ac:dyDescent="0.25">
      <c r="A1340" s="36">
        <f>Planowanie!A1340</f>
        <v>0</v>
      </c>
      <c r="B1340" s="37">
        <f>Planowanie!B1340</f>
        <v>0</v>
      </c>
      <c r="C1340" s="37">
        <f>Planowanie!C1340</f>
        <v>0</v>
      </c>
      <c r="D1340" s="37">
        <f>Planowanie!D1340</f>
        <v>0</v>
      </c>
      <c r="E1340" s="37">
        <f>Planowanie!E1340</f>
        <v>0</v>
      </c>
      <c r="F1340" s="37">
        <f>Planowanie!F1340</f>
        <v>0</v>
      </c>
      <c r="G1340" s="37">
        <f>Planowanie!G1340</f>
        <v>0</v>
      </c>
      <c r="H1340" s="37">
        <f>Planowanie!H1340</f>
        <v>0</v>
      </c>
      <c r="I1340" s="36">
        <f>Planowanie!I1340</f>
        <v>0</v>
      </c>
      <c r="J1340" s="36">
        <f>Planowanie!J1340</f>
        <v>0</v>
      </c>
      <c r="K1340" s="8" t="s">
        <v>23</v>
      </c>
      <c r="L1340" s="8" t="s">
        <v>23</v>
      </c>
      <c r="M1340" s="8" t="s">
        <v>23</v>
      </c>
      <c r="N1340" s="8" t="s">
        <v>23</v>
      </c>
    </row>
    <row r="1341" spans="1:14" x14ac:dyDescent="0.25">
      <c r="A1341" s="36">
        <f>Planowanie!A1341</f>
        <v>0</v>
      </c>
      <c r="B1341" s="37">
        <f>Planowanie!B1341</f>
        <v>0</v>
      </c>
      <c r="C1341" s="37">
        <f>Planowanie!C1341</f>
        <v>0</v>
      </c>
      <c r="D1341" s="37">
        <f>Planowanie!D1341</f>
        <v>0</v>
      </c>
      <c r="E1341" s="37">
        <f>Planowanie!E1341</f>
        <v>0</v>
      </c>
      <c r="F1341" s="37">
        <f>Planowanie!F1341</f>
        <v>0</v>
      </c>
      <c r="G1341" s="37">
        <f>Planowanie!G1341</f>
        <v>0</v>
      </c>
      <c r="H1341" s="37">
        <f>Planowanie!H1341</f>
        <v>0</v>
      </c>
      <c r="I1341" s="36">
        <f>Planowanie!I1341</f>
        <v>0</v>
      </c>
      <c r="J1341" s="36">
        <f>Planowanie!J1341</f>
        <v>0</v>
      </c>
      <c r="K1341" s="8" t="s">
        <v>23</v>
      </c>
      <c r="L1341" s="8" t="s">
        <v>23</v>
      </c>
      <c r="M1341" s="8" t="s">
        <v>23</v>
      </c>
      <c r="N1341" s="8" t="s">
        <v>23</v>
      </c>
    </row>
    <row r="1342" spans="1:14" x14ac:dyDescent="0.25">
      <c r="A1342" s="36">
        <f>Planowanie!A1342</f>
        <v>0</v>
      </c>
      <c r="B1342" s="37">
        <f>Planowanie!B1342</f>
        <v>0</v>
      </c>
      <c r="C1342" s="37">
        <f>Planowanie!C1342</f>
        <v>0</v>
      </c>
      <c r="D1342" s="37">
        <f>Planowanie!D1342</f>
        <v>0</v>
      </c>
      <c r="E1342" s="37">
        <f>Planowanie!E1342</f>
        <v>0</v>
      </c>
      <c r="F1342" s="37">
        <f>Planowanie!F1342</f>
        <v>0</v>
      </c>
      <c r="G1342" s="37">
        <f>Planowanie!G1342</f>
        <v>0</v>
      </c>
      <c r="H1342" s="37">
        <f>Planowanie!H1342</f>
        <v>0</v>
      </c>
      <c r="I1342" s="36">
        <f>Planowanie!I1342</f>
        <v>0</v>
      </c>
      <c r="J1342" s="36">
        <f>Planowanie!J1342</f>
        <v>0</v>
      </c>
      <c r="K1342" s="8" t="s">
        <v>23</v>
      </c>
      <c r="L1342" s="8" t="s">
        <v>23</v>
      </c>
      <c r="M1342" s="8" t="s">
        <v>23</v>
      </c>
      <c r="N1342" s="8" t="s">
        <v>23</v>
      </c>
    </row>
    <row r="1343" spans="1:14" x14ac:dyDescent="0.25">
      <c r="A1343" s="36">
        <f>Planowanie!A1343</f>
        <v>0</v>
      </c>
      <c r="B1343" s="37">
        <f>Planowanie!B1343</f>
        <v>0</v>
      </c>
      <c r="C1343" s="37">
        <f>Planowanie!C1343</f>
        <v>0</v>
      </c>
      <c r="D1343" s="37">
        <f>Planowanie!D1343</f>
        <v>0</v>
      </c>
      <c r="E1343" s="37">
        <f>Planowanie!E1343</f>
        <v>0</v>
      </c>
      <c r="F1343" s="37">
        <f>Planowanie!F1343</f>
        <v>0</v>
      </c>
      <c r="G1343" s="37">
        <f>Planowanie!G1343</f>
        <v>0</v>
      </c>
      <c r="H1343" s="37">
        <f>Planowanie!H1343</f>
        <v>0</v>
      </c>
      <c r="I1343" s="36">
        <f>Planowanie!I1343</f>
        <v>0</v>
      </c>
      <c r="J1343" s="36">
        <f>Planowanie!J1343</f>
        <v>0</v>
      </c>
      <c r="K1343" s="8" t="s">
        <v>23</v>
      </c>
      <c r="L1343" s="8" t="s">
        <v>23</v>
      </c>
      <c r="M1343" s="8" t="s">
        <v>23</v>
      </c>
      <c r="N1343" s="8" t="s">
        <v>23</v>
      </c>
    </row>
    <row r="1344" spans="1:14" x14ac:dyDescent="0.25">
      <c r="A1344" s="36">
        <f>Planowanie!A1344</f>
        <v>0</v>
      </c>
      <c r="B1344" s="37">
        <f>Planowanie!B1344</f>
        <v>0</v>
      </c>
      <c r="C1344" s="37">
        <f>Planowanie!C1344</f>
        <v>0</v>
      </c>
      <c r="D1344" s="37">
        <f>Planowanie!D1344</f>
        <v>0</v>
      </c>
      <c r="E1344" s="37">
        <f>Planowanie!E1344</f>
        <v>0</v>
      </c>
      <c r="F1344" s="37">
        <f>Planowanie!F1344</f>
        <v>0</v>
      </c>
      <c r="G1344" s="37">
        <f>Planowanie!G1344</f>
        <v>0</v>
      </c>
      <c r="H1344" s="37">
        <f>Planowanie!H1344</f>
        <v>0</v>
      </c>
      <c r="I1344" s="36">
        <f>Planowanie!I1344</f>
        <v>0</v>
      </c>
      <c r="J1344" s="36">
        <f>Planowanie!J1344</f>
        <v>0</v>
      </c>
      <c r="K1344" s="8" t="s">
        <v>23</v>
      </c>
      <c r="L1344" s="8" t="s">
        <v>23</v>
      </c>
      <c r="M1344" s="8" t="s">
        <v>23</v>
      </c>
      <c r="N1344" s="8" t="s">
        <v>23</v>
      </c>
    </row>
    <row r="1345" spans="1:14" x14ac:dyDescent="0.25">
      <c r="A1345" s="36">
        <f>Planowanie!A1345</f>
        <v>0</v>
      </c>
      <c r="B1345" s="37">
        <f>Planowanie!B1345</f>
        <v>0</v>
      </c>
      <c r="C1345" s="37">
        <f>Planowanie!C1345</f>
        <v>0</v>
      </c>
      <c r="D1345" s="37">
        <f>Planowanie!D1345</f>
        <v>0</v>
      </c>
      <c r="E1345" s="37">
        <f>Planowanie!E1345</f>
        <v>0</v>
      </c>
      <c r="F1345" s="37">
        <f>Planowanie!F1345</f>
        <v>0</v>
      </c>
      <c r="G1345" s="37">
        <f>Planowanie!G1345</f>
        <v>0</v>
      </c>
      <c r="H1345" s="37">
        <f>Planowanie!H1345</f>
        <v>0</v>
      </c>
      <c r="I1345" s="36">
        <f>Planowanie!I1345</f>
        <v>0</v>
      </c>
      <c r="J1345" s="36">
        <f>Planowanie!J1345</f>
        <v>0</v>
      </c>
      <c r="K1345" s="8" t="s">
        <v>23</v>
      </c>
      <c r="L1345" s="8" t="s">
        <v>23</v>
      </c>
      <c r="M1345" s="8" t="s">
        <v>23</v>
      </c>
      <c r="N1345" s="8" t="s">
        <v>23</v>
      </c>
    </row>
    <row r="1346" spans="1:14" x14ac:dyDescent="0.25">
      <c r="A1346" s="36">
        <f>Planowanie!A1346</f>
        <v>0</v>
      </c>
      <c r="B1346" s="37">
        <f>Planowanie!B1346</f>
        <v>0</v>
      </c>
      <c r="C1346" s="37">
        <f>Planowanie!C1346</f>
        <v>0</v>
      </c>
      <c r="D1346" s="37">
        <f>Planowanie!D1346</f>
        <v>0</v>
      </c>
      <c r="E1346" s="37">
        <f>Planowanie!E1346</f>
        <v>0</v>
      </c>
      <c r="F1346" s="37">
        <f>Planowanie!F1346</f>
        <v>0</v>
      </c>
      <c r="G1346" s="37">
        <f>Planowanie!G1346</f>
        <v>0</v>
      </c>
      <c r="H1346" s="37">
        <f>Planowanie!H1346</f>
        <v>0</v>
      </c>
      <c r="I1346" s="36">
        <f>Planowanie!I1346</f>
        <v>0</v>
      </c>
      <c r="J1346" s="36">
        <f>Planowanie!J1346</f>
        <v>0</v>
      </c>
      <c r="K1346" s="8" t="s">
        <v>23</v>
      </c>
      <c r="L1346" s="8" t="s">
        <v>23</v>
      </c>
      <c r="M1346" s="8" t="s">
        <v>23</v>
      </c>
      <c r="N1346" s="8" t="s">
        <v>23</v>
      </c>
    </row>
    <row r="1347" spans="1:14" x14ac:dyDescent="0.25">
      <c r="A1347" s="36">
        <f>Planowanie!A1347</f>
        <v>0</v>
      </c>
      <c r="B1347" s="37">
        <f>Planowanie!B1347</f>
        <v>0</v>
      </c>
      <c r="C1347" s="37">
        <f>Planowanie!C1347</f>
        <v>0</v>
      </c>
      <c r="D1347" s="37">
        <f>Planowanie!D1347</f>
        <v>0</v>
      </c>
      <c r="E1347" s="37">
        <f>Planowanie!E1347</f>
        <v>0</v>
      </c>
      <c r="F1347" s="37">
        <f>Planowanie!F1347</f>
        <v>0</v>
      </c>
      <c r="G1347" s="37">
        <f>Planowanie!G1347</f>
        <v>0</v>
      </c>
      <c r="H1347" s="37">
        <f>Planowanie!H1347</f>
        <v>0</v>
      </c>
      <c r="I1347" s="36">
        <f>Planowanie!I1347</f>
        <v>0</v>
      </c>
      <c r="J1347" s="36">
        <f>Planowanie!J1347</f>
        <v>0</v>
      </c>
      <c r="K1347" s="8" t="s">
        <v>23</v>
      </c>
      <c r="L1347" s="8" t="s">
        <v>23</v>
      </c>
      <c r="M1347" s="8" t="s">
        <v>23</v>
      </c>
      <c r="N1347" s="8" t="s">
        <v>23</v>
      </c>
    </row>
    <row r="1348" spans="1:14" x14ac:dyDescent="0.25">
      <c r="A1348" s="36">
        <f>Planowanie!A1348</f>
        <v>0</v>
      </c>
      <c r="B1348" s="37">
        <f>Planowanie!B1348</f>
        <v>0</v>
      </c>
      <c r="C1348" s="37">
        <f>Planowanie!C1348</f>
        <v>0</v>
      </c>
      <c r="D1348" s="37">
        <f>Planowanie!D1348</f>
        <v>0</v>
      </c>
      <c r="E1348" s="37">
        <f>Planowanie!E1348</f>
        <v>0</v>
      </c>
      <c r="F1348" s="37">
        <f>Planowanie!F1348</f>
        <v>0</v>
      </c>
      <c r="G1348" s="37">
        <f>Planowanie!G1348</f>
        <v>0</v>
      </c>
      <c r="H1348" s="37">
        <f>Planowanie!H1348</f>
        <v>0</v>
      </c>
      <c r="I1348" s="36">
        <f>Planowanie!I1348</f>
        <v>0</v>
      </c>
      <c r="J1348" s="36">
        <f>Planowanie!J1348</f>
        <v>0</v>
      </c>
      <c r="K1348" s="8" t="s">
        <v>23</v>
      </c>
      <c r="L1348" s="8" t="s">
        <v>23</v>
      </c>
      <c r="M1348" s="8" t="s">
        <v>23</v>
      </c>
      <c r="N1348" s="8" t="s">
        <v>23</v>
      </c>
    </row>
    <row r="1349" spans="1:14" x14ac:dyDescent="0.25">
      <c r="A1349" s="36">
        <f>Planowanie!A1349</f>
        <v>0</v>
      </c>
      <c r="B1349" s="37">
        <f>Planowanie!B1349</f>
        <v>0</v>
      </c>
      <c r="C1349" s="37">
        <f>Planowanie!C1349</f>
        <v>0</v>
      </c>
      <c r="D1349" s="37">
        <f>Planowanie!D1349</f>
        <v>0</v>
      </c>
      <c r="E1349" s="37">
        <f>Planowanie!E1349</f>
        <v>0</v>
      </c>
      <c r="F1349" s="37">
        <f>Planowanie!F1349</f>
        <v>0</v>
      </c>
      <c r="G1349" s="37">
        <f>Planowanie!G1349</f>
        <v>0</v>
      </c>
      <c r="H1349" s="37">
        <f>Planowanie!H1349</f>
        <v>0</v>
      </c>
      <c r="I1349" s="36">
        <f>Planowanie!I1349</f>
        <v>0</v>
      </c>
      <c r="J1349" s="36">
        <f>Planowanie!J1349</f>
        <v>0</v>
      </c>
      <c r="K1349" s="8" t="s">
        <v>23</v>
      </c>
      <c r="L1349" s="8" t="s">
        <v>23</v>
      </c>
      <c r="M1349" s="8" t="s">
        <v>23</v>
      </c>
      <c r="N1349" s="8" t="s">
        <v>23</v>
      </c>
    </row>
    <row r="1350" spans="1:14" x14ac:dyDescent="0.25">
      <c r="A1350" s="36">
        <f>Planowanie!A1350</f>
        <v>0</v>
      </c>
      <c r="B1350" s="37">
        <f>Planowanie!B1350</f>
        <v>0</v>
      </c>
      <c r="C1350" s="37">
        <f>Planowanie!C1350</f>
        <v>0</v>
      </c>
      <c r="D1350" s="37">
        <f>Planowanie!D1350</f>
        <v>0</v>
      </c>
      <c r="E1350" s="37">
        <f>Planowanie!E1350</f>
        <v>0</v>
      </c>
      <c r="F1350" s="37">
        <f>Planowanie!F1350</f>
        <v>0</v>
      </c>
      <c r="G1350" s="37">
        <f>Planowanie!G1350</f>
        <v>0</v>
      </c>
      <c r="H1350" s="37">
        <f>Planowanie!H1350</f>
        <v>0</v>
      </c>
      <c r="I1350" s="36">
        <f>Planowanie!I1350</f>
        <v>0</v>
      </c>
      <c r="J1350" s="36">
        <f>Planowanie!J1350</f>
        <v>0</v>
      </c>
      <c r="K1350" s="8" t="s">
        <v>23</v>
      </c>
      <c r="L1350" s="8" t="s">
        <v>23</v>
      </c>
      <c r="M1350" s="8" t="s">
        <v>23</v>
      </c>
      <c r="N1350" s="8" t="s">
        <v>23</v>
      </c>
    </row>
    <row r="1351" spans="1:14" x14ac:dyDescent="0.25">
      <c r="A1351" s="36">
        <f>Planowanie!A1351</f>
        <v>0</v>
      </c>
      <c r="B1351" s="37">
        <f>Planowanie!B1351</f>
        <v>0</v>
      </c>
      <c r="C1351" s="37">
        <f>Planowanie!C1351</f>
        <v>0</v>
      </c>
      <c r="D1351" s="37">
        <f>Planowanie!D1351</f>
        <v>0</v>
      </c>
      <c r="E1351" s="37">
        <f>Planowanie!E1351</f>
        <v>0</v>
      </c>
      <c r="F1351" s="37">
        <f>Planowanie!F1351</f>
        <v>0</v>
      </c>
      <c r="G1351" s="37">
        <f>Planowanie!G1351</f>
        <v>0</v>
      </c>
      <c r="H1351" s="37">
        <f>Planowanie!H1351</f>
        <v>0</v>
      </c>
      <c r="I1351" s="36">
        <f>Planowanie!I1351</f>
        <v>0</v>
      </c>
      <c r="J1351" s="36">
        <f>Planowanie!J1351</f>
        <v>0</v>
      </c>
      <c r="K1351" s="8" t="s">
        <v>23</v>
      </c>
      <c r="L1351" s="8" t="s">
        <v>23</v>
      </c>
      <c r="M1351" s="8" t="s">
        <v>23</v>
      </c>
      <c r="N1351" s="8" t="s">
        <v>23</v>
      </c>
    </row>
    <row r="1352" spans="1:14" x14ac:dyDescent="0.25">
      <c r="A1352" s="36">
        <f>Planowanie!A1352</f>
        <v>0</v>
      </c>
      <c r="B1352" s="37">
        <f>Planowanie!B1352</f>
        <v>0</v>
      </c>
      <c r="C1352" s="37">
        <f>Planowanie!C1352</f>
        <v>0</v>
      </c>
      <c r="D1352" s="37">
        <f>Planowanie!D1352</f>
        <v>0</v>
      </c>
      <c r="E1352" s="37">
        <f>Planowanie!E1352</f>
        <v>0</v>
      </c>
      <c r="F1352" s="37">
        <f>Planowanie!F1352</f>
        <v>0</v>
      </c>
      <c r="G1352" s="37">
        <f>Planowanie!G1352</f>
        <v>0</v>
      </c>
      <c r="H1352" s="37">
        <f>Planowanie!H1352</f>
        <v>0</v>
      </c>
      <c r="I1352" s="36">
        <f>Planowanie!I1352</f>
        <v>0</v>
      </c>
      <c r="J1352" s="36">
        <f>Planowanie!J1352</f>
        <v>0</v>
      </c>
      <c r="K1352" s="8" t="s">
        <v>23</v>
      </c>
      <c r="L1352" s="8" t="s">
        <v>23</v>
      </c>
      <c r="M1352" s="8" t="s">
        <v>23</v>
      </c>
      <c r="N1352" s="8" t="s">
        <v>23</v>
      </c>
    </row>
    <row r="1353" spans="1:14" x14ac:dyDescent="0.25">
      <c r="A1353" s="36">
        <f>Planowanie!A1353</f>
        <v>0</v>
      </c>
      <c r="B1353" s="37">
        <f>Planowanie!B1353</f>
        <v>0</v>
      </c>
      <c r="C1353" s="37">
        <f>Planowanie!C1353</f>
        <v>0</v>
      </c>
      <c r="D1353" s="37">
        <f>Planowanie!D1353</f>
        <v>0</v>
      </c>
      <c r="E1353" s="37">
        <f>Planowanie!E1353</f>
        <v>0</v>
      </c>
      <c r="F1353" s="37">
        <f>Planowanie!F1353</f>
        <v>0</v>
      </c>
      <c r="G1353" s="37">
        <f>Planowanie!G1353</f>
        <v>0</v>
      </c>
      <c r="H1353" s="37">
        <f>Planowanie!H1353</f>
        <v>0</v>
      </c>
      <c r="I1353" s="36">
        <f>Planowanie!I1353</f>
        <v>0</v>
      </c>
      <c r="J1353" s="36">
        <f>Planowanie!J1353</f>
        <v>0</v>
      </c>
      <c r="K1353" s="8" t="s">
        <v>23</v>
      </c>
      <c r="L1353" s="8" t="s">
        <v>23</v>
      </c>
      <c r="M1353" s="8" t="s">
        <v>23</v>
      </c>
      <c r="N1353" s="8" t="s">
        <v>23</v>
      </c>
    </row>
    <row r="1354" spans="1:14" x14ac:dyDescent="0.25">
      <c r="A1354" s="36">
        <f>Planowanie!A1354</f>
        <v>0</v>
      </c>
      <c r="B1354" s="37">
        <f>Planowanie!B1354</f>
        <v>0</v>
      </c>
      <c r="C1354" s="37">
        <f>Planowanie!C1354</f>
        <v>0</v>
      </c>
      <c r="D1354" s="37">
        <f>Planowanie!D1354</f>
        <v>0</v>
      </c>
      <c r="E1354" s="37">
        <f>Planowanie!E1354</f>
        <v>0</v>
      </c>
      <c r="F1354" s="37">
        <f>Planowanie!F1354</f>
        <v>0</v>
      </c>
      <c r="G1354" s="37">
        <f>Planowanie!G1354</f>
        <v>0</v>
      </c>
      <c r="H1354" s="37">
        <f>Planowanie!H1354</f>
        <v>0</v>
      </c>
      <c r="I1354" s="36">
        <f>Planowanie!I1354</f>
        <v>0</v>
      </c>
      <c r="J1354" s="36">
        <f>Planowanie!J1354</f>
        <v>0</v>
      </c>
      <c r="K1354" s="8" t="s">
        <v>23</v>
      </c>
      <c r="L1354" s="8" t="s">
        <v>23</v>
      </c>
      <c r="M1354" s="8" t="s">
        <v>23</v>
      </c>
      <c r="N1354" s="8" t="s">
        <v>23</v>
      </c>
    </row>
    <row r="1355" spans="1:14" x14ac:dyDescent="0.25">
      <c r="A1355" s="36">
        <f>Planowanie!A1355</f>
        <v>0</v>
      </c>
      <c r="B1355" s="37">
        <f>Planowanie!B1355</f>
        <v>0</v>
      </c>
      <c r="C1355" s="37">
        <f>Planowanie!C1355</f>
        <v>0</v>
      </c>
      <c r="D1355" s="37">
        <f>Planowanie!D1355</f>
        <v>0</v>
      </c>
      <c r="E1355" s="37">
        <f>Planowanie!E1355</f>
        <v>0</v>
      </c>
      <c r="F1355" s="37">
        <f>Planowanie!F1355</f>
        <v>0</v>
      </c>
      <c r="G1355" s="37">
        <f>Planowanie!G1355</f>
        <v>0</v>
      </c>
      <c r="H1355" s="37">
        <f>Planowanie!H1355</f>
        <v>0</v>
      </c>
      <c r="I1355" s="36">
        <f>Planowanie!I1355</f>
        <v>0</v>
      </c>
      <c r="J1355" s="36">
        <f>Planowanie!J1355</f>
        <v>0</v>
      </c>
      <c r="K1355" s="8" t="s">
        <v>23</v>
      </c>
      <c r="L1355" s="8" t="s">
        <v>23</v>
      </c>
      <c r="M1355" s="8" t="s">
        <v>23</v>
      </c>
      <c r="N1355" s="8" t="s">
        <v>23</v>
      </c>
    </row>
    <row r="1356" spans="1:14" x14ac:dyDescent="0.25">
      <c r="A1356" s="36">
        <f>Planowanie!A1356</f>
        <v>0</v>
      </c>
      <c r="B1356" s="37">
        <f>Planowanie!B1356</f>
        <v>0</v>
      </c>
      <c r="C1356" s="37">
        <f>Planowanie!C1356</f>
        <v>0</v>
      </c>
      <c r="D1356" s="37">
        <f>Planowanie!D1356</f>
        <v>0</v>
      </c>
      <c r="E1356" s="37">
        <f>Planowanie!E1356</f>
        <v>0</v>
      </c>
      <c r="F1356" s="37">
        <f>Planowanie!F1356</f>
        <v>0</v>
      </c>
      <c r="G1356" s="37">
        <f>Planowanie!G1356</f>
        <v>0</v>
      </c>
      <c r="H1356" s="37">
        <f>Planowanie!H1356</f>
        <v>0</v>
      </c>
      <c r="I1356" s="36">
        <f>Planowanie!I1356</f>
        <v>0</v>
      </c>
      <c r="J1356" s="36">
        <f>Planowanie!J1356</f>
        <v>0</v>
      </c>
      <c r="K1356" s="8" t="s">
        <v>23</v>
      </c>
      <c r="L1356" s="8" t="s">
        <v>23</v>
      </c>
      <c r="M1356" s="8" t="s">
        <v>23</v>
      </c>
      <c r="N1356" s="8" t="s">
        <v>23</v>
      </c>
    </row>
    <row r="1357" spans="1:14" x14ac:dyDescent="0.25">
      <c r="A1357" s="36">
        <f>Planowanie!A1357</f>
        <v>0</v>
      </c>
      <c r="B1357" s="37">
        <f>Planowanie!B1357</f>
        <v>0</v>
      </c>
      <c r="C1357" s="37">
        <f>Planowanie!C1357</f>
        <v>0</v>
      </c>
      <c r="D1357" s="37">
        <f>Planowanie!D1357</f>
        <v>0</v>
      </c>
      <c r="E1357" s="37">
        <f>Planowanie!E1357</f>
        <v>0</v>
      </c>
      <c r="F1357" s="37">
        <f>Planowanie!F1357</f>
        <v>0</v>
      </c>
      <c r="G1357" s="37">
        <f>Planowanie!G1357</f>
        <v>0</v>
      </c>
      <c r="H1357" s="37">
        <f>Planowanie!H1357</f>
        <v>0</v>
      </c>
      <c r="I1357" s="36">
        <f>Planowanie!I1357</f>
        <v>0</v>
      </c>
      <c r="J1357" s="36">
        <f>Planowanie!J1357</f>
        <v>0</v>
      </c>
      <c r="K1357" s="8" t="s">
        <v>23</v>
      </c>
      <c r="L1357" s="8" t="s">
        <v>23</v>
      </c>
      <c r="M1357" s="8" t="s">
        <v>23</v>
      </c>
      <c r="N1357" s="8" t="s">
        <v>23</v>
      </c>
    </row>
    <row r="1358" spans="1:14" x14ac:dyDescent="0.25">
      <c r="A1358" s="36">
        <f>Planowanie!A1358</f>
        <v>0</v>
      </c>
      <c r="B1358" s="37">
        <f>Planowanie!B1358</f>
        <v>0</v>
      </c>
      <c r="C1358" s="37">
        <f>Planowanie!C1358</f>
        <v>0</v>
      </c>
      <c r="D1358" s="37">
        <f>Planowanie!D1358</f>
        <v>0</v>
      </c>
      <c r="E1358" s="37">
        <f>Planowanie!E1358</f>
        <v>0</v>
      </c>
      <c r="F1358" s="37">
        <f>Planowanie!F1358</f>
        <v>0</v>
      </c>
      <c r="G1358" s="37">
        <f>Planowanie!G1358</f>
        <v>0</v>
      </c>
      <c r="H1358" s="37">
        <f>Planowanie!H1358</f>
        <v>0</v>
      </c>
      <c r="I1358" s="36">
        <f>Planowanie!I1358</f>
        <v>0</v>
      </c>
      <c r="J1358" s="36">
        <f>Planowanie!J1358</f>
        <v>0</v>
      </c>
      <c r="K1358" s="8" t="s">
        <v>23</v>
      </c>
      <c r="L1358" s="8" t="s">
        <v>23</v>
      </c>
      <c r="M1358" s="8" t="s">
        <v>23</v>
      </c>
      <c r="N1358" s="8" t="s">
        <v>23</v>
      </c>
    </row>
    <row r="1359" spans="1:14" x14ac:dyDescent="0.25">
      <c r="A1359" s="36">
        <f>Planowanie!A1359</f>
        <v>0</v>
      </c>
      <c r="B1359" s="37">
        <f>Planowanie!B1359</f>
        <v>0</v>
      </c>
      <c r="C1359" s="37">
        <f>Planowanie!C1359</f>
        <v>0</v>
      </c>
      <c r="D1359" s="37">
        <f>Planowanie!D1359</f>
        <v>0</v>
      </c>
      <c r="E1359" s="37">
        <f>Planowanie!E1359</f>
        <v>0</v>
      </c>
      <c r="F1359" s="37">
        <f>Planowanie!F1359</f>
        <v>0</v>
      </c>
      <c r="G1359" s="37">
        <f>Planowanie!G1359</f>
        <v>0</v>
      </c>
      <c r="H1359" s="37">
        <f>Planowanie!H1359</f>
        <v>0</v>
      </c>
      <c r="I1359" s="36">
        <f>Planowanie!I1359</f>
        <v>0</v>
      </c>
      <c r="J1359" s="36">
        <f>Planowanie!J1359</f>
        <v>0</v>
      </c>
      <c r="K1359" s="8" t="s">
        <v>23</v>
      </c>
      <c r="L1359" s="8" t="s">
        <v>23</v>
      </c>
      <c r="M1359" s="8" t="s">
        <v>23</v>
      </c>
      <c r="N1359" s="8" t="s">
        <v>23</v>
      </c>
    </row>
    <row r="1360" spans="1:14" x14ac:dyDescent="0.25">
      <c r="A1360" s="36">
        <f>Planowanie!A1360</f>
        <v>0</v>
      </c>
      <c r="B1360" s="37">
        <f>Planowanie!B1360</f>
        <v>0</v>
      </c>
      <c r="C1360" s="37">
        <f>Planowanie!C1360</f>
        <v>0</v>
      </c>
      <c r="D1360" s="37">
        <f>Planowanie!D1360</f>
        <v>0</v>
      </c>
      <c r="E1360" s="37">
        <f>Planowanie!E1360</f>
        <v>0</v>
      </c>
      <c r="F1360" s="37">
        <f>Planowanie!F1360</f>
        <v>0</v>
      </c>
      <c r="G1360" s="37">
        <f>Planowanie!G1360</f>
        <v>0</v>
      </c>
      <c r="H1360" s="37">
        <f>Planowanie!H1360</f>
        <v>0</v>
      </c>
      <c r="I1360" s="36">
        <f>Planowanie!I1360</f>
        <v>0</v>
      </c>
      <c r="J1360" s="36">
        <f>Planowanie!J1360</f>
        <v>0</v>
      </c>
      <c r="K1360" s="8" t="s">
        <v>23</v>
      </c>
      <c r="L1360" s="8" t="s">
        <v>23</v>
      </c>
      <c r="M1360" s="8" t="s">
        <v>23</v>
      </c>
      <c r="N1360" s="8" t="s">
        <v>23</v>
      </c>
    </row>
    <row r="1361" spans="1:14" x14ac:dyDescent="0.25">
      <c r="A1361" s="36">
        <f>Planowanie!A1361</f>
        <v>0</v>
      </c>
      <c r="B1361" s="37">
        <f>Planowanie!B1361</f>
        <v>0</v>
      </c>
      <c r="C1361" s="37">
        <f>Planowanie!C1361</f>
        <v>0</v>
      </c>
      <c r="D1361" s="37">
        <f>Planowanie!D1361</f>
        <v>0</v>
      </c>
      <c r="E1361" s="37">
        <f>Planowanie!E1361</f>
        <v>0</v>
      </c>
      <c r="F1361" s="37">
        <f>Planowanie!F1361</f>
        <v>0</v>
      </c>
      <c r="G1361" s="37">
        <f>Planowanie!G1361</f>
        <v>0</v>
      </c>
      <c r="H1361" s="37">
        <f>Planowanie!H1361</f>
        <v>0</v>
      </c>
      <c r="I1361" s="36">
        <f>Planowanie!I1361</f>
        <v>0</v>
      </c>
      <c r="J1361" s="36">
        <f>Planowanie!J1361</f>
        <v>0</v>
      </c>
      <c r="K1361" s="8" t="s">
        <v>23</v>
      </c>
      <c r="L1361" s="8" t="s">
        <v>23</v>
      </c>
      <c r="M1361" s="8" t="s">
        <v>23</v>
      </c>
      <c r="N1361" s="8" t="s">
        <v>23</v>
      </c>
    </row>
    <row r="1362" spans="1:14" x14ac:dyDescent="0.25">
      <c r="A1362" s="36">
        <f>Planowanie!A1362</f>
        <v>0</v>
      </c>
      <c r="B1362" s="37">
        <f>Planowanie!B1362</f>
        <v>0</v>
      </c>
      <c r="C1362" s="37">
        <f>Planowanie!C1362</f>
        <v>0</v>
      </c>
      <c r="D1362" s="37">
        <f>Planowanie!D1362</f>
        <v>0</v>
      </c>
      <c r="E1362" s="37">
        <f>Planowanie!E1362</f>
        <v>0</v>
      </c>
      <c r="F1362" s="37">
        <f>Planowanie!F1362</f>
        <v>0</v>
      </c>
      <c r="G1362" s="37">
        <f>Planowanie!G1362</f>
        <v>0</v>
      </c>
      <c r="H1362" s="37">
        <f>Planowanie!H1362</f>
        <v>0</v>
      </c>
      <c r="I1362" s="36">
        <f>Planowanie!I1362</f>
        <v>0</v>
      </c>
      <c r="J1362" s="36">
        <f>Planowanie!J1362</f>
        <v>0</v>
      </c>
      <c r="K1362" s="8" t="s">
        <v>23</v>
      </c>
      <c r="L1362" s="8" t="s">
        <v>23</v>
      </c>
      <c r="M1362" s="8" t="s">
        <v>23</v>
      </c>
      <c r="N1362" s="8" t="s">
        <v>23</v>
      </c>
    </row>
    <row r="1363" spans="1:14" x14ac:dyDescent="0.25">
      <c r="A1363" s="36">
        <f>Planowanie!A1363</f>
        <v>0</v>
      </c>
      <c r="B1363" s="37">
        <f>Planowanie!B1363</f>
        <v>0</v>
      </c>
      <c r="C1363" s="37">
        <f>Planowanie!C1363</f>
        <v>0</v>
      </c>
      <c r="D1363" s="37">
        <f>Planowanie!D1363</f>
        <v>0</v>
      </c>
      <c r="E1363" s="37">
        <f>Planowanie!E1363</f>
        <v>0</v>
      </c>
      <c r="F1363" s="37">
        <f>Planowanie!F1363</f>
        <v>0</v>
      </c>
      <c r="G1363" s="37">
        <f>Planowanie!G1363</f>
        <v>0</v>
      </c>
      <c r="H1363" s="37">
        <f>Planowanie!H1363</f>
        <v>0</v>
      </c>
      <c r="I1363" s="36">
        <f>Planowanie!I1363</f>
        <v>0</v>
      </c>
      <c r="J1363" s="36">
        <f>Planowanie!J1363</f>
        <v>0</v>
      </c>
      <c r="K1363" s="8" t="s">
        <v>23</v>
      </c>
      <c r="L1363" s="8" t="s">
        <v>23</v>
      </c>
      <c r="M1363" s="8" t="s">
        <v>23</v>
      </c>
      <c r="N1363" s="8" t="s">
        <v>23</v>
      </c>
    </row>
    <row r="1364" spans="1:14" x14ac:dyDescent="0.25">
      <c r="A1364" s="36">
        <f>Planowanie!A1364</f>
        <v>0</v>
      </c>
      <c r="B1364" s="37">
        <f>Planowanie!B1364</f>
        <v>0</v>
      </c>
      <c r="C1364" s="37">
        <f>Planowanie!C1364</f>
        <v>0</v>
      </c>
      <c r="D1364" s="37">
        <f>Planowanie!D1364</f>
        <v>0</v>
      </c>
      <c r="E1364" s="37">
        <f>Planowanie!E1364</f>
        <v>0</v>
      </c>
      <c r="F1364" s="37">
        <f>Planowanie!F1364</f>
        <v>0</v>
      </c>
      <c r="G1364" s="37">
        <f>Planowanie!G1364</f>
        <v>0</v>
      </c>
      <c r="H1364" s="37">
        <f>Planowanie!H1364</f>
        <v>0</v>
      </c>
      <c r="I1364" s="36">
        <f>Planowanie!I1364</f>
        <v>0</v>
      </c>
      <c r="J1364" s="36">
        <f>Planowanie!J1364</f>
        <v>0</v>
      </c>
      <c r="K1364" s="8" t="s">
        <v>23</v>
      </c>
      <c r="L1364" s="8" t="s">
        <v>23</v>
      </c>
      <c r="M1364" s="8" t="s">
        <v>23</v>
      </c>
      <c r="N1364" s="8" t="s">
        <v>23</v>
      </c>
    </row>
    <row r="1365" spans="1:14" x14ac:dyDescent="0.25">
      <c r="A1365" s="36">
        <f>Planowanie!A1365</f>
        <v>0</v>
      </c>
      <c r="B1365" s="37">
        <f>Planowanie!B1365</f>
        <v>0</v>
      </c>
      <c r="C1365" s="37">
        <f>Planowanie!C1365</f>
        <v>0</v>
      </c>
      <c r="D1365" s="37">
        <f>Planowanie!D1365</f>
        <v>0</v>
      </c>
      <c r="E1365" s="37">
        <f>Planowanie!E1365</f>
        <v>0</v>
      </c>
      <c r="F1365" s="37">
        <f>Planowanie!F1365</f>
        <v>0</v>
      </c>
      <c r="G1365" s="37">
        <f>Planowanie!G1365</f>
        <v>0</v>
      </c>
      <c r="H1365" s="37">
        <f>Planowanie!H1365</f>
        <v>0</v>
      </c>
      <c r="I1365" s="36">
        <f>Planowanie!I1365</f>
        <v>0</v>
      </c>
      <c r="J1365" s="36">
        <f>Planowanie!J1365</f>
        <v>0</v>
      </c>
      <c r="K1365" s="8" t="s">
        <v>23</v>
      </c>
      <c r="L1365" s="8" t="s">
        <v>23</v>
      </c>
      <c r="M1365" s="8" t="s">
        <v>23</v>
      </c>
      <c r="N1365" s="8" t="s">
        <v>23</v>
      </c>
    </row>
    <row r="1366" spans="1:14" x14ac:dyDescent="0.25">
      <c r="A1366" s="36">
        <f>Planowanie!A1366</f>
        <v>0</v>
      </c>
      <c r="B1366" s="37">
        <f>Planowanie!B1366</f>
        <v>0</v>
      </c>
      <c r="C1366" s="37">
        <f>Planowanie!C1366</f>
        <v>0</v>
      </c>
      <c r="D1366" s="37">
        <f>Planowanie!D1366</f>
        <v>0</v>
      </c>
      <c r="E1366" s="37">
        <f>Planowanie!E1366</f>
        <v>0</v>
      </c>
      <c r="F1366" s="37">
        <f>Planowanie!F1366</f>
        <v>0</v>
      </c>
      <c r="G1366" s="37">
        <f>Planowanie!G1366</f>
        <v>0</v>
      </c>
      <c r="H1366" s="37">
        <f>Planowanie!H1366</f>
        <v>0</v>
      </c>
      <c r="I1366" s="36">
        <f>Planowanie!I1366</f>
        <v>0</v>
      </c>
      <c r="J1366" s="36">
        <f>Planowanie!J1366</f>
        <v>0</v>
      </c>
      <c r="K1366" s="8" t="s">
        <v>23</v>
      </c>
      <c r="L1366" s="8" t="s">
        <v>23</v>
      </c>
      <c r="M1366" s="8" t="s">
        <v>23</v>
      </c>
      <c r="N1366" s="8" t="s">
        <v>23</v>
      </c>
    </row>
    <row r="1367" spans="1:14" x14ac:dyDescent="0.25">
      <c r="A1367" s="36">
        <f>Planowanie!A1367</f>
        <v>0</v>
      </c>
      <c r="B1367" s="37">
        <f>Planowanie!B1367</f>
        <v>0</v>
      </c>
      <c r="C1367" s="37">
        <f>Planowanie!C1367</f>
        <v>0</v>
      </c>
      <c r="D1367" s="37">
        <f>Planowanie!D1367</f>
        <v>0</v>
      </c>
      <c r="E1367" s="37">
        <f>Planowanie!E1367</f>
        <v>0</v>
      </c>
      <c r="F1367" s="37">
        <f>Planowanie!F1367</f>
        <v>0</v>
      </c>
      <c r="G1367" s="37">
        <f>Planowanie!G1367</f>
        <v>0</v>
      </c>
      <c r="H1367" s="37">
        <f>Planowanie!H1367</f>
        <v>0</v>
      </c>
      <c r="I1367" s="36">
        <f>Planowanie!I1367</f>
        <v>0</v>
      </c>
      <c r="J1367" s="36">
        <f>Planowanie!J1367</f>
        <v>0</v>
      </c>
      <c r="K1367" s="8" t="s">
        <v>23</v>
      </c>
      <c r="L1367" s="8" t="s">
        <v>23</v>
      </c>
      <c r="M1367" s="8" t="s">
        <v>23</v>
      </c>
      <c r="N1367" s="8" t="s">
        <v>23</v>
      </c>
    </row>
    <row r="1368" spans="1:14" x14ac:dyDescent="0.25">
      <c r="A1368" s="36">
        <f>Planowanie!A1368</f>
        <v>0</v>
      </c>
      <c r="B1368" s="37">
        <f>Planowanie!B1368</f>
        <v>0</v>
      </c>
      <c r="C1368" s="37">
        <f>Planowanie!C1368</f>
        <v>0</v>
      </c>
      <c r="D1368" s="37">
        <f>Planowanie!D1368</f>
        <v>0</v>
      </c>
      <c r="E1368" s="37">
        <f>Planowanie!E1368</f>
        <v>0</v>
      </c>
      <c r="F1368" s="37">
        <f>Planowanie!F1368</f>
        <v>0</v>
      </c>
      <c r="G1368" s="37">
        <f>Planowanie!G1368</f>
        <v>0</v>
      </c>
      <c r="H1368" s="37">
        <f>Planowanie!H1368</f>
        <v>0</v>
      </c>
      <c r="I1368" s="36">
        <f>Planowanie!I1368</f>
        <v>0</v>
      </c>
      <c r="J1368" s="36">
        <f>Planowanie!J1368</f>
        <v>0</v>
      </c>
      <c r="K1368" s="8" t="s">
        <v>23</v>
      </c>
      <c r="L1368" s="8" t="s">
        <v>23</v>
      </c>
      <c r="M1368" s="8" t="s">
        <v>23</v>
      </c>
      <c r="N1368" s="8" t="s">
        <v>23</v>
      </c>
    </row>
    <row r="1369" spans="1:14" x14ac:dyDescent="0.25">
      <c r="A1369" s="36">
        <f>Planowanie!A1369</f>
        <v>0</v>
      </c>
      <c r="B1369" s="37">
        <f>Planowanie!B1369</f>
        <v>0</v>
      </c>
      <c r="C1369" s="37">
        <f>Planowanie!C1369</f>
        <v>0</v>
      </c>
      <c r="D1369" s="37">
        <f>Planowanie!D1369</f>
        <v>0</v>
      </c>
      <c r="E1369" s="37">
        <f>Planowanie!E1369</f>
        <v>0</v>
      </c>
      <c r="F1369" s="37">
        <f>Planowanie!F1369</f>
        <v>0</v>
      </c>
      <c r="G1369" s="37">
        <f>Planowanie!G1369</f>
        <v>0</v>
      </c>
      <c r="H1369" s="37">
        <f>Planowanie!H1369</f>
        <v>0</v>
      </c>
      <c r="I1369" s="36">
        <f>Planowanie!I1369</f>
        <v>0</v>
      </c>
      <c r="J1369" s="36">
        <f>Planowanie!J1369</f>
        <v>0</v>
      </c>
      <c r="K1369" s="8" t="s">
        <v>23</v>
      </c>
      <c r="L1369" s="8" t="s">
        <v>23</v>
      </c>
      <c r="M1369" s="8" t="s">
        <v>23</v>
      </c>
      <c r="N1369" s="8" t="s">
        <v>23</v>
      </c>
    </row>
    <row r="1370" spans="1:14" x14ac:dyDescent="0.25">
      <c r="A1370" s="36">
        <f>Planowanie!A1370</f>
        <v>0</v>
      </c>
      <c r="B1370" s="37">
        <f>Planowanie!B1370</f>
        <v>0</v>
      </c>
      <c r="C1370" s="37">
        <f>Planowanie!C1370</f>
        <v>0</v>
      </c>
      <c r="D1370" s="37">
        <f>Planowanie!D1370</f>
        <v>0</v>
      </c>
      <c r="E1370" s="37">
        <f>Planowanie!E1370</f>
        <v>0</v>
      </c>
      <c r="F1370" s="37">
        <f>Planowanie!F1370</f>
        <v>0</v>
      </c>
      <c r="G1370" s="37">
        <f>Planowanie!G1370</f>
        <v>0</v>
      </c>
      <c r="H1370" s="37">
        <f>Planowanie!H1370</f>
        <v>0</v>
      </c>
      <c r="I1370" s="36">
        <f>Planowanie!I1370</f>
        <v>0</v>
      </c>
      <c r="J1370" s="36">
        <f>Planowanie!J1370</f>
        <v>0</v>
      </c>
      <c r="K1370" s="8" t="s">
        <v>23</v>
      </c>
      <c r="L1370" s="8" t="s">
        <v>23</v>
      </c>
      <c r="M1370" s="8" t="s">
        <v>23</v>
      </c>
      <c r="N1370" s="8" t="s">
        <v>23</v>
      </c>
    </row>
    <row r="1371" spans="1:14" x14ac:dyDescent="0.25">
      <c r="A1371" s="36">
        <f>Planowanie!A1371</f>
        <v>0</v>
      </c>
      <c r="B1371" s="37">
        <f>Planowanie!B1371</f>
        <v>0</v>
      </c>
      <c r="C1371" s="37">
        <f>Planowanie!C1371</f>
        <v>0</v>
      </c>
      <c r="D1371" s="37">
        <f>Planowanie!D1371</f>
        <v>0</v>
      </c>
      <c r="E1371" s="37">
        <f>Planowanie!E1371</f>
        <v>0</v>
      </c>
      <c r="F1371" s="37">
        <f>Planowanie!F1371</f>
        <v>0</v>
      </c>
      <c r="G1371" s="37">
        <f>Planowanie!G1371</f>
        <v>0</v>
      </c>
      <c r="H1371" s="37">
        <f>Planowanie!H1371</f>
        <v>0</v>
      </c>
      <c r="I1371" s="36">
        <f>Planowanie!I1371</f>
        <v>0</v>
      </c>
      <c r="J1371" s="36">
        <f>Planowanie!J1371</f>
        <v>0</v>
      </c>
      <c r="K1371" s="8" t="s">
        <v>23</v>
      </c>
      <c r="L1371" s="8" t="s">
        <v>23</v>
      </c>
      <c r="M1371" s="8" t="s">
        <v>23</v>
      </c>
      <c r="N1371" s="8" t="s">
        <v>23</v>
      </c>
    </row>
    <row r="1372" spans="1:14" x14ac:dyDescent="0.25">
      <c r="A1372" s="36">
        <f>Planowanie!A1372</f>
        <v>0</v>
      </c>
      <c r="B1372" s="37">
        <f>Planowanie!B1372</f>
        <v>0</v>
      </c>
      <c r="C1372" s="37">
        <f>Planowanie!C1372</f>
        <v>0</v>
      </c>
      <c r="D1372" s="37">
        <f>Planowanie!D1372</f>
        <v>0</v>
      </c>
      <c r="E1372" s="37">
        <f>Planowanie!E1372</f>
        <v>0</v>
      </c>
      <c r="F1372" s="37">
        <f>Planowanie!F1372</f>
        <v>0</v>
      </c>
      <c r="G1372" s="37">
        <f>Planowanie!G1372</f>
        <v>0</v>
      </c>
      <c r="H1372" s="37">
        <f>Planowanie!H1372</f>
        <v>0</v>
      </c>
      <c r="I1372" s="36">
        <f>Planowanie!I1372</f>
        <v>0</v>
      </c>
      <c r="J1372" s="36">
        <f>Planowanie!J1372</f>
        <v>0</v>
      </c>
      <c r="K1372" s="8" t="s">
        <v>23</v>
      </c>
      <c r="L1372" s="8" t="s">
        <v>23</v>
      </c>
      <c r="M1372" s="8" t="s">
        <v>23</v>
      </c>
      <c r="N1372" s="8" t="s">
        <v>23</v>
      </c>
    </row>
    <row r="1373" spans="1:14" x14ac:dyDescent="0.25">
      <c r="A1373" s="36">
        <f>Planowanie!A1373</f>
        <v>0</v>
      </c>
      <c r="B1373" s="37">
        <f>Planowanie!B1373</f>
        <v>0</v>
      </c>
      <c r="C1373" s="37">
        <f>Planowanie!C1373</f>
        <v>0</v>
      </c>
      <c r="D1373" s="37">
        <f>Planowanie!D1373</f>
        <v>0</v>
      </c>
      <c r="E1373" s="37">
        <f>Planowanie!E1373</f>
        <v>0</v>
      </c>
      <c r="F1373" s="37">
        <f>Planowanie!F1373</f>
        <v>0</v>
      </c>
      <c r="G1373" s="37">
        <f>Planowanie!G1373</f>
        <v>0</v>
      </c>
      <c r="H1373" s="37">
        <f>Planowanie!H1373</f>
        <v>0</v>
      </c>
      <c r="I1373" s="36">
        <f>Planowanie!I1373</f>
        <v>0</v>
      </c>
      <c r="J1373" s="36">
        <f>Planowanie!J1373</f>
        <v>0</v>
      </c>
      <c r="K1373" s="8" t="s">
        <v>23</v>
      </c>
      <c r="L1373" s="8" t="s">
        <v>23</v>
      </c>
      <c r="M1373" s="8" t="s">
        <v>23</v>
      </c>
      <c r="N1373" s="8" t="s">
        <v>23</v>
      </c>
    </row>
    <row r="1374" spans="1:14" x14ac:dyDescent="0.25">
      <c r="A1374" s="36">
        <f>Planowanie!A1374</f>
        <v>0</v>
      </c>
      <c r="B1374" s="37">
        <f>Planowanie!B1374</f>
        <v>0</v>
      </c>
      <c r="C1374" s="37">
        <f>Planowanie!C1374</f>
        <v>0</v>
      </c>
      <c r="D1374" s="37">
        <f>Planowanie!D1374</f>
        <v>0</v>
      </c>
      <c r="E1374" s="37">
        <f>Planowanie!E1374</f>
        <v>0</v>
      </c>
      <c r="F1374" s="37">
        <f>Planowanie!F1374</f>
        <v>0</v>
      </c>
      <c r="G1374" s="37">
        <f>Planowanie!G1374</f>
        <v>0</v>
      </c>
      <c r="H1374" s="37">
        <f>Planowanie!H1374</f>
        <v>0</v>
      </c>
      <c r="I1374" s="36">
        <f>Planowanie!I1374</f>
        <v>0</v>
      </c>
      <c r="J1374" s="36">
        <f>Planowanie!J1374</f>
        <v>0</v>
      </c>
      <c r="K1374" s="8" t="s">
        <v>23</v>
      </c>
      <c r="L1374" s="8" t="s">
        <v>23</v>
      </c>
      <c r="M1374" s="8" t="s">
        <v>23</v>
      </c>
      <c r="N1374" s="8" t="s">
        <v>23</v>
      </c>
    </row>
    <row r="1375" spans="1:14" x14ac:dyDescent="0.25">
      <c r="A1375" s="36">
        <f>Planowanie!A1375</f>
        <v>0</v>
      </c>
      <c r="B1375" s="37">
        <f>Planowanie!B1375</f>
        <v>0</v>
      </c>
      <c r="C1375" s="37">
        <f>Planowanie!C1375</f>
        <v>0</v>
      </c>
      <c r="D1375" s="37">
        <f>Planowanie!D1375</f>
        <v>0</v>
      </c>
      <c r="E1375" s="37">
        <f>Planowanie!E1375</f>
        <v>0</v>
      </c>
      <c r="F1375" s="37">
        <f>Planowanie!F1375</f>
        <v>0</v>
      </c>
      <c r="G1375" s="37">
        <f>Planowanie!G1375</f>
        <v>0</v>
      </c>
      <c r="H1375" s="37">
        <f>Planowanie!H1375</f>
        <v>0</v>
      </c>
      <c r="I1375" s="36">
        <f>Planowanie!I1375</f>
        <v>0</v>
      </c>
      <c r="J1375" s="36">
        <f>Planowanie!J1375</f>
        <v>0</v>
      </c>
      <c r="K1375" s="8" t="s">
        <v>23</v>
      </c>
      <c r="L1375" s="8" t="s">
        <v>23</v>
      </c>
      <c r="M1375" s="8" t="s">
        <v>23</v>
      </c>
      <c r="N1375" s="8" t="s">
        <v>23</v>
      </c>
    </row>
    <row r="1376" spans="1:14" x14ac:dyDescent="0.25">
      <c r="A1376" s="36">
        <f>Planowanie!A1376</f>
        <v>0</v>
      </c>
      <c r="B1376" s="37">
        <f>Planowanie!B1376</f>
        <v>0</v>
      </c>
      <c r="C1376" s="37">
        <f>Planowanie!C1376</f>
        <v>0</v>
      </c>
      <c r="D1376" s="37">
        <f>Planowanie!D1376</f>
        <v>0</v>
      </c>
      <c r="E1376" s="37">
        <f>Planowanie!E1376</f>
        <v>0</v>
      </c>
      <c r="F1376" s="37">
        <f>Planowanie!F1376</f>
        <v>0</v>
      </c>
      <c r="G1376" s="37">
        <f>Planowanie!G1376</f>
        <v>0</v>
      </c>
      <c r="H1376" s="37">
        <f>Planowanie!H1376</f>
        <v>0</v>
      </c>
      <c r="I1376" s="36">
        <f>Planowanie!I1376</f>
        <v>0</v>
      </c>
      <c r="J1376" s="36">
        <f>Planowanie!J1376</f>
        <v>0</v>
      </c>
      <c r="K1376" s="8" t="s">
        <v>23</v>
      </c>
      <c r="L1376" s="8" t="s">
        <v>23</v>
      </c>
      <c r="M1376" s="8" t="s">
        <v>23</v>
      </c>
      <c r="N1376" s="8" t="s">
        <v>23</v>
      </c>
    </row>
    <row r="1377" spans="1:14" x14ac:dyDescent="0.25">
      <c r="A1377" s="36">
        <f>Planowanie!A1377</f>
        <v>0</v>
      </c>
      <c r="B1377" s="37">
        <f>Planowanie!B1377</f>
        <v>0</v>
      </c>
      <c r="C1377" s="37">
        <f>Planowanie!C1377</f>
        <v>0</v>
      </c>
      <c r="D1377" s="37">
        <f>Planowanie!D1377</f>
        <v>0</v>
      </c>
      <c r="E1377" s="37">
        <f>Planowanie!E1377</f>
        <v>0</v>
      </c>
      <c r="F1377" s="37">
        <f>Planowanie!F1377</f>
        <v>0</v>
      </c>
      <c r="G1377" s="37">
        <f>Planowanie!G1377</f>
        <v>0</v>
      </c>
      <c r="H1377" s="37">
        <f>Planowanie!H1377</f>
        <v>0</v>
      </c>
      <c r="I1377" s="36">
        <f>Planowanie!I1377</f>
        <v>0</v>
      </c>
      <c r="J1377" s="36">
        <f>Planowanie!J1377</f>
        <v>0</v>
      </c>
      <c r="K1377" s="8" t="s">
        <v>23</v>
      </c>
      <c r="L1377" s="8" t="s">
        <v>23</v>
      </c>
      <c r="M1377" s="8" t="s">
        <v>23</v>
      </c>
      <c r="N1377" s="8" t="s">
        <v>23</v>
      </c>
    </row>
    <row r="1378" spans="1:14" x14ac:dyDescent="0.25">
      <c r="A1378" s="36">
        <f>Planowanie!A1378</f>
        <v>0</v>
      </c>
      <c r="B1378" s="37">
        <f>Planowanie!B1378</f>
        <v>0</v>
      </c>
      <c r="C1378" s="37">
        <f>Planowanie!C1378</f>
        <v>0</v>
      </c>
      <c r="D1378" s="37">
        <f>Planowanie!D1378</f>
        <v>0</v>
      </c>
      <c r="E1378" s="37">
        <f>Planowanie!E1378</f>
        <v>0</v>
      </c>
      <c r="F1378" s="37">
        <f>Planowanie!F1378</f>
        <v>0</v>
      </c>
      <c r="G1378" s="37">
        <f>Planowanie!G1378</f>
        <v>0</v>
      </c>
      <c r="H1378" s="37">
        <f>Planowanie!H1378</f>
        <v>0</v>
      </c>
      <c r="I1378" s="36">
        <f>Planowanie!I1378</f>
        <v>0</v>
      </c>
      <c r="J1378" s="36">
        <f>Planowanie!J1378</f>
        <v>0</v>
      </c>
      <c r="K1378" s="8" t="s">
        <v>23</v>
      </c>
      <c r="L1378" s="8" t="s">
        <v>23</v>
      </c>
      <c r="M1378" s="8" t="s">
        <v>23</v>
      </c>
      <c r="N1378" s="8" t="s">
        <v>23</v>
      </c>
    </row>
    <row r="1379" spans="1:14" x14ac:dyDescent="0.25">
      <c r="A1379" s="36">
        <f>Planowanie!A1379</f>
        <v>0</v>
      </c>
      <c r="B1379" s="37">
        <f>Planowanie!B1379</f>
        <v>0</v>
      </c>
      <c r="C1379" s="37">
        <f>Planowanie!C1379</f>
        <v>0</v>
      </c>
      <c r="D1379" s="37">
        <f>Planowanie!D1379</f>
        <v>0</v>
      </c>
      <c r="E1379" s="37">
        <f>Planowanie!E1379</f>
        <v>0</v>
      </c>
      <c r="F1379" s="37">
        <f>Planowanie!F1379</f>
        <v>0</v>
      </c>
      <c r="G1379" s="37">
        <f>Planowanie!G1379</f>
        <v>0</v>
      </c>
      <c r="H1379" s="37">
        <f>Planowanie!H1379</f>
        <v>0</v>
      </c>
      <c r="I1379" s="36">
        <f>Planowanie!I1379</f>
        <v>0</v>
      </c>
      <c r="J1379" s="36">
        <f>Planowanie!J1379</f>
        <v>0</v>
      </c>
      <c r="K1379" s="8" t="s">
        <v>23</v>
      </c>
      <c r="L1379" s="8" t="s">
        <v>23</v>
      </c>
      <c r="M1379" s="8" t="s">
        <v>23</v>
      </c>
      <c r="N1379" s="8" t="s">
        <v>23</v>
      </c>
    </row>
    <row r="1380" spans="1:14" x14ac:dyDescent="0.25">
      <c r="A1380" s="36">
        <f>Planowanie!A1380</f>
        <v>0</v>
      </c>
      <c r="B1380" s="37">
        <f>Planowanie!B1380</f>
        <v>0</v>
      </c>
      <c r="C1380" s="37">
        <f>Planowanie!C1380</f>
        <v>0</v>
      </c>
      <c r="D1380" s="37">
        <f>Planowanie!D1380</f>
        <v>0</v>
      </c>
      <c r="E1380" s="37">
        <f>Planowanie!E1380</f>
        <v>0</v>
      </c>
      <c r="F1380" s="37">
        <f>Planowanie!F1380</f>
        <v>0</v>
      </c>
      <c r="G1380" s="37">
        <f>Planowanie!G1380</f>
        <v>0</v>
      </c>
      <c r="H1380" s="37">
        <f>Planowanie!H1380</f>
        <v>0</v>
      </c>
      <c r="I1380" s="36">
        <f>Planowanie!I1380</f>
        <v>0</v>
      </c>
      <c r="J1380" s="36">
        <f>Planowanie!J1380</f>
        <v>0</v>
      </c>
      <c r="K1380" s="8" t="s">
        <v>23</v>
      </c>
      <c r="L1380" s="8" t="s">
        <v>23</v>
      </c>
      <c r="M1380" s="8" t="s">
        <v>23</v>
      </c>
      <c r="N1380" s="8" t="s">
        <v>23</v>
      </c>
    </row>
    <row r="1381" spans="1:14" x14ac:dyDescent="0.25">
      <c r="A1381" s="36">
        <f>Planowanie!A1381</f>
        <v>0</v>
      </c>
      <c r="B1381" s="37">
        <f>Planowanie!B1381</f>
        <v>0</v>
      </c>
      <c r="C1381" s="37">
        <f>Planowanie!C1381</f>
        <v>0</v>
      </c>
      <c r="D1381" s="37">
        <f>Planowanie!D1381</f>
        <v>0</v>
      </c>
      <c r="E1381" s="37">
        <f>Planowanie!E1381</f>
        <v>0</v>
      </c>
      <c r="F1381" s="37">
        <f>Planowanie!F1381</f>
        <v>0</v>
      </c>
      <c r="G1381" s="37">
        <f>Planowanie!G1381</f>
        <v>0</v>
      </c>
      <c r="H1381" s="37">
        <f>Planowanie!H1381</f>
        <v>0</v>
      </c>
      <c r="I1381" s="36">
        <f>Planowanie!I1381</f>
        <v>0</v>
      </c>
      <c r="J1381" s="36">
        <f>Planowanie!J1381</f>
        <v>0</v>
      </c>
      <c r="K1381" s="8" t="s">
        <v>23</v>
      </c>
      <c r="L1381" s="8" t="s">
        <v>23</v>
      </c>
      <c r="M1381" s="8" t="s">
        <v>23</v>
      </c>
      <c r="N1381" s="8" t="s">
        <v>23</v>
      </c>
    </row>
    <row r="1382" spans="1:14" x14ac:dyDescent="0.25">
      <c r="A1382" s="36">
        <f>Planowanie!A1382</f>
        <v>0</v>
      </c>
      <c r="B1382" s="37">
        <f>Planowanie!B1382</f>
        <v>0</v>
      </c>
      <c r="C1382" s="37">
        <f>Planowanie!C1382</f>
        <v>0</v>
      </c>
      <c r="D1382" s="37">
        <f>Planowanie!D1382</f>
        <v>0</v>
      </c>
      <c r="E1382" s="37">
        <f>Planowanie!E1382</f>
        <v>0</v>
      </c>
      <c r="F1382" s="37">
        <f>Planowanie!F1382</f>
        <v>0</v>
      </c>
      <c r="G1382" s="37">
        <f>Planowanie!G1382</f>
        <v>0</v>
      </c>
      <c r="H1382" s="37">
        <f>Planowanie!H1382</f>
        <v>0</v>
      </c>
      <c r="I1382" s="36">
        <f>Planowanie!I1382</f>
        <v>0</v>
      </c>
      <c r="J1382" s="36">
        <f>Planowanie!J1382</f>
        <v>0</v>
      </c>
      <c r="K1382" s="8" t="s">
        <v>23</v>
      </c>
      <c r="L1382" s="8" t="s">
        <v>23</v>
      </c>
      <c r="M1382" s="8" t="s">
        <v>23</v>
      </c>
      <c r="N1382" s="8" t="s">
        <v>23</v>
      </c>
    </row>
    <row r="1383" spans="1:14" x14ac:dyDescent="0.25">
      <c r="A1383" s="36">
        <f>Planowanie!A1383</f>
        <v>0</v>
      </c>
      <c r="B1383" s="37">
        <f>Planowanie!B1383</f>
        <v>0</v>
      </c>
      <c r="C1383" s="37">
        <f>Planowanie!C1383</f>
        <v>0</v>
      </c>
      <c r="D1383" s="37">
        <f>Planowanie!D1383</f>
        <v>0</v>
      </c>
      <c r="E1383" s="37">
        <f>Planowanie!E1383</f>
        <v>0</v>
      </c>
      <c r="F1383" s="37">
        <f>Planowanie!F1383</f>
        <v>0</v>
      </c>
      <c r="G1383" s="37">
        <f>Planowanie!G1383</f>
        <v>0</v>
      </c>
      <c r="H1383" s="37">
        <f>Planowanie!H1383</f>
        <v>0</v>
      </c>
      <c r="I1383" s="36">
        <f>Planowanie!I1383</f>
        <v>0</v>
      </c>
      <c r="J1383" s="36">
        <f>Planowanie!J1383</f>
        <v>0</v>
      </c>
      <c r="K1383" s="8" t="s">
        <v>23</v>
      </c>
      <c r="L1383" s="8" t="s">
        <v>23</v>
      </c>
      <c r="M1383" s="8" t="s">
        <v>23</v>
      </c>
      <c r="N1383" s="8" t="s">
        <v>23</v>
      </c>
    </row>
    <row r="1384" spans="1:14" x14ac:dyDescent="0.25">
      <c r="A1384" s="36">
        <f>Planowanie!A1384</f>
        <v>0</v>
      </c>
      <c r="B1384" s="37">
        <f>Planowanie!B1384</f>
        <v>0</v>
      </c>
      <c r="C1384" s="37">
        <f>Planowanie!C1384</f>
        <v>0</v>
      </c>
      <c r="D1384" s="37">
        <f>Planowanie!D1384</f>
        <v>0</v>
      </c>
      <c r="E1384" s="37">
        <f>Planowanie!E1384</f>
        <v>0</v>
      </c>
      <c r="F1384" s="37">
        <f>Planowanie!F1384</f>
        <v>0</v>
      </c>
      <c r="G1384" s="37">
        <f>Planowanie!G1384</f>
        <v>0</v>
      </c>
      <c r="H1384" s="37">
        <f>Planowanie!H1384</f>
        <v>0</v>
      </c>
      <c r="I1384" s="36">
        <f>Planowanie!I1384</f>
        <v>0</v>
      </c>
      <c r="J1384" s="36">
        <f>Planowanie!J1384</f>
        <v>0</v>
      </c>
      <c r="K1384" s="8" t="s">
        <v>23</v>
      </c>
      <c r="L1384" s="8" t="s">
        <v>23</v>
      </c>
      <c r="M1384" s="8" t="s">
        <v>23</v>
      </c>
      <c r="N1384" s="8" t="s">
        <v>23</v>
      </c>
    </row>
    <row r="1385" spans="1:14" x14ac:dyDescent="0.25">
      <c r="A1385" s="36">
        <f>Planowanie!A1385</f>
        <v>0</v>
      </c>
      <c r="B1385" s="37">
        <f>Planowanie!B1385</f>
        <v>0</v>
      </c>
      <c r="C1385" s="37">
        <f>Planowanie!C1385</f>
        <v>0</v>
      </c>
      <c r="D1385" s="37">
        <f>Planowanie!D1385</f>
        <v>0</v>
      </c>
      <c r="E1385" s="37">
        <f>Planowanie!E1385</f>
        <v>0</v>
      </c>
      <c r="F1385" s="37">
        <f>Planowanie!F1385</f>
        <v>0</v>
      </c>
      <c r="G1385" s="37">
        <f>Planowanie!G1385</f>
        <v>0</v>
      </c>
      <c r="H1385" s="37">
        <f>Planowanie!H1385</f>
        <v>0</v>
      </c>
      <c r="I1385" s="36">
        <f>Planowanie!I1385</f>
        <v>0</v>
      </c>
      <c r="J1385" s="36">
        <f>Planowanie!J1385</f>
        <v>0</v>
      </c>
      <c r="K1385" s="8" t="s">
        <v>23</v>
      </c>
      <c r="L1385" s="8" t="s">
        <v>23</v>
      </c>
      <c r="M1385" s="8" t="s">
        <v>23</v>
      </c>
      <c r="N1385" s="8" t="s">
        <v>23</v>
      </c>
    </row>
    <row r="1386" spans="1:14" x14ac:dyDescent="0.25">
      <c r="A1386" s="36">
        <f>Planowanie!A1386</f>
        <v>0</v>
      </c>
      <c r="B1386" s="37">
        <f>Planowanie!B1386</f>
        <v>0</v>
      </c>
      <c r="C1386" s="37">
        <f>Planowanie!C1386</f>
        <v>0</v>
      </c>
      <c r="D1386" s="37">
        <f>Planowanie!D1386</f>
        <v>0</v>
      </c>
      <c r="E1386" s="37">
        <f>Planowanie!E1386</f>
        <v>0</v>
      </c>
      <c r="F1386" s="37">
        <f>Planowanie!F1386</f>
        <v>0</v>
      </c>
      <c r="G1386" s="37">
        <f>Planowanie!G1386</f>
        <v>0</v>
      </c>
      <c r="H1386" s="37">
        <f>Planowanie!H1386</f>
        <v>0</v>
      </c>
      <c r="I1386" s="36">
        <f>Planowanie!I1386</f>
        <v>0</v>
      </c>
      <c r="J1386" s="36">
        <f>Planowanie!J1386</f>
        <v>0</v>
      </c>
      <c r="K1386" s="8" t="s">
        <v>23</v>
      </c>
      <c r="L1386" s="8" t="s">
        <v>23</v>
      </c>
      <c r="M1386" s="8" t="s">
        <v>23</v>
      </c>
      <c r="N1386" s="8" t="s">
        <v>23</v>
      </c>
    </row>
    <row r="1387" spans="1:14" x14ac:dyDescent="0.25">
      <c r="A1387" s="36">
        <f>Planowanie!A1387</f>
        <v>0</v>
      </c>
      <c r="B1387" s="37">
        <f>Planowanie!B1387</f>
        <v>0</v>
      </c>
      <c r="C1387" s="37">
        <f>Planowanie!C1387</f>
        <v>0</v>
      </c>
      <c r="D1387" s="37">
        <f>Planowanie!D1387</f>
        <v>0</v>
      </c>
      <c r="E1387" s="37">
        <f>Planowanie!E1387</f>
        <v>0</v>
      </c>
      <c r="F1387" s="37">
        <f>Planowanie!F1387</f>
        <v>0</v>
      </c>
      <c r="G1387" s="37">
        <f>Planowanie!G1387</f>
        <v>0</v>
      </c>
      <c r="H1387" s="37">
        <f>Planowanie!H1387</f>
        <v>0</v>
      </c>
      <c r="I1387" s="36">
        <f>Planowanie!I1387</f>
        <v>0</v>
      </c>
      <c r="J1387" s="36">
        <f>Planowanie!J1387</f>
        <v>0</v>
      </c>
      <c r="K1387" s="8" t="s">
        <v>23</v>
      </c>
      <c r="L1387" s="8" t="s">
        <v>23</v>
      </c>
      <c r="M1387" s="8" t="s">
        <v>23</v>
      </c>
      <c r="N1387" s="8" t="s">
        <v>23</v>
      </c>
    </row>
    <row r="1388" spans="1:14" x14ac:dyDescent="0.25">
      <c r="A1388" s="36">
        <f>Planowanie!A1388</f>
        <v>0</v>
      </c>
      <c r="B1388" s="37">
        <f>Planowanie!B1388</f>
        <v>0</v>
      </c>
      <c r="C1388" s="37">
        <f>Planowanie!C1388</f>
        <v>0</v>
      </c>
      <c r="D1388" s="37">
        <f>Planowanie!D1388</f>
        <v>0</v>
      </c>
      <c r="E1388" s="37">
        <f>Planowanie!E1388</f>
        <v>0</v>
      </c>
      <c r="F1388" s="37">
        <f>Planowanie!F1388</f>
        <v>0</v>
      </c>
      <c r="G1388" s="37">
        <f>Planowanie!G1388</f>
        <v>0</v>
      </c>
      <c r="H1388" s="37">
        <f>Planowanie!H1388</f>
        <v>0</v>
      </c>
      <c r="I1388" s="36">
        <f>Planowanie!I1388</f>
        <v>0</v>
      </c>
      <c r="J1388" s="36">
        <f>Planowanie!J1388</f>
        <v>0</v>
      </c>
      <c r="K1388" s="8" t="s">
        <v>23</v>
      </c>
      <c r="L1388" s="8" t="s">
        <v>23</v>
      </c>
      <c r="M1388" s="8" t="s">
        <v>23</v>
      </c>
      <c r="N1388" s="8" t="s">
        <v>23</v>
      </c>
    </row>
    <row r="1389" spans="1:14" x14ac:dyDescent="0.25">
      <c r="A1389" s="36">
        <f>Planowanie!A1389</f>
        <v>0</v>
      </c>
      <c r="B1389" s="37">
        <f>Planowanie!B1389</f>
        <v>0</v>
      </c>
      <c r="C1389" s="37">
        <f>Planowanie!C1389</f>
        <v>0</v>
      </c>
      <c r="D1389" s="37">
        <f>Planowanie!D1389</f>
        <v>0</v>
      </c>
      <c r="E1389" s="37">
        <f>Planowanie!E1389</f>
        <v>0</v>
      </c>
      <c r="F1389" s="37">
        <f>Planowanie!F1389</f>
        <v>0</v>
      </c>
      <c r="G1389" s="37">
        <f>Planowanie!G1389</f>
        <v>0</v>
      </c>
      <c r="H1389" s="37">
        <f>Planowanie!H1389</f>
        <v>0</v>
      </c>
      <c r="I1389" s="36">
        <f>Planowanie!I1389</f>
        <v>0</v>
      </c>
      <c r="J1389" s="36">
        <f>Planowanie!J1389</f>
        <v>0</v>
      </c>
      <c r="K1389" s="8" t="s">
        <v>23</v>
      </c>
      <c r="L1389" s="8" t="s">
        <v>23</v>
      </c>
      <c r="M1389" s="8" t="s">
        <v>23</v>
      </c>
      <c r="N1389" s="8" t="s">
        <v>23</v>
      </c>
    </row>
    <row r="1390" spans="1:14" x14ac:dyDescent="0.25">
      <c r="A1390" s="36">
        <f>Planowanie!A1390</f>
        <v>0</v>
      </c>
      <c r="B1390" s="37">
        <f>Planowanie!B1390</f>
        <v>0</v>
      </c>
      <c r="C1390" s="37">
        <f>Planowanie!C1390</f>
        <v>0</v>
      </c>
      <c r="D1390" s="37">
        <f>Planowanie!D1390</f>
        <v>0</v>
      </c>
      <c r="E1390" s="37">
        <f>Planowanie!E1390</f>
        <v>0</v>
      </c>
      <c r="F1390" s="37">
        <f>Planowanie!F1390</f>
        <v>0</v>
      </c>
      <c r="G1390" s="37">
        <f>Planowanie!G1390</f>
        <v>0</v>
      </c>
      <c r="H1390" s="37">
        <f>Planowanie!H1390</f>
        <v>0</v>
      </c>
      <c r="I1390" s="36">
        <f>Planowanie!I1390</f>
        <v>0</v>
      </c>
      <c r="J1390" s="36">
        <f>Planowanie!J1390</f>
        <v>0</v>
      </c>
      <c r="K1390" s="8" t="s">
        <v>23</v>
      </c>
      <c r="L1390" s="8" t="s">
        <v>23</v>
      </c>
      <c r="M1390" s="8" t="s">
        <v>23</v>
      </c>
      <c r="N1390" s="8" t="s">
        <v>23</v>
      </c>
    </row>
    <row r="1391" spans="1:14" x14ac:dyDescent="0.25">
      <c r="A1391" s="36">
        <f>Planowanie!A1391</f>
        <v>0</v>
      </c>
      <c r="B1391" s="37">
        <f>Planowanie!B1391</f>
        <v>0</v>
      </c>
      <c r="C1391" s="37">
        <f>Planowanie!C1391</f>
        <v>0</v>
      </c>
      <c r="D1391" s="37">
        <f>Planowanie!D1391</f>
        <v>0</v>
      </c>
      <c r="E1391" s="37">
        <f>Planowanie!E1391</f>
        <v>0</v>
      </c>
      <c r="F1391" s="37">
        <f>Planowanie!F1391</f>
        <v>0</v>
      </c>
      <c r="G1391" s="37">
        <f>Planowanie!G1391</f>
        <v>0</v>
      </c>
      <c r="H1391" s="37">
        <f>Planowanie!H1391</f>
        <v>0</v>
      </c>
      <c r="I1391" s="36">
        <f>Planowanie!I1391</f>
        <v>0</v>
      </c>
      <c r="J1391" s="36">
        <f>Planowanie!J1391</f>
        <v>0</v>
      </c>
      <c r="K1391" s="8" t="s">
        <v>23</v>
      </c>
      <c r="L1391" s="8" t="s">
        <v>23</v>
      </c>
      <c r="M1391" s="8" t="s">
        <v>23</v>
      </c>
      <c r="N1391" s="8" t="s">
        <v>23</v>
      </c>
    </row>
    <row r="1392" spans="1:14" x14ac:dyDescent="0.25">
      <c r="A1392" s="36">
        <f>Planowanie!A1392</f>
        <v>0</v>
      </c>
      <c r="B1392" s="37">
        <f>Planowanie!B1392</f>
        <v>0</v>
      </c>
      <c r="C1392" s="37">
        <f>Planowanie!C1392</f>
        <v>0</v>
      </c>
      <c r="D1392" s="37">
        <f>Planowanie!D1392</f>
        <v>0</v>
      </c>
      <c r="E1392" s="37">
        <f>Planowanie!E1392</f>
        <v>0</v>
      </c>
      <c r="F1392" s="37">
        <f>Planowanie!F1392</f>
        <v>0</v>
      </c>
      <c r="G1392" s="37">
        <f>Planowanie!G1392</f>
        <v>0</v>
      </c>
      <c r="H1392" s="37">
        <f>Planowanie!H1392</f>
        <v>0</v>
      </c>
      <c r="I1392" s="36">
        <f>Planowanie!I1392</f>
        <v>0</v>
      </c>
      <c r="J1392" s="36">
        <f>Planowanie!J1392</f>
        <v>0</v>
      </c>
      <c r="K1392" s="8" t="s">
        <v>23</v>
      </c>
      <c r="L1392" s="8" t="s">
        <v>23</v>
      </c>
      <c r="M1392" s="8" t="s">
        <v>23</v>
      </c>
      <c r="N1392" s="8" t="s">
        <v>23</v>
      </c>
    </row>
    <row r="1393" spans="1:14" x14ac:dyDescent="0.25">
      <c r="A1393" s="36">
        <f>Planowanie!A1393</f>
        <v>0</v>
      </c>
      <c r="B1393" s="37">
        <f>Planowanie!B1393</f>
        <v>0</v>
      </c>
      <c r="C1393" s="37">
        <f>Planowanie!C1393</f>
        <v>0</v>
      </c>
      <c r="D1393" s="37">
        <f>Planowanie!D1393</f>
        <v>0</v>
      </c>
      <c r="E1393" s="37">
        <f>Planowanie!E1393</f>
        <v>0</v>
      </c>
      <c r="F1393" s="37">
        <f>Planowanie!F1393</f>
        <v>0</v>
      </c>
      <c r="G1393" s="37">
        <f>Planowanie!G1393</f>
        <v>0</v>
      </c>
      <c r="H1393" s="37">
        <f>Planowanie!H1393</f>
        <v>0</v>
      </c>
      <c r="I1393" s="36">
        <f>Planowanie!I1393</f>
        <v>0</v>
      </c>
      <c r="J1393" s="36">
        <f>Planowanie!J1393</f>
        <v>0</v>
      </c>
      <c r="K1393" s="8" t="s">
        <v>23</v>
      </c>
      <c r="L1393" s="8" t="s">
        <v>23</v>
      </c>
      <c r="M1393" s="8" t="s">
        <v>23</v>
      </c>
      <c r="N1393" s="8" t="s">
        <v>23</v>
      </c>
    </row>
    <row r="1394" spans="1:14" x14ac:dyDescent="0.25">
      <c r="A1394" s="36">
        <f>Planowanie!A1394</f>
        <v>0</v>
      </c>
      <c r="B1394" s="37">
        <f>Planowanie!B1394</f>
        <v>0</v>
      </c>
      <c r="C1394" s="37">
        <f>Planowanie!C1394</f>
        <v>0</v>
      </c>
      <c r="D1394" s="37">
        <f>Planowanie!D1394</f>
        <v>0</v>
      </c>
      <c r="E1394" s="37">
        <f>Planowanie!E1394</f>
        <v>0</v>
      </c>
      <c r="F1394" s="37">
        <f>Planowanie!F1394</f>
        <v>0</v>
      </c>
      <c r="G1394" s="37">
        <f>Planowanie!G1394</f>
        <v>0</v>
      </c>
      <c r="H1394" s="37">
        <f>Planowanie!H1394</f>
        <v>0</v>
      </c>
      <c r="I1394" s="36">
        <f>Planowanie!I1394</f>
        <v>0</v>
      </c>
      <c r="J1394" s="36">
        <f>Planowanie!J1394</f>
        <v>0</v>
      </c>
      <c r="K1394" s="8" t="s">
        <v>23</v>
      </c>
      <c r="L1394" s="8" t="s">
        <v>23</v>
      </c>
      <c r="M1394" s="8" t="s">
        <v>23</v>
      </c>
      <c r="N1394" s="8" t="s">
        <v>23</v>
      </c>
    </row>
    <row r="1395" spans="1:14" x14ac:dyDescent="0.25">
      <c r="A1395" s="36">
        <f>Planowanie!A1395</f>
        <v>0</v>
      </c>
      <c r="B1395" s="37">
        <f>Planowanie!B1395</f>
        <v>0</v>
      </c>
      <c r="C1395" s="37">
        <f>Planowanie!C1395</f>
        <v>0</v>
      </c>
      <c r="D1395" s="37">
        <f>Planowanie!D1395</f>
        <v>0</v>
      </c>
      <c r="E1395" s="37">
        <f>Planowanie!E1395</f>
        <v>0</v>
      </c>
      <c r="F1395" s="37">
        <f>Planowanie!F1395</f>
        <v>0</v>
      </c>
      <c r="G1395" s="37">
        <f>Planowanie!G1395</f>
        <v>0</v>
      </c>
      <c r="H1395" s="37">
        <f>Planowanie!H1395</f>
        <v>0</v>
      </c>
      <c r="I1395" s="36">
        <f>Planowanie!I1395</f>
        <v>0</v>
      </c>
      <c r="J1395" s="36">
        <f>Planowanie!J1395</f>
        <v>0</v>
      </c>
      <c r="K1395" s="8" t="s">
        <v>23</v>
      </c>
      <c r="L1395" s="8" t="s">
        <v>23</v>
      </c>
      <c r="M1395" s="8" t="s">
        <v>23</v>
      </c>
      <c r="N1395" s="8" t="s">
        <v>23</v>
      </c>
    </row>
    <row r="1396" spans="1:14" x14ac:dyDescent="0.25">
      <c r="A1396" s="36">
        <f>Planowanie!A1396</f>
        <v>0</v>
      </c>
      <c r="B1396" s="37">
        <f>Planowanie!B1396</f>
        <v>0</v>
      </c>
      <c r="C1396" s="37">
        <f>Planowanie!C1396</f>
        <v>0</v>
      </c>
      <c r="D1396" s="37">
        <f>Planowanie!D1396</f>
        <v>0</v>
      </c>
      <c r="E1396" s="37">
        <f>Planowanie!E1396</f>
        <v>0</v>
      </c>
      <c r="F1396" s="37">
        <f>Planowanie!F1396</f>
        <v>0</v>
      </c>
      <c r="G1396" s="37">
        <f>Planowanie!G1396</f>
        <v>0</v>
      </c>
      <c r="H1396" s="37">
        <f>Planowanie!H1396</f>
        <v>0</v>
      </c>
      <c r="I1396" s="36">
        <f>Planowanie!I1396</f>
        <v>0</v>
      </c>
      <c r="J1396" s="36">
        <f>Planowanie!J1396</f>
        <v>0</v>
      </c>
      <c r="K1396" s="8" t="s">
        <v>23</v>
      </c>
      <c r="L1396" s="8" t="s">
        <v>23</v>
      </c>
      <c r="M1396" s="8" t="s">
        <v>23</v>
      </c>
      <c r="N1396" s="8" t="s">
        <v>23</v>
      </c>
    </row>
    <row r="1397" spans="1:14" x14ac:dyDescent="0.25">
      <c r="A1397" s="36">
        <f>Planowanie!A1397</f>
        <v>0</v>
      </c>
      <c r="B1397" s="37">
        <f>Planowanie!B1397</f>
        <v>0</v>
      </c>
      <c r="C1397" s="37">
        <f>Planowanie!C1397</f>
        <v>0</v>
      </c>
      <c r="D1397" s="37">
        <f>Planowanie!D1397</f>
        <v>0</v>
      </c>
      <c r="E1397" s="37">
        <f>Planowanie!E1397</f>
        <v>0</v>
      </c>
      <c r="F1397" s="37">
        <f>Planowanie!F1397</f>
        <v>0</v>
      </c>
      <c r="G1397" s="37">
        <f>Planowanie!G1397</f>
        <v>0</v>
      </c>
      <c r="H1397" s="37">
        <f>Planowanie!H1397</f>
        <v>0</v>
      </c>
      <c r="I1397" s="36">
        <f>Planowanie!I1397</f>
        <v>0</v>
      </c>
      <c r="J1397" s="36">
        <f>Planowanie!J1397</f>
        <v>0</v>
      </c>
      <c r="K1397" s="8" t="s">
        <v>23</v>
      </c>
      <c r="L1397" s="8" t="s">
        <v>23</v>
      </c>
      <c r="M1397" s="8" t="s">
        <v>23</v>
      </c>
      <c r="N1397" s="8" t="s">
        <v>23</v>
      </c>
    </row>
    <row r="1398" spans="1:14" x14ac:dyDescent="0.25">
      <c r="A1398" s="36">
        <f>Planowanie!A1398</f>
        <v>0</v>
      </c>
      <c r="B1398" s="37">
        <f>Planowanie!B1398</f>
        <v>0</v>
      </c>
      <c r="C1398" s="37">
        <f>Planowanie!C1398</f>
        <v>0</v>
      </c>
      <c r="D1398" s="37">
        <f>Planowanie!D1398</f>
        <v>0</v>
      </c>
      <c r="E1398" s="37">
        <f>Planowanie!E1398</f>
        <v>0</v>
      </c>
      <c r="F1398" s="37">
        <f>Planowanie!F1398</f>
        <v>0</v>
      </c>
      <c r="G1398" s="37">
        <f>Planowanie!G1398</f>
        <v>0</v>
      </c>
      <c r="H1398" s="37">
        <f>Planowanie!H1398</f>
        <v>0</v>
      </c>
      <c r="I1398" s="36">
        <f>Planowanie!I1398</f>
        <v>0</v>
      </c>
      <c r="J1398" s="36">
        <f>Planowanie!J1398</f>
        <v>0</v>
      </c>
      <c r="K1398" s="8" t="s">
        <v>23</v>
      </c>
      <c r="L1398" s="8" t="s">
        <v>23</v>
      </c>
      <c r="M1398" s="8" t="s">
        <v>23</v>
      </c>
      <c r="N1398" s="8" t="s">
        <v>23</v>
      </c>
    </row>
    <row r="1399" spans="1:14" x14ac:dyDescent="0.25">
      <c r="A1399" s="36">
        <f>Planowanie!A1399</f>
        <v>0</v>
      </c>
      <c r="B1399" s="37">
        <f>Planowanie!B1399</f>
        <v>0</v>
      </c>
      <c r="C1399" s="37">
        <f>Planowanie!C1399</f>
        <v>0</v>
      </c>
      <c r="D1399" s="37">
        <f>Planowanie!D1399</f>
        <v>0</v>
      </c>
      <c r="E1399" s="37">
        <f>Planowanie!E1399</f>
        <v>0</v>
      </c>
      <c r="F1399" s="37">
        <f>Planowanie!F1399</f>
        <v>0</v>
      </c>
      <c r="G1399" s="37">
        <f>Planowanie!G1399</f>
        <v>0</v>
      </c>
      <c r="H1399" s="37">
        <f>Planowanie!H1399</f>
        <v>0</v>
      </c>
      <c r="I1399" s="36">
        <f>Planowanie!I1399</f>
        <v>0</v>
      </c>
      <c r="J1399" s="36">
        <f>Planowanie!J1399</f>
        <v>0</v>
      </c>
      <c r="K1399" s="8" t="s">
        <v>23</v>
      </c>
      <c r="L1399" s="8" t="s">
        <v>23</v>
      </c>
      <c r="M1399" s="8" t="s">
        <v>23</v>
      </c>
      <c r="N1399" s="8" t="s">
        <v>23</v>
      </c>
    </row>
    <row r="1400" spans="1:14" x14ac:dyDescent="0.25">
      <c r="A1400" s="36">
        <f>Planowanie!A1400</f>
        <v>0</v>
      </c>
      <c r="B1400" s="37">
        <f>Planowanie!B1400</f>
        <v>0</v>
      </c>
      <c r="C1400" s="37">
        <f>Planowanie!C1400</f>
        <v>0</v>
      </c>
      <c r="D1400" s="37">
        <f>Planowanie!D1400</f>
        <v>0</v>
      </c>
      <c r="E1400" s="37">
        <f>Planowanie!E1400</f>
        <v>0</v>
      </c>
      <c r="F1400" s="37">
        <f>Planowanie!F1400</f>
        <v>0</v>
      </c>
      <c r="G1400" s="37">
        <f>Planowanie!G1400</f>
        <v>0</v>
      </c>
      <c r="H1400" s="37">
        <f>Planowanie!H1400</f>
        <v>0</v>
      </c>
      <c r="I1400" s="36">
        <f>Planowanie!I1400</f>
        <v>0</v>
      </c>
      <c r="J1400" s="36">
        <f>Planowanie!J1400</f>
        <v>0</v>
      </c>
      <c r="K1400" s="8" t="s">
        <v>23</v>
      </c>
      <c r="L1400" s="8" t="s">
        <v>23</v>
      </c>
      <c r="M1400" s="8" t="s">
        <v>23</v>
      </c>
      <c r="N1400" s="8" t="s">
        <v>23</v>
      </c>
    </row>
    <row r="1401" spans="1:14" x14ac:dyDescent="0.25">
      <c r="A1401" s="36">
        <f>Planowanie!A1401</f>
        <v>0</v>
      </c>
      <c r="B1401" s="37">
        <f>Planowanie!B1401</f>
        <v>0</v>
      </c>
      <c r="C1401" s="37">
        <f>Planowanie!C1401</f>
        <v>0</v>
      </c>
      <c r="D1401" s="37">
        <f>Planowanie!D1401</f>
        <v>0</v>
      </c>
      <c r="E1401" s="37">
        <f>Planowanie!E1401</f>
        <v>0</v>
      </c>
      <c r="F1401" s="37">
        <f>Planowanie!F1401</f>
        <v>0</v>
      </c>
      <c r="G1401" s="37">
        <f>Planowanie!G1401</f>
        <v>0</v>
      </c>
      <c r="H1401" s="37">
        <f>Planowanie!H1401</f>
        <v>0</v>
      </c>
      <c r="I1401" s="36">
        <f>Planowanie!I1401</f>
        <v>0</v>
      </c>
      <c r="J1401" s="36">
        <f>Planowanie!J1401</f>
        <v>0</v>
      </c>
      <c r="K1401" s="8" t="s">
        <v>23</v>
      </c>
      <c r="L1401" s="8" t="s">
        <v>23</v>
      </c>
      <c r="M1401" s="8" t="s">
        <v>23</v>
      </c>
      <c r="N1401" s="8" t="s">
        <v>23</v>
      </c>
    </row>
    <row r="1402" spans="1:14" x14ac:dyDescent="0.25">
      <c r="A1402" s="36">
        <f>Planowanie!A1402</f>
        <v>0</v>
      </c>
      <c r="B1402" s="37">
        <f>Planowanie!B1402</f>
        <v>0</v>
      </c>
      <c r="C1402" s="37">
        <f>Planowanie!C1402</f>
        <v>0</v>
      </c>
      <c r="D1402" s="37">
        <f>Planowanie!D1402</f>
        <v>0</v>
      </c>
      <c r="E1402" s="37">
        <f>Planowanie!E1402</f>
        <v>0</v>
      </c>
      <c r="F1402" s="37">
        <f>Planowanie!F1402</f>
        <v>0</v>
      </c>
      <c r="G1402" s="37">
        <f>Planowanie!G1402</f>
        <v>0</v>
      </c>
      <c r="H1402" s="37">
        <f>Planowanie!H1402</f>
        <v>0</v>
      </c>
      <c r="I1402" s="36">
        <f>Planowanie!I1402</f>
        <v>0</v>
      </c>
      <c r="J1402" s="36">
        <f>Planowanie!J1402</f>
        <v>0</v>
      </c>
      <c r="K1402" s="8" t="s">
        <v>23</v>
      </c>
      <c r="L1402" s="8" t="s">
        <v>23</v>
      </c>
      <c r="M1402" s="8" t="s">
        <v>23</v>
      </c>
      <c r="N1402" s="8" t="s">
        <v>23</v>
      </c>
    </row>
    <row r="1403" spans="1:14" x14ac:dyDescent="0.25">
      <c r="A1403" s="36">
        <f>Planowanie!A1403</f>
        <v>0</v>
      </c>
      <c r="B1403" s="37">
        <f>Planowanie!B1403</f>
        <v>0</v>
      </c>
      <c r="C1403" s="37">
        <f>Planowanie!C1403</f>
        <v>0</v>
      </c>
      <c r="D1403" s="37">
        <f>Planowanie!D1403</f>
        <v>0</v>
      </c>
      <c r="E1403" s="37">
        <f>Planowanie!E1403</f>
        <v>0</v>
      </c>
      <c r="F1403" s="37">
        <f>Planowanie!F1403</f>
        <v>0</v>
      </c>
      <c r="G1403" s="37">
        <f>Planowanie!G1403</f>
        <v>0</v>
      </c>
      <c r="H1403" s="37">
        <f>Planowanie!H1403</f>
        <v>0</v>
      </c>
      <c r="I1403" s="36">
        <f>Planowanie!I1403</f>
        <v>0</v>
      </c>
      <c r="J1403" s="36">
        <f>Planowanie!J1403</f>
        <v>0</v>
      </c>
      <c r="K1403" s="8" t="s">
        <v>23</v>
      </c>
      <c r="L1403" s="8" t="s">
        <v>23</v>
      </c>
      <c r="M1403" s="8" t="s">
        <v>23</v>
      </c>
      <c r="N1403" s="8" t="s">
        <v>23</v>
      </c>
    </row>
    <row r="1404" spans="1:14" x14ac:dyDescent="0.25">
      <c r="A1404" s="36">
        <f>Planowanie!A1404</f>
        <v>0</v>
      </c>
      <c r="B1404" s="37">
        <f>Planowanie!B1404</f>
        <v>0</v>
      </c>
      <c r="C1404" s="37">
        <f>Planowanie!C1404</f>
        <v>0</v>
      </c>
      <c r="D1404" s="37">
        <f>Planowanie!D1404</f>
        <v>0</v>
      </c>
      <c r="E1404" s="37">
        <f>Planowanie!E1404</f>
        <v>0</v>
      </c>
      <c r="F1404" s="37">
        <f>Planowanie!F1404</f>
        <v>0</v>
      </c>
      <c r="G1404" s="37">
        <f>Planowanie!G1404</f>
        <v>0</v>
      </c>
      <c r="H1404" s="37">
        <f>Planowanie!H1404</f>
        <v>0</v>
      </c>
      <c r="I1404" s="36">
        <f>Planowanie!I1404</f>
        <v>0</v>
      </c>
      <c r="J1404" s="36">
        <f>Planowanie!J1404</f>
        <v>0</v>
      </c>
      <c r="K1404" s="8" t="s">
        <v>23</v>
      </c>
      <c r="L1404" s="8" t="s">
        <v>23</v>
      </c>
      <c r="M1404" s="8" t="s">
        <v>23</v>
      </c>
      <c r="N1404" s="8" t="s">
        <v>23</v>
      </c>
    </row>
    <row r="1405" spans="1:14" x14ac:dyDescent="0.25">
      <c r="A1405" s="36">
        <f>Planowanie!A1405</f>
        <v>0</v>
      </c>
      <c r="B1405" s="37">
        <f>Planowanie!B1405</f>
        <v>0</v>
      </c>
      <c r="C1405" s="37">
        <f>Planowanie!C1405</f>
        <v>0</v>
      </c>
      <c r="D1405" s="37">
        <f>Planowanie!D1405</f>
        <v>0</v>
      </c>
      <c r="E1405" s="37">
        <f>Planowanie!E1405</f>
        <v>0</v>
      </c>
      <c r="F1405" s="37">
        <f>Planowanie!F1405</f>
        <v>0</v>
      </c>
      <c r="G1405" s="37">
        <f>Planowanie!G1405</f>
        <v>0</v>
      </c>
      <c r="H1405" s="37">
        <f>Planowanie!H1405</f>
        <v>0</v>
      </c>
      <c r="I1405" s="36">
        <f>Planowanie!I1405</f>
        <v>0</v>
      </c>
      <c r="J1405" s="36">
        <f>Planowanie!J1405</f>
        <v>0</v>
      </c>
      <c r="K1405" s="8" t="s">
        <v>23</v>
      </c>
      <c r="L1405" s="8" t="s">
        <v>23</v>
      </c>
      <c r="M1405" s="8" t="s">
        <v>23</v>
      </c>
      <c r="N1405" s="8" t="s">
        <v>23</v>
      </c>
    </row>
    <row r="1406" spans="1:14" x14ac:dyDescent="0.25">
      <c r="A1406" s="36">
        <f>Planowanie!A1406</f>
        <v>0</v>
      </c>
      <c r="B1406" s="37">
        <f>Planowanie!B1406</f>
        <v>0</v>
      </c>
      <c r="C1406" s="37">
        <f>Planowanie!C1406</f>
        <v>0</v>
      </c>
      <c r="D1406" s="37">
        <f>Planowanie!D1406</f>
        <v>0</v>
      </c>
      <c r="E1406" s="37">
        <f>Planowanie!E1406</f>
        <v>0</v>
      </c>
      <c r="F1406" s="37">
        <f>Planowanie!F1406</f>
        <v>0</v>
      </c>
      <c r="G1406" s="37">
        <f>Planowanie!G1406</f>
        <v>0</v>
      </c>
      <c r="H1406" s="37">
        <f>Planowanie!H1406</f>
        <v>0</v>
      </c>
      <c r="I1406" s="36">
        <f>Planowanie!I1406</f>
        <v>0</v>
      </c>
      <c r="J1406" s="36">
        <f>Planowanie!J1406</f>
        <v>0</v>
      </c>
      <c r="K1406" s="8" t="s">
        <v>23</v>
      </c>
      <c r="L1406" s="8" t="s">
        <v>23</v>
      </c>
      <c r="M1406" s="8" t="s">
        <v>23</v>
      </c>
      <c r="N1406" s="8" t="s">
        <v>23</v>
      </c>
    </row>
    <row r="1407" spans="1:14" x14ac:dyDescent="0.25">
      <c r="A1407" s="36">
        <f>Planowanie!A1407</f>
        <v>0</v>
      </c>
      <c r="B1407" s="37">
        <f>Planowanie!B1407</f>
        <v>0</v>
      </c>
      <c r="C1407" s="37">
        <f>Planowanie!C1407</f>
        <v>0</v>
      </c>
      <c r="D1407" s="37">
        <f>Planowanie!D1407</f>
        <v>0</v>
      </c>
      <c r="E1407" s="37">
        <f>Planowanie!E1407</f>
        <v>0</v>
      </c>
      <c r="F1407" s="37">
        <f>Planowanie!F1407</f>
        <v>0</v>
      </c>
      <c r="G1407" s="37">
        <f>Planowanie!G1407</f>
        <v>0</v>
      </c>
      <c r="H1407" s="37">
        <f>Planowanie!H1407</f>
        <v>0</v>
      </c>
      <c r="I1407" s="36">
        <f>Planowanie!I1407</f>
        <v>0</v>
      </c>
      <c r="J1407" s="36">
        <f>Planowanie!J1407</f>
        <v>0</v>
      </c>
      <c r="K1407" s="8" t="s">
        <v>23</v>
      </c>
      <c r="L1407" s="8" t="s">
        <v>23</v>
      </c>
      <c r="M1407" s="8" t="s">
        <v>23</v>
      </c>
      <c r="N1407" s="8" t="s">
        <v>23</v>
      </c>
    </row>
    <row r="1408" spans="1:14" x14ac:dyDescent="0.25">
      <c r="A1408" s="36">
        <f>Planowanie!A1408</f>
        <v>0</v>
      </c>
      <c r="B1408" s="37">
        <f>Planowanie!B1408</f>
        <v>0</v>
      </c>
      <c r="C1408" s="37">
        <f>Planowanie!C1408</f>
        <v>0</v>
      </c>
      <c r="D1408" s="37">
        <f>Planowanie!D1408</f>
        <v>0</v>
      </c>
      <c r="E1408" s="37">
        <f>Planowanie!E1408</f>
        <v>0</v>
      </c>
      <c r="F1408" s="37">
        <f>Planowanie!F1408</f>
        <v>0</v>
      </c>
      <c r="G1408" s="37">
        <f>Planowanie!G1408</f>
        <v>0</v>
      </c>
      <c r="H1408" s="37">
        <f>Planowanie!H1408</f>
        <v>0</v>
      </c>
      <c r="I1408" s="36">
        <f>Planowanie!I1408</f>
        <v>0</v>
      </c>
      <c r="J1408" s="36">
        <f>Planowanie!J1408</f>
        <v>0</v>
      </c>
      <c r="K1408" s="8" t="s">
        <v>23</v>
      </c>
      <c r="L1408" s="8" t="s">
        <v>23</v>
      </c>
      <c r="M1408" s="8" t="s">
        <v>23</v>
      </c>
      <c r="N1408" s="8" t="s">
        <v>23</v>
      </c>
    </row>
    <row r="1409" spans="1:14" x14ac:dyDescent="0.25">
      <c r="A1409" s="36">
        <f>Planowanie!A1409</f>
        <v>0</v>
      </c>
      <c r="B1409" s="37">
        <f>Planowanie!B1409</f>
        <v>0</v>
      </c>
      <c r="C1409" s="37">
        <f>Planowanie!C1409</f>
        <v>0</v>
      </c>
      <c r="D1409" s="37">
        <f>Planowanie!D1409</f>
        <v>0</v>
      </c>
      <c r="E1409" s="37">
        <f>Planowanie!E1409</f>
        <v>0</v>
      </c>
      <c r="F1409" s="37">
        <f>Planowanie!F1409</f>
        <v>0</v>
      </c>
      <c r="G1409" s="37">
        <f>Planowanie!G1409</f>
        <v>0</v>
      </c>
      <c r="H1409" s="37">
        <f>Planowanie!H1409</f>
        <v>0</v>
      </c>
      <c r="I1409" s="36">
        <f>Planowanie!I1409</f>
        <v>0</v>
      </c>
      <c r="J1409" s="36">
        <f>Planowanie!J1409</f>
        <v>0</v>
      </c>
      <c r="K1409" s="8" t="s">
        <v>23</v>
      </c>
      <c r="L1409" s="8" t="s">
        <v>23</v>
      </c>
      <c r="M1409" s="8" t="s">
        <v>23</v>
      </c>
      <c r="N1409" s="8" t="s">
        <v>23</v>
      </c>
    </row>
    <row r="1410" spans="1:14" x14ac:dyDescent="0.25">
      <c r="A1410" s="36">
        <f>Planowanie!A1410</f>
        <v>0</v>
      </c>
      <c r="B1410" s="37">
        <f>Planowanie!B1410</f>
        <v>0</v>
      </c>
      <c r="C1410" s="37">
        <f>Planowanie!C1410</f>
        <v>0</v>
      </c>
      <c r="D1410" s="37">
        <f>Planowanie!D1410</f>
        <v>0</v>
      </c>
      <c r="E1410" s="37">
        <f>Planowanie!E1410</f>
        <v>0</v>
      </c>
      <c r="F1410" s="37">
        <f>Planowanie!F1410</f>
        <v>0</v>
      </c>
      <c r="G1410" s="37">
        <f>Planowanie!G1410</f>
        <v>0</v>
      </c>
      <c r="H1410" s="37">
        <f>Planowanie!H1410</f>
        <v>0</v>
      </c>
      <c r="I1410" s="36">
        <f>Planowanie!I1410</f>
        <v>0</v>
      </c>
      <c r="J1410" s="36">
        <f>Planowanie!J1410</f>
        <v>0</v>
      </c>
      <c r="K1410" s="8" t="s">
        <v>23</v>
      </c>
      <c r="L1410" s="8" t="s">
        <v>23</v>
      </c>
      <c r="M1410" s="8" t="s">
        <v>23</v>
      </c>
      <c r="N1410" s="8" t="s">
        <v>23</v>
      </c>
    </row>
    <row r="1411" spans="1:14" x14ac:dyDescent="0.25">
      <c r="A1411" s="36">
        <f>Planowanie!A1411</f>
        <v>0</v>
      </c>
      <c r="B1411" s="37">
        <f>Planowanie!B1411</f>
        <v>0</v>
      </c>
      <c r="C1411" s="37">
        <f>Planowanie!C1411</f>
        <v>0</v>
      </c>
      <c r="D1411" s="37">
        <f>Planowanie!D1411</f>
        <v>0</v>
      </c>
      <c r="E1411" s="37">
        <f>Planowanie!E1411</f>
        <v>0</v>
      </c>
      <c r="F1411" s="37">
        <f>Planowanie!F1411</f>
        <v>0</v>
      </c>
      <c r="G1411" s="37">
        <f>Planowanie!G1411</f>
        <v>0</v>
      </c>
      <c r="H1411" s="37">
        <f>Planowanie!H1411</f>
        <v>0</v>
      </c>
      <c r="I1411" s="36">
        <f>Planowanie!I1411</f>
        <v>0</v>
      </c>
      <c r="J1411" s="36">
        <f>Planowanie!J1411</f>
        <v>0</v>
      </c>
      <c r="K1411" s="8" t="s">
        <v>23</v>
      </c>
      <c r="L1411" s="8" t="s">
        <v>23</v>
      </c>
      <c r="M1411" s="8" t="s">
        <v>23</v>
      </c>
      <c r="N1411" s="8" t="s">
        <v>23</v>
      </c>
    </row>
    <row r="1412" spans="1:14" x14ac:dyDescent="0.25">
      <c r="A1412" s="36">
        <f>Planowanie!A1412</f>
        <v>0</v>
      </c>
      <c r="B1412" s="37">
        <f>Planowanie!B1412</f>
        <v>0</v>
      </c>
      <c r="C1412" s="37">
        <f>Planowanie!C1412</f>
        <v>0</v>
      </c>
      <c r="D1412" s="37">
        <f>Planowanie!D1412</f>
        <v>0</v>
      </c>
      <c r="E1412" s="37">
        <f>Planowanie!E1412</f>
        <v>0</v>
      </c>
      <c r="F1412" s="37">
        <f>Planowanie!F1412</f>
        <v>0</v>
      </c>
      <c r="G1412" s="37">
        <f>Planowanie!G1412</f>
        <v>0</v>
      </c>
      <c r="H1412" s="37">
        <f>Planowanie!H1412</f>
        <v>0</v>
      </c>
      <c r="I1412" s="36">
        <f>Planowanie!I1412</f>
        <v>0</v>
      </c>
      <c r="J1412" s="36">
        <f>Planowanie!J1412</f>
        <v>0</v>
      </c>
      <c r="K1412" s="8" t="s">
        <v>23</v>
      </c>
      <c r="L1412" s="8" t="s">
        <v>23</v>
      </c>
      <c r="M1412" s="8" t="s">
        <v>23</v>
      </c>
      <c r="N1412" s="8" t="s">
        <v>23</v>
      </c>
    </row>
    <row r="1413" spans="1:14" x14ac:dyDescent="0.25">
      <c r="A1413" s="36">
        <f>Planowanie!A1413</f>
        <v>0</v>
      </c>
      <c r="B1413" s="37">
        <f>Planowanie!B1413</f>
        <v>0</v>
      </c>
      <c r="C1413" s="37">
        <f>Planowanie!C1413</f>
        <v>0</v>
      </c>
      <c r="D1413" s="37">
        <f>Planowanie!D1413</f>
        <v>0</v>
      </c>
      <c r="E1413" s="37">
        <f>Planowanie!E1413</f>
        <v>0</v>
      </c>
      <c r="F1413" s="37">
        <f>Planowanie!F1413</f>
        <v>0</v>
      </c>
      <c r="G1413" s="37">
        <f>Planowanie!G1413</f>
        <v>0</v>
      </c>
      <c r="H1413" s="37">
        <f>Planowanie!H1413</f>
        <v>0</v>
      </c>
      <c r="I1413" s="36">
        <f>Planowanie!I1413</f>
        <v>0</v>
      </c>
      <c r="J1413" s="36">
        <f>Planowanie!J1413</f>
        <v>0</v>
      </c>
      <c r="K1413" s="8" t="s">
        <v>23</v>
      </c>
      <c r="L1413" s="8" t="s">
        <v>23</v>
      </c>
      <c r="M1413" s="8" t="s">
        <v>23</v>
      </c>
      <c r="N1413" s="8" t="s">
        <v>23</v>
      </c>
    </row>
    <row r="1414" spans="1:14" x14ac:dyDescent="0.25">
      <c r="A1414" s="36">
        <f>Planowanie!A1414</f>
        <v>0</v>
      </c>
      <c r="B1414" s="37">
        <f>Planowanie!B1414</f>
        <v>0</v>
      </c>
      <c r="C1414" s="37">
        <f>Planowanie!C1414</f>
        <v>0</v>
      </c>
      <c r="D1414" s="37">
        <f>Planowanie!D1414</f>
        <v>0</v>
      </c>
      <c r="E1414" s="37">
        <f>Planowanie!E1414</f>
        <v>0</v>
      </c>
      <c r="F1414" s="37">
        <f>Planowanie!F1414</f>
        <v>0</v>
      </c>
      <c r="G1414" s="37">
        <f>Planowanie!G1414</f>
        <v>0</v>
      </c>
      <c r="H1414" s="37">
        <f>Planowanie!H1414</f>
        <v>0</v>
      </c>
      <c r="I1414" s="36">
        <f>Planowanie!I1414</f>
        <v>0</v>
      </c>
      <c r="J1414" s="36">
        <f>Planowanie!J1414</f>
        <v>0</v>
      </c>
      <c r="K1414" s="8" t="s">
        <v>23</v>
      </c>
      <c r="L1414" s="8" t="s">
        <v>23</v>
      </c>
      <c r="M1414" s="8" t="s">
        <v>23</v>
      </c>
      <c r="N1414" s="8" t="s">
        <v>23</v>
      </c>
    </row>
    <row r="1415" spans="1:14" x14ac:dyDescent="0.25">
      <c r="A1415" s="36">
        <f>Planowanie!A1415</f>
        <v>0</v>
      </c>
      <c r="B1415" s="37">
        <f>Planowanie!B1415</f>
        <v>0</v>
      </c>
      <c r="C1415" s="37">
        <f>Planowanie!C1415</f>
        <v>0</v>
      </c>
      <c r="D1415" s="37">
        <f>Planowanie!D1415</f>
        <v>0</v>
      </c>
      <c r="E1415" s="37">
        <f>Planowanie!E1415</f>
        <v>0</v>
      </c>
      <c r="F1415" s="37">
        <f>Planowanie!F1415</f>
        <v>0</v>
      </c>
      <c r="G1415" s="37">
        <f>Planowanie!G1415</f>
        <v>0</v>
      </c>
      <c r="H1415" s="37">
        <f>Planowanie!H1415</f>
        <v>0</v>
      </c>
      <c r="I1415" s="36">
        <f>Planowanie!I1415</f>
        <v>0</v>
      </c>
      <c r="J1415" s="36">
        <f>Planowanie!J1415</f>
        <v>0</v>
      </c>
      <c r="K1415" s="8" t="s">
        <v>23</v>
      </c>
      <c r="L1415" s="8" t="s">
        <v>23</v>
      </c>
      <c r="M1415" s="8" t="s">
        <v>23</v>
      </c>
      <c r="N1415" s="8" t="s">
        <v>23</v>
      </c>
    </row>
    <row r="1416" spans="1:14" x14ac:dyDescent="0.25">
      <c r="A1416" s="36">
        <f>Planowanie!A1416</f>
        <v>0</v>
      </c>
      <c r="B1416" s="37">
        <f>Planowanie!B1416</f>
        <v>0</v>
      </c>
      <c r="C1416" s="37">
        <f>Planowanie!C1416</f>
        <v>0</v>
      </c>
      <c r="D1416" s="37">
        <f>Planowanie!D1416</f>
        <v>0</v>
      </c>
      <c r="E1416" s="37">
        <f>Planowanie!E1416</f>
        <v>0</v>
      </c>
      <c r="F1416" s="37">
        <f>Planowanie!F1416</f>
        <v>0</v>
      </c>
      <c r="G1416" s="37">
        <f>Planowanie!G1416</f>
        <v>0</v>
      </c>
      <c r="H1416" s="37">
        <f>Planowanie!H1416</f>
        <v>0</v>
      </c>
      <c r="I1416" s="36">
        <f>Planowanie!I1416</f>
        <v>0</v>
      </c>
      <c r="J1416" s="36">
        <f>Planowanie!J1416</f>
        <v>0</v>
      </c>
      <c r="K1416" s="8" t="s">
        <v>23</v>
      </c>
      <c r="L1416" s="8" t="s">
        <v>23</v>
      </c>
      <c r="M1416" s="8" t="s">
        <v>23</v>
      </c>
      <c r="N1416" s="8" t="s">
        <v>23</v>
      </c>
    </row>
    <row r="1417" spans="1:14" x14ac:dyDescent="0.25">
      <c r="A1417" s="36">
        <f>Planowanie!A1417</f>
        <v>0</v>
      </c>
      <c r="B1417" s="37">
        <f>Planowanie!B1417</f>
        <v>0</v>
      </c>
      <c r="C1417" s="37">
        <f>Planowanie!C1417</f>
        <v>0</v>
      </c>
      <c r="D1417" s="37">
        <f>Planowanie!D1417</f>
        <v>0</v>
      </c>
      <c r="E1417" s="37">
        <f>Planowanie!E1417</f>
        <v>0</v>
      </c>
      <c r="F1417" s="37">
        <f>Planowanie!F1417</f>
        <v>0</v>
      </c>
      <c r="G1417" s="37">
        <f>Planowanie!G1417</f>
        <v>0</v>
      </c>
      <c r="H1417" s="37">
        <f>Planowanie!H1417</f>
        <v>0</v>
      </c>
      <c r="I1417" s="36">
        <f>Planowanie!I1417</f>
        <v>0</v>
      </c>
      <c r="J1417" s="36">
        <f>Planowanie!J1417</f>
        <v>0</v>
      </c>
      <c r="K1417" s="8" t="s">
        <v>23</v>
      </c>
      <c r="L1417" s="8" t="s">
        <v>23</v>
      </c>
      <c r="M1417" s="8" t="s">
        <v>23</v>
      </c>
      <c r="N1417" s="8" t="s">
        <v>23</v>
      </c>
    </row>
    <row r="1418" spans="1:14" x14ac:dyDescent="0.25">
      <c r="A1418" s="36">
        <f>Planowanie!A1418</f>
        <v>0</v>
      </c>
      <c r="B1418" s="37">
        <f>Planowanie!B1418</f>
        <v>0</v>
      </c>
      <c r="C1418" s="37">
        <f>Planowanie!C1418</f>
        <v>0</v>
      </c>
      <c r="D1418" s="37">
        <f>Planowanie!D1418</f>
        <v>0</v>
      </c>
      <c r="E1418" s="37">
        <f>Planowanie!E1418</f>
        <v>0</v>
      </c>
      <c r="F1418" s="37">
        <f>Planowanie!F1418</f>
        <v>0</v>
      </c>
      <c r="G1418" s="37">
        <f>Planowanie!G1418</f>
        <v>0</v>
      </c>
      <c r="H1418" s="37">
        <f>Planowanie!H1418</f>
        <v>0</v>
      </c>
      <c r="I1418" s="36">
        <f>Planowanie!I1418</f>
        <v>0</v>
      </c>
      <c r="J1418" s="36">
        <f>Planowanie!J1418</f>
        <v>0</v>
      </c>
      <c r="K1418" s="8" t="s">
        <v>23</v>
      </c>
      <c r="L1418" s="8" t="s">
        <v>23</v>
      </c>
      <c r="M1418" s="8" t="s">
        <v>23</v>
      </c>
      <c r="N1418" s="8" t="s">
        <v>23</v>
      </c>
    </row>
    <row r="1419" spans="1:14" x14ac:dyDescent="0.25">
      <c r="A1419" s="36">
        <f>Planowanie!A1419</f>
        <v>0</v>
      </c>
      <c r="B1419" s="37">
        <f>Planowanie!B1419</f>
        <v>0</v>
      </c>
      <c r="C1419" s="37">
        <f>Planowanie!C1419</f>
        <v>0</v>
      </c>
      <c r="D1419" s="37">
        <f>Planowanie!D1419</f>
        <v>0</v>
      </c>
      <c r="E1419" s="37">
        <f>Planowanie!E1419</f>
        <v>0</v>
      </c>
      <c r="F1419" s="37">
        <f>Planowanie!F1419</f>
        <v>0</v>
      </c>
      <c r="G1419" s="37">
        <f>Planowanie!G1419</f>
        <v>0</v>
      </c>
      <c r="H1419" s="37">
        <f>Planowanie!H1419</f>
        <v>0</v>
      </c>
      <c r="I1419" s="36">
        <f>Planowanie!I1419</f>
        <v>0</v>
      </c>
      <c r="J1419" s="36">
        <f>Planowanie!J1419</f>
        <v>0</v>
      </c>
      <c r="K1419" s="8" t="s">
        <v>23</v>
      </c>
      <c r="L1419" s="8" t="s">
        <v>23</v>
      </c>
      <c r="M1419" s="8" t="s">
        <v>23</v>
      </c>
      <c r="N1419" s="8" t="s">
        <v>23</v>
      </c>
    </row>
    <row r="1420" spans="1:14" x14ac:dyDescent="0.25">
      <c r="A1420" s="36">
        <f>Planowanie!A1420</f>
        <v>0</v>
      </c>
      <c r="B1420" s="37">
        <f>Planowanie!B1420</f>
        <v>0</v>
      </c>
      <c r="C1420" s="37">
        <f>Planowanie!C1420</f>
        <v>0</v>
      </c>
      <c r="D1420" s="37">
        <f>Planowanie!D1420</f>
        <v>0</v>
      </c>
      <c r="E1420" s="37">
        <f>Planowanie!E1420</f>
        <v>0</v>
      </c>
      <c r="F1420" s="37">
        <f>Planowanie!F1420</f>
        <v>0</v>
      </c>
      <c r="G1420" s="37">
        <f>Planowanie!G1420</f>
        <v>0</v>
      </c>
      <c r="H1420" s="37">
        <f>Planowanie!H1420</f>
        <v>0</v>
      </c>
      <c r="I1420" s="36">
        <f>Planowanie!I1420</f>
        <v>0</v>
      </c>
      <c r="J1420" s="36">
        <f>Planowanie!J1420</f>
        <v>0</v>
      </c>
      <c r="K1420" s="8" t="s">
        <v>23</v>
      </c>
      <c r="L1420" s="8" t="s">
        <v>23</v>
      </c>
      <c r="M1420" s="8" t="s">
        <v>23</v>
      </c>
      <c r="N1420" s="8" t="s">
        <v>23</v>
      </c>
    </row>
    <row r="1421" spans="1:14" x14ac:dyDescent="0.25">
      <c r="A1421" s="36">
        <f>Planowanie!A1421</f>
        <v>0</v>
      </c>
      <c r="B1421" s="37">
        <f>Planowanie!B1421</f>
        <v>0</v>
      </c>
      <c r="C1421" s="37">
        <f>Planowanie!C1421</f>
        <v>0</v>
      </c>
      <c r="D1421" s="37">
        <f>Planowanie!D1421</f>
        <v>0</v>
      </c>
      <c r="E1421" s="37">
        <f>Planowanie!E1421</f>
        <v>0</v>
      </c>
      <c r="F1421" s="37">
        <f>Planowanie!F1421</f>
        <v>0</v>
      </c>
      <c r="G1421" s="37">
        <f>Planowanie!G1421</f>
        <v>0</v>
      </c>
      <c r="H1421" s="37">
        <f>Planowanie!H1421</f>
        <v>0</v>
      </c>
      <c r="I1421" s="36">
        <f>Planowanie!I1421</f>
        <v>0</v>
      </c>
      <c r="J1421" s="36">
        <f>Planowanie!J1421</f>
        <v>0</v>
      </c>
      <c r="K1421" s="8" t="s">
        <v>23</v>
      </c>
      <c r="L1421" s="8" t="s">
        <v>23</v>
      </c>
      <c r="M1421" s="8" t="s">
        <v>23</v>
      </c>
      <c r="N1421" s="8" t="s">
        <v>23</v>
      </c>
    </row>
    <row r="1422" spans="1:14" x14ac:dyDescent="0.25">
      <c r="A1422" s="36">
        <f>Planowanie!A1422</f>
        <v>0</v>
      </c>
      <c r="B1422" s="37">
        <f>Planowanie!B1422</f>
        <v>0</v>
      </c>
      <c r="C1422" s="37">
        <f>Planowanie!C1422</f>
        <v>0</v>
      </c>
      <c r="D1422" s="37">
        <f>Planowanie!D1422</f>
        <v>0</v>
      </c>
      <c r="E1422" s="37">
        <f>Planowanie!E1422</f>
        <v>0</v>
      </c>
      <c r="F1422" s="37">
        <f>Planowanie!F1422</f>
        <v>0</v>
      </c>
      <c r="G1422" s="37">
        <f>Planowanie!G1422</f>
        <v>0</v>
      </c>
      <c r="H1422" s="37">
        <f>Planowanie!H1422</f>
        <v>0</v>
      </c>
      <c r="I1422" s="36">
        <f>Planowanie!I1422</f>
        <v>0</v>
      </c>
      <c r="J1422" s="36">
        <f>Planowanie!J1422</f>
        <v>0</v>
      </c>
      <c r="K1422" s="8" t="s">
        <v>23</v>
      </c>
      <c r="L1422" s="8" t="s">
        <v>23</v>
      </c>
      <c r="M1422" s="8" t="s">
        <v>23</v>
      </c>
      <c r="N1422" s="8" t="s">
        <v>23</v>
      </c>
    </row>
    <row r="1423" spans="1:14" x14ac:dyDescent="0.25">
      <c r="A1423" s="36">
        <f>Planowanie!A1423</f>
        <v>0</v>
      </c>
      <c r="B1423" s="37">
        <f>Planowanie!B1423</f>
        <v>0</v>
      </c>
      <c r="C1423" s="37">
        <f>Planowanie!C1423</f>
        <v>0</v>
      </c>
      <c r="D1423" s="37">
        <f>Planowanie!D1423</f>
        <v>0</v>
      </c>
      <c r="E1423" s="37">
        <f>Planowanie!E1423</f>
        <v>0</v>
      </c>
      <c r="F1423" s="37">
        <f>Planowanie!F1423</f>
        <v>0</v>
      </c>
      <c r="G1423" s="37">
        <f>Planowanie!G1423</f>
        <v>0</v>
      </c>
      <c r="H1423" s="37">
        <f>Planowanie!H1423</f>
        <v>0</v>
      </c>
      <c r="I1423" s="36">
        <f>Planowanie!I1423</f>
        <v>0</v>
      </c>
      <c r="J1423" s="36">
        <f>Planowanie!J1423</f>
        <v>0</v>
      </c>
      <c r="K1423" s="8" t="s">
        <v>23</v>
      </c>
      <c r="L1423" s="8" t="s">
        <v>23</v>
      </c>
      <c r="M1423" s="8" t="s">
        <v>23</v>
      </c>
      <c r="N1423" s="8" t="s">
        <v>23</v>
      </c>
    </row>
    <row r="1424" spans="1:14" x14ac:dyDescent="0.25">
      <c r="A1424" s="36">
        <f>Planowanie!A1424</f>
        <v>0</v>
      </c>
      <c r="B1424" s="37">
        <f>Planowanie!B1424</f>
        <v>0</v>
      </c>
      <c r="C1424" s="37">
        <f>Planowanie!C1424</f>
        <v>0</v>
      </c>
      <c r="D1424" s="37">
        <f>Planowanie!D1424</f>
        <v>0</v>
      </c>
      <c r="E1424" s="37">
        <f>Planowanie!E1424</f>
        <v>0</v>
      </c>
      <c r="F1424" s="37">
        <f>Planowanie!F1424</f>
        <v>0</v>
      </c>
      <c r="G1424" s="37">
        <f>Planowanie!G1424</f>
        <v>0</v>
      </c>
      <c r="H1424" s="37">
        <f>Planowanie!H1424</f>
        <v>0</v>
      </c>
      <c r="I1424" s="36">
        <f>Planowanie!I1424</f>
        <v>0</v>
      </c>
      <c r="J1424" s="36">
        <f>Planowanie!J1424</f>
        <v>0</v>
      </c>
      <c r="K1424" s="8" t="s">
        <v>23</v>
      </c>
      <c r="L1424" s="8" t="s">
        <v>23</v>
      </c>
      <c r="M1424" s="8" t="s">
        <v>23</v>
      </c>
      <c r="N1424" s="8" t="s">
        <v>23</v>
      </c>
    </row>
    <row r="1425" spans="1:14" x14ac:dyDescent="0.25">
      <c r="A1425" s="36">
        <f>Planowanie!A1425</f>
        <v>0</v>
      </c>
      <c r="B1425" s="37">
        <f>Planowanie!B1425</f>
        <v>0</v>
      </c>
      <c r="C1425" s="37">
        <f>Planowanie!C1425</f>
        <v>0</v>
      </c>
      <c r="D1425" s="37">
        <f>Planowanie!D1425</f>
        <v>0</v>
      </c>
      <c r="E1425" s="37">
        <f>Planowanie!E1425</f>
        <v>0</v>
      </c>
      <c r="F1425" s="37">
        <f>Planowanie!F1425</f>
        <v>0</v>
      </c>
      <c r="G1425" s="37">
        <f>Planowanie!G1425</f>
        <v>0</v>
      </c>
      <c r="H1425" s="37">
        <f>Planowanie!H1425</f>
        <v>0</v>
      </c>
      <c r="I1425" s="36">
        <f>Planowanie!I1425</f>
        <v>0</v>
      </c>
      <c r="J1425" s="36">
        <f>Planowanie!J1425</f>
        <v>0</v>
      </c>
      <c r="K1425" s="8" t="s">
        <v>23</v>
      </c>
      <c r="L1425" s="8" t="s">
        <v>23</v>
      </c>
      <c r="M1425" s="8" t="s">
        <v>23</v>
      </c>
      <c r="N1425" s="8" t="s">
        <v>23</v>
      </c>
    </row>
    <row r="1426" spans="1:14" x14ac:dyDescent="0.25">
      <c r="A1426" s="36">
        <f>Planowanie!A1426</f>
        <v>0</v>
      </c>
      <c r="B1426" s="37">
        <f>Planowanie!B1426</f>
        <v>0</v>
      </c>
      <c r="C1426" s="37">
        <f>Planowanie!C1426</f>
        <v>0</v>
      </c>
      <c r="D1426" s="37">
        <f>Planowanie!D1426</f>
        <v>0</v>
      </c>
      <c r="E1426" s="37">
        <f>Planowanie!E1426</f>
        <v>0</v>
      </c>
      <c r="F1426" s="37">
        <f>Planowanie!F1426</f>
        <v>0</v>
      </c>
      <c r="G1426" s="37">
        <f>Planowanie!G1426</f>
        <v>0</v>
      </c>
      <c r="H1426" s="37">
        <f>Planowanie!H1426</f>
        <v>0</v>
      </c>
      <c r="I1426" s="36">
        <f>Planowanie!I1426</f>
        <v>0</v>
      </c>
      <c r="J1426" s="36">
        <f>Planowanie!J1426</f>
        <v>0</v>
      </c>
      <c r="K1426" s="8" t="s">
        <v>23</v>
      </c>
      <c r="L1426" s="8" t="s">
        <v>23</v>
      </c>
      <c r="M1426" s="8" t="s">
        <v>23</v>
      </c>
      <c r="N1426" s="8" t="s">
        <v>23</v>
      </c>
    </row>
    <row r="1427" spans="1:14" x14ac:dyDescent="0.25">
      <c r="A1427" s="36">
        <f>Planowanie!A1427</f>
        <v>0</v>
      </c>
      <c r="B1427" s="37">
        <f>Planowanie!B1427</f>
        <v>0</v>
      </c>
      <c r="C1427" s="37">
        <f>Planowanie!C1427</f>
        <v>0</v>
      </c>
      <c r="D1427" s="37">
        <f>Planowanie!D1427</f>
        <v>0</v>
      </c>
      <c r="E1427" s="37">
        <f>Planowanie!E1427</f>
        <v>0</v>
      </c>
      <c r="F1427" s="37">
        <f>Planowanie!F1427</f>
        <v>0</v>
      </c>
      <c r="G1427" s="37">
        <f>Planowanie!G1427</f>
        <v>0</v>
      </c>
      <c r="H1427" s="37">
        <f>Planowanie!H1427</f>
        <v>0</v>
      </c>
      <c r="I1427" s="36">
        <f>Planowanie!I1427</f>
        <v>0</v>
      </c>
      <c r="J1427" s="36">
        <f>Planowanie!J1427</f>
        <v>0</v>
      </c>
      <c r="K1427" s="8" t="s">
        <v>23</v>
      </c>
      <c r="L1427" s="8" t="s">
        <v>23</v>
      </c>
      <c r="M1427" s="8" t="s">
        <v>23</v>
      </c>
      <c r="N1427" s="8" t="s">
        <v>23</v>
      </c>
    </row>
    <row r="1428" spans="1:14" x14ac:dyDescent="0.25">
      <c r="A1428" s="36">
        <f>Planowanie!A1428</f>
        <v>0</v>
      </c>
      <c r="B1428" s="37">
        <f>Planowanie!B1428</f>
        <v>0</v>
      </c>
      <c r="C1428" s="37">
        <f>Planowanie!C1428</f>
        <v>0</v>
      </c>
      <c r="D1428" s="37">
        <f>Planowanie!D1428</f>
        <v>0</v>
      </c>
      <c r="E1428" s="37">
        <f>Planowanie!E1428</f>
        <v>0</v>
      </c>
      <c r="F1428" s="37">
        <f>Planowanie!F1428</f>
        <v>0</v>
      </c>
      <c r="G1428" s="37">
        <f>Planowanie!G1428</f>
        <v>0</v>
      </c>
      <c r="H1428" s="37">
        <f>Planowanie!H1428</f>
        <v>0</v>
      </c>
      <c r="I1428" s="36">
        <f>Planowanie!I1428</f>
        <v>0</v>
      </c>
      <c r="J1428" s="36">
        <f>Planowanie!J1428</f>
        <v>0</v>
      </c>
      <c r="K1428" s="8" t="s">
        <v>23</v>
      </c>
      <c r="L1428" s="8" t="s">
        <v>23</v>
      </c>
      <c r="M1428" s="8" t="s">
        <v>23</v>
      </c>
      <c r="N1428" s="8" t="s">
        <v>23</v>
      </c>
    </row>
    <row r="1429" spans="1:14" x14ac:dyDescent="0.25">
      <c r="A1429" s="36">
        <f>Planowanie!A1429</f>
        <v>0</v>
      </c>
      <c r="B1429" s="37">
        <f>Planowanie!B1429</f>
        <v>0</v>
      </c>
      <c r="C1429" s="37">
        <f>Planowanie!C1429</f>
        <v>0</v>
      </c>
      <c r="D1429" s="37">
        <f>Planowanie!D1429</f>
        <v>0</v>
      </c>
      <c r="E1429" s="37">
        <f>Planowanie!E1429</f>
        <v>0</v>
      </c>
      <c r="F1429" s="37">
        <f>Planowanie!F1429</f>
        <v>0</v>
      </c>
      <c r="G1429" s="37">
        <f>Planowanie!G1429</f>
        <v>0</v>
      </c>
      <c r="H1429" s="37">
        <f>Planowanie!H1429</f>
        <v>0</v>
      </c>
      <c r="I1429" s="36">
        <f>Planowanie!I1429</f>
        <v>0</v>
      </c>
      <c r="J1429" s="36">
        <f>Planowanie!J1429</f>
        <v>0</v>
      </c>
      <c r="K1429" s="8" t="s">
        <v>23</v>
      </c>
      <c r="L1429" s="8" t="s">
        <v>23</v>
      </c>
      <c r="M1429" s="8" t="s">
        <v>23</v>
      </c>
      <c r="N1429" s="8" t="s">
        <v>23</v>
      </c>
    </row>
    <row r="1430" spans="1:14" x14ac:dyDescent="0.25">
      <c r="A1430" s="36">
        <f>Planowanie!A1430</f>
        <v>0</v>
      </c>
      <c r="B1430" s="37">
        <f>Planowanie!B1430</f>
        <v>0</v>
      </c>
      <c r="C1430" s="37">
        <f>Planowanie!C1430</f>
        <v>0</v>
      </c>
      <c r="D1430" s="37">
        <f>Planowanie!D1430</f>
        <v>0</v>
      </c>
      <c r="E1430" s="37">
        <f>Planowanie!E1430</f>
        <v>0</v>
      </c>
      <c r="F1430" s="37">
        <f>Planowanie!F1430</f>
        <v>0</v>
      </c>
      <c r="G1430" s="37">
        <f>Planowanie!G1430</f>
        <v>0</v>
      </c>
      <c r="H1430" s="37">
        <f>Planowanie!H1430</f>
        <v>0</v>
      </c>
      <c r="I1430" s="36">
        <f>Planowanie!I1430</f>
        <v>0</v>
      </c>
      <c r="J1430" s="36">
        <f>Planowanie!J1430</f>
        <v>0</v>
      </c>
      <c r="K1430" s="8" t="s">
        <v>23</v>
      </c>
      <c r="L1430" s="8" t="s">
        <v>23</v>
      </c>
      <c r="M1430" s="8" t="s">
        <v>23</v>
      </c>
      <c r="N1430" s="8" t="s">
        <v>23</v>
      </c>
    </row>
    <row r="1431" spans="1:14" x14ac:dyDescent="0.25">
      <c r="A1431" s="36">
        <f>Planowanie!A1431</f>
        <v>0</v>
      </c>
      <c r="B1431" s="37">
        <f>Planowanie!B1431</f>
        <v>0</v>
      </c>
      <c r="C1431" s="37">
        <f>Planowanie!C1431</f>
        <v>0</v>
      </c>
      <c r="D1431" s="37">
        <f>Planowanie!D1431</f>
        <v>0</v>
      </c>
      <c r="E1431" s="37">
        <f>Planowanie!E1431</f>
        <v>0</v>
      </c>
      <c r="F1431" s="37">
        <f>Planowanie!F1431</f>
        <v>0</v>
      </c>
      <c r="G1431" s="37">
        <f>Planowanie!G1431</f>
        <v>0</v>
      </c>
      <c r="H1431" s="37">
        <f>Planowanie!H1431</f>
        <v>0</v>
      </c>
      <c r="I1431" s="36">
        <f>Planowanie!I1431</f>
        <v>0</v>
      </c>
      <c r="J1431" s="36">
        <f>Planowanie!J1431</f>
        <v>0</v>
      </c>
      <c r="K1431" s="8" t="s">
        <v>23</v>
      </c>
      <c r="L1431" s="8" t="s">
        <v>23</v>
      </c>
      <c r="M1431" s="8" t="s">
        <v>23</v>
      </c>
      <c r="N1431" s="8" t="s">
        <v>23</v>
      </c>
    </row>
    <row r="1432" spans="1:14" x14ac:dyDescent="0.25">
      <c r="A1432" s="36">
        <f>Planowanie!A1432</f>
        <v>0</v>
      </c>
      <c r="B1432" s="37">
        <f>Planowanie!B1432</f>
        <v>0</v>
      </c>
      <c r="C1432" s="37">
        <f>Planowanie!C1432</f>
        <v>0</v>
      </c>
      <c r="D1432" s="37">
        <f>Planowanie!D1432</f>
        <v>0</v>
      </c>
      <c r="E1432" s="37">
        <f>Planowanie!E1432</f>
        <v>0</v>
      </c>
      <c r="F1432" s="37">
        <f>Planowanie!F1432</f>
        <v>0</v>
      </c>
      <c r="G1432" s="37">
        <f>Planowanie!G1432</f>
        <v>0</v>
      </c>
      <c r="H1432" s="37">
        <f>Planowanie!H1432</f>
        <v>0</v>
      </c>
      <c r="I1432" s="36">
        <f>Planowanie!I1432</f>
        <v>0</v>
      </c>
      <c r="J1432" s="36">
        <f>Planowanie!J1432</f>
        <v>0</v>
      </c>
      <c r="K1432" s="8" t="s">
        <v>23</v>
      </c>
      <c r="L1432" s="8" t="s">
        <v>23</v>
      </c>
      <c r="M1432" s="8" t="s">
        <v>23</v>
      </c>
      <c r="N1432" s="8" t="s">
        <v>23</v>
      </c>
    </row>
    <row r="1433" spans="1:14" x14ac:dyDescent="0.25">
      <c r="A1433" s="36">
        <f>Planowanie!A1433</f>
        <v>0</v>
      </c>
      <c r="B1433" s="37">
        <f>Planowanie!B1433</f>
        <v>0</v>
      </c>
      <c r="C1433" s="37">
        <f>Planowanie!C1433</f>
        <v>0</v>
      </c>
      <c r="D1433" s="37">
        <f>Planowanie!D1433</f>
        <v>0</v>
      </c>
      <c r="E1433" s="37">
        <f>Planowanie!E1433</f>
        <v>0</v>
      </c>
      <c r="F1433" s="37">
        <f>Planowanie!F1433</f>
        <v>0</v>
      </c>
      <c r="G1433" s="37">
        <f>Planowanie!G1433</f>
        <v>0</v>
      </c>
      <c r="H1433" s="37">
        <f>Planowanie!H1433</f>
        <v>0</v>
      </c>
      <c r="I1433" s="36">
        <f>Planowanie!I1433</f>
        <v>0</v>
      </c>
      <c r="J1433" s="36">
        <f>Planowanie!J1433</f>
        <v>0</v>
      </c>
      <c r="K1433" s="8" t="s">
        <v>23</v>
      </c>
      <c r="L1433" s="8" t="s">
        <v>23</v>
      </c>
      <c r="M1433" s="8" t="s">
        <v>23</v>
      </c>
      <c r="N1433" s="8" t="s">
        <v>23</v>
      </c>
    </row>
    <row r="1434" spans="1:14" x14ac:dyDescent="0.25">
      <c r="A1434" s="36">
        <f>Planowanie!A1434</f>
        <v>0</v>
      </c>
      <c r="B1434" s="37">
        <f>Planowanie!B1434</f>
        <v>0</v>
      </c>
      <c r="C1434" s="37">
        <f>Planowanie!C1434</f>
        <v>0</v>
      </c>
      <c r="D1434" s="37">
        <f>Planowanie!D1434</f>
        <v>0</v>
      </c>
      <c r="E1434" s="37">
        <f>Planowanie!E1434</f>
        <v>0</v>
      </c>
      <c r="F1434" s="37">
        <f>Planowanie!F1434</f>
        <v>0</v>
      </c>
      <c r="G1434" s="37">
        <f>Planowanie!G1434</f>
        <v>0</v>
      </c>
      <c r="H1434" s="37">
        <f>Planowanie!H1434</f>
        <v>0</v>
      </c>
      <c r="I1434" s="36">
        <f>Planowanie!I1434</f>
        <v>0</v>
      </c>
      <c r="J1434" s="36">
        <f>Planowanie!J1434</f>
        <v>0</v>
      </c>
      <c r="K1434" s="8" t="s">
        <v>23</v>
      </c>
      <c r="L1434" s="8" t="s">
        <v>23</v>
      </c>
      <c r="M1434" s="8" t="s">
        <v>23</v>
      </c>
      <c r="N1434" s="8" t="s">
        <v>23</v>
      </c>
    </row>
    <row r="1435" spans="1:14" x14ac:dyDescent="0.25">
      <c r="A1435" s="36">
        <f>Planowanie!A1435</f>
        <v>0</v>
      </c>
      <c r="B1435" s="37">
        <f>Planowanie!B1435</f>
        <v>0</v>
      </c>
      <c r="C1435" s="37">
        <f>Planowanie!C1435</f>
        <v>0</v>
      </c>
      <c r="D1435" s="37">
        <f>Planowanie!D1435</f>
        <v>0</v>
      </c>
      <c r="E1435" s="37">
        <f>Planowanie!E1435</f>
        <v>0</v>
      </c>
      <c r="F1435" s="37">
        <f>Planowanie!F1435</f>
        <v>0</v>
      </c>
      <c r="G1435" s="37">
        <f>Planowanie!G1435</f>
        <v>0</v>
      </c>
      <c r="H1435" s="37">
        <f>Planowanie!H1435</f>
        <v>0</v>
      </c>
      <c r="I1435" s="36">
        <f>Planowanie!I1435</f>
        <v>0</v>
      </c>
      <c r="J1435" s="36">
        <f>Planowanie!J1435</f>
        <v>0</v>
      </c>
      <c r="K1435" s="8" t="s">
        <v>23</v>
      </c>
      <c r="L1435" s="8" t="s">
        <v>23</v>
      </c>
      <c r="M1435" s="8" t="s">
        <v>23</v>
      </c>
      <c r="N1435" s="8" t="s">
        <v>23</v>
      </c>
    </row>
    <row r="1436" spans="1:14" x14ac:dyDescent="0.25">
      <c r="A1436" s="36">
        <f>Planowanie!A1436</f>
        <v>0</v>
      </c>
      <c r="B1436" s="37">
        <f>Planowanie!B1436</f>
        <v>0</v>
      </c>
      <c r="C1436" s="37">
        <f>Planowanie!C1436</f>
        <v>0</v>
      </c>
      <c r="D1436" s="37">
        <f>Planowanie!D1436</f>
        <v>0</v>
      </c>
      <c r="E1436" s="37">
        <f>Planowanie!E1436</f>
        <v>0</v>
      </c>
      <c r="F1436" s="37">
        <f>Planowanie!F1436</f>
        <v>0</v>
      </c>
      <c r="G1436" s="37">
        <f>Planowanie!G1436</f>
        <v>0</v>
      </c>
      <c r="H1436" s="37">
        <f>Planowanie!H1436</f>
        <v>0</v>
      </c>
      <c r="I1436" s="36">
        <f>Planowanie!I1436</f>
        <v>0</v>
      </c>
      <c r="J1436" s="36">
        <f>Planowanie!J1436</f>
        <v>0</v>
      </c>
      <c r="K1436" s="8" t="s">
        <v>23</v>
      </c>
      <c r="L1436" s="8" t="s">
        <v>23</v>
      </c>
      <c r="M1436" s="8" t="s">
        <v>23</v>
      </c>
      <c r="N1436" s="8" t="s">
        <v>23</v>
      </c>
    </row>
    <row r="1437" spans="1:14" x14ac:dyDescent="0.25">
      <c r="A1437" s="36">
        <f>Planowanie!A1437</f>
        <v>0</v>
      </c>
      <c r="B1437" s="37">
        <f>Planowanie!B1437</f>
        <v>0</v>
      </c>
      <c r="C1437" s="37">
        <f>Planowanie!C1437</f>
        <v>0</v>
      </c>
      <c r="D1437" s="37">
        <f>Planowanie!D1437</f>
        <v>0</v>
      </c>
      <c r="E1437" s="37">
        <f>Planowanie!E1437</f>
        <v>0</v>
      </c>
      <c r="F1437" s="37">
        <f>Planowanie!F1437</f>
        <v>0</v>
      </c>
      <c r="G1437" s="37">
        <f>Planowanie!G1437</f>
        <v>0</v>
      </c>
      <c r="H1437" s="37">
        <f>Planowanie!H1437</f>
        <v>0</v>
      </c>
      <c r="I1437" s="36">
        <f>Planowanie!I1437</f>
        <v>0</v>
      </c>
      <c r="J1437" s="36">
        <f>Planowanie!J1437</f>
        <v>0</v>
      </c>
      <c r="K1437" s="8" t="s">
        <v>23</v>
      </c>
      <c r="L1437" s="8" t="s">
        <v>23</v>
      </c>
      <c r="M1437" s="8" t="s">
        <v>23</v>
      </c>
      <c r="N1437" s="8" t="s">
        <v>23</v>
      </c>
    </row>
    <row r="1438" spans="1:14" x14ac:dyDescent="0.25">
      <c r="A1438" s="36">
        <f>Planowanie!A1438</f>
        <v>0</v>
      </c>
      <c r="B1438" s="37">
        <f>Planowanie!B1438</f>
        <v>0</v>
      </c>
      <c r="C1438" s="37">
        <f>Planowanie!C1438</f>
        <v>0</v>
      </c>
      <c r="D1438" s="37">
        <f>Planowanie!D1438</f>
        <v>0</v>
      </c>
      <c r="E1438" s="37">
        <f>Planowanie!E1438</f>
        <v>0</v>
      </c>
      <c r="F1438" s="37">
        <f>Planowanie!F1438</f>
        <v>0</v>
      </c>
      <c r="G1438" s="37">
        <f>Planowanie!G1438</f>
        <v>0</v>
      </c>
      <c r="H1438" s="37">
        <f>Planowanie!H1438</f>
        <v>0</v>
      </c>
      <c r="I1438" s="36">
        <f>Planowanie!I1438</f>
        <v>0</v>
      </c>
      <c r="J1438" s="36">
        <f>Planowanie!J1438</f>
        <v>0</v>
      </c>
      <c r="K1438" s="8" t="s">
        <v>23</v>
      </c>
      <c r="L1438" s="8" t="s">
        <v>23</v>
      </c>
      <c r="M1438" s="8" t="s">
        <v>23</v>
      </c>
      <c r="N1438" s="8" t="s">
        <v>23</v>
      </c>
    </row>
    <row r="1439" spans="1:14" x14ac:dyDescent="0.25">
      <c r="A1439" s="36">
        <f>Planowanie!A1439</f>
        <v>0</v>
      </c>
      <c r="B1439" s="37">
        <f>Planowanie!B1439</f>
        <v>0</v>
      </c>
      <c r="C1439" s="37">
        <f>Planowanie!C1439</f>
        <v>0</v>
      </c>
      <c r="D1439" s="37">
        <f>Planowanie!D1439</f>
        <v>0</v>
      </c>
      <c r="E1439" s="37">
        <f>Planowanie!E1439</f>
        <v>0</v>
      </c>
      <c r="F1439" s="37">
        <f>Planowanie!F1439</f>
        <v>0</v>
      </c>
      <c r="G1439" s="37">
        <f>Planowanie!G1439</f>
        <v>0</v>
      </c>
      <c r="H1439" s="37">
        <f>Planowanie!H1439</f>
        <v>0</v>
      </c>
      <c r="I1439" s="36">
        <f>Planowanie!I1439</f>
        <v>0</v>
      </c>
      <c r="J1439" s="36">
        <f>Planowanie!J1439</f>
        <v>0</v>
      </c>
      <c r="K1439" s="8" t="s">
        <v>23</v>
      </c>
      <c r="L1439" s="8" t="s">
        <v>23</v>
      </c>
      <c r="M1439" s="8" t="s">
        <v>23</v>
      </c>
      <c r="N1439" s="8" t="s">
        <v>23</v>
      </c>
    </row>
    <row r="1440" spans="1:14" x14ac:dyDescent="0.25">
      <c r="A1440" s="36">
        <f>Planowanie!A1440</f>
        <v>0</v>
      </c>
      <c r="B1440" s="37">
        <f>Planowanie!B1440</f>
        <v>0</v>
      </c>
      <c r="C1440" s="37">
        <f>Planowanie!C1440</f>
        <v>0</v>
      </c>
      <c r="D1440" s="37">
        <f>Planowanie!D1440</f>
        <v>0</v>
      </c>
      <c r="E1440" s="37">
        <f>Planowanie!E1440</f>
        <v>0</v>
      </c>
      <c r="F1440" s="37">
        <f>Planowanie!F1440</f>
        <v>0</v>
      </c>
      <c r="G1440" s="37">
        <f>Planowanie!G1440</f>
        <v>0</v>
      </c>
      <c r="H1440" s="37">
        <f>Planowanie!H1440</f>
        <v>0</v>
      </c>
      <c r="I1440" s="36">
        <f>Planowanie!I1440</f>
        <v>0</v>
      </c>
      <c r="J1440" s="36">
        <f>Planowanie!J1440</f>
        <v>0</v>
      </c>
      <c r="K1440" s="8" t="s">
        <v>23</v>
      </c>
      <c r="L1440" s="8" t="s">
        <v>23</v>
      </c>
      <c r="M1440" s="8" t="s">
        <v>23</v>
      </c>
      <c r="N1440" s="8" t="s">
        <v>23</v>
      </c>
    </row>
    <row r="1441" spans="1:14" x14ac:dyDescent="0.25">
      <c r="A1441" s="36">
        <f>Planowanie!A1441</f>
        <v>0</v>
      </c>
      <c r="B1441" s="37">
        <f>Planowanie!B1441</f>
        <v>0</v>
      </c>
      <c r="C1441" s="37">
        <f>Planowanie!C1441</f>
        <v>0</v>
      </c>
      <c r="D1441" s="37">
        <f>Planowanie!D1441</f>
        <v>0</v>
      </c>
      <c r="E1441" s="37">
        <f>Planowanie!E1441</f>
        <v>0</v>
      </c>
      <c r="F1441" s="37">
        <f>Planowanie!F1441</f>
        <v>0</v>
      </c>
      <c r="G1441" s="37">
        <f>Planowanie!G1441</f>
        <v>0</v>
      </c>
      <c r="H1441" s="37">
        <f>Planowanie!H1441</f>
        <v>0</v>
      </c>
      <c r="I1441" s="36">
        <f>Planowanie!I1441</f>
        <v>0</v>
      </c>
      <c r="J1441" s="36">
        <f>Planowanie!J1441</f>
        <v>0</v>
      </c>
      <c r="K1441" s="8" t="s">
        <v>23</v>
      </c>
      <c r="L1441" s="8" t="s">
        <v>23</v>
      </c>
      <c r="M1441" s="8" t="s">
        <v>23</v>
      </c>
      <c r="N1441" s="8" t="s">
        <v>23</v>
      </c>
    </row>
    <row r="1442" spans="1:14" x14ac:dyDescent="0.25">
      <c r="A1442" s="36">
        <f>Planowanie!A1442</f>
        <v>0</v>
      </c>
      <c r="B1442" s="37">
        <f>Planowanie!B1442</f>
        <v>0</v>
      </c>
      <c r="C1442" s="37">
        <f>Planowanie!C1442</f>
        <v>0</v>
      </c>
      <c r="D1442" s="37">
        <f>Planowanie!D1442</f>
        <v>0</v>
      </c>
      <c r="E1442" s="37">
        <f>Planowanie!E1442</f>
        <v>0</v>
      </c>
      <c r="F1442" s="37">
        <f>Planowanie!F1442</f>
        <v>0</v>
      </c>
      <c r="G1442" s="37">
        <f>Planowanie!G1442</f>
        <v>0</v>
      </c>
      <c r="H1442" s="37">
        <f>Planowanie!H1442</f>
        <v>0</v>
      </c>
      <c r="I1442" s="36">
        <f>Planowanie!I1442</f>
        <v>0</v>
      </c>
      <c r="J1442" s="36">
        <f>Planowanie!J1442</f>
        <v>0</v>
      </c>
      <c r="K1442" s="8" t="s">
        <v>23</v>
      </c>
      <c r="L1442" s="8" t="s">
        <v>23</v>
      </c>
      <c r="M1442" s="8" t="s">
        <v>23</v>
      </c>
      <c r="N1442" s="8" t="s">
        <v>23</v>
      </c>
    </row>
    <row r="1443" spans="1:14" x14ac:dyDescent="0.25">
      <c r="A1443" s="36">
        <f>Planowanie!A1443</f>
        <v>0</v>
      </c>
      <c r="B1443" s="37">
        <f>Planowanie!B1443</f>
        <v>0</v>
      </c>
      <c r="C1443" s="37">
        <f>Planowanie!C1443</f>
        <v>0</v>
      </c>
      <c r="D1443" s="37">
        <f>Planowanie!D1443</f>
        <v>0</v>
      </c>
      <c r="E1443" s="37">
        <f>Planowanie!E1443</f>
        <v>0</v>
      </c>
      <c r="F1443" s="37">
        <f>Planowanie!F1443</f>
        <v>0</v>
      </c>
      <c r="G1443" s="37">
        <f>Planowanie!G1443</f>
        <v>0</v>
      </c>
      <c r="H1443" s="37">
        <f>Planowanie!H1443</f>
        <v>0</v>
      </c>
      <c r="I1443" s="36">
        <f>Planowanie!I1443</f>
        <v>0</v>
      </c>
      <c r="J1443" s="36">
        <f>Planowanie!J1443</f>
        <v>0</v>
      </c>
      <c r="K1443" s="8" t="s">
        <v>23</v>
      </c>
      <c r="L1443" s="8" t="s">
        <v>23</v>
      </c>
      <c r="M1443" s="8" t="s">
        <v>23</v>
      </c>
      <c r="N1443" s="8" t="s">
        <v>23</v>
      </c>
    </row>
    <row r="1444" spans="1:14" x14ac:dyDescent="0.25">
      <c r="A1444" s="36">
        <f>Planowanie!A1444</f>
        <v>0</v>
      </c>
      <c r="B1444" s="37">
        <f>Planowanie!B1444</f>
        <v>0</v>
      </c>
      <c r="C1444" s="37">
        <f>Planowanie!C1444</f>
        <v>0</v>
      </c>
      <c r="D1444" s="37">
        <f>Planowanie!D1444</f>
        <v>0</v>
      </c>
      <c r="E1444" s="37">
        <f>Planowanie!E1444</f>
        <v>0</v>
      </c>
      <c r="F1444" s="37">
        <f>Planowanie!F1444</f>
        <v>0</v>
      </c>
      <c r="G1444" s="37">
        <f>Planowanie!G1444</f>
        <v>0</v>
      </c>
      <c r="H1444" s="37">
        <f>Planowanie!H1444</f>
        <v>0</v>
      </c>
      <c r="I1444" s="36">
        <f>Planowanie!I1444</f>
        <v>0</v>
      </c>
      <c r="J1444" s="36">
        <f>Planowanie!J1444</f>
        <v>0</v>
      </c>
      <c r="K1444" s="8" t="s">
        <v>23</v>
      </c>
      <c r="L1444" s="8" t="s">
        <v>23</v>
      </c>
      <c r="M1444" s="8" t="s">
        <v>23</v>
      </c>
      <c r="N1444" s="8" t="s">
        <v>23</v>
      </c>
    </row>
    <row r="1445" spans="1:14" x14ac:dyDescent="0.25">
      <c r="A1445" s="36">
        <f>Planowanie!A1445</f>
        <v>0</v>
      </c>
      <c r="B1445" s="37">
        <f>Planowanie!B1445</f>
        <v>0</v>
      </c>
      <c r="C1445" s="37">
        <f>Planowanie!C1445</f>
        <v>0</v>
      </c>
      <c r="D1445" s="37">
        <f>Planowanie!D1445</f>
        <v>0</v>
      </c>
      <c r="E1445" s="37">
        <f>Planowanie!E1445</f>
        <v>0</v>
      </c>
      <c r="F1445" s="37">
        <f>Planowanie!F1445</f>
        <v>0</v>
      </c>
      <c r="G1445" s="37">
        <f>Planowanie!G1445</f>
        <v>0</v>
      </c>
      <c r="H1445" s="37">
        <f>Planowanie!H1445</f>
        <v>0</v>
      </c>
      <c r="I1445" s="36">
        <f>Planowanie!I1445</f>
        <v>0</v>
      </c>
      <c r="J1445" s="36">
        <f>Planowanie!J1445</f>
        <v>0</v>
      </c>
      <c r="K1445" s="8" t="s">
        <v>23</v>
      </c>
      <c r="L1445" s="8" t="s">
        <v>23</v>
      </c>
      <c r="M1445" s="8" t="s">
        <v>23</v>
      </c>
      <c r="N1445" s="8" t="s">
        <v>23</v>
      </c>
    </row>
    <row r="1446" spans="1:14" x14ac:dyDescent="0.25">
      <c r="A1446" s="36">
        <f>Planowanie!A1446</f>
        <v>0</v>
      </c>
      <c r="B1446" s="37">
        <f>Planowanie!B1446</f>
        <v>0</v>
      </c>
      <c r="C1446" s="37">
        <f>Planowanie!C1446</f>
        <v>0</v>
      </c>
      <c r="D1446" s="37">
        <f>Planowanie!D1446</f>
        <v>0</v>
      </c>
      <c r="E1446" s="37">
        <f>Planowanie!E1446</f>
        <v>0</v>
      </c>
      <c r="F1446" s="37">
        <f>Planowanie!F1446</f>
        <v>0</v>
      </c>
      <c r="G1446" s="37">
        <f>Planowanie!G1446</f>
        <v>0</v>
      </c>
      <c r="H1446" s="37">
        <f>Planowanie!H1446</f>
        <v>0</v>
      </c>
      <c r="I1446" s="36">
        <f>Planowanie!I1446</f>
        <v>0</v>
      </c>
      <c r="J1446" s="36">
        <f>Planowanie!J1446</f>
        <v>0</v>
      </c>
      <c r="K1446" s="8" t="s">
        <v>23</v>
      </c>
      <c r="L1446" s="8" t="s">
        <v>23</v>
      </c>
      <c r="M1446" s="8" t="s">
        <v>23</v>
      </c>
      <c r="N1446" s="8" t="s">
        <v>23</v>
      </c>
    </row>
    <row r="1447" spans="1:14" x14ac:dyDescent="0.25">
      <c r="A1447" s="36">
        <f>Planowanie!A1447</f>
        <v>0</v>
      </c>
      <c r="B1447" s="37">
        <f>Planowanie!B1447</f>
        <v>0</v>
      </c>
      <c r="C1447" s="37">
        <f>Planowanie!C1447</f>
        <v>0</v>
      </c>
      <c r="D1447" s="37">
        <f>Planowanie!D1447</f>
        <v>0</v>
      </c>
      <c r="E1447" s="37">
        <f>Planowanie!E1447</f>
        <v>0</v>
      </c>
      <c r="F1447" s="37">
        <f>Planowanie!F1447</f>
        <v>0</v>
      </c>
      <c r="G1447" s="37">
        <f>Planowanie!G1447</f>
        <v>0</v>
      </c>
      <c r="H1447" s="37">
        <f>Planowanie!H1447</f>
        <v>0</v>
      </c>
      <c r="I1447" s="36">
        <f>Planowanie!I1447</f>
        <v>0</v>
      </c>
      <c r="J1447" s="36">
        <f>Planowanie!J1447</f>
        <v>0</v>
      </c>
      <c r="K1447" s="8" t="s">
        <v>23</v>
      </c>
      <c r="L1447" s="8" t="s">
        <v>23</v>
      </c>
      <c r="M1447" s="8" t="s">
        <v>23</v>
      </c>
      <c r="N1447" s="8" t="s">
        <v>23</v>
      </c>
    </row>
    <row r="1448" spans="1:14" x14ac:dyDescent="0.25">
      <c r="A1448" s="36">
        <f>Planowanie!A1448</f>
        <v>0</v>
      </c>
      <c r="B1448" s="37">
        <f>Planowanie!B1448</f>
        <v>0</v>
      </c>
      <c r="C1448" s="37">
        <f>Planowanie!C1448</f>
        <v>0</v>
      </c>
      <c r="D1448" s="37">
        <f>Planowanie!D1448</f>
        <v>0</v>
      </c>
      <c r="E1448" s="37">
        <f>Planowanie!E1448</f>
        <v>0</v>
      </c>
      <c r="F1448" s="37">
        <f>Planowanie!F1448</f>
        <v>0</v>
      </c>
      <c r="G1448" s="37">
        <f>Planowanie!G1448</f>
        <v>0</v>
      </c>
      <c r="H1448" s="37">
        <f>Planowanie!H1448</f>
        <v>0</v>
      </c>
      <c r="I1448" s="36">
        <f>Planowanie!I1448</f>
        <v>0</v>
      </c>
      <c r="J1448" s="36">
        <f>Planowanie!J1448</f>
        <v>0</v>
      </c>
      <c r="K1448" s="8" t="s">
        <v>23</v>
      </c>
      <c r="L1448" s="8" t="s">
        <v>23</v>
      </c>
      <c r="M1448" s="8" t="s">
        <v>23</v>
      </c>
      <c r="N1448" s="8" t="s">
        <v>23</v>
      </c>
    </row>
    <row r="1449" spans="1:14" x14ac:dyDescent="0.25">
      <c r="A1449" s="36">
        <f>Planowanie!A1449</f>
        <v>0</v>
      </c>
      <c r="B1449" s="37">
        <f>Planowanie!B1449</f>
        <v>0</v>
      </c>
      <c r="C1449" s="37">
        <f>Planowanie!C1449</f>
        <v>0</v>
      </c>
      <c r="D1449" s="37">
        <f>Planowanie!D1449</f>
        <v>0</v>
      </c>
      <c r="E1449" s="37">
        <f>Planowanie!E1449</f>
        <v>0</v>
      </c>
      <c r="F1449" s="37">
        <f>Planowanie!F1449</f>
        <v>0</v>
      </c>
      <c r="G1449" s="37">
        <f>Planowanie!G1449</f>
        <v>0</v>
      </c>
      <c r="H1449" s="37">
        <f>Planowanie!H1449</f>
        <v>0</v>
      </c>
      <c r="I1449" s="36">
        <f>Planowanie!I1449</f>
        <v>0</v>
      </c>
      <c r="J1449" s="36">
        <f>Planowanie!J1449</f>
        <v>0</v>
      </c>
      <c r="K1449" s="8" t="s">
        <v>23</v>
      </c>
      <c r="L1449" s="8" t="s">
        <v>23</v>
      </c>
      <c r="M1449" s="8" t="s">
        <v>23</v>
      </c>
      <c r="N1449" s="8" t="s">
        <v>23</v>
      </c>
    </row>
    <row r="1450" spans="1:14" x14ac:dyDescent="0.25">
      <c r="A1450" s="36">
        <f>Planowanie!A1450</f>
        <v>0</v>
      </c>
      <c r="B1450" s="37">
        <f>Planowanie!B1450</f>
        <v>0</v>
      </c>
      <c r="C1450" s="37">
        <f>Planowanie!C1450</f>
        <v>0</v>
      </c>
      <c r="D1450" s="37">
        <f>Planowanie!D1450</f>
        <v>0</v>
      </c>
      <c r="E1450" s="37">
        <f>Planowanie!E1450</f>
        <v>0</v>
      </c>
      <c r="F1450" s="37">
        <f>Planowanie!F1450</f>
        <v>0</v>
      </c>
      <c r="G1450" s="37">
        <f>Planowanie!G1450</f>
        <v>0</v>
      </c>
      <c r="H1450" s="37">
        <f>Planowanie!H1450</f>
        <v>0</v>
      </c>
      <c r="I1450" s="36">
        <f>Planowanie!I1450</f>
        <v>0</v>
      </c>
      <c r="J1450" s="36">
        <f>Planowanie!J1450</f>
        <v>0</v>
      </c>
      <c r="K1450" s="8" t="s">
        <v>23</v>
      </c>
      <c r="L1450" s="8" t="s">
        <v>23</v>
      </c>
      <c r="M1450" s="8" t="s">
        <v>23</v>
      </c>
      <c r="N1450" s="8" t="s">
        <v>23</v>
      </c>
    </row>
    <row r="1451" spans="1:14" x14ac:dyDescent="0.25">
      <c r="A1451" s="36">
        <f>Planowanie!A1451</f>
        <v>0</v>
      </c>
      <c r="B1451" s="37">
        <f>Planowanie!B1451</f>
        <v>0</v>
      </c>
      <c r="C1451" s="37">
        <f>Planowanie!C1451</f>
        <v>0</v>
      </c>
      <c r="D1451" s="37">
        <f>Planowanie!D1451</f>
        <v>0</v>
      </c>
      <c r="E1451" s="37">
        <f>Planowanie!E1451</f>
        <v>0</v>
      </c>
      <c r="F1451" s="37">
        <f>Planowanie!F1451</f>
        <v>0</v>
      </c>
      <c r="G1451" s="37">
        <f>Planowanie!G1451</f>
        <v>0</v>
      </c>
      <c r="H1451" s="37">
        <f>Planowanie!H1451</f>
        <v>0</v>
      </c>
      <c r="I1451" s="36">
        <f>Planowanie!I1451</f>
        <v>0</v>
      </c>
      <c r="J1451" s="36">
        <f>Planowanie!J1451</f>
        <v>0</v>
      </c>
      <c r="K1451" s="8" t="s">
        <v>23</v>
      </c>
      <c r="L1451" s="8" t="s">
        <v>23</v>
      </c>
      <c r="M1451" s="8" t="s">
        <v>23</v>
      </c>
      <c r="N1451" s="8" t="s">
        <v>23</v>
      </c>
    </row>
    <row r="1452" spans="1:14" x14ac:dyDescent="0.25">
      <c r="A1452" s="36">
        <f>Planowanie!A1452</f>
        <v>0</v>
      </c>
      <c r="B1452" s="37">
        <f>Planowanie!B1452</f>
        <v>0</v>
      </c>
      <c r="C1452" s="37">
        <f>Planowanie!C1452</f>
        <v>0</v>
      </c>
      <c r="D1452" s="37">
        <f>Planowanie!D1452</f>
        <v>0</v>
      </c>
      <c r="E1452" s="37">
        <f>Planowanie!E1452</f>
        <v>0</v>
      </c>
      <c r="F1452" s="37">
        <f>Planowanie!F1452</f>
        <v>0</v>
      </c>
      <c r="G1452" s="37">
        <f>Planowanie!G1452</f>
        <v>0</v>
      </c>
      <c r="H1452" s="37">
        <f>Planowanie!H1452</f>
        <v>0</v>
      </c>
      <c r="I1452" s="36">
        <f>Planowanie!I1452</f>
        <v>0</v>
      </c>
      <c r="J1452" s="36">
        <f>Planowanie!J1452</f>
        <v>0</v>
      </c>
      <c r="K1452" s="8" t="s">
        <v>23</v>
      </c>
      <c r="L1452" s="8" t="s">
        <v>23</v>
      </c>
      <c r="M1452" s="8" t="s">
        <v>23</v>
      </c>
      <c r="N1452" s="8" t="s">
        <v>23</v>
      </c>
    </row>
    <row r="1453" spans="1:14" x14ac:dyDescent="0.25">
      <c r="A1453" s="36">
        <f>Planowanie!A1453</f>
        <v>0</v>
      </c>
      <c r="B1453" s="37">
        <f>Planowanie!B1453</f>
        <v>0</v>
      </c>
      <c r="C1453" s="37">
        <f>Planowanie!C1453</f>
        <v>0</v>
      </c>
      <c r="D1453" s="37">
        <f>Planowanie!D1453</f>
        <v>0</v>
      </c>
      <c r="E1453" s="37">
        <f>Planowanie!E1453</f>
        <v>0</v>
      </c>
      <c r="F1453" s="37">
        <f>Planowanie!F1453</f>
        <v>0</v>
      </c>
      <c r="G1453" s="37">
        <f>Planowanie!G1453</f>
        <v>0</v>
      </c>
      <c r="H1453" s="37">
        <f>Planowanie!H1453</f>
        <v>0</v>
      </c>
      <c r="I1453" s="36">
        <f>Planowanie!I1453</f>
        <v>0</v>
      </c>
      <c r="J1453" s="36">
        <f>Planowanie!J1453</f>
        <v>0</v>
      </c>
      <c r="K1453" s="8" t="s">
        <v>23</v>
      </c>
      <c r="L1453" s="8" t="s">
        <v>23</v>
      </c>
      <c r="M1453" s="8" t="s">
        <v>23</v>
      </c>
      <c r="N1453" s="8" t="s">
        <v>23</v>
      </c>
    </row>
    <row r="1454" spans="1:14" x14ac:dyDescent="0.25">
      <c r="A1454" s="36">
        <f>Planowanie!A1454</f>
        <v>0</v>
      </c>
      <c r="B1454" s="37">
        <f>Planowanie!B1454</f>
        <v>0</v>
      </c>
      <c r="C1454" s="37">
        <f>Planowanie!C1454</f>
        <v>0</v>
      </c>
      <c r="D1454" s="37">
        <f>Planowanie!D1454</f>
        <v>0</v>
      </c>
      <c r="E1454" s="37">
        <f>Planowanie!E1454</f>
        <v>0</v>
      </c>
      <c r="F1454" s="37">
        <f>Planowanie!F1454</f>
        <v>0</v>
      </c>
      <c r="G1454" s="37">
        <f>Planowanie!G1454</f>
        <v>0</v>
      </c>
      <c r="H1454" s="37">
        <f>Planowanie!H1454</f>
        <v>0</v>
      </c>
      <c r="I1454" s="36">
        <f>Planowanie!I1454</f>
        <v>0</v>
      </c>
      <c r="J1454" s="36">
        <f>Planowanie!J1454</f>
        <v>0</v>
      </c>
      <c r="K1454" s="8" t="s">
        <v>23</v>
      </c>
      <c r="L1454" s="8" t="s">
        <v>23</v>
      </c>
      <c r="M1454" s="8" t="s">
        <v>23</v>
      </c>
      <c r="N1454" s="8" t="s">
        <v>23</v>
      </c>
    </row>
    <row r="1455" spans="1:14" x14ac:dyDescent="0.25">
      <c r="A1455" s="36">
        <f>Planowanie!A1455</f>
        <v>0</v>
      </c>
      <c r="B1455" s="37">
        <f>Planowanie!B1455</f>
        <v>0</v>
      </c>
      <c r="C1455" s="37">
        <f>Planowanie!C1455</f>
        <v>0</v>
      </c>
      <c r="D1455" s="37">
        <f>Planowanie!D1455</f>
        <v>0</v>
      </c>
      <c r="E1455" s="37">
        <f>Planowanie!E1455</f>
        <v>0</v>
      </c>
      <c r="F1455" s="37">
        <f>Planowanie!F1455</f>
        <v>0</v>
      </c>
      <c r="G1455" s="37">
        <f>Planowanie!G1455</f>
        <v>0</v>
      </c>
      <c r="H1455" s="37">
        <f>Planowanie!H1455</f>
        <v>0</v>
      </c>
      <c r="I1455" s="36">
        <f>Planowanie!I1455</f>
        <v>0</v>
      </c>
      <c r="J1455" s="36">
        <f>Planowanie!J1455</f>
        <v>0</v>
      </c>
      <c r="K1455" s="8" t="s">
        <v>23</v>
      </c>
      <c r="L1455" s="8" t="s">
        <v>23</v>
      </c>
      <c r="M1455" s="8" t="s">
        <v>23</v>
      </c>
      <c r="N1455" s="8" t="s">
        <v>23</v>
      </c>
    </row>
    <row r="1456" spans="1:14" x14ac:dyDescent="0.25">
      <c r="A1456" s="36">
        <f>Planowanie!A1456</f>
        <v>0</v>
      </c>
      <c r="B1456" s="37">
        <f>Planowanie!B1456</f>
        <v>0</v>
      </c>
      <c r="C1456" s="37">
        <f>Planowanie!C1456</f>
        <v>0</v>
      </c>
      <c r="D1456" s="37">
        <f>Planowanie!D1456</f>
        <v>0</v>
      </c>
      <c r="E1456" s="37">
        <f>Planowanie!E1456</f>
        <v>0</v>
      </c>
      <c r="F1456" s="37">
        <f>Planowanie!F1456</f>
        <v>0</v>
      </c>
      <c r="G1456" s="37">
        <f>Planowanie!G1456</f>
        <v>0</v>
      </c>
      <c r="H1456" s="37">
        <f>Planowanie!H1456</f>
        <v>0</v>
      </c>
      <c r="I1456" s="36">
        <f>Planowanie!I1456</f>
        <v>0</v>
      </c>
      <c r="J1456" s="36">
        <f>Planowanie!J1456</f>
        <v>0</v>
      </c>
      <c r="K1456" s="8" t="s">
        <v>23</v>
      </c>
      <c r="L1456" s="8" t="s">
        <v>23</v>
      </c>
      <c r="M1456" s="8" t="s">
        <v>23</v>
      </c>
      <c r="N1456" s="8" t="s">
        <v>23</v>
      </c>
    </row>
    <row r="1457" spans="1:14" x14ac:dyDescent="0.25">
      <c r="A1457" s="36">
        <f>Planowanie!A1457</f>
        <v>0</v>
      </c>
      <c r="B1457" s="37">
        <f>Planowanie!B1457</f>
        <v>0</v>
      </c>
      <c r="C1457" s="37">
        <f>Planowanie!C1457</f>
        <v>0</v>
      </c>
      <c r="D1457" s="37">
        <f>Planowanie!D1457</f>
        <v>0</v>
      </c>
      <c r="E1457" s="37">
        <f>Planowanie!E1457</f>
        <v>0</v>
      </c>
      <c r="F1457" s="37">
        <f>Planowanie!F1457</f>
        <v>0</v>
      </c>
      <c r="G1457" s="37">
        <f>Planowanie!G1457</f>
        <v>0</v>
      </c>
      <c r="H1457" s="37">
        <f>Planowanie!H1457</f>
        <v>0</v>
      </c>
      <c r="I1457" s="36">
        <f>Planowanie!I1457</f>
        <v>0</v>
      </c>
      <c r="J1457" s="36">
        <f>Planowanie!J1457</f>
        <v>0</v>
      </c>
      <c r="K1457" s="8" t="s">
        <v>23</v>
      </c>
      <c r="L1457" s="8" t="s">
        <v>23</v>
      </c>
      <c r="M1457" s="8" t="s">
        <v>23</v>
      </c>
      <c r="N1457" s="8" t="s">
        <v>23</v>
      </c>
    </row>
    <row r="1458" spans="1:14" x14ac:dyDescent="0.25">
      <c r="A1458" s="36">
        <f>Planowanie!A1458</f>
        <v>0</v>
      </c>
      <c r="B1458" s="37">
        <f>Planowanie!B1458</f>
        <v>0</v>
      </c>
      <c r="C1458" s="37">
        <f>Planowanie!C1458</f>
        <v>0</v>
      </c>
      <c r="D1458" s="37">
        <f>Planowanie!D1458</f>
        <v>0</v>
      </c>
      <c r="E1458" s="37">
        <f>Planowanie!E1458</f>
        <v>0</v>
      </c>
      <c r="F1458" s="37">
        <f>Planowanie!F1458</f>
        <v>0</v>
      </c>
      <c r="G1458" s="37">
        <f>Planowanie!G1458</f>
        <v>0</v>
      </c>
      <c r="H1458" s="37">
        <f>Planowanie!H1458</f>
        <v>0</v>
      </c>
      <c r="I1458" s="36">
        <f>Planowanie!I1458</f>
        <v>0</v>
      </c>
      <c r="J1458" s="36">
        <f>Planowanie!J1458</f>
        <v>0</v>
      </c>
      <c r="K1458" s="8" t="s">
        <v>23</v>
      </c>
      <c r="L1458" s="8" t="s">
        <v>23</v>
      </c>
      <c r="M1458" s="8" t="s">
        <v>23</v>
      </c>
      <c r="N1458" s="8" t="s">
        <v>23</v>
      </c>
    </row>
    <row r="1459" spans="1:14" x14ac:dyDescent="0.25">
      <c r="A1459" s="36">
        <f>Planowanie!A1459</f>
        <v>0</v>
      </c>
      <c r="B1459" s="37">
        <f>Planowanie!B1459</f>
        <v>0</v>
      </c>
      <c r="C1459" s="37">
        <f>Planowanie!C1459</f>
        <v>0</v>
      </c>
      <c r="D1459" s="37">
        <f>Planowanie!D1459</f>
        <v>0</v>
      </c>
      <c r="E1459" s="37">
        <f>Planowanie!E1459</f>
        <v>0</v>
      </c>
      <c r="F1459" s="37">
        <f>Planowanie!F1459</f>
        <v>0</v>
      </c>
      <c r="G1459" s="37">
        <f>Planowanie!G1459</f>
        <v>0</v>
      </c>
      <c r="H1459" s="37">
        <f>Planowanie!H1459</f>
        <v>0</v>
      </c>
      <c r="I1459" s="36">
        <f>Planowanie!I1459</f>
        <v>0</v>
      </c>
      <c r="J1459" s="36">
        <f>Planowanie!J1459</f>
        <v>0</v>
      </c>
      <c r="K1459" s="8" t="s">
        <v>23</v>
      </c>
      <c r="L1459" s="8" t="s">
        <v>23</v>
      </c>
      <c r="M1459" s="8" t="s">
        <v>23</v>
      </c>
      <c r="N1459" s="8" t="s">
        <v>23</v>
      </c>
    </row>
    <row r="1460" spans="1:14" x14ac:dyDescent="0.25">
      <c r="A1460" s="36">
        <f>Planowanie!A1460</f>
        <v>0</v>
      </c>
      <c r="B1460" s="37">
        <f>Planowanie!B1460</f>
        <v>0</v>
      </c>
      <c r="C1460" s="37">
        <f>Planowanie!C1460</f>
        <v>0</v>
      </c>
      <c r="D1460" s="37">
        <f>Planowanie!D1460</f>
        <v>0</v>
      </c>
      <c r="E1460" s="37">
        <f>Planowanie!E1460</f>
        <v>0</v>
      </c>
      <c r="F1460" s="37">
        <f>Planowanie!F1460</f>
        <v>0</v>
      </c>
      <c r="G1460" s="37">
        <f>Planowanie!G1460</f>
        <v>0</v>
      </c>
      <c r="H1460" s="37">
        <f>Planowanie!H1460</f>
        <v>0</v>
      </c>
      <c r="I1460" s="36">
        <f>Planowanie!I1460</f>
        <v>0</v>
      </c>
      <c r="J1460" s="36">
        <f>Planowanie!J1460</f>
        <v>0</v>
      </c>
      <c r="K1460" s="8" t="s">
        <v>23</v>
      </c>
      <c r="L1460" s="8" t="s">
        <v>23</v>
      </c>
      <c r="M1460" s="8" t="s">
        <v>23</v>
      </c>
      <c r="N1460" s="8" t="s">
        <v>23</v>
      </c>
    </row>
    <row r="1461" spans="1:14" x14ac:dyDescent="0.25">
      <c r="A1461" s="36">
        <f>Planowanie!A1461</f>
        <v>0</v>
      </c>
      <c r="B1461" s="37">
        <f>Planowanie!B1461</f>
        <v>0</v>
      </c>
      <c r="C1461" s="37">
        <f>Planowanie!C1461</f>
        <v>0</v>
      </c>
      <c r="D1461" s="37">
        <f>Planowanie!D1461</f>
        <v>0</v>
      </c>
      <c r="E1461" s="37">
        <f>Planowanie!E1461</f>
        <v>0</v>
      </c>
      <c r="F1461" s="37">
        <f>Planowanie!F1461</f>
        <v>0</v>
      </c>
      <c r="G1461" s="37">
        <f>Planowanie!G1461</f>
        <v>0</v>
      </c>
      <c r="H1461" s="37">
        <f>Planowanie!H1461</f>
        <v>0</v>
      </c>
      <c r="I1461" s="36">
        <f>Planowanie!I1461</f>
        <v>0</v>
      </c>
      <c r="J1461" s="36">
        <f>Planowanie!J1461</f>
        <v>0</v>
      </c>
      <c r="K1461" s="8" t="s">
        <v>23</v>
      </c>
      <c r="L1461" s="8" t="s">
        <v>23</v>
      </c>
      <c r="M1461" s="8" t="s">
        <v>23</v>
      </c>
      <c r="N1461" s="8" t="s">
        <v>23</v>
      </c>
    </row>
    <row r="1462" spans="1:14" x14ac:dyDescent="0.25">
      <c r="A1462" s="36">
        <f>Planowanie!A1462</f>
        <v>0</v>
      </c>
      <c r="B1462" s="37">
        <f>Planowanie!B1462</f>
        <v>0</v>
      </c>
      <c r="C1462" s="37">
        <f>Planowanie!C1462</f>
        <v>0</v>
      </c>
      <c r="D1462" s="37">
        <f>Planowanie!D1462</f>
        <v>0</v>
      </c>
      <c r="E1462" s="37">
        <f>Planowanie!E1462</f>
        <v>0</v>
      </c>
      <c r="F1462" s="37">
        <f>Planowanie!F1462</f>
        <v>0</v>
      </c>
      <c r="G1462" s="37">
        <f>Planowanie!G1462</f>
        <v>0</v>
      </c>
      <c r="H1462" s="37">
        <f>Planowanie!H1462</f>
        <v>0</v>
      </c>
      <c r="I1462" s="36">
        <f>Planowanie!I1462</f>
        <v>0</v>
      </c>
      <c r="J1462" s="36">
        <f>Planowanie!J1462</f>
        <v>0</v>
      </c>
      <c r="K1462" s="8" t="s">
        <v>23</v>
      </c>
      <c r="L1462" s="8" t="s">
        <v>23</v>
      </c>
      <c r="M1462" s="8" t="s">
        <v>23</v>
      </c>
      <c r="N1462" s="8" t="s">
        <v>23</v>
      </c>
    </row>
    <row r="1463" spans="1:14" x14ac:dyDescent="0.25">
      <c r="A1463" s="36">
        <f>Planowanie!A1463</f>
        <v>0</v>
      </c>
      <c r="B1463" s="37">
        <f>Planowanie!B1463</f>
        <v>0</v>
      </c>
      <c r="C1463" s="37">
        <f>Planowanie!C1463</f>
        <v>0</v>
      </c>
      <c r="D1463" s="37">
        <f>Planowanie!D1463</f>
        <v>0</v>
      </c>
      <c r="E1463" s="37">
        <f>Planowanie!E1463</f>
        <v>0</v>
      </c>
      <c r="F1463" s="37">
        <f>Planowanie!F1463</f>
        <v>0</v>
      </c>
      <c r="G1463" s="37">
        <f>Planowanie!G1463</f>
        <v>0</v>
      </c>
      <c r="H1463" s="37">
        <f>Planowanie!H1463</f>
        <v>0</v>
      </c>
      <c r="I1463" s="36">
        <f>Planowanie!I1463</f>
        <v>0</v>
      </c>
      <c r="J1463" s="36">
        <f>Planowanie!J1463</f>
        <v>0</v>
      </c>
      <c r="K1463" s="8" t="s">
        <v>23</v>
      </c>
      <c r="L1463" s="8" t="s">
        <v>23</v>
      </c>
      <c r="M1463" s="8" t="s">
        <v>23</v>
      </c>
      <c r="N1463" s="8" t="s">
        <v>23</v>
      </c>
    </row>
    <row r="1464" spans="1:14" x14ac:dyDescent="0.25">
      <c r="A1464" s="36">
        <f>Planowanie!A1464</f>
        <v>0</v>
      </c>
      <c r="B1464" s="37">
        <f>Planowanie!B1464</f>
        <v>0</v>
      </c>
      <c r="C1464" s="37">
        <f>Planowanie!C1464</f>
        <v>0</v>
      </c>
      <c r="D1464" s="37">
        <f>Planowanie!D1464</f>
        <v>0</v>
      </c>
      <c r="E1464" s="37">
        <f>Planowanie!E1464</f>
        <v>0</v>
      </c>
      <c r="F1464" s="37">
        <f>Planowanie!F1464</f>
        <v>0</v>
      </c>
      <c r="G1464" s="37">
        <f>Planowanie!G1464</f>
        <v>0</v>
      </c>
      <c r="H1464" s="37">
        <f>Planowanie!H1464</f>
        <v>0</v>
      </c>
      <c r="I1464" s="36">
        <f>Planowanie!I1464</f>
        <v>0</v>
      </c>
      <c r="J1464" s="36">
        <f>Planowanie!J1464</f>
        <v>0</v>
      </c>
      <c r="K1464" s="8" t="s">
        <v>23</v>
      </c>
      <c r="L1464" s="8" t="s">
        <v>23</v>
      </c>
      <c r="M1464" s="8" t="s">
        <v>23</v>
      </c>
      <c r="N1464" s="8" t="s">
        <v>23</v>
      </c>
    </row>
    <row r="1465" spans="1:14" x14ac:dyDescent="0.25">
      <c r="A1465" s="36">
        <f>Planowanie!A1465</f>
        <v>0</v>
      </c>
      <c r="B1465" s="37">
        <f>Planowanie!B1465</f>
        <v>0</v>
      </c>
      <c r="C1465" s="37">
        <f>Planowanie!C1465</f>
        <v>0</v>
      </c>
      <c r="D1465" s="37">
        <f>Planowanie!D1465</f>
        <v>0</v>
      </c>
      <c r="E1465" s="37">
        <f>Planowanie!E1465</f>
        <v>0</v>
      </c>
      <c r="F1465" s="37">
        <f>Planowanie!F1465</f>
        <v>0</v>
      </c>
      <c r="G1465" s="37">
        <f>Planowanie!G1465</f>
        <v>0</v>
      </c>
      <c r="H1465" s="37">
        <f>Planowanie!H1465</f>
        <v>0</v>
      </c>
      <c r="I1465" s="36">
        <f>Planowanie!I1465</f>
        <v>0</v>
      </c>
      <c r="J1465" s="36">
        <f>Planowanie!J1465</f>
        <v>0</v>
      </c>
      <c r="K1465" s="8" t="s">
        <v>23</v>
      </c>
      <c r="L1465" s="8" t="s">
        <v>23</v>
      </c>
      <c r="M1465" s="8" t="s">
        <v>23</v>
      </c>
      <c r="N1465" s="8" t="s">
        <v>23</v>
      </c>
    </row>
    <row r="1466" spans="1:14" x14ac:dyDescent="0.25">
      <c r="A1466" s="36">
        <f>Planowanie!A1466</f>
        <v>0</v>
      </c>
      <c r="B1466" s="37">
        <f>Planowanie!B1466</f>
        <v>0</v>
      </c>
      <c r="C1466" s="37">
        <f>Planowanie!C1466</f>
        <v>0</v>
      </c>
      <c r="D1466" s="37">
        <f>Planowanie!D1466</f>
        <v>0</v>
      </c>
      <c r="E1466" s="37">
        <f>Planowanie!E1466</f>
        <v>0</v>
      </c>
      <c r="F1466" s="37">
        <f>Planowanie!F1466</f>
        <v>0</v>
      </c>
      <c r="G1466" s="37">
        <f>Planowanie!G1466</f>
        <v>0</v>
      </c>
      <c r="H1466" s="37">
        <f>Planowanie!H1466</f>
        <v>0</v>
      </c>
      <c r="I1466" s="36">
        <f>Planowanie!I1466</f>
        <v>0</v>
      </c>
      <c r="J1466" s="36">
        <f>Planowanie!J1466</f>
        <v>0</v>
      </c>
      <c r="K1466" s="8" t="s">
        <v>23</v>
      </c>
      <c r="L1466" s="8" t="s">
        <v>23</v>
      </c>
      <c r="M1466" s="8" t="s">
        <v>23</v>
      </c>
      <c r="N1466" s="8" t="s">
        <v>23</v>
      </c>
    </row>
    <row r="1467" spans="1:14" x14ac:dyDescent="0.25">
      <c r="A1467" s="36">
        <f>Planowanie!A1467</f>
        <v>0</v>
      </c>
      <c r="B1467" s="37">
        <f>Planowanie!B1467</f>
        <v>0</v>
      </c>
      <c r="C1467" s="37">
        <f>Planowanie!C1467</f>
        <v>0</v>
      </c>
      <c r="D1467" s="37">
        <f>Planowanie!D1467</f>
        <v>0</v>
      </c>
      <c r="E1467" s="37">
        <f>Planowanie!E1467</f>
        <v>0</v>
      </c>
      <c r="F1467" s="37">
        <f>Planowanie!F1467</f>
        <v>0</v>
      </c>
      <c r="G1467" s="37">
        <f>Planowanie!G1467</f>
        <v>0</v>
      </c>
      <c r="H1467" s="37">
        <f>Planowanie!H1467</f>
        <v>0</v>
      </c>
      <c r="I1467" s="36">
        <f>Planowanie!I1467</f>
        <v>0</v>
      </c>
      <c r="J1467" s="36">
        <f>Planowanie!J1467</f>
        <v>0</v>
      </c>
      <c r="K1467" s="8" t="s">
        <v>23</v>
      </c>
      <c r="L1467" s="8" t="s">
        <v>23</v>
      </c>
      <c r="M1467" s="8" t="s">
        <v>23</v>
      </c>
      <c r="N1467" s="8" t="s">
        <v>23</v>
      </c>
    </row>
    <row r="1468" spans="1:14" x14ac:dyDescent="0.25">
      <c r="A1468" s="36">
        <f>Planowanie!A1468</f>
        <v>0</v>
      </c>
      <c r="B1468" s="37">
        <f>Planowanie!B1468</f>
        <v>0</v>
      </c>
      <c r="C1468" s="37">
        <f>Planowanie!C1468</f>
        <v>0</v>
      </c>
      <c r="D1468" s="37">
        <f>Planowanie!D1468</f>
        <v>0</v>
      </c>
      <c r="E1468" s="37">
        <f>Planowanie!E1468</f>
        <v>0</v>
      </c>
      <c r="F1468" s="37">
        <f>Planowanie!F1468</f>
        <v>0</v>
      </c>
      <c r="G1468" s="37">
        <f>Planowanie!G1468</f>
        <v>0</v>
      </c>
      <c r="H1468" s="37">
        <f>Planowanie!H1468</f>
        <v>0</v>
      </c>
      <c r="I1468" s="36">
        <f>Planowanie!I1468</f>
        <v>0</v>
      </c>
      <c r="J1468" s="36">
        <f>Planowanie!J1468</f>
        <v>0</v>
      </c>
      <c r="K1468" s="8" t="s">
        <v>23</v>
      </c>
      <c r="L1468" s="8" t="s">
        <v>23</v>
      </c>
      <c r="M1468" s="8" t="s">
        <v>23</v>
      </c>
      <c r="N1468" s="8" t="s">
        <v>23</v>
      </c>
    </row>
    <row r="1469" spans="1:14" x14ac:dyDescent="0.25">
      <c r="A1469" s="36">
        <f>Planowanie!A1469</f>
        <v>0</v>
      </c>
      <c r="B1469" s="37">
        <f>Planowanie!B1469</f>
        <v>0</v>
      </c>
      <c r="C1469" s="37">
        <f>Planowanie!C1469</f>
        <v>0</v>
      </c>
      <c r="D1469" s="37">
        <f>Planowanie!D1469</f>
        <v>0</v>
      </c>
      <c r="E1469" s="37">
        <f>Planowanie!E1469</f>
        <v>0</v>
      </c>
      <c r="F1469" s="37">
        <f>Planowanie!F1469</f>
        <v>0</v>
      </c>
      <c r="G1469" s="37">
        <f>Planowanie!G1469</f>
        <v>0</v>
      </c>
      <c r="H1469" s="37">
        <f>Planowanie!H1469</f>
        <v>0</v>
      </c>
      <c r="I1469" s="36">
        <f>Planowanie!I1469</f>
        <v>0</v>
      </c>
      <c r="J1469" s="36">
        <f>Planowanie!J1469</f>
        <v>0</v>
      </c>
      <c r="K1469" s="8" t="s">
        <v>23</v>
      </c>
      <c r="L1469" s="8" t="s">
        <v>23</v>
      </c>
      <c r="M1469" s="8" t="s">
        <v>23</v>
      </c>
      <c r="N1469" s="8" t="s">
        <v>23</v>
      </c>
    </row>
    <row r="1470" spans="1:14" x14ac:dyDescent="0.25">
      <c r="A1470" s="36">
        <f>Planowanie!A1470</f>
        <v>0</v>
      </c>
      <c r="B1470" s="37">
        <f>Planowanie!B1470</f>
        <v>0</v>
      </c>
      <c r="C1470" s="37">
        <f>Planowanie!C1470</f>
        <v>0</v>
      </c>
      <c r="D1470" s="37">
        <f>Planowanie!D1470</f>
        <v>0</v>
      </c>
      <c r="E1470" s="37">
        <f>Planowanie!E1470</f>
        <v>0</v>
      </c>
      <c r="F1470" s="37">
        <f>Planowanie!F1470</f>
        <v>0</v>
      </c>
      <c r="G1470" s="37">
        <f>Planowanie!G1470</f>
        <v>0</v>
      </c>
      <c r="H1470" s="37">
        <f>Planowanie!H1470</f>
        <v>0</v>
      </c>
      <c r="I1470" s="36">
        <f>Planowanie!I1470</f>
        <v>0</v>
      </c>
      <c r="J1470" s="36">
        <f>Planowanie!J1470</f>
        <v>0</v>
      </c>
      <c r="K1470" s="8" t="s">
        <v>23</v>
      </c>
      <c r="L1470" s="8" t="s">
        <v>23</v>
      </c>
      <c r="M1470" s="8" t="s">
        <v>23</v>
      </c>
      <c r="N1470" s="8" t="s">
        <v>23</v>
      </c>
    </row>
    <row r="1471" spans="1:14" x14ac:dyDescent="0.25">
      <c r="A1471" s="36">
        <f>Planowanie!A1471</f>
        <v>0</v>
      </c>
      <c r="B1471" s="37">
        <f>Planowanie!B1471</f>
        <v>0</v>
      </c>
      <c r="C1471" s="37">
        <f>Planowanie!C1471</f>
        <v>0</v>
      </c>
      <c r="D1471" s="37">
        <f>Planowanie!D1471</f>
        <v>0</v>
      </c>
      <c r="E1471" s="37">
        <f>Planowanie!E1471</f>
        <v>0</v>
      </c>
      <c r="F1471" s="37">
        <f>Planowanie!F1471</f>
        <v>0</v>
      </c>
      <c r="G1471" s="37">
        <f>Planowanie!G1471</f>
        <v>0</v>
      </c>
      <c r="H1471" s="37">
        <f>Planowanie!H1471</f>
        <v>0</v>
      </c>
      <c r="I1471" s="36">
        <f>Planowanie!I1471</f>
        <v>0</v>
      </c>
      <c r="J1471" s="36">
        <f>Planowanie!J1471</f>
        <v>0</v>
      </c>
      <c r="K1471" s="8" t="s">
        <v>23</v>
      </c>
      <c r="L1471" s="8" t="s">
        <v>23</v>
      </c>
      <c r="M1471" s="8" t="s">
        <v>23</v>
      </c>
      <c r="N1471" s="8" t="s">
        <v>23</v>
      </c>
    </row>
    <row r="1472" spans="1:14" x14ac:dyDescent="0.25">
      <c r="A1472" s="36">
        <f>Planowanie!A1472</f>
        <v>0</v>
      </c>
      <c r="B1472" s="37">
        <f>Planowanie!B1472</f>
        <v>0</v>
      </c>
      <c r="C1472" s="37">
        <f>Planowanie!C1472</f>
        <v>0</v>
      </c>
      <c r="D1472" s="37">
        <f>Planowanie!D1472</f>
        <v>0</v>
      </c>
      <c r="E1472" s="37">
        <f>Planowanie!E1472</f>
        <v>0</v>
      </c>
      <c r="F1472" s="37">
        <f>Planowanie!F1472</f>
        <v>0</v>
      </c>
      <c r="G1472" s="37">
        <f>Planowanie!G1472</f>
        <v>0</v>
      </c>
      <c r="H1472" s="37">
        <f>Planowanie!H1472</f>
        <v>0</v>
      </c>
      <c r="I1472" s="36">
        <f>Planowanie!I1472</f>
        <v>0</v>
      </c>
      <c r="J1472" s="36">
        <f>Planowanie!J1472</f>
        <v>0</v>
      </c>
      <c r="K1472" s="8" t="s">
        <v>23</v>
      </c>
      <c r="L1472" s="8" t="s">
        <v>23</v>
      </c>
      <c r="M1472" s="8" t="s">
        <v>23</v>
      </c>
      <c r="N1472" s="8" t="s">
        <v>23</v>
      </c>
    </row>
    <row r="1473" spans="1:14" x14ac:dyDescent="0.25">
      <c r="A1473" s="36">
        <f>Planowanie!A1473</f>
        <v>0</v>
      </c>
      <c r="B1473" s="37">
        <f>Planowanie!B1473</f>
        <v>0</v>
      </c>
      <c r="C1473" s="37">
        <f>Planowanie!C1473</f>
        <v>0</v>
      </c>
      <c r="D1473" s="37">
        <f>Planowanie!D1473</f>
        <v>0</v>
      </c>
      <c r="E1473" s="37">
        <f>Planowanie!E1473</f>
        <v>0</v>
      </c>
      <c r="F1473" s="37">
        <f>Planowanie!F1473</f>
        <v>0</v>
      </c>
      <c r="G1473" s="37">
        <f>Planowanie!G1473</f>
        <v>0</v>
      </c>
      <c r="H1473" s="37">
        <f>Planowanie!H1473</f>
        <v>0</v>
      </c>
      <c r="I1473" s="36">
        <f>Planowanie!I1473</f>
        <v>0</v>
      </c>
      <c r="J1473" s="36">
        <f>Planowanie!J1473</f>
        <v>0</v>
      </c>
      <c r="K1473" s="8" t="s">
        <v>23</v>
      </c>
      <c r="L1473" s="8" t="s">
        <v>23</v>
      </c>
      <c r="M1473" s="8" t="s">
        <v>23</v>
      </c>
      <c r="N1473" s="8" t="s">
        <v>23</v>
      </c>
    </row>
    <row r="1474" spans="1:14" x14ac:dyDescent="0.25">
      <c r="A1474" s="36">
        <f>Planowanie!A1474</f>
        <v>0</v>
      </c>
      <c r="B1474" s="37">
        <f>Planowanie!B1474</f>
        <v>0</v>
      </c>
      <c r="C1474" s="37">
        <f>Planowanie!C1474</f>
        <v>0</v>
      </c>
      <c r="D1474" s="37">
        <f>Planowanie!D1474</f>
        <v>0</v>
      </c>
      <c r="E1474" s="37">
        <f>Planowanie!E1474</f>
        <v>0</v>
      </c>
      <c r="F1474" s="37">
        <f>Planowanie!F1474</f>
        <v>0</v>
      </c>
      <c r="G1474" s="37">
        <f>Planowanie!G1474</f>
        <v>0</v>
      </c>
      <c r="H1474" s="37">
        <f>Planowanie!H1474</f>
        <v>0</v>
      </c>
      <c r="I1474" s="36">
        <f>Planowanie!I1474</f>
        <v>0</v>
      </c>
      <c r="J1474" s="36">
        <f>Planowanie!J1474</f>
        <v>0</v>
      </c>
      <c r="K1474" s="8" t="s">
        <v>23</v>
      </c>
      <c r="L1474" s="8" t="s">
        <v>23</v>
      </c>
      <c r="M1474" s="8" t="s">
        <v>23</v>
      </c>
      <c r="N1474" s="8" t="s">
        <v>23</v>
      </c>
    </row>
    <row r="1475" spans="1:14" x14ac:dyDescent="0.25">
      <c r="A1475" s="36">
        <f>Planowanie!A1475</f>
        <v>0</v>
      </c>
      <c r="B1475" s="37">
        <f>Planowanie!B1475</f>
        <v>0</v>
      </c>
      <c r="C1475" s="37">
        <f>Planowanie!C1475</f>
        <v>0</v>
      </c>
      <c r="D1475" s="37">
        <f>Planowanie!D1475</f>
        <v>0</v>
      </c>
      <c r="E1475" s="37">
        <f>Planowanie!E1475</f>
        <v>0</v>
      </c>
      <c r="F1475" s="37">
        <f>Planowanie!F1475</f>
        <v>0</v>
      </c>
      <c r="G1475" s="37">
        <f>Planowanie!G1475</f>
        <v>0</v>
      </c>
      <c r="H1475" s="37">
        <f>Planowanie!H1475</f>
        <v>0</v>
      </c>
      <c r="I1475" s="36">
        <f>Planowanie!I1475</f>
        <v>0</v>
      </c>
      <c r="J1475" s="36">
        <f>Planowanie!J1475</f>
        <v>0</v>
      </c>
      <c r="K1475" s="8" t="s">
        <v>23</v>
      </c>
      <c r="L1475" s="8" t="s">
        <v>23</v>
      </c>
      <c r="M1475" s="8" t="s">
        <v>23</v>
      </c>
      <c r="N1475" s="8" t="s">
        <v>23</v>
      </c>
    </row>
    <row r="1476" spans="1:14" x14ac:dyDescent="0.25">
      <c r="A1476" s="36">
        <f>Planowanie!A1476</f>
        <v>0</v>
      </c>
      <c r="B1476" s="37">
        <f>Planowanie!B1476</f>
        <v>0</v>
      </c>
      <c r="C1476" s="37">
        <f>Planowanie!C1476</f>
        <v>0</v>
      </c>
      <c r="D1476" s="37">
        <f>Planowanie!D1476</f>
        <v>0</v>
      </c>
      <c r="E1476" s="37">
        <f>Planowanie!E1476</f>
        <v>0</v>
      </c>
      <c r="F1476" s="37">
        <f>Planowanie!F1476</f>
        <v>0</v>
      </c>
      <c r="G1476" s="37">
        <f>Planowanie!G1476</f>
        <v>0</v>
      </c>
      <c r="H1476" s="37">
        <f>Planowanie!H1476</f>
        <v>0</v>
      </c>
      <c r="I1476" s="36">
        <f>Planowanie!I1476</f>
        <v>0</v>
      </c>
      <c r="J1476" s="36">
        <f>Planowanie!J1476</f>
        <v>0</v>
      </c>
      <c r="K1476" s="8" t="s">
        <v>23</v>
      </c>
      <c r="L1476" s="8" t="s">
        <v>23</v>
      </c>
      <c r="M1476" s="8" t="s">
        <v>23</v>
      </c>
      <c r="N1476" s="8" t="s">
        <v>23</v>
      </c>
    </row>
    <row r="1477" spans="1:14" x14ac:dyDescent="0.25">
      <c r="A1477" s="36">
        <f>Planowanie!A1477</f>
        <v>0</v>
      </c>
      <c r="B1477" s="37">
        <f>Planowanie!B1477</f>
        <v>0</v>
      </c>
      <c r="C1477" s="37">
        <f>Planowanie!C1477</f>
        <v>0</v>
      </c>
      <c r="D1477" s="37">
        <f>Planowanie!D1477</f>
        <v>0</v>
      </c>
      <c r="E1477" s="37">
        <f>Planowanie!E1477</f>
        <v>0</v>
      </c>
      <c r="F1477" s="37">
        <f>Planowanie!F1477</f>
        <v>0</v>
      </c>
      <c r="G1477" s="37">
        <f>Planowanie!G1477</f>
        <v>0</v>
      </c>
      <c r="H1477" s="37">
        <f>Planowanie!H1477</f>
        <v>0</v>
      </c>
      <c r="I1477" s="36">
        <f>Planowanie!I1477</f>
        <v>0</v>
      </c>
      <c r="J1477" s="36">
        <f>Planowanie!J1477</f>
        <v>0</v>
      </c>
      <c r="K1477" s="8" t="s">
        <v>23</v>
      </c>
      <c r="L1477" s="8" t="s">
        <v>23</v>
      </c>
      <c r="M1477" s="8" t="s">
        <v>23</v>
      </c>
      <c r="N1477" s="8" t="s">
        <v>23</v>
      </c>
    </row>
    <row r="1478" spans="1:14" x14ac:dyDescent="0.25">
      <c r="A1478" s="36">
        <f>Planowanie!A1478</f>
        <v>0</v>
      </c>
      <c r="B1478" s="37">
        <f>Planowanie!B1478</f>
        <v>0</v>
      </c>
      <c r="C1478" s="37">
        <f>Planowanie!C1478</f>
        <v>0</v>
      </c>
      <c r="D1478" s="37">
        <f>Planowanie!D1478</f>
        <v>0</v>
      </c>
      <c r="E1478" s="37">
        <f>Planowanie!E1478</f>
        <v>0</v>
      </c>
      <c r="F1478" s="37">
        <f>Planowanie!F1478</f>
        <v>0</v>
      </c>
      <c r="G1478" s="37">
        <f>Planowanie!G1478</f>
        <v>0</v>
      </c>
      <c r="H1478" s="37">
        <f>Planowanie!H1478</f>
        <v>0</v>
      </c>
      <c r="I1478" s="36">
        <f>Planowanie!I1478</f>
        <v>0</v>
      </c>
      <c r="J1478" s="36">
        <f>Planowanie!J1478</f>
        <v>0</v>
      </c>
      <c r="K1478" s="8" t="s">
        <v>23</v>
      </c>
      <c r="L1478" s="8" t="s">
        <v>23</v>
      </c>
      <c r="M1478" s="8" t="s">
        <v>23</v>
      </c>
      <c r="N1478" s="8" t="s">
        <v>23</v>
      </c>
    </row>
    <row r="1479" spans="1:14" x14ac:dyDescent="0.25">
      <c r="A1479" s="36">
        <f>Planowanie!A1479</f>
        <v>0</v>
      </c>
      <c r="B1479" s="37">
        <f>Planowanie!B1479</f>
        <v>0</v>
      </c>
      <c r="C1479" s="37">
        <f>Planowanie!C1479</f>
        <v>0</v>
      </c>
      <c r="D1479" s="37">
        <f>Planowanie!D1479</f>
        <v>0</v>
      </c>
      <c r="E1479" s="37">
        <f>Planowanie!E1479</f>
        <v>0</v>
      </c>
      <c r="F1479" s="37">
        <f>Planowanie!F1479</f>
        <v>0</v>
      </c>
      <c r="G1479" s="37">
        <f>Planowanie!G1479</f>
        <v>0</v>
      </c>
      <c r="H1479" s="37">
        <f>Planowanie!H1479</f>
        <v>0</v>
      </c>
      <c r="I1479" s="36">
        <f>Planowanie!I1479</f>
        <v>0</v>
      </c>
      <c r="J1479" s="36">
        <f>Planowanie!J1479</f>
        <v>0</v>
      </c>
      <c r="K1479" s="8" t="s">
        <v>23</v>
      </c>
      <c r="L1479" s="8" t="s">
        <v>23</v>
      </c>
      <c r="M1479" s="8" t="s">
        <v>23</v>
      </c>
      <c r="N1479" s="8" t="s">
        <v>23</v>
      </c>
    </row>
    <row r="1480" spans="1:14" x14ac:dyDescent="0.25">
      <c r="A1480" s="36">
        <f>Planowanie!A1480</f>
        <v>0</v>
      </c>
      <c r="B1480" s="37">
        <f>Planowanie!B1480</f>
        <v>0</v>
      </c>
      <c r="C1480" s="37">
        <f>Planowanie!C1480</f>
        <v>0</v>
      </c>
      <c r="D1480" s="37">
        <f>Planowanie!D1480</f>
        <v>0</v>
      </c>
      <c r="E1480" s="37">
        <f>Planowanie!E1480</f>
        <v>0</v>
      </c>
      <c r="F1480" s="37">
        <f>Planowanie!F1480</f>
        <v>0</v>
      </c>
      <c r="G1480" s="37">
        <f>Planowanie!G1480</f>
        <v>0</v>
      </c>
      <c r="H1480" s="37">
        <f>Planowanie!H1480</f>
        <v>0</v>
      </c>
      <c r="I1480" s="36">
        <f>Planowanie!I1480</f>
        <v>0</v>
      </c>
      <c r="J1480" s="36">
        <f>Planowanie!J1480</f>
        <v>0</v>
      </c>
      <c r="K1480" s="8" t="s">
        <v>23</v>
      </c>
      <c r="L1480" s="8" t="s">
        <v>23</v>
      </c>
      <c r="M1480" s="8" t="s">
        <v>23</v>
      </c>
      <c r="N1480" s="8" t="s">
        <v>23</v>
      </c>
    </row>
    <row r="1481" spans="1:14" x14ac:dyDescent="0.25">
      <c r="A1481" s="36">
        <f>Planowanie!A1481</f>
        <v>0</v>
      </c>
      <c r="B1481" s="37">
        <f>Planowanie!B1481</f>
        <v>0</v>
      </c>
      <c r="C1481" s="37">
        <f>Planowanie!C1481</f>
        <v>0</v>
      </c>
      <c r="D1481" s="37">
        <f>Planowanie!D1481</f>
        <v>0</v>
      </c>
      <c r="E1481" s="37">
        <f>Planowanie!E1481</f>
        <v>0</v>
      </c>
      <c r="F1481" s="37">
        <f>Planowanie!F1481</f>
        <v>0</v>
      </c>
      <c r="G1481" s="37">
        <f>Planowanie!G1481</f>
        <v>0</v>
      </c>
      <c r="H1481" s="37">
        <f>Planowanie!H1481</f>
        <v>0</v>
      </c>
      <c r="I1481" s="36">
        <f>Planowanie!I1481</f>
        <v>0</v>
      </c>
      <c r="J1481" s="36">
        <f>Planowanie!J1481</f>
        <v>0</v>
      </c>
      <c r="K1481" s="8" t="s">
        <v>23</v>
      </c>
      <c r="L1481" s="8" t="s">
        <v>23</v>
      </c>
      <c r="M1481" s="8" t="s">
        <v>23</v>
      </c>
      <c r="N1481" s="8" t="s">
        <v>23</v>
      </c>
    </row>
    <row r="1482" spans="1:14" x14ac:dyDescent="0.25">
      <c r="A1482" s="36">
        <f>Planowanie!A1482</f>
        <v>0</v>
      </c>
      <c r="B1482" s="37">
        <f>Planowanie!B1482</f>
        <v>0</v>
      </c>
      <c r="C1482" s="37">
        <f>Planowanie!C1482</f>
        <v>0</v>
      </c>
      <c r="D1482" s="37">
        <f>Planowanie!D1482</f>
        <v>0</v>
      </c>
      <c r="E1482" s="37">
        <f>Planowanie!E1482</f>
        <v>0</v>
      </c>
      <c r="F1482" s="37">
        <f>Planowanie!F1482</f>
        <v>0</v>
      </c>
      <c r="G1482" s="37">
        <f>Planowanie!G1482</f>
        <v>0</v>
      </c>
      <c r="H1482" s="37">
        <f>Planowanie!H1482</f>
        <v>0</v>
      </c>
      <c r="I1482" s="36">
        <f>Planowanie!I1482</f>
        <v>0</v>
      </c>
      <c r="J1482" s="36">
        <f>Planowanie!J1482</f>
        <v>0</v>
      </c>
      <c r="K1482" s="8" t="s">
        <v>23</v>
      </c>
      <c r="L1482" s="8" t="s">
        <v>23</v>
      </c>
      <c r="M1482" s="8" t="s">
        <v>23</v>
      </c>
      <c r="N1482" s="8" t="s">
        <v>23</v>
      </c>
    </row>
    <row r="1483" spans="1:14" x14ac:dyDescent="0.25">
      <c r="A1483" s="36">
        <f>Planowanie!A1483</f>
        <v>0</v>
      </c>
      <c r="B1483" s="37">
        <f>Planowanie!B1483</f>
        <v>0</v>
      </c>
      <c r="C1483" s="37">
        <f>Planowanie!C1483</f>
        <v>0</v>
      </c>
      <c r="D1483" s="37">
        <f>Planowanie!D1483</f>
        <v>0</v>
      </c>
      <c r="E1483" s="37">
        <f>Planowanie!E1483</f>
        <v>0</v>
      </c>
      <c r="F1483" s="37">
        <f>Planowanie!F1483</f>
        <v>0</v>
      </c>
      <c r="G1483" s="37">
        <f>Planowanie!G1483</f>
        <v>0</v>
      </c>
      <c r="H1483" s="37">
        <f>Planowanie!H1483</f>
        <v>0</v>
      </c>
      <c r="I1483" s="36">
        <f>Planowanie!I1483</f>
        <v>0</v>
      </c>
      <c r="J1483" s="36">
        <f>Planowanie!J1483</f>
        <v>0</v>
      </c>
      <c r="K1483" s="8" t="s">
        <v>23</v>
      </c>
      <c r="L1483" s="8" t="s">
        <v>23</v>
      </c>
      <c r="M1483" s="8" t="s">
        <v>23</v>
      </c>
      <c r="N1483" s="8" t="s">
        <v>23</v>
      </c>
    </row>
    <row r="1484" spans="1:14" x14ac:dyDescent="0.25">
      <c r="A1484" s="36">
        <f>Planowanie!A1484</f>
        <v>0</v>
      </c>
      <c r="B1484" s="37">
        <f>Planowanie!B1484</f>
        <v>0</v>
      </c>
      <c r="C1484" s="37">
        <f>Planowanie!C1484</f>
        <v>0</v>
      </c>
      <c r="D1484" s="37">
        <f>Planowanie!D1484</f>
        <v>0</v>
      </c>
      <c r="E1484" s="37">
        <f>Planowanie!E1484</f>
        <v>0</v>
      </c>
      <c r="F1484" s="37">
        <f>Planowanie!F1484</f>
        <v>0</v>
      </c>
      <c r="G1484" s="37">
        <f>Planowanie!G1484</f>
        <v>0</v>
      </c>
      <c r="H1484" s="37">
        <f>Planowanie!H1484</f>
        <v>0</v>
      </c>
      <c r="I1484" s="36">
        <f>Planowanie!I1484</f>
        <v>0</v>
      </c>
      <c r="J1484" s="36">
        <f>Planowanie!J1484</f>
        <v>0</v>
      </c>
      <c r="K1484" s="8" t="s">
        <v>23</v>
      </c>
      <c r="L1484" s="8" t="s">
        <v>23</v>
      </c>
      <c r="M1484" s="8" t="s">
        <v>23</v>
      </c>
      <c r="N1484" s="8" t="s">
        <v>23</v>
      </c>
    </row>
    <row r="1485" spans="1:14" x14ac:dyDescent="0.25">
      <c r="A1485" s="36">
        <f>Planowanie!A1485</f>
        <v>0</v>
      </c>
      <c r="B1485" s="37">
        <f>Planowanie!B1485</f>
        <v>0</v>
      </c>
      <c r="C1485" s="37">
        <f>Planowanie!C1485</f>
        <v>0</v>
      </c>
      <c r="D1485" s="37">
        <f>Planowanie!D1485</f>
        <v>0</v>
      </c>
      <c r="E1485" s="37">
        <f>Planowanie!E1485</f>
        <v>0</v>
      </c>
      <c r="F1485" s="37">
        <f>Planowanie!F1485</f>
        <v>0</v>
      </c>
      <c r="G1485" s="37">
        <f>Planowanie!G1485</f>
        <v>0</v>
      </c>
      <c r="H1485" s="37">
        <f>Planowanie!H1485</f>
        <v>0</v>
      </c>
      <c r="I1485" s="36">
        <f>Planowanie!I1485</f>
        <v>0</v>
      </c>
      <c r="J1485" s="36">
        <f>Planowanie!J1485</f>
        <v>0</v>
      </c>
      <c r="K1485" s="8" t="s">
        <v>23</v>
      </c>
      <c r="L1485" s="8" t="s">
        <v>23</v>
      </c>
      <c r="M1485" s="8" t="s">
        <v>23</v>
      </c>
      <c r="N1485" s="8" t="s">
        <v>23</v>
      </c>
    </row>
    <row r="1486" spans="1:14" x14ac:dyDescent="0.25">
      <c r="A1486" s="36">
        <f>Planowanie!A1486</f>
        <v>0</v>
      </c>
      <c r="B1486" s="37">
        <f>Planowanie!B1486</f>
        <v>0</v>
      </c>
      <c r="C1486" s="37">
        <f>Planowanie!C1486</f>
        <v>0</v>
      </c>
      <c r="D1486" s="37">
        <f>Planowanie!D1486</f>
        <v>0</v>
      </c>
      <c r="E1486" s="37">
        <f>Planowanie!E1486</f>
        <v>0</v>
      </c>
      <c r="F1486" s="37">
        <f>Planowanie!F1486</f>
        <v>0</v>
      </c>
      <c r="G1486" s="37">
        <f>Planowanie!G1486</f>
        <v>0</v>
      </c>
      <c r="H1486" s="37">
        <f>Planowanie!H1486</f>
        <v>0</v>
      </c>
      <c r="I1486" s="36">
        <f>Planowanie!I1486</f>
        <v>0</v>
      </c>
      <c r="J1486" s="36">
        <f>Planowanie!J1486</f>
        <v>0</v>
      </c>
      <c r="K1486" s="8" t="s">
        <v>23</v>
      </c>
      <c r="L1486" s="8" t="s">
        <v>23</v>
      </c>
      <c r="M1486" s="8" t="s">
        <v>23</v>
      </c>
      <c r="N1486" s="8" t="s">
        <v>23</v>
      </c>
    </row>
    <row r="1487" spans="1:14" x14ac:dyDescent="0.25">
      <c r="A1487" s="36">
        <f>Planowanie!A1487</f>
        <v>0</v>
      </c>
      <c r="B1487" s="37">
        <f>Planowanie!B1487</f>
        <v>0</v>
      </c>
      <c r="C1487" s="37">
        <f>Planowanie!C1487</f>
        <v>0</v>
      </c>
      <c r="D1487" s="37">
        <f>Planowanie!D1487</f>
        <v>0</v>
      </c>
      <c r="E1487" s="37">
        <f>Planowanie!E1487</f>
        <v>0</v>
      </c>
      <c r="F1487" s="37">
        <f>Planowanie!F1487</f>
        <v>0</v>
      </c>
      <c r="G1487" s="37">
        <f>Planowanie!G1487</f>
        <v>0</v>
      </c>
      <c r="H1487" s="37">
        <f>Planowanie!H1487</f>
        <v>0</v>
      </c>
      <c r="I1487" s="36">
        <f>Planowanie!I1487</f>
        <v>0</v>
      </c>
      <c r="J1487" s="36">
        <f>Planowanie!J1487</f>
        <v>0</v>
      </c>
      <c r="K1487" s="8" t="s">
        <v>23</v>
      </c>
      <c r="L1487" s="8" t="s">
        <v>23</v>
      </c>
      <c r="M1487" s="8" t="s">
        <v>23</v>
      </c>
      <c r="N1487" s="8" t="s">
        <v>23</v>
      </c>
    </row>
    <row r="1488" spans="1:14" x14ac:dyDescent="0.25">
      <c r="A1488" s="36">
        <f>Planowanie!A1488</f>
        <v>0</v>
      </c>
      <c r="B1488" s="37">
        <f>Planowanie!B1488</f>
        <v>0</v>
      </c>
      <c r="C1488" s="37">
        <f>Planowanie!C1488</f>
        <v>0</v>
      </c>
      <c r="D1488" s="37">
        <f>Planowanie!D1488</f>
        <v>0</v>
      </c>
      <c r="E1488" s="37">
        <f>Planowanie!E1488</f>
        <v>0</v>
      </c>
      <c r="F1488" s="37">
        <f>Planowanie!F1488</f>
        <v>0</v>
      </c>
      <c r="G1488" s="37">
        <f>Planowanie!G1488</f>
        <v>0</v>
      </c>
      <c r="H1488" s="37">
        <f>Planowanie!H1488</f>
        <v>0</v>
      </c>
      <c r="I1488" s="36">
        <f>Planowanie!I1488</f>
        <v>0</v>
      </c>
      <c r="J1488" s="36">
        <f>Planowanie!J1488</f>
        <v>0</v>
      </c>
      <c r="K1488" s="8" t="s">
        <v>23</v>
      </c>
      <c r="L1488" s="8" t="s">
        <v>23</v>
      </c>
      <c r="M1488" s="8" t="s">
        <v>23</v>
      </c>
      <c r="N1488" s="8" t="s">
        <v>23</v>
      </c>
    </row>
    <row r="1489" spans="1:14" x14ac:dyDescent="0.25">
      <c r="A1489" s="36">
        <f>Planowanie!A1489</f>
        <v>0</v>
      </c>
      <c r="B1489" s="37">
        <f>Planowanie!B1489</f>
        <v>0</v>
      </c>
      <c r="C1489" s="37">
        <f>Planowanie!C1489</f>
        <v>0</v>
      </c>
      <c r="D1489" s="37">
        <f>Planowanie!D1489</f>
        <v>0</v>
      </c>
      <c r="E1489" s="37">
        <f>Planowanie!E1489</f>
        <v>0</v>
      </c>
      <c r="F1489" s="37">
        <f>Planowanie!F1489</f>
        <v>0</v>
      </c>
      <c r="G1489" s="37">
        <f>Planowanie!G1489</f>
        <v>0</v>
      </c>
      <c r="H1489" s="37">
        <f>Planowanie!H1489</f>
        <v>0</v>
      </c>
      <c r="I1489" s="36">
        <f>Planowanie!I1489</f>
        <v>0</v>
      </c>
      <c r="J1489" s="36">
        <f>Planowanie!J1489</f>
        <v>0</v>
      </c>
      <c r="K1489" s="8" t="s">
        <v>23</v>
      </c>
      <c r="L1489" s="8" t="s">
        <v>23</v>
      </c>
      <c r="M1489" s="8" t="s">
        <v>23</v>
      </c>
      <c r="N1489" s="8" t="s">
        <v>23</v>
      </c>
    </row>
    <row r="1490" spans="1:14" x14ac:dyDescent="0.25">
      <c r="A1490" s="36">
        <f>Planowanie!A1490</f>
        <v>0</v>
      </c>
      <c r="B1490" s="37">
        <f>Planowanie!B1490</f>
        <v>0</v>
      </c>
      <c r="C1490" s="37">
        <f>Planowanie!C1490</f>
        <v>0</v>
      </c>
      <c r="D1490" s="37">
        <f>Planowanie!D1490</f>
        <v>0</v>
      </c>
      <c r="E1490" s="37">
        <f>Planowanie!E1490</f>
        <v>0</v>
      </c>
      <c r="F1490" s="37">
        <f>Planowanie!F1490</f>
        <v>0</v>
      </c>
      <c r="G1490" s="37">
        <f>Planowanie!G1490</f>
        <v>0</v>
      </c>
      <c r="H1490" s="37">
        <f>Planowanie!H1490</f>
        <v>0</v>
      </c>
      <c r="I1490" s="36">
        <f>Planowanie!I1490</f>
        <v>0</v>
      </c>
      <c r="J1490" s="36">
        <f>Planowanie!J1490</f>
        <v>0</v>
      </c>
      <c r="K1490" s="8" t="s">
        <v>23</v>
      </c>
      <c r="L1490" s="8" t="s">
        <v>23</v>
      </c>
      <c r="M1490" s="8" t="s">
        <v>23</v>
      </c>
      <c r="N1490" s="8" t="s">
        <v>23</v>
      </c>
    </row>
    <row r="1491" spans="1:14" x14ac:dyDescent="0.25">
      <c r="A1491" s="36">
        <f>Planowanie!A1491</f>
        <v>0</v>
      </c>
      <c r="B1491" s="37">
        <f>Planowanie!B1491</f>
        <v>0</v>
      </c>
      <c r="C1491" s="37">
        <f>Planowanie!C1491</f>
        <v>0</v>
      </c>
      <c r="D1491" s="37">
        <f>Planowanie!D1491</f>
        <v>0</v>
      </c>
      <c r="E1491" s="37">
        <f>Planowanie!E1491</f>
        <v>0</v>
      </c>
      <c r="F1491" s="37">
        <f>Planowanie!F1491</f>
        <v>0</v>
      </c>
      <c r="G1491" s="37">
        <f>Planowanie!G1491</f>
        <v>0</v>
      </c>
      <c r="H1491" s="37">
        <f>Planowanie!H1491</f>
        <v>0</v>
      </c>
      <c r="I1491" s="36">
        <f>Planowanie!I1491</f>
        <v>0</v>
      </c>
      <c r="J1491" s="36">
        <f>Planowanie!J1491</f>
        <v>0</v>
      </c>
      <c r="K1491" s="8" t="s">
        <v>23</v>
      </c>
      <c r="L1491" s="8" t="s">
        <v>23</v>
      </c>
      <c r="M1491" s="8" t="s">
        <v>23</v>
      </c>
      <c r="N1491" s="8" t="s">
        <v>23</v>
      </c>
    </row>
    <row r="1492" spans="1:14" x14ac:dyDescent="0.25">
      <c r="A1492" s="36">
        <f>Planowanie!A1492</f>
        <v>0</v>
      </c>
      <c r="B1492" s="37">
        <f>Planowanie!B1492</f>
        <v>0</v>
      </c>
      <c r="C1492" s="37">
        <f>Planowanie!C1492</f>
        <v>0</v>
      </c>
      <c r="D1492" s="37">
        <f>Planowanie!D1492</f>
        <v>0</v>
      </c>
      <c r="E1492" s="37">
        <f>Planowanie!E1492</f>
        <v>0</v>
      </c>
      <c r="F1492" s="37">
        <f>Planowanie!F1492</f>
        <v>0</v>
      </c>
      <c r="G1492" s="37">
        <f>Planowanie!G1492</f>
        <v>0</v>
      </c>
      <c r="H1492" s="37">
        <f>Planowanie!H1492</f>
        <v>0</v>
      </c>
      <c r="I1492" s="36">
        <f>Planowanie!I1492</f>
        <v>0</v>
      </c>
      <c r="J1492" s="36">
        <f>Planowanie!J1492</f>
        <v>0</v>
      </c>
      <c r="K1492" s="8" t="s">
        <v>23</v>
      </c>
      <c r="L1492" s="8" t="s">
        <v>23</v>
      </c>
      <c r="M1492" s="8" t="s">
        <v>23</v>
      </c>
      <c r="N1492" s="8" t="s">
        <v>23</v>
      </c>
    </row>
    <row r="1493" spans="1:14" x14ac:dyDescent="0.25">
      <c r="A1493" s="36">
        <f>Planowanie!A1493</f>
        <v>0</v>
      </c>
      <c r="B1493" s="37">
        <f>Planowanie!B1493</f>
        <v>0</v>
      </c>
      <c r="C1493" s="37">
        <f>Planowanie!C1493</f>
        <v>0</v>
      </c>
      <c r="D1493" s="37">
        <f>Planowanie!D1493</f>
        <v>0</v>
      </c>
      <c r="E1493" s="37">
        <f>Planowanie!E1493</f>
        <v>0</v>
      </c>
      <c r="F1493" s="37">
        <f>Planowanie!F1493</f>
        <v>0</v>
      </c>
      <c r="G1493" s="37">
        <f>Planowanie!G1493</f>
        <v>0</v>
      </c>
      <c r="H1493" s="37">
        <f>Planowanie!H1493</f>
        <v>0</v>
      </c>
      <c r="I1493" s="36">
        <f>Planowanie!I1493</f>
        <v>0</v>
      </c>
      <c r="J1493" s="36">
        <f>Planowanie!J1493</f>
        <v>0</v>
      </c>
      <c r="K1493" s="8" t="s">
        <v>23</v>
      </c>
      <c r="L1493" s="8" t="s">
        <v>23</v>
      </c>
      <c r="M1493" s="8" t="s">
        <v>23</v>
      </c>
      <c r="N1493" s="8" t="s">
        <v>23</v>
      </c>
    </row>
    <row r="1494" spans="1:14" x14ac:dyDescent="0.25">
      <c r="A1494" s="36">
        <f>Planowanie!A1494</f>
        <v>0</v>
      </c>
      <c r="B1494" s="37">
        <f>Planowanie!B1494</f>
        <v>0</v>
      </c>
      <c r="C1494" s="37">
        <f>Planowanie!C1494</f>
        <v>0</v>
      </c>
      <c r="D1494" s="37">
        <f>Planowanie!D1494</f>
        <v>0</v>
      </c>
      <c r="E1494" s="37">
        <f>Planowanie!E1494</f>
        <v>0</v>
      </c>
      <c r="F1494" s="37">
        <f>Planowanie!F1494</f>
        <v>0</v>
      </c>
      <c r="G1494" s="37">
        <f>Planowanie!G1494</f>
        <v>0</v>
      </c>
      <c r="H1494" s="37">
        <f>Planowanie!H1494</f>
        <v>0</v>
      </c>
      <c r="I1494" s="36">
        <f>Planowanie!I1494</f>
        <v>0</v>
      </c>
      <c r="J1494" s="36">
        <f>Planowanie!J1494</f>
        <v>0</v>
      </c>
      <c r="K1494" s="8" t="s">
        <v>23</v>
      </c>
      <c r="L1494" s="8" t="s">
        <v>23</v>
      </c>
      <c r="M1494" s="8" t="s">
        <v>23</v>
      </c>
      <c r="N1494" s="8" t="s">
        <v>23</v>
      </c>
    </row>
    <row r="1495" spans="1:14" x14ac:dyDescent="0.25">
      <c r="A1495" s="36">
        <f>Planowanie!A1495</f>
        <v>0</v>
      </c>
      <c r="B1495" s="37">
        <f>Planowanie!B1495</f>
        <v>0</v>
      </c>
      <c r="C1495" s="37">
        <f>Planowanie!C1495</f>
        <v>0</v>
      </c>
      <c r="D1495" s="37">
        <f>Planowanie!D1495</f>
        <v>0</v>
      </c>
      <c r="E1495" s="37">
        <f>Planowanie!E1495</f>
        <v>0</v>
      </c>
      <c r="F1495" s="37">
        <f>Planowanie!F1495</f>
        <v>0</v>
      </c>
      <c r="G1495" s="37">
        <f>Planowanie!G1495</f>
        <v>0</v>
      </c>
      <c r="H1495" s="37">
        <f>Planowanie!H1495</f>
        <v>0</v>
      </c>
      <c r="I1495" s="36">
        <f>Planowanie!I1495</f>
        <v>0</v>
      </c>
      <c r="J1495" s="36">
        <f>Planowanie!J1495</f>
        <v>0</v>
      </c>
      <c r="K1495" s="8" t="s">
        <v>23</v>
      </c>
      <c r="L1495" s="8" t="s">
        <v>23</v>
      </c>
      <c r="M1495" s="8" t="s">
        <v>23</v>
      </c>
      <c r="N1495" s="8" t="s">
        <v>23</v>
      </c>
    </row>
    <row r="1496" spans="1:14" x14ac:dyDescent="0.25">
      <c r="A1496" s="36">
        <f>Planowanie!A1496</f>
        <v>0</v>
      </c>
      <c r="B1496" s="37">
        <f>Planowanie!B1496</f>
        <v>0</v>
      </c>
      <c r="C1496" s="37">
        <f>Planowanie!C1496</f>
        <v>0</v>
      </c>
      <c r="D1496" s="37">
        <f>Planowanie!D1496</f>
        <v>0</v>
      </c>
      <c r="E1496" s="37">
        <f>Planowanie!E1496</f>
        <v>0</v>
      </c>
      <c r="F1496" s="37">
        <f>Planowanie!F1496</f>
        <v>0</v>
      </c>
      <c r="G1496" s="37">
        <f>Planowanie!G1496</f>
        <v>0</v>
      </c>
      <c r="H1496" s="37">
        <f>Planowanie!H1496</f>
        <v>0</v>
      </c>
      <c r="I1496" s="36">
        <f>Planowanie!I1496</f>
        <v>0</v>
      </c>
      <c r="J1496" s="36">
        <f>Planowanie!J1496</f>
        <v>0</v>
      </c>
      <c r="K1496" s="8" t="s">
        <v>23</v>
      </c>
      <c r="L1496" s="8" t="s">
        <v>23</v>
      </c>
      <c r="M1496" s="8" t="s">
        <v>23</v>
      </c>
      <c r="N1496" s="8" t="s">
        <v>23</v>
      </c>
    </row>
    <row r="1497" spans="1:14" x14ac:dyDescent="0.25">
      <c r="A1497" s="36">
        <f>Planowanie!A1497</f>
        <v>0</v>
      </c>
      <c r="B1497" s="37">
        <f>Planowanie!B1497</f>
        <v>0</v>
      </c>
      <c r="C1497" s="37">
        <f>Planowanie!C1497</f>
        <v>0</v>
      </c>
      <c r="D1497" s="37">
        <f>Planowanie!D1497</f>
        <v>0</v>
      </c>
      <c r="E1497" s="37">
        <f>Planowanie!E1497</f>
        <v>0</v>
      </c>
      <c r="F1497" s="37">
        <f>Planowanie!F1497</f>
        <v>0</v>
      </c>
      <c r="G1497" s="37">
        <f>Planowanie!G1497</f>
        <v>0</v>
      </c>
      <c r="H1497" s="37">
        <f>Planowanie!H1497</f>
        <v>0</v>
      </c>
      <c r="I1497" s="36">
        <f>Planowanie!I1497</f>
        <v>0</v>
      </c>
      <c r="J1497" s="36">
        <f>Planowanie!J1497</f>
        <v>0</v>
      </c>
      <c r="K1497" s="8" t="s">
        <v>23</v>
      </c>
      <c r="L1497" s="8" t="s">
        <v>23</v>
      </c>
      <c r="M1497" s="8" t="s">
        <v>23</v>
      </c>
      <c r="N1497" s="8" t="s">
        <v>23</v>
      </c>
    </row>
    <row r="1498" spans="1:14" x14ac:dyDescent="0.25">
      <c r="A1498" s="36">
        <f>Planowanie!A1498</f>
        <v>0</v>
      </c>
      <c r="B1498" s="37">
        <f>Planowanie!B1498</f>
        <v>0</v>
      </c>
      <c r="C1498" s="37">
        <f>Planowanie!C1498</f>
        <v>0</v>
      </c>
      <c r="D1498" s="37">
        <f>Planowanie!D1498</f>
        <v>0</v>
      </c>
      <c r="E1498" s="37">
        <f>Planowanie!E1498</f>
        <v>0</v>
      </c>
      <c r="F1498" s="37">
        <f>Planowanie!F1498</f>
        <v>0</v>
      </c>
      <c r="G1498" s="37">
        <f>Planowanie!G1498</f>
        <v>0</v>
      </c>
      <c r="H1498" s="37">
        <f>Planowanie!H1498</f>
        <v>0</v>
      </c>
      <c r="I1498" s="36">
        <f>Planowanie!I1498</f>
        <v>0</v>
      </c>
      <c r="J1498" s="36">
        <f>Planowanie!J1498</f>
        <v>0</v>
      </c>
      <c r="K1498" s="8" t="s">
        <v>23</v>
      </c>
      <c r="L1498" s="8" t="s">
        <v>23</v>
      </c>
      <c r="M1498" s="8" t="s">
        <v>23</v>
      </c>
      <c r="N1498" s="8" t="s">
        <v>23</v>
      </c>
    </row>
    <row r="1499" spans="1:14" x14ac:dyDescent="0.25">
      <c r="A1499" s="36">
        <f>Planowanie!A1499</f>
        <v>0</v>
      </c>
      <c r="B1499" s="37">
        <f>Planowanie!B1499</f>
        <v>0</v>
      </c>
      <c r="C1499" s="37">
        <f>Planowanie!C1499</f>
        <v>0</v>
      </c>
      <c r="D1499" s="37">
        <f>Planowanie!D1499</f>
        <v>0</v>
      </c>
      <c r="E1499" s="37">
        <f>Planowanie!E1499</f>
        <v>0</v>
      </c>
      <c r="F1499" s="37">
        <f>Planowanie!F1499</f>
        <v>0</v>
      </c>
      <c r="G1499" s="37">
        <f>Planowanie!G1499</f>
        <v>0</v>
      </c>
      <c r="H1499" s="37">
        <f>Planowanie!H1499</f>
        <v>0</v>
      </c>
      <c r="I1499" s="36">
        <f>Planowanie!I1499</f>
        <v>0</v>
      </c>
      <c r="J1499" s="36">
        <f>Planowanie!J1499</f>
        <v>0</v>
      </c>
      <c r="K1499" s="8" t="s">
        <v>23</v>
      </c>
      <c r="L1499" s="8" t="s">
        <v>23</v>
      </c>
      <c r="M1499" s="8" t="s">
        <v>23</v>
      </c>
      <c r="N1499" s="8" t="s">
        <v>23</v>
      </c>
    </row>
    <row r="1500" spans="1:14" x14ac:dyDescent="0.25">
      <c r="A1500" s="36">
        <f>Planowanie!A1500</f>
        <v>0</v>
      </c>
      <c r="B1500" s="37">
        <f>Planowanie!B1500</f>
        <v>0</v>
      </c>
      <c r="C1500" s="37">
        <f>Planowanie!C1500</f>
        <v>0</v>
      </c>
      <c r="D1500" s="37">
        <f>Planowanie!D1500</f>
        <v>0</v>
      </c>
      <c r="E1500" s="37">
        <f>Planowanie!E1500</f>
        <v>0</v>
      </c>
      <c r="F1500" s="37">
        <f>Planowanie!F1500</f>
        <v>0</v>
      </c>
      <c r="G1500" s="37">
        <f>Planowanie!G1500</f>
        <v>0</v>
      </c>
      <c r="H1500" s="37">
        <f>Planowanie!H1500</f>
        <v>0</v>
      </c>
      <c r="I1500" s="36">
        <f>Planowanie!I1500</f>
        <v>0</v>
      </c>
      <c r="J1500" s="36">
        <f>Planowanie!J1500</f>
        <v>0</v>
      </c>
      <c r="K1500" s="8" t="s">
        <v>23</v>
      </c>
      <c r="L1500" s="8" t="s">
        <v>23</v>
      </c>
      <c r="M1500" s="8" t="s">
        <v>23</v>
      </c>
      <c r="N1500" s="8" t="s">
        <v>23</v>
      </c>
    </row>
    <row r="1501" spans="1:14" x14ac:dyDescent="0.25">
      <c r="A1501" s="36">
        <f>Planowanie!A1501</f>
        <v>0</v>
      </c>
      <c r="B1501" s="37">
        <f>Planowanie!B1501</f>
        <v>0</v>
      </c>
      <c r="C1501" s="37">
        <f>Planowanie!C1501</f>
        <v>0</v>
      </c>
      <c r="D1501" s="37">
        <f>Planowanie!D1501</f>
        <v>0</v>
      </c>
      <c r="E1501" s="37">
        <f>Planowanie!E1501</f>
        <v>0</v>
      </c>
      <c r="F1501" s="37">
        <f>Planowanie!F1501</f>
        <v>0</v>
      </c>
      <c r="G1501" s="37">
        <f>Planowanie!G1501</f>
        <v>0</v>
      </c>
      <c r="H1501" s="37">
        <f>Planowanie!H1501</f>
        <v>0</v>
      </c>
      <c r="I1501" s="36">
        <f>Planowanie!I1501</f>
        <v>0</v>
      </c>
      <c r="J1501" s="36">
        <f>Planowanie!J1501</f>
        <v>0</v>
      </c>
      <c r="K1501" s="8" t="s">
        <v>23</v>
      </c>
      <c r="L1501" s="8" t="s">
        <v>23</v>
      </c>
      <c r="M1501" s="8" t="s">
        <v>23</v>
      </c>
      <c r="N1501" s="8" t="s">
        <v>23</v>
      </c>
    </row>
    <row r="1502" spans="1:14" x14ac:dyDescent="0.25">
      <c r="A1502" s="36">
        <f>Planowanie!A1502</f>
        <v>0</v>
      </c>
      <c r="B1502" s="37">
        <f>Planowanie!B1502</f>
        <v>0</v>
      </c>
      <c r="C1502" s="37">
        <f>Planowanie!C1502</f>
        <v>0</v>
      </c>
      <c r="D1502" s="37">
        <f>Planowanie!D1502</f>
        <v>0</v>
      </c>
      <c r="E1502" s="37">
        <f>Planowanie!E1502</f>
        <v>0</v>
      </c>
      <c r="F1502" s="37">
        <f>Planowanie!F1502</f>
        <v>0</v>
      </c>
      <c r="G1502" s="37">
        <f>Planowanie!G1502</f>
        <v>0</v>
      </c>
      <c r="H1502" s="37">
        <f>Planowanie!H1502</f>
        <v>0</v>
      </c>
      <c r="I1502" s="36">
        <f>Planowanie!I1502</f>
        <v>0</v>
      </c>
      <c r="J1502" s="36">
        <f>Planowanie!J1502</f>
        <v>0</v>
      </c>
      <c r="K1502" s="8" t="s">
        <v>23</v>
      </c>
      <c r="L1502" s="8" t="s">
        <v>23</v>
      </c>
      <c r="M1502" s="8" t="s">
        <v>23</v>
      </c>
      <c r="N1502" s="8" t="s">
        <v>23</v>
      </c>
    </row>
    <row r="1503" spans="1:14" x14ac:dyDescent="0.25">
      <c r="A1503" s="36">
        <f>Planowanie!A1503</f>
        <v>0</v>
      </c>
      <c r="B1503" s="37">
        <f>Planowanie!B1503</f>
        <v>0</v>
      </c>
      <c r="C1503" s="37">
        <f>Planowanie!C1503</f>
        <v>0</v>
      </c>
      <c r="D1503" s="37">
        <f>Planowanie!D1503</f>
        <v>0</v>
      </c>
      <c r="E1503" s="37">
        <f>Planowanie!E1503</f>
        <v>0</v>
      </c>
      <c r="F1503" s="37">
        <f>Planowanie!F1503</f>
        <v>0</v>
      </c>
      <c r="G1503" s="37">
        <f>Planowanie!G1503</f>
        <v>0</v>
      </c>
      <c r="H1503" s="37">
        <f>Planowanie!H1503</f>
        <v>0</v>
      </c>
      <c r="I1503" s="36">
        <f>Planowanie!I1503</f>
        <v>0</v>
      </c>
      <c r="J1503" s="36">
        <f>Planowanie!J1503</f>
        <v>0</v>
      </c>
      <c r="K1503" s="8" t="s">
        <v>23</v>
      </c>
      <c r="L1503" s="8" t="s">
        <v>23</v>
      </c>
      <c r="M1503" s="8" t="s">
        <v>23</v>
      </c>
      <c r="N1503" s="8" t="s">
        <v>23</v>
      </c>
    </row>
    <row r="1504" spans="1:14" x14ac:dyDescent="0.25">
      <c r="A1504" s="36">
        <f>Planowanie!A1504</f>
        <v>0</v>
      </c>
      <c r="B1504" s="37">
        <f>Planowanie!B1504</f>
        <v>0</v>
      </c>
      <c r="C1504" s="37">
        <f>Planowanie!C1504</f>
        <v>0</v>
      </c>
      <c r="D1504" s="37">
        <f>Planowanie!D1504</f>
        <v>0</v>
      </c>
      <c r="E1504" s="37">
        <f>Planowanie!E1504</f>
        <v>0</v>
      </c>
      <c r="F1504" s="37">
        <f>Planowanie!F1504</f>
        <v>0</v>
      </c>
      <c r="G1504" s="37">
        <f>Planowanie!G1504</f>
        <v>0</v>
      </c>
      <c r="H1504" s="37">
        <f>Planowanie!H1504</f>
        <v>0</v>
      </c>
      <c r="I1504" s="36">
        <f>Planowanie!I1504</f>
        <v>0</v>
      </c>
      <c r="J1504" s="36">
        <f>Planowanie!J1504</f>
        <v>0</v>
      </c>
      <c r="K1504" s="8" t="s">
        <v>23</v>
      </c>
      <c r="L1504" s="8" t="s">
        <v>23</v>
      </c>
      <c r="M1504" s="8" t="s">
        <v>23</v>
      </c>
      <c r="N1504" s="8" t="s">
        <v>23</v>
      </c>
    </row>
    <row r="1505" spans="1:14" x14ac:dyDescent="0.25">
      <c r="A1505" s="36">
        <f>Planowanie!A1505</f>
        <v>0</v>
      </c>
      <c r="B1505" s="37">
        <f>Planowanie!B1505</f>
        <v>0</v>
      </c>
      <c r="C1505" s="37">
        <f>Planowanie!C1505</f>
        <v>0</v>
      </c>
      <c r="D1505" s="37">
        <f>Planowanie!D1505</f>
        <v>0</v>
      </c>
      <c r="E1505" s="37">
        <f>Planowanie!E1505</f>
        <v>0</v>
      </c>
      <c r="F1505" s="37">
        <f>Planowanie!F1505</f>
        <v>0</v>
      </c>
      <c r="G1505" s="37">
        <f>Planowanie!G1505</f>
        <v>0</v>
      </c>
      <c r="H1505" s="37">
        <f>Planowanie!H1505</f>
        <v>0</v>
      </c>
      <c r="I1505" s="36">
        <f>Planowanie!I1505</f>
        <v>0</v>
      </c>
      <c r="J1505" s="36">
        <f>Planowanie!J1505</f>
        <v>0</v>
      </c>
      <c r="K1505" s="8" t="s">
        <v>23</v>
      </c>
      <c r="L1505" s="8" t="s">
        <v>23</v>
      </c>
      <c r="M1505" s="8" t="s">
        <v>23</v>
      </c>
      <c r="N1505" s="8" t="s">
        <v>23</v>
      </c>
    </row>
    <row r="1506" spans="1:14" x14ac:dyDescent="0.25">
      <c r="A1506" s="36">
        <f>Planowanie!A1506</f>
        <v>0</v>
      </c>
      <c r="B1506" s="37">
        <f>Planowanie!B1506</f>
        <v>0</v>
      </c>
      <c r="C1506" s="37">
        <f>Planowanie!C1506</f>
        <v>0</v>
      </c>
      <c r="D1506" s="37">
        <f>Planowanie!D1506</f>
        <v>0</v>
      </c>
      <c r="E1506" s="37">
        <f>Planowanie!E1506</f>
        <v>0</v>
      </c>
      <c r="F1506" s="37">
        <f>Planowanie!F1506</f>
        <v>0</v>
      </c>
      <c r="G1506" s="37">
        <f>Planowanie!G1506</f>
        <v>0</v>
      </c>
      <c r="H1506" s="37">
        <f>Planowanie!H1506</f>
        <v>0</v>
      </c>
      <c r="I1506" s="36">
        <f>Planowanie!I1506</f>
        <v>0</v>
      </c>
      <c r="J1506" s="36">
        <f>Planowanie!J1506</f>
        <v>0</v>
      </c>
      <c r="K1506" s="8" t="s">
        <v>23</v>
      </c>
      <c r="L1506" s="8" t="s">
        <v>23</v>
      </c>
      <c r="M1506" s="8" t="s">
        <v>23</v>
      </c>
      <c r="N1506" s="8" t="s">
        <v>23</v>
      </c>
    </row>
    <row r="1507" spans="1:14" x14ac:dyDescent="0.25">
      <c r="A1507" s="36">
        <f>Planowanie!A1507</f>
        <v>0</v>
      </c>
      <c r="B1507" s="37">
        <f>Planowanie!B1507</f>
        <v>0</v>
      </c>
      <c r="C1507" s="37">
        <f>Planowanie!C1507</f>
        <v>0</v>
      </c>
      <c r="D1507" s="37">
        <f>Planowanie!D1507</f>
        <v>0</v>
      </c>
      <c r="E1507" s="37">
        <f>Planowanie!E1507</f>
        <v>0</v>
      </c>
      <c r="F1507" s="37">
        <f>Planowanie!F1507</f>
        <v>0</v>
      </c>
      <c r="G1507" s="37">
        <f>Planowanie!G1507</f>
        <v>0</v>
      </c>
      <c r="H1507" s="37">
        <f>Planowanie!H1507</f>
        <v>0</v>
      </c>
      <c r="I1507" s="36">
        <f>Planowanie!I1507</f>
        <v>0</v>
      </c>
      <c r="J1507" s="36">
        <f>Planowanie!J1507</f>
        <v>0</v>
      </c>
      <c r="K1507" s="8" t="s">
        <v>23</v>
      </c>
      <c r="L1507" s="8" t="s">
        <v>23</v>
      </c>
      <c r="M1507" s="8" t="s">
        <v>23</v>
      </c>
      <c r="N1507" s="8" t="s">
        <v>23</v>
      </c>
    </row>
    <row r="1508" spans="1:14" x14ac:dyDescent="0.25">
      <c r="A1508" s="36">
        <f>Planowanie!A1508</f>
        <v>0</v>
      </c>
      <c r="B1508" s="37">
        <f>Planowanie!B1508</f>
        <v>0</v>
      </c>
      <c r="C1508" s="37">
        <f>Planowanie!C1508</f>
        <v>0</v>
      </c>
      <c r="D1508" s="37">
        <f>Planowanie!D1508</f>
        <v>0</v>
      </c>
      <c r="E1508" s="37">
        <f>Planowanie!E1508</f>
        <v>0</v>
      </c>
      <c r="F1508" s="37">
        <f>Planowanie!F1508</f>
        <v>0</v>
      </c>
      <c r="G1508" s="37">
        <f>Planowanie!G1508</f>
        <v>0</v>
      </c>
      <c r="H1508" s="37">
        <f>Planowanie!H1508</f>
        <v>0</v>
      </c>
      <c r="I1508" s="36">
        <f>Planowanie!I1508</f>
        <v>0</v>
      </c>
      <c r="J1508" s="36">
        <f>Planowanie!J1508</f>
        <v>0</v>
      </c>
      <c r="K1508" s="8" t="s">
        <v>23</v>
      </c>
      <c r="L1508" s="8" t="s">
        <v>23</v>
      </c>
      <c r="M1508" s="8" t="s">
        <v>23</v>
      </c>
      <c r="N1508" s="8" t="s">
        <v>23</v>
      </c>
    </row>
    <row r="1509" spans="1:14" x14ac:dyDescent="0.25">
      <c r="A1509" s="36">
        <f>Planowanie!A1509</f>
        <v>0</v>
      </c>
      <c r="B1509" s="37">
        <f>Planowanie!B1509</f>
        <v>0</v>
      </c>
      <c r="C1509" s="37">
        <f>Planowanie!C1509</f>
        <v>0</v>
      </c>
      <c r="D1509" s="37">
        <f>Planowanie!D1509</f>
        <v>0</v>
      </c>
      <c r="E1509" s="37">
        <f>Planowanie!E1509</f>
        <v>0</v>
      </c>
      <c r="F1509" s="37">
        <f>Planowanie!F1509</f>
        <v>0</v>
      </c>
      <c r="G1509" s="37">
        <f>Planowanie!G1509</f>
        <v>0</v>
      </c>
      <c r="H1509" s="37">
        <f>Planowanie!H1509</f>
        <v>0</v>
      </c>
      <c r="I1509" s="36">
        <f>Planowanie!I1509</f>
        <v>0</v>
      </c>
      <c r="J1509" s="36">
        <f>Planowanie!J1509</f>
        <v>0</v>
      </c>
      <c r="K1509" s="8" t="s">
        <v>23</v>
      </c>
      <c r="L1509" s="8" t="s">
        <v>23</v>
      </c>
      <c r="M1509" s="8" t="s">
        <v>23</v>
      </c>
      <c r="N1509" s="8" t="s">
        <v>23</v>
      </c>
    </row>
    <row r="1510" spans="1:14" x14ac:dyDescent="0.25">
      <c r="A1510" s="36">
        <f>Planowanie!A1510</f>
        <v>0</v>
      </c>
      <c r="B1510" s="37">
        <f>Planowanie!B1510</f>
        <v>0</v>
      </c>
      <c r="C1510" s="37">
        <f>Planowanie!C1510</f>
        <v>0</v>
      </c>
      <c r="D1510" s="37">
        <f>Planowanie!D1510</f>
        <v>0</v>
      </c>
      <c r="E1510" s="37">
        <f>Planowanie!E1510</f>
        <v>0</v>
      </c>
      <c r="F1510" s="37">
        <f>Planowanie!F1510</f>
        <v>0</v>
      </c>
      <c r="G1510" s="37">
        <f>Planowanie!G1510</f>
        <v>0</v>
      </c>
      <c r="H1510" s="37">
        <f>Planowanie!H1510</f>
        <v>0</v>
      </c>
      <c r="I1510" s="36">
        <f>Planowanie!I1510</f>
        <v>0</v>
      </c>
      <c r="J1510" s="36">
        <f>Planowanie!J1510</f>
        <v>0</v>
      </c>
      <c r="K1510" s="8" t="s">
        <v>23</v>
      </c>
      <c r="L1510" s="8" t="s">
        <v>23</v>
      </c>
      <c r="M1510" s="8" t="s">
        <v>23</v>
      </c>
      <c r="N1510" s="8" t="s">
        <v>23</v>
      </c>
    </row>
    <row r="1511" spans="1:14" x14ac:dyDescent="0.25">
      <c r="A1511" s="36">
        <f>Planowanie!A1511</f>
        <v>0</v>
      </c>
      <c r="B1511" s="37">
        <f>Planowanie!B1511</f>
        <v>0</v>
      </c>
      <c r="C1511" s="37">
        <f>Planowanie!C1511</f>
        <v>0</v>
      </c>
      <c r="D1511" s="37">
        <f>Planowanie!D1511</f>
        <v>0</v>
      </c>
      <c r="E1511" s="37">
        <f>Planowanie!E1511</f>
        <v>0</v>
      </c>
      <c r="F1511" s="37">
        <f>Planowanie!F1511</f>
        <v>0</v>
      </c>
      <c r="G1511" s="37">
        <f>Planowanie!G1511</f>
        <v>0</v>
      </c>
      <c r="H1511" s="37">
        <f>Planowanie!H1511</f>
        <v>0</v>
      </c>
      <c r="I1511" s="36">
        <f>Planowanie!I1511</f>
        <v>0</v>
      </c>
      <c r="J1511" s="36">
        <f>Planowanie!J1511</f>
        <v>0</v>
      </c>
      <c r="K1511" s="8" t="s">
        <v>23</v>
      </c>
      <c r="L1511" s="8" t="s">
        <v>23</v>
      </c>
      <c r="M1511" s="8" t="s">
        <v>23</v>
      </c>
      <c r="N1511" s="8" t="s">
        <v>23</v>
      </c>
    </row>
    <row r="1512" spans="1:14" x14ac:dyDescent="0.25">
      <c r="A1512" s="36">
        <f>Planowanie!A1512</f>
        <v>0</v>
      </c>
      <c r="B1512" s="37">
        <f>Planowanie!B1512</f>
        <v>0</v>
      </c>
      <c r="C1512" s="37">
        <f>Planowanie!C1512</f>
        <v>0</v>
      </c>
      <c r="D1512" s="37">
        <f>Planowanie!D1512</f>
        <v>0</v>
      </c>
      <c r="E1512" s="37">
        <f>Planowanie!E1512</f>
        <v>0</v>
      </c>
      <c r="F1512" s="37">
        <f>Planowanie!F1512</f>
        <v>0</v>
      </c>
      <c r="G1512" s="37">
        <f>Planowanie!G1512</f>
        <v>0</v>
      </c>
      <c r="H1512" s="37">
        <f>Planowanie!H1512</f>
        <v>0</v>
      </c>
      <c r="I1512" s="36">
        <f>Planowanie!I1512</f>
        <v>0</v>
      </c>
      <c r="J1512" s="36">
        <f>Planowanie!J1512</f>
        <v>0</v>
      </c>
      <c r="K1512" s="8" t="s">
        <v>23</v>
      </c>
      <c r="L1512" s="8" t="s">
        <v>23</v>
      </c>
      <c r="M1512" s="8" t="s">
        <v>23</v>
      </c>
      <c r="N1512" s="8" t="s">
        <v>23</v>
      </c>
    </row>
    <row r="1513" spans="1:14" x14ac:dyDescent="0.25">
      <c r="A1513" s="36">
        <f>Planowanie!A1513</f>
        <v>0</v>
      </c>
      <c r="B1513" s="37">
        <f>Planowanie!B1513</f>
        <v>0</v>
      </c>
      <c r="C1513" s="37">
        <f>Planowanie!C1513</f>
        <v>0</v>
      </c>
      <c r="D1513" s="37">
        <f>Planowanie!D1513</f>
        <v>0</v>
      </c>
      <c r="E1513" s="37">
        <f>Planowanie!E1513</f>
        <v>0</v>
      </c>
      <c r="F1513" s="37">
        <f>Planowanie!F1513</f>
        <v>0</v>
      </c>
      <c r="G1513" s="37">
        <f>Planowanie!G1513</f>
        <v>0</v>
      </c>
      <c r="H1513" s="37">
        <f>Planowanie!H1513</f>
        <v>0</v>
      </c>
      <c r="I1513" s="36">
        <f>Planowanie!I1513</f>
        <v>0</v>
      </c>
      <c r="J1513" s="36">
        <f>Planowanie!J1513</f>
        <v>0</v>
      </c>
      <c r="K1513" s="8" t="s">
        <v>23</v>
      </c>
      <c r="L1513" s="8" t="s">
        <v>23</v>
      </c>
      <c r="M1513" s="8" t="s">
        <v>23</v>
      </c>
      <c r="N1513" s="8" t="s">
        <v>23</v>
      </c>
    </row>
    <row r="1514" spans="1:14" x14ac:dyDescent="0.25">
      <c r="A1514" s="36">
        <f>Planowanie!A1514</f>
        <v>0</v>
      </c>
      <c r="B1514" s="37">
        <f>Planowanie!B1514</f>
        <v>0</v>
      </c>
      <c r="C1514" s="37">
        <f>Planowanie!C1514</f>
        <v>0</v>
      </c>
      <c r="D1514" s="37">
        <f>Planowanie!D1514</f>
        <v>0</v>
      </c>
      <c r="E1514" s="37">
        <f>Planowanie!E1514</f>
        <v>0</v>
      </c>
      <c r="F1514" s="37">
        <f>Planowanie!F1514</f>
        <v>0</v>
      </c>
      <c r="G1514" s="37">
        <f>Planowanie!G1514</f>
        <v>0</v>
      </c>
      <c r="H1514" s="37">
        <f>Planowanie!H1514</f>
        <v>0</v>
      </c>
      <c r="I1514" s="36">
        <f>Planowanie!I1514</f>
        <v>0</v>
      </c>
      <c r="J1514" s="36">
        <f>Planowanie!J1514</f>
        <v>0</v>
      </c>
      <c r="K1514" s="8" t="s">
        <v>23</v>
      </c>
      <c r="L1514" s="8" t="s">
        <v>23</v>
      </c>
      <c r="M1514" s="8" t="s">
        <v>23</v>
      </c>
      <c r="N1514" s="8" t="s">
        <v>23</v>
      </c>
    </row>
    <row r="1515" spans="1:14" x14ac:dyDescent="0.25">
      <c r="A1515" s="36">
        <f>Planowanie!A1515</f>
        <v>0</v>
      </c>
      <c r="B1515" s="37">
        <f>Planowanie!B1515</f>
        <v>0</v>
      </c>
      <c r="C1515" s="37">
        <f>Planowanie!C1515</f>
        <v>0</v>
      </c>
      <c r="D1515" s="37">
        <f>Planowanie!D1515</f>
        <v>0</v>
      </c>
      <c r="E1515" s="37">
        <f>Planowanie!E1515</f>
        <v>0</v>
      </c>
      <c r="F1515" s="37">
        <f>Planowanie!F1515</f>
        <v>0</v>
      </c>
      <c r="G1515" s="37">
        <f>Planowanie!G1515</f>
        <v>0</v>
      </c>
      <c r="H1515" s="37">
        <f>Planowanie!H1515</f>
        <v>0</v>
      </c>
      <c r="I1515" s="36">
        <f>Planowanie!I1515</f>
        <v>0</v>
      </c>
      <c r="J1515" s="36">
        <f>Planowanie!J1515</f>
        <v>0</v>
      </c>
      <c r="K1515" s="8" t="s">
        <v>23</v>
      </c>
      <c r="L1515" s="8" t="s">
        <v>23</v>
      </c>
      <c r="M1515" s="8" t="s">
        <v>23</v>
      </c>
      <c r="N1515" s="8" t="s">
        <v>23</v>
      </c>
    </row>
    <row r="1516" spans="1:14" x14ac:dyDescent="0.25">
      <c r="A1516" s="36">
        <f>Planowanie!A1516</f>
        <v>0</v>
      </c>
      <c r="B1516" s="37">
        <f>Planowanie!B1516</f>
        <v>0</v>
      </c>
      <c r="C1516" s="37">
        <f>Planowanie!C1516</f>
        <v>0</v>
      </c>
      <c r="D1516" s="37">
        <f>Planowanie!D1516</f>
        <v>0</v>
      </c>
      <c r="E1516" s="37">
        <f>Planowanie!E1516</f>
        <v>0</v>
      </c>
      <c r="F1516" s="37">
        <f>Planowanie!F1516</f>
        <v>0</v>
      </c>
      <c r="G1516" s="37">
        <f>Planowanie!G1516</f>
        <v>0</v>
      </c>
      <c r="H1516" s="37">
        <f>Planowanie!H1516</f>
        <v>0</v>
      </c>
      <c r="I1516" s="36">
        <f>Planowanie!I1516</f>
        <v>0</v>
      </c>
      <c r="J1516" s="36">
        <f>Planowanie!J1516</f>
        <v>0</v>
      </c>
      <c r="K1516" s="8" t="s">
        <v>23</v>
      </c>
      <c r="L1516" s="8" t="s">
        <v>23</v>
      </c>
      <c r="M1516" s="8" t="s">
        <v>23</v>
      </c>
      <c r="N1516" s="8" t="s">
        <v>23</v>
      </c>
    </row>
    <row r="1517" spans="1:14" x14ac:dyDescent="0.25">
      <c r="A1517" s="36">
        <f>Planowanie!A1517</f>
        <v>0</v>
      </c>
      <c r="B1517" s="37">
        <f>Planowanie!B1517</f>
        <v>0</v>
      </c>
      <c r="C1517" s="37">
        <f>Planowanie!C1517</f>
        <v>0</v>
      </c>
      <c r="D1517" s="37">
        <f>Planowanie!D1517</f>
        <v>0</v>
      </c>
      <c r="E1517" s="37">
        <f>Planowanie!E1517</f>
        <v>0</v>
      </c>
      <c r="F1517" s="37">
        <f>Planowanie!F1517</f>
        <v>0</v>
      </c>
      <c r="G1517" s="37">
        <f>Planowanie!G1517</f>
        <v>0</v>
      </c>
      <c r="H1517" s="37">
        <f>Planowanie!H1517</f>
        <v>0</v>
      </c>
      <c r="I1517" s="36">
        <f>Planowanie!I1517</f>
        <v>0</v>
      </c>
      <c r="J1517" s="36">
        <f>Planowanie!J1517</f>
        <v>0</v>
      </c>
      <c r="K1517" s="8" t="s">
        <v>23</v>
      </c>
      <c r="L1517" s="8" t="s">
        <v>23</v>
      </c>
      <c r="M1517" s="8" t="s">
        <v>23</v>
      </c>
      <c r="N1517" s="8" t="s">
        <v>23</v>
      </c>
    </row>
    <row r="1518" spans="1:14" x14ac:dyDescent="0.25">
      <c r="A1518" s="36">
        <f>Planowanie!A1518</f>
        <v>0</v>
      </c>
      <c r="B1518" s="37">
        <f>Planowanie!B1518</f>
        <v>0</v>
      </c>
      <c r="C1518" s="37">
        <f>Planowanie!C1518</f>
        <v>0</v>
      </c>
      <c r="D1518" s="37">
        <f>Planowanie!D1518</f>
        <v>0</v>
      </c>
      <c r="E1518" s="37">
        <f>Planowanie!E1518</f>
        <v>0</v>
      </c>
      <c r="F1518" s="37">
        <f>Planowanie!F1518</f>
        <v>0</v>
      </c>
      <c r="G1518" s="37">
        <f>Planowanie!G1518</f>
        <v>0</v>
      </c>
      <c r="H1518" s="37">
        <f>Planowanie!H1518</f>
        <v>0</v>
      </c>
      <c r="I1518" s="36">
        <f>Planowanie!I1518</f>
        <v>0</v>
      </c>
      <c r="J1518" s="36">
        <f>Planowanie!J1518</f>
        <v>0</v>
      </c>
      <c r="K1518" s="8" t="s">
        <v>23</v>
      </c>
      <c r="L1518" s="8" t="s">
        <v>23</v>
      </c>
      <c r="M1518" s="8" t="s">
        <v>23</v>
      </c>
      <c r="N1518" s="8" t="s">
        <v>23</v>
      </c>
    </row>
    <row r="1519" spans="1:14" x14ac:dyDescent="0.25">
      <c r="A1519" s="36">
        <f>Planowanie!A1519</f>
        <v>0</v>
      </c>
      <c r="B1519" s="37">
        <f>Planowanie!B1519</f>
        <v>0</v>
      </c>
      <c r="C1519" s="37">
        <f>Planowanie!C1519</f>
        <v>0</v>
      </c>
      <c r="D1519" s="37">
        <f>Planowanie!D1519</f>
        <v>0</v>
      </c>
      <c r="E1519" s="37">
        <f>Planowanie!E1519</f>
        <v>0</v>
      </c>
      <c r="F1519" s="37">
        <f>Planowanie!F1519</f>
        <v>0</v>
      </c>
      <c r="G1519" s="37">
        <f>Planowanie!G1519</f>
        <v>0</v>
      </c>
      <c r="H1519" s="37">
        <f>Planowanie!H1519</f>
        <v>0</v>
      </c>
      <c r="I1519" s="36">
        <f>Planowanie!I1519</f>
        <v>0</v>
      </c>
      <c r="J1519" s="36">
        <f>Planowanie!J1519</f>
        <v>0</v>
      </c>
      <c r="K1519" s="8" t="s">
        <v>23</v>
      </c>
      <c r="L1519" s="8" t="s">
        <v>23</v>
      </c>
      <c r="M1519" s="8" t="s">
        <v>23</v>
      </c>
      <c r="N1519" s="8" t="s">
        <v>23</v>
      </c>
    </row>
    <row r="1520" spans="1:14" x14ac:dyDescent="0.25">
      <c r="A1520" s="36">
        <f>Planowanie!A1520</f>
        <v>0</v>
      </c>
      <c r="B1520" s="37">
        <f>Planowanie!B1520</f>
        <v>0</v>
      </c>
      <c r="C1520" s="37">
        <f>Planowanie!C1520</f>
        <v>0</v>
      </c>
      <c r="D1520" s="37">
        <f>Planowanie!D1520</f>
        <v>0</v>
      </c>
      <c r="E1520" s="37">
        <f>Planowanie!E1520</f>
        <v>0</v>
      </c>
      <c r="F1520" s="37">
        <f>Planowanie!F1520</f>
        <v>0</v>
      </c>
      <c r="G1520" s="37">
        <f>Planowanie!G1520</f>
        <v>0</v>
      </c>
      <c r="H1520" s="37">
        <f>Planowanie!H1520</f>
        <v>0</v>
      </c>
      <c r="I1520" s="36">
        <f>Planowanie!I1520</f>
        <v>0</v>
      </c>
      <c r="J1520" s="36">
        <f>Planowanie!J1520</f>
        <v>0</v>
      </c>
      <c r="K1520" s="8" t="s">
        <v>23</v>
      </c>
      <c r="L1520" s="8" t="s">
        <v>23</v>
      </c>
      <c r="M1520" s="8" t="s">
        <v>23</v>
      </c>
      <c r="N1520" s="8" t="s">
        <v>23</v>
      </c>
    </row>
    <row r="1521" spans="1:14" x14ac:dyDescent="0.25">
      <c r="A1521" s="36">
        <f>Planowanie!A1521</f>
        <v>0</v>
      </c>
      <c r="B1521" s="37">
        <f>Planowanie!B1521</f>
        <v>0</v>
      </c>
      <c r="C1521" s="37">
        <f>Planowanie!C1521</f>
        <v>0</v>
      </c>
      <c r="D1521" s="37">
        <f>Planowanie!D1521</f>
        <v>0</v>
      </c>
      <c r="E1521" s="37">
        <f>Planowanie!E1521</f>
        <v>0</v>
      </c>
      <c r="F1521" s="37">
        <f>Planowanie!F1521</f>
        <v>0</v>
      </c>
      <c r="G1521" s="37">
        <f>Planowanie!G1521</f>
        <v>0</v>
      </c>
      <c r="H1521" s="37">
        <f>Planowanie!H1521</f>
        <v>0</v>
      </c>
      <c r="I1521" s="36">
        <f>Planowanie!I1521</f>
        <v>0</v>
      </c>
      <c r="J1521" s="36">
        <f>Planowanie!J1521</f>
        <v>0</v>
      </c>
      <c r="K1521" s="8" t="s">
        <v>23</v>
      </c>
      <c r="L1521" s="8" t="s">
        <v>23</v>
      </c>
      <c r="M1521" s="8" t="s">
        <v>23</v>
      </c>
      <c r="N1521" s="8" t="s">
        <v>23</v>
      </c>
    </row>
    <row r="1522" spans="1:14" x14ac:dyDescent="0.25">
      <c r="A1522" s="36">
        <f>Planowanie!A1522</f>
        <v>0</v>
      </c>
      <c r="B1522" s="37">
        <f>Planowanie!B1522</f>
        <v>0</v>
      </c>
      <c r="C1522" s="37">
        <f>Planowanie!C1522</f>
        <v>0</v>
      </c>
      <c r="D1522" s="37">
        <f>Planowanie!D1522</f>
        <v>0</v>
      </c>
      <c r="E1522" s="37">
        <f>Planowanie!E1522</f>
        <v>0</v>
      </c>
      <c r="F1522" s="37">
        <f>Planowanie!F1522</f>
        <v>0</v>
      </c>
      <c r="G1522" s="37">
        <f>Planowanie!G1522</f>
        <v>0</v>
      </c>
      <c r="H1522" s="37">
        <f>Planowanie!H1522</f>
        <v>0</v>
      </c>
      <c r="I1522" s="36">
        <f>Planowanie!I1522</f>
        <v>0</v>
      </c>
      <c r="J1522" s="36">
        <f>Planowanie!J1522</f>
        <v>0</v>
      </c>
      <c r="K1522" s="8" t="s">
        <v>23</v>
      </c>
      <c r="L1522" s="8" t="s">
        <v>23</v>
      </c>
      <c r="M1522" s="8" t="s">
        <v>23</v>
      </c>
      <c r="N1522" s="8" t="s">
        <v>23</v>
      </c>
    </row>
    <row r="1523" spans="1:14" x14ac:dyDescent="0.25">
      <c r="A1523" s="36">
        <f>Planowanie!A1523</f>
        <v>0</v>
      </c>
      <c r="B1523" s="37">
        <f>Planowanie!B1523</f>
        <v>0</v>
      </c>
      <c r="C1523" s="37">
        <f>Planowanie!C1523</f>
        <v>0</v>
      </c>
      <c r="D1523" s="37">
        <f>Planowanie!D1523</f>
        <v>0</v>
      </c>
      <c r="E1523" s="37">
        <f>Planowanie!E1523</f>
        <v>0</v>
      </c>
      <c r="F1523" s="37">
        <f>Planowanie!F1523</f>
        <v>0</v>
      </c>
      <c r="G1523" s="37">
        <f>Planowanie!G1523</f>
        <v>0</v>
      </c>
      <c r="H1523" s="37">
        <f>Planowanie!H1523</f>
        <v>0</v>
      </c>
      <c r="I1523" s="36">
        <f>Planowanie!I1523</f>
        <v>0</v>
      </c>
      <c r="J1523" s="36">
        <f>Planowanie!J1523</f>
        <v>0</v>
      </c>
      <c r="K1523" s="8" t="s">
        <v>23</v>
      </c>
      <c r="L1523" s="8" t="s">
        <v>23</v>
      </c>
      <c r="M1523" s="8" t="s">
        <v>23</v>
      </c>
      <c r="N1523" s="8" t="s">
        <v>23</v>
      </c>
    </row>
    <row r="1524" spans="1:14" x14ac:dyDescent="0.25">
      <c r="A1524" s="36">
        <f>Planowanie!A1524</f>
        <v>0</v>
      </c>
      <c r="B1524" s="37">
        <f>Planowanie!B1524</f>
        <v>0</v>
      </c>
      <c r="C1524" s="37">
        <f>Planowanie!C1524</f>
        <v>0</v>
      </c>
      <c r="D1524" s="37">
        <f>Planowanie!D1524</f>
        <v>0</v>
      </c>
      <c r="E1524" s="37">
        <f>Planowanie!E1524</f>
        <v>0</v>
      </c>
      <c r="F1524" s="37">
        <f>Planowanie!F1524</f>
        <v>0</v>
      </c>
      <c r="G1524" s="37">
        <f>Planowanie!G1524</f>
        <v>0</v>
      </c>
      <c r="H1524" s="37">
        <f>Planowanie!H1524</f>
        <v>0</v>
      </c>
      <c r="I1524" s="36">
        <f>Planowanie!I1524</f>
        <v>0</v>
      </c>
      <c r="J1524" s="36">
        <f>Planowanie!J1524</f>
        <v>0</v>
      </c>
      <c r="K1524" s="8" t="s">
        <v>23</v>
      </c>
      <c r="L1524" s="8" t="s">
        <v>23</v>
      </c>
      <c r="M1524" s="8" t="s">
        <v>23</v>
      </c>
      <c r="N1524" s="8" t="s">
        <v>23</v>
      </c>
    </row>
    <row r="1525" spans="1:14" x14ac:dyDescent="0.25">
      <c r="A1525" s="36">
        <f>Planowanie!A1525</f>
        <v>0</v>
      </c>
      <c r="B1525" s="37">
        <f>Planowanie!B1525</f>
        <v>0</v>
      </c>
      <c r="C1525" s="37">
        <f>Planowanie!C1525</f>
        <v>0</v>
      </c>
      <c r="D1525" s="37">
        <f>Planowanie!D1525</f>
        <v>0</v>
      </c>
      <c r="E1525" s="37">
        <f>Planowanie!E1525</f>
        <v>0</v>
      </c>
      <c r="F1525" s="37">
        <f>Planowanie!F1525</f>
        <v>0</v>
      </c>
      <c r="G1525" s="37">
        <f>Planowanie!G1525</f>
        <v>0</v>
      </c>
      <c r="H1525" s="37">
        <f>Planowanie!H1525</f>
        <v>0</v>
      </c>
      <c r="I1525" s="36">
        <f>Planowanie!I1525</f>
        <v>0</v>
      </c>
      <c r="J1525" s="36">
        <f>Planowanie!J1525</f>
        <v>0</v>
      </c>
      <c r="K1525" s="8" t="s">
        <v>23</v>
      </c>
      <c r="L1525" s="8" t="s">
        <v>23</v>
      </c>
      <c r="M1525" s="8" t="s">
        <v>23</v>
      </c>
      <c r="N1525" s="8" t="s">
        <v>23</v>
      </c>
    </row>
    <row r="1526" spans="1:14" x14ac:dyDescent="0.25">
      <c r="A1526" s="36">
        <f>Planowanie!A1526</f>
        <v>0</v>
      </c>
      <c r="B1526" s="37">
        <f>Planowanie!B1526</f>
        <v>0</v>
      </c>
      <c r="C1526" s="37">
        <f>Planowanie!C1526</f>
        <v>0</v>
      </c>
      <c r="D1526" s="37">
        <f>Planowanie!D1526</f>
        <v>0</v>
      </c>
      <c r="E1526" s="37">
        <f>Planowanie!E1526</f>
        <v>0</v>
      </c>
      <c r="F1526" s="37">
        <f>Planowanie!F1526</f>
        <v>0</v>
      </c>
      <c r="G1526" s="37">
        <f>Planowanie!G1526</f>
        <v>0</v>
      </c>
      <c r="H1526" s="37">
        <f>Planowanie!H1526</f>
        <v>0</v>
      </c>
      <c r="I1526" s="36">
        <f>Planowanie!I1526</f>
        <v>0</v>
      </c>
      <c r="J1526" s="36">
        <f>Planowanie!J1526</f>
        <v>0</v>
      </c>
      <c r="K1526" s="8" t="s">
        <v>23</v>
      </c>
      <c r="L1526" s="8" t="s">
        <v>23</v>
      </c>
      <c r="M1526" s="8" t="s">
        <v>23</v>
      </c>
      <c r="N1526" s="8" t="s">
        <v>23</v>
      </c>
    </row>
    <row r="1527" spans="1:14" x14ac:dyDescent="0.25">
      <c r="A1527" s="36">
        <f>Planowanie!A1527</f>
        <v>0</v>
      </c>
      <c r="B1527" s="37">
        <f>Planowanie!B1527</f>
        <v>0</v>
      </c>
      <c r="C1527" s="37">
        <f>Planowanie!C1527</f>
        <v>0</v>
      </c>
      <c r="D1527" s="37">
        <f>Planowanie!D1527</f>
        <v>0</v>
      </c>
      <c r="E1527" s="37">
        <f>Planowanie!E1527</f>
        <v>0</v>
      </c>
      <c r="F1527" s="37">
        <f>Planowanie!F1527</f>
        <v>0</v>
      </c>
      <c r="G1527" s="37">
        <f>Planowanie!G1527</f>
        <v>0</v>
      </c>
      <c r="H1527" s="37">
        <f>Planowanie!H1527</f>
        <v>0</v>
      </c>
      <c r="I1527" s="36">
        <f>Planowanie!I1527</f>
        <v>0</v>
      </c>
      <c r="J1527" s="36">
        <f>Planowanie!J1527</f>
        <v>0</v>
      </c>
      <c r="K1527" s="8" t="s">
        <v>23</v>
      </c>
      <c r="L1527" s="8" t="s">
        <v>23</v>
      </c>
      <c r="M1527" s="8" t="s">
        <v>23</v>
      </c>
      <c r="N1527" s="8" t="s">
        <v>23</v>
      </c>
    </row>
    <row r="1528" spans="1:14" x14ac:dyDescent="0.25">
      <c r="A1528" s="36">
        <f>Planowanie!A1528</f>
        <v>0</v>
      </c>
      <c r="B1528" s="37">
        <f>Planowanie!B1528</f>
        <v>0</v>
      </c>
      <c r="C1528" s="37">
        <f>Planowanie!C1528</f>
        <v>0</v>
      </c>
      <c r="D1528" s="37">
        <f>Planowanie!D1528</f>
        <v>0</v>
      </c>
      <c r="E1528" s="37">
        <f>Planowanie!E1528</f>
        <v>0</v>
      </c>
      <c r="F1528" s="37">
        <f>Planowanie!F1528</f>
        <v>0</v>
      </c>
      <c r="G1528" s="37">
        <f>Planowanie!G1528</f>
        <v>0</v>
      </c>
      <c r="H1528" s="37">
        <f>Planowanie!H1528</f>
        <v>0</v>
      </c>
      <c r="I1528" s="36">
        <f>Planowanie!I1528</f>
        <v>0</v>
      </c>
      <c r="J1528" s="36">
        <f>Planowanie!J1528</f>
        <v>0</v>
      </c>
      <c r="K1528" s="8" t="s">
        <v>23</v>
      </c>
      <c r="L1528" s="8" t="s">
        <v>23</v>
      </c>
      <c r="M1528" s="8" t="s">
        <v>23</v>
      </c>
      <c r="N1528" s="8" t="s">
        <v>23</v>
      </c>
    </row>
    <row r="1529" spans="1:14" x14ac:dyDescent="0.25">
      <c r="A1529" s="36">
        <f>Planowanie!A1529</f>
        <v>0</v>
      </c>
      <c r="B1529" s="37">
        <f>Planowanie!B1529</f>
        <v>0</v>
      </c>
      <c r="C1529" s="37">
        <f>Planowanie!C1529</f>
        <v>0</v>
      </c>
      <c r="D1529" s="37">
        <f>Planowanie!D1529</f>
        <v>0</v>
      </c>
      <c r="E1529" s="37">
        <f>Planowanie!E1529</f>
        <v>0</v>
      </c>
      <c r="F1529" s="37">
        <f>Planowanie!F1529</f>
        <v>0</v>
      </c>
      <c r="G1529" s="37">
        <f>Planowanie!G1529</f>
        <v>0</v>
      </c>
      <c r="H1529" s="37">
        <f>Planowanie!H1529</f>
        <v>0</v>
      </c>
      <c r="I1529" s="36">
        <f>Planowanie!I1529</f>
        <v>0</v>
      </c>
      <c r="J1529" s="36">
        <f>Planowanie!J1529</f>
        <v>0</v>
      </c>
      <c r="K1529" s="8" t="s">
        <v>23</v>
      </c>
      <c r="L1529" s="8" t="s">
        <v>23</v>
      </c>
      <c r="M1529" s="8" t="s">
        <v>23</v>
      </c>
      <c r="N1529" s="8" t="s">
        <v>23</v>
      </c>
    </row>
    <row r="1530" spans="1:14" x14ac:dyDescent="0.25">
      <c r="A1530" s="36">
        <f>Planowanie!A1530</f>
        <v>0</v>
      </c>
      <c r="B1530" s="37">
        <f>Planowanie!B1530</f>
        <v>0</v>
      </c>
      <c r="C1530" s="37">
        <f>Planowanie!C1530</f>
        <v>0</v>
      </c>
      <c r="D1530" s="37">
        <f>Planowanie!D1530</f>
        <v>0</v>
      </c>
      <c r="E1530" s="37">
        <f>Planowanie!E1530</f>
        <v>0</v>
      </c>
      <c r="F1530" s="37">
        <f>Planowanie!F1530</f>
        <v>0</v>
      </c>
      <c r="G1530" s="37">
        <f>Planowanie!G1530</f>
        <v>0</v>
      </c>
      <c r="H1530" s="37">
        <f>Planowanie!H1530</f>
        <v>0</v>
      </c>
      <c r="I1530" s="36">
        <f>Planowanie!I1530</f>
        <v>0</v>
      </c>
      <c r="J1530" s="36">
        <f>Planowanie!J1530</f>
        <v>0</v>
      </c>
      <c r="K1530" s="8" t="s">
        <v>23</v>
      </c>
      <c r="L1530" s="8" t="s">
        <v>23</v>
      </c>
      <c r="M1530" s="8" t="s">
        <v>23</v>
      </c>
      <c r="N1530" s="8" t="s">
        <v>23</v>
      </c>
    </row>
    <row r="1531" spans="1:14" x14ac:dyDescent="0.25">
      <c r="A1531" s="36">
        <f>Planowanie!A1531</f>
        <v>0</v>
      </c>
      <c r="B1531" s="37">
        <f>Planowanie!B1531</f>
        <v>0</v>
      </c>
      <c r="C1531" s="37">
        <f>Planowanie!C1531</f>
        <v>0</v>
      </c>
      <c r="D1531" s="37">
        <f>Planowanie!D1531</f>
        <v>0</v>
      </c>
      <c r="E1531" s="37">
        <f>Planowanie!E1531</f>
        <v>0</v>
      </c>
      <c r="F1531" s="37">
        <f>Planowanie!F1531</f>
        <v>0</v>
      </c>
      <c r="G1531" s="37">
        <f>Planowanie!G1531</f>
        <v>0</v>
      </c>
      <c r="H1531" s="37">
        <f>Planowanie!H1531</f>
        <v>0</v>
      </c>
      <c r="I1531" s="36">
        <f>Planowanie!I1531</f>
        <v>0</v>
      </c>
      <c r="J1531" s="36">
        <f>Planowanie!J1531</f>
        <v>0</v>
      </c>
      <c r="K1531" s="8" t="s">
        <v>23</v>
      </c>
      <c r="L1531" s="8" t="s">
        <v>23</v>
      </c>
      <c r="M1531" s="8" t="s">
        <v>23</v>
      </c>
      <c r="N1531" s="8" t="s">
        <v>23</v>
      </c>
    </row>
    <row r="1532" spans="1:14" x14ac:dyDescent="0.25">
      <c r="A1532" s="36">
        <f>Planowanie!A1532</f>
        <v>0</v>
      </c>
      <c r="B1532" s="37">
        <f>Planowanie!B1532</f>
        <v>0</v>
      </c>
      <c r="C1532" s="37">
        <f>Planowanie!C1532</f>
        <v>0</v>
      </c>
      <c r="D1532" s="37">
        <f>Planowanie!D1532</f>
        <v>0</v>
      </c>
      <c r="E1532" s="37">
        <f>Planowanie!E1532</f>
        <v>0</v>
      </c>
      <c r="F1532" s="37">
        <f>Planowanie!F1532</f>
        <v>0</v>
      </c>
      <c r="G1532" s="37">
        <f>Planowanie!G1532</f>
        <v>0</v>
      </c>
      <c r="H1532" s="37">
        <f>Planowanie!H1532</f>
        <v>0</v>
      </c>
      <c r="I1532" s="36">
        <f>Planowanie!I1532</f>
        <v>0</v>
      </c>
      <c r="J1532" s="36">
        <f>Planowanie!J1532</f>
        <v>0</v>
      </c>
      <c r="K1532" s="8" t="s">
        <v>23</v>
      </c>
      <c r="L1532" s="8" t="s">
        <v>23</v>
      </c>
      <c r="M1532" s="8" t="s">
        <v>23</v>
      </c>
      <c r="N1532" s="8" t="s">
        <v>23</v>
      </c>
    </row>
    <row r="1533" spans="1:14" x14ac:dyDescent="0.25">
      <c r="A1533" s="36">
        <f>Planowanie!A1533</f>
        <v>0</v>
      </c>
      <c r="B1533" s="37">
        <f>Planowanie!B1533</f>
        <v>0</v>
      </c>
      <c r="C1533" s="37">
        <f>Planowanie!C1533</f>
        <v>0</v>
      </c>
      <c r="D1533" s="37">
        <f>Planowanie!D1533</f>
        <v>0</v>
      </c>
      <c r="E1533" s="37">
        <f>Planowanie!E1533</f>
        <v>0</v>
      </c>
      <c r="F1533" s="37">
        <f>Planowanie!F1533</f>
        <v>0</v>
      </c>
      <c r="G1533" s="37">
        <f>Planowanie!G1533</f>
        <v>0</v>
      </c>
      <c r="H1533" s="37">
        <f>Planowanie!H1533</f>
        <v>0</v>
      </c>
      <c r="I1533" s="36">
        <f>Planowanie!I1533</f>
        <v>0</v>
      </c>
      <c r="J1533" s="36">
        <f>Planowanie!J1533</f>
        <v>0</v>
      </c>
      <c r="K1533" s="8" t="s">
        <v>23</v>
      </c>
      <c r="L1533" s="8" t="s">
        <v>23</v>
      </c>
      <c r="M1533" s="8" t="s">
        <v>23</v>
      </c>
      <c r="N1533" s="8" t="s">
        <v>23</v>
      </c>
    </row>
    <row r="1534" spans="1:14" x14ac:dyDescent="0.25">
      <c r="A1534" s="36">
        <f>Planowanie!A1534</f>
        <v>0</v>
      </c>
      <c r="B1534" s="37">
        <f>Planowanie!B1534</f>
        <v>0</v>
      </c>
      <c r="C1534" s="37">
        <f>Planowanie!C1534</f>
        <v>0</v>
      </c>
      <c r="D1534" s="37">
        <f>Planowanie!D1534</f>
        <v>0</v>
      </c>
      <c r="E1534" s="37">
        <f>Planowanie!E1534</f>
        <v>0</v>
      </c>
      <c r="F1534" s="37">
        <f>Planowanie!F1534</f>
        <v>0</v>
      </c>
      <c r="G1534" s="37">
        <f>Planowanie!G1534</f>
        <v>0</v>
      </c>
      <c r="H1534" s="37">
        <f>Planowanie!H1534</f>
        <v>0</v>
      </c>
      <c r="I1534" s="36">
        <f>Planowanie!I1534</f>
        <v>0</v>
      </c>
      <c r="J1534" s="36">
        <f>Planowanie!J1534</f>
        <v>0</v>
      </c>
      <c r="K1534" s="8" t="s">
        <v>23</v>
      </c>
      <c r="L1534" s="8" t="s">
        <v>23</v>
      </c>
      <c r="M1534" s="8" t="s">
        <v>23</v>
      </c>
      <c r="N1534" s="8" t="s">
        <v>23</v>
      </c>
    </row>
    <row r="1535" spans="1:14" x14ac:dyDescent="0.25">
      <c r="A1535" s="36">
        <f>Planowanie!A1535</f>
        <v>0</v>
      </c>
      <c r="B1535" s="37">
        <f>Planowanie!B1535</f>
        <v>0</v>
      </c>
      <c r="C1535" s="37">
        <f>Planowanie!C1535</f>
        <v>0</v>
      </c>
      <c r="D1535" s="37">
        <f>Planowanie!D1535</f>
        <v>0</v>
      </c>
      <c r="E1535" s="37">
        <f>Planowanie!E1535</f>
        <v>0</v>
      </c>
      <c r="F1535" s="37">
        <f>Planowanie!F1535</f>
        <v>0</v>
      </c>
      <c r="G1535" s="37">
        <f>Planowanie!G1535</f>
        <v>0</v>
      </c>
      <c r="H1535" s="37">
        <f>Planowanie!H1535</f>
        <v>0</v>
      </c>
      <c r="I1535" s="36">
        <f>Planowanie!I1535</f>
        <v>0</v>
      </c>
      <c r="J1535" s="36">
        <f>Planowanie!J1535</f>
        <v>0</v>
      </c>
      <c r="K1535" s="8" t="s">
        <v>23</v>
      </c>
      <c r="L1535" s="8" t="s">
        <v>23</v>
      </c>
      <c r="M1535" s="8" t="s">
        <v>23</v>
      </c>
      <c r="N1535" s="8" t="s">
        <v>23</v>
      </c>
    </row>
    <row r="1536" spans="1:14" x14ac:dyDescent="0.25">
      <c r="A1536" s="36">
        <f>Planowanie!A1536</f>
        <v>0</v>
      </c>
      <c r="B1536" s="37">
        <f>Planowanie!B1536</f>
        <v>0</v>
      </c>
      <c r="C1536" s="37">
        <f>Planowanie!C1536</f>
        <v>0</v>
      </c>
      <c r="D1536" s="37">
        <f>Planowanie!D1536</f>
        <v>0</v>
      </c>
      <c r="E1536" s="37">
        <f>Planowanie!E1536</f>
        <v>0</v>
      </c>
      <c r="F1536" s="37">
        <f>Planowanie!F1536</f>
        <v>0</v>
      </c>
      <c r="G1536" s="37">
        <f>Planowanie!G1536</f>
        <v>0</v>
      </c>
      <c r="H1536" s="37">
        <f>Planowanie!H1536</f>
        <v>0</v>
      </c>
      <c r="I1536" s="36">
        <f>Planowanie!I1536</f>
        <v>0</v>
      </c>
      <c r="J1536" s="36">
        <f>Planowanie!J1536</f>
        <v>0</v>
      </c>
      <c r="K1536" s="8" t="s">
        <v>23</v>
      </c>
      <c r="L1536" s="8" t="s">
        <v>23</v>
      </c>
      <c r="M1536" s="8" t="s">
        <v>23</v>
      </c>
      <c r="N1536" s="8" t="s">
        <v>23</v>
      </c>
    </row>
    <row r="1537" spans="1:14" x14ac:dyDescent="0.25">
      <c r="A1537" s="36">
        <f>Planowanie!A1537</f>
        <v>0</v>
      </c>
      <c r="B1537" s="37">
        <f>Planowanie!B1537</f>
        <v>0</v>
      </c>
      <c r="C1537" s="37">
        <f>Planowanie!C1537</f>
        <v>0</v>
      </c>
      <c r="D1537" s="37">
        <f>Planowanie!D1537</f>
        <v>0</v>
      </c>
      <c r="E1537" s="37">
        <f>Planowanie!E1537</f>
        <v>0</v>
      </c>
      <c r="F1537" s="37">
        <f>Planowanie!F1537</f>
        <v>0</v>
      </c>
      <c r="G1537" s="37">
        <f>Planowanie!G1537</f>
        <v>0</v>
      </c>
      <c r="H1537" s="37">
        <f>Planowanie!H1537</f>
        <v>0</v>
      </c>
      <c r="I1537" s="36">
        <f>Planowanie!I1537</f>
        <v>0</v>
      </c>
      <c r="J1537" s="36">
        <f>Planowanie!J1537</f>
        <v>0</v>
      </c>
      <c r="K1537" s="8" t="s">
        <v>23</v>
      </c>
      <c r="L1537" s="8" t="s">
        <v>23</v>
      </c>
      <c r="M1537" s="8" t="s">
        <v>23</v>
      </c>
      <c r="N1537" s="8" t="s">
        <v>23</v>
      </c>
    </row>
    <row r="1538" spans="1:14" x14ac:dyDescent="0.25">
      <c r="A1538" s="36">
        <f>Planowanie!A1538</f>
        <v>0</v>
      </c>
      <c r="B1538" s="37">
        <f>Planowanie!B1538</f>
        <v>0</v>
      </c>
      <c r="C1538" s="37">
        <f>Planowanie!C1538</f>
        <v>0</v>
      </c>
      <c r="D1538" s="37">
        <f>Planowanie!D1538</f>
        <v>0</v>
      </c>
      <c r="E1538" s="37">
        <f>Planowanie!E1538</f>
        <v>0</v>
      </c>
      <c r="F1538" s="37">
        <f>Planowanie!F1538</f>
        <v>0</v>
      </c>
      <c r="G1538" s="37">
        <f>Planowanie!G1538</f>
        <v>0</v>
      </c>
      <c r="H1538" s="37">
        <f>Planowanie!H1538</f>
        <v>0</v>
      </c>
      <c r="I1538" s="36">
        <f>Planowanie!I1538</f>
        <v>0</v>
      </c>
      <c r="J1538" s="36">
        <f>Planowanie!J1538</f>
        <v>0</v>
      </c>
      <c r="K1538" s="8" t="s">
        <v>23</v>
      </c>
      <c r="L1538" s="8" t="s">
        <v>23</v>
      </c>
      <c r="M1538" s="8" t="s">
        <v>23</v>
      </c>
      <c r="N1538" s="8" t="s">
        <v>23</v>
      </c>
    </row>
    <row r="1539" spans="1:14" x14ac:dyDescent="0.25">
      <c r="A1539" s="36">
        <f>Planowanie!A1539</f>
        <v>0</v>
      </c>
      <c r="B1539" s="37">
        <f>Planowanie!B1539</f>
        <v>0</v>
      </c>
      <c r="C1539" s="37">
        <f>Planowanie!C1539</f>
        <v>0</v>
      </c>
      <c r="D1539" s="37">
        <f>Planowanie!D1539</f>
        <v>0</v>
      </c>
      <c r="E1539" s="37">
        <f>Planowanie!E1539</f>
        <v>0</v>
      </c>
      <c r="F1539" s="37">
        <f>Planowanie!F1539</f>
        <v>0</v>
      </c>
      <c r="G1539" s="37">
        <f>Planowanie!G1539</f>
        <v>0</v>
      </c>
      <c r="H1539" s="37">
        <f>Planowanie!H1539</f>
        <v>0</v>
      </c>
      <c r="I1539" s="36">
        <f>Planowanie!I1539</f>
        <v>0</v>
      </c>
      <c r="J1539" s="36">
        <f>Planowanie!J1539</f>
        <v>0</v>
      </c>
      <c r="K1539" s="8" t="s">
        <v>23</v>
      </c>
      <c r="L1539" s="8" t="s">
        <v>23</v>
      </c>
      <c r="M1539" s="8" t="s">
        <v>23</v>
      </c>
      <c r="N1539" s="8" t="s">
        <v>23</v>
      </c>
    </row>
    <row r="1540" spans="1:14" x14ac:dyDescent="0.25">
      <c r="A1540" s="36">
        <f>Planowanie!A1540</f>
        <v>0</v>
      </c>
      <c r="B1540" s="37">
        <f>Planowanie!B1540</f>
        <v>0</v>
      </c>
      <c r="C1540" s="37">
        <f>Planowanie!C1540</f>
        <v>0</v>
      </c>
      <c r="D1540" s="37">
        <f>Planowanie!D1540</f>
        <v>0</v>
      </c>
      <c r="E1540" s="37">
        <f>Planowanie!E1540</f>
        <v>0</v>
      </c>
      <c r="F1540" s="37">
        <f>Planowanie!F1540</f>
        <v>0</v>
      </c>
      <c r="G1540" s="37">
        <f>Planowanie!G1540</f>
        <v>0</v>
      </c>
      <c r="H1540" s="37">
        <f>Planowanie!H1540</f>
        <v>0</v>
      </c>
      <c r="I1540" s="36">
        <f>Planowanie!I1540</f>
        <v>0</v>
      </c>
      <c r="J1540" s="36">
        <f>Planowanie!J1540</f>
        <v>0</v>
      </c>
      <c r="K1540" s="8" t="s">
        <v>23</v>
      </c>
      <c r="L1540" s="8" t="s">
        <v>23</v>
      </c>
      <c r="M1540" s="8" t="s">
        <v>23</v>
      </c>
      <c r="N1540" s="8" t="s">
        <v>23</v>
      </c>
    </row>
    <row r="1541" spans="1:14" x14ac:dyDescent="0.25">
      <c r="A1541" s="36">
        <f>Planowanie!A1541</f>
        <v>0</v>
      </c>
      <c r="B1541" s="37">
        <f>Planowanie!B1541</f>
        <v>0</v>
      </c>
      <c r="C1541" s="37">
        <f>Planowanie!C1541</f>
        <v>0</v>
      </c>
      <c r="D1541" s="37">
        <f>Planowanie!D1541</f>
        <v>0</v>
      </c>
      <c r="E1541" s="37">
        <f>Planowanie!E1541</f>
        <v>0</v>
      </c>
      <c r="F1541" s="37">
        <f>Planowanie!F1541</f>
        <v>0</v>
      </c>
      <c r="G1541" s="37">
        <f>Planowanie!G1541</f>
        <v>0</v>
      </c>
      <c r="H1541" s="37">
        <f>Planowanie!H1541</f>
        <v>0</v>
      </c>
      <c r="I1541" s="36">
        <f>Planowanie!I1541</f>
        <v>0</v>
      </c>
      <c r="J1541" s="36">
        <f>Planowanie!J1541</f>
        <v>0</v>
      </c>
      <c r="K1541" s="8" t="s">
        <v>23</v>
      </c>
      <c r="L1541" s="8" t="s">
        <v>23</v>
      </c>
      <c r="M1541" s="8" t="s">
        <v>23</v>
      </c>
      <c r="N1541" s="8" t="s">
        <v>23</v>
      </c>
    </row>
    <row r="1542" spans="1:14" x14ac:dyDescent="0.25">
      <c r="A1542" s="36">
        <f>Planowanie!A1542</f>
        <v>0</v>
      </c>
      <c r="B1542" s="37">
        <f>Planowanie!B1542</f>
        <v>0</v>
      </c>
      <c r="C1542" s="37">
        <f>Planowanie!C1542</f>
        <v>0</v>
      </c>
      <c r="D1542" s="37">
        <f>Planowanie!D1542</f>
        <v>0</v>
      </c>
      <c r="E1542" s="37">
        <f>Planowanie!E1542</f>
        <v>0</v>
      </c>
      <c r="F1542" s="37">
        <f>Planowanie!F1542</f>
        <v>0</v>
      </c>
      <c r="G1542" s="37">
        <f>Planowanie!G1542</f>
        <v>0</v>
      </c>
      <c r="H1542" s="37">
        <f>Planowanie!H1542</f>
        <v>0</v>
      </c>
      <c r="I1542" s="36">
        <f>Planowanie!I1542</f>
        <v>0</v>
      </c>
      <c r="J1542" s="36">
        <f>Planowanie!J1542</f>
        <v>0</v>
      </c>
      <c r="K1542" s="8" t="s">
        <v>23</v>
      </c>
      <c r="L1542" s="8" t="s">
        <v>23</v>
      </c>
      <c r="M1542" s="8" t="s">
        <v>23</v>
      </c>
      <c r="N1542" s="8" t="s">
        <v>23</v>
      </c>
    </row>
    <row r="1543" spans="1:14" x14ac:dyDescent="0.25">
      <c r="A1543" s="36">
        <f>Planowanie!A1543</f>
        <v>0</v>
      </c>
      <c r="B1543" s="37">
        <f>Planowanie!B1543</f>
        <v>0</v>
      </c>
      <c r="C1543" s="37">
        <f>Planowanie!C1543</f>
        <v>0</v>
      </c>
      <c r="D1543" s="37">
        <f>Planowanie!D1543</f>
        <v>0</v>
      </c>
      <c r="E1543" s="37">
        <f>Planowanie!E1543</f>
        <v>0</v>
      </c>
      <c r="F1543" s="37">
        <f>Planowanie!F1543</f>
        <v>0</v>
      </c>
      <c r="G1543" s="37">
        <f>Planowanie!G1543</f>
        <v>0</v>
      </c>
      <c r="H1543" s="37">
        <f>Planowanie!H1543</f>
        <v>0</v>
      </c>
      <c r="I1543" s="36">
        <f>Planowanie!I1543</f>
        <v>0</v>
      </c>
      <c r="J1543" s="36">
        <f>Planowanie!J1543</f>
        <v>0</v>
      </c>
      <c r="K1543" s="8" t="s">
        <v>23</v>
      </c>
      <c r="L1543" s="8" t="s">
        <v>23</v>
      </c>
      <c r="M1543" s="8" t="s">
        <v>23</v>
      </c>
      <c r="N1543" s="8" t="s">
        <v>23</v>
      </c>
    </row>
    <row r="1544" spans="1:14" x14ac:dyDescent="0.25">
      <c r="A1544" s="36">
        <f>Planowanie!A1544</f>
        <v>0</v>
      </c>
      <c r="B1544" s="37">
        <f>Planowanie!B1544</f>
        <v>0</v>
      </c>
      <c r="C1544" s="37">
        <f>Planowanie!C1544</f>
        <v>0</v>
      </c>
      <c r="D1544" s="37">
        <f>Planowanie!D1544</f>
        <v>0</v>
      </c>
      <c r="E1544" s="37">
        <f>Planowanie!E1544</f>
        <v>0</v>
      </c>
      <c r="F1544" s="37">
        <f>Planowanie!F1544</f>
        <v>0</v>
      </c>
      <c r="G1544" s="37">
        <f>Planowanie!G1544</f>
        <v>0</v>
      </c>
      <c r="H1544" s="37">
        <f>Planowanie!H1544</f>
        <v>0</v>
      </c>
      <c r="I1544" s="36">
        <f>Planowanie!I1544</f>
        <v>0</v>
      </c>
      <c r="J1544" s="36">
        <f>Planowanie!J1544</f>
        <v>0</v>
      </c>
      <c r="K1544" s="8" t="s">
        <v>23</v>
      </c>
      <c r="L1544" s="8" t="s">
        <v>23</v>
      </c>
      <c r="M1544" s="8" t="s">
        <v>23</v>
      </c>
      <c r="N1544" s="8" t="s">
        <v>23</v>
      </c>
    </row>
    <row r="1545" spans="1:14" x14ac:dyDescent="0.25">
      <c r="A1545" s="36">
        <f>Planowanie!A1545</f>
        <v>0</v>
      </c>
      <c r="B1545" s="37">
        <f>Planowanie!B1545</f>
        <v>0</v>
      </c>
      <c r="C1545" s="37">
        <f>Planowanie!C1545</f>
        <v>0</v>
      </c>
      <c r="D1545" s="37">
        <f>Planowanie!D1545</f>
        <v>0</v>
      </c>
      <c r="E1545" s="37">
        <f>Planowanie!E1545</f>
        <v>0</v>
      </c>
      <c r="F1545" s="37">
        <f>Planowanie!F1545</f>
        <v>0</v>
      </c>
      <c r="G1545" s="37">
        <f>Planowanie!G1545</f>
        <v>0</v>
      </c>
      <c r="H1545" s="37">
        <f>Planowanie!H1545</f>
        <v>0</v>
      </c>
      <c r="I1545" s="36">
        <f>Planowanie!I1545</f>
        <v>0</v>
      </c>
      <c r="J1545" s="36">
        <f>Planowanie!J1545</f>
        <v>0</v>
      </c>
      <c r="K1545" s="8" t="s">
        <v>23</v>
      </c>
      <c r="L1545" s="8" t="s">
        <v>23</v>
      </c>
      <c r="M1545" s="8" t="s">
        <v>23</v>
      </c>
      <c r="N1545" s="8" t="s">
        <v>23</v>
      </c>
    </row>
    <row r="1546" spans="1:14" x14ac:dyDescent="0.25">
      <c r="A1546" s="36">
        <f>Planowanie!A1546</f>
        <v>0</v>
      </c>
      <c r="B1546" s="37">
        <f>Planowanie!B1546</f>
        <v>0</v>
      </c>
      <c r="C1546" s="37">
        <f>Planowanie!C1546</f>
        <v>0</v>
      </c>
      <c r="D1546" s="37">
        <f>Planowanie!D1546</f>
        <v>0</v>
      </c>
      <c r="E1546" s="37">
        <f>Planowanie!E1546</f>
        <v>0</v>
      </c>
      <c r="F1546" s="37">
        <f>Planowanie!F1546</f>
        <v>0</v>
      </c>
      <c r="G1546" s="37">
        <f>Planowanie!G1546</f>
        <v>0</v>
      </c>
      <c r="H1546" s="37">
        <f>Planowanie!H1546</f>
        <v>0</v>
      </c>
      <c r="I1546" s="36">
        <f>Planowanie!I1546</f>
        <v>0</v>
      </c>
      <c r="J1546" s="36">
        <f>Planowanie!J1546</f>
        <v>0</v>
      </c>
      <c r="K1546" s="8" t="s">
        <v>23</v>
      </c>
      <c r="L1546" s="8" t="s">
        <v>23</v>
      </c>
      <c r="M1546" s="8" t="s">
        <v>23</v>
      </c>
      <c r="N1546" s="8" t="s">
        <v>23</v>
      </c>
    </row>
    <row r="1547" spans="1:14" x14ac:dyDescent="0.25">
      <c r="A1547" s="36">
        <f>Planowanie!A1547</f>
        <v>0</v>
      </c>
      <c r="B1547" s="37">
        <f>Planowanie!B1547</f>
        <v>0</v>
      </c>
      <c r="C1547" s="37">
        <f>Planowanie!C1547</f>
        <v>0</v>
      </c>
      <c r="D1547" s="37">
        <f>Planowanie!D1547</f>
        <v>0</v>
      </c>
      <c r="E1547" s="37">
        <f>Planowanie!E1547</f>
        <v>0</v>
      </c>
      <c r="F1547" s="37">
        <f>Planowanie!F1547</f>
        <v>0</v>
      </c>
      <c r="G1547" s="37">
        <f>Planowanie!G1547</f>
        <v>0</v>
      </c>
      <c r="H1547" s="37">
        <f>Planowanie!H1547</f>
        <v>0</v>
      </c>
      <c r="I1547" s="36">
        <f>Planowanie!I1547</f>
        <v>0</v>
      </c>
      <c r="J1547" s="36">
        <f>Planowanie!J1547</f>
        <v>0</v>
      </c>
      <c r="K1547" s="8" t="s">
        <v>23</v>
      </c>
      <c r="L1547" s="8" t="s">
        <v>23</v>
      </c>
      <c r="M1547" s="8" t="s">
        <v>23</v>
      </c>
      <c r="N1547" s="8" t="s">
        <v>23</v>
      </c>
    </row>
    <row r="1548" spans="1:14" x14ac:dyDescent="0.25">
      <c r="A1548" s="36">
        <f>Planowanie!A1548</f>
        <v>0</v>
      </c>
      <c r="B1548" s="37">
        <f>Planowanie!B1548</f>
        <v>0</v>
      </c>
      <c r="C1548" s="37">
        <f>Planowanie!C1548</f>
        <v>0</v>
      </c>
      <c r="D1548" s="37">
        <f>Planowanie!D1548</f>
        <v>0</v>
      </c>
      <c r="E1548" s="37">
        <f>Planowanie!E1548</f>
        <v>0</v>
      </c>
      <c r="F1548" s="37">
        <f>Planowanie!F1548</f>
        <v>0</v>
      </c>
      <c r="G1548" s="37">
        <f>Planowanie!G1548</f>
        <v>0</v>
      </c>
      <c r="H1548" s="37">
        <f>Planowanie!H1548</f>
        <v>0</v>
      </c>
      <c r="I1548" s="36">
        <f>Planowanie!I1548</f>
        <v>0</v>
      </c>
      <c r="J1548" s="36">
        <f>Planowanie!J1548</f>
        <v>0</v>
      </c>
      <c r="K1548" s="8" t="s">
        <v>23</v>
      </c>
      <c r="L1548" s="8" t="s">
        <v>23</v>
      </c>
      <c r="M1548" s="8" t="s">
        <v>23</v>
      </c>
      <c r="N1548" s="8" t="s">
        <v>23</v>
      </c>
    </row>
    <row r="1549" spans="1:14" x14ac:dyDescent="0.25">
      <c r="A1549" s="36">
        <f>Planowanie!A1549</f>
        <v>0</v>
      </c>
      <c r="B1549" s="37">
        <f>Planowanie!B1549</f>
        <v>0</v>
      </c>
      <c r="C1549" s="37">
        <f>Planowanie!C1549</f>
        <v>0</v>
      </c>
      <c r="D1549" s="37">
        <f>Planowanie!D1549</f>
        <v>0</v>
      </c>
      <c r="E1549" s="37">
        <f>Planowanie!E1549</f>
        <v>0</v>
      </c>
      <c r="F1549" s="37">
        <f>Planowanie!F1549</f>
        <v>0</v>
      </c>
      <c r="G1549" s="37">
        <f>Planowanie!G1549</f>
        <v>0</v>
      </c>
      <c r="H1549" s="37">
        <f>Planowanie!H1549</f>
        <v>0</v>
      </c>
      <c r="I1549" s="36">
        <f>Planowanie!I1549</f>
        <v>0</v>
      </c>
      <c r="J1549" s="36">
        <f>Planowanie!J1549</f>
        <v>0</v>
      </c>
      <c r="K1549" s="8" t="s">
        <v>23</v>
      </c>
      <c r="L1549" s="8" t="s">
        <v>23</v>
      </c>
      <c r="M1549" s="8" t="s">
        <v>23</v>
      </c>
      <c r="N1549" s="8" t="s">
        <v>23</v>
      </c>
    </row>
    <row r="1550" spans="1:14" x14ac:dyDescent="0.25">
      <c r="A1550" s="36">
        <f>Planowanie!A1550</f>
        <v>0</v>
      </c>
      <c r="B1550" s="37">
        <f>Planowanie!B1550</f>
        <v>0</v>
      </c>
      <c r="C1550" s="37">
        <f>Planowanie!C1550</f>
        <v>0</v>
      </c>
      <c r="D1550" s="37">
        <f>Planowanie!D1550</f>
        <v>0</v>
      </c>
      <c r="E1550" s="37">
        <f>Planowanie!E1550</f>
        <v>0</v>
      </c>
      <c r="F1550" s="37">
        <f>Planowanie!F1550</f>
        <v>0</v>
      </c>
      <c r="G1550" s="37">
        <f>Planowanie!G1550</f>
        <v>0</v>
      </c>
      <c r="H1550" s="37">
        <f>Planowanie!H1550</f>
        <v>0</v>
      </c>
      <c r="I1550" s="36">
        <f>Planowanie!I1550</f>
        <v>0</v>
      </c>
      <c r="J1550" s="36">
        <f>Planowanie!J1550</f>
        <v>0</v>
      </c>
      <c r="K1550" s="8" t="s">
        <v>23</v>
      </c>
      <c r="L1550" s="8" t="s">
        <v>23</v>
      </c>
      <c r="M1550" s="8" t="s">
        <v>23</v>
      </c>
      <c r="N1550" s="8" t="s">
        <v>23</v>
      </c>
    </row>
    <row r="1551" spans="1:14" x14ac:dyDescent="0.25">
      <c r="A1551" s="36">
        <f>Planowanie!A1551</f>
        <v>0</v>
      </c>
      <c r="B1551" s="37">
        <f>Planowanie!B1551</f>
        <v>0</v>
      </c>
      <c r="C1551" s="37">
        <f>Planowanie!C1551</f>
        <v>0</v>
      </c>
      <c r="D1551" s="37">
        <f>Planowanie!D1551</f>
        <v>0</v>
      </c>
      <c r="E1551" s="37">
        <f>Planowanie!E1551</f>
        <v>0</v>
      </c>
      <c r="F1551" s="37">
        <f>Planowanie!F1551</f>
        <v>0</v>
      </c>
      <c r="G1551" s="37">
        <f>Planowanie!G1551</f>
        <v>0</v>
      </c>
      <c r="H1551" s="37">
        <f>Planowanie!H1551</f>
        <v>0</v>
      </c>
      <c r="I1551" s="36">
        <f>Planowanie!I1551</f>
        <v>0</v>
      </c>
      <c r="J1551" s="36">
        <f>Planowanie!J1551</f>
        <v>0</v>
      </c>
      <c r="K1551" s="8" t="s">
        <v>23</v>
      </c>
      <c r="L1551" s="8" t="s">
        <v>23</v>
      </c>
      <c r="M1551" s="8" t="s">
        <v>23</v>
      </c>
      <c r="N1551" s="8" t="s">
        <v>23</v>
      </c>
    </row>
    <row r="1552" spans="1:14" x14ac:dyDescent="0.25">
      <c r="A1552" s="36">
        <f>Planowanie!A1552</f>
        <v>0</v>
      </c>
      <c r="B1552" s="37">
        <f>Planowanie!B1552</f>
        <v>0</v>
      </c>
      <c r="C1552" s="37">
        <f>Planowanie!C1552</f>
        <v>0</v>
      </c>
      <c r="D1552" s="37">
        <f>Planowanie!D1552</f>
        <v>0</v>
      </c>
      <c r="E1552" s="37">
        <f>Planowanie!E1552</f>
        <v>0</v>
      </c>
      <c r="F1552" s="37">
        <f>Planowanie!F1552</f>
        <v>0</v>
      </c>
      <c r="G1552" s="37">
        <f>Planowanie!G1552</f>
        <v>0</v>
      </c>
      <c r="H1552" s="37">
        <f>Planowanie!H1552</f>
        <v>0</v>
      </c>
      <c r="I1552" s="36">
        <f>Planowanie!I1552</f>
        <v>0</v>
      </c>
      <c r="J1552" s="36">
        <f>Planowanie!J1552</f>
        <v>0</v>
      </c>
      <c r="K1552" s="8" t="s">
        <v>23</v>
      </c>
      <c r="L1552" s="8" t="s">
        <v>23</v>
      </c>
      <c r="M1552" s="8" t="s">
        <v>23</v>
      </c>
      <c r="N1552" s="8" t="s">
        <v>23</v>
      </c>
    </row>
    <row r="1553" spans="1:14" x14ac:dyDescent="0.25">
      <c r="A1553" s="36">
        <f>Planowanie!A1553</f>
        <v>0</v>
      </c>
      <c r="B1553" s="37">
        <f>Planowanie!B1553</f>
        <v>0</v>
      </c>
      <c r="C1553" s="37">
        <f>Planowanie!C1553</f>
        <v>0</v>
      </c>
      <c r="D1553" s="37">
        <f>Planowanie!D1553</f>
        <v>0</v>
      </c>
      <c r="E1553" s="37">
        <f>Planowanie!E1553</f>
        <v>0</v>
      </c>
      <c r="F1553" s="37">
        <f>Planowanie!F1553</f>
        <v>0</v>
      </c>
      <c r="G1553" s="37">
        <f>Planowanie!G1553</f>
        <v>0</v>
      </c>
      <c r="H1553" s="37">
        <f>Planowanie!H1553</f>
        <v>0</v>
      </c>
      <c r="I1553" s="36">
        <f>Planowanie!I1553</f>
        <v>0</v>
      </c>
      <c r="J1553" s="36">
        <f>Planowanie!J1553</f>
        <v>0</v>
      </c>
      <c r="K1553" s="8" t="s">
        <v>23</v>
      </c>
      <c r="L1553" s="8" t="s">
        <v>23</v>
      </c>
      <c r="M1553" s="8" t="s">
        <v>23</v>
      </c>
      <c r="N1553" s="8" t="s">
        <v>23</v>
      </c>
    </row>
    <row r="1554" spans="1:14" x14ac:dyDescent="0.25">
      <c r="A1554" s="36">
        <f>Planowanie!A1554</f>
        <v>0</v>
      </c>
      <c r="B1554" s="37">
        <f>Planowanie!B1554</f>
        <v>0</v>
      </c>
      <c r="C1554" s="37">
        <f>Planowanie!C1554</f>
        <v>0</v>
      </c>
      <c r="D1554" s="37">
        <f>Planowanie!D1554</f>
        <v>0</v>
      </c>
      <c r="E1554" s="37">
        <f>Planowanie!E1554</f>
        <v>0</v>
      </c>
      <c r="F1554" s="37">
        <f>Planowanie!F1554</f>
        <v>0</v>
      </c>
      <c r="G1554" s="37">
        <f>Planowanie!G1554</f>
        <v>0</v>
      </c>
      <c r="H1554" s="37">
        <f>Planowanie!H1554</f>
        <v>0</v>
      </c>
      <c r="I1554" s="36">
        <f>Planowanie!I1554</f>
        <v>0</v>
      </c>
      <c r="J1554" s="36">
        <f>Planowanie!J1554</f>
        <v>0</v>
      </c>
      <c r="K1554" s="8" t="s">
        <v>23</v>
      </c>
      <c r="L1554" s="8" t="s">
        <v>23</v>
      </c>
      <c r="M1554" s="8" t="s">
        <v>23</v>
      </c>
      <c r="N1554" s="8" t="s">
        <v>23</v>
      </c>
    </row>
    <row r="1555" spans="1:14" x14ac:dyDescent="0.25">
      <c r="A1555" s="36">
        <f>Planowanie!A1555</f>
        <v>0</v>
      </c>
      <c r="B1555" s="37">
        <f>Planowanie!B1555</f>
        <v>0</v>
      </c>
      <c r="C1555" s="37">
        <f>Planowanie!C1555</f>
        <v>0</v>
      </c>
      <c r="D1555" s="37">
        <f>Planowanie!D1555</f>
        <v>0</v>
      </c>
      <c r="E1555" s="37">
        <f>Planowanie!E1555</f>
        <v>0</v>
      </c>
      <c r="F1555" s="37">
        <f>Planowanie!F1555</f>
        <v>0</v>
      </c>
      <c r="G1555" s="37">
        <f>Planowanie!G1555</f>
        <v>0</v>
      </c>
      <c r="H1555" s="37">
        <f>Planowanie!H1555</f>
        <v>0</v>
      </c>
      <c r="I1555" s="36">
        <f>Planowanie!I1555</f>
        <v>0</v>
      </c>
      <c r="J1555" s="36">
        <f>Planowanie!J1555</f>
        <v>0</v>
      </c>
      <c r="K1555" s="8" t="s">
        <v>23</v>
      </c>
      <c r="L1555" s="8" t="s">
        <v>23</v>
      </c>
      <c r="M1555" s="8" t="s">
        <v>23</v>
      </c>
      <c r="N1555" s="8" t="s">
        <v>23</v>
      </c>
    </row>
    <row r="1556" spans="1:14" x14ac:dyDescent="0.25">
      <c r="A1556" s="36">
        <f>Planowanie!A1556</f>
        <v>0</v>
      </c>
      <c r="B1556" s="37">
        <f>Planowanie!B1556</f>
        <v>0</v>
      </c>
      <c r="C1556" s="37">
        <f>Planowanie!C1556</f>
        <v>0</v>
      </c>
      <c r="D1556" s="37">
        <f>Planowanie!D1556</f>
        <v>0</v>
      </c>
      <c r="E1556" s="37">
        <f>Planowanie!E1556</f>
        <v>0</v>
      </c>
      <c r="F1556" s="37">
        <f>Planowanie!F1556</f>
        <v>0</v>
      </c>
      <c r="G1556" s="37">
        <f>Planowanie!G1556</f>
        <v>0</v>
      </c>
      <c r="H1556" s="37">
        <f>Planowanie!H1556</f>
        <v>0</v>
      </c>
      <c r="I1556" s="36">
        <f>Planowanie!I1556</f>
        <v>0</v>
      </c>
      <c r="J1556" s="36">
        <f>Planowanie!J1556</f>
        <v>0</v>
      </c>
      <c r="K1556" s="8" t="s">
        <v>23</v>
      </c>
      <c r="L1556" s="8" t="s">
        <v>23</v>
      </c>
      <c r="M1556" s="8" t="s">
        <v>23</v>
      </c>
      <c r="N1556" s="8" t="s">
        <v>23</v>
      </c>
    </row>
    <row r="1557" spans="1:14" x14ac:dyDescent="0.25">
      <c r="A1557" s="36">
        <f>Planowanie!A1557</f>
        <v>0</v>
      </c>
      <c r="B1557" s="37">
        <f>Planowanie!B1557</f>
        <v>0</v>
      </c>
      <c r="C1557" s="37">
        <f>Planowanie!C1557</f>
        <v>0</v>
      </c>
      <c r="D1557" s="37">
        <f>Planowanie!D1557</f>
        <v>0</v>
      </c>
      <c r="E1557" s="37">
        <f>Planowanie!E1557</f>
        <v>0</v>
      </c>
      <c r="F1557" s="37">
        <f>Planowanie!F1557</f>
        <v>0</v>
      </c>
      <c r="G1557" s="37">
        <f>Planowanie!G1557</f>
        <v>0</v>
      </c>
      <c r="H1557" s="37">
        <f>Planowanie!H1557</f>
        <v>0</v>
      </c>
      <c r="I1557" s="36">
        <f>Planowanie!I1557</f>
        <v>0</v>
      </c>
      <c r="J1557" s="36">
        <f>Planowanie!J1557</f>
        <v>0</v>
      </c>
      <c r="K1557" s="8" t="s">
        <v>23</v>
      </c>
      <c r="L1557" s="8" t="s">
        <v>23</v>
      </c>
      <c r="M1557" s="8" t="s">
        <v>23</v>
      </c>
      <c r="N1557" s="8" t="s">
        <v>23</v>
      </c>
    </row>
    <row r="1558" spans="1:14" x14ac:dyDescent="0.25">
      <c r="A1558" s="36">
        <f>Planowanie!A1558</f>
        <v>0</v>
      </c>
      <c r="B1558" s="37">
        <f>Planowanie!B1558</f>
        <v>0</v>
      </c>
      <c r="C1558" s="37">
        <f>Planowanie!C1558</f>
        <v>0</v>
      </c>
      <c r="D1558" s="37">
        <f>Planowanie!D1558</f>
        <v>0</v>
      </c>
      <c r="E1558" s="37">
        <f>Planowanie!E1558</f>
        <v>0</v>
      </c>
      <c r="F1558" s="37">
        <f>Planowanie!F1558</f>
        <v>0</v>
      </c>
      <c r="G1558" s="37">
        <f>Planowanie!G1558</f>
        <v>0</v>
      </c>
      <c r="H1558" s="37">
        <f>Planowanie!H1558</f>
        <v>0</v>
      </c>
      <c r="I1558" s="36">
        <f>Planowanie!I1558</f>
        <v>0</v>
      </c>
      <c r="J1558" s="36">
        <f>Planowanie!J1558</f>
        <v>0</v>
      </c>
      <c r="K1558" s="8" t="s">
        <v>23</v>
      </c>
      <c r="L1558" s="8" t="s">
        <v>23</v>
      </c>
      <c r="M1558" s="8" t="s">
        <v>23</v>
      </c>
      <c r="N1558" s="8" t="s">
        <v>23</v>
      </c>
    </row>
    <row r="1559" spans="1:14" x14ac:dyDescent="0.25">
      <c r="A1559" s="36">
        <f>Planowanie!A1559</f>
        <v>0</v>
      </c>
      <c r="B1559" s="37">
        <f>Planowanie!B1559</f>
        <v>0</v>
      </c>
      <c r="C1559" s="37">
        <f>Planowanie!C1559</f>
        <v>0</v>
      </c>
      <c r="D1559" s="37">
        <f>Planowanie!D1559</f>
        <v>0</v>
      </c>
      <c r="E1559" s="37">
        <f>Planowanie!E1559</f>
        <v>0</v>
      </c>
      <c r="F1559" s="37">
        <f>Planowanie!F1559</f>
        <v>0</v>
      </c>
      <c r="G1559" s="37">
        <f>Planowanie!G1559</f>
        <v>0</v>
      </c>
      <c r="H1559" s="37">
        <f>Planowanie!H1559</f>
        <v>0</v>
      </c>
      <c r="I1559" s="36">
        <f>Planowanie!I1559</f>
        <v>0</v>
      </c>
      <c r="J1559" s="36">
        <f>Planowanie!J1559</f>
        <v>0</v>
      </c>
      <c r="K1559" s="8" t="s">
        <v>23</v>
      </c>
      <c r="L1559" s="8" t="s">
        <v>23</v>
      </c>
      <c r="M1559" s="8" t="s">
        <v>23</v>
      </c>
      <c r="N1559" s="8" t="s">
        <v>23</v>
      </c>
    </row>
    <row r="1560" spans="1:14" x14ac:dyDescent="0.25">
      <c r="A1560" s="36">
        <f>Planowanie!A1560</f>
        <v>0</v>
      </c>
      <c r="B1560" s="37">
        <f>Planowanie!B1560</f>
        <v>0</v>
      </c>
      <c r="C1560" s="37">
        <f>Planowanie!C1560</f>
        <v>0</v>
      </c>
      <c r="D1560" s="37">
        <f>Planowanie!D1560</f>
        <v>0</v>
      </c>
      <c r="E1560" s="37">
        <f>Planowanie!E1560</f>
        <v>0</v>
      </c>
      <c r="F1560" s="37">
        <f>Planowanie!F1560</f>
        <v>0</v>
      </c>
      <c r="G1560" s="37">
        <f>Planowanie!G1560</f>
        <v>0</v>
      </c>
      <c r="H1560" s="37">
        <f>Planowanie!H1560</f>
        <v>0</v>
      </c>
      <c r="I1560" s="36">
        <f>Planowanie!I1560</f>
        <v>0</v>
      </c>
      <c r="J1560" s="36">
        <f>Planowanie!J1560</f>
        <v>0</v>
      </c>
      <c r="K1560" s="8" t="s">
        <v>23</v>
      </c>
      <c r="L1560" s="8" t="s">
        <v>23</v>
      </c>
      <c r="M1560" s="8" t="s">
        <v>23</v>
      </c>
      <c r="N1560" s="8" t="s">
        <v>23</v>
      </c>
    </row>
    <row r="1561" spans="1:14" x14ac:dyDescent="0.25">
      <c r="A1561" s="36">
        <f>Planowanie!A1561</f>
        <v>0</v>
      </c>
      <c r="B1561" s="37">
        <f>Planowanie!B1561</f>
        <v>0</v>
      </c>
      <c r="C1561" s="37">
        <f>Planowanie!C1561</f>
        <v>0</v>
      </c>
      <c r="D1561" s="37">
        <f>Planowanie!D1561</f>
        <v>0</v>
      </c>
      <c r="E1561" s="37">
        <f>Planowanie!E1561</f>
        <v>0</v>
      </c>
      <c r="F1561" s="37">
        <f>Planowanie!F1561</f>
        <v>0</v>
      </c>
      <c r="G1561" s="37">
        <f>Planowanie!G1561</f>
        <v>0</v>
      </c>
      <c r="H1561" s="37">
        <f>Planowanie!H1561</f>
        <v>0</v>
      </c>
      <c r="I1561" s="36">
        <f>Planowanie!I1561</f>
        <v>0</v>
      </c>
      <c r="J1561" s="36">
        <f>Planowanie!J1561</f>
        <v>0</v>
      </c>
      <c r="K1561" s="8" t="s">
        <v>23</v>
      </c>
      <c r="L1561" s="8" t="s">
        <v>23</v>
      </c>
      <c r="M1561" s="8" t="s">
        <v>23</v>
      </c>
      <c r="N1561" s="8" t="s">
        <v>23</v>
      </c>
    </row>
    <row r="1562" spans="1:14" x14ac:dyDescent="0.25">
      <c r="A1562" s="36">
        <f>Planowanie!A1562</f>
        <v>0</v>
      </c>
      <c r="B1562" s="37">
        <f>Planowanie!B1562</f>
        <v>0</v>
      </c>
      <c r="C1562" s="37">
        <f>Planowanie!C1562</f>
        <v>0</v>
      </c>
      <c r="D1562" s="37">
        <f>Planowanie!D1562</f>
        <v>0</v>
      </c>
      <c r="E1562" s="37">
        <f>Planowanie!E1562</f>
        <v>0</v>
      </c>
      <c r="F1562" s="37">
        <f>Planowanie!F1562</f>
        <v>0</v>
      </c>
      <c r="G1562" s="37">
        <f>Planowanie!G1562</f>
        <v>0</v>
      </c>
      <c r="H1562" s="37">
        <f>Planowanie!H1562</f>
        <v>0</v>
      </c>
      <c r="I1562" s="36">
        <f>Planowanie!I1562</f>
        <v>0</v>
      </c>
      <c r="J1562" s="36">
        <f>Planowanie!J1562</f>
        <v>0</v>
      </c>
      <c r="K1562" s="8" t="s">
        <v>23</v>
      </c>
      <c r="L1562" s="8" t="s">
        <v>23</v>
      </c>
      <c r="M1562" s="8" t="s">
        <v>23</v>
      </c>
      <c r="N1562" s="8" t="s">
        <v>23</v>
      </c>
    </row>
    <row r="1563" spans="1:14" x14ac:dyDescent="0.25">
      <c r="A1563" s="36">
        <f>Planowanie!A1563</f>
        <v>0</v>
      </c>
      <c r="B1563" s="37">
        <f>Planowanie!B1563</f>
        <v>0</v>
      </c>
      <c r="C1563" s="37">
        <f>Planowanie!C1563</f>
        <v>0</v>
      </c>
      <c r="D1563" s="37">
        <f>Planowanie!D1563</f>
        <v>0</v>
      </c>
      <c r="E1563" s="37">
        <f>Planowanie!E1563</f>
        <v>0</v>
      </c>
      <c r="F1563" s="37">
        <f>Planowanie!F1563</f>
        <v>0</v>
      </c>
      <c r="G1563" s="37">
        <f>Planowanie!G1563</f>
        <v>0</v>
      </c>
      <c r="H1563" s="37">
        <f>Planowanie!H1563</f>
        <v>0</v>
      </c>
      <c r="I1563" s="36">
        <f>Planowanie!I1563</f>
        <v>0</v>
      </c>
      <c r="J1563" s="36">
        <f>Planowanie!J1563</f>
        <v>0</v>
      </c>
      <c r="K1563" s="8" t="s">
        <v>23</v>
      </c>
      <c r="L1563" s="8" t="s">
        <v>23</v>
      </c>
      <c r="M1563" s="8" t="s">
        <v>23</v>
      </c>
      <c r="N1563" s="8" t="s">
        <v>23</v>
      </c>
    </row>
    <row r="1564" spans="1:14" x14ac:dyDescent="0.25">
      <c r="A1564" s="36">
        <f>Planowanie!A1564</f>
        <v>0</v>
      </c>
      <c r="B1564" s="37">
        <f>Planowanie!B1564</f>
        <v>0</v>
      </c>
      <c r="C1564" s="37">
        <f>Planowanie!C1564</f>
        <v>0</v>
      </c>
      <c r="D1564" s="37">
        <f>Planowanie!D1564</f>
        <v>0</v>
      </c>
      <c r="E1564" s="37">
        <f>Planowanie!E1564</f>
        <v>0</v>
      </c>
      <c r="F1564" s="37">
        <f>Planowanie!F1564</f>
        <v>0</v>
      </c>
      <c r="G1564" s="37">
        <f>Planowanie!G1564</f>
        <v>0</v>
      </c>
      <c r="H1564" s="37">
        <f>Planowanie!H1564</f>
        <v>0</v>
      </c>
      <c r="I1564" s="36">
        <f>Planowanie!I1564</f>
        <v>0</v>
      </c>
      <c r="J1564" s="36">
        <f>Planowanie!J1564</f>
        <v>0</v>
      </c>
      <c r="K1564" s="8" t="s">
        <v>23</v>
      </c>
      <c r="L1564" s="8" t="s">
        <v>23</v>
      </c>
      <c r="M1564" s="8" t="s">
        <v>23</v>
      </c>
      <c r="N1564" s="8" t="s">
        <v>23</v>
      </c>
    </row>
    <row r="1565" spans="1:14" x14ac:dyDescent="0.25">
      <c r="A1565" s="36">
        <f>Planowanie!A1565</f>
        <v>0</v>
      </c>
      <c r="B1565" s="37">
        <f>Planowanie!B1565</f>
        <v>0</v>
      </c>
      <c r="C1565" s="37">
        <f>Planowanie!C1565</f>
        <v>0</v>
      </c>
      <c r="D1565" s="37">
        <f>Planowanie!D1565</f>
        <v>0</v>
      </c>
      <c r="E1565" s="37">
        <f>Planowanie!E1565</f>
        <v>0</v>
      </c>
      <c r="F1565" s="37">
        <f>Planowanie!F1565</f>
        <v>0</v>
      </c>
      <c r="G1565" s="37">
        <f>Planowanie!G1565</f>
        <v>0</v>
      </c>
      <c r="H1565" s="37">
        <f>Planowanie!H1565</f>
        <v>0</v>
      </c>
      <c r="I1565" s="36">
        <f>Planowanie!I1565</f>
        <v>0</v>
      </c>
      <c r="J1565" s="36">
        <f>Planowanie!J1565</f>
        <v>0</v>
      </c>
      <c r="K1565" s="8" t="s">
        <v>23</v>
      </c>
      <c r="L1565" s="8" t="s">
        <v>23</v>
      </c>
      <c r="M1565" s="8" t="s">
        <v>23</v>
      </c>
      <c r="N1565" s="8" t="s">
        <v>23</v>
      </c>
    </row>
    <row r="1566" spans="1:14" x14ac:dyDescent="0.25">
      <c r="A1566" s="36">
        <f>Planowanie!A1566</f>
        <v>0</v>
      </c>
      <c r="B1566" s="37">
        <f>Planowanie!B1566</f>
        <v>0</v>
      </c>
      <c r="C1566" s="37">
        <f>Planowanie!C1566</f>
        <v>0</v>
      </c>
      <c r="D1566" s="37">
        <f>Planowanie!D1566</f>
        <v>0</v>
      </c>
      <c r="E1566" s="37">
        <f>Planowanie!E1566</f>
        <v>0</v>
      </c>
      <c r="F1566" s="37">
        <f>Planowanie!F1566</f>
        <v>0</v>
      </c>
      <c r="G1566" s="37">
        <f>Planowanie!G1566</f>
        <v>0</v>
      </c>
      <c r="H1566" s="37">
        <f>Planowanie!H1566</f>
        <v>0</v>
      </c>
      <c r="I1566" s="36">
        <f>Planowanie!I1566</f>
        <v>0</v>
      </c>
      <c r="J1566" s="36">
        <f>Planowanie!J1566</f>
        <v>0</v>
      </c>
      <c r="K1566" s="8" t="s">
        <v>23</v>
      </c>
      <c r="L1566" s="8" t="s">
        <v>23</v>
      </c>
      <c r="M1566" s="8" t="s">
        <v>23</v>
      </c>
      <c r="N1566" s="8" t="s">
        <v>23</v>
      </c>
    </row>
    <row r="1567" spans="1:14" x14ac:dyDescent="0.25">
      <c r="A1567" s="36">
        <f>Planowanie!A1567</f>
        <v>0</v>
      </c>
      <c r="B1567" s="37">
        <f>Planowanie!B1567</f>
        <v>0</v>
      </c>
      <c r="C1567" s="37">
        <f>Planowanie!C1567</f>
        <v>0</v>
      </c>
      <c r="D1567" s="37">
        <f>Planowanie!D1567</f>
        <v>0</v>
      </c>
      <c r="E1567" s="37">
        <f>Planowanie!E1567</f>
        <v>0</v>
      </c>
      <c r="F1567" s="37">
        <f>Planowanie!F1567</f>
        <v>0</v>
      </c>
      <c r="G1567" s="37">
        <f>Planowanie!G1567</f>
        <v>0</v>
      </c>
      <c r="H1567" s="37">
        <f>Planowanie!H1567</f>
        <v>0</v>
      </c>
      <c r="I1567" s="36">
        <f>Planowanie!I1567</f>
        <v>0</v>
      </c>
      <c r="J1567" s="36">
        <f>Planowanie!J1567</f>
        <v>0</v>
      </c>
      <c r="K1567" s="8" t="s">
        <v>23</v>
      </c>
      <c r="L1567" s="8" t="s">
        <v>23</v>
      </c>
      <c r="M1567" s="8" t="s">
        <v>23</v>
      </c>
      <c r="N1567" s="8" t="s">
        <v>23</v>
      </c>
    </row>
    <row r="1568" spans="1:14" x14ac:dyDescent="0.25">
      <c r="A1568" s="36">
        <f>Planowanie!A1568</f>
        <v>0</v>
      </c>
      <c r="B1568" s="37">
        <f>Planowanie!B1568</f>
        <v>0</v>
      </c>
      <c r="C1568" s="37">
        <f>Planowanie!C1568</f>
        <v>0</v>
      </c>
      <c r="D1568" s="37">
        <f>Planowanie!D1568</f>
        <v>0</v>
      </c>
      <c r="E1568" s="37">
        <f>Planowanie!E1568</f>
        <v>0</v>
      </c>
      <c r="F1568" s="37">
        <f>Planowanie!F1568</f>
        <v>0</v>
      </c>
      <c r="G1568" s="37">
        <f>Planowanie!G1568</f>
        <v>0</v>
      </c>
      <c r="H1568" s="37">
        <f>Planowanie!H1568</f>
        <v>0</v>
      </c>
      <c r="I1568" s="36">
        <f>Planowanie!I1568</f>
        <v>0</v>
      </c>
      <c r="J1568" s="36">
        <f>Planowanie!J1568</f>
        <v>0</v>
      </c>
      <c r="K1568" s="8" t="s">
        <v>23</v>
      </c>
      <c r="L1568" s="8" t="s">
        <v>23</v>
      </c>
      <c r="M1568" s="8" t="s">
        <v>23</v>
      </c>
      <c r="N1568" s="8" t="s">
        <v>23</v>
      </c>
    </row>
    <row r="1569" spans="1:14" x14ac:dyDescent="0.25">
      <c r="A1569" s="36">
        <f>Planowanie!A1569</f>
        <v>0</v>
      </c>
      <c r="B1569" s="37">
        <f>Planowanie!B1569</f>
        <v>0</v>
      </c>
      <c r="C1569" s="37">
        <f>Planowanie!C1569</f>
        <v>0</v>
      </c>
      <c r="D1569" s="37">
        <f>Planowanie!D1569</f>
        <v>0</v>
      </c>
      <c r="E1569" s="37">
        <f>Planowanie!E1569</f>
        <v>0</v>
      </c>
      <c r="F1569" s="37">
        <f>Planowanie!F1569</f>
        <v>0</v>
      </c>
      <c r="G1569" s="37">
        <f>Planowanie!G1569</f>
        <v>0</v>
      </c>
      <c r="H1569" s="37">
        <f>Planowanie!H1569</f>
        <v>0</v>
      </c>
      <c r="I1569" s="36">
        <f>Planowanie!I1569</f>
        <v>0</v>
      </c>
      <c r="J1569" s="36">
        <f>Planowanie!J1569</f>
        <v>0</v>
      </c>
      <c r="K1569" s="8" t="s">
        <v>23</v>
      </c>
      <c r="L1569" s="8" t="s">
        <v>23</v>
      </c>
      <c r="M1569" s="8" t="s">
        <v>23</v>
      </c>
      <c r="N1569" s="8" t="s">
        <v>23</v>
      </c>
    </row>
    <row r="1570" spans="1:14" x14ac:dyDescent="0.25">
      <c r="A1570" s="36">
        <f>Planowanie!A1570</f>
        <v>0</v>
      </c>
      <c r="B1570" s="37">
        <f>Planowanie!B1570</f>
        <v>0</v>
      </c>
      <c r="C1570" s="37">
        <f>Planowanie!C1570</f>
        <v>0</v>
      </c>
      <c r="D1570" s="37">
        <f>Planowanie!D1570</f>
        <v>0</v>
      </c>
      <c r="E1570" s="37">
        <f>Planowanie!E1570</f>
        <v>0</v>
      </c>
      <c r="F1570" s="37">
        <f>Planowanie!F1570</f>
        <v>0</v>
      </c>
      <c r="G1570" s="37">
        <f>Planowanie!G1570</f>
        <v>0</v>
      </c>
      <c r="H1570" s="37">
        <f>Planowanie!H1570</f>
        <v>0</v>
      </c>
      <c r="I1570" s="36">
        <f>Planowanie!I1570</f>
        <v>0</v>
      </c>
      <c r="J1570" s="36">
        <f>Planowanie!J1570</f>
        <v>0</v>
      </c>
      <c r="K1570" s="8" t="s">
        <v>23</v>
      </c>
      <c r="L1570" s="8" t="s">
        <v>23</v>
      </c>
      <c r="M1570" s="8" t="s">
        <v>23</v>
      </c>
      <c r="N1570" s="8" t="s">
        <v>23</v>
      </c>
    </row>
    <row r="1571" spans="1:14" x14ac:dyDescent="0.25">
      <c r="A1571" s="36">
        <f>Planowanie!A1571</f>
        <v>0</v>
      </c>
      <c r="B1571" s="37">
        <f>Planowanie!B1571</f>
        <v>0</v>
      </c>
      <c r="C1571" s="37">
        <f>Planowanie!C1571</f>
        <v>0</v>
      </c>
      <c r="D1571" s="37">
        <f>Planowanie!D1571</f>
        <v>0</v>
      </c>
      <c r="E1571" s="37">
        <f>Planowanie!E1571</f>
        <v>0</v>
      </c>
      <c r="F1571" s="37">
        <f>Planowanie!F1571</f>
        <v>0</v>
      </c>
      <c r="G1571" s="37">
        <f>Planowanie!G1571</f>
        <v>0</v>
      </c>
      <c r="H1571" s="37">
        <f>Planowanie!H1571</f>
        <v>0</v>
      </c>
      <c r="I1571" s="36">
        <f>Planowanie!I1571</f>
        <v>0</v>
      </c>
      <c r="J1571" s="36">
        <f>Planowanie!J1571</f>
        <v>0</v>
      </c>
      <c r="K1571" s="8" t="s">
        <v>23</v>
      </c>
      <c r="L1571" s="8" t="s">
        <v>23</v>
      </c>
      <c r="M1571" s="8" t="s">
        <v>23</v>
      </c>
      <c r="N1571" s="8" t="s">
        <v>23</v>
      </c>
    </row>
    <row r="1572" spans="1:14" x14ac:dyDescent="0.25">
      <c r="A1572" s="36">
        <f>Planowanie!A1572</f>
        <v>0</v>
      </c>
      <c r="B1572" s="37">
        <f>Planowanie!B1572</f>
        <v>0</v>
      </c>
      <c r="C1572" s="37">
        <f>Planowanie!C1572</f>
        <v>0</v>
      </c>
      <c r="D1572" s="37">
        <f>Planowanie!D1572</f>
        <v>0</v>
      </c>
      <c r="E1572" s="37">
        <f>Planowanie!E1572</f>
        <v>0</v>
      </c>
      <c r="F1572" s="37">
        <f>Planowanie!F1572</f>
        <v>0</v>
      </c>
      <c r="G1572" s="37">
        <f>Planowanie!G1572</f>
        <v>0</v>
      </c>
      <c r="H1572" s="37">
        <f>Planowanie!H1572</f>
        <v>0</v>
      </c>
      <c r="I1572" s="36">
        <f>Planowanie!I1572</f>
        <v>0</v>
      </c>
      <c r="J1572" s="36">
        <f>Planowanie!J1572</f>
        <v>0</v>
      </c>
      <c r="K1572" s="8" t="s">
        <v>23</v>
      </c>
      <c r="L1572" s="8" t="s">
        <v>23</v>
      </c>
      <c r="M1572" s="8" t="s">
        <v>23</v>
      </c>
      <c r="N1572" s="8" t="s">
        <v>23</v>
      </c>
    </row>
    <row r="1573" spans="1:14" x14ac:dyDescent="0.25">
      <c r="A1573" s="36">
        <f>Planowanie!A1573</f>
        <v>0</v>
      </c>
      <c r="B1573" s="37">
        <f>Planowanie!B1573</f>
        <v>0</v>
      </c>
      <c r="C1573" s="37">
        <f>Planowanie!C1573</f>
        <v>0</v>
      </c>
      <c r="D1573" s="37">
        <f>Planowanie!D1573</f>
        <v>0</v>
      </c>
      <c r="E1573" s="37">
        <f>Planowanie!E1573</f>
        <v>0</v>
      </c>
      <c r="F1573" s="37">
        <f>Planowanie!F1573</f>
        <v>0</v>
      </c>
      <c r="G1573" s="37">
        <f>Planowanie!G1573</f>
        <v>0</v>
      </c>
      <c r="H1573" s="37">
        <f>Planowanie!H1573</f>
        <v>0</v>
      </c>
      <c r="I1573" s="36">
        <f>Planowanie!I1573</f>
        <v>0</v>
      </c>
      <c r="J1573" s="36">
        <f>Planowanie!J1573</f>
        <v>0</v>
      </c>
      <c r="K1573" s="8" t="s">
        <v>23</v>
      </c>
      <c r="L1573" s="8" t="s">
        <v>23</v>
      </c>
      <c r="M1573" s="8" t="s">
        <v>23</v>
      </c>
      <c r="N1573" s="8" t="s">
        <v>23</v>
      </c>
    </row>
    <row r="1574" spans="1:14" x14ac:dyDescent="0.25">
      <c r="A1574" s="36">
        <f>Planowanie!A1574</f>
        <v>0</v>
      </c>
      <c r="B1574" s="37">
        <f>Planowanie!B1574</f>
        <v>0</v>
      </c>
      <c r="C1574" s="37">
        <f>Planowanie!C1574</f>
        <v>0</v>
      </c>
      <c r="D1574" s="37">
        <f>Planowanie!D1574</f>
        <v>0</v>
      </c>
      <c r="E1574" s="37">
        <f>Planowanie!E1574</f>
        <v>0</v>
      </c>
      <c r="F1574" s="37">
        <f>Planowanie!F1574</f>
        <v>0</v>
      </c>
      <c r="G1574" s="37">
        <f>Planowanie!G1574</f>
        <v>0</v>
      </c>
      <c r="H1574" s="37">
        <f>Planowanie!H1574</f>
        <v>0</v>
      </c>
      <c r="I1574" s="36">
        <f>Planowanie!I1574</f>
        <v>0</v>
      </c>
      <c r="J1574" s="36">
        <f>Planowanie!J1574</f>
        <v>0</v>
      </c>
      <c r="K1574" s="8" t="s">
        <v>23</v>
      </c>
      <c r="L1574" s="8" t="s">
        <v>23</v>
      </c>
      <c r="M1574" s="8" t="s">
        <v>23</v>
      </c>
      <c r="N1574" s="8" t="s">
        <v>23</v>
      </c>
    </row>
    <row r="1575" spans="1:14" x14ac:dyDescent="0.25">
      <c r="A1575" s="36">
        <f>Planowanie!A1575</f>
        <v>0</v>
      </c>
      <c r="B1575" s="37">
        <f>Planowanie!B1575</f>
        <v>0</v>
      </c>
      <c r="C1575" s="37">
        <f>Planowanie!C1575</f>
        <v>0</v>
      </c>
      <c r="D1575" s="37">
        <f>Planowanie!D1575</f>
        <v>0</v>
      </c>
      <c r="E1575" s="37">
        <f>Planowanie!E1575</f>
        <v>0</v>
      </c>
      <c r="F1575" s="37">
        <f>Planowanie!F1575</f>
        <v>0</v>
      </c>
      <c r="G1575" s="37">
        <f>Planowanie!G1575</f>
        <v>0</v>
      </c>
      <c r="H1575" s="37">
        <f>Planowanie!H1575</f>
        <v>0</v>
      </c>
      <c r="I1575" s="36">
        <f>Planowanie!I1575</f>
        <v>0</v>
      </c>
      <c r="J1575" s="36">
        <f>Planowanie!J1575</f>
        <v>0</v>
      </c>
      <c r="K1575" s="8" t="s">
        <v>23</v>
      </c>
      <c r="L1575" s="8" t="s">
        <v>23</v>
      </c>
      <c r="M1575" s="8" t="s">
        <v>23</v>
      </c>
      <c r="N1575" s="8" t="s">
        <v>23</v>
      </c>
    </row>
    <row r="1576" spans="1:14" x14ac:dyDescent="0.25">
      <c r="A1576" s="36">
        <f>Planowanie!A1576</f>
        <v>0</v>
      </c>
      <c r="B1576" s="37">
        <f>Planowanie!B1576</f>
        <v>0</v>
      </c>
      <c r="C1576" s="37">
        <f>Planowanie!C1576</f>
        <v>0</v>
      </c>
      <c r="D1576" s="37">
        <f>Planowanie!D1576</f>
        <v>0</v>
      </c>
      <c r="E1576" s="37">
        <f>Planowanie!E1576</f>
        <v>0</v>
      </c>
      <c r="F1576" s="37">
        <f>Planowanie!F1576</f>
        <v>0</v>
      </c>
      <c r="G1576" s="37">
        <f>Planowanie!G1576</f>
        <v>0</v>
      </c>
      <c r="H1576" s="37">
        <f>Planowanie!H1576</f>
        <v>0</v>
      </c>
      <c r="I1576" s="36">
        <f>Planowanie!I1576</f>
        <v>0</v>
      </c>
      <c r="J1576" s="36">
        <f>Planowanie!J1576</f>
        <v>0</v>
      </c>
      <c r="K1576" s="8" t="s">
        <v>23</v>
      </c>
      <c r="L1576" s="8" t="s">
        <v>23</v>
      </c>
      <c r="M1576" s="8" t="s">
        <v>23</v>
      </c>
      <c r="N1576" s="8" t="s">
        <v>23</v>
      </c>
    </row>
    <row r="1577" spans="1:14" x14ac:dyDescent="0.25">
      <c r="A1577" s="36">
        <f>Planowanie!A1577</f>
        <v>0</v>
      </c>
      <c r="B1577" s="37">
        <f>Planowanie!B1577</f>
        <v>0</v>
      </c>
      <c r="C1577" s="37">
        <f>Planowanie!C1577</f>
        <v>0</v>
      </c>
      <c r="D1577" s="37">
        <f>Planowanie!D1577</f>
        <v>0</v>
      </c>
      <c r="E1577" s="37">
        <f>Planowanie!E1577</f>
        <v>0</v>
      </c>
      <c r="F1577" s="37">
        <f>Planowanie!F1577</f>
        <v>0</v>
      </c>
      <c r="G1577" s="37">
        <f>Planowanie!G1577</f>
        <v>0</v>
      </c>
      <c r="H1577" s="37">
        <f>Planowanie!H1577</f>
        <v>0</v>
      </c>
      <c r="I1577" s="36">
        <f>Planowanie!I1577</f>
        <v>0</v>
      </c>
      <c r="J1577" s="36">
        <f>Planowanie!J1577</f>
        <v>0</v>
      </c>
      <c r="K1577" s="8" t="s">
        <v>23</v>
      </c>
      <c r="L1577" s="8" t="s">
        <v>23</v>
      </c>
      <c r="M1577" s="8" t="s">
        <v>23</v>
      </c>
      <c r="N1577" s="8" t="s">
        <v>23</v>
      </c>
    </row>
    <row r="1578" spans="1:14" x14ac:dyDescent="0.25">
      <c r="A1578" s="36">
        <f>Planowanie!A1578</f>
        <v>0</v>
      </c>
      <c r="B1578" s="37">
        <f>Planowanie!B1578</f>
        <v>0</v>
      </c>
      <c r="C1578" s="37">
        <f>Planowanie!C1578</f>
        <v>0</v>
      </c>
      <c r="D1578" s="37">
        <f>Planowanie!D1578</f>
        <v>0</v>
      </c>
      <c r="E1578" s="37">
        <f>Planowanie!E1578</f>
        <v>0</v>
      </c>
      <c r="F1578" s="37">
        <f>Planowanie!F1578</f>
        <v>0</v>
      </c>
      <c r="G1578" s="37">
        <f>Planowanie!G1578</f>
        <v>0</v>
      </c>
      <c r="H1578" s="37">
        <f>Planowanie!H1578</f>
        <v>0</v>
      </c>
      <c r="I1578" s="36">
        <f>Planowanie!I1578</f>
        <v>0</v>
      </c>
      <c r="J1578" s="36">
        <f>Planowanie!J1578</f>
        <v>0</v>
      </c>
      <c r="K1578" s="8" t="s">
        <v>23</v>
      </c>
      <c r="L1578" s="8" t="s">
        <v>23</v>
      </c>
      <c r="M1578" s="8" t="s">
        <v>23</v>
      </c>
      <c r="N1578" s="8" t="s">
        <v>23</v>
      </c>
    </row>
    <row r="1579" spans="1:14" x14ac:dyDescent="0.25">
      <c r="A1579" s="36">
        <f>Planowanie!A1579</f>
        <v>0</v>
      </c>
      <c r="B1579" s="37">
        <f>Planowanie!B1579</f>
        <v>0</v>
      </c>
      <c r="C1579" s="37">
        <f>Planowanie!C1579</f>
        <v>0</v>
      </c>
      <c r="D1579" s="37">
        <f>Planowanie!D1579</f>
        <v>0</v>
      </c>
      <c r="E1579" s="37">
        <f>Planowanie!E1579</f>
        <v>0</v>
      </c>
      <c r="F1579" s="37">
        <f>Planowanie!F1579</f>
        <v>0</v>
      </c>
      <c r="G1579" s="37">
        <f>Planowanie!G1579</f>
        <v>0</v>
      </c>
      <c r="H1579" s="37">
        <f>Planowanie!H1579</f>
        <v>0</v>
      </c>
      <c r="I1579" s="36">
        <f>Planowanie!I1579</f>
        <v>0</v>
      </c>
      <c r="J1579" s="36">
        <f>Planowanie!J1579</f>
        <v>0</v>
      </c>
      <c r="K1579" s="8" t="s">
        <v>23</v>
      </c>
      <c r="L1579" s="8" t="s">
        <v>23</v>
      </c>
      <c r="M1579" s="8" t="s">
        <v>23</v>
      </c>
      <c r="N1579" s="8" t="s">
        <v>23</v>
      </c>
    </row>
    <row r="1580" spans="1:14" x14ac:dyDescent="0.25">
      <c r="A1580" s="36">
        <f>Planowanie!A1580</f>
        <v>0</v>
      </c>
      <c r="B1580" s="37">
        <f>Planowanie!B1580</f>
        <v>0</v>
      </c>
      <c r="C1580" s="37">
        <f>Planowanie!C1580</f>
        <v>0</v>
      </c>
      <c r="D1580" s="37">
        <f>Planowanie!D1580</f>
        <v>0</v>
      </c>
      <c r="E1580" s="37">
        <f>Planowanie!E1580</f>
        <v>0</v>
      </c>
      <c r="F1580" s="37">
        <f>Planowanie!F1580</f>
        <v>0</v>
      </c>
      <c r="G1580" s="37">
        <f>Planowanie!G1580</f>
        <v>0</v>
      </c>
      <c r="H1580" s="37">
        <f>Planowanie!H1580</f>
        <v>0</v>
      </c>
      <c r="I1580" s="36">
        <f>Planowanie!I1580</f>
        <v>0</v>
      </c>
      <c r="J1580" s="36">
        <f>Planowanie!J1580</f>
        <v>0</v>
      </c>
      <c r="K1580" s="8" t="s">
        <v>23</v>
      </c>
      <c r="L1580" s="8" t="s">
        <v>23</v>
      </c>
      <c r="M1580" s="8" t="s">
        <v>23</v>
      </c>
      <c r="N1580" s="8" t="s">
        <v>23</v>
      </c>
    </row>
    <row r="1581" spans="1:14" x14ac:dyDescent="0.25">
      <c r="A1581" s="36">
        <f>Planowanie!A1581</f>
        <v>0</v>
      </c>
      <c r="B1581" s="37">
        <f>Planowanie!B1581</f>
        <v>0</v>
      </c>
      <c r="C1581" s="37">
        <f>Planowanie!C1581</f>
        <v>0</v>
      </c>
      <c r="D1581" s="37">
        <f>Planowanie!D1581</f>
        <v>0</v>
      </c>
      <c r="E1581" s="37">
        <f>Planowanie!E1581</f>
        <v>0</v>
      </c>
      <c r="F1581" s="37">
        <f>Planowanie!F1581</f>
        <v>0</v>
      </c>
      <c r="G1581" s="37">
        <f>Planowanie!G1581</f>
        <v>0</v>
      </c>
      <c r="H1581" s="37">
        <f>Planowanie!H1581</f>
        <v>0</v>
      </c>
      <c r="I1581" s="36">
        <f>Planowanie!I1581</f>
        <v>0</v>
      </c>
      <c r="J1581" s="36">
        <f>Planowanie!J1581</f>
        <v>0</v>
      </c>
      <c r="K1581" s="8" t="s">
        <v>23</v>
      </c>
      <c r="L1581" s="8" t="s">
        <v>23</v>
      </c>
      <c r="M1581" s="8" t="s">
        <v>23</v>
      </c>
      <c r="N1581" s="8" t="s">
        <v>23</v>
      </c>
    </row>
    <row r="1582" spans="1:14" x14ac:dyDescent="0.25">
      <c r="A1582" s="36">
        <f>Planowanie!A1582</f>
        <v>0</v>
      </c>
      <c r="B1582" s="37">
        <f>Planowanie!B1582</f>
        <v>0</v>
      </c>
      <c r="C1582" s="37">
        <f>Planowanie!C1582</f>
        <v>0</v>
      </c>
      <c r="D1582" s="37">
        <f>Planowanie!D1582</f>
        <v>0</v>
      </c>
      <c r="E1582" s="37">
        <f>Planowanie!E1582</f>
        <v>0</v>
      </c>
      <c r="F1582" s="37">
        <f>Planowanie!F1582</f>
        <v>0</v>
      </c>
      <c r="G1582" s="37">
        <f>Planowanie!G1582</f>
        <v>0</v>
      </c>
      <c r="H1582" s="37">
        <f>Planowanie!H1582</f>
        <v>0</v>
      </c>
      <c r="I1582" s="36">
        <f>Planowanie!I1582</f>
        <v>0</v>
      </c>
      <c r="J1582" s="36">
        <f>Planowanie!J1582</f>
        <v>0</v>
      </c>
      <c r="K1582" s="8" t="s">
        <v>23</v>
      </c>
      <c r="L1582" s="8" t="s">
        <v>23</v>
      </c>
      <c r="M1582" s="8" t="s">
        <v>23</v>
      </c>
      <c r="N1582" s="8" t="s">
        <v>23</v>
      </c>
    </row>
    <row r="1583" spans="1:14" x14ac:dyDescent="0.25">
      <c r="A1583" s="36">
        <f>Planowanie!A1583</f>
        <v>0</v>
      </c>
      <c r="B1583" s="37">
        <f>Planowanie!B1583</f>
        <v>0</v>
      </c>
      <c r="C1583" s="37">
        <f>Planowanie!C1583</f>
        <v>0</v>
      </c>
      <c r="D1583" s="37">
        <f>Planowanie!D1583</f>
        <v>0</v>
      </c>
      <c r="E1583" s="37">
        <f>Planowanie!E1583</f>
        <v>0</v>
      </c>
      <c r="F1583" s="37">
        <f>Planowanie!F1583</f>
        <v>0</v>
      </c>
      <c r="G1583" s="37">
        <f>Planowanie!G1583</f>
        <v>0</v>
      </c>
      <c r="H1583" s="37">
        <f>Planowanie!H1583</f>
        <v>0</v>
      </c>
      <c r="I1583" s="36">
        <f>Planowanie!I1583</f>
        <v>0</v>
      </c>
      <c r="J1583" s="36">
        <f>Planowanie!J1583</f>
        <v>0</v>
      </c>
      <c r="K1583" s="8" t="s">
        <v>23</v>
      </c>
      <c r="L1583" s="8" t="s">
        <v>23</v>
      </c>
      <c r="M1583" s="8" t="s">
        <v>23</v>
      </c>
      <c r="N1583" s="8" t="s">
        <v>23</v>
      </c>
    </row>
    <row r="1584" spans="1:14" x14ac:dyDescent="0.25">
      <c r="A1584" s="36">
        <f>Planowanie!A1584</f>
        <v>0</v>
      </c>
      <c r="B1584" s="37">
        <f>Planowanie!B1584</f>
        <v>0</v>
      </c>
      <c r="C1584" s="37">
        <f>Planowanie!C1584</f>
        <v>0</v>
      </c>
      <c r="D1584" s="37">
        <f>Planowanie!D1584</f>
        <v>0</v>
      </c>
      <c r="E1584" s="37">
        <f>Planowanie!E1584</f>
        <v>0</v>
      </c>
      <c r="F1584" s="37">
        <f>Planowanie!F1584</f>
        <v>0</v>
      </c>
      <c r="G1584" s="37">
        <f>Planowanie!G1584</f>
        <v>0</v>
      </c>
      <c r="H1584" s="37">
        <f>Planowanie!H1584</f>
        <v>0</v>
      </c>
      <c r="I1584" s="36">
        <f>Planowanie!I1584</f>
        <v>0</v>
      </c>
      <c r="J1584" s="36">
        <f>Planowanie!J1584</f>
        <v>0</v>
      </c>
      <c r="K1584" s="8" t="s">
        <v>23</v>
      </c>
      <c r="L1584" s="8" t="s">
        <v>23</v>
      </c>
      <c r="M1584" s="8" t="s">
        <v>23</v>
      </c>
      <c r="N1584" s="8" t="s">
        <v>23</v>
      </c>
    </row>
    <row r="1585" spans="1:14" x14ac:dyDescent="0.25">
      <c r="A1585" s="36">
        <f>Planowanie!A1585</f>
        <v>0</v>
      </c>
      <c r="B1585" s="37">
        <f>Planowanie!B1585</f>
        <v>0</v>
      </c>
      <c r="C1585" s="37">
        <f>Planowanie!C1585</f>
        <v>0</v>
      </c>
      <c r="D1585" s="37">
        <f>Planowanie!D1585</f>
        <v>0</v>
      </c>
      <c r="E1585" s="37">
        <f>Planowanie!E1585</f>
        <v>0</v>
      </c>
      <c r="F1585" s="37">
        <f>Planowanie!F1585</f>
        <v>0</v>
      </c>
      <c r="G1585" s="37">
        <f>Planowanie!G1585</f>
        <v>0</v>
      </c>
      <c r="H1585" s="37">
        <f>Planowanie!H1585</f>
        <v>0</v>
      </c>
      <c r="I1585" s="36">
        <f>Planowanie!I1585</f>
        <v>0</v>
      </c>
      <c r="J1585" s="36">
        <f>Planowanie!J1585</f>
        <v>0</v>
      </c>
      <c r="K1585" s="8" t="s">
        <v>23</v>
      </c>
      <c r="L1585" s="8" t="s">
        <v>23</v>
      </c>
      <c r="M1585" s="8" t="s">
        <v>23</v>
      </c>
      <c r="N1585" s="8" t="s">
        <v>23</v>
      </c>
    </row>
    <row r="1586" spans="1:14" x14ac:dyDescent="0.25">
      <c r="A1586" s="36">
        <f>Planowanie!A1586</f>
        <v>0</v>
      </c>
      <c r="B1586" s="37">
        <f>Planowanie!B1586</f>
        <v>0</v>
      </c>
      <c r="C1586" s="37">
        <f>Planowanie!C1586</f>
        <v>0</v>
      </c>
      <c r="D1586" s="37">
        <f>Planowanie!D1586</f>
        <v>0</v>
      </c>
      <c r="E1586" s="37">
        <f>Planowanie!E1586</f>
        <v>0</v>
      </c>
      <c r="F1586" s="37">
        <f>Planowanie!F1586</f>
        <v>0</v>
      </c>
      <c r="G1586" s="37">
        <f>Planowanie!G1586</f>
        <v>0</v>
      </c>
      <c r="H1586" s="37">
        <f>Planowanie!H1586</f>
        <v>0</v>
      </c>
      <c r="I1586" s="36">
        <f>Planowanie!I1586</f>
        <v>0</v>
      </c>
      <c r="J1586" s="36">
        <f>Planowanie!J1586</f>
        <v>0</v>
      </c>
      <c r="K1586" s="8" t="s">
        <v>23</v>
      </c>
      <c r="L1586" s="8" t="s">
        <v>23</v>
      </c>
      <c r="M1586" s="8" t="s">
        <v>23</v>
      </c>
      <c r="N1586" s="8" t="s">
        <v>23</v>
      </c>
    </row>
    <row r="1587" spans="1:14" x14ac:dyDescent="0.25">
      <c r="A1587" s="36">
        <f>Planowanie!A1587</f>
        <v>0</v>
      </c>
      <c r="B1587" s="37">
        <f>Planowanie!B1587</f>
        <v>0</v>
      </c>
      <c r="C1587" s="37">
        <f>Planowanie!C1587</f>
        <v>0</v>
      </c>
      <c r="D1587" s="37">
        <f>Planowanie!D1587</f>
        <v>0</v>
      </c>
      <c r="E1587" s="37">
        <f>Planowanie!E1587</f>
        <v>0</v>
      </c>
      <c r="F1587" s="37">
        <f>Planowanie!F1587</f>
        <v>0</v>
      </c>
      <c r="G1587" s="37">
        <f>Planowanie!G1587</f>
        <v>0</v>
      </c>
      <c r="H1587" s="37">
        <f>Planowanie!H1587</f>
        <v>0</v>
      </c>
      <c r="I1587" s="36">
        <f>Planowanie!I1587</f>
        <v>0</v>
      </c>
      <c r="J1587" s="36">
        <f>Planowanie!J1587</f>
        <v>0</v>
      </c>
      <c r="K1587" s="8" t="s">
        <v>23</v>
      </c>
      <c r="L1587" s="8" t="s">
        <v>23</v>
      </c>
      <c r="M1587" s="8" t="s">
        <v>23</v>
      </c>
      <c r="N1587" s="8" t="s">
        <v>23</v>
      </c>
    </row>
    <row r="1588" spans="1:14" x14ac:dyDescent="0.25">
      <c r="A1588" s="36">
        <f>Planowanie!A1588</f>
        <v>0</v>
      </c>
      <c r="B1588" s="37">
        <f>Planowanie!B1588</f>
        <v>0</v>
      </c>
      <c r="C1588" s="37">
        <f>Planowanie!C1588</f>
        <v>0</v>
      </c>
      <c r="D1588" s="37">
        <f>Planowanie!D1588</f>
        <v>0</v>
      </c>
      <c r="E1588" s="37">
        <f>Planowanie!E1588</f>
        <v>0</v>
      </c>
      <c r="F1588" s="37">
        <f>Planowanie!F1588</f>
        <v>0</v>
      </c>
      <c r="G1588" s="37">
        <f>Planowanie!G1588</f>
        <v>0</v>
      </c>
      <c r="H1588" s="37">
        <f>Planowanie!H1588</f>
        <v>0</v>
      </c>
      <c r="I1588" s="36">
        <f>Planowanie!I1588</f>
        <v>0</v>
      </c>
      <c r="J1588" s="36">
        <f>Planowanie!J1588</f>
        <v>0</v>
      </c>
      <c r="K1588" s="8" t="s">
        <v>23</v>
      </c>
      <c r="L1588" s="8" t="s">
        <v>23</v>
      </c>
      <c r="M1588" s="8" t="s">
        <v>23</v>
      </c>
      <c r="N1588" s="8" t="s">
        <v>23</v>
      </c>
    </row>
    <row r="1589" spans="1:14" x14ac:dyDescent="0.25">
      <c r="A1589" s="36">
        <f>Planowanie!A1589</f>
        <v>0</v>
      </c>
      <c r="B1589" s="37">
        <f>Planowanie!B1589</f>
        <v>0</v>
      </c>
      <c r="C1589" s="37">
        <f>Planowanie!C1589</f>
        <v>0</v>
      </c>
      <c r="D1589" s="37">
        <f>Planowanie!D1589</f>
        <v>0</v>
      </c>
      <c r="E1589" s="37">
        <f>Planowanie!E1589</f>
        <v>0</v>
      </c>
      <c r="F1589" s="37">
        <f>Planowanie!F1589</f>
        <v>0</v>
      </c>
      <c r="G1589" s="37">
        <f>Planowanie!G1589</f>
        <v>0</v>
      </c>
      <c r="H1589" s="37">
        <f>Planowanie!H1589</f>
        <v>0</v>
      </c>
      <c r="I1589" s="36">
        <f>Planowanie!I1589</f>
        <v>0</v>
      </c>
      <c r="J1589" s="36">
        <f>Planowanie!J1589</f>
        <v>0</v>
      </c>
      <c r="K1589" s="8" t="s">
        <v>23</v>
      </c>
      <c r="L1589" s="8" t="s">
        <v>23</v>
      </c>
      <c r="M1589" s="8" t="s">
        <v>23</v>
      </c>
      <c r="N1589" s="8" t="s">
        <v>23</v>
      </c>
    </row>
    <row r="1590" spans="1:14" x14ac:dyDescent="0.25">
      <c r="A1590" s="36">
        <f>Planowanie!A1590</f>
        <v>0</v>
      </c>
      <c r="B1590" s="37">
        <f>Planowanie!B1590</f>
        <v>0</v>
      </c>
      <c r="C1590" s="37">
        <f>Planowanie!C1590</f>
        <v>0</v>
      </c>
      <c r="D1590" s="37">
        <f>Planowanie!D1590</f>
        <v>0</v>
      </c>
      <c r="E1590" s="37">
        <f>Planowanie!E1590</f>
        <v>0</v>
      </c>
      <c r="F1590" s="37">
        <f>Planowanie!F1590</f>
        <v>0</v>
      </c>
      <c r="G1590" s="37">
        <f>Planowanie!G1590</f>
        <v>0</v>
      </c>
      <c r="H1590" s="37">
        <f>Planowanie!H1590</f>
        <v>0</v>
      </c>
      <c r="I1590" s="36">
        <f>Planowanie!I1590</f>
        <v>0</v>
      </c>
      <c r="J1590" s="36">
        <f>Planowanie!J1590</f>
        <v>0</v>
      </c>
      <c r="K1590" s="8" t="s">
        <v>23</v>
      </c>
      <c r="L1590" s="8" t="s">
        <v>23</v>
      </c>
      <c r="M1590" s="8" t="s">
        <v>23</v>
      </c>
      <c r="N1590" s="8" t="s">
        <v>23</v>
      </c>
    </row>
    <row r="1591" spans="1:14" x14ac:dyDescent="0.25">
      <c r="A1591" s="36">
        <f>Planowanie!A1591</f>
        <v>0</v>
      </c>
      <c r="B1591" s="37">
        <f>Planowanie!B1591</f>
        <v>0</v>
      </c>
      <c r="C1591" s="37">
        <f>Planowanie!C1591</f>
        <v>0</v>
      </c>
      <c r="D1591" s="37">
        <f>Planowanie!D1591</f>
        <v>0</v>
      </c>
      <c r="E1591" s="37">
        <f>Planowanie!E1591</f>
        <v>0</v>
      </c>
      <c r="F1591" s="37">
        <f>Planowanie!F1591</f>
        <v>0</v>
      </c>
      <c r="G1591" s="37">
        <f>Planowanie!G1591</f>
        <v>0</v>
      </c>
      <c r="H1591" s="37">
        <f>Planowanie!H1591</f>
        <v>0</v>
      </c>
      <c r="I1591" s="36">
        <f>Planowanie!I1591</f>
        <v>0</v>
      </c>
      <c r="J1591" s="36">
        <f>Planowanie!J1591</f>
        <v>0</v>
      </c>
      <c r="K1591" s="8" t="s">
        <v>23</v>
      </c>
      <c r="L1591" s="8" t="s">
        <v>23</v>
      </c>
      <c r="M1591" s="8" t="s">
        <v>23</v>
      </c>
      <c r="N1591" s="8" t="s">
        <v>23</v>
      </c>
    </row>
    <row r="1592" spans="1:14" x14ac:dyDescent="0.25">
      <c r="A1592" s="36">
        <f>Planowanie!A1592</f>
        <v>0</v>
      </c>
      <c r="B1592" s="37">
        <f>Planowanie!B1592</f>
        <v>0</v>
      </c>
      <c r="C1592" s="37">
        <f>Planowanie!C1592</f>
        <v>0</v>
      </c>
      <c r="D1592" s="37">
        <f>Planowanie!D1592</f>
        <v>0</v>
      </c>
      <c r="E1592" s="37">
        <f>Planowanie!E1592</f>
        <v>0</v>
      </c>
      <c r="F1592" s="37">
        <f>Planowanie!F1592</f>
        <v>0</v>
      </c>
      <c r="G1592" s="37">
        <f>Planowanie!G1592</f>
        <v>0</v>
      </c>
      <c r="H1592" s="37">
        <f>Planowanie!H1592</f>
        <v>0</v>
      </c>
      <c r="I1592" s="36">
        <f>Planowanie!I1592</f>
        <v>0</v>
      </c>
      <c r="J1592" s="36">
        <f>Planowanie!J1592</f>
        <v>0</v>
      </c>
      <c r="K1592" s="8" t="s">
        <v>23</v>
      </c>
      <c r="L1592" s="8" t="s">
        <v>23</v>
      </c>
      <c r="M1592" s="8" t="s">
        <v>23</v>
      </c>
      <c r="N1592" s="8" t="s">
        <v>23</v>
      </c>
    </row>
    <row r="1593" spans="1:14" x14ac:dyDescent="0.25">
      <c r="A1593" s="36">
        <f>Planowanie!A1593</f>
        <v>0</v>
      </c>
      <c r="B1593" s="37">
        <f>Planowanie!B1593</f>
        <v>0</v>
      </c>
      <c r="C1593" s="37">
        <f>Planowanie!C1593</f>
        <v>0</v>
      </c>
      <c r="D1593" s="37">
        <f>Planowanie!D1593</f>
        <v>0</v>
      </c>
      <c r="E1593" s="37">
        <f>Planowanie!E1593</f>
        <v>0</v>
      </c>
      <c r="F1593" s="37">
        <f>Planowanie!F1593</f>
        <v>0</v>
      </c>
      <c r="G1593" s="37">
        <f>Planowanie!G1593</f>
        <v>0</v>
      </c>
      <c r="H1593" s="37">
        <f>Planowanie!H1593</f>
        <v>0</v>
      </c>
      <c r="I1593" s="36">
        <f>Planowanie!I1593</f>
        <v>0</v>
      </c>
      <c r="J1593" s="36">
        <f>Planowanie!J1593</f>
        <v>0</v>
      </c>
      <c r="K1593" s="8" t="s">
        <v>23</v>
      </c>
      <c r="L1593" s="8" t="s">
        <v>23</v>
      </c>
      <c r="M1593" s="8" t="s">
        <v>23</v>
      </c>
      <c r="N1593" s="8" t="s">
        <v>23</v>
      </c>
    </row>
    <row r="1594" spans="1:14" x14ac:dyDescent="0.25">
      <c r="A1594" s="36">
        <f>Planowanie!A1594</f>
        <v>0</v>
      </c>
      <c r="B1594" s="37">
        <f>Planowanie!B1594</f>
        <v>0</v>
      </c>
      <c r="C1594" s="37">
        <f>Planowanie!C1594</f>
        <v>0</v>
      </c>
      <c r="D1594" s="37">
        <f>Planowanie!D1594</f>
        <v>0</v>
      </c>
      <c r="E1594" s="37">
        <f>Planowanie!E1594</f>
        <v>0</v>
      </c>
      <c r="F1594" s="37">
        <f>Planowanie!F1594</f>
        <v>0</v>
      </c>
      <c r="G1594" s="37">
        <f>Planowanie!G1594</f>
        <v>0</v>
      </c>
      <c r="H1594" s="37">
        <f>Planowanie!H1594</f>
        <v>0</v>
      </c>
      <c r="I1594" s="36">
        <f>Planowanie!I1594</f>
        <v>0</v>
      </c>
      <c r="J1594" s="36">
        <f>Planowanie!J1594</f>
        <v>0</v>
      </c>
      <c r="K1594" s="8" t="s">
        <v>23</v>
      </c>
      <c r="L1594" s="8" t="s">
        <v>23</v>
      </c>
      <c r="M1594" s="8" t="s">
        <v>23</v>
      </c>
      <c r="N1594" s="8" t="s">
        <v>23</v>
      </c>
    </row>
    <row r="1595" spans="1:14" x14ac:dyDescent="0.25">
      <c r="A1595" s="36">
        <f>Planowanie!A1595</f>
        <v>0</v>
      </c>
      <c r="B1595" s="37">
        <f>Planowanie!B1595</f>
        <v>0</v>
      </c>
      <c r="C1595" s="37">
        <f>Planowanie!C1595</f>
        <v>0</v>
      </c>
      <c r="D1595" s="37">
        <f>Planowanie!D1595</f>
        <v>0</v>
      </c>
      <c r="E1595" s="37">
        <f>Planowanie!E1595</f>
        <v>0</v>
      </c>
      <c r="F1595" s="37">
        <f>Planowanie!F1595</f>
        <v>0</v>
      </c>
      <c r="G1595" s="37">
        <f>Planowanie!G1595</f>
        <v>0</v>
      </c>
      <c r="H1595" s="37">
        <f>Planowanie!H1595</f>
        <v>0</v>
      </c>
      <c r="I1595" s="36">
        <f>Planowanie!I1595</f>
        <v>0</v>
      </c>
      <c r="J1595" s="36">
        <f>Planowanie!J1595</f>
        <v>0</v>
      </c>
      <c r="K1595" s="8" t="s">
        <v>23</v>
      </c>
      <c r="L1595" s="8" t="s">
        <v>23</v>
      </c>
      <c r="M1595" s="8" t="s">
        <v>23</v>
      </c>
      <c r="N1595" s="8" t="s">
        <v>23</v>
      </c>
    </row>
    <row r="1596" spans="1:14" x14ac:dyDescent="0.25">
      <c r="A1596" s="36">
        <f>Planowanie!A1596</f>
        <v>0</v>
      </c>
      <c r="B1596" s="37">
        <f>Planowanie!B1596</f>
        <v>0</v>
      </c>
      <c r="C1596" s="37">
        <f>Planowanie!C1596</f>
        <v>0</v>
      </c>
      <c r="D1596" s="37">
        <f>Planowanie!D1596</f>
        <v>0</v>
      </c>
      <c r="E1596" s="37">
        <f>Planowanie!E1596</f>
        <v>0</v>
      </c>
      <c r="F1596" s="37">
        <f>Planowanie!F1596</f>
        <v>0</v>
      </c>
      <c r="G1596" s="37">
        <f>Planowanie!G1596</f>
        <v>0</v>
      </c>
      <c r="H1596" s="37">
        <f>Planowanie!H1596</f>
        <v>0</v>
      </c>
      <c r="I1596" s="36">
        <f>Planowanie!I1596</f>
        <v>0</v>
      </c>
      <c r="J1596" s="36">
        <f>Planowanie!J1596</f>
        <v>0</v>
      </c>
      <c r="K1596" s="8" t="s">
        <v>23</v>
      </c>
      <c r="L1596" s="8" t="s">
        <v>23</v>
      </c>
      <c r="M1596" s="8" t="s">
        <v>23</v>
      </c>
      <c r="N1596" s="8" t="s">
        <v>23</v>
      </c>
    </row>
    <row r="1597" spans="1:14" x14ac:dyDescent="0.25">
      <c r="A1597" s="36">
        <f>Planowanie!A1597</f>
        <v>0</v>
      </c>
      <c r="B1597" s="37">
        <f>Planowanie!B1597</f>
        <v>0</v>
      </c>
      <c r="C1597" s="37">
        <f>Planowanie!C1597</f>
        <v>0</v>
      </c>
      <c r="D1597" s="37">
        <f>Planowanie!D1597</f>
        <v>0</v>
      </c>
      <c r="E1597" s="37">
        <f>Planowanie!E1597</f>
        <v>0</v>
      </c>
      <c r="F1597" s="37">
        <f>Planowanie!F1597</f>
        <v>0</v>
      </c>
      <c r="G1597" s="37">
        <f>Planowanie!G1597</f>
        <v>0</v>
      </c>
      <c r="H1597" s="37">
        <f>Planowanie!H1597</f>
        <v>0</v>
      </c>
      <c r="I1597" s="36">
        <f>Planowanie!I1597</f>
        <v>0</v>
      </c>
      <c r="J1597" s="36">
        <f>Planowanie!J1597</f>
        <v>0</v>
      </c>
      <c r="K1597" s="8" t="s">
        <v>23</v>
      </c>
      <c r="L1597" s="8" t="s">
        <v>23</v>
      </c>
      <c r="M1597" s="8" t="s">
        <v>23</v>
      </c>
      <c r="N1597" s="8" t="s">
        <v>23</v>
      </c>
    </row>
    <row r="1598" spans="1:14" x14ac:dyDescent="0.25">
      <c r="A1598" s="36">
        <f>Planowanie!A1598</f>
        <v>0</v>
      </c>
      <c r="B1598" s="37">
        <f>Planowanie!B1598</f>
        <v>0</v>
      </c>
      <c r="C1598" s="37">
        <f>Planowanie!C1598</f>
        <v>0</v>
      </c>
      <c r="D1598" s="37">
        <f>Planowanie!D1598</f>
        <v>0</v>
      </c>
      <c r="E1598" s="37">
        <f>Planowanie!E1598</f>
        <v>0</v>
      </c>
      <c r="F1598" s="37">
        <f>Planowanie!F1598</f>
        <v>0</v>
      </c>
      <c r="G1598" s="37">
        <f>Planowanie!G1598</f>
        <v>0</v>
      </c>
      <c r="H1598" s="37">
        <f>Planowanie!H1598</f>
        <v>0</v>
      </c>
      <c r="I1598" s="36">
        <f>Planowanie!I1598</f>
        <v>0</v>
      </c>
      <c r="J1598" s="36">
        <f>Planowanie!J1598</f>
        <v>0</v>
      </c>
      <c r="K1598" s="8" t="s">
        <v>23</v>
      </c>
      <c r="L1598" s="8" t="s">
        <v>23</v>
      </c>
      <c r="M1598" s="8" t="s">
        <v>23</v>
      </c>
      <c r="N1598" s="8" t="s">
        <v>23</v>
      </c>
    </row>
    <row r="1599" spans="1:14" x14ac:dyDescent="0.25">
      <c r="A1599" s="36">
        <f>Planowanie!A1599</f>
        <v>0</v>
      </c>
      <c r="B1599" s="37">
        <f>Planowanie!B1599</f>
        <v>0</v>
      </c>
      <c r="C1599" s="37">
        <f>Planowanie!C1599</f>
        <v>0</v>
      </c>
      <c r="D1599" s="37">
        <f>Planowanie!D1599</f>
        <v>0</v>
      </c>
      <c r="E1599" s="37">
        <f>Planowanie!E1599</f>
        <v>0</v>
      </c>
      <c r="F1599" s="37">
        <f>Planowanie!F1599</f>
        <v>0</v>
      </c>
      <c r="G1599" s="37">
        <f>Planowanie!G1599</f>
        <v>0</v>
      </c>
      <c r="H1599" s="37">
        <f>Planowanie!H1599</f>
        <v>0</v>
      </c>
      <c r="I1599" s="36">
        <f>Planowanie!I1599</f>
        <v>0</v>
      </c>
      <c r="J1599" s="36">
        <f>Planowanie!J1599</f>
        <v>0</v>
      </c>
      <c r="K1599" s="8" t="s">
        <v>23</v>
      </c>
      <c r="L1599" s="8" t="s">
        <v>23</v>
      </c>
      <c r="M1599" s="8" t="s">
        <v>23</v>
      </c>
      <c r="N1599" s="8" t="s">
        <v>23</v>
      </c>
    </row>
    <row r="1600" spans="1:14" x14ac:dyDescent="0.25">
      <c r="A1600" s="36">
        <f>Planowanie!A1600</f>
        <v>0</v>
      </c>
      <c r="B1600" s="37">
        <f>Planowanie!B1600</f>
        <v>0</v>
      </c>
      <c r="C1600" s="37">
        <f>Planowanie!C1600</f>
        <v>0</v>
      </c>
      <c r="D1600" s="37">
        <f>Planowanie!D1600</f>
        <v>0</v>
      </c>
      <c r="E1600" s="37">
        <f>Planowanie!E1600</f>
        <v>0</v>
      </c>
      <c r="F1600" s="37">
        <f>Planowanie!F1600</f>
        <v>0</v>
      </c>
      <c r="G1600" s="37">
        <f>Planowanie!G1600</f>
        <v>0</v>
      </c>
      <c r="H1600" s="37">
        <f>Planowanie!H1600</f>
        <v>0</v>
      </c>
      <c r="I1600" s="36">
        <f>Planowanie!I1600</f>
        <v>0</v>
      </c>
      <c r="J1600" s="36">
        <f>Planowanie!J1600</f>
        <v>0</v>
      </c>
      <c r="K1600" s="8" t="s">
        <v>23</v>
      </c>
      <c r="L1600" s="8" t="s">
        <v>23</v>
      </c>
      <c r="M1600" s="8" t="s">
        <v>23</v>
      </c>
      <c r="N1600" s="8" t="s">
        <v>23</v>
      </c>
    </row>
    <row r="1601" spans="1:14" x14ac:dyDescent="0.25">
      <c r="A1601" s="36">
        <f>Planowanie!A1601</f>
        <v>0</v>
      </c>
      <c r="B1601" s="37">
        <f>Planowanie!B1601</f>
        <v>0</v>
      </c>
      <c r="C1601" s="37">
        <f>Planowanie!C1601</f>
        <v>0</v>
      </c>
      <c r="D1601" s="37">
        <f>Planowanie!D1601</f>
        <v>0</v>
      </c>
      <c r="E1601" s="37">
        <f>Planowanie!E1601</f>
        <v>0</v>
      </c>
      <c r="F1601" s="37">
        <f>Planowanie!F1601</f>
        <v>0</v>
      </c>
      <c r="G1601" s="37">
        <f>Planowanie!G1601</f>
        <v>0</v>
      </c>
      <c r="H1601" s="37">
        <f>Planowanie!H1601</f>
        <v>0</v>
      </c>
      <c r="I1601" s="36">
        <f>Planowanie!I1601</f>
        <v>0</v>
      </c>
      <c r="J1601" s="36">
        <f>Planowanie!J1601</f>
        <v>0</v>
      </c>
      <c r="K1601" s="8" t="s">
        <v>23</v>
      </c>
      <c r="L1601" s="8" t="s">
        <v>23</v>
      </c>
      <c r="M1601" s="8" t="s">
        <v>23</v>
      </c>
      <c r="N1601" s="8" t="s">
        <v>23</v>
      </c>
    </row>
    <row r="1602" spans="1:14" x14ac:dyDescent="0.25">
      <c r="A1602" s="36">
        <f>Planowanie!A1602</f>
        <v>0</v>
      </c>
      <c r="B1602" s="37">
        <f>Planowanie!B1602</f>
        <v>0</v>
      </c>
      <c r="C1602" s="37">
        <f>Planowanie!C1602</f>
        <v>0</v>
      </c>
      <c r="D1602" s="37">
        <f>Planowanie!D1602</f>
        <v>0</v>
      </c>
      <c r="E1602" s="37">
        <f>Planowanie!E1602</f>
        <v>0</v>
      </c>
      <c r="F1602" s="37">
        <f>Planowanie!F1602</f>
        <v>0</v>
      </c>
      <c r="G1602" s="37">
        <f>Planowanie!G1602</f>
        <v>0</v>
      </c>
      <c r="H1602" s="37">
        <f>Planowanie!H1602</f>
        <v>0</v>
      </c>
      <c r="I1602" s="36">
        <f>Planowanie!I1602</f>
        <v>0</v>
      </c>
      <c r="J1602" s="36">
        <f>Planowanie!J1602</f>
        <v>0</v>
      </c>
      <c r="K1602" s="8" t="s">
        <v>23</v>
      </c>
      <c r="L1602" s="8" t="s">
        <v>23</v>
      </c>
      <c r="M1602" s="8" t="s">
        <v>23</v>
      </c>
      <c r="N1602" s="8" t="s">
        <v>23</v>
      </c>
    </row>
    <row r="1603" spans="1:14" x14ac:dyDescent="0.25">
      <c r="A1603" s="36">
        <f>Planowanie!A1603</f>
        <v>0</v>
      </c>
      <c r="B1603" s="37">
        <f>Planowanie!B1603</f>
        <v>0</v>
      </c>
      <c r="C1603" s="37">
        <f>Planowanie!C1603</f>
        <v>0</v>
      </c>
      <c r="D1603" s="37">
        <f>Planowanie!D1603</f>
        <v>0</v>
      </c>
      <c r="E1603" s="37">
        <f>Planowanie!E1603</f>
        <v>0</v>
      </c>
      <c r="F1603" s="37">
        <f>Planowanie!F1603</f>
        <v>0</v>
      </c>
      <c r="G1603" s="37">
        <f>Planowanie!G1603</f>
        <v>0</v>
      </c>
      <c r="H1603" s="37">
        <f>Planowanie!H1603</f>
        <v>0</v>
      </c>
      <c r="I1603" s="36">
        <f>Planowanie!I1603</f>
        <v>0</v>
      </c>
      <c r="J1603" s="36">
        <f>Planowanie!J1603</f>
        <v>0</v>
      </c>
      <c r="K1603" s="8" t="s">
        <v>23</v>
      </c>
      <c r="L1603" s="8" t="s">
        <v>23</v>
      </c>
      <c r="M1603" s="8" t="s">
        <v>23</v>
      </c>
      <c r="N1603" s="8" t="s">
        <v>23</v>
      </c>
    </row>
    <row r="1604" spans="1:14" x14ac:dyDescent="0.25">
      <c r="A1604" s="36">
        <f>Planowanie!A1604</f>
        <v>0</v>
      </c>
      <c r="B1604" s="37">
        <f>Planowanie!B1604</f>
        <v>0</v>
      </c>
      <c r="C1604" s="37">
        <f>Planowanie!C1604</f>
        <v>0</v>
      </c>
      <c r="D1604" s="37">
        <f>Planowanie!D1604</f>
        <v>0</v>
      </c>
      <c r="E1604" s="37">
        <f>Planowanie!E1604</f>
        <v>0</v>
      </c>
      <c r="F1604" s="37">
        <f>Planowanie!F1604</f>
        <v>0</v>
      </c>
      <c r="G1604" s="37">
        <f>Planowanie!G1604</f>
        <v>0</v>
      </c>
      <c r="H1604" s="37">
        <f>Planowanie!H1604</f>
        <v>0</v>
      </c>
      <c r="I1604" s="36">
        <f>Planowanie!I1604</f>
        <v>0</v>
      </c>
      <c r="J1604" s="36">
        <f>Planowanie!J1604</f>
        <v>0</v>
      </c>
      <c r="K1604" s="8" t="s">
        <v>23</v>
      </c>
      <c r="L1604" s="8" t="s">
        <v>23</v>
      </c>
      <c r="M1604" s="8" t="s">
        <v>23</v>
      </c>
      <c r="N1604" s="8" t="s">
        <v>23</v>
      </c>
    </row>
    <row r="1605" spans="1:14" x14ac:dyDescent="0.25">
      <c r="A1605" s="36">
        <f>Planowanie!A1605</f>
        <v>0</v>
      </c>
      <c r="B1605" s="37">
        <f>Planowanie!B1605</f>
        <v>0</v>
      </c>
      <c r="C1605" s="37">
        <f>Planowanie!C1605</f>
        <v>0</v>
      </c>
      <c r="D1605" s="37">
        <f>Planowanie!D1605</f>
        <v>0</v>
      </c>
      <c r="E1605" s="37">
        <f>Planowanie!E1605</f>
        <v>0</v>
      </c>
      <c r="F1605" s="37">
        <f>Planowanie!F1605</f>
        <v>0</v>
      </c>
      <c r="G1605" s="37">
        <f>Planowanie!G1605</f>
        <v>0</v>
      </c>
      <c r="H1605" s="37">
        <f>Planowanie!H1605</f>
        <v>0</v>
      </c>
      <c r="I1605" s="36">
        <f>Planowanie!I1605</f>
        <v>0</v>
      </c>
      <c r="J1605" s="36">
        <f>Planowanie!J1605</f>
        <v>0</v>
      </c>
      <c r="K1605" s="8" t="s">
        <v>23</v>
      </c>
      <c r="L1605" s="8" t="s">
        <v>23</v>
      </c>
      <c r="M1605" s="8" t="s">
        <v>23</v>
      </c>
      <c r="N1605" s="8" t="s">
        <v>23</v>
      </c>
    </row>
    <row r="1606" spans="1:14" x14ac:dyDescent="0.25">
      <c r="A1606" s="36">
        <f>Planowanie!A1606</f>
        <v>0</v>
      </c>
      <c r="B1606" s="37">
        <f>Planowanie!B1606</f>
        <v>0</v>
      </c>
      <c r="C1606" s="37">
        <f>Planowanie!C1606</f>
        <v>0</v>
      </c>
      <c r="D1606" s="37">
        <f>Planowanie!D1606</f>
        <v>0</v>
      </c>
      <c r="E1606" s="37">
        <f>Planowanie!E1606</f>
        <v>0</v>
      </c>
      <c r="F1606" s="37">
        <f>Planowanie!F1606</f>
        <v>0</v>
      </c>
      <c r="G1606" s="37">
        <f>Planowanie!G1606</f>
        <v>0</v>
      </c>
      <c r="H1606" s="37">
        <f>Planowanie!H1606</f>
        <v>0</v>
      </c>
      <c r="I1606" s="36">
        <f>Planowanie!I1606</f>
        <v>0</v>
      </c>
      <c r="J1606" s="36">
        <f>Planowanie!J1606</f>
        <v>0</v>
      </c>
      <c r="K1606" s="8" t="s">
        <v>23</v>
      </c>
      <c r="L1606" s="8" t="s">
        <v>23</v>
      </c>
      <c r="M1606" s="8" t="s">
        <v>23</v>
      </c>
      <c r="N1606" s="8" t="s">
        <v>23</v>
      </c>
    </row>
    <row r="1607" spans="1:14" x14ac:dyDescent="0.25">
      <c r="A1607" s="36">
        <f>Planowanie!A1607</f>
        <v>0</v>
      </c>
      <c r="B1607" s="37">
        <f>Planowanie!B1607</f>
        <v>0</v>
      </c>
      <c r="C1607" s="37">
        <f>Planowanie!C1607</f>
        <v>0</v>
      </c>
      <c r="D1607" s="37">
        <f>Planowanie!D1607</f>
        <v>0</v>
      </c>
      <c r="E1607" s="37">
        <f>Planowanie!E1607</f>
        <v>0</v>
      </c>
      <c r="F1607" s="37">
        <f>Planowanie!F1607</f>
        <v>0</v>
      </c>
      <c r="G1607" s="37">
        <f>Planowanie!G1607</f>
        <v>0</v>
      </c>
      <c r="H1607" s="37">
        <f>Planowanie!H1607</f>
        <v>0</v>
      </c>
      <c r="I1607" s="36">
        <f>Planowanie!I1607</f>
        <v>0</v>
      </c>
      <c r="J1607" s="36">
        <f>Planowanie!J1607</f>
        <v>0</v>
      </c>
      <c r="K1607" s="8" t="s">
        <v>23</v>
      </c>
      <c r="L1607" s="8" t="s">
        <v>23</v>
      </c>
      <c r="M1607" s="8" t="s">
        <v>23</v>
      </c>
      <c r="N1607" s="8" t="s">
        <v>23</v>
      </c>
    </row>
    <row r="1608" spans="1:14" x14ac:dyDescent="0.25">
      <c r="A1608" s="36">
        <f>Planowanie!A1608</f>
        <v>0</v>
      </c>
      <c r="B1608" s="37">
        <f>Planowanie!B1608</f>
        <v>0</v>
      </c>
      <c r="C1608" s="37">
        <f>Planowanie!C1608</f>
        <v>0</v>
      </c>
      <c r="D1608" s="37">
        <f>Planowanie!D1608</f>
        <v>0</v>
      </c>
      <c r="E1608" s="37">
        <f>Planowanie!E1608</f>
        <v>0</v>
      </c>
      <c r="F1608" s="37">
        <f>Planowanie!F1608</f>
        <v>0</v>
      </c>
      <c r="G1608" s="37">
        <f>Planowanie!G1608</f>
        <v>0</v>
      </c>
      <c r="H1608" s="37">
        <f>Planowanie!H1608</f>
        <v>0</v>
      </c>
      <c r="I1608" s="36">
        <f>Planowanie!I1608</f>
        <v>0</v>
      </c>
      <c r="J1608" s="36">
        <f>Planowanie!J1608</f>
        <v>0</v>
      </c>
      <c r="K1608" s="8" t="s">
        <v>23</v>
      </c>
      <c r="L1608" s="8" t="s">
        <v>23</v>
      </c>
      <c r="M1608" s="8" t="s">
        <v>23</v>
      </c>
      <c r="N1608" s="8" t="s">
        <v>23</v>
      </c>
    </row>
    <row r="1609" spans="1:14" x14ac:dyDescent="0.25">
      <c r="A1609" s="36">
        <f>Planowanie!A1609</f>
        <v>0</v>
      </c>
      <c r="B1609" s="37">
        <f>Planowanie!B1609</f>
        <v>0</v>
      </c>
      <c r="C1609" s="37">
        <f>Planowanie!C1609</f>
        <v>0</v>
      </c>
      <c r="D1609" s="37">
        <f>Planowanie!D1609</f>
        <v>0</v>
      </c>
      <c r="E1609" s="37">
        <f>Planowanie!E1609</f>
        <v>0</v>
      </c>
      <c r="F1609" s="37">
        <f>Planowanie!F1609</f>
        <v>0</v>
      </c>
      <c r="G1609" s="37">
        <f>Planowanie!G1609</f>
        <v>0</v>
      </c>
      <c r="H1609" s="37">
        <f>Planowanie!H1609</f>
        <v>0</v>
      </c>
      <c r="I1609" s="36">
        <f>Planowanie!I1609</f>
        <v>0</v>
      </c>
      <c r="J1609" s="36">
        <f>Planowanie!J1609</f>
        <v>0</v>
      </c>
      <c r="K1609" s="8" t="s">
        <v>23</v>
      </c>
      <c r="L1609" s="8" t="s">
        <v>23</v>
      </c>
      <c r="M1609" s="8" t="s">
        <v>23</v>
      </c>
      <c r="N1609" s="8" t="s">
        <v>23</v>
      </c>
    </row>
    <row r="1610" spans="1:14" x14ac:dyDescent="0.25">
      <c r="A1610" s="36">
        <f>Planowanie!A1610</f>
        <v>0</v>
      </c>
      <c r="B1610" s="37">
        <f>Planowanie!B1610</f>
        <v>0</v>
      </c>
      <c r="C1610" s="37">
        <f>Planowanie!C1610</f>
        <v>0</v>
      </c>
      <c r="D1610" s="37">
        <f>Planowanie!D1610</f>
        <v>0</v>
      </c>
      <c r="E1610" s="37">
        <f>Planowanie!E1610</f>
        <v>0</v>
      </c>
      <c r="F1610" s="37">
        <f>Planowanie!F1610</f>
        <v>0</v>
      </c>
      <c r="G1610" s="37">
        <f>Planowanie!G1610</f>
        <v>0</v>
      </c>
      <c r="H1610" s="37">
        <f>Planowanie!H1610</f>
        <v>0</v>
      </c>
      <c r="I1610" s="36">
        <f>Planowanie!I1610</f>
        <v>0</v>
      </c>
      <c r="J1610" s="36">
        <f>Planowanie!J1610</f>
        <v>0</v>
      </c>
      <c r="K1610" s="8" t="s">
        <v>23</v>
      </c>
      <c r="L1610" s="8" t="s">
        <v>23</v>
      </c>
      <c r="M1610" s="8" t="s">
        <v>23</v>
      </c>
      <c r="N1610" s="8" t="s">
        <v>23</v>
      </c>
    </row>
    <row r="1611" spans="1:14" x14ac:dyDescent="0.25">
      <c r="A1611" s="36">
        <f>Planowanie!A1611</f>
        <v>0</v>
      </c>
      <c r="B1611" s="37">
        <f>Planowanie!B1611</f>
        <v>0</v>
      </c>
      <c r="C1611" s="37">
        <f>Planowanie!C1611</f>
        <v>0</v>
      </c>
      <c r="D1611" s="37">
        <f>Planowanie!D1611</f>
        <v>0</v>
      </c>
      <c r="E1611" s="37">
        <f>Planowanie!E1611</f>
        <v>0</v>
      </c>
      <c r="F1611" s="37">
        <f>Planowanie!F1611</f>
        <v>0</v>
      </c>
      <c r="G1611" s="37">
        <f>Planowanie!G1611</f>
        <v>0</v>
      </c>
      <c r="H1611" s="37">
        <f>Planowanie!H1611</f>
        <v>0</v>
      </c>
      <c r="I1611" s="36">
        <f>Planowanie!I1611</f>
        <v>0</v>
      </c>
      <c r="J1611" s="36">
        <f>Planowanie!J1611</f>
        <v>0</v>
      </c>
      <c r="K1611" s="8" t="s">
        <v>23</v>
      </c>
      <c r="L1611" s="8" t="s">
        <v>23</v>
      </c>
      <c r="M1611" s="8" t="s">
        <v>23</v>
      </c>
      <c r="N1611" s="8" t="s">
        <v>23</v>
      </c>
    </row>
    <row r="1612" spans="1:14" x14ac:dyDescent="0.25">
      <c r="A1612" s="36">
        <f>Planowanie!A1612</f>
        <v>0</v>
      </c>
      <c r="B1612" s="37">
        <f>Planowanie!B1612</f>
        <v>0</v>
      </c>
      <c r="C1612" s="37">
        <f>Planowanie!C1612</f>
        <v>0</v>
      </c>
      <c r="D1612" s="37">
        <f>Planowanie!D1612</f>
        <v>0</v>
      </c>
      <c r="E1612" s="37">
        <f>Planowanie!E1612</f>
        <v>0</v>
      </c>
      <c r="F1612" s="37">
        <f>Planowanie!F1612</f>
        <v>0</v>
      </c>
      <c r="G1612" s="37">
        <f>Planowanie!G1612</f>
        <v>0</v>
      </c>
      <c r="H1612" s="37">
        <f>Planowanie!H1612</f>
        <v>0</v>
      </c>
      <c r="I1612" s="36">
        <f>Planowanie!I1612</f>
        <v>0</v>
      </c>
      <c r="J1612" s="36">
        <f>Planowanie!J1612</f>
        <v>0</v>
      </c>
      <c r="K1612" s="8" t="s">
        <v>23</v>
      </c>
      <c r="L1612" s="8" t="s">
        <v>23</v>
      </c>
      <c r="M1612" s="8" t="s">
        <v>23</v>
      </c>
      <c r="N1612" s="8" t="s">
        <v>23</v>
      </c>
    </row>
    <row r="1613" spans="1:14" x14ac:dyDescent="0.25">
      <c r="A1613" s="36">
        <f>Planowanie!A1613</f>
        <v>0</v>
      </c>
      <c r="B1613" s="37">
        <f>Planowanie!B1613</f>
        <v>0</v>
      </c>
      <c r="C1613" s="37">
        <f>Planowanie!C1613</f>
        <v>0</v>
      </c>
      <c r="D1613" s="37">
        <f>Planowanie!D1613</f>
        <v>0</v>
      </c>
      <c r="E1613" s="37">
        <f>Planowanie!E1613</f>
        <v>0</v>
      </c>
      <c r="F1613" s="37">
        <f>Planowanie!F1613</f>
        <v>0</v>
      </c>
      <c r="G1613" s="37">
        <f>Planowanie!G1613</f>
        <v>0</v>
      </c>
      <c r="H1613" s="37">
        <f>Planowanie!H1613</f>
        <v>0</v>
      </c>
      <c r="I1613" s="36">
        <f>Planowanie!I1613</f>
        <v>0</v>
      </c>
      <c r="J1613" s="36">
        <f>Planowanie!J1613</f>
        <v>0</v>
      </c>
      <c r="K1613" s="8" t="s">
        <v>23</v>
      </c>
      <c r="L1613" s="8" t="s">
        <v>23</v>
      </c>
      <c r="M1613" s="8" t="s">
        <v>23</v>
      </c>
      <c r="N1613" s="8" t="s">
        <v>23</v>
      </c>
    </row>
    <row r="1614" spans="1:14" x14ac:dyDescent="0.25">
      <c r="A1614" s="36">
        <f>Planowanie!A1614</f>
        <v>0</v>
      </c>
      <c r="B1614" s="37">
        <f>Planowanie!B1614</f>
        <v>0</v>
      </c>
      <c r="C1614" s="37">
        <f>Planowanie!C1614</f>
        <v>0</v>
      </c>
      <c r="D1614" s="37">
        <f>Planowanie!D1614</f>
        <v>0</v>
      </c>
      <c r="E1614" s="37">
        <f>Planowanie!E1614</f>
        <v>0</v>
      </c>
      <c r="F1614" s="37">
        <f>Planowanie!F1614</f>
        <v>0</v>
      </c>
      <c r="G1614" s="37">
        <f>Planowanie!G1614</f>
        <v>0</v>
      </c>
      <c r="H1614" s="37">
        <f>Planowanie!H1614</f>
        <v>0</v>
      </c>
      <c r="I1614" s="36">
        <f>Planowanie!I1614</f>
        <v>0</v>
      </c>
      <c r="J1614" s="36">
        <f>Planowanie!J1614</f>
        <v>0</v>
      </c>
      <c r="K1614" s="8" t="s">
        <v>23</v>
      </c>
      <c r="L1614" s="8" t="s">
        <v>23</v>
      </c>
      <c r="M1614" s="8" t="s">
        <v>23</v>
      </c>
      <c r="N1614" s="8" t="s">
        <v>23</v>
      </c>
    </row>
    <row r="1615" spans="1:14" x14ac:dyDescent="0.25">
      <c r="A1615" s="36">
        <f>Planowanie!A1615</f>
        <v>0</v>
      </c>
      <c r="B1615" s="37">
        <f>Planowanie!B1615</f>
        <v>0</v>
      </c>
      <c r="C1615" s="37">
        <f>Planowanie!C1615</f>
        <v>0</v>
      </c>
      <c r="D1615" s="37">
        <f>Planowanie!D1615</f>
        <v>0</v>
      </c>
      <c r="E1615" s="37">
        <f>Planowanie!E1615</f>
        <v>0</v>
      </c>
      <c r="F1615" s="37">
        <f>Planowanie!F1615</f>
        <v>0</v>
      </c>
      <c r="G1615" s="37">
        <f>Planowanie!G1615</f>
        <v>0</v>
      </c>
      <c r="H1615" s="37">
        <f>Planowanie!H1615</f>
        <v>0</v>
      </c>
      <c r="I1615" s="36">
        <f>Planowanie!I1615</f>
        <v>0</v>
      </c>
      <c r="J1615" s="36">
        <f>Planowanie!J1615</f>
        <v>0</v>
      </c>
      <c r="K1615" s="8" t="s">
        <v>23</v>
      </c>
      <c r="L1615" s="8" t="s">
        <v>23</v>
      </c>
      <c r="M1615" s="8" t="s">
        <v>23</v>
      </c>
      <c r="N1615" s="8" t="s">
        <v>23</v>
      </c>
    </row>
    <row r="1616" spans="1:14" x14ac:dyDescent="0.25">
      <c r="A1616" s="36">
        <f>Planowanie!A1616</f>
        <v>0</v>
      </c>
      <c r="B1616" s="37">
        <f>Planowanie!B1616</f>
        <v>0</v>
      </c>
      <c r="C1616" s="37">
        <f>Planowanie!C1616</f>
        <v>0</v>
      </c>
      <c r="D1616" s="37">
        <f>Planowanie!D1616</f>
        <v>0</v>
      </c>
      <c r="E1616" s="37">
        <f>Planowanie!E1616</f>
        <v>0</v>
      </c>
      <c r="F1616" s="37">
        <f>Planowanie!F1616</f>
        <v>0</v>
      </c>
      <c r="G1616" s="37">
        <f>Planowanie!G1616</f>
        <v>0</v>
      </c>
      <c r="H1616" s="37">
        <f>Planowanie!H1616</f>
        <v>0</v>
      </c>
      <c r="I1616" s="36">
        <f>Planowanie!I1616</f>
        <v>0</v>
      </c>
      <c r="J1616" s="36">
        <f>Planowanie!J1616</f>
        <v>0</v>
      </c>
      <c r="K1616" s="8" t="s">
        <v>23</v>
      </c>
      <c r="L1616" s="8" t="s">
        <v>23</v>
      </c>
      <c r="M1616" s="8" t="s">
        <v>23</v>
      </c>
      <c r="N1616" s="8" t="s">
        <v>23</v>
      </c>
    </row>
    <row r="1617" spans="1:14" x14ac:dyDescent="0.25">
      <c r="A1617" s="36">
        <f>Planowanie!A1617</f>
        <v>0</v>
      </c>
      <c r="B1617" s="37">
        <f>Planowanie!B1617</f>
        <v>0</v>
      </c>
      <c r="C1617" s="37">
        <f>Planowanie!C1617</f>
        <v>0</v>
      </c>
      <c r="D1617" s="37">
        <f>Planowanie!D1617</f>
        <v>0</v>
      </c>
      <c r="E1617" s="37">
        <f>Planowanie!E1617</f>
        <v>0</v>
      </c>
      <c r="F1617" s="37">
        <f>Planowanie!F1617</f>
        <v>0</v>
      </c>
      <c r="G1617" s="37">
        <f>Planowanie!G1617</f>
        <v>0</v>
      </c>
      <c r="H1617" s="37">
        <f>Planowanie!H1617</f>
        <v>0</v>
      </c>
      <c r="I1617" s="36">
        <f>Planowanie!I1617</f>
        <v>0</v>
      </c>
      <c r="J1617" s="36">
        <f>Planowanie!J1617</f>
        <v>0</v>
      </c>
      <c r="K1617" s="8" t="s">
        <v>23</v>
      </c>
      <c r="L1617" s="8" t="s">
        <v>23</v>
      </c>
      <c r="M1617" s="8" t="s">
        <v>23</v>
      </c>
      <c r="N1617" s="8" t="s">
        <v>23</v>
      </c>
    </row>
    <row r="1618" spans="1:14" x14ac:dyDescent="0.25">
      <c r="A1618" s="36">
        <f>Planowanie!A1618</f>
        <v>0</v>
      </c>
      <c r="B1618" s="37">
        <f>Planowanie!B1618</f>
        <v>0</v>
      </c>
      <c r="C1618" s="37">
        <f>Planowanie!C1618</f>
        <v>0</v>
      </c>
      <c r="D1618" s="37">
        <f>Planowanie!D1618</f>
        <v>0</v>
      </c>
      <c r="E1618" s="37">
        <f>Planowanie!E1618</f>
        <v>0</v>
      </c>
      <c r="F1618" s="37">
        <f>Planowanie!F1618</f>
        <v>0</v>
      </c>
      <c r="G1618" s="37">
        <f>Planowanie!G1618</f>
        <v>0</v>
      </c>
      <c r="H1618" s="37">
        <f>Planowanie!H1618</f>
        <v>0</v>
      </c>
      <c r="I1618" s="36">
        <f>Planowanie!I1618</f>
        <v>0</v>
      </c>
      <c r="J1618" s="36">
        <f>Planowanie!J1618</f>
        <v>0</v>
      </c>
      <c r="K1618" s="8" t="s">
        <v>23</v>
      </c>
      <c r="L1618" s="8" t="s">
        <v>23</v>
      </c>
      <c r="M1618" s="8" t="s">
        <v>23</v>
      </c>
      <c r="N1618" s="8" t="s">
        <v>23</v>
      </c>
    </row>
    <row r="1619" spans="1:14" x14ac:dyDescent="0.25">
      <c r="A1619" s="36">
        <f>Planowanie!A1619</f>
        <v>0</v>
      </c>
      <c r="B1619" s="37">
        <f>Planowanie!B1619</f>
        <v>0</v>
      </c>
      <c r="C1619" s="37">
        <f>Planowanie!C1619</f>
        <v>0</v>
      </c>
      <c r="D1619" s="37">
        <f>Planowanie!D1619</f>
        <v>0</v>
      </c>
      <c r="E1619" s="37">
        <f>Planowanie!E1619</f>
        <v>0</v>
      </c>
      <c r="F1619" s="37">
        <f>Planowanie!F1619</f>
        <v>0</v>
      </c>
      <c r="G1619" s="37">
        <f>Planowanie!G1619</f>
        <v>0</v>
      </c>
      <c r="H1619" s="37">
        <f>Planowanie!H1619</f>
        <v>0</v>
      </c>
      <c r="I1619" s="36">
        <f>Planowanie!I1619</f>
        <v>0</v>
      </c>
      <c r="J1619" s="36">
        <f>Planowanie!J1619</f>
        <v>0</v>
      </c>
      <c r="K1619" s="8" t="s">
        <v>23</v>
      </c>
      <c r="L1619" s="8" t="s">
        <v>23</v>
      </c>
      <c r="M1619" s="8" t="s">
        <v>23</v>
      </c>
      <c r="N1619" s="8" t="s">
        <v>23</v>
      </c>
    </row>
    <row r="1620" spans="1:14" x14ac:dyDescent="0.25">
      <c r="A1620" s="36">
        <f>Planowanie!A1620</f>
        <v>0</v>
      </c>
      <c r="B1620" s="37">
        <f>Planowanie!B1620</f>
        <v>0</v>
      </c>
      <c r="C1620" s="37">
        <f>Planowanie!C1620</f>
        <v>0</v>
      </c>
      <c r="D1620" s="37">
        <f>Planowanie!D1620</f>
        <v>0</v>
      </c>
      <c r="E1620" s="37">
        <f>Planowanie!E1620</f>
        <v>0</v>
      </c>
      <c r="F1620" s="37">
        <f>Planowanie!F1620</f>
        <v>0</v>
      </c>
      <c r="G1620" s="37">
        <f>Planowanie!G1620</f>
        <v>0</v>
      </c>
      <c r="H1620" s="37">
        <f>Planowanie!H1620</f>
        <v>0</v>
      </c>
      <c r="I1620" s="36">
        <f>Planowanie!I1620</f>
        <v>0</v>
      </c>
      <c r="J1620" s="36">
        <f>Planowanie!J1620</f>
        <v>0</v>
      </c>
      <c r="K1620" s="8" t="s">
        <v>23</v>
      </c>
      <c r="L1620" s="8" t="s">
        <v>23</v>
      </c>
      <c r="M1620" s="8" t="s">
        <v>23</v>
      </c>
      <c r="N1620" s="8" t="s">
        <v>23</v>
      </c>
    </row>
    <row r="1621" spans="1:14" x14ac:dyDescent="0.25">
      <c r="A1621" s="36">
        <f>Planowanie!A1621</f>
        <v>0</v>
      </c>
      <c r="B1621" s="37">
        <f>Planowanie!B1621</f>
        <v>0</v>
      </c>
      <c r="C1621" s="37">
        <f>Planowanie!C1621</f>
        <v>0</v>
      </c>
      <c r="D1621" s="37">
        <f>Planowanie!D1621</f>
        <v>0</v>
      </c>
      <c r="E1621" s="37">
        <f>Planowanie!E1621</f>
        <v>0</v>
      </c>
      <c r="F1621" s="37">
        <f>Planowanie!F1621</f>
        <v>0</v>
      </c>
      <c r="G1621" s="37">
        <f>Planowanie!G1621</f>
        <v>0</v>
      </c>
      <c r="H1621" s="37">
        <f>Planowanie!H1621</f>
        <v>0</v>
      </c>
      <c r="I1621" s="36">
        <f>Planowanie!I1621</f>
        <v>0</v>
      </c>
      <c r="J1621" s="36">
        <f>Planowanie!J1621</f>
        <v>0</v>
      </c>
      <c r="K1621" s="8" t="s">
        <v>23</v>
      </c>
      <c r="L1621" s="8" t="s">
        <v>23</v>
      </c>
      <c r="M1621" s="8" t="s">
        <v>23</v>
      </c>
      <c r="N1621" s="8" t="s">
        <v>23</v>
      </c>
    </row>
    <row r="1622" spans="1:14" x14ac:dyDescent="0.25">
      <c r="A1622" s="36">
        <f>Planowanie!A1622</f>
        <v>0</v>
      </c>
      <c r="B1622" s="37">
        <f>Planowanie!B1622</f>
        <v>0</v>
      </c>
      <c r="C1622" s="37">
        <f>Planowanie!C1622</f>
        <v>0</v>
      </c>
      <c r="D1622" s="37">
        <f>Planowanie!D1622</f>
        <v>0</v>
      </c>
      <c r="E1622" s="37">
        <f>Planowanie!E1622</f>
        <v>0</v>
      </c>
      <c r="F1622" s="37">
        <f>Planowanie!F1622</f>
        <v>0</v>
      </c>
      <c r="G1622" s="37">
        <f>Planowanie!G1622</f>
        <v>0</v>
      </c>
      <c r="H1622" s="37">
        <f>Planowanie!H1622</f>
        <v>0</v>
      </c>
      <c r="I1622" s="36">
        <f>Planowanie!I1622</f>
        <v>0</v>
      </c>
      <c r="J1622" s="36">
        <f>Planowanie!J1622</f>
        <v>0</v>
      </c>
      <c r="K1622" s="8" t="s">
        <v>23</v>
      </c>
      <c r="L1622" s="8" t="s">
        <v>23</v>
      </c>
      <c r="M1622" s="8" t="s">
        <v>23</v>
      </c>
      <c r="N1622" s="8" t="s">
        <v>23</v>
      </c>
    </row>
    <row r="1623" spans="1:14" x14ac:dyDescent="0.25">
      <c r="A1623" s="36">
        <f>Planowanie!A1623</f>
        <v>0</v>
      </c>
      <c r="B1623" s="37">
        <f>Planowanie!B1623</f>
        <v>0</v>
      </c>
      <c r="C1623" s="37">
        <f>Planowanie!C1623</f>
        <v>0</v>
      </c>
      <c r="D1623" s="37">
        <f>Planowanie!D1623</f>
        <v>0</v>
      </c>
      <c r="E1623" s="37">
        <f>Planowanie!E1623</f>
        <v>0</v>
      </c>
      <c r="F1623" s="37">
        <f>Planowanie!F1623</f>
        <v>0</v>
      </c>
      <c r="G1623" s="37">
        <f>Planowanie!G1623</f>
        <v>0</v>
      </c>
      <c r="H1623" s="37">
        <f>Planowanie!H1623</f>
        <v>0</v>
      </c>
      <c r="I1623" s="36">
        <f>Planowanie!I1623</f>
        <v>0</v>
      </c>
      <c r="J1623" s="36">
        <f>Planowanie!J1623</f>
        <v>0</v>
      </c>
      <c r="K1623" s="8" t="s">
        <v>23</v>
      </c>
      <c r="L1623" s="8" t="s">
        <v>23</v>
      </c>
      <c r="M1623" s="8" t="s">
        <v>23</v>
      </c>
      <c r="N1623" s="8" t="s">
        <v>23</v>
      </c>
    </row>
    <row r="1624" spans="1:14" x14ac:dyDescent="0.25">
      <c r="A1624" s="36">
        <f>Planowanie!A1624</f>
        <v>0</v>
      </c>
      <c r="B1624" s="37">
        <f>Planowanie!B1624</f>
        <v>0</v>
      </c>
      <c r="C1624" s="37">
        <f>Planowanie!C1624</f>
        <v>0</v>
      </c>
      <c r="D1624" s="37">
        <f>Planowanie!D1624</f>
        <v>0</v>
      </c>
      <c r="E1624" s="37">
        <f>Planowanie!E1624</f>
        <v>0</v>
      </c>
      <c r="F1624" s="37">
        <f>Planowanie!F1624</f>
        <v>0</v>
      </c>
      <c r="G1624" s="37">
        <f>Planowanie!G1624</f>
        <v>0</v>
      </c>
      <c r="H1624" s="37">
        <f>Planowanie!H1624</f>
        <v>0</v>
      </c>
      <c r="I1624" s="36">
        <f>Planowanie!I1624</f>
        <v>0</v>
      </c>
      <c r="J1624" s="36">
        <f>Planowanie!J1624</f>
        <v>0</v>
      </c>
      <c r="K1624" s="8" t="s">
        <v>23</v>
      </c>
      <c r="L1624" s="8" t="s">
        <v>23</v>
      </c>
      <c r="M1624" s="8" t="s">
        <v>23</v>
      </c>
      <c r="N1624" s="8" t="s">
        <v>23</v>
      </c>
    </row>
    <row r="1625" spans="1:14" x14ac:dyDescent="0.25">
      <c r="A1625" s="36">
        <f>Planowanie!A1625</f>
        <v>0</v>
      </c>
      <c r="B1625" s="37">
        <f>Planowanie!B1625</f>
        <v>0</v>
      </c>
      <c r="C1625" s="37">
        <f>Planowanie!C1625</f>
        <v>0</v>
      </c>
      <c r="D1625" s="37">
        <f>Planowanie!D1625</f>
        <v>0</v>
      </c>
      <c r="E1625" s="37">
        <f>Planowanie!E1625</f>
        <v>0</v>
      </c>
      <c r="F1625" s="37">
        <f>Planowanie!F1625</f>
        <v>0</v>
      </c>
      <c r="G1625" s="37">
        <f>Planowanie!G1625</f>
        <v>0</v>
      </c>
      <c r="H1625" s="37">
        <f>Planowanie!H1625</f>
        <v>0</v>
      </c>
      <c r="I1625" s="36">
        <f>Planowanie!I1625</f>
        <v>0</v>
      </c>
      <c r="J1625" s="36">
        <f>Planowanie!J1625</f>
        <v>0</v>
      </c>
      <c r="K1625" s="8" t="s">
        <v>23</v>
      </c>
      <c r="L1625" s="8" t="s">
        <v>23</v>
      </c>
      <c r="M1625" s="8" t="s">
        <v>23</v>
      </c>
      <c r="N1625" s="8" t="s">
        <v>23</v>
      </c>
    </row>
    <row r="1626" spans="1:14" x14ac:dyDescent="0.25">
      <c r="A1626" s="36">
        <f>Planowanie!A1626</f>
        <v>0</v>
      </c>
      <c r="B1626" s="37">
        <f>Planowanie!B1626</f>
        <v>0</v>
      </c>
      <c r="C1626" s="37">
        <f>Planowanie!C1626</f>
        <v>0</v>
      </c>
      <c r="D1626" s="37">
        <f>Planowanie!D1626</f>
        <v>0</v>
      </c>
      <c r="E1626" s="37">
        <f>Planowanie!E1626</f>
        <v>0</v>
      </c>
      <c r="F1626" s="37">
        <f>Planowanie!F1626</f>
        <v>0</v>
      </c>
      <c r="G1626" s="37">
        <f>Planowanie!G1626</f>
        <v>0</v>
      </c>
      <c r="H1626" s="37">
        <f>Planowanie!H1626</f>
        <v>0</v>
      </c>
      <c r="I1626" s="36">
        <f>Planowanie!I1626</f>
        <v>0</v>
      </c>
      <c r="J1626" s="36">
        <f>Planowanie!J1626</f>
        <v>0</v>
      </c>
      <c r="K1626" s="8" t="s">
        <v>23</v>
      </c>
      <c r="L1626" s="8" t="s">
        <v>23</v>
      </c>
      <c r="M1626" s="8" t="s">
        <v>23</v>
      </c>
      <c r="N1626" s="8" t="s">
        <v>23</v>
      </c>
    </row>
    <row r="1627" spans="1:14" x14ac:dyDescent="0.25">
      <c r="A1627" s="36">
        <f>Planowanie!A1627</f>
        <v>0</v>
      </c>
      <c r="B1627" s="37">
        <f>Planowanie!B1627</f>
        <v>0</v>
      </c>
      <c r="C1627" s="37">
        <f>Planowanie!C1627</f>
        <v>0</v>
      </c>
      <c r="D1627" s="37">
        <f>Planowanie!D1627</f>
        <v>0</v>
      </c>
      <c r="E1627" s="37">
        <f>Planowanie!E1627</f>
        <v>0</v>
      </c>
      <c r="F1627" s="37">
        <f>Planowanie!F1627</f>
        <v>0</v>
      </c>
      <c r="G1627" s="37">
        <f>Planowanie!G1627</f>
        <v>0</v>
      </c>
      <c r="H1627" s="37">
        <f>Planowanie!H1627</f>
        <v>0</v>
      </c>
      <c r="I1627" s="36">
        <f>Planowanie!I1627</f>
        <v>0</v>
      </c>
      <c r="J1627" s="36">
        <f>Planowanie!J1627</f>
        <v>0</v>
      </c>
      <c r="K1627" s="8" t="s">
        <v>23</v>
      </c>
      <c r="L1627" s="8" t="s">
        <v>23</v>
      </c>
      <c r="M1627" s="8" t="s">
        <v>23</v>
      </c>
      <c r="N1627" s="8" t="s">
        <v>23</v>
      </c>
    </row>
    <row r="1628" spans="1:14" x14ac:dyDescent="0.25">
      <c r="A1628" s="36">
        <f>Planowanie!A1628</f>
        <v>0</v>
      </c>
      <c r="B1628" s="37">
        <f>Planowanie!B1628</f>
        <v>0</v>
      </c>
      <c r="C1628" s="37">
        <f>Planowanie!C1628</f>
        <v>0</v>
      </c>
      <c r="D1628" s="37">
        <f>Planowanie!D1628</f>
        <v>0</v>
      </c>
      <c r="E1628" s="37">
        <f>Planowanie!E1628</f>
        <v>0</v>
      </c>
      <c r="F1628" s="37">
        <f>Planowanie!F1628</f>
        <v>0</v>
      </c>
      <c r="G1628" s="37">
        <f>Planowanie!G1628</f>
        <v>0</v>
      </c>
      <c r="H1628" s="37">
        <f>Planowanie!H1628</f>
        <v>0</v>
      </c>
      <c r="I1628" s="36">
        <f>Planowanie!I1628</f>
        <v>0</v>
      </c>
      <c r="J1628" s="36">
        <f>Planowanie!J1628</f>
        <v>0</v>
      </c>
      <c r="K1628" s="8" t="s">
        <v>23</v>
      </c>
      <c r="L1628" s="8" t="s">
        <v>23</v>
      </c>
      <c r="M1628" s="8" t="s">
        <v>23</v>
      </c>
      <c r="N1628" s="8" t="s">
        <v>23</v>
      </c>
    </row>
    <row r="1629" spans="1:14" x14ac:dyDescent="0.25">
      <c r="A1629" s="36">
        <f>Planowanie!A1629</f>
        <v>0</v>
      </c>
      <c r="B1629" s="37">
        <f>Planowanie!B1629</f>
        <v>0</v>
      </c>
      <c r="C1629" s="37">
        <f>Planowanie!C1629</f>
        <v>0</v>
      </c>
      <c r="D1629" s="37">
        <f>Planowanie!D1629</f>
        <v>0</v>
      </c>
      <c r="E1629" s="37">
        <f>Planowanie!E1629</f>
        <v>0</v>
      </c>
      <c r="F1629" s="37">
        <f>Planowanie!F1629</f>
        <v>0</v>
      </c>
      <c r="G1629" s="37">
        <f>Planowanie!G1629</f>
        <v>0</v>
      </c>
      <c r="H1629" s="37">
        <f>Planowanie!H1629</f>
        <v>0</v>
      </c>
      <c r="I1629" s="36">
        <f>Planowanie!I1629</f>
        <v>0</v>
      </c>
      <c r="J1629" s="36">
        <f>Planowanie!J1629</f>
        <v>0</v>
      </c>
      <c r="K1629" s="8" t="s">
        <v>23</v>
      </c>
      <c r="L1629" s="8" t="s">
        <v>23</v>
      </c>
      <c r="M1629" s="8" t="s">
        <v>23</v>
      </c>
      <c r="N1629" s="8" t="s">
        <v>23</v>
      </c>
    </row>
    <row r="1630" spans="1:14" x14ac:dyDescent="0.25">
      <c r="A1630" s="36">
        <f>Planowanie!A1630</f>
        <v>0</v>
      </c>
      <c r="B1630" s="37">
        <f>Planowanie!B1630</f>
        <v>0</v>
      </c>
      <c r="C1630" s="37">
        <f>Planowanie!C1630</f>
        <v>0</v>
      </c>
      <c r="D1630" s="37">
        <f>Planowanie!D1630</f>
        <v>0</v>
      </c>
      <c r="E1630" s="37">
        <f>Planowanie!E1630</f>
        <v>0</v>
      </c>
      <c r="F1630" s="37">
        <f>Planowanie!F1630</f>
        <v>0</v>
      </c>
      <c r="G1630" s="37">
        <f>Planowanie!G1630</f>
        <v>0</v>
      </c>
      <c r="H1630" s="37">
        <f>Planowanie!H1630</f>
        <v>0</v>
      </c>
      <c r="I1630" s="36">
        <f>Planowanie!I1630</f>
        <v>0</v>
      </c>
      <c r="J1630" s="36">
        <f>Planowanie!J1630</f>
        <v>0</v>
      </c>
      <c r="K1630" s="8" t="s">
        <v>23</v>
      </c>
      <c r="L1630" s="8" t="s">
        <v>23</v>
      </c>
      <c r="M1630" s="8" t="s">
        <v>23</v>
      </c>
      <c r="N1630" s="8" t="s">
        <v>23</v>
      </c>
    </row>
    <row r="1631" spans="1:14" x14ac:dyDescent="0.25">
      <c r="A1631" s="36">
        <f>Planowanie!A1631</f>
        <v>0</v>
      </c>
      <c r="B1631" s="37">
        <f>Planowanie!B1631</f>
        <v>0</v>
      </c>
      <c r="C1631" s="37">
        <f>Planowanie!C1631</f>
        <v>0</v>
      </c>
      <c r="D1631" s="37">
        <f>Planowanie!D1631</f>
        <v>0</v>
      </c>
      <c r="E1631" s="37">
        <f>Planowanie!E1631</f>
        <v>0</v>
      </c>
      <c r="F1631" s="37">
        <f>Planowanie!F1631</f>
        <v>0</v>
      </c>
      <c r="G1631" s="37">
        <f>Planowanie!G1631</f>
        <v>0</v>
      </c>
      <c r="H1631" s="37">
        <f>Planowanie!H1631</f>
        <v>0</v>
      </c>
      <c r="I1631" s="36">
        <f>Planowanie!I1631</f>
        <v>0</v>
      </c>
      <c r="J1631" s="36">
        <f>Planowanie!J1631</f>
        <v>0</v>
      </c>
      <c r="K1631" s="8" t="s">
        <v>23</v>
      </c>
      <c r="L1631" s="8" t="s">
        <v>23</v>
      </c>
      <c r="M1631" s="8" t="s">
        <v>23</v>
      </c>
      <c r="N1631" s="8" t="s">
        <v>23</v>
      </c>
    </row>
    <row r="1632" spans="1:14" x14ac:dyDescent="0.25">
      <c r="A1632" s="36">
        <f>Planowanie!A1632</f>
        <v>0</v>
      </c>
      <c r="B1632" s="37">
        <f>Planowanie!B1632</f>
        <v>0</v>
      </c>
      <c r="C1632" s="37">
        <f>Planowanie!C1632</f>
        <v>0</v>
      </c>
      <c r="D1632" s="37">
        <f>Planowanie!D1632</f>
        <v>0</v>
      </c>
      <c r="E1632" s="37">
        <f>Planowanie!E1632</f>
        <v>0</v>
      </c>
      <c r="F1632" s="37">
        <f>Planowanie!F1632</f>
        <v>0</v>
      </c>
      <c r="G1632" s="37">
        <f>Planowanie!G1632</f>
        <v>0</v>
      </c>
      <c r="H1632" s="37">
        <f>Planowanie!H1632</f>
        <v>0</v>
      </c>
      <c r="I1632" s="36">
        <f>Planowanie!I1632</f>
        <v>0</v>
      </c>
      <c r="J1632" s="36">
        <f>Planowanie!J1632</f>
        <v>0</v>
      </c>
      <c r="K1632" s="8" t="s">
        <v>23</v>
      </c>
      <c r="L1632" s="8" t="s">
        <v>23</v>
      </c>
      <c r="M1632" s="8" t="s">
        <v>23</v>
      </c>
      <c r="N1632" s="8" t="s">
        <v>23</v>
      </c>
    </row>
    <row r="1633" spans="1:14" x14ac:dyDescent="0.25">
      <c r="A1633" s="36">
        <f>Planowanie!A1633</f>
        <v>0</v>
      </c>
      <c r="B1633" s="37">
        <f>Planowanie!B1633</f>
        <v>0</v>
      </c>
      <c r="C1633" s="37">
        <f>Planowanie!C1633</f>
        <v>0</v>
      </c>
      <c r="D1633" s="37">
        <f>Planowanie!D1633</f>
        <v>0</v>
      </c>
      <c r="E1633" s="37">
        <f>Planowanie!E1633</f>
        <v>0</v>
      </c>
      <c r="F1633" s="37">
        <f>Planowanie!F1633</f>
        <v>0</v>
      </c>
      <c r="G1633" s="37">
        <f>Planowanie!G1633</f>
        <v>0</v>
      </c>
      <c r="H1633" s="37">
        <f>Planowanie!H1633</f>
        <v>0</v>
      </c>
      <c r="I1633" s="36">
        <f>Planowanie!I1633</f>
        <v>0</v>
      </c>
      <c r="J1633" s="36">
        <f>Planowanie!J1633</f>
        <v>0</v>
      </c>
      <c r="K1633" s="8" t="s">
        <v>23</v>
      </c>
      <c r="L1633" s="8" t="s">
        <v>23</v>
      </c>
      <c r="M1633" s="8" t="s">
        <v>23</v>
      </c>
      <c r="N1633" s="8" t="s">
        <v>23</v>
      </c>
    </row>
    <row r="1634" spans="1:14" x14ac:dyDescent="0.25">
      <c r="A1634" s="36">
        <f>Planowanie!A1634</f>
        <v>0</v>
      </c>
      <c r="B1634" s="37">
        <f>Planowanie!B1634</f>
        <v>0</v>
      </c>
      <c r="C1634" s="37">
        <f>Planowanie!C1634</f>
        <v>0</v>
      </c>
      <c r="D1634" s="37">
        <f>Planowanie!D1634</f>
        <v>0</v>
      </c>
      <c r="E1634" s="37">
        <f>Planowanie!E1634</f>
        <v>0</v>
      </c>
      <c r="F1634" s="37">
        <f>Planowanie!F1634</f>
        <v>0</v>
      </c>
      <c r="G1634" s="37">
        <f>Planowanie!G1634</f>
        <v>0</v>
      </c>
      <c r="H1634" s="37">
        <f>Planowanie!H1634</f>
        <v>0</v>
      </c>
      <c r="I1634" s="36">
        <f>Planowanie!I1634</f>
        <v>0</v>
      </c>
      <c r="J1634" s="36">
        <f>Planowanie!J1634</f>
        <v>0</v>
      </c>
      <c r="K1634" s="8" t="s">
        <v>23</v>
      </c>
      <c r="L1634" s="8" t="s">
        <v>23</v>
      </c>
      <c r="M1634" s="8" t="s">
        <v>23</v>
      </c>
      <c r="N1634" s="8" t="s">
        <v>23</v>
      </c>
    </row>
    <row r="1635" spans="1:14" x14ac:dyDescent="0.25">
      <c r="A1635" s="36">
        <f>Planowanie!A1635</f>
        <v>0</v>
      </c>
      <c r="B1635" s="37">
        <f>Planowanie!B1635</f>
        <v>0</v>
      </c>
      <c r="C1635" s="37">
        <f>Planowanie!C1635</f>
        <v>0</v>
      </c>
      <c r="D1635" s="37">
        <f>Planowanie!D1635</f>
        <v>0</v>
      </c>
      <c r="E1635" s="37">
        <f>Planowanie!E1635</f>
        <v>0</v>
      </c>
      <c r="F1635" s="37">
        <f>Planowanie!F1635</f>
        <v>0</v>
      </c>
      <c r="G1635" s="37">
        <f>Planowanie!G1635</f>
        <v>0</v>
      </c>
      <c r="H1635" s="37">
        <f>Planowanie!H1635</f>
        <v>0</v>
      </c>
      <c r="I1635" s="36">
        <f>Planowanie!I1635</f>
        <v>0</v>
      </c>
      <c r="J1635" s="36">
        <f>Planowanie!J1635</f>
        <v>0</v>
      </c>
      <c r="K1635" s="8" t="s">
        <v>23</v>
      </c>
      <c r="L1635" s="8" t="s">
        <v>23</v>
      </c>
      <c r="M1635" s="8" t="s">
        <v>23</v>
      </c>
      <c r="N1635" s="8" t="s">
        <v>23</v>
      </c>
    </row>
    <row r="1636" spans="1:14" x14ac:dyDescent="0.25">
      <c r="A1636" s="36">
        <f>Planowanie!A1636</f>
        <v>0</v>
      </c>
      <c r="B1636" s="37">
        <f>Planowanie!B1636</f>
        <v>0</v>
      </c>
      <c r="C1636" s="37">
        <f>Planowanie!C1636</f>
        <v>0</v>
      </c>
      <c r="D1636" s="37">
        <f>Planowanie!D1636</f>
        <v>0</v>
      </c>
      <c r="E1636" s="37">
        <f>Planowanie!E1636</f>
        <v>0</v>
      </c>
      <c r="F1636" s="37">
        <f>Planowanie!F1636</f>
        <v>0</v>
      </c>
      <c r="G1636" s="37">
        <f>Planowanie!G1636</f>
        <v>0</v>
      </c>
      <c r="H1636" s="37">
        <f>Planowanie!H1636</f>
        <v>0</v>
      </c>
      <c r="I1636" s="36">
        <f>Planowanie!I1636</f>
        <v>0</v>
      </c>
      <c r="J1636" s="36">
        <f>Planowanie!J1636</f>
        <v>0</v>
      </c>
      <c r="K1636" s="8" t="s">
        <v>23</v>
      </c>
      <c r="L1636" s="8" t="s">
        <v>23</v>
      </c>
      <c r="M1636" s="8" t="s">
        <v>23</v>
      </c>
      <c r="N1636" s="8" t="s">
        <v>23</v>
      </c>
    </row>
    <row r="1637" spans="1:14" x14ac:dyDescent="0.25">
      <c r="A1637" s="36">
        <f>Planowanie!A1637</f>
        <v>0</v>
      </c>
      <c r="B1637" s="37">
        <f>Planowanie!B1637</f>
        <v>0</v>
      </c>
      <c r="C1637" s="37">
        <f>Planowanie!C1637</f>
        <v>0</v>
      </c>
      <c r="D1637" s="37">
        <f>Planowanie!D1637</f>
        <v>0</v>
      </c>
      <c r="E1637" s="37">
        <f>Planowanie!E1637</f>
        <v>0</v>
      </c>
      <c r="F1637" s="37">
        <f>Planowanie!F1637</f>
        <v>0</v>
      </c>
      <c r="G1637" s="37">
        <f>Planowanie!G1637</f>
        <v>0</v>
      </c>
      <c r="H1637" s="37">
        <f>Planowanie!H1637</f>
        <v>0</v>
      </c>
      <c r="I1637" s="36">
        <f>Planowanie!I1637</f>
        <v>0</v>
      </c>
      <c r="J1637" s="36">
        <f>Planowanie!J1637</f>
        <v>0</v>
      </c>
      <c r="K1637" s="8" t="s">
        <v>23</v>
      </c>
      <c r="L1637" s="8" t="s">
        <v>23</v>
      </c>
      <c r="M1637" s="8" t="s">
        <v>23</v>
      </c>
      <c r="N1637" s="8" t="s">
        <v>23</v>
      </c>
    </row>
    <row r="1638" spans="1:14" x14ac:dyDescent="0.25">
      <c r="A1638" s="36">
        <f>Planowanie!A1638</f>
        <v>0</v>
      </c>
      <c r="B1638" s="37">
        <f>Planowanie!B1638</f>
        <v>0</v>
      </c>
      <c r="C1638" s="37">
        <f>Planowanie!C1638</f>
        <v>0</v>
      </c>
      <c r="D1638" s="37">
        <f>Planowanie!D1638</f>
        <v>0</v>
      </c>
      <c r="E1638" s="37">
        <f>Planowanie!E1638</f>
        <v>0</v>
      </c>
      <c r="F1638" s="37">
        <f>Planowanie!F1638</f>
        <v>0</v>
      </c>
      <c r="G1638" s="37">
        <f>Planowanie!G1638</f>
        <v>0</v>
      </c>
      <c r="H1638" s="37">
        <f>Planowanie!H1638</f>
        <v>0</v>
      </c>
      <c r="I1638" s="36">
        <f>Planowanie!I1638</f>
        <v>0</v>
      </c>
      <c r="J1638" s="36">
        <f>Planowanie!J1638</f>
        <v>0</v>
      </c>
      <c r="K1638" s="8" t="s">
        <v>23</v>
      </c>
      <c r="L1638" s="8" t="s">
        <v>23</v>
      </c>
      <c r="M1638" s="8" t="s">
        <v>23</v>
      </c>
      <c r="N1638" s="8" t="s">
        <v>23</v>
      </c>
    </row>
    <row r="1639" spans="1:14" x14ac:dyDescent="0.25">
      <c r="A1639" s="36">
        <f>Planowanie!A1639</f>
        <v>0</v>
      </c>
      <c r="B1639" s="37">
        <f>Planowanie!B1639</f>
        <v>0</v>
      </c>
      <c r="C1639" s="37">
        <f>Planowanie!C1639</f>
        <v>0</v>
      </c>
      <c r="D1639" s="37">
        <f>Planowanie!D1639</f>
        <v>0</v>
      </c>
      <c r="E1639" s="37">
        <f>Planowanie!E1639</f>
        <v>0</v>
      </c>
      <c r="F1639" s="37">
        <f>Planowanie!F1639</f>
        <v>0</v>
      </c>
      <c r="G1639" s="37">
        <f>Planowanie!G1639</f>
        <v>0</v>
      </c>
      <c r="H1639" s="37">
        <f>Planowanie!H1639</f>
        <v>0</v>
      </c>
      <c r="I1639" s="36">
        <f>Planowanie!I1639</f>
        <v>0</v>
      </c>
      <c r="J1639" s="36">
        <f>Planowanie!J1639</f>
        <v>0</v>
      </c>
      <c r="K1639" s="8" t="s">
        <v>23</v>
      </c>
      <c r="L1639" s="8" t="s">
        <v>23</v>
      </c>
      <c r="M1639" s="8" t="s">
        <v>23</v>
      </c>
      <c r="N1639" s="8" t="s">
        <v>23</v>
      </c>
    </row>
    <row r="1640" spans="1:14" x14ac:dyDescent="0.25">
      <c r="A1640" s="36">
        <f>Planowanie!A1640</f>
        <v>0</v>
      </c>
      <c r="B1640" s="37">
        <f>Planowanie!B1640</f>
        <v>0</v>
      </c>
      <c r="C1640" s="37">
        <f>Planowanie!C1640</f>
        <v>0</v>
      </c>
      <c r="D1640" s="37">
        <f>Planowanie!D1640</f>
        <v>0</v>
      </c>
      <c r="E1640" s="37">
        <f>Planowanie!E1640</f>
        <v>0</v>
      </c>
      <c r="F1640" s="37">
        <f>Planowanie!F1640</f>
        <v>0</v>
      </c>
      <c r="G1640" s="37">
        <f>Planowanie!G1640</f>
        <v>0</v>
      </c>
      <c r="H1640" s="37">
        <f>Planowanie!H1640</f>
        <v>0</v>
      </c>
      <c r="I1640" s="36">
        <f>Planowanie!I1640</f>
        <v>0</v>
      </c>
      <c r="J1640" s="36">
        <f>Planowanie!J1640</f>
        <v>0</v>
      </c>
      <c r="K1640" s="8" t="s">
        <v>23</v>
      </c>
      <c r="L1640" s="8" t="s">
        <v>23</v>
      </c>
      <c r="M1640" s="8" t="s">
        <v>23</v>
      </c>
      <c r="N1640" s="8" t="s">
        <v>23</v>
      </c>
    </row>
    <row r="1641" spans="1:14" x14ac:dyDescent="0.25">
      <c r="A1641" s="36">
        <f>Planowanie!A1641</f>
        <v>0</v>
      </c>
      <c r="B1641" s="37">
        <f>Planowanie!B1641</f>
        <v>0</v>
      </c>
      <c r="C1641" s="37">
        <f>Planowanie!C1641</f>
        <v>0</v>
      </c>
      <c r="D1641" s="37">
        <f>Planowanie!D1641</f>
        <v>0</v>
      </c>
      <c r="E1641" s="37">
        <f>Planowanie!E1641</f>
        <v>0</v>
      </c>
      <c r="F1641" s="37">
        <f>Planowanie!F1641</f>
        <v>0</v>
      </c>
      <c r="G1641" s="37">
        <f>Planowanie!G1641</f>
        <v>0</v>
      </c>
      <c r="H1641" s="37">
        <f>Planowanie!H1641</f>
        <v>0</v>
      </c>
      <c r="I1641" s="36">
        <f>Planowanie!I1641</f>
        <v>0</v>
      </c>
      <c r="J1641" s="36">
        <f>Planowanie!J1641</f>
        <v>0</v>
      </c>
      <c r="K1641" s="8" t="s">
        <v>23</v>
      </c>
      <c r="L1641" s="8" t="s">
        <v>23</v>
      </c>
      <c r="M1641" s="8" t="s">
        <v>23</v>
      </c>
      <c r="N1641" s="8" t="s">
        <v>23</v>
      </c>
    </row>
    <row r="1642" spans="1:14" x14ac:dyDescent="0.25">
      <c r="A1642" s="36">
        <f>Planowanie!A1642</f>
        <v>0</v>
      </c>
      <c r="B1642" s="37">
        <f>Planowanie!B1642</f>
        <v>0</v>
      </c>
      <c r="C1642" s="37">
        <f>Planowanie!C1642</f>
        <v>0</v>
      </c>
      <c r="D1642" s="37">
        <f>Planowanie!D1642</f>
        <v>0</v>
      </c>
      <c r="E1642" s="37">
        <f>Planowanie!E1642</f>
        <v>0</v>
      </c>
      <c r="F1642" s="37">
        <f>Planowanie!F1642</f>
        <v>0</v>
      </c>
      <c r="G1642" s="37">
        <f>Planowanie!G1642</f>
        <v>0</v>
      </c>
      <c r="H1642" s="37">
        <f>Planowanie!H1642</f>
        <v>0</v>
      </c>
      <c r="I1642" s="36">
        <f>Planowanie!I1642</f>
        <v>0</v>
      </c>
      <c r="J1642" s="36">
        <f>Planowanie!J1642</f>
        <v>0</v>
      </c>
      <c r="K1642" s="8" t="s">
        <v>23</v>
      </c>
      <c r="L1642" s="8" t="s">
        <v>23</v>
      </c>
      <c r="M1642" s="8" t="s">
        <v>23</v>
      </c>
      <c r="N1642" s="8" t="s">
        <v>23</v>
      </c>
    </row>
    <row r="1643" spans="1:14" x14ac:dyDescent="0.25">
      <c r="A1643" s="36">
        <f>Planowanie!A1643</f>
        <v>0</v>
      </c>
      <c r="B1643" s="37">
        <f>Planowanie!B1643</f>
        <v>0</v>
      </c>
      <c r="C1643" s="37">
        <f>Planowanie!C1643</f>
        <v>0</v>
      </c>
      <c r="D1643" s="37">
        <f>Planowanie!D1643</f>
        <v>0</v>
      </c>
      <c r="E1643" s="37">
        <f>Planowanie!E1643</f>
        <v>0</v>
      </c>
      <c r="F1643" s="37">
        <f>Planowanie!F1643</f>
        <v>0</v>
      </c>
      <c r="G1643" s="37">
        <f>Planowanie!G1643</f>
        <v>0</v>
      </c>
      <c r="H1643" s="37">
        <f>Planowanie!H1643</f>
        <v>0</v>
      </c>
      <c r="I1643" s="36">
        <f>Planowanie!I1643</f>
        <v>0</v>
      </c>
      <c r="J1643" s="36">
        <f>Planowanie!J1643</f>
        <v>0</v>
      </c>
      <c r="K1643" s="8" t="s">
        <v>23</v>
      </c>
      <c r="L1643" s="8" t="s">
        <v>23</v>
      </c>
      <c r="M1643" s="8" t="s">
        <v>23</v>
      </c>
      <c r="N1643" s="8" t="s">
        <v>23</v>
      </c>
    </row>
    <row r="1644" spans="1:14" x14ac:dyDescent="0.25">
      <c r="A1644" s="36">
        <f>Planowanie!A1644</f>
        <v>0</v>
      </c>
      <c r="B1644" s="37">
        <f>Planowanie!B1644</f>
        <v>0</v>
      </c>
      <c r="C1644" s="37">
        <f>Planowanie!C1644</f>
        <v>0</v>
      </c>
      <c r="D1644" s="37">
        <f>Planowanie!D1644</f>
        <v>0</v>
      </c>
      <c r="E1644" s="37">
        <f>Planowanie!E1644</f>
        <v>0</v>
      </c>
      <c r="F1644" s="37">
        <f>Planowanie!F1644</f>
        <v>0</v>
      </c>
      <c r="G1644" s="37">
        <f>Planowanie!G1644</f>
        <v>0</v>
      </c>
      <c r="H1644" s="37">
        <f>Planowanie!H1644</f>
        <v>0</v>
      </c>
      <c r="I1644" s="36">
        <f>Planowanie!I1644</f>
        <v>0</v>
      </c>
      <c r="J1644" s="36">
        <f>Planowanie!J1644</f>
        <v>0</v>
      </c>
      <c r="K1644" s="8" t="s">
        <v>23</v>
      </c>
      <c r="L1644" s="8" t="s">
        <v>23</v>
      </c>
      <c r="M1644" s="8" t="s">
        <v>23</v>
      </c>
      <c r="N1644" s="8" t="s">
        <v>23</v>
      </c>
    </row>
    <row r="1645" spans="1:14" x14ac:dyDescent="0.25">
      <c r="A1645" s="36">
        <f>Planowanie!A1645</f>
        <v>0</v>
      </c>
      <c r="B1645" s="37">
        <f>Planowanie!B1645</f>
        <v>0</v>
      </c>
      <c r="C1645" s="37">
        <f>Planowanie!C1645</f>
        <v>0</v>
      </c>
      <c r="D1645" s="37">
        <f>Planowanie!D1645</f>
        <v>0</v>
      </c>
      <c r="E1645" s="37">
        <f>Planowanie!E1645</f>
        <v>0</v>
      </c>
      <c r="F1645" s="37">
        <f>Planowanie!F1645</f>
        <v>0</v>
      </c>
      <c r="G1645" s="37">
        <f>Planowanie!G1645</f>
        <v>0</v>
      </c>
      <c r="H1645" s="37">
        <f>Planowanie!H1645</f>
        <v>0</v>
      </c>
      <c r="I1645" s="36">
        <f>Planowanie!I1645</f>
        <v>0</v>
      </c>
      <c r="J1645" s="36">
        <f>Planowanie!J1645</f>
        <v>0</v>
      </c>
      <c r="K1645" s="8" t="s">
        <v>23</v>
      </c>
      <c r="L1645" s="8" t="s">
        <v>23</v>
      </c>
      <c r="M1645" s="8" t="s">
        <v>23</v>
      </c>
      <c r="N1645" s="8" t="s">
        <v>23</v>
      </c>
    </row>
    <row r="1646" spans="1:14" x14ac:dyDescent="0.25">
      <c r="A1646" s="36">
        <f>Planowanie!A1646</f>
        <v>0</v>
      </c>
      <c r="B1646" s="37">
        <f>Planowanie!B1646</f>
        <v>0</v>
      </c>
      <c r="C1646" s="37">
        <f>Planowanie!C1646</f>
        <v>0</v>
      </c>
      <c r="D1646" s="37">
        <f>Planowanie!D1646</f>
        <v>0</v>
      </c>
      <c r="E1646" s="37">
        <f>Planowanie!E1646</f>
        <v>0</v>
      </c>
      <c r="F1646" s="37">
        <f>Planowanie!F1646</f>
        <v>0</v>
      </c>
      <c r="G1646" s="37">
        <f>Planowanie!G1646</f>
        <v>0</v>
      </c>
      <c r="H1646" s="37">
        <f>Planowanie!H1646</f>
        <v>0</v>
      </c>
      <c r="I1646" s="36">
        <f>Planowanie!I1646</f>
        <v>0</v>
      </c>
      <c r="J1646" s="36">
        <f>Planowanie!J1646</f>
        <v>0</v>
      </c>
      <c r="K1646" s="8" t="s">
        <v>23</v>
      </c>
      <c r="L1646" s="8" t="s">
        <v>23</v>
      </c>
      <c r="M1646" s="8" t="s">
        <v>23</v>
      </c>
      <c r="N1646" s="8" t="s">
        <v>23</v>
      </c>
    </row>
    <row r="1647" spans="1:14" x14ac:dyDescent="0.25">
      <c r="A1647" s="36">
        <f>Planowanie!A1647</f>
        <v>0</v>
      </c>
      <c r="B1647" s="37">
        <f>Planowanie!B1647</f>
        <v>0</v>
      </c>
      <c r="C1647" s="37">
        <f>Planowanie!C1647</f>
        <v>0</v>
      </c>
      <c r="D1647" s="37">
        <f>Planowanie!D1647</f>
        <v>0</v>
      </c>
      <c r="E1647" s="37">
        <f>Planowanie!E1647</f>
        <v>0</v>
      </c>
      <c r="F1647" s="37">
        <f>Planowanie!F1647</f>
        <v>0</v>
      </c>
      <c r="G1647" s="37">
        <f>Planowanie!G1647</f>
        <v>0</v>
      </c>
      <c r="H1647" s="37">
        <f>Planowanie!H1647</f>
        <v>0</v>
      </c>
      <c r="I1647" s="36">
        <f>Planowanie!I1647</f>
        <v>0</v>
      </c>
      <c r="J1647" s="36">
        <f>Planowanie!J1647</f>
        <v>0</v>
      </c>
      <c r="K1647" s="8" t="s">
        <v>23</v>
      </c>
      <c r="L1647" s="8" t="s">
        <v>23</v>
      </c>
      <c r="M1647" s="8" t="s">
        <v>23</v>
      </c>
      <c r="N1647" s="8" t="s">
        <v>23</v>
      </c>
    </row>
    <row r="1648" spans="1:14" x14ac:dyDescent="0.25">
      <c r="A1648" s="36">
        <f>Planowanie!A1648</f>
        <v>0</v>
      </c>
      <c r="B1648" s="37">
        <f>Planowanie!B1648</f>
        <v>0</v>
      </c>
      <c r="C1648" s="37">
        <f>Planowanie!C1648</f>
        <v>0</v>
      </c>
      <c r="D1648" s="37">
        <f>Planowanie!D1648</f>
        <v>0</v>
      </c>
      <c r="E1648" s="37">
        <f>Planowanie!E1648</f>
        <v>0</v>
      </c>
      <c r="F1648" s="37">
        <f>Planowanie!F1648</f>
        <v>0</v>
      </c>
      <c r="G1648" s="37">
        <f>Planowanie!G1648</f>
        <v>0</v>
      </c>
      <c r="H1648" s="37">
        <f>Planowanie!H1648</f>
        <v>0</v>
      </c>
      <c r="I1648" s="36">
        <f>Planowanie!I1648</f>
        <v>0</v>
      </c>
      <c r="J1648" s="36">
        <f>Planowanie!J1648</f>
        <v>0</v>
      </c>
      <c r="K1648" s="8" t="s">
        <v>23</v>
      </c>
      <c r="L1648" s="8" t="s">
        <v>23</v>
      </c>
      <c r="M1648" s="8" t="s">
        <v>23</v>
      </c>
      <c r="N1648" s="8" t="s">
        <v>23</v>
      </c>
    </row>
    <row r="1649" spans="1:14" x14ac:dyDescent="0.25">
      <c r="A1649" s="36">
        <f>Planowanie!A1649</f>
        <v>0</v>
      </c>
      <c r="B1649" s="37">
        <f>Planowanie!B1649</f>
        <v>0</v>
      </c>
      <c r="C1649" s="37">
        <f>Planowanie!C1649</f>
        <v>0</v>
      </c>
      <c r="D1649" s="37">
        <f>Planowanie!D1649</f>
        <v>0</v>
      </c>
      <c r="E1649" s="37">
        <f>Planowanie!E1649</f>
        <v>0</v>
      </c>
      <c r="F1649" s="37">
        <f>Planowanie!F1649</f>
        <v>0</v>
      </c>
      <c r="G1649" s="37">
        <f>Planowanie!G1649</f>
        <v>0</v>
      </c>
      <c r="H1649" s="37">
        <f>Planowanie!H1649</f>
        <v>0</v>
      </c>
      <c r="I1649" s="36">
        <f>Planowanie!I1649</f>
        <v>0</v>
      </c>
      <c r="J1649" s="36">
        <f>Planowanie!J1649</f>
        <v>0</v>
      </c>
      <c r="K1649" s="8" t="s">
        <v>23</v>
      </c>
      <c r="L1649" s="8" t="s">
        <v>23</v>
      </c>
      <c r="M1649" s="8" t="s">
        <v>23</v>
      </c>
      <c r="N1649" s="8" t="s">
        <v>23</v>
      </c>
    </row>
    <row r="1650" spans="1:14" x14ac:dyDescent="0.25">
      <c r="A1650" s="36">
        <f>Planowanie!A1650</f>
        <v>0</v>
      </c>
      <c r="B1650" s="37">
        <f>Planowanie!B1650</f>
        <v>0</v>
      </c>
      <c r="C1650" s="37">
        <f>Planowanie!C1650</f>
        <v>0</v>
      </c>
      <c r="D1650" s="37">
        <f>Planowanie!D1650</f>
        <v>0</v>
      </c>
      <c r="E1650" s="37">
        <f>Planowanie!E1650</f>
        <v>0</v>
      </c>
      <c r="F1650" s="37">
        <f>Planowanie!F1650</f>
        <v>0</v>
      </c>
      <c r="G1650" s="37">
        <f>Planowanie!G1650</f>
        <v>0</v>
      </c>
      <c r="H1650" s="37">
        <f>Planowanie!H1650</f>
        <v>0</v>
      </c>
      <c r="I1650" s="36">
        <f>Planowanie!I1650</f>
        <v>0</v>
      </c>
      <c r="J1650" s="36">
        <f>Planowanie!J1650</f>
        <v>0</v>
      </c>
      <c r="K1650" s="8" t="s">
        <v>23</v>
      </c>
      <c r="L1650" s="8" t="s">
        <v>23</v>
      </c>
      <c r="M1650" s="8" t="s">
        <v>23</v>
      </c>
      <c r="N1650" s="8" t="s">
        <v>23</v>
      </c>
    </row>
    <row r="1651" spans="1:14" x14ac:dyDescent="0.25">
      <c r="A1651" s="36">
        <f>Planowanie!A1651</f>
        <v>0</v>
      </c>
      <c r="B1651" s="37">
        <f>Planowanie!B1651</f>
        <v>0</v>
      </c>
      <c r="C1651" s="37">
        <f>Planowanie!C1651</f>
        <v>0</v>
      </c>
      <c r="D1651" s="37">
        <f>Planowanie!D1651</f>
        <v>0</v>
      </c>
      <c r="E1651" s="37">
        <f>Planowanie!E1651</f>
        <v>0</v>
      </c>
      <c r="F1651" s="37">
        <f>Planowanie!F1651</f>
        <v>0</v>
      </c>
      <c r="G1651" s="37">
        <f>Planowanie!G1651</f>
        <v>0</v>
      </c>
      <c r="H1651" s="37">
        <f>Planowanie!H1651</f>
        <v>0</v>
      </c>
      <c r="I1651" s="36">
        <f>Planowanie!I1651</f>
        <v>0</v>
      </c>
      <c r="J1651" s="36">
        <f>Planowanie!J1651</f>
        <v>0</v>
      </c>
      <c r="K1651" s="8" t="s">
        <v>23</v>
      </c>
      <c r="L1651" s="8" t="s">
        <v>23</v>
      </c>
      <c r="M1651" s="8" t="s">
        <v>23</v>
      </c>
      <c r="N1651" s="8" t="s">
        <v>23</v>
      </c>
    </row>
    <row r="1652" spans="1:14" x14ac:dyDescent="0.25">
      <c r="A1652" s="36">
        <f>Planowanie!A1652</f>
        <v>0</v>
      </c>
      <c r="B1652" s="37">
        <f>Planowanie!B1652</f>
        <v>0</v>
      </c>
      <c r="C1652" s="37">
        <f>Planowanie!C1652</f>
        <v>0</v>
      </c>
      <c r="D1652" s="37">
        <f>Planowanie!D1652</f>
        <v>0</v>
      </c>
      <c r="E1652" s="37">
        <f>Planowanie!E1652</f>
        <v>0</v>
      </c>
      <c r="F1652" s="37">
        <f>Planowanie!F1652</f>
        <v>0</v>
      </c>
      <c r="G1652" s="37">
        <f>Planowanie!G1652</f>
        <v>0</v>
      </c>
      <c r="H1652" s="37">
        <f>Planowanie!H1652</f>
        <v>0</v>
      </c>
      <c r="I1652" s="36">
        <f>Planowanie!I1652</f>
        <v>0</v>
      </c>
      <c r="J1652" s="36">
        <f>Planowanie!J1652</f>
        <v>0</v>
      </c>
      <c r="K1652" s="8" t="s">
        <v>23</v>
      </c>
      <c r="L1652" s="8" t="s">
        <v>23</v>
      </c>
      <c r="M1652" s="8" t="s">
        <v>23</v>
      </c>
      <c r="N1652" s="8" t="s">
        <v>23</v>
      </c>
    </row>
    <row r="1653" spans="1:14" x14ac:dyDescent="0.25">
      <c r="A1653" s="36">
        <f>Planowanie!A1653</f>
        <v>0</v>
      </c>
      <c r="B1653" s="37">
        <f>Planowanie!B1653</f>
        <v>0</v>
      </c>
      <c r="C1653" s="37">
        <f>Planowanie!C1653</f>
        <v>0</v>
      </c>
      <c r="D1653" s="37">
        <f>Planowanie!D1653</f>
        <v>0</v>
      </c>
      <c r="E1653" s="37">
        <f>Planowanie!E1653</f>
        <v>0</v>
      </c>
      <c r="F1653" s="37">
        <f>Planowanie!F1653</f>
        <v>0</v>
      </c>
      <c r="G1653" s="37">
        <f>Planowanie!G1653</f>
        <v>0</v>
      </c>
      <c r="H1653" s="37">
        <f>Planowanie!H1653</f>
        <v>0</v>
      </c>
      <c r="I1653" s="36">
        <f>Planowanie!I1653</f>
        <v>0</v>
      </c>
      <c r="J1653" s="36">
        <f>Planowanie!J1653</f>
        <v>0</v>
      </c>
      <c r="K1653" s="8" t="s">
        <v>23</v>
      </c>
      <c r="L1653" s="8" t="s">
        <v>23</v>
      </c>
      <c r="M1653" s="8" t="s">
        <v>23</v>
      </c>
      <c r="N1653" s="8" t="s">
        <v>23</v>
      </c>
    </row>
    <row r="1654" spans="1:14" x14ac:dyDescent="0.25">
      <c r="A1654" s="36">
        <f>Planowanie!A1654</f>
        <v>0</v>
      </c>
      <c r="B1654" s="37">
        <f>Planowanie!B1654</f>
        <v>0</v>
      </c>
      <c r="C1654" s="37">
        <f>Planowanie!C1654</f>
        <v>0</v>
      </c>
      <c r="D1654" s="37">
        <f>Planowanie!D1654</f>
        <v>0</v>
      </c>
      <c r="E1654" s="37">
        <f>Planowanie!E1654</f>
        <v>0</v>
      </c>
      <c r="F1654" s="37">
        <f>Planowanie!F1654</f>
        <v>0</v>
      </c>
      <c r="G1654" s="37">
        <f>Planowanie!G1654</f>
        <v>0</v>
      </c>
      <c r="H1654" s="37">
        <f>Planowanie!H1654</f>
        <v>0</v>
      </c>
      <c r="I1654" s="36">
        <f>Planowanie!I1654</f>
        <v>0</v>
      </c>
      <c r="J1654" s="36">
        <f>Planowanie!J1654</f>
        <v>0</v>
      </c>
      <c r="K1654" s="8" t="s">
        <v>23</v>
      </c>
      <c r="L1654" s="8" t="s">
        <v>23</v>
      </c>
      <c r="M1654" s="8" t="s">
        <v>23</v>
      </c>
      <c r="N1654" s="8" t="s">
        <v>23</v>
      </c>
    </row>
    <row r="1655" spans="1:14" x14ac:dyDescent="0.25">
      <c r="A1655" s="36">
        <f>Planowanie!A1655</f>
        <v>0</v>
      </c>
      <c r="B1655" s="37">
        <f>Planowanie!B1655</f>
        <v>0</v>
      </c>
      <c r="C1655" s="37">
        <f>Planowanie!C1655</f>
        <v>0</v>
      </c>
      <c r="D1655" s="37">
        <f>Planowanie!D1655</f>
        <v>0</v>
      </c>
      <c r="E1655" s="37">
        <f>Planowanie!E1655</f>
        <v>0</v>
      </c>
      <c r="F1655" s="37">
        <f>Planowanie!F1655</f>
        <v>0</v>
      </c>
      <c r="G1655" s="37">
        <f>Planowanie!G1655</f>
        <v>0</v>
      </c>
      <c r="H1655" s="37">
        <f>Planowanie!H1655</f>
        <v>0</v>
      </c>
      <c r="I1655" s="36">
        <f>Planowanie!I1655</f>
        <v>0</v>
      </c>
      <c r="J1655" s="36">
        <f>Planowanie!J1655</f>
        <v>0</v>
      </c>
      <c r="K1655" s="8" t="s">
        <v>23</v>
      </c>
      <c r="L1655" s="8" t="s">
        <v>23</v>
      </c>
      <c r="M1655" s="8" t="s">
        <v>23</v>
      </c>
      <c r="N1655" s="8" t="s">
        <v>23</v>
      </c>
    </row>
    <row r="1656" spans="1:14" x14ac:dyDescent="0.25">
      <c r="A1656" s="36">
        <f>Planowanie!A1656</f>
        <v>0</v>
      </c>
      <c r="B1656" s="37">
        <f>Planowanie!B1656</f>
        <v>0</v>
      </c>
      <c r="C1656" s="37">
        <f>Planowanie!C1656</f>
        <v>0</v>
      </c>
      <c r="D1656" s="37">
        <f>Planowanie!D1656</f>
        <v>0</v>
      </c>
      <c r="E1656" s="37">
        <f>Planowanie!E1656</f>
        <v>0</v>
      </c>
      <c r="F1656" s="37">
        <f>Planowanie!F1656</f>
        <v>0</v>
      </c>
      <c r="G1656" s="37">
        <f>Planowanie!G1656</f>
        <v>0</v>
      </c>
      <c r="H1656" s="37">
        <f>Planowanie!H1656</f>
        <v>0</v>
      </c>
      <c r="I1656" s="36">
        <f>Planowanie!I1656</f>
        <v>0</v>
      </c>
      <c r="J1656" s="36">
        <f>Planowanie!J1656</f>
        <v>0</v>
      </c>
      <c r="K1656" s="8" t="s">
        <v>23</v>
      </c>
      <c r="L1656" s="8" t="s">
        <v>23</v>
      </c>
      <c r="M1656" s="8" t="s">
        <v>23</v>
      </c>
      <c r="N1656" s="8" t="s">
        <v>23</v>
      </c>
    </row>
    <row r="1657" spans="1:14" x14ac:dyDescent="0.25">
      <c r="A1657" s="36">
        <f>Planowanie!A1657</f>
        <v>0</v>
      </c>
      <c r="B1657" s="37">
        <f>Planowanie!B1657</f>
        <v>0</v>
      </c>
      <c r="C1657" s="37">
        <f>Planowanie!C1657</f>
        <v>0</v>
      </c>
      <c r="D1657" s="37">
        <f>Planowanie!D1657</f>
        <v>0</v>
      </c>
      <c r="E1657" s="37">
        <f>Planowanie!E1657</f>
        <v>0</v>
      </c>
      <c r="F1657" s="37">
        <f>Planowanie!F1657</f>
        <v>0</v>
      </c>
      <c r="G1657" s="37">
        <f>Planowanie!G1657</f>
        <v>0</v>
      </c>
      <c r="H1657" s="37">
        <f>Planowanie!H1657</f>
        <v>0</v>
      </c>
      <c r="I1657" s="36">
        <f>Planowanie!I1657</f>
        <v>0</v>
      </c>
      <c r="J1657" s="36">
        <f>Planowanie!J1657</f>
        <v>0</v>
      </c>
      <c r="K1657" s="8" t="s">
        <v>23</v>
      </c>
      <c r="L1657" s="8" t="s">
        <v>23</v>
      </c>
      <c r="M1657" s="8" t="s">
        <v>23</v>
      </c>
      <c r="N1657" s="8" t="s">
        <v>23</v>
      </c>
    </row>
    <row r="1658" spans="1:14" x14ac:dyDescent="0.25">
      <c r="A1658" s="36">
        <f>Planowanie!A1658</f>
        <v>0</v>
      </c>
      <c r="B1658" s="37">
        <f>Planowanie!B1658</f>
        <v>0</v>
      </c>
      <c r="C1658" s="37">
        <f>Planowanie!C1658</f>
        <v>0</v>
      </c>
      <c r="D1658" s="37">
        <f>Planowanie!D1658</f>
        <v>0</v>
      </c>
      <c r="E1658" s="37">
        <f>Planowanie!E1658</f>
        <v>0</v>
      </c>
      <c r="F1658" s="37">
        <f>Planowanie!F1658</f>
        <v>0</v>
      </c>
      <c r="G1658" s="37">
        <f>Planowanie!G1658</f>
        <v>0</v>
      </c>
      <c r="H1658" s="37">
        <f>Planowanie!H1658</f>
        <v>0</v>
      </c>
      <c r="I1658" s="36">
        <f>Planowanie!I1658</f>
        <v>0</v>
      </c>
      <c r="J1658" s="36">
        <f>Planowanie!J1658</f>
        <v>0</v>
      </c>
      <c r="K1658" s="8" t="s">
        <v>23</v>
      </c>
      <c r="L1658" s="8" t="s">
        <v>23</v>
      </c>
      <c r="M1658" s="8" t="s">
        <v>23</v>
      </c>
      <c r="N1658" s="8" t="s">
        <v>23</v>
      </c>
    </row>
    <row r="1659" spans="1:14" x14ac:dyDescent="0.25">
      <c r="A1659" s="36">
        <f>Planowanie!A1659</f>
        <v>0</v>
      </c>
      <c r="B1659" s="37">
        <f>Planowanie!B1659</f>
        <v>0</v>
      </c>
      <c r="C1659" s="37">
        <f>Planowanie!C1659</f>
        <v>0</v>
      </c>
      <c r="D1659" s="37">
        <f>Planowanie!D1659</f>
        <v>0</v>
      </c>
      <c r="E1659" s="37">
        <f>Planowanie!E1659</f>
        <v>0</v>
      </c>
      <c r="F1659" s="37">
        <f>Planowanie!F1659</f>
        <v>0</v>
      </c>
      <c r="G1659" s="37">
        <f>Planowanie!G1659</f>
        <v>0</v>
      </c>
      <c r="H1659" s="37">
        <f>Planowanie!H1659</f>
        <v>0</v>
      </c>
      <c r="I1659" s="36">
        <f>Planowanie!I1659</f>
        <v>0</v>
      </c>
      <c r="J1659" s="36">
        <f>Planowanie!J1659</f>
        <v>0</v>
      </c>
      <c r="K1659" s="8" t="s">
        <v>23</v>
      </c>
      <c r="L1659" s="8" t="s">
        <v>23</v>
      </c>
      <c r="M1659" s="8" t="s">
        <v>23</v>
      </c>
      <c r="N1659" s="8" t="s">
        <v>23</v>
      </c>
    </row>
    <row r="1660" spans="1:14" x14ac:dyDescent="0.25">
      <c r="A1660" s="36">
        <f>Planowanie!A1660</f>
        <v>0</v>
      </c>
      <c r="B1660" s="37">
        <f>Planowanie!B1660</f>
        <v>0</v>
      </c>
      <c r="C1660" s="37">
        <f>Planowanie!C1660</f>
        <v>0</v>
      </c>
      <c r="D1660" s="37">
        <f>Planowanie!D1660</f>
        <v>0</v>
      </c>
      <c r="E1660" s="37">
        <f>Planowanie!E1660</f>
        <v>0</v>
      </c>
      <c r="F1660" s="37">
        <f>Planowanie!F1660</f>
        <v>0</v>
      </c>
      <c r="G1660" s="37">
        <f>Planowanie!G1660</f>
        <v>0</v>
      </c>
      <c r="H1660" s="37">
        <f>Planowanie!H1660</f>
        <v>0</v>
      </c>
      <c r="I1660" s="36">
        <f>Planowanie!I1660</f>
        <v>0</v>
      </c>
      <c r="J1660" s="36">
        <f>Planowanie!J1660</f>
        <v>0</v>
      </c>
      <c r="K1660" s="8" t="s">
        <v>23</v>
      </c>
      <c r="L1660" s="8" t="s">
        <v>23</v>
      </c>
      <c r="M1660" s="8" t="s">
        <v>23</v>
      </c>
      <c r="N1660" s="8" t="s">
        <v>23</v>
      </c>
    </row>
    <row r="1661" spans="1:14" x14ac:dyDescent="0.25">
      <c r="A1661" s="36">
        <f>Planowanie!A1661</f>
        <v>0</v>
      </c>
      <c r="B1661" s="37">
        <f>Planowanie!B1661</f>
        <v>0</v>
      </c>
      <c r="C1661" s="37">
        <f>Planowanie!C1661</f>
        <v>0</v>
      </c>
      <c r="D1661" s="37">
        <f>Planowanie!D1661</f>
        <v>0</v>
      </c>
      <c r="E1661" s="37">
        <f>Planowanie!E1661</f>
        <v>0</v>
      </c>
      <c r="F1661" s="37">
        <f>Planowanie!F1661</f>
        <v>0</v>
      </c>
      <c r="G1661" s="37">
        <f>Planowanie!G1661</f>
        <v>0</v>
      </c>
      <c r="H1661" s="37">
        <f>Planowanie!H1661</f>
        <v>0</v>
      </c>
      <c r="I1661" s="36">
        <f>Planowanie!I1661</f>
        <v>0</v>
      </c>
      <c r="J1661" s="36">
        <f>Planowanie!J1661</f>
        <v>0</v>
      </c>
      <c r="K1661" s="8" t="s">
        <v>23</v>
      </c>
      <c r="L1661" s="8" t="s">
        <v>23</v>
      </c>
      <c r="M1661" s="8" t="s">
        <v>23</v>
      </c>
      <c r="N1661" s="8" t="s">
        <v>23</v>
      </c>
    </row>
    <row r="1662" spans="1:14" x14ac:dyDescent="0.25">
      <c r="A1662" s="36">
        <f>Planowanie!A1662</f>
        <v>0</v>
      </c>
      <c r="B1662" s="37">
        <f>Planowanie!B1662</f>
        <v>0</v>
      </c>
      <c r="C1662" s="37">
        <f>Planowanie!C1662</f>
        <v>0</v>
      </c>
      <c r="D1662" s="37">
        <f>Planowanie!D1662</f>
        <v>0</v>
      </c>
      <c r="E1662" s="37">
        <f>Planowanie!E1662</f>
        <v>0</v>
      </c>
      <c r="F1662" s="37">
        <f>Planowanie!F1662</f>
        <v>0</v>
      </c>
      <c r="G1662" s="37">
        <f>Planowanie!G1662</f>
        <v>0</v>
      </c>
      <c r="H1662" s="37">
        <f>Planowanie!H1662</f>
        <v>0</v>
      </c>
      <c r="I1662" s="36">
        <f>Planowanie!I1662</f>
        <v>0</v>
      </c>
      <c r="J1662" s="36">
        <f>Planowanie!J1662</f>
        <v>0</v>
      </c>
      <c r="K1662" s="8" t="s">
        <v>23</v>
      </c>
      <c r="L1662" s="8" t="s">
        <v>23</v>
      </c>
      <c r="M1662" s="8" t="s">
        <v>23</v>
      </c>
      <c r="N1662" s="8" t="s">
        <v>23</v>
      </c>
    </row>
    <row r="1663" spans="1:14" x14ac:dyDescent="0.25">
      <c r="A1663" s="36">
        <f>Planowanie!A1663</f>
        <v>0</v>
      </c>
      <c r="B1663" s="37">
        <f>Planowanie!B1663</f>
        <v>0</v>
      </c>
      <c r="C1663" s="37">
        <f>Planowanie!C1663</f>
        <v>0</v>
      </c>
      <c r="D1663" s="37">
        <f>Planowanie!D1663</f>
        <v>0</v>
      </c>
      <c r="E1663" s="37">
        <f>Planowanie!E1663</f>
        <v>0</v>
      </c>
      <c r="F1663" s="37">
        <f>Planowanie!F1663</f>
        <v>0</v>
      </c>
      <c r="G1663" s="37">
        <f>Planowanie!G1663</f>
        <v>0</v>
      </c>
      <c r="H1663" s="37">
        <f>Planowanie!H1663</f>
        <v>0</v>
      </c>
      <c r="I1663" s="36">
        <f>Planowanie!I1663</f>
        <v>0</v>
      </c>
      <c r="J1663" s="36">
        <f>Planowanie!J1663</f>
        <v>0</v>
      </c>
      <c r="K1663" s="8" t="s">
        <v>23</v>
      </c>
      <c r="L1663" s="8" t="s">
        <v>23</v>
      </c>
      <c r="M1663" s="8" t="s">
        <v>23</v>
      </c>
      <c r="N1663" s="8" t="s">
        <v>23</v>
      </c>
    </row>
    <row r="1664" spans="1:14" x14ac:dyDescent="0.25">
      <c r="A1664" s="36">
        <f>Planowanie!A1664</f>
        <v>0</v>
      </c>
      <c r="B1664" s="37">
        <f>Planowanie!B1664</f>
        <v>0</v>
      </c>
      <c r="C1664" s="37">
        <f>Planowanie!C1664</f>
        <v>0</v>
      </c>
      <c r="D1664" s="37">
        <f>Planowanie!D1664</f>
        <v>0</v>
      </c>
      <c r="E1664" s="37">
        <f>Planowanie!E1664</f>
        <v>0</v>
      </c>
      <c r="F1664" s="37">
        <f>Planowanie!F1664</f>
        <v>0</v>
      </c>
      <c r="G1664" s="37">
        <f>Planowanie!G1664</f>
        <v>0</v>
      </c>
      <c r="H1664" s="37">
        <f>Planowanie!H1664</f>
        <v>0</v>
      </c>
      <c r="I1664" s="36">
        <f>Planowanie!I1664</f>
        <v>0</v>
      </c>
      <c r="J1664" s="36">
        <f>Planowanie!J1664</f>
        <v>0</v>
      </c>
      <c r="K1664" s="8" t="s">
        <v>23</v>
      </c>
      <c r="L1664" s="8" t="s">
        <v>23</v>
      </c>
      <c r="M1664" s="8" t="s">
        <v>23</v>
      </c>
      <c r="N1664" s="8" t="s">
        <v>23</v>
      </c>
    </row>
    <row r="1665" spans="1:14" x14ac:dyDescent="0.25">
      <c r="A1665" s="36">
        <f>Planowanie!A1665</f>
        <v>0</v>
      </c>
      <c r="B1665" s="37">
        <f>Planowanie!B1665</f>
        <v>0</v>
      </c>
      <c r="C1665" s="37">
        <f>Planowanie!C1665</f>
        <v>0</v>
      </c>
      <c r="D1665" s="37">
        <f>Planowanie!D1665</f>
        <v>0</v>
      </c>
      <c r="E1665" s="37">
        <f>Planowanie!E1665</f>
        <v>0</v>
      </c>
      <c r="F1665" s="37">
        <f>Planowanie!F1665</f>
        <v>0</v>
      </c>
      <c r="G1665" s="37">
        <f>Planowanie!G1665</f>
        <v>0</v>
      </c>
      <c r="H1665" s="37">
        <f>Planowanie!H1665</f>
        <v>0</v>
      </c>
      <c r="I1665" s="36">
        <f>Planowanie!I1665</f>
        <v>0</v>
      </c>
      <c r="J1665" s="36">
        <f>Planowanie!J1665</f>
        <v>0</v>
      </c>
      <c r="K1665" s="8" t="s">
        <v>23</v>
      </c>
      <c r="L1665" s="8" t="s">
        <v>23</v>
      </c>
      <c r="M1665" s="8" t="s">
        <v>23</v>
      </c>
      <c r="N1665" s="8" t="s">
        <v>23</v>
      </c>
    </row>
    <row r="1666" spans="1:14" x14ac:dyDescent="0.25">
      <c r="A1666" s="36">
        <f>Planowanie!A1666</f>
        <v>0</v>
      </c>
      <c r="B1666" s="37">
        <f>Planowanie!B1666</f>
        <v>0</v>
      </c>
      <c r="C1666" s="37">
        <f>Planowanie!C1666</f>
        <v>0</v>
      </c>
      <c r="D1666" s="37">
        <f>Planowanie!D1666</f>
        <v>0</v>
      </c>
      <c r="E1666" s="37">
        <f>Planowanie!E1666</f>
        <v>0</v>
      </c>
      <c r="F1666" s="37">
        <f>Planowanie!F1666</f>
        <v>0</v>
      </c>
      <c r="G1666" s="37">
        <f>Planowanie!G1666</f>
        <v>0</v>
      </c>
      <c r="H1666" s="37">
        <f>Planowanie!H1666</f>
        <v>0</v>
      </c>
      <c r="I1666" s="36">
        <f>Planowanie!I1666</f>
        <v>0</v>
      </c>
      <c r="J1666" s="36">
        <f>Planowanie!J1666</f>
        <v>0</v>
      </c>
      <c r="K1666" s="8" t="s">
        <v>23</v>
      </c>
      <c r="L1666" s="8" t="s">
        <v>23</v>
      </c>
      <c r="M1666" s="8" t="s">
        <v>23</v>
      </c>
      <c r="N1666" s="8" t="s">
        <v>23</v>
      </c>
    </row>
    <row r="1667" spans="1:14" x14ac:dyDescent="0.25">
      <c r="A1667" s="36">
        <f>Planowanie!A1667</f>
        <v>0</v>
      </c>
      <c r="B1667" s="37">
        <f>Planowanie!B1667</f>
        <v>0</v>
      </c>
      <c r="C1667" s="37">
        <f>Planowanie!C1667</f>
        <v>0</v>
      </c>
      <c r="D1667" s="37">
        <f>Planowanie!D1667</f>
        <v>0</v>
      </c>
      <c r="E1667" s="37">
        <f>Planowanie!E1667</f>
        <v>0</v>
      </c>
      <c r="F1667" s="37">
        <f>Planowanie!F1667</f>
        <v>0</v>
      </c>
      <c r="G1667" s="37">
        <f>Planowanie!G1667</f>
        <v>0</v>
      </c>
      <c r="H1667" s="37">
        <f>Planowanie!H1667</f>
        <v>0</v>
      </c>
      <c r="I1667" s="36">
        <f>Planowanie!I1667</f>
        <v>0</v>
      </c>
      <c r="J1667" s="36">
        <f>Planowanie!J1667</f>
        <v>0</v>
      </c>
      <c r="K1667" s="8" t="s">
        <v>23</v>
      </c>
      <c r="L1667" s="8" t="s">
        <v>23</v>
      </c>
      <c r="M1667" s="8" t="s">
        <v>23</v>
      </c>
      <c r="N1667" s="8" t="s">
        <v>23</v>
      </c>
    </row>
    <row r="1668" spans="1:14" x14ac:dyDescent="0.25">
      <c r="A1668" s="36">
        <f>Planowanie!A1668</f>
        <v>0</v>
      </c>
      <c r="B1668" s="37">
        <f>Planowanie!B1668</f>
        <v>0</v>
      </c>
      <c r="C1668" s="37">
        <f>Planowanie!C1668</f>
        <v>0</v>
      </c>
      <c r="D1668" s="37">
        <f>Planowanie!D1668</f>
        <v>0</v>
      </c>
      <c r="E1668" s="37">
        <f>Planowanie!E1668</f>
        <v>0</v>
      </c>
      <c r="F1668" s="37">
        <f>Planowanie!F1668</f>
        <v>0</v>
      </c>
      <c r="G1668" s="37">
        <f>Planowanie!G1668</f>
        <v>0</v>
      </c>
      <c r="H1668" s="37">
        <f>Planowanie!H1668</f>
        <v>0</v>
      </c>
      <c r="I1668" s="36">
        <f>Planowanie!I1668</f>
        <v>0</v>
      </c>
      <c r="J1668" s="36">
        <f>Planowanie!J1668</f>
        <v>0</v>
      </c>
      <c r="K1668" s="8" t="s">
        <v>23</v>
      </c>
      <c r="L1668" s="8" t="s">
        <v>23</v>
      </c>
      <c r="M1668" s="8" t="s">
        <v>23</v>
      </c>
      <c r="N1668" s="8" t="s">
        <v>23</v>
      </c>
    </row>
    <row r="1669" spans="1:14" x14ac:dyDescent="0.25">
      <c r="A1669" s="36">
        <f>Planowanie!A1669</f>
        <v>0</v>
      </c>
      <c r="B1669" s="37">
        <f>Planowanie!B1669</f>
        <v>0</v>
      </c>
      <c r="C1669" s="37">
        <f>Planowanie!C1669</f>
        <v>0</v>
      </c>
      <c r="D1669" s="37">
        <f>Planowanie!D1669</f>
        <v>0</v>
      </c>
      <c r="E1669" s="37">
        <f>Planowanie!E1669</f>
        <v>0</v>
      </c>
      <c r="F1669" s="37">
        <f>Planowanie!F1669</f>
        <v>0</v>
      </c>
      <c r="G1669" s="37">
        <f>Planowanie!G1669</f>
        <v>0</v>
      </c>
      <c r="H1669" s="37">
        <f>Planowanie!H1669</f>
        <v>0</v>
      </c>
      <c r="I1669" s="36">
        <f>Planowanie!I1669</f>
        <v>0</v>
      </c>
      <c r="J1669" s="36">
        <f>Planowanie!J1669</f>
        <v>0</v>
      </c>
      <c r="K1669" s="8" t="s">
        <v>23</v>
      </c>
      <c r="L1669" s="8" t="s">
        <v>23</v>
      </c>
      <c r="M1669" s="8" t="s">
        <v>23</v>
      </c>
      <c r="N1669" s="8" t="s">
        <v>23</v>
      </c>
    </row>
    <row r="1670" spans="1:14" x14ac:dyDescent="0.25">
      <c r="A1670" s="36">
        <f>Planowanie!A1670</f>
        <v>0</v>
      </c>
      <c r="B1670" s="37">
        <f>Planowanie!B1670</f>
        <v>0</v>
      </c>
      <c r="C1670" s="37">
        <f>Planowanie!C1670</f>
        <v>0</v>
      </c>
      <c r="D1670" s="37">
        <f>Planowanie!D1670</f>
        <v>0</v>
      </c>
      <c r="E1670" s="37">
        <f>Planowanie!E1670</f>
        <v>0</v>
      </c>
      <c r="F1670" s="37">
        <f>Planowanie!F1670</f>
        <v>0</v>
      </c>
      <c r="G1670" s="37">
        <f>Planowanie!G1670</f>
        <v>0</v>
      </c>
      <c r="H1670" s="37">
        <f>Planowanie!H1670</f>
        <v>0</v>
      </c>
      <c r="I1670" s="36">
        <f>Planowanie!I1670</f>
        <v>0</v>
      </c>
      <c r="J1670" s="36">
        <f>Planowanie!J1670</f>
        <v>0</v>
      </c>
      <c r="K1670" s="8" t="s">
        <v>23</v>
      </c>
      <c r="L1670" s="8" t="s">
        <v>23</v>
      </c>
      <c r="M1670" s="8" t="s">
        <v>23</v>
      </c>
      <c r="N1670" s="8" t="s">
        <v>23</v>
      </c>
    </row>
    <row r="1671" spans="1:14" x14ac:dyDescent="0.25">
      <c r="A1671" s="36">
        <f>Planowanie!A1671</f>
        <v>0</v>
      </c>
      <c r="B1671" s="37">
        <f>Planowanie!B1671</f>
        <v>0</v>
      </c>
      <c r="C1671" s="37">
        <f>Planowanie!C1671</f>
        <v>0</v>
      </c>
      <c r="D1671" s="37">
        <f>Planowanie!D1671</f>
        <v>0</v>
      </c>
      <c r="E1671" s="37">
        <f>Planowanie!E1671</f>
        <v>0</v>
      </c>
      <c r="F1671" s="37">
        <f>Planowanie!F1671</f>
        <v>0</v>
      </c>
      <c r="G1671" s="37">
        <f>Planowanie!G1671</f>
        <v>0</v>
      </c>
      <c r="H1671" s="37">
        <f>Planowanie!H1671</f>
        <v>0</v>
      </c>
      <c r="I1671" s="36">
        <f>Planowanie!I1671</f>
        <v>0</v>
      </c>
      <c r="J1671" s="36">
        <f>Planowanie!J1671</f>
        <v>0</v>
      </c>
      <c r="K1671" s="8" t="s">
        <v>23</v>
      </c>
      <c r="L1671" s="8" t="s">
        <v>23</v>
      </c>
      <c r="M1671" s="8" t="s">
        <v>23</v>
      </c>
      <c r="N1671" s="8" t="s">
        <v>23</v>
      </c>
    </row>
    <row r="1672" spans="1:14" x14ac:dyDescent="0.25">
      <c r="A1672" s="36">
        <f>Planowanie!A1672</f>
        <v>0</v>
      </c>
      <c r="B1672" s="37">
        <f>Planowanie!B1672</f>
        <v>0</v>
      </c>
      <c r="C1672" s="37">
        <f>Planowanie!C1672</f>
        <v>0</v>
      </c>
      <c r="D1672" s="37">
        <f>Planowanie!D1672</f>
        <v>0</v>
      </c>
      <c r="E1672" s="37">
        <f>Planowanie!E1672</f>
        <v>0</v>
      </c>
      <c r="F1672" s="37">
        <f>Planowanie!F1672</f>
        <v>0</v>
      </c>
      <c r="G1672" s="37">
        <f>Planowanie!G1672</f>
        <v>0</v>
      </c>
      <c r="H1672" s="37">
        <f>Planowanie!H1672</f>
        <v>0</v>
      </c>
      <c r="I1672" s="36">
        <f>Planowanie!I1672</f>
        <v>0</v>
      </c>
      <c r="J1672" s="36">
        <f>Planowanie!J1672</f>
        <v>0</v>
      </c>
      <c r="K1672" s="8" t="s">
        <v>23</v>
      </c>
      <c r="L1672" s="8" t="s">
        <v>23</v>
      </c>
      <c r="M1672" s="8" t="s">
        <v>23</v>
      </c>
      <c r="N1672" s="8" t="s">
        <v>23</v>
      </c>
    </row>
    <row r="1673" spans="1:14" x14ac:dyDescent="0.25">
      <c r="A1673" s="36">
        <f>Planowanie!A1673</f>
        <v>0</v>
      </c>
      <c r="B1673" s="37">
        <f>Planowanie!B1673</f>
        <v>0</v>
      </c>
      <c r="C1673" s="37">
        <f>Planowanie!C1673</f>
        <v>0</v>
      </c>
      <c r="D1673" s="37">
        <f>Planowanie!D1673</f>
        <v>0</v>
      </c>
      <c r="E1673" s="37">
        <f>Planowanie!E1673</f>
        <v>0</v>
      </c>
      <c r="F1673" s="37">
        <f>Planowanie!F1673</f>
        <v>0</v>
      </c>
      <c r="G1673" s="37">
        <f>Planowanie!G1673</f>
        <v>0</v>
      </c>
      <c r="H1673" s="37">
        <f>Planowanie!H1673</f>
        <v>0</v>
      </c>
      <c r="I1673" s="36">
        <f>Planowanie!I1673</f>
        <v>0</v>
      </c>
      <c r="J1673" s="36">
        <f>Planowanie!J1673</f>
        <v>0</v>
      </c>
      <c r="K1673" s="8" t="s">
        <v>23</v>
      </c>
      <c r="L1673" s="8" t="s">
        <v>23</v>
      </c>
      <c r="M1673" s="8" t="s">
        <v>23</v>
      </c>
      <c r="N1673" s="8" t="s">
        <v>23</v>
      </c>
    </row>
    <row r="1674" spans="1:14" x14ac:dyDescent="0.25">
      <c r="A1674" s="36">
        <f>Planowanie!A1674</f>
        <v>0</v>
      </c>
      <c r="B1674" s="37">
        <f>Planowanie!B1674</f>
        <v>0</v>
      </c>
      <c r="C1674" s="37">
        <f>Planowanie!C1674</f>
        <v>0</v>
      </c>
      <c r="D1674" s="37">
        <f>Planowanie!D1674</f>
        <v>0</v>
      </c>
      <c r="E1674" s="37">
        <f>Planowanie!E1674</f>
        <v>0</v>
      </c>
      <c r="F1674" s="37">
        <f>Planowanie!F1674</f>
        <v>0</v>
      </c>
      <c r="G1674" s="37">
        <f>Planowanie!G1674</f>
        <v>0</v>
      </c>
      <c r="H1674" s="37">
        <f>Planowanie!H1674</f>
        <v>0</v>
      </c>
      <c r="I1674" s="36">
        <f>Planowanie!I1674</f>
        <v>0</v>
      </c>
      <c r="J1674" s="36">
        <f>Planowanie!J1674</f>
        <v>0</v>
      </c>
      <c r="K1674" s="8" t="s">
        <v>23</v>
      </c>
      <c r="L1674" s="8" t="s">
        <v>23</v>
      </c>
      <c r="M1674" s="8" t="s">
        <v>23</v>
      </c>
      <c r="N1674" s="8" t="s">
        <v>23</v>
      </c>
    </row>
    <row r="1675" spans="1:14" x14ac:dyDescent="0.25">
      <c r="A1675" s="36">
        <f>Planowanie!A1675</f>
        <v>0</v>
      </c>
      <c r="B1675" s="37">
        <f>Planowanie!B1675</f>
        <v>0</v>
      </c>
      <c r="C1675" s="37">
        <f>Planowanie!C1675</f>
        <v>0</v>
      </c>
      <c r="D1675" s="37">
        <f>Planowanie!D1675</f>
        <v>0</v>
      </c>
      <c r="E1675" s="37">
        <f>Planowanie!E1675</f>
        <v>0</v>
      </c>
      <c r="F1675" s="37">
        <f>Planowanie!F1675</f>
        <v>0</v>
      </c>
      <c r="G1675" s="37">
        <f>Planowanie!G1675</f>
        <v>0</v>
      </c>
      <c r="H1675" s="37">
        <f>Planowanie!H1675</f>
        <v>0</v>
      </c>
      <c r="I1675" s="36">
        <f>Planowanie!I1675</f>
        <v>0</v>
      </c>
      <c r="J1675" s="36">
        <f>Planowanie!J1675</f>
        <v>0</v>
      </c>
      <c r="K1675" s="8" t="s">
        <v>23</v>
      </c>
      <c r="L1675" s="8" t="s">
        <v>23</v>
      </c>
      <c r="M1675" s="8" t="s">
        <v>23</v>
      </c>
      <c r="N1675" s="8" t="s">
        <v>23</v>
      </c>
    </row>
    <row r="1676" spans="1:14" x14ac:dyDescent="0.25">
      <c r="A1676" s="36">
        <f>Planowanie!A1676</f>
        <v>0</v>
      </c>
      <c r="B1676" s="37">
        <f>Planowanie!B1676</f>
        <v>0</v>
      </c>
      <c r="C1676" s="37">
        <f>Planowanie!C1676</f>
        <v>0</v>
      </c>
      <c r="D1676" s="37">
        <f>Planowanie!D1676</f>
        <v>0</v>
      </c>
      <c r="E1676" s="37">
        <f>Planowanie!E1676</f>
        <v>0</v>
      </c>
      <c r="F1676" s="37">
        <f>Planowanie!F1676</f>
        <v>0</v>
      </c>
      <c r="G1676" s="37">
        <f>Planowanie!G1676</f>
        <v>0</v>
      </c>
      <c r="H1676" s="37">
        <f>Planowanie!H1676</f>
        <v>0</v>
      </c>
      <c r="I1676" s="36">
        <f>Planowanie!I1676</f>
        <v>0</v>
      </c>
      <c r="J1676" s="36">
        <f>Planowanie!J1676</f>
        <v>0</v>
      </c>
      <c r="K1676" s="8" t="s">
        <v>23</v>
      </c>
      <c r="L1676" s="8" t="s">
        <v>23</v>
      </c>
      <c r="M1676" s="8" t="s">
        <v>23</v>
      </c>
      <c r="N1676" s="8" t="s">
        <v>23</v>
      </c>
    </row>
    <row r="1677" spans="1:14" x14ac:dyDescent="0.25">
      <c r="A1677" s="36">
        <f>Planowanie!A1677</f>
        <v>0</v>
      </c>
      <c r="B1677" s="37">
        <f>Planowanie!B1677</f>
        <v>0</v>
      </c>
      <c r="C1677" s="37">
        <f>Planowanie!C1677</f>
        <v>0</v>
      </c>
      <c r="D1677" s="37">
        <f>Planowanie!D1677</f>
        <v>0</v>
      </c>
      <c r="E1677" s="37">
        <f>Planowanie!E1677</f>
        <v>0</v>
      </c>
      <c r="F1677" s="37">
        <f>Planowanie!F1677</f>
        <v>0</v>
      </c>
      <c r="G1677" s="37">
        <f>Planowanie!G1677</f>
        <v>0</v>
      </c>
      <c r="H1677" s="37">
        <f>Planowanie!H1677</f>
        <v>0</v>
      </c>
      <c r="I1677" s="36">
        <f>Planowanie!I1677</f>
        <v>0</v>
      </c>
      <c r="J1677" s="36">
        <f>Planowanie!J1677</f>
        <v>0</v>
      </c>
      <c r="K1677" s="8" t="s">
        <v>23</v>
      </c>
      <c r="L1677" s="8" t="s">
        <v>23</v>
      </c>
      <c r="M1677" s="8" t="s">
        <v>23</v>
      </c>
      <c r="N1677" s="8" t="s">
        <v>23</v>
      </c>
    </row>
    <row r="1678" spans="1:14" x14ac:dyDescent="0.25">
      <c r="A1678" s="36">
        <f>Planowanie!A1678</f>
        <v>0</v>
      </c>
      <c r="B1678" s="37">
        <f>Planowanie!B1678</f>
        <v>0</v>
      </c>
      <c r="C1678" s="37">
        <f>Planowanie!C1678</f>
        <v>0</v>
      </c>
      <c r="D1678" s="37">
        <f>Planowanie!D1678</f>
        <v>0</v>
      </c>
      <c r="E1678" s="37">
        <f>Planowanie!E1678</f>
        <v>0</v>
      </c>
      <c r="F1678" s="37">
        <f>Planowanie!F1678</f>
        <v>0</v>
      </c>
      <c r="G1678" s="37">
        <f>Planowanie!G1678</f>
        <v>0</v>
      </c>
      <c r="H1678" s="37">
        <f>Planowanie!H1678</f>
        <v>0</v>
      </c>
      <c r="I1678" s="36">
        <f>Planowanie!I1678</f>
        <v>0</v>
      </c>
      <c r="J1678" s="36">
        <f>Planowanie!J1678</f>
        <v>0</v>
      </c>
      <c r="K1678" s="8" t="s">
        <v>23</v>
      </c>
      <c r="L1678" s="8" t="s">
        <v>23</v>
      </c>
      <c r="M1678" s="8" t="s">
        <v>23</v>
      </c>
      <c r="N1678" s="8" t="s">
        <v>23</v>
      </c>
    </row>
    <row r="1679" spans="1:14" x14ac:dyDescent="0.25">
      <c r="A1679" s="36">
        <f>Planowanie!A1679</f>
        <v>0</v>
      </c>
      <c r="B1679" s="37">
        <f>Planowanie!B1679</f>
        <v>0</v>
      </c>
      <c r="C1679" s="37">
        <f>Planowanie!C1679</f>
        <v>0</v>
      </c>
      <c r="D1679" s="37">
        <f>Planowanie!D1679</f>
        <v>0</v>
      </c>
      <c r="E1679" s="37">
        <f>Planowanie!E1679</f>
        <v>0</v>
      </c>
      <c r="F1679" s="37">
        <f>Planowanie!F1679</f>
        <v>0</v>
      </c>
      <c r="G1679" s="37">
        <f>Planowanie!G1679</f>
        <v>0</v>
      </c>
      <c r="H1679" s="37">
        <f>Planowanie!H1679</f>
        <v>0</v>
      </c>
      <c r="I1679" s="36">
        <f>Planowanie!I1679</f>
        <v>0</v>
      </c>
      <c r="J1679" s="36">
        <f>Planowanie!J1679</f>
        <v>0</v>
      </c>
      <c r="K1679" s="8" t="s">
        <v>23</v>
      </c>
      <c r="L1679" s="8" t="s">
        <v>23</v>
      </c>
      <c r="M1679" s="8" t="s">
        <v>23</v>
      </c>
      <c r="N1679" s="8" t="s">
        <v>23</v>
      </c>
    </row>
    <row r="1680" spans="1:14" x14ac:dyDescent="0.25">
      <c r="A1680" s="36">
        <f>Planowanie!A1680</f>
        <v>0</v>
      </c>
      <c r="B1680" s="37">
        <f>Planowanie!B1680</f>
        <v>0</v>
      </c>
      <c r="C1680" s="37">
        <f>Planowanie!C1680</f>
        <v>0</v>
      </c>
      <c r="D1680" s="37">
        <f>Planowanie!D1680</f>
        <v>0</v>
      </c>
      <c r="E1680" s="37">
        <f>Planowanie!E1680</f>
        <v>0</v>
      </c>
      <c r="F1680" s="37">
        <f>Planowanie!F1680</f>
        <v>0</v>
      </c>
      <c r="G1680" s="37">
        <f>Planowanie!G1680</f>
        <v>0</v>
      </c>
      <c r="H1680" s="37">
        <f>Planowanie!H1680</f>
        <v>0</v>
      </c>
      <c r="I1680" s="36">
        <f>Planowanie!I1680</f>
        <v>0</v>
      </c>
      <c r="J1680" s="36">
        <f>Planowanie!J1680</f>
        <v>0</v>
      </c>
      <c r="K1680" s="8" t="s">
        <v>23</v>
      </c>
      <c r="L1680" s="8" t="s">
        <v>23</v>
      </c>
      <c r="M1680" s="8" t="s">
        <v>23</v>
      </c>
      <c r="N1680" s="8" t="s">
        <v>23</v>
      </c>
    </row>
    <row r="1681" spans="1:14" x14ac:dyDescent="0.25">
      <c r="A1681" s="36">
        <f>Planowanie!A1681</f>
        <v>0</v>
      </c>
      <c r="B1681" s="37">
        <f>Planowanie!B1681</f>
        <v>0</v>
      </c>
      <c r="C1681" s="37">
        <f>Planowanie!C1681</f>
        <v>0</v>
      </c>
      <c r="D1681" s="37">
        <f>Planowanie!D1681</f>
        <v>0</v>
      </c>
      <c r="E1681" s="37">
        <f>Planowanie!E1681</f>
        <v>0</v>
      </c>
      <c r="F1681" s="37">
        <f>Planowanie!F1681</f>
        <v>0</v>
      </c>
      <c r="G1681" s="37">
        <f>Planowanie!G1681</f>
        <v>0</v>
      </c>
      <c r="H1681" s="37">
        <f>Planowanie!H1681</f>
        <v>0</v>
      </c>
      <c r="I1681" s="36">
        <f>Planowanie!I1681</f>
        <v>0</v>
      </c>
      <c r="J1681" s="36">
        <f>Planowanie!J1681</f>
        <v>0</v>
      </c>
      <c r="K1681" s="8" t="s">
        <v>23</v>
      </c>
      <c r="L1681" s="8" t="s">
        <v>23</v>
      </c>
      <c r="M1681" s="8" t="s">
        <v>23</v>
      </c>
      <c r="N1681" s="8" t="s">
        <v>23</v>
      </c>
    </row>
    <row r="1682" spans="1:14" x14ac:dyDescent="0.25">
      <c r="A1682" s="36">
        <f>Planowanie!A1682</f>
        <v>0</v>
      </c>
      <c r="B1682" s="37">
        <f>Planowanie!B1682</f>
        <v>0</v>
      </c>
      <c r="C1682" s="37">
        <f>Planowanie!C1682</f>
        <v>0</v>
      </c>
      <c r="D1682" s="37">
        <f>Planowanie!D1682</f>
        <v>0</v>
      </c>
      <c r="E1682" s="37">
        <f>Planowanie!E1682</f>
        <v>0</v>
      </c>
      <c r="F1682" s="37">
        <f>Planowanie!F1682</f>
        <v>0</v>
      </c>
      <c r="G1682" s="37">
        <f>Planowanie!G1682</f>
        <v>0</v>
      </c>
      <c r="H1682" s="37">
        <f>Planowanie!H1682</f>
        <v>0</v>
      </c>
      <c r="I1682" s="36">
        <f>Planowanie!I1682</f>
        <v>0</v>
      </c>
      <c r="J1682" s="36">
        <f>Planowanie!J1682</f>
        <v>0</v>
      </c>
      <c r="K1682" s="8" t="s">
        <v>23</v>
      </c>
      <c r="L1682" s="8" t="s">
        <v>23</v>
      </c>
      <c r="M1682" s="8" t="s">
        <v>23</v>
      </c>
      <c r="N1682" s="8" t="s">
        <v>23</v>
      </c>
    </row>
    <row r="1683" spans="1:14" x14ac:dyDescent="0.25">
      <c r="A1683" s="36">
        <f>Planowanie!A1683</f>
        <v>0</v>
      </c>
      <c r="B1683" s="37">
        <f>Planowanie!B1683</f>
        <v>0</v>
      </c>
      <c r="C1683" s="37">
        <f>Planowanie!C1683</f>
        <v>0</v>
      </c>
      <c r="D1683" s="37">
        <f>Planowanie!D1683</f>
        <v>0</v>
      </c>
      <c r="E1683" s="37">
        <f>Planowanie!E1683</f>
        <v>0</v>
      </c>
      <c r="F1683" s="37">
        <f>Planowanie!F1683</f>
        <v>0</v>
      </c>
      <c r="G1683" s="37">
        <f>Planowanie!G1683</f>
        <v>0</v>
      </c>
      <c r="H1683" s="37">
        <f>Planowanie!H1683</f>
        <v>0</v>
      </c>
      <c r="I1683" s="36">
        <f>Planowanie!I1683</f>
        <v>0</v>
      </c>
      <c r="J1683" s="36">
        <f>Planowanie!J1683</f>
        <v>0</v>
      </c>
      <c r="K1683" s="8" t="s">
        <v>23</v>
      </c>
      <c r="L1683" s="8" t="s">
        <v>23</v>
      </c>
      <c r="M1683" s="8" t="s">
        <v>23</v>
      </c>
      <c r="N1683" s="8" t="s">
        <v>23</v>
      </c>
    </row>
    <row r="1684" spans="1:14" x14ac:dyDescent="0.25">
      <c r="A1684" s="36">
        <f>Planowanie!A1684</f>
        <v>0</v>
      </c>
      <c r="B1684" s="37">
        <f>Planowanie!B1684</f>
        <v>0</v>
      </c>
      <c r="C1684" s="37">
        <f>Planowanie!C1684</f>
        <v>0</v>
      </c>
      <c r="D1684" s="37">
        <f>Planowanie!D1684</f>
        <v>0</v>
      </c>
      <c r="E1684" s="37">
        <f>Planowanie!E1684</f>
        <v>0</v>
      </c>
      <c r="F1684" s="37">
        <f>Planowanie!F1684</f>
        <v>0</v>
      </c>
      <c r="G1684" s="37">
        <f>Planowanie!G1684</f>
        <v>0</v>
      </c>
      <c r="H1684" s="37">
        <f>Planowanie!H1684</f>
        <v>0</v>
      </c>
      <c r="I1684" s="36">
        <f>Planowanie!I1684</f>
        <v>0</v>
      </c>
      <c r="J1684" s="36">
        <f>Planowanie!J1684</f>
        <v>0</v>
      </c>
      <c r="K1684" s="8" t="s">
        <v>23</v>
      </c>
      <c r="L1684" s="8" t="s">
        <v>23</v>
      </c>
      <c r="M1684" s="8" t="s">
        <v>23</v>
      </c>
      <c r="N1684" s="8" t="s">
        <v>23</v>
      </c>
    </row>
    <row r="1685" spans="1:14" x14ac:dyDescent="0.25">
      <c r="A1685" s="36">
        <f>Planowanie!A1685</f>
        <v>0</v>
      </c>
      <c r="B1685" s="37">
        <f>Planowanie!B1685</f>
        <v>0</v>
      </c>
      <c r="C1685" s="37">
        <f>Planowanie!C1685</f>
        <v>0</v>
      </c>
      <c r="D1685" s="37">
        <f>Planowanie!D1685</f>
        <v>0</v>
      </c>
      <c r="E1685" s="37">
        <f>Planowanie!E1685</f>
        <v>0</v>
      </c>
      <c r="F1685" s="37">
        <f>Planowanie!F1685</f>
        <v>0</v>
      </c>
      <c r="G1685" s="37">
        <f>Planowanie!G1685</f>
        <v>0</v>
      </c>
      <c r="H1685" s="37">
        <f>Planowanie!H1685</f>
        <v>0</v>
      </c>
      <c r="I1685" s="36">
        <f>Planowanie!I1685</f>
        <v>0</v>
      </c>
      <c r="J1685" s="36">
        <f>Planowanie!J1685</f>
        <v>0</v>
      </c>
      <c r="K1685" s="8" t="s">
        <v>23</v>
      </c>
      <c r="L1685" s="8" t="s">
        <v>23</v>
      </c>
      <c r="M1685" s="8" t="s">
        <v>23</v>
      </c>
      <c r="N1685" s="8" t="s">
        <v>23</v>
      </c>
    </row>
    <row r="1686" spans="1:14" x14ac:dyDescent="0.25">
      <c r="A1686" s="36">
        <f>Planowanie!A1686</f>
        <v>0</v>
      </c>
      <c r="B1686" s="37">
        <f>Planowanie!B1686</f>
        <v>0</v>
      </c>
      <c r="C1686" s="37">
        <f>Planowanie!C1686</f>
        <v>0</v>
      </c>
      <c r="D1686" s="37">
        <f>Planowanie!D1686</f>
        <v>0</v>
      </c>
      <c r="E1686" s="37">
        <f>Planowanie!E1686</f>
        <v>0</v>
      </c>
      <c r="F1686" s="37">
        <f>Planowanie!F1686</f>
        <v>0</v>
      </c>
      <c r="G1686" s="37">
        <f>Planowanie!G1686</f>
        <v>0</v>
      </c>
      <c r="H1686" s="37">
        <f>Planowanie!H1686</f>
        <v>0</v>
      </c>
      <c r="I1686" s="36">
        <f>Planowanie!I1686</f>
        <v>0</v>
      </c>
      <c r="J1686" s="36">
        <f>Planowanie!J1686</f>
        <v>0</v>
      </c>
      <c r="K1686" s="8" t="s">
        <v>23</v>
      </c>
      <c r="L1686" s="8" t="s">
        <v>23</v>
      </c>
      <c r="M1686" s="8" t="s">
        <v>23</v>
      </c>
      <c r="N1686" s="8" t="s">
        <v>23</v>
      </c>
    </row>
    <row r="1687" spans="1:14" x14ac:dyDescent="0.25">
      <c r="A1687" s="36">
        <f>Planowanie!A1687</f>
        <v>0</v>
      </c>
      <c r="B1687" s="37">
        <f>Planowanie!B1687</f>
        <v>0</v>
      </c>
      <c r="C1687" s="37">
        <f>Planowanie!C1687</f>
        <v>0</v>
      </c>
      <c r="D1687" s="37">
        <f>Planowanie!D1687</f>
        <v>0</v>
      </c>
      <c r="E1687" s="37">
        <f>Planowanie!E1687</f>
        <v>0</v>
      </c>
      <c r="F1687" s="37">
        <f>Planowanie!F1687</f>
        <v>0</v>
      </c>
      <c r="G1687" s="37">
        <f>Planowanie!G1687</f>
        <v>0</v>
      </c>
      <c r="H1687" s="37">
        <f>Planowanie!H1687</f>
        <v>0</v>
      </c>
      <c r="I1687" s="36">
        <f>Planowanie!I1687</f>
        <v>0</v>
      </c>
      <c r="J1687" s="36">
        <f>Planowanie!J1687</f>
        <v>0</v>
      </c>
      <c r="K1687" s="8" t="s">
        <v>23</v>
      </c>
      <c r="L1687" s="8" t="s">
        <v>23</v>
      </c>
      <c r="M1687" s="8" t="s">
        <v>23</v>
      </c>
      <c r="N1687" s="8" t="s">
        <v>23</v>
      </c>
    </row>
    <row r="1688" spans="1:14" x14ac:dyDescent="0.25">
      <c r="A1688" s="36">
        <f>Planowanie!A1688</f>
        <v>0</v>
      </c>
      <c r="B1688" s="37">
        <f>Planowanie!B1688</f>
        <v>0</v>
      </c>
      <c r="C1688" s="37">
        <f>Planowanie!C1688</f>
        <v>0</v>
      </c>
      <c r="D1688" s="37">
        <f>Planowanie!D1688</f>
        <v>0</v>
      </c>
      <c r="E1688" s="37">
        <f>Planowanie!E1688</f>
        <v>0</v>
      </c>
      <c r="F1688" s="37">
        <f>Planowanie!F1688</f>
        <v>0</v>
      </c>
      <c r="G1688" s="37">
        <f>Planowanie!G1688</f>
        <v>0</v>
      </c>
      <c r="H1688" s="37">
        <f>Planowanie!H1688</f>
        <v>0</v>
      </c>
      <c r="I1688" s="36">
        <f>Planowanie!I1688</f>
        <v>0</v>
      </c>
      <c r="J1688" s="36">
        <f>Planowanie!J1688</f>
        <v>0</v>
      </c>
      <c r="K1688" s="8" t="s">
        <v>23</v>
      </c>
      <c r="L1688" s="8" t="s">
        <v>23</v>
      </c>
      <c r="M1688" s="8" t="s">
        <v>23</v>
      </c>
      <c r="N1688" s="8" t="s">
        <v>23</v>
      </c>
    </row>
    <row r="1689" spans="1:14" x14ac:dyDescent="0.25">
      <c r="A1689" s="36">
        <f>Planowanie!A1689</f>
        <v>0</v>
      </c>
      <c r="B1689" s="37">
        <f>Planowanie!B1689</f>
        <v>0</v>
      </c>
      <c r="C1689" s="37">
        <f>Planowanie!C1689</f>
        <v>0</v>
      </c>
      <c r="D1689" s="37">
        <f>Planowanie!D1689</f>
        <v>0</v>
      </c>
      <c r="E1689" s="37">
        <f>Planowanie!E1689</f>
        <v>0</v>
      </c>
      <c r="F1689" s="37">
        <f>Planowanie!F1689</f>
        <v>0</v>
      </c>
      <c r="G1689" s="37">
        <f>Planowanie!G1689</f>
        <v>0</v>
      </c>
      <c r="H1689" s="37">
        <f>Planowanie!H1689</f>
        <v>0</v>
      </c>
      <c r="I1689" s="36">
        <f>Planowanie!I1689</f>
        <v>0</v>
      </c>
      <c r="J1689" s="36">
        <f>Planowanie!J1689</f>
        <v>0</v>
      </c>
      <c r="K1689" s="8" t="s">
        <v>23</v>
      </c>
      <c r="L1689" s="8" t="s">
        <v>23</v>
      </c>
      <c r="M1689" s="8" t="s">
        <v>23</v>
      </c>
      <c r="N1689" s="8" t="s">
        <v>23</v>
      </c>
    </row>
    <row r="1690" spans="1:14" x14ac:dyDescent="0.25">
      <c r="A1690" s="36">
        <f>Planowanie!A1690</f>
        <v>0</v>
      </c>
      <c r="B1690" s="37">
        <f>Planowanie!B1690</f>
        <v>0</v>
      </c>
      <c r="C1690" s="37">
        <f>Planowanie!C1690</f>
        <v>0</v>
      </c>
      <c r="D1690" s="37">
        <f>Planowanie!D1690</f>
        <v>0</v>
      </c>
      <c r="E1690" s="37">
        <f>Planowanie!E1690</f>
        <v>0</v>
      </c>
      <c r="F1690" s="37">
        <f>Planowanie!F1690</f>
        <v>0</v>
      </c>
      <c r="G1690" s="37">
        <f>Planowanie!G1690</f>
        <v>0</v>
      </c>
      <c r="H1690" s="37">
        <f>Planowanie!H1690</f>
        <v>0</v>
      </c>
      <c r="I1690" s="36">
        <f>Planowanie!I1690</f>
        <v>0</v>
      </c>
      <c r="J1690" s="36">
        <f>Planowanie!J1690</f>
        <v>0</v>
      </c>
      <c r="K1690" s="8" t="s">
        <v>23</v>
      </c>
      <c r="L1690" s="8" t="s">
        <v>23</v>
      </c>
      <c r="M1690" s="8" t="s">
        <v>23</v>
      </c>
      <c r="N1690" s="8" t="s">
        <v>23</v>
      </c>
    </row>
    <row r="1691" spans="1:14" x14ac:dyDescent="0.25">
      <c r="A1691" s="36">
        <f>Planowanie!A1691</f>
        <v>0</v>
      </c>
      <c r="B1691" s="37">
        <f>Planowanie!B1691</f>
        <v>0</v>
      </c>
      <c r="C1691" s="37">
        <f>Planowanie!C1691</f>
        <v>0</v>
      </c>
      <c r="D1691" s="37">
        <f>Planowanie!D1691</f>
        <v>0</v>
      </c>
      <c r="E1691" s="37">
        <f>Planowanie!E1691</f>
        <v>0</v>
      </c>
      <c r="F1691" s="37">
        <f>Planowanie!F1691</f>
        <v>0</v>
      </c>
      <c r="G1691" s="37">
        <f>Planowanie!G1691</f>
        <v>0</v>
      </c>
      <c r="H1691" s="37">
        <f>Planowanie!H1691</f>
        <v>0</v>
      </c>
      <c r="I1691" s="36">
        <f>Planowanie!I1691</f>
        <v>0</v>
      </c>
      <c r="J1691" s="36">
        <f>Planowanie!J1691</f>
        <v>0</v>
      </c>
      <c r="K1691" s="8" t="s">
        <v>23</v>
      </c>
      <c r="L1691" s="8" t="s">
        <v>23</v>
      </c>
      <c r="M1691" s="8" t="s">
        <v>23</v>
      </c>
      <c r="N1691" s="8" t="s">
        <v>23</v>
      </c>
    </row>
    <row r="1692" spans="1:14" x14ac:dyDescent="0.25">
      <c r="A1692" s="36">
        <f>Planowanie!A1692</f>
        <v>0</v>
      </c>
      <c r="B1692" s="37">
        <f>Planowanie!B1692</f>
        <v>0</v>
      </c>
      <c r="C1692" s="37">
        <f>Planowanie!C1692</f>
        <v>0</v>
      </c>
      <c r="D1692" s="37">
        <f>Planowanie!D1692</f>
        <v>0</v>
      </c>
      <c r="E1692" s="37">
        <f>Planowanie!E1692</f>
        <v>0</v>
      </c>
      <c r="F1692" s="37">
        <f>Planowanie!F1692</f>
        <v>0</v>
      </c>
      <c r="G1692" s="37">
        <f>Planowanie!G1692</f>
        <v>0</v>
      </c>
      <c r="H1692" s="37">
        <f>Planowanie!H1692</f>
        <v>0</v>
      </c>
      <c r="I1692" s="36">
        <f>Planowanie!I1692</f>
        <v>0</v>
      </c>
      <c r="J1692" s="36">
        <f>Planowanie!J1692</f>
        <v>0</v>
      </c>
      <c r="K1692" s="8" t="s">
        <v>23</v>
      </c>
      <c r="L1692" s="8" t="s">
        <v>23</v>
      </c>
      <c r="M1692" s="8" t="s">
        <v>23</v>
      </c>
      <c r="N1692" s="8" t="s">
        <v>23</v>
      </c>
    </row>
    <row r="1693" spans="1:14" x14ac:dyDescent="0.25">
      <c r="A1693" s="36">
        <f>Planowanie!A1693</f>
        <v>0</v>
      </c>
      <c r="B1693" s="37">
        <f>Planowanie!B1693</f>
        <v>0</v>
      </c>
      <c r="C1693" s="37">
        <f>Planowanie!C1693</f>
        <v>0</v>
      </c>
      <c r="D1693" s="37">
        <f>Planowanie!D1693</f>
        <v>0</v>
      </c>
      <c r="E1693" s="37">
        <f>Planowanie!E1693</f>
        <v>0</v>
      </c>
      <c r="F1693" s="37">
        <f>Planowanie!F1693</f>
        <v>0</v>
      </c>
      <c r="G1693" s="37">
        <f>Planowanie!G1693</f>
        <v>0</v>
      </c>
      <c r="H1693" s="37">
        <f>Planowanie!H1693</f>
        <v>0</v>
      </c>
      <c r="I1693" s="36">
        <f>Planowanie!I1693</f>
        <v>0</v>
      </c>
      <c r="J1693" s="36">
        <f>Planowanie!J1693</f>
        <v>0</v>
      </c>
      <c r="K1693" s="8" t="s">
        <v>23</v>
      </c>
      <c r="L1693" s="8" t="s">
        <v>23</v>
      </c>
      <c r="M1693" s="8" t="s">
        <v>23</v>
      </c>
      <c r="N1693" s="8" t="s">
        <v>23</v>
      </c>
    </row>
    <row r="1694" spans="1:14" x14ac:dyDescent="0.25">
      <c r="A1694" s="36">
        <f>Planowanie!A1694</f>
        <v>0</v>
      </c>
      <c r="B1694" s="37">
        <f>Planowanie!B1694</f>
        <v>0</v>
      </c>
      <c r="C1694" s="37">
        <f>Planowanie!C1694</f>
        <v>0</v>
      </c>
      <c r="D1694" s="37">
        <f>Planowanie!D1694</f>
        <v>0</v>
      </c>
      <c r="E1694" s="37">
        <f>Planowanie!E1694</f>
        <v>0</v>
      </c>
      <c r="F1694" s="37">
        <f>Planowanie!F1694</f>
        <v>0</v>
      </c>
      <c r="G1694" s="37">
        <f>Planowanie!G1694</f>
        <v>0</v>
      </c>
      <c r="H1694" s="37">
        <f>Planowanie!H1694</f>
        <v>0</v>
      </c>
      <c r="I1694" s="36">
        <f>Planowanie!I1694</f>
        <v>0</v>
      </c>
      <c r="J1694" s="36">
        <f>Planowanie!J1694</f>
        <v>0</v>
      </c>
      <c r="K1694" s="8" t="s">
        <v>23</v>
      </c>
      <c r="L1694" s="8" t="s">
        <v>23</v>
      </c>
      <c r="M1694" s="8" t="s">
        <v>23</v>
      </c>
      <c r="N1694" s="8" t="s">
        <v>23</v>
      </c>
    </row>
    <row r="1695" spans="1:14" x14ac:dyDescent="0.25">
      <c r="A1695" s="36">
        <f>Planowanie!A1695</f>
        <v>0</v>
      </c>
      <c r="B1695" s="37">
        <f>Planowanie!B1695</f>
        <v>0</v>
      </c>
      <c r="C1695" s="37">
        <f>Planowanie!C1695</f>
        <v>0</v>
      </c>
      <c r="D1695" s="37">
        <f>Planowanie!D1695</f>
        <v>0</v>
      </c>
      <c r="E1695" s="37">
        <f>Planowanie!E1695</f>
        <v>0</v>
      </c>
      <c r="F1695" s="37">
        <f>Planowanie!F1695</f>
        <v>0</v>
      </c>
      <c r="G1695" s="37">
        <f>Planowanie!G1695</f>
        <v>0</v>
      </c>
      <c r="H1695" s="37">
        <f>Planowanie!H1695</f>
        <v>0</v>
      </c>
      <c r="I1695" s="36">
        <f>Planowanie!I1695</f>
        <v>0</v>
      </c>
      <c r="J1695" s="36">
        <f>Planowanie!J1695</f>
        <v>0</v>
      </c>
      <c r="K1695" s="8" t="s">
        <v>23</v>
      </c>
      <c r="L1695" s="8" t="s">
        <v>23</v>
      </c>
      <c r="M1695" s="8" t="s">
        <v>23</v>
      </c>
      <c r="N1695" s="8" t="s">
        <v>23</v>
      </c>
    </row>
    <row r="1696" spans="1:14" x14ac:dyDescent="0.25">
      <c r="A1696" s="36">
        <f>Planowanie!A1696</f>
        <v>0</v>
      </c>
      <c r="B1696" s="37">
        <f>Planowanie!B1696</f>
        <v>0</v>
      </c>
      <c r="C1696" s="37">
        <f>Planowanie!C1696</f>
        <v>0</v>
      </c>
      <c r="D1696" s="37">
        <f>Planowanie!D1696</f>
        <v>0</v>
      </c>
      <c r="E1696" s="37">
        <f>Planowanie!E1696</f>
        <v>0</v>
      </c>
      <c r="F1696" s="37">
        <f>Planowanie!F1696</f>
        <v>0</v>
      </c>
      <c r="G1696" s="37">
        <f>Planowanie!G1696</f>
        <v>0</v>
      </c>
      <c r="H1696" s="37">
        <f>Planowanie!H1696</f>
        <v>0</v>
      </c>
      <c r="I1696" s="36">
        <f>Planowanie!I1696</f>
        <v>0</v>
      </c>
      <c r="J1696" s="36">
        <f>Planowanie!J1696</f>
        <v>0</v>
      </c>
      <c r="K1696" s="8" t="s">
        <v>23</v>
      </c>
      <c r="L1696" s="8" t="s">
        <v>23</v>
      </c>
      <c r="M1696" s="8" t="s">
        <v>23</v>
      </c>
      <c r="N1696" s="8" t="s">
        <v>23</v>
      </c>
    </row>
    <row r="1697" spans="1:14" x14ac:dyDescent="0.25">
      <c r="A1697" s="36">
        <f>Planowanie!A1697</f>
        <v>0</v>
      </c>
      <c r="B1697" s="37">
        <f>Planowanie!B1697</f>
        <v>0</v>
      </c>
      <c r="C1697" s="37">
        <f>Planowanie!C1697</f>
        <v>0</v>
      </c>
      <c r="D1697" s="37">
        <f>Planowanie!D1697</f>
        <v>0</v>
      </c>
      <c r="E1697" s="37">
        <f>Planowanie!E1697</f>
        <v>0</v>
      </c>
      <c r="F1697" s="37">
        <f>Planowanie!F1697</f>
        <v>0</v>
      </c>
      <c r="G1697" s="37">
        <f>Planowanie!G1697</f>
        <v>0</v>
      </c>
      <c r="H1697" s="37">
        <f>Planowanie!H1697</f>
        <v>0</v>
      </c>
      <c r="I1697" s="36">
        <f>Planowanie!I1697</f>
        <v>0</v>
      </c>
      <c r="J1697" s="36">
        <f>Planowanie!J1697</f>
        <v>0</v>
      </c>
      <c r="K1697" s="8" t="s">
        <v>23</v>
      </c>
      <c r="L1697" s="8" t="s">
        <v>23</v>
      </c>
      <c r="M1697" s="8" t="s">
        <v>23</v>
      </c>
      <c r="N1697" s="8" t="s">
        <v>23</v>
      </c>
    </row>
    <row r="1698" spans="1:14" x14ac:dyDescent="0.25">
      <c r="A1698" s="36">
        <f>Planowanie!A1698</f>
        <v>0</v>
      </c>
      <c r="B1698" s="37">
        <f>Planowanie!B1698</f>
        <v>0</v>
      </c>
      <c r="C1698" s="37">
        <f>Planowanie!C1698</f>
        <v>0</v>
      </c>
      <c r="D1698" s="37">
        <f>Planowanie!D1698</f>
        <v>0</v>
      </c>
      <c r="E1698" s="37">
        <f>Planowanie!E1698</f>
        <v>0</v>
      </c>
      <c r="F1698" s="37">
        <f>Planowanie!F1698</f>
        <v>0</v>
      </c>
      <c r="G1698" s="37">
        <f>Planowanie!G1698</f>
        <v>0</v>
      </c>
      <c r="H1698" s="37">
        <f>Planowanie!H1698</f>
        <v>0</v>
      </c>
      <c r="I1698" s="36">
        <f>Planowanie!I1698</f>
        <v>0</v>
      </c>
      <c r="J1698" s="36">
        <f>Planowanie!J1698</f>
        <v>0</v>
      </c>
      <c r="K1698" s="8" t="s">
        <v>23</v>
      </c>
      <c r="L1698" s="8" t="s">
        <v>23</v>
      </c>
      <c r="M1698" s="8" t="s">
        <v>23</v>
      </c>
      <c r="N1698" s="8" t="s">
        <v>23</v>
      </c>
    </row>
    <row r="1699" spans="1:14" x14ac:dyDescent="0.25">
      <c r="A1699" s="36">
        <f>Planowanie!A1699</f>
        <v>0</v>
      </c>
      <c r="B1699" s="37">
        <f>Planowanie!B1699</f>
        <v>0</v>
      </c>
      <c r="C1699" s="37">
        <f>Planowanie!C1699</f>
        <v>0</v>
      </c>
      <c r="D1699" s="37">
        <f>Planowanie!D1699</f>
        <v>0</v>
      </c>
      <c r="E1699" s="37">
        <f>Planowanie!E1699</f>
        <v>0</v>
      </c>
      <c r="F1699" s="37">
        <f>Planowanie!F1699</f>
        <v>0</v>
      </c>
      <c r="G1699" s="37">
        <f>Planowanie!G1699</f>
        <v>0</v>
      </c>
      <c r="H1699" s="37">
        <f>Planowanie!H1699</f>
        <v>0</v>
      </c>
      <c r="I1699" s="36">
        <f>Planowanie!I1699</f>
        <v>0</v>
      </c>
      <c r="J1699" s="36">
        <f>Planowanie!J1699</f>
        <v>0</v>
      </c>
      <c r="K1699" s="8" t="s">
        <v>23</v>
      </c>
      <c r="L1699" s="8" t="s">
        <v>23</v>
      </c>
      <c r="M1699" s="8" t="s">
        <v>23</v>
      </c>
      <c r="N1699" s="8" t="s">
        <v>23</v>
      </c>
    </row>
    <row r="1700" spans="1:14" x14ac:dyDescent="0.25">
      <c r="A1700" s="36">
        <f>Planowanie!A1700</f>
        <v>0</v>
      </c>
      <c r="B1700" s="37">
        <f>Planowanie!B1700</f>
        <v>0</v>
      </c>
      <c r="C1700" s="37">
        <f>Planowanie!C1700</f>
        <v>0</v>
      </c>
      <c r="D1700" s="37">
        <f>Planowanie!D1700</f>
        <v>0</v>
      </c>
      <c r="E1700" s="37">
        <f>Planowanie!E1700</f>
        <v>0</v>
      </c>
      <c r="F1700" s="37">
        <f>Planowanie!F1700</f>
        <v>0</v>
      </c>
      <c r="G1700" s="37">
        <f>Planowanie!G1700</f>
        <v>0</v>
      </c>
      <c r="H1700" s="37">
        <f>Planowanie!H1700</f>
        <v>0</v>
      </c>
      <c r="I1700" s="36">
        <f>Planowanie!I1700</f>
        <v>0</v>
      </c>
      <c r="J1700" s="36">
        <f>Planowanie!J1700</f>
        <v>0</v>
      </c>
      <c r="K1700" s="8" t="s">
        <v>23</v>
      </c>
      <c r="L1700" s="8" t="s">
        <v>23</v>
      </c>
      <c r="M1700" s="8" t="s">
        <v>23</v>
      </c>
      <c r="N1700" s="8" t="s">
        <v>23</v>
      </c>
    </row>
    <row r="1701" spans="1:14" x14ac:dyDescent="0.25">
      <c r="A1701" s="36">
        <f>Planowanie!A1701</f>
        <v>0</v>
      </c>
      <c r="B1701" s="37">
        <f>Planowanie!B1701</f>
        <v>0</v>
      </c>
      <c r="C1701" s="37">
        <f>Planowanie!C1701</f>
        <v>0</v>
      </c>
      <c r="D1701" s="37">
        <f>Planowanie!D1701</f>
        <v>0</v>
      </c>
      <c r="E1701" s="37">
        <f>Planowanie!E1701</f>
        <v>0</v>
      </c>
      <c r="F1701" s="37">
        <f>Planowanie!F1701</f>
        <v>0</v>
      </c>
      <c r="G1701" s="37">
        <f>Planowanie!G1701</f>
        <v>0</v>
      </c>
      <c r="H1701" s="37">
        <f>Planowanie!H1701</f>
        <v>0</v>
      </c>
      <c r="I1701" s="36">
        <f>Planowanie!I1701</f>
        <v>0</v>
      </c>
      <c r="J1701" s="36">
        <f>Planowanie!J1701</f>
        <v>0</v>
      </c>
      <c r="K1701" s="8" t="s">
        <v>23</v>
      </c>
      <c r="L1701" s="8" t="s">
        <v>23</v>
      </c>
      <c r="M1701" s="8" t="s">
        <v>23</v>
      </c>
      <c r="N1701" s="8" t="s">
        <v>23</v>
      </c>
    </row>
    <row r="1702" spans="1:14" x14ac:dyDescent="0.25">
      <c r="A1702" s="36">
        <f>Planowanie!A1702</f>
        <v>0</v>
      </c>
      <c r="B1702" s="37">
        <f>Planowanie!B1702</f>
        <v>0</v>
      </c>
      <c r="C1702" s="37">
        <f>Planowanie!C1702</f>
        <v>0</v>
      </c>
      <c r="D1702" s="37">
        <f>Planowanie!D1702</f>
        <v>0</v>
      </c>
      <c r="E1702" s="37">
        <f>Planowanie!E1702</f>
        <v>0</v>
      </c>
      <c r="F1702" s="37">
        <f>Planowanie!F1702</f>
        <v>0</v>
      </c>
      <c r="G1702" s="37">
        <f>Planowanie!G1702</f>
        <v>0</v>
      </c>
      <c r="H1702" s="37">
        <f>Planowanie!H1702</f>
        <v>0</v>
      </c>
      <c r="I1702" s="36">
        <f>Planowanie!I1702</f>
        <v>0</v>
      </c>
      <c r="J1702" s="36">
        <f>Planowanie!J1702</f>
        <v>0</v>
      </c>
      <c r="K1702" s="8" t="s">
        <v>23</v>
      </c>
      <c r="L1702" s="8" t="s">
        <v>23</v>
      </c>
      <c r="M1702" s="8" t="s">
        <v>23</v>
      </c>
      <c r="N1702" s="8" t="s">
        <v>23</v>
      </c>
    </row>
    <row r="1703" spans="1:14" x14ac:dyDescent="0.25">
      <c r="A1703" s="36">
        <f>Planowanie!A1703</f>
        <v>0</v>
      </c>
      <c r="B1703" s="37">
        <f>Planowanie!B1703</f>
        <v>0</v>
      </c>
      <c r="C1703" s="37">
        <f>Planowanie!C1703</f>
        <v>0</v>
      </c>
      <c r="D1703" s="37">
        <f>Planowanie!D1703</f>
        <v>0</v>
      </c>
      <c r="E1703" s="37">
        <f>Planowanie!E1703</f>
        <v>0</v>
      </c>
      <c r="F1703" s="37">
        <f>Planowanie!F1703</f>
        <v>0</v>
      </c>
      <c r="G1703" s="37">
        <f>Planowanie!G1703</f>
        <v>0</v>
      </c>
      <c r="H1703" s="37">
        <f>Planowanie!H1703</f>
        <v>0</v>
      </c>
      <c r="I1703" s="36">
        <f>Planowanie!I1703</f>
        <v>0</v>
      </c>
      <c r="J1703" s="36">
        <f>Planowanie!J1703</f>
        <v>0</v>
      </c>
      <c r="K1703" s="8" t="s">
        <v>23</v>
      </c>
      <c r="L1703" s="8" t="s">
        <v>23</v>
      </c>
      <c r="M1703" s="8" t="s">
        <v>23</v>
      </c>
      <c r="N1703" s="8" t="s">
        <v>23</v>
      </c>
    </row>
    <row r="1704" spans="1:14" x14ac:dyDescent="0.25">
      <c r="A1704" s="36">
        <f>Planowanie!A1704</f>
        <v>0</v>
      </c>
      <c r="B1704" s="37">
        <f>Planowanie!B1704</f>
        <v>0</v>
      </c>
      <c r="C1704" s="37">
        <f>Planowanie!C1704</f>
        <v>0</v>
      </c>
      <c r="D1704" s="37">
        <f>Planowanie!D1704</f>
        <v>0</v>
      </c>
      <c r="E1704" s="37">
        <f>Planowanie!E1704</f>
        <v>0</v>
      </c>
      <c r="F1704" s="37">
        <f>Planowanie!F1704</f>
        <v>0</v>
      </c>
      <c r="G1704" s="37">
        <f>Planowanie!G1704</f>
        <v>0</v>
      </c>
      <c r="H1704" s="37">
        <f>Planowanie!H1704</f>
        <v>0</v>
      </c>
      <c r="I1704" s="36">
        <f>Planowanie!I1704</f>
        <v>0</v>
      </c>
      <c r="J1704" s="36">
        <f>Planowanie!J1704</f>
        <v>0</v>
      </c>
      <c r="K1704" s="8" t="s">
        <v>23</v>
      </c>
      <c r="L1704" s="8" t="s">
        <v>23</v>
      </c>
      <c r="M1704" s="8" t="s">
        <v>23</v>
      </c>
      <c r="N1704" s="8" t="s">
        <v>23</v>
      </c>
    </row>
    <row r="1705" spans="1:14" x14ac:dyDescent="0.25">
      <c r="A1705" s="36">
        <f>Planowanie!A1705</f>
        <v>0</v>
      </c>
      <c r="B1705" s="37">
        <f>Planowanie!B1705</f>
        <v>0</v>
      </c>
      <c r="C1705" s="37">
        <f>Planowanie!C1705</f>
        <v>0</v>
      </c>
      <c r="D1705" s="37">
        <f>Planowanie!D1705</f>
        <v>0</v>
      </c>
      <c r="E1705" s="37">
        <f>Planowanie!E1705</f>
        <v>0</v>
      </c>
      <c r="F1705" s="37">
        <f>Planowanie!F1705</f>
        <v>0</v>
      </c>
      <c r="G1705" s="37">
        <f>Planowanie!G1705</f>
        <v>0</v>
      </c>
      <c r="H1705" s="37">
        <f>Planowanie!H1705</f>
        <v>0</v>
      </c>
      <c r="I1705" s="36">
        <f>Planowanie!I1705</f>
        <v>0</v>
      </c>
      <c r="J1705" s="36">
        <f>Planowanie!J1705</f>
        <v>0</v>
      </c>
      <c r="K1705" s="8" t="s">
        <v>23</v>
      </c>
      <c r="L1705" s="8" t="s">
        <v>23</v>
      </c>
      <c r="M1705" s="8" t="s">
        <v>23</v>
      </c>
      <c r="N1705" s="8" t="s">
        <v>23</v>
      </c>
    </row>
    <row r="1706" spans="1:14" x14ac:dyDescent="0.25">
      <c r="A1706" s="36">
        <f>Planowanie!A1706</f>
        <v>0</v>
      </c>
      <c r="B1706" s="37">
        <f>Planowanie!B1706</f>
        <v>0</v>
      </c>
      <c r="C1706" s="37">
        <f>Planowanie!C1706</f>
        <v>0</v>
      </c>
      <c r="D1706" s="37">
        <f>Planowanie!D1706</f>
        <v>0</v>
      </c>
      <c r="E1706" s="37">
        <f>Planowanie!E1706</f>
        <v>0</v>
      </c>
      <c r="F1706" s="37">
        <f>Planowanie!F1706</f>
        <v>0</v>
      </c>
      <c r="G1706" s="37">
        <f>Planowanie!G1706</f>
        <v>0</v>
      </c>
      <c r="H1706" s="37">
        <f>Planowanie!H1706</f>
        <v>0</v>
      </c>
      <c r="I1706" s="36">
        <f>Planowanie!I1706</f>
        <v>0</v>
      </c>
      <c r="J1706" s="36">
        <f>Planowanie!J1706</f>
        <v>0</v>
      </c>
      <c r="K1706" s="8" t="s">
        <v>23</v>
      </c>
      <c r="L1706" s="8" t="s">
        <v>23</v>
      </c>
      <c r="M1706" s="8" t="s">
        <v>23</v>
      </c>
      <c r="N1706" s="8" t="s">
        <v>23</v>
      </c>
    </row>
    <row r="1707" spans="1:14" x14ac:dyDescent="0.25">
      <c r="A1707" s="36">
        <f>Planowanie!A1707</f>
        <v>0</v>
      </c>
      <c r="B1707" s="37">
        <f>Planowanie!B1707</f>
        <v>0</v>
      </c>
      <c r="C1707" s="37">
        <f>Planowanie!C1707</f>
        <v>0</v>
      </c>
      <c r="D1707" s="37">
        <f>Planowanie!D1707</f>
        <v>0</v>
      </c>
      <c r="E1707" s="37">
        <f>Planowanie!E1707</f>
        <v>0</v>
      </c>
      <c r="F1707" s="37">
        <f>Planowanie!F1707</f>
        <v>0</v>
      </c>
      <c r="G1707" s="37">
        <f>Planowanie!G1707</f>
        <v>0</v>
      </c>
      <c r="H1707" s="37">
        <f>Planowanie!H1707</f>
        <v>0</v>
      </c>
      <c r="I1707" s="36">
        <f>Planowanie!I1707</f>
        <v>0</v>
      </c>
      <c r="J1707" s="36">
        <f>Planowanie!J1707</f>
        <v>0</v>
      </c>
      <c r="K1707" s="8" t="s">
        <v>23</v>
      </c>
      <c r="L1707" s="8" t="s">
        <v>23</v>
      </c>
      <c r="M1707" s="8" t="s">
        <v>23</v>
      </c>
      <c r="N1707" s="8" t="s">
        <v>23</v>
      </c>
    </row>
    <row r="1708" spans="1:14" x14ac:dyDescent="0.25">
      <c r="A1708" s="36">
        <f>Planowanie!A1708</f>
        <v>0</v>
      </c>
      <c r="B1708" s="37">
        <f>Planowanie!B1708</f>
        <v>0</v>
      </c>
      <c r="C1708" s="37">
        <f>Planowanie!C1708</f>
        <v>0</v>
      </c>
      <c r="D1708" s="37">
        <f>Planowanie!D1708</f>
        <v>0</v>
      </c>
      <c r="E1708" s="37">
        <f>Planowanie!E1708</f>
        <v>0</v>
      </c>
      <c r="F1708" s="37">
        <f>Planowanie!F1708</f>
        <v>0</v>
      </c>
      <c r="G1708" s="37">
        <f>Planowanie!G1708</f>
        <v>0</v>
      </c>
      <c r="H1708" s="37">
        <f>Planowanie!H1708</f>
        <v>0</v>
      </c>
      <c r="I1708" s="36">
        <f>Planowanie!I1708</f>
        <v>0</v>
      </c>
      <c r="J1708" s="36">
        <f>Planowanie!J1708</f>
        <v>0</v>
      </c>
      <c r="K1708" s="8" t="s">
        <v>23</v>
      </c>
      <c r="L1708" s="8" t="s">
        <v>23</v>
      </c>
      <c r="M1708" s="8" t="s">
        <v>23</v>
      </c>
      <c r="N1708" s="8" t="s">
        <v>23</v>
      </c>
    </row>
    <row r="1709" spans="1:14" x14ac:dyDescent="0.25">
      <c r="A1709" s="36">
        <f>Planowanie!A1709</f>
        <v>0</v>
      </c>
      <c r="B1709" s="37">
        <f>Planowanie!B1709</f>
        <v>0</v>
      </c>
      <c r="C1709" s="37">
        <f>Planowanie!C1709</f>
        <v>0</v>
      </c>
      <c r="D1709" s="37">
        <f>Planowanie!D1709</f>
        <v>0</v>
      </c>
      <c r="E1709" s="37">
        <f>Planowanie!E1709</f>
        <v>0</v>
      </c>
      <c r="F1709" s="37">
        <f>Planowanie!F1709</f>
        <v>0</v>
      </c>
      <c r="G1709" s="37">
        <f>Planowanie!G1709</f>
        <v>0</v>
      </c>
      <c r="H1709" s="37">
        <f>Planowanie!H1709</f>
        <v>0</v>
      </c>
      <c r="I1709" s="36">
        <f>Planowanie!I1709</f>
        <v>0</v>
      </c>
      <c r="J1709" s="36">
        <f>Planowanie!J1709</f>
        <v>0</v>
      </c>
      <c r="K1709" s="8" t="s">
        <v>23</v>
      </c>
      <c r="L1709" s="8" t="s">
        <v>23</v>
      </c>
      <c r="M1709" s="8" t="s">
        <v>23</v>
      </c>
      <c r="N1709" s="8" t="s">
        <v>23</v>
      </c>
    </row>
    <row r="1710" spans="1:14" x14ac:dyDescent="0.25">
      <c r="A1710" s="36">
        <f>Planowanie!A1710</f>
        <v>0</v>
      </c>
      <c r="B1710" s="37">
        <f>Planowanie!B1710</f>
        <v>0</v>
      </c>
      <c r="C1710" s="37">
        <f>Planowanie!C1710</f>
        <v>0</v>
      </c>
      <c r="D1710" s="37">
        <f>Planowanie!D1710</f>
        <v>0</v>
      </c>
      <c r="E1710" s="37">
        <f>Planowanie!E1710</f>
        <v>0</v>
      </c>
      <c r="F1710" s="37">
        <f>Planowanie!F1710</f>
        <v>0</v>
      </c>
      <c r="G1710" s="37">
        <f>Planowanie!G1710</f>
        <v>0</v>
      </c>
      <c r="H1710" s="37">
        <f>Planowanie!H1710</f>
        <v>0</v>
      </c>
      <c r="I1710" s="36">
        <f>Planowanie!I1710</f>
        <v>0</v>
      </c>
      <c r="J1710" s="36">
        <f>Planowanie!J1710</f>
        <v>0</v>
      </c>
      <c r="K1710" s="8" t="s">
        <v>23</v>
      </c>
      <c r="L1710" s="8" t="s">
        <v>23</v>
      </c>
      <c r="M1710" s="8" t="s">
        <v>23</v>
      </c>
      <c r="N1710" s="8" t="s">
        <v>23</v>
      </c>
    </row>
    <row r="1711" spans="1:14" x14ac:dyDescent="0.25">
      <c r="A1711" s="36">
        <f>Planowanie!A1711</f>
        <v>0</v>
      </c>
      <c r="B1711" s="37">
        <f>Planowanie!B1711</f>
        <v>0</v>
      </c>
      <c r="C1711" s="37">
        <f>Planowanie!C1711</f>
        <v>0</v>
      </c>
      <c r="D1711" s="37">
        <f>Planowanie!D1711</f>
        <v>0</v>
      </c>
      <c r="E1711" s="37">
        <f>Planowanie!E1711</f>
        <v>0</v>
      </c>
      <c r="F1711" s="37">
        <f>Planowanie!F1711</f>
        <v>0</v>
      </c>
      <c r="G1711" s="37">
        <f>Planowanie!G1711</f>
        <v>0</v>
      </c>
      <c r="H1711" s="37">
        <f>Planowanie!H1711</f>
        <v>0</v>
      </c>
      <c r="I1711" s="36">
        <f>Planowanie!I1711</f>
        <v>0</v>
      </c>
      <c r="J1711" s="36">
        <f>Planowanie!J1711</f>
        <v>0</v>
      </c>
      <c r="K1711" s="8" t="s">
        <v>23</v>
      </c>
      <c r="L1711" s="8" t="s">
        <v>23</v>
      </c>
      <c r="M1711" s="8" t="s">
        <v>23</v>
      </c>
      <c r="N1711" s="8" t="s">
        <v>23</v>
      </c>
    </row>
    <row r="1712" spans="1:14" x14ac:dyDescent="0.25">
      <c r="A1712" s="36">
        <f>Planowanie!A1712</f>
        <v>0</v>
      </c>
      <c r="B1712" s="37">
        <f>Planowanie!B1712</f>
        <v>0</v>
      </c>
      <c r="C1712" s="37">
        <f>Planowanie!C1712</f>
        <v>0</v>
      </c>
      <c r="D1712" s="37">
        <f>Planowanie!D1712</f>
        <v>0</v>
      </c>
      <c r="E1712" s="37">
        <f>Planowanie!E1712</f>
        <v>0</v>
      </c>
      <c r="F1712" s="37">
        <f>Planowanie!F1712</f>
        <v>0</v>
      </c>
      <c r="G1712" s="37">
        <f>Planowanie!G1712</f>
        <v>0</v>
      </c>
      <c r="H1712" s="37">
        <f>Planowanie!H1712</f>
        <v>0</v>
      </c>
      <c r="I1712" s="36">
        <f>Planowanie!I1712</f>
        <v>0</v>
      </c>
      <c r="J1712" s="36">
        <f>Planowanie!J1712</f>
        <v>0</v>
      </c>
      <c r="K1712" s="8" t="s">
        <v>23</v>
      </c>
      <c r="L1712" s="8" t="s">
        <v>23</v>
      </c>
      <c r="M1712" s="8" t="s">
        <v>23</v>
      </c>
      <c r="N1712" s="8" t="s">
        <v>23</v>
      </c>
    </row>
    <row r="1713" spans="1:14" x14ac:dyDescent="0.25">
      <c r="A1713" s="36">
        <f>Planowanie!A1713</f>
        <v>0</v>
      </c>
      <c r="B1713" s="37">
        <f>Planowanie!B1713</f>
        <v>0</v>
      </c>
      <c r="C1713" s="37">
        <f>Planowanie!C1713</f>
        <v>0</v>
      </c>
      <c r="D1713" s="37">
        <f>Planowanie!D1713</f>
        <v>0</v>
      </c>
      <c r="E1713" s="37">
        <f>Planowanie!E1713</f>
        <v>0</v>
      </c>
      <c r="F1713" s="37">
        <f>Planowanie!F1713</f>
        <v>0</v>
      </c>
      <c r="G1713" s="37">
        <f>Planowanie!G1713</f>
        <v>0</v>
      </c>
      <c r="H1713" s="37">
        <f>Planowanie!H1713</f>
        <v>0</v>
      </c>
      <c r="I1713" s="36">
        <f>Planowanie!I1713</f>
        <v>0</v>
      </c>
      <c r="J1713" s="36">
        <f>Planowanie!J1713</f>
        <v>0</v>
      </c>
      <c r="K1713" s="8" t="s">
        <v>23</v>
      </c>
      <c r="L1713" s="8" t="s">
        <v>23</v>
      </c>
      <c r="M1713" s="8" t="s">
        <v>23</v>
      </c>
      <c r="N1713" s="8" t="s">
        <v>23</v>
      </c>
    </row>
    <row r="1714" spans="1:14" x14ac:dyDescent="0.25">
      <c r="A1714" s="36">
        <f>Planowanie!A1714</f>
        <v>0</v>
      </c>
      <c r="B1714" s="37">
        <f>Planowanie!B1714</f>
        <v>0</v>
      </c>
      <c r="C1714" s="37">
        <f>Planowanie!C1714</f>
        <v>0</v>
      </c>
      <c r="D1714" s="37">
        <f>Planowanie!D1714</f>
        <v>0</v>
      </c>
      <c r="E1714" s="37">
        <f>Planowanie!E1714</f>
        <v>0</v>
      </c>
      <c r="F1714" s="37">
        <f>Planowanie!F1714</f>
        <v>0</v>
      </c>
      <c r="G1714" s="37">
        <f>Planowanie!G1714</f>
        <v>0</v>
      </c>
      <c r="H1714" s="37">
        <f>Planowanie!H1714</f>
        <v>0</v>
      </c>
      <c r="I1714" s="36">
        <f>Planowanie!I1714</f>
        <v>0</v>
      </c>
      <c r="J1714" s="36">
        <f>Planowanie!J1714</f>
        <v>0</v>
      </c>
      <c r="K1714" s="8" t="s">
        <v>23</v>
      </c>
      <c r="L1714" s="8" t="s">
        <v>23</v>
      </c>
      <c r="M1714" s="8" t="s">
        <v>23</v>
      </c>
      <c r="N1714" s="8" t="s">
        <v>23</v>
      </c>
    </row>
    <row r="1715" spans="1:14" x14ac:dyDescent="0.25">
      <c r="A1715" s="36">
        <f>Planowanie!A1715</f>
        <v>0</v>
      </c>
      <c r="B1715" s="37">
        <f>Planowanie!B1715</f>
        <v>0</v>
      </c>
      <c r="C1715" s="37">
        <f>Planowanie!C1715</f>
        <v>0</v>
      </c>
      <c r="D1715" s="37">
        <f>Planowanie!D1715</f>
        <v>0</v>
      </c>
      <c r="E1715" s="37">
        <f>Planowanie!E1715</f>
        <v>0</v>
      </c>
      <c r="F1715" s="37">
        <f>Planowanie!F1715</f>
        <v>0</v>
      </c>
      <c r="G1715" s="37">
        <f>Planowanie!G1715</f>
        <v>0</v>
      </c>
      <c r="H1715" s="37">
        <f>Planowanie!H1715</f>
        <v>0</v>
      </c>
      <c r="I1715" s="36">
        <f>Planowanie!I1715</f>
        <v>0</v>
      </c>
      <c r="J1715" s="36">
        <f>Planowanie!J1715</f>
        <v>0</v>
      </c>
      <c r="K1715" s="8" t="s">
        <v>23</v>
      </c>
      <c r="L1715" s="8" t="s">
        <v>23</v>
      </c>
      <c r="M1715" s="8" t="s">
        <v>23</v>
      </c>
      <c r="N1715" s="8" t="s">
        <v>23</v>
      </c>
    </row>
    <row r="1716" spans="1:14" x14ac:dyDescent="0.25">
      <c r="A1716" s="36">
        <f>Planowanie!A1716</f>
        <v>0</v>
      </c>
      <c r="B1716" s="37">
        <f>Planowanie!B1716</f>
        <v>0</v>
      </c>
      <c r="C1716" s="37">
        <f>Planowanie!C1716</f>
        <v>0</v>
      </c>
      <c r="D1716" s="37">
        <f>Planowanie!D1716</f>
        <v>0</v>
      </c>
      <c r="E1716" s="37">
        <f>Planowanie!E1716</f>
        <v>0</v>
      </c>
      <c r="F1716" s="37">
        <f>Planowanie!F1716</f>
        <v>0</v>
      </c>
      <c r="G1716" s="37">
        <f>Planowanie!G1716</f>
        <v>0</v>
      </c>
      <c r="H1716" s="37">
        <f>Planowanie!H1716</f>
        <v>0</v>
      </c>
      <c r="I1716" s="36">
        <f>Planowanie!I1716</f>
        <v>0</v>
      </c>
      <c r="J1716" s="36">
        <f>Planowanie!J1716</f>
        <v>0</v>
      </c>
      <c r="K1716" s="8" t="s">
        <v>23</v>
      </c>
      <c r="L1716" s="8" t="s">
        <v>23</v>
      </c>
      <c r="M1716" s="8" t="s">
        <v>23</v>
      </c>
      <c r="N1716" s="8" t="s">
        <v>23</v>
      </c>
    </row>
    <row r="1717" spans="1:14" x14ac:dyDescent="0.25">
      <c r="A1717" s="36">
        <f>Planowanie!A1717</f>
        <v>0</v>
      </c>
      <c r="B1717" s="37">
        <f>Planowanie!B1717</f>
        <v>0</v>
      </c>
      <c r="C1717" s="37">
        <f>Planowanie!C1717</f>
        <v>0</v>
      </c>
      <c r="D1717" s="37">
        <f>Planowanie!D1717</f>
        <v>0</v>
      </c>
      <c r="E1717" s="37">
        <f>Planowanie!E1717</f>
        <v>0</v>
      </c>
      <c r="F1717" s="37">
        <f>Planowanie!F1717</f>
        <v>0</v>
      </c>
      <c r="G1717" s="37">
        <f>Planowanie!G1717</f>
        <v>0</v>
      </c>
      <c r="H1717" s="37">
        <f>Planowanie!H1717</f>
        <v>0</v>
      </c>
      <c r="I1717" s="36">
        <f>Planowanie!I1717</f>
        <v>0</v>
      </c>
      <c r="J1717" s="36">
        <f>Planowanie!J1717</f>
        <v>0</v>
      </c>
      <c r="K1717" s="8" t="s">
        <v>23</v>
      </c>
      <c r="L1717" s="8" t="s">
        <v>23</v>
      </c>
      <c r="M1717" s="8" t="s">
        <v>23</v>
      </c>
      <c r="N1717" s="8" t="s">
        <v>23</v>
      </c>
    </row>
    <row r="1718" spans="1:14" x14ac:dyDescent="0.25">
      <c r="A1718" s="36">
        <f>Planowanie!A1718</f>
        <v>0</v>
      </c>
      <c r="B1718" s="37">
        <f>Planowanie!B1718</f>
        <v>0</v>
      </c>
      <c r="C1718" s="37">
        <f>Planowanie!C1718</f>
        <v>0</v>
      </c>
      <c r="D1718" s="37">
        <f>Planowanie!D1718</f>
        <v>0</v>
      </c>
      <c r="E1718" s="37">
        <f>Planowanie!E1718</f>
        <v>0</v>
      </c>
      <c r="F1718" s="37">
        <f>Planowanie!F1718</f>
        <v>0</v>
      </c>
      <c r="G1718" s="37">
        <f>Planowanie!G1718</f>
        <v>0</v>
      </c>
      <c r="H1718" s="37">
        <f>Planowanie!H1718</f>
        <v>0</v>
      </c>
      <c r="I1718" s="36">
        <f>Planowanie!I1718</f>
        <v>0</v>
      </c>
      <c r="J1718" s="36">
        <f>Planowanie!J1718</f>
        <v>0</v>
      </c>
      <c r="K1718" s="8" t="s">
        <v>23</v>
      </c>
      <c r="L1718" s="8" t="s">
        <v>23</v>
      </c>
      <c r="M1718" s="8" t="s">
        <v>23</v>
      </c>
      <c r="N1718" s="8" t="s">
        <v>23</v>
      </c>
    </row>
    <row r="1719" spans="1:14" x14ac:dyDescent="0.25">
      <c r="A1719" s="36">
        <f>Planowanie!A1719</f>
        <v>0</v>
      </c>
      <c r="B1719" s="37">
        <f>Planowanie!B1719</f>
        <v>0</v>
      </c>
      <c r="C1719" s="37">
        <f>Planowanie!C1719</f>
        <v>0</v>
      </c>
      <c r="D1719" s="37">
        <f>Planowanie!D1719</f>
        <v>0</v>
      </c>
      <c r="E1719" s="37">
        <f>Planowanie!E1719</f>
        <v>0</v>
      </c>
      <c r="F1719" s="37">
        <f>Planowanie!F1719</f>
        <v>0</v>
      </c>
      <c r="G1719" s="37">
        <f>Planowanie!G1719</f>
        <v>0</v>
      </c>
      <c r="H1719" s="37">
        <f>Planowanie!H1719</f>
        <v>0</v>
      </c>
      <c r="I1719" s="36">
        <f>Planowanie!I1719</f>
        <v>0</v>
      </c>
      <c r="J1719" s="36">
        <f>Planowanie!J1719</f>
        <v>0</v>
      </c>
      <c r="K1719" s="8" t="s">
        <v>23</v>
      </c>
      <c r="L1719" s="8" t="s">
        <v>23</v>
      </c>
      <c r="M1719" s="8" t="s">
        <v>23</v>
      </c>
      <c r="N1719" s="8" t="s">
        <v>23</v>
      </c>
    </row>
    <row r="1720" spans="1:14" x14ac:dyDescent="0.25">
      <c r="A1720" s="36">
        <f>Planowanie!A1720</f>
        <v>0</v>
      </c>
      <c r="B1720" s="37">
        <f>Planowanie!B1720</f>
        <v>0</v>
      </c>
      <c r="C1720" s="37">
        <f>Planowanie!C1720</f>
        <v>0</v>
      </c>
      <c r="D1720" s="37">
        <f>Planowanie!D1720</f>
        <v>0</v>
      </c>
      <c r="E1720" s="37">
        <f>Planowanie!E1720</f>
        <v>0</v>
      </c>
      <c r="F1720" s="37">
        <f>Planowanie!F1720</f>
        <v>0</v>
      </c>
      <c r="G1720" s="37">
        <f>Planowanie!G1720</f>
        <v>0</v>
      </c>
      <c r="H1720" s="37">
        <f>Planowanie!H1720</f>
        <v>0</v>
      </c>
      <c r="I1720" s="36">
        <f>Planowanie!I1720</f>
        <v>0</v>
      </c>
      <c r="J1720" s="36">
        <f>Planowanie!J1720</f>
        <v>0</v>
      </c>
      <c r="K1720" s="8" t="s">
        <v>23</v>
      </c>
      <c r="L1720" s="8" t="s">
        <v>23</v>
      </c>
      <c r="M1720" s="8" t="s">
        <v>23</v>
      </c>
      <c r="N1720" s="8" t="s">
        <v>23</v>
      </c>
    </row>
    <row r="1721" spans="1:14" x14ac:dyDescent="0.25">
      <c r="A1721" s="36">
        <f>Planowanie!A1721</f>
        <v>0</v>
      </c>
      <c r="B1721" s="37">
        <f>Planowanie!B1721</f>
        <v>0</v>
      </c>
      <c r="C1721" s="37">
        <f>Planowanie!C1721</f>
        <v>0</v>
      </c>
      <c r="D1721" s="37">
        <f>Planowanie!D1721</f>
        <v>0</v>
      </c>
      <c r="E1721" s="37">
        <f>Planowanie!E1721</f>
        <v>0</v>
      </c>
      <c r="F1721" s="37">
        <f>Planowanie!F1721</f>
        <v>0</v>
      </c>
      <c r="G1721" s="37">
        <f>Planowanie!G1721</f>
        <v>0</v>
      </c>
      <c r="H1721" s="37">
        <f>Planowanie!H1721</f>
        <v>0</v>
      </c>
      <c r="I1721" s="36">
        <f>Planowanie!I1721</f>
        <v>0</v>
      </c>
      <c r="J1721" s="36">
        <f>Planowanie!J1721</f>
        <v>0</v>
      </c>
      <c r="K1721" s="8" t="s">
        <v>23</v>
      </c>
      <c r="L1721" s="8" t="s">
        <v>23</v>
      </c>
      <c r="M1721" s="8" t="s">
        <v>23</v>
      </c>
      <c r="N1721" s="8" t="s">
        <v>23</v>
      </c>
    </row>
    <row r="1722" spans="1:14" x14ac:dyDescent="0.25">
      <c r="A1722" s="36">
        <f>Planowanie!A1722</f>
        <v>0</v>
      </c>
      <c r="B1722" s="37">
        <f>Planowanie!B1722</f>
        <v>0</v>
      </c>
      <c r="C1722" s="37">
        <f>Planowanie!C1722</f>
        <v>0</v>
      </c>
      <c r="D1722" s="37">
        <f>Planowanie!D1722</f>
        <v>0</v>
      </c>
      <c r="E1722" s="37">
        <f>Planowanie!E1722</f>
        <v>0</v>
      </c>
      <c r="F1722" s="37">
        <f>Planowanie!F1722</f>
        <v>0</v>
      </c>
      <c r="G1722" s="37">
        <f>Planowanie!G1722</f>
        <v>0</v>
      </c>
      <c r="H1722" s="37">
        <f>Planowanie!H1722</f>
        <v>0</v>
      </c>
      <c r="I1722" s="36">
        <f>Planowanie!I1722</f>
        <v>0</v>
      </c>
      <c r="J1722" s="36">
        <f>Planowanie!J1722</f>
        <v>0</v>
      </c>
      <c r="K1722" s="8" t="s">
        <v>23</v>
      </c>
      <c r="L1722" s="8" t="s">
        <v>23</v>
      </c>
      <c r="M1722" s="8" t="s">
        <v>23</v>
      </c>
      <c r="N1722" s="8" t="s">
        <v>23</v>
      </c>
    </row>
    <row r="1723" spans="1:14" x14ac:dyDescent="0.25">
      <c r="A1723" s="36">
        <f>Planowanie!A1723</f>
        <v>0</v>
      </c>
      <c r="B1723" s="37">
        <f>Planowanie!B1723</f>
        <v>0</v>
      </c>
      <c r="C1723" s="37">
        <f>Planowanie!C1723</f>
        <v>0</v>
      </c>
      <c r="D1723" s="37">
        <f>Planowanie!D1723</f>
        <v>0</v>
      </c>
      <c r="E1723" s="37">
        <f>Planowanie!E1723</f>
        <v>0</v>
      </c>
      <c r="F1723" s="37">
        <f>Planowanie!F1723</f>
        <v>0</v>
      </c>
      <c r="G1723" s="37">
        <f>Planowanie!G1723</f>
        <v>0</v>
      </c>
      <c r="H1723" s="37">
        <f>Planowanie!H1723</f>
        <v>0</v>
      </c>
      <c r="I1723" s="36">
        <f>Planowanie!I1723</f>
        <v>0</v>
      </c>
      <c r="J1723" s="36">
        <f>Planowanie!J1723</f>
        <v>0</v>
      </c>
      <c r="K1723" s="8" t="s">
        <v>23</v>
      </c>
      <c r="L1723" s="8" t="s">
        <v>23</v>
      </c>
      <c r="M1723" s="8" t="s">
        <v>23</v>
      </c>
      <c r="N1723" s="8" t="s">
        <v>23</v>
      </c>
    </row>
    <row r="1724" spans="1:14" x14ac:dyDescent="0.25">
      <c r="A1724" s="36">
        <f>Planowanie!A1724</f>
        <v>0</v>
      </c>
      <c r="B1724" s="37">
        <f>Planowanie!B1724</f>
        <v>0</v>
      </c>
      <c r="C1724" s="37">
        <f>Planowanie!C1724</f>
        <v>0</v>
      </c>
      <c r="D1724" s="37">
        <f>Planowanie!D1724</f>
        <v>0</v>
      </c>
      <c r="E1724" s="37">
        <f>Planowanie!E1724</f>
        <v>0</v>
      </c>
      <c r="F1724" s="37">
        <f>Planowanie!F1724</f>
        <v>0</v>
      </c>
      <c r="G1724" s="37">
        <f>Planowanie!G1724</f>
        <v>0</v>
      </c>
      <c r="H1724" s="37">
        <f>Planowanie!H1724</f>
        <v>0</v>
      </c>
      <c r="I1724" s="36">
        <f>Planowanie!I1724</f>
        <v>0</v>
      </c>
      <c r="J1724" s="36">
        <f>Planowanie!J1724</f>
        <v>0</v>
      </c>
      <c r="K1724" s="8" t="s">
        <v>23</v>
      </c>
      <c r="L1724" s="8" t="s">
        <v>23</v>
      </c>
      <c r="M1724" s="8" t="s">
        <v>23</v>
      </c>
      <c r="N1724" s="8" t="s">
        <v>23</v>
      </c>
    </row>
    <row r="1725" spans="1:14" x14ac:dyDescent="0.25">
      <c r="A1725" s="36">
        <f>Planowanie!A1725</f>
        <v>0</v>
      </c>
      <c r="B1725" s="37">
        <f>Planowanie!B1725</f>
        <v>0</v>
      </c>
      <c r="C1725" s="37">
        <f>Planowanie!C1725</f>
        <v>0</v>
      </c>
      <c r="D1725" s="37">
        <f>Planowanie!D1725</f>
        <v>0</v>
      </c>
      <c r="E1725" s="37">
        <f>Planowanie!E1725</f>
        <v>0</v>
      </c>
      <c r="F1725" s="37">
        <f>Planowanie!F1725</f>
        <v>0</v>
      </c>
      <c r="G1725" s="37">
        <f>Planowanie!G1725</f>
        <v>0</v>
      </c>
      <c r="H1725" s="37">
        <f>Planowanie!H1725</f>
        <v>0</v>
      </c>
      <c r="I1725" s="36">
        <f>Planowanie!I1725</f>
        <v>0</v>
      </c>
      <c r="J1725" s="36">
        <f>Planowanie!J1725</f>
        <v>0</v>
      </c>
      <c r="K1725" s="8" t="s">
        <v>23</v>
      </c>
      <c r="L1725" s="8" t="s">
        <v>23</v>
      </c>
      <c r="M1725" s="8" t="s">
        <v>23</v>
      </c>
      <c r="N1725" s="8" t="s">
        <v>23</v>
      </c>
    </row>
    <row r="1726" spans="1:14" x14ac:dyDescent="0.25">
      <c r="A1726" s="36">
        <f>Planowanie!A1726</f>
        <v>0</v>
      </c>
      <c r="B1726" s="37">
        <f>Planowanie!B1726</f>
        <v>0</v>
      </c>
      <c r="C1726" s="37">
        <f>Planowanie!C1726</f>
        <v>0</v>
      </c>
      <c r="D1726" s="37">
        <f>Planowanie!D1726</f>
        <v>0</v>
      </c>
      <c r="E1726" s="37">
        <f>Planowanie!E1726</f>
        <v>0</v>
      </c>
      <c r="F1726" s="37">
        <f>Planowanie!F1726</f>
        <v>0</v>
      </c>
      <c r="G1726" s="37">
        <f>Planowanie!G1726</f>
        <v>0</v>
      </c>
      <c r="H1726" s="37">
        <f>Planowanie!H1726</f>
        <v>0</v>
      </c>
      <c r="I1726" s="36">
        <f>Planowanie!I1726</f>
        <v>0</v>
      </c>
      <c r="J1726" s="36">
        <f>Planowanie!J1726</f>
        <v>0</v>
      </c>
      <c r="K1726" s="8" t="s">
        <v>23</v>
      </c>
      <c r="L1726" s="8" t="s">
        <v>23</v>
      </c>
      <c r="M1726" s="8" t="s">
        <v>23</v>
      </c>
      <c r="N1726" s="8" t="s">
        <v>23</v>
      </c>
    </row>
    <row r="1727" spans="1:14" x14ac:dyDescent="0.25">
      <c r="A1727" s="36">
        <f>Planowanie!A1727</f>
        <v>0</v>
      </c>
      <c r="B1727" s="37">
        <f>Planowanie!B1727</f>
        <v>0</v>
      </c>
      <c r="C1727" s="37">
        <f>Planowanie!C1727</f>
        <v>0</v>
      </c>
      <c r="D1727" s="37">
        <f>Planowanie!D1727</f>
        <v>0</v>
      </c>
      <c r="E1727" s="37">
        <f>Planowanie!E1727</f>
        <v>0</v>
      </c>
      <c r="F1727" s="37">
        <f>Planowanie!F1727</f>
        <v>0</v>
      </c>
      <c r="G1727" s="37">
        <f>Planowanie!G1727</f>
        <v>0</v>
      </c>
      <c r="H1727" s="37">
        <f>Planowanie!H1727</f>
        <v>0</v>
      </c>
      <c r="I1727" s="36">
        <f>Planowanie!I1727</f>
        <v>0</v>
      </c>
      <c r="J1727" s="36">
        <f>Planowanie!J1727</f>
        <v>0</v>
      </c>
      <c r="K1727" s="8" t="s">
        <v>23</v>
      </c>
      <c r="L1727" s="8" t="s">
        <v>23</v>
      </c>
      <c r="M1727" s="8" t="s">
        <v>23</v>
      </c>
      <c r="N1727" s="8" t="s">
        <v>23</v>
      </c>
    </row>
    <row r="1728" spans="1:14" x14ac:dyDescent="0.25">
      <c r="A1728" s="36">
        <f>Planowanie!A1728</f>
        <v>0</v>
      </c>
      <c r="B1728" s="37">
        <f>Planowanie!B1728</f>
        <v>0</v>
      </c>
      <c r="C1728" s="37">
        <f>Planowanie!C1728</f>
        <v>0</v>
      </c>
      <c r="D1728" s="37">
        <f>Planowanie!D1728</f>
        <v>0</v>
      </c>
      <c r="E1728" s="37">
        <f>Planowanie!E1728</f>
        <v>0</v>
      </c>
      <c r="F1728" s="37">
        <f>Planowanie!F1728</f>
        <v>0</v>
      </c>
      <c r="G1728" s="37">
        <f>Planowanie!G1728</f>
        <v>0</v>
      </c>
      <c r="H1728" s="37">
        <f>Planowanie!H1728</f>
        <v>0</v>
      </c>
      <c r="I1728" s="36">
        <f>Planowanie!I1728</f>
        <v>0</v>
      </c>
      <c r="J1728" s="36">
        <f>Planowanie!J1728</f>
        <v>0</v>
      </c>
      <c r="K1728" s="8" t="s">
        <v>23</v>
      </c>
      <c r="L1728" s="8" t="s">
        <v>23</v>
      </c>
      <c r="M1728" s="8" t="s">
        <v>23</v>
      </c>
      <c r="N1728" s="8" t="s">
        <v>23</v>
      </c>
    </row>
    <row r="1729" spans="1:14" x14ac:dyDescent="0.25">
      <c r="A1729" s="36">
        <f>Planowanie!A1729</f>
        <v>0</v>
      </c>
      <c r="B1729" s="37">
        <f>Planowanie!B1729</f>
        <v>0</v>
      </c>
      <c r="C1729" s="37">
        <f>Planowanie!C1729</f>
        <v>0</v>
      </c>
      <c r="D1729" s="37">
        <f>Planowanie!D1729</f>
        <v>0</v>
      </c>
      <c r="E1729" s="37">
        <f>Planowanie!E1729</f>
        <v>0</v>
      </c>
      <c r="F1729" s="37">
        <f>Planowanie!F1729</f>
        <v>0</v>
      </c>
      <c r="G1729" s="37">
        <f>Planowanie!G1729</f>
        <v>0</v>
      </c>
      <c r="H1729" s="37">
        <f>Planowanie!H1729</f>
        <v>0</v>
      </c>
      <c r="I1729" s="36">
        <f>Planowanie!I1729</f>
        <v>0</v>
      </c>
      <c r="J1729" s="36">
        <f>Planowanie!J1729</f>
        <v>0</v>
      </c>
      <c r="K1729" s="8" t="s">
        <v>23</v>
      </c>
      <c r="L1729" s="8" t="s">
        <v>23</v>
      </c>
      <c r="M1729" s="8" t="s">
        <v>23</v>
      </c>
      <c r="N1729" s="8" t="s">
        <v>23</v>
      </c>
    </row>
    <row r="1730" spans="1:14" x14ac:dyDescent="0.25">
      <c r="A1730" s="36">
        <f>Planowanie!A1730</f>
        <v>0</v>
      </c>
      <c r="B1730" s="37">
        <f>Planowanie!B1730</f>
        <v>0</v>
      </c>
      <c r="C1730" s="37">
        <f>Planowanie!C1730</f>
        <v>0</v>
      </c>
      <c r="D1730" s="37">
        <f>Planowanie!D1730</f>
        <v>0</v>
      </c>
      <c r="E1730" s="37">
        <f>Planowanie!E1730</f>
        <v>0</v>
      </c>
      <c r="F1730" s="37">
        <f>Planowanie!F1730</f>
        <v>0</v>
      </c>
      <c r="G1730" s="37">
        <f>Planowanie!G1730</f>
        <v>0</v>
      </c>
      <c r="H1730" s="37">
        <f>Planowanie!H1730</f>
        <v>0</v>
      </c>
      <c r="I1730" s="36">
        <f>Planowanie!I1730</f>
        <v>0</v>
      </c>
      <c r="J1730" s="36">
        <f>Planowanie!J1730</f>
        <v>0</v>
      </c>
      <c r="K1730" s="8" t="s">
        <v>23</v>
      </c>
      <c r="L1730" s="8" t="s">
        <v>23</v>
      </c>
      <c r="M1730" s="8" t="s">
        <v>23</v>
      </c>
      <c r="N1730" s="8" t="s">
        <v>23</v>
      </c>
    </row>
    <row r="1731" spans="1:14" x14ac:dyDescent="0.25">
      <c r="A1731" s="36">
        <f>Planowanie!A1731</f>
        <v>0</v>
      </c>
      <c r="B1731" s="37">
        <f>Planowanie!B1731</f>
        <v>0</v>
      </c>
      <c r="C1731" s="37">
        <f>Planowanie!C1731</f>
        <v>0</v>
      </c>
      <c r="D1731" s="37">
        <f>Planowanie!D1731</f>
        <v>0</v>
      </c>
      <c r="E1731" s="37">
        <f>Planowanie!E1731</f>
        <v>0</v>
      </c>
      <c r="F1731" s="37">
        <f>Planowanie!F1731</f>
        <v>0</v>
      </c>
      <c r="G1731" s="37">
        <f>Planowanie!G1731</f>
        <v>0</v>
      </c>
      <c r="H1731" s="37">
        <f>Planowanie!H1731</f>
        <v>0</v>
      </c>
      <c r="I1731" s="36">
        <f>Planowanie!I1731</f>
        <v>0</v>
      </c>
      <c r="J1731" s="36">
        <f>Planowanie!J1731</f>
        <v>0</v>
      </c>
      <c r="K1731" s="8" t="s">
        <v>23</v>
      </c>
      <c r="L1731" s="8" t="s">
        <v>23</v>
      </c>
      <c r="M1731" s="8" t="s">
        <v>23</v>
      </c>
      <c r="N1731" s="8" t="s">
        <v>23</v>
      </c>
    </row>
    <row r="1732" spans="1:14" x14ac:dyDescent="0.25">
      <c r="A1732" s="36">
        <f>Planowanie!A1732</f>
        <v>0</v>
      </c>
      <c r="B1732" s="37">
        <f>Planowanie!B1732</f>
        <v>0</v>
      </c>
      <c r="C1732" s="37">
        <f>Planowanie!C1732</f>
        <v>0</v>
      </c>
      <c r="D1732" s="37">
        <f>Planowanie!D1732</f>
        <v>0</v>
      </c>
      <c r="E1732" s="37">
        <f>Planowanie!E1732</f>
        <v>0</v>
      </c>
      <c r="F1732" s="37">
        <f>Planowanie!F1732</f>
        <v>0</v>
      </c>
      <c r="G1732" s="37">
        <f>Planowanie!G1732</f>
        <v>0</v>
      </c>
      <c r="H1732" s="37">
        <f>Planowanie!H1732</f>
        <v>0</v>
      </c>
      <c r="I1732" s="36">
        <f>Planowanie!I1732</f>
        <v>0</v>
      </c>
      <c r="J1732" s="36">
        <f>Planowanie!J1732</f>
        <v>0</v>
      </c>
      <c r="K1732" s="8" t="s">
        <v>23</v>
      </c>
      <c r="L1732" s="8" t="s">
        <v>23</v>
      </c>
      <c r="M1732" s="8" t="s">
        <v>23</v>
      </c>
      <c r="N1732" s="8" t="s">
        <v>23</v>
      </c>
    </row>
    <row r="1733" spans="1:14" x14ac:dyDescent="0.25">
      <c r="A1733" s="36">
        <f>Planowanie!A1733</f>
        <v>0</v>
      </c>
      <c r="B1733" s="37">
        <f>Planowanie!B1733</f>
        <v>0</v>
      </c>
      <c r="C1733" s="37">
        <f>Planowanie!C1733</f>
        <v>0</v>
      </c>
      <c r="D1733" s="37">
        <f>Planowanie!D1733</f>
        <v>0</v>
      </c>
      <c r="E1733" s="37">
        <f>Planowanie!E1733</f>
        <v>0</v>
      </c>
      <c r="F1733" s="37">
        <f>Planowanie!F1733</f>
        <v>0</v>
      </c>
      <c r="G1733" s="37">
        <f>Planowanie!G1733</f>
        <v>0</v>
      </c>
      <c r="H1733" s="37">
        <f>Planowanie!H1733</f>
        <v>0</v>
      </c>
      <c r="I1733" s="36">
        <f>Planowanie!I1733</f>
        <v>0</v>
      </c>
      <c r="J1733" s="36">
        <f>Planowanie!J1733</f>
        <v>0</v>
      </c>
      <c r="K1733" s="8" t="s">
        <v>23</v>
      </c>
      <c r="L1733" s="8" t="s">
        <v>23</v>
      </c>
      <c r="M1733" s="8" t="s">
        <v>23</v>
      </c>
      <c r="N1733" s="8" t="s">
        <v>23</v>
      </c>
    </row>
    <row r="1734" spans="1:14" x14ac:dyDescent="0.25">
      <c r="A1734" s="36">
        <f>Planowanie!A1734</f>
        <v>0</v>
      </c>
      <c r="B1734" s="37">
        <f>Planowanie!B1734</f>
        <v>0</v>
      </c>
      <c r="C1734" s="37">
        <f>Planowanie!C1734</f>
        <v>0</v>
      </c>
      <c r="D1734" s="37">
        <f>Planowanie!D1734</f>
        <v>0</v>
      </c>
      <c r="E1734" s="37">
        <f>Planowanie!E1734</f>
        <v>0</v>
      </c>
      <c r="F1734" s="37">
        <f>Planowanie!F1734</f>
        <v>0</v>
      </c>
      <c r="G1734" s="37">
        <f>Planowanie!G1734</f>
        <v>0</v>
      </c>
      <c r="H1734" s="37">
        <f>Planowanie!H1734</f>
        <v>0</v>
      </c>
      <c r="I1734" s="36">
        <f>Planowanie!I1734</f>
        <v>0</v>
      </c>
      <c r="J1734" s="36">
        <f>Planowanie!J1734</f>
        <v>0</v>
      </c>
      <c r="K1734" s="8" t="s">
        <v>23</v>
      </c>
      <c r="L1734" s="8" t="s">
        <v>23</v>
      </c>
      <c r="M1734" s="8" t="s">
        <v>23</v>
      </c>
      <c r="N1734" s="8" t="s">
        <v>23</v>
      </c>
    </row>
    <row r="1735" spans="1:14" x14ac:dyDescent="0.25">
      <c r="A1735" s="36">
        <f>Planowanie!A1735</f>
        <v>0</v>
      </c>
      <c r="B1735" s="37">
        <f>Planowanie!B1735</f>
        <v>0</v>
      </c>
      <c r="C1735" s="37">
        <f>Planowanie!C1735</f>
        <v>0</v>
      </c>
      <c r="D1735" s="37">
        <f>Planowanie!D1735</f>
        <v>0</v>
      </c>
      <c r="E1735" s="37">
        <f>Planowanie!E1735</f>
        <v>0</v>
      </c>
      <c r="F1735" s="37">
        <f>Planowanie!F1735</f>
        <v>0</v>
      </c>
      <c r="G1735" s="37">
        <f>Planowanie!G1735</f>
        <v>0</v>
      </c>
      <c r="H1735" s="37">
        <f>Planowanie!H1735</f>
        <v>0</v>
      </c>
      <c r="I1735" s="36">
        <f>Planowanie!I1735</f>
        <v>0</v>
      </c>
      <c r="J1735" s="36">
        <f>Planowanie!J1735</f>
        <v>0</v>
      </c>
      <c r="K1735" s="8" t="s">
        <v>23</v>
      </c>
      <c r="L1735" s="8" t="s">
        <v>23</v>
      </c>
      <c r="M1735" s="8" t="s">
        <v>23</v>
      </c>
      <c r="N1735" s="8" t="s">
        <v>23</v>
      </c>
    </row>
    <row r="1736" spans="1:14" x14ac:dyDescent="0.25">
      <c r="A1736" s="36">
        <f>Planowanie!A1736</f>
        <v>0</v>
      </c>
      <c r="B1736" s="37">
        <f>Planowanie!B1736</f>
        <v>0</v>
      </c>
      <c r="C1736" s="37">
        <f>Planowanie!C1736</f>
        <v>0</v>
      </c>
      <c r="D1736" s="37">
        <f>Planowanie!D1736</f>
        <v>0</v>
      </c>
      <c r="E1736" s="37">
        <f>Planowanie!E1736</f>
        <v>0</v>
      </c>
      <c r="F1736" s="37">
        <f>Planowanie!F1736</f>
        <v>0</v>
      </c>
      <c r="G1736" s="37">
        <f>Planowanie!G1736</f>
        <v>0</v>
      </c>
      <c r="H1736" s="37">
        <f>Planowanie!H1736</f>
        <v>0</v>
      </c>
      <c r="I1736" s="36">
        <f>Planowanie!I1736</f>
        <v>0</v>
      </c>
      <c r="J1736" s="36">
        <f>Planowanie!J1736</f>
        <v>0</v>
      </c>
      <c r="K1736" s="8" t="s">
        <v>23</v>
      </c>
      <c r="L1736" s="8" t="s">
        <v>23</v>
      </c>
      <c r="M1736" s="8" t="s">
        <v>23</v>
      </c>
      <c r="N1736" s="8" t="s">
        <v>23</v>
      </c>
    </row>
    <row r="1737" spans="1:14" x14ac:dyDescent="0.25">
      <c r="A1737" s="36">
        <f>Planowanie!A1737</f>
        <v>0</v>
      </c>
      <c r="B1737" s="37">
        <f>Planowanie!B1737</f>
        <v>0</v>
      </c>
      <c r="C1737" s="37">
        <f>Planowanie!C1737</f>
        <v>0</v>
      </c>
      <c r="D1737" s="37">
        <f>Planowanie!D1737</f>
        <v>0</v>
      </c>
      <c r="E1737" s="37">
        <f>Planowanie!E1737</f>
        <v>0</v>
      </c>
      <c r="F1737" s="37">
        <f>Planowanie!F1737</f>
        <v>0</v>
      </c>
      <c r="G1737" s="37">
        <f>Planowanie!G1737</f>
        <v>0</v>
      </c>
      <c r="H1737" s="37">
        <f>Planowanie!H1737</f>
        <v>0</v>
      </c>
      <c r="I1737" s="36">
        <f>Planowanie!I1737</f>
        <v>0</v>
      </c>
      <c r="J1737" s="36">
        <f>Planowanie!J1737</f>
        <v>0</v>
      </c>
      <c r="K1737" s="8" t="s">
        <v>23</v>
      </c>
      <c r="L1737" s="8" t="s">
        <v>23</v>
      </c>
      <c r="M1737" s="8" t="s">
        <v>23</v>
      </c>
      <c r="N1737" s="8" t="s">
        <v>23</v>
      </c>
    </row>
    <row r="1738" spans="1:14" x14ac:dyDescent="0.25">
      <c r="A1738" s="36">
        <f>Planowanie!A1738</f>
        <v>0</v>
      </c>
      <c r="B1738" s="37">
        <f>Planowanie!B1738</f>
        <v>0</v>
      </c>
      <c r="C1738" s="37">
        <f>Planowanie!C1738</f>
        <v>0</v>
      </c>
      <c r="D1738" s="37">
        <f>Planowanie!D1738</f>
        <v>0</v>
      </c>
      <c r="E1738" s="37">
        <f>Planowanie!E1738</f>
        <v>0</v>
      </c>
      <c r="F1738" s="37">
        <f>Planowanie!F1738</f>
        <v>0</v>
      </c>
      <c r="G1738" s="37">
        <f>Planowanie!G1738</f>
        <v>0</v>
      </c>
      <c r="H1738" s="37">
        <f>Planowanie!H1738</f>
        <v>0</v>
      </c>
      <c r="I1738" s="36">
        <f>Planowanie!I1738</f>
        <v>0</v>
      </c>
      <c r="J1738" s="36">
        <f>Planowanie!J1738</f>
        <v>0</v>
      </c>
      <c r="K1738" s="8" t="s">
        <v>23</v>
      </c>
      <c r="L1738" s="8" t="s">
        <v>23</v>
      </c>
      <c r="M1738" s="8" t="s">
        <v>23</v>
      </c>
      <c r="N1738" s="8" t="s">
        <v>23</v>
      </c>
    </row>
    <row r="1739" spans="1:14" x14ac:dyDescent="0.25">
      <c r="A1739" s="36">
        <f>Planowanie!A1739</f>
        <v>0</v>
      </c>
      <c r="B1739" s="37">
        <f>Planowanie!B1739</f>
        <v>0</v>
      </c>
      <c r="C1739" s="37">
        <f>Planowanie!C1739</f>
        <v>0</v>
      </c>
      <c r="D1739" s="37">
        <f>Planowanie!D1739</f>
        <v>0</v>
      </c>
      <c r="E1739" s="37">
        <f>Planowanie!E1739</f>
        <v>0</v>
      </c>
      <c r="F1739" s="37">
        <f>Planowanie!F1739</f>
        <v>0</v>
      </c>
      <c r="G1739" s="37">
        <f>Planowanie!G1739</f>
        <v>0</v>
      </c>
      <c r="H1739" s="37">
        <f>Planowanie!H1739</f>
        <v>0</v>
      </c>
      <c r="I1739" s="36">
        <f>Planowanie!I1739</f>
        <v>0</v>
      </c>
      <c r="J1739" s="36">
        <f>Planowanie!J1739</f>
        <v>0</v>
      </c>
      <c r="K1739" s="8" t="s">
        <v>23</v>
      </c>
      <c r="L1739" s="8" t="s">
        <v>23</v>
      </c>
      <c r="M1739" s="8" t="s">
        <v>23</v>
      </c>
      <c r="N1739" s="8" t="s">
        <v>23</v>
      </c>
    </row>
    <row r="1740" spans="1:14" x14ac:dyDescent="0.25">
      <c r="A1740" s="36">
        <f>Planowanie!A1740</f>
        <v>0</v>
      </c>
      <c r="B1740" s="37">
        <f>Planowanie!B1740</f>
        <v>0</v>
      </c>
      <c r="C1740" s="37">
        <f>Planowanie!C1740</f>
        <v>0</v>
      </c>
      <c r="D1740" s="37">
        <f>Planowanie!D1740</f>
        <v>0</v>
      </c>
      <c r="E1740" s="37">
        <f>Planowanie!E1740</f>
        <v>0</v>
      </c>
      <c r="F1740" s="37">
        <f>Planowanie!F1740</f>
        <v>0</v>
      </c>
      <c r="G1740" s="37">
        <f>Planowanie!G1740</f>
        <v>0</v>
      </c>
      <c r="H1740" s="37">
        <f>Planowanie!H1740</f>
        <v>0</v>
      </c>
      <c r="I1740" s="36">
        <f>Planowanie!I1740</f>
        <v>0</v>
      </c>
      <c r="J1740" s="36">
        <f>Planowanie!J1740</f>
        <v>0</v>
      </c>
      <c r="K1740" s="8" t="s">
        <v>23</v>
      </c>
      <c r="L1740" s="8" t="s">
        <v>23</v>
      </c>
      <c r="M1740" s="8" t="s">
        <v>23</v>
      </c>
      <c r="N1740" s="8" t="s">
        <v>23</v>
      </c>
    </row>
    <row r="1741" spans="1:14" x14ac:dyDescent="0.25">
      <c r="A1741" s="36">
        <f>Planowanie!A1741</f>
        <v>0</v>
      </c>
      <c r="B1741" s="37">
        <f>Planowanie!B1741</f>
        <v>0</v>
      </c>
      <c r="C1741" s="37">
        <f>Planowanie!C1741</f>
        <v>0</v>
      </c>
      <c r="D1741" s="37">
        <f>Planowanie!D1741</f>
        <v>0</v>
      </c>
      <c r="E1741" s="37">
        <f>Planowanie!E1741</f>
        <v>0</v>
      </c>
      <c r="F1741" s="37">
        <f>Planowanie!F1741</f>
        <v>0</v>
      </c>
      <c r="G1741" s="37">
        <f>Planowanie!G1741</f>
        <v>0</v>
      </c>
      <c r="H1741" s="37">
        <f>Planowanie!H1741</f>
        <v>0</v>
      </c>
      <c r="I1741" s="36">
        <f>Planowanie!I1741</f>
        <v>0</v>
      </c>
      <c r="J1741" s="36">
        <f>Planowanie!J1741</f>
        <v>0</v>
      </c>
      <c r="K1741" s="8" t="s">
        <v>23</v>
      </c>
      <c r="L1741" s="8" t="s">
        <v>23</v>
      </c>
      <c r="M1741" s="8" t="s">
        <v>23</v>
      </c>
      <c r="N1741" s="8" t="s">
        <v>23</v>
      </c>
    </row>
    <row r="1742" spans="1:14" x14ac:dyDescent="0.25">
      <c r="A1742" s="36">
        <f>Planowanie!A1742</f>
        <v>0</v>
      </c>
      <c r="B1742" s="37">
        <f>Planowanie!B1742</f>
        <v>0</v>
      </c>
      <c r="C1742" s="37">
        <f>Planowanie!C1742</f>
        <v>0</v>
      </c>
      <c r="D1742" s="37">
        <f>Planowanie!D1742</f>
        <v>0</v>
      </c>
      <c r="E1742" s="37">
        <f>Planowanie!E1742</f>
        <v>0</v>
      </c>
      <c r="F1742" s="37">
        <f>Planowanie!F1742</f>
        <v>0</v>
      </c>
      <c r="G1742" s="37">
        <f>Planowanie!G1742</f>
        <v>0</v>
      </c>
      <c r="H1742" s="37">
        <f>Planowanie!H1742</f>
        <v>0</v>
      </c>
      <c r="I1742" s="36">
        <f>Planowanie!I1742</f>
        <v>0</v>
      </c>
      <c r="J1742" s="36">
        <f>Planowanie!J1742</f>
        <v>0</v>
      </c>
      <c r="K1742" s="8" t="s">
        <v>23</v>
      </c>
      <c r="L1742" s="8" t="s">
        <v>23</v>
      </c>
      <c r="M1742" s="8" t="s">
        <v>23</v>
      </c>
      <c r="N1742" s="8" t="s">
        <v>23</v>
      </c>
    </row>
    <row r="1743" spans="1:14" x14ac:dyDescent="0.25">
      <c r="A1743" s="36">
        <f>Planowanie!A1743</f>
        <v>0</v>
      </c>
      <c r="B1743" s="37">
        <f>Planowanie!B1743</f>
        <v>0</v>
      </c>
      <c r="C1743" s="37">
        <f>Planowanie!C1743</f>
        <v>0</v>
      </c>
      <c r="D1743" s="37">
        <f>Planowanie!D1743</f>
        <v>0</v>
      </c>
      <c r="E1743" s="37">
        <f>Planowanie!E1743</f>
        <v>0</v>
      </c>
      <c r="F1743" s="37">
        <f>Planowanie!F1743</f>
        <v>0</v>
      </c>
      <c r="G1743" s="37">
        <f>Planowanie!G1743</f>
        <v>0</v>
      </c>
      <c r="H1743" s="37">
        <f>Planowanie!H1743</f>
        <v>0</v>
      </c>
      <c r="I1743" s="36">
        <f>Planowanie!I1743</f>
        <v>0</v>
      </c>
      <c r="J1743" s="36">
        <f>Planowanie!J1743</f>
        <v>0</v>
      </c>
      <c r="K1743" s="8" t="s">
        <v>23</v>
      </c>
      <c r="L1743" s="8" t="s">
        <v>23</v>
      </c>
      <c r="M1743" s="8" t="s">
        <v>23</v>
      </c>
      <c r="N1743" s="8" t="s">
        <v>23</v>
      </c>
    </row>
    <row r="1744" spans="1:14" x14ac:dyDescent="0.25">
      <c r="A1744" s="36">
        <f>Planowanie!A1744</f>
        <v>0</v>
      </c>
      <c r="B1744" s="37">
        <f>Planowanie!B1744</f>
        <v>0</v>
      </c>
      <c r="C1744" s="37">
        <f>Planowanie!C1744</f>
        <v>0</v>
      </c>
      <c r="D1744" s="37">
        <f>Planowanie!D1744</f>
        <v>0</v>
      </c>
      <c r="E1744" s="37">
        <f>Planowanie!E1744</f>
        <v>0</v>
      </c>
      <c r="F1744" s="37">
        <f>Planowanie!F1744</f>
        <v>0</v>
      </c>
      <c r="G1744" s="37">
        <f>Planowanie!G1744</f>
        <v>0</v>
      </c>
      <c r="H1744" s="37">
        <f>Planowanie!H1744</f>
        <v>0</v>
      </c>
      <c r="I1744" s="36">
        <f>Planowanie!I1744</f>
        <v>0</v>
      </c>
      <c r="J1744" s="36">
        <f>Planowanie!J1744</f>
        <v>0</v>
      </c>
      <c r="K1744" s="8" t="s">
        <v>23</v>
      </c>
      <c r="L1744" s="8" t="s">
        <v>23</v>
      </c>
      <c r="M1744" s="8" t="s">
        <v>23</v>
      </c>
      <c r="N1744" s="8" t="s">
        <v>23</v>
      </c>
    </row>
    <row r="1745" spans="1:14" x14ac:dyDescent="0.25">
      <c r="A1745" s="36">
        <f>Planowanie!A1745</f>
        <v>0</v>
      </c>
      <c r="B1745" s="37">
        <f>Planowanie!B1745</f>
        <v>0</v>
      </c>
      <c r="C1745" s="37">
        <f>Planowanie!C1745</f>
        <v>0</v>
      </c>
      <c r="D1745" s="37">
        <f>Planowanie!D1745</f>
        <v>0</v>
      </c>
      <c r="E1745" s="37">
        <f>Planowanie!E1745</f>
        <v>0</v>
      </c>
      <c r="F1745" s="37">
        <f>Planowanie!F1745</f>
        <v>0</v>
      </c>
      <c r="G1745" s="37">
        <f>Planowanie!G1745</f>
        <v>0</v>
      </c>
      <c r="H1745" s="37">
        <f>Planowanie!H1745</f>
        <v>0</v>
      </c>
      <c r="I1745" s="36">
        <f>Planowanie!I1745</f>
        <v>0</v>
      </c>
      <c r="J1745" s="36">
        <f>Planowanie!J1745</f>
        <v>0</v>
      </c>
      <c r="K1745" s="8" t="s">
        <v>23</v>
      </c>
      <c r="L1745" s="8" t="s">
        <v>23</v>
      </c>
      <c r="M1745" s="8" t="s">
        <v>23</v>
      </c>
      <c r="N1745" s="8" t="s">
        <v>23</v>
      </c>
    </row>
    <row r="1746" spans="1:14" x14ac:dyDescent="0.25">
      <c r="A1746" s="36">
        <f>Planowanie!A1746</f>
        <v>0</v>
      </c>
      <c r="B1746" s="37">
        <f>Planowanie!B1746</f>
        <v>0</v>
      </c>
      <c r="C1746" s="37">
        <f>Planowanie!C1746</f>
        <v>0</v>
      </c>
      <c r="D1746" s="37">
        <f>Planowanie!D1746</f>
        <v>0</v>
      </c>
      <c r="E1746" s="37">
        <f>Planowanie!E1746</f>
        <v>0</v>
      </c>
      <c r="F1746" s="37">
        <f>Planowanie!F1746</f>
        <v>0</v>
      </c>
      <c r="G1746" s="37">
        <f>Planowanie!G1746</f>
        <v>0</v>
      </c>
      <c r="H1746" s="37">
        <f>Planowanie!H1746</f>
        <v>0</v>
      </c>
      <c r="I1746" s="36">
        <f>Planowanie!I1746</f>
        <v>0</v>
      </c>
      <c r="J1746" s="36">
        <f>Planowanie!J1746</f>
        <v>0</v>
      </c>
      <c r="K1746" s="8" t="s">
        <v>23</v>
      </c>
      <c r="L1746" s="8" t="s">
        <v>23</v>
      </c>
      <c r="M1746" s="8" t="s">
        <v>23</v>
      </c>
      <c r="N1746" s="8" t="s">
        <v>23</v>
      </c>
    </row>
    <row r="1747" spans="1:14" x14ac:dyDescent="0.25">
      <c r="A1747" s="36">
        <f>Planowanie!A1747</f>
        <v>0</v>
      </c>
      <c r="B1747" s="37">
        <f>Planowanie!B1747</f>
        <v>0</v>
      </c>
      <c r="C1747" s="37">
        <f>Planowanie!C1747</f>
        <v>0</v>
      </c>
      <c r="D1747" s="37">
        <f>Planowanie!D1747</f>
        <v>0</v>
      </c>
      <c r="E1747" s="37">
        <f>Planowanie!E1747</f>
        <v>0</v>
      </c>
      <c r="F1747" s="37">
        <f>Planowanie!F1747</f>
        <v>0</v>
      </c>
      <c r="G1747" s="37">
        <f>Planowanie!G1747</f>
        <v>0</v>
      </c>
      <c r="H1747" s="37">
        <f>Planowanie!H1747</f>
        <v>0</v>
      </c>
      <c r="I1747" s="36">
        <f>Planowanie!I1747</f>
        <v>0</v>
      </c>
      <c r="J1747" s="36">
        <f>Planowanie!J1747</f>
        <v>0</v>
      </c>
      <c r="K1747" s="8" t="s">
        <v>23</v>
      </c>
      <c r="L1747" s="8" t="s">
        <v>23</v>
      </c>
      <c r="M1747" s="8" t="s">
        <v>23</v>
      </c>
      <c r="N1747" s="8" t="s">
        <v>23</v>
      </c>
    </row>
    <row r="1748" spans="1:14" x14ac:dyDescent="0.25">
      <c r="A1748" s="36">
        <f>Planowanie!A1748</f>
        <v>0</v>
      </c>
      <c r="B1748" s="37">
        <f>Planowanie!B1748</f>
        <v>0</v>
      </c>
      <c r="C1748" s="37">
        <f>Planowanie!C1748</f>
        <v>0</v>
      </c>
      <c r="D1748" s="37">
        <f>Planowanie!D1748</f>
        <v>0</v>
      </c>
      <c r="E1748" s="37">
        <f>Planowanie!E1748</f>
        <v>0</v>
      </c>
      <c r="F1748" s="37">
        <f>Planowanie!F1748</f>
        <v>0</v>
      </c>
      <c r="G1748" s="37">
        <f>Planowanie!G1748</f>
        <v>0</v>
      </c>
      <c r="H1748" s="37">
        <f>Planowanie!H1748</f>
        <v>0</v>
      </c>
      <c r="I1748" s="36">
        <f>Planowanie!I1748</f>
        <v>0</v>
      </c>
      <c r="J1748" s="36">
        <f>Planowanie!J1748</f>
        <v>0</v>
      </c>
      <c r="K1748" s="8" t="s">
        <v>23</v>
      </c>
      <c r="L1748" s="8" t="s">
        <v>23</v>
      </c>
      <c r="M1748" s="8" t="s">
        <v>23</v>
      </c>
      <c r="N1748" s="8" t="s">
        <v>23</v>
      </c>
    </row>
    <row r="1749" spans="1:14" x14ac:dyDescent="0.25">
      <c r="A1749" s="36">
        <f>Planowanie!A1749</f>
        <v>0</v>
      </c>
      <c r="B1749" s="37">
        <f>Planowanie!B1749</f>
        <v>0</v>
      </c>
      <c r="C1749" s="37">
        <f>Planowanie!C1749</f>
        <v>0</v>
      </c>
      <c r="D1749" s="37">
        <f>Planowanie!D1749</f>
        <v>0</v>
      </c>
      <c r="E1749" s="37">
        <f>Planowanie!E1749</f>
        <v>0</v>
      </c>
      <c r="F1749" s="37">
        <f>Planowanie!F1749</f>
        <v>0</v>
      </c>
      <c r="G1749" s="37">
        <f>Planowanie!G1749</f>
        <v>0</v>
      </c>
      <c r="H1749" s="37">
        <f>Planowanie!H1749</f>
        <v>0</v>
      </c>
      <c r="I1749" s="36">
        <f>Planowanie!I1749</f>
        <v>0</v>
      </c>
      <c r="J1749" s="36">
        <f>Planowanie!J1749</f>
        <v>0</v>
      </c>
      <c r="K1749" s="8" t="s">
        <v>23</v>
      </c>
      <c r="L1749" s="8" t="s">
        <v>23</v>
      </c>
      <c r="M1749" s="8" t="s">
        <v>23</v>
      </c>
      <c r="N1749" s="8" t="s">
        <v>23</v>
      </c>
    </row>
    <row r="1750" spans="1:14" x14ac:dyDescent="0.25">
      <c r="A1750" s="36">
        <f>Planowanie!A1750</f>
        <v>0</v>
      </c>
      <c r="B1750" s="37">
        <f>Planowanie!B1750</f>
        <v>0</v>
      </c>
      <c r="C1750" s="37">
        <f>Planowanie!C1750</f>
        <v>0</v>
      </c>
      <c r="D1750" s="37">
        <f>Planowanie!D1750</f>
        <v>0</v>
      </c>
      <c r="E1750" s="37">
        <f>Planowanie!E1750</f>
        <v>0</v>
      </c>
      <c r="F1750" s="37">
        <f>Planowanie!F1750</f>
        <v>0</v>
      </c>
      <c r="G1750" s="37">
        <f>Planowanie!G1750</f>
        <v>0</v>
      </c>
      <c r="H1750" s="37">
        <f>Planowanie!H1750</f>
        <v>0</v>
      </c>
      <c r="I1750" s="36">
        <f>Planowanie!I1750</f>
        <v>0</v>
      </c>
      <c r="J1750" s="36">
        <f>Planowanie!J1750</f>
        <v>0</v>
      </c>
      <c r="K1750" s="8" t="s">
        <v>23</v>
      </c>
      <c r="L1750" s="8" t="s">
        <v>23</v>
      </c>
      <c r="M1750" s="8" t="s">
        <v>23</v>
      </c>
      <c r="N1750" s="8" t="s">
        <v>23</v>
      </c>
    </row>
    <row r="1751" spans="1:14" x14ac:dyDescent="0.25">
      <c r="A1751" s="36">
        <f>Planowanie!A1751</f>
        <v>0</v>
      </c>
      <c r="B1751" s="37">
        <f>Planowanie!B1751</f>
        <v>0</v>
      </c>
      <c r="C1751" s="37">
        <f>Planowanie!C1751</f>
        <v>0</v>
      </c>
      <c r="D1751" s="37">
        <f>Planowanie!D1751</f>
        <v>0</v>
      </c>
      <c r="E1751" s="37">
        <f>Planowanie!E1751</f>
        <v>0</v>
      </c>
      <c r="F1751" s="37">
        <f>Planowanie!F1751</f>
        <v>0</v>
      </c>
      <c r="G1751" s="37">
        <f>Planowanie!G1751</f>
        <v>0</v>
      </c>
      <c r="H1751" s="37">
        <f>Planowanie!H1751</f>
        <v>0</v>
      </c>
      <c r="I1751" s="36">
        <f>Planowanie!I1751</f>
        <v>0</v>
      </c>
      <c r="J1751" s="36">
        <f>Planowanie!J1751</f>
        <v>0</v>
      </c>
      <c r="K1751" s="8" t="s">
        <v>23</v>
      </c>
      <c r="L1751" s="8" t="s">
        <v>23</v>
      </c>
      <c r="M1751" s="8" t="s">
        <v>23</v>
      </c>
      <c r="N1751" s="8" t="s">
        <v>23</v>
      </c>
    </row>
    <row r="1752" spans="1:14" x14ac:dyDescent="0.25">
      <c r="A1752" s="36">
        <f>Planowanie!A1752</f>
        <v>0</v>
      </c>
      <c r="B1752" s="37">
        <f>Planowanie!B1752</f>
        <v>0</v>
      </c>
      <c r="C1752" s="37">
        <f>Planowanie!C1752</f>
        <v>0</v>
      </c>
      <c r="D1752" s="37">
        <f>Planowanie!D1752</f>
        <v>0</v>
      </c>
      <c r="E1752" s="37">
        <f>Planowanie!E1752</f>
        <v>0</v>
      </c>
      <c r="F1752" s="37">
        <f>Planowanie!F1752</f>
        <v>0</v>
      </c>
      <c r="G1752" s="37">
        <f>Planowanie!G1752</f>
        <v>0</v>
      </c>
      <c r="H1752" s="37">
        <f>Planowanie!H1752</f>
        <v>0</v>
      </c>
      <c r="I1752" s="36">
        <f>Planowanie!I1752</f>
        <v>0</v>
      </c>
      <c r="J1752" s="36">
        <f>Planowanie!J1752</f>
        <v>0</v>
      </c>
      <c r="K1752" s="8" t="s">
        <v>23</v>
      </c>
      <c r="L1752" s="8" t="s">
        <v>23</v>
      </c>
      <c r="M1752" s="8" t="s">
        <v>23</v>
      </c>
      <c r="N1752" s="8" t="s">
        <v>23</v>
      </c>
    </row>
    <row r="1753" spans="1:14" x14ac:dyDescent="0.25">
      <c r="A1753" s="36">
        <f>Planowanie!A1753</f>
        <v>0</v>
      </c>
      <c r="B1753" s="37">
        <f>Planowanie!B1753</f>
        <v>0</v>
      </c>
      <c r="C1753" s="37">
        <f>Planowanie!C1753</f>
        <v>0</v>
      </c>
      <c r="D1753" s="37">
        <f>Planowanie!D1753</f>
        <v>0</v>
      </c>
      <c r="E1753" s="37">
        <f>Planowanie!E1753</f>
        <v>0</v>
      </c>
      <c r="F1753" s="37">
        <f>Planowanie!F1753</f>
        <v>0</v>
      </c>
      <c r="G1753" s="37">
        <f>Planowanie!G1753</f>
        <v>0</v>
      </c>
      <c r="H1753" s="37">
        <f>Planowanie!H1753</f>
        <v>0</v>
      </c>
      <c r="I1753" s="36">
        <f>Planowanie!I1753</f>
        <v>0</v>
      </c>
      <c r="J1753" s="36">
        <f>Planowanie!J1753</f>
        <v>0</v>
      </c>
      <c r="K1753" s="8" t="s">
        <v>23</v>
      </c>
      <c r="L1753" s="8" t="s">
        <v>23</v>
      </c>
      <c r="M1753" s="8" t="s">
        <v>23</v>
      </c>
      <c r="N1753" s="8" t="s">
        <v>23</v>
      </c>
    </row>
    <row r="1754" spans="1:14" x14ac:dyDescent="0.25">
      <c r="A1754" s="36">
        <f>Planowanie!A1754</f>
        <v>0</v>
      </c>
      <c r="B1754" s="37">
        <f>Planowanie!B1754</f>
        <v>0</v>
      </c>
      <c r="C1754" s="37">
        <f>Planowanie!C1754</f>
        <v>0</v>
      </c>
      <c r="D1754" s="37">
        <f>Planowanie!D1754</f>
        <v>0</v>
      </c>
      <c r="E1754" s="37">
        <f>Planowanie!E1754</f>
        <v>0</v>
      </c>
      <c r="F1754" s="37">
        <f>Planowanie!F1754</f>
        <v>0</v>
      </c>
      <c r="G1754" s="37">
        <f>Planowanie!G1754</f>
        <v>0</v>
      </c>
      <c r="H1754" s="37">
        <f>Planowanie!H1754</f>
        <v>0</v>
      </c>
      <c r="I1754" s="36">
        <f>Planowanie!I1754</f>
        <v>0</v>
      </c>
      <c r="J1754" s="36">
        <f>Planowanie!J1754</f>
        <v>0</v>
      </c>
      <c r="K1754" s="8" t="s">
        <v>23</v>
      </c>
      <c r="L1754" s="8" t="s">
        <v>23</v>
      </c>
      <c r="M1754" s="8" t="s">
        <v>23</v>
      </c>
      <c r="N1754" s="8" t="s">
        <v>23</v>
      </c>
    </row>
    <row r="1755" spans="1:14" x14ac:dyDescent="0.25">
      <c r="A1755" s="36">
        <f>Planowanie!A1755</f>
        <v>0</v>
      </c>
      <c r="B1755" s="37">
        <f>Planowanie!B1755</f>
        <v>0</v>
      </c>
      <c r="C1755" s="37">
        <f>Planowanie!C1755</f>
        <v>0</v>
      </c>
      <c r="D1755" s="37">
        <f>Planowanie!D1755</f>
        <v>0</v>
      </c>
      <c r="E1755" s="37">
        <f>Planowanie!E1755</f>
        <v>0</v>
      </c>
      <c r="F1755" s="37">
        <f>Planowanie!F1755</f>
        <v>0</v>
      </c>
      <c r="G1755" s="37">
        <f>Planowanie!G1755</f>
        <v>0</v>
      </c>
      <c r="H1755" s="37">
        <f>Planowanie!H1755</f>
        <v>0</v>
      </c>
      <c r="I1755" s="36">
        <f>Planowanie!I1755</f>
        <v>0</v>
      </c>
      <c r="J1755" s="36">
        <f>Planowanie!J1755</f>
        <v>0</v>
      </c>
      <c r="K1755" s="8" t="s">
        <v>23</v>
      </c>
      <c r="L1755" s="8" t="s">
        <v>23</v>
      </c>
      <c r="M1755" s="8" t="s">
        <v>23</v>
      </c>
      <c r="N1755" s="8" t="s">
        <v>23</v>
      </c>
    </row>
    <row r="1756" spans="1:14" x14ac:dyDescent="0.25">
      <c r="A1756" s="36">
        <f>Planowanie!A1756</f>
        <v>0</v>
      </c>
      <c r="B1756" s="37">
        <f>Planowanie!B1756</f>
        <v>0</v>
      </c>
      <c r="C1756" s="37">
        <f>Planowanie!C1756</f>
        <v>0</v>
      </c>
      <c r="D1756" s="37">
        <f>Planowanie!D1756</f>
        <v>0</v>
      </c>
      <c r="E1756" s="37">
        <f>Planowanie!E1756</f>
        <v>0</v>
      </c>
      <c r="F1756" s="37">
        <f>Planowanie!F1756</f>
        <v>0</v>
      </c>
      <c r="G1756" s="37">
        <f>Planowanie!G1756</f>
        <v>0</v>
      </c>
      <c r="H1756" s="37">
        <f>Planowanie!H1756</f>
        <v>0</v>
      </c>
      <c r="I1756" s="36">
        <f>Planowanie!I1756</f>
        <v>0</v>
      </c>
      <c r="J1756" s="36">
        <f>Planowanie!J1756</f>
        <v>0</v>
      </c>
      <c r="K1756" s="8" t="s">
        <v>23</v>
      </c>
      <c r="L1756" s="8" t="s">
        <v>23</v>
      </c>
      <c r="M1756" s="8" t="s">
        <v>23</v>
      </c>
      <c r="N1756" s="8" t="s">
        <v>23</v>
      </c>
    </row>
    <row r="1757" spans="1:14" x14ac:dyDescent="0.25">
      <c r="A1757" s="36">
        <f>Planowanie!A1757</f>
        <v>0</v>
      </c>
      <c r="B1757" s="37">
        <f>Planowanie!B1757</f>
        <v>0</v>
      </c>
      <c r="C1757" s="37">
        <f>Planowanie!C1757</f>
        <v>0</v>
      </c>
      <c r="D1757" s="37">
        <f>Planowanie!D1757</f>
        <v>0</v>
      </c>
      <c r="E1757" s="37">
        <f>Planowanie!E1757</f>
        <v>0</v>
      </c>
      <c r="F1757" s="37">
        <f>Planowanie!F1757</f>
        <v>0</v>
      </c>
      <c r="G1757" s="37">
        <f>Planowanie!G1757</f>
        <v>0</v>
      </c>
      <c r="H1757" s="37">
        <f>Planowanie!H1757</f>
        <v>0</v>
      </c>
      <c r="I1757" s="36">
        <f>Planowanie!I1757</f>
        <v>0</v>
      </c>
      <c r="J1757" s="36">
        <f>Planowanie!J1757</f>
        <v>0</v>
      </c>
      <c r="K1757" s="8" t="s">
        <v>23</v>
      </c>
      <c r="L1757" s="8" t="s">
        <v>23</v>
      </c>
      <c r="M1757" s="8" t="s">
        <v>23</v>
      </c>
      <c r="N1757" s="8" t="s">
        <v>23</v>
      </c>
    </row>
    <row r="1758" spans="1:14" x14ac:dyDescent="0.25">
      <c r="A1758" s="36">
        <f>Planowanie!A1758</f>
        <v>0</v>
      </c>
      <c r="B1758" s="37">
        <f>Planowanie!B1758</f>
        <v>0</v>
      </c>
      <c r="C1758" s="37">
        <f>Planowanie!C1758</f>
        <v>0</v>
      </c>
      <c r="D1758" s="37">
        <f>Planowanie!D1758</f>
        <v>0</v>
      </c>
      <c r="E1758" s="37">
        <f>Planowanie!E1758</f>
        <v>0</v>
      </c>
      <c r="F1758" s="37">
        <f>Planowanie!F1758</f>
        <v>0</v>
      </c>
      <c r="G1758" s="37">
        <f>Planowanie!G1758</f>
        <v>0</v>
      </c>
      <c r="H1758" s="37">
        <f>Planowanie!H1758</f>
        <v>0</v>
      </c>
      <c r="I1758" s="36">
        <f>Planowanie!I1758</f>
        <v>0</v>
      </c>
      <c r="J1758" s="36">
        <f>Planowanie!J1758</f>
        <v>0</v>
      </c>
      <c r="K1758" s="8" t="s">
        <v>23</v>
      </c>
      <c r="L1758" s="8" t="s">
        <v>23</v>
      </c>
      <c r="M1758" s="8" t="s">
        <v>23</v>
      </c>
      <c r="N1758" s="8" t="s">
        <v>23</v>
      </c>
    </row>
    <row r="1759" spans="1:14" x14ac:dyDescent="0.25">
      <c r="A1759" s="36">
        <f>Planowanie!A1759</f>
        <v>0</v>
      </c>
      <c r="B1759" s="37">
        <f>Planowanie!B1759</f>
        <v>0</v>
      </c>
      <c r="C1759" s="37">
        <f>Planowanie!C1759</f>
        <v>0</v>
      </c>
      <c r="D1759" s="37">
        <f>Planowanie!D1759</f>
        <v>0</v>
      </c>
      <c r="E1759" s="37">
        <f>Planowanie!E1759</f>
        <v>0</v>
      </c>
      <c r="F1759" s="37">
        <f>Planowanie!F1759</f>
        <v>0</v>
      </c>
      <c r="G1759" s="37">
        <f>Planowanie!G1759</f>
        <v>0</v>
      </c>
      <c r="H1759" s="37">
        <f>Planowanie!H1759</f>
        <v>0</v>
      </c>
      <c r="I1759" s="36">
        <f>Planowanie!I1759</f>
        <v>0</v>
      </c>
      <c r="J1759" s="36">
        <f>Planowanie!J1759</f>
        <v>0</v>
      </c>
      <c r="K1759" s="8" t="s">
        <v>23</v>
      </c>
      <c r="L1759" s="8" t="s">
        <v>23</v>
      </c>
      <c r="M1759" s="8" t="s">
        <v>23</v>
      </c>
      <c r="N1759" s="8" t="s">
        <v>23</v>
      </c>
    </row>
    <row r="1760" spans="1:14" x14ac:dyDescent="0.25">
      <c r="A1760" s="36">
        <f>Planowanie!A1760</f>
        <v>0</v>
      </c>
      <c r="B1760" s="37">
        <f>Planowanie!B1760</f>
        <v>0</v>
      </c>
      <c r="C1760" s="37">
        <f>Planowanie!C1760</f>
        <v>0</v>
      </c>
      <c r="D1760" s="37">
        <f>Planowanie!D1760</f>
        <v>0</v>
      </c>
      <c r="E1760" s="37">
        <f>Planowanie!E1760</f>
        <v>0</v>
      </c>
      <c r="F1760" s="37">
        <f>Planowanie!F1760</f>
        <v>0</v>
      </c>
      <c r="G1760" s="37">
        <f>Planowanie!G1760</f>
        <v>0</v>
      </c>
      <c r="H1760" s="37">
        <f>Planowanie!H1760</f>
        <v>0</v>
      </c>
      <c r="I1760" s="36">
        <f>Planowanie!I1760</f>
        <v>0</v>
      </c>
      <c r="J1760" s="36">
        <f>Planowanie!J1760</f>
        <v>0</v>
      </c>
      <c r="K1760" s="8" t="s">
        <v>23</v>
      </c>
      <c r="L1760" s="8" t="s">
        <v>23</v>
      </c>
      <c r="M1760" s="8" t="s">
        <v>23</v>
      </c>
      <c r="N1760" s="8" t="s">
        <v>23</v>
      </c>
    </row>
    <row r="1761" spans="1:14" x14ac:dyDescent="0.25">
      <c r="A1761" s="36">
        <f>Planowanie!A1761</f>
        <v>0</v>
      </c>
      <c r="B1761" s="37">
        <f>Planowanie!B1761</f>
        <v>0</v>
      </c>
      <c r="C1761" s="37">
        <f>Planowanie!C1761</f>
        <v>0</v>
      </c>
      <c r="D1761" s="37">
        <f>Planowanie!D1761</f>
        <v>0</v>
      </c>
      <c r="E1761" s="37">
        <f>Planowanie!E1761</f>
        <v>0</v>
      </c>
      <c r="F1761" s="37">
        <f>Planowanie!F1761</f>
        <v>0</v>
      </c>
      <c r="G1761" s="37">
        <f>Planowanie!G1761</f>
        <v>0</v>
      </c>
      <c r="H1761" s="37">
        <f>Planowanie!H1761</f>
        <v>0</v>
      </c>
      <c r="I1761" s="36">
        <f>Planowanie!I1761</f>
        <v>0</v>
      </c>
      <c r="J1761" s="36">
        <f>Planowanie!J1761</f>
        <v>0</v>
      </c>
      <c r="K1761" s="8" t="s">
        <v>23</v>
      </c>
      <c r="L1761" s="8" t="s">
        <v>23</v>
      </c>
      <c r="M1761" s="8" t="s">
        <v>23</v>
      </c>
      <c r="N1761" s="8" t="s">
        <v>23</v>
      </c>
    </row>
    <row r="1762" spans="1:14" x14ac:dyDescent="0.25">
      <c r="A1762" s="36">
        <f>Planowanie!A1762</f>
        <v>0</v>
      </c>
      <c r="B1762" s="37">
        <f>Planowanie!B1762</f>
        <v>0</v>
      </c>
      <c r="C1762" s="37">
        <f>Planowanie!C1762</f>
        <v>0</v>
      </c>
      <c r="D1762" s="37">
        <f>Planowanie!D1762</f>
        <v>0</v>
      </c>
      <c r="E1762" s="37">
        <f>Planowanie!E1762</f>
        <v>0</v>
      </c>
      <c r="F1762" s="37">
        <f>Planowanie!F1762</f>
        <v>0</v>
      </c>
      <c r="G1762" s="37">
        <f>Planowanie!G1762</f>
        <v>0</v>
      </c>
      <c r="H1762" s="37">
        <f>Planowanie!H1762</f>
        <v>0</v>
      </c>
      <c r="I1762" s="36">
        <f>Planowanie!I1762</f>
        <v>0</v>
      </c>
      <c r="J1762" s="36">
        <f>Planowanie!J1762</f>
        <v>0</v>
      </c>
      <c r="K1762" s="8" t="s">
        <v>23</v>
      </c>
      <c r="L1762" s="8" t="s">
        <v>23</v>
      </c>
      <c r="M1762" s="8" t="s">
        <v>23</v>
      </c>
      <c r="N1762" s="8" t="s">
        <v>23</v>
      </c>
    </row>
    <row r="1763" spans="1:14" x14ac:dyDescent="0.25">
      <c r="A1763" s="36">
        <f>Planowanie!A1763</f>
        <v>0</v>
      </c>
      <c r="B1763" s="37">
        <f>Planowanie!B1763</f>
        <v>0</v>
      </c>
      <c r="C1763" s="37">
        <f>Planowanie!C1763</f>
        <v>0</v>
      </c>
      <c r="D1763" s="37">
        <f>Planowanie!D1763</f>
        <v>0</v>
      </c>
      <c r="E1763" s="37">
        <f>Planowanie!E1763</f>
        <v>0</v>
      </c>
      <c r="F1763" s="37">
        <f>Planowanie!F1763</f>
        <v>0</v>
      </c>
      <c r="G1763" s="37">
        <f>Planowanie!G1763</f>
        <v>0</v>
      </c>
      <c r="H1763" s="37">
        <f>Planowanie!H1763</f>
        <v>0</v>
      </c>
      <c r="I1763" s="36">
        <f>Planowanie!I1763</f>
        <v>0</v>
      </c>
      <c r="J1763" s="36">
        <f>Planowanie!J1763</f>
        <v>0</v>
      </c>
      <c r="K1763" s="8" t="s">
        <v>23</v>
      </c>
      <c r="L1763" s="8" t="s">
        <v>23</v>
      </c>
      <c r="M1763" s="8" t="s">
        <v>23</v>
      </c>
      <c r="N1763" s="8" t="s">
        <v>23</v>
      </c>
    </row>
    <row r="1764" spans="1:14" x14ac:dyDescent="0.25">
      <c r="A1764" s="36">
        <f>Planowanie!A1764</f>
        <v>0</v>
      </c>
      <c r="B1764" s="37">
        <f>Planowanie!B1764</f>
        <v>0</v>
      </c>
      <c r="C1764" s="37">
        <f>Planowanie!C1764</f>
        <v>0</v>
      </c>
      <c r="D1764" s="37">
        <f>Planowanie!D1764</f>
        <v>0</v>
      </c>
      <c r="E1764" s="37">
        <f>Planowanie!E1764</f>
        <v>0</v>
      </c>
      <c r="F1764" s="37">
        <f>Planowanie!F1764</f>
        <v>0</v>
      </c>
      <c r="G1764" s="37">
        <f>Planowanie!G1764</f>
        <v>0</v>
      </c>
      <c r="H1764" s="37">
        <f>Planowanie!H1764</f>
        <v>0</v>
      </c>
      <c r="I1764" s="36">
        <f>Planowanie!I1764</f>
        <v>0</v>
      </c>
      <c r="J1764" s="36">
        <f>Planowanie!J1764</f>
        <v>0</v>
      </c>
      <c r="K1764" s="8" t="s">
        <v>23</v>
      </c>
      <c r="L1764" s="8" t="s">
        <v>23</v>
      </c>
      <c r="M1764" s="8" t="s">
        <v>23</v>
      </c>
      <c r="N1764" s="8" t="s">
        <v>23</v>
      </c>
    </row>
    <row r="1765" spans="1:14" x14ac:dyDescent="0.25">
      <c r="A1765" s="36">
        <f>Planowanie!A1765</f>
        <v>0</v>
      </c>
      <c r="B1765" s="37">
        <f>Planowanie!B1765</f>
        <v>0</v>
      </c>
      <c r="C1765" s="37">
        <f>Planowanie!C1765</f>
        <v>0</v>
      </c>
      <c r="D1765" s="37">
        <f>Planowanie!D1765</f>
        <v>0</v>
      </c>
      <c r="E1765" s="37">
        <f>Planowanie!E1765</f>
        <v>0</v>
      </c>
      <c r="F1765" s="37">
        <f>Planowanie!F1765</f>
        <v>0</v>
      </c>
      <c r="G1765" s="37">
        <f>Planowanie!G1765</f>
        <v>0</v>
      </c>
      <c r="H1765" s="37">
        <f>Planowanie!H1765</f>
        <v>0</v>
      </c>
      <c r="I1765" s="36">
        <f>Planowanie!I1765</f>
        <v>0</v>
      </c>
      <c r="J1765" s="36">
        <f>Planowanie!J1765</f>
        <v>0</v>
      </c>
      <c r="K1765" s="8" t="s">
        <v>23</v>
      </c>
      <c r="L1765" s="8" t="s">
        <v>23</v>
      </c>
      <c r="M1765" s="8" t="s">
        <v>23</v>
      </c>
      <c r="N1765" s="8" t="s">
        <v>23</v>
      </c>
    </row>
    <row r="1766" spans="1:14" x14ac:dyDescent="0.25">
      <c r="A1766" s="36">
        <f>Planowanie!A1766</f>
        <v>0</v>
      </c>
      <c r="B1766" s="37">
        <f>Planowanie!B1766</f>
        <v>0</v>
      </c>
      <c r="C1766" s="37">
        <f>Planowanie!C1766</f>
        <v>0</v>
      </c>
      <c r="D1766" s="37">
        <f>Planowanie!D1766</f>
        <v>0</v>
      </c>
      <c r="E1766" s="37">
        <f>Planowanie!E1766</f>
        <v>0</v>
      </c>
      <c r="F1766" s="37">
        <f>Planowanie!F1766</f>
        <v>0</v>
      </c>
      <c r="G1766" s="37">
        <f>Planowanie!G1766</f>
        <v>0</v>
      </c>
      <c r="H1766" s="37">
        <f>Planowanie!H1766</f>
        <v>0</v>
      </c>
      <c r="I1766" s="36">
        <f>Planowanie!I1766</f>
        <v>0</v>
      </c>
      <c r="J1766" s="36">
        <f>Planowanie!J1766</f>
        <v>0</v>
      </c>
      <c r="K1766" s="8" t="s">
        <v>23</v>
      </c>
      <c r="L1766" s="8" t="s">
        <v>23</v>
      </c>
      <c r="M1766" s="8" t="s">
        <v>23</v>
      </c>
      <c r="N1766" s="8" t="s">
        <v>23</v>
      </c>
    </row>
    <row r="1767" spans="1:14" x14ac:dyDescent="0.25">
      <c r="A1767" s="36">
        <f>Planowanie!A1767</f>
        <v>0</v>
      </c>
      <c r="B1767" s="37">
        <f>Planowanie!B1767</f>
        <v>0</v>
      </c>
      <c r="C1767" s="37">
        <f>Planowanie!C1767</f>
        <v>0</v>
      </c>
      <c r="D1767" s="37">
        <f>Planowanie!D1767</f>
        <v>0</v>
      </c>
      <c r="E1767" s="37">
        <f>Planowanie!E1767</f>
        <v>0</v>
      </c>
      <c r="F1767" s="37">
        <f>Planowanie!F1767</f>
        <v>0</v>
      </c>
      <c r="G1767" s="37">
        <f>Planowanie!G1767</f>
        <v>0</v>
      </c>
      <c r="H1767" s="37">
        <f>Planowanie!H1767</f>
        <v>0</v>
      </c>
      <c r="I1767" s="36">
        <f>Planowanie!I1767</f>
        <v>0</v>
      </c>
      <c r="J1767" s="36">
        <f>Planowanie!J1767</f>
        <v>0</v>
      </c>
      <c r="K1767" s="8" t="s">
        <v>23</v>
      </c>
      <c r="L1767" s="8" t="s">
        <v>23</v>
      </c>
      <c r="M1767" s="8" t="s">
        <v>23</v>
      </c>
      <c r="N1767" s="8" t="s">
        <v>23</v>
      </c>
    </row>
    <row r="1768" spans="1:14" x14ac:dyDescent="0.25">
      <c r="A1768" s="36">
        <f>Planowanie!A1768</f>
        <v>0</v>
      </c>
      <c r="B1768" s="37">
        <f>Planowanie!B1768</f>
        <v>0</v>
      </c>
      <c r="C1768" s="37">
        <f>Planowanie!C1768</f>
        <v>0</v>
      </c>
      <c r="D1768" s="37">
        <f>Planowanie!D1768</f>
        <v>0</v>
      </c>
      <c r="E1768" s="37">
        <f>Planowanie!E1768</f>
        <v>0</v>
      </c>
      <c r="F1768" s="37">
        <f>Planowanie!F1768</f>
        <v>0</v>
      </c>
      <c r="G1768" s="37">
        <f>Planowanie!G1768</f>
        <v>0</v>
      </c>
      <c r="H1768" s="37">
        <f>Planowanie!H1768</f>
        <v>0</v>
      </c>
      <c r="I1768" s="36">
        <f>Planowanie!I1768</f>
        <v>0</v>
      </c>
      <c r="J1768" s="36">
        <f>Planowanie!J1768</f>
        <v>0</v>
      </c>
      <c r="K1768" s="8" t="s">
        <v>23</v>
      </c>
      <c r="L1768" s="8" t="s">
        <v>23</v>
      </c>
      <c r="M1768" s="8" t="s">
        <v>23</v>
      </c>
      <c r="N1768" s="8" t="s">
        <v>23</v>
      </c>
    </row>
    <row r="1769" spans="1:14" x14ac:dyDescent="0.25">
      <c r="A1769" s="36">
        <f>Planowanie!A1769</f>
        <v>0</v>
      </c>
      <c r="B1769" s="37">
        <f>Planowanie!B1769</f>
        <v>0</v>
      </c>
      <c r="C1769" s="37">
        <f>Planowanie!C1769</f>
        <v>0</v>
      </c>
      <c r="D1769" s="37">
        <f>Planowanie!D1769</f>
        <v>0</v>
      </c>
      <c r="E1769" s="37">
        <f>Planowanie!E1769</f>
        <v>0</v>
      </c>
      <c r="F1769" s="37">
        <f>Planowanie!F1769</f>
        <v>0</v>
      </c>
      <c r="G1769" s="37">
        <f>Planowanie!G1769</f>
        <v>0</v>
      </c>
      <c r="H1769" s="37">
        <f>Planowanie!H1769</f>
        <v>0</v>
      </c>
      <c r="I1769" s="36">
        <f>Planowanie!I1769</f>
        <v>0</v>
      </c>
      <c r="J1769" s="36">
        <f>Planowanie!J1769</f>
        <v>0</v>
      </c>
      <c r="K1769" s="8" t="s">
        <v>23</v>
      </c>
      <c r="L1769" s="8" t="s">
        <v>23</v>
      </c>
      <c r="M1769" s="8" t="s">
        <v>23</v>
      </c>
      <c r="N1769" s="8" t="s">
        <v>23</v>
      </c>
    </row>
    <row r="1770" spans="1:14" x14ac:dyDescent="0.25">
      <c r="A1770" s="36">
        <f>Planowanie!A1770</f>
        <v>0</v>
      </c>
      <c r="B1770" s="37">
        <f>Planowanie!B1770</f>
        <v>0</v>
      </c>
      <c r="C1770" s="37">
        <f>Planowanie!C1770</f>
        <v>0</v>
      </c>
      <c r="D1770" s="37">
        <f>Planowanie!D1770</f>
        <v>0</v>
      </c>
      <c r="E1770" s="37">
        <f>Planowanie!E1770</f>
        <v>0</v>
      </c>
      <c r="F1770" s="37">
        <f>Planowanie!F1770</f>
        <v>0</v>
      </c>
      <c r="G1770" s="37">
        <f>Planowanie!G1770</f>
        <v>0</v>
      </c>
      <c r="H1770" s="37">
        <f>Planowanie!H1770</f>
        <v>0</v>
      </c>
      <c r="I1770" s="36">
        <f>Planowanie!I1770</f>
        <v>0</v>
      </c>
      <c r="J1770" s="36">
        <f>Planowanie!J1770</f>
        <v>0</v>
      </c>
      <c r="K1770" s="8" t="s">
        <v>23</v>
      </c>
      <c r="L1770" s="8" t="s">
        <v>23</v>
      </c>
      <c r="M1770" s="8" t="s">
        <v>23</v>
      </c>
      <c r="N1770" s="8" t="s">
        <v>23</v>
      </c>
    </row>
    <row r="1771" spans="1:14" x14ac:dyDescent="0.25">
      <c r="A1771" s="36">
        <f>Planowanie!A1771</f>
        <v>0</v>
      </c>
      <c r="B1771" s="37">
        <f>Planowanie!B1771</f>
        <v>0</v>
      </c>
      <c r="C1771" s="37">
        <f>Planowanie!C1771</f>
        <v>0</v>
      </c>
      <c r="D1771" s="37">
        <f>Planowanie!D1771</f>
        <v>0</v>
      </c>
      <c r="E1771" s="37">
        <f>Planowanie!E1771</f>
        <v>0</v>
      </c>
      <c r="F1771" s="37">
        <f>Planowanie!F1771</f>
        <v>0</v>
      </c>
      <c r="G1771" s="37">
        <f>Planowanie!G1771</f>
        <v>0</v>
      </c>
      <c r="H1771" s="37">
        <f>Planowanie!H1771</f>
        <v>0</v>
      </c>
      <c r="I1771" s="36">
        <f>Planowanie!I1771</f>
        <v>0</v>
      </c>
      <c r="J1771" s="36">
        <f>Planowanie!J1771</f>
        <v>0</v>
      </c>
      <c r="K1771" s="8" t="s">
        <v>23</v>
      </c>
      <c r="L1771" s="8" t="s">
        <v>23</v>
      </c>
      <c r="M1771" s="8" t="s">
        <v>23</v>
      </c>
      <c r="N1771" s="8" t="s">
        <v>23</v>
      </c>
    </row>
    <row r="1772" spans="1:14" x14ac:dyDescent="0.25">
      <c r="A1772" s="36">
        <f>Planowanie!A1772</f>
        <v>0</v>
      </c>
      <c r="B1772" s="37">
        <f>Planowanie!B1772</f>
        <v>0</v>
      </c>
      <c r="C1772" s="37">
        <f>Planowanie!C1772</f>
        <v>0</v>
      </c>
      <c r="D1772" s="37">
        <f>Planowanie!D1772</f>
        <v>0</v>
      </c>
      <c r="E1772" s="37">
        <f>Planowanie!E1772</f>
        <v>0</v>
      </c>
      <c r="F1772" s="37">
        <f>Planowanie!F1772</f>
        <v>0</v>
      </c>
      <c r="G1772" s="37">
        <f>Planowanie!G1772</f>
        <v>0</v>
      </c>
      <c r="H1772" s="37">
        <f>Planowanie!H1772</f>
        <v>0</v>
      </c>
      <c r="I1772" s="36">
        <f>Planowanie!I1772</f>
        <v>0</v>
      </c>
      <c r="J1772" s="36">
        <f>Planowanie!J1772</f>
        <v>0</v>
      </c>
      <c r="K1772" s="8" t="s">
        <v>23</v>
      </c>
      <c r="L1772" s="8" t="s">
        <v>23</v>
      </c>
      <c r="M1772" s="8" t="s">
        <v>23</v>
      </c>
      <c r="N1772" s="8" t="s">
        <v>23</v>
      </c>
    </row>
    <row r="1773" spans="1:14" x14ac:dyDescent="0.25">
      <c r="A1773" s="36">
        <f>Planowanie!A1773</f>
        <v>0</v>
      </c>
      <c r="B1773" s="37">
        <f>Planowanie!B1773</f>
        <v>0</v>
      </c>
      <c r="C1773" s="37">
        <f>Planowanie!C1773</f>
        <v>0</v>
      </c>
      <c r="D1773" s="37">
        <f>Planowanie!D1773</f>
        <v>0</v>
      </c>
      <c r="E1773" s="37">
        <f>Planowanie!E1773</f>
        <v>0</v>
      </c>
      <c r="F1773" s="37">
        <f>Planowanie!F1773</f>
        <v>0</v>
      </c>
      <c r="G1773" s="37">
        <f>Planowanie!G1773</f>
        <v>0</v>
      </c>
      <c r="H1773" s="37">
        <f>Planowanie!H1773</f>
        <v>0</v>
      </c>
      <c r="I1773" s="36">
        <f>Planowanie!I1773</f>
        <v>0</v>
      </c>
      <c r="J1773" s="36">
        <f>Planowanie!J1773</f>
        <v>0</v>
      </c>
      <c r="K1773" s="8" t="s">
        <v>23</v>
      </c>
      <c r="L1773" s="8" t="s">
        <v>23</v>
      </c>
      <c r="M1773" s="8" t="s">
        <v>23</v>
      </c>
      <c r="N1773" s="8" t="s">
        <v>23</v>
      </c>
    </row>
    <row r="1774" spans="1:14" x14ac:dyDescent="0.25">
      <c r="A1774" s="36">
        <f>Planowanie!A1774</f>
        <v>0</v>
      </c>
      <c r="B1774" s="37">
        <f>Planowanie!B1774</f>
        <v>0</v>
      </c>
      <c r="C1774" s="37">
        <f>Planowanie!C1774</f>
        <v>0</v>
      </c>
      <c r="D1774" s="37">
        <f>Planowanie!D1774</f>
        <v>0</v>
      </c>
      <c r="E1774" s="37">
        <f>Planowanie!E1774</f>
        <v>0</v>
      </c>
      <c r="F1774" s="37">
        <f>Planowanie!F1774</f>
        <v>0</v>
      </c>
      <c r="G1774" s="37">
        <f>Planowanie!G1774</f>
        <v>0</v>
      </c>
      <c r="H1774" s="37">
        <f>Planowanie!H1774</f>
        <v>0</v>
      </c>
      <c r="I1774" s="36">
        <f>Planowanie!I1774</f>
        <v>0</v>
      </c>
      <c r="J1774" s="36">
        <f>Planowanie!J1774</f>
        <v>0</v>
      </c>
      <c r="K1774" s="8" t="s">
        <v>23</v>
      </c>
      <c r="L1774" s="8" t="s">
        <v>23</v>
      </c>
      <c r="M1774" s="8" t="s">
        <v>23</v>
      </c>
      <c r="N1774" s="8" t="s">
        <v>23</v>
      </c>
    </row>
    <row r="1775" spans="1:14" x14ac:dyDescent="0.25">
      <c r="A1775" s="36">
        <f>Planowanie!A1775</f>
        <v>0</v>
      </c>
      <c r="B1775" s="37">
        <f>Planowanie!B1775</f>
        <v>0</v>
      </c>
      <c r="C1775" s="37">
        <f>Planowanie!C1775</f>
        <v>0</v>
      </c>
      <c r="D1775" s="37">
        <f>Planowanie!D1775</f>
        <v>0</v>
      </c>
      <c r="E1775" s="37">
        <f>Planowanie!E1775</f>
        <v>0</v>
      </c>
      <c r="F1775" s="37">
        <f>Planowanie!F1775</f>
        <v>0</v>
      </c>
      <c r="G1775" s="37">
        <f>Planowanie!G1775</f>
        <v>0</v>
      </c>
      <c r="H1775" s="37">
        <f>Planowanie!H1775</f>
        <v>0</v>
      </c>
      <c r="I1775" s="36">
        <f>Planowanie!I1775</f>
        <v>0</v>
      </c>
      <c r="J1775" s="36">
        <f>Planowanie!J1775</f>
        <v>0</v>
      </c>
      <c r="K1775" s="8" t="s">
        <v>23</v>
      </c>
      <c r="L1775" s="8" t="s">
        <v>23</v>
      </c>
      <c r="M1775" s="8" t="s">
        <v>23</v>
      </c>
      <c r="N1775" s="8" t="s">
        <v>23</v>
      </c>
    </row>
    <row r="1776" spans="1:14" x14ac:dyDescent="0.25">
      <c r="A1776" s="36">
        <f>Planowanie!A1776</f>
        <v>0</v>
      </c>
      <c r="B1776" s="37">
        <f>Planowanie!B1776</f>
        <v>0</v>
      </c>
      <c r="C1776" s="37">
        <f>Planowanie!C1776</f>
        <v>0</v>
      </c>
      <c r="D1776" s="37">
        <f>Planowanie!D1776</f>
        <v>0</v>
      </c>
      <c r="E1776" s="37">
        <f>Planowanie!E1776</f>
        <v>0</v>
      </c>
      <c r="F1776" s="37">
        <f>Planowanie!F1776</f>
        <v>0</v>
      </c>
      <c r="G1776" s="37">
        <f>Planowanie!G1776</f>
        <v>0</v>
      </c>
      <c r="H1776" s="37">
        <f>Planowanie!H1776</f>
        <v>0</v>
      </c>
      <c r="I1776" s="36">
        <f>Planowanie!I1776</f>
        <v>0</v>
      </c>
      <c r="J1776" s="36">
        <f>Planowanie!J1776</f>
        <v>0</v>
      </c>
      <c r="K1776" s="8" t="s">
        <v>23</v>
      </c>
      <c r="L1776" s="8" t="s">
        <v>23</v>
      </c>
      <c r="M1776" s="8" t="s">
        <v>23</v>
      </c>
      <c r="N1776" s="8" t="s">
        <v>23</v>
      </c>
    </row>
    <row r="1777" spans="1:14" x14ac:dyDescent="0.25">
      <c r="A1777" s="36">
        <f>Planowanie!A1777</f>
        <v>0</v>
      </c>
      <c r="B1777" s="37">
        <f>Planowanie!B1777</f>
        <v>0</v>
      </c>
      <c r="C1777" s="37">
        <f>Planowanie!C1777</f>
        <v>0</v>
      </c>
      <c r="D1777" s="37">
        <f>Planowanie!D1777</f>
        <v>0</v>
      </c>
      <c r="E1777" s="37">
        <f>Planowanie!E1777</f>
        <v>0</v>
      </c>
      <c r="F1777" s="37">
        <f>Planowanie!F1777</f>
        <v>0</v>
      </c>
      <c r="G1777" s="37">
        <f>Planowanie!G1777</f>
        <v>0</v>
      </c>
      <c r="H1777" s="37">
        <f>Planowanie!H1777</f>
        <v>0</v>
      </c>
      <c r="I1777" s="36">
        <f>Planowanie!I1777</f>
        <v>0</v>
      </c>
      <c r="J1777" s="36">
        <f>Planowanie!J1777</f>
        <v>0</v>
      </c>
      <c r="K1777" s="8" t="s">
        <v>23</v>
      </c>
      <c r="L1777" s="8" t="s">
        <v>23</v>
      </c>
      <c r="M1777" s="8" t="s">
        <v>23</v>
      </c>
      <c r="N1777" s="8" t="s">
        <v>23</v>
      </c>
    </row>
    <row r="1778" spans="1:14" x14ac:dyDescent="0.25">
      <c r="A1778" s="36">
        <f>Planowanie!A1778</f>
        <v>0</v>
      </c>
      <c r="B1778" s="37">
        <f>Planowanie!B1778</f>
        <v>0</v>
      </c>
      <c r="C1778" s="37">
        <f>Planowanie!C1778</f>
        <v>0</v>
      </c>
      <c r="D1778" s="37">
        <f>Planowanie!D1778</f>
        <v>0</v>
      </c>
      <c r="E1778" s="37">
        <f>Planowanie!E1778</f>
        <v>0</v>
      </c>
      <c r="F1778" s="37">
        <f>Planowanie!F1778</f>
        <v>0</v>
      </c>
      <c r="G1778" s="37">
        <f>Planowanie!G1778</f>
        <v>0</v>
      </c>
      <c r="H1778" s="37">
        <f>Planowanie!H1778</f>
        <v>0</v>
      </c>
      <c r="I1778" s="36">
        <f>Planowanie!I1778</f>
        <v>0</v>
      </c>
      <c r="J1778" s="36">
        <f>Planowanie!J1778</f>
        <v>0</v>
      </c>
      <c r="K1778" s="8" t="s">
        <v>23</v>
      </c>
      <c r="L1778" s="8" t="s">
        <v>23</v>
      </c>
      <c r="M1778" s="8" t="s">
        <v>23</v>
      </c>
      <c r="N1778" s="8" t="s">
        <v>23</v>
      </c>
    </row>
    <row r="1779" spans="1:14" x14ac:dyDescent="0.25">
      <c r="A1779" s="36">
        <f>Planowanie!A1779</f>
        <v>0</v>
      </c>
      <c r="B1779" s="37">
        <f>Planowanie!B1779</f>
        <v>0</v>
      </c>
      <c r="C1779" s="37">
        <f>Planowanie!C1779</f>
        <v>0</v>
      </c>
      <c r="D1779" s="37">
        <f>Planowanie!D1779</f>
        <v>0</v>
      </c>
      <c r="E1779" s="37">
        <f>Planowanie!E1779</f>
        <v>0</v>
      </c>
      <c r="F1779" s="37">
        <f>Planowanie!F1779</f>
        <v>0</v>
      </c>
      <c r="G1779" s="37">
        <f>Planowanie!G1779</f>
        <v>0</v>
      </c>
      <c r="H1779" s="37">
        <f>Planowanie!H1779</f>
        <v>0</v>
      </c>
      <c r="I1779" s="36">
        <f>Planowanie!I1779</f>
        <v>0</v>
      </c>
      <c r="J1779" s="36">
        <f>Planowanie!J1779</f>
        <v>0</v>
      </c>
      <c r="K1779" s="8" t="s">
        <v>23</v>
      </c>
      <c r="L1779" s="8" t="s">
        <v>23</v>
      </c>
      <c r="M1779" s="8" t="s">
        <v>23</v>
      </c>
      <c r="N1779" s="8" t="s">
        <v>23</v>
      </c>
    </row>
    <row r="1780" spans="1:14" x14ac:dyDescent="0.25">
      <c r="A1780" s="36">
        <f>Planowanie!A1780</f>
        <v>0</v>
      </c>
      <c r="B1780" s="37">
        <f>Planowanie!B1780</f>
        <v>0</v>
      </c>
      <c r="C1780" s="37">
        <f>Planowanie!C1780</f>
        <v>0</v>
      </c>
      <c r="D1780" s="37">
        <f>Planowanie!D1780</f>
        <v>0</v>
      </c>
      <c r="E1780" s="37">
        <f>Planowanie!E1780</f>
        <v>0</v>
      </c>
      <c r="F1780" s="37">
        <f>Planowanie!F1780</f>
        <v>0</v>
      </c>
      <c r="G1780" s="37">
        <f>Planowanie!G1780</f>
        <v>0</v>
      </c>
      <c r="H1780" s="37">
        <f>Planowanie!H1780</f>
        <v>0</v>
      </c>
      <c r="I1780" s="36">
        <f>Planowanie!I1780</f>
        <v>0</v>
      </c>
      <c r="J1780" s="36">
        <f>Planowanie!J1780</f>
        <v>0</v>
      </c>
      <c r="K1780" s="8" t="s">
        <v>23</v>
      </c>
      <c r="L1780" s="8" t="s">
        <v>23</v>
      </c>
      <c r="M1780" s="8" t="s">
        <v>23</v>
      </c>
      <c r="N1780" s="8" t="s">
        <v>23</v>
      </c>
    </row>
    <row r="1781" spans="1:14" x14ac:dyDescent="0.25">
      <c r="A1781" s="36">
        <f>Planowanie!A1781</f>
        <v>0</v>
      </c>
      <c r="B1781" s="37">
        <f>Planowanie!B1781</f>
        <v>0</v>
      </c>
      <c r="C1781" s="37">
        <f>Planowanie!C1781</f>
        <v>0</v>
      </c>
      <c r="D1781" s="37">
        <f>Planowanie!D1781</f>
        <v>0</v>
      </c>
      <c r="E1781" s="37">
        <f>Planowanie!E1781</f>
        <v>0</v>
      </c>
      <c r="F1781" s="37">
        <f>Planowanie!F1781</f>
        <v>0</v>
      </c>
      <c r="G1781" s="37">
        <f>Planowanie!G1781</f>
        <v>0</v>
      </c>
      <c r="H1781" s="37">
        <f>Planowanie!H1781</f>
        <v>0</v>
      </c>
      <c r="I1781" s="36">
        <f>Planowanie!I1781</f>
        <v>0</v>
      </c>
      <c r="J1781" s="36">
        <f>Planowanie!J1781</f>
        <v>0</v>
      </c>
      <c r="K1781" s="8" t="s">
        <v>23</v>
      </c>
      <c r="L1781" s="8" t="s">
        <v>23</v>
      </c>
      <c r="M1781" s="8" t="s">
        <v>23</v>
      </c>
      <c r="N1781" s="8" t="s">
        <v>23</v>
      </c>
    </row>
    <row r="1782" spans="1:14" x14ac:dyDescent="0.25">
      <c r="A1782" s="36">
        <f>Planowanie!A1782</f>
        <v>0</v>
      </c>
      <c r="B1782" s="37">
        <f>Planowanie!B1782</f>
        <v>0</v>
      </c>
      <c r="C1782" s="37">
        <f>Planowanie!C1782</f>
        <v>0</v>
      </c>
      <c r="D1782" s="37">
        <f>Planowanie!D1782</f>
        <v>0</v>
      </c>
      <c r="E1782" s="37">
        <f>Planowanie!E1782</f>
        <v>0</v>
      </c>
      <c r="F1782" s="37">
        <f>Planowanie!F1782</f>
        <v>0</v>
      </c>
      <c r="G1782" s="37">
        <f>Planowanie!G1782</f>
        <v>0</v>
      </c>
      <c r="H1782" s="37">
        <f>Planowanie!H1782</f>
        <v>0</v>
      </c>
      <c r="I1782" s="36">
        <f>Planowanie!I1782</f>
        <v>0</v>
      </c>
      <c r="J1782" s="36">
        <f>Planowanie!J1782</f>
        <v>0</v>
      </c>
      <c r="K1782" s="8" t="s">
        <v>23</v>
      </c>
      <c r="L1782" s="8" t="s">
        <v>23</v>
      </c>
      <c r="M1782" s="8" t="s">
        <v>23</v>
      </c>
      <c r="N1782" s="8" t="s">
        <v>23</v>
      </c>
    </row>
    <row r="1783" spans="1:14" x14ac:dyDescent="0.25">
      <c r="A1783" s="36">
        <f>Planowanie!A1783</f>
        <v>0</v>
      </c>
      <c r="B1783" s="37">
        <f>Planowanie!B1783</f>
        <v>0</v>
      </c>
      <c r="C1783" s="37">
        <f>Planowanie!C1783</f>
        <v>0</v>
      </c>
      <c r="D1783" s="37">
        <f>Planowanie!D1783</f>
        <v>0</v>
      </c>
      <c r="E1783" s="37">
        <f>Planowanie!E1783</f>
        <v>0</v>
      </c>
      <c r="F1783" s="37">
        <f>Planowanie!F1783</f>
        <v>0</v>
      </c>
      <c r="G1783" s="37">
        <f>Planowanie!G1783</f>
        <v>0</v>
      </c>
      <c r="H1783" s="37">
        <f>Planowanie!H1783</f>
        <v>0</v>
      </c>
      <c r="I1783" s="36">
        <f>Planowanie!I1783</f>
        <v>0</v>
      </c>
      <c r="J1783" s="36">
        <f>Planowanie!J1783</f>
        <v>0</v>
      </c>
      <c r="K1783" s="8" t="s">
        <v>23</v>
      </c>
      <c r="L1783" s="8" t="s">
        <v>23</v>
      </c>
      <c r="M1783" s="8" t="s">
        <v>23</v>
      </c>
      <c r="N1783" s="8" t="s">
        <v>23</v>
      </c>
    </row>
    <row r="1784" spans="1:14" x14ac:dyDescent="0.25">
      <c r="A1784" s="36">
        <f>Planowanie!A1784</f>
        <v>0</v>
      </c>
      <c r="B1784" s="37">
        <f>Planowanie!B1784</f>
        <v>0</v>
      </c>
      <c r="C1784" s="37">
        <f>Planowanie!C1784</f>
        <v>0</v>
      </c>
      <c r="D1784" s="37">
        <f>Planowanie!D1784</f>
        <v>0</v>
      </c>
      <c r="E1784" s="37">
        <f>Planowanie!E1784</f>
        <v>0</v>
      </c>
      <c r="F1784" s="37">
        <f>Planowanie!F1784</f>
        <v>0</v>
      </c>
      <c r="G1784" s="37">
        <f>Planowanie!G1784</f>
        <v>0</v>
      </c>
      <c r="H1784" s="37">
        <f>Planowanie!H1784</f>
        <v>0</v>
      </c>
      <c r="I1784" s="36">
        <f>Planowanie!I1784</f>
        <v>0</v>
      </c>
      <c r="J1784" s="36">
        <f>Planowanie!J1784</f>
        <v>0</v>
      </c>
      <c r="K1784" s="8" t="s">
        <v>23</v>
      </c>
      <c r="L1784" s="8" t="s">
        <v>23</v>
      </c>
      <c r="M1784" s="8" t="s">
        <v>23</v>
      </c>
      <c r="N1784" s="8" t="s">
        <v>23</v>
      </c>
    </row>
    <row r="1785" spans="1:14" x14ac:dyDescent="0.25">
      <c r="A1785" s="36">
        <f>Planowanie!A1785</f>
        <v>0</v>
      </c>
      <c r="B1785" s="37">
        <f>Planowanie!B1785</f>
        <v>0</v>
      </c>
      <c r="C1785" s="37">
        <f>Planowanie!C1785</f>
        <v>0</v>
      </c>
      <c r="D1785" s="37">
        <f>Planowanie!D1785</f>
        <v>0</v>
      </c>
      <c r="E1785" s="37">
        <f>Planowanie!E1785</f>
        <v>0</v>
      </c>
      <c r="F1785" s="37">
        <f>Planowanie!F1785</f>
        <v>0</v>
      </c>
      <c r="G1785" s="37">
        <f>Planowanie!G1785</f>
        <v>0</v>
      </c>
      <c r="H1785" s="37">
        <f>Planowanie!H1785</f>
        <v>0</v>
      </c>
      <c r="I1785" s="36">
        <f>Planowanie!I1785</f>
        <v>0</v>
      </c>
      <c r="J1785" s="36">
        <f>Planowanie!J1785</f>
        <v>0</v>
      </c>
      <c r="K1785" s="8" t="s">
        <v>23</v>
      </c>
      <c r="L1785" s="8" t="s">
        <v>23</v>
      </c>
      <c r="M1785" s="8" t="s">
        <v>23</v>
      </c>
      <c r="N1785" s="8" t="s">
        <v>23</v>
      </c>
    </row>
    <row r="1786" spans="1:14" x14ac:dyDescent="0.25">
      <c r="A1786" s="36">
        <f>Planowanie!A1786</f>
        <v>0</v>
      </c>
      <c r="B1786" s="37">
        <f>Planowanie!B1786</f>
        <v>0</v>
      </c>
      <c r="C1786" s="37">
        <f>Planowanie!C1786</f>
        <v>0</v>
      </c>
      <c r="D1786" s="37">
        <f>Planowanie!D1786</f>
        <v>0</v>
      </c>
      <c r="E1786" s="37">
        <f>Planowanie!E1786</f>
        <v>0</v>
      </c>
      <c r="F1786" s="37">
        <f>Planowanie!F1786</f>
        <v>0</v>
      </c>
      <c r="G1786" s="37">
        <f>Planowanie!G1786</f>
        <v>0</v>
      </c>
      <c r="H1786" s="37">
        <f>Planowanie!H1786</f>
        <v>0</v>
      </c>
      <c r="I1786" s="36">
        <f>Planowanie!I1786</f>
        <v>0</v>
      </c>
      <c r="J1786" s="36">
        <f>Planowanie!J1786</f>
        <v>0</v>
      </c>
      <c r="K1786" s="8" t="s">
        <v>23</v>
      </c>
      <c r="L1786" s="8" t="s">
        <v>23</v>
      </c>
      <c r="M1786" s="8" t="s">
        <v>23</v>
      </c>
      <c r="N1786" s="8" t="s">
        <v>23</v>
      </c>
    </row>
    <row r="1787" spans="1:14" x14ac:dyDescent="0.25">
      <c r="A1787" s="36">
        <f>Planowanie!A1787</f>
        <v>0</v>
      </c>
      <c r="B1787" s="37">
        <f>Planowanie!B1787</f>
        <v>0</v>
      </c>
      <c r="C1787" s="37">
        <f>Planowanie!C1787</f>
        <v>0</v>
      </c>
      <c r="D1787" s="37">
        <f>Planowanie!D1787</f>
        <v>0</v>
      </c>
      <c r="E1787" s="37">
        <f>Planowanie!E1787</f>
        <v>0</v>
      </c>
      <c r="F1787" s="37">
        <f>Planowanie!F1787</f>
        <v>0</v>
      </c>
      <c r="G1787" s="37">
        <f>Planowanie!G1787</f>
        <v>0</v>
      </c>
      <c r="H1787" s="37">
        <f>Planowanie!H1787</f>
        <v>0</v>
      </c>
      <c r="I1787" s="36">
        <f>Planowanie!I1787</f>
        <v>0</v>
      </c>
      <c r="J1787" s="36">
        <f>Planowanie!J1787</f>
        <v>0</v>
      </c>
      <c r="K1787" s="8" t="s">
        <v>23</v>
      </c>
      <c r="L1787" s="8" t="s">
        <v>23</v>
      </c>
      <c r="M1787" s="8" t="s">
        <v>23</v>
      </c>
      <c r="N1787" s="8" t="s">
        <v>23</v>
      </c>
    </row>
    <row r="1788" spans="1:14" x14ac:dyDescent="0.25">
      <c r="A1788" s="36">
        <f>Planowanie!A1788</f>
        <v>0</v>
      </c>
      <c r="B1788" s="37">
        <f>Planowanie!B1788</f>
        <v>0</v>
      </c>
      <c r="C1788" s="37">
        <f>Planowanie!C1788</f>
        <v>0</v>
      </c>
      <c r="D1788" s="37">
        <f>Planowanie!D1788</f>
        <v>0</v>
      </c>
      <c r="E1788" s="37">
        <f>Planowanie!E1788</f>
        <v>0</v>
      </c>
      <c r="F1788" s="37">
        <f>Planowanie!F1788</f>
        <v>0</v>
      </c>
      <c r="G1788" s="37">
        <f>Planowanie!G1788</f>
        <v>0</v>
      </c>
      <c r="H1788" s="37">
        <f>Planowanie!H1788</f>
        <v>0</v>
      </c>
      <c r="I1788" s="36">
        <f>Planowanie!I1788</f>
        <v>0</v>
      </c>
      <c r="J1788" s="36">
        <f>Planowanie!J1788</f>
        <v>0</v>
      </c>
      <c r="K1788" s="8" t="s">
        <v>23</v>
      </c>
      <c r="L1788" s="8" t="s">
        <v>23</v>
      </c>
      <c r="M1788" s="8" t="s">
        <v>23</v>
      </c>
      <c r="N1788" s="8" t="s">
        <v>23</v>
      </c>
    </row>
    <row r="1789" spans="1:14" x14ac:dyDescent="0.25">
      <c r="A1789" s="36">
        <f>Planowanie!A1789</f>
        <v>0</v>
      </c>
      <c r="B1789" s="37">
        <f>Planowanie!B1789</f>
        <v>0</v>
      </c>
      <c r="C1789" s="37">
        <f>Planowanie!C1789</f>
        <v>0</v>
      </c>
      <c r="D1789" s="37">
        <f>Planowanie!D1789</f>
        <v>0</v>
      </c>
      <c r="E1789" s="37">
        <f>Planowanie!E1789</f>
        <v>0</v>
      </c>
      <c r="F1789" s="37">
        <f>Planowanie!F1789</f>
        <v>0</v>
      </c>
      <c r="G1789" s="37">
        <f>Planowanie!G1789</f>
        <v>0</v>
      </c>
      <c r="H1789" s="37">
        <f>Planowanie!H1789</f>
        <v>0</v>
      </c>
      <c r="I1789" s="36">
        <f>Planowanie!I1789</f>
        <v>0</v>
      </c>
      <c r="J1789" s="36">
        <f>Planowanie!J1789</f>
        <v>0</v>
      </c>
      <c r="K1789" s="8" t="s">
        <v>23</v>
      </c>
      <c r="L1789" s="8" t="s">
        <v>23</v>
      </c>
      <c r="M1789" s="8" t="s">
        <v>23</v>
      </c>
      <c r="N1789" s="8" t="s">
        <v>23</v>
      </c>
    </row>
    <row r="1790" spans="1:14" x14ac:dyDescent="0.25">
      <c r="A1790" s="36">
        <f>Planowanie!A1790</f>
        <v>0</v>
      </c>
      <c r="B1790" s="37">
        <f>Planowanie!B1790</f>
        <v>0</v>
      </c>
      <c r="C1790" s="37">
        <f>Planowanie!C1790</f>
        <v>0</v>
      </c>
      <c r="D1790" s="37">
        <f>Planowanie!D1790</f>
        <v>0</v>
      </c>
      <c r="E1790" s="37">
        <f>Planowanie!E1790</f>
        <v>0</v>
      </c>
      <c r="F1790" s="37">
        <f>Planowanie!F1790</f>
        <v>0</v>
      </c>
      <c r="G1790" s="37">
        <f>Planowanie!G1790</f>
        <v>0</v>
      </c>
      <c r="H1790" s="37">
        <f>Planowanie!H1790</f>
        <v>0</v>
      </c>
      <c r="I1790" s="36">
        <f>Planowanie!I1790</f>
        <v>0</v>
      </c>
      <c r="J1790" s="36">
        <f>Planowanie!J1790</f>
        <v>0</v>
      </c>
      <c r="K1790" s="8" t="s">
        <v>23</v>
      </c>
      <c r="L1790" s="8" t="s">
        <v>23</v>
      </c>
      <c r="M1790" s="8" t="s">
        <v>23</v>
      </c>
      <c r="N1790" s="8" t="s">
        <v>23</v>
      </c>
    </row>
    <row r="1791" spans="1:14" x14ac:dyDescent="0.25">
      <c r="A1791" s="36">
        <f>Planowanie!A1791</f>
        <v>0</v>
      </c>
      <c r="B1791" s="37">
        <f>Planowanie!B1791</f>
        <v>0</v>
      </c>
      <c r="C1791" s="37">
        <f>Planowanie!C1791</f>
        <v>0</v>
      </c>
      <c r="D1791" s="37">
        <f>Planowanie!D1791</f>
        <v>0</v>
      </c>
      <c r="E1791" s="37">
        <f>Planowanie!E1791</f>
        <v>0</v>
      </c>
      <c r="F1791" s="37">
        <f>Planowanie!F1791</f>
        <v>0</v>
      </c>
      <c r="G1791" s="37">
        <f>Planowanie!G1791</f>
        <v>0</v>
      </c>
      <c r="H1791" s="37">
        <f>Planowanie!H1791</f>
        <v>0</v>
      </c>
      <c r="I1791" s="36">
        <f>Planowanie!I1791</f>
        <v>0</v>
      </c>
      <c r="J1791" s="36">
        <f>Planowanie!J1791</f>
        <v>0</v>
      </c>
      <c r="K1791" s="8" t="s">
        <v>23</v>
      </c>
      <c r="L1791" s="8" t="s">
        <v>23</v>
      </c>
      <c r="M1791" s="8" t="s">
        <v>23</v>
      </c>
      <c r="N1791" s="8" t="s">
        <v>23</v>
      </c>
    </row>
    <row r="1792" spans="1:14" x14ac:dyDescent="0.25">
      <c r="A1792" s="36">
        <f>Planowanie!A1792</f>
        <v>0</v>
      </c>
      <c r="B1792" s="37">
        <f>Planowanie!B1792</f>
        <v>0</v>
      </c>
      <c r="C1792" s="37">
        <f>Planowanie!C1792</f>
        <v>0</v>
      </c>
      <c r="D1792" s="37">
        <f>Planowanie!D1792</f>
        <v>0</v>
      </c>
      <c r="E1792" s="37">
        <f>Planowanie!E1792</f>
        <v>0</v>
      </c>
      <c r="F1792" s="37">
        <f>Planowanie!F1792</f>
        <v>0</v>
      </c>
      <c r="G1792" s="37">
        <f>Planowanie!G1792</f>
        <v>0</v>
      </c>
      <c r="H1792" s="37">
        <f>Planowanie!H1792</f>
        <v>0</v>
      </c>
      <c r="I1792" s="36">
        <f>Planowanie!I1792</f>
        <v>0</v>
      </c>
      <c r="J1792" s="36">
        <f>Planowanie!J1792</f>
        <v>0</v>
      </c>
      <c r="K1792" s="8" t="s">
        <v>23</v>
      </c>
      <c r="L1792" s="8" t="s">
        <v>23</v>
      </c>
      <c r="M1792" s="8" t="s">
        <v>23</v>
      </c>
      <c r="N1792" s="8" t="s">
        <v>23</v>
      </c>
    </row>
    <row r="1793" spans="1:14" x14ac:dyDescent="0.25">
      <c r="A1793" s="36">
        <f>Planowanie!A1793</f>
        <v>0</v>
      </c>
      <c r="B1793" s="37">
        <f>Planowanie!B1793</f>
        <v>0</v>
      </c>
      <c r="C1793" s="37">
        <f>Planowanie!C1793</f>
        <v>0</v>
      </c>
      <c r="D1793" s="37">
        <f>Planowanie!D1793</f>
        <v>0</v>
      </c>
      <c r="E1793" s="37">
        <f>Planowanie!E1793</f>
        <v>0</v>
      </c>
      <c r="F1793" s="37">
        <f>Planowanie!F1793</f>
        <v>0</v>
      </c>
      <c r="G1793" s="37">
        <f>Planowanie!G1793</f>
        <v>0</v>
      </c>
      <c r="H1793" s="37">
        <f>Planowanie!H1793</f>
        <v>0</v>
      </c>
      <c r="I1793" s="36">
        <f>Planowanie!I1793</f>
        <v>0</v>
      </c>
      <c r="J1793" s="36">
        <f>Planowanie!J1793</f>
        <v>0</v>
      </c>
      <c r="K1793" s="8" t="s">
        <v>23</v>
      </c>
      <c r="L1793" s="8" t="s">
        <v>23</v>
      </c>
      <c r="M1793" s="8" t="s">
        <v>23</v>
      </c>
      <c r="N1793" s="8" t="s">
        <v>23</v>
      </c>
    </row>
    <row r="1794" spans="1:14" x14ac:dyDescent="0.25">
      <c r="A1794" s="36">
        <f>Planowanie!A1794</f>
        <v>0</v>
      </c>
      <c r="B1794" s="37">
        <f>Planowanie!B1794</f>
        <v>0</v>
      </c>
      <c r="C1794" s="37">
        <f>Planowanie!C1794</f>
        <v>0</v>
      </c>
      <c r="D1794" s="37">
        <f>Planowanie!D1794</f>
        <v>0</v>
      </c>
      <c r="E1794" s="37">
        <f>Planowanie!E1794</f>
        <v>0</v>
      </c>
      <c r="F1794" s="37">
        <f>Planowanie!F1794</f>
        <v>0</v>
      </c>
      <c r="G1794" s="37">
        <f>Planowanie!G1794</f>
        <v>0</v>
      </c>
      <c r="H1794" s="37">
        <f>Planowanie!H1794</f>
        <v>0</v>
      </c>
      <c r="I1794" s="36">
        <f>Planowanie!I1794</f>
        <v>0</v>
      </c>
      <c r="J1794" s="36">
        <f>Planowanie!J1794</f>
        <v>0</v>
      </c>
      <c r="K1794" s="8" t="s">
        <v>23</v>
      </c>
      <c r="L1794" s="8" t="s">
        <v>23</v>
      </c>
      <c r="M1794" s="8" t="s">
        <v>23</v>
      </c>
      <c r="N1794" s="8" t="s">
        <v>23</v>
      </c>
    </row>
    <row r="1795" spans="1:14" x14ac:dyDescent="0.25">
      <c r="A1795" s="36">
        <f>Planowanie!A1795</f>
        <v>0</v>
      </c>
      <c r="B1795" s="37">
        <f>Planowanie!B1795</f>
        <v>0</v>
      </c>
      <c r="C1795" s="37">
        <f>Planowanie!C1795</f>
        <v>0</v>
      </c>
      <c r="D1795" s="37">
        <f>Planowanie!D1795</f>
        <v>0</v>
      </c>
      <c r="E1795" s="37">
        <f>Planowanie!E1795</f>
        <v>0</v>
      </c>
      <c r="F1795" s="37">
        <f>Planowanie!F1795</f>
        <v>0</v>
      </c>
      <c r="G1795" s="37">
        <f>Planowanie!G1795</f>
        <v>0</v>
      </c>
      <c r="H1795" s="37">
        <f>Planowanie!H1795</f>
        <v>0</v>
      </c>
      <c r="I1795" s="36">
        <f>Planowanie!I1795</f>
        <v>0</v>
      </c>
      <c r="J1795" s="36">
        <f>Planowanie!J1795</f>
        <v>0</v>
      </c>
      <c r="K1795" s="8" t="s">
        <v>23</v>
      </c>
      <c r="L1795" s="8" t="s">
        <v>23</v>
      </c>
      <c r="M1795" s="8" t="s">
        <v>23</v>
      </c>
      <c r="N1795" s="8" t="s">
        <v>23</v>
      </c>
    </row>
    <row r="1796" spans="1:14" x14ac:dyDescent="0.25">
      <c r="A1796" s="36">
        <f>Planowanie!A1796</f>
        <v>0</v>
      </c>
      <c r="B1796" s="37">
        <f>Planowanie!B1796</f>
        <v>0</v>
      </c>
      <c r="C1796" s="37">
        <f>Planowanie!C1796</f>
        <v>0</v>
      </c>
      <c r="D1796" s="37">
        <f>Planowanie!D1796</f>
        <v>0</v>
      </c>
      <c r="E1796" s="37">
        <f>Planowanie!E1796</f>
        <v>0</v>
      </c>
      <c r="F1796" s="37">
        <f>Planowanie!F1796</f>
        <v>0</v>
      </c>
      <c r="G1796" s="37">
        <f>Planowanie!G1796</f>
        <v>0</v>
      </c>
      <c r="H1796" s="37">
        <f>Planowanie!H1796</f>
        <v>0</v>
      </c>
      <c r="I1796" s="36">
        <f>Planowanie!I1796</f>
        <v>0</v>
      </c>
      <c r="J1796" s="36">
        <f>Planowanie!J1796</f>
        <v>0</v>
      </c>
      <c r="K1796" s="8" t="s">
        <v>23</v>
      </c>
      <c r="L1796" s="8" t="s">
        <v>23</v>
      </c>
      <c r="M1796" s="8" t="s">
        <v>23</v>
      </c>
      <c r="N1796" s="8" t="s">
        <v>23</v>
      </c>
    </row>
    <row r="1797" spans="1:14" x14ac:dyDescent="0.25">
      <c r="A1797" s="36">
        <f>Planowanie!A1797</f>
        <v>0</v>
      </c>
      <c r="B1797" s="37">
        <f>Planowanie!B1797</f>
        <v>0</v>
      </c>
      <c r="C1797" s="37">
        <f>Planowanie!C1797</f>
        <v>0</v>
      </c>
      <c r="D1797" s="37">
        <f>Planowanie!D1797</f>
        <v>0</v>
      </c>
      <c r="E1797" s="37">
        <f>Planowanie!E1797</f>
        <v>0</v>
      </c>
      <c r="F1797" s="37">
        <f>Planowanie!F1797</f>
        <v>0</v>
      </c>
      <c r="G1797" s="37">
        <f>Planowanie!G1797</f>
        <v>0</v>
      </c>
      <c r="H1797" s="37">
        <f>Planowanie!H1797</f>
        <v>0</v>
      </c>
      <c r="I1797" s="36">
        <f>Planowanie!I1797</f>
        <v>0</v>
      </c>
      <c r="J1797" s="36">
        <f>Planowanie!J1797</f>
        <v>0</v>
      </c>
      <c r="K1797" s="8" t="s">
        <v>23</v>
      </c>
      <c r="L1797" s="8" t="s">
        <v>23</v>
      </c>
      <c r="M1797" s="8" t="s">
        <v>23</v>
      </c>
      <c r="N1797" s="8" t="s">
        <v>23</v>
      </c>
    </row>
    <row r="1798" spans="1:14" x14ac:dyDescent="0.25">
      <c r="A1798" s="36">
        <f>Planowanie!A1798</f>
        <v>0</v>
      </c>
      <c r="B1798" s="37">
        <f>Planowanie!B1798</f>
        <v>0</v>
      </c>
      <c r="C1798" s="37">
        <f>Planowanie!C1798</f>
        <v>0</v>
      </c>
      <c r="D1798" s="37">
        <f>Planowanie!D1798</f>
        <v>0</v>
      </c>
      <c r="E1798" s="37">
        <f>Planowanie!E1798</f>
        <v>0</v>
      </c>
      <c r="F1798" s="37">
        <f>Planowanie!F1798</f>
        <v>0</v>
      </c>
      <c r="G1798" s="37">
        <f>Planowanie!G1798</f>
        <v>0</v>
      </c>
      <c r="H1798" s="37">
        <f>Planowanie!H1798</f>
        <v>0</v>
      </c>
      <c r="I1798" s="36">
        <f>Planowanie!I1798</f>
        <v>0</v>
      </c>
      <c r="J1798" s="36">
        <f>Planowanie!J1798</f>
        <v>0</v>
      </c>
      <c r="K1798" s="8" t="s">
        <v>23</v>
      </c>
      <c r="L1798" s="8" t="s">
        <v>23</v>
      </c>
      <c r="M1798" s="8" t="s">
        <v>23</v>
      </c>
      <c r="N1798" s="8" t="s">
        <v>23</v>
      </c>
    </row>
    <row r="1799" spans="1:14" x14ac:dyDescent="0.25">
      <c r="A1799" s="36">
        <f>Planowanie!A1799</f>
        <v>0</v>
      </c>
      <c r="B1799" s="37">
        <f>Planowanie!B1799</f>
        <v>0</v>
      </c>
      <c r="C1799" s="37">
        <f>Planowanie!C1799</f>
        <v>0</v>
      </c>
      <c r="D1799" s="37">
        <f>Planowanie!D1799</f>
        <v>0</v>
      </c>
      <c r="E1799" s="37">
        <f>Planowanie!E1799</f>
        <v>0</v>
      </c>
      <c r="F1799" s="37">
        <f>Planowanie!F1799</f>
        <v>0</v>
      </c>
      <c r="G1799" s="37">
        <f>Planowanie!G1799</f>
        <v>0</v>
      </c>
      <c r="H1799" s="37">
        <f>Planowanie!H1799</f>
        <v>0</v>
      </c>
      <c r="I1799" s="36">
        <f>Planowanie!I1799</f>
        <v>0</v>
      </c>
      <c r="J1799" s="36">
        <f>Planowanie!J1799</f>
        <v>0</v>
      </c>
      <c r="K1799" s="8" t="s">
        <v>23</v>
      </c>
      <c r="L1799" s="8" t="s">
        <v>23</v>
      </c>
      <c r="M1799" s="8" t="s">
        <v>23</v>
      </c>
      <c r="N1799" s="8" t="s">
        <v>23</v>
      </c>
    </row>
    <row r="1800" spans="1:14" x14ac:dyDescent="0.25">
      <c r="A1800" s="36">
        <f>Planowanie!A1800</f>
        <v>0</v>
      </c>
      <c r="B1800" s="37">
        <f>Planowanie!B1800</f>
        <v>0</v>
      </c>
      <c r="C1800" s="37">
        <f>Planowanie!C1800</f>
        <v>0</v>
      </c>
      <c r="D1800" s="37">
        <f>Planowanie!D1800</f>
        <v>0</v>
      </c>
      <c r="E1800" s="37">
        <f>Planowanie!E1800</f>
        <v>0</v>
      </c>
      <c r="F1800" s="37">
        <f>Planowanie!F1800</f>
        <v>0</v>
      </c>
      <c r="G1800" s="37">
        <f>Planowanie!G1800</f>
        <v>0</v>
      </c>
      <c r="H1800" s="37">
        <f>Planowanie!H1800</f>
        <v>0</v>
      </c>
      <c r="I1800" s="36">
        <f>Planowanie!I1800</f>
        <v>0</v>
      </c>
      <c r="J1800" s="36">
        <f>Planowanie!J1800</f>
        <v>0</v>
      </c>
      <c r="K1800" s="8" t="s">
        <v>23</v>
      </c>
      <c r="L1800" s="8" t="s">
        <v>23</v>
      </c>
      <c r="M1800" s="8" t="s">
        <v>23</v>
      </c>
      <c r="N1800" s="8" t="s">
        <v>23</v>
      </c>
    </row>
    <row r="1801" spans="1:14" x14ac:dyDescent="0.25">
      <c r="A1801" s="36">
        <f>Planowanie!A1801</f>
        <v>0</v>
      </c>
      <c r="B1801" s="37">
        <f>Planowanie!B1801</f>
        <v>0</v>
      </c>
      <c r="C1801" s="37">
        <f>Planowanie!C1801</f>
        <v>0</v>
      </c>
      <c r="D1801" s="37">
        <f>Planowanie!D1801</f>
        <v>0</v>
      </c>
      <c r="E1801" s="37">
        <f>Planowanie!E1801</f>
        <v>0</v>
      </c>
      <c r="F1801" s="37">
        <f>Planowanie!F1801</f>
        <v>0</v>
      </c>
      <c r="G1801" s="37">
        <f>Planowanie!G1801</f>
        <v>0</v>
      </c>
      <c r="H1801" s="37">
        <f>Planowanie!H1801</f>
        <v>0</v>
      </c>
      <c r="I1801" s="36">
        <f>Planowanie!I1801</f>
        <v>0</v>
      </c>
      <c r="J1801" s="36">
        <f>Planowanie!J1801</f>
        <v>0</v>
      </c>
      <c r="K1801" s="8" t="s">
        <v>23</v>
      </c>
      <c r="L1801" s="8" t="s">
        <v>23</v>
      </c>
      <c r="M1801" s="8" t="s">
        <v>23</v>
      </c>
      <c r="N1801" s="8" t="s">
        <v>23</v>
      </c>
    </row>
    <row r="1802" spans="1:14" x14ac:dyDescent="0.25">
      <c r="A1802" s="36">
        <f>Planowanie!A1802</f>
        <v>0</v>
      </c>
      <c r="B1802" s="37">
        <f>Planowanie!B1802</f>
        <v>0</v>
      </c>
      <c r="C1802" s="37">
        <f>Planowanie!C1802</f>
        <v>0</v>
      </c>
      <c r="D1802" s="37">
        <f>Planowanie!D1802</f>
        <v>0</v>
      </c>
      <c r="E1802" s="37">
        <f>Planowanie!E1802</f>
        <v>0</v>
      </c>
      <c r="F1802" s="37">
        <f>Planowanie!F1802</f>
        <v>0</v>
      </c>
      <c r="G1802" s="37">
        <f>Planowanie!G1802</f>
        <v>0</v>
      </c>
      <c r="H1802" s="37">
        <f>Planowanie!H1802</f>
        <v>0</v>
      </c>
      <c r="I1802" s="36">
        <f>Planowanie!I1802</f>
        <v>0</v>
      </c>
      <c r="J1802" s="36">
        <f>Planowanie!J1802</f>
        <v>0</v>
      </c>
      <c r="K1802" s="8" t="s">
        <v>23</v>
      </c>
      <c r="L1802" s="8" t="s">
        <v>23</v>
      </c>
      <c r="M1802" s="8" t="s">
        <v>23</v>
      </c>
      <c r="N1802" s="8" t="s">
        <v>23</v>
      </c>
    </row>
    <row r="1803" spans="1:14" x14ac:dyDescent="0.25">
      <c r="A1803" s="36">
        <f>Planowanie!A1803</f>
        <v>0</v>
      </c>
      <c r="B1803" s="37">
        <f>Planowanie!B1803</f>
        <v>0</v>
      </c>
      <c r="C1803" s="37">
        <f>Planowanie!C1803</f>
        <v>0</v>
      </c>
      <c r="D1803" s="37">
        <f>Planowanie!D1803</f>
        <v>0</v>
      </c>
      <c r="E1803" s="37">
        <f>Planowanie!E1803</f>
        <v>0</v>
      </c>
      <c r="F1803" s="37">
        <f>Planowanie!F1803</f>
        <v>0</v>
      </c>
      <c r="G1803" s="37">
        <f>Planowanie!G1803</f>
        <v>0</v>
      </c>
      <c r="H1803" s="37">
        <f>Planowanie!H1803</f>
        <v>0</v>
      </c>
      <c r="I1803" s="36">
        <f>Planowanie!I1803</f>
        <v>0</v>
      </c>
      <c r="J1803" s="36">
        <f>Planowanie!J1803</f>
        <v>0</v>
      </c>
      <c r="K1803" s="8" t="s">
        <v>23</v>
      </c>
      <c r="L1803" s="8" t="s">
        <v>23</v>
      </c>
      <c r="M1803" s="8" t="s">
        <v>23</v>
      </c>
      <c r="N1803" s="8" t="s">
        <v>23</v>
      </c>
    </row>
    <row r="1804" spans="1:14" x14ac:dyDescent="0.25">
      <c r="A1804" s="36">
        <f>Planowanie!A1804</f>
        <v>0</v>
      </c>
      <c r="B1804" s="37">
        <f>Planowanie!B1804</f>
        <v>0</v>
      </c>
      <c r="C1804" s="37">
        <f>Planowanie!C1804</f>
        <v>0</v>
      </c>
      <c r="D1804" s="37">
        <f>Planowanie!D1804</f>
        <v>0</v>
      </c>
      <c r="E1804" s="37">
        <f>Planowanie!E1804</f>
        <v>0</v>
      </c>
      <c r="F1804" s="37">
        <f>Planowanie!F1804</f>
        <v>0</v>
      </c>
      <c r="G1804" s="37">
        <f>Planowanie!G1804</f>
        <v>0</v>
      </c>
      <c r="H1804" s="37">
        <f>Planowanie!H1804</f>
        <v>0</v>
      </c>
      <c r="I1804" s="36">
        <f>Planowanie!I1804</f>
        <v>0</v>
      </c>
      <c r="J1804" s="36">
        <f>Planowanie!J1804</f>
        <v>0</v>
      </c>
      <c r="K1804" s="8" t="s">
        <v>23</v>
      </c>
      <c r="L1804" s="8" t="s">
        <v>23</v>
      </c>
      <c r="M1804" s="8" t="s">
        <v>23</v>
      </c>
      <c r="N1804" s="8" t="s">
        <v>23</v>
      </c>
    </row>
    <row r="1805" spans="1:14" x14ac:dyDescent="0.25">
      <c r="A1805" s="36">
        <f>Planowanie!A1805</f>
        <v>0</v>
      </c>
      <c r="B1805" s="37">
        <f>Planowanie!B1805</f>
        <v>0</v>
      </c>
      <c r="C1805" s="37">
        <f>Planowanie!C1805</f>
        <v>0</v>
      </c>
      <c r="D1805" s="37">
        <f>Planowanie!D1805</f>
        <v>0</v>
      </c>
      <c r="E1805" s="37">
        <f>Planowanie!E1805</f>
        <v>0</v>
      </c>
      <c r="F1805" s="37">
        <f>Planowanie!F1805</f>
        <v>0</v>
      </c>
      <c r="G1805" s="37">
        <f>Planowanie!G1805</f>
        <v>0</v>
      </c>
      <c r="H1805" s="37">
        <f>Planowanie!H1805</f>
        <v>0</v>
      </c>
      <c r="I1805" s="36">
        <f>Planowanie!I1805</f>
        <v>0</v>
      </c>
      <c r="J1805" s="36">
        <f>Planowanie!J1805</f>
        <v>0</v>
      </c>
      <c r="K1805" s="8" t="s">
        <v>23</v>
      </c>
      <c r="L1805" s="8" t="s">
        <v>23</v>
      </c>
      <c r="M1805" s="8" t="s">
        <v>23</v>
      </c>
      <c r="N1805" s="8" t="s">
        <v>23</v>
      </c>
    </row>
    <row r="1806" spans="1:14" x14ac:dyDescent="0.25">
      <c r="A1806" s="36">
        <f>Planowanie!A1806</f>
        <v>0</v>
      </c>
      <c r="B1806" s="37">
        <f>Planowanie!B1806</f>
        <v>0</v>
      </c>
      <c r="C1806" s="37">
        <f>Planowanie!C1806</f>
        <v>0</v>
      </c>
      <c r="D1806" s="37">
        <f>Planowanie!D1806</f>
        <v>0</v>
      </c>
      <c r="E1806" s="37">
        <f>Planowanie!E1806</f>
        <v>0</v>
      </c>
      <c r="F1806" s="37">
        <f>Planowanie!F1806</f>
        <v>0</v>
      </c>
      <c r="G1806" s="37">
        <f>Planowanie!G1806</f>
        <v>0</v>
      </c>
      <c r="H1806" s="37">
        <f>Planowanie!H1806</f>
        <v>0</v>
      </c>
      <c r="I1806" s="36">
        <f>Planowanie!I1806</f>
        <v>0</v>
      </c>
      <c r="J1806" s="36">
        <f>Planowanie!J1806</f>
        <v>0</v>
      </c>
      <c r="K1806" s="8" t="s">
        <v>23</v>
      </c>
      <c r="L1806" s="8" t="s">
        <v>23</v>
      </c>
      <c r="M1806" s="8" t="s">
        <v>23</v>
      </c>
      <c r="N1806" s="8" t="s">
        <v>23</v>
      </c>
    </row>
    <row r="1807" spans="1:14" x14ac:dyDescent="0.25">
      <c r="A1807" s="36">
        <f>Planowanie!A1807</f>
        <v>0</v>
      </c>
      <c r="B1807" s="37">
        <f>Planowanie!B1807</f>
        <v>0</v>
      </c>
      <c r="C1807" s="37">
        <f>Planowanie!C1807</f>
        <v>0</v>
      </c>
      <c r="D1807" s="37">
        <f>Planowanie!D1807</f>
        <v>0</v>
      </c>
      <c r="E1807" s="37">
        <f>Planowanie!E1807</f>
        <v>0</v>
      </c>
      <c r="F1807" s="37">
        <f>Planowanie!F1807</f>
        <v>0</v>
      </c>
      <c r="G1807" s="37">
        <f>Planowanie!G1807</f>
        <v>0</v>
      </c>
      <c r="H1807" s="37">
        <f>Planowanie!H1807</f>
        <v>0</v>
      </c>
      <c r="I1807" s="36">
        <f>Planowanie!I1807</f>
        <v>0</v>
      </c>
      <c r="J1807" s="36">
        <f>Planowanie!J1807</f>
        <v>0</v>
      </c>
      <c r="K1807" s="8" t="s">
        <v>23</v>
      </c>
      <c r="L1807" s="8" t="s">
        <v>23</v>
      </c>
      <c r="M1807" s="8" t="s">
        <v>23</v>
      </c>
      <c r="N1807" s="8" t="s">
        <v>23</v>
      </c>
    </row>
    <row r="1808" spans="1:14" x14ac:dyDescent="0.25">
      <c r="A1808" s="36">
        <f>Planowanie!A1808</f>
        <v>0</v>
      </c>
      <c r="B1808" s="37">
        <f>Planowanie!B1808</f>
        <v>0</v>
      </c>
      <c r="C1808" s="37">
        <f>Planowanie!C1808</f>
        <v>0</v>
      </c>
      <c r="D1808" s="37">
        <f>Planowanie!D1808</f>
        <v>0</v>
      </c>
      <c r="E1808" s="37">
        <f>Planowanie!E1808</f>
        <v>0</v>
      </c>
      <c r="F1808" s="37">
        <f>Planowanie!F1808</f>
        <v>0</v>
      </c>
      <c r="G1808" s="37">
        <f>Planowanie!G1808</f>
        <v>0</v>
      </c>
      <c r="H1808" s="37">
        <f>Planowanie!H1808</f>
        <v>0</v>
      </c>
      <c r="I1808" s="36">
        <f>Planowanie!I1808</f>
        <v>0</v>
      </c>
      <c r="J1808" s="36">
        <f>Planowanie!J1808</f>
        <v>0</v>
      </c>
      <c r="K1808" s="8" t="s">
        <v>23</v>
      </c>
      <c r="L1808" s="8" t="s">
        <v>23</v>
      </c>
      <c r="M1808" s="8" t="s">
        <v>23</v>
      </c>
      <c r="N1808" s="8" t="s">
        <v>23</v>
      </c>
    </row>
    <row r="1809" spans="1:14" x14ac:dyDescent="0.25">
      <c r="A1809" s="36">
        <f>Planowanie!A1809</f>
        <v>0</v>
      </c>
      <c r="B1809" s="37">
        <f>Planowanie!B1809</f>
        <v>0</v>
      </c>
      <c r="C1809" s="37">
        <f>Planowanie!C1809</f>
        <v>0</v>
      </c>
      <c r="D1809" s="37">
        <f>Planowanie!D1809</f>
        <v>0</v>
      </c>
      <c r="E1809" s="37">
        <f>Planowanie!E1809</f>
        <v>0</v>
      </c>
      <c r="F1809" s="37">
        <f>Planowanie!F1809</f>
        <v>0</v>
      </c>
      <c r="G1809" s="37">
        <f>Planowanie!G1809</f>
        <v>0</v>
      </c>
      <c r="H1809" s="37">
        <f>Planowanie!H1809</f>
        <v>0</v>
      </c>
      <c r="I1809" s="36">
        <f>Planowanie!I1809</f>
        <v>0</v>
      </c>
      <c r="J1809" s="36">
        <f>Planowanie!J1809</f>
        <v>0</v>
      </c>
      <c r="K1809" s="8" t="s">
        <v>23</v>
      </c>
      <c r="L1809" s="8" t="s">
        <v>23</v>
      </c>
      <c r="M1809" s="8" t="s">
        <v>23</v>
      </c>
      <c r="N1809" s="8" t="s">
        <v>23</v>
      </c>
    </row>
    <row r="1810" spans="1:14" x14ac:dyDescent="0.25">
      <c r="A1810" s="36">
        <f>Planowanie!A1810</f>
        <v>0</v>
      </c>
      <c r="B1810" s="37">
        <f>Planowanie!B1810</f>
        <v>0</v>
      </c>
      <c r="C1810" s="37">
        <f>Planowanie!C1810</f>
        <v>0</v>
      </c>
      <c r="D1810" s="37">
        <f>Planowanie!D1810</f>
        <v>0</v>
      </c>
      <c r="E1810" s="37">
        <f>Planowanie!E1810</f>
        <v>0</v>
      </c>
      <c r="F1810" s="37">
        <f>Planowanie!F1810</f>
        <v>0</v>
      </c>
      <c r="G1810" s="37">
        <f>Planowanie!G1810</f>
        <v>0</v>
      </c>
      <c r="H1810" s="37">
        <f>Planowanie!H1810</f>
        <v>0</v>
      </c>
      <c r="I1810" s="36">
        <f>Planowanie!I1810</f>
        <v>0</v>
      </c>
      <c r="J1810" s="36">
        <f>Planowanie!J1810</f>
        <v>0</v>
      </c>
      <c r="K1810" s="8" t="s">
        <v>23</v>
      </c>
      <c r="L1810" s="8" t="s">
        <v>23</v>
      </c>
      <c r="M1810" s="8" t="s">
        <v>23</v>
      </c>
      <c r="N1810" s="8" t="s">
        <v>23</v>
      </c>
    </row>
    <row r="1811" spans="1:14" x14ac:dyDescent="0.25">
      <c r="A1811" s="36">
        <f>Planowanie!A1811</f>
        <v>0</v>
      </c>
      <c r="B1811" s="37">
        <f>Planowanie!B1811</f>
        <v>0</v>
      </c>
      <c r="C1811" s="37">
        <f>Planowanie!C1811</f>
        <v>0</v>
      </c>
      <c r="D1811" s="37">
        <f>Planowanie!D1811</f>
        <v>0</v>
      </c>
      <c r="E1811" s="37">
        <f>Planowanie!E1811</f>
        <v>0</v>
      </c>
      <c r="F1811" s="37">
        <f>Planowanie!F1811</f>
        <v>0</v>
      </c>
      <c r="G1811" s="37">
        <f>Planowanie!G1811</f>
        <v>0</v>
      </c>
      <c r="H1811" s="37">
        <f>Planowanie!H1811</f>
        <v>0</v>
      </c>
      <c r="I1811" s="36">
        <f>Planowanie!I1811</f>
        <v>0</v>
      </c>
      <c r="J1811" s="36">
        <f>Planowanie!J1811</f>
        <v>0</v>
      </c>
      <c r="K1811" s="8" t="s">
        <v>23</v>
      </c>
      <c r="L1811" s="8" t="s">
        <v>23</v>
      </c>
      <c r="M1811" s="8" t="s">
        <v>23</v>
      </c>
      <c r="N1811" s="8" t="s">
        <v>23</v>
      </c>
    </row>
    <row r="1812" spans="1:14" x14ac:dyDescent="0.25">
      <c r="A1812" s="36">
        <f>Planowanie!A1812</f>
        <v>0</v>
      </c>
      <c r="B1812" s="37">
        <f>Planowanie!B1812</f>
        <v>0</v>
      </c>
      <c r="C1812" s="37">
        <f>Planowanie!C1812</f>
        <v>0</v>
      </c>
      <c r="D1812" s="37">
        <f>Planowanie!D1812</f>
        <v>0</v>
      </c>
      <c r="E1812" s="37">
        <f>Planowanie!E1812</f>
        <v>0</v>
      </c>
      <c r="F1812" s="37">
        <f>Planowanie!F1812</f>
        <v>0</v>
      </c>
      <c r="G1812" s="37">
        <f>Planowanie!G1812</f>
        <v>0</v>
      </c>
      <c r="H1812" s="37">
        <f>Planowanie!H1812</f>
        <v>0</v>
      </c>
      <c r="I1812" s="36">
        <f>Planowanie!I1812</f>
        <v>0</v>
      </c>
      <c r="J1812" s="36">
        <f>Planowanie!J1812</f>
        <v>0</v>
      </c>
      <c r="K1812" s="8" t="s">
        <v>23</v>
      </c>
      <c r="L1812" s="8" t="s">
        <v>23</v>
      </c>
      <c r="M1812" s="8" t="s">
        <v>23</v>
      </c>
      <c r="N1812" s="8" t="s">
        <v>23</v>
      </c>
    </row>
    <row r="1813" spans="1:14" x14ac:dyDescent="0.25">
      <c r="A1813" s="36">
        <f>Planowanie!A1813</f>
        <v>0</v>
      </c>
      <c r="B1813" s="37">
        <f>Planowanie!B1813</f>
        <v>0</v>
      </c>
      <c r="C1813" s="37">
        <f>Planowanie!C1813</f>
        <v>0</v>
      </c>
      <c r="D1813" s="37">
        <f>Planowanie!D1813</f>
        <v>0</v>
      </c>
      <c r="E1813" s="37">
        <f>Planowanie!E1813</f>
        <v>0</v>
      </c>
      <c r="F1813" s="37">
        <f>Planowanie!F1813</f>
        <v>0</v>
      </c>
      <c r="G1813" s="37">
        <f>Planowanie!G1813</f>
        <v>0</v>
      </c>
      <c r="H1813" s="37">
        <f>Planowanie!H1813</f>
        <v>0</v>
      </c>
      <c r="I1813" s="36">
        <f>Planowanie!I1813</f>
        <v>0</v>
      </c>
      <c r="J1813" s="36">
        <f>Planowanie!J1813</f>
        <v>0</v>
      </c>
      <c r="K1813" s="8" t="s">
        <v>23</v>
      </c>
      <c r="L1813" s="8" t="s">
        <v>23</v>
      </c>
      <c r="M1813" s="8" t="s">
        <v>23</v>
      </c>
      <c r="N1813" s="8" t="s">
        <v>23</v>
      </c>
    </row>
    <row r="1814" spans="1:14" x14ac:dyDescent="0.25">
      <c r="A1814" s="36">
        <f>Planowanie!A1814</f>
        <v>0</v>
      </c>
      <c r="B1814" s="37">
        <f>Planowanie!B1814</f>
        <v>0</v>
      </c>
      <c r="C1814" s="37">
        <f>Planowanie!C1814</f>
        <v>0</v>
      </c>
      <c r="D1814" s="37">
        <f>Planowanie!D1814</f>
        <v>0</v>
      </c>
      <c r="E1814" s="37">
        <f>Planowanie!E1814</f>
        <v>0</v>
      </c>
      <c r="F1814" s="37">
        <f>Planowanie!F1814</f>
        <v>0</v>
      </c>
      <c r="G1814" s="37">
        <f>Planowanie!G1814</f>
        <v>0</v>
      </c>
      <c r="H1814" s="37">
        <f>Planowanie!H1814</f>
        <v>0</v>
      </c>
      <c r="I1814" s="36">
        <f>Planowanie!I1814</f>
        <v>0</v>
      </c>
      <c r="J1814" s="36">
        <f>Planowanie!J1814</f>
        <v>0</v>
      </c>
      <c r="K1814" s="8" t="s">
        <v>23</v>
      </c>
      <c r="L1814" s="8" t="s">
        <v>23</v>
      </c>
      <c r="M1814" s="8" t="s">
        <v>23</v>
      </c>
      <c r="N1814" s="8" t="s">
        <v>23</v>
      </c>
    </row>
    <row r="1815" spans="1:14" x14ac:dyDescent="0.25">
      <c r="A1815" s="36">
        <f>Planowanie!A1815</f>
        <v>0</v>
      </c>
      <c r="B1815" s="37">
        <f>Planowanie!B1815</f>
        <v>0</v>
      </c>
      <c r="C1815" s="37">
        <f>Planowanie!C1815</f>
        <v>0</v>
      </c>
      <c r="D1815" s="37">
        <f>Planowanie!D1815</f>
        <v>0</v>
      </c>
      <c r="E1815" s="37">
        <f>Planowanie!E1815</f>
        <v>0</v>
      </c>
      <c r="F1815" s="37">
        <f>Planowanie!F1815</f>
        <v>0</v>
      </c>
      <c r="G1815" s="37">
        <f>Planowanie!G1815</f>
        <v>0</v>
      </c>
      <c r="H1815" s="37">
        <f>Planowanie!H1815</f>
        <v>0</v>
      </c>
      <c r="I1815" s="36">
        <f>Planowanie!I1815</f>
        <v>0</v>
      </c>
      <c r="J1815" s="36">
        <f>Planowanie!J1815</f>
        <v>0</v>
      </c>
      <c r="K1815" s="8" t="s">
        <v>23</v>
      </c>
      <c r="L1815" s="8" t="s">
        <v>23</v>
      </c>
      <c r="M1815" s="8" t="s">
        <v>23</v>
      </c>
      <c r="N1815" s="8" t="s">
        <v>23</v>
      </c>
    </row>
    <row r="1816" spans="1:14" x14ac:dyDescent="0.25">
      <c r="A1816" s="36">
        <f>Planowanie!A1816</f>
        <v>0</v>
      </c>
      <c r="B1816" s="37">
        <f>Planowanie!B1816</f>
        <v>0</v>
      </c>
      <c r="C1816" s="37">
        <f>Planowanie!C1816</f>
        <v>0</v>
      </c>
      <c r="D1816" s="37">
        <f>Planowanie!D1816</f>
        <v>0</v>
      </c>
      <c r="E1816" s="37">
        <f>Planowanie!E1816</f>
        <v>0</v>
      </c>
      <c r="F1816" s="37">
        <f>Planowanie!F1816</f>
        <v>0</v>
      </c>
      <c r="G1816" s="37">
        <f>Planowanie!G1816</f>
        <v>0</v>
      </c>
      <c r="H1816" s="37">
        <f>Planowanie!H1816</f>
        <v>0</v>
      </c>
      <c r="I1816" s="36">
        <f>Planowanie!I1816</f>
        <v>0</v>
      </c>
      <c r="J1816" s="36">
        <f>Planowanie!J1816</f>
        <v>0</v>
      </c>
      <c r="K1816" s="8" t="s">
        <v>23</v>
      </c>
      <c r="L1816" s="8" t="s">
        <v>23</v>
      </c>
      <c r="M1816" s="8" t="s">
        <v>23</v>
      </c>
      <c r="N1816" s="8" t="s">
        <v>23</v>
      </c>
    </row>
    <row r="1817" spans="1:14" x14ac:dyDescent="0.25">
      <c r="A1817" s="36">
        <f>Planowanie!A1817</f>
        <v>0</v>
      </c>
      <c r="B1817" s="37">
        <f>Planowanie!B1817</f>
        <v>0</v>
      </c>
      <c r="C1817" s="37">
        <f>Planowanie!C1817</f>
        <v>0</v>
      </c>
      <c r="D1817" s="37">
        <f>Planowanie!D1817</f>
        <v>0</v>
      </c>
      <c r="E1817" s="37">
        <f>Planowanie!E1817</f>
        <v>0</v>
      </c>
      <c r="F1817" s="37">
        <f>Planowanie!F1817</f>
        <v>0</v>
      </c>
      <c r="G1817" s="37">
        <f>Planowanie!G1817</f>
        <v>0</v>
      </c>
      <c r="H1817" s="37">
        <f>Planowanie!H1817</f>
        <v>0</v>
      </c>
      <c r="I1817" s="36">
        <f>Planowanie!I1817</f>
        <v>0</v>
      </c>
      <c r="J1817" s="36">
        <f>Planowanie!J1817</f>
        <v>0</v>
      </c>
      <c r="K1817" s="8" t="s">
        <v>23</v>
      </c>
      <c r="L1817" s="8" t="s">
        <v>23</v>
      </c>
      <c r="M1817" s="8" t="s">
        <v>23</v>
      </c>
      <c r="N1817" s="8" t="s">
        <v>23</v>
      </c>
    </row>
    <row r="1818" spans="1:14" x14ac:dyDescent="0.25">
      <c r="A1818" s="36">
        <f>Planowanie!A1818</f>
        <v>0</v>
      </c>
      <c r="B1818" s="37">
        <f>Planowanie!B1818</f>
        <v>0</v>
      </c>
      <c r="C1818" s="37">
        <f>Planowanie!C1818</f>
        <v>0</v>
      </c>
      <c r="D1818" s="37">
        <f>Planowanie!D1818</f>
        <v>0</v>
      </c>
      <c r="E1818" s="37">
        <f>Planowanie!E1818</f>
        <v>0</v>
      </c>
      <c r="F1818" s="37">
        <f>Planowanie!F1818</f>
        <v>0</v>
      </c>
      <c r="G1818" s="37">
        <f>Planowanie!G1818</f>
        <v>0</v>
      </c>
      <c r="H1818" s="37">
        <f>Planowanie!H1818</f>
        <v>0</v>
      </c>
      <c r="I1818" s="36">
        <f>Planowanie!I1818</f>
        <v>0</v>
      </c>
      <c r="J1818" s="36">
        <f>Planowanie!J1818</f>
        <v>0</v>
      </c>
      <c r="K1818" s="8" t="s">
        <v>23</v>
      </c>
      <c r="L1818" s="8" t="s">
        <v>23</v>
      </c>
      <c r="M1818" s="8" t="s">
        <v>23</v>
      </c>
      <c r="N1818" s="8" t="s">
        <v>23</v>
      </c>
    </row>
    <row r="1819" spans="1:14" x14ac:dyDescent="0.25">
      <c r="A1819" s="36">
        <f>Planowanie!A1819</f>
        <v>0</v>
      </c>
      <c r="B1819" s="37">
        <f>Planowanie!B1819</f>
        <v>0</v>
      </c>
      <c r="C1819" s="37">
        <f>Planowanie!C1819</f>
        <v>0</v>
      </c>
      <c r="D1819" s="37">
        <f>Planowanie!D1819</f>
        <v>0</v>
      </c>
      <c r="E1819" s="37">
        <f>Planowanie!E1819</f>
        <v>0</v>
      </c>
      <c r="F1819" s="37">
        <f>Planowanie!F1819</f>
        <v>0</v>
      </c>
      <c r="G1819" s="37">
        <f>Planowanie!G1819</f>
        <v>0</v>
      </c>
      <c r="H1819" s="37">
        <f>Planowanie!H1819</f>
        <v>0</v>
      </c>
      <c r="I1819" s="36">
        <f>Planowanie!I1819</f>
        <v>0</v>
      </c>
      <c r="J1819" s="36">
        <f>Planowanie!J1819</f>
        <v>0</v>
      </c>
      <c r="K1819" s="8" t="s">
        <v>23</v>
      </c>
      <c r="L1819" s="8" t="s">
        <v>23</v>
      </c>
      <c r="M1819" s="8" t="s">
        <v>23</v>
      </c>
      <c r="N1819" s="8" t="s">
        <v>23</v>
      </c>
    </row>
    <row r="1820" spans="1:14" x14ac:dyDescent="0.25">
      <c r="A1820" s="36">
        <f>Planowanie!A1820</f>
        <v>0</v>
      </c>
      <c r="B1820" s="37">
        <f>Planowanie!B1820</f>
        <v>0</v>
      </c>
      <c r="C1820" s="37">
        <f>Planowanie!C1820</f>
        <v>0</v>
      </c>
      <c r="D1820" s="37">
        <f>Planowanie!D1820</f>
        <v>0</v>
      </c>
      <c r="E1820" s="37">
        <f>Planowanie!E1820</f>
        <v>0</v>
      </c>
      <c r="F1820" s="37">
        <f>Planowanie!F1820</f>
        <v>0</v>
      </c>
      <c r="G1820" s="37">
        <f>Planowanie!G1820</f>
        <v>0</v>
      </c>
      <c r="H1820" s="37">
        <f>Planowanie!H1820</f>
        <v>0</v>
      </c>
      <c r="I1820" s="36">
        <f>Planowanie!I1820</f>
        <v>0</v>
      </c>
      <c r="J1820" s="36">
        <f>Planowanie!J1820</f>
        <v>0</v>
      </c>
      <c r="K1820" s="8" t="s">
        <v>23</v>
      </c>
      <c r="L1820" s="8" t="s">
        <v>23</v>
      </c>
      <c r="M1820" s="8" t="s">
        <v>23</v>
      </c>
      <c r="N1820" s="8" t="s">
        <v>23</v>
      </c>
    </row>
    <row r="1821" spans="1:14" x14ac:dyDescent="0.25">
      <c r="A1821" s="36">
        <f>Planowanie!A1821</f>
        <v>0</v>
      </c>
      <c r="B1821" s="37">
        <f>Planowanie!B1821</f>
        <v>0</v>
      </c>
      <c r="C1821" s="37">
        <f>Planowanie!C1821</f>
        <v>0</v>
      </c>
      <c r="D1821" s="37">
        <f>Planowanie!D1821</f>
        <v>0</v>
      </c>
      <c r="E1821" s="37">
        <f>Planowanie!E1821</f>
        <v>0</v>
      </c>
      <c r="F1821" s="37">
        <f>Planowanie!F1821</f>
        <v>0</v>
      </c>
      <c r="G1821" s="37">
        <f>Planowanie!G1821</f>
        <v>0</v>
      </c>
      <c r="H1821" s="37">
        <f>Planowanie!H1821</f>
        <v>0</v>
      </c>
      <c r="I1821" s="36">
        <f>Planowanie!I1821</f>
        <v>0</v>
      </c>
      <c r="J1821" s="36">
        <f>Planowanie!J1821</f>
        <v>0</v>
      </c>
      <c r="K1821" s="8" t="s">
        <v>23</v>
      </c>
      <c r="L1821" s="8" t="s">
        <v>23</v>
      </c>
      <c r="M1821" s="8" t="s">
        <v>23</v>
      </c>
      <c r="N1821" s="8" t="s">
        <v>23</v>
      </c>
    </row>
    <row r="1822" spans="1:14" x14ac:dyDescent="0.25">
      <c r="A1822" s="36">
        <f>Planowanie!A1822</f>
        <v>0</v>
      </c>
      <c r="B1822" s="37">
        <f>Planowanie!B1822</f>
        <v>0</v>
      </c>
      <c r="C1822" s="37">
        <f>Planowanie!C1822</f>
        <v>0</v>
      </c>
      <c r="D1822" s="37">
        <f>Planowanie!D1822</f>
        <v>0</v>
      </c>
      <c r="E1822" s="37">
        <f>Planowanie!E1822</f>
        <v>0</v>
      </c>
      <c r="F1822" s="37">
        <f>Planowanie!F1822</f>
        <v>0</v>
      </c>
      <c r="G1822" s="37">
        <f>Planowanie!G1822</f>
        <v>0</v>
      </c>
      <c r="H1822" s="37">
        <f>Planowanie!H1822</f>
        <v>0</v>
      </c>
      <c r="I1822" s="36">
        <f>Planowanie!I1822</f>
        <v>0</v>
      </c>
      <c r="J1822" s="36">
        <f>Planowanie!J1822</f>
        <v>0</v>
      </c>
      <c r="K1822" s="8" t="s">
        <v>23</v>
      </c>
      <c r="L1822" s="8" t="s">
        <v>23</v>
      </c>
      <c r="M1822" s="8" t="s">
        <v>23</v>
      </c>
      <c r="N1822" s="8" t="s">
        <v>23</v>
      </c>
    </row>
    <row r="1823" spans="1:14" x14ac:dyDescent="0.25">
      <c r="A1823" s="36">
        <f>Planowanie!A1823</f>
        <v>0</v>
      </c>
      <c r="B1823" s="37">
        <f>Planowanie!B1823</f>
        <v>0</v>
      </c>
      <c r="C1823" s="37">
        <f>Planowanie!C1823</f>
        <v>0</v>
      </c>
      <c r="D1823" s="37">
        <f>Planowanie!D1823</f>
        <v>0</v>
      </c>
      <c r="E1823" s="37">
        <f>Planowanie!E1823</f>
        <v>0</v>
      </c>
      <c r="F1823" s="37">
        <f>Planowanie!F1823</f>
        <v>0</v>
      </c>
      <c r="G1823" s="37">
        <f>Planowanie!G1823</f>
        <v>0</v>
      </c>
      <c r="H1823" s="37">
        <f>Planowanie!H1823</f>
        <v>0</v>
      </c>
      <c r="I1823" s="36">
        <f>Planowanie!I1823</f>
        <v>0</v>
      </c>
      <c r="J1823" s="36">
        <f>Planowanie!J1823</f>
        <v>0</v>
      </c>
      <c r="K1823" s="8" t="s">
        <v>23</v>
      </c>
      <c r="L1823" s="8" t="s">
        <v>23</v>
      </c>
      <c r="M1823" s="8" t="s">
        <v>23</v>
      </c>
      <c r="N1823" s="8" t="s">
        <v>23</v>
      </c>
    </row>
    <row r="1824" spans="1:14" x14ac:dyDescent="0.25">
      <c r="A1824" s="36">
        <f>Planowanie!A1824</f>
        <v>0</v>
      </c>
      <c r="B1824" s="37">
        <f>Planowanie!B1824</f>
        <v>0</v>
      </c>
      <c r="C1824" s="37">
        <f>Planowanie!C1824</f>
        <v>0</v>
      </c>
      <c r="D1824" s="37">
        <f>Planowanie!D1824</f>
        <v>0</v>
      </c>
      <c r="E1824" s="37">
        <f>Planowanie!E1824</f>
        <v>0</v>
      </c>
      <c r="F1824" s="37">
        <f>Planowanie!F1824</f>
        <v>0</v>
      </c>
      <c r="G1824" s="37">
        <f>Planowanie!G1824</f>
        <v>0</v>
      </c>
      <c r="H1824" s="37">
        <f>Planowanie!H1824</f>
        <v>0</v>
      </c>
      <c r="I1824" s="36">
        <f>Planowanie!I1824</f>
        <v>0</v>
      </c>
      <c r="J1824" s="36">
        <f>Planowanie!J1824</f>
        <v>0</v>
      </c>
      <c r="K1824" s="8" t="s">
        <v>23</v>
      </c>
      <c r="L1824" s="8" t="s">
        <v>23</v>
      </c>
      <c r="M1824" s="8" t="s">
        <v>23</v>
      </c>
      <c r="N1824" s="8" t="s">
        <v>23</v>
      </c>
    </row>
    <row r="1825" spans="1:14" x14ac:dyDescent="0.25">
      <c r="A1825" s="36">
        <f>Planowanie!A1825</f>
        <v>0</v>
      </c>
      <c r="B1825" s="37">
        <f>Planowanie!B1825</f>
        <v>0</v>
      </c>
      <c r="C1825" s="37">
        <f>Planowanie!C1825</f>
        <v>0</v>
      </c>
      <c r="D1825" s="37">
        <f>Planowanie!D1825</f>
        <v>0</v>
      </c>
      <c r="E1825" s="37">
        <f>Planowanie!E1825</f>
        <v>0</v>
      </c>
      <c r="F1825" s="37">
        <f>Planowanie!F1825</f>
        <v>0</v>
      </c>
      <c r="G1825" s="37">
        <f>Planowanie!G1825</f>
        <v>0</v>
      </c>
      <c r="H1825" s="37">
        <f>Planowanie!H1825</f>
        <v>0</v>
      </c>
      <c r="I1825" s="36">
        <f>Planowanie!I1825</f>
        <v>0</v>
      </c>
      <c r="J1825" s="36">
        <f>Planowanie!J1825</f>
        <v>0</v>
      </c>
      <c r="K1825" s="8" t="s">
        <v>23</v>
      </c>
      <c r="L1825" s="8" t="s">
        <v>23</v>
      </c>
      <c r="M1825" s="8" t="s">
        <v>23</v>
      </c>
      <c r="N1825" s="8" t="s">
        <v>23</v>
      </c>
    </row>
    <row r="1826" spans="1:14" x14ac:dyDescent="0.25">
      <c r="A1826" s="36">
        <f>Planowanie!A1826</f>
        <v>0</v>
      </c>
      <c r="B1826" s="37">
        <f>Planowanie!B1826</f>
        <v>0</v>
      </c>
      <c r="C1826" s="37">
        <f>Planowanie!C1826</f>
        <v>0</v>
      </c>
      <c r="D1826" s="37">
        <f>Planowanie!D1826</f>
        <v>0</v>
      </c>
      <c r="E1826" s="37">
        <f>Planowanie!E1826</f>
        <v>0</v>
      </c>
      <c r="F1826" s="37">
        <f>Planowanie!F1826</f>
        <v>0</v>
      </c>
      <c r="G1826" s="37">
        <f>Planowanie!G1826</f>
        <v>0</v>
      </c>
      <c r="H1826" s="37">
        <f>Planowanie!H1826</f>
        <v>0</v>
      </c>
      <c r="I1826" s="36">
        <f>Planowanie!I1826</f>
        <v>0</v>
      </c>
      <c r="J1826" s="36">
        <f>Planowanie!J1826</f>
        <v>0</v>
      </c>
      <c r="K1826" s="8" t="s">
        <v>23</v>
      </c>
      <c r="L1826" s="8" t="s">
        <v>23</v>
      </c>
      <c r="M1826" s="8" t="s">
        <v>23</v>
      </c>
      <c r="N1826" s="8" t="s">
        <v>23</v>
      </c>
    </row>
    <row r="1827" spans="1:14" x14ac:dyDescent="0.25">
      <c r="A1827" s="36">
        <f>Planowanie!A1827</f>
        <v>0</v>
      </c>
      <c r="B1827" s="37">
        <f>Planowanie!B1827</f>
        <v>0</v>
      </c>
      <c r="C1827" s="37">
        <f>Planowanie!C1827</f>
        <v>0</v>
      </c>
      <c r="D1827" s="37">
        <f>Planowanie!D1827</f>
        <v>0</v>
      </c>
      <c r="E1827" s="37">
        <f>Planowanie!E1827</f>
        <v>0</v>
      </c>
      <c r="F1827" s="37">
        <f>Planowanie!F1827</f>
        <v>0</v>
      </c>
      <c r="G1827" s="37">
        <f>Planowanie!G1827</f>
        <v>0</v>
      </c>
      <c r="H1827" s="37">
        <f>Planowanie!H1827</f>
        <v>0</v>
      </c>
      <c r="I1827" s="36">
        <f>Planowanie!I1827</f>
        <v>0</v>
      </c>
      <c r="J1827" s="36">
        <f>Planowanie!J1827</f>
        <v>0</v>
      </c>
      <c r="K1827" s="8" t="s">
        <v>23</v>
      </c>
      <c r="L1827" s="8" t="s">
        <v>23</v>
      </c>
      <c r="M1827" s="8" t="s">
        <v>23</v>
      </c>
      <c r="N1827" s="8" t="s">
        <v>23</v>
      </c>
    </row>
    <row r="1828" spans="1:14" x14ac:dyDescent="0.25">
      <c r="A1828" s="36">
        <f>Planowanie!A1828</f>
        <v>0</v>
      </c>
      <c r="B1828" s="37">
        <f>Planowanie!B1828</f>
        <v>0</v>
      </c>
      <c r="C1828" s="37">
        <f>Planowanie!C1828</f>
        <v>0</v>
      </c>
      <c r="D1828" s="37">
        <f>Planowanie!D1828</f>
        <v>0</v>
      </c>
      <c r="E1828" s="37">
        <f>Planowanie!E1828</f>
        <v>0</v>
      </c>
      <c r="F1828" s="37">
        <f>Planowanie!F1828</f>
        <v>0</v>
      </c>
      <c r="G1828" s="37">
        <f>Planowanie!G1828</f>
        <v>0</v>
      </c>
      <c r="H1828" s="37">
        <f>Planowanie!H1828</f>
        <v>0</v>
      </c>
      <c r="I1828" s="36">
        <f>Planowanie!I1828</f>
        <v>0</v>
      </c>
      <c r="J1828" s="36">
        <f>Planowanie!J1828</f>
        <v>0</v>
      </c>
      <c r="K1828" s="8" t="s">
        <v>23</v>
      </c>
      <c r="L1828" s="8" t="s">
        <v>23</v>
      </c>
      <c r="M1828" s="8" t="s">
        <v>23</v>
      </c>
      <c r="N1828" s="8" t="s">
        <v>23</v>
      </c>
    </row>
    <row r="1829" spans="1:14" x14ac:dyDescent="0.25">
      <c r="A1829" s="36">
        <f>Planowanie!A1829</f>
        <v>0</v>
      </c>
      <c r="B1829" s="37">
        <f>Planowanie!B1829</f>
        <v>0</v>
      </c>
      <c r="C1829" s="37">
        <f>Planowanie!C1829</f>
        <v>0</v>
      </c>
      <c r="D1829" s="37">
        <f>Planowanie!D1829</f>
        <v>0</v>
      </c>
      <c r="E1829" s="37">
        <f>Planowanie!E1829</f>
        <v>0</v>
      </c>
      <c r="F1829" s="37">
        <f>Planowanie!F1829</f>
        <v>0</v>
      </c>
      <c r="G1829" s="37">
        <f>Planowanie!G1829</f>
        <v>0</v>
      </c>
      <c r="H1829" s="37">
        <f>Planowanie!H1829</f>
        <v>0</v>
      </c>
      <c r="I1829" s="36">
        <f>Planowanie!I1829</f>
        <v>0</v>
      </c>
      <c r="J1829" s="36">
        <f>Planowanie!J1829</f>
        <v>0</v>
      </c>
      <c r="K1829" s="8" t="s">
        <v>23</v>
      </c>
      <c r="L1829" s="8" t="s">
        <v>23</v>
      </c>
      <c r="M1829" s="8" t="s">
        <v>23</v>
      </c>
      <c r="N1829" s="8" t="s">
        <v>23</v>
      </c>
    </row>
    <row r="1830" spans="1:14" x14ac:dyDescent="0.25">
      <c r="A1830" s="36">
        <f>Planowanie!A1830</f>
        <v>0</v>
      </c>
      <c r="B1830" s="37">
        <f>Planowanie!B1830</f>
        <v>0</v>
      </c>
      <c r="C1830" s="37">
        <f>Planowanie!C1830</f>
        <v>0</v>
      </c>
      <c r="D1830" s="37">
        <f>Planowanie!D1830</f>
        <v>0</v>
      </c>
      <c r="E1830" s="37">
        <f>Planowanie!E1830</f>
        <v>0</v>
      </c>
      <c r="F1830" s="37">
        <f>Planowanie!F1830</f>
        <v>0</v>
      </c>
      <c r="G1830" s="37">
        <f>Planowanie!G1830</f>
        <v>0</v>
      </c>
      <c r="H1830" s="37">
        <f>Planowanie!H1830</f>
        <v>0</v>
      </c>
      <c r="I1830" s="36">
        <f>Planowanie!I1830</f>
        <v>0</v>
      </c>
      <c r="J1830" s="36">
        <f>Planowanie!J1830</f>
        <v>0</v>
      </c>
      <c r="K1830" s="8" t="s">
        <v>23</v>
      </c>
      <c r="L1830" s="8" t="s">
        <v>23</v>
      </c>
      <c r="M1830" s="8" t="s">
        <v>23</v>
      </c>
      <c r="N1830" s="8" t="s">
        <v>23</v>
      </c>
    </row>
    <row r="1831" spans="1:14" x14ac:dyDescent="0.25">
      <c r="A1831" s="36">
        <f>Planowanie!A1831</f>
        <v>0</v>
      </c>
      <c r="B1831" s="37">
        <f>Planowanie!B1831</f>
        <v>0</v>
      </c>
      <c r="C1831" s="37">
        <f>Planowanie!C1831</f>
        <v>0</v>
      </c>
      <c r="D1831" s="37">
        <f>Planowanie!D1831</f>
        <v>0</v>
      </c>
      <c r="E1831" s="37">
        <f>Planowanie!E1831</f>
        <v>0</v>
      </c>
      <c r="F1831" s="37">
        <f>Planowanie!F1831</f>
        <v>0</v>
      </c>
      <c r="G1831" s="37">
        <f>Planowanie!G1831</f>
        <v>0</v>
      </c>
      <c r="H1831" s="37">
        <f>Planowanie!H1831</f>
        <v>0</v>
      </c>
      <c r="I1831" s="36">
        <f>Planowanie!I1831</f>
        <v>0</v>
      </c>
      <c r="J1831" s="36">
        <f>Planowanie!J1831</f>
        <v>0</v>
      </c>
      <c r="K1831" s="8" t="s">
        <v>23</v>
      </c>
      <c r="L1831" s="8" t="s">
        <v>23</v>
      </c>
      <c r="M1831" s="8" t="s">
        <v>23</v>
      </c>
      <c r="N1831" s="8" t="s">
        <v>23</v>
      </c>
    </row>
    <row r="1832" spans="1:14" x14ac:dyDescent="0.25">
      <c r="A1832" s="36">
        <f>Planowanie!A1832</f>
        <v>0</v>
      </c>
      <c r="B1832" s="37">
        <f>Planowanie!B1832</f>
        <v>0</v>
      </c>
      <c r="C1832" s="37">
        <f>Planowanie!C1832</f>
        <v>0</v>
      </c>
      <c r="D1832" s="37">
        <f>Planowanie!D1832</f>
        <v>0</v>
      </c>
      <c r="E1832" s="37">
        <f>Planowanie!E1832</f>
        <v>0</v>
      </c>
      <c r="F1832" s="37">
        <f>Planowanie!F1832</f>
        <v>0</v>
      </c>
      <c r="G1832" s="37">
        <f>Planowanie!G1832</f>
        <v>0</v>
      </c>
      <c r="H1832" s="37">
        <f>Planowanie!H1832</f>
        <v>0</v>
      </c>
      <c r="I1832" s="36">
        <f>Planowanie!I1832</f>
        <v>0</v>
      </c>
      <c r="J1832" s="36">
        <f>Planowanie!J1832</f>
        <v>0</v>
      </c>
      <c r="K1832" s="8" t="s">
        <v>23</v>
      </c>
      <c r="L1832" s="8" t="s">
        <v>23</v>
      </c>
      <c r="M1832" s="8" t="s">
        <v>23</v>
      </c>
      <c r="N1832" s="8" t="s">
        <v>23</v>
      </c>
    </row>
    <row r="1833" spans="1:14" x14ac:dyDescent="0.25">
      <c r="A1833" s="36">
        <f>Planowanie!A1833</f>
        <v>0</v>
      </c>
      <c r="B1833" s="37">
        <f>Planowanie!B1833</f>
        <v>0</v>
      </c>
      <c r="C1833" s="37">
        <f>Planowanie!C1833</f>
        <v>0</v>
      </c>
      <c r="D1833" s="37">
        <f>Planowanie!D1833</f>
        <v>0</v>
      </c>
      <c r="E1833" s="37">
        <f>Planowanie!E1833</f>
        <v>0</v>
      </c>
      <c r="F1833" s="37">
        <f>Planowanie!F1833</f>
        <v>0</v>
      </c>
      <c r="G1833" s="37">
        <f>Planowanie!G1833</f>
        <v>0</v>
      </c>
      <c r="H1833" s="37">
        <f>Planowanie!H1833</f>
        <v>0</v>
      </c>
      <c r="I1833" s="36">
        <f>Planowanie!I1833</f>
        <v>0</v>
      </c>
      <c r="J1833" s="36">
        <f>Planowanie!J1833</f>
        <v>0</v>
      </c>
      <c r="K1833" s="8" t="s">
        <v>23</v>
      </c>
      <c r="L1833" s="8" t="s">
        <v>23</v>
      </c>
      <c r="M1833" s="8" t="s">
        <v>23</v>
      </c>
      <c r="N1833" s="8" t="s">
        <v>23</v>
      </c>
    </row>
    <row r="1834" spans="1:14" x14ac:dyDescent="0.25">
      <c r="A1834" s="36">
        <f>Planowanie!A1834</f>
        <v>0</v>
      </c>
      <c r="B1834" s="37">
        <f>Planowanie!B1834</f>
        <v>0</v>
      </c>
      <c r="C1834" s="37">
        <f>Planowanie!C1834</f>
        <v>0</v>
      </c>
      <c r="D1834" s="37">
        <f>Planowanie!D1834</f>
        <v>0</v>
      </c>
      <c r="E1834" s="37">
        <f>Planowanie!E1834</f>
        <v>0</v>
      </c>
      <c r="F1834" s="37">
        <f>Planowanie!F1834</f>
        <v>0</v>
      </c>
      <c r="G1834" s="37">
        <f>Planowanie!G1834</f>
        <v>0</v>
      </c>
      <c r="H1834" s="37">
        <f>Planowanie!H1834</f>
        <v>0</v>
      </c>
      <c r="I1834" s="36">
        <f>Planowanie!I1834</f>
        <v>0</v>
      </c>
      <c r="J1834" s="36">
        <f>Planowanie!J1834</f>
        <v>0</v>
      </c>
      <c r="K1834" s="8" t="s">
        <v>23</v>
      </c>
      <c r="L1834" s="8" t="s">
        <v>23</v>
      </c>
      <c r="M1834" s="8" t="s">
        <v>23</v>
      </c>
      <c r="N1834" s="8" t="s">
        <v>23</v>
      </c>
    </row>
    <row r="1835" spans="1:14" x14ac:dyDescent="0.25">
      <c r="A1835" s="36">
        <f>Planowanie!A1835</f>
        <v>0</v>
      </c>
      <c r="B1835" s="37">
        <f>Planowanie!B1835</f>
        <v>0</v>
      </c>
      <c r="C1835" s="37">
        <f>Planowanie!C1835</f>
        <v>0</v>
      </c>
      <c r="D1835" s="37">
        <f>Planowanie!D1835</f>
        <v>0</v>
      </c>
      <c r="E1835" s="37">
        <f>Planowanie!E1835</f>
        <v>0</v>
      </c>
      <c r="F1835" s="37">
        <f>Planowanie!F1835</f>
        <v>0</v>
      </c>
      <c r="G1835" s="37">
        <f>Planowanie!G1835</f>
        <v>0</v>
      </c>
      <c r="H1835" s="37">
        <f>Planowanie!H1835</f>
        <v>0</v>
      </c>
      <c r="I1835" s="36">
        <f>Planowanie!I1835</f>
        <v>0</v>
      </c>
      <c r="J1835" s="36">
        <f>Planowanie!J1835</f>
        <v>0</v>
      </c>
      <c r="K1835" s="8" t="s">
        <v>23</v>
      </c>
      <c r="L1835" s="8" t="s">
        <v>23</v>
      </c>
      <c r="M1835" s="8" t="s">
        <v>23</v>
      </c>
      <c r="N1835" s="8" t="s">
        <v>23</v>
      </c>
    </row>
    <row r="1836" spans="1:14" x14ac:dyDescent="0.25">
      <c r="A1836" s="36">
        <f>Planowanie!A1836</f>
        <v>0</v>
      </c>
      <c r="B1836" s="37">
        <f>Planowanie!B1836</f>
        <v>0</v>
      </c>
      <c r="C1836" s="37">
        <f>Planowanie!C1836</f>
        <v>0</v>
      </c>
      <c r="D1836" s="37">
        <f>Planowanie!D1836</f>
        <v>0</v>
      </c>
      <c r="E1836" s="37">
        <f>Planowanie!E1836</f>
        <v>0</v>
      </c>
      <c r="F1836" s="37">
        <f>Planowanie!F1836</f>
        <v>0</v>
      </c>
      <c r="G1836" s="37">
        <f>Planowanie!G1836</f>
        <v>0</v>
      </c>
      <c r="H1836" s="37">
        <f>Planowanie!H1836</f>
        <v>0</v>
      </c>
      <c r="I1836" s="36">
        <f>Planowanie!I1836</f>
        <v>0</v>
      </c>
      <c r="J1836" s="36">
        <f>Planowanie!J1836</f>
        <v>0</v>
      </c>
      <c r="K1836" s="8" t="s">
        <v>23</v>
      </c>
      <c r="L1836" s="8" t="s">
        <v>23</v>
      </c>
      <c r="M1836" s="8" t="s">
        <v>23</v>
      </c>
      <c r="N1836" s="8" t="s">
        <v>23</v>
      </c>
    </row>
    <row r="1837" spans="1:14" x14ac:dyDescent="0.25">
      <c r="A1837" s="36">
        <f>Planowanie!A1837</f>
        <v>0</v>
      </c>
      <c r="B1837" s="37">
        <f>Planowanie!B1837</f>
        <v>0</v>
      </c>
      <c r="C1837" s="37">
        <f>Planowanie!C1837</f>
        <v>0</v>
      </c>
      <c r="D1837" s="37">
        <f>Planowanie!D1837</f>
        <v>0</v>
      </c>
      <c r="E1837" s="37">
        <f>Planowanie!E1837</f>
        <v>0</v>
      </c>
      <c r="F1837" s="37">
        <f>Planowanie!F1837</f>
        <v>0</v>
      </c>
      <c r="G1837" s="37">
        <f>Planowanie!G1837</f>
        <v>0</v>
      </c>
      <c r="H1837" s="37">
        <f>Planowanie!H1837</f>
        <v>0</v>
      </c>
      <c r="I1837" s="36">
        <f>Planowanie!I1837</f>
        <v>0</v>
      </c>
      <c r="J1837" s="36">
        <f>Planowanie!J1837</f>
        <v>0</v>
      </c>
      <c r="K1837" s="8" t="s">
        <v>23</v>
      </c>
      <c r="L1837" s="8" t="s">
        <v>23</v>
      </c>
      <c r="M1837" s="8" t="s">
        <v>23</v>
      </c>
      <c r="N1837" s="8" t="s">
        <v>23</v>
      </c>
    </row>
    <row r="1838" spans="1:14" x14ac:dyDescent="0.25">
      <c r="A1838" s="36">
        <f>Planowanie!A1838</f>
        <v>0</v>
      </c>
      <c r="B1838" s="37">
        <f>Planowanie!B1838</f>
        <v>0</v>
      </c>
      <c r="C1838" s="37">
        <f>Planowanie!C1838</f>
        <v>0</v>
      </c>
      <c r="D1838" s="37">
        <f>Planowanie!D1838</f>
        <v>0</v>
      </c>
      <c r="E1838" s="37">
        <f>Planowanie!E1838</f>
        <v>0</v>
      </c>
      <c r="F1838" s="37">
        <f>Planowanie!F1838</f>
        <v>0</v>
      </c>
      <c r="G1838" s="37">
        <f>Planowanie!G1838</f>
        <v>0</v>
      </c>
      <c r="H1838" s="37">
        <f>Planowanie!H1838</f>
        <v>0</v>
      </c>
      <c r="I1838" s="36">
        <f>Planowanie!I1838</f>
        <v>0</v>
      </c>
      <c r="J1838" s="36">
        <f>Planowanie!J1838</f>
        <v>0</v>
      </c>
      <c r="K1838" s="8" t="s">
        <v>23</v>
      </c>
      <c r="L1838" s="8" t="s">
        <v>23</v>
      </c>
      <c r="M1838" s="8" t="s">
        <v>23</v>
      </c>
      <c r="N1838" s="8" t="s">
        <v>23</v>
      </c>
    </row>
    <row r="1839" spans="1:14" x14ac:dyDescent="0.25">
      <c r="A1839" s="36">
        <f>Planowanie!A1839</f>
        <v>0</v>
      </c>
      <c r="B1839" s="37">
        <f>Planowanie!B1839</f>
        <v>0</v>
      </c>
      <c r="C1839" s="37">
        <f>Planowanie!C1839</f>
        <v>0</v>
      </c>
      <c r="D1839" s="37">
        <f>Planowanie!D1839</f>
        <v>0</v>
      </c>
      <c r="E1839" s="37">
        <f>Planowanie!E1839</f>
        <v>0</v>
      </c>
      <c r="F1839" s="37">
        <f>Planowanie!F1839</f>
        <v>0</v>
      </c>
      <c r="G1839" s="37">
        <f>Planowanie!G1839</f>
        <v>0</v>
      </c>
      <c r="H1839" s="37">
        <f>Planowanie!H1839</f>
        <v>0</v>
      </c>
      <c r="I1839" s="36">
        <f>Planowanie!I1839</f>
        <v>0</v>
      </c>
      <c r="J1839" s="36">
        <f>Planowanie!J1839</f>
        <v>0</v>
      </c>
      <c r="K1839" s="8" t="s">
        <v>23</v>
      </c>
      <c r="L1839" s="8" t="s">
        <v>23</v>
      </c>
      <c r="M1839" s="8" t="s">
        <v>23</v>
      </c>
      <c r="N1839" s="8" t="s">
        <v>23</v>
      </c>
    </row>
    <row r="1840" spans="1:14" x14ac:dyDescent="0.25">
      <c r="A1840" s="36">
        <f>Planowanie!A1840</f>
        <v>0</v>
      </c>
      <c r="B1840" s="37">
        <f>Planowanie!B1840</f>
        <v>0</v>
      </c>
      <c r="C1840" s="37">
        <f>Planowanie!C1840</f>
        <v>0</v>
      </c>
      <c r="D1840" s="37">
        <f>Planowanie!D1840</f>
        <v>0</v>
      </c>
      <c r="E1840" s="37">
        <f>Planowanie!E1840</f>
        <v>0</v>
      </c>
      <c r="F1840" s="37">
        <f>Planowanie!F1840</f>
        <v>0</v>
      </c>
      <c r="G1840" s="37">
        <f>Planowanie!G1840</f>
        <v>0</v>
      </c>
      <c r="H1840" s="37">
        <f>Planowanie!H1840</f>
        <v>0</v>
      </c>
      <c r="I1840" s="36">
        <f>Planowanie!I1840</f>
        <v>0</v>
      </c>
      <c r="J1840" s="36">
        <f>Planowanie!J1840</f>
        <v>0</v>
      </c>
      <c r="K1840" s="8" t="s">
        <v>23</v>
      </c>
      <c r="L1840" s="8" t="s">
        <v>23</v>
      </c>
      <c r="M1840" s="8" t="s">
        <v>23</v>
      </c>
      <c r="N1840" s="8" t="s">
        <v>23</v>
      </c>
    </row>
    <row r="1841" spans="1:14" x14ac:dyDescent="0.25">
      <c r="A1841" s="36">
        <f>Planowanie!A1841</f>
        <v>0</v>
      </c>
      <c r="B1841" s="37">
        <f>Planowanie!B1841</f>
        <v>0</v>
      </c>
      <c r="C1841" s="37">
        <f>Planowanie!C1841</f>
        <v>0</v>
      </c>
      <c r="D1841" s="37">
        <f>Planowanie!D1841</f>
        <v>0</v>
      </c>
      <c r="E1841" s="37">
        <f>Planowanie!E1841</f>
        <v>0</v>
      </c>
      <c r="F1841" s="37">
        <f>Planowanie!F1841</f>
        <v>0</v>
      </c>
      <c r="G1841" s="37">
        <f>Planowanie!G1841</f>
        <v>0</v>
      </c>
      <c r="H1841" s="37">
        <f>Planowanie!H1841</f>
        <v>0</v>
      </c>
      <c r="I1841" s="36">
        <f>Planowanie!I1841</f>
        <v>0</v>
      </c>
      <c r="J1841" s="36">
        <f>Planowanie!J1841</f>
        <v>0</v>
      </c>
      <c r="K1841" s="8" t="s">
        <v>23</v>
      </c>
      <c r="L1841" s="8" t="s">
        <v>23</v>
      </c>
      <c r="M1841" s="8" t="s">
        <v>23</v>
      </c>
      <c r="N1841" s="8" t="s">
        <v>23</v>
      </c>
    </row>
    <row r="1842" spans="1:14" x14ac:dyDescent="0.25">
      <c r="A1842" s="36">
        <f>Planowanie!A1842</f>
        <v>0</v>
      </c>
      <c r="B1842" s="37">
        <f>Planowanie!B1842</f>
        <v>0</v>
      </c>
      <c r="C1842" s="37">
        <f>Planowanie!C1842</f>
        <v>0</v>
      </c>
      <c r="D1842" s="37">
        <f>Planowanie!D1842</f>
        <v>0</v>
      </c>
      <c r="E1842" s="37">
        <f>Planowanie!E1842</f>
        <v>0</v>
      </c>
      <c r="F1842" s="37">
        <f>Planowanie!F1842</f>
        <v>0</v>
      </c>
      <c r="G1842" s="37">
        <f>Planowanie!G1842</f>
        <v>0</v>
      </c>
      <c r="H1842" s="37">
        <f>Planowanie!H1842</f>
        <v>0</v>
      </c>
      <c r="I1842" s="36">
        <f>Planowanie!I1842</f>
        <v>0</v>
      </c>
      <c r="J1842" s="36">
        <f>Planowanie!J1842</f>
        <v>0</v>
      </c>
      <c r="K1842" s="8" t="s">
        <v>23</v>
      </c>
      <c r="L1842" s="8" t="s">
        <v>23</v>
      </c>
      <c r="M1842" s="8" t="s">
        <v>23</v>
      </c>
      <c r="N1842" s="8" t="s">
        <v>23</v>
      </c>
    </row>
    <row r="1843" spans="1:14" x14ac:dyDescent="0.25">
      <c r="A1843" s="36">
        <f>Planowanie!A1843</f>
        <v>0</v>
      </c>
      <c r="B1843" s="37">
        <f>Planowanie!B1843</f>
        <v>0</v>
      </c>
      <c r="C1843" s="37">
        <f>Planowanie!C1843</f>
        <v>0</v>
      </c>
      <c r="D1843" s="37">
        <f>Planowanie!D1843</f>
        <v>0</v>
      </c>
      <c r="E1843" s="37">
        <f>Planowanie!E1843</f>
        <v>0</v>
      </c>
      <c r="F1843" s="37">
        <f>Planowanie!F1843</f>
        <v>0</v>
      </c>
      <c r="G1843" s="37">
        <f>Planowanie!G1843</f>
        <v>0</v>
      </c>
      <c r="H1843" s="37">
        <f>Planowanie!H1843</f>
        <v>0</v>
      </c>
      <c r="I1843" s="36">
        <f>Planowanie!I1843</f>
        <v>0</v>
      </c>
      <c r="J1843" s="36">
        <f>Planowanie!J1843</f>
        <v>0</v>
      </c>
      <c r="K1843" s="8" t="s">
        <v>23</v>
      </c>
      <c r="L1843" s="8" t="s">
        <v>23</v>
      </c>
      <c r="M1843" s="8" t="s">
        <v>23</v>
      </c>
      <c r="N1843" s="8" t="s">
        <v>23</v>
      </c>
    </row>
    <row r="1844" spans="1:14" x14ac:dyDescent="0.25">
      <c r="A1844" s="36">
        <f>Planowanie!A1844</f>
        <v>0</v>
      </c>
      <c r="B1844" s="37">
        <f>Planowanie!B1844</f>
        <v>0</v>
      </c>
      <c r="C1844" s="37">
        <f>Planowanie!C1844</f>
        <v>0</v>
      </c>
      <c r="D1844" s="37">
        <f>Planowanie!D1844</f>
        <v>0</v>
      </c>
      <c r="E1844" s="37">
        <f>Planowanie!E1844</f>
        <v>0</v>
      </c>
      <c r="F1844" s="37">
        <f>Planowanie!F1844</f>
        <v>0</v>
      </c>
      <c r="G1844" s="37">
        <f>Planowanie!G1844</f>
        <v>0</v>
      </c>
      <c r="H1844" s="37">
        <f>Planowanie!H1844</f>
        <v>0</v>
      </c>
      <c r="I1844" s="36">
        <f>Planowanie!I1844</f>
        <v>0</v>
      </c>
      <c r="J1844" s="36">
        <f>Planowanie!J1844</f>
        <v>0</v>
      </c>
      <c r="K1844" s="8" t="s">
        <v>23</v>
      </c>
      <c r="L1844" s="8" t="s">
        <v>23</v>
      </c>
      <c r="M1844" s="8" t="s">
        <v>23</v>
      </c>
      <c r="N1844" s="8" t="s">
        <v>23</v>
      </c>
    </row>
    <row r="1845" spans="1:14" x14ac:dyDescent="0.25">
      <c r="A1845" s="36">
        <f>Planowanie!A1845</f>
        <v>0</v>
      </c>
      <c r="B1845" s="37">
        <f>Planowanie!B1845</f>
        <v>0</v>
      </c>
      <c r="C1845" s="37">
        <f>Planowanie!C1845</f>
        <v>0</v>
      </c>
      <c r="D1845" s="37">
        <f>Planowanie!D1845</f>
        <v>0</v>
      </c>
      <c r="E1845" s="37">
        <f>Planowanie!E1845</f>
        <v>0</v>
      </c>
      <c r="F1845" s="37">
        <f>Planowanie!F1845</f>
        <v>0</v>
      </c>
      <c r="G1845" s="37">
        <f>Planowanie!G1845</f>
        <v>0</v>
      </c>
      <c r="H1845" s="37">
        <f>Planowanie!H1845</f>
        <v>0</v>
      </c>
      <c r="I1845" s="36">
        <f>Planowanie!I1845</f>
        <v>0</v>
      </c>
      <c r="J1845" s="36">
        <f>Planowanie!J1845</f>
        <v>0</v>
      </c>
      <c r="K1845" s="8" t="s">
        <v>23</v>
      </c>
      <c r="L1845" s="8" t="s">
        <v>23</v>
      </c>
      <c r="M1845" s="8" t="s">
        <v>23</v>
      </c>
      <c r="N1845" s="8" t="s">
        <v>23</v>
      </c>
    </row>
    <row r="1846" spans="1:14" x14ac:dyDescent="0.25">
      <c r="A1846" s="36">
        <f>Planowanie!A1846</f>
        <v>0</v>
      </c>
      <c r="B1846" s="37">
        <f>Planowanie!B1846</f>
        <v>0</v>
      </c>
      <c r="C1846" s="37">
        <f>Planowanie!C1846</f>
        <v>0</v>
      </c>
      <c r="D1846" s="37">
        <f>Planowanie!D1846</f>
        <v>0</v>
      </c>
      <c r="E1846" s="37">
        <f>Planowanie!E1846</f>
        <v>0</v>
      </c>
      <c r="F1846" s="37">
        <f>Planowanie!F1846</f>
        <v>0</v>
      </c>
      <c r="G1846" s="37">
        <f>Planowanie!G1846</f>
        <v>0</v>
      </c>
      <c r="H1846" s="37">
        <f>Planowanie!H1846</f>
        <v>0</v>
      </c>
      <c r="I1846" s="36">
        <f>Planowanie!I1846</f>
        <v>0</v>
      </c>
      <c r="J1846" s="36">
        <f>Planowanie!J1846</f>
        <v>0</v>
      </c>
      <c r="K1846" s="8" t="s">
        <v>23</v>
      </c>
      <c r="L1846" s="8" t="s">
        <v>23</v>
      </c>
      <c r="M1846" s="8" t="s">
        <v>23</v>
      </c>
      <c r="N1846" s="8" t="s">
        <v>23</v>
      </c>
    </row>
    <row r="1847" spans="1:14" x14ac:dyDescent="0.25">
      <c r="A1847" s="36">
        <f>Planowanie!A1847</f>
        <v>0</v>
      </c>
      <c r="B1847" s="37">
        <f>Planowanie!B1847</f>
        <v>0</v>
      </c>
      <c r="C1847" s="37">
        <f>Planowanie!C1847</f>
        <v>0</v>
      </c>
      <c r="D1847" s="37">
        <f>Planowanie!D1847</f>
        <v>0</v>
      </c>
      <c r="E1847" s="37">
        <f>Planowanie!E1847</f>
        <v>0</v>
      </c>
      <c r="F1847" s="37">
        <f>Planowanie!F1847</f>
        <v>0</v>
      </c>
      <c r="G1847" s="37">
        <f>Planowanie!G1847</f>
        <v>0</v>
      </c>
      <c r="H1847" s="37">
        <f>Planowanie!H1847</f>
        <v>0</v>
      </c>
      <c r="I1847" s="36">
        <f>Planowanie!I1847</f>
        <v>0</v>
      </c>
      <c r="J1847" s="36">
        <f>Planowanie!J1847</f>
        <v>0</v>
      </c>
      <c r="K1847" s="8" t="s">
        <v>23</v>
      </c>
      <c r="L1847" s="8" t="s">
        <v>23</v>
      </c>
      <c r="M1847" s="8" t="s">
        <v>23</v>
      </c>
      <c r="N1847" s="8" t="s">
        <v>23</v>
      </c>
    </row>
    <row r="1848" spans="1:14" x14ac:dyDescent="0.25">
      <c r="A1848" s="36">
        <f>Planowanie!A1848</f>
        <v>0</v>
      </c>
      <c r="B1848" s="37">
        <f>Planowanie!B1848</f>
        <v>0</v>
      </c>
      <c r="C1848" s="37">
        <f>Planowanie!C1848</f>
        <v>0</v>
      </c>
      <c r="D1848" s="37">
        <f>Planowanie!D1848</f>
        <v>0</v>
      </c>
      <c r="E1848" s="37">
        <f>Planowanie!E1848</f>
        <v>0</v>
      </c>
      <c r="F1848" s="37">
        <f>Planowanie!F1848</f>
        <v>0</v>
      </c>
      <c r="G1848" s="37">
        <f>Planowanie!G1848</f>
        <v>0</v>
      </c>
      <c r="H1848" s="37">
        <f>Planowanie!H1848</f>
        <v>0</v>
      </c>
      <c r="I1848" s="36">
        <f>Planowanie!I1848</f>
        <v>0</v>
      </c>
      <c r="J1848" s="36">
        <f>Planowanie!J1848</f>
        <v>0</v>
      </c>
      <c r="K1848" s="8" t="s">
        <v>23</v>
      </c>
      <c r="L1848" s="8" t="s">
        <v>23</v>
      </c>
      <c r="M1848" s="8" t="s">
        <v>23</v>
      </c>
      <c r="N1848" s="8" t="s">
        <v>23</v>
      </c>
    </row>
    <row r="1849" spans="1:14" x14ac:dyDescent="0.25">
      <c r="A1849" s="36">
        <f>Planowanie!A1849</f>
        <v>0</v>
      </c>
      <c r="B1849" s="37">
        <f>Planowanie!B1849</f>
        <v>0</v>
      </c>
      <c r="C1849" s="37">
        <f>Planowanie!C1849</f>
        <v>0</v>
      </c>
      <c r="D1849" s="37">
        <f>Planowanie!D1849</f>
        <v>0</v>
      </c>
      <c r="E1849" s="37">
        <f>Planowanie!E1849</f>
        <v>0</v>
      </c>
      <c r="F1849" s="37">
        <f>Planowanie!F1849</f>
        <v>0</v>
      </c>
      <c r="G1849" s="37">
        <f>Planowanie!G1849</f>
        <v>0</v>
      </c>
      <c r="H1849" s="37">
        <f>Planowanie!H1849</f>
        <v>0</v>
      </c>
      <c r="I1849" s="36">
        <f>Planowanie!I1849</f>
        <v>0</v>
      </c>
      <c r="J1849" s="36">
        <f>Planowanie!J1849</f>
        <v>0</v>
      </c>
      <c r="K1849" s="8" t="s">
        <v>23</v>
      </c>
      <c r="L1849" s="8" t="s">
        <v>23</v>
      </c>
      <c r="M1849" s="8" t="s">
        <v>23</v>
      </c>
      <c r="N1849" s="8" t="s">
        <v>23</v>
      </c>
    </row>
    <row r="1850" spans="1:14" x14ac:dyDescent="0.25">
      <c r="A1850" s="36">
        <f>Planowanie!A1850</f>
        <v>0</v>
      </c>
      <c r="B1850" s="37">
        <f>Planowanie!B1850</f>
        <v>0</v>
      </c>
      <c r="C1850" s="37">
        <f>Planowanie!C1850</f>
        <v>0</v>
      </c>
      <c r="D1850" s="37">
        <f>Planowanie!D1850</f>
        <v>0</v>
      </c>
      <c r="E1850" s="37">
        <f>Planowanie!E1850</f>
        <v>0</v>
      </c>
      <c r="F1850" s="37">
        <f>Planowanie!F1850</f>
        <v>0</v>
      </c>
      <c r="G1850" s="37">
        <f>Planowanie!G1850</f>
        <v>0</v>
      </c>
      <c r="H1850" s="37">
        <f>Planowanie!H1850</f>
        <v>0</v>
      </c>
      <c r="I1850" s="36">
        <f>Planowanie!I1850</f>
        <v>0</v>
      </c>
      <c r="J1850" s="36">
        <f>Planowanie!J1850</f>
        <v>0</v>
      </c>
      <c r="K1850" s="8" t="s">
        <v>23</v>
      </c>
      <c r="L1850" s="8" t="s">
        <v>23</v>
      </c>
      <c r="M1850" s="8" t="s">
        <v>23</v>
      </c>
      <c r="N1850" s="8" t="s">
        <v>23</v>
      </c>
    </row>
    <row r="1851" spans="1:14" x14ac:dyDescent="0.25">
      <c r="A1851" s="36">
        <f>Planowanie!A1851</f>
        <v>0</v>
      </c>
      <c r="B1851" s="37">
        <f>Planowanie!B1851</f>
        <v>0</v>
      </c>
      <c r="C1851" s="37">
        <f>Planowanie!C1851</f>
        <v>0</v>
      </c>
      <c r="D1851" s="37">
        <f>Planowanie!D1851</f>
        <v>0</v>
      </c>
      <c r="E1851" s="37">
        <f>Planowanie!E1851</f>
        <v>0</v>
      </c>
      <c r="F1851" s="37">
        <f>Planowanie!F1851</f>
        <v>0</v>
      </c>
      <c r="G1851" s="37">
        <f>Planowanie!G1851</f>
        <v>0</v>
      </c>
      <c r="H1851" s="37">
        <f>Planowanie!H1851</f>
        <v>0</v>
      </c>
      <c r="I1851" s="36">
        <f>Planowanie!I1851</f>
        <v>0</v>
      </c>
      <c r="J1851" s="36">
        <f>Planowanie!J1851</f>
        <v>0</v>
      </c>
      <c r="K1851" s="8" t="s">
        <v>23</v>
      </c>
      <c r="L1851" s="8" t="s">
        <v>23</v>
      </c>
      <c r="M1851" s="8" t="s">
        <v>23</v>
      </c>
      <c r="N1851" s="8" t="s">
        <v>23</v>
      </c>
    </row>
    <row r="1852" spans="1:14" x14ac:dyDescent="0.25">
      <c r="A1852" s="36">
        <f>Planowanie!A1852</f>
        <v>0</v>
      </c>
      <c r="B1852" s="37">
        <f>Planowanie!B1852</f>
        <v>0</v>
      </c>
      <c r="C1852" s="37">
        <f>Planowanie!C1852</f>
        <v>0</v>
      </c>
      <c r="D1852" s="37">
        <f>Planowanie!D1852</f>
        <v>0</v>
      </c>
      <c r="E1852" s="37">
        <f>Planowanie!E1852</f>
        <v>0</v>
      </c>
      <c r="F1852" s="37">
        <f>Planowanie!F1852</f>
        <v>0</v>
      </c>
      <c r="G1852" s="37">
        <f>Planowanie!G1852</f>
        <v>0</v>
      </c>
      <c r="H1852" s="37">
        <f>Planowanie!H1852</f>
        <v>0</v>
      </c>
      <c r="I1852" s="36">
        <f>Planowanie!I1852</f>
        <v>0</v>
      </c>
      <c r="J1852" s="36">
        <f>Planowanie!J1852</f>
        <v>0</v>
      </c>
      <c r="K1852" s="8" t="s">
        <v>23</v>
      </c>
      <c r="L1852" s="8" t="s">
        <v>23</v>
      </c>
      <c r="M1852" s="8" t="s">
        <v>23</v>
      </c>
      <c r="N1852" s="8" t="s">
        <v>23</v>
      </c>
    </row>
    <row r="1853" spans="1:14" x14ac:dyDescent="0.25">
      <c r="A1853" s="36">
        <f>Planowanie!A1853</f>
        <v>0</v>
      </c>
      <c r="B1853" s="37">
        <f>Planowanie!B1853</f>
        <v>0</v>
      </c>
      <c r="C1853" s="37">
        <f>Planowanie!C1853</f>
        <v>0</v>
      </c>
      <c r="D1853" s="37">
        <f>Planowanie!D1853</f>
        <v>0</v>
      </c>
      <c r="E1853" s="37">
        <f>Planowanie!E1853</f>
        <v>0</v>
      </c>
      <c r="F1853" s="37">
        <f>Planowanie!F1853</f>
        <v>0</v>
      </c>
      <c r="G1853" s="37">
        <f>Planowanie!G1853</f>
        <v>0</v>
      </c>
      <c r="H1853" s="37">
        <f>Planowanie!H1853</f>
        <v>0</v>
      </c>
      <c r="I1853" s="36">
        <f>Planowanie!I1853</f>
        <v>0</v>
      </c>
      <c r="J1853" s="36">
        <f>Planowanie!J1853</f>
        <v>0</v>
      </c>
      <c r="K1853" s="8" t="s">
        <v>23</v>
      </c>
      <c r="L1853" s="8" t="s">
        <v>23</v>
      </c>
      <c r="M1853" s="8" t="s">
        <v>23</v>
      </c>
      <c r="N1853" s="8" t="s">
        <v>23</v>
      </c>
    </row>
    <row r="1854" spans="1:14" x14ac:dyDescent="0.25">
      <c r="A1854" s="36">
        <f>Planowanie!A1854</f>
        <v>0</v>
      </c>
      <c r="B1854" s="37">
        <f>Planowanie!B1854</f>
        <v>0</v>
      </c>
      <c r="C1854" s="37">
        <f>Planowanie!C1854</f>
        <v>0</v>
      </c>
      <c r="D1854" s="37">
        <f>Planowanie!D1854</f>
        <v>0</v>
      </c>
      <c r="E1854" s="37">
        <f>Planowanie!E1854</f>
        <v>0</v>
      </c>
      <c r="F1854" s="37">
        <f>Planowanie!F1854</f>
        <v>0</v>
      </c>
      <c r="G1854" s="37">
        <f>Planowanie!G1854</f>
        <v>0</v>
      </c>
      <c r="H1854" s="37">
        <f>Planowanie!H1854</f>
        <v>0</v>
      </c>
      <c r="I1854" s="36">
        <f>Planowanie!I1854</f>
        <v>0</v>
      </c>
      <c r="J1854" s="36">
        <f>Planowanie!J1854</f>
        <v>0</v>
      </c>
      <c r="K1854" s="8" t="s">
        <v>23</v>
      </c>
      <c r="L1854" s="8" t="s">
        <v>23</v>
      </c>
      <c r="M1854" s="8" t="s">
        <v>23</v>
      </c>
      <c r="N1854" s="8" t="s">
        <v>23</v>
      </c>
    </row>
    <row r="1855" spans="1:14" x14ac:dyDescent="0.25">
      <c r="A1855" s="36">
        <f>Planowanie!A1855</f>
        <v>0</v>
      </c>
      <c r="B1855" s="37">
        <f>Planowanie!B1855</f>
        <v>0</v>
      </c>
      <c r="C1855" s="37">
        <f>Planowanie!C1855</f>
        <v>0</v>
      </c>
      <c r="D1855" s="37">
        <f>Planowanie!D1855</f>
        <v>0</v>
      </c>
      <c r="E1855" s="37">
        <f>Planowanie!E1855</f>
        <v>0</v>
      </c>
      <c r="F1855" s="37">
        <f>Planowanie!F1855</f>
        <v>0</v>
      </c>
      <c r="G1855" s="37">
        <f>Planowanie!G1855</f>
        <v>0</v>
      </c>
      <c r="H1855" s="37">
        <f>Planowanie!H1855</f>
        <v>0</v>
      </c>
      <c r="I1855" s="36">
        <f>Planowanie!I1855</f>
        <v>0</v>
      </c>
      <c r="J1855" s="36">
        <f>Planowanie!J1855</f>
        <v>0</v>
      </c>
      <c r="K1855" s="8" t="s">
        <v>23</v>
      </c>
      <c r="L1855" s="8" t="s">
        <v>23</v>
      </c>
      <c r="M1855" s="8" t="s">
        <v>23</v>
      </c>
      <c r="N1855" s="8" t="s">
        <v>23</v>
      </c>
    </row>
    <row r="1856" spans="1:14" x14ac:dyDescent="0.25">
      <c r="A1856" s="36">
        <f>Planowanie!A1856</f>
        <v>0</v>
      </c>
      <c r="B1856" s="37">
        <f>Planowanie!B1856</f>
        <v>0</v>
      </c>
      <c r="C1856" s="37">
        <f>Planowanie!C1856</f>
        <v>0</v>
      </c>
      <c r="D1856" s="37">
        <f>Planowanie!D1856</f>
        <v>0</v>
      </c>
      <c r="E1856" s="37">
        <f>Planowanie!E1856</f>
        <v>0</v>
      </c>
      <c r="F1856" s="37">
        <f>Planowanie!F1856</f>
        <v>0</v>
      </c>
      <c r="G1856" s="37">
        <f>Planowanie!G1856</f>
        <v>0</v>
      </c>
      <c r="H1856" s="37">
        <f>Planowanie!H1856</f>
        <v>0</v>
      </c>
      <c r="I1856" s="36">
        <f>Planowanie!I1856</f>
        <v>0</v>
      </c>
      <c r="J1856" s="36">
        <f>Planowanie!J1856</f>
        <v>0</v>
      </c>
      <c r="K1856" s="8" t="s">
        <v>23</v>
      </c>
      <c r="L1856" s="8" t="s">
        <v>23</v>
      </c>
      <c r="M1856" s="8" t="s">
        <v>23</v>
      </c>
      <c r="N1856" s="8" t="s">
        <v>23</v>
      </c>
    </row>
    <row r="1857" spans="1:14" x14ac:dyDescent="0.25">
      <c r="A1857" s="36">
        <f>Planowanie!A1857</f>
        <v>0</v>
      </c>
      <c r="B1857" s="37">
        <f>Planowanie!B1857</f>
        <v>0</v>
      </c>
      <c r="C1857" s="37">
        <f>Planowanie!C1857</f>
        <v>0</v>
      </c>
      <c r="D1857" s="37">
        <f>Planowanie!D1857</f>
        <v>0</v>
      </c>
      <c r="E1857" s="37">
        <f>Planowanie!E1857</f>
        <v>0</v>
      </c>
      <c r="F1857" s="37">
        <f>Planowanie!F1857</f>
        <v>0</v>
      </c>
      <c r="G1857" s="37">
        <f>Planowanie!G1857</f>
        <v>0</v>
      </c>
      <c r="H1857" s="37">
        <f>Planowanie!H1857</f>
        <v>0</v>
      </c>
      <c r="I1857" s="36">
        <f>Planowanie!I1857</f>
        <v>0</v>
      </c>
      <c r="J1857" s="36">
        <f>Planowanie!J1857</f>
        <v>0</v>
      </c>
      <c r="K1857" s="8" t="s">
        <v>23</v>
      </c>
      <c r="L1857" s="8" t="s">
        <v>23</v>
      </c>
      <c r="M1857" s="8" t="s">
        <v>23</v>
      </c>
      <c r="N1857" s="8" t="s">
        <v>23</v>
      </c>
    </row>
    <row r="1858" spans="1:14" x14ac:dyDescent="0.25">
      <c r="A1858" s="36">
        <f>Planowanie!A1858</f>
        <v>0</v>
      </c>
      <c r="B1858" s="37">
        <f>Planowanie!B1858</f>
        <v>0</v>
      </c>
      <c r="C1858" s="37">
        <f>Planowanie!C1858</f>
        <v>0</v>
      </c>
      <c r="D1858" s="37">
        <f>Planowanie!D1858</f>
        <v>0</v>
      </c>
      <c r="E1858" s="37">
        <f>Planowanie!E1858</f>
        <v>0</v>
      </c>
      <c r="F1858" s="37">
        <f>Planowanie!F1858</f>
        <v>0</v>
      </c>
      <c r="G1858" s="37">
        <f>Planowanie!G1858</f>
        <v>0</v>
      </c>
      <c r="H1858" s="37">
        <f>Planowanie!H1858</f>
        <v>0</v>
      </c>
      <c r="I1858" s="36">
        <f>Planowanie!I1858</f>
        <v>0</v>
      </c>
      <c r="J1858" s="36">
        <f>Planowanie!J1858</f>
        <v>0</v>
      </c>
      <c r="K1858" s="8" t="s">
        <v>23</v>
      </c>
      <c r="L1858" s="8" t="s">
        <v>23</v>
      </c>
      <c r="M1858" s="8" t="s">
        <v>23</v>
      </c>
      <c r="N1858" s="8" t="s">
        <v>23</v>
      </c>
    </row>
    <row r="1859" spans="1:14" x14ac:dyDescent="0.25">
      <c r="A1859" s="36">
        <f>Planowanie!A1859</f>
        <v>0</v>
      </c>
      <c r="B1859" s="37">
        <f>Planowanie!B1859</f>
        <v>0</v>
      </c>
      <c r="C1859" s="37">
        <f>Planowanie!C1859</f>
        <v>0</v>
      </c>
      <c r="D1859" s="37">
        <f>Planowanie!D1859</f>
        <v>0</v>
      </c>
      <c r="E1859" s="37">
        <f>Planowanie!E1859</f>
        <v>0</v>
      </c>
      <c r="F1859" s="37">
        <f>Planowanie!F1859</f>
        <v>0</v>
      </c>
      <c r="G1859" s="37">
        <f>Planowanie!G1859</f>
        <v>0</v>
      </c>
      <c r="H1859" s="37">
        <f>Planowanie!H1859</f>
        <v>0</v>
      </c>
      <c r="I1859" s="36">
        <f>Planowanie!I1859</f>
        <v>0</v>
      </c>
      <c r="J1859" s="36">
        <f>Planowanie!J1859</f>
        <v>0</v>
      </c>
      <c r="K1859" s="8" t="s">
        <v>23</v>
      </c>
      <c r="L1859" s="8" t="s">
        <v>23</v>
      </c>
      <c r="M1859" s="8" t="s">
        <v>23</v>
      </c>
      <c r="N1859" s="8" t="s">
        <v>23</v>
      </c>
    </row>
    <row r="1860" spans="1:14" x14ac:dyDescent="0.25">
      <c r="A1860" s="36">
        <f>Planowanie!A1860</f>
        <v>0</v>
      </c>
      <c r="B1860" s="37">
        <f>Planowanie!B1860</f>
        <v>0</v>
      </c>
      <c r="C1860" s="37">
        <f>Planowanie!C1860</f>
        <v>0</v>
      </c>
      <c r="D1860" s="37">
        <f>Planowanie!D1860</f>
        <v>0</v>
      </c>
      <c r="E1860" s="37">
        <f>Planowanie!E1860</f>
        <v>0</v>
      </c>
      <c r="F1860" s="37">
        <f>Planowanie!F1860</f>
        <v>0</v>
      </c>
      <c r="G1860" s="37">
        <f>Planowanie!G1860</f>
        <v>0</v>
      </c>
      <c r="H1860" s="37">
        <f>Planowanie!H1860</f>
        <v>0</v>
      </c>
      <c r="I1860" s="36">
        <f>Planowanie!I1860</f>
        <v>0</v>
      </c>
      <c r="J1860" s="36">
        <f>Planowanie!J1860</f>
        <v>0</v>
      </c>
      <c r="K1860" s="8" t="s">
        <v>23</v>
      </c>
      <c r="L1860" s="8" t="s">
        <v>23</v>
      </c>
      <c r="M1860" s="8" t="s">
        <v>23</v>
      </c>
      <c r="N1860" s="8" t="s">
        <v>23</v>
      </c>
    </row>
    <row r="1861" spans="1:14" x14ac:dyDescent="0.25">
      <c r="A1861" s="36">
        <f>Planowanie!A1861</f>
        <v>0</v>
      </c>
      <c r="B1861" s="37">
        <f>Planowanie!B1861</f>
        <v>0</v>
      </c>
      <c r="C1861" s="37">
        <f>Planowanie!C1861</f>
        <v>0</v>
      </c>
      <c r="D1861" s="37">
        <f>Planowanie!D1861</f>
        <v>0</v>
      </c>
      <c r="E1861" s="37">
        <f>Planowanie!E1861</f>
        <v>0</v>
      </c>
      <c r="F1861" s="37">
        <f>Planowanie!F1861</f>
        <v>0</v>
      </c>
      <c r="G1861" s="37">
        <f>Planowanie!G1861</f>
        <v>0</v>
      </c>
      <c r="H1861" s="37">
        <f>Planowanie!H1861</f>
        <v>0</v>
      </c>
      <c r="I1861" s="36">
        <f>Planowanie!I1861</f>
        <v>0</v>
      </c>
      <c r="J1861" s="36">
        <f>Planowanie!J1861</f>
        <v>0</v>
      </c>
      <c r="K1861" s="8" t="s">
        <v>23</v>
      </c>
      <c r="L1861" s="8" t="s">
        <v>23</v>
      </c>
      <c r="M1861" s="8" t="s">
        <v>23</v>
      </c>
      <c r="N1861" s="8" t="s">
        <v>23</v>
      </c>
    </row>
    <row r="1862" spans="1:14" x14ac:dyDescent="0.25">
      <c r="A1862" s="36">
        <f>Planowanie!A1862</f>
        <v>0</v>
      </c>
      <c r="B1862" s="37">
        <f>Planowanie!B1862</f>
        <v>0</v>
      </c>
      <c r="C1862" s="37">
        <f>Planowanie!C1862</f>
        <v>0</v>
      </c>
      <c r="D1862" s="37">
        <f>Planowanie!D1862</f>
        <v>0</v>
      </c>
      <c r="E1862" s="37">
        <f>Planowanie!E1862</f>
        <v>0</v>
      </c>
      <c r="F1862" s="37">
        <f>Planowanie!F1862</f>
        <v>0</v>
      </c>
      <c r="G1862" s="37">
        <f>Planowanie!G1862</f>
        <v>0</v>
      </c>
      <c r="H1862" s="37">
        <f>Planowanie!H1862</f>
        <v>0</v>
      </c>
      <c r="I1862" s="36">
        <f>Planowanie!I1862</f>
        <v>0</v>
      </c>
      <c r="J1862" s="36">
        <f>Planowanie!J1862</f>
        <v>0</v>
      </c>
      <c r="K1862" s="8" t="s">
        <v>23</v>
      </c>
      <c r="L1862" s="8" t="s">
        <v>23</v>
      </c>
      <c r="M1862" s="8" t="s">
        <v>23</v>
      </c>
      <c r="N1862" s="8" t="s">
        <v>23</v>
      </c>
    </row>
    <row r="1863" spans="1:14" x14ac:dyDescent="0.25">
      <c r="A1863" s="36">
        <f>Planowanie!A1863</f>
        <v>0</v>
      </c>
      <c r="B1863" s="37">
        <f>Planowanie!B1863</f>
        <v>0</v>
      </c>
      <c r="C1863" s="37">
        <f>Planowanie!C1863</f>
        <v>0</v>
      </c>
      <c r="D1863" s="37">
        <f>Planowanie!D1863</f>
        <v>0</v>
      </c>
      <c r="E1863" s="37">
        <f>Planowanie!E1863</f>
        <v>0</v>
      </c>
      <c r="F1863" s="37">
        <f>Planowanie!F1863</f>
        <v>0</v>
      </c>
      <c r="G1863" s="37">
        <f>Planowanie!G1863</f>
        <v>0</v>
      </c>
      <c r="H1863" s="37">
        <f>Planowanie!H1863</f>
        <v>0</v>
      </c>
      <c r="I1863" s="36">
        <f>Planowanie!I1863</f>
        <v>0</v>
      </c>
      <c r="J1863" s="36">
        <f>Planowanie!J1863</f>
        <v>0</v>
      </c>
      <c r="K1863" s="8" t="s">
        <v>23</v>
      </c>
      <c r="L1863" s="8" t="s">
        <v>23</v>
      </c>
      <c r="M1863" s="8" t="s">
        <v>23</v>
      </c>
      <c r="N1863" s="8" t="s">
        <v>23</v>
      </c>
    </row>
    <row r="1864" spans="1:14" x14ac:dyDescent="0.25">
      <c r="A1864" s="36">
        <f>Planowanie!A1864</f>
        <v>0</v>
      </c>
      <c r="B1864" s="37">
        <f>Planowanie!B1864</f>
        <v>0</v>
      </c>
      <c r="C1864" s="37">
        <f>Planowanie!C1864</f>
        <v>0</v>
      </c>
      <c r="D1864" s="37">
        <f>Planowanie!D1864</f>
        <v>0</v>
      </c>
      <c r="E1864" s="37">
        <f>Planowanie!E1864</f>
        <v>0</v>
      </c>
      <c r="F1864" s="37">
        <f>Planowanie!F1864</f>
        <v>0</v>
      </c>
      <c r="G1864" s="37">
        <f>Planowanie!G1864</f>
        <v>0</v>
      </c>
      <c r="H1864" s="37">
        <f>Planowanie!H1864</f>
        <v>0</v>
      </c>
      <c r="I1864" s="36">
        <f>Planowanie!I1864</f>
        <v>0</v>
      </c>
      <c r="J1864" s="36">
        <f>Planowanie!J1864</f>
        <v>0</v>
      </c>
      <c r="K1864" s="8" t="s">
        <v>23</v>
      </c>
      <c r="L1864" s="8" t="s">
        <v>23</v>
      </c>
      <c r="M1864" s="8" t="s">
        <v>23</v>
      </c>
      <c r="N1864" s="8" t="s">
        <v>23</v>
      </c>
    </row>
    <row r="1865" spans="1:14" x14ac:dyDescent="0.25">
      <c r="A1865" s="36">
        <f>Planowanie!A1865</f>
        <v>0</v>
      </c>
      <c r="B1865" s="37">
        <f>Planowanie!B1865</f>
        <v>0</v>
      </c>
      <c r="C1865" s="37">
        <f>Planowanie!C1865</f>
        <v>0</v>
      </c>
      <c r="D1865" s="37">
        <f>Planowanie!D1865</f>
        <v>0</v>
      </c>
      <c r="E1865" s="37">
        <f>Planowanie!E1865</f>
        <v>0</v>
      </c>
      <c r="F1865" s="37">
        <f>Planowanie!F1865</f>
        <v>0</v>
      </c>
      <c r="G1865" s="37">
        <f>Planowanie!G1865</f>
        <v>0</v>
      </c>
      <c r="H1865" s="37">
        <f>Planowanie!H1865</f>
        <v>0</v>
      </c>
      <c r="I1865" s="36">
        <f>Planowanie!I1865</f>
        <v>0</v>
      </c>
      <c r="J1865" s="36">
        <f>Planowanie!J1865</f>
        <v>0</v>
      </c>
      <c r="K1865" s="8" t="s">
        <v>23</v>
      </c>
      <c r="L1865" s="8" t="s">
        <v>23</v>
      </c>
      <c r="M1865" s="8" t="s">
        <v>23</v>
      </c>
      <c r="N1865" s="8" t="s">
        <v>23</v>
      </c>
    </row>
    <row r="1866" spans="1:14" x14ac:dyDescent="0.25">
      <c r="A1866" s="36">
        <f>Planowanie!A1866</f>
        <v>0</v>
      </c>
      <c r="B1866" s="37">
        <f>Planowanie!B1866</f>
        <v>0</v>
      </c>
      <c r="C1866" s="37">
        <f>Planowanie!C1866</f>
        <v>0</v>
      </c>
      <c r="D1866" s="37">
        <f>Planowanie!D1866</f>
        <v>0</v>
      </c>
      <c r="E1866" s="37">
        <f>Planowanie!E1866</f>
        <v>0</v>
      </c>
      <c r="F1866" s="37">
        <f>Planowanie!F1866</f>
        <v>0</v>
      </c>
      <c r="G1866" s="37">
        <f>Planowanie!G1866</f>
        <v>0</v>
      </c>
      <c r="H1866" s="37">
        <f>Planowanie!H1866</f>
        <v>0</v>
      </c>
      <c r="I1866" s="36">
        <f>Planowanie!I1866</f>
        <v>0</v>
      </c>
      <c r="J1866" s="36">
        <f>Planowanie!J1866</f>
        <v>0</v>
      </c>
      <c r="K1866" s="8" t="s">
        <v>23</v>
      </c>
      <c r="L1866" s="8" t="s">
        <v>23</v>
      </c>
      <c r="M1866" s="8" t="s">
        <v>23</v>
      </c>
      <c r="N1866" s="8" t="s">
        <v>23</v>
      </c>
    </row>
    <row r="1867" spans="1:14" x14ac:dyDescent="0.25">
      <c r="A1867" s="36">
        <f>Planowanie!A1867</f>
        <v>0</v>
      </c>
      <c r="B1867" s="37">
        <f>Planowanie!B1867</f>
        <v>0</v>
      </c>
      <c r="C1867" s="37">
        <f>Planowanie!C1867</f>
        <v>0</v>
      </c>
      <c r="D1867" s="37">
        <f>Planowanie!D1867</f>
        <v>0</v>
      </c>
      <c r="E1867" s="37">
        <f>Planowanie!E1867</f>
        <v>0</v>
      </c>
      <c r="F1867" s="37">
        <f>Planowanie!F1867</f>
        <v>0</v>
      </c>
      <c r="G1867" s="37">
        <f>Planowanie!G1867</f>
        <v>0</v>
      </c>
      <c r="H1867" s="37">
        <f>Planowanie!H1867</f>
        <v>0</v>
      </c>
      <c r="I1867" s="36">
        <f>Planowanie!I1867</f>
        <v>0</v>
      </c>
      <c r="J1867" s="36">
        <f>Planowanie!J1867</f>
        <v>0</v>
      </c>
      <c r="K1867" s="8" t="s">
        <v>23</v>
      </c>
      <c r="L1867" s="8" t="s">
        <v>23</v>
      </c>
      <c r="M1867" s="8" t="s">
        <v>23</v>
      </c>
      <c r="N1867" s="8" t="s">
        <v>23</v>
      </c>
    </row>
    <row r="1868" spans="1:14" x14ac:dyDescent="0.25">
      <c r="A1868" s="36">
        <f>Planowanie!A1868</f>
        <v>0</v>
      </c>
      <c r="B1868" s="37">
        <f>Planowanie!B1868</f>
        <v>0</v>
      </c>
      <c r="C1868" s="37">
        <f>Planowanie!C1868</f>
        <v>0</v>
      </c>
      <c r="D1868" s="37">
        <f>Planowanie!D1868</f>
        <v>0</v>
      </c>
      <c r="E1868" s="37">
        <f>Planowanie!E1868</f>
        <v>0</v>
      </c>
      <c r="F1868" s="37">
        <f>Planowanie!F1868</f>
        <v>0</v>
      </c>
      <c r="G1868" s="37">
        <f>Planowanie!G1868</f>
        <v>0</v>
      </c>
      <c r="H1868" s="37">
        <f>Planowanie!H1868</f>
        <v>0</v>
      </c>
      <c r="I1868" s="36">
        <f>Planowanie!I1868</f>
        <v>0</v>
      </c>
      <c r="J1868" s="36">
        <f>Planowanie!J1868</f>
        <v>0</v>
      </c>
      <c r="K1868" s="8" t="s">
        <v>23</v>
      </c>
      <c r="L1868" s="8" t="s">
        <v>23</v>
      </c>
      <c r="M1868" s="8" t="s">
        <v>23</v>
      </c>
      <c r="N1868" s="8" t="s">
        <v>23</v>
      </c>
    </row>
    <row r="1869" spans="1:14" x14ac:dyDescent="0.25">
      <c r="A1869" s="36">
        <f>Planowanie!A1869</f>
        <v>0</v>
      </c>
      <c r="B1869" s="37">
        <f>Planowanie!B1869</f>
        <v>0</v>
      </c>
      <c r="C1869" s="37">
        <f>Planowanie!C1869</f>
        <v>0</v>
      </c>
      <c r="D1869" s="37">
        <f>Planowanie!D1869</f>
        <v>0</v>
      </c>
      <c r="E1869" s="37">
        <f>Planowanie!E1869</f>
        <v>0</v>
      </c>
      <c r="F1869" s="37">
        <f>Planowanie!F1869</f>
        <v>0</v>
      </c>
      <c r="G1869" s="37">
        <f>Planowanie!G1869</f>
        <v>0</v>
      </c>
      <c r="H1869" s="37">
        <f>Planowanie!H1869</f>
        <v>0</v>
      </c>
      <c r="I1869" s="36">
        <f>Planowanie!I1869</f>
        <v>0</v>
      </c>
      <c r="J1869" s="36">
        <f>Planowanie!J1869</f>
        <v>0</v>
      </c>
      <c r="K1869" s="8" t="s">
        <v>23</v>
      </c>
      <c r="L1869" s="8" t="s">
        <v>23</v>
      </c>
      <c r="M1869" s="8" t="s">
        <v>23</v>
      </c>
      <c r="N1869" s="8" t="s">
        <v>23</v>
      </c>
    </row>
    <row r="1870" spans="1:14" x14ac:dyDescent="0.25">
      <c r="A1870" s="36">
        <f>Planowanie!A1870</f>
        <v>0</v>
      </c>
      <c r="B1870" s="37">
        <f>Planowanie!B1870</f>
        <v>0</v>
      </c>
      <c r="C1870" s="37">
        <f>Planowanie!C1870</f>
        <v>0</v>
      </c>
      <c r="D1870" s="37">
        <f>Planowanie!D1870</f>
        <v>0</v>
      </c>
      <c r="E1870" s="37">
        <f>Planowanie!E1870</f>
        <v>0</v>
      </c>
      <c r="F1870" s="37">
        <f>Planowanie!F1870</f>
        <v>0</v>
      </c>
      <c r="G1870" s="37">
        <f>Planowanie!G1870</f>
        <v>0</v>
      </c>
      <c r="H1870" s="37">
        <f>Planowanie!H1870</f>
        <v>0</v>
      </c>
      <c r="I1870" s="36">
        <f>Planowanie!I1870</f>
        <v>0</v>
      </c>
      <c r="J1870" s="36">
        <f>Planowanie!J1870</f>
        <v>0</v>
      </c>
      <c r="K1870" s="8" t="s">
        <v>23</v>
      </c>
      <c r="L1870" s="8" t="s">
        <v>23</v>
      </c>
      <c r="M1870" s="8" t="s">
        <v>23</v>
      </c>
      <c r="N1870" s="8" t="s">
        <v>23</v>
      </c>
    </row>
    <row r="1871" spans="1:14" x14ac:dyDescent="0.25">
      <c r="A1871" s="36">
        <f>Planowanie!A1871</f>
        <v>0</v>
      </c>
      <c r="B1871" s="37">
        <f>Planowanie!B1871</f>
        <v>0</v>
      </c>
      <c r="C1871" s="37">
        <f>Planowanie!C1871</f>
        <v>0</v>
      </c>
      <c r="D1871" s="37">
        <f>Planowanie!D1871</f>
        <v>0</v>
      </c>
      <c r="E1871" s="37">
        <f>Planowanie!E1871</f>
        <v>0</v>
      </c>
      <c r="F1871" s="37">
        <f>Planowanie!F1871</f>
        <v>0</v>
      </c>
      <c r="G1871" s="37">
        <f>Planowanie!G1871</f>
        <v>0</v>
      </c>
      <c r="H1871" s="37">
        <f>Planowanie!H1871</f>
        <v>0</v>
      </c>
      <c r="I1871" s="36">
        <f>Planowanie!I1871</f>
        <v>0</v>
      </c>
      <c r="J1871" s="36">
        <f>Planowanie!J1871</f>
        <v>0</v>
      </c>
      <c r="K1871" s="8" t="s">
        <v>23</v>
      </c>
      <c r="L1871" s="8" t="s">
        <v>23</v>
      </c>
      <c r="M1871" s="8" t="s">
        <v>23</v>
      </c>
      <c r="N1871" s="8" t="s">
        <v>23</v>
      </c>
    </row>
    <row r="1872" spans="1:14" x14ac:dyDescent="0.25">
      <c r="A1872" s="36">
        <f>Planowanie!A1872</f>
        <v>0</v>
      </c>
      <c r="B1872" s="37">
        <f>Planowanie!B1872</f>
        <v>0</v>
      </c>
      <c r="C1872" s="37">
        <f>Planowanie!C1872</f>
        <v>0</v>
      </c>
      <c r="D1872" s="37">
        <f>Planowanie!D1872</f>
        <v>0</v>
      </c>
      <c r="E1872" s="37">
        <f>Planowanie!E1872</f>
        <v>0</v>
      </c>
      <c r="F1872" s="37">
        <f>Planowanie!F1872</f>
        <v>0</v>
      </c>
      <c r="G1872" s="37">
        <f>Planowanie!G1872</f>
        <v>0</v>
      </c>
      <c r="H1872" s="37">
        <f>Planowanie!H1872</f>
        <v>0</v>
      </c>
      <c r="I1872" s="36">
        <f>Planowanie!I1872</f>
        <v>0</v>
      </c>
      <c r="J1872" s="36">
        <f>Planowanie!J1872</f>
        <v>0</v>
      </c>
      <c r="K1872" s="8" t="s">
        <v>23</v>
      </c>
      <c r="L1872" s="8" t="s">
        <v>23</v>
      </c>
      <c r="M1872" s="8" t="s">
        <v>23</v>
      </c>
      <c r="N1872" s="8" t="s">
        <v>23</v>
      </c>
    </row>
    <row r="1873" spans="1:14" x14ac:dyDescent="0.25">
      <c r="A1873" s="36">
        <f>Planowanie!A1873</f>
        <v>0</v>
      </c>
      <c r="B1873" s="37">
        <f>Planowanie!B1873</f>
        <v>0</v>
      </c>
      <c r="C1873" s="37">
        <f>Planowanie!C1873</f>
        <v>0</v>
      </c>
      <c r="D1873" s="37">
        <f>Planowanie!D1873</f>
        <v>0</v>
      </c>
      <c r="E1873" s="37">
        <f>Planowanie!E1873</f>
        <v>0</v>
      </c>
      <c r="F1873" s="37">
        <f>Planowanie!F1873</f>
        <v>0</v>
      </c>
      <c r="G1873" s="37">
        <f>Planowanie!G1873</f>
        <v>0</v>
      </c>
      <c r="H1873" s="37">
        <f>Planowanie!H1873</f>
        <v>0</v>
      </c>
      <c r="I1873" s="36">
        <f>Planowanie!I1873</f>
        <v>0</v>
      </c>
      <c r="J1873" s="36">
        <f>Planowanie!J1873</f>
        <v>0</v>
      </c>
      <c r="K1873" s="8" t="s">
        <v>23</v>
      </c>
      <c r="L1873" s="8" t="s">
        <v>23</v>
      </c>
      <c r="M1873" s="8" t="s">
        <v>23</v>
      </c>
      <c r="N1873" s="8" t="s">
        <v>23</v>
      </c>
    </row>
    <row r="1874" spans="1:14" x14ac:dyDescent="0.25">
      <c r="A1874" s="36">
        <f>Planowanie!A1874</f>
        <v>0</v>
      </c>
      <c r="B1874" s="37">
        <f>Planowanie!B1874</f>
        <v>0</v>
      </c>
      <c r="C1874" s="37">
        <f>Planowanie!C1874</f>
        <v>0</v>
      </c>
      <c r="D1874" s="37">
        <f>Planowanie!D1874</f>
        <v>0</v>
      </c>
      <c r="E1874" s="37">
        <f>Planowanie!E1874</f>
        <v>0</v>
      </c>
      <c r="F1874" s="37">
        <f>Planowanie!F1874</f>
        <v>0</v>
      </c>
      <c r="G1874" s="37">
        <f>Planowanie!G1874</f>
        <v>0</v>
      </c>
      <c r="H1874" s="37">
        <f>Planowanie!H1874</f>
        <v>0</v>
      </c>
      <c r="I1874" s="36">
        <f>Planowanie!I1874</f>
        <v>0</v>
      </c>
      <c r="J1874" s="36">
        <f>Planowanie!J1874</f>
        <v>0</v>
      </c>
      <c r="K1874" s="8" t="s">
        <v>23</v>
      </c>
      <c r="L1874" s="8" t="s">
        <v>23</v>
      </c>
      <c r="M1874" s="8" t="s">
        <v>23</v>
      </c>
      <c r="N1874" s="8" t="s">
        <v>23</v>
      </c>
    </row>
    <row r="1875" spans="1:14" x14ac:dyDescent="0.25">
      <c r="A1875" s="36">
        <f>Planowanie!A1875</f>
        <v>0</v>
      </c>
      <c r="B1875" s="37">
        <f>Planowanie!B1875</f>
        <v>0</v>
      </c>
      <c r="C1875" s="37">
        <f>Planowanie!C1875</f>
        <v>0</v>
      </c>
      <c r="D1875" s="37">
        <f>Planowanie!D1875</f>
        <v>0</v>
      </c>
      <c r="E1875" s="37">
        <f>Planowanie!E1875</f>
        <v>0</v>
      </c>
      <c r="F1875" s="37">
        <f>Planowanie!F1875</f>
        <v>0</v>
      </c>
      <c r="G1875" s="37">
        <f>Planowanie!G1875</f>
        <v>0</v>
      </c>
      <c r="H1875" s="37">
        <f>Planowanie!H1875</f>
        <v>0</v>
      </c>
      <c r="I1875" s="36">
        <f>Planowanie!I1875</f>
        <v>0</v>
      </c>
      <c r="J1875" s="36">
        <f>Planowanie!J1875</f>
        <v>0</v>
      </c>
      <c r="K1875" s="8" t="s">
        <v>23</v>
      </c>
      <c r="L1875" s="8" t="s">
        <v>23</v>
      </c>
      <c r="M1875" s="8" t="s">
        <v>23</v>
      </c>
      <c r="N1875" s="8" t="s">
        <v>23</v>
      </c>
    </row>
    <row r="1876" spans="1:14" x14ac:dyDescent="0.25">
      <c r="A1876" s="36">
        <f>Planowanie!A1876</f>
        <v>0</v>
      </c>
      <c r="B1876" s="37">
        <f>Planowanie!B1876</f>
        <v>0</v>
      </c>
      <c r="C1876" s="37">
        <f>Planowanie!C1876</f>
        <v>0</v>
      </c>
      <c r="D1876" s="37">
        <f>Planowanie!D1876</f>
        <v>0</v>
      </c>
      <c r="E1876" s="37">
        <f>Planowanie!E1876</f>
        <v>0</v>
      </c>
      <c r="F1876" s="37">
        <f>Planowanie!F1876</f>
        <v>0</v>
      </c>
      <c r="G1876" s="37">
        <f>Planowanie!G1876</f>
        <v>0</v>
      </c>
      <c r="H1876" s="37">
        <f>Planowanie!H1876</f>
        <v>0</v>
      </c>
      <c r="I1876" s="36">
        <f>Planowanie!I1876</f>
        <v>0</v>
      </c>
      <c r="J1876" s="36">
        <f>Planowanie!J1876</f>
        <v>0</v>
      </c>
      <c r="K1876" s="8" t="s">
        <v>23</v>
      </c>
      <c r="L1876" s="8" t="s">
        <v>23</v>
      </c>
      <c r="M1876" s="8" t="s">
        <v>23</v>
      </c>
      <c r="N1876" s="8" t="s">
        <v>23</v>
      </c>
    </row>
    <row r="1877" spans="1:14" x14ac:dyDescent="0.25">
      <c r="A1877" s="36">
        <f>Planowanie!A1877</f>
        <v>0</v>
      </c>
      <c r="B1877" s="37">
        <f>Planowanie!B1877</f>
        <v>0</v>
      </c>
      <c r="C1877" s="37">
        <f>Planowanie!C1877</f>
        <v>0</v>
      </c>
      <c r="D1877" s="37">
        <f>Planowanie!D1877</f>
        <v>0</v>
      </c>
      <c r="E1877" s="37">
        <f>Planowanie!E1877</f>
        <v>0</v>
      </c>
      <c r="F1877" s="37">
        <f>Planowanie!F1877</f>
        <v>0</v>
      </c>
      <c r="G1877" s="37">
        <f>Planowanie!G1877</f>
        <v>0</v>
      </c>
      <c r="H1877" s="37">
        <f>Planowanie!H1877</f>
        <v>0</v>
      </c>
      <c r="I1877" s="36">
        <f>Planowanie!I1877</f>
        <v>0</v>
      </c>
      <c r="J1877" s="36">
        <f>Planowanie!J1877</f>
        <v>0</v>
      </c>
      <c r="K1877" s="8" t="s">
        <v>23</v>
      </c>
      <c r="L1877" s="8" t="s">
        <v>23</v>
      </c>
      <c r="M1877" s="8" t="s">
        <v>23</v>
      </c>
      <c r="N1877" s="8" t="s">
        <v>23</v>
      </c>
    </row>
    <row r="1878" spans="1:14" x14ac:dyDescent="0.25">
      <c r="A1878" s="36">
        <f>Planowanie!A1878</f>
        <v>0</v>
      </c>
      <c r="B1878" s="37">
        <f>Planowanie!B1878</f>
        <v>0</v>
      </c>
      <c r="C1878" s="37">
        <f>Planowanie!C1878</f>
        <v>0</v>
      </c>
      <c r="D1878" s="37">
        <f>Planowanie!D1878</f>
        <v>0</v>
      </c>
      <c r="E1878" s="37">
        <f>Planowanie!E1878</f>
        <v>0</v>
      </c>
      <c r="F1878" s="37">
        <f>Planowanie!F1878</f>
        <v>0</v>
      </c>
      <c r="G1878" s="37">
        <f>Planowanie!G1878</f>
        <v>0</v>
      </c>
      <c r="H1878" s="37">
        <f>Planowanie!H1878</f>
        <v>0</v>
      </c>
      <c r="I1878" s="36">
        <f>Planowanie!I1878</f>
        <v>0</v>
      </c>
      <c r="J1878" s="36">
        <f>Planowanie!J1878</f>
        <v>0</v>
      </c>
      <c r="K1878" s="8" t="s">
        <v>23</v>
      </c>
      <c r="L1878" s="8" t="s">
        <v>23</v>
      </c>
      <c r="M1878" s="8" t="s">
        <v>23</v>
      </c>
      <c r="N1878" s="8" t="s">
        <v>23</v>
      </c>
    </row>
    <row r="1879" spans="1:14" x14ac:dyDescent="0.25">
      <c r="A1879" s="36">
        <f>Planowanie!A1879</f>
        <v>0</v>
      </c>
      <c r="B1879" s="37">
        <f>Planowanie!B1879</f>
        <v>0</v>
      </c>
      <c r="C1879" s="37">
        <f>Planowanie!C1879</f>
        <v>0</v>
      </c>
      <c r="D1879" s="37">
        <f>Planowanie!D1879</f>
        <v>0</v>
      </c>
      <c r="E1879" s="37">
        <f>Planowanie!E1879</f>
        <v>0</v>
      </c>
      <c r="F1879" s="37">
        <f>Planowanie!F1879</f>
        <v>0</v>
      </c>
      <c r="G1879" s="37">
        <f>Planowanie!G1879</f>
        <v>0</v>
      </c>
      <c r="H1879" s="37">
        <f>Planowanie!H1879</f>
        <v>0</v>
      </c>
      <c r="I1879" s="36">
        <f>Planowanie!I1879</f>
        <v>0</v>
      </c>
      <c r="J1879" s="36">
        <f>Planowanie!J1879</f>
        <v>0</v>
      </c>
      <c r="K1879" s="8" t="s">
        <v>23</v>
      </c>
      <c r="L1879" s="8" t="s">
        <v>23</v>
      </c>
      <c r="M1879" s="8" t="s">
        <v>23</v>
      </c>
      <c r="N1879" s="8" t="s">
        <v>23</v>
      </c>
    </row>
    <row r="1880" spans="1:14" x14ac:dyDescent="0.25">
      <c r="A1880" s="36">
        <f>Planowanie!A1880</f>
        <v>0</v>
      </c>
      <c r="B1880" s="37">
        <f>Planowanie!B1880</f>
        <v>0</v>
      </c>
      <c r="C1880" s="37">
        <f>Planowanie!C1880</f>
        <v>0</v>
      </c>
      <c r="D1880" s="37">
        <f>Planowanie!D1880</f>
        <v>0</v>
      </c>
      <c r="E1880" s="37">
        <f>Planowanie!E1880</f>
        <v>0</v>
      </c>
      <c r="F1880" s="37">
        <f>Planowanie!F1880</f>
        <v>0</v>
      </c>
      <c r="G1880" s="37">
        <f>Planowanie!G1880</f>
        <v>0</v>
      </c>
      <c r="H1880" s="37">
        <f>Planowanie!H1880</f>
        <v>0</v>
      </c>
      <c r="I1880" s="36">
        <f>Planowanie!I1880</f>
        <v>0</v>
      </c>
      <c r="J1880" s="36">
        <f>Planowanie!J1880</f>
        <v>0</v>
      </c>
      <c r="K1880" s="8" t="s">
        <v>23</v>
      </c>
      <c r="L1880" s="8" t="s">
        <v>23</v>
      </c>
      <c r="M1880" s="8" t="s">
        <v>23</v>
      </c>
      <c r="N1880" s="8" t="s">
        <v>23</v>
      </c>
    </row>
    <row r="1881" spans="1:14" x14ac:dyDescent="0.25">
      <c r="A1881" s="36">
        <f>Planowanie!A1881</f>
        <v>0</v>
      </c>
      <c r="B1881" s="37">
        <f>Planowanie!B1881</f>
        <v>0</v>
      </c>
      <c r="C1881" s="37">
        <f>Planowanie!C1881</f>
        <v>0</v>
      </c>
      <c r="D1881" s="37">
        <f>Planowanie!D1881</f>
        <v>0</v>
      </c>
      <c r="E1881" s="37">
        <f>Planowanie!E1881</f>
        <v>0</v>
      </c>
      <c r="F1881" s="37">
        <f>Planowanie!F1881</f>
        <v>0</v>
      </c>
      <c r="G1881" s="37">
        <f>Planowanie!G1881</f>
        <v>0</v>
      </c>
      <c r="H1881" s="37">
        <f>Planowanie!H1881</f>
        <v>0</v>
      </c>
      <c r="I1881" s="36">
        <f>Planowanie!I1881</f>
        <v>0</v>
      </c>
      <c r="J1881" s="36">
        <f>Planowanie!J1881</f>
        <v>0</v>
      </c>
      <c r="K1881" s="8" t="s">
        <v>23</v>
      </c>
      <c r="L1881" s="8" t="s">
        <v>23</v>
      </c>
      <c r="M1881" s="8" t="s">
        <v>23</v>
      </c>
      <c r="N1881" s="8" t="s">
        <v>23</v>
      </c>
    </row>
    <row r="1882" spans="1:14" x14ac:dyDescent="0.25">
      <c r="A1882" s="36">
        <f>Planowanie!A1882</f>
        <v>0</v>
      </c>
      <c r="B1882" s="37">
        <f>Planowanie!B1882</f>
        <v>0</v>
      </c>
      <c r="C1882" s="37">
        <f>Planowanie!C1882</f>
        <v>0</v>
      </c>
      <c r="D1882" s="37">
        <f>Planowanie!D1882</f>
        <v>0</v>
      </c>
      <c r="E1882" s="37">
        <f>Planowanie!E1882</f>
        <v>0</v>
      </c>
      <c r="F1882" s="37">
        <f>Planowanie!F1882</f>
        <v>0</v>
      </c>
      <c r="G1882" s="37">
        <f>Planowanie!G1882</f>
        <v>0</v>
      </c>
      <c r="H1882" s="37">
        <f>Planowanie!H1882</f>
        <v>0</v>
      </c>
      <c r="I1882" s="36">
        <f>Planowanie!I1882</f>
        <v>0</v>
      </c>
      <c r="J1882" s="36">
        <f>Planowanie!J1882</f>
        <v>0</v>
      </c>
      <c r="K1882" s="8" t="s">
        <v>23</v>
      </c>
      <c r="L1882" s="8" t="s">
        <v>23</v>
      </c>
      <c r="M1882" s="8" t="s">
        <v>23</v>
      </c>
      <c r="N1882" s="8" t="s">
        <v>23</v>
      </c>
    </row>
    <row r="1883" spans="1:14" x14ac:dyDescent="0.25">
      <c r="A1883" s="36">
        <f>Planowanie!A1883</f>
        <v>0</v>
      </c>
      <c r="B1883" s="37">
        <f>Planowanie!B1883</f>
        <v>0</v>
      </c>
      <c r="C1883" s="37">
        <f>Planowanie!C1883</f>
        <v>0</v>
      </c>
      <c r="D1883" s="37">
        <f>Planowanie!D1883</f>
        <v>0</v>
      </c>
      <c r="E1883" s="37">
        <f>Planowanie!E1883</f>
        <v>0</v>
      </c>
      <c r="F1883" s="37">
        <f>Planowanie!F1883</f>
        <v>0</v>
      </c>
      <c r="G1883" s="37">
        <f>Planowanie!G1883</f>
        <v>0</v>
      </c>
      <c r="H1883" s="37">
        <f>Planowanie!H1883</f>
        <v>0</v>
      </c>
      <c r="I1883" s="36">
        <f>Planowanie!I1883</f>
        <v>0</v>
      </c>
      <c r="J1883" s="36">
        <f>Planowanie!J1883</f>
        <v>0</v>
      </c>
      <c r="K1883" s="8" t="s">
        <v>23</v>
      </c>
      <c r="L1883" s="8" t="s">
        <v>23</v>
      </c>
      <c r="M1883" s="8" t="s">
        <v>23</v>
      </c>
      <c r="N1883" s="8" t="s">
        <v>23</v>
      </c>
    </row>
    <row r="1884" spans="1:14" x14ac:dyDescent="0.25">
      <c r="A1884" s="36">
        <f>Planowanie!A1884</f>
        <v>0</v>
      </c>
      <c r="B1884" s="37">
        <f>Planowanie!B1884</f>
        <v>0</v>
      </c>
      <c r="C1884" s="37">
        <f>Planowanie!C1884</f>
        <v>0</v>
      </c>
      <c r="D1884" s="37">
        <f>Planowanie!D1884</f>
        <v>0</v>
      </c>
      <c r="E1884" s="37">
        <f>Planowanie!E1884</f>
        <v>0</v>
      </c>
      <c r="F1884" s="37">
        <f>Planowanie!F1884</f>
        <v>0</v>
      </c>
      <c r="G1884" s="37">
        <f>Planowanie!G1884</f>
        <v>0</v>
      </c>
      <c r="H1884" s="37">
        <f>Planowanie!H1884</f>
        <v>0</v>
      </c>
      <c r="I1884" s="36">
        <f>Planowanie!I1884</f>
        <v>0</v>
      </c>
      <c r="J1884" s="36">
        <f>Planowanie!J1884</f>
        <v>0</v>
      </c>
      <c r="K1884" s="8" t="s">
        <v>23</v>
      </c>
      <c r="L1884" s="8" t="s">
        <v>23</v>
      </c>
      <c r="M1884" s="8" t="s">
        <v>23</v>
      </c>
      <c r="N1884" s="8" t="s">
        <v>23</v>
      </c>
    </row>
    <row r="1885" spans="1:14" x14ac:dyDescent="0.25">
      <c r="A1885" s="36">
        <f>Planowanie!A1885</f>
        <v>0</v>
      </c>
      <c r="B1885" s="37">
        <f>Planowanie!B1885</f>
        <v>0</v>
      </c>
      <c r="C1885" s="37">
        <f>Planowanie!C1885</f>
        <v>0</v>
      </c>
      <c r="D1885" s="37">
        <f>Planowanie!D1885</f>
        <v>0</v>
      </c>
      <c r="E1885" s="37">
        <f>Planowanie!E1885</f>
        <v>0</v>
      </c>
      <c r="F1885" s="37">
        <f>Planowanie!F1885</f>
        <v>0</v>
      </c>
      <c r="G1885" s="37">
        <f>Planowanie!G1885</f>
        <v>0</v>
      </c>
      <c r="H1885" s="37">
        <f>Planowanie!H1885</f>
        <v>0</v>
      </c>
      <c r="I1885" s="36">
        <f>Planowanie!I1885</f>
        <v>0</v>
      </c>
      <c r="J1885" s="36">
        <f>Planowanie!J1885</f>
        <v>0</v>
      </c>
      <c r="K1885" s="8" t="s">
        <v>23</v>
      </c>
      <c r="L1885" s="8" t="s">
        <v>23</v>
      </c>
      <c r="M1885" s="8" t="s">
        <v>23</v>
      </c>
      <c r="N1885" s="8" t="s">
        <v>23</v>
      </c>
    </row>
    <row r="1886" spans="1:14" x14ac:dyDescent="0.25">
      <c r="A1886" s="36">
        <f>Planowanie!A1886</f>
        <v>0</v>
      </c>
      <c r="B1886" s="37">
        <f>Planowanie!B1886</f>
        <v>0</v>
      </c>
      <c r="C1886" s="37">
        <f>Planowanie!C1886</f>
        <v>0</v>
      </c>
      <c r="D1886" s="37">
        <f>Planowanie!D1886</f>
        <v>0</v>
      </c>
      <c r="E1886" s="37">
        <f>Planowanie!E1886</f>
        <v>0</v>
      </c>
      <c r="F1886" s="37">
        <f>Planowanie!F1886</f>
        <v>0</v>
      </c>
      <c r="G1886" s="37">
        <f>Planowanie!G1886</f>
        <v>0</v>
      </c>
      <c r="H1886" s="37">
        <f>Planowanie!H1886</f>
        <v>0</v>
      </c>
      <c r="I1886" s="36">
        <f>Planowanie!I1886</f>
        <v>0</v>
      </c>
      <c r="J1886" s="36">
        <f>Planowanie!J1886</f>
        <v>0</v>
      </c>
      <c r="K1886" s="8" t="s">
        <v>23</v>
      </c>
      <c r="L1886" s="8" t="s">
        <v>23</v>
      </c>
      <c r="M1886" s="8" t="s">
        <v>23</v>
      </c>
      <c r="N1886" s="8" t="s">
        <v>23</v>
      </c>
    </row>
    <row r="1887" spans="1:14" x14ac:dyDescent="0.25">
      <c r="A1887" s="36">
        <f>Planowanie!A1887</f>
        <v>0</v>
      </c>
      <c r="B1887" s="37">
        <f>Planowanie!B1887</f>
        <v>0</v>
      </c>
      <c r="C1887" s="37">
        <f>Planowanie!C1887</f>
        <v>0</v>
      </c>
      <c r="D1887" s="37">
        <f>Planowanie!D1887</f>
        <v>0</v>
      </c>
      <c r="E1887" s="37">
        <f>Planowanie!E1887</f>
        <v>0</v>
      </c>
      <c r="F1887" s="37">
        <f>Planowanie!F1887</f>
        <v>0</v>
      </c>
      <c r="G1887" s="37">
        <f>Planowanie!G1887</f>
        <v>0</v>
      </c>
      <c r="H1887" s="37">
        <f>Planowanie!H1887</f>
        <v>0</v>
      </c>
      <c r="I1887" s="36">
        <f>Planowanie!I1887</f>
        <v>0</v>
      </c>
      <c r="J1887" s="36">
        <f>Planowanie!J1887</f>
        <v>0</v>
      </c>
      <c r="K1887" s="8" t="s">
        <v>23</v>
      </c>
      <c r="L1887" s="8" t="s">
        <v>23</v>
      </c>
      <c r="M1887" s="8" t="s">
        <v>23</v>
      </c>
      <c r="N1887" s="8" t="s">
        <v>23</v>
      </c>
    </row>
    <row r="1888" spans="1:14" x14ac:dyDescent="0.25">
      <c r="A1888" s="36">
        <f>Planowanie!A1888</f>
        <v>0</v>
      </c>
      <c r="B1888" s="37">
        <f>Planowanie!B1888</f>
        <v>0</v>
      </c>
      <c r="C1888" s="37">
        <f>Planowanie!C1888</f>
        <v>0</v>
      </c>
      <c r="D1888" s="37">
        <f>Planowanie!D1888</f>
        <v>0</v>
      </c>
      <c r="E1888" s="37">
        <f>Planowanie!E1888</f>
        <v>0</v>
      </c>
      <c r="F1888" s="37">
        <f>Planowanie!F1888</f>
        <v>0</v>
      </c>
      <c r="G1888" s="37">
        <f>Planowanie!G1888</f>
        <v>0</v>
      </c>
      <c r="H1888" s="37">
        <f>Planowanie!H1888</f>
        <v>0</v>
      </c>
      <c r="I1888" s="36">
        <f>Planowanie!I1888</f>
        <v>0</v>
      </c>
      <c r="J1888" s="36">
        <f>Planowanie!J1888</f>
        <v>0</v>
      </c>
      <c r="K1888" s="8" t="s">
        <v>23</v>
      </c>
      <c r="L1888" s="8" t="s">
        <v>23</v>
      </c>
      <c r="M1888" s="8" t="s">
        <v>23</v>
      </c>
      <c r="N1888" s="8" t="s">
        <v>23</v>
      </c>
    </row>
    <row r="1889" spans="1:14" x14ac:dyDescent="0.25">
      <c r="A1889" s="36">
        <f>Planowanie!A1889</f>
        <v>0</v>
      </c>
      <c r="B1889" s="37">
        <f>Planowanie!B1889</f>
        <v>0</v>
      </c>
      <c r="C1889" s="37">
        <f>Planowanie!C1889</f>
        <v>0</v>
      </c>
      <c r="D1889" s="37">
        <f>Planowanie!D1889</f>
        <v>0</v>
      </c>
      <c r="E1889" s="37">
        <f>Planowanie!E1889</f>
        <v>0</v>
      </c>
      <c r="F1889" s="37">
        <f>Planowanie!F1889</f>
        <v>0</v>
      </c>
      <c r="G1889" s="37">
        <f>Planowanie!G1889</f>
        <v>0</v>
      </c>
      <c r="H1889" s="37">
        <f>Planowanie!H1889</f>
        <v>0</v>
      </c>
      <c r="I1889" s="36">
        <f>Planowanie!I1889</f>
        <v>0</v>
      </c>
      <c r="J1889" s="36">
        <f>Planowanie!J1889</f>
        <v>0</v>
      </c>
      <c r="K1889" s="8" t="s">
        <v>23</v>
      </c>
      <c r="L1889" s="8" t="s">
        <v>23</v>
      </c>
      <c r="M1889" s="8" t="s">
        <v>23</v>
      </c>
      <c r="N1889" s="8" t="s">
        <v>23</v>
      </c>
    </row>
    <row r="1890" spans="1:14" x14ac:dyDescent="0.25">
      <c r="A1890" s="36">
        <f>Planowanie!A1890</f>
        <v>0</v>
      </c>
      <c r="B1890" s="37">
        <f>Planowanie!B1890</f>
        <v>0</v>
      </c>
      <c r="C1890" s="37">
        <f>Planowanie!C1890</f>
        <v>0</v>
      </c>
      <c r="D1890" s="37">
        <f>Planowanie!D1890</f>
        <v>0</v>
      </c>
      <c r="E1890" s="37">
        <f>Planowanie!E1890</f>
        <v>0</v>
      </c>
      <c r="F1890" s="37">
        <f>Planowanie!F1890</f>
        <v>0</v>
      </c>
      <c r="G1890" s="37">
        <f>Planowanie!G1890</f>
        <v>0</v>
      </c>
      <c r="H1890" s="37">
        <f>Planowanie!H1890</f>
        <v>0</v>
      </c>
      <c r="I1890" s="36">
        <f>Planowanie!I1890</f>
        <v>0</v>
      </c>
      <c r="J1890" s="36">
        <f>Planowanie!J1890</f>
        <v>0</v>
      </c>
      <c r="K1890" s="8" t="s">
        <v>23</v>
      </c>
      <c r="L1890" s="8" t="s">
        <v>23</v>
      </c>
      <c r="M1890" s="8" t="s">
        <v>23</v>
      </c>
      <c r="N1890" s="8" t="s">
        <v>23</v>
      </c>
    </row>
    <row r="1891" spans="1:14" x14ac:dyDescent="0.25">
      <c r="A1891" s="36">
        <f>Planowanie!A1891</f>
        <v>0</v>
      </c>
      <c r="B1891" s="37">
        <f>Planowanie!B1891</f>
        <v>0</v>
      </c>
      <c r="C1891" s="37">
        <f>Planowanie!C1891</f>
        <v>0</v>
      </c>
      <c r="D1891" s="37">
        <f>Planowanie!D1891</f>
        <v>0</v>
      </c>
      <c r="E1891" s="37">
        <f>Planowanie!E1891</f>
        <v>0</v>
      </c>
      <c r="F1891" s="37">
        <f>Planowanie!F1891</f>
        <v>0</v>
      </c>
      <c r="G1891" s="37">
        <f>Planowanie!G1891</f>
        <v>0</v>
      </c>
      <c r="H1891" s="37">
        <f>Planowanie!H1891</f>
        <v>0</v>
      </c>
      <c r="I1891" s="36">
        <f>Planowanie!I1891</f>
        <v>0</v>
      </c>
      <c r="J1891" s="36">
        <f>Planowanie!J1891</f>
        <v>0</v>
      </c>
      <c r="K1891" s="8" t="s">
        <v>23</v>
      </c>
      <c r="L1891" s="8" t="s">
        <v>23</v>
      </c>
      <c r="M1891" s="8" t="s">
        <v>23</v>
      </c>
      <c r="N1891" s="8" t="s">
        <v>23</v>
      </c>
    </row>
    <row r="1892" spans="1:14" x14ac:dyDescent="0.25">
      <c r="A1892" s="36">
        <f>Planowanie!A1892</f>
        <v>0</v>
      </c>
      <c r="B1892" s="37">
        <f>Planowanie!B1892</f>
        <v>0</v>
      </c>
      <c r="C1892" s="37">
        <f>Planowanie!C1892</f>
        <v>0</v>
      </c>
      <c r="D1892" s="37">
        <f>Planowanie!D1892</f>
        <v>0</v>
      </c>
      <c r="E1892" s="37">
        <f>Planowanie!E1892</f>
        <v>0</v>
      </c>
      <c r="F1892" s="37">
        <f>Planowanie!F1892</f>
        <v>0</v>
      </c>
      <c r="G1892" s="37">
        <f>Planowanie!G1892</f>
        <v>0</v>
      </c>
      <c r="H1892" s="37">
        <f>Planowanie!H1892</f>
        <v>0</v>
      </c>
      <c r="I1892" s="36">
        <f>Planowanie!I1892</f>
        <v>0</v>
      </c>
      <c r="J1892" s="36">
        <f>Planowanie!J1892</f>
        <v>0</v>
      </c>
      <c r="K1892" s="8" t="s">
        <v>23</v>
      </c>
      <c r="L1892" s="8" t="s">
        <v>23</v>
      </c>
      <c r="M1892" s="8" t="s">
        <v>23</v>
      </c>
      <c r="N1892" s="8" t="s">
        <v>23</v>
      </c>
    </row>
    <row r="1893" spans="1:14" x14ac:dyDescent="0.25">
      <c r="A1893" s="36">
        <f>Planowanie!A1893</f>
        <v>0</v>
      </c>
      <c r="B1893" s="37">
        <f>Planowanie!B1893</f>
        <v>0</v>
      </c>
      <c r="C1893" s="37">
        <f>Planowanie!C1893</f>
        <v>0</v>
      </c>
      <c r="D1893" s="37">
        <f>Planowanie!D1893</f>
        <v>0</v>
      </c>
      <c r="E1893" s="37">
        <f>Planowanie!E1893</f>
        <v>0</v>
      </c>
      <c r="F1893" s="37">
        <f>Planowanie!F1893</f>
        <v>0</v>
      </c>
      <c r="G1893" s="37">
        <f>Planowanie!G1893</f>
        <v>0</v>
      </c>
      <c r="H1893" s="37">
        <f>Planowanie!H1893</f>
        <v>0</v>
      </c>
      <c r="I1893" s="36">
        <f>Planowanie!I1893</f>
        <v>0</v>
      </c>
      <c r="J1893" s="36">
        <f>Planowanie!J1893</f>
        <v>0</v>
      </c>
      <c r="K1893" s="8" t="s">
        <v>23</v>
      </c>
      <c r="L1893" s="8" t="s">
        <v>23</v>
      </c>
      <c r="M1893" s="8" t="s">
        <v>23</v>
      </c>
      <c r="N1893" s="8" t="s">
        <v>23</v>
      </c>
    </row>
    <row r="1894" spans="1:14" x14ac:dyDescent="0.25">
      <c r="A1894" s="36">
        <f>Planowanie!A1894</f>
        <v>0</v>
      </c>
      <c r="B1894" s="37">
        <f>Planowanie!B1894</f>
        <v>0</v>
      </c>
      <c r="C1894" s="37">
        <f>Planowanie!C1894</f>
        <v>0</v>
      </c>
      <c r="D1894" s="37">
        <f>Planowanie!D1894</f>
        <v>0</v>
      </c>
      <c r="E1894" s="37">
        <f>Planowanie!E1894</f>
        <v>0</v>
      </c>
      <c r="F1894" s="37">
        <f>Planowanie!F1894</f>
        <v>0</v>
      </c>
      <c r="G1894" s="37">
        <f>Planowanie!G1894</f>
        <v>0</v>
      </c>
      <c r="H1894" s="37">
        <f>Planowanie!H1894</f>
        <v>0</v>
      </c>
      <c r="I1894" s="36">
        <f>Planowanie!I1894</f>
        <v>0</v>
      </c>
      <c r="J1894" s="36">
        <f>Planowanie!J1894</f>
        <v>0</v>
      </c>
      <c r="K1894" s="8" t="s">
        <v>23</v>
      </c>
      <c r="L1894" s="8" t="s">
        <v>23</v>
      </c>
      <c r="M1894" s="8" t="s">
        <v>23</v>
      </c>
      <c r="N1894" s="8" t="s">
        <v>23</v>
      </c>
    </row>
    <row r="1895" spans="1:14" x14ac:dyDescent="0.25">
      <c r="A1895" s="36">
        <f>Planowanie!A1895</f>
        <v>0</v>
      </c>
      <c r="B1895" s="37">
        <f>Planowanie!B1895</f>
        <v>0</v>
      </c>
      <c r="C1895" s="37">
        <f>Planowanie!C1895</f>
        <v>0</v>
      </c>
      <c r="D1895" s="37">
        <f>Planowanie!D1895</f>
        <v>0</v>
      </c>
      <c r="E1895" s="37">
        <f>Planowanie!E1895</f>
        <v>0</v>
      </c>
      <c r="F1895" s="37">
        <f>Planowanie!F1895</f>
        <v>0</v>
      </c>
      <c r="G1895" s="37">
        <f>Planowanie!G1895</f>
        <v>0</v>
      </c>
      <c r="H1895" s="37">
        <f>Planowanie!H1895</f>
        <v>0</v>
      </c>
      <c r="I1895" s="36">
        <f>Planowanie!I1895</f>
        <v>0</v>
      </c>
      <c r="J1895" s="36">
        <f>Planowanie!J1895</f>
        <v>0</v>
      </c>
      <c r="K1895" s="8" t="s">
        <v>23</v>
      </c>
      <c r="L1895" s="8" t="s">
        <v>23</v>
      </c>
      <c r="M1895" s="8" t="s">
        <v>23</v>
      </c>
      <c r="N1895" s="8" t="s">
        <v>23</v>
      </c>
    </row>
    <row r="1896" spans="1:14" x14ac:dyDescent="0.25">
      <c r="A1896" s="36">
        <f>Planowanie!A1896</f>
        <v>0</v>
      </c>
      <c r="B1896" s="37">
        <f>Planowanie!B1896</f>
        <v>0</v>
      </c>
      <c r="C1896" s="37">
        <f>Planowanie!C1896</f>
        <v>0</v>
      </c>
      <c r="D1896" s="37">
        <f>Planowanie!D1896</f>
        <v>0</v>
      </c>
      <c r="E1896" s="37">
        <f>Planowanie!E1896</f>
        <v>0</v>
      </c>
      <c r="F1896" s="37">
        <f>Planowanie!F1896</f>
        <v>0</v>
      </c>
      <c r="G1896" s="37">
        <f>Planowanie!G1896</f>
        <v>0</v>
      </c>
      <c r="H1896" s="37">
        <f>Planowanie!H1896</f>
        <v>0</v>
      </c>
      <c r="I1896" s="36">
        <f>Planowanie!I1896</f>
        <v>0</v>
      </c>
      <c r="J1896" s="36">
        <f>Planowanie!J1896</f>
        <v>0</v>
      </c>
      <c r="K1896" s="8" t="s">
        <v>23</v>
      </c>
      <c r="L1896" s="8" t="s">
        <v>23</v>
      </c>
      <c r="M1896" s="8" t="s">
        <v>23</v>
      </c>
      <c r="N1896" s="8" t="s">
        <v>23</v>
      </c>
    </row>
    <row r="1897" spans="1:14" x14ac:dyDescent="0.25">
      <c r="A1897" s="36">
        <f>Planowanie!A1897</f>
        <v>0</v>
      </c>
      <c r="B1897" s="37">
        <f>Planowanie!B1897</f>
        <v>0</v>
      </c>
      <c r="C1897" s="37">
        <f>Planowanie!C1897</f>
        <v>0</v>
      </c>
      <c r="D1897" s="37">
        <f>Planowanie!D1897</f>
        <v>0</v>
      </c>
      <c r="E1897" s="37">
        <f>Planowanie!E1897</f>
        <v>0</v>
      </c>
      <c r="F1897" s="37">
        <f>Planowanie!F1897</f>
        <v>0</v>
      </c>
      <c r="G1897" s="37">
        <f>Planowanie!G1897</f>
        <v>0</v>
      </c>
      <c r="H1897" s="37">
        <f>Planowanie!H1897</f>
        <v>0</v>
      </c>
      <c r="I1897" s="36">
        <f>Planowanie!I1897</f>
        <v>0</v>
      </c>
      <c r="J1897" s="36">
        <f>Planowanie!J1897</f>
        <v>0</v>
      </c>
      <c r="K1897" s="8" t="s">
        <v>23</v>
      </c>
      <c r="L1897" s="8" t="s">
        <v>23</v>
      </c>
      <c r="M1897" s="8" t="s">
        <v>23</v>
      </c>
      <c r="N1897" s="8" t="s">
        <v>23</v>
      </c>
    </row>
    <row r="1898" spans="1:14" x14ac:dyDescent="0.25">
      <c r="A1898" s="36">
        <f>Planowanie!A1898</f>
        <v>0</v>
      </c>
      <c r="B1898" s="37">
        <f>Planowanie!B1898</f>
        <v>0</v>
      </c>
      <c r="C1898" s="37">
        <f>Planowanie!C1898</f>
        <v>0</v>
      </c>
      <c r="D1898" s="37">
        <f>Planowanie!D1898</f>
        <v>0</v>
      </c>
      <c r="E1898" s="37">
        <f>Planowanie!E1898</f>
        <v>0</v>
      </c>
      <c r="F1898" s="37">
        <f>Planowanie!F1898</f>
        <v>0</v>
      </c>
      <c r="G1898" s="37">
        <f>Planowanie!G1898</f>
        <v>0</v>
      </c>
      <c r="H1898" s="37">
        <f>Planowanie!H1898</f>
        <v>0</v>
      </c>
      <c r="I1898" s="36">
        <f>Planowanie!I1898</f>
        <v>0</v>
      </c>
      <c r="J1898" s="36">
        <f>Planowanie!J1898</f>
        <v>0</v>
      </c>
      <c r="K1898" s="8" t="s">
        <v>23</v>
      </c>
      <c r="L1898" s="8" t="s">
        <v>23</v>
      </c>
      <c r="M1898" s="8" t="s">
        <v>23</v>
      </c>
      <c r="N1898" s="8" t="s">
        <v>23</v>
      </c>
    </row>
    <row r="1899" spans="1:14" x14ac:dyDescent="0.25">
      <c r="A1899" s="36">
        <f>Planowanie!A1899</f>
        <v>0</v>
      </c>
      <c r="B1899" s="37">
        <f>Planowanie!B1899</f>
        <v>0</v>
      </c>
      <c r="C1899" s="37">
        <f>Planowanie!C1899</f>
        <v>0</v>
      </c>
      <c r="D1899" s="37">
        <f>Planowanie!D1899</f>
        <v>0</v>
      </c>
      <c r="E1899" s="37">
        <f>Planowanie!E1899</f>
        <v>0</v>
      </c>
      <c r="F1899" s="37">
        <f>Planowanie!F1899</f>
        <v>0</v>
      </c>
      <c r="G1899" s="37">
        <f>Planowanie!G1899</f>
        <v>0</v>
      </c>
      <c r="H1899" s="37">
        <f>Planowanie!H1899</f>
        <v>0</v>
      </c>
      <c r="I1899" s="36">
        <f>Planowanie!I1899</f>
        <v>0</v>
      </c>
      <c r="J1899" s="36">
        <f>Planowanie!J1899</f>
        <v>0</v>
      </c>
      <c r="K1899" s="8" t="s">
        <v>23</v>
      </c>
      <c r="L1899" s="8" t="s">
        <v>23</v>
      </c>
      <c r="M1899" s="8" t="s">
        <v>23</v>
      </c>
      <c r="N1899" s="8" t="s">
        <v>23</v>
      </c>
    </row>
    <row r="1900" spans="1:14" x14ac:dyDescent="0.25">
      <c r="A1900" s="36">
        <f>Planowanie!A1900</f>
        <v>0</v>
      </c>
      <c r="B1900" s="37">
        <f>Planowanie!B1900</f>
        <v>0</v>
      </c>
      <c r="C1900" s="37">
        <f>Planowanie!C1900</f>
        <v>0</v>
      </c>
      <c r="D1900" s="37">
        <f>Planowanie!D1900</f>
        <v>0</v>
      </c>
      <c r="E1900" s="37">
        <f>Planowanie!E1900</f>
        <v>0</v>
      </c>
      <c r="F1900" s="37">
        <f>Planowanie!F1900</f>
        <v>0</v>
      </c>
      <c r="G1900" s="37">
        <f>Planowanie!G1900</f>
        <v>0</v>
      </c>
      <c r="H1900" s="37">
        <f>Planowanie!H1900</f>
        <v>0</v>
      </c>
      <c r="I1900" s="36">
        <f>Planowanie!I1900</f>
        <v>0</v>
      </c>
      <c r="J1900" s="36">
        <f>Planowanie!J1900</f>
        <v>0</v>
      </c>
      <c r="K1900" s="8" t="s">
        <v>23</v>
      </c>
      <c r="L1900" s="8" t="s">
        <v>23</v>
      </c>
      <c r="M1900" s="8" t="s">
        <v>23</v>
      </c>
      <c r="N1900" s="8" t="s">
        <v>23</v>
      </c>
    </row>
    <row r="1901" spans="1:14" x14ac:dyDescent="0.25">
      <c r="A1901" s="36">
        <f>Planowanie!A1901</f>
        <v>0</v>
      </c>
      <c r="B1901" s="37">
        <f>Planowanie!B1901</f>
        <v>0</v>
      </c>
      <c r="C1901" s="37">
        <f>Planowanie!C1901</f>
        <v>0</v>
      </c>
      <c r="D1901" s="37">
        <f>Planowanie!D1901</f>
        <v>0</v>
      </c>
      <c r="E1901" s="37">
        <f>Planowanie!E1901</f>
        <v>0</v>
      </c>
      <c r="F1901" s="37">
        <f>Planowanie!F1901</f>
        <v>0</v>
      </c>
      <c r="G1901" s="37">
        <f>Planowanie!G1901</f>
        <v>0</v>
      </c>
      <c r="H1901" s="37">
        <f>Planowanie!H1901</f>
        <v>0</v>
      </c>
      <c r="I1901" s="36">
        <f>Planowanie!I1901</f>
        <v>0</v>
      </c>
      <c r="J1901" s="36">
        <f>Planowanie!J1901</f>
        <v>0</v>
      </c>
      <c r="K1901" s="8" t="s">
        <v>23</v>
      </c>
      <c r="L1901" s="8" t="s">
        <v>23</v>
      </c>
      <c r="M1901" s="8" t="s">
        <v>23</v>
      </c>
      <c r="N1901" s="8" t="s">
        <v>23</v>
      </c>
    </row>
    <row r="1902" spans="1:14" x14ac:dyDescent="0.25">
      <c r="A1902" s="36">
        <f>Planowanie!A1902</f>
        <v>0</v>
      </c>
      <c r="B1902" s="37">
        <f>Planowanie!B1902</f>
        <v>0</v>
      </c>
      <c r="C1902" s="37">
        <f>Planowanie!C1902</f>
        <v>0</v>
      </c>
      <c r="D1902" s="37">
        <f>Planowanie!D1902</f>
        <v>0</v>
      </c>
      <c r="E1902" s="37">
        <f>Planowanie!E1902</f>
        <v>0</v>
      </c>
      <c r="F1902" s="37">
        <f>Planowanie!F1902</f>
        <v>0</v>
      </c>
      <c r="G1902" s="37">
        <f>Planowanie!G1902</f>
        <v>0</v>
      </c>
      <c r="H1902" s="37">
        <f>Planowanie!H1902</f>
        <v>0</v>
      </c>
      <c r="I1902" s="36">
        <f>Planowanie!I1902</f>
        <v>0</v>
      </c>
      <c r="J1902" s="36">
        <f>Planowanie!J1902</f>
        <v>0</v>
      </c>
      <c r="K1902" s="8" t="s">
        <v>23</v>
      </c>
      <c r="L1902" s="8" t="s">
        <v>23</v>
      </c>
      <c r="M1902" s="8" t="s">
        <v>23</v>
      </c>
      <c r="N1902" s="8" t="s">
        <v>23</v>
      </c>
    </row>
    <row r="1903" spans="1:14" x14ac:dyDescent="0.25">
      <c r="A1903" s="36">
        <f>Planowanie!A1903</f>
        <v>0</v>
      </c>
      <c r="B1903" s="37">
        <f>Planowanie!B1903</f>
        <v>0</v>
      </c>
      <c r="C1903" s="37">
        <f>Planowanie!C1903</f>
        <v>0</v>
      </c>
      <c r="D1903" s="37">
        <f>Planowanie!D1903</f>
        <v>0</v>
      </c>
      <c r="E1903" s="37">
        <f>Planowanie!E1903</f>
        <v>0</v>
      </c>
      <c r="F1903" s="37">
        <f>Planowanie!F1903</f>
        <v>0</v>
      </c>
      <c r="G1903" s="37">
        <f>Planowanie!G1903</f>
        <v>0</v>
      </c>
      <c r="H1903" s="37">
        <f>Planowanie!H1903</f>
        <v>0</v>
      </c>
      <c r="I1903" s="36">
        <f>Planowanie!I1903</f>
        <v>0</v>
      </c>
      <c r="J1903" s="36">
        <f>Planowanie!J1903</f>
        <v>0</v>
      </c>
      <c r="K1903" s="8" t="s">
        <v>23</v>
      </c>
      <c r="L1903" s="8" t="s">
        <v>23</v>
      </c>
      <c r="M1903" s="8" t="s">
        <v>23</v>
      </c>
      <c r="N1903" s="8" t="s">
        <v>23</v>
      </c>
    </row>
    <row r="1904" spans="1:14" x14ac:dyDescent="0.25">
      <c r="A1904" s="36">
        <f>Planowanie!A1904</f>
        <v>0</v>
      </c>
      <c r="B1904" s="37">
        <f>Planowanie!B1904</f>
        <v>0</v>
      </c>
      <c r="C1904" s="37">
        <f>Planowanie!C1904</f>
        <v>0</v>
      </c>
      <c r="D1904" s="37">
        <f>Planowanie!D1904</f>
        <v>0</v>
      </c>
      <c r="E1904" s="37">
        <f>Planowanie!E1904</f>
        <v>0</v>
      </c>
      <c r="F1904" s="37">
        <f>Planowanie!F1904</f>
        <v>0</v>
      </c>
      <c r="G1904" s="37">
        <f>Planowanie!G1904</f>
        <v>0</v>
      </c>
      <c r="H1904" s="37">
        <f>Planowanie!H1904</f>
        <v>0</v>
      </c>
      <c r="I1904" s="36">
        <f>Planowanie!I1904</f>
        <v>0</v>
      </c>
      <c r="J1904" s="36">
        <f>Planowanie!J1904</f>
        <v>0</v>
      </c>
      <c r="K1904" s="8" t="s">
        <v>23</v>
      </c>
      <c r="L1904" s="8" t="s">
        <v>23</v>
      </c>
      <c r="M1904" s="8" t="s">
        <v>23</v>
      </c>
      <c r="N1904" s="8" t="s">
        <v>23</v>
      </c>
    </row>
    <row r="1905" spans="1:14" x14ac:dyDescent="0.25">
      <c r="A1905" s="36">
        <f>Planowanie!A1905</f>
        <v>0</v>
      </c>
      <c r="B1905" s="37">
        <f>Planowanie!B1905</f>
        <v>0</v>
      </c>
      <c r="C1905" s="37">
        <f>Planowanie!C1905</f>
        <v>0</v>
      </c>
      <c r="D1905" s="37">
        <f>Planowanie!D1905</f>
        <v>0</v>
      </c>
      <c r="E1905" s="37">
        <f>Planowanie!E1905</f>
        <v>0</v>
      </c>
      <c r="F1905" s="37">
        <f>Planowanie!F1905</f>
        <v>0</v>
      </c>
      <c r="G1905" s="37">
        <f>Planowanie!G1905</f>
        <v>0</v>
      </c>
      <c r="H1905" s="37">
        <f>Planowanie!H1905</f>
        <v>0</v>
      </c>
      <c r="I1905" s="36">
        <f>Planowanie!I1905</f>
        <v>0</v>
      </c>
      <c r="J1905" s="36">
        <f>Planowanie!J1905</f>
        <v>0</v>
      </c>
      <c r="K1905" s="8" t="s">
        <v>23</v>
      </c>
      <c r="L1905" s="8" t="s">
        <v>23</v>
      </c>
      <c r="M1905" s="8" t="s">
        <v>23</v>
      </c>
      <c r="N1905" s="8" t="s">
        <v>23</v>
      </c>
    </row>
    <row r="1906" spans="1:14" x14ac:dyDescent="0.25">
      <c r="A1906" s="36">
        <f>Planowanie!A1906</f>
        <v>0</v>
      </c>
      <c r="B1906" s="37">
        <f>Planowanie!B1906</f>
        <v>0</v>
      </c>
      <c r="C1906" s="37">
        <f>Planowanie!C1906</f>
        <v>0</v>
      </c>
      <c r="D1906" s="37">
        <f>Planowanie!D1906</f>
        <v>0</v>
      </c>
      <c r="E1906" s="37">
        <f>Planowanie!E1906</f>
        <v>0</v>
      </c>
      <c r="F1906" s="37">
        <f>Planowanie!F1906</f>
        <v>0</v>
      </c>
      <c r="G1906" s="37">
        <f>Planowanie!G1906</f>
        <v>0</v>
      </c>
      <c r="H1906" s="37">
        <f>Planowanie!H1906</f>
        <v>0</v>
      </c>
      <c r="I1906" s="36">
        <f>Planowanie!I1906</f>
        <v>0</v>
      </c>
      <c r="J1906" s="36">
        <f>Planowanie!J1906</f>
        <v>0</v>
      </c>
      <c r="K1906" s="8" t="s">
        <v>23</v>
      </c>
      <c r="L1906" s="8" t="s">
        <v>23</v>
      </c>
      <c r="M1906" s="8" t="s">
        <v>23</v>
      </c>
      <c r="N1906" s="8" t="s">
        <v>23</v>
      </c>
    </row>
    <row r="1907" spans="1:14" x14ac:dyDescent="0.25">
      <c r="A1907" s="36">
        <f>Planowanie!A1907</f>
        <v>0</v>
      </c>
      <c r="B1907" s="37">
        <f>Planowanie!B1907</f>
        <v>0</v>
      </c>
      <c r="C1907" s="37">
        <f>Planowanie!C1907</f>
        <v>0</v>
      </c>
      <c r="D1907" s="37">
        <f>Planowanie!D1907</f>
        <v>0</v>
      </c>
      <c r="E1907" s="37">
        <f>Planowanie!E1907</f>
        <v>0</v>
      </c>
      <c r="F1907" s="37">
        <f>Planowanie!F1907</f>
        <v>0</v>
      </c>
      <c r="G1907" s="37">
        <f>Planowanie!G1907</f>
        <v>0</v>
      </c>
      <c r="H1907" s="37">
        <f>Planowanie!H1907</f>
        <v>0</v>
      </c>
      <c r="I1907" s="36">
        <f>Planowanie!I1907</f>
        <v>0</v>
      </c>
      <c r="J1907" s="36">
        <f>Planowanie!J1907</f>
        <v>0</v>
      </c>
      <c r="K1907" s="8" t="s">
        <v>23</v>
      </c>
      <c r="L1907" s="8" t="s">
        <v>23</v>
      </c>
      <c r="M1907" s="8" t="s">
        <v>23</v>
      </c>
      <c r="N1907" s="8" t="s">
        <v>23</v>
      </c>
    </row>
    <row r="1908" spans="1:14" x14ac:dyDescent="0.25">
      <c r="A1908" s="36">
        <f>Planowanie!A1908</f>
        <v>0</v>
      </c>
      <c r="B1908" s="37">
        <f>Planowanie!B1908</f>
        <v>0</v>
      </c>
      <c r="C1908" s="37">
        <f>Planowanie!C1908</f>
        <v>0</v>
      </c>
      <c r="D1908" s="37">
        <f>Planowanie!D1908</f>
        <v>0</v>
      </c>
      <c r="E1908" s="37">
        <f>Planowanie!E1908</f>
        <v>0</v>
      </c>
      <c r="F1908" s="37">
        <f>Planowanie!F1908</f>
        <v>0</v>
      </c>
      <c r="G1908" s="37">
        <f>Planowanie!G1908</f>
        <v>0</v>
      </c>
      <c r="H1908" s="37">
        <f>Planowanie!H1908</f>
        <v>0</v>
      </c>
      <c r="I1908" s="36">
        <f>Planowanie!I1908</f>
        <v>0</v>
      </c>
      <c r="J1908" s="36">
        <f>Planowanie!J1908</f>
        <v>0</v>
      </c>
      <c r="K1908" s="8" t="s">
        <v>23</v>
      </c>
      <c r="L1908" s="8" t="s">
        <v>23</v>
      </c>
      <c r="M1908" s="8" t="s">
        <v>23</v>
      </c>
      <c r="N1908" s="8" t="s">
        <v>23</v>
      </c>
    </row>
    <row r="1909" spans="1:14" x14ac:dyDescent="0.25">
      <c r="A1909" s="36">
        <f>Planowanie!A1909</f>
        <v>0</v>
      </c>
      <c r="B1909" s="37">
        <f>Planowanie!B1909</f>
        <v>0</v>
      </c>
      <c r="C1909" s="37">
        <f>Planowanie!C1909</f>
        <v>0</v>
      </c>
      <c r="D1909" s="37">
        <f>Planowanie!D1909</f>
        <v>0</v>
      </c>
      <c r="E1909" s="37">
        <f>Planowanie!E1909</f>
        <v>0</v>
      </c>
      <c r="F1909" s="37">
        <f>Planowanie!F1909</f>
        <v>0</v>
      </c>
      <c r="G1909" s="37">
        <f>Planowanie!G1909</f>
        <v>0</v>
      </c>
      <c r="H1909" s="37">
        <f>Planowanie!H1909</f>
        <v>0</v>
      </c>
      <c r="I1909" s="36">
        <f>Planowanie!I1909</f>
        <v>0</v>
      </c>
      <c r="J1909" s="36">
        <f>Planowanie!J1909</f>
        <v>0</v>
      </c>
      <c r="K1909" s="8" t="s">
        <v>23</v>
      </c>
      <c r="L1909" s="8" t="s">
        <v>23</v>
      </c>
      <c r="M1909" s="8" t="s">
        <v>23</v>
      </c>
      <c r="N1909" s="8" t="s">
        <v>23</v>
      </c>
    </row>
    <row r="1910" spans="1:14" x14ac:dyDescent="0.25">
      <c r="A1910" s="36">
        <f>Planowanie!A1910</f>
        <v>0</v>
      </c>
      <c r="B1910" s="37">
        <f>Planowanie!B1910</f>
        <v>0</v>
      </c>
      <c r="C1910" s="37">
        <f>Planowanie!C1910</f>
        <v>0</v>
      </c>
      <c r="D1910" s="37">
        <f>Planowanie!D1910</f>
        <v>0</v>
      </c>
      <c r="E1910" s="37">
        <f>Planowanie!E1910</f>
        <v>0</v>
      </c>
      <c r="F1910" s="37">
        <f>Planowanie!F1910</f>
        <v>0</v>
      </c>
      <c r="G1910" s="37">
        <f>Planowanie!G1910</f>
        <v>0</v>
      </c>
      <c r="H1910" s="37">
        <f>Planowanie!H1910</f>
        <v>0</v>
      </c>
      <c r="I1910" s="36">
        <f>Planowanie!I1910</f>
        <v>0</v>
      </c>
      <c r="J1910" s="36">
        <f>Planowanie!J1910</f>
        <v>0</v>
      </c>
      <c r="K1910" s="8" t="s">
        <v>23</v>
      </c>
      <c r="L1910" s="8" t="s">
        <v>23</v>
      </c>
      <c r="M1910" s="8" t="s">
        <v>23</v>
      </c>
      <c r="N1910" s="8" t="s">
        <v>23</v>
      </c>
    </row>
    <row r="1911" spans="1:14" x14ac:dyDescent="0.25">
      <c r="A1911" s="36">
        <f>Planowanie!A1911</f>
        <v>0</v>
      </c>
      <c r="B1911" s="37">
        <f>Planowanie!B1911</f>
        <v>0</v>
      </c>
      <c r="C1911" s="37">
        <f>Planowanie!C1911</f>
        <v>0</v>
      </c>
      <c r="D1911" s="37">
        <f>Planowanie!D1911</f>
        <v>0</v>
      </c>
      <c r="E1911" s="37">
        <f>Planowanie!E1911</f>
        <v>0</v>
      </c>
      <c r="F1911" s="37">
        <f>Planowanie!F1911</f>
        <v>0</v>
      </c>
      <c r="G1911" s="37">
        <f>Planowanie!G1911</f>
        <v>0</v>
      </c>
      <c r="H1911" s="37">
        <f>Planowanie!H1911</f>
        <v>0</v>
      </c>
      <c r="I1911" s="36">
        <f>Planowanie!I1911</f>
        <v>0</v>
      </c>
      <c r="J1911" s="36">
        <f>Planowanie!J1911</f>
        <v>0</v>
      </c>
      <c r="K1911" s="8" t="s">
        <v>23</v>
      </c>
      <c r="L1911" s="8" t="s">
        <v>23</v>
      </c>
      <c r="M1911" s="8" t="s">
        <v>23</v>
      </c>
      <c r="N1911" s="8" t="s">
        <v>23</v>
      </c>
    </row>
    <row r="1912" spans="1:14" x14ac:dyDescent="0.25">
      <c r="A1912" s="36">
        <f>Planowanie!A1912</f>
        <v>0</v>
      </c>
      <c r="B1912" s="37">
        <f>Planowanie!B1912</f>
        <v>0</v>
      </c>
      <c r="C1912" s="37">
        <f>Planowanie!C1912</f>
        <v>0</v>
      </c>
      <c r="D1912" s="37">
        <f>Planowanie!D1912</f>
        <v>0</v>
      </c>
      <c r="E1912" s="37">
        <f>Planowanie!E1912</f>
        <v>0</v>
      </c>
      <c r="F1912" s="37">
        <f>Planowanie!F1912</f>
        <v>0</v>
      </c>
      <c r="G1912" s="37">
        <f>Planowanie!G1912</f>
        <v>0</v>
      </c>
      <c r="H1912" s="37">
        <f>Planowanie!H1912</f>
        <v>0</v>
      </c>
      <c r="I1912" s="36">
        <f>Planowanie!I1912</f>
        <v>0</v>
      </c>
      <c r="J1912" s="36">
        <f>Planowanie!J1912</f>
        <v>0</v>
      </c>
      <c r="K1912" s="8" t="s">
        <v>23</v>
      </c>
      <c r="L1912" s="8" t="s">
        <v>23</v>
      </c>
      <c r="M1912" s="8" t="s">
        <v>23</v>
      </c>
      <c r="N1912" s="8" t="s">
        <v>23</v>
      </c>
    </row>
    <row r="1913" spans="1:14" x14ac:dyDescent="0.25">
      <c r="A1913" s="36">
        <f>Planowanie!A1913</f>
        <v>0</v>
      </c>
      <c r="B1913" s="37">
        <f>Planowanie!B1913</f>
        <v>0</v>
      </c>
      <c r="C1913" s="37">
        <f>Planowanie!C1913</f>
        <v>0</v>
      </c>
      <c r="D1913" s="37">
        <f>Planowanie!D1913</f>
        <v>0</v>
      </c>
      <c r="E1913" s="37">
        <f>Planowanie!E1913</f>
        <v>0</v>
      </c>
      <c r="F1913" s="37">
        <f>Planowanie!F1913</f>
        <v>0</v>
      </c>
      <c r="G1913" s="37">
        <f>Planowanie!G1913</f>
        <v>0</v>
      </c>
      <c r="H1913" s="37">
        <f>Planowanie!H1913</f>
        <v>0</v>
      </c>
      <c r="I1913" s="36">
        <f>Planowanie!I1913</f>
        <v>0</v>
      </c>
      <c r="J1913" s="36">
        <f>Planowanie!J1913</f>
        <v>0</v>
      </c>
      <c r="K1913" s="8" t="s">
        <v>23</v>
      </c>
      <c r="L1913" s="8" t="s">
        <v>23</v>
      </c>
      <c r="M1913" s="8" t="s">
        <v>23</v>
      </c>
      <c r="N1913" s="8" t="s">
        <v>23</v>
      </c>
    </row>
    <row r="1914" spans="1:14" x14ac:dyDescent="0.25">
      <c r="A1914" s="36">
        <f>Planowanie!A1914</f>
        <v>0</v>
      </c>
      <c r="B1914" s="37">
        <f>Planowanie!B1914</f>
        <v>0</v>
      </c>
      <c r="C1914" s="37">
        <f>Planowanie!C1914</f>
        <v>0</v>
      </c>
      <c r="D1914" s="37">
        <f>Planowanie!D1914</f>
        <v>0</v>
      </c>
      <c r="E1914" s="37">
        <f>Planowanie!E1914</f>
        <v>0</v>
      </c>
      <c r="F1914" s="37">
        <f>Planowanie!F1914</f>
        <v>0</v>
      </c>
      <c r="G1914" s="37">
        <f>Planowanie!G1914</f>
        <v>0</v>
      </c>
      <c r="H1914" s="37">
        <f>Planowanie!H1914</f>
        <v>0</v>
      </c>
      <c r="I1914" s="36">
        <f>Planowanie!I1914</f>
        <v>0</v>
      </c>
      <c r="J1914" s="36">
        <f>Planowanie!J1914</f>
        <v>0</v>
      </c>
      <c r="K1914" s="8" t="s">
        <v>23</v>
      </c>
      <c r="L1914" s="8" t="s">
        <v>23</v>
      </c>
      <c r="M1914" s="8" t="s">
        <v>23</v>
      </c>
      <c r="N1914" s="8" t="s">
        <v>23</v>
      </c>
    </row>
    <row r="1915" spans="1:14" x14ac:dyDescent="0.25">
      <c r="A1915" s="36">
        <f>Planowanie!A1915</f>
        <v>0</v>
      </c>
      <c r="B1915" s="37">
        <f>Planowanie!B1915</f>
        <v>0</v>
      </c>
      <c r="C1915" s="37">
        <f>Planowanie!C1915</f>
        <v>0</v>
      </c>
      <c r="D1915" s="37">
        <f>Planowanie!D1915</f>
        <v>0</v>
      </c>
      <c r="E1915" s="37">
        <f>Planowanie!E1915</f>
        <v>0</v>
      </c>
      <c r="F1915" s="37">
        <f>Planowanie!F1915</f>
        <v>0</v>
      </c>
      <c r="G1915" s="37">
        <f>Planowanie!G1915</f>
        <v>0</v>
      </c>
      <c r="H1915" s="37">
        <f>Planowanie!H1915</f>
        <v>0</v>
      </c>
      <c r="I1915" s="36">
        <f>Planowanie!I1915</f>
        <v>0</v>
      </c>
      <c r="J1915" s="36">
        <f>Planowanie!J1915</f>
        <v>0</v>
      </c>
      <c r="K1915" s="8" t="s">
        <v>23</v>
      </c>
      <c r="L1915" s="8" t="s">
        <v>23</v>
      </c>
      <c r="M1915" s="8" t="s">
        <v>23</v>
      </c>
      <c r="N1915" s="8" t="s">
        <v>23</v>
      </c>
    </row>
    <row r="1916" spans="1:14" x14ac:dyDescent="0.25">
      <c r="A1916" s="36">
        <f>Planowanie!A1916</f>
        <v>0</v>
      </c>
      <c r="B1916" s="37">
        <f>Planowanie!B1916</f>
        <v>0</v>
      </c>
      <c r="C1916" s="37">
        <f>Planowanie!C1916</f>
        <v>0</v>
      </c>
      <c r="D1916" s="37">
        <f>Planowanie!D1916</f>
        <v>0</v>
      </c>
      <c r="E1916" s="37">
        <f>Planowanie!E1916</f>
        <v>0</v>
      </c>
      <c r="F1916" s="37">
        <f>Planowanie!F1916</f>
        <v>0</v>
      </c>
      <c r="G1916" s="37">
        <f>Planowanie!G1916</f>
        <v>0</v>
      </c>
      <c r="H1916" s="37">
        <f>Planowanie!H1916</f>
        <v>0</v>
      </c>
      <c r="I1916" s="36">
        <f>Planowanie!I1916</f>
        <v>0</v>
      </c>
      <c r="J1916" s="36">
        <f>Planowanie!J1916</f>
        <v>0</v>
      </c>
      <c r="K1916" s="8" t="s">
        <v>23</v>
      </c>
      <c r="L1916" s="8" t="s">
        <v>23</v>
      </c>
      <c r="M1916" s="8" t="s">
        <v>23</v>
      </c>
      <c r="N1916" s="8" t="s">
        <v>23</v>
      </c>
    </row>
    <row r="1917" spans="1:14" x14ac:dyDescent="0.25">
      <c r="A1917" s="36">
        <f>Planowanie!A1917</f>
        <v>0</v>
      </c>
      <c r="B1917" s="37">
        <f>Planowanie!B1917</f>
        <v>0</v>
      </c>
      <c r="C1917" s="37">
        <f>Planowanie!C1917</f>
        <v>0</v>
      </c>
      <c r="D1917" s="37">
        <f>Planowanie!D1917</f>
        <v>0</v>
      </c>
      <c r="E1917" s="37">
        <f>Planowanie!E1917</f>
        <v>0</v>
      </c>
      <c r="F1917" s="37">
        <f>Planowanie!F1917</f>
        <v>0</v>
      </c>
      <c r="G1917" s="37">
        <f>Planowanie!G1917</f>
        <v>0</v>
      </c>
      <c r="H1917" s="37">
        <f>Planowanie!H1917</f>
        <v>0</v>
      </c>
      <c r="I1917" s="36">
        <f>Planowanie!I1917</f>
        <v>0</v>
      </c>
      <c r="J1917" s="36">
        <f>Planowanie!J1917</f>
        <v>0</v>
      </c>
      <c r="K1917" s="8" t="s">
        <v>23</v>
      </c>
      <c r="L1917" s="8" t="s">
        <v>23</v>
      </c>
      <c r="M1917" s="8" t="s">
        <v>23</v>
      </c>
      <c r="N1917" s="8" t="s">
        <v>23</v>
      </c>
    </row>
    <row r="1918" spans="1:14" x14ac:dyDescent="0.25">
      <c r="A1918" s="36">
        <f>Planowanie!A1918</f>
        <v>0</v>
      </c>
      <c r="B1918" s="37">
        <f>Planowanie!B1918</f>
        <v>0</v>
      </c>
      <c r="C1918" s="37">
        <f>Planowanie!C1918</f>
        <v>0</v>
      </c>
      <c r="D1918" s="37">
        <f>Planowanie!D1918</f>
        <v>0</v>
      </c>
      <c r="E1918" s="37">
        <f>Planowanie!E1918</f>
        <v>0</v>
      </c>
      <c r="F1918" s="37">
        <f>Planowanie!F1918</f>
        <v>0</v>
      </c>
      <c r="G1918" s="37">
        <f>Planowanie!G1918</f>
        <v>0</v>
      </c>
      <c r="H1918" s="37">
        <f>Planowanie!H1918</f>
        <v>0</v>
      </c>
      <c r="I1918" s="36">
        <f>Planowanie!I1918</f>
        <v>0</v>
      </c>
      <c r="J1918" s="36">
        <f>Planowanie!J1918</f>
        <v>0</v>
      </c>
      <c r="K1918" s="8" t="s">
        <v>23</v>
      </c>
      <c r="L1918" s="8" t="s">
        <v>23</v>
      </c>
      <c r="M1918" s="8" t="s">
        <v>23</v>
      </c>
      <c r="N1918" s="8" t="s">
        <v>23</v>
      </c>
    </row>
    <row r="1919" spans="1:14" x14ac:dyDescent="0.25">
      <c r="A1919" s="36">
        <f>Planowanie!A1919</f>
        <v>0</v>
      </c>
      <c r="B1919" s="37">
        <f>Planowanie!B1919</f>
        <v>0</v>
      </c>
      <c r="C1919" s="37">
        <f>Planowanie!C1919</f>
        <v>0</v>
      </c>
      <c r="D1919" s="37">
        <f>Planowanie!D1919</f>
        <v>0</v>
      </c>
      <c r="E1919" s="37">
        <f>Planowanie!E1919</f>
        <v>0</v>
      </c>
      <c r="F1919" s="37">
        <f>Planowanie!F1919</f>
        <v>0</v>
      </c>
      <c r="G1919" s="37">
        <f>Planowanie!G1919</f>
        <v>0</v>
      </c>
      <c r="H1919" s="37">
        <f>Planowanie!H1919</f>
        <v>0</v>
      </c>
      <c r="I1919" s="36">
        <f>Planowanie!I1919</f>
        <v>0</v>
      </c>
      <c r="J1919" s="36">
        <f>Planowanie!J1919</f>
        <v>0</v>
      </c>
      <c r="K1919" s="8" t="s">
        <v>23</v>
      </c>
      <c r="L1919" s="8" t="s">
        <v>23</v>
      </c>
      <c r="M1919" s="8" t="s">
        <v>23</v>
      </c>
      <c r="N1919" s="8" t="s">
        <v>23</v>
      </c>
    </row>
    <row r="1920" spans="1:14" x14ac:dyDescent="0.25">
      <c r="A1920" s="36">
        <f>Planowanie!A1920</f>
        <v>0</v>
      </c>
      <c r="B1920" s="37">
        <f>Planowanie!B1920</f>
        <v>0</v>
      </c>
      <c r="C1920" s="37">
        <f>Planowanie!C1920</f>
        <v>0</v>
      </c>
      <c r="D1920" s="37">
        <f>Planowanie!D1920</f>
        <v>0</v>
      </c>
      <c r="E1920" s="37">
        <f>Planowanie!E1920</f>
        <v>0</v>
      </c>
      <c r="F1920" s="37">
        <f>Planowanie!F1920</f>
        <v>0</v>
      </c>
      <c r="G1920" s="37">
        <f>Planowanie!G1920</f>
        <v>0</v>
      </c>
      <c r="H1920" s="37">
        <f>Planowanie!H1920</f>
        <v>0</v>
      </c>
      <c r="I1920" s="36">
        <f>Planowanie!I1920</f>
        <v>0</v>
      </c>
      <c r="J1920" s="36">
        <f>Planowanie!J1920</f>
        <v>0</v>
      </c>
      <c r="K1920" s="8" t="s">
        <v>23</v>
      </c>
      <c r="L1920" s="8" t="s">
        <v>23</v>
      </c>
      <c r="M1920" s="8" t="s">
        <v>23</v>
      </c>
      <c r="N1920" s="8" t="s">
        <v>23</v>
      </c>
    </row>
    <row r="1921" spans="1:14" x14ac:dyDescent="0.25">
      <c r="A1921" s="36">
        <f>Planowanie!A1921</f>
        <v>0</v>
      </c>
      <c r="B1921" s="37">
        <f>Planowanie!B1921</f>
        <v>0</v>
      </c>
      <c r="C1921" s="37">
        <f>Planowanie!C1921</f>
        <v>0</v>
      </c>
      <c r="D1921" s="37">
        <f>Planowanie!D1921</f>
        <v>0</v>
      </c>
      <c r="E1921" s="37">
        <f>Planowanie!E1921</f>
        <v>0</v>
      </c>
      <c r="F1921" s="37">
        <f>Planowanie!F1921</f>
        <v>0</v>
      </c>
      <c r="G1921" s="37">
        <f>Planowanie!G1921</f>
        <v>0</v>
      </c>
      <c r="H1921" s="37">
        <f>Planowanie!H1921</f>
        <v>0</v>
      </c>
      <c r="I1921" s="36">
        <f>Planowanie!I1921</f>
        <v>0</v>
      </c>
      <c r="J1921" s="36">
        <f>Planowanie!J1921</f>
        <v>0</v>
      </c>
      <c r="K1921" s="8" t="s">
        <v>23</v>
      </c>
      <c r="L1921" s="8" t="s">
        <v>23</v>
      </c>
      <c r="M1921" s="8" t="s">
        <v>23</v>
      </c>
      <c r="N1921" s="8" t="s">
        <v>23</v>
      </c>
    </row>
    <row r="1922" spans="1:14" x14ac:dyDescent="0.25">
      <c r="A1922" s="36">
        <f>Planowanie!A1922</f>
        <v>0</v>
      </c>
      <c r="B1922" s="37">
        <f>Planowanie!B1922</f>
        <v>0</v>
      </c>
      <c r="C1922" s="37">
        <f>Planowanie!C1922</f>
        <v>0</v>
      </c>
      <c r="D1922" s="37">
        <f>Planowanie!D1922</f>
        <v>0</v>
      </c>
      <c r="E1922" s="37">
        <f>Planowanie!E1922</f>
        <v>0</v>
      </c>
      <c r="F1922" s="37">
        <f>Planowanie!F1922</f>
        <v>0</v>
      </c>
      <c r="G1922" s="37">
        <f>Planowanie!G1922</f>
        <v>0</v>
      </c>
      <c r="H1922" s="37">
        <f>Planowanie!H1922</f>
        <v>0</v>
      </c>
      <c r="I1922" s="36">
        <f>Planowanie!I1922</f>
        <v>0</v>
      </c>
      <c r="J1922" s="36">
        <f>Planowanie!J1922</f>
        <v>0</v>
      </c>
      <c r="K1922" s="8" t="s">
        <v>23</v>
      </c>
      <c r="L1922" s="8" t="s">
        <v>23</v>
      </c>
      <c r="M1922" s="8" t="s">
        <v>23</v>
      </c>
      <c r="N1922" s="8" t="s">
        <v>23</v>
      </c>
    </row>
    <row r="1923" spans="1:14" x14ac:dyDescent="0.25">
      <c r="A1923" s="36">
        <f>Planowanie!A1923</f>
        <v>0</v>
      </c>
      <c r="B1923" s="37">
        <f>Planowanie!B1923</f>
        <v>0</v>
      </c>
      <c r="C1923" s="37">
        <f>Planowanie!C1923</f>
        <v>0</v>
      </c>
      <c r="D1923" s="37">
        <f>Planowanie!D1923</f>
        <v>0</v>
      </c>
      <c r="E1923" s="37">
        <f>Planowanie!E1923</f>
        <v>0</v>
      </c>
      <c r="F1923" s="37">
        <f>Planowanie!F1923</f>
        <v>0</v>
      </c>
      <c r="G1923" s="37">
        <f>Planowanie!G1923</f>
        <v>0</v>
      </c>
      <c r="H1923" s="37">
        <f>Planowanie!H1923</f>
        <v>0</v>
      </c>
      <c r="I1923" s="36">
        <f>Planowanie!I1923</f>
        <v>0</v>
      </c>
      <c r="J1923" s="36">
        <f>Planowanie!J1923</f>
        <v>0</v>
      </c>
      <c r="K1923" s="8" t="s">
        <v>23</v>
      </c>
      <c r="L1923" s="8" t="s">
        <v>23</v>
      </c>
      <c r="M1923" s="8" t="s">
        <v>23</v>
      </c>
      <c r="N1923" s="8" t="s">
        <v>23</v>
      </c>
    </row>
    <row r="1924" spans="1:14" x14ac:dyDescent="0.25">
      <c r="A1924" s="36">
        <f>Planowanie!A1924</f>
        <v>0</v>
      </c>
      <c r="B1924" s="37">
        <f>Planowanie!B1924</f>
        <v>0</v>
      </c>
      <c r="C1924" s="37">
        <f>Planowanie!C1924</f>
        <v>0</v>
      </c>
      <c r="D1924" s="37">
        <f>Planowanie!D1924</f>
        <v>0</v>
      </c>
      <c r="E1924" s="37">
        <f>Planowanie!E1924</f>
        <v>0</v>
      </c>
      <c r="F1924" s="37">
        <f>Planowanie!F1924</f>
        <v>0</v>
      </c>
      <c r="G1924" s="37">
        <f>Planowanie!G1924</f>
        <v>0</v>
      </c>
      <c r="H1924" s="37">
        <f>Planowanie!H1924</f>
        <v>0</v>
      </c>
      <c r="I1924" s="36">
        <f>Planowanie!I1924</f>
        <v>0</v>
      </c>
      <c r="J1924" s="36">
        <f>Planowanie!J1924</f>
        <v>0</v>
      </c>
      <c r="K1924" s="8" t="s">
        <v>23</v>
      </c>
      <c r="L1924" s="8" t="s">
        <v>23</v>
      </c>
      <c r="M1924" s="8" t="s">
        <v>23</v>
      </c>
      <c r="N1924" s="8" t="s">
        <v>23</v>
      </c>
    </row>
    <row r="1925" spans="1:14" x14ac:dyDescent="0.25">
      <c r="A1925" s="36">
        <f>Planowanie!A1925</f>
        <v>0</v>
      </c>
      <c r="B1925" s="37">
        <f>Planowanie!B1925</f>
        <v>0</v>
      </c>
      <c r="C1925" s="37">
        <f>Planowanie!C1925</f>
        <v>0</v>
      </c>
      <c r="D1925" s="37">
        <f>Planowanie!D1925</f>
        <v>0</v>
      </c>
      <c r="E1925" s="37">
        <f>Planowanie!E1925</f>
        <v>0</v>
      </c>
      <c r="F1925" s="37">
        <f>Planowanie!F1925</f>
        <v>0</v>
      </c>
      <c r="G1925" s="37">
        <f>Planowanie!G1925</f>
        <v>0</v>
      </c>
      <c r="H1925" s="37">
        <f>Planowanie!H1925</f>
        <v>0</v>
      </c>
      <c r="I1925" s="36">
        <f>Planowanie!I1925</f>
        <v>0</v>
      </c>
      <c r="J1925" s="36">
        <f>Planowanie!J1925</f>
        <v>0</v>
      </c>
      <c r="K1925" s="8" t="s">
        <v>23</v>
      </c>
      <c r="L1925" s="8" t="s">
        <v>23</v>
      </c>
      <c r="M1925" s="8" t="s">
        <v>23</v>
      </c>
      <c r="N1925" s="8" t="s">
        <v>23</v>
      </c>
    </row>
    <row r="1926" spans="1:14" x14ac:dyDescent="0.25">
      <c r="A1926" s="36">
        <f>Planowanie!A1926</f>
        <v>0</v>
      </c>
      <c r="B1926" s="37">
        <f>Planowanie!B1926</f>
        <v>0</v>
      </c>
      <c r="C1926" s="37">
        <f>Planowanie!C1926</f>
        <v>0</v>
      </c>
      <c r="D1926" s="37">
        <f>Planowanie!D1926</f>
        <v>0</v>
      </c>
      <c r="E1926" s="37">
        <f>Planowanie!E1926</f>
        <v>0</v>
      </c>
      <c r="F1926" s="37">
        <f>Planowanie!F1926</f>
        <v>0</v>
      </c>
      <c r="G1926" s="37">
        <f>Planowanie!G1926</f>
        <v>0</v>
      </c>
      <c r="H1926" s="37">
        <f>Planowanie!H1926</f>
        <v>0</v>
      </c>
      <c r="I1926" s="36">
        <f>Planowanie!I1926</f>
        <v>0</v>
      </c>
      <c r="J1926" s="36">
        <f>Planowanie!J1926</f>
        <v>0</v>
      </c>
      <c r="K1926" s="8" t="s">
        <v>23</v>
      </c>
      <c r="L1926" s="8" t="s">
        <v>23</v>
      </c>
      <c r="M1926" s="8" t="s">
        <v>23</v>
      </c>
      <c r="N1926" s="8" t="s">
        <v>23</v>
      </c>
    </row>
    <row r="1927" spans="1:14" x14ac:dyDescent="0.25">
      <c r="A1927" s="36">
        <f>Planowanie!A1927</f>
        <v>0</v>
      </c>
      <c r="B1927" s="37">
        <f>Planowanie!B1927</f>
        <v>0</v>
      </c>
      <c r="C1927" s="37">
        <f>Planowanie!C1927</f>
        <v>0</v>
      </c>
      <c r="D1927" s="37">
        <f>Planowanie!D1927</f>
        <v>0</v>
      </c>
      <c r="E1927" s="37">
        <f>Planowanie!E1927</f>
        <v>0</v>
      </c>
      <c r="F1927" s="37">
        <f>Planowanie!F1927</f>
        <v>0</v>
      </c>
      <c r="G1927" s="37">
        <f>Planowanie!G1927</f>
        <v>0</v>
      </c>
      <c r="H1927" s="37">
        <f>Planowanie!H1927</f>
        <v>0</v>
      </c>
      <c r="I1927" s="36">
        <f>Planowanie!I1927</f>
        <v>0</v>
      </c>
      <c r="J1927" s="36">
        <f>Planowanie!J1927</f>
        <v>0</v>
      </c>
      <c r="K1927" s="8" t="s">
        <v>23</v>
      </c>
      <c r="L1927" s="8" t="s">
        <v>23</v>
      </c>
      <c r="M1927" s="8" t="s">
        <v>23</v>
      </c>
      <c r="N1927" s="8" t="s">
        <v>23</v>
      </c>
    </row>
    <row r="1928" spans="1:14" x14ac:dyDescent="0.25">
      <c r="A1928" s="36">
        <f>Planowanie!A1928</f>
        <v>0</v>
      </c>
      <c r="B1928" s="37">
        <f>Planowanie!B1928</f>
        <v>0</v>
      </c>
      <c r="C1928" s="37">
        <f>Planowanie!C1928</f>
        <v>0</v>
      </c>
      <c r="D1928" s="37">
        <f>Planowanie!D1928</f>
        <v>0</v>
      </c>
      <c r="E1928" s="37">
        <f>Planowanie!E1928</f>
        <v>0</v>
      </c>
      <c r="F1928" s="37">
        <f>Planowanie!F1928</f>
        <v>0</v>
      </c>
      <c r="G1928" s="37">
        <f>Planowanie!G1928</f>
        <v>0</v>
      </c>
      <c r="H1928" s="37">
        <f>Planowanie!H1928</f>
        <v>0</v>
      </c>
      <c r="I1928" s="36">
        <f>Planowanie!I1928</f>
        <v>0</v>
      </c>
      <c r="J1928" s="36">
        <f>Planowanie!J1928</f>
        <v>0</v>
      </c>
      <c r="K1928" s="8" t="s">
        <v>23</v>
      </c>
      <c r="L1928" s="8" t="s">
        <v>23</v>
      </c>
      <c r="M1928" s="8" t="s">
        <v>23</v>
      </c>
      <c r="N1928" s="8" t="s">
        <v>23</v>
      </c>
    </row>
    <row r="1929" spans="1:14" x14ac:dyDescent="0.25">
      <c r="A1929" s="36">
        <f>Planowanie!A1929</f>
        <v>0</v>
      </c>
      <c r="B1929" s="37">
        <f>Planowanie!B1929</f>
        <v>0</v>
      </c>
      <c r="C1929" s="37">
        <f>Planowanie!C1929</f>
        <v>0</v>
      </c>
      <c r="D1929" s="37">
        <f>Planowanie!D1929</f>
        <v>0</v>
      </c>
      <c r="E1929" s="37">
        <f>Planowanie!E1929</f>
        <v>0</v>
      </c>
      <c r="F1929" s="37">
        <f>Planowanie!F1929</f>
        <v>0</v>
      </c>
      <c r="G1929" s="37">
        <f>Planowanie!G1929</f>
        <v>0</v>
      </c>
      <c r="H1929" s="37">
        <f>Planowanie!H1929</f>
        <v>0</v>
      </c>
      <c r="I1929" s="36">
        <f>Planowanie!I1929</f>
        <v>0</v>
      </c>
      <c r="J1929" s="36">
        <f>Planowanie!J1929</f>
        <v>0</v>
      </c>
      <c r="K1929" s="8" t="s">
        <v>23</v>
      </c>
      <c r="L1929" s="8" t="s">
        <v>23</v>
      </c>
      <c r="M1929" s="8" t="s">
        <v>23</v>
      </c>
      <c r="N1929" s="8" t="s">
        <v>23</v>
      </c>
    </row>
    <row r="1930" spans="1:14" x14ac:dyDescent="0.25">
      <c r="A1930" s="36">
        <f>Planowanie!A1930</f>
        <v>0</v>
      </c>
      <c r="B1930" s="37">
        <f>Planowanie!B1930</f>
        <v>0</v>
      </c>
      <c r="C1930" s="37">
        <f>Planowanie!C1930</f>
        <v>0</v>
      </c>
      <c r="D1930" s="37">
        <f>Planowanie!D1930</f>
        <v>0</v>
      </c>
      <c r="E1930" s="37">
        <f>Planowanie!E1930</f>
        <v>0</v>
      </c>
      <c r="F1930" s="37">
        <f>Planowanie!F1930</f>
        <v>0</v>
      </c>
      <c r="G1930" s="37">
        <f>Planowanie!G1930</f>
        <v>0</v>
      </c>
      <c r="H1930" s="37">
        <f>Planowanie!H1930</f>
        <v>0</v>
      </c>
      <c r="I1930" s="36">
        <f>Planowanie!I1930</f>
        <v>0</v>
      </c>
      <c r="J1930" s="36">
        <f>Planowanie!J1930</f>
        <v>0</v>
      </c>
      <c r="K1930" s="8" t="s">
        <v>23</v>
      </c>
      <c r="L1930" s="8" t="s">
        <v>23</v>
      </c>
      <c r="M1930" s="8" t="s">
        <v>23</v>
      </c>
      <c r="N1930" s="8" t="s">
        <v>23</v>
      </c>
    </row>
    <row r="1931" spans="1:14" x14ac:dyDescent="0.25">
      <c r="A1931" s="36">
        <f>Planowanie!A1931</f>
        <v>0</v>
      </c>
      <c r="B1931" s="37">
        <f>Planowanie!B1931</f>
        <v>0</v>
      </c>
      <c r="C1931" s="37">
        <f>Planowanie!C1931</f>
        <v>0</v>
      </c>
      <c r="D1931" s="37">
        <f>Planowanie!D1931</f>
        <v>0</v>
      </c>
      <c r="E1931" s="37">
        <f>Planowanie!E1931</f>
        <v>0</v>
      </c>
      <c r="F1931" s="37">
        <f>Planowanie!F1931</f>
        <v>0</v>
      </c>
      <c r="G1931" s="37">
        <f>Planowanie!G1931</f>
        <v>0</v>
      </c>
      <c r="H1931" s="37">
        <f>Planowanie!H1931</f>
        <v>0</v>
      </c>
      <c r="I1931" s="36">
        <f>Planowanie!I1931</f>
        <v>0</v>
      </c>
      <c r="J1931" s="36">
        <f>Planowanie!J1931</f>
        <v>0</v>
      </c>
      <c r="K1931" s="8" t="s">
        <v>23</v>
      </c>
      <c r="L1931" s="8" t="s">
        <v>23</v>
      </c>
      <c r="M1931" s="8" t="s">
        <v>23</v>
      </c>
      <c r="N1931" s="8" t="s">
        <v>23</v>
      </c>
    </row>
    <row r="1932" spans="1:14" x14ac:dyDescent="0.25">
      <c r="A1932" s="36">
        <f>Planowanie!A1932</f>
        <v>0</v>
      </c>
      <c r="B1932" s="37">
        <f>Planowanie!B1932</f>
        <v>0</v>
      </c>
      <c r="C1932" s="37">
        <f>Planowanie!C1932</f>
        <v>0</v>
      </c>
      <c r="D1932" s="37">
        <f>Planowanie!D1932</f>
        <v>0</v>
      </c>
      <c r="E1932" s="37">
        <f>Planowanie!E1932</f>
        <v>0</v>
      </c>
      <c r="F1932" s="37">
        <f>Planowanie!F1932</f>
        <v>0</v>
      </c>
      <c r="G1932" s="37">
        <f>Planowanie!G1932</f>
        <v>0</v>
      </c>
      <c r="H1932" s="37">
        <f>Planowanie!H1932</f>
        <v>0</v>
      </c>
      <c r="I1932" s="36">
        <f>Planowanie!I1932</f>
        <v>0</v>
      </c>
      <c r="J1932" s="36">
        <f>Planowanie!J1932</f>
        <v>0</v>
      </c>
      <c r="K1932" s="8" t="s">
        <v>23</v>
      </c>
      <c r="L1932" s="8" t="s">
        <v>23</v>
      </c>
      <c r="M1932" s="8" t="s">
        <v>23</v>
      </c>
      <c r="N1932" s="8" t="s">
        <v>23</v>
      </c>
    </row>
    <row r="1933" spans="1:14" x14ac:dyDescent="0.25">
      <c r="A1933" s="36">
        <f>Planowanie!A1933</f>
        <v>0</v>
      </c>
      <c r="B1933" s="37">
        <f>Planowanie!B1933</f>
        <v>0</v>
      </c>
      <c r="C1933" s="37">
        <f>Planowanie!C1933</f>
        <v>0</v>
      </c>
      <c r="D1933" s="37">
        <f>Planowanie!D1933</f>
        <v>0</v>
      </c>
      <c r="E1933" s="37">
        <f>Planowanie!E1933</f>
        <v>0</v>
      </c>
      <c r="F1933" s="37">
        <f>Planowanie!F1933</f>
        <v>0</v>
      </c>
      <c r="G1933" s="37">
        <f>Planowanie!G1933</f>
        <v>0</v>
      </c>
      <c r="H1933" s="37">
        <f>Planowanie!H1933</f>
        <v>0</v>
      </c>
      <c r="I1933" s="36">
        <f>Planowanie!I1933</f>
        <v>0</v>
      </c>
      <c r="J1933" s="36">
        <f>Planowanie!J1933</f>
        <v>0</v>
      </c>
      <c r="K1933" s="8" t="s">
        <v>23</v>
      </c>
      <c r="L1933" s="8" t="s">
        <v>23</v>
      </c>
      <c r="M1933" s="8" t="s">
        <v>23</v>
      </c>
      <c r="N1933" s="8" t="s">
        <v>23</v>
      </c>
    </row>
    <row r="1934" spans="1:14" x14ac:dyDescent="0.25">
      <c r="A1934" s="36">
        <f>Planowanie!A1934</f>
        <v>0</v>
      </c>
      <c r="B1934" s="37">
        <f>Planowanie!B1934</f>
        <v>0</v>
      </c>
      <c r="C1934" s="37">
        <f>Planowanie!C1934</f>
        <v>0</v>
      </c>
      <c r="D1934" s="37">
        <f>Planowanie!D1934</f>
        <v>0</v>
      </c>
      <c r="E1934" s="37">
        <f>Planowanie!E1934</f>
        <v>0</v>
      </c>
      <c r="F1934" s="37">
        <f>Planowanie!F1934</f>
        <v>0</v>
      </c>
      <c r="G1934" s="37">
        <f>Planowanie!G1934</f>
        <v>0</v>
      </c>
      <c r="H1934" s="37">
        <f>Planowanie!H1934</f>
        <v>0</v>
      </c>
      <c r="I1934" s="36">
        <f>Planowanie!I1934</f>
        <v>0</v>
      </c>
      <c r="J1934" s="36">
        <f>Planowanie!J1934</f>
        <v>0</v>
      </c>
      <c r="K1934" s="8" t="s">
        <v>23</v>
      </c>
      <c r="L1934" s="8" t="s">
        <v>23</v>
      </c>
      <c r="M1934" s="8" t="s">
        <v>23</v>
      </c>
      <c r="N1934" s="8" t="s">
        <v>23</v>
      </c>
    </row>
    <row r="1935" spans="1:14" x14ac:dyDescent="0.25">
      <c r="A1935" s="36">
        <f>Planowanie!A1935</f>
        <v>0</v>
      </c>
      <c r="B1935" s="37">
        <f>Planowanie!B1935</f>
        <v>0</v>
      </c>
      <c r="C1935" s="37">
        <f>Planowanie!C1935</f>
        <v>0</v>
      </c>
      <c r="D1935" s="37">
        <f>Planowanie!D1935</f>
        <v>0</v>
      </c>
      <c r="E1935" s="37">
        <f>Planowanie!E1935</f>
        <v>0</v>
      </c>
      <c r="F1935" s="37">
        <f>Planowanie!F1935</f>
        <v>0</v>
      </c>
      <c r="G1935" s="37">
        <f>Planowanie!G1935</f>
        <v>0</v>
      </c>
      <c r="H1935" s="37">
        <f>Planowanie!H1935</f>
        <v>0</v>
      </c>
      <c r="I1935" s="36">
        <f>Planowanie!I1935</f>
        <v>0</v>
      </c>
      <c r="J1935" s="36">
        <f>Planowanie!J1935</f>
        <v>0</v>
      </c>
      <c r="K1935" s="8" t="s">
        <v>23</v>
      </c>
      <c r="L1935" s="8" t="s">
        <v>23</v>
      </c>
      <c r="M1935" s="8" t="s">
        <v>23</v>
      </c>
      <c r="N1935" s="8" t="s">
        <v>23</v>
      </c>
    </row>
    <row r="1936" spans="1:14" x14ac:dyDescent="0.25">
      <c r="A1936" s="36">
        <f>Planowanie!A1936</f>
        <v>0</v>
      </c>
      <c r="B1936" s="37">
        <f>Planowanie!B1936</f>
        <v>0</v>
      </c>
      <c r="C1936" s="37">
        <f>Planowanie!C1936</f>
        <v>0</v>
      </c>
      <c r="D1936" s="37">
        <f>Planowanie!D1936</f>
        <v>0</v>
      </c>
      <c r="E1936" s="37">
        <f>Planowanie!E1936</f>
        <v>0</v>
      </c>
      <c r="F1936" s="37">
        <f>Planowanie!F1936</f>
        <v>0</v>
      </c>
      <c r="G1936" s="37">
        <f>Planowanie!G1936</f>
        <v>0</v>
      </c>
      <c r="H1936" s="37">
        <f>Planowanie!H1936</f>
        <v>0</v>
      </c>
      <c r="I1936" s="36">
        <f>Planowanie!I1936</f>
        <v>0</v>
      </c>
      <c r="J1936" s="36">
        <f>Planowanie!J1936</f>
        <v>0</v>
      </c>
      <c r="K1936" s="8" t="s">
        <v>23</v>
      </c>
      <c r="L1936" s="8" t="s">
        <v>23</v>
      </c>
      <c r="M1936" s="8" t="s">
        <v>23</v>
      </c>
      <c r="N1936" s="8" t="s">
        <v>23</v>
      </c>
    </row>
    <row r="1937" spans="1:14" x14ac:dyDescent="0.25">
      <c r="A1937" s="36">
        <f>Planowanie!A1937</f>
        <v>0</v>
      </c>
      <c r="B1937" s="37">
        <f>Planowanie!B1937</f>
        <v>0</v>
      </c>
      <c r="C1937" s="37">
        <f>Planowanie!C1937</f>
        <v>0</v>
      </c>
      <c r="D1937" s="37">
        <f>Planowanie!D1937</f>
        <v>0</v>
      </c>
      <c r="E1937" s="37">
        <f>Planowanie!E1937</f>
        <v>0</v>
      </c>
      <c r="F1937" s="37">
        <f>Planowanie!F1937</f>
        <v>0</v>
      </c>
      <c r="G1937" s="37">
        <f>Planowanie!G1937</f>
        <v>0</v>
      </c>
      <c r="H1937" s="37">
        <f>Planowanie!H1937</f>
        <v>0</v>
      </c>
      <c r="I1937" s="36">
        <f>Planowanie!I1937</f>
        <v>0</v>
      </c>
      <c r="J1937" s="36">
        <f>Planowanie!J1937</f>
        <v>0</v>
      </c>
      <c r="K1937" s="8" t="s">
        <v>23</v>
      </c>
      <c r="L1937" s="8" t="s">
        <v>23</v>
      </c>
      <c r="M1937" s="8" t="s">
        <v>23</v>
      </c>
      <c r="N1937" s="8" t="s">
        <v>23</v>
      </c>
    </row>
    <row r="1938" spans="1:14" x14ac:dyDescent="0.25">
      <c r="A1938" s="36">
        <f>Planowanie!A1938</f>
        <v>0</v>
      </c>
      <c r="B1938" s="37">
        <f>Planowanie!B1938</f>
        <v>0</v>
      </c>
      <c r="C1938" s="37">
        <f>Planowanie!C1938</f>
        <v>0</v>
      </c>
      <c r="D1938" s="37">
        <f>Planowanie!D1938</f>
        <v>0</v>
      </c>
      <c r="E1938" s="37">
        <f>Planowanie!E1938</f>
        <v>0</v>
      </c>
      <c r="F1938" s="37">
        <f>Planowanie!F1938</f>
        <v>0</v>
      </c>
      <c r="G1938" s="37">
        <f>Planowanie!G1938</f>
        <v>0</v>
      </c>
      <c r="H1938" s="37">
        <f>Planowanie!H1938</f>
        <v>0</v>
      </c>
      <c r="I1938" s="36">
        <f>Planowanie!I1938</f>
        <v>0</v>
      </c>
      <c r="J1938" s="36">
        <f>Planowanie!J1938</f>
        <v>0</v>
      </c>
      <c r="K1938" s="8" t="s">
        <v>23</v>
      </c>
      <c r="L1938" s="8" t="s">
        <v>23</v>
      </c>
      <c r="M1938" s="8" t="s">
        <v>23</v>
      </c>
      <c r="N1938" s="8" t="s">
        <v>23</v>
      </c>
    </row>
    <row r="1939" spans="1:14" x14ac:dyDescent="0.25">
      <c r="A1939" s="36">
        <f>Planowanie!A1939</f>
        <v>0</v>
      </c>
      <c r="B1939" s="37">
        <f>Planowanie!B1939</f>
        <v>0</v>
      </c>
      <c r="C1939" s="37">
        <f>Planowanie!C1939</f>
        <v>0</v>
      </c>
      <c r="D1939" s="37">
        <f>Planowanie!D1939</f>
        <v>0</v>
      </c>
      <c r="E1939" s="37">
        <f>Planowanie!E1939</f>
        <v>0</v>
      </c>
      <c r="F1939" s="37">
        <f>Planowanie!F1939</f>
        <v>0</v>
      </c>
      <c r="G1939" s="37">
        <f>Planowanie!G1939</f>
        <v>0</v>
      </c>
      <c r="H1939" s="37">
        <f>Planowanie!H1939</f>
        <v>0</v>
      </c>
      <c r="I1939" s="36">
        <f>Planowanie!I1939</f>
        <v>0</v>
      </c>
      <c r="J1939" s="36">
        <f>Planowanie!J1939</f>
        <v>0</v>
      </c>
      <c r="K1939" s="8" t="s">
        <v>23</v>
      </c>
      <c r="L1939" s="8" t="s">
        <v>23</v>
      </c>
      <c r="M1939" s="8" t="s">
        <v>23</v>
      </c>
      <c r="N1939" s="8" t="s">
        <v>23</v>
      </c>
    </row>
    <row r="1940" spans="1:14" x14ac:dyDescent="0.25">
      <c r="A1940" s="36">
        <f>Planowanie!A1940</f>
        <v>0</v>
      </c>
      <c r="B1940" s="37">
        <f>Planowanie!B1940</f>
        <v>0</v>
      </c>
      <c r="C1940" s="37">
        <f>Planowanie!C1940</f>
        <v>0</v>
      </c>
      <c r="D1940" s="37">
        <f>Planowanie!D1940</f>
        <v>0</v>
      </c>
      <c r="E1940" s="37">
        <f>Planowanie!E1940</f>
        <v>0</v>
      </c>
      <c r="F1940" s="37">
        <f>Planowanie!F1940</f>
        <v>0</v>
      </c>
      <c r="G1940" s="37">
        <f>Planowanie!G1940</f>
        <v>0</v>
      </c>
      <c r="H1940" s="37">
        <f>Planowanie!H1940</f>
        <v>0</v>
      </c>
      <c r="I1940" s="36">
        <f>Planowanie!I1940</f>
        <v>0</v>
      </c>
      <c r="J1940" s="36">
        <f>Planowanie!J1940</f>
        <v>0</v>
      </c>
      <c r="K1940" s="8" t="s">
        <v>23</v>
      </c>
      <c r="L1940" s="8" t="s">
        <v>23</v>
      </c>
      <c r="M1940" s="8" t="s">
        <v>23</v>
      </c>
      <c r="N1940" s="8" t="s">
        <v>23</v>
      </c>
    </row>
    <row r="1941" spans="1:14" x14ac:dyDescent="0.25">
      <c r="A1941" s="36">
        <f>Planowanie!A1941</f>
        <v>0</v>
      </c>
      <c r="B1941" s="37">
        <f>Planowanie!B1941</f>
        <v>0</v>
      </c>
      <c r="C1941" s="37">
        <f>Planowanie!C1941</f>
        <v>0</v>
      </c>
      <c r="D1941" s="37">
        <f>Planowanie!D1941</f>
        <v>0</v>
      </c>
      <c r="E1941" s="37">
        <f>Planowanie!E1941</f>
        <v>0</v>
      </c>
      <c r="F1941" s="37">
        <f>Planowanie!F1941</f>
        <v>0</v>
      </c>
      <c r="G1941" s="37">
        <f>Planowanie!G1941</f>
        <v>0</v>
      </c>
      <c r="H1941" s="37">
        <f>Planowanie!H1941</f>
        <v>0</v>
      </c>
      <c r="I1941" s="36">
        <f>Planowanie!I1941</f>
        <v>0</v>
      </c>
      <c r="J1941" s="36">
        <f>Planowanie!J1941</f>
        <v>0</v>
      </c>
      <c r="K1941" s="8" t="s">
        <v>23</v>
      </c>
      <c r="L1941" s="8" t="s">
        <v>23</v>
      </c>
      <c r="M1941" s="8" t="s">
        <v>23</v>
      </c>
      <c r="N1941" s="8" t="s">
        <v>23</v>
      </c>
    </row>
    <row r="1942" spans="1:14" x14ac:dyDescent="0.25">
      <c r="A1942" s="36">
        <f>Planowanie!A1942</f>
        <v>0</v>
      </c>
      <c r="B1942" s="37">
        <f>Planowanie!B1942</f>
        <v>0</v>
      </c>
      <c r="C1942" s="37">
        <f>Planowanie!C1942</f>
        <v>0</v>
      </c>
      <c r="D1942" s="37">
        <f>Planowanie!D1942</f>
        <v>0</v>
      </c>
      <c r="E1942" s="37">
        <f>Planowanie!E1942</f>
        <v>0</v>
      </c>
      <c r="F1942" s="37">
        <f>Planowanie!F1942</f>
        <v>0</v>
      </c>
      <c r="G1942" s="37">
        <f>Planowanie!G1942</f>
        <v>0</v>
      </c>
      <c r="H1942" s="37">
        <f>Planowanie!H1942</f>
        <v>0</v>
      </c>
      <c r="I1942" s="36">
        <f>Planowanie!I1942</f>
        <v>0</v>
      </c>
      <c r="J1942" s="36">
        <f>Planowanie!J1942</f>
        <v>0</v>
      </c>
      <c r="K1942" s="8" t="s">
        <v>23</v>
      </c>
      <c r="L1942" s="8" t="s">
        <v>23</v>
      </c>
      <c r="M1942" s="8" t="s">
        <v>23</v>
      </c>
      <c r="N1942" s="8" t="s">
        <v>23</v>
      </c>
    </row>
    <row r="1943" spans="1:14" x14ac:dyDescent="0.25">
      <c r="A1943" s="36">
        <f>Planowanie!A1943</f>
        <v>0</v>
      </c>
      <c r="B1943" s="37">
        <f>Planowanie!B1943</f>
        <v>0</v>
      </c>
      <c r="C1943" s="37">
        <f>Planowanie!C1943</f>
        <v>0</v>
      </c>
      <c r="D1943" s="37">
        <f>Planowanie!D1943</f>
        <v>0</v>
      </c>
      <c r="E1943" s="37">
        <f>Planowanie!E1943</f>
        <v>0</v>
      </c>
      <c r="F1943" s="37">
        <f>Planowanie!F1943</f>
        <v>0</v>
      </c>
      <c r="G1943" s="37">
        <f>Planowanie!G1943</f>
        <v>0</v>
      </c>
      <c r="H1943" s="37">
        <f>Planowanie!H1943</f>
        <v>0</v>
      </c>
      <c r="I1943" s="36">
        <f>Planowanie!I1943</f>
        <v>0</v>
      </c>
      <c r="J1943" s="36">
        <f>Planowanie!J1943</f>
        <v>0</v>
      </c>
      <c r="K1943" s="8" t="s">
        <v>23</v>
      </c>
      <c r="L1943" s="8" t="s">
        <v>23</v>
      </c>
      <c r="M1943" s="8" t="s">
        <v>23</v>
      </c>
      <c r="N1943" s="8" t="s">
        <v>23</v>
      </c>
    </row>
    <row r="1944" spans="1:14" x14ac:dyDescent="0.25">
      <c r="A1944" s="36">
        <f>Planowanie!A1944</f>
        <v>0</v>
      </c>
      <c r="B1944" s="37">
        <f>Planowanie!B1944</f>
        <v>0</v>
      </c>
      <c r="C1944" s="37">
        <f>Planowanie!C1944</f>
        <v>0</v>
      </c>
      <c r="D1944" s="37">
        <f>Planowanie!D1944</f>
        <v>0</v>
      </c>
      <c r="E1944" s="37">
        <f>Planowanie!E1944</f>
        <v>0</v>
      </c>
      <c r="F1944" s="37">
        <f>Planowanie!F1944</f>
        <v>0</v>
      </c>
      <c r="G1944" s="37">
        <f>Planowanie!G1944</f>
        <v>0</v>
      </c>
      <c r="H1944" s="37">
        <f>Planowanie!H1944</f>
        <v>0</v>
      </c>
      <c r="I1944" s="36">
        <f>Planowanie!I1944</f>
        <v>0</v>
      </c>
      <c r="J1944" s="36">
        <f>Planowanie!J1944</f>
        <v>0</v>
      </c>
      <c r="K1944" s="8" t="s">
        <v>23</v>
      </c>
      <c r="L1944" s="8" t="s">
        <v>23</v>
      </c>
      <c r="M1944" s="8" t="s">
        <v>23</v>
      </c>
      <c r="N1944" s="8" t="s">
        <v>23</v>
      </c>
    </row>
    <row r="1945" spans="1:14" x14ac:dyDescent="0.25">
      <c r="A1945" s="36">
        <f>Planowanie!A1945</f>
        <v>0</v>
      </c>
      <c r="B1945" s="37">
        <f>Planowanie!B1945</f>
        <v>0</v>
      </c>
      <c r="C1945" s="37">
        <f>Planowanie!C1945</f>
        <v>0</v>
      </c>
      <c r="D1945" s="37">
        <f>Planowanie!D1945</f>
        <v>0</v>
      </c>
      <c r="E1945" s="37">
        <f>Planowanie!E1945</f>
        <v>0</v>
      </c>
      <c r="F1945" s="37">
        <f>Planowanie!F1945</f>
        <v>0</v>
      </c>
      <c r="G1945" s="37">
        <f>Planowanie!G1945</f>
        <v>0</v>
      </c>
      <c r="H1945" s="37">
        <f>Planowanie!H1945</f>
        <v>0</v>
      </c>
      <c r="I1945" s="36">
        <f>Planowanie!I1945</f>
        <v>0</v>
      </c>
      <c r="J1945" s="36">
        <f>Planowanie!J1945</f>
        <v>0</v>
      </c>
      <c r="K1945" s="8" t="s">
        <v>23</v>
      </c>
      <c r="L1945" s="8" t="s">
        <v>23</v>
      </c>
      <c r="M1945" s="8" t="s">
        <v>23</v>
      </c>
      <c r="N1945" s="8" t="s">
        <v>23</v>
      </c>
    </row>
    <row r="1946" spans="1:14" x14ac:dyDescent="0.25">
      <c r="A1946" s="36">
        <f>Planowanie!A1946</f>
        <v>0</v>
      </c>
      <c r="B1946" s="37">
        <f>Planowanie!B1946</f>
        <v>0</v>
      </c>
      <c r="C1946" s="37">
        <f>Planowanie!C1946</f>
        <v>0</v>
      </c>
      <c r="D1946" s="37">
        <f>Planowanie!D1946</f>
        <v>0</v>
      </c>
      <c r="E1946" s="37">
        <f>Planowanie!E1946</f>
        <v>0</v>
      </c>
      <c r="F1946" s="37">
        <f>Planowanie!F1946</f>
        <v>0</v>
      </c>
      <c r="G1946" s="37">
        <f>Planowanie!G1946</f>
        <v>0</v>
      </c>
      <c r="H1946" s="37">
        <f>Planowanie!H1946</f>
        <v>0</v>
      </c>
      <c r="I1946" s="36">
        <f>Planowanie!I1946</f>
        <v>0</v>
      </c>
      <c r="J1946" s="36">
        <f>Planowanie!J1946</f>
        <v>0</v>
      </c>
      <c r="K1946" s="8" t="s">
        <v>23</v>
      </c>
      <c r="L1946" s="8" t="s">
        <v>23</v>
      </c>
      <c r="M1946" s="8" t="s">
        <v>23</v>
      </c>
      <c r="N1946" s="8" t="s">
        <v>23</v>
      </c>
    </row>
    <row r="1947" spans="1:14" x14ac:dyDescent="0.25">
      <c r="A1947" s="36">
        <f>Planowanie!A1947</f>
        <v>0</v>
      </c>
      <c r="B1947" s="37">
        <f>Planowanie!B1947</f>
        <v>0</v>
      </c>
      <c r="C1947" s="37">
        <f>Planowanie!C1947</f>
        <v>0</v>
      </c>
      <c r="D1947" s="37">
        <f>Planowanie!D1947</f>
        <v>0</v>
      </c>
      <c r="E1947" s="37">
        <f>Planowanie!E1947</f>
        <v>0</v>
      </c>
      <c r="F1947" s="37">
        <f>Planowanie!F1947</f>
        <v>0</v>
      </c>
      <c r="G1947" s="37">
        <f>Planowanie!G1947</f>
        <v>0</v>
      </c>
      <c r="H1947" s="37">
        <f>Planowanie!H1947</f>
        <v>0</v>
      </c>
      <c r="I1947" s="36">
        <f>Planowanie!I1947</f>
        <v>0</v>
      </c>
      <c r="J1947" s="36">
        <f>Planowanie!J1947</f>
        <v>0</v>
      </c>
      <c r="K1947" s="8" t="s">
        <v>23</v>
      </c>
      <c r="L1947" s="8" t="s">
        <v>23</v>
      </c>
      <c r="M1947" s="8" t="s">
        <v>23</v>
      </c>
      <c r="N1947" s="8" t="s">
        <v>23</v>
      </c>
    </row>
    <row r="1948" spans="1:14" x14ac:dyDescent="0.25">
      <c r="A1948" s="36">
        <f>Planowanie!A1948</f>
        <v>0</v>
      </c>
      <c r="B1948" s="37">
        <f>Planowanie!B1948</f>
        <v>0</v>
      </c>
      <c r="C1948" s="37">
        <f>Planowanie!C1948</f>
        <v>0</v>
      </c>
      <c r="D1948" s="37">
        <f>Planowanie!D1948</f>
        <v>0</v>
      </c>
      <c r="E1948" s="37">
        <f>Planowanie!E1948</f>
        <v>0</v>
      </c>
      <c r="F1948" s="37">
        <f>Planowanie!F1948</f>
        <v>0</v>
      </c>
      <c r="G1948" s="37">
        <f>Planowanie!G1948</f>
        <v>0</v>
      </c>
      <c r="H1948" s="37">
        <f>Planowanie!H1948</f>
        <v>0</v>
      </c>
      <c r="I1948" s="36">
        <f>Planowanie!I1948</f>
        <v>0</v>
      </c>
      <c r="J1948" s="36">
        <f>Planowanie!J1948</f>
        <v>0</v>
      </c>
      <c r="K1948" s="8" t="s">
        <v>23</v>
      </c>
      <c r="L1948" s="8" t="s">
        <v>23</v>
      </c>
      <c r="M1948" s="8" t="s">
        <v>23</v>
      </c>
      <c r="N1948" s="8" t="s">
        <v>23</v>
      </c>
    </row>
    <row r="1949" spans="1:14" x14ac:dyDescent="0.25">
      <c r="A1949" s="36">
        <f>Planowanie!A1949</f>
        <v>0</v>
      </c>
      <c r="B1949" s="37">
        <f>Planowanie!B1949</f>
        <v>0</v>
      </c>
      <c r="C1949" s="37">
        <f>Planowanie!C1949</f>
        <v>0</v>
      </c>
      <c r="D1949" s="37">
        <f>Planowanie!D1949</f>
        <v>0</v>
      </c>
      <c r="E1949" s="37">
        <f>Planowanie!E1949</f>
        <v>0</v>
      </c>
      <c r="F1949" s="37">
        <f>Planowanie!F1949</f>
        <v>0</v>
      </c>
      <c r="G1949" s="37">
        <f>Planowanie!G1949</f>
        <v>0</v>
      </c>
      <c r="H1949" s="37">
        <f>Planowanie!H1949</f>
        <v>0</v>
      </c>
      <c r="I1949" s="36">
        <f>Planowanie!I1949</f>
        <v>0</v>
      </c>
      <c r="J1949" s="36">
        <f>Planowanie!J1949</f>
        <v>0</v>
      </c>
      <c r="K1949" s="8" t="s">
        <v>23</v>
      </c>
      <c r="L1949" s="8" t="s">
        <v>23</v>
      </c>
      <c r="M1949" s="8" t="s">
        <v>23</v>
      </c>
      <c r="N1949" s="8" t="s">
        <v>23</v>
      </c>
    </row>
    <row r="1950" spans="1:14" x14ac:dyDescent="0.25">
      <c r="A1950" s="36">
        <f>Planowanie!A1950</f>
        <v>0</v>
      </c>
      <c r="B1950" s="37">
        <f>Planowanie!B1950</f>
        <v>0</v>
      </c>
      <c r="C1950" s="37">
        <f>Planowanie!C1950</f>
        <v>0</v>
      </c>
      <c r="D1950" s="37">
        <f>Planowanie!D1950</f>
        <v>0</v>
      </c>
      <c r="E1950" s="37">
        <f>Planowanie!E1950</f>
        <v>0</v>
      </c>
      <c r="F1950" s="37">
        <f>Planowanie!F1950</f>
        <v>0</v>
      </c>
      <c r="G1950" s="37">
        <f>Planowanie!G1950</f>
        <v>0</v>
      </c>
      <c r="H1950" s="37">
        <f>Planowanie!H1950</f>
        <v>0</v>
      </c>
      <c r="I1950" s="36">
        <f>Planowanie!I1950</f>
        <v>0</v>
      </c>
      <c r="J1950" s="36">
        <f>Planowanie!J1950</f>
        <v>0</v>
      </c>
      <c r="K1950" s="8" t="s">
        <v>23</v>
      </c>
      <c r="L1950" s="8" t="s">
        <v>23</v>
      </c>
      <c r="M1950" s="8" t="s">
        <v>23</v>
      </c>
      <c r="N1950" s="8" t="s">
        <v>23</v>
      </c>
    </row>
    <row r="1951" spans="1:14" x14ac:dyDescent="0.25">
      <c r="A1951" s="36">
        <f>Planowanie!A1951</f>
        <v>0</v>
      </c>
      <c r="B1951" s="37">
        <f>Planowanie!B1951</f>
        <v>0</v>
      </c>
      <c r="C1951" s="37">
        <f>Planowanie!C1951</f>
        <v>0</v>
      </c>
      <c r="D1951" s="37">
        <f>Planowanie!D1951</f>
        <v>0</v>
      </c>
      <c r="E1951" s="37">
        <f>Planowanie!E1951</f>
        <v>0</v>
      </c>
      <c r="F1951" s="37">
        <f>Planowanie!F1951</f>
        <v>0</v>
      </c>
      <c r="G1951" s="37">
        <f>Planowanie!G1951</f>
        <v>0</v>
      </c>
      <c r="H1951" s="37">
        <f>Planowanie!H1951</f>
        <v>0</v>
      </c>
      <c r="I1951" s="36">
        <f>Planowanie!I1951</f>
        <v>0</v>
      </c>
      <c r="J1951" s="36">
        <f>Planowanie!J1951</f>
        <v>0</v>
      </c>
      <c r="K1951" s="8" t="s">
        <v>23</v>
      </c>
      <c r="L1951" s="8" t="s">
        <v>23</v>
      </c>
      <c r="M1951" s="8" t="s">
        <v>23</v>
      </c>
      <c r="N1951" s="8" t="s">
        <v>23</v>
      </c>
    </row>
    <row r="1952" spans="1:14" x14ac:dyDescent="0.25">
      <c r="A1952" s="36">
        <f>Planowanie!A1952</f>
        <v>0</v>
      </c>
      <c r="B1952" s="37">
        <f>Planowanie!B1952</f>
        <v>0</v>
      </c>
      <c r="C1952" s="37">
        <f>Planowanie!C1952</f>
        <v>0</v>
      </c>
      <c r="D1952" s="37">
        <f>Planowanie!D1952</f>
        <v>0</v>
      </c>
      <c r="E1952" s="37">
        <f>Planowanie!E1952</f>
        <v>0</v>
      </c>
      <c r="F1952" s="37">
        <f>Planowanie!F1952</f>
        <v>0</v>
      </c>
      <c r="G1952" s="37">
        <f>Planowanie!G1952</f>
        <v>0</v>
      </c>
      <c r="H1952" s="37">
        <f>Planowanie!H1952</f>
        <v>0</v>
      </c>
      <c r="I1952" s="36">
        <f>Planowanie!I1952</f>
        <v>0</v>
      </c>
      <c r="J1952" s="36">
        <f>Planowanie!J1952</f>
        <v>0</v>
      </c>
      <c r="K1952" s="8" t="s">
        <v>23</v>
      </c>
      <c r="L1952" s="8" t="s">
        <v>23</v>
      </c>
      <c r="M1952" s="8" t="s">
        <v>23</v>
      </c>
      <c r="N1952" s="8" t="s">
        <v>23</v>
      </c>
    </row>
    <row r="1953" spans="1:14" x14ac:dyDescent="0.25">
      <c r="A1953" s="36">
        <f>Planowanie!A1953</f>
        <v>0</v>
      </c>
      <c r="B1953" s="37">
        <f>Planowanie!B1953</f>
        <v>0</v>
      </c>
      <c r="C1953" s="37">
        <f>Planowanie!C1953</f>
        <v>0</v>
      </c>
      <c r="D1953" s="37">
        <f>Planowanie!D1953</f>
        <v>0</v>
      </c>
      <c r="E1953" s="37">
        <f>Planowanie!E1953</f>
        <v>0</v>
      </c>
      <c r="F1953" s="37">
        <f>Planowanie!F1953</f>
        <v>0</v>
      </c>
      <c r="G1953" s="37">
        <f>Planowanie!G1953</f>
        <v>0</v>
      </c>
      <c r="H1953" s="37">
        <f>Planowanie!H1953</f>
        <v>0</v>
      </c>
      <c r="I1953" s="36">
        <f>Planowanie!I1953</f>
        <v>0</v>
      </c>
      <c r="J1953" s="36">
        <f>Planowanie!J1953</f>
        <v>0</v>
      </c>
      <c r="K1953" s="8" t="s">
        <v>23</v>
      </c>
      <c r="L1953" s="8" t="s">
        <v>23</v>
      </c>
      <c r="M1953" s="8" t="s">
        <v>23</v>
      </c>
      <c r="N1953" s="8" t="s">
        <v>23</v>
      </c>
    </row>
    <row r="1954" spans="1:14" x14ac:dyDescent="0.25">
      <c r="A1954" s="36">
        <f>Planowanie!A1954</f>
        <v>0</v>
      </c>
      <c r="B1954" s="37">
        <f>Planowanie!B1954</f>
        <v>0</v>
      </c>
      <c r="C1954" s="37">
        <f>Planowanie!C1954</f>
        <v>0</v>
      </c>
      <c r="D1954" s="37">
        <f>Planowanie!D1954</f>
        <v>0</v>
      </c>
      <c r="E1954" s="37">
        <f>Planowanie!E1954</f>
        <v>0</v>
      </c>
      <c r="F1954" s="37">
        <f>Planowanie!F1954</f>
        <v>0</v>
      </c>
      <c r="G1954" s="37">
        <f>Planowanie!G1954</f>
        <v>0</v>
      </c>
      <c r="H1954" s="37">
        <f>Planowanie!H1954</f>
        <v>0</v>
      </c>
      <c r="I1954" s="36">
        <f>Planowanie!I1954</f>
        <v>0</v>
      </c>
      <c r="J1954" s="36">
        <f>Planowanie!J1954</f>
        <v>0</v>
      </c>
      <c r="K1954" s="8" t="s">
        <v>23</v>
      </c>
      <c r="L1954" s="8" t="s">
        <v>23</v>
      </c>
      <c r="M1954" s="8" t="s">
        <v>23</v>
      </c>
      <c r="N1954" s="8" t="s">
        <v>23</v>
      </c>
    </row>
    <row r="1955" spans="1:14" x14ac:dyDescent="0.25">
      <c r="A1955" s="36">
        <f>Planowanie!A1955</f>
        <v>0</v>
      </c>
      <c r="B1955" s="37">
        <f>Planowanie!B1955</f>
        <v>0</v>
      </c>
      <c r="C1955" s="37">
        <f>Planowanie!C1955</f>
        <v>0</v>
      </c>
      <c r="D1955" s="37">
        <f>Planowanie!D1955</f>
        <v>0</v>
      </c>
      <c r="E1955" s="37">
        <f>Planowanie!E1955</f>
        <v>0</v>
      </c>
      <c r="F1955" s="37">
        <f>Planowanie!F1955</f>
        <v>0</v>
      </c>
      <c r="G1955" s="37">
        <f>Planowanie!G1955</f>
        <v>0</v>
      </c>
      <c r="H1955" s="37">
        <f>Planowanie!H1955</f>
        <v>0</v>
      </c>
      <c r="I1955" s="36">
        <f>Planowanie!I1955</f>
        <v>0</v>
      </c>
      <c r="J1955" s="36">
        <f>Planowanie!J1955</f>
        <v>0</v>
      </c>
      <c r="K1955" s="8" t="s">
        <v>23</v>
      </c>
      <c r="L1955" s="8" t="s">
        <v>23</v>
      </c>
      <c r="M1955" s="8" t="s">
        <v>23</v>
      </c>
      <c r="N1955" s="8" t="s">
        <v>23</v>
      </c>
    </row>
    <row r="1956" spans="1:14" x14ac:dyDescent="0.25">
      <c r="A1956" s="36">
        <f>Planowanie!A1956</f>
        <v>0</v>
      </c>
      <c r="B1956" s="37">
        <f>Planowanie!B1956</f>
        <v>0</v>
      </c>
      <c r="C1956" s="37">
        <f>Planowanie!C1956</f>
        <v>0</v>
      </c>
      <c r="D1956" s="37">
        <f>Planowanie!D1956</f>
        <v>0</v>
      </c>
      <c r="E1956" s="37">
        <f>Planowanie!E1956</f>
        <v>0</v>
      </c>
      <c r="F1956" s="37">
        <f>Planowanie!F1956</f>
        <v>0</v>
      </c>
      <c r="G1956" s="37">
        <f>Planowanie!G1956</f>
        <v>0</v>
      </c>
      <c r="H1956" s="37">
        <f>Planowanie!H1956</f>
        <v>0</v>
      </c>
      <c r="I1956" s="36">
        <f>Planowanie!I1956</f>
        <v>0</v>
      </c>
      <c r="J1956" s="36">
        <f>Planowanie!J1956</f>
        <v>0</v>
      </c>
      <c r="K1956" s="8" t="s">
        <v>23</v>
      </c>
      <c r="L1956" s="8" t="s">
        <v>23</v>
      </c>
      <c r="M1956" s="8" t="s">
        <v>23</v>
      </c>
      <c r="N1956" s="8" t="s">
        <v>23</v>
      </c>
    </row>
    <row r="1957" spans="1:14" x14ac:dyDescent="0.25">
      <c r="A1957" s="36">
        <f>Planowanie!A1957</f>
        <v>0</v>
      </c>
      <c r="B1957" s="37">
        <f>Planowanie!B1957</f>
        <v>0</v>
      </c>
      <c r="C1957" s="37">
        <f>Planowanie!C1957</f>
        <v>0</v>
      </c>
      <c r="D1957" s="37">
        <f>Planowanie!D1957</f>
        <v>0</v>
      </c>
      <c r="E1957" s="37">
        <f>Planowanie!E1957</f>
        <v>0</v>
      </c>
      <c r="F1957" s="37">
        <f>Planowanie!F1957</f>
        <v>0</v>
      </c>
      <c r="G1957" s="37">
        <f>Planowanie!G1957</f>
        <v>0</v>
      </c>
      <c r="H1957" s="37">
        <f>Planowanie!H1957</f>
        <v>0</v>
      </c>
      <c r="I1957" s="36">
        <f>Planowanie!I1957</f>
        <v>0</v>
      </c>
      <c r="J1957" s="36">
        <f>Planowanie!J1957</f>
        <v>0</v>
      </c>
      <c r="K1957" s="8" t="s">
        <v>23</v>
      </c>
      <c r="L1957" s="8" t="s">
        <v>23</v>
      </c>
      <c r="M1957" s="8" t="s">
        <v>23</v>
      </c>
      <c r="N1957" s="8" t="s">
        <v>23</v>
      </c>
    </row>
    <row r="1958" spans="1:14" x14ac:dyDescent="0.25">
      <c r="A1958" s="36">
        <f>Planowanie!A1958</f>
        <v>0</v>
      </c>
      <c r="B1958" s="37">
        <f>Planowanie!B1958</f>
        <v>0</v>
      </c>
      <c r="C1958" s="37">
        <f>Planowanie!C1958</f>
        <v>0</v>
      </c>
      <c r="D1958" s="37">
        <f>Planowanie!D1958</f>
        <v>0</v>
      </c>
      <c r="E1958" s="37">
        <f>Planowanie!E1958</f>
        <v>0</v>
      </c>
      <c r="F1958" s="37">
        <f>Planowanie!F1958</f>
        <v>0</v>
      </c>
      <c r="G1958" s="37">
        <f>Planowanie!G1958</f>
        <v>0</v>
      </c>
      <c r="H1958" s="37">
        <f>Planowanie!H1958</f>
        <v>0</v>
      </c>
      <c r="I1958" s="36">
        <f>Planowanie!I1958</f>
        <v>0</v>
      </c>
      <c r="J1958" s="36">
        <f>Planowanie!J1958</f>
        <v>0</v>
      </c>
      <c r="K1958" s="8" t="s">
        <v>23</v>
      </c>
      <c r="L1958" s="8" t="s">
        <v>23</v>
      </c>
      <c r="M1958" s="8" t="s">
        <v>23</v>
      </c>
      <c r="N1958" s="8" t="s">
        <v>23</v>
      </c>
    </row>
    <row r="1959" spans="1:14" x14ac:dyDescent="0.25">
      <c r="A1959" s="36">
        <f>Planowanie!A1959</f>
        <v>0</v>
      </c>
      <c r="B1959" s="37">
        <f>Planowanie!B1959</f>
        <v>0</v>
      </c>
      <c r="C1959" s="37">
        <f>Planowanie!C1959</f>
        <v>0</v>
      </c>
      <c r="D1959" s="37">
        <f>Planowanie!D1959</f>
        <v>0</v>
      </c>
      <c r="E1959" s="37">
        <f>Planowanie!E1959</f>
        <v>0</v>
      </c>
      <c r="F1959" s="37">
        <f>Planowanie!F1959</f>
        <v>0</v>
      </c>
      <c r="G1959" s="37">
        <f>Planowanie!G1959</f>
        <v>0</v>
      </c>
      <c r="H1959" s="37">
        <f>Planowanie!H1959</f>
        <v>0</v>
      </c>
      <c r="I1959" s="36">
        <f>Planowanie!I1959</f>
        <v>0</v>
      </c>
      <c r="J1959" s="36">
        <f>Planowanie!J1959</f>
        <v>0</v>
      </c>
      <c r="K1959" s="8" t="s">
        <v>23</v>
      </c>
      <c r="L1959" s="8" t="s">
        <v>23</v>
      </c>
      <c r="M1959" s="8" t="s">
        <v>23</v>
      </c>
      <c r="N1959" s="8" t="s">
        <v>23</v>
      </c>
    </row>
    <row r="1960" spans="1:14" x14ac:dyDescent="0.25">
      <c r="A1960" s="36">
        <f>Planowanie!A1960</f>
        <v>0</v>
      </c>
      <c r="B1960" s="37">
        <f>Planowanie!B1960</f>
        <v>0</v>
      </c>
      <c r="C1960" s="37">
        <f>Planowanie!C1960</f>
        <v>0</v>
      </c>
      <c r="D1960" s="37">
        <f>Planowanie!D1960</f>
        <v>0</v>
      </c>
      <c r="E1960" s="37">
        <f>Planowanie!E1960</f>
        <v>0</v>
      </c>
      <c r="F1960" s="37">
        <f>Planowanie!F1960</f>
        <v>0</v>
      </c>
      <c r="G1960" s="37">
        <f>Planowanie!G1960</f>
        <v>0</v>
      </c>
      <c r="H1960" s="37">
        <f>Planowanie!H1960</f>
        <v>0</v>
      </c>
      <c r="I1960" s="36">
        <f>Planowanie!I1960</f>
        <v>0</v>
      </c>
      <c r="J1960" s="36">
        <f>Planowanie!J1960</f>
        <v>0</v>
      </c>
      <c r="K1960" s="8" t="s">
        <v>23</v>
      </c>
      <c r="L1960" s="8" t="s">
        <v>23</v>
      </c>
      <c r="M1960" s="8" t="s">
        <v>23</v>
      </c>
      <c r="N1960" s="8" t="s">
        <v>23</v>
      </c>
    </row>
    <row r="1961" spans="1:14" x14ac:dyDescent="0.25">
      <c r="A1961" s="36">
        <f>Planowanie!A1961</f>
        <v>0</v>
      </c>
      <c r="B1961" s="37">
        <f>Planowanie!B1961</f>
        <v>0</v>
      </c>
      <c r="C1961" s="37">
        <f>Planowanie!C1961</f>
        <v>0</v>
      </c>
      <c r="D1961" s="37">
        <f>Planowanie!D1961</f>
        <v>0</v>
      </c>
      <c r="E1961" s="37">
        <f>Planowanie!E1961</f>
        <v>0</v>
      </c>
      <c r="F1961" s="37">
        <f>Planowanie!F1961</f>
        <v>0</v>
      </c>
      <c r="G1961" s="37">
        <f>Planowanie!G1961</f>
        <v>0</v>
      </c>
      <c r="H1961" s="37">
        <f>Planowanie!H1961</f>
        <v>0</v>
      </c>
      <c r="I1961" s="36">
        <f>Planowanie!I1961</f>
        <v>0</v>
      </c>
      <c r="J1961" s="36">
        <f>Planowanie!J1961</f>
        <v>0</v>
      </c>
      <c r="K1961" s="8" t="s">
        <v>23</v>
      </c>
      <c r="L1961" s="8" t="s">
        <v>23</v>
      </c>
      <c r="M1961" s="8" t="s">
        <v>23</v>
      </c>
      <c r="N1961" s="8" t="s">
        <v>23</v>
      </c>
    </row>
    <row r="1962" spans="1:14" x14ac:dyDescent="0.25">
      <c r="A1962" s="36">
        <f>Planowanie!A1962</f>
        <v>0</v>
      </c>
      <c r="B1962" s="37">
        <f>Planowanie!B1962</f>
        <v>0</v>
      </c>
      <c r="C1962" s="37">
        <f>Planowanie!C1962</f>
        <v>0</v>
      </c>
      <c r="D1962" s="37">
        <f>Planowanie!D1962</f>
        <v>0</v>
      </c>
      <c r="E1962" s="37">
        <f>Planowanie!E1962</f>
        <v>0</v>
      </c>
      <c r="F1962" s="37">
        <f>Planowanie!F1962</f>
        <v>0</v>
      </c>
      <c r="G1962" s="37">
        <f>Planowanie!G1962</f>
        <v>0</v>
      </c>
      <c r="H1962" s="37">
        <f>Planowanie!H1962</f>
        <v>0</v>
      </c>
      <c r="I1962" s="36">
        <f>Planowanie!I1962</f>
        <v>0</v>
      </c>
      <c r="J1962" s="36">
        <f>Planowanie!J1962</f>
        <v>0</v>
      </c>
      <c r="K1962" s="8" t="s">
        <v>23</v>
      </c>
      <c r="L1962" s="8" t="s">
        <v>23</v>
      </c>
      <c r="M1962" s="8" t="s">
        <v>23</v>
      </c>
      <c r="N1962" s="8" t="s">
        <v>23</v>
      </c>
    </row>
    <row r="1963" spans="1:14" x14ac:dyDescent="0.25">
      <c r="A1963" s="36">
        <f>Planowanie!A1963</f>
        <v>0</v>
      </c>
      <c r="B1963" s="37">
        <f>Planowanie!B1963</f>
        <v>0</v>
      </c>
      <c r="C1963" s="37">
        <f>Planowanie!C1963</f>
        <v>0</v>
      </c>
      <c r="D1963" s="37">
        <f>Planowanie!D1963</f>
        <v>0</v>
      </c>
      <c r="E1963" s="37">
        <f>Planowanie!E1963</f>
        <v>0</v>
      </c>
      <c r="F1963" s="37">
        <f>Planowanie!F1963</f>
        <v>0</v>
      </c>
      <c r="G1963" s="37">
        <f>Planowanie!G1963</f>
        <v>0</v>
      </c>
      <c r="H1963" s="37">
        <f>Planowanie!H1963</f>
        <v>0</v>
      </c>
      <c r="I1963" s="36">
        <f>Planowanie!I1963</f>
        <v>0</v>
      </c>
      <c r="J1963" s="36">
        <f>Planowanie!J1963</f>
        <v>0</v>
      </c>
      <c r="K1963" s="8" t="s">
        <v>23</v>
      </c>
      <c r="L1963" s="8" t="s">
        <v>23</v>
      </c>
      <c r="M1963" s="8" t="s">
        <v>23</v>
      </c>
      <c r="N1963" s="8" t="s">
        <v>23</v>
      </c>
    </row>
    <row r="1964" spans="1:14" x14ac:dyDescent="0.25">
      <c r="A1964" s="36">
        <f>Planowanie!A1964</f>
        <v>0</v>
      </c>
      <c r="B1964" s="37">
        <f>Planowanie!B1964</f>
        <v>0</v>
      </c>
      <c r="C1964" s="37">
        <f>Planowanie!C1964</f>
        <v>0</v>
      </c>
      <c r="D1964" s="37">
        <f>Planowanie!D1964</f>
        <v>0</v>
      </c>
      <c r="E1964" s="37">
        <f>Planowanie!E1964</f>
        <v>0</v>
      </c>
      <c r="F1964" s="37">
        <f>Planowanie!F1964</f>
        <v>0</v>
      </c>
      <c r="G1964" s="37">
        <f>Planowanie!G1964</f>
        <v>0</v>
      </c>
      <c r="H1964" s="37">
        <f>Planowanie!H1964</f>
        <v>0</v>
      </c>
      <c r="I1964" s="36">
        <f>Planowanie!I1964</f>
        <v>0</v>
      </c>
      <c r="J1964" s="36">
        <f>Planowanie!J1964</f>
        <v>0</v>
      </c>
      <c r="K1964" s="8" t="s">
        <v>23</v>
      </c>
      <c r="L1964" s="8" t="s">
        <v>23</v>
      </c>
      <c r="M1964" s="8" t="s">
        <v>23</v>
      </c>
      <c r="N1964" s="8" t="s">
        <v>23</v>
      </c>
    </row>
    <row r="1965" spans="1:14" x14ac:dyDescent="0.25">
      <c r="A1965" s="36">
        <f>Planowanie!A1965</f>
        <v>0</v>
      </c>
      <c r="B1965" s="37">
        <f>Planowanie!B1965</f>
        <v>0</v>
      </c>
      <c r="C1965" s="37">
        <f>Planowanie!C1965</f>
        <v>0</v>
      </c>
      <c r="D1965" s="37">
        <f>Planowanie!D1965</f>
        <v>0</v>
      </c>
      <c r="E1965" s="37">
        <f>Planowanie!E1965</f>
        <v>0</v>
      </c>
      <c r="F1965" s="37">
        <f>Planowanie!F1965</f>
        <v>0</v>
      </c>
      <c r="G1965" s="37">
        <f>Planowanie!G1965</f>
        <v>0</v>
      </c>
      <c r="H1965" s="37">
        <f>Planowanie!H1965</f>
        <v>0</v>
      </c>
      <c r="I1965" s="36">
        <f>Planowanie!I1965</f>
        <v>0</v>
      </c>
      <c r="J1965" s="36">
        <f>Planowanie!J1965</f>
        <v>0</v>
      </c>
      <c r="K1965" s="8" t="s">
        <v>23</v>
      </c>
      <c r="L1965" s="8" t="s">
        <v>23</v>
      </c>
      <c r="M1965" s="8" t="s">
        <v>23</v>
      </c>
      <c r="N1965" s="8" t="s">
        <v>23</v>
      </c>
    </row>
    <row r="1966" spans="1:14" x14ac:dyDescent="0.25">
      <c r="A1966" s="36">
        <f>Planowanie!A1966</f>
        <v>0</v>
      </c>
      <c r="B1966" s="37">
        <f>Planowanie!B1966</f>
        <v>0</v>
      </c>
      <c r="C1966" s="37">
        <f>Planowanie!C1966</f>
        <v>0</v>
      </c>
      <c r="D1966" s="37">
        <f>Planowanie!D1966</f>
        <v>0</v>
      </c>
      <c r="E1966" s="37">
        <f>Planowanie!E1966</f>
        <v>0</v>
      </c>
      <c r="F1966" s="37">
        <f>Planowanie!F1966</f>
        <v>0</v>
      </c>
      <c r="G1966" s="37">
        <f>Planowanie!G1966</f>
        <v>0</v>
      </c>
      <c r="H1966" s="37">
        <f>Planowanie!H1966</f>
        <v>0</v>
      </c>
      <c r="I1966" s="36">
        <f>Planowanie!I1966</f>
        <v>0</v>
      </c>
      <c r="J1966" s="36">
        <f>Planowanie!J1966</f>
        <v>0</v>
      </c>
      <c r="K1966" s="8" t="s">
        <v>23</v>
      </c>
      <c r="L1966" s="8" t="s">
        <v>23</v>
      </c>
      <c r="M1966" s="8" t="s">
        <v>23</v>
      </c>
      <c r="N1966" s="8" t="s">
        <v>23</v>
      </c>
    </row>
    <row r="1967" spans="1:14" x14ac:dyDescent="0.25">
      <c r="A1967" s="36">
        <f>Planowanie!A1967</f>
        <v>0</v>
      </c>
      <c r="B1967" s="37">
        <f>Planowanie!B1967</f>
        <v>0</v>
      </c>
      <c r="C1967" s="37">
        <f>Planowanie!C1967</f>
        <v>0</v>
      </c>
      <c r="D1967" s="37">
        <f>Planowanie!D1967</f>
        <v>0</v>
      </c>
      <c r="E1967" s="37">
        <f>Planowanie!E1967</f>
        <v>0</v>
      </c>
      <c r="F1967" s="37">
        <f>Planowanie!F1967</f>
        <v>0</v>
      </c>
      <c r="G1967" s="37">
        <f>Planowanie!G1967</f>
        <v>0</v>
      </c>
      <c r="H1967" s="37">
        <f>Planowanie!H1967</f>
        <v>0</v>
      </c>
      <c r="I1967" s="36">
        <f>Planowanie!I1967</f>
        <v>0</v>
      </c>
      <c r="J1967" s="36">
        <f>Planowanie!J1967</f>
        <v>0</v>
      </c>
      <c r="K1967" s="8" t="s">
        <v>23</v>
      </c>
      <c r="L1967" s="8" t="s">
        <v>23</v>
      </c>
      <c r="M1967" s="8" t="s">
        <v>23</v>
      </c>
      <c r="N1967" s="8" t="s">
        <v>23</v>
      </c>
    </row>
    <row r="1968" spans="1:14" x14ac:dyDescent="0.25">
      <c r="A1968" s="36">
        <f>Planowanie!A1968</f>
        <v>0</v>
      </c>
      <c r="B1968" s="37">
        <f>Planowanie!B1968</f>
        <v>0</v>
      </c>
      <c r="C1968" s="37">
        <f>Planowanie!C1968</f>
        <v>0</v>
      </c>
      <c r="D1968" s="37">
        <f>Planowanie!D1968</f>
        <v>0</v>
      </c>
      <c r="E1968" s="37">
        <f>Planowanie!E1968</f>
        <v>0</v>
      </c>
      <c r="F1968" s="37">
        <f>Planowanie!F1968</f>
        <v>0</v>
      </c>
      <c r="G1968" s="37">
        <f>Planowanie!G1968</f>
        <v>0</v>
      </c>
      <c r="H1968" s="37">
        <f>Planowanie!H1968</f>
        <v>0</v>
      </c>
      <c r="I1968" s="36">
        <f>Planowanie!I1968</f>
        <v>0</v>
      </c>
      <c r="J1968" s="36">
        <f>Planowanie!J1968</f>
        <v>0</v>
      </c>
      <c r="K1968" s="8" t="s">
        <v>23</v>
      </c>
      <c r="L1968" s="8" t="s">
        <v>23</v>
      </c>
      <c r="M1968" s="8" t="s">
        <v>23</v>
      </c>
      <c r="N1968" s="8" t="s">
        <v>23</v>
      </c>
    </row>
    <row r="1969" spans="1:14" x14ac:dyDescent="0.25">
      <c r="A1969" s="36">
        <f>Planowanie!A1969</f>
        <v>0</v>
      </c>
      <c r="B1969" s="37">
        <f>Planowanie!B1969</f>
        <v>0</v>
      </c>
      <c r="C1969" s="37">
        <f>Planowanie!C1969</f>
        <v>0</v>
      </c>
      <c r="D1969" s="37">
        <f>Planowanie!D1969</f>
        <v>0</v>
      </c>
      <c r="E1969" s="37">
        <f>Planowanie!E1969</f>
        <v>0</v>
      </c>
      <c r="F1969" s="37">
        <f>Planowanie!F1969</f>
        <v>0</v>
      </c>
      <c r="G1969" s="37">
        <f>Planowanie!G1969</f>
        <v>0</v>
      </c>
      <c r="H1969" s="37">
        <f>Planowanie!H1969</f>
        <v>0</v>
      </c>
      <c r="I1969" s="36">
        <f>Planowanie!I1969</f>
        <v>0</v>
      </c>
      <c r="J1969" s="36">
        <f>Planowanie!J1969</f>
        <v>0</v>
      </c>
      <c r="K1969" s="8" t="s">
        <v>23</v>
      </c>
      <c r="L1969" s="8" t="s">
        <v>23</v>
      </c>
      <c r="M1969" s="8" t="s">
        <v>23</v>
      </c>
      <c r="N1969" s="8" t="s">
        <v>23</v>
      </c>
    </row>
    <row r="1970" spans="1:14" x14ac:dyDescent="0.25">
      <c r="A1970" s="36">
        <f>Planowanie!A1970</f>
        <v>0</v>
      </c>
      <c r="B1970" s="37">
        <f>Planowanie!B1970</f>
        <v>0</v>
      </c>
      <c r="C1970" s="37">
        <f>Planowanie!C1970</f>
        <v>0</v>
      </c>
      <c r="D1970" s="37">
        <f>Planowanie!D1970</f>
        <v>0</v>
      </c>
      <c r="E1970" s="37">
        <f>Planowanie!E1970</f>
        <v>0</v>
      </c>
      <c r="F1970" s="37">
        <f>Planowanie!F1970</f>
        <v>0</v>
      </c>
      <c r="G1970" s="37">
        <f>Planowanie!G1970</f>
        <v>0</v>
      </c>
      <c r="H1970" s="37">
        <f>Planowanie!H1970</f>
        <v>0</v>
      </c>
      <c r="I1970" s="36">
        <f>Planowanie!I1970</f>
        <v>0</v>
      </c>
      <c r="J1970" s="36">
        <f>Planowanie!J1970</f>
        <v>0</v>
      </c>
      <c r="K1970" s="8" t="s">
        <v>23</v>
      </c>
      <c r="L1970" s="8" t="s">
        <v>23</v>
      </c>
      <c r="M1970" s="8" t="s">
        <v>23</v>
      </c>
      <c r="N1970" s="8" t="s">
        <v>23</v>
      </c>
    </row>
    <row r="1971" spans="1:14" x14ac:dyDescent="0.25">
      <c r="A1971" s="36">
        <f>Planowanie!A1971</f>
        <v>0</v>
      </c>
      <c r="B1971" s="37">
        <f>Planowanie!B1971</f>
        <v>0</v>
      </c>
      <c r="C1971" s="37">
        <f>Planowanie!C1971</f>
        <v>0</v>
      </c>
      <c r="D1971" s="37">
        <f>Planowanie!D1971</f>
        <v>0</v>
      </c>
      <c r="E1971" s="37">
        <f>Planowanie!E1971</f>
        <v>0</v>
      </c>
      <c r="F1971" s="37">
        <f>Planowanie!F1971</f>
        <v>0</v>
      </c>
      <c r="G1971" s="37">
        <f>Planowanie!G1971</f>
        <v>0</v>
      </c>
      <c r="H1971" s="37">
        <f>Planowanie!H1971</f>
        <v>0</v>
      </c>
      <c r="I1971" s="36">
        <f>Planowanie!I1971</f>
        <v>0</v>
      </c>
      <c r="J1971" s="36">
        <f>Planowanie!J1971</f>
        <v>0</v>
      </c>
      <c r="K1971" s="8" t="s">
        <v>23</v>
      </c>
      <c r="L1971" s="8" t="s">
        <v>23</v>
      </c>
      <c r="M1971" s="8" t="s">
        <v>23</v>
      </c>
      <c r="N1971" s="8" t="s">
        <v>23</v>
      </c>
    </row>
    <row r="1972" spans="1:14" x14ac:dyDescent="0.25">
      <c r="A1972" s="36">
        <f>Planowanie!A1972</f>
        <v>0</v>
      </c>
      <c r="B1972" s="37">
        <f>Planowanie!B1972</f>
        <v>0</v>
      </c>
      <c r="C1972" s="37">
        <f>Planowanie!C1972</f>
        <v>0</v>
      </c>
      <c r="D1972" s="37">
        <f>Planowanie!D1972</f>
        <v>0</v>
      </c>
      <c r="E1972" s="37">
        <f>Planowanie!E1972</f>
        <v>0</v>
      </c>
      <c r="F1972" s="37">
        <f>Planowanie!F1972</f>
        <v>0</v>
      </c>
      <c r="G1972" s="37">
        <f>Planowanie!G1972</f>
        <v>0</v>
      </c>
      <c r="H1972" s="37">
        <f>Planowanie!H1972</f>
        <v>0</v>
      </c>
      <c r="I1972" s="36">
        <f>Planowanie!I1972</f>
        <v>0</v>
      </c>
      <c r="J1972" s="36">
        <f>Planowanie!J1972</f>
        <v>0</v>
      </c>
      <c r="K1972" s="8" t="s">
        <v>23</v>
      </c>
      <c r="L1972" s="8" t="s">
        <v>23</v>
      </c>
      <c r="M1972" s="8" t="s">
        <v>23</v>
      </c>
      <c r="N1972" s="8" t="s">
        <v>23</v>
      </c>
    </row>
    <row r="1973" spans="1:14" x14ac:dyDescent="0.25">
      <c r="A1973" s="36">
        <f>Planowanie!A1973</f>
        <v>0</v>
      </c>
      <c r="B1973" s="37">
        <f>Planowanie!B1973</f>
        <v>0</v>
      </c>
      <c r="C1973" s="37">
        <f>Planowanie!C1973</f>
        <v>0</v>
      </c>
      <c r="D1973" s="37">
        <f>Planowanie!D1973</f>
        <v>0</v>
      </c>
      <c r="E1973" s="37">
        <f>Planowanie!E1973</f>
        <v>0</v>
      </c>
      <c r="F1973" s="37">
        <f>Planowanie!F1973</f>
        <v>0</v>
      </c>
      <c r="G1973" s="37">
        <f>Planowanie!G1973</f>
        <v>0</v>
      </c>
      <c r="H1973" s="37">
        <f>Planowanie!H1973</f>
        <v>0</v>
      </c>
      <c r="I1973" s="36">
        <f>Planowanie!I1973</f>
        <v>0</v>
      </c>
      <c r="J1973" s="36">
        <f>Planowanie!J1973</f>
        <v>0</v>
      </c>
      <c r="K1973" s="8" t="s">
        <v>23</v>
      </c>
      <c r="L1973" s="8" t="s">
        <v>23</v>
      </c>
      <c r="M1973" s="8" t="s">
        <v>23</v>
      </c>
      <c r="N1973" s="8" t="s">
        <v>23</v>
      </c>
    </row>
    <row r="1974" spans="1:14" x14ac:dyDescent="0.25">
      <c r="A1974" s="36">
        <f>Planowanie!A1974</f>
        <v>0</v>
      </c>
      <c r="B1974" s="37">
        <f>Planowanie!B1974</f>
        <v>0</v>
      </c>
      <c r="C1974" s="37">
        <f>Planowanie!C1974</f>
        <v>0</v>
      </c>
      <c r="D1974" s="37">
        <f>Planowanie!D1974</f>
        <v>0</v>
      </c>
      <c r="E1974" s="37">
        <f>Planowanie!E1974</f>
        <v>0</v>
      </c>
      <c r="F1974" s="37">
        <f>Planowanie!F1974</f>
        <v>0</v>
      </c>
      <c r="G1974" s="37">
        <f>Planowanie!G1974</f>
        <v>0</v>
      </c>
      <c r="H1974" s="37">
        <f>Planowanie!H1974</f>
        <v>0</v>
      </c>
      <c r="I1974" s="36">
        <f>Planowanie!I1974</f>
        <v>0</v>
      </c>
      <c r="J1974" s="36">
        <f>Planowanie!J1974</f>
        <v>0</v>
      </c>
      <c r="K1974" s="8" t="s">
        <v>23</v>
      </c>
      <c r="L1974" s="8" t="s">
        <v>23</v>
      </c>
      <c r="M1974" s="8" t="s">
        <v>23</v>
      </c>
      <c r="N1974" s="8" t="s">
        <v>23</v>
      </c>
    </row>
    <row r="1975" spans="1:14" x14ac:dyDescent="0.25">
      <c r="A1975" s="36">
        <f>Planowanie!A1975</f>
        <v>0</v>
      </c>
      <c r="B1975" s="37">
        <f>Planowanie!B1975</f>
        <v>0</v>
      </c>
      <c r="C1975" s="37">
        <f>Planowanie!C1975</f>
        <v>0</v>
      </c>
      <c r="D1975" s="37">
        <f>Planowanie!D1975</f>
        <v>0</v>
      </c>
      <c r="E1975" s="37">
        <f>Planowanie!E1975</f>
        <v>0</v>
      </c>
      <c r="F1975" s="37">
        <f>Planowanie!F1975</f>
        <v>0</v>
      </c>
      <c r="G1975" s="37">
        <f>Planowanie!G1975</f>
        <v>0</v>
      </c>
      <c r="H1975" s="37">
        <f>Planowanie!H1975</f>
        <v>0</v>
      </c>
      <c r="I1975" s="36">
        <f>Planowanie!I1975</f>
        <v>0</v>
      </c>
      <c r="J1975" s="36">
        <f>Planowanie!J1975</f>
        <v>0</v>
      </c>
      <c r="K1975" s="8" t="s">
        <v>23</v>
      </c>
      <c r="L1975" s="8" t="s">
        <v>23</v>
      </c>
      <c r="M1975" s="8" t="s">
        <v>23</v>
      </c>
      <c r="N1975" s="8" t="s">
        <v>23</v>
      </c>
    </row>
    <row r="1976" spans="1:14" x14ac:dyDescent="0.25">
      <c r="A1976" s="36">
        <f>Planowanie!A1976</f>
        <v>0</v>
      </c>
      <c r="B1976" s="37">
        <f>Planowanie!B1976</f>
        <v>0</v>
      </c>
      <c r="C1976" s="37">
        <f>Planowanie!C1976</f>
        <v>0</v>
      </c>
      <c r="D1976" s="37">
        <f>Planowanie!D1976</f>
        <v>0</v>
      </c>
      <c r="E1976" s="37">
        <f>Planowanie!E1976</f>
        <v>0</v>
      </c>
      <c r="F1976" s="37">
        <f>Planowanie!F1976</f>
        <v>0</v>
      </c>
      <c r="G1976" s="37">
        <f>Planowanie!G1976</f>
        <v>0</v>
      </c>
      <c r="H1976" s="37">
        <f>Planowanie!H1976</f>
        <v>0</v>
      </c>
      <c r="I1976" s="36">
        <f>Planowanie!I1976</f>
        <v>0</v>
      </c>
      <c r="J1976" s="36">
        <f>Planowanie!J1976</f>
        <v>0</v>
      </c>
      <c r="K1976" s="8" t="s">
        <v>23</v>
      </c>
      <c r="L1976" s="8" t="s">
        <v>23</v>
      </c>
      <c r="M1976" s="8" t="s">
        <v>23</v>
      </c>
      <c r="N1976" s="8" t="s">
        <v>23</v>
      </c>
    </row>
    <row r="1977" spans="1:14" x14ac:dyDescent="0.25">
      <c r="A1977" s="36">
        <f>Planowanie!A1977</f>
        <v>0</v>
      </c>
      <c r="B1977" s="37">
        <f>Planowanie!B1977</f>
        <v>0</v>
      </c>
      <c r="C1977" s="37">
        <f>Planowanie!C1977</f>
        <v>0</v>
      </c>
      <c r="D1977" s="37">
        <f>Planowanie!D1977</f>
        <v>0</v>
      </c>
      <c r="E1977" s="37">
        <f>Planowanie!E1977</f>
        <v>0</v>
      </c>
      <c r="F1977" s="37">
        <f>Planowanie!F1977</f>
        <v>0</v>
      </c>
      <c r="G1977" s="37">
        <f>Planowanie!G1977</f>
        <v>0</v>
      </c>
      <c r="H1977" s="37">
        <f>Planowanie!H1977</f>
        <v>0</v>
      </c>
      <c r="I1977" s="36">
        <f>Planowanie!I1977</f>
        <v>0</v>
      </c>
      <c r="J1977" s="36">
        <f>Planowanie!J1977</f>
        <v>0</v>
      </c>
      <c r="K1977" s="8" t="s">
        <v>23</v>
      </c>
      <c r="L1977" s="8" t="s">
        <v>23</v>
      </c>
      <c r="M1977" s="8" t="s">
        <v>23</v>
      </c>
      <c r="N1977" s="8" t="s">
        <v>23</v>
      </c>
    </row>
    <row r="1978" spans="1:14" x14ac:dyDescent="0.25">
      <c r="A1978" s="36">
        <f>Planowanie!A1978</f>
        <v>0</v>
      </c>
      <c r="B1978" s="37">
        <f>Planowanie!B1978</f>
        <v>0</v>
      </c>
      <c r="C1978" s="37">
        <f>Planowanie!C1978</f>
        <v>0</v>
      </c>
      <c r="D1978" s="37">
        <f>Planowanie!D1978</f>
        <v>0</v>
      </c>
      <c r="E1978" s="37">
        <f>Planowanie!E1978</f>
        <v>0</v>
      </c>
      <c r="F1978" s="37">
        <f>Planowanie!F1978</f>
        <v>0</v>
      </c>
      <c r="G1978" s="37">
        <f>Planowanie!G1978</f>
        <v>0</v>
      </c>
      <c r="H1978" s="37">
        <f>Planowanie!H1978</f>
        <v>0</v>
      </c>
      <c r="I1978" s="36">
        <f>Planowanie!I1978</f>
        <v>0</v>
      </c>
      <c r="J1978" s="36">
        <f>Planowanie!J1978</f>
        <v>0</v>
      </c>
      <c r="K1978" s="8" t="s">
        <v>23</v>
      </c>
      <c r="L1978" s="8" t="s">
        <v>23</v>
      </c>
      <c r="M1978" s="8" t="s">
        <v>23</v>
      </c>
      <c r="N1978" s="8" t="s">
        <v>23</v>
      </c>
    </row>
    <row r="1979" spans="1:14" x14ac:dyDescent="0.25">
      <c r="A1979" s="36">
        <f>Planowanie!A1979</f>
        <v>0</v>
      </c>
      <c r="B1979" s="37">
        <f>Planowanie!B1979</f>
        <v>0</v>
      </c>
      <c r="C1979" s="37">
        <f>Planowanie!C1979</f>
        <v>0</v>
      </c>
      <c r="D1979" s="37">
        <f>Planowanie!D1979</f>
        <v>0</v>
      </c>
      <c r="E1979" s="37">
        <f>Planowanie!E1979</f>
        <v>0</v>
      </c>
      <c r="F1979" s="37">
        <f>Planowanie!F1979</f>
        <v>0</v>
      </c>
      <c r="G1979" s="37">
        <f>Planowanie!G1979</f>
        <v>0</v>
      </c>
      <c r="H1979" s="37">
        <f>Planowanie!H1979</f>
        <v>0</v>
      </c>
      <c r="I1979" s="36">
        <f>Planowanie!I1979</f>
        <v>0</v>
      </c>
      <c r="J1979" s="36">
        <f>Planowanie!J1979</f>
        <v>0</v>
      </c>
      <c r="K1979" s="8" t="s">
        <v>23</v>
      </c>
      <c r="L1979" s="8" t="s">
        <v>23</v>
      </c>
      <c r="M1979" s="8" t="s">
        <v>23</v>
      </c>
      <c r="N1979" s="8" t="s">
        <v>23</v>
      </c>
    </row>
    <row r="1980" spans="1:14" x14ac:dyDescent="0.25">
      <c r="A1980" s="36">
        <f>Planowanie!A1980</f>
        <v>0</v>
      </c>
      <c r="B1980" s="37">
        <f>Planowanie!B1980</f>
        <v>0</v>
      </c>
      <c r="C1980" s="37">
        <f>Planowanie!C1980</f>
        <v>0</v>
      </c>
      <c r="D1980" s="37">
        <f>Planowanie!D1980</f>
        <v>0</v>
      </c>
      <c r="E1980" s="37">
        <f>Planowanie!E1980</f>
        <v>0</v>
      </c>
      <c r="F1980" s="37">
        <f>Planowanie!F1980</f>
        <v>0</v>
      </c>
      <c r="G1980" s="37">
        <f>Planowanie!G1980</f>
        <v>0</v>
      </c>
      <c r="H1980" s="37">
        <f>Planowanie!H1980</f>
        <v>0</v>
      </c>
      <c r="I1980" s="36">
        <f>Planowanie!I1980</f>
        <v>0</v>
      </c>
      <c r="J1980" s="36">
        <f>Planowanie!J1980</f>
        <v>0</v>
      </c>
      <c r="K1980" s="8" t="s">
        <v>23</v>
      </c>
      <c r="L1980" s="8" t="s">
        <v>23</v>
      </c>
      <c r="M1980" s="8" t="s">
        <v>23</v>
      </c>
      <c r="N1980" s="8" t="s">
        <v>23</v>
      </c>
    </row>
    <row r="1981" spans="1:14" x14ac:dyDescent="0.25">
      <c r="A1981" s="36">
        <f>Planowanie!A1981</f>
        <v>0</v>
      </c>
      <c r="B1981" s="37">
        <f>Planowanie!B1981</f>
        <v>0</v>
      </c>
      <c r="C1981" s="37">
        <f>Planowanie!C1981</f>
        <v>0</v>
      </c>
      <c r="D1981" s="37">
        <f>Planowanie!D1981</f>
        <v>0</v>
      </c>
      <c r="E1981" s="37">
        <f>Planowanie!E1981</f>
        <v>0</v>
      </c>
      <c r="F1981" s="37">
        <f>Planowanie!F1981</f>
        <v>0</v>
      </c>
      <c r="G1981" s="37">
        <f>Planowanie!G1981</f>
        <v>0</v>
      </c>
      <c r="H1981" s="37">
        <f>Planowanie!H1981</f>
        <v>0</v>
      </c>
      <c r="I1981" s="36">
        <f>Planowanie!I1981</f>
        <v>0</v>
      </c>
      <c r="J1981" s="36">
        <f>Planowanie!J1981</f>
        <v>0</v>
      </c>
      <c r="K1981" s="8" t="s">
        <v>23</v>
      </c>
      <c r="L1981" s="8" t="s">
        <v>23</v>
      </c>
      <c r="M1981" s="8" t="s">
        <v>23</v>
      </c>
      <c r="N1981" s="8" t="s">
        <v>23</v>
      </c>
    </row>
    <row r="1982" spans="1:14" x14ac:dyDescent="0.25">
      <c r="A1982" s="36">
        <f>Planowanie!A1982</f>
        <v>0</v>
      </c>
      <c r="B1982" s="37">
        <f>Planowanie!B1982</f>
        <v>0</v>
      </c>
      <c r="C1982" s="37">
        <f>Planowanie!C1982</f>
        <v>0</v>
      </c>
      <c r="D1982" s="37">
        <f>Planowanie!D1982</f>
        <v>0</v>
      </c>
      <c r="E1982" s="37">
        <f>Planowanie!E1982</f>
        <v>0</v>
      </c>
      <c r="F1982" s="37">
        <f>Planowanie!F1982</f>
        <v>0</v>
      </c>
      <c r="G1982" s="37">
        <f>Planowanie!G1982</f>
        <v>0</v>
      </c>
      <c r="H1982" s="37">
        <f>Planowanie!H1982</f>
        <v>0</v>
      </c>
      <c r="I1982" s="36">
        <f>Planowanie!I1982</f>
        <v>0</v>
      </c>
      <c r="J1982" s="36">
        <f>Planowanie!J1982</f>
        <v>0</v>
      </c>
      <c r="K1982" s="8" t="s">
        <v>23</v>
      </c>
      <c r="L1982" s="8" t="s">
        <v>23</v>
      </c>
      <c r="M1982" s="8" t="s">
        <v>23</v>
      </c>
      <c r="N1982" s="8" t="s">
        <v>23</v>
      </c>
    </row>
    <row r="1983" spans="1:14" x14ac:dyDescent="0.25">
      <c r="A1983" s="36">
        <f>Planowanie!A1983</f>
        <v>0</v>
      </c>
      <c r="B1983" s="37">
        <f>Planowanie!B1983</f>
        <v>0</v>
      </c>
      <c r="C1983" s="37">
        <f>Planowanie!C1983</f>
        <v>0</v>
      </c>
      <c r="D1983" s="37">
        <f>Planowanie!D1983</f>
        <v>0</v>
      </c>
      <c r="E1983" s="37">
        <f>Planowanie!E1983</f>
        <v>0</v>
      </c>
      <c r="F1983" s="37">
        <f>Planowanie!F1983</f>
        <v>0</v>
      </c>
      <c r="G1983" s="37">
        <f>Planowanie!G1983</f>
        <v>0</v>
      </c>
      <c r="H1983" s="37">
        <f>Planowanie!H1983</f>
        <v>0</v>
      </c>
      <c r="I1983" s="36">
        <f>Planowanie!I1983</f>
        <v>0</v>
      </c>
      <c r="J1983" s="36">
        <f>Planowanie!J1983</f>
        <v>0</v>
      </c>
      <c r="K1983" s="8" t="s">
        <v>23</v>
      </c>
      <c r="L1983" s="8" t="s">
        <v>23</v>
      </c>
      <c r="M1983" s="8" t="s">
        <v>23</v>
      </c>
      <c r="N1983" s="8" t="s">
        <v>23</v>
      </c>
    </row>
    <row r="1984" spans="1:14" x14ac:dyDescent="0.25">
      <c r="A1984" s="36">
        <f>Planowanie!A1984</f>
        <v>0</v>
      </c>
      <c r="B1984" s="37">
        <f>Planowanie!B1984</f>
        <v>0</v>
      </c>
      <c r="C1984" s="37">
        <f>Planowanie!C1984</f>
        <v>0</v>
      </c>
      <c r="D1984" s="37">
        <f>Planowanie!D1984</f>
        <v>0</v>
      </c>
      <c r="E1984" s="37">
        <f>Planowanie!E1984</f>
        <v>0</v>
      </c>
      <c r="F1984" s="37">
        <f>Planowanie!F1984</f>
        <v>0</v>
      </c>
      <c r="G1984" s="37">
        <f>Planowanie!G1984</f>
        <v>0</v>
      </c>
      <c r="H1984" s="37">
        <f>Planowanie!H1984</f>
        <v>0</v>
      </c>
      <c r="I1984" s="36">
        <f>Planowanie!I1984</f>
        <v>0</v>
      </c>
      <c r="J1984" s="36">
        <f>Planowanie!J1984</f>
        <v>0</v>
      </c>
      <c r="K1984" s="8" t="s">
        <v>23</v>
      </c>
      <c r="L1984" s="8" t="s">
        <v>23</v>
      </c>
      <c r="M1984" s="8" t="s">
        <v>23</v>
      </c>
      <c r="N1984" s="8" t="s">
        <v>23</v>
      </c>
    </row>
    <row r="1985" spans="1:14" x14ac:dyDescent="0.25">
      <c r="A1985" s="36">
        <f>Planowanie!A1985</f>
        <v>0</v>
      </c>
      <c r="B1985" s="37">
        <f>Planowanie!B1985</f>
        <v>0</v>
      </c>
      <c r="C1985" s="37">
        <f>Planowanie!C1985</f>
        <v>0</v>
      </c>
      <c r="D1985" s="37">
        <f>Planowanie!D1985</f>
        <v>0</v>
      </c>
      <c r="E1985" s="37">
        <f>Planowanie!E1985</f>
        <v>0</v>
      </c>
      <c r="F1985" s="37">
        <f>Planowanie!F1985</f>
        <v>0</v>
      </c>
      <c r="G1985" s="37">
        <f>Planowanie!G1985</f>
        <v>0</v>
      </c>
      <c r="H1985" s="37">
        <f>Planowanie!H1985</f>
        <v>0</v>
      </c>
      <c r="I1985" s="36">
        <f>Planowanie!I1985</f>
        <v>0</v>
      </c>
      <c r="J1985" s="36">
        <f>Planowanie!J1985</f>
        <v>0</v>
      </c>
      <c r="K1985" s="8" t="s">
        <v>23</v>
      </c>
      <c r="L1985" s="8" t="s">
        <v>23</v>
      </c>
      <c r="M1985" s="8" t="s">
        <v>23</v>
      </c>
      <c r="N1985" s="8" t="s">
        <v>23</v>
      </c>
    </row>
    <row r="1986" spans="1:14" x14ac:dyDescent="0.25">
      <c r="A1986" s="36">
        <f>Planowanie!A1986</f>
        <v>0</v>
      </c>
      <c r="B1986" s="37">
        <f>Planowanie!B1986</f>
        <v>0</v>
      </c>
      <c r="C1986" s="37">
        <f>Planowanie!C1986</f>
        <v>0</v>
      </c>
      <c r="D1986" s="37">
        <f>Planowanie!D1986</f>
        <v>0</v>
      </c>
      <c r="E1986" s="37">
        <f>Planowanie!E1986</f>
        <v>0</v>
      </c>
      <c r="F1986" s="37">
        <f>Planowanie!F1986</f>
        <v>0</v>
      </c>
      <c r="G1986" s="37">
        <f>Planowanie!G1986</f>
        <v>0</v>
      </c>
      <c r="H1986" s="37">
        <f>Planowanie!H1986</f>
        <v>0</v>
      </c>
      <c r="I1986" s="36">
        <f>Planowanie!I1986</f>
        <v>0</v>
      </c>
      <c r="J1986" s="36">
        <f>Planowanie!J1986</f>
        <v>0</v>
      </c>
      <c r="K1986" s="8" t="s">
        <v>23</v>
      </c>
      <c r="L1986" s="8" t="s">
        <v>23</v>
      </c>
      <c r="M1986" s="8" t="s">
        <v>23</v>
      </c>
      <c r="N1986" s="8" t="s">
        <v>23</v>
      </c>
    </row>
    <row r="1987" spans="1:14" x14ac:dyDescent="0.25">
      <c r="A1987" s="36">
        <f>Planowanie!A1987</f>
        <v>0</v>
      </c>
      <c r="B1987" s="37">
        <f>Planowanie!B1987</f>
        <v>0</v>
      </c>
      <c r="C1987" s="37">
        <f>Planowanie!C1987</f>
        <v>0</v>
      </c>
      <c r="D1987" s="37">
        <f>Planowanie!D1987</f>
        <v>0</v>
      </c>
      <c r="E1987" s="37">
        <f>Planowanie!E1987</f>
        <v>0</v>
      </c>
      <c r="F1987" s="37">
        <f>Planowanie!F1987</f>
        <v>0</v>
      </c>
      <c r="G1987" s="37">
        <f>Planowanie!G1987</f>
        <v>0</v>
      </c>
      <c r="H1987" s="37">
        <f>Planowanie!H1987</f>
        <v>0</v>
      </c>
      <c r="I1987" s="36">
        <f>Planowanie!I1987</f>
        <v>0</v>
      </c>
      <c r="J1987" s="36">
        <f>Planowanie!J1987</f>
        <v>0</v>
      </c>
      <c r="K1987" s="8" t="s">
        <v>23</v>
      </c>
      <c r="L1987" s="8" t="s">
        <v>23</v>
      </c>
      <c r="M1987" s="8" t="s">
        <v>23</v>
      </c>
      <c r="N1987" s="8" t="s">
        <v>23</v>
      </c>
    </row>
    <row r="1988" spans="1:14" x14ac:dyDescent="0.25">
      <c r="A1988" s="36">
        <f>Planowanie!A1988</f>
        <v>0</v>
      </c>
      <c r="B1988" s="37">
        <f>Planowanie!B1988</f>
        <v>0</v>
      </c>
      <c r="C1988" s="37">
        <f>Planowanie!C1988</f>
        <v>0</v>
      </c>
      <c r="D1988" s="37">
        <f>Planowanie!D1988</f>
        <v>0</v>
      </c>
      <c r="E1988" s="37">
        <f>Planowanie!E1988</f>
        <v>0</v>
      </c>
      <c r="F1988" s="37">
        <f>Planowanie!F1988</f>
        <v>0</v>
      </c>
      <c r="G1988" s="37">
        <f>Planowanie!G1988</f>
        <v>0</v>
      </c>
      <c r="H1988" s="37">
        <f>Planowanie!H1988</f>
        <v>0</v>
      </c>
      <c r="I1988" s="36">
        <f>Planowanie!I1988</f>
        <v>0</v>
      </c>
      <c r="J1988" s="36">
        <f>Planowanie!J1988</f>
        <v>0</v>
      </c>
      <c r="K1988" s="8" t="s">
        <v>23</v>
      </c>
      <c r="L1988" s="8" t="s">
        <v>23</v>
      </c>
      <c r="M1988" s="8" t="s">
        <v>23</v>
      </c>
      <c r="N1988" s="8" t="s">
        <v>23</v>
      </c>
    </row>
    <row r="1989" spans="1:14" x14ac:dyDescent="0.25">
      <c r="A1989" s="36">
        <f>Planowanie!A1989</f>
        <v>0</v>
      </c>
      <c r="B1989" s="37">
        <f>Planowanie!B1989</f>
        <v>0</v>
      </c>
      <c r="C1989" s="37">
        <f>Planowanie!C1989</f>
        <v>0</v>
      </c>
      <c r="D1989" s="37">
        <f>Planowanie!D1989</f>
        <v>0</v>
      </c>
      <c r="E1989" s="37">
        <f>Planowanie!E1989</f>
        <v>0</v>
      </c>
      <c r="F1989" s="37">
        <f>Planowanie!F1989</f>
        <v>0</v>
      </c>
      <c r="G1989" s="37">
        <f>Planowanie!G1989</f>
        <v>0</v>
      </c>
      <c r="H1989" s="37">
        <f>Planowanie!H1989</f>
        <v>0</v>
      </c>
      <c r="I1989" s="36">
        <f>Planowanie!I1989</f>
        <v>0</v>
      </c>
      <c r="J1989" s="36">
        <f>Planowanie!J1989</f>
        <v>0</v>
      </c>
      <c r="K1989" s="8" t="s">
        <v>23</v>
      </c>
      <c r="L1989" s="8" t="s">
        <v>23</v>
      </c>
      <c r="M1989" s="8" t="s">
        <v>23</v>
      </c>
      <c r="N1989" s="8" t="s">
        <v>23</v>
      </c>
    </row>
    <row r="1990" spans="1:14" x14ac:dyDescent="0.25">
      <c r="A1990" s="36">
        <f>Planowanie!A1990</f>
        <v>0</v>
      </c>
      <c r="B1990" s="37">
        <f>Planowanie!B1990</f>
        <v>0</v>
      </c>
      <c r="C1990" s="37">
        <f>Planowanie!C1990</f>
        <v>0</v>
      </c>
      <c r="D1990" s="37">
        <f>Planowanie!D1990</f>
        <v>0</v>
      </c>
      <c r="E1990" s="37">
        <f>Planowanie!E1990</f>
        <v>0</v>
      </c>
      <c r="F1990" s="37">
        <f>Planowanie!F1990</f>
        <v>0</v>
      </c>
      <c r="G1990" s="37">
        <f>Planowanie!G1990</f>
        <v>0</v>
      </c>
      <c r="H1990" s="37">
        <f>Planowanie!H1990</f>
        <v>0</v>
      </c>
      <c r="I1990" s="36">
        <f>Planowanie!I1990</f>
        <v>0</v>
      </c>
      <c r="J1990" s="36">
        <f>Planowanie!J1990</f>
        <v>0</v>
      </c>
      <c r="K1990" s="8" t="s">
        <v>23</v>
      </c>
      <c r="L1990" s="8" t="s">
        <v>23</v>
      </c>
      <c r="M1990" s="8" t="s">
        <v>23</v>
      </c>
      <c r="N1990" s="8" t="s">
        <v>23</v>
      </c>
    </row>
    <row r="1991" spans="1:14" x14ac:dyDescent="0.25">
      <c r="A1991" s="36">
        <f>Planowanie!A1991</f>
        <v>0</v>
      </c>
      <c r="B1991" s="37">
        <f>Planowanie!B1991</f>
        <v>0</v>
      </c>
      <c r="C1991" s="37">
        <f>Planowanie!C1991</f>
        <v>0</v>
      </c>
      <c r="D1991" s="37">
        <f>Planowanie!D1991</f>
        <v>0</v>
      </c>
      <c r="E1991" s="37">
        <f>Planowanie!E1991</f>
        <v>0</v>
      </c>
      <c r="F1991" s="37">
        <f>Planowanie!F1991</f>
        <v>0</v>
      </c>
      <c r="G1991" s="37">
        <f>Planowanie!G1991</f>
        <v>0</v>
      </c>
      <c r="H1991" s="37">
        <f>Planowanie!H1991</f>
        <v>0</v>
      </c>
      <c r="I1991" s="36">
        <f>Planowanie!I1991</f>
        <v>0</v>
      </c>
      <c r="J1991" s="36">
        <f>Planowanie!J1991</f>
        <v>0</v>
      </c>
      <c r="K1991" s="8" t="s">
        <v>23</v>
      </c>
      <c r="L1991" s="8" t="s">
        <v>23</v>
      </c>
      <c r="M1991" s="8" t="s">
        <v>23</v>
      </c>
      <c r="N1991" s="8" t="s">
        <v>23</v>
      </c>
    </row>
    <row r="1992" spans="1:14" x14ac:dyDescent="0.25">
      <c r="A1992" s="36">
        <f>Planowanie!A1992</f>
        <v>0</v>
      </c>
      <c r="B1992" s="37">
        <f>Planowanie!B1992</f>
        <v>0</v>
      </c>
      <c r="C1992" s="37">
        <f>Planowanie!C1992</f>
        <v>0</v>
      </c>
      <c r="D1992" s="37">
        <f>Planowanie!D1992</f>
        <v>0</v>
      </c>
      <c r="E1992" s="37">
        <f>Planowanie!E1992</f>
        <v>0</v>
      </c>
      <c r="F1992" s="37">
        <f>Planowanie!F1992</f>
        <v>0</v>
      </c>
      <c r="G1992" s="37">
        <f>Planowanie!G1992</f>
        <v>0</v>
      </c>
      <c r="H1992" s="37">
        <f>Planowanie!H1992</f>
        <v>0</v>
      </c>
      <c r="I1992" s="36">
        <f>Planowanie!I1992</f>
        <v>0</v>
      </c>
      <c r="J1992" s="36">
        <f>Planowanie!J1992</f>
        <v>0</v>
      </c>
      <c r="K1992" s="8" t="s">
        <v>23</v>
      </c>
      <c r="L1992" s="8" t="s">
        <v>23</v>
      </c>
      <c r="M1992" s="8" t="s">
        <v>23</v>
      </c>
      <c r="N1992" s="8" t="s">
        <v>23</v>
      </c>
    </row>
    <row r="1993" spans="1:14" x14ac:dyDescent="0.25">
      <c r="A1993" s="36">
        <f>Planowanie!A1993</f>
        <v>0</v>
      </c>
      <c r="B1993" s="37">
        <f>Planowanie!B1993</f>
        <v>0</v>
      </c>
      <c r="C1993" s="37">
        <f>Planowanie!C1993</f>
        <v>0</v>
      </c>
      <c r="D1993" s="37">
        <f>Planowanie!D1993</f>
        <v>0</v>
      </c>
      <c r="E1993" s="37">
        <f>Planowanie!E1993</f>
        <v>0</v>
      </c>
      <c r="F1993" s="37">
        <f>Planowanie!F1993</f>
        <v>0</v>
      </c>
      <c r="G1993" s="37">
        <f>Planowanie!G1993</f>
        <v>0</v>
      </c>
      <c r="H1993" s="37">
        <f>Planowanie!H1993</f>
        <v>0</v>
      </c>
      <c r="I1993" s="36">
        <f>Planowanie!I1993</f>
        <v>0</v>
      </c>
      <c r="J1993" s="36">
        <f>Planowanie!J1993</f>
        <v>0</v>
      </c>
      <c r="K1993" s="8" t="s">
        <v>23</v>
      </c>
      <c r="L1993" s="8" t="s">
        <v>23</v>
      </c>
      <c r="M1993" s="8" t="s">
        <v>23</v>
      </c>
      <c r="N1993" s="8" t="s">
        <v>23</v>
      </c>
    </row>
    <row r="1994" spans="1:14" x14ac:dyDescent="0.25">
      <c r="A1994" s="36">
        <f>Planowanie!A1994</f>
        <v>0</v>
      </c>
      <c r="B1994" s="37">
        <f>Planowanie!B1994</f>
        <v>0</v>
      </c>
      <c r="C1994" s="37">
        <f>Planowanie!C1994</f>
        <v>0</v>
      </c>
      <c r="D1994" s="37">
        <f>Planowanie!D1994</f>
        <v>0</v>
      </c>
      <c r="E1994" s="37">
        <f>Planowanie!E1994</f>
        <v>0</v>
      </c>
      <c r="F1994" s="37">
        <f>Planowanie!F1994</f>
        <v>0</v>
      </c>
      <c r="G1994" s="37">
        <f>Planowanie!G1994</f>
        <v>0</v>
      </c>
      <c r="H1994" s="37">
        <f>Planowanie!H1994</f>
        <v>0</v>
      </c>
      <c r="I1994" s="36">
        <f>Planowanie!I1994</f>
        <v>0</v>
      </c>
      <c r="J1994" s="36">
        <f>Planowanie!J1994</f>
        <v>0</v>
      </c>
      <c r="K1994" s="8" t="s">
        <v>23</v>
      </c>
      <c r="L1994" s="8" t="s">
        <v>23</v>
      </c>
      <c r="M1994" s="8" t="s">
        <v>23</v>
      </c>
      <c r="N1994" s="8" t="s">
        <v>23</v>
      </c>
    </row>
    <row r="1995" spans="1:14" x14ac:dyDescent="0.25">
      <c r="A1995" s="36">
        <f>Planowanie!A1995</f>
        <v>0</v>
      </c>
      <c r="B1995" s="37">
        <f>Planowanie!B1995</f>
        <v>0</v>
      </c>
      <c r="C1995" s="37">
        <f>Planowanie!C1995</f>
        <v>0</v>
      </c>
      <c r="D1995" s="37">
        <f>Planowanie!D1995</f>
        <v>0</v>
      </c>
      <c r="E1995" s="37">
        <f>Planowanie!E1995</f>
        <v>0</v>
      </c>
      <c r="F1995" s="37">
        <f>Planowanie!F1995</f>
        <v>0</v>
      </c>
      <c r="G1995" s="37">
        <f>Planowanie!G1995</f>
        <v>0</v>
      </c>
      <c r="H1995" s="37">
        <f>Planowanie!H1995</f>
        <v>0</v>
      </c>
      <c r="I1995" s="36">
        <f>Planowanie!I1995</f>
        <v>0</v>
      </c>
      <c r="J1995" s="36">
        <f>Planowanie!J1995</f>
        <v>0</v>
      </c>
      <c r="K1995" s="8" t="s">
        <v>23</v>
      </c>
      <c r="L1995" s="8" t="s">
        <v>23</v>
      </c>
      <c r="M1995" s="8" t="s">
        <v>23</v>
      </c>
      <c r="N1995" s="8" t="s">
        <v>23</v>
      </c>
    </row>
    <row r="1996" spans="1:14" x14ac:dyDescent="0.25">
      <c r="A1996" s="36">
        <f>Planowanie!A1996</f>
        <v>0</v>
      </c>
      <c r="B1996" s="37">
        <f>Planowanie!B1996</f>
        <v>0</v>
      </c>
      <c r="C1996" s="37">
        <f>Planowanie!C1996</f>
        <v>0</v>
      </c>
      <c r="D1996" s="37">
        <f>Planowanie!D1996</f>
        <v>0</v>
      </c>
      <c r="E1996" s="37">
        <f>Planowanie!E1996</f>
        <v>0</v>
      </c>
      <c r="F1996" s="37">
        <f>Planowanie!F1996</f>
        <v>0</v>
      </c>
      <c r="G1996" s="37">
        <f>Planowanie!G1996</f>
        <v>0</v>
      </c>
      <c r="H1996" s="37">
        <f>Planowanie!H1996</f>
        <v>0</v>
      </c>
      <c r="I1996" s="36">
        <f>Planowanie!I1996</f>
        <v>0</v>
      </c>
      <c r="J1996" s="36">
        <f>Planowanie!J1996</f>
        <v>0</v>
      </c>
      <c r="K1996" s="8" t="s">
        <v>23</v>
      </c>
      <c r="L1996" s="8" t="s">
        <v>23</v>
      </c>
      <c r="M1996" s="8" t="s">
        <v>23</v>
      </c>
      <c r="N1996" s="8" t="s">
        <v>23</v>
      </c>
    </row>
    <row r="1997" spans="1:14" x14ac:dyDescent="0.25">
      <c r="A1997" s="36">
        <f>Planowanie!A1997</f>
        <v>0</v>
      </c>
      <c r="B1997" s="37">
        <f>Planowanie!B1997</f>
        <v>0</v>
      </c>
      <c r="C1997" s="37">
        <f>Planowanie!C1997</f>
        <v>0</v>
      </c>
      <c r="D1997" s="37">
        <f>Planowanie!D1997</f>
        <v>0</v>
      </c>
      <c r="E1997" s="37">
        <f>Planowanie!E1997</f>
        <v>0</v>
      </c>
      <c r="F1997" s="37">
        <f>Planowanie!F1997</f>
        <v>0</v>
      </c>
      <c r="G1997" s="37">
        <f>Planowanie!G1997</f>
        <v>0</v>
      </c>
      <c r="H1997" s="37">
        <f>Planowanie!H1997</f>
        <v>0</v>
      </c>
      <c r="I1997" s="36">
        <f>Planowanie!I1997</f>
        <v>0</v>
      </c>
      <c r="J1997" s="36">
        <f>Planowanie!J1997</f>
        <v>0</v>
      </c>
      <c r="K1997" s="8" t="s">
        <v>23</v>
      </c>
      <c r="L1997" s="8" t="s">
        <v>23</v>
      </c>
      <c r="M1997" s="8" t="s">
        <v>23</v>
      </c>
      <c r="N1997" s="8" t="s">
        <v>23</v>
      </c>
    </row>
    <row r="1998" spans="1:14" x14ac:dyDescent="0.25">
      <c r="A1998" s="36">
        <f>Planowanie!A1998</f>
        <v>0</v>
      </c>
      <c r="B1998" s="37">
        <f>Planowanie!B1998</f>
        <v>0</v>
      </c>
      <c r="C1998" s="37">
        <f>Planowanie!C1998</f>
        <v>0</v>
      </c>
      <c r="D1998" s="37">
        <f>Planowanie!D1998</f>
        <v>0</v>
      </c>
      <c r="E1998" s="37">
        <f>Planowanie!E1998</f>
        <v>0</v>
      </c>
      <c r="F1998" s="37">
        <f>Planowanie!F1998</f>
        <v>0</v>
      </c>
      <c r="G1998" s="37">
        <f>Planowanie!G1998</f>
        <v>0</v>
      </c>
      <c r="H1998" s="37">
        <f>Planowanie!H1998</f>
        <v>0</v>
      </c>
      <c r="I1998" s="36">
        <f>Planowanie!I1998</f>
        <v>0</v>
      </c>
      <c r="J1998" s="36">
        <f>Planowanie!J1998</f>
        <v>0</v>
      </c>
      <c r="K1998" s="8" t="s">
        <v>23</v>
      </c>
      <c r="L1998" s="8" t="s">
        <v>23</v>
      </c>
      <c r="M1998" s="8" t="s">
        <v>23</v>
      </c>
      <c r="N1998" s="8" t="s">
        <v>23</v>
      </c>
    </row>
    <row r="1999" spans="1:14" x14ac:dyDescent="0.25">
      <c r="A1999" s="36">
        <f>Planowanie!A1999</f>
        <v>0</v>
      </c>
      <c r="B1999" s="37">
        <f>Planowanie!B1999</f>
        <v>0</v>
      </c>
      <c r="C1999" s="37">
        <f>Planowanie!C1999</f>
        <v>0</v>
      </c>
      <c r="D1999" s="37">
        <f>Planowanie!D1999</f>
        <v>0</v>
      </c>
      <c r="E1999" s="37">
        <f>Planowanie!E1999</f>
        <v>0</v>
      </c>
      <c r="F1999" s="37">
        <f>Planowanie!F1999</f>
        <v>0</v>
      </c>
      <c r="G1999" s="37">
        <f>Planowanie!G1999</f>
        <v>0</v>
      </c>
      <c r="H1999" s="37">
        <f>Planowanie!H1999</f>
        <v>0</v>
      </c>
      <c r="I1999" s="36">
        <f>Planowanie!I1999</f>
        <v>0</v>
      </c>
      <c r="J1999" s="36">
        <f>Planowanie!J1999</f>
        <v>0</v>
      </c>
      <c r="K1999" s="8" t="s">
        <v>23</v>
      </c>
      <c r="L1999" s="8" t="s">
        <v>23</v>
      </c>
      <c r="M1999" s="8" t="s">
        <v>23</v>
      </c>
      <c r="N1999" s="8" t="s">
        <v>23</v>
      </c>
    </row>
    <row r="2000" spans="1:14" x14ac:dyDescent="0.25">
      <c r="A2000" s="36">
        <f>Planowanie!A2000</f>
        <v>0</v>
      </c>
      <c r="B2000" s="37">
        <f>Planowanie!B2000</f>
        <v>0</v>
      </c>
      <c r="C2000" s="37">
        <f>Planowanie!C2000</f>
        <v>0</v>
      </c>
      <c r="D2000" s="37">
        <f>Planowanie!D2000</f>
        <v>0</v>
      </c>
      <c r="E2000" s="37">
        <f>Planowanie!E2000</f>
        <v>0</v>
      </c>
      <c r="F2000" s="37">
        <f>Planowanie!F2000</f>
        <v>0</v>
      </c>
      <c r="G2000" s="37">
        <f>Planowanie!G2000</f>
        <v>0</v>
      </c>
      <c r="H2000" s="37">
        <f>Planowanie!H2000</f>
        <v>0</v>
      </c>
      <c r="I2000" s="36">
        <f>Planowanie!I2000</f>
        <v>0</v>
      </c>
      <c r="J2000" s="36">
        <f>Planowanie!J2000</f>
        <v>0</v>
      </c>
      <c r="K2000" s="8" t="s">
        <v>23</v>
      </c>
      <c r="L2000" s="8" t="s">
        <v>23</v>
      </c>
      <c r="M2000" s="8" t="s">
        <v>23</v>
      </c>
      <c r="N2000" s="8" t="s">
        <v>23</v>
      </c>
    </row>
    <row r="2001" spans="1:14" x14ac:dyDescent="0.25">
      <c r="A2001" s="36">
        <f>Planowanie!A2001</f>
        <v>0</v>
      </c>
      <c r="B2001" s="37">
        <f>Planowanie!B2001</f>
        <v>0</v>
      </c>
      <c r="C2001" s="37">
        <f>Planowanie!C2001</f>
        <v>0</v>
      </c>
      <c r="D2001" s="37">
        <f>Planowanie!D2001</f>
        <v>0</v>
      </c>
      <c r="E2001" s="37">
        <f>Planowanie!E2001</f>
        <v>0</v>
      </c>
      <c r="F2001" s="37">
        <f>Planowanie!F2001</f>
        <v>0</v>
      </c>
      <c r="G2001" s="37">
        <f>Planowanie!G2001</f>
        <v>0</v>
      </c>
      <c r="H2001" s="37">
        <f>Planowanie!H2001</f>
        <v>0</v>
      </c>
      <c r="I2001" s="36">
        <f>Planowanie!I2001</f>
        <v>0</v>
      </c>
      <c r="J2001" s="36">
        <f>Planowanie!J2001</f>
        <v>0</v>
      </c>
      <c r="K2001" s="8" t="s">
        <v>23</v>
      </c>
      <c r="L2001" s="8" t="s">
        <v>23</v>
      </c>
      <c r="M2001" s="8" t="s">
        <v>23</v>
      </c>
      <c r="N2001" s="8" t="s">
        <v>23</v>
      </c>
    </row>
    <row r="2002" spans="1:14" x14ac:dyDescent="0.25">
      <c r="A2002" s="36">
        <f>Planowanie!A2002</f>
        <v>0</v>
      </c>
      <c r="B2002" s="37">
        <f>Planowanie!B2002</f>
        <v>0</v>
      </c>
      <c r="C2002" s="37">
        <f>Planowanie!C2002</f>
        <v>0</v>
      </c>
      <c r="D2002" s="37">
        <f>Planowanie!D2002</f>
        <v>0</v>
      </c>
      <c r="E2002" s="37">
        <f>Planowanie!E2002</f>
        <v>0</v>
      </c>
      <c r="F2002" s="37">
        <f>Planowanie!F2002</f>
        <v>0</v>
      </c>
      <c r="G2002" s="37">
        <f>Planowanie!G2002</f>
        <v>0</v>
      </c>
      <c r="H2002" s="37">
        <f>Planowanie!H2002</f>
        <v>0</v>
      </c>
      <c r="I2002" s="36">
        <f>Planowanie!I2002</f>
        <v>0</v>
      </c>
      <c r="J2002" s="36">
        <f>Planowanie!J2002</f>
        <v>0</v>
      </c>
      <c r="K2002" s="8" t="s">
        <v>23</v>
      </c>
      <c r="L2002" s="8" t="s">
        <v>23</v>
      </c>
      <c r="M2002" s="8" t="s">
        <v>23</v>
      </c>
      <c r="N2002" s="8" t="s">
        <v>23</v>
      </c>
    </row>
    <row r="2003" spans="1:14" x14ac:dyDescent="0.25">
      <c r="A2003" s="36">
        <f>Planowanie!A2003</f>
        <v>0</v>
      </c>
      <c r="B2003" s="37">
        <f>Planowanie!B2003</f>
        <v>0</v>
      </c>
      <c r="C2003" s="37">
        <f>Planowanie!C2003</f>
        <v>0</v>
      </c>
      <c r="D2003" s="37">
        <f>Planowanie!D2003</f>
        <v>0</v>
      </c>
      <c r="E2003" s="37">
        <f>Planowanie!E2003</f>
        <v>0</v>
      </c>
      <c r="F2003" s="37">
        <f>Planowanie!F2003</f>
        <v>0</v>
      </c>
      <c r="G2003" s="37">
        <f>Planowanie!G2003</f>
        <v>0</v>
      </c>
      <c r="H2003" s="37">
        <f>Planowanie!H2003</f>
        <v>0</v>
      </c>
      <c r="I2003" s="36">
        <f>Planowanie!I2003</f>
        <v>0</v>
      </c>
      <c r="J2003" s="36">
        <f>Planowanie!J2003</f>
        <v>0</v>
      </c>
      <c r="K2003" s="8" t="s">
        <v>23</v>
      </c>
      <c r="L2003" s="8" t="s">
        <v>23</v>
      </c>
      <c r="M2003" s="8" t="s">
        <v>23</v>
      </c>
      <c r="N2003" s="8" t="s">
        <v>23</v>
      </c>
    </row>
    <row r="2004" spans="1:14" x14ac:dyDescent="0.25">
      <c r="A2004" s="36">
        <f>Planowanie!A2004</f>
        <v>0</v>
      </c>
      <c r="B2004" s="37">
        <f>Planowanie!B2004</f>
        <v>0</v>
      </c>
      <c r="C2004" s="37">
        <f>Planowanie!C2004</f>
        <v>0</v>
      </c>
      <c r="D2004" s="37">
        <f>Planowanie!D2004</f>
        <v>0</v>
      </c>
      <c r="E2004" s="37">
        <f>Planowanie!E2004</f>
        <v>0</v>
      </c>
      <c r="F2004" s="37">
        <f>Planowanie!F2004</f>
        <v>0</v>
      </c>
      <c r="G2004" s="37">
        <f>Planowanie!G2004</f>
        <v>0</v>
      </c>
      <c r="H2004" s="37">
        <f>Planowanie!H2004</f>
        <v>0</v>
      </c>
      <c r="I2004" s="36">
        <f>Planowanie!I2004</f>
        <v>0</v>
      </c>
      <c r="J2004" s="36">
        <f>Planowanie!J2004</f>
        <v>0</v>
      </c>
      <c r="K2004" s="8" t="s">
        <v>23</v>
      </c>
      <c r="L2004" s="8" t="s">
        <v>23</v>
      </c>
      <c r="M2004" s="8" t="s">
        <v>23</v>
      </c>
      <c r="N2004" s="8" t="s">
        <v>23</v>
      </c>
    </row>
    <row r="2005" spans="1:14" x14ac:dyDescent="0.25">
      <c r="A2005" s="36">
        <f>Planowanie!A2005</f>
        <v>0</v>
      </c>
      <c r="B2005" s="37">
        <f>Planowanie!B2005</f>
        <v>0</v>
      </c>
      <c r="C2005" s="37">
        <f>Planowanie!C2005</f>
        <v>0</v>
      </c>
      <c r="D2005" s="37">
        <f>Planowanie!D2005</f>
        <v>0</v>
      </c>
      <c r="E2005" s="37">
        <f>Planowanie!E2005</f>
        <v>0</v>
      </c>
      <c r="F2005" s="37">
        <f>Planowanie!F2005</f>
        <v>0</v>
      </c>
      <c r="G2005" s="37">
        <f>Planowanie!G2005</f>
        <v>0</v>
      </c>
      <c r="H2005" s="37">
        <f>Planowanie!H2005</f>
        <v>0</v>
      </c>
      <c r="I2005" s="36">
        <f>Planowanie!I2005</f>
        <v>0</v>
      </c>
      <c r="J2005" s="36">
        <f>Planowanie!J2005</f>
        <v>0</v>
      </c>
      <c r="K2005" s="8" t="s">
        <v>23</v>
      </c>
      <c r="L2005" s="8" t="s">
        <v>23</v>
      </c>
      <c r="M2005" s="8" t="s">
        <v>23</v>
      </c>
      <c r="N2005" s="8" t="s">
        <v>23</v>
      </c>
    </row>
    <row r="2006" spans="1:14" x14ac:dyDescent="0.25">
      <c r="A2006" s="36">
        <f>Planowanie!A2006</f>
        <v>0</v>
      </c>
      <c r="B2006" s="37">
        <f>Planowanie!B2006</f>
        <v>0</v>
      </c>
      <c r="C2006" s="37">
        <f>Planowanie!C2006</f>
        <v>0</v>
      </c>
      <c r="D2006" s="37">
        <f>Planowanie!D2006</f>
        <v>0</v>
      </c>
      <c r="E2006" s="37">
        <f>Planowanie!E2006</f>
        <v>0</v>
      </c>
      <c r="F2006" s="37">
        <f>Planowanie!F2006</f>
        <v>0</v>
      </c>
      <c r="G2006" s="37">
        <f>Planowanie!G2006</f>
        <v>0</v>
      </c>
      <c r="H2006" s="37">
        <f>Planowanie!H2006</f>
        <v>0</v>
      </c>
      <c r="I2006" s="36">
        <f>Planowanie!I2006</f>
        <v>0</v>
      </c>
      <c r="J2006" s="36">
        <f>Planowanie!J2006</f>
        <v>0</v>
      </c>
      <c r="K2006" s="8" t="s">
        <v>23</v>
      </c>
      <c r="L2006" s="8" t="s">
        <v>23</v>
      </c>
      <c r="M2006" s="8" t="s">
        <v>23</v>
      </c>
      <c r="N2006" s="8" t="s">
        <v>23</v>
      </c>
    </row>
    <row r="2007" spans="1:14" x14ac:dyDescent="0.25">
      <c r="A2007" s="36">
        <f>Planowanie!A2007</f>
        <v>0</v>
      </c>
      <c r="B2007" s="37">
        <f>Planowanie!B2007</f>
        <v>0</v>
      </c>
      <c r="C2007" s="37">
        <f>Planowanie!C2007</f>
        <v>0</v>
      </c>
      <c r="D2007" s="37">
        <f>Planowanie!D2007</f>
        <v>0</v>
      </c>
      <c r="E2007" s="37">
        <f>Planowanie!E2007</f>
        <v>0</v>
      </c>
      <c r="F2007" s="37">
        <f>Planowanie!F2007</f>
        <v>0</v>
      </c>
      <c r="G2007" s="37">
        <f>Planowanie!G2007</f>
        <v>0</v>
      </c>
      <c r="H2007" s="37">
        <f>Planowanie!H2007</f>
        <v>0</v>
      </c>
      <c r="I2007" s="36">
        <f>Planowanie!I2007</f>
        <v>0</v>
      </c>
      <c r="J2007" s="36">
        <f>Planowanie!J2007</f>
        <v>0</v>
      </c>
      <c r="K2007" s="8" t="s">
        <v>23</v>
      </c>
      <c r="L2007" s="8" t="s">
        <v>23</v>
      </c>
      <c r="M2007" s="8" t="s">
        <v>23</v>
      </c>
      <c r="N2007" s="8" t="s">
        <v>23</v>
      </c>
    </row>
    <row r="2008" spans="1:14" x14ac:dyDescent="0.25">
      <c r="A2008" s="36">
        <f>Planowanie!A2008</f>
        <v>0</v>
      </c>
      <c r="B2008" s="37">
        <f>Planowanie!B2008</f>
        <v>0</v>
      </c>
      <c r="C2008" s="37">
        <f>Planowanie!C2008</f>
        <v>0</v>
      </c>
      <c r="D2008" s="37">
        <f>Planowanie!D2008</f>
        <v>0</v>
      </c>
      <c r="E2008" s="37">
        <f>Planowanie!E2008</f>
        <v>0</v>
      </c>
      <c r="F2008" s="37">
        <f>Planowanie!F2008</f>
        <v>0</v>
      </c>
      <c r="G2008" s="37">
        <f>Planowanie!G2008</f>
        <v>0</v>
      </c>
      <c r="H2008" s="37">
        <f>Planowanie!H2008</f>
        <v>0</v>
      </c>
      <c r="I2008" s="36">
        <f>Planowanie!I2008</f>
        <v>0</v>
      </c>
      <c r="J2008" s="36">
        <f>Planowanie!J2008</f>
        <v>0</v>
      </c>
      <c r="K2008" s="8" t="s">
        <v>23</v>
      </c>
      <c r="L2008" s="8" t="s">
        <v>23</v>
      </c>
      <c r="M2008" s="8" t="s">
        <v>23</v>
      </c>
      <c r="N2008" s="8" t="s">
        <v>23</v>
      </c>
    </row>
    <row r="2009" spans="1:14" x14ac:dyDescent="0.25">
      <c r="A2009" s="36">
        <f>Planowanie!A2009</f>
        <v>0</v>
      </c>
      <c r="B2009" s="37">
        <f>Planowanie!B2009</f>
        <v>0</v>
      </c>
      <c r="C2009" s="37">
        <f>Planowanie!C2009</f>
        <v>0</v>
      </c>
      <c r="D2009" s="37">
        <f>Planowanie!D2009</f>
        <v>0</v>
      </c>
      <c r="E2009" s="37">
        <f>Planowanie!E2009</f>
        <v>0</v>
      </c>
      <c r="F2009" s="37">
        <f>Planowanie!F2009</f>
        <v>0</v>
      </c>
      <c r="G2009" s="37">
        <f>Planowanie!G2009</f>
        <v>0</v>
      </c>
      <c r="H2009" s="37">
        <f>Planowanie!H2009</f>
        <v>0</v>
      </c>
      <c r="I2009" s="36">
        <f>Planowanie!I2009</f>
        <v>0</v>
      </c>
      <c r="J2009" s="36">
        <f>Planowanie!J2009</f>
        <v>0</v>
      </c>
      <c r="K2009" s="8" t="s">
        <v>23</v>
      </c>
      <c r="L2009" s="8" t="s">
        <v>23</v>
      </c>
      <c r="M2009" s="8" t="s">
        <v>23</v>
      </c>
      <c r="N2009" s="8" t="s">
        <v>23</v>
      </c>
    </row>
    <row r="2010" spans="1:14" x14ac:dyDescent="0.25">
      <c r="A2010" s="36">
        <f>Planowanie!A2010</f>
        <v>0</v>
      </c>
      <c r="B2010" s="37">
        <f>Planowanie!B2010</f>
        <v>0</v>
      </c>
      <c r="C2010" s="37">
        <f>Planowanie!C2010</f>
        <v>0</v>
      </c>
      <c r="D2010" s="37">
        <f>Planowanie!D2010</f>
        <v>0</v>
      </c>
      <c r="E2010" s="37">
        <f>Planowanie!E2010</f>
        <v>0</v>
      </c>
      <c r="F2010" s="37">
        <f>Planowanie!F2010</f>
        <v>0</v>
      </c>
      <c r="G2010" s="37">
        <f>Planowanie!G2010</f>
        <v>0</v>
      </c>
      <c r="H2010" s="37">
        <f>Planowanie!H2010</f>
        <v>0</v>
      </c>
      <c r="I2010" s="36">
        <f>Planowanie!I2010</f>
        <v>0</v>
      </c>
      <c r="J2010" s="36">
        <f>Planowanie!J2010</f>
        <v>0</v>
      </c>
      <c r="K2010" s="8" t="s">
        <v>23</v>
      </c>
      <c r="L2010" s="8" t="s">
        <v>23</v>
      </c>
      <c r="M2010" s="8" t="s">
        <v>23</v>
      </c>
      <c r="N2010" s="8" t="s">
        <v>23</v>
      </c>
    </row>
    <row r="2011" spans="1:14" x14ac:dyDescent="0.25">
      <c r="A2011" s="36">
        <f>Planowanie!A2011</f>
        <v>0</v>
      </c>
      <c r="B2011" s="37">
        <f>Planowanie!B2011</f>
        <v>0</v>
      </c>
      <c r="C2011" s="37">
        <f>Planowanie!C2011</f>
        <v>0</v>
      </c>
      <c r="D2011" s="37">
        <f>Planowanie!D2011</f>
        <v>0</v>
      </c>
      <c r="E2011" s="37">
        <f>Planowanie!E2011</f>
        <v>0</v>
      </c>
      <c r="F2011" s="37">
        <f>Planowanie!F2011</f>
        <v>0</v>
      </c>
      <c r="G2011" s="37">
        <f>Planowanie!G2011</f>
        <v>0</v>
      </c>
      <c r="H2011" s="37">
        <f>Planowanie!H2011</f>
        <v>0</v>
      </c>
      <c r="I2011" s="36">
        <f>Planowanie!I2011</f>
        <v>0</v>
      </c>
      <c r="J2011" s="36">
        <f>Planowanie!J2011</f>
        <v>0</v>
      </c>
      <c r="K2011" s="8" t="s">
        <v>23</v>
      </c>
      <c r="L2011" s="8" t="s">
        <v>23</v>
      </c>
      <c r="M2011" s="8" t="s">
        <v>23</v>
      </c>
      <c r="N2011" s="8" t="s">
        <v>23</v>
      </c>
    </row>
    <row r="2012" spans="1:14" x14ac:dyDescent="0.25">
      <c r="A2012" s="36">
        <f>Planowanie!A2012</f>
        <v>0</v>
      </c>
      <c r="B2012" s="37">
        <f>Planowanie!B2012</f>
        <v>0</v>
      </c>
      <c r="C2012" s="37">
        <f>Planowanie!C2012</f>
        <v>0</v>
      </c>
      <c r="D2012" s="37">
        <f>Planowanie!D2012</f>
        <v>0</v>
      </c>
      <c r="E2012" s="37">
        <f>Planowanie!E2012</f>
        <v>0</v>
      </c>
      <c r="F2012" s="37">
        <f>Planowanie!F2012</f>
        <v>0</v>
      </c>
      <c r="G2012" s="37">
        <f>Planowanie!G2012</f>
        <v>0</v>
      </c>
      <c r="H2012" s="37">
        <f>Planowanie!H2012</f>
        <v>0</v>
      </c>
      <c r="I2012" s="36">
        <f>Planowanie!I2012</f>
        <v>0</v>
      </c>
      <c r="J2012" s="36">
        <f>Planowanie!J2012</f>
        <v>0</v>
      </c>
      <c r="K2012" s="8" t="s">
        <v>23</v>
      </c>
      <c r="L2012" s="8" t="s">
        <v>23</v>
      </c>
      <c r="M2012" s="8" t="s">
        <v>23</v>
      </c>
      <c r="N2012" s="8" t="s">
        <v>23</v>
      </c>
    </row>
    <row r="2013" spans="1:14" x14ac:dyDescent="0.25">
      <c r="A2013" s="36">
        <f>Planowanie!A2013</f>
        <v>0</v>
      </c>
      <c r="B2013" s="37">
        <f>Planowanie!B2013</f>
        <v>0</v>
      </c>
      <c r="C2013" s="37">
        <f>Planowanie!C2013</f>
        <v>0</v>
      </c>
      <c r="D2013" s="37">
        <f>Planowanie!D2013</f>
        <v>0</v>
      </c>
      <c r="E2013" s="37">
        <f>Planowanie!E2013</f>
        <v>0</v>
      </c>
      <c r="F2013" s="37">
        <f>Planowanie!F2013</f>
        <v>0</v>
      </c>
      <c r="G2013" s="37">
        <f>Planowanie!G2013</f>
        <v>0</v>
      </c>
      <c r="H2013" s="37">
        <f>Planowanie!H2013</f>
        <v>0</v>
      </c>
      <c r="I2013" s="36">
        <f>Planowanie!I2013</f>
        <v>0</v>
      </c>
      <c r="J2013" s="36">
        <f>Planowanie!J2013</f>
        <v>0</v>
      </c>
      <c r="K2013" s="8" t="s">
        <v>23</v>
      </c>
      <c r="L2013" s="8" t="s">
        <v>23</v>
      </c>
      <c r="M2013" s="8" t="s">
        <v>23</v>
      </c>
      <c r="N2013" s="8" t="s">
        <v>23</v>
      </c>
    </row>
    <row r="2014" spans="1:14" x14ac:dyDescent="0.25">
      <c r="A2014" s="36">
        <f>Planowanie!A2014</f>
        <v>0</v>
      </c>
      <c r="B2014" s="37">
        <f>Planowanie!B2014</f>
        <v>0</v>
      </c>
      <c r="C2014" s="37">
        <f>Planowanie!C2014</f>
        <v>0</v>
      </c>
      <c r="D2014" s="37">
        <f>Planowanie!D2014</f>
        <v>0</v>
      </c>
      <c r="E2014" s="37">
        <f>Planowanie!E2014</f>
        <v>0</v>
      </c>
      <c r="F2014" s="37">
        <f>Planowanie!F2014</f>
        <v>0</v>
      </c>
      <c r="G2014" s="37">
        <f>Planowanie!G2014</f>
        <v>0</v>
      </c>
      <c r="H2014" s="37">
        <f>Planowanie!H2014</f>
        <v>0</v>
      </c>
      <c r="I2014" s="36">
        <f>Planowanie!I2014</f>
        <v>0</v>
      </c>
      <c r="J2014" s="36">
        <f>Planowanie!J2014</f>
        <v>0</v>
      </c>
      <c r="K2014" s="8" t="s">
        <v>23</v>
      </c>
      <c r="L2014" s="8" t="s">
        <v>23</v>
      </c>
      <c r="M2014" s="8" t="s">
        <v>23</v>
      </c>
      <c r="N2014" s="8" t="s">
        <v>23</v>
      </c>
    </row>
    <row r="2015" spans="1:14" x14ac:dyDescent="0.25">
      <c r="A2015" s="36">
        <f>Planowanie!A2015</f>
        <v>0</v>
      </c>
      <c r="B2015" s="37">
        <f>Planowanie!B2015</f>
        <v>0</v>
      </c>
      <c r="C2015" s="37">
        <f>Planowanie!C2015</f>
        <v>0</v>
      </c>
      <c r="D2015" s="37">
        <f>Planowanie!D2015</f>
        <v>0</v>
      </c>
      <c r="E2015" s="37">
        <f>Planowanie!E2015</f>
        <v>0</v>
      </c>
      <c r="F2015" s="37">
        <f>Planowanie!F2015</f>
        <v>0</v>
      </c>
      <c r="G2015" s="37">
        <f>Planowanie!G2015</f>
        <v>0</v>
      </c>
      <c r="H2015" s="37">
        <f>Planowanie!H2015</f>
        <v>0</v>
      </c>
      <c r="I2015" s="36">
        <f>Planowanie!I2015</f>
        <v>0</v>
      </c>
      <c r="J2015" s="36">
        <f>Planowanie!J2015</f>
        <v>0</v>
      </c>
      <c r="K2015" s="8" t="s">
        <v>23</v>
      </c>
      <c r="L2015" s="8" t="s">
        <v>23</v>
      </c>
      <c r="M2015" s="8" t="s">
        <v>23</v>
      </c>
      <c r="N2015" s="8" t="s">
        <v>23</v>
      </c>
    </row>
    <row r="2016" spans="1:14" x14ac:dyDescent="0.25">
      <c r="A2016" s="36">
        <f>Planowanie!A2016</f>
        <v>0</v>
      </c>
      <c r="B2016" s="37">
        <f>Planowanie!B2016</f>
        <v>0</v>
      </c>
      <c r="C2016" s="37">
        <f>Planowanie!C2016</f>
        <v>0</v>
      </c>
      <c r="D2016" s="37">
        <f>Planowanie!D2016</f>
        <v>0</v>
      </c>
      <c r="E2016" s="37">
        <f>Planowanie!E2016</f>
        <v>0</v>
      </c>
      <c r="F2016" s="37">
        <f>Planowanie!F2016</f>
        <v>0</v>
      </c>
      <c r="G2016" s="37">
        <f>Planowanie!G2016</f>
        <v>0</v>
      </c>
      <c r="H2016" s="37">
        <f>Planowanie!H2016</f>
        <v>0</v>
      </c>
      <c r="I2016" s="36">
        <f>Planowanie!I2016</f>
        <v>0</v>
      </c>
      <c r="J2016" s="36">
        <f>Planowanie!J2016</f>
        <v>0</v>
      </c>
      <c r="K2016" s="8" t="s">
        <v>23</v>
      </c>
      <c r="L2016" s="8" t="s">
        <v>23</v>
      </c>
      <c r="M2016" s="8" t="s">
        <v>23</v>
      </c>
      <c r="N2016" s="8" t="s">
        <v>23</v>
      </c>
    </row>
    <row r="2017" spans="1:14" x14ac:dyDescent="0.25">
      <c r="A2017" s="36">
        <f>Planowanie!A2017</f>
        <v>0</v>
      </c>
      <c r="B2017" s="37">
        <f>Planowanie!B2017</f>
        <v>0</v>
      </c>
      <c r="C2017" s="37">
        <f>Planowanie!C2017</f>
        <v>0</v>
      </c>
      <c r="D2017" s="37">
        <f>Planowanie!D2017</f>
        <v>0</v>
      </c>
      <c r="E2017" s="37">
        <f>Planowanie!E2017</f>
        <v>0</v>
      </c>
      <c r="F2017" s="37">
        <f>Planowanie!F2017</f>
        <v>0</v>
      </c>
      <c r="G2017" s="37">
        <f>Planowanie!G2017</f>
        <v>0</v>
      </c>
      <c r="H2017" s="37">
        <f>Planowanie!H2017</f>
        <v>0</v>
      </c>
      <c r="I2017" s="36">
        <f>Planowanie!I2017</f>
        <v>0</v>
      </c>
      <c r="J2017" s="36">
        <f>Planowanie!J2017</f>
        <v>0</v>
      </c>
      <c r="K2017" s="8" t="s">
        <v>23</v>
      </c>
      <c r="L2017" s="8" t="s">
        <v>23</v>
      </c>
      <c r="M2017" s="8" t="s">
        <v>23</v>
      </c>
      <c r="N2017" s="8" t="s">
        <v>23</v>
      </c>
    </row>
    <row r="2018" spans="1:14" x14ac:dyDescent="0.25">
      <c r="A2018" s="36">
        <f>Planowanie!A2018</f>
        <v>0</v>
      </c>
      <c r="B2018" s="37">
        <f>Planowanie!B2018</f>
        <v>0</v>
      </c>
      <c r="C2018" s="37">
        <f>Planowanie!C2018</f>
        <v>0</v>
      </c>
      <c r="D2018" s="37">
        <f>Planowanie!D2018</f>
        <v>0</v>
      </c>
      <c r="E2018" s="37">
        <f>Planowanie!E2018</f>
        <v>0</v>
      </c>
      <c r="F2018" s="37">
        <f>Planowanie!F2018</f>
        <v>0</v>
      </c>
      <c r="G2018" s="37">
        <f>Planowanie!G2018</f>
        <v>0</v>
      </c>
      <c r="H2018" s="37">
        <f>Planowanie!H2018</f>
        <v>0</v>
      </c>
      <c r="I2018" s="36">
        <f>Planowanie!I2018</f>
        <v>0</v>
      </c>
      <c r="J2018" s="36">
        <f>Planowanie!J2018</f>
        <v>0</v>
      </c>
      <c r="K2018" s="8" t="s">
        <v>23</v>
      </c>
      <c r="L2018" s="8" t="s">
        <v>23</v>
      </c>
      <c r="M2018" s="8" t="s">
        <v>23</v>
      </c>
      <c r="N2018" s="8" t="s">
        <v>23</v>
      </c>
    </row>
    <row r="2019" spans="1:14" x14ac:dyDescent="0.25">
      <c r="A2019" s="36">
        <f>Planowanie!A2019</f>
        <v>0</v>
      </c>
      <c r="B2019" s="37">
        <f>Planowanie!B2019</f>
        <v>0</v>
      </c>
      <c r="C2019" s="37">
        <f>Planowanie!C2019</f>
        <v>0</v>
      </c>
      <c r="D2019" s="37">
        <f>Planowanie!D2019</f>
        <v>0</v>
      </c>
      <c r="E2019" s="37">
        <f>Planowanie!E2019</f>
        <v>0</v>
      </c>
      <c r="F2019" s="37">
        <f>Planowanie!F2019</f>
        <v>0</v>
      </c>
      <c r="G2019" s="37">
        <f>Planowanie!G2019</f>
        <v>0</v>
      </c>
      <c r="H2019" s="37">
        <f>Planowanie!H2019</f>
        <v>0</v>
      </c>
      <c r="I2019" s="36">
        <f>Planowanie!I2019</f>
        <v>0</v>
      </c>
      <c r="J2019" s="36">
        <f>Planowanie!J2019</f>
        <v>0</v>
      </c>
      <c r="K2019" s="8" t="s">
        <v>23</v>
      </c>
      <c r="L2019" s="8" t="s">
        <v>23</v>
      </c>
      <c r="M2019" s="8" t="s">
        <v>23</v>
      </c>
      <c r="N2019" s="8" t="s">
        <v>23</v>
      </c>
    </row>
    <row r="2020" spans="1:14" x14ac:dyDescent="0.25">
      <c r="A2020" s="36">
        <f>Planowanie!A2020</f>
        <v>0</v>
      </c>
      <c r="B2020" s="37">
        <f>Planowanie!B2020</f>
        <v>0</v>
      </c>
      <c r="C2020" s="37">
        <f>Planowanie!C2020</f>
        <v>0</v>
      </c>
      <c r="D2020" s="37">
        <f>Planowanie!D2020</f>
        <v>0</v>
      </c>
      <c r="E2020" s="37">
        <f>Planowanie!E2020</f>
        <v>0</v>
      </c>
      <c r="F2020" s="37">
        <f>Planowanie!F2020</f>
        <v>0</v>
      </c>
      <c r="G2020" s="37">
        <f>Planowanie!G2020</f>
        <v>0</v>
      </c>
      <c r="H2020" s="37">
        <f>Planowanie!H2020</f>
        <v>0</v>
      </c>
      <c r="I2020" s="36">
        <f>Planowanie!I2020</f>
        <v>0</v>
      </c>
      <c r="J2020" s="36">
        <f>Planowanie!J2020</f>
        <v>0</v>
      </c>
      <c r="K2020" s="8" t="s">
        <v>23</v>
      </c>
      <c r="L2020" s="8" t="s">
        <v>23</v>
      </c>
      <c r="M2020" s="8" t="s">
        <v>23</v>
      </c>
      <c r="N2020" s="8" t="s">
        <v>23</v>
      </c>
    </row>
    <row r="2021" spans="1:14" x14ac:dyDescent="0.25">
      <c r="A2021" s="36">
        <f>Planowanie!A2021</f>
        <v>0</v>
      </c>
      <c r="B2021" s="37">
        <f>Planowanie!B2021</f>
        <v>0</v>
      </c>
      <c r="C2021" s="37">
        <f>Planowanie!C2021</f>
        <v>0</v>
      </c>
      <c r="D2021" s="37">
        <f>Planowanie!D2021</f>
        <v>0</v>
      </c>
      <c r="E2021" s="37">
        <f>Planowanie!E2021</f>
        <v>0</v>
      </c>
      <c r="F2021" s="37">
        <f>Planowanie!F2021</f>
        <v>0</v>
      </c>
      <c r="G2021" s="37">
        <f>Planowanie!G2021</f>
        <v>0</v>
      </c>
      <c r="H2021" s="37">
        <f>Planowanie!H2021</f>
        <v>0</v>
      </c>
      <c r="I2021" s="36">
        <f>Planowanie!I2021</f>
        <v>0</v>
      </c>
      <c r="J2021" s="36">
        <f>Planowanie!J2021</f>
        <v>0</v>
      </c>
      <c r="K2021" s="8" t="s">
        <v>23</v>
      </c>
      <c r="L2021" s="8" t="s">
        <v>23</v>
      </c>
      <c r="M2021" s="8" t="s">
        <v>23</v>
      </c>
      <c r="N2021" s="8" t="s">
        <v>23</v>
      </c>
    </row>
    <row r="2022" spans="1:14" x14ac:dyDescent="0.25">
      <c r="A2022" s="36">
        <f>Planowanie!A2022</f>
        <v>0</v>
      </c>
      <c r="B2022" s="37">
        <f>Planowanie!B2022</f>
        <v>0</v>
      </c>
      <c r="C2022" s="37">
        <f>Planowanie!C2022</f>
        <v>0</v>
      </c>
      <c r="D2022" s="37">
        <f>Planowanie!D2022</f>
        <v>0</v>
      </c>
      <c r="E2022" s="37">
        <f>Planowanie!E2022</f>
        <v>0</v>
      </c>
      <c r="F2022" s="37">
        <f>Planowanie!F2022</f>
        <v>0</v>
      </c>
      <c r="G2022" s="37">
        <f>Planowanie!G2022</f>
        <v>0</v>
      </c>
      <c r="H2022" s="37">
        <f>Planowanie!H2022</f>
        <v>0</v>
      </c>
      <c r="I2022" s="36">
        <f>Planowanie!I2022</f>
        <v>0</v>
      </c>
      <c r="J2022" s="36">
        <f>Planowanie!J2022</f>
        <v>0</v>
      </c>
      <c r="K2022" s="8" t="s">
        <v>23</v>
      </c>
      <c r="L2022" s="8" t="s">
        <v>23</v>
      </c>
      <c r="M2022" s="8" t="s">
        <v>23</v>
      </c>
      <c r="N2022" s="8" t="s">
        <v>23</v>
      </c>
    </row>
    <row r="2023" spans="1:14" x14ac:dyDescent="0.25">
      <c r="A2023" s="36">
        <f>Planowanie!A2023</f>
        <v>0</v>
      </c>
      <c r="B2023" s="37">
        <f>Planowanie!B2023</f>
        <v>0</v>
      </c>
      <c r="C2023" s="37">
        <f>Planowanie!C2023</f>
        <v>0</v>
      </c>
      <c r="D2023" s="37">
        <f>Planowanie!D2023</f>
        <v>0</v>
      </c>
      <c r="E2023" s="37">
        <f>Planowanie!E2023</f>
        <v>0</v>
      </c>
      <c r="F2023" s="37">
        <f>Planowanie!F2023</f>
        <v>0</v>
      </c>
      <c r="G2023" s="37">
        <f>Planowanie!G2023</f>
        <v>0</v>
      </c>
      <c r="H2023" s="37">
        <f>Planowanie!H2023</f>
        <v>0</v>
      </c>
      <c r="I2023" s="36">
        <f>Planowanie!I2023</f>
        <v>0</v>
      </c>
      <c r="J2023" s="36">
        <f>Planowanie!J2023</f>
        <v>0</v>
      </c>
      <c r="K2023" s="8" t="s">
        <v>23</v>
      </c>
      <c r="L2023" s="8" t="s">
        <v>23</v>
      </c>
      <c r="M2023" s="8" t="s">
        <v>23</v>
      </c>
      <c r="N2023" s="8" t="s">
        <v>23</v>
      </c>
    </row>
    <row r="2024" spans="1:14" x14ac:dyDescent="0.25">
      <c r="A2024" s="36">
        <f>Planowanie!A2024</f>
        <v>0</v>
      </c>
      <c r="B2024" s="37">
        <f>Planowanie!B2024</f>
        <v>0</v>
      </c>
      <c r="C2024" s="37">
        <f>Planowanie!C2024</f>
        <v>0</v>
      </c>
      <c r="D2024" s="37">
        <f>Planowanie!D2024</f>
        <v>0</v>
      </c>
      <c r="E2024" s="37">
        <f>Planowanie!E2024</f>
        <v>0</v>
      </c>
      <c r="F2024" s="37">
        <f>Planowanie!F2024</f>
        <v>0</v>
      </c>
      <c r="G2024" s="37">
        <f>Planowanie!G2024</f>
        <v>0</v>
      </c>
      <c r="H2024" s="37">
        <f>Planowanie!H2024</f>
        <v>0</v>
      </c>
      <c r="I2024" s="36">
        <f>Planowanie!I2024</f>
        <v>0</v>
      </c>
      <c r="J2024" s="36">
        <f>Planowanie!J2024</f>
        <v>0</v>
      </c>
      <c r="K2024" s="8" t="s">
        <v>23</v>
      </c>
      <c r="L2024" s="8" t="s">
        <v>23</v>
      </c>
      <c r="M2024" s="8" t="s">
        <v>23</v>
      </c>
      <c r="N2024" s="8" t="s">
        <v>23</v>
      </c>
    </row>
    <row r="2025" spans="1:14" x14ac:dyDescent="0.25">
      <c r="A2025" s="36">
        <f>Planowanie!A2025</f>
        <v>0</v>
      </c>
      <c r="B2025" s="37">
        <f>Planowanie!B2025</f>
        <v>0</v>
      </c>
      <c r="C2025" s="37">
        <f>Planowanie!C2025</f>
        <v>0</v>
      </c>
      <c r="D2025" s="37">
        <f>Planowanie!D2025</f>
        <v>0</v>
      </c>
      <c r="E2025" s="37">
        <f>Planowanie!E2025</f>
        <v>0</v>
      </c>
      <c r="F2025" s="37">
        <f>Planowanie!F2025</f>
        <v>0</v>
      </c>
      <c r="G2025" s="37">
        <f>Planowanie!G2025</f>
        <v>0</v>
      </c>
      <c r="H2025" s="37">
        <f>Planowanie!H2025</f>
        <v>0</v>
      </c>
      <c r="I2025" s="36">
        <f>Planowanie!I2025</f>
        <v>0</v>
      </c>
      <c r="J2025" s="36">
        <f>Planowanie!J2025</f>
        <v>0</v>
      </c>
      <c r="K2025" s="8" t="s">
        <v>23</v>
      </c>
      <c r="L2025" s="8" t="s">
        <v>23</v>
      </c>
      <c r="M2025" s="8" t="s">
        <v>23</v>
      </c>
      <c r="N2025" s="8" t="s">
        <v>23</v>
      </c>
    </row>
    <row r="2026" spans="1:14" x14ac:dyDescent="0.25">
      <c r="A2026" s="36">
        <f>Planowanie!A2026</f>
        <v>0</v>
      </c>
      <c r="B2026" s="37">
        <f>Planowanie!B2026</f>
        <v>0</v>
      </c>
      <c r="C2026" s="37">
        <f>Planowanie!C2026</f>
        <v>0</v>
      </c>
      <c r="D2026" s="37">
        <f>Planowanie!D2026</f>
        <v>0</v>
      </c>
      <c r="E2026" s="37">
        <f>Planowanie!E2026</f>
        <v>0</v>
      </c>
      <c r="F2026" s="37">
        <f>Planowanie!F2026</f>
        <v>0</v>
      </c>
      <c r="G2026" s="37">
        <f>Planowanie!G2026</f>
        <v>0</v>
      </c>
      <c r="H2026" s="37">
        <f>Planowanie!H2026</f>
        <v>0</v>
      </c>
      <c r="I2026" s="36">
        <f>Planowanie!I2026</f>
        <v>0</v>
      </c>
      <c r="J2026" s="36">
        <f>Planowanie!J2026</f>
        <v>0</v>
      </c>
      <c r="K2026" s="8" t="s">
        <v>23</v>
      </c>
      <c r="L2026" s="8" t="s">
        <v>23</v>
      </c>
      <c r="M2026" s="8" t="s">
        <v>23</v>
      </c>
      <c r="N2026" s="8" t="s">
        <v>23</v>
      </c>
    </row>
    <row r="2027" spans="1:14" x14ac:dyDescent="0.25">
      <c r="A2027" s="36">
        <f>Planowanie!A2027</f>
        <v>0</v>
      </c>
      <c r="B2027" s="37">
        <f>Planowanie!B2027</f>
        <v>0</v>
      </c>
      <c r="C2027" s="37">
        <f>Planowanie!C2027</f>
        <v>0</v>
      </c>
      <c r="D2027" s="37">
        <f>Planowanie!D2027</f>
        <v>0</v>
      </c>
      <c r="E2027" s="37">
        <f>Planowanie!E2027</f>
        <v>0</v>
      </c>
      <c r="F2027" s="37">
        <f>Planowanie!F2027</f>
        <v>0</v>
      </c>
      <c r="G2027" s="37">
        <f>Planowanie!G2027</f>
        <v>0</v>
      </c>
      <c r="H2027" s="37">
        <f>Planowanie!H2027</f>
        <v>0</v>
      </c>
      <c r="I2027" s="36">
        <f>Planowanie!I2027</f>
        <v>0</v>
      </c>
      <c r="J2027" s="36">
        <f>Planowanie!J2027</f>
        <v>0</v>
      </c>
      <c r="K2027" s="8" t="s">
        <v>23</v>
      </c>
      <c r="L2027" s="8" t="s">
        <v>23</v>
      </c>
      <c r="M2027" s="8" t="s">
        <v>23</v>
      </c>
      <c r="N2027" s="8" t="s">
        <v>23</v>
      </c>
    </row>
    <row r="2028" spans="1:14" x14ac:dyDescent="0.25">
      <c r="A2028" s="36">
        <f>Planowanie!A2028</f>
        <v>0</v>
      </c>
      <c r="B2028" s="37">
        <f>Planowanie!B2028</f>
        <v>0</v>
      </c>
      <c r="C2028" s="37">
        <f>Planowanie!C2028</f>
        <v>0</v>
      </c>
      <c r="D2028" s="37">
        <f>Planowanie!D2028</f>
        <v>0</v>
      </c>
      <c r="E2028" s="37">
        <f>Planowanie!E2028</f>
        <v>0</v>
      </c>
      <c r="F2028" s="37">
        <f>Planowanie!F2028</f>
        <v>0</v>
      </c>
      <c r="G2028" s="37">
        <f>Planowanie!G2028</f>
        <v>0</v>
      </c>
      <c r="H2028" s="37">
        <f>Planowanie!H2028</f>
        <v>0</v>
      </c>
      <c r="I2028" s="36">
        <f>Planowanie!I2028</f>
        <v>0</v>
      </c>
      <c r="J2028" s="36">
        <f>Planowanie!J2028</f>
        <v>0</v>
      </c>
      <c r="K2028" s="8" t="s">
        <v>23</v>
      </c>
      <c r="L2028" s="8" t="s">
        <v>23</v>
      </c>
      <c r="M2028" s="8" t="s">
        <v>23</v>
      </c>
      <c r="N2028" s="8" t="s">
        <v>23</v>
      </c>
    </row>
    <row r="2029" spans="1:14" x14ac:dyDescent="0.25">
      <c r="A2029" s="36">
        <f>Planowanie!A2029</f>
        <v>0</v>
      </c>
      <c r="B2029" s="37">
        <f>Planowanie!B2029</f>
        <v>0</v>
      </c>
      <c r="C2029" s="37">
        <f>Planowanie!C2029</f>
        <v>0</v>
      </c>
      <c r="D2029" s="37">
        <f>Planowanie!D2029</f>
        <v>0</v>
      </c>
      <c r="E2029" s="37">
        <f>Planowanie!E2029</f>
        <v>0</v>
      </c>
      <c r="F2029" s="37">
        <f>Planowanie!F2029</f>
        <v>0</v>
      </c>
      <c r="G2029" s="37">
        <f>Planowanie!G2029</f>
        <v>0</v>
      </c>
      <c r="H2029" s="37">
        <f>Planowanie!H2029</f>
        <v>0</v>
      </c>
      <c r="I2029" s="36">
        <f>Planowanie!I2029</f>
        <v>0</v>
      </c>
      <c r="J2029" s="36">
        <f>Planowanie!J2029</f>
        <v>0</v>
      </c>
      <c r="K2029" s="8" t="s">
        <v>23</v>
      </c>
      <c r="L2029" s="8" t="s">
        <v>23</v>
      </c>
      <c r="M2029" s="8" t="s">
        <v>23</v>
      </c>
      <c r="N2029" s="8" t="s">
        <v>23</v>
      </c>
    </row>
    <row r="2030" spans="1:14" x14ac:dyDescent="0.25">
      <c r="A2030" s="36">
        <f>Planowanie!A2030</f>
        <v>0</v>
      </c>
      <c r="B2030" s="37">
        <f>Planowanie!B2030</f>
        <v>0</v>
      </c>
      <c r="C2030" s="37">
        <f>Planowanie!C2030</f>
        <v>0</v>
      </c>
      <c r="D2030" s="37">
        <f>Planowanie!D2030</f>
        <v>0</v>
      </c>
      <c r="E2030" s="37">
        <f>Planowanie!E2030</f>
        <v>0</v>
      </c>
      <c r="F2030" s="37">
        <f>Planowanie!F2030</f>
        <v>0</v>
      </c>
      <c r="G2030" s="37">
        <f>Planowanie!G2030</f>
        <v>0</v>
      </c>
      <c r="H2030" s="37">
        <f>Planowanie!H2030</f>
        <v>0</v>
      </c>
      <c r="I2030" s="36">
        <f>Planowanie!I2030</f>
        <v>0</v>
      </c>
      <c r="J2030" s="36">
        <f>Planowanie!J2030</f>
        <v>0</v>
      </c>
      <c r="K2030" s="8" t="s">
        <v>23</v>
      </c>
      <c r="L2030" s="8" t="s">
        <v>23</v>
      </c>
      <c r="M2030" s="8" t="s">
        <v>23</v>
      </c>
      <c r="N2030" s="8" t="s">
        <v>23</v>
      </c>
    </row>
    <row r="2031" spans="1:14" x14ac:dyDescent="0.25">
      <c r="A2031" s="36">
        <f>Planowanie!A2031</f>
        <v>0</v>
      </c>
      <c r="B2031" s="37">
        <f>Planowanie!B2031</f>
        <v>0</v>
      </c>
      <c r="C2031" s="37">
        <f>Planowanie!C2031</f>
        <v>0</v>
      </c>
      <c r="D2031" s="37">
        <f>Planowanie!D2031</f>
        <v>0</v>
      </c>
      <c r="E2031" s="37">
        <f>Planowanie!E2031</f>
        <v>0</v>
      </c>
      <c r="F2031" s="37">
        <f>Planowanie!F2031</f>
        <v>0</v>
      </c>
      <c r="G2031" s="37">
        <f>Planowanie!G2031</f>
        <v>0</v>
      </c>
      <c r="H2031" s="37">
        <f>Planowanie!H2031</f>
        <v>0</v>
      </c>
      <c r="I2031" s="36">
        <f>Planowanie!I2031</f>
        <v>0</v>
      </c>
      <c r="J2031" s="36">
        <f>Planowanie!J2031</f>
        <v>0</v>
      </c>
      <c r="K2031" s="8" t="s">
        <v>23</v>
      </c>
      <c r="L2031" s="8" t="s">
        <v>23</v>
      </c>
      <c r="M2031" s="8" t="s">
        <v>23</v>
      </c>
      <c r="N2031" s="8" t="s">
        <v>23</v>
      </c>
    </row>
    <row r="2032" spans="1:14" x14ac:dyDescent="0.25">
      <c r="A2032" s="36">
        <f>Planowanie!A2032</f>
        <v>0</v>
      </c>
      <c r="B2032" s="37">
        <f>Planowanie!B2032</f>
        <v>0</v>
      </c>
      <c r="C2032" s="37">
        <f>Planowanie!C2032</f>
        <v>0</v>
      </c>
      <c r="D2032" s="37">
        <f>Planowanie!D2032</f>
        <v>0</v>
      </c>
      <c r="E2032" s="37">
        <f>Planowanie!E2032</f>
        <v>0</v>
      </c>
      <c r="F2032" s="37">
        <f>Planowanie!F2032</f>
        <v>0</v>
      </c>
      <c r="G2032" s="37">
        <f>Planowanie!G2032</f>
        <v>0</v>
      </c>
      <c r="H2032" s="37">
        <f>Planowanie!H2032</f>
        <v>0</v>
      </c>
      <c r="I2032" s="36">
        <f>Planowanie!I2032</f>
        <v>0</v>
      </c>
      <c r="J2032" s="36">
        <f>Planowanie!J2032</f>
        <v>0</v>
      </c>
      <c r="K2032" s="8" t="s">
        <v>23</v>
      </c>
      <c r="L2032" s="8" t="s">
        <v>23</v>
      </c>
      <c r="M2032" s="8" t="s">
        <v>23</v>
      </c>
      <c r="N2032" s="8" t="s">
        <v>23</v>
      </c>
    </row>
    <row r="2033" spans="1:14" x14ac:dyDescent="0.25">
      <c r="A2033" s="36">
        <f>Planowanie!A2033</f>
        <v>0</v>
      </c>
      <c r="B2033" s="37">
        <f>Planowanie!B2033</f>
        <v>0</v>
      </c>
      <c r="C2033" s="37">
        <f>Planowanie!C2033</f>
        <v>0</v>
      </c>
      <c r="D2033" s="37">
        <f>Planowanie!D2033</f>
        <v>0</v>
      </c>
      <c r="E2033" s="37">
        <f>Planowanie!E2033</f>
        <v>0</v>
      </c>
      <c r="F2033" s="37">
        <f>Planowanie!F2033</f>
        <v>0</v>
      </c>
      <c r="G2033" s="37">
        <f>Planowanie!G2033</f>
        <v>0</v>
      </c>
      <c r="H2033" s="37">
        <f>Planowanie!H2033</f>
        <v>0</v>
      </c>
      <c r="I2033" s="36">
        <f>Planowanie!I2033</f>
        <v>0</v>
      </c>
      <c r="J2033" s="36">
        <f>Planowanie!J2033</f>
        <v>0</v>
      </c>
      <c r="K2033" s="8" t="s">
        <v>23</v>
      </c>
      <c r="L2033" s="8" t="s">
        <v>23</v>
      </c>
      <c r="M2033" s="8" t="s">
        <v>23</v>
      </c>
      <c r="N2033" s="8" t="s">
        <v>23</v>
      </c>
    </row>
    <row r="2034" spans="1:14" x14ac:dyDescent="0.25">
      <c r="A2034" s="36">
        <f>Planowanie!A2034</f>
        <v>0</v>
      </c>
      <c r="B2034" s="37">
        <f>Planowanie!B2034</f>
        <v>0</v>
      </c>
      <c r="C2034" s="37">
        <f>Planowanie!C2034</f>
        <v>0</v>
      </c>
      <c r="D2034" s="37">
        <f>Planowanie!D2034</f>
        <v>0</v>
      </c>
      <c r="E2034" s="37">
        <f>Planowanie!E2034</f>
        <v>0</v>
      </c>
      <c r="F2034" s="37">
        <f>Planowanie!F2034</f>
        <v>0</v>
      </c>
      <c r="G2034" s="37">
        <f>Planowanie!G2034</f>
        <v>0</v>
      </c>
      <c r="H2034" s="37">
        <f>Planowanie!H2034</f>
        <v>0</v>
      </c>
      <c r="I2034" s="36">
        <f>Planowanie!I2034</f>
        <v>0</v>
      </c>
      <c r="J2034" s="36">
        <f>Planowanie!J2034</f>
        <v>0</v>
      </c>
      <c r="K2034" s="8" t="s">
        <v>23</v>
      </c>
      <c r="L2034" s="8" t="s">
        <v>23</v>
      </c>
      <c r="M2034" s="8" t="s">
        <v>23</v>
      </c>
      <c r="N2034" s="8" t="s">
        <v>23</v>
      </c>
    </row>
    <row r="2035" spans="1:14" x14ac:dyDescent="0.25">
      <c r="A2035" s="36">
        <f>Planowanie!A2035</f>
        <v>0</v>
      </c>
      <c r="B2035" s="37">
        <f>Planowanie!B2035</f>
        <v>0</v>
      </c>
      <c r="C2035" s="37">
        <f>Planowanie!C2035</f>
        <v>0</v>
      </c>
      <c r="D2035" s="37">
        <f>Planowanie!D2035</f>
        <v>0</v>
      </c>
      <c r="E2035" s="37">
        <f>Planowanie!E2035</f>
        <v>0</v>
      </c>
      <c r="F2035" s="37">
        <f>Planowanie!F2035</f>
        <v>0</v>
      </c>
      <c r="G2035" s="37">
        <f>Planowanie!G2035</f>
        <v>0</v>
      </c>
      <c r="H2035" s="37">
        <f>Planowanie!H2035</f>
        <v>0</v>
      </c>
      <c r="I2035" s="36">
        <f>Planowanie!I2035</f>
        <v>0</v>
      </c>
      <c r="J2035" s="36">
        <f>Planowanie!J2035</f>
        <v>0</v>
      </c>
      <c r="K2035" s="8" t="s">
        <v>23</v>
      </c>
      <c r="L2035" s="8" t="s">
        <v>23</v>
      </c>
      <c r="M2035" s="8" t="s">
        <v>23</v>
      </c>
      <c r="N2035" s="8" t="s">
        <v>23</v>
      </c>
    </row>
    <row r="2036" spans="1:14" x14ac:dyDescent="0.25">
      <c r="A2036" s="36">
        <f>Planowanie!A2036</f>
        <v>0</v>
      </c>
      <c r="B2036" s="37">
        <f>Planowanie!B2036</f>
        <v>0</v>
      </c>
      <c r="C2036" s="37">
        <f>Planowanie!C2036</f>
        <v>0</v>
      </c>
      <c r="D2036" s="37">
        <f>Planowanie!D2036</f>
        <v>0</v>
      </c>
      <c r="E2036" s="37">
        <f>Planowanie!E2036</f>
        <v>0</v>
      </c>
      <c r="F2036" s="37">
        <f>Planowanie!F2036</f>
        <v>0</v>
      </c>
      <c r="G2036" s="37">
        <f>Planowanie!G2036</f>
        <v>0</v>
      </c>
      <c r="H2036" s="37">
        <f>Planowanie!H2036</f>
        <v>0</v>
      </c>
      <c r="I2036" s="36">
        <f>Planowanie!I2036</f>
        <v>0</v>
      </c>
      <c r="J2036" s="36">
        <f>Planowanie!J2036</f>
        <v>0</v>
      </c>
      <c r="K2036" s="8" t="s">
        <v>23</v>
      </c>
      <c r="L2036" s="8" t="s">
        <v>23</v>
      </c>
      <c r="M2036" s="8" t="s">
        <v>23</v>
      </c>
      <c r="N2036" s="8" t="s">
        <v>23</v>
      </c>
    </row>
    <row r="2037" spans="1:14" x14ac:dyDescent="0.25">
      <c r="A2037" s="36">
        <f>Planowanie!A2037</f>
        <v>0</v>
      </c>
      <c r="B2037" s="37">
        <f>Planowanie!B2037</f>
        <v>0</v>
      </c>
      <c r="C2037" s="37">
        <f>Planowanie!C2037</f>
        <v>0</v>
      </c>
      <c r="D2037" s="37">
        <f>Planowanie!D2037</f>
        <v>0</v>
      </c>
      <c r="E2037" s="37">
        <f>Planowanie!E2037</f>
        <v>0</v>
      </c>
      <c r="F2037" s="37">
        <f>Planowanie!F2037</f>
        <v>0</v>
      </c>
      <c r="G2037" s="37">
        <f>Planowanie!G2037</f>
        <v>0</v>
      </c>
      <c r="H2037" s="37">
        <f>Planowanie!H2037</f>
        <v>0</v>
      </c>
      <c r="I2037" s="36">
        <f>Planowanie!I2037</f>
        <v>0</v>
      </c>
      <c r="J2037" s="36">
        <f>Planowanie!J2037</f>
        <v>0</v>
      </c>
      <c r="K2037" s="8" t="s">
        <v>23</v>
      </c>
      <c r="L2037" s="8" t="s">
        <v>23</v>
      </c>
      <c r="M2037" s="8" t="s">
        <v>23</v>
      </c>
      <c r="N2037" s="8" t="s">
        <v>23</v>
      </c>
    </row>
    <row r="2038" spans="1:14" x14ac:dyDescent="0.25">
      <c r="A2038" s="36">
        <f>Planowanie!A2038</f>
        <v>0</v>
      </c>
      <c r="B2038" s="37">
        <f>Planowanie!B2038</f>
        <v>0</v>
      </c>
      <c r="C2038" s="37">
        <f>Planowanie!C2038</f>
        <v>0</v>
      </c>
      <c r="D2038" s="37">
        <f>Planowanie!D2038</f>
        <v>0</v>
      </c>
      <c r="E2038" s="37">
        <f>Planowanie!E2038</f>
        <v>0</v>
      </c>
      <c r="F2038" s="37">
        <f>Planowanie!F2038</f>
        <v>0</v>
      </c>
      <c r="G2038" s="37">
        <f>Planowanie!G2038</f>
        <v>0</v>
      </c>
      <c r="H2038" s="37">
        <f>Planowanie!H2038</f>
        <v>0</v>
      </c>
      <c r="I2038" s="36">
        <f>Planowanie!I2038</f>
        <v>0</v>
      </c>
      <c r="J2038" s="36">
        <f>Planowanie!J2038</f>
        <v>0</v>
      </c>
      <c r="K2038" s="8" t="s">
        <v>23</v>
      </c>
      <c r="L2038" s="8" t="s">
        <v>23</v>
      </c>
      <c r="M2038" s="8" t="s">
        <v>23</v>
      </c>
      <c r="N2038" s="8" t="s">
        <v>23</v>
      </c>
    </row>
    <row r="2039" spans="1:14" x14ac:dyDescent="0.25">
      <c r="A2039" s="36">
        <f>Planowanie!A2039</f>
        <v>0</v>
      </c>
      <c r="B2039" s="37">
        <f>Planowanie!B2039</f>
        <v>0</v>
      </c>
      <c r="C2039" s="37">
        <f>Planowanie!C2039</f>
        <v>0</v>
      </c>
      <c r="D2039" s="37">
        <f>Planowanie!D2039</f>
        <v>0</v>
      </c>
      <c r="E2039" s="37">
        <f>Planowanie!E2039</f>
        <v>0</v>
      </c>
      <c r="F2039" s="37">
        <f>Planowanie!F2039</f>
        <v>0</v>
      </c>
      <c r="G2039" s="37">
        <f>Planowanie!G2039</f>
        <v>0</v>
      </c>
      <c r="H2039" s="37">
        <f>Planowanie!H2039</f>
        <v>0</v>
      </c>
      <c r="I2039" s="36">
        <f>Planowanie!I2039</f>
        <v>0</v>
      </c>
      <c r="J2039" s="36">
        <f>Planowanie!J2039</f>
        <v>0</v>
      </c>
      <c r="K2039" s="8" t="s">
        <v>23</v>
      </c>
      <c r="L2039" s="8" t="s">
        <v>23</v>
      </c>
      <c r="M2039" s="8" t="s">
        <v>23</v>
      </c>
      <c r="N2039" s="8" t="s">
        <v>23</v>
      </c>
    </row>
    <row r="2040" spans="1:14" x14ac:dyDescent="0.25">
      <c r="A2040" s="36">
        <f>Planowanie!A2040</f>
        <v>0</v>
      </c>
      <c r="B2040" s="37">
        <f>Planowanie!B2040</f>
        <v>0</v>
      </c>
      <c r="C2040" s="37">
        <f>Planowanie!C2040</f>
        <v>0</v>
      </c>
      <c r="D2040" s="37">
        <f>Planowanie!D2040</f>
        <v>0</v>
      </c>
      <c r="E2040" s="37">
        <f>Planowanie!E2040</f>
        <v>0</v>
      </c>
      <c r="F2040" s="37">
        <f>Planowanie!F2040</f>
        <v>0</v>
      </c>
      <c r="G2040" s="37">
        <f>Planowanie!G2040</f>
        <v>0</v>
      </c>
      <c r="H2040" s="37">
        <f>Planowanie!H2040</f>
        <v>0</v>
      </c>
      <c r="I2040" s="36">
        <f>Planowanie!I2040</f>
        <v>0</v>
      </c>
      <c r="J2040" s="36">
        <f>Planowanie!J2040</f>
        <v>0</v>
      </c>
      <c r="K2040" s="8" t="s">
        <v>23</v>
      </c>
      <c r="L2040" s="8" t="s">
        <v>23</v>
      </c>
      <c r="M2040" s="8" t="s">
        <v>23</v>
      </c>
      <c r="N2040" s="8" t="s">
        <v>23</v>
      </c>
    </row>
    <row r="2041" spans="1:14" x14ac:dyDescent="0.25">
      <c r="A2041" s="36">
        <f>Planowanie!A2041</f>
        <v>0</v>
      </c>
      <c r="B2041" s="37">
        <f>Planowanie!B2041</f>
        <v>0</v>
      </c>
      <c r="C2041" s="37">
        <f>Planowanie!C2041</f>
        <v>0</v>
      </c>
      <c r="D2041" s="37">
        <f>Planowanie!D2041</f>
        <v>0</v>
      </c>
      <c r="E2041" s="37">
        <f>Planowanie!E2041</f>
        <v>0</v>
      </c>
      <c r="F2041" s="37">
        <f>Planowanie!F2041</f>
        <v>0</v>
      </c>
      <c r="G2041" s="37">
        <f>Planowanie!G2041</f>
        <v>0</v>
      </c>
      <c r="H2041" s="37">
        <f>Planowanie!H2041</f>
        <v>0</v>
      </c>
      <c r="I2041" s="36">
        <f>Planowanie!I2041</f>
        <v>0</v>
      </c>
      <c r="J2041" s="36">
        <f>Planowanie!J2041</f>
        <v>0</v>
      </c>
      <c r="K2041" s="8" t="s">
        <v>23</v>
      </c>
      <c r="L2041" s="8" t="s">
        <v>23</v>
      </c>
      <c r="M2041" s="8" t="s">
        <v>23</v>
      </c>
      <c r="N2041" s="8" t="s">
        <v>23</v>
      </c>
    </row>
    <row r="2042" spans="1:14" x14ac:dyDescent="0.25">
      <c r="A2042" s="36">
        <f>Planowanie!A2042</f>
        <v>0</v>
      </c>
      <c r="B2042" s="37">
        <f>Planowanie!B2042</f>
        <v>0</v>
      </c>
      <c r="C2042" s="37">
        <f>Planowanie!C2042</f>
        <v>0</v>
      </c>
      <c r="D2042" s="37">
        <f>Planowanie!D2042</f>
        <v>0</v>
      </c>
      <c r="E2042" s="37">
        <f>Planowanie!E2042</f>
        <v>0</v>
      </c>
      <c r="F2042" s="37">
        <f>Planowanie!F2042</f>
        <v>0</v>
      </c>
      <c r="G2042" s="37">
        <f>Planowanie!G2042</f>
        <v>0</v>
      </c>
      <c r="H2042" s="37">
        <f>Planowanie!H2042</f>
        <v>0</v>
      </c>
      <c r="I2042" s="36">
        <f>Planowanie!I2042</f>
        <v>0</v>
      </c>
      <c r="J2042" s="36">
        <f>Planowanie!J2042</f>
        <v>0</v>
      </c>
      <c r="K2042" s="8" t="s">
        <v>23</v>
      </c>
      <c r="L2042" s="8" t="s">
        <v>23</v>
      </c>
      <c r="M2042" s="8" t="s">
        <v>23</v>
      </c>
      <c r="N2042" s="8" t="s">
        <v>23</v>
      </c>
    </row>
    <row r="2043" spans="1:14" x14ac:dyDescent="0.25">
      <c r="A2043" s="36">
        <f>Planowanie!A2043</f>
        <v>0</v>
      </c>
      <c r="B2043" s="37">
        <f>Planowanie!B2043</f>
        <v>0</v>
      </c>
      <c r="C2043" s="37">
        <f>Planowanie!C2043</f>
        <v>0</v>
      </c>
      <c r="D2043" s="37">
        <f>Planowanie!D2043</f>
        <v>0</v>
      </c>
      <c r="E2043" s="37">
        <f>Planowanie!E2043</f>
        <v>0</v>
      </c>
      <c r="F2043" s="37">
        <f>Planowanie!F2043</f>
        <v>0</v>
      </c>
      <c r="G2043" s="37">
        <f>Planowanie!G2043</f>
        <v>0</v>
      </c>
      <c r="H2043" s="37">
        <f>Planowanie!H2043</f>
        <v>0</v>
      </c>
      <c r="I2043" s="36">
        <f>Planowanie!I2043</f>
        <v>0</v>
      </c>
      <c r="J2043" s="36">
        <f>Planowanie!J2043</f>
        <v>0</v>
      </c>
      <c r="K2043" s="8" t="s">
        <v>23</v>
      </c>
      <c r="L2043" s="8" t="s">
        <v>23</v>
      </c>
      <c r="M2043" s="8" t="s">
        <v>23</v>
      </c>
      <c r="N2043" s="8" t="s">
        <v>23</v>
      </c>
    </row>
    <row r="2044" spans="1:14" x14ac:dyDescent="0.25">
      <c r="A2044" s="36">
        <f>Planowanie!A2044</f>
        <v>0</v>
      </c>
      <c r="B2044" s="37">
        <f>Planowanie!B2044</f>
        <v>0</v>
      </c>
      <c r="C2044" s="37">
        <f>Planowanie!C2044</f>
        <v>0</v>
      </c>
      <c r="D2044" s="37">
        <f>Planowanie!D2044</f>
        <v>0</v>
      </c>
      <c r="E2044" s="37">
        <f>Planowanie!E2044</f>
        <v>0</v>
      </c>
      <c r="F2044" s="37">
        <f>Planowanie!F2044</f>
        <v>0</v>
      </c>
      <c r="G2044" s="37">
        <f>Planowanie!G2044</f>
        <v>0</v>
      </c>
      <c r="H2044" s="37">
        <f>Planowanie!H2044</f>
        <v>0</v>
      </c>
      <c r="I2044" s="36">
        <f>Planowanie!I2044</f>
        <v>0</v>
      </c>
      <c r="J2044" s="36">
        <f>Planowanie!J2044</f>
        <v>0</v>
      </c>
      <c r="K2044" s="8" t="s">
        <v>23</v>
      </c>
      <c r="L2044" s="8" t="s">
        <v>23</v>
      </c>
      <c r="M2044" s="8" t="s">
        <v>23</v>
      </c>
      <c r="N2044" s="8" t="s">
        <v>23</v>
      </c>
    </row>
    <row r="2045" spans="1:14" x14ac:dyDescent="0.25">
      <c r="A2045" s="36">
        <f>Planowanie!A2045</f>
        <v>0</v>
      </c>
      <c r="B2045" s="37">
        <f>Planowanie!B2045</f>
        <v>0</v>
      </c>
      <c r="C2045" s="37">
        <f>Planowanie!C2045</f>
        <v>0</v>
      </c>
      <c r="D2045" s="37">
        <f>Planowanie!D2045</f>
        <v>0</v>
      </c>
      <c r="E2045" s="37">
        <f>Planowanie!E2045</f>
        <v>0</v>
      </c>
      <c r="F2045" s="37">
        <f>Planowanie!F2045</f>
        <v>0</v>
      </c>
      <c r="G2045" s="37">
        <f>Planowanie!G2045</f>
        <v>0</v>
      </c>
      <c r="H2045" s="37">
        <f>Planowanie!H2045</f>
        <v>0</v>
      </c>
      <c r="I2045" s="36">
        <f>Planowanie!I2045</f>
        <v>0</v>
      </c>
      <c r="J2045" s="36">
        <f>Planowanie!J2045</f>
        <v>0</v>
      </c>
      <c r="K2045" s="8" t="s">
        <v>23</v>
      </c>
      <c r="L2045" s="8" t="s">
        <v>23</v>
      </c>
      <c r="M2045" s="8" t="s">
        <v>23</v>
      </c>
      <c r="N2045" s="8" t="s">
        <v>23</v>
      </c>
    </row>
    <row r="2046" spans="1:14" x14ac:dyDescent="0.25">
      <c r="A2046" s="36">
        <f>Planowanie!A2046</f>
        <v>0</v>
      </c>
      <c r="B2046" s="37">
        <f>Planowanie!B2046</f>
        <v>0</v>
      </c>
      <c r="C2046" s="37">
        <f>Planowanie!C2046</f>
        <v>0</v>
      </c>
      <c r="D2046" s="37">
        <f>Planowanie!D2046</f>
        <v>0</v>
      </c>
      <c r="E2046" s="37">
        <f>Planowanie!E2046</f>
        <v>0</v>
      </c>
      <c r="F2046" s="37">
        <f>Planowanie!F2046</f>
        <v>0</v>
      </c>
      <c r="G2046" s="37">
        <f>Planowanie!G2046</f>
        <v>0</v>
      </c>
      <c r="H2046" s="37">
        <f>Planowanie!H2046</f>
        <v>0</v>
      </c>
      <c r="I2046" s="36">
        <f>Planowanie!I2046</f>
        <v>0</v>
      </c>
      <c r="J2046" s="36">
        <f>Planowanie!J2046</f>
        <v>0</v>
      </c>
      <c r="K2046" s="8" t="s">
        <v>23</v>
      </c>
      <c r="L2046" s="8" t="s">
        <v>23</v>
      </c>
      <c r="M2046" s="8" t="s">
        <v>23</v>
      </c>
      <c r="N2046" s="8" t="s">
        <v>23</v>
      </c>
    </row>
    <row r="2047" spans="1:14" x14ac:dyDescent="0.25">
      <c r="A2047" s="36">
        <f>Planowanie!A2047</f>
        <v>0</v>
      </c>
      <c r="B2047" s="37">
        <f>Planowanie!B2047</f>
        <v>0</v>
      </c>
      <c r="C2047" s="37">
        <f>Planowanie!C2047</f>
        <v>0</v>
      </c>
      <c r="D2047" s="37">
        <f>Planowanie!D2047</f>
        <v>0</v>
      </c>
      <c r="E2047" s="37">
        <f>Planowanie!E2047</f>
        <v>0</v>
      </c>
      <c r="F2047" s="37">
        <f>Planowanie!F2047</f>
        <v>0</v>
      </c>
      <c r="G2047" s="37">
        <f>Planowanie!G2047</f>
        <v>0</v>
      </c>
      <c r="H2047" s="37">
        <f>Planowanie!H2047</f>
        <v>0</v>
      </c>
      <c r="I2047" s="36">
        <f>Planowanie!I2047</f>
        <v>0</v>
      </c>
      <c r="J2047" s="36">
        <f>Planowanie!J2047</f>
        <v>0</v>
      </c>
      <c r="K2047" s="8" t="s">
        <v>23</v>
      </c>
      <c r="L2047" s="8" t="s">
        <v>23</v>
      </c>
      <c r="M2047" s="8" t="s">
        <v>23</v>
      </c>
      <c r="N2047" s="8" t="s">
        <v>23</v>
      </c>
    </row>
    <row r="2048" spans="1:14" x14ac:dyDescent="0.25">
      <c r="A2048" s="36">
        <f>Planowanie!A2048</f>
        <v>0</v>
      </c>
      <c r="B2048" s="37">
        <f>Planowanie!B2048</f>
        <v>0</v>
      </c>
      <c r="C2048" s="37">
        <f>Planowanie!C2048</f>
        <v>0</v>
      </c>
      <c r="D2048" s="37">
        <f>Planowanie!D2048</f>
        <v>0</v>
      </c>
      <c r="E2048" s="37">
        <f>Planowanie!E2048</f>
        <v>0</v>
      </c>
      <c r="F2048" s="37">
        <f>Planowanie!F2048</f>
        <v>0</v>
      </c>
      <c r="G2048" s="37">
        <f>Planowanie!G2048</f>
        <v>0</v>
      </c>
      <c r="H2048" s="37">
        <f>Planowanie!H2048</f>
        <v>0</v>
      </c>
      <c r="I2048" s="36">
        <f>Planowanie!I2048</f>
        <v>0</v>
      </c>
      <c r="J2048" s="36">
        <f>Planowanie!J2048</f>
        <v>0</v>
      </c>
      <c r="K2048" s="8" t="s">
        <v>23</v>
      </c>
      <c r="L2048" s="8" t="s">
        <v>23</v>
      </c>
      <c r="M2048" s="8" t="s">
        <v>23</v>
      </c>
      <c r="N2048" s="8" t="s">
        <v>23</v>
      </c>
    </row>
    <row r="2049" spans="1:14" x14ac:dyDescent="0.25">
      <c r="A2049" s="36">
        <f>Planowanie!A2049</f>
        <v>0</v>
      </c>
      <c r="B2049" s="37">
        <f>Planowanie!B2049</f>
        <v>0</v>
      </c>
      <c r="C2049" s="37">
        <f>Planowanie!C2049</f>
        <v>0</v>
      </c>
      <c r="D2049" s="37">
        <f>Planowanie!D2049</f>
        <v>0</v>
      </c>
      <c r="E2049" s="37">
        <f>Planowanie!E2049</f>
        <v>0</v>
      </c>
      <c r="F2049" s="37">
        <f>Planowanie!F2049</f>
        <v>0</v>
      </c>
      <c r="G2049" s="37">
        <f>Planowanie!G2049</f>
        <v>0</v>
      </c>
      <c r="H2049" s="37">
        <f>Planowanie!H2049</f>
        <v>0</v>
      </c>
      <c r="I2049" s="36">
        <f>Planowanie!I2049</f>
        <v>0</v>
      </c>
      <c r="J2049" s="36">
        <f>Planowanie!J2049</f>
        <v>0</v>
      </c>
      <c r="K2049" s="8" t="s">
        <v>23</v>
      </c>
      <c r="L2049" s="8" t="s">
        <v>23</v>
      </c>
      <c r="M2049" s="8" t="s">
        <v>23</v>
      </c>
      <c r="N2049" s="8" t="s">
        <v>23</v>
      </c>
    </row>
    <row r="2050" spans="1:14" x14ac:dyDescent="0.25">
      <c r="A2050" s="36">
        <f>Planowanie!A2050</f>
        <v>0</v>
      </c>
      <c r="B2050" s="37">
        <f>Planowanie!B2050</f>
        <v>0</v>
      </c>
      <c r="C2050" s="37">
        <f>Planowanie!C2050</f>
        <v>0</v>
      </c>
      <c r="D2050" s="37">
        <f>Planowanie!D2050</f>
        <v>0</v>
      </c>
      <c r="E2050" s="37">
        <f>Planowanie!E2050</f>
        <v>0</v>
      </c>
      <c r="F2050" s="37">
        <f>Planowanie!F2050</f>
        <v>0</v>
      </c>
      <c r="G2050" s="37">
        <f>Planowanie!G2050</f>
        <v>0</v>
      </c>
      <c r="H2050" s="37">
        <f>Planowanie!H2050</f>
        <v>0</v>
      </c>
      <c r="I2050" s="36">
        <f>Planowanie!I2050</f>
        <v>0</v>
      </c>
      <c r="J2050" s="36">
        <f>Planowanie!J2050</f>
        <v>0</v>
      </c>
      <c r="K2050" s="8" t="s">
        <v>23</v>
      </c>
      <c r="L2050" s="8" t="s">
        <v>23</v>
      </c>
      <c r="M2050" s="8" t="s">
        <v>23</v>
      </c>
      <c r="N2050" s="8" t="s">
        <v>23</v>
      </c>
    </row>
    <row r="2051" spans="1:14" x14ac:dyDescent="0.25">
      <c r="A2051" s="36">
        <f>Planowanie!A2051</f>
        <v>0</v>
      </c>
      <c r="B2051" s="37">
        <f>Planowanie!B2051</f>
        <v>0</v>
      </c>
      <c r="C2051" s="37">
        <f>Planowanie!C2051</f>
        <v>0</v>
      </c>
      <c r="D2051" s="37">
        <f>Planowanie!D2051</f>
        <v>0</v>
      </c>
      <c r="E2051" s="37">
        <f>Planowanie!E2051</f>
        <v>0</v>
      </c>
      <c r="F2051" s="37">
        <f>Planowanie!F2051</f>
        <v>0</v>
      </c>
      <c r="G2051" s="37">
        <f>Planowanie!G2051</f>
        <v>0</v>
      </c>
      <c r="H2051" s="37">
        <f>Planowanie!H2051</f>
        <v>0</v>
      </c>
      <c r="I2051" s="36">
        <f>Planowanie!I2051</f>
        <v>0</v>
      </c>
      <c r="J2051" s="36">
        <f>Planowanie!J2051</f>
        <v>0</v>
      </c>
      <c r="K2051" s="8" t="s">
        <v>23</v>
      </c>
      <c r="L2051" s="8" t="s">
        <v>23</v>
      </c>
      <c r="M2051" s="8" t="s">
        <v>23</v>
      </c>
      <c r="N2051" s="8" t="s">
        <v>23</v>
      </c>
    </row>
    <row r="2052" spans="1:14" x14ac:dyDescent="0.25">
      <c r="A2052" s="36">
        <f>Planowanie!A2052</f>
        <v>0</v>
      </c>
      <c r="B2052" s="37">
        <f>Planowanie!B2052</f>
        <v>0</v>
      </c>
      <c r="C2052" s="37">
        <f>Planowanie!C2052</f>
        <v>0</v>
      </c>
      <c r="D2052" s="37">
        <f>Planowanie!D2052</f>
        <v>0</v>
      </c>
      <c r="E2052" s="37">
        <f>Planowanie!E2052</f>
        <v>0</v>
      </c>
      <c r="F2052" s="37">
        <f>Planowanie!F2052</f>
        <v>0</v>
      </c>
      <c r="G2052" s="37">
        <f>Planowanie!G2052</f>
        <v>0</v>
      </c>
      <c r="H2052" s="37">
        <f>Planowanie!H2052</f>
        <v>0</v>
      </c>
      <c r="I2052" s="36">
        <f>Planowanie!I2052</f>
        <v>0</v>
      </c>
      <c r="J2052" s="36">
        <f>Planowanie!J2052</f>
        <v>0</v>
      </c>
      <c r="K2052" s="8" t="s">
        <v>23</v>
      </c>
      <c r="L2052" s="8" t="s">
        <v>23</v>
      </c>
      <c r="M2052" s="8" t="s">
        <v>23</v>
      </c>
      <c r="N2052" s="8" t="s">
        <v>23</v>
      </c>
    </row>
    <row r="2053" spans="1:14" x14ac:dyDescent="0.25">
      <c r="A2053" s="36">
        <f>Planowanie!A2053</f>
        <v>0</v>
      </c>
      <c r="B2053" s="37">
        <f>Planowanie!B2053</f>
        <v>0</v>
      </c>
      <c r="C2053" s="37">
        <f>Planowanie!C2053</f>
        <v>0</v>
      </c>
      <c r="D2053" s="37">
        <f>Planowanie!D2053</f>
        <v>0</v>
      </c>
      <c r="E2053" s="37">
        <f>Planowanie!E2053</f>
        <v>0</v>
      </c>
      <c r="F2053" s="37">
        <f>Planowanie!F2053</f>
        <v>0</v>
      </c>
      <c r="G2053" s="37">
        <f>Planowanie!G2053</f>
        <v>0</v>
      </c>
      <c r="H2053" s="37">
        <f>Planowanie!H2053</f>
        <v>0</v>
      </c>
      <c r="I2053" s="36">
        <f>Planowanie!I2053</f>
        <v>0</v>
      </c>
      <c r="J2053" s="36">
        <f>Planowanie!J2053</f>
        <v>0</v>
      </c>
      <c r="K2053" s="8" t="s">
        <v>23</v>
      </c>
      <c r="L2053" s="8" t="s">
        <v>23</v>
      </c>
      <c r="M2053" s="8" t="s">
        <v>23</v>
      </c>
      <c r="N2053" s="8" t="s">
        <v>23</v>
      </c>
    </row>
    <row r="2054" spans="1:14" x14ac:dyDescent="0.25">
      <c r="A2054" s="36">
        <f>Planowanie!A2054</f>
        <v>0</v>
      </c>
      <c r="B2054" s="37">
        <f>Planowanie!B2054</f>
        <v>0</v>
      </c>
      <c r="C2054" s="37">
        <f>Planowanie!C2054</f>
        <v>0</v>
      </c>
      <c r="D2054" s="37">
        <f>Planowanie!D2054</f>
        <v>0</v>
      </c>
      <c r="E2054" s="37">
        <f>Planowanie!E2054</f>
        <v>0</v>
      </c>
      <c r="F2054" s="37">
        <f>Planowanie!F2054</f>
        <v>0</v>
      </c>
      <c r="G2054" s="37">
        <f>Planowanie!G2054</f>
        <v>0</v>
      </c>
      <c r="H2054" s="37">
        <f>Planowanie!H2054</f>
        <v>0</v>
      </c>
      <c r="I2054" s="36">
        <f>Planowanie!I2054</f>
        <v>0</v>
      </c>
      <c r="J2054" s="36">
        <f>Planowanie!J2054</f>
        <v>0</v>
      </c>
      <c r="K2054" s="8" t="s">
        <v>23</v>
      </c>
      <c r="L2054" s="8" t="s">
        <v>23</v>
      </c>
      <c r="M2054" s="8" t="s">
        <v>23</v>
      </c>
      <c r="N2054" s="8" t="s">
        <v>23</v>
      </c>
    </row>
    <row r="2055" spans="1:14" x14ac:dyDescent="0.25">
      <c r="A2055" s="36">
        <f>Planowanie!A2055</f>
        <v>0</v>
      </c>
      <c r="B2055" s="37">
        <f>Planowanie!B2055</f>
        <v>0</v>
      </c>
      <c r="C2055" s="37">
        <f>Planowanie!C2055</f>
        <v>0</v>
      </c>
      <c r="D2055" s="37">
        <f>Planowanie!D2055</f>
        <v>0</v>
      </c>
      <c r="E2055" s="37">
        <f>Planowanie!E2055</f>
        <v>0</v>
      </c>
      <c r="F2055" s="37">
        <f>Planowanie!F2055</f>
        <v>0</v>
      </c>
      <c r="G2055" s="37">
        <f>Planowanie!G2055</f>
        <v>0</v>
      </c>
      <c r="H2055" s="37">
        <f>Planowanie!H2055</f>
        <v>0</v>
      </c>
      <c r="I2055" s="36">
        <f>Planowanie!I2055</f>
        <v>0</v>
      </c>
      <c r="J2055" s="36">
        <f>Planowanie!J2055</f>
        <v>0</v>
      </c>
      <c r="K2055" s="8" t="s">
        <v>23</v>
      </c>
      <c r="L2055" s="8" t="s">
        <v>23</v>
      </c>
      <c r="M2055" s="8" t="s">
        <v>23</v>
      </c>
      <c r="N2055" s="8" t="s">
        <v>23</v>
      </c>
    </row>
    <row r="2056" spans="1:14" x14ac:dyDescent="0.25">
      <c r="A2056" s="36">
        <f>Planowanie!A2056</f>
        <v>0</v>
      </c>
      <c r="B2056" s="37">
        <f>Planowanie!B2056</f>
        <v>0</v>
      </c>
      <c r="C2056" s="37">
        <f>Planowanie!C2056</f>
        <v>0</v>
      </c>
      <c r="D2056" s="37">
        <f>Planowanie!D2056</f>
        <v>0</v>
      </c>
      <c r="E2056" s="37">
        <f>Planowanie!E2056</f>
        <v>0</v>
      </c>
      <c r="F2056" s="37">
        <f>Planowanie!F2056</f>
        <v>0</v>
      </c>
      <c r="G2056" s="37">
        <f>Planowanie!G2056</f>
        <v>0</v>
      </c>
      <c r="H2056" s="37">
        <f>Planowanie!H2056</f>
        <v>0</v>
      </c>
      <c r="I2056" s="36">
        <f>Planowanie!I2056</f>
        <v>0</v>
      </c>
      <c r="J2056" s="36">
        <f>Planowanie!J2056</f>
        <v>0</v>
      </c>
      <c r="K2056" s="8" t="s">
        <v>23</v>
      </c>
      <c r="L2056" s="8" t="s">
        <v>23</v>
      </c>
      <c r="M2056" s="8" t="s">
        <v>23</v>
      </c>
      <c r="N2056" s="8" t="s">
        <v>23</v>
      </c>
    </row>
    <row r="2057" spans="1:14" x14ac:dyDescent="0.25">
      <c r="A2057" s="36">
        <f>Planowanie!A2057</f>
        <v>0</v>
      </c>
      <c r="B2057" s="37">
        <f>Planowanie!B2057</f>
        <v>0</v>
      </c>
      <c r="C2057" s="37">
        <f>Planowanie!C2057</f>
        <v>0</v>
      </c>
      <c r="D2057" s="37">
        <f>Planowanie!D2057</f>
        <v>0</v>
      </c>
      <c r="E2057" s="37">
        <f>Planowanie!E2057</f>
        <v>0</v>
      </c>
      <c r="F2057" s="37">
        <f>Planowanie!F2057</f>
        <v>0</v>
      </c>
      <c r="G2057" s="37">
        <f>Planowanie!G2057</f>
        <v>0</v>
      </c>
      <c r="H2057" s="37">
        <f>Planowanie!H2057</f>
        <v>0</v>
      </c>
      <c r="I2057" s="36">
        <f>Planowanie!I2057</f>
        <v>0</v>
      </c>
      <c r="J2057" s="36">
        <f>Planowanie!J2057</f>
        <v>0</v>
      </c>
      <c r="K2057" s="8" t="s">
        <v>23</v>
      </c>
      <c r="L2057" s="8" t="s">
        <v>23</v>
      </c>
      <c r="M2057" s="8" t="s">
        <v>23</v>
      </c>
      <c r="N2057" s="8" t="s">
        <v>23</v>
      </c>
    </row>
    <row r="2058" spans="1:14" x14ac:dyDescent="0.25">
      <c r="A2058" s="36">
        <f>Planowanie!A2058</f>
        <v>0</v>
      </c>
      <c r="B2058" s="37">
        <f>Planowanie!B2058</f>
        <v>0</v>
      </c>
      <c r="C2058" s="37">
        <f>Planowanie!C2058</f>
        <v>0</v>
      </c>
      <c r="D2058" s="37">
        <f>Planowanie!D2058</f>
        <v>0</v>
      </c>
      <c r="E2058" s="37">
        <f>Planowanie!E2058</f>
        <v>0</v>
      </c>
      <c r="F2058" s="37">
        <f>Planowanie!F2058</f>
        <v>0</v>
      </c>
      <c r="G2058" s="37">
        <f>Planowanie!G2058</f>
        <v>0</v>
      </c>
      <c r="H2058" s="37">
        <f>Planowanie!H2058</f>
        <v>0</v>
      </c>
      <c r="I2058" s="36">
        <f>Planowanie!I2058</f>
        <v>0</v>
      </c>
      <c r="J2058" s="36">
        <f>Planowanie!J2058</f>
        <v>0</v>
      </c>
      <c r="K2058" s="8" t="s">
        <v>23</v>
      </c>
      <c r="L2058" s="8" t="s">
        <v>23</v>
      </c>
      <c r="M2058" s="8" t="s">
        <v>23</v>
      </c>
      <c r="N2058" s="8" t="s">
        <v>23</v>
      </c>
    </row>
    <row r="2059" spans="1:14" x14ac:dyDescent="0.25">
      <c r="A2059" s="36">
        <f>Planowanie!A2059</f>
        <v>0</v>
      </c>
      <c r="B2059" s="37">
        <f>Planowanie!B2059</f>
        <v>0</v>
      </c>
      <c r="C2059" s="37">
        <f>Planowanie!C2059</f>
        <v>0</v>
      </c>
      <c r="D2059" s="37">
        <f>Planowanie!D2059</f>
        <v>0</v>
      </c>
      <c r="E2059" s="37">
        <f>Planowanie!E2059</f>
        <v>0</v>
      </c>
      <c r="F2059" s="37">
        <f>Planowanie!F2059</f>
        <v>0</v>
      </c>
      <c r="G2059" s="37">
        <f>Planowanie!G2059</f>
        <v>0</v>
      </c>
      <c r="H2059" s="37">
        <f>Planowanie!H2059</f>
        <v>0</v>
      </c>
      <c r="I2059" s="36">
        <f>Planowanie!I2059</f>
        <v>0</v>
      </c>
      <c r="J2059" s="36">
        <f>Planowanie!J2059</f>
        <v>0</v>
      </c>
      <c r="K2059" s="8" t="s">
        <v>23</v>
      </c>
      <c r="L2059" s="8" t="s">
        <v>23</v>
      </c>
      <c r="M2059" s="8" t="s">
        <v>23</v>
      </c>
      <c r="N2059" s="8" t="s">
        <v>23</v>
      </c>
    </row>
    <row r="2060" spans="1:14" x14ac:dyDescent="0.25">
      <c r="A2060" s="36">
        <f>Planowanie!A2060</f>
        <v>0</v>
      </c>
      <c r="B2060" s="37">
        <f>Planowanie!B2060</f>
        <v>0</v>
      </c>
      <c r="C2060" s="37">
        <f>Planowanie!C2060</f>
        <v>0</v>
      </c>
      <c r="D2060" s="37">
        <f>Planowanie!D2060</f>
        <v>0</v>
      </c>
      <c r="E2060" s="37">
        <f>Planowanie!E2060</f>
        <v>0</v>
      </c>
      <c r="F2060" s="37">
        <f>Planowanie!F2060</f>
        <v>0</v>
      </c>
      <c r="G2060" s="37">
        <f>Planowanie!G2060</f>
        <v>0</v>
      </c>
      <c r="H2060" s="37">
        <f>Planowanie!H2060</f>
        <v>0</v>
      </c>
      <c r="I2060" s="36">
        <f>Planowanie!I2060</f>
        <v>0</v>
      </c>
      <c r="J2060" s="36">
        <f>Planowanie!J2060</f>
        <v>0</v>
      </c>
      <c r="K2060" s="8" t="s">
        <v>23</v>
      </c>
      <c r="L2060" s="8" t="s">
        <v>23</v>
      </c>
      <c r="M2060" s="8" t="s">
        <v>23</v>
      </c>
      <c r="N2060" s="8" t="s">
        <v>23</v>
      </c>
    </row>
    <row r="2061" spans="1:14" x14ac:dyDescent="0.25">
      <c r="A2061" s="36">
        <f>Planowanie!A2061</f>
        <v>0</v>
      </c>
      <c r="B2061" s="37">
        <f>Planowanie!B2061</f>
        <v>0</v>
      </c>
      <c r="C2061" s="37">
        <f>Planowanie!C2061</f>
        <v>0</v>
      </c>
      <c r="D2061" s="37">
        <f>Planowanie!D2061</f>
        <v>0</v>
      </c>
      <c r="E2061" s="37">
        <f>Planowanie!E2061</f>
        <v>0</v>
      </c>
      <c r="F2061" s="37">
        <f>Planowanie!F2061</f>
        <v>0</v>
      </c>
      <c r="G2061" s="37">
        <f>Planowanie!G2061</f>
        <v>0</v>
      </c>
      <c r="H2061" s="37">
        <f>Planowanie!H2061</f>
        <v>0</v>
      </c>
      <c r="I2061" s="36">
        <f>Planowanie!I2061</f>
        <v>0</v>
      </c>
      <c r="J2061" s="36">
        <f>Planowanie!J2061</f>
        <v>0</v>
      </c>
      <c r="K2061" s="8" t="s">
        <v>23</v>
      </c>
      <c r="L2061" s="8" t="s">
        <v>23</v>
      </c>
      <c r="M2061" s="8" t="s">
        <v>23</v>
      </c>
      <c r="N2061" s="8" t="s">
        <v>23</v>
      </c>
    </row>
    <row r="2062" spans="1:14" x14ac:dyDescent="0.25">
      <c r="A2062" s="36">
        <f>Planowanie!A2062</f>
        <v>0</v>
      </c>
      <c r="B2062" s="37">
        <f>Planowanie!B2062</f>
        <v>0</v>
      </c>
      <c r="C2062" s="37">
        <f>Planowanie!C2062</f>
        <v>0</v>
      </c>
      <c r="D2062" s="37">
        <f>Planowanie!D2062</f>
        <v>0</v>
      </c>
      <c r="E2062" s="37">
        <f>Planowanie!E2062</f>
        <v>0</v>
      </c>
      <c r="F2062" s="37">
        <f>Planowanie!F2062</f>
        <v>0</v>
      </c>
      <c r="G2062" s="37">
        <f>Planowanie!G2062</f>
        <v>0</v>
      </c>
      <c r="H2062" s="37">
        <f>Planowanie!H2062</f>
        <v>0</v>
      </c>
      <c r="I2062" s="36">
        <f>Planowanie!I2062</f>
        <v>0</v>
      </c>
      <c r="J2062" s="36">
        <f>Planowanie!J2062</f>
        <v>0</v>
      </c>
      <c r="K2062" s="8" t="s">
        <v>23</v>
      </c>
      <c r="L2062" s="8" t="s">
        <v>23</v>
      </c>
      <c r="M2062" s="8" t="s">
        <v>23</v>
      </c>
      <c r="N2062" s="8" t="s">
        <v>23</v>
      </c>
    </row>
    <row r="2063" spans="1:14" x14ac:dyDescent="0.25">
      <c r="A2063" s="36">
        <f>Planowanie!A2063</f>
        <v>0</v>
      </c>
      <c r="B2063" s="37">
        <f>Planowanie!B2063</f>
        <v>0</v>
      </c>
      <c r="C2063" s="37">
        <f>Planowanie!C2063</f>
        <v>0</v>
      </c>
      <c r="D2063" s="37">
        <f>Planowanie!D2063</f>
        <v>0</v>
      </c>
      <c r="E2063" s="37">
        <f>Planowanie!E2063</f>
        <v>0</v>
      </c>
      <c r="F2063" s="37">
        <f>Planowanie!F2063</f>
        <v>0</v>
      </c>
      <c r="G2063" s="37">
        <f>Planowanie!G2063</f>
        <v>0</v>
      </c>
      <c r="H2063" s="37">
        <f>Planowanie!H2063</f>
        <v>0</v>
      </c>
      <c r="I2063" s="36">
        <f>Planowanie!I2063</f>
        <v>0</v>
      </c>
      <c r="J2063" s="36">
        <f>Planowanie!J2063</f>
        <v>0</v>
      </c>
      <c r="K2063" s="8" t="s">
        <v>23</v>
      </c>
      <c r="L2063" s="8" t="s">
        <v>23</v>
      </c>
      <c r="M2063" s="8" t="s">
        <v>23</v>
      </c>
      <c r="N2063" s="8" t="s">
        <v>23</v>
      </c>
    </row>
    <row r="2064" spans="1:14" x14ac:dyDescent="0.25">
      <c r="A2064" s="36">
        <f>Planowanie!A2064</f>
        <v>0</v>
      </c>
      <c r="B2064" s="37">
        <f>Planowanie!B2064</f>
        <v>0</v>
      </c>
      <c r="C2064" s="37">
        <f>Planowanie!C2064</f>
        <v>0</v>
      </c>
      <c r="D2064" s="37">
        <f>Planowanie!D2064</f>
        <v>0</v>
      </c>
      <c r="E2064" s="37">
        <f>Planowanie!E2064</f>
        <v>0</v>
      </c>
      <c r="F2064" s="37">
        <f>Planowanie!F2064</f>
        <v>0</v>
      </c>
      <c r="G2064" s="37">
        <f>Planowanie!G2064</f>
        <v>0</v>
      </c>
      <c r="H2064" s="37">
        <f>Planowanie!H2064</f>
        <v>0</v>
      </c>
      <c r="I2064" s="36">
        <f>Planowanie!I2064</f>
        <v>0</v>
      </c>
      <c r="J2064" s="36">
        <f>Planowanie!J2064</f>
        <v>0</v>
      </c>
      <c r="K2064" s="8" t="s">
        <v>23</v>
      </c>
      <c r="L2064" s="8" t="s">
        <v>23</v>
      </c>
      <c r="M2064" s="8" t="s">
        <v>23</v>
      </c>
      <c r="N2064" s="8" t="s">
        <v>23</v>
      </c>
    </row>
    <row r="2065" spans="1:14" x14ac:dyDescent="0.25">
      <c r="A2065" s="36">
        <f>Planowanie!A2065</f>
        <v>0</v>
      </c>
      <c r="B2065" s="37">
        <f>Planowanie!B2065</f>
        <v>0</v>
      </c>
      <c r="C2065" s="37">
        <f>Planowanie!C2065</f>
        <v>0</v>
      </c>
      <c r="D2065" s="37">
        <f>Planowanie!D2065</f>
        <v>0</v>
      </c>
      <c r="E2065" s="37">
        <f>Planowanie!E2065</f>
        <v>0</v>
      </c>
      <c r="F2065" s="37">
        <f>Planowanie!F2065</f>
        <v>0</v>
      </c>
      <c r="G2065" s="37">
        <f>Planowanie!G2065</f>
        <v>0</v>
      </c>
      <c r="H2065" s="37">
        <f>Planowanie!H2065</f>
        <v>0</v>
      </c>
      <c r="I2065" s="36">
        <f>Planowanie!I2065</f>
        <v>0</v>
      </c>
      <c r="J2065" s="36">
        <f>Planowanie!J2065</f>
        <v>0</v>
      </c>
      <c r="K2065" s="8" t="s">
        <v>23</v>
      </c>
      <c r="L2065" s="8" t="s">
        <v>23</v>
      </c>
      <c r="M2065" s="8" t="s">
        <v>23</v>
      </c>
      <c r="N2065" s="8" t="s">
        <v>23</v>
      </c>
    </row>
    <row r="2066" spans="1:14" x14ac:dyDescent="0.25">
      <c r="A2066" s="36">
        <f>Planowanie!A2066</f>
        <v>0</v>
      </c>
      <c r="B2066" s="37">
        <f>Planowanie!B2066</f>
        <v>0</v>
      </c>
      <c r="C2066" s="37">
        <f>Planowanie!C2066</f>
        <v>0</v>
      </c>
      <c r="D2066" s="37">
        <f>Planowanie!D2066</f>
        <v>0</v>
      </c>
      <c r="E2066" s="37">
        <f>Planowanie!E2066</f>
        <v>0</v>
      </c>
      <c r="F2066" s="37">
        <f>Planowanie!F2066</f>
        <v>0</v>
      </c>
      <c r="G2066" s="37">
        <f>Planowanie!G2066</f>
        <v>0</v>
      </c>
      <c r="H2066" s="37">
        <f>Planowanie!H2066</f>
        <v>0</v>
      </c>
      <c r="I2066" s="36">
        <f>Planowanie!I2066</f>
        <v>0</v>
      </c>
      <c r="J2066" s="36">
        <f>Planowanie!J2066</f>
        <v>0</v>
      </c>
      <c r="K2066" s="8" t="s">
        <v>23</v>
      </c>
      <c r="L2066" s="8" t="s">
        <v>23</v>
      </c>
      <c r="M2066" s="8" t="s">
        <v>23</v>
      </c>
      <c r="N2066" s="8" t="s">
        <v>23</v>
      </c>
    </row>
    <row r="2067" spans="1:14" x14ac:dyDescent="0.25">
      <c r="A2067" s="36">
        <f>Planowanie!A2067</f>
        <v>0</v>
      </c>
      <c r="B2067" s="37">
        <f>Planowanie!B2067</f>
        <v>0</v>
      </c>
      <c r="C2067" s="37">
        <f>Planowanie!C2067</f>
        <v>0</v>
      </c>
      <c r="D2067" s="37">
        <f>Planowanie!D2067</f>
        <v>0</v>
      </c>
      <c r="E2067" s="37">
        <f>Planowanie!E2067</f>
        <v>0</v>
      </c>
      <c r="F2067" s="37">
        <f>Planowanie!F2067</f>
        <v>0</v>
      </c>
      <c r="G2067" s="37">
        <f>Planowanie!G2067</f>
        <v>0</v>
      </c>
      <c r="H2067" s="37">
        <f>Planowanie!H2067</f>
        <v>0</v>
      </c>
      <c r="I2067" s="36">
        <f>Planowanie!I2067</f>
        <v>0</v>
      </c>
      <c r="J2067" s="36">
        <f>Planowanie!J2067</f>
        <v>0</v>
      </c>
      <c r="K2067" s="8" t="s">
        <v>23</v>
      </c>
      <c r="L2067" s="8" t="s">
        <v>23</v>
      </c>
      <c r="M2067" s="8" t="s">
        <v>23</v>
      </c>
      <c r="N2067" s="8" t="s">
        <v>23</v>
      </c>
    </row>
    <row r="2068" spans="1:14" x14ac:dyDescent="0.25">
      <c r="A2068" s="36">
        <f>Planowanie!A2068</f>
        <v>0</v>
      </c>
      <c r="B2068" s="37">
        <f>Planowanie!B2068</f>
        <v>0</v>
      </c>
      <c r="C2068" s="37">
        <f>Planowanie!C2068</f>
        <v>0</v>
      </c>
      <c r="D2068" s="37">
        <f>Planowanie!D2068</f>
        <v>0</v>
      </c>
      <c r="E2068" s="37">
        <f>Planowanie!E2068</f>
        <v>0</v>
      </c>
      <c r="F2068" s="37">
        <f>Planowanie!F2068</f>
        <v>0</v>
      </c>
      <c r="G2068" s="37">
        <f>Planowanie!G2068</f>
        <v>0</v>
      </c>
      <c r="H2068" s="37">
        <f>Planowanie!H2068</f>
        <v>0</v>
      </c>
      <c r="I2068" s="36">
        <f>Planowanie!I2068</f>
        <v>0</v>
      </c>
      <c r="J2068" s="36">
        <f>Planowanie!J2068</f>
        <v>0</v>
      </c>
      <c r="K2068" s="8" t="s">
        <v>23</v>
      </c>
      <c r="L2068" s="8" t="s">
        <v>23</v>
      </c>
      <c r="M2068" s="8" t="s">
        <v>23</v>
      </c>
      <c r="N2068" s="8" t="s">
        <v>23</v>
      </c>
    </row>
    <row r="2069" spans="1:14" x14ac:dyDescent="0.25">
      <c r="A2069" s="36">
        <f>Planowanie!A2069</f>
        <v>0</v>
      </c>
      <c r="B2069" s="37">
        <f>Planowanie!B2069</f>
        <v>0</v>
      </c>
      <c r="C2069" s="37">
        <f>Planowanie!C2069</f>
        <v>0</v>
      </c>
      <c r="D2069" s="37">
        <f>Planowanie!D2069</f>
        <v>0</v>
      </c>
      <c r="E2069" s="37">
        <f>Planowanie!E2069</f>
        <v>0</v>
      </c>
      <c r="F2069" s="37">
        <f>Planowanie!F2069</f>
        <v>0</v>
      </c>
      <c r="G2069" s="37">
        <f>Planowanie!G2069</f>
        <v>0</v>
      </c>
      <c r="H2069" s="37">
        <f>Planowanie!H2069</f>
        <v>0</v>
      </c>
      <c r="I2069" s="36">
        <f>Planowanie!I2069</f>
        <v>0</v>
      </c>
      <c r="J2069" s="36">
        <f>Planowanie!J2069</f>
        <v>0</v>
      </c>
      <c r="K2069" s="8" t="s">
        <v>23</v>
      </c>
      <c r="L2069" s="8" t="s">
        <v>23</v>
      </c>
      <c r="M2069" s="8" t="s">
        <v>23</v>
      </c>
      <c r="N2069" s="8" t="s">
        <v>23</v>
      </c>
    </row>
    <row r="2070" spans="1:14" x14ac:dyDescent="0.25">
      <c r="A2070" s="36">
        <f>Planowanie!A2070</f>
        <v>0</v>
      </c>
      <c r="B2070" s="37">
        <f>Planowanie!B2070</f>
        <v>0</v>
      </c>
      <c r="C2070" s="37">
        <f>Planowanie!C2070</f>
        <v>0</v>
      </c>
      <c r="D2070" s="37">
        <f>Planowanie!D2070</f>
        <v>0</v>
      </c>
      <c r="E2070" s="37">
        <f>Planowanie!E2070</f>
        <v>0</v>
      </c>
      <c r="F2070" s="37">
        <f>Planowanie!F2070</f>
        <v>0</v>
      </c>
      <c r="G2070" s="37">
        <f>Planowanie!G2070</f>
        <v>0</v>
      </c>
      <c r="H2070" s="37">
        <f>Planowanie!H2070</f>
        <v>0</v>
      </c>
      <c r="I2070" s="36">
        <f>Planowanie!I2070</f>
        <v>0</v>
      </c>
      <c r="J2070" s="36">
        <f>Planowanie!J2070</f>
        <v>0</v>
      </c>
      <c r="K2070" s="8" t="s">
        <v>23</v>
      </c>
      <c r="L2070" s="8" t="s">
        <v>23</v>
      </c>
      <c r="M2070" s="8" t="s">
        <v>23</v>
      </c>
      <c r="N2070" s="8" t="s">
        <v>23</v>
      </c>
    </row>
    <row r="2071" spans="1:14" x14ac:dyDescent="0.25">
      <c r="A2071" s="36">
        <f>Planowanie!A2071</f>
        <v>0</v>
      </c>
      <c r="B2071" s="37">
        <f>Planowanie!B2071</f>
        <v>0</v>
      </c>
      <c r="C2071" s="37">
        <f>Planowanie!C2071</f>
        <v>0</v>
      </c>
      <c r="D2071" s="37">
        <f>Planowanie!D2071</f>
        <v>0</v>
      </c>
      <c r="E2071" s="37">
        <f>Planowanie!E2071</f>
        <v>0</v>
      </c>
      <c r="F2071" s="37">
        <f>Planowanie!F2071</f>
        <v>0</v>
      </c>
      <c r="G2071" s="37">
        <f>Planowanie!G2071</f>
        <v>0</v>
      </c>
      <c r="H2071" s="37">
        <f>Planowanie!H2071</f>
        <v>0</v>
      </c>
      <c r="I2071" s="36">
        <f>Planowanie!I2071</f>
        <v>0</v>
      </c>
      <c r="J2071" s="36">
        <f>Planowanie!J2071</f>
        <v>0</v>
      </c>
      <c r="K2071" s="8" t="s">
        <v>23</v>
      </c>
      <c r="L2071" s="8" t="s">
        <v>23</v>
      </c>
      <c r="M2071" s="8" t="s">
        <v>23</v>
      </c>
      <c r="N2071" s="8" t="s">
        <v>23</v>
      </c>
    </row>
    <row r="2072" spans="1:14" x14ac:dyDescent="0.25">
      <c r="A2072" s="36">
        <f>Planowanie!A2072</f>
        <v>0</v>
      </c>
      <c r="B2072" s="37">
        <f>Planowanie!B2072</f>
        <v>0</v>
      </c>
      <c r="C2072" s="37">
        <f>Planowanie!C2072</f>
        <v>0</v>
      </c>
      <c r="D2072" s="37">
        <f>Planowanie!D2072</f>
        <v>0</v>
      </c>
      <c r="E2072" s="37">
        <f>Planowanie!E2072</f>
        <v>0</v>
      </c>
      <c r="F2072" s="37">
        <f>Planowanie!F2072</f>
        <v>0</v>
      </c>
      <c r="G2072" s="37">
        <f>Planowanie!G2072</f>
        <v>0</v>
      </c>
      <c r="H2072" s="37">
        <f>Planowanie!H2072</f>
        <v>0</v>
      </c>
      <c r="I2072" s="36">
        <f>Planowanie!I2072</f>
        <v>0</v>
      </c>
      <c r="J2072" s="36">
        <f>Planowanie!J2072</f>
        <v>0</v>
      </c>
      <c r="K2072" s="8" t="s">
        <v>23</v>
      </c>
      <c r="L2072" s="8" t="s">
        <v>23</v>
      </c>
      <c r="M2072" s="8" t="s">
        <v>23</v>
      </c>
      <c r="N2072" s="8" t="s">
        <v>23</v>
      </c>
    </row>
    <row r="2073" spans="1:14" x14ac:dyDescent="0.25">
      <c r="A2073" s="36">
        <f>Planowanie!A2073</f>
        <v>0</v>
      </c>
      <c r="B2073" s="37">
        <f>Planowanie!B2073</f>
        <v>0</v>
      </c>
      <c r="C2073" s="37">
        <f>Planowanie!C2073</f>
        <v>0</v>
      </c>
      <c r="D2073" s="37">
        <f>Planowanie!D2073</f>
        <v>0</v>
      </c>
      <c r="E2073" s="37">
        <f>Planowanie!E2073</f>
        <v>0</v>
      </c>
      <c r="F2073" s="37">
        <f>Planowanie!F2073</f>
        <v>0</v>
      </c>
      <c r="G2073" s="37">
        <f>Planowanie!G2073</f>
        <v>0</v>
      </c>
      <c r="H2073" s="37">
        <f>Planowanie!H2073</f>
        <v>0</v>
      </c>
      <c r="I2073" s="36">
        <f>Planowanie!I2073</f>
        <v>0</v>
      </c>
      <c r="J2073" s="36">
        <f>Planowanie!J2073</f>
        <v>0</v>
      </c>
      <c r="K2073" s="8" t="s">
        <v>23</v>
      </c>
      <c r="L2073" s="8" t="s">
        <v>23</v>
      </c>
      <c r="M2073" s="8" t="s">
        <v>23</v>
      </c>
      <c r="N2073" s="8" t="s">
        <v>23</v>
      </c>
    </row>
    <row r="2074" spans="1:14" x14ac:dyDescent="0.25">
      <c r="A2074" s="36">
        <f>Planowanie!A2074</f>
        <v>0</v>
      </c>
      <c r="B2074" s="37">
        <f>Planowanie!B2074</f>
        <v>0</v>
      </c>
      <c r="C2074" s="37">
        <f>Planowanie!C2074</f>
        <v>0</v>
      </c>
      <c r="D2074" s="37">
        <f>Planowanie!D2074</f>
        <v>0</v>
      </c>
      <c r="E2074" s="37">
        <f>Planowanie!E2074</f>
        <v>0</v>
      </c>
      <c r="F2074" s="37">
        <f>Planowanie!F2074</f>
        <v>0</v>
      </c>
      <c r="G2074" s="37">
        <f>Planowanie!G2074</f>
        <v>0</v>
      </c>
      <c r="H2074" s="37">
        <f>Planowanie!H2074</f>
        <v>0</v>
      </c>
      <c r="I2074" s="36">
        <f>Planowanie!I2074</f>
        <v>0</v>
      </c>
      <c r="J2074" s="36">
        <f>Planowanie!J2074</f>
        <v>0</v>
      </c>
      <c r="K2074" s="8" t="s">
        <v>23</v>
      </c>
      <c r="L2074" s="8" t="s">
        <v>23</v>
      </c>
      <c r="M2074" s="8" t="s">
        <v>23</v>
      </c>
      <c r="N2074" s="8" t="s">
        <v>23</v>
      </c>
    </row>
    <row r="2075" spans="1:14" x14ac:dyDescent="0.25">
      <c r="A2075" s="36">
        <f>Planowanie!A2075</f>
        <v>0</v>
      </c>
      <c r="B2075" s="37">
        <f>Planowanie!B2075</f>
        <v>0</v>
      </c>
      <c r="C2075" s="37">
        <f>Planowanie!C2075</f>
        <v>0</v>
      </c>
      <c r="D2075" s="37">
        <f>Planowanie!D2075</f>
        <v>0</v>
      </c>
      <c r="E2075" s="37">
        <f>Planowanie!E2075</f>
        <v>0</v>
      </c>
      <c r="F2075" s="37">
        <f>Planowanie!F2075</f>
        <v>0</v>
      </c>
      <c r="G2075" s="37">
        <f>Planowanie!G2075</f>
        <v>0</v>
      </c>
      <c r="H2075" s="37">
        <f>Planowanie!H2075</f>
        <v>0</v>
      </c>
      <c r="I2075" s="36">
        <f>Planowanie!I2075</f>
        <v>0</v>
      </c>
      <c r="J2075" s="36">
        <f>Planowanie!J2075</f>
        <v>0</v>
      </c>
      <c r="K2075" s="8" t="s">
        <v>23</v>
      </c>
      <c r="L2075" s="8" t="s">
        <v>23</v>
      </c>
      <c r="M2075" s="8" t="s">
        <v>23</v>
      </c>
      <c r="N2075" s="8" t="s">
        <v>23</v>
      </c>
    </row>
    <row r="2076" spans="1:14" x14ac:dyDescent="0.25">
      <c r="A2076" s="36">
        <f>Planowanie!A2076</f>
        <v>0</v>
      </c>
      <c r="B2076" s="37">
        <f>Planowanie!B2076</f>
        <v>0</v>
      </c>
      <c r="C2076" s="37">
        <f>Planowanie!C2076</f>
        <v>0</v>
      </c>
      <c r="D2076" s="37">
        <f>Planowanie!D2076</f>
        <v>0</v>
      </c>
      <c r="E2076" s="37">
        <f>Planowanie!E2076</f>
        <v>0</v>
      </c>
      <c r="F2076" s="37">
        <f>Planowanie!F2076</f>
        <v>0</v>
      </c>
      <c r="G2076" s="37">
        <f>Planowanie!G2076</f>
        <v>0</v>
      </c>
      <c r="H2076" s="37">
        <f>Planowanie!H2076</f>
        <v>0</v>
      </c>
      <c r="I2076" s="36">
        <f>Planowanie!I2076</f>
        <v>0</v>
      </c>
      <c r="J2076" s="36">
        <f>Planowanie!J2076</f>
        <v>0</v>
      </c>
      <c r="K2076" s="8" t="s">
        <v>23</v>
      </c>
      <c r="L2076" s="8" t="s">
        <v>23</v>
      </c>
      <c r="M2076" s="8" t="s">
        <v>23</v>
      </c>
      <c r="N2076" s="8" t="s">
        <v>23</v>
      </c>
    </row>
    <row r="2077" spans="1:14" x14ac:dyDescent="0.25">
      <c r="A2077" s="36">
        <f>Planowanie!A2077</f>
        <v>0</v>
      </c>
      <c r="B2077" s="37">
        <f>Planowanie!B2077</f>
        <v>0</v>
      </c>
      <c r="C2077" s="37">
        <f>Planowanie!C2077</f>
        <v>0</v>
      </c>
      <c r="D2077" s="37">
        <f>Planowanie!D2077</f>
        <v>0</v>
      </c>
      <c r="E2077" s="37">
        <f>Planowanie!E2077</f>
        <v>0</v>
      </c>
      <c r="F2077" s="37">
        <f>Planowanie!F2077</f>
        <v>0</v>
      </c>
      <c r="G2077" s="37">
        <f>Planowanie!G2077</f>
        <v>0</v>
      </c>
      <c r="H2077" s="37">
        <f>Planowanie!H2077</f>
        <v>0</v>
      </c>
      <c r="I2077" s="36">
        <f>Planowanie!I2077</f>
        <v>0</v>
      </c>
      <c r="J2077" s="36">
        <f>Planowanie!J2077</f>
        <v>0</v>
      </c>
      <c r="K2077" s="8" t="s">
        <v>23</v>
      </c>
      <c r="L2077" s="8" t="s">
        <v>23</v>
      </c>
      <c r="M2077" s="8" t="s">
        <v>23</v>
      </c>
      <c r="N2077" s="8" t="s">
        <v>23</v>
      </c>
    </row>
    <row r="2078" spans="1:14" x14ac:dyDescent="0.25">
      <c r="A2078" s="36">
        <f>Planowanie!A2078</f>
        <v>0</v>
      </c>
      <c r="B2078" s="37">
        <f>Planowanie!B2078</f>
        <v>0</v>
      </c>
      <c r="C2078" s="37">
        <f>Planowanie!C2078</f>
        <v>0</v>
      </c>
      <c r="D2078" s="37">
        <f>Planowanie!D2078</f>
        <v>0</v>
      </c>
      <c r="E2078" s="37">
        <f>Planowanie!E2078</f>
        <v>0</v>
      </c>
      <c r="F2078" s="37">
        <f>Planowanie!F2078</f>
        <v>0</v>
      </c>
      <c r="G2078" s="37">
        <f>Planowanie!G2078</f>
        <v>0</v>
      </c>
      <c r="H2078" s="37">
        <f>Planowanie!H2078</f>
        <v>0</v>
      </c>
      <c r="I2078" s="36">
        <f>Planowanie!I2078</f>
        <v>0</v>
      </c>
      <c r="J2078" s="36">
        <f>Planowanie!J2078</f>
        <v>0</v>
      </c>
      <c r="K2078" s="8" t="s">
        <v>23</v>
      </c>
      <c r="L2078" s="8" t="s">
        <v>23</v>
      </c>
      <c r="M2078" s="8" t="s">
        <v>23</v>
      </c>
      <c r="N2078" s="8" t="s">
        <v>23</v>
      </c>
    </row>
    <row r="2079" spans="1:14" x14ac:dyDescent="0.25">
      <c r="A2079" s="36">
        <f>Planowanie!A2079</f>
        <v>0</v>
      </c>
      <c r="B2079" s="37">
        <f>Planowanie!B2079</f>
        <v>0</v>
      </c>
      <c r="C2079" s="37">
        <f>Planowanie!C2079</f>
        <v>0</v>
      </c>
      <c r="D2079" s="37">
        <f>Planowanie!D2079</f>
        <v>0</v>
      </c>
      <c r="E2079" s="37">
        <f>Planowanie!E2079</f>
        <v>0</v>
      </c>
      <c r="F2079" s="37">
        <f>Planowanie!F2079</f>
        <v>0</v>
      </c>
      <c r="G2079" s="37">
        <f>Planowanie!G2079</f>
        <v>0</v>
      </c>
      <c r="H2079" s="37">
        <f>Planowanie!H2079</f>
        <v>0</v>
      </c>
      <c r="I2079" s="36">
        <f>Planowanie!I2079</f>
        <v>0</v>
      </c>
      <c r="J2079" s="36">
        <f>Planowanie!J2079</f>
        <v>0</v>
      </c>
      <c r="K2079" s="8" t="s">
        <v>23</v>
      </c>
      <c r="L2079" s="8" t="s">
        <v>23</v>
      </c>
      <c r="M2079" s="8" t="s">
        <v>23</v>
      </c>
      <c r="N2079" s="8" t="s">
        <v>23</v>
      </c>
    </row>
    <row r="2080" spans="1:14" x14ac:dyDescent="0.25">
      <c r="A2080" s="36">
        <f>Planowanie!A2080</f>
        <v>0</v>
      </c>
      <c r="B2080" s="37">
        <f>Planowanie!B2080</f>
        <v>0</v>
      </c>
      <c r="C2080" s="37">
        <f>Planowanie!C2080</f>
        <v>0</v>
      </c>
      <c r="D2080" s="37">
        <f>Planowanie!D2080</f>
        <v>0</v>
      </c>
      <c r="E2080" s="37">
        <f>Planowanie!E2080</f>
        <v>0</v>
      </c>
      <c r="F2080" s="37">
        <f>Planowanie!F2080</f>
        <v>0</v>
      </c>
      <c r="G2080" s="37">
        <f>Planowanie!G2080</f>
        <v>0</v>
      </c>
      <c r="H2080" s="37">
        <f>Planowanie!H2080</f>
        <v>0</v>
      </c>
      <c r="I2080" s="36">
        <f>Planowanie!I2080</f>
        <v>0</v>
      </c>
      <c r="J2080" s="36">
        <f>Planowanie!J2080</f>
        <v>0</v>
      </c>
      <c r="K2080" s="8" t="s">
        <v>23</v>
      </c>
      <c r="L2080" s="8" t="s">
        <v>23</v>
      </c>
      <c r="M2080" s="8" t="s">
        <v>23</v>
      </c>
      <c r="N2080" s="8" t="s">
        <v>23</v>
      </c>
    </row>
    <row r="2081" spans="1:14" x14ac:dyDescent="0.25">
      <c r="A2081" s="36">
        <f>Planowanie!A2081</f>
        <v>0</v>
      </c>
      <c r="B2081" s="37">
        <f>Planowanie!B2081</f>
        <v>0</v>
      </c>
      <c r="C2081" s="37">
        <f>Planowanie!C2081</f>
        <v>0</v>
      </c>
      <c r="D2081" s="37">
        <f>Planowanie!D2081</f>
        <v>0</v>
      </c>
      <c r="E2081" s="37">
        <f>Planowanie!E2081</f>
        <v>0</v>
      </c>
      <c r="F2081" s="37">
        <f>Planowanie!F2081</f>
        <v>0</v>
      </c>
      <c r="G2081" s="37">
        <f>Planowanie!G2081</f>
        <v>0</v>
      </c>
      <c r="H2081" s="37">
        <f>Planowanie!H2081</f>
        <v>0</v>
      </c>
      <c r="I2081" s="36">
        <f>Planowanie!I2081</f>
        <v>0</v>
      </c>
      <c r="J2081" s="36">
        <f>Planowanie!J2081</f>
        <v>0</v>
      </c>
      <c r="K2081" s="8" t="s">
        <v>23</v>
      </c>
      <c r="L2081" s="8" t="s">
        <v>23</v>
      </c>
      <c r="M2081" s="8" t="s">
        <v>23</v>
      </c>
      <c r="N2081" s="8" t="s">
        <v>23</v>
      </c>
    </row>
    <row r="2082" spans="1:14" x14ac:dyDescent="0.25">
      <c r="A2082" s="36">
        <f>Planowanie!A2082</f>
        <v>0</v>
      </c>
      <c r="B2082" s="37">
        <f>Planowanie!B2082</f>
        <v>0</v>
      </c>
      <c r="C2082" s="37">
        <f>Planowanie!C2082</f>
        <v>0</v>
      </c>
      <c r="D2082" s="37">
        <f>Planowanie!D2082</f>
        <v>0</v>
      </c>
      <c r="E2082" s="37">
        <f>Planowanie!E2082</f>
        <v>0</v>
      </c>
      <c r="F2082" s="37">
        <f>Planowanie!F2082</f>
        <v>0</v>
      </c>
      <c r="G2082" s="37">
        <f>Planowanie!G2082</f>
        <v>0</v>
      </c>
      <c r="H2082" s="37">
        <f>Planowanie!H2082</f>
        <v>0</v>
      </c>
      <c r="I2082" s="36">
        <f>Planowanie!I2082</f>
        <v>0</v>
      </c>
      <c r="J2082" s="36">
        <f>Planowanie!J2082</f>
        <v>0</v>
      </c>
      <c r="K2082" s="8" t="s">
        <v>23</v>
      </c>
      <c r="L2082" s="8" t="s">
        <v>23</v>
      </c>
      <c r="M2082" s="8" t="s">
        <v>23</v>
      </c>
      <c r="N2082" s="8" t="s">
        <v>23</v>
      </c>
    </row>
    <row r="2083" spans="1:14" x14ac:dyDescent="0.25">
      <c r="A2083" s="36">
        <f>Planowanie!A2083</f>
        <v>0</v>
      </c>
      <c r="B2083" s="37">
        <f>Planowanie!B2083</f>
        <v>0</v>
      </c>
      <c r="C2083" s="37">
        <f>Planowanie!C2083</f>
        <v>0</v>
      </c>
      <c r="D2083" s="37">
        <f>Planowanie!D2083</f>
        <v>0</v>
      </c>
      <c r="E2083" s="37">
        <f>Planowanie!E2083</f>
        <v>0</v>
      </c>
      <c r="F2083" s="37">
        <f>Planowanie!F2083</f>
        <v>0</v>
      </c>
      <c r="G2083" s="37">
        <f>Planowanie!G2083</f>
        <v>0</v>
      </c>
      <c r="H2083" s="37">
        <f>Planowanie!H2083</f>
        <v>0</v>
      </c>
      <c r="I2083" s="36">
        <f>Planowanie!I2083</f>
        <v>0</v>
      </c>
      <c r="J2083" s="36">
        <f>Planowanie!J2083</f>
        <v>0</v>
      </c>
      <c r="K2083" s="8" t="s">
        <v>23</v>
      </c>
      <c r="L2083" s="8" t="s">
        <v>23</v>
      </c>
      <c r="M2083" s="8" t="s">
        <v>23</v>
      </c>
      <c r="N2083" s="8" t="s">
        <v>23</v>
      </c>
    </row>
    <row r="2084" spans="1:14" x14ac:dyDescent="0.25">
      <c r="A2084" s="36">
        <f>Planowanie!A2084</f>
        <v>0</v>
      </c>
      <c r="B2084" s="37">
        <f>Planowanie!B2084</f>
        <v>0</v>
      </c>
      <c r="C2084" s="37">
        <f>Planowanie!C2084</f>
        <v>0</v>
      </c>
      <c r="D2084" s="37">
        <f>Planowanie!D2084</f>
        <v>0</v>
      </c>
      <c r="E2084" s="37">
        <f>Planowanie!E2084</f>
        <v>0</v>
      </c>
      <c r="F2084" s="37">
        <f>Planowanie!F2084</f>
        <v>0</v>
      </c>
      <c r="G2084" s="37">
        <f>Planowanie!G2084</f>
        <v>0</v>
      </c>
      <c r="H2084" s="37">
        <f>Planowanie!H2084</f>
        <v>0</v>
      </c>
      <c r="I2084" s="36">
        <f>Planowanie!I2084</f>
        <v>0</v>
      </c>
      <c r="J2084" s="36">
        <f>Planowanie!J2084</f>
        <v>0</v>
      </c>
      <c r="K2084" s="8" t="s">
        <v>23</v>
      </c>
      <c r="L2084" s="8" t="s">
        <v>23</v>
      </c>
      <c r="M2084" s="8" t="s">
        <v>23</v>
      </c>
      <c r="N2084" s="8" t="s">
        <v>23</v>
      </c>
    </row>
    <row r="2085" spans="1:14" x14ac:dyDescent="0.25">
      <c r="A2085" s="36">
        <f>Planowanie!A2085</f>
        <v>0</v>
      </c>
      <c r="B2085" s="37">
        <f>Planowanie!B2085</f>
        <v>0</v>
      </c>
      <c r="C2085" s="37">
        <f>Planowanie!C2085</f>
        <v>0</v>
      </c>
      <c r="D2085" s="37">
        <f>Planowanie!D2085</f>
        <v>0</v>
      </c>
      <c r="E2085" s="37">
        <f>Planowanie!E2085</f>
        <v>0</v>
      </c>
      <c r="F2085" s="37">
        <f>Planowanie!F2085</f>
        <v>0</v>
      </c>
      <c r="G2085" s="37">
        <f>Planowanie!G2085</f>
        <v>0</v>
      </c>
      <c r="H2085" s="37">
        <f>Planowanie!H2085</f>
        <v>0</v>
      </c>
      <c r="I2085" s="36">
        <f>Planowanie!I2085</f>
        <v>0</v>
      </c>
      <c r="J2085" s="36">
        <f>Planowanie!J2085</f>
        <v>0</v>
      </c>
      <c r="K2085" s="8" t="s">
        <v>23</v>
      </c>
      <c r="L2085" s="8" t="s">
        <v>23</v>
      </c>
      <c r="M2085" s="8" t="s">
        <v>23</v>
      </c>
      <c r="N2085" s="8" t="s">
        <v>23</v>
      </c>
    </row>
    <row r="2086" spans="1:14" x14ac:dyDescent="0.25">
      <c r="A2086" s="36">
        <f>Planowanie!A2086</f>
        <v>0</v>
      </c>
      <c r="B2086" s="37">
        <f>Planowanie!B2086</f>
        <v>0</v>
      </c>
      <c r="C2086" s="37">
        <f>Planowanie!C2086</f>
        <v>0</v>
      </c>
      <c r="D2086" s="37">
        <f>Planowanie!D2086</f>
        <v>0</v>
      </c>
      <c r="E2086" s="37">
        <f>Planowanie!E2086</f>
        <v>0</v>
      </c>
      <c r="F2086" s="37">
        <f>Planowanie!F2086</f>
        <v>0</v>
      </c>
      <c r="G2086" s="37">
        <f>Planowanie!G2086</f>
        <v>0</v>
      </c>
      <c r="H2086" s="37">
        <f>Planowanie!H2086</f>
        <v>0</v>
      </c>
      <c r="I2086" s="36">
        <f>Planowanie!I2086</f>
        <v>0</v>
      </c>
      <c r="J2086" s="36">
        <f>Planowanie!J2086</f>
        <v>0</v>
      </c>
      <c r="K2086" s="8" t="s">
        <v>23</v>
      </c>
      <c r="L2086" s="8" t="s">
        <v>23</v>
      </c>
      <c r="M2086" s="8" t="s">
        <v>23</v>
      </c>
      <c r="N2086" s="8" t="s">
        <v>23</v>
      </c>
    </row>
    <row r="2087" spans="1:14" x14ac:dyDescent="0.25">
      <c r="A2087" s="36">
        <f>Planowanie!A2087</f>
        <v>0</v>
      </c>
      <c r="B2087" s="37">
        <f>Planowanie!B2087</f>
        <v>0</v>
      </c>
      <c r="C2087" s="37">
        <f>Planowanie!C2087</f>
        <v>0</v>
      </c>
      <c r="D2087" s="37">
        <f>Planowanie!D2087</f>
        <v>0</v>
      </c>
      <c r="E2087" s="37">
        <f>Planowanie!E2087</f>
        <v>0</v>
      </c>
      <c r="F2087" s="37">
        <f>Planowanie!F2087</f>
        <v>0</v>
      </c>
      <c r="G2087" s="37">
        <f>Planowanie!G2087</f>
        <v>0</v>
      </c>
      <c r="H2087" s="37">
        <f>Planowanie!H2087</f>
        <v>0</v>
      </c>
      <c r="I2087" s="36">
        <f>Planowanie!I2087</f>
        <v>0</v>
      </c>
      <c r="J2087" s="36">
        <f>Planowanie!J2087</f>
        <v>0</v>
      </c>
      <c r="K2087" s="8" t="s">
        <v>23</v>
      </c>
      <c r="L2087" s="8" t="s">
        <v>23</v>
      </c>
      <c r="M2087" s="8" t="s">
        <v>23</v>
      </c>
      <c r="N2087" s="8" t="s">
        <v>23</v>
      </c>
    </row>
    <row r="2088" spans="1:14" x14ac:dyDescent="0.25">
      <c r="A2088" s="36">
        <f>Planowanie!A2088</f>
        <v>0</v>
      </c>
      <c r="B2088" s="37">
        <f>Planowanie!B2088</f>
        <v>0</v>
      </c>
      <c r="C2088" s="37">
        <f>Planowanie!C2088</f>
        <v>0</v>
      </c>
      <c r="D2088" s="37">
        <f>Planowanie!D2088</f>
        <v>0</v>
      </c>
      <c r="E2088" s="37">
        <f>Planowanie!E2088</f>
        <v>0</v>
      </c>
      <c r="F2088" s="37">
        <f>Planowanie!F2088</f>
        <v>0</v>
      </c>
      <c r="G2088" s="37">
        <f>Planowanie!G2088</f>
        <v>0</v>
      </c>
      <c r="H2088" s="37">
        <f>Planowanie!H2088</f>
        <v>0</v>
      </c>
      <c r="I2088" s="36">
        <f>Planowanie!I2088</f>
        <v>0</v>
      </c>
      <c r="J2088" s="36">
        <f>Planowanie!J2088</f>
        <v>0</v>
      </c>
      <c r="K2088" s="8" t="s">
        <v>23</v>
      </c>
      <c r="L2088" s="8" t="s">
        <v>23</v>
      </c>
      <c r="M2088" s="8" t="s">
        <v>23</v>
      </c>
      <c r="N2088" s="8" t="s">
        <v>23</v>
      </c>
    </row>
    <row r="2089" spans="1:14" x14ac:dyDescent="0.25">
      <c r="A2089" s="36">
        <f>Planowanie!A2089</f>
        <v>0</v>
      </c>
      <c r="B2089" s="37">
        <f>Planowanie!B2089</f>
        <v>0</v>
      </c>
      <c r="C2089" s="37">
        <f>Planowanie!C2089</f>
        <v>0</v>
      </c>
      <c r="D2089" s="37">
        <f>Planowanie!D2089</f>
        <v>0</v>
      </c>
      <c r="E2089" s="37">
        <f>Planowanie!E2089</f>
        <v>0</v>
      </c>
      <c r="F2089" s="37">
        <f>Planowanie!F2089</f>
        <v>0</v>
      </c>
      <c r="G2089" s="37">
        <f>Planowanie!G2089</f>
        <v>0</v>
      </c>
      <c r="H2089" s="37">
        <f>Planowanie!H2089</f>
        <v>0</v>
      </c>
      <c r="I2089" s="36">
        <f>Planowanie!I2089</f>
        <v>0</v>
      </c>
      <c r="J2089" s="36">
        <f>Planowanie!J2089</f>
        <v>0</v>
      </c>
      <c r="K2089" s="8" t="s">
        <v>23</v>
      </c>
      <c r="L2089" s="8" t="s">
        <v>23</v>
      </c>
      <c r="M2089" s="8" t="s">
        <v>23</v>
      </c>
      <c r="N2089" s="8" t="s">
        <v>23</v>
      </c>
    </row>
    <row r="2090" spans="1:14" x14ac:dyDescent="0.25">
      <c r="A2090" s="36">
        <f>Planowanie!A2090</f>
        <v>0</v>
      </c>
      <c r="B2090" s="37">
        <f>Planowanie!B2090</f>
        <v>0</v>
      </c>
      <c r="C2090" s="37">
        <f>Planowanie!C2090</f>
        <v>0</v>
      </c>
      <c r="D2090" s="37">
        <f>Planowanie!D2090</f>
        <v>0</v>
      </c>
      <c r="E2090" s="37">
        <f>Planowanie!E2090</f>
        <v>0</v>
      </c>
      <c r="F2090" s="37">
        <f>Planowanie!F2090</f>
        <v>0</v>
      </c>
      <c r="G2090" s="37">
        <f>Planowanie!G2090</f>
        <v>0</v>
      </c>
      <c r="H2090" s="37">
        <f>Planowanie!H2090</f>
        <v>0</v>
      </c>
      <c r="I2090" s="36">
        <f>Planowanie!I2090</f>
        <v>0</v>
      </c>
      <c r="J2090" s="36">
        <f>Planowanie!J2090</f>
        <v>0</v>
      </c>
      <c r="K2090" s="8" t="s">
        <v>23</v>
      </c>
      <c r="L2090" s="8" t="s">
        <v>23</v>
      </c>
      <c r="M2090" s="8" t="s">
        <v>23</v>
      </c>
      <c r="N2090" s="8" t="s">
        <v>23</v>
      </c>
    </row>
    <row r="2091" spans="1:14" x14ac:dyDescent="0.25">
      <c r="A2091" s="36">
        <f>Planowanie!A2091</f>
        <v>0</v>
      </c>
      <c r="B2091" s="37">
        <f>Planowanie!B2091</f>
        <v>0</v>
      </c>
      <c r="C2091" s="37">
        <f>Planowanie!C2091</f>
        <v>0</v>
      </c>
      <c r="D2091" s="37">
        <f>Planowanie!D2091</f>
        <v>0</v>
      </c>
      <c r="E2091" s="37">
        <f>Planowanie!E2091</f>
        <v>0</v>
      </c>
      <c r="F2091" s="37">
        <f>Planowanie!F2091</f>
        <v>0</v>
      </c>
      <c r="G2091" s="37">
        <f>Planowanie!G2091</f>
        <v>0</v>
      </c>
      <c r="H2091" s="37">
        <f>Planowanie!H2091</f>
        <v>0</v>
      </c>
      <c r="I2091" s="36">
        <f>Planowanie!I2091</f>
        <v>0</v>
      </c>
      <c r="J2091" s="36">
        <f>Planowanie!J2091</f>
        <v>0</v>
      </c>
      <c r="K2091" s="8" t="s">
        <v>23</v>
      </c>
      <c r="L2091" s="8" t="s">
        <v>23</v>
      </c>
      <c r="M2091" s="8" t="s">
        <v>23</v>
      </c>
      <c r="N2091" s="8" t="s">
        <v>23</v>
      </c>
    </row>
    <row r="2092" spans="1:14" x14ac:dyDescent="0.25">
      <c r="A2092" s="36">
        <f>Planowanie!A2092</f>
        <v>0</v>
      </c>
      <c r="B2092" s="37">
        <f>Planowanie!B2092</f>
        <v>0</v>
      </c>
      <c r="C2092" s="37">
        <f>Planowanie!C2092</f>
        <v>0</v>
      </c>
      <c r="D2092" s="37">
        <f>Planowanie!D2092</f>
        <v>0</v>
      </c>
      <c r="E2092" s="37">
        <f>Planowanie!E2092</f>
        <v>0</v>
      </c>
      <c r="F2092" s="37">
        <f>Planowanie!F2092</f>
        <v>0</v>
      </c>
      <c r="G2092" s="37">
        <f>Planowanie!G2092</f>
        <v>0</v>
      </c>
      <c r="H2092" s="37">
        <f>Planowanie!H2092</f>
        <v>0</v>
      </c>
      <c r="I2092" s="36">
        <f>Planowanie!I2092</f>
        <v>0</v>
      </c>
      <c r="J2092" s="36">
        <f>Planowanie!J2092</f>
        <v>0</v>
      </c>
      <c r="K2092" s="8" t="s">
        <v>23</v>
      </c>
      <c r="L2092" s="8" t="s">
        <v>23</v>
      </c>
      <c r="M2092" s="8" t="s">
        <v>23</v>
      </c>
      <c r="N2092" s="8" t="s">
        <v>23</v>
      </c>
    </row>
    <row r="2093" spans="1:14" x14ac:dyDescent="0.25">
      <c r="A2093" s="36">
        <f>Planowanie!A2093</f>
        <v>0</v>
      </c>
      <c r="B2093" s="37">
        <f>Planowanie!B2093</f>
        <v>0</v>
      </c>
      <c r="C2093" s="37">
        <f>Planowanie!C2093</f>
        <v>0</v>
      </c>
      <c r="D2093" s="37">
        <f>Planowanie!D2093</f>
        <v>0</v>
      </c>
      <c r="E2093" s="37">
        <f>Planowanie!E2093</f>
        <v>0</v>
      </c>
      <c r="F2093" s="37">
        <f>Planowanie!F2093</f>
        <v>0</v>
      </c>
      <c r="G2093" s="37">
        <f>Planowanie!G2093</f>
        <v>0</v>
      </c>
      <c r="H2093" s="37">
        <f>Planowanie!H2093</f>
        <v>0</v>
      </c>
      <c r="I2093" s="36">
        <f>Planowanie!I2093</f>
        <v>0</v>
      </c>
      <c r="J2093" s="36">
        <f>Planowanie!J2093</f>
        <v>0</v>
      </c>
      <c r="K2093" s="8" t="s">
        <v>23</v>
      </c>
      <c r="L2093" s="8" t="s">
        <v>23</v>
      </c>
      <c r="M2093" s="8" t="s">
        <v>23</v>
      </c>
      <c r="N2093" s="8" t="s">
        <v>23</v>
      </c>
    </row>
    <row r="2094" spans="1:14" x14ac:dyDescent="0.25">
      <c r="A2094" s="36">
        <f>Planowanie!A2094</f>
        <v>0</v>
      </c>
      <c r="B2094" s="37">
        <f>Planowanie!B2094</f>
        <v>0</v>
      </c>
      <c r="C2094" s="37">
        <f>Planowanie!C2094</f>
        <v>0</v>
      </c>
      <c r="D2094" s="37">
        <f>Planowanie!D2094</f>
        <v>0</v>
      </c>
      <c r="E2094" s="37">
        <f>Planowanie!E2094</f>
        <v>0</v>
      </c>
      <c r="F2094" s="37">
        <f>Planowanie!F2094</f>
        <v>0</v>
      </c>
      <c r="G2094" s="37">
        <f>Planowanie!G2094</f>
        <v>0</v>
      </c>
      <c r="H2094" s="37">
        <f>Planowanie!H2094</f>
        <v>0</v>
      </c>
      <c r="I2094" s="36">
        <f>Planowanie!I2094</f>
        <v>0</v>
      </c>
      <c r="J2094" s="36">
        <f>Planowanie!J2094</f>
        <v>0</v>
      </c>
      <c r="K2094" s="8" t="s">
        <v>23</v>
      </c>
      <c r="L2094" s="8" t="s">
        <v>23</v>
      </c>
      <c r="M2094" s="8" t="s">
        <v>23</v>
      </c>
      <c r="N2094" s="8" t="s">
        <v>23</v>
      </c>
    </row>
    <row r="2095" spans="1:14" x14ac:dyDescent="0.25">
      <c r="A2095" s="36">
        <f>Planowanie!A2095</f>
        <v>0</v>
      </c>
      <c r="B2095" s="37">
        <f>Planowanie!B2095</f>
        <v>0</v>
      </c>
      <c r="C2095" s="37">
        <f>Planowanie!C2095</f>
        <v>0</v>
      </c>
      <c r="D2095" s="37">
        <f>Planowanie!D2095</f>
        <v>0</v>
      </c>
      <c r="E2095" s="37">
        <f>Planowanie!E2095</f>
        <v>0</v>
      </c>
      <c r="F2095" s="37">
        <f>Planowanie!F2095</f>
        <v>0</v>
      </c>
      <c r="G2095" s="37">
        <f>Planowanie!G2095</f>
        <v>0</v>
      </c>
      <c r="H2095" s="37">
        <f>Planowanie!H2095</f>
        <v>0</v>
      </c>
      <c r="I2095" s="36">
        <f>Planowanie!I2095</f>
        <v>0</v>
      </c>
      <c r="J2095" s="36">
        <f>Planowanie!J2095</f>
        <v>0</v>
      </c>
      <c r="K2095" s="8" t="s">
        <v>23</v>
      </c>
      <c r="L2095" s="8" t="s">
        <v>23</v>
      </c>
      <c r="M2095" s="8" t="s">
        <v>23</v>
      </c>
      <c r="N2095" s="8" t="s">
        <v>23</v>
      </c>
    </row>
    <row r="2096" spans="1:14" x14ac:dyDescent="0.25">
      <c r="A2096" s="36">
        <f>Planowanie!A2096</f>
        <v>0</v>
      </c>
      <c r="B2096" s="37">
        <f>Planowanie!B2096</f>
        <v>0</v>
      </c>
      <c r="C2096" s="37">
        <f>Planowanie!C2096</f>
        <v>0</v>
      </c>
      <c r="D2096" s="37">
        <f>Planowanie!D2096</f>
        <v>0</v>
      </c>
      <c r="E2096" s="37">
        <f>Planowanie!E2096</f>
        <v>0</v>
      </c>
      <c r="F2096" s="37">
        <f>Planowanie!F2096</f>
        <v>0</v>
      </c>
      <c r="G2096" s="37">
        <f>Planowanie!G2096</f>
        <v>0</v>
      </c>
      <c r="H2096" s="37">
        <f>Planowanie!H2096</f>
        <v>0</v>
      </c>
      <c r="I2096" s="36">
        <f>Planowanie!I2096</f>
        <v>0</v>
      </c>
      <c r="J2096" s="36">
        <f>Planowanie!J2096</f>
        <v>0</v>
      </c>
      <c r="K2096" s="8" t="s">
        <v>23</v>
      </c>
      <c r="L2096" s="8" t="s">
        <v>23</v>
      </c>
      <c r="M2096" s="8" t="s">
        <v>23</v>
      </c>
      <c r="N2096" s="8" t="s">
        <v>23</v>
      </c>
    </row>
    <row r="2097" spans="1:14" x14ac:dyDescent="0.25">
      <c r="A2097" s="36">
        <f>Planowanie!A2097</f>
        <v>0</v>
      </c>
      <c r="B2097" s="37">
        <f>Planowanie!B2097</f>
        <v>0</v>
      </c>
      <c r="C2097" s="37">
        <f>Planowanie!C2097</f>
        <v>0</v>
      </c>
      <c r="D2097" s="37">
        <f>Planowanie!D2097</f>
        <v>0</v>
      </c>
      <c r="E2097" s="37">
        <f>Planowanie!E2097</f>
        <v>0</v>
      </c>
      <c r="F2097" s="37">
        <f>Planowanie!F2097</f>
        <v>0</v>
      </c>
      <c r="G2097" s="37">
        <f>Planowanie!G2097</f>
        <v>0</v>
      </c>
      <c r="H2097" s="37">
        <f>Planowanie!H2097</f>
        <v>0</v>
      </c>
      <c r="I2097" s="36">
        <f>Planowanie!I2097</f>
        <v>0</v>
      </c>
      <c r="J2097" s="36">
        <f>Planowanie!J2097</f>
        <v>0</v>
      </c>
      <c r="K2097" s="8" t="s">
        <v>23</v>
      </c>
      <c r="L2097" s="8" t="s">
        <v>23</v>
      </c>
      <c r="M2097" s="8" t="s">
        <v>23</v>
      </c>
      <c r="N2097" s="8" t="s">
        <v>23</v>
      </c>
    </row>
    <row r="2098" spans="1:14" x14ac:dyDescent="0.25">
      <c r="A2098" s="36">
        <f>Planowanie!A2098</f>
        <v>0</v>
      </c>
      <c r="B2098" s="37">
        <f>Planowanie!B2098</f>
        <v>0</v>
      </c>
      <c r="C2098" s="37">
        <f>Planowanie!C2098</f>
        <v>0</v>
      </c>
      <c r="D2098" s="37">
        <f>Planowanie!D2098</f>
        <v>0</v>
      </c>
      <c r="E2098" s="37">
        <f>Planowanie!E2098</f>
        <v>0</v>
      </c>
      <c r="F2098" s="37">
        <f>Planowanie!F2098</f>
        <v>0</v>
      </c>
      <c r="G2098" s="37">
        <f>Planowanie!G2098</f>
        <v>0</v>
      </c>
      <c r="H2098" s="37">
        <f>Planowanie!H2098</f>
        <v>0</v>
      </c>
      <c r="I2098" s="36">
        <f>Planowanie!I2098</f>
        <v>0</v>
      </c>
      <c r="J2098" s="36">
        <f>Planowanie!J2098</f>
        <v>0</v>
      </c>
      <c r="K2098" s="8" t="s">
        <v>23</v>
      </c>
      <c r="L2098" s="8" t="s">
        <v>23</v>
      </c>
      <c r="M2098" s="8" t="s">
        <v>23</v>
      </c>
      <c r="N2098" s="8" t="s">
        <v>23</v>
      </c>
    </row>
    <row r="2099" spans="1:14" x14ac:dyDescent="0.25">
      <c r="A2099" s="36">
        <f>Planowanie!A2099</f>
        <v>0</v>
      </c>
      <c r="B2099" s="37">
        <f>Planowanie!B2099</f>
        <v>0</v>
      </c>
      <c r="C2099" s="37">
        <f>Planowanie!C2099</f>
        <v>0</v>
      </c>
      <c r="D2099" s="37">
        <f>Planowanie!D2099</f>
        <v>0</v>
      </c>
      <c r="E2099" s="37">
        <f>Planowanie!E2099</f>
        <v>0</v>
      </c>
      <c r="F2099" s="37">
        <f>Planowanie!F2099</f>
        <v>0</v>
      </c>
      <c r="G2099" s="37">
        <f>Planowanie!G2099</f>
        <v>0</v>
      </c>
      <c r="H2099" s="37">
        <f>Planowanie!H2099</f>
        <v>0</v>
      </c>
      <c r="I2099" s="36">
        <f>Planowanie!I2099</f>
        <v>0</v>
      </c>
      <c r="J2099" s="36">
        <f>Planowanie!J2099</f>
        <v>0</v>
      </c>
      <c r="K2099" s="8" t="s">
        <v>23</v>
      </c>
      <c r="L2099" s="8" t="s">
        <v>23</v>
      </c>
      <c r="M2099" s="8" t="s">
        <v>23</v>
      </c>
      <c r="N2099" s="8" t="s">
        <v>23</v>
      </c>
    </row>
    <row r="2100" spans="1:14" x14ac:dyDescent="0.25">
      <c r="A2100" s="36">
        <f>Planowanie!A2100</f>
        <v>0</v>
      </c>
      <c r="B2100" s="37">
        <f>Planowanie!B2100</f>
        <v>0</v>
      </c>
      <c r="C2100" s="37">
        <f>Planowanie!C2100</f>
        <v>0</v>
      </c>
      <c r="D2100" s="37">
        <f>Planowanie!D2100</f>
        <v>0</v>
      </c>
      <c r="E2100" s="37">
        <f>Planowanie!E2100</f>
        <v>0</v>
      </c>
      <c r="F2100" s="37">
        <f>Planowanie!F2100</f>
        <v>0</v>
      </c>
      <c r="G2100" s="37">
        <f>Planowanie!G2100</f>
        <v>0</v>
      </c>
      <c r="H2100" s="37">
        <f>Planowanie!H2100</f>
        <v>0</v>
      </c>
      <c r="I2100" s="36">
        <f>Planowanie!I2100</f>
        <v>0</v>
      </c>
      <c r="J2100" s="36">
        <f>Planowanie!J2100</f>
        <v>0</v>
      </c>
      <c r="K2100" s="8" t="s">
        <v>23</v>
      </c>
      <c r="L2100" s="8" t="s">
        <v>23</v>
      </c>
      <c r="M2100" s="8" t="s">
        <v>23</v>
      </c>
      <c r="N2100" s="8" t="s">
        <v>23</v>
      </c>
    </row>
    <row r="2101" spans="1:14" x14ac:dyDescent="0.25">
      <c r="A2101" s="36">
        <f>Planowanie!A2101</f>
        <v>0</v>
      </c>
      <c r="B2101" s="37">
        <f>Planowanie!B2101</f>
        <v>0</v>
      </c>
      <c r="C2101" s="37">
        <f>Planowanie!C2101</f>
        <v>0</v>
      </c>
      <c r="D2101" s="37">
        <f>Planowanie!D2101</f>
        <v>0</v>
      </c>
      <c r="E2101" s="37">
        <f>Planowanie!E2101</f>
        <v>0</v>
      </c>
      <c r="F2101" s="37">
        <f>Planowanie!F2101</f>
        <v>0</v>
      </c>
      <c r="G2101" s="37">
        <f>Planowanie!G2101</f>
        <v>0</v>
      </c>
      <c r="H2101" s="37">
        <f>Planowanie!H2101</f>
        <v>0</v>
      </c>
      <c r="I2101" s="36">
        <f>Planowanie!I2101</f>
        <v>0</v>
      </c>
      <c r="J2101" s="36">
        <f>Planowanie!J2101</f>
        <v>0</v>
      </c>
      <c r="K2101" s="8" t="s">
        <v>23</v>
      </c>
      <c r="L2101" s="8" t="s">
        <v>23</v>
      </c>
      <c r="M2101" s="8" t="s">
        <v>23</v>
      </c>
      <c r="N2101" s="8" t="s">
        <v>23</v>
      </c>
    </row>
    <row r="2102" spans="1:14" x14ac:dyDescent="0.25">
      <c r="A2102" s="36">
        <f>Planowanie!A2102</f>
        <v>0</v>
      </c>
      <c r="B2102" s="37">
        <f>Planowanie!B2102</f>
        <v>0</v>
      </c>
      <c r="C2102" s="37">
        <f>Planowanie!C2102</f>
        <v>0</v>
      </c>
      <c r="D2102" s="37">
        <f>Planowanie!D2102</f>
        <v>0</v>
      </c>
      <c r="E2102" s="37">
        <f>Planowanie!E2102</f>
        <v>0</v>
      </c>
      <c r="F2102" s="37">
        <f>Planowanie!F2102</f>
        <v>0</v>
      </c>
      <c r="G2102" s="37">
        <f>Planowanie!G2102</f>
        <v>0</v>
      </c>
      <c r="H2102" s="37">
        <f>Planowanie!H2102</f>
        <v>0</v>
      </c>
      <c r="I2102" s="36">
        <f>Planowanie!I2102</f>
        <v>0</v>
      </c>
      <c r="J2102" s="36">
        <f>Planowanie!J2102</f>
        <v>0</v>
      </c>
      <c r="K2102" s="8" t="s">
        <v>23</v>
      </c>
      <c r="L2102" s="8" t="s">
        <v>23</v>
      </c>
      <c r="M2102" s="8" t="s">
        <v>23</v>
      </c>
      <c r="N2102" s="8" t="s">
        <v>23</v>
      </c>
    </row>
    <row r="2103" spans="1:14" x14ac:dyDescent="0.25">
      <c r="A2103" s="36">
        <f>Planowanie!A2103</f>
        <v>0</v>
      </c>
      <c r="B2103" s="37">
        <f>Planowanie!B2103</f>
        <v>0</v>
      </c>
      <c r="C2103" s="37">
        <f>Planowanie!C2103</f>
        <v>0</v>
      </c>
      <c r="D2103" s="37">
        <f>Planowanie!D2103</f>
        <v>0</v>
      </c>
      <c r="E2103" s="37">
        <f>Planowanie!E2103</f>
        <v>0</v>
      </c>
      <c r="F2103" s="37">
        <f>Planowanie!F2103</f>
        <v>0</v>
      </c>
      <c r="G2103" s="37">
        <f>Planowanie!G2103</f>
        <v>0</v>
      </c>
      <c r="H2103" s="37">
        <f>Planowanie!H2103</f>
        <v>0</v>
      </c>
      <c r="I2103" s="36">
        <f>Planowanie!I2103</f>
        <v>0</v>
      </c>
      <c r="J2103" s="36">
        <f>Planowanie!J2103</f>
        <v>0</v>
      </c>
      <c r="K2103" s="8" t="s">
        <v>23</v>
      </c>
      <c r="L2103" s="8" t="s">
        <v>23</v>
      </c>
      <c r="M2103" s="8" t="s">
        <v>23</v>
      </c>
      <c r="N2103" s="8" t="s">
        <v>23</v>
      </c>
    </row>
    <row r="2104" spans="1:14" x14ac:dyDescent="0.25">
      <c r="A2104" s="36">
        <f>Planowanie!A2104</f>
        <v>0</v>
      </c>
      <c r="B2104" s="37">
        <f>Planowanie!B2104</f>
        <v>0</v>
      </c>
      <c r="C2104" s="37">
        <f>Planowanie!C2104</f>
        <v>0</v>
      </c>
      <c r="D2104" s="37">
        <f>Planowanie!D2104</f>
        <v>0</v>
      </c>
      <c r="E2104" s="37">
        <f>Planowanie!E2104</f>
        <v>0</v>
      </c>
      <c r="F2104" s="37">
        <f>Planowanie!F2104</f>
        <v>0</v>
      </c>
      <c r="G2104" s="37">
        <f>Planowanie!G2104</f>
        <v>0</v>
      </c>
      <c r="H2104" s="37">
        <f>Planowanie!H2104</f>
        <v>0</v>
      </c>
      <c r="I2104" s="36">
        <f>Planowanie!I2104</f>
        <v>0</v>
      </c>
      <c r="J2104" s="36">
        <f>Planowanie!J2104</f>
        <v>0</v>
      </c>
      <c r="K2104" s="8" t="s">
        <v>23</v>
      </c>
      <c r="L2104" s="8" t="s">
        <v>23</v>
      </c>
      <c r="M2104" s="8" t="s">
        <v>23</v>
      </c>
      <c r="N2104" s="8" t="s">
        <v>23</v>
      </c>
    </row>
    <row r="2105" spans="1:14" x14ac:dyDescent="0.25">
      <c r="A2105" s="36">
        <f>Planowanie!A2105</f>
        <v>0</v>
      </c>
      <c r="B2105" s="37">
        <f>Planowanie!B2105</f>
        <v>0</v>
      </c>
      <c r="C2105" s="37">
        <f>Planowanie!C2105</f>
        <v>0</v>
      </c>
      <c r="D2105" s="37">
        <f>Planowanie!D2105</f>
        <v>0</v>
      </c>
      <c r="E2105" s="37">
        <f>Planowanie!E2105</f>
        <v>0</v>
      </c>
      <c r="F2105" s="37">
        <f>Planowanie!F2105</f>
        <v>0</v>
      </c>
      <c r="G2105" s="37">
        <f>Planowanie!G2105</f>
        <v>0</v>
      </c>
      <c r="H2105" s="37">
        <f>Planowanie!H2105</f>
        <v>0</v>
      </c>
      <c r="I2105" s="36">
        <f>Planowanie!I2105</f>
        <v>0</v>
      </c>
      <c r="J2105" s="36">
        <f>Planowanie!J2105</f>
        <v>0</v>
      </c>
      <c r="K2105" s="8" t="s">
        <v>23</v>
      </c>
      <c r="L2105" s="8" t="s">
        <v>23</v>
      </c>
      <c r="M2105" s="8" t="s">
        <v>23</v>
      </c>
      <c r="N2105" s="8" t="s">
        <v>23</v>
      </c>
    </row>
    <row r="2106" spans="1:14" x14ac:dyDescent="0.25">
      <c r="A2106" s="36">
        <f>Planowanie!A2106</f>
        <v>0</v>
      </c>
      <c r="B2106" s="37">
        <f>Planowanie!B2106</f>
        <v>0</v>
      </c>
      <c r="C2106" s="37">
        <f>Planowanie!C2106</f>
        <v>0</v>
      </c>
      <c r="D2106" s="37">
        <f>Planowanie!D2106</f>
        <v>0</v>
      </c>
      <c r="E2106" s="37">
        <f>Planowanie!E2106</f>
        <v>0</v>
      </c>
      <c r="F2106" s="37">
        <f>Planowanie!F2106</f>
        <v>0</v>
      </c>
      <c r="G2106" s="37">
        <f>Planowanie!G2106</f>
        <v>0</v>
      </c>
      <c r="H2106" s="37">
        <f>Planowanie!H2106</f>
        <v>0</v>
      </c>
      <c r="I2106" s="36">
        <f>Planowanie!I2106</f>
        <v>0</v>
      </c>
      <c r="J2106" s="36">
        <f>Planowanie!J2106</f>
        <v>0</v>
      </c>
      <c r="K2106" s="8" t="s">
        <v>23</v>
      </c>
      <c r="L2106" s="8" t="s">
        <v>23</v>
      </c>
      <c r="M2106" s="8" t="s">
        <v>23</v>
      </c>
      <c r="N2106" s="8" t="s">
        <v>23</v>
      </c>
    </row>
    <row r="2107" spans="1:14" x14ac:dyDescent="0.25">
      <c r="A2107" s="36">
        <f>Planowanie!A2107</f>
        <v>0</v>
      </c>
      <c r="B2107" s="37">
        <f>Planowanie!B2107</f>
        <v>0</v>
      </c>
      <c r="C2107" s="37">
        <f>Planowanie!C2107</f>
        <v>0</v>
      </c>
      <c r="D2107" s="37">
        <f>Planowanie!D2107</f>
        <v>0</v>
      </c>
      <c r="E2107" s="37">
        <f>Planowanie!E2107</f>
        <v>0</v>
      </c>
      <c r="F2107" s="37">
        <f>Planowanie!F2107</f>
        <v>0</v>
      </c>
      <c r="G2107" s="37">
        <f>Planowanie!G2107</f>
        <v>0</v>
      </c>
      <c r="H2107" s="37">
        <f>Planowanie!H2107</f>
        <v>0</v>
      </c>
      <c r="I2107" s="36">
        <f>Planowanie!I2107</f>
        <v>0</v>
      </c>
      <c r="J2107" s="36">
        <f>Planowanie!J2107</f>
        <v>0</v>
      </c>
      <c r="K2107" s="8" t="s">
        <v>23</v>
      </c>
      <c r="L2107" s="8" t="s">
        <v>23</v>
      </c>
      <c r="M2107" s="8" t="s">
        <v>23</v>
      </c>
      <c r="N2107" s="8" t="s">
        <v>23</v>
      </c>
    </row>
    <row r="2108" spans="1:14" x14ac:dyDescent="0.25">
      <c r="A2108" s="36">
        <f>Planowanie!A2108</f>
        <v>0</v>
      </c>
      <c r="B2108" s="37">
        <f>Planowanie!B2108</f>
        <v>0</v>
      </c>
      <c r="C2108" s="37">
        <f>Planowanie!C2108</f>
        <v>0</v>
      </c>
      <c r="D2108" s="37">
        <f>Planowanie!D2108</f>
        <v>0</v>
      </c>
      <c r="E2108" s="37">
        <f>Planowanie!E2108</f>
        <v>0</v>
      </c>
      <c r="F2108" s="37">
        <f>Planowanie!F2108</f>
        <v>0</v>
      </c>
      <c r="G2108" s="37">
        <f>Planowanie!G2108</f>
        <v>0</v>
      </c>
      <c r="H2108" s="37">
        <f>Planowanie!H2108</f>
        <v>0</v>
      </c>
      <c r="I2108" s="36">
        <f>Planowanie!I2108</f>
        <v>0</v>
      </c>
      <c r="J2108" s="36">
        <f>Planowanie!J2108</f>
        <v>0</v>
      </c>
      <c r="K2108" s="8" t="s">
        <v>23</v>
      </c>
      <c r="L2108" s="8" t="s">
        <v>23</v>
      </c>
      <c r="M2108" s="8" t="s">
        <v>23</v>
      </c>
      <c r="N2108" s="8" t="s">
        <v>23</v>
      </c>
    </row>
    <row r="2109" spans="1:14" x14ac:dyDescent="0.25">
      <c r="A2109" s="36">
        <f>Planowanie!A2109</f>
        <v>0</v>
      </c>
      <c r="B2109" s="37">
        <f>Planowanie!B2109</f>
        <v>0</v>
      </c>
      <c r="C2109" s="37">
        <f>Planowanie!C2109</f>
        <v>0</v>
      </c>
      <c r="D2109" s="37">
        <f>Planowanie!D2109</f>
        <v>0</v>
      </c>
      <c r="E2109" s="37">
        <f>Planowanie!E2109</f>
        <v>0</v>
      </c>
      <c r="F2109" s="37">
        <f>Planowanie!F2109</f>
        <v>0</v>
      </c>
      <c r="G2109" s="37">
        <f>Planowanie!G2109</f>
        <v>0</v>
      </c>
      <c r="H2109" s="37">
        <f>Planowanie!H2109</f>
        <v>0</v>
      </c>
      <c r="I2109" s="36">
        <f>Planowanie!I2109</f>
        <v>0</v>
      </c>
      <c r="J2109" s="36">
        <f>Planowanie!J2109</f>
        <v>0</v>
      </c>
      <c r="K2109" s="8" t="s">
        <v>23</v>
      </c>
      <c r="L2109" s="8" t="s">
        <v>23</v>
      </c>
      <c r="M2109" s="8" t="s">
        <v>23</v>
      </c>
      <c r="N2109" s="8" t="s">
        <v>23</v>
      </c>
    </row>
    <row r="2110" spans="1:14" x14ac:dyDescent="0.25">
      <c r="A2110" s="36">
        <f>Planowanie!A2110</f>
        <v>0</v>
      </c>
      <c r="B2110" s="37">
        <f>Planowanie!B2110</f>
        <v>0</v>
      </c>
      <c r="C2110" s="37">
        <f>Planowanie!C2110</f>
        <v>0</v>
      </c>
      <c r="D2110" s="37">
        <f>Planowanie!D2110</f>
        <v>0</v>
      </c>
      <c r="E2110" s="37">
        <f>Planowanie!E2110</f>
        <v>0</v>
      </c>
      <c r="F2110" s="37">
        <f>Planowanie!F2110</f>
        <v>0</v>
      </c>
      <c r="G2110" s="37">
        <f>Planowanie!G2110</f>
        <v>0</v>
      </c>
      <c r="H2110" s="37">
        <f>Planowanie!H2110</f>
        <v>0</v>
      </c>
      <c r="I2110" s="36">
        <f>Planowanie!I2110</f>
        <v>0</v>
      </c>
      <c r="J2110" s="36">
        <f>Planowanie!J2110</f>
        <v>0</v>
      </c>
      <c r="K2110" s="8" t="s">
        <v>23</v>
      </c>
      <c r="L2110" s="8" t="s">
        <v>23</v>
      </c>
      <c r="M2110" s="8" t="s">
        <v>23</v>
      </c>
      <c r="N2110" s="8" t="s">
        <v>23</v>
      </c>
    </row>
    <row r="2111" spans="1:14" x14ac:dyDescent="0.25">
      <c r="A2111" s="36">
        <f>Planowanie!A2111</f>
        <v>0</v>
      </c>
      <c r="B2111" s="37">
        <f>Planowanie!B2111</f>
        <v>0</v>
      </c>
      <c r="C2111" s="37">
        <f>Planowanie!C2111</f>
        <v>0</v>
      </c>
      <c r="D2111" s="37">
        <f>Planowanie!D2111</f>
        <v>0</v>
      </c>
      <c r="E2111" s="37">
        <f>Planowanie!E2111</f>
        <v>0</v>
      </c>
      <c r="F2111" s="37">
        <f>Planowanie!F2111</f>
        <v>0</v>
      </c>
      <c r="G2111" s="37">
        <f>Planowanie!G2111</f>
        <v>0</v>
      </c>
      <c r="H2111" s="37">
        <f>Planowanie!H2111</f>
        <v>0</v>
      </c>
      <c r="I2111" s="36">
        <f>Planowanie!I2111</f>
        <v>0</v>
      </c>
      <c r="J2111" s="36">
        <f>Planowanie!J2111</f>
        <v>0</v>
      </c>
      <c r="K2111" s="8" t="s">
        <v>23</v>
      </c>
      <c r="L2111" s="8" t="s">
        <v>23</v>
      </c>
      <c r="M2111" s="8" t="s">
        <v>23</v>
      </c>
      <c r="N2111" s="8" t="s">
        <v>23</v>
      </c>
    </row>
    <row r="2112" spans="1:14" x14ac:dyDescent="0.25">
      <c r="A2112" s="36">
        <f>Planowanie!A2112</f>
        <v>0</v>
      </c>
      <c r="B2112" s="37">
        <f>Planowanie!B2112</f>
        <v>0</v>
      </c>
      <c r="C2112" s="37">
        <f>Planowanie!C2112</f>
        <v>0</v>
      </c>
      <c r="D2112" s="37">
        <f>Planowanie!D2112</f>
        <v>0</v>
      </c>
      <c r="E2112" s="37">
        <f>Planowanie!E2112</f>
        <v>0</v>
      </c>
      <c r="F2112" s="37">
        <f>Planowanie!F2112</f>
        <v>0</v>
      </c>
      <c r="G2112" s="37">
        <f>Planowanie!G2112</f>
        <v>0</v>
      </c>
      <c r="H2112" s="37">
        <f>Planowanie!H2112</f>
        <v>0</v>
      </c>
      <c r="I2112" s="36">
        <f>Planowanie!I2112</f>
        <v>0</v>
      </c>
      <c r="J2112" s="36">
        <f>Planowanie!J2112</f>
        <v>0</v>
      </c>
      <c r="K2112" s="8" t="s">
        <v>23</v>
      </c>
      <c r="L2112" s="8" t="s">
        <v>23</v>
      </c>
      <c r="M2112" s="8" t="s">
        <v>23</v>
      </c>
      <c r="N2112" s="8" t="s">
        <v>23</v>
      </c>
    </row>
    <row r="2113" spans="1:14" x14ac:dyDescent="0.25">
      <c r="A2113" s="36">
        <f>Planowanie!A2113</f>
        <v>0</v>
      </c>
      <c r="B2113" s="37">
        <f>Planowanie!B2113</f>
        <v>0</v>
      </c>
      <c r="C2113" s="37">
        <f>Planowanie!C2113</f>
        <v>0</v>
      </c>
      <c r="D2113" s="37">
        <f>Planowanie!D2113</f>
        <v>0</v>
      </c>
      <c r="E2113" s="37">
        <f>Planowanie!E2113</f>
        <v>0</v>
      </c>
      <c r="F2113" s="37">
        <f>Planowanie!F2113</f>
        <v>0</v>
      </c>
      <c r="G2113" s="37">
        <f>Planowanie!G2113</f>
        <v>0</v>
      </c>
      <c r="H2113" s="37">
        <f>Planowanie!H2113</f>
        <v>0</v>
      </c>
      <c r="I2113" s="36">
        <f>Planowanie!I2113</f>
        <v>0</v>
      </c>
      <c r="J2113" s="36">
        <f>Planowanie!J2113</f>
        <v>0</v>
      </c>
      <c r="K2113" s="8" t="s">
        <v>23</v>
      </c>
      <c r="L2113" s="8" t="s">
        <v>23</v>
      </c>
      <c r="M2113" s="8" t="s">
        <v>23</v>
      </c>
      <c r="N2113" s="8" t="s">
        <v>23</v>
      </c>
    </row>
    <row r="2114" spans="1:14" x14ac:dyDescent="0.25">
      <c r="A2114" s="36">
        <f>Planowanie!A2114</f>
        <v>0</v>
      </c>
      <c r="B2114" s="37">
        <f>Planowanie!B2114</f>
        <v>0</v>
      </c>
      <c r="C2114" s="37">
        <f>Planowanie!C2114</f>
        <v>0</v>
      </c>
      <c r="D2114" s="37">
        <f>Planowanie!D2114</f>
        <v>0</v>
      </c>
      <c r="E2114" s="37">
        <f>Planowanie!E2114</f>
        <v>0</v>
      </c>
      <c r="F2114" s="37">
        <f>Planowanie!F2114</f>
        <v>0</v>
      </c>
      <c r="G2114" s="37">
        <f>Planowanie!G2114</f>
        <v>0</v>
      </c>
      <c r="H2114" s="37">
        <f>Planowanie!H2114</f>
        <v>0</v>
      </c>
      <c r="I2114" s="36">
        <f>Planowanie!I2114</f>
        <v>0</v>
      </c>
      <c r="J2114" s="36">
        <f>Planowanie!J2114</f>
        <v>0</v>
      </c>
      <c r="K2114" s="8" t="s">
        <v>23</v>
      </c>
      <c r="L2114" s="8" t="s">
        <v>23</v>
      </c>
      <c r="M2114" s="8" t="s">
        <v>23</v>
      </c>
      <c r="N2114" s="8" t="s">
        <v>23</v>
      </c>
    </row>
    <row r="2115" spans="1:14" x14ac:dyDescent="0.25">
      <c r="A2115" s="36">
        <f>Planowanie!A2115</f>
        <v>0</v>
      </c>
      <c r="B2115" s="37">
        <f>Planowanie!B2115</f>
        <v>0</v>
      </c>
      <c r="C2115" s="37">
        <f>Planowanie!C2115</f>
        <v>0</v>
      </c>
      <c r="D2115" s="37">
        <f>Planowanie!D2115</f>
        <v>0</v>
      </c>
      <c r="E2115" s="37">
        <f>Planowanie!E2115</f>
        <v>0</v>
      </c>
      <c r="F2115" s="37">
        <f>Planowanie!F2115</f>
        <v>0</v>
      </c>
      <c r="G2115" s="37">
        <f>Planowanie!G2115</f>
        <v>0</v>
      </c>
      <c r="H2115" s="37">
        <f>Planowanie!H2115</f>
        <v>0</v>
      </c>
      <c r="I2115" s="36">
        <f>Planowanie!I2115</f>
        <v>0</v>
      </c>
      <c r="J2115" s="36">
        <f>Planowanie!J2115</f>
        <v>0</v>
      </c>
      <c r="K2115" s="8" t="s">
        <v>23</v>
      </c>
      <c r="L2115" s="8" t="s">
        <v>23</v>
      </c>
      <c r="M2115" s="8" t="s">
        <v>23</v>
      </c>
      <c r="N2115" s="8" t="s">
        <v>23</v>
      </c>
    </row>
    <row r="2116" spans="1:14" x14ac:dyDescent="0.25">
      <c r="A2116" s="36">
        <f>Planowanie!A2116</f>
        <v>0</v>
      </c>
      <c r="B2116" s="37">
        <f>Planowanie!B2116</f>
        <v>0</v>
      </c>
      <c r="C2116" s="37">
        <f>Planowanie!C2116</f>
        <v>0</v>
      </c>
      <c r="D2116" s="37">
        <f>Planowanie!D2116</f>
        <v>0</v>
      </c>
      <c r="E2116" s="37">
        <f>Planowanie!E2116</f>
        <v>0</v>
      </c>
      <c r="F2116" s="37">
        <f>Planowanie!F2116</f>
        <v>0</v>
      </c>
      <c r="G2116" s="37">
        <f>Planowanie!G2116</f>
        <v>0</v>
      </c>
      <c r="H2116" s="37">
        <f>Planowanie!H2116</f>
        <v>0</v>
      </c>
      <c r="I2116" s="36">
        <f>Planowanie!I2116</f>
        <v>0</v>
      </c>
      <c r="J2116" s="36">
        <f>Planowanie!J2116</f>
        <v>0</v>
      </c>
      <c r="K2116" s="8" t="s">
        <v>23</v>
      </c>
      <c r="L2116" s="8" t="s">
        <v>23</v>
      </c>
      <c r="M2116" s="8" t="s">
        <v>23</v>
      </c>
      <c r="N2116" s="8" t="s">
        <v>23</v>
      </c>
    </row>
    <row r="2117" spans="1:14" x14ac:dyDescent="0.25">
      <c r="A2117" s="36">
        <f>Planowanie!A2117</f>
        <v>0</v>
      </c>
      <c r="B2117" s="37">
        <f>Planowanie!B2117</f>
        <v>0</v>
      </c>
      <c r="C2117" s="37">
        <f>Planowanie!C2117</f>
        <v>0</v>
      </c>
      <c r="D2117" s="37">
        <f>Planowanie!D2117</f>
        <v>0</v>
      </c>
      <c r="E2117" s="37">
        <f>Planowanie!E2117</f>
        <v>0</v>
      </c>
      <c r="F2117" s="37">
        <f>Planowanie!F2117</f>
        <v>0</v>
      </c>
      <c r="G2117" s="37">
        <f>Planowanie!G2117</f>
        <v>0</v>
      </c>
      <c r="H2117" s="37">
        <f>Planowanie!H2117</f>
        <v>0</v>
      </c>
      <c r="I2117" s="36">
        <f>Planowanie!I2117</f>
        <v>0</v>
      </c>
      <c r="J2117" s="36">
        <f>Planowanie!J2117</f>
        <v>0</v>
      </c>
      <c r="K2117" s="8" t="s">
        <v>23</v>
      </c>
      <c r="L2117" s="8" t="s">
        <v>23</v>
      </c>
      <c r="M2117" s="8" t="s">
        <v>23</v>
      </c>
      <c r="N2117" s="8" t="s">
        <v>23</v>
      </c>
    </row>
    <row r="2118" spans="1:14" x14ac:dyDescent="0.25">
      <c r="A2118" s="36">
        <f>Planowanie!A2118</f>
        <v>0</v>
      </c>
      <c r="B2118" s="37">
        <f>Planowanie!B2118</f>
        <v>0</v>
      </c>
      <c r="C2118" s="37">
        <f>Planowanie!C2118</f>
        <v>0</v>
      </c>
      <c r="D2118" s="37">
        <f>Planowanie!D2118</f>
        <v>0</v>
      </c>
      <c r="E2118" s="37">
        <f>Planowanie!E2118</f>
        <v>0</v>
      </c>
      <c r="F2118" s="37">
        <f>Planowanie!F2118</f>
        <v>0</v>
      </c>
      <c r="G2118" s="37">
        <f>Planowanie!G2118</f>
        <v>0</v>
      </c>
      <c r="H2118" s="37">
        <f>Planowanie!H2118</f>
        <v>0</v>
      </c>
      <c r="I2118" s="36">
        <f>Planowanie!I2118</f>
        <v>0</v>
      </c>
      <c r="J2118" s="36">
        <f>Planowanie!J2118</f>
        <v>0</v>
      </c>
      <c r="K2118" s="8" t="s">
        <v>23</v>
      </c>
      <c r="L2118" s="8" t="s">
        <v>23</v>
      </c>
      <c r="M2118" s="8" t="s">
        <v>23</v>
      </c>
      <c r="N2118" s="8" t="s">
        <v>23</v>
      </c>
    </row>
    <row r="2119" spans="1:14" x14ac:dyDescent="0.25">
      <c r="A2119" s="36">
        <f>Planowanie!A2119</f>
        <v>0</v>
      </c>
      <c r="B2119" s="37">
        <f>Planowanie!B2119</f>
        <v>0</v>
      </c>
      <c r="C2119" s="37">
        <f>Planowanie!C2119</f>
        <v>0</v>
      </c>
      <c r="D2119" s="37">
        <f>Planowanie!D2119</f>
        <v>0</v>
      </c>
      <c r="E2119" s="37">
        <f>Planowanie!E2119</f>
        <v>0</v>
      </c>
      <c r="F2119" s="37">
        <f>Planowanie!F2119</f>
        <v>0</v>
      </c>
      <c r="G2119" s="37">
        <f>Planowanie!G2119</f>
        <v>0</v>
      </c>
      <c r="H2119" s="37">
        <f>Planowanie!H2119</f>
        <v>0</v>
      </c>
      <c r="I2119" s="36">
        <f>Planowanie!I2119</f>
        <v>0</v>
      </c>
      <c r="J2119" s="36">
        <f>Planowanie!J2119</f>
        <v>0</v>
      </c>
      <c r="K2119" s="8" t="s">
        <v>23</v>
      </c>
      <c r="L2119" s="8" t="s">
        <v>23</v>
      </c>
      <c r="M2119" s="8" t="s">
        <v>23</v>
      </c>
      <c r="N2119" s="8" t="s">
        <v>23</v>
      </c>
    </row>
    <row r="2120" spans="1:14" x14ac:dyDescent="0.25">
      <c r="A2120" s="36">
        <f>Planowanie!A2120</f>
        <v>0</v>
      </c>
      <c r="B2120" s="37">
        <f>Planowanie!B2120</f>
        <v>0</v>
      </c>
      <c r="C2120" s="37">
        <f>Planowanie!C2120</f>
        <v>0</v>
      </c>
      <c r="D2120" s="37">
        <f>Planowanie!D2120</f>
        <v>0</v>
      </c>
      <c r="E2120" s="37">
        <f>Planowanie!E2120</f>
        <v>0</v>
      </c>
      <c r="F2120" s="37">
        <f>Planowanie!F2120</f>
        <v>0</v>
      </c>
      <c r="G2120" s="37">
        <f>Planowanie!G2120</f>
        <v>0</v>
      </c>
      <c r="H2120" s="37">
        <f>Planowanie!H2120</f>
        <v>0</v>
      </c>
      <c r="I2120" s="36">
        <f>Planowanie!I2120</f>
        <v>0</v>
      </c>
      <c r="J2120" s="36">
        <f>Planowanie!J2120</f>
        <v>0</v>
      </c>
      <c r="K2120" s="8" t="s">
        <v>23</v>
      </c>
      <c r="L2120" s="8" t="s">
        <v>23</v>
      </c>
      <c r="M2120" s="8" t="s">
        <v>23</v>
      </c>
      <c r="N2120" s="8" t="s">
        <v>23</v>
      </c>
    </row>
    <row r="2121" spans="1:14" x14ac:dyDescent="0.25">
      <c r="A2121" s="36">
        <f>Planowanie!A2121</f>
        <v>0</v>
      </c>
      <c r="B2121" s="37">
        <f>Planowanie!B2121</f>
        <v>0</v>
      </c>
      <c r="C2121" s="37">
        <f>Planowanie!C2121</f>
        <v>0</v>
      </c>
      <c r="D2121" s="37">
        <f>Planowanie!D2121</f>
        <v>0</v>
      </c>
      <c r="E2121" s="37">
        <f>Planowanie!E2121</f>
        <v>0</v>
      </c>
      <c r="F2121" s="37">
        <f>Planowanie!F2121</f>
        <v>0</v>
      </c>
      <c r="G2121" s="37">
        <f>Planowanie!G2121</f>
        <v>0</v>
      </c>
      <c r="H2121" s="37">
        <f>Planowanie!H2121</f>
        <v>0</v>
      </c>
      <c r="I2121" s="36">
        <f>Planowanie!I2121</f>
        <v>0</v>
      </c>
      <c r="J2121" s="36">
        <f>Planowanie!J2121</f>
        <v>0</v>
      </c>
      <c r="K2121" s="8" t="s">
        <v>23</v>
      </c>
      <c r="L2121" s="8" t="s">
        <v>23</v>
      </c>
      <c r="M2121" s="8" t="s">
        <v>23</v>
      </c>
      <c r="N2121" s="8" t="s">
        <v>23</v>
      </c>
    </row>
    <row r="2122" spans="1:14" x14ac:dyDescent="0.25">
      <c r="A2122" s="36">
        <f>Planowanie!A2122</f>
        <v>0</v>
      </c>
      <c r="B2122" s="37">
        <f>Planowanie!B2122</f>
        <v>0</v>
      </c>
      <c r="C2122" s="37">
        <f>Planowanie!C2122</f>
        <v>0</v>
      </c>
      <c r="D2122" s="37">
        <f>Planowanie!D2122</f>
        <v>0</v>
      </c>
      <c r="E2122" s="37">
        <f>Planowanie!E2122</f>
        <v>0</v>
      </c>
      <c r="F2122" s="37">
        <f>Planowanie!F2122</f>
        <v>0</v>
      </c>
      <c r="G2122" s="37">
        <f>Planowanie!G2122</f>
        <v>0</v>
      </c>
      <c r="H2122" s="37">
        <f>Planowanie!H2122</f>
        <v>0</v>
      </c>
      <c r="I2122" s="36">
        <f>Planowanie!I2122</f>
        <v>0</v>
      </c>
      <c r="J2122" s="36">
        <f>Planowanie!J2122</f>
        <v>0</v>
      </c>
      <c r="K2122" s="8" t="s">
        <v>23</v>
      </c>
      <c r="L2122" s="8" t="s">
        <v>23</v>
      </c>
      <c r="M2122" s="8" t="s">
        <v>23</v>
      </c>
      <c r="N2122" s="8" t="s">
        <v>23</v>
      </c>
    </row>
    <row r="2123" spans="1:14" x14ac:dyDescent="0.25">
      <c r="A2123" s="36">
        <f>Planowanie!A2123</f>
        <v>0</v>
      </c>
      <c r="B2123" s="37">
        <f>Planowanie!B2123</f>
        <v>0</v>
      </c>
      <c r="C2123" s="37">
        <f>Planowanie!C2123</f>
        <v>0</v>
      </c>
      <c r="D2123" s="37">
        <f>Planowanie!D2123</f>
        <v>0</v>
      </c>
      <c r="E2123" s="37">
        <f>Planowanie!E2123</f>
        <v>0</v>
      </c>
      <c r="F2123" s="37">
        <f>Planowanie!F2123</f>
        <v>0</v>
      </c>
      <c r="G2123" s="37">
        <f>Planowanie!G2123</f>
        <v>0</v>
      </c>
      <c r="H2123" s="37">
        <f>Planowanie!H2123</f>
        <v>0</v>
      </c>
      <c r="I2123" s="36">
        <f>Planowanie!I2123</f>
        <v>0</v>
      </c>
      <c r="J2123" s="36">
        <f>Planowanie!J2123</f>
        <v>0</v>
      </c>
      <c r="K2123" s="8" t="s">
        <v>23</v>
      </c>
      <c r="L2123" s="8" t="s">
        <v>23</v>
      </c>
      <c r="M2123" s="8" t="s">
        <v>23</v>
      </c>
      <c r="N2123" s="8" t="s">
        <v>23</v>
      </c>
    </row>
    <row r="2124" spans="1:14" x14ac:dyDescent="0.25">
      <c r="A2124" s="36">
        <f>Planowanie!A2124</f>
        <v>0</v>
      </c>
      <c r="B2124" s="37">
        <f>Planowanie!B2124</f>
        <v>0</v>
      </c>
      <c r="C2124" s="37">
        <f>Planowanie!C2124</f>
        <v>0</v>
      </c>
      <c r="D2124" s="37">
        <f>Planowanie!D2124</f>
        <v>0</v>
      </c>
      <c r="E2124" s="37">
        <f>Planowanie!E2124</f>
        <v>0</v>
      </c>
      <c r="F2124" s="37">
        <f>Planowanie!F2124</f>
        <v>0</v>
      </c>
      <c r="G2124" s="37">
        <f>Planowanie!G2124</f>
        <v>0</v>
      </c>
      <c r="H2124" s="37">
        <f>Planowanie!H2124</f>
        <v>0</v>
      </c>
      <c r="I2124" s="36">
        <f>Planowanie!I2124</f>
        <v>0</v>
      </c>
      <c r="J2124" s="36">
        <f>Planowanie!J2124</f>
        <v>0</v>
      </c>
      <c r="K2124" s="8" t="s">
        <v>23</v>
      </c>
      <c r="L2124" s="8" t="s">
        <v>23</v>
      </c>
      <c r="M2124" s="8" t="s">
        <v>23</v>
      </c>
      <c r="N2124" s="8" t="s">
        <v>23</v>
      </c>
    </row>
    <row r="2125" spans="1:14" x14ac:dyDescent="0.25">
      <c r="A2125" s="36">
        <f>Planowanie!A2125</f>
        <v>0</v>
      </c>
      <c r="B2125" s="37">
        <f>Planowanie!B2125</f>
        <v>0</v>
      </c>
      <c r="C2125" s="37">
        <f>Planowanie!C2125</f>
        <v>0</v>
      </c>
      <c r="D2125" s="37">
        <f>Planowanie!D2125</f>
        <v>0</v>
      </c>
      <c r="E2125" s="37">
        <f>Planowanie!E2125</f>
        <v>0</v>
      </c>
      <c r="F2125" s="37">
        <f>Planowanie!F2125</f>
        <v>0</v>
      </c>
      <c r="G2125" s="37">
        <f>Planowanie!G2125</f>
        <v>0</v>
      </c>
      <c r="H2125" s="37">
        <f>Planowanie!H2125</f>
        <v>0</v>
      </c>
      <c r="I2125" s="36">
        <f>Planowanie!I2125</f>
        <v>0</v>
      </c>
      <c r="J2125" s="36">
        <f>Planowanie!J2125</f>
        <v>0</v>
      </c>
      <c r="K2125" s="8" t="s">
        <v>23</v>
      </c>
      <c r="L2125" s="8" t="s">
        <v>23</v>
      </c>
      <c r="M2125" s="8" t="s">
        <v>23</v>
      </c>
      <c r="N2125" s="8" t="s">
        <v>23</v>
      </c>
    </row>
    <row r="2126" spans="1:14" x14ac:dyDescent="0.25">
      <c r="A2126" s="36">
        <f>Planowanie!A2126</f>
        <v>0</v>
      </c>
      <c r="B2126" s="37">
        <f>Planowanie!B2126</f>
        <v>0</v>
      </c>
      <c r="C2126" s="37">
        <f>Planowanie!C2126</f>
        <v>0</v>
      </c>
      <c r="D2126" s="37">
        <f>Planowanie!D2126</f>
        <v>0</v>
      </c>
      <c r="E2126" s="37">
        <f>Planowanie!E2126</f>
        <v>0</v>
      </c>
      <c r="F2126" s="37">
        <f>Planowanie!F2126</f>
        <v>0</v>
      </c>
      <c r="G2126" s="37">
        <f>Planowanie!G2126</f>
        <v>0</v>
      </c>
      <c r="H2126" s="37">
        <f>Planowanie!H2126</f>
        <v>0</v>
      </c>
      <c r="I2126" s="36">
        <f>Planowanie!I2126</f>
        <v>0</v>
      </c>
      <c r="J2126" s="36">
        <f>Planowanie!J2126</f>
        <v>0</v>
      </c>
      <c r="K2126" s="8" t="s">
        <v>23</v>
      </c>
      <c r="L2126" s="8" t="s">
        <v>23</v>
      </c>
      <c r="M2126" s="8" t="s">
        <v>23</v>
      </c>
      <c r="N2126" s="8" t="s">
        <v>23</v>
      </c>
    </row>
    <row r="2127" spans="1:14" x14ac:dyDescent="0.25">
      <c r="A2127" s="36">
        <f>Planowanie!A2127</f>
        <v>0</v>
      </c>
      <c r="B2127" s="37">
        <f>Planowanie!B2127</f>
        <v>0</v>
      </c>
      <c r="C2127" s="37">
        <f>Planowanie!C2127</f>
        <v>0</v>
      </c>
      <c r="D2127" s="37">
        <f>Planowanie!D2127</f>
        <v>0</v>
      </c>
      <c r="E2127" s="37">
        <f>Planowanie!E2127</f>
        <v>0</v>
      </c>
      <c r="F2127" s="37">
        <f>Planowanie!F2127</f>
        <v>0</v>
      </c>
      <c r="G2127" s="37">
        <f>Planowanie!G2127</f>
        <v>0</v>
      </c>
      <c r="H2127" s="37">
        <f>Planowanie!H2127</f>
        <v>0</v>
      </c>
      <c r="I2127" s="36">
        <f>Planowanie!I2127</f>
        <v>0</v>
      </c>
      <c r="J2127" s="36">
        <f>Planowanie!J2127</f>
        <v>0</v>
      </c>
      <c r="K2127" s="8" t="s">
        <v>23</v>
      </c>
      <c r="L2127" s="8" t="s">
        <v>23</v>
      </c>
      <c r="M2127" s="8" t="s">
        <v>23</v>
      </c>
      <c r="N2127" s="8" t="s">
        <v>23</v>
      </c>
    </row>
    <row r="2128" spans="1:14" x14ac:dyDescent="0.25">
      <c r="A2128" s="36">
        <f>Planowanie!A2128</f>
        <v>0</v>
      </c>
      <c r="B2128" s="37">
        <f>Planowanie!B2128</f>
        <v>0</v>
      </c>
      <c r="C2128" s="37">
        <f>Planowanie!C2128</f>
        <v>0</v>
      </c>
      <c r="D2128" s="37">
        <f>Planowanie!D2128</f>
        <v>0</v>
      </c>
      <c r="E2128" s="37">
        <f>Planowanie!E2128</f>
        <v>0</v>
      </c>
      <c r="F2128" s="37">
        <f>Planowanie!F2128</f>
        <v>0</v>
      </c>
      <c r="G2128" s="37">
        <f>Planowanie!G2128</f>
        <v>0</v>
      </c>
      <c r="H2128" s="37">
        <f>Planowanie!H2128</f>
        <v>0</v>
      </c>
      <c r="I2128" s="36">
        <f>Planowanie!I2128</f>
        <v>0</v>
      </c>
      <c r="J2128" s="36">
        <f>Planowanie!J2128</f>
        <v>0</v>
      </c>
      <c r="K2128" s="8" t="s">
        <v>23</v>
      </c>
      <c r="L2128" s="8" t="s">
        <v>23</v>
      </c>
      <c r="M2128" s="8" t="s">
        <v>23</v>
      </c>
      <c r="N2128" s="8" t="s">
        <v>23</v>
      </c>
    </row>
    <row r="2129" spans="1:14" x14ac:dyDescent="0.25">
      <c r="A2129" s="36">
        <f>Planowanie!A2129</f>
        <v>0</v>
      </c>
      <c r="B2129" s="37">
        <f>Planowanie!B2129</f>
        <v>0</v>
      </c>
      <c r="C2129" s="37">
        <f>Planowanie!C2129</f>
        <v>0</v>
      </c>
      <c r="D2129" s="37">
        <f>Planowanie!D2129</f>
        <v>0</v>
      </c>
      <c r="E2129" s="37">
        <f>Planowanie!E2129</f>
        <v>0</v>
      </c>
      <c r="F2129" s="37">
        <f>Planowanie!F2129</f>
        <v>0</v>
      </c>
      <c r="G2129" s="37">
        <f>Planowanie!G2129</f>
        <v>0</v>
      </c>
      <c r="H2129" s="37">
        <f>Planowanie!H2129</f>
        <v>0</v>
      </c>
      <c r="I2129" s="36">
        <f>Planowanie!I2129</f>
        <v>0</v>
      </c>
      <c r="J2129" s="36">
        <f>Planowanie!J2129</f>
        <v>0</v>
      </c>
      <c r="K2129" s="8" t="s">
        <v>23</v>
      </c>
      <c r="L2129" s="8" t="s">
        <v>23</v>
      </c>
      <c r="M2129" s="8" t="s">
        <v>23</v>
      </c>
      <c r="N2129" s="8" t="s">
        <v>23</v>
      </c>
    </row>
    <row r="2130" spans="1:14" x14ac:dyDescent="0.25">
      <c r="A2130" s="36">
        <f>Planowanie!A2130</f>
        <v>0</v>
      </c>
      <c r="B2130" s="37">
        <f>Planowanie!B2130</f>
        <v>0</v>
      </c>
      <c r="C2130" s="37">
        <f>Planowanie!C2130</f>
        <v>0</v>
      </c>
      <c r="D2130" s="37">
        <f>Planowanie!D2130</f>
        <v>0</v>
      </c>
      <c r="E2130" s="37">
        <f>Planowanie!E2130</f>
        <v>0</v>
      </c>
      <c r="F2130" s="37">
        <f>Planowanie!F2130</f>
        <v>0</v>
      </c>
      <c r="G2130" s="37">
        <f>Planowanie!G2130</f>
        <v>0</v>
      </c>
      <c r="H2130" s="37">
        <f>Planowanie!H2130</f>
        <v>0</v>
      </c>
      <c r="I2130" s="36">
        <f>Planowanie!I2130</f>
        <v>0</v>
      </c>
      <c r="J2130" s="36">
        <f>Planowanie!J2130</f>
        <v>0</v>
      </c>
      <c r="K2130" s="8" t="s">
        <v>23</v>
      </c>
      <c r="L2130" s="8" t="s">
        <v>23</v>
      </c>
      <c r="M2130" s="8" t="s">
        <v>23</v>
      </c>
      <c r="N2130" s="8" t="s">
        <v>23</v>
      </c>
    </row>
    <row r="2131" spans="1:14" x14ac:dyDescent="0.25">
      <c r="A2131" s="36">
        <f>Planowanie!A2131</f>
        <v>0</v>
      </c>
      <c r="B2131" s="37">
        <f>Planowanie!B2131</f>
        <v>0</v>
      </c>
      <c r="C2131" s="37">
        <f>Planowanie!C2131</f>
        <v>0</v>
      </c>
      <c r="D2131" s="37">
        <f>Planowanie!D2131</f>
        <v>0</v>
      </c>
      <c r="E2131" s="37">
        <f>Planowanie!E2131</f>
        <v>0</v>
      </c>
      <c r="F2131" s="37">
        <f>Planowanie!F2131</f>
        <v>0</v>
      </c>
      <c r="G2131" s="37">
        <f>Planowanie!G2131</f>
        <v>0</v>
      </c>
      <c r="H2131" s="37">
        <f>Planowanie!H2131</f>
        <v>0</v>
      </c>
      <c r="I2131" s="36">
        <f>Planowanie!I2131</f>
        <v>0</v>
      </c>
      <c r="J2131" s="36">
        <f>Planowanie!J2131</f>
        <v>0</v>
      </c>
      <c r="K2131" s="8" t="s">
        <v>23</v>
      </c>
      <c r="L2131" s="8" t="s">
        <v>23</v>
      </c>
      <c r="M2131" s="8" t="s">
        <v>23</v>
      </c>
      <c r="N2131" s="8" t="s">
        <v>23</v>
      </c>
    </row>
    <row r="2132" spans="1:14" x14ac:dyDescent="0.25">
      <c r="A2132" s="36">
        <f>Planowanie!A2132</f>
        <v>0</v>
      </c>
      <c r="B2132" s="37">
        <f>Planowanie!B2132</f>
        <v>0</v>
      </c>
      <c r="C2132" s="37">
        <f>Planowanie!C2132</f>
        <v>0</v>
      </c>
      <c r="D2132" s="37">
        <f>Planowanie!D2132</f>
        <v>0</v>
      </c>
      <c r="E2132" s="37">
        <f>Planowanie!E2132</f>
        <v>0</v>
      </c>
      <c r="F2132" s="37">
        <f>Planowanie!F2132</f>
        <v>0</v>
      </c>
      <c r="G2132" s="37">
        <f>Planowanie!G2132</f>
        <v>0</v>
      </c>
      <c r="H2132" s="37">
        <f>Planowanie!H2132</f>
        <v>0</v>
      </c>
      <c r="I2132" s="36">
        <f>Planowanie!I2132</f>
        <v>0</v>
      </c>
      <c r="J2132" s="36">
        <f>Planowanie!J2132</f>
        <v>0</v>
      </c>
      <c r="K2132" s="8" t="s">
        <v>23</v>
      </c>
      <c r="L2132" s="8" t="s">
        <v>23</v>
      </c>
      <c r="M2132" s="8" t="s">
        <v>23</v>
      </c>
      <c r="N2132" s="8" t="s">
        <v>23</v>
      </c>
    </row>
    <row r="2133" spans="1:14" x14ac:dyDescent="0.25">
      <c r="A2133" s="36">
        <f>Planowanie!A2133</f>
        <v>0</v>
      </c>
      <c r="B2133" s="37">
        <f>Planowanie!B2133</f>
        <v>0</v>
      </c>
      <c r="C2133" s="37">
        <f>Planowanie!C2133</f>
        <v>0</v>
      </c>
      <c r="D2133" s="37">
        <f>Planowanie!D2133</f>
        <v>0</v>
      </c>
      <c r="E2133" s="37">
        <f>Planowanie!E2133</f>
        <v>0</v>
      </c>
      <c r="F2133" s="37">
        <f>Planowanie!F2133</f>
        <v>0</v>
      </c>
      <c r="G2133" s="37">
        <f>Planowanie!G2133</f>
        <v>0</v>
      </c>
      <c r="H2133" s="37">
        <f>Planowanie!H2133</f>
        <v>0</v>
      </c>
      <c r="I2133" s="36">
        <f>Planowanie!I2133</f>
        <v>0</v>
      </c>
      <c r="J2133" s="36">
        <f>Planowanie!J2133</f>
        <v>0</v>
      </c>
      <c r="K2133" s="8" t="s">
        <v>23</v>
      </c>
      <c r="L2133" s="8" t="s">
        <v>23</v>
      </c>
      <c r="M2133" s="8" t="s">
        <v>23</v>
      </c>
      <c r="N2133" s="8" t="s">
        <v>23</v>
      </c>
    </row>
    <row r="2134" spans="1:14" x14ac:dyDescent="0.25">
      <c r="A2134" s="36">
        <f>Planowanie!A2134</f>
        <v>0</v>
      </c>
      <c r="B2134" s="37">
        <f>Planowanie!B2134</f>
        <v>0</v>
      </c>
      <c r="C2134" s="37">
        <f>Planowanie!C2134</f>
        <v>0</v>
      </c>
      <c r="D2134" s="37">
        <f>Planowanie!D2134</f>
        <v>0</v>
      </c>
      <c r="E2134" s="37">
        <f>Planowanie!E2134</f>
        <v>0</v>
      </c>
      <c r="F2134" s="37">
        <f>Planowanie!F2134</f>
        <v>0</v>
      </c>
      <c r="G2134" s="37">
        <f>Planowanie!G2134</f>
        <v>0</v>
      </c>
      <c r="H2134" s="37">
        <f>Planowanie!H2134</f>
        <v>0</v>
      </c>
      <c r="I2134" s="36">
        <f>Planowanie!I2134</f>
        <v>0</v>
      </c>
      <c r="J2134" s="36">
        <f>Planowanie!J2134</f>
        <v>0</v>
      </c>
      <c r="K2134" s="8" t="s">
        <v>23</v>
      </c>
      <c r="L2134" s="8" t="s">
        <v>23</v>
      </c>
      <c r="M2134" s="8" t="s">
        <v>23</v>
      </c>
      <c r="N2134" s="8" t="s">
        <v>23</v>
      </c>
    </row>
    <row r="2135" spans="1:14" x14ac:dyDescent="0.25">
      <c r="A2135" s="36">
        <f>Planowanie!A2135</f>
        <v>0</v>
      </c>
      <c r="B2135" s="37">
        <f>Planowanie!B2135</f>
        <v>0</v>
      </c>
      <c r="C2135" s="37">
        <f>Planowanie!C2135</f>
        <v>0</v>
      </c>
      <c r="D2135" s="37">
        <f>Planowanie!D2135</f>
        <v>0</v>
      </c>
      <c r="E2135" s="37">
        <f>Planowanie!E2135</f>
        <v>0</v>
      </c>
      <c r="F2135" s="37">
        <f>Planowanie!F2135</f>
        <v>0</v>
      </c>
      <c r="G2135" s="37">
        <f>Planowanie!G2135</f>
        <v>0</v>
      </c>
      <c r="H2135" s="37">
        <f>Planowanie!H2135</f>
        <v>0</v>
      </c>
      <c r="I2135" s="36">
        <f>Planowanie!I2135</f>
        <v>0</v>
      </c>
      <c r="J2135" s="36">
        <f>Planowanie!J2135</f>
        <v>0</v>
      </c>
      <c r="K2135" s="8" t="s">
        <v>23</v>
      </c>
      <c r="L2135" s="8" t="s">
        <v>23</v>
      </c>
      <c r="M2135" s="8" t="s">
        <v>23</v>
      </c>
      <c r="N2135" s="8" t="s">
        <v>23</v>
      </c>
    </row>
    <row r="2136" spans="1:14" x14ac:dyDescent="0.25">
      <c r="A2136" s="36">
        <f>Planowanie!A2136</f>
        <v>0</v>
      </c>
      <c r="B2136" s="37">
        <f>Planowanie!B2136</f>
        <v>0</v>
      </c>
      <c r="C2136" s="37">
        <f>Planowanie!C2136</f>
        <v>0</v>
      </c>
      <c r="D2136" s="37">
        <f>Planowanie!D2136</f>
        <v>0</v>
      </c>
      <c r="E2136" s="37">
        <f>Planowanie!E2136</f>
        <v>0</v>
      </c>
      <c r="F2136" s="37">
        <f>Planowanie!F2136</f>
        <v>0</v>
      </c>
      <c r="G2136" s="37">
        <f>Planowanie!G2136</f>
        <v>0</v>
      </c>
      <c r="H2136" s="37">
        <f>Planowanie!H2136</f>
        <v>0</v>
      </c>
      <c r="I2136" s="36">
        <f>Planowanie!I2136</f>
        <v>0</v>
      </c>
      <c r="J2136" s="36">
        <f>Planowanie!J2136</f>
        <v>0</v>
      </c>
      <c r="K2136" s="8" t="s">
        <v>23</v>
      </c>
      <c r="L2136" s="8" t="s">
        <v>23</v>
      </c>
      <c r="M2136" s="8" t="s">
        <v>23</v>
      </c>
      <c r="N2136" s="8" t="s">
        <v>23</v>
      </c>
    </row>
    <row r="2137" spans="1:14" x14ac:dyDescent="0.25">
      <c r="A2137" s="36">
        <f>Planowanie!A2137</f>
        <v>0</v>
      </c>
      <c r="B2137" s="37">
        <f>Planowanie!B2137</f>
        <v>0</v>
      </c>
      <c r="C2137" s="37">
        <f>Planowanie!C2137</f>
        <v>0</v>
      </c>
      <c r="D2137" s="37">
        <f>Planowanie!D2137</f>
        <v>0</v>
      </c>
      <c r="E2137" s="37">
        <f>Planowanie!E2137</f>
        <v>0</v>
      </c>
      <c r="F2137" s="37">
        <f>Planowanie!F2137</f>
        <v>0</v>
      </c>
      <c r="G2137" s="37">
        <f>Planowanie!G2137</f>
        <v>0</v>
      </c>
      <c r="H2137" s="37">
        <f>Planowanie!H2137</f>
        <v>0</v>
      </c>
      <c r="I2137" s="36">
        <f>Planowanie!I2137</f>
        <v>0</v>
      </c>
      <c r="J2137" s="36">
        <f>Planowanie!J2137</f>
        <v>0</v>
      </c>
      <c r="K2137" s="8" t="s">
        <v>23</v>
      </c>
      <c r="L2137" s="8" t="s">
        <v>23</v>
      </c>
      <c r="M2137" s="8" t="s">
        <v>23</v>
      </c>
      <c r="N2137" s="8" t="s">
        <v>23</v>
      </c>
    </row>
    <row r="2138" spans="1:14" x14ac:dyDescent="0.25">
      <c r="A2138" s="36">
        <f>Planowanie!A2138</f>
        <v>0</v>
      </c>
      <c r="B2138" s="37">
        <f>Planowanie!B2138</f>
        <v>0</v>
      </c>
      <c r="C2138" s="37">
        <f>Planowanie!C2138</f>
        <v>0</v>
      </c>
      <c r="D2138" s="37">
        <f>Planowanie!D2138</f>
        <v>0</v>
      </c>
      <c r="E2138" s="37">
        <f>Planowanie!E2138</f>
        <v>0</v>
      </c>
      <c r="F2138" s="37">
        <f>Planowanie!F2138</f>
        <v>0</v>
      </c>
      <c r="G2138" s="37">
        <f>Planowanie!G2138</f>
        <v>0</v>
      </c>
      <c r="H2138" s="37">
        <f>Planowanie!H2138</f>
        <v>0</v>
      </c>
      <c r="I2138" s="36">
        <f>Planowanie!I2138</f>
        <v>0</v>
      </c>
      <c r="J2138" s="36">
        <f>Planowanie!J2138</f>
        <v>0</v>
      </c>
      <c r="K2138" s="8" t="s">
        <v>23</v>
      </c>
      <c r="L2138" s="8" t="s">
        <v>23</v>
      </c>
      <c r="M2138" s="8" t="s">
        <v>23</v>
      </c>
      <c r="N2138" s="8" t="s">
        <v>23</v>
      </c>
    </row>
    <row r="2139" spans="1:14" x14ac:dyDescent="0.25">
      <c r="A2139" s="36">
        <f>Planowanie!A2139</f>
        <v>0</v>
      </c>
      <c r="B2139" s="37">
        <f>Planowanie!B2139</f>
        <v>0</v>
      </c>
      <c r="C2139" s="37">
        <f>Planowanie!C2139</f>
        <v>0</v>
      </c>
      <c r="D2139" s="37">
        <f>Planowanie!D2139</f>
        <v>0</v>
      </c>
      <c r="E2139" s="37">
        <f>Planowanie!E2139</f>
        <v>0</v>
      </c>
      <c r="F2139" s="37">
        <f>Planowanie!F2139</f>
        <v>0</v>
      </c>
      <c r="G2139" s="37">
        <f>Planowanie!G2139</f>
        <v>0</v>
      </c>
      <c r="H2139" s="37">
        <f>Planowanie!H2139</f>
        <v>0</v>
      </c>
      <c r="I2139" s="36">
        <f>Planowanie!I2139</f>
        <v>0</v>
      </c>
      <c r="J2139" s="36">
        <f>Planowanie!J2139</f>
        <v>0</v>
      </c>
      <c r="K2139" s="8" t="s">
        <v>23</v>
      </c>
      <c r="L2139" s="8" t="s">
        <v>23</v>
      </c>
      <c r="M2139" s="8" t="s">
        <v>23</v>
      </c>
      <c r="N2139" s="8" t="s">
        <v>23</v>
      </c>
    </row>
    <row r="2140" spans="1:14" x14ac:dyDescent="0.25">
      <c r="A2140" s="36">
        <f>Planowanie!A2140</f>
        <v>0</v>
      </c>
      <c r="B2140" s="37">
        <f>Planowanie!B2140</f>
        <v>0</v>
      </c>
      <c r="C2140" s="37">
        <f>Planowanie!C2140</f>
        <v>0</v>
      </c>
      <c r="D2140" s="37">
        <f>Planowanie!D2140</f>
        <v>0</v>
      </c>
      <c r="E2140" s="37">
        <f>Planowanie!E2140</f>
        <v>0</v>
      </c>
      <c r="F2140" s="37">
        <f>Planowanie!F2140</f>
        <v>0</v>
      </c>
      <c r="G2140" s="37">
        <f>Planowanie!G2140</f>
        <v>0</v>
      </c>
      <c r="H2140" s="37">
        <f>Planowanie!H2140</f>
        <v>0</v>
      </c>
      <c r="I2140" s="36">
        <f>Planowanie!I2140</f>
        <v>0</v>
      </c>
      <c r="J2140" s="36">
        <f>Planowanie!J2140</f>
        <v>0</v>
      </c>
      <c r="K2140" s="8" t="s">
        <v>23</v>
      </c>
      <c r="L2140" s="8" t="s">
        <v>23</v>
      </c>
      <c r="M2140" s="8" t="s">
        <v>23</v>
      </c>
      <c r="N2140" s="8" t="s">
        <v>23</v>
      </c>
    </row>
    <row r="2141" spans="1:14" x14ac:dyDescent="0.25">
      <c r="A2141" s="36">
        <f>Planowanie!A2141</f>
        <v>0</v>
      </c>
      <c r="B2141" s="37">
        <f>Planowanie!B2141</f>
        <v>0</v>
      </c>
      <c r="C2141" s="37">
        <f>Planowanie!C2141</f>
        <v>0</v>
      </c>
      <c r="D2141" s="37">
        <f>Planowanie!D2141</f>
        <v>0</v>
      </c>
      <c r="E2141" s="37">
        <f>Planowanie!E2141</f>
        <v>0</v>
      </c>
      <c r="F2141" s="37">
        <f>Planowanie!F2141</f>
        <v>0</v>
      </c>
      <c r="G2141" s="37">
        <f>Planowanie!G2141</f>
        <v>0</v>
      </c>
      <c r="H2141" s="37">
        <f>Planowanie!H2141</f>
        <v>0</v>
      </c>
      <c r="I2141" s="36">
        <f>Planowanie!I2141</f>
        <v>0</v>
      </c>
      <c r="J2141" s="36">
        <f>Planowanie!J2141</f>
        <v>0</v>
      </c>
      <c r="K2141" s="8" t="s">
        <v>23</v>
      </c>
      <c r="L2141" s="8" t="s">
        <v>23</v>
      </c>
      <c r="M2141" s="8" t="s">
        <v>23</v>
      </c>
      <c r="N2141" s="8" t="s">
        <v>23</v>
      </c>
    </row>
    <row r="2142" spans="1:14" x14ac:dyDescent="0.25">
      <c r="A2142" s="36">
        <f>Planowanie!A2142</f>
        <v>0</v>
      </c>
      <c r="B2142" s="37">
        <f>Planowanie!B2142</f>
        <v>0</v>
      </c>
      <c r="C2142" s="37">
        <f>Planowanie!C2142</f>
        <v>0</v>
      </c>
      <c r="D2142" s="37">
        <f>Planowanie!D2142</f>
        <v>0</v>
      </c>
      <c r="E2142" s="37">
        <f>Planowanie!E2142</f>
        <v>0</v>
      </c>
      <c r="F2142" s="37">
        <f>Planowanie!F2142</f>
        <v>0</v>
      </c>
      <c r="G2142" s="37">
        <f>Planowanie!G2142</f>
        <v>0</v>
      </c>
      <c r="H2142" s="37">
        <f>Planowanie!H2142</f>
        <v>0</v>
      </c>
      <c r="I2142" s="36">
        <f>Planowanie!I2142</f>
        <v>0</v>
      </c>
      <c r="J2142" s="36">
        <f>Planowanie!J2142</f>
        <v>0</v>
      </c>
      <c r="K2142" s="8" t="s">
        <v>23</v>
      </c>
      <c r="L2142" s="8" t="s">
        <v>23</v>
      </c>
      <c r="M2142" s="8" t="s">
        <v>23</v>
      </c>
      <c r="N2142" s="8" t="s">
        <v>23</v>
      </c>
    </row>
    <row r="2143" spans="1:14" x14ac:dyDescent="0.25">
      <c r="A2143" s="36">
        <f>Planowanie!A2143</f>
        <v>0</v>
      </c>
      <c r="B2143" s="37">
        <f>Planowanie!B2143</f>
        <v>0</v>
      </c>
      <c r="C2143" s="37">
        <f>Planowanie!C2143</f>
        <v>0</v>
      </c>
      <c r="D2143" s="37">
        <f>Planowanie!D2143</f>
        <v>0</v>
      </c>
      <c r="E2143" s="37">
        <f>Planowanie!E2143</f>
        <v>0</v>
      </c>
      <c r="F2143" s="37">
        <f>Planowanie!F2143</f>
        <v>0</v>
      </c>
      <c r="G2143" s="37">
        <f>Planowanie!G2143</f>
        <v>0</v>
      </c>
      <c r="H2143" s="37">
        <f>Planowanie!H2143</f>
        <v>0</v>
      </c>
      <c r="I2143" s="36">
        <f>Planowanie!I2143</f>
        <v>0</v>
      </c>
      <c r="J2143" s="36">
        <f>Planowanie!J2143</f>
        <v>0</v>
      </c>
      <c r="K2143" s="8" t="s">
        <v>23</v>
      </c>
      <c r="L2143" s="8" t="s">
        <v>23</v>
      </c>
      <c r="M2143" s="8" t="s">
        <v>23</v>
      </c>
      <c r="N2143" s="8" t="s">
        <v>23</v>
      </c>
    </row>
    <row r="2144" spans="1:14" x14ac:dyDescent="0.25">
      <c r="A2144" s="36">
        <f>Planowanie!A2144</f>
        <v>0</v>
      </c>
      <c r="B2144" s="37">
        <f>Planowanie!B2144</f>
        <v>0</v>
      </c>
      <c r="C2144" s="37">
        <f>Planowanie!C2144</f>
        <v>0</v>
      </c>
      <c r="D2144" s="37">
        <f>Planowanie!D2144</f>
        <v>0</v>
      </c>
      <c r="E2144" s="37">
        <f>Planowanie!E2144</f>
        <v>0</v>
      </c>
      <c r="F2144" s="37">
        <f>Planowanie!F2144</f>
        <v>0</v>
      </c>
      <c r="G2144" s="37">
        <f>Planowanie!G2144</f>
        <v>0</v>
      </c>
      <c r="H2144" s="37">
        <f>Planowanie!H2144</f>
        <v>0</v>
      </c>
      <c r="I2144" s="36">
        <f>Planowanie!I2144</f>
        <v>0</v>
      </c>
      <c r="J2144" s="36">
        <f>Planowanie!J2144</f>
        <v>0</v>
      </c>
      <c r="K2144" s="8" t="s">
        <v>23</v>
      </c>
      <c r="L2144" s="8" t="s">
        <v>23</v>
      </c>
      <c r="M2144" s="8" t="s">
        <v>23</v>
      </c>
      <c r="N2144" s="8" t="s">
        <v>23</v>
      </c>
    </row>
    <row r="2145" spans="1:14" x14ac:dyDescent="0.25">
      <c r="A2145" s="36">
        <f>Planowanie!A2145</f>
        <v>0</v>
      </c>
      <c r="B2145" s="37">
        <f>Planowanie!B2145</f>
        <v>0</v>
      </c>
      <c r="C2145" s="37">
        <f>Planowanie!C2145</f>
        <v>0</v>
      </c>
      <c r="D2145" s="37">
        <f>Planowanie!D2145</f>
        <v>0</v>
      </c>
      <c r="E2145" s="37">
        <f>Planowanie!E2145</f>
        <v>0</v>
      </c>
      <c r="F2145" s="37">
        <f>Planowanie!F2145</f>
        <v>0</v>
      </c>
      <c r="G2145" s="37">
        <f>Planowanie!G2145</f>
        <v>0</v>
      </c>
      <c r="H2145" s="37">
        <f>Planowanie!H2145</f>
        <v>0</v>
      </c>
      <c r="I2145" s="36">
        <f>Planowanie!I2145</f>
        <v>0</v>
      </c>
      <c r="J2145" s="36">
        <f>Planowanie!J2145</f>
        <v>0</v>
      </c>
      <c r="K2145" s="8" t="s">
        <v>23</v>
      </c>
      <c r="L2145" s="8" t="s">
        <v>23</v>
      </c>
      <c r="M2145" s="8" t="s">
        <v>23</v>
      </c>
      <c r="N2145" s="8" t="s">
        <v>23</v>
      </c>
    </row>
    <row r="2146" spans="1:14" x14ac:dyDescent="0.25">
      <c r="A2146" s="36">
        <f>Planowanie!A2146</f>
        <v>0</v>
      </c>
      <c r="B2146" s="37">
        <f>Planowanie!B2146</f>
        <v>0</v>
      </c>
      <c r="C2146" s="37">
        <f>Planowanie!C2146</f>
        <v>0</v>
      </c>
      <c r="D2146" s="37">
        <f>Planowanie!D2146</f>
        <v>0</v>
      </c>
      <c r="E2146" s="37">
        <f>Planowanie!E2146</f>
        <v>0</v>
      </c>
      <c r="F2146" s="37">
        <f>Planowanie!F2146</f>
        <v>0</v>
      </c>
      <c r="G2146" s="37">
        <f>Planowanie!G2146</f>
        <v>0</v>
      </c>
      <c r="H2146" s="37">
        <f>Planowanie!H2146</f>
        <v>0</v>
      </c>
      <c r="I2146" s="36">
        <f>Planowanie!I2146</f>
        <v>0</v>
      </c>
      <c r="J2146" s="36">
        <f>Planowanie!J2146</f>
        <v>0</v>
      </c>
      <c r="K2146" s="8" t="s">
        <v>23</v>
      </c>
      <c r="L2146" s="8" t="s">
        <v>23</v>
      </c>
      <c r="M2146" s="8" t="s">
        <v>23</v>
      </c>
      <c r="N2146" s="8" t="s">
        <v>23</v>
      </c>
    </row>
    <row r="2147" spans="1:14" x14ac:dyDescent="0.25">
      <c r="A2147" s="36">
        <f>Planowanie!A2147</f>
        <v>0</v>
      </c>
      <c r="B2147" s="37">
        <f>Planowanie!B2147</f>
        <v>0</v>
      </c>
      <c r="C2147" s="37">
        <f>Planowanie!C2147</f>
        <v>0</v>
      </c>
      <c r="D2147" s="37">
        <f>Planowanie!D2147</f>
        <v>0</v>
      </c>
      <c r="E2147" s="37">
        <f>Planowanie!E2147</f>
        <v>0</v>
      </c>
      <c r="F2147" s="37">
        <f>Planowanie!F2147</f>
        <v>0</v>
      </c>
      <c r="G2147" s="37">
        <f>Planowanie!G2147</f>
        <v>0</v>
      </c>
      <c r="H2147" s="37">
        <f>Planowanie!H2147</f>
        <v>0</v>
      </c>
      <c r="I2147" s="36">
        <f>Planowanie!I2147</f>
        <v>0</v>
      </c>
      <c r="J2147" s="36">
        <f>Planowanie!J2147</f>
        <v>0</v>
      </c>
      <c r="K2147" s="8" t="s">
        <v>23</v>
      </c>
      <c r="L2147" s="8" t="s">
        <v>23</v>
      </c>
      <c r="M2147" s="8" t="s">
        <v>23</v>
      </c>
      <c r="N2147" s="8" t="s">
        <v>23</v>
      </c>
    </row>
    <row r="2148" spans="1:14" x14ac:dyDescent="0.25">
      <c r="A2148" s="36">
        <f>Planowanie!A2148</f>
        <v>0</v>
      </c>
      <c r="B2148" s="37">
        <f>Planowanie!B2148</f>
        <v>0</v>
      </c>
      <c r="C2148" s="37">
        <f>Planowanie!C2148</f>
        <v>0</v>
      </c>
      <c r="D2148" s="37">
        <f>Planowanie!D2148</f>
        <v>0</v>
      </c>
      <c r="E2148" s="37">
        <f>Planowanie!E2148</f>
        <v>0</v>
      </c>
      <c r="F2148" s="37">
        <f>Planowanie!F2148</f>
        <v>0</v>
      </c>
      <c r="G2148" s="37">
        <f>Planowanie!G2148</f>
        <v>0</v>
      </c>
      <c r="H2148" s="37">
        <f>Planowanie!H2148</f>
        <v>0</v>
      </c>
      <c r="I2148" s="36">
        <f>Planowanie!I2148</f>
        <v>0</v>
      </c>
      <c r="J2148" s="36">
        <f>Planowanie!J2148</f>
        <v>0</v>
      </c>
      <c r="K2148" s="8" t="s">
        <v>23</v>
      </c>
      <c r="L2148" s="8" t="s">
        <v>23</v>
      </c>
      <c r="M2148" s="8" t="s">
        <v>23</v>
      </c>
      <c r="N2148" s="8" t="s">
        <v>23</v>
      </c>
    </row>
    <row r="2149" spans="1:14" x14ac:dyDescent="0.25">
      <c r="A2149" s="36">
        <f>Planowanie!A2149</f>
        <v>0</v>
      </c>
      <c r="B2149" s="37">
        <f>Planowanie!B2149</f>
        <v>0</v>
      </c>
      <c r="C2149" s="37">
        <f>Planowanie!C2149</f>
        <v>0</v>
      </c>
      <c r="D2149" s="37">
        <f>Planowanie!D2149</f>
        <v>0</v>
      </c>
      <c r="E2149" s="37">
        <f>Planowanie!E2149</f>
        <v>0</v>
      </c>
      <c r="F2149" s="37">
        <f>Planowanie!F2149</f>
        <v>0</v>
      </c>
      <c r="G2149" s="37">
        <f>Planowanie!G2149</f>
        <v>0</v>
      </c>
      <c r="H2149" s="37">
        <f>Planowanie!H2149</f>
        <v>0</v>
      </c>
      <c r="I2149" s="36">
        <f>Planowanie!I2149</f>
        <v>0</v>
      </c>
      <c r="J2149" s="36">
        <f>Planowanie!J2149</f>
        <v>0</v>
      </c>
      <c r="K2149" s="8" t="s">
        <v>23</v>
      </c>
      <c r="L2149" s="8" t="s">
        <v>23</v>
      </c>
      <c r="M2149" s="8" t="s">
        <v>23</v>
      </c>
      <c r="N2149" s="8" t="s">
        <v>23</v>
      </c>
    </row>
    <row r="2150" spans="1:14" x14ac:dyDescent="0.25">
      <c r="A2150" s="36">
        <f>Planowanie!A2150</f>
        <v>0</v>
      </c>
      <c r="B2150" s="37">
        <f>Planowanie!B2150</f>
        <v>0</v>
      </c>
      <c r="C2150" s="37">
        <f>Planowanie!C2150</f>
        <v>0</v>
      </c>
      <c r="D2150" s="37">
        <f>Planowanie!D2150</f>
        <v>0</v>
      </c>
      <c r="E2150" s="37">
        <f>Planowanie!E2150</f>
        <v>0</v>
      </c>
      <c r="F2150" s="37">
        <f>Planowanie!F2150</f>
        <v>0</v>
      </c>
      <c r="G2150" s="37">
        <f>Planowanie!G2150</f>
        <v>0</v>
      </c>
      <c r="H2150" s="37">
        <f>Planowanie!H2150</f>
        <v>0</v>
      </c>
      <c r="I2150" s="36">
        <f>Planowanie!I2150</f>
        <v>0</v>
      </c>
      <c r="J2150" s="36">
        <f>Planowanie!J2150</f>
        <v>0</v>
      </c>
      <c r="K2150" s="8" t="s">
        <v>23</v>
      </c>
      <c r="L2150" s="8" t="s">
        <v>23</v>
      </c>
      <c r="M2150" s="8" t="s">
        <v>23</v>
      </c>
      <c r="N2150" s="8" t="s">
        <v>23</v>
      </c>
    </row>
    <row r="2151" spans="1:14" x14ac:dyDescent="0.25">
      <c r="A2151" s="36">
        <f>Planowanie!A2151</f>
        <v>0</v>
      </c>
      <c r="B2151" s="37">
        <f>Planowanie!B2151</f>
        <v>0</v>
      </c>
      <c r="C2151" s="37">
        <f>Planowanie!C2151</f>
        <v>0</v>
      </c>
      <c r="D2151" s="37">
        <f>Planowanie!D2151</f>
        <v>0</v>
      </c>
      <c r="E2151" s="37">
        <f>Planowanie!E2151</f>
        <v>0</v>
      </c>
      <c r="F2151" s="37">
        <f>Planowanie!F2151</f>
        <v>0</v>
      </c>
      <c r="G2151" s="37">
        <f>Planowanie!G2151</f>
        <v>0</v>
      </c>
      <c r="H2151" s="37">
        <f>Planowanie!H2151</f>
        <v>0</v>
      </c>
      <c r="I2151" s="36">
        <f>Planowanie!I2151</f>
        <v>0</v>
      </c>
      <c r="J2151" s="36">
        <f>Planowanie!J2151</f>
        <v>0</v>
      </c>
      <c r="K2151" s="8" t="s">
        <v>23</v>
      </c>
      <c r="L2151" s="8" t="s">
        <v>23</v>
      </c>
      <c r="M2151" s="8" t="s">
        <v>23</v>
      </c>
      <c r="N2151" s="8" t="s">
        <v>23</v>
      </c>
    </row>
    <row r="2152" spans="1:14" x14ac:dyDescent="0.25">
      <c r="A2152" s="36">
        <f>Planowanie!A2152</f>
        <v>0</v>
      </c>
      <c r="B2152" s="37">
        <f>Planowanie!B2152</f>
        <v>0</v>
      </c>
      <c r="C2152" s="37">
        <f>Planowanie!C2152</f>
        <v>0</v>
      </c>
      <c r="D2152" s="37">
        <f>Planowanie!D2152</f>
        <v>0</v>
      </c>
      <c r="E2152" s="37">
        <f>Planowanie!E2152</f>
        <v>0</v>
      </c>
      <c r="F2152" s="37">
        <f>Planowanie!F2152</f>
        <v>0</v>
      </c>
      <c r="G2152" s="37">
        <f>Planowanie!G2152</f>
        <v>0</v>
      </c>
      <c r="H2152" s="37">
        <f>Planowanie!H2152</f>
        <v>0</v>
      </c>
      <c r="I2152" s="36">
        <f>Planowanie!I2152</f>
        <v>0</v>
      </c>
      <c r="J2152" s="36">
        <f>Planowanie!J2152</f>
        <v>0</v>
      </c>
      <c r="K2152" s="8" t="s">
        <v>23</v>
      </c>
      <c r="L2152" s="8" t="s">
        <v>23</v>
      </c>
      <c r="M2152" s="8" t="s">
        <v>23</v>
      </c>
      <c r="N2152" s="8" t="s">
        <v>23</v>
      </c>
    </row>
    <row r="2153" spans="1:14" x14ac:dyDescent="0.25">
      <c r="A2153" s="36">
        <f>Planowanie!A2153</f>
        <v>0</v>
      </c>
      <c r="B2153" s="37">
        <f>Planowanie!B2153</f>
        <v>0</v>
      </c>
      <c r="C2153" s="37">
        <f>Planowanie!C2153</f>
        <v>0</v>
      </c>
      <c r="D2153" s="37">
        <f>Planowanie!D2153</f>
        <v>0</v>
      </c>
      <c r="E2153" s="37">
        <f>Planowanie!E2153</f>
        <v>0</v>
      </c>
      <c r="F2153" s="37">
        <f>Planowanie!F2153</f>
        <v>0</v>
      </c>
      <c r="G2153" s="37">
        <f>Planowanie!G2153</f>
        <v>0</v>
      </c>
      <c r="H2153" s="37">
        <f>Planowanie!H2153</f>
        <v>0</v>
      </c>
      <c r="I2153" s="36">
        <f>Planowanie!I2153</f>
        <v>0</v>
      </c>
      <c r="J2153" s="36">
        <f>Planowanie!J2153</f>
        <v>0</v>
      </c>
      <c r="K2153" s="8" t="s">
        <v>23</v>
      </c>
      <c r="L2153" s="8" t="s">
        <v>23</v>
      </c>
      <c r="M2153" s="8" t="s">
        <v>23</v>
      </c>
      <c r="N2153" s="8" t="s">
        <v>23</v>
      </c>
    </row>
    <row r="2154" spans="1:14" x14ac:dyDescent="0.25">
      <c r="A2154" s="36">
        <f>Planowanie!A2154</f>
        <v>0</v>
      </c>
      <c r="B2154" s="37">
        <f>Planowanie!B2154</f>
        <v>0</v>
      </c>
      <c r="C2154" s="37">
        <f>Planowanie!C2154</f>
        <v>0</v>
      </c>
      <c r="D2154" s="37">
        <f>Planowanie!D2154</f>
        <v>0</v>
      </c>
      <c r="E2154" s="37">
        <f>Planowanie!E2154</f>
        <v>0</v>
      </c>
      <c r="F2154" s="37">
        <f>Planowanie!F2154</f>
        <v>0</v>
      </c>
      <c r="G2154" s="37">
        <f>Planowanie!G2154</f>
        <v>0</v>
      </c>
      <c r="H2154" s="37">
        <f>Planowanie!H2154</f>
        <v>0</v>
      </c>
      <c r="I2154" s="36">
        <f>Planowanie!I2154</f>
        <v>0</v>
      </c>
      <c r="J2154" s="36">
        <f>Planowanie!J2154</f>
        <v>0</v>
      </c>
      <c r="K2154" s="8" t="s">
        <v>23</v>
      </c>
      <c r="L2154" s="8" t="s">
        <v>23</v>
      </c>
      <c r="M2154" s="8" t="s">
        <v>23</v>
      </c>
      <c r="N2154" s="8" t="s">
        <v>23</v>
      </c>
    </row>
    <row r="2155" spans="1:14" x14ac:dyDescent="0.25">
      <c r="A2155" s="36">
        <f>Planowanie!A2155</f>
        <v>0</v>
      </c>
      <c r="B2155" s="37">
        <f>Planowanie!B2155</f>
        <v>0</v>
      </c>
      <c r="C2155" s="37">
        <f>Planowanie!C2155</f>
        <v>0</v>
      </c>
      <c r="D2155" s="37">
        <f>Planowanie!D2155</f>
        <v>0</v>
      </c>
      <c r="E2155" s="37">
        <f>Planowanie!E2155</f>
        <v>0</v>
      </c>
      <c r="F2155" s="37">
        <f>Planowanie!F2155</f>
        <v>0</v>
      </c>
      <c r="G2155" s="37">
        <f>Planowanie!G2155</f>
        <v>0</v>
      </c>
      <c r="H2155" s="37">
        <f>Planowanie!H2155</f>
        <v>0</v>
      </c>
      <c r="I2155" s="36">
        <f>Planowanie!I2155</f>
        <v>0</v>
      </c>
      <c r="J2155" s="36">
        <f>Planowanie!J2155</f>
        <v>0</v>
      </c>
      <c r="K2155" s="8" t="s">
        <v>23</v>
      </c>
      <c r="L2155" s="8" t="s">
        <v>23</v>
      </c>
      <c r="M2155" s="8" t="s">
        <v>23</v>
      </c>
      <c r="N2155" s="8" t="s">
        <v>23</v>
      </c>
    </row>
    <row r="2156" spans="1:14" x14ac:dyDescent="0.25">
      <c r="A2156" s="36">
        <f>Planowanie!A2156</f>
        <v>0</v>
      </c>
      <c r="B2156" s="37">
        <f>Planowanie!B2156</f>
        <v>0</v>
      </c>
      <c r="C2156" s="37">
        <f>Planowanie!C2156</f>
        <v>0</v>
      </c>
      <c r="D2156" s="37">
        <f>Planowanie!D2156</f>
        <v>0</v>
      </c>
      <c r="E2156" s="37">
        <f>Planowanie!E2156</f>
        <v>0</v>
      </c>
      <c r="F2156" s="37">
        <f>Planowanie!F2156</f>
        <v>0</v>
      </c>
      <c r="G2156" s="37">
        <f>Planowanie!G2156</f>
        <v>0</v>
      </c>
      <c r="H2156" s="37">
        <f>Planowanie!H2156</f>
        <v>0</v>
      </c>
      <c r="I2156" s="36">
        <f>Planowanie!I2156</f>
        <v>0</v>
      </c>
      <c r="J2156" s="36">
        <f>Planowanie!J2156</f>
        <v>0</v>
      </c>
      <c r="K2156" s="8" t="s">
        <v>23</v>
      </c>
      <c r="L2156" s="8" t="s">
        <v>23</v>
      </c>
      <c r="M2156" s="8" t="s">
        <v>23</v>
      </c>
      <c r="N2156" s="8" t="s">
        <v>23</v>
      </c>
    </row>
    <row r="2157" spans="1:14" x14ac:dyDescent="0.25">
      <c r="A2157" s="36">
        <f>Planowanie!A2157</f>
        <v>0</v>
      </c>
      <c r="B2157" s="37">
        <f>Planowanie!B2157</f>
        <v>0</v>
      </c>
      <c r="C2157" s="37">
        <f>Planowanie!C2157</f>
        <v>0</v>
      </c>
      <c r="D2157" s="37">
        <f>Planowanie!D2157</f>
        <v>0</v>
      </c>
      <c r="E2157" s="37">
        <f>Planowanie!E2157</f>
        <v>0</v>
      </c>
      <c r="F2157" s="37">
        <f>Planowanie!F2157</f>
        <v>0</v>
      </c>
      <c r="G2157" s="37">
        <f>Planowanie!G2157</f>
        <v>0</v>
      </c>
      <c r="H2157" s="37">
        <f>Planowanie!H2157</f>
        <v>0</v>
      </c>
      <c r="I2157" s="36">
        <f>Planowanie!I2157</f>
        <v>0</v>
      </c>
      <c r="J2157" s="36">
        <f>Planowanie!J2157</f>
        <v>0</v>
      </c>
      <c r="K2157" s="8" t="s">
        <v>23</v>
      </c>
      <c r="L2157" s="8" t="s">
        <v>23</v>
      </c>
      <c r="M2157" s="8" t="s">
        <v>23</v>
      </c>
      <c r="N2157" s="8" t="s">
        <v>23</v>
      </c>
    </row>
    <row r="2158" spans="1:14" x14ac:dyDescent="0.25">
      <c r="A2158" s="36">
        <f>Planowanie!A2158</f>
        <v>0</v>
      </c>
      <c r="B2158" s="37">
        <f>Planowanie!B2158</f>
        <v>0</v>
      </c>
      <c r="C2158" s="37">
        <f>Planowanie!C2158</f>
        <v>0</v>
      </c>
      <c r="D2158" s="37">
        <f>Planowanie!D2158</f>
        <v>0</v>
      </c>
      <c r="E2158" s="37">
        <f>Planowanie!E2158</f>
        <v>0</v>
      </c>
      <c r="F2158" s="37">
        <f>Planowanie!F2158</f>
        <v>0</v>
      </c>
      <c r="G2158" s="37">
        <f>Planowanie!G2158</f>
        <v>0</v>
      </c>
      <c r="H2158" s="37">
        <f>Planowanie!H2158</f>
        <v>0</v>
      </c>
      <c r="I2158" s="36">
        <f>Planowanie!I2158</f>
        <v>0</v>
      </c>
      <c r="J2158" s="36">
        <f>Planowanie!J2158</f>
        <v>0</v>
      </c>
      <c r="K2158" s="8" t="s">
        <v>23</v>
      </c>
      <c r="L2158" s="8" t="s">
        <v>23</v>
      </c>
      <c r="M2158" s="8" t="s">
        <v>23</v>
      </c>
      <c r="N2158" s="8" t="s">
        <v>23</v>
      </c>
    </row>
    <row r="2159" spans="1:14" x14ac:dyDescent="0.25">
      <c r="A2159" s="36">
        <f>Planowanie!A2159</f>
        <v>0</v>
      </c>
      <c r="B2159" s="37">
        <f>Planowanie!B2159</f>
        <v>0</v>
      </c>
      <c r="C2159" s="37">
        <f>Planowanie!C2159</f>
        <v>0</v>
      </c>
      <c r="D2159" s="37">
        <f>Planowanie!D2159</f>
        <v>0</v>
      </c>
      <c r="E2159" s="37">
        <f>Planowanie!E2159</f>
        <v>0</v>
      </c>
      <c r="F2159" s="37">
        <f>Planowanie!F2159</f>
        <v>0</v>
      </c>
      <c r="G2159" s="37">
        <f>Planowanie!G2159</f>
        <v>0</v>
      </c>
      <c r="H2159" s="37">
        <f>Planowanie!H2159</f>
        <v>0</v>
      </c>
      <c r="I2159" s="36">
        <f>Planowanie!I2159</f>
        <v>0</v>
      </c>
      <c r="J2159" s="36">
        <f>Planowanie!J2159</f>
        <v>0</v>
      </c>
      <c r="K2159" s="8" t="s">
        <v>23</v>
      </c>
      <c r="L2159" s="8" t="s">
        <v>23</v>
      </c>
      <c r="M2159" s="8" t="s">
        <v>23</v>
      </c>
      <c r="N2159" s="8" t="s">
        <v>23</v>
      </c>
    </row>
    <row r="2160" spans="1:14" x14ac:dyDescent="0.25">
      <c r="A2160" s="36">
        <f>Planowanie!A2160</f>
        <v>0</v>
      </c>
      <c r="B2160" s="37">
        <f>Planowanie!B2160</f>
        <v>0</v>
      </c>
      <c r="C2160" s="37">
        <f>Planowanie!C2160</f>
        <v>0</v>
      </c>
      <c r="D2160" s="37">
        <f>Planowanie!D2160</f>
        <v>0</v>
      </c>
      <c r="E2160" s="37">
        <f>Planowanie!E2160</f>
        <v>0</v>
      </c>
      <c r="F2160" s="37">
        <f>Planowanie!F2160</f>
        <v>0</v>
      </c>
      <c r="G2160" s="37">
        <f>Planowanie!G2160</f>
        <v>0</v>
      </c>
      <c r="H2160" s="37">
        <f>Planowanie!H2160</f>
        <v>0</v>
      </c>
      <c r="I2160" s="36">
        <f>Planowanie!I2160</f>
        <v>0</v>
      </c>
      <c r="J2160" s="36">
        <f>Planowanie!J2160</f>
        <v>0</v>
      </c>
      <c r="K2160" s="8" t="s">
        <v>23</v>
      </c>
      <c r="L2160" s="8" t="s">
        <v>23</v>
      </c>
      <c r="M2160" s="8" t="s">
        <v>23</v>
      </c>
      <c r="N2160" s="8" t="s">
        <v>23</v>
      </c>
    </row>
    <row r="2161" spans="1:14" x14ac:dyDescent="0.25">
      <c r="A2161" s="36">
        <f>Planowanie!A2161</f>
        <v>0</v>
      </c>
      <c r="B2161" s="37">
        <f>Planowanie!B2161</f>
        <v>0</v>
      </c>
      <c r="C2161" s="37">
        <f>Planowanie!C2161</f>
        <v>0</v>
      </c>
      <c r="D2161" s="37">
        <f>Planowanie!D2161</f>
        <v>0</v>
      </c>
      <c r="E2161" s="37">
        <f>Planowanie!E2161</f>
        <v>0</v>
      </c>
      <c r="F2161" s="37">
        <f>Planowanie!F2161</f>
        <v>0</v>
      </c>
      <c r="G2161" s="37">
        <f>Planowanie!G2161</f>
        <v>0</v>
      </c>
      <c r="H2161" s="37">
        <f>Planowanie!H2161</f>
        <v>0</v>
      </c>
      <c r="I2161" s="36">
        <f>Planowanie!I2161</f>
        <v>0</v>
      </c>
      <c r="J2161" s="36">
        <f>Planowanie!J2161</f>
        <v>0</v>
      </c>
      <c r="K2161" s="8" t="s">
        <v>23</v>
      </c>
      <c r="L2161" s="8" t="s">
        <v>23</v>
      </c>
      <c r="M2161" s="8" t="s">
        <v>23</v>
      </c>
      <c r="N2161" s="8" t="s">
        <v>23</v>
      </c>
    </row>
    <row r="2162" spans="1:14" x14ac:dyDescent="0.25">
      <c r="A2162" s="36">
        <f>Planowanie!A2162</f>
        <v>0</v>
      </c>
      <c r="B2162" s="37">
        <f>Planowanie!B2162</f>
        <v>0</v>
      </c>
      <c r="C2162" s="37">
        <f>Planowanie!C2162</f>
        <v>0</v>
      </c>
      <c r="D2162" s="37">
        <f>Planowanie!D2162</f>
        <v>0</v>
      </c>
      <c r="E2162" s="37">
        <f>Planowanie!E2162</f>
        <v>0</v>
      </c>
      <c r="F2162" s="37">
        <f>Planowanie!F2162</f>
        <v>0</v>
      </c>
      <c r="G2162" s="37">
        <f>Planowanie!G2162</f>
        <v>0</v>
      </c>
      <c r="H2162" s="37">
        <f>Planowanie!H2162</f>
        <v>0</v>
      </c>
      <c r="I2162" s="36">
        <f>Planowanie!I2162</f>
        <v>0</v>
      </c>
      <c r="J2162" s="36">
        <f>Planowanie!J2162</f>
        <v>0</v>
      </c>
      <c r="K2162" s="8" t="s">
        <v>23</v>
      </c>
      <c r="L2162" s="8" t="s">
        <v>23</v>
      </c>
      <c r="M2162" s="8" t="s">
        <v>23</v>
      </c>
      <c r="N2162" s="8" t="s">
        <v>23</v>
      </c>
    </row>
    <row r="2163" spans="1:14" x14ac:dyDescent="0.25">
      <c r="A2163" s="36">
        <f>Planowanie!A2163</f>
        <v>0</v>
      </c>
      <c r="B2163" s="37">
        <f>Planowanie!B2163</f>
        <v>0</v>
      </c>
      <c r="C2163" s="37">
        <f>Planowanie!C2163</f>
        <v>0</v>
      </c>
      <c r="D2163" s="37">
        <f>Planowanie!D2163</f>
        <v>0</v>
      </c>
      <c r="E2163" s="37">
        <f>Planowanie!E2163</f>
        <v>0</v>
      </c>
      <c r="F2163" s="37">
        <f>Planowanie!F2163</f>
        <v>0</v>
      </c>
      <c r="G2163" s="37">
        <f>Planowanie!G2163</f>
        <v>0</v>
      </c>
      <c r="H2163" s="37">
        <f>Planowanie!H2163</f>
        <v>0</v>
      </c>
      <c r="I2163" s="36">
        <f>Planowanie!I2163</f>
        <v>0</v>
      </c>
      <c r="J2163" s="36">
        <f>Planowanie!J2163</f>
        <v>0</v>
      </c>
      <c r="K2163" s="8" t="s">
        <v>23</v>
      </c>
      <c r="L2163" s="8" t="s">
        <v>23</v>
      </c>
      <c r="M2163" s="8" t="s">
        <v>23</v>
      </c>
      <c r="N2163" s="8" t="s">
        <v>23</v>
      </c>
    </row>
    <row r="2164" spans="1:14" x14ac:dyDescent="0.25">
      <c r="A2164" s="36">
        <f>Planowanie!A2164</f>
        <v>0</v>
      </c>
      <c r="B2164" s="37">
        <f>Planowanie!B2164</f>
        <v>0</v>
      </c>
      <c r="C2164" s="37">
        <f>Planowanie!C2164</f>
        <v>0</v>
      </c>
      <c r="D2164" s="37">
        <f>Planowanie!D2164</f>
        <v>0</v>
      </c>
      <c r="E2164" s="37">
        <f>Planowanie!E2164</f>
        <v>0</v>
      </c>
      <c r="F2164" s="37">
        <f>Planowanie!F2164</f>
        <v>0</v>
      </c>
      <c r="G2164" s="37">
        <f>Planowanie!G2164</f>
        <v>0</v>
      </c>
      <c r="H2164" s="37">
        <f>Planowanie!H2164</f>
        <v>0</v>
      </c>
      <c r="I2164" s="36">
        <f>Planowanie!I2164</f>
        <v>0</v>
      </c>
      <c r="J2164" s="36">
        <f>Planowanie!J2164</f>
        <v>0</v>
      </c>
      <c r="K2164" s="8" t="s">
        <v>23</v>
      </c>
      <c r="L2164" s="8" t="s">
        <v>23</v>
      </c>
      <c r="M2164" s="8" t="s">
        <v>23</v>
      </c>
      <c r="N2164" s="8" t="s">
        <v>23</v>
      </c>
    </row>
    <row r="2165" spans="1:14" x14ac:dyDescent="0.25">
      <c r="A2165" s="36">
        <f>Planowanie!A2165</f>
        <v>0</v>
      </c>
      <c r="B2165" s="37">
        <f>Planowanie!B2165</f>
        <v>0</v>
      </c>
      <c r="C2165" s="37">
        <f>Planowanie!C2165</f>
        <v>0</v>
      </c>
      <c r="D2165" s="37">
        <f>Planowanie!D2165</f>
        <v>0</v>
      </c>
      <c r="E2165" s="37">
        <f>Planowanie!E2165</f>
        <v>0</v>
      </c>
      <c r="F2165" s="37">
        <f>Planowanie!F2165</f>
        <v>0</v>
      </c>
      <c r="G2165" s="37">
        <f>Planowanie!G2165</f>
        <v>0</v>
      </c>
      <c r="H2165" s="37">
        <f>Planowanie!H2165</f>
        <v>0</v>
      </c>
      <c r="I2165" s="36">
        <f>Planowanie!I2165</f>
        <v>0</v>
      </c>
      <c r="J2165" s="36">
        <f>Planowanie!J2165</f>
        <v>0</v>
      </c>
      <c r="K2165" s="8" t="s">
        <v>23</v>
      </c>
      <c r="L2165" s="8" t="s">
        <v>23</v>
      </c>
      <c r="M2165" s="8" t="s">
        <v>23</v>
      </c>
      <c r="N2165" s="8" t="s">
        <v>23</v>
      </c>
    </row>
    <row r="2166" spans="1:14" x14ac:dyDescent="0.25">
      <c r="A2166" s="36">
        <f>Planowanie!A2166</f>
        <v>0</v>
      </c>
      <c r="B2166" s="37">
        <f>Planowanie!B2166</f>
        <v>0</v>
      </c>
      <c r="C2166" s="37">
        <f>Planowanie!C2166</f>
        <v>0</v>
      </c>
      <c r="D2166" s="37">
        <f>Planowanie!D2166</f>
        <v>0</v>
      </c>
      <c r="E2166" s="37">
        <f>Planowanie!E2166</f>
        <v>0</v>
      </c>
      <c r="F2166" s="37">
        <f>Planowanie!F2166</f>
        <v>0</v>
      </c>
      <c r="G2166" s="37">
        <f>Planowanie!G2166</f>
        <v>0</v>
      </c>
      <c r="H2166" s="37">
        <f>Planowanie!H2166</f>
        <v>0</v>
      </c>
      <c r="I2166" s="36">
        <f>Planowanie!I2166</f>
        <v>0</v>
      </c>
      <c r="J2166" s="36">
        <f>Planowanie!J2166</f>
        <v>0</v>
      </c>
      <c r="K2166" s="8" t="s">
        <v>23</v>
      </c>
      <c r="L2166" s="8" t="s">
        <v>23</v>
      </c>
      <c r="M2166" s="8" t="s">
        <v>23</v>
      </c>
      <c r="N2166" s="8" t="s">
        <v>23</v>
      </c>
    </row>
    <row r="2167" spans="1:14" x14ac:dyDescent="0.25">
      <c r="A2167" s="36">
        <f>Planowanie!A2167</f>
        <v>0</v>
      </c>
      <c r="B2167" s="37">
        <f>Planowanie!B2167</f>
        <v>0</v>
      </c>
      <c r="C2167" s="37">
        <f>Planowanie!C2167</f>
        <v>0</v>
      </c>
      <c r="D2167" s="37">
        <f>Planowanie!D2167</f>
        <v>0</v>
      </c>
      <c r="E2167" s="37">
        <f>Planowanie!E2167</f>
        <v>0</v>
      </c>
      <c r="F2167" s="37">
        <f>Planowanie!F2167</f>
        <v>0</v>
      </c>
      <c r="G2167" s="37">
        <f>Planowanie!G2167</f>
        <v>0</v>
      </c>
      <c r="H2167" s="37">
        <f>Planowanie!H2167</f>
        <v>0</v>
      </c>
      <c r="I2167" s="36">
        <f>Planowanie!I2167</f>
        <v>0</v>
      </c>
      <c r="J2167" s="36">
        <f>Planowanie!J2167</f>
        <v>0</v>
      </c>
      <c r="K2167" s="8" t="s">
        <v>23</v>
      </c>
      <c r="L2167" s="8" t="s">
        <v>23</v>
      </c>
      <c r="M2167" s="8" t="s">
        <v>23</v>
      </c>
      <c r="N2167" s="8" t="s">
        <v>23</v>
      </c>
    </row>
    <row r="2168" spans="1:14" x14ac:dyDescent="0.25">
      <c r="A2168" s="36">
        <f>Planowanie!A2168</f>
        <v>0</v>
      </c>
      <c r="B2168" s="37">
        <f>Planowanie!B2168</f>
        <v>0</v>
      </c>
      <c r="C2168" s="37">
        <f>Planowanie!C2168</f>
        <v>0</v>
      </c>
      <c r="D2168" s="37">
        <f>Planowanie!D2168</f>
        <v>0</v>
      </c>
      <c r="E2168" s="37">
        <f>Planowanie!E2168</f>
        <v>0</v>
      </c>
      <c r="F2168" s="37">
        <f>Planowanie!F2168</f>
        <v>0</v>
      </c>
      <c r="G2168" s="37">
        <f>Planowanie!G2168</f>
        <v>0</v>
      </c>
      <c r="H2168" s="37">
        <f>Planowanie!H2168</f>
        <v>0</v>
      </c>
      <c r="I2168" s="36">
        <f>Planowanie!I2168</f>
        <v>0</v>
      </c>
      <c r="J2168" s="36">
        <f>Planowanie!J2168</f>
        <v>0</v>
      </c>
      <c r="K2168" s="8" t="s">
        <v>23</v>
      </c>
      <c r="L2168" s="8" t="s">
        <v>23</v>
      </c>
      <c r="M2168" s="8" t="s">
        <v>23</v>
      </c>
      <c r="N2168" s="8" t="s">
        <v>23</v>
      </c>
    </row>
    <row r="2169" spans="1:14" x14ac:dyDescent="0.25">
      <c r="A2169" s="36">
        <f>Planowanie!A2169</f>
        <v>0</v>
      </c>
      <c r="B2169" s="37">
        <f>Planowanie!B2169</f>
        <v>0</v>
      </c>
      <c r="C2169" s="37">
        <f>Planowanie!C2169</f>
        <v>0</v>
      </c>
      <c r="D2169" s="37">
        <f>Planowanie!D2169</f>
        <v>0</v>
      </c>
      <c r="E2169" s="37">
        <f>Planowanie!E2169</f>
        <v>0</v>
      </c>
      <c r="F2169" s="37">
        <f>Planowanie!F2169</f>
        <v>0</v>
      </c>
      <c r="G2169" s="37">
        <f>Planowanie!G2169</f>
        <v>0</v>
      </c>
      <c r="H2169" s="37">
        <f>Planowanie!H2169</f>
        <v>0</v>
      </c>
      <c r="I2169" s="36">
        <f>Planowanie!I2169</f>
        <v>0</v>
      </c>
      <c r="J2169" s="36">
        <f>Planowanie!J2169</f>
        <v>0</v>
      </c>
      <c r="K2169" s="8" t="s">
        <v>23</v>
      </c>
      <c r="L2169" s="8" t="s">
        <v>23</v>
      </c>
      <c r="M2169" s="8" t="s">
        <v>23</v>
      </c>
      <c r="N2169" s="8" t="s">
        <v>23</v>
      </c>
    </row>
    <row r="2170" spans="1:14" x14ac:dyDescent="0.25">
      <c r="A2170" s="36">
        <f>Planowanie!A2170</f>
        <v>0</v>
      </c>
      <c r="B2170" s="37">
        <f>Planowanie!B2170</f>
        <v>0</v>
      </c>
      <c r="C2170" s="37">
        <f>Planowanie!C2170</f>
        <v>0</v>
      </c>
      <c r="D2170" s="37">
        <f>Planowanie!D2170</f>
        <v>0</v>
      </c>
      <c r="E2170" s="37">
        <f>Planowanie!E2170</f>
        <v>0</v>
      </c>
      <c r="F2170" s="37">
        <f>Planowanie!F2170</f>
        <v>0</v>
      </c>
      <c r="G2170" s="37">
        <f>Planowanie!G2170</f>
        <v>0</v>
      </c>
      <c r="H2170" s="37">
        <f>Planowanie!H2170</f>
        <v>0</v>
      </c>
      <c r="I2170" s="36">
        <f>Planowanie!I2170</f>
        <v>0</v>
      </c>
      <c r="J2170" s="36">
        <f>Planowanie!J2170</f>
        <v>0</v>
      </c>
      <c r="K2170" s="8" t="s">
        <v>23</v>
      </c>
      <c r="L2170" s="8" t="s">
        <v>23</v>
      </c>
      <c r="M2170" s="8" t="s">
        <v>23</v>
      </c>
      <c r="N2170" s="8" t="s">
        <v>23</v>
      </c>
    </row>
    <row r="2171" spans="1:14" x14ac:dyDescent="0.25">
      <c r="A2171" s="36">
        <f>Planowanie!A2171</f>
        <v>0</v>
      </c>
      <c r="B2171" s="37">
        <f>Planowanie!B2171</f>
        <v>0</v>
      </c>
      <c r="C2171" s="37">
        <f>Planowanie!C2171</f>
        <v>0</v>
      </c>
      <c r="D2171" s="37">
        <f>Planowanie!D2171</f>
        <v>0</v>
      </c>
      <c r="E2171" s="37">
        <f>Planowanie!E2171</f>
        <v>0</v>
      </c>
      <c r="F2171" s="37">
        <f>Planowanie!F2171</f>
        <v>0</v>
      </c>
      <c r="G2171" s="37">
        <f>Planowanie!G2171</f>
        <v>0</v>
      </c>
      <c r="H2171" s="37">
        <f>Planowanie!H2171</f>
        <v>0</v>
      </c>
      <c r="I2171" s="36">
        <f>Planowanie!I2171</f>
        <v>0</v>
      </c>
      <c r="J2171" s="36">
        <f>Planowanie!J2171</f>
        <v>0</v>
      </c>
      <c r="K2171" s="8" t="s">
        <v>23</v>
      </c>
      <c r="L2171" s="8" t="s">
        <v>23</v>
      </c>
      <c r="M2171" s="8" t="s">
        <v>23</v>
      </c>
      <c r="N2171" s="8" t="s">
        <v>23</v>
      </c>
    </row>
    <row r="2172" spans="1:14" x14ac:dyDescent="0.25">
      <c r="A2172" s="36">
        <f>Planowanie!A2172</f>
        <v>0</v>
      </c>
      <c r="B2172" s="37">
        <f>Planowanie!B2172</f>
        <v>0</v>
      </c>
      <c r="C2172" s="37">
        <f>Planowanie!C2172</f>
        <v>0</v>
      </c>
      <c r="D2172" s="37">
        <f>Planowanie!D2172</f>
        <v>0</v>
      </c>
      <c r="E2172" s="37">
        <f>Planowanie!E2172</f>
        <v>0</v>
      </c>
      <c r="F2172" s="37">
        <f>Planowanie!F2172</f>
        <v>0</v>
      </c>
      <c r="G2172" s="37">
        <f>Planowanie!G2172</f>
        <v>0</v>
      </c>
      <c r="H2172" s="37">
        <f>Planowanie!H2172</f>
        <v>0</v>
      </c>
      <c r="I2172" s="36">
        <f>Planowanie!I2172</f>
        <v>0</v>
      </c>
      <c r="J2172" s="36">
        <f>Planowanie!J2172</f>
        <v>0</v>
      </c>
      <c r="K2172" s="8" t="s">
        <v>23</v>
      </c>
      <c r="L2172" s="8" t="s">
        <v>23</v>
      </c>
      <c r="M2172" s="8" t="s">
        <v>23</v>
      </c>
      <c r="N2172" s="8" t="s">
        <v>23</v>
      </c>
    </row>
    <row r="2173" spans="1:14" x14ac:dyDescent="0.25">
      <c r="A2173" s="36">
        <f>Planowanie!A2173</f>
        <v>0</v>
      </c>
      <c r="B2173" s="37">
        <f>Planowanie!B2173</f>
        <v>0</v>
      </c>
      <c r="C2173" s="37">
        <f>Planowanie!C2173</f>
        <v>0</v>
      </c>
      <c r="D2173" s="37">
        <f>Planowanie!D2173</f>
        <v>0</v>
      </c>
      <c r="E2173" s="37">
        <f>Planowanie!E2173</f>
        <v>0</v>
      </c>
      <c r="F2173" s="37">
        <f>Planowanie!F2173</f>
        <v>0</v>
      </c>
      <c r="G2173" s="37">
        <f>Planowanie!G2173</f>
        <v>0</v>
      </c>
      <c r="H2173" s="37">
        <f>Planowanie!H2173</f>
        <v>0</v>
      </c>
      <c r="I2173" s="36">
        <f>Planowanie!I2173</f>
        <v>0</v>
      </c>
      <c r="J2173" s="36">
        <f>Planowanie!J2173</f>
        <v>0</v>
      </c>
      <c r="K2173" s="8" t="s">
        <v>23</v>
      </c>
      <c r="L2173" s="8" t="s">
        <v>23</v>
      </c>
      <c r="M2173" s="8" t="s">
        <v>23</v>
      </c>
      <c r="N2173" s="8" t="s">
        <v>23</v>
      </c>
    </row>
    <row r="2174" spans="1:14" x14ac:dyDescent="0.25">
      <c r="A2174" s="36">
        <f>Planowanie!A2174</f>
        <v>0</v>
      </c>
      <c r="B2174" s="37">
        <f>Planowanie!B2174</f>
        <v>0</v>
      </c>
      <c r="C2174" s="37">
        <f>Planowanie!C2174</f>
        <v>0</v>
      </c>
      <c r="D2174" s="37">
        <f>Planowanie!D2174</f>
        <v>0</v>
      </c>
      <c r="E2174" s="37">
        <f>Planowanie!E2174</f>
        <v>0</v>
      </c>
      <c r="F2174" s="37">
        <f>Planowanie!F2174</f>
        <v>0</v>
      </c>
      <c r="G2174" s="37">
        <f>Planowanie!G2174</f>
        <v>0</v>
      </c>
      <c r="H2174" s="37">
        <f>Planowanie!H2174</f>
        <v>0</v>
      </c>
      <c r="I2174" s="36">
        <f>Planowanie!I2174</f>
        <v>0</v>
      </c>
      <c r="J2174" s="36">
        <f>Planowanie!J2174</f>
        <v>0</v>
      </c>
      <c r="K2174" s="8" t="s">
        <v>23</v>
      </c>
      <c r="L2174" s="8" t="s">
        <v>23</v>
      </c>
      <c r="M2174" s="8" t="s">
        <v>23</v>
      </c>
      <c r="N2174" s="8" t="s">
        <v>23</v>
      </c>
    </row>
    <row r="2175" spans="1:14" x14ac:dyDescent="0.25">
      <c r="A2175" s="36">
        <f>Planowanie!A2175</f>
        <v>0</v>
      </c>
      <c r="B2175" s="37">
        <f>Planowanie!B2175</f>
        <v>0</v>
      </c>
      <c r="C2175" s="37">
        <f>Planowanie!C2175</f>
        <v>0</v>
      </c>
      <c r="D2175" s="37">
        <f>Planowanie!D2175</f>
        <v>0</v>
      </c>
      <c r="E2175" s="37">
        <f>Planowanie!E2175</f>
        <v>0</v>
      </c>
      <c r="F2175" s="37">
        <f>Planowanie!F2175</f>
        <v>0</v>
      </c>
      <c r="G2175" s="37">
        <f>Planowanie!G2175</f>
        <v>0</v>
      </c>
      <c r="H2175" s="37">
        <f>Planowanie!H2175</f>
        <v>0</v>
      </c>
      <c r="I2175" s="36">
        <f>Planowanie!I2175</f>
        <v>0</v>
      </c>
      <c r="J2175" s="36">
        <f>Planowanie!J2175</f>
        <v>0</v>
      </c>
      <c r="K2175" s="8" t="s">
        <v>23</v>
      </c>
      <c r="L2175" s="8" t="s">
        <v>23</v>
      </c>
      <c r="M2175" s="8" t="s">
        <v>23</v>
      </c>
      <c r="N2175" s="8" t="s">
        <v>23</v>
      </c>
    </row>
    <row r="2176" spans="1:14" x14ac:dyDescent="0.25">
      <c r="A2176" s="36">
        <f>Planowanie!A2176</f>
        <v>0</v>
      </c>
      <c r="B2176" s="37">
        <f>Planowanie!B2176</f>
        <v>0</v>
      </c>
      <c r="C2176" s="37">
        <f>Planowanie!C2176</f>
        <v>0</v>
      </c>
      <c r="D2176" s="37">
        <f>Planowanie!D2176</f>
        <v>0</v>
      </c>
      <c r="E2176" s="37">
        <f>Planowanie!E2176</f>
        <v>0</v>
      </c>
      <c r="F2176" s="37">
        <f>Planowanie!F2176</f>
        <v>0</v>
      </c>
      <c r="G2176" s="37">
        <f>Planowanie!G2176</f>
        <v>0</v>
      </c>
      <c r="H2176" s="37">
        <f>Planowanie!H2176</f>
        <v>0</v>
      </c>
      <c r="I2176" s="36">
        <f>Planowanie!I2176</f>
        <v>0</v>
      </c>
      <c r="J2176" s="36">
        <f>Planowanie!J2176</f>
        <v>0</v>
      </c>
      <c r="K2176" s="8" t="s">
        <v>23</v>
      </c>
      <c r="L2176" s="8" t="s">
        <v>23</v>
      </c>
      <c r="M2176" s="8" t="s">
        <v>23</v>
      </c>
      <c r="N2176" s="8" t="s">
        <v>23</v>
      </c>
    </row>
    <row r="2177" spans="1:14" x14ac:dyDescent="0.25">
      <c r="A2177" s="36">
        <f>Planowanie!A2177</f>
        <v>0</v>
      </c>
      <c r="B2177" s="37">
        <f>Planowanie!B2177</f>
        <v>0</v>
      </c>
      <c r="C2177" s="37">
        <f>Planowanie!C2177</f>
        <v>0</v>
      </c>
      <c r="D2177" s="37">
        <f>Planowanie!D2177</f>
        <v>0</v>
      </c>
      <c r="E2177" s="37">
        <f>Planowanie!E2177</f>
        <v>0</v>
      </c>
      <c r="F2177" s="37">
        <f>Planowanie!F2177</f>
        <v>0</v>
      </c>
      <c r="G2177" s="37">
        <f>Planowanie!G2177</f>
        <v>0</v>
      </c>
      <c r="H2177" s="37">
        <f>Planowanie!H2177</f>
        <v>0</v>
      </c>
      <c r="I2177" s="36">
        <f>Planowanie!I2177</f>
        <v>0</v>
      </c>
      <c r="J2177" s="36">
        <f>Planowanie!J2177</f>
        <v>0</v>
      </c>
      <c r="K2177" s="8" t="s">
        <v>23</v>
      </c>
      <c r="L2177" s="8" t="s">
        <v>23</v>
      </c>
      <c r="M2177" s="8" t="s">
        <v>23</v>
      </c>
      <c r="N2177" s="8" t="s">
        <v>23</v>
      </c>
    </row>
    <row r="2178" spans="1:14" x14ac:dyDescent="0.25">
      <c r="A2178" s="36">
        <f>Planowanie!A2178</f>
        <v>0</v>
      </c>
      <c r="B2178" s="37">
        <f>Planowanie!B2178</f>
        <v>0</v>
      </c>
      <c r="C2178" s="37">
        <f>Planowanie!C2178</f>
        <v>0</v>
      </c>
      <c r="D2178" s="37">
        <f>Planowanie!D2178</f>
        <v>0</v>
      </c>
      <c r="E2178" s="37">
        <f>Planowanie!E2178</f>
        <v>0</v>
      </c>
      <c r="F2178" s="37">
        <f>Planowanie!F2178</f>
        <v>0</v>
      </c>
      <c r="G2178" s="37">
        <f>Planowanie!G2178</f>
        <v>0</v>
      </c>
      <c r="H2178" s="37">
        <f>Planowanie!H2178</f>
        <v>0</v>
      </c>
      <c r="I2178" s="36">
        <f>Planowanie!I2178</f>
        <v>0</v>
      </c>
      <c r="J2178" s="36">
        <f>Planowanie!J2178</f>
        <v>0</v>
      </c>
      <c r="K2178" s="8" t="s">
        <v>23</v>
      </c>
      <c r="L2178" s="8" t="s">
        <v>23</v>
      </c>
      <c r="M2178" s="8" t="s">
        <v>23</v>
      </c>
      <c r="N2178" s="8" t="s">
        <v>23</v>
      </c>
    </row>
    <row r="2179" spans="1:14" x14ac:dyDescent="0.25">
      <c r="A2179" s="36">
        <f>Planowanie!A2179</f>
        <v>0</v>
      </c>
      <c r="B2179" s="37">
        <f>Planowanie!B2179</f>
        <v>0</v>
      </c>
      <c r="C2179" s="37">
        <f>Planowanie!C2179</f>
        <v>0</v>
      </c>
      <c r="D2179" s="37">
        <f>Planowanie!D2179</f>
        <v>0</v>
      </c>
      <c r="E2179" s="37">
        <f>Planowanie!E2179</f>
        <v>0</v>
      </c>
      <c r="F2179" s="37">
        <f>Planowanie!F2179</f>
        <v>0</v>
      </c>
      <c r="G2179" s="37">
        <f>Planowanie!G2179</f>
        <v>0</v>
      </c>
      <c r="H2179" s="37">
        <f>Planowanie!H2179</f>
        <v>0</v>
      </c>
      <c r="I2179" s="36">
        <f>Planowanie!I2179</f>
        <v>0</v>
      </c>
      <c r="J2179" s="36">
        <f>Planowanie!J2179</f>
        <v>0</v>
      </c>
      <c r="K2179" s="8" t="s">
        <v>23</v>
      </c>
      <c r="L2179" s="8" t="s">
        <v>23</v>
      </c>
      <c r="M2179" s="8" t="s">
        <v>23</v>
      </c>
      <c r="N2179" s="8" t="s">
        <v>23</v>
      </c>
    </row>
    <row r="2180" spans="1:14" x14ac:dyDescent="0.25">
      <c r="A2180" s="36">
        <f>Planowanie!A2180</f>
        <v>0</v>
      </c>
      <c r="B2180" s="37">
        <f>Planowanie!B2180</f>
        <v>0</v>
      </c>
      <c r="C2180" s="37">
        <f>Planowanie!C2180</f>
        <v>0</v>
      </c>
      <c r="D2180" s="37">
        <f>Planowanie!D2180</f>
        <v>0</v>
      </c>
      <c r="E2180" s="37">
        <f>Planowanie!E2180</f>
        <v>0</v>
      </c>
      <c r="F2180" s="37">
        <f>Planowanie!F2180</f>
        <v>0</v>
      </c>
      <c r="G2180" s="37">
        <f>Planowanie!G2180</f>
        <v>0</v>
      </c>
      <c r="H2180" s="37">
        <f>Planowanie!H2180</f>
        <v>0</v>
      </c>
      <c r="I2180" s="36">
        <f>Planowanie!I2180</f>
        <v>0</v>
      </c>
      <c r="J2180" s="36">
        <f>Planowanie!J2180</f>
        <v>0</v>
      </c>
      <c r="K2180" s="8" t="s">
        <v>23</v>
      </c>
      <c r="L2180" s="8" t="s">
        <v>23</v>
      </c>
      <c r="M2180" s="8" t="s">
        <v>23</v>
      </c>
      <c r="N2180" s="8" t="s">
        <v>23</v>
      </c>
    </row>
    <row r="2181" spans="1:14" x14ac:dyDescent="0.25">
      <c r="A2181" s="36">
        <f>Planowanie!A2181</f>
        <v>0</v>
      </c>
      <c r="B2181" s="37">
        <f>Planowanie!B2181</f>
        <v>0</v>
      </c>
      <c r="C2181" s="37">
        <f>Planowanie!C2181</f>
        <v>0</v>
      </c>
      <c r="D2181" s="37">
        <f>Planowanie!D2181</f>
        <v>0</v>
      </c>
      <c r="E2181" s="37">
        <f>Planowanie!E2181</f>
        <v>0</v>
      </c>
      <c r="F2181" s="37">
        <f>Planowanie!F2181</f>
        <v>0</v>
      </c>
      <c r="G2181" s="37">
        <f>Planowanie!G2181</f>
        <v>0</v>
      </c>
      <c r="H2181" s="37">
        <f>Planowanie!H2181</f>
        <v>0</v>
      </c>
      <c r="I2181" s="36">
        <f>Planowanie!I2181</f>
        <v>0</v>
      </c>
      <c r="J2181" s="36">
        <f>Planowanie!J2181</f>
        <v>0</v>
      </c>
      <c r="K2181" s="8" t="s">
        <v>23</v>
      </c>
      <c r="L2181" s="8" t="s">
        <v>23</v>
      </c>
      <c r="M2181" s="8" t="s">
        <v>23</v>
      </c>
      <c r="N2181" s="8" t="s">
        <v>23</v>
      </c>
    </row>
    <row r="2182" spans="1:14" x14ac:dyDescent="0.25">
      <c r="A2182" s="36">
        <f>Planowanie!A2182</f>
        <v>0</v>
      </c>
      <c r="B2182" s="37">
        <f>Planowanie!B2182</f>
        <v>0</v>
      </c>
      <c r="C2182" s="37">
        <f>Planowanie!C2182</f>
        <v>0</v>
      </c>
      <c r="D2182" s="37">
        <f>Planowanie!D2182</f>
        <v>0</v>
      </c>
      <c r="E2182" s="37">
        <f>Planowanie!E2182</f>
        <v>0</v>
      </c>
      <c r="F2182" s="37">
        <f>Planowanie!F2182</f>
        <v>0</v>
      </c>
      <c r="G2182" s="37">
        <f>Planowanie!G2182</f>
        <v>0</v>
      </c>
      <c r="H2182" s="37">
        <f>Planowanie!H2182</f>
        <v>0</v>
      </c>
      <c r="I2182" s="36">
        <f>Planowanie!I2182</f>
        <v>0</v>
      </c>
      <c r="J2182" s="36">
        <f>Planowanie!J2182</f>
        <v>0</v>
      </c>
      <c r="K2182" s="8" t="s">
        <v>23</v>
      </c>
      <c r="L2182" s="8" t="s">
        <v>23</v>
      </c>
      <c r="M2182" s="8" t="s">
        <v>23</v>
      </c>
      <c r="N2182" s="8" t="s">
        <v>23</v>
      </c>
    </row>
    <row r="2183" spans="1:14" x14ac:dyDescent="0.25">
      <c r="A2183" s="36">
        <f>Planowanie!A2183</f>
        <v>0</v>
      </c>
      <c r="B2183" s="37">
        <f>Planowanie!B2183</f>
        <v>0</v>
      </c>
      <c r="C2183" s="37">
        <f>Planowanie!C2183</f>
        <v>0</v>
      </c>
      <c r="D2183" s="37">
        <f>Planowanie!D2183</f>
        <v>0</v>
      </c>
      <c r="E2183" s="37">
        <f>Planowanie!E2183</f>
        <v>0</v>
      </c>
      <c r="F2183" s="37">
        <f>Planowanie!F2183</f>
        <v>0</v>
      </c>
      <c r="G2183" s="37">
        <f>Planowanie!G2183</f>
        <v>0</v>
      </c>
      <c r="H2183" s="37">
        <f>Planowanie!H2183</f>
        <v>0</v>
      </c>
      <c r="I2183" s="36">
        <f>Planowanie!I2183</f>
        <v>0</v>
      </c>
      <c r="J2183" s="36">
        <f>Planowanie!J2183</f>
        <v>0</v>
      </c>
      <c r="K2183" s="8" t="s">
        <v>23</v>
      </c>
      <c r="L2183" s="8" t="s">
        <v>23</v>
      </c>
      <c r="M2183" s="8" t="s">
        <v>23</v>
      </c>
      <c r="N2183" s="8" t="s">
        <v>23</v>
      </c>
    </row>
    <row r="2184" spans="1:14" x14ac:dyDescent="0.25">
      <c r="A2184" s="36">
        <f>Planowanie!A2184</f>
        <v>0</v>
      </c>
      <c r="B2184" s="37">
        <f>Planowanie!B2184</f>
        <v>0</v>
      </c>
      <c r="C2184" s="37">
        <f>Planowanie!C2184</f>
        <v>0</v>
      </c>
      <c r="D2184" s="37">
        <f>Planowanie!D2184</f>
        <v>0</v>
      </c>
      <c r="E2184" s="37">
        <f>Planowanie!E2184</f>
        <v>0</v>
      </c>
      <c r="F2184" s="37">
        <f>Planowanie!F2184</f>
        <v>0</v>
      </c>
      <c r="G2184" s="37">
        <f>Planowanie!G2184</f>
        <v>0</v>
      </c>
      <c r="H2184" s="37">
        <f>Planowanie!H2184</f>
        <v>0</v>
      </c>
      <c r="I2184" s="36">
        <f>Planowanie!I2184</f>
        <v>0</v>
      </c>
      <c r="J2184" s="36">
        <f>Planowanie!J2184</f>
        <v>0</v>
      </c>
      <c r="K2184" s="8" t="s">
        <v>23</v>
      </c>
      <c r="L2184" s="8" t="s">
        <v>23</v>
      </c>
      <c r="M2184" s="8" t="s">
        <v>23</v>
      </c>
      <c r="N2184" s="8" t="s">
        <v>23</v>
      </c>
    </row>
    <row r="2185" spans="1:14" x14ac:dyDescent="0.25">
      <c r="A2185" s="36">
        <f>Planowanie!A2185</f>
        <v>0</v>
      </c>
      <c r="B2185" s="37">
        <f>Planowanie!B2185</f>
        <v>0</v>
      </c>
      <c r="C2185" s="37">
        <f>Planowanie!C2185</f>
        <v>0</v>
      </c>
      <c r="D2185" s="37">
        <f>Planowanie!D2185</f>
        <v>0</v>
      </c>
      <c r="E2185" s="37">
        <f>Planowanie!E2185</f>
        <v>0</v>
      </c>
      <c r="F2185" s="37">
        <f>Planowanie!F2185</f>
        <v>0</v>
      </c>
      <c r="G2185" s="37">
        <f>Planowanie!G2185</f>
        <v>0</v>
      </c>
      <c r="H2185" s="37">
        <f>Planowanie!H2185</f>
        <v>0</v>
      </c>
      <c r="I2185" s="36">
        <f>Planowanie!I2185</f>
        <v>0</v>
      </c>
      <c r="J2185" s="36">
        <f>Planowanie!J2185</f>
        <v>0</v>
      </c>
      <c r="K2185" s="8" t="s">
        <v>23</v>
      </c>
      <c r="L2185" s="8" t="s">
        <v>23</v>
      </c>
      <c r="M2185" s="8" t="s">
        <v>23</v>
      </c>
      <c r="N2185" s="8" t="s">
        <v>23</v>
      </c>
    </row>
    <row r="2186" spans="1:14" x14ac:dyDescent="0.25">
      <c r="A2186" s="36">
        <f>Planowanie!A2186</f>
        <v>0</v>
      </c>
      <c r="B2186" s="37">
        <f>Planowanie!B2186</f>
        <v>0</v>
      </c>
      <c r="C2186" s="37">
        <f>Planowanie!C2186</f>
        <v>0</v>
      </c>
      <c r="D2186" s="37">
        <f>Planowanie!D2186</f>
        <v>0</v>
      </c>
      <c r="E2186" s="37">
        <f>Planowanie!E2186</f>
        <v>0</v>
      </c>
      <c r="F2186" s="37">
        <f>Planowanie!F2186</f>
        <v>0</v>
      </c>
      <c r="G2186" s="37">
        <f>Planowanie!G2186</f>
        <v>0</v>
      </c>
      <c r="H2186" s="37">
        <f>Planowanie!H2186</f>
        <v>0</v>
      </c>
      <c r="I2186" s="36">
        <f>Planowanie!I2186</f>
        <v>0</v>
      </c>
      <c r="J2186" s="36">
        <f>Planowanie!J2186</f>
        <v>0</v>
      </c>
      <c r="K2186" s="8" t="s">
        <v>23</v>
      </c>
      <c r="L2186" s="8" t="s">
        <v>23</v>
      </c>
      <c r="M2186" s="8" t="s">
        <v>23</v>
      </c>
      <c r="N2186" s="8" t="s">
        <v>23</v>
      </c>
    </row>
    <row r="2187" spans="1:14" x14ac:dyDescent="0.25">
      <c r="A2187" s="36">
        <f>Planowanie!A2187</f>
        <v>0</v>
      </c>
      <c r="B2187" s="37">
        <f>Planowanie!B2187</f>
        <v>0</v>
      </c>
      <c r="C2187" s="37">
        <f>Planowanie!C2187</f>
        <v>0</v>
      </c>
      <c r="D2187" s="37">
        <f>Planowanie!D2187</f>
        <v>0</v>
      </c>
      <c r="E2187" s="37">
        <f>Planowanie!E2187</f>
        <v>0</v>
      </c>
      <c r="F2187" s="37">
        <f>Planowanie!F2187</f>
        <v>0</v>
      </c>
      <c r="G2187" s="37">
        <f>Planowanie!G2187</f>
        <v>0</v>
      </c>
      <c r="H2187" s="37">
        <f>Planowanie!H2187</f>
        <v>0</v>
      </c>
      <c r="I2187" s="36">
        <f>Planowanie!I2187</f>
        <v>0</v>
      </c>
      <c r="J2187" s="36">
        <f>Planowanie!J2187</f>
        <v>0</v>
      </c>
      <c r="K2187" s="8" t="s">
        <v>23</v>
      </c>
      <c r="L2187" s="8" t="s">
        <v>23</v>
      </c>
      <c r="M2187" s="8" t="s">
        <v>23</v>
      </c>
      <c r="N2187" s="8" t="s">
        <v>23</v>
      </c>
    </row>
    <row r="2188" spans="1:14" x14ac:dyDescent="0.25">
      <c r="A2188" s="36">
        <f>Planowanie!A2188</f>
        <v>0</v>
      </c>
      <c r="B2188" s="37">
        <f>Planowanie!B2188</f>
        <v>0</v>
      </c>
      <c r="C2188" s="37">
        <f>Planowanie!C2188</f>
        <v>0</v>
      </c>
      <c r="D2188" s="37">
        <f>Planowanie!D2188</f>
        <v>0</v>
      </c>
      <c r="E2188" s="37">
        <f>Planowanie!E2188</f>
        <v>0</v>
      </c>
      <c r="F2188" s="37">
        <f>Planowanie!F2188</f>
        <v>0</v>
      </c>
      <c r="G2188" s="37">
        <f>Planowanie!G2188</f>
        <v>0</v>
      </c>
      <c r="H2188" s="37">
        <f>Planowanie!H2188</f>
        <v>0</v>
      </c>
      <c r="I2188" s="36">
        <f>Planowanie!I2188</f>
        <v>0</v>
      </c>
      <c r="J2188" s="36">
        <f>Planowanie!J2188</f>
        <v>0</v>
      </c>
      <c r="K2188" s="8" t="s">
        <v>23</v>
      </c>
      <c r="L2188" s="8" t="s">
        <v>23</v>
      </c>
      <c r="M2188" s="8" t="s">
        <v>23</v>
      </c>
      <c r="N2188" s="8" t="s">
        <v>23</v>
      </c>
    </row>
    <row r="2189" spans="1:14" x14ac:dyDescent="0.25">
      <c r="A2189" s="36">
        <f>Planowanie!A2189</f>
        <v>0</v>
      </c>
      <c r="B2189" s="37">
        <f>Planowanie!B2189</f>
        <v>0</v>
      </c>
      <c r="C2189" s="37">
        <f>Planowanie!C2189</f>
        <v>0</v>
      </c>
      <c r="D2189" s="37">
        <f>Planowanie!D2189</f>
        <v>0</v>
      </c>
      <c r="E2189" s="37">
        <f>Planowanie!E2189</f>
        <v>0</v>
      </c>
      <c r="F2189" s="37">
        <f>Planowanie!F2189</f>
        <v>0</v>
      </c>
      <c r="G2189" s="37">
        <f>Planowanie!G2189</f>
        <v>0</v>
      </c>
      <c r="H2189" s="37">
        <f>Planowanie!H2189</f>
        <v>0</v>
      </c>
      <c r="I2189" s="36">
        <f>Planowanie!I2189</f>
        <v>0</v>
      </c>
      <c r="J2189" s="36">
        <f>Planowanie!J2189</f>
        <v>0</v>
      </c>
      <c r="K2189" s="8" t="s">
        <v>23</v>
      </c>
      <c r="L2189" s="8" t="s">
        <v>23</v>
      </c>
      <c r="M2189" s="8" t="s">
        <v>23</v>
      </c>
      <c r="N2189" s="8" t="s">
        <v>23</v>
      </c>
    </row>
    <row r="2190" spans="1:14" x14ac:dyDescent="0.25">
      <c r="A2190" s="36">
        <f>Planowanie!A2190</f>
        <v>0</v>
      </c>
      <c r="B2190" s="37">
        <f>Planowanie!B2190</f>
        <v>0</v>
      </c>
      <c r="C2190" s="37">
        <f>Planowanie!C2190</f>
        <v>0</v>
      </c>
      <c r="D2190" s="37">
        <f>Planowanie!D2190</f>
        <v>0</v>
      </c>
      <c r="E2190" s="37">
        <f>Planowanie!E2190</f>
        <v>0</v>
      </c>
      <c r="F2190" s="37">
        <f>Planowanie!F2190</f>
        <v>0</v>
      </c>
      <c r="G2190" s="37">
        <f>Planowanie!G2190</f>
        <v>0</v>
      </c>
      <c r="H2190" s="37">
        <f>Planowanie!H2190</f>
        <v>0</v>
      </c>
      <c r="I2190" s="36">
        <f>Planowanie!I2190</f>
        <v>0</v>
      </c>
      <c r="J2190" s="36">
        <f>Planowanie!J2190</f>
        <v>0</v>
      </c>
      <c r="K2190" s="8" t="s">
        <v>23</v>
      </c>
      <c r="L2190" s="8" t="s">
        <v>23</v>
      </c>
      <c r="M2190" s="8" t="s">
        <v>23</v>
      </c>
      <c r="N2190" s="8" t="s">
        <v>23</v>
      </c>
    </row>
    <row r="2191" spans="1:14" x14ac:dyDescent="0.25">
      <c r="A2191" s="36">
        <f>Planowanie!A2191</f>
        <v>0</v>
      </c>
      <c r="B2191" s="37">
        <f>Planowanie!B2191</f>
        <v>0</v>
      </c>
      <c r="C2191" s="37">
        <f>Planowanie!C2191</f>
        <v>0</v>
      </c>
      <c r="D2191" s="37">
        <f>Planowanie!D2191</f>
        <v>0</v>
      </c>
      <c r="E2191" s="37">
        <f>Planowanie!E2191</f>
        <v>0</v>
      </c>
      <c r="F2191" s="37">
        <f>Planowanie!F2191</f>
        <v>0</v>
      </c>
      <c r="G2191" s="37">
        <f>Planowanie!G2191</f>
        <v>0</v>
      </c>
      <c r="H2191" s="37">
        <f>Planowanie!H2191</f>
        <v>0</v>
      </c>
      <c r="I2191" s="36">
        <f>Planowanie!I2191</f>
        <v>0</v>
      </c>
      <c r="J2191" s="36">
        <f>Planowanie!J2191</f>
        <v>0</v>
      </c>
      <c r="K2191" s="8" t="s">
        <v>23</v>
      </c>
      <c r="L2191" s="8" t="s">
        <v>23</v>
      </c>
      <c r="M2191" s="8" t="s">
        <v>23</v>
      </c>
      <c r="N2191" s="8" t="s">
        <v>23</v>
      </c>
    </row>
    <row r="2192" spans="1:14" x14ac:dyDescent="0.25">
      <c r="A2192" s="36">
        <f>Planowanie!A2192</f>
        <v>0</v>
      </c>
      <c r="B2192" s="37">
        <f>Planowanie!B2192</f>
        <v>0</v>
      </c>
      <c r="C2192" s="37">
        <f>Planowanie!C2192</f>
        <v>0</v>
      </c>
      <c r="D2192" s="37">
        <f>Planowanie!D2192</f>
        <v>0</v>
      </c>
      <c r="E2192" s="37">
        <f>Planowanie!E2192</f>
        <v>0</v>
      </c>
      <c r="F2192" s="37">
        <f>Planowanie!F2192</f>
        <v>0</v>
      </c>
      <c r="G2192" s="37">
        <f>Planowanie!G2192</f>
        <v>0</v>
      </c>
      <c r="H2192" s="37">
        <f>Planowanie!H2192</f>
        <v>0</v>
      </c>
      <c r="I2192" s="36">
        <f>Planowanie!I2192</f>
        <v>0</v>
      </c>
      <c r="J2192" s="36">
        <f>Planowanie!J2192</f>
        <v>0</v>
      </c>
      <c r="K2192" s="8" t="s">
        <v>23</v>
      </c>
      <c r="L2192" s="8" t="s">
        <v>23</v>
      </c>
      <c r="M2192" s="8" t="s">
        <v>23</v>
      </c>
      <c r="N2192" s="8" t="s">
        <v>23</v>
      </c>
    </row>
    <row r="2193" spans="1:14" x14ac:dyDescent="0.25">
      <c r="A2193" s="36">
        <f>Planowanie!A2193</f>
        <v>0</v>
      </c>
      <c r="B2193" s="37">
        <f>Planowanie!B2193</f>
        <v>0</v>
      </c>
      <c r="C2193" s="37">
        <f>Planowanie!C2193</f>
        <v>0</v>
      </c>
      <c r="D2193" s="37">
        <f>Planowanie!D2193</f>
        <v>0</v>
      </c>
      <c r="E2193" s="37">
        <f>Planowanie!E2193</f>
        <v>0</v>
      </c>
      <c r="F2193" s="37">
        <f>Planowanie!F2193</f>
        <v>0</v>
      </c>
      <c r="G2193" s="37">
        <f>Planowanie!G2193</f>
        <v>0</v>
      </c>
      <c r="H2193" s="37">
        <f>Planowanie!H2193</f>
        <v>0</v>
      </c>
      <c r="I2193" s="36">
        <f>Planowanie!I2193</f>
        <v>0</v>
      </c>
      <c r="J2193" s="36">
        <f>Planowanie!J2193</f>
        <v>0</v>
      </c>
      <c r="K2193" s="8" t="s">
        <v>23</v>
      </c>
      <c r="L2193" s="8" t="s">
        <v>23</v>
      </c>
      <c r="M2193" s="8" t="s">
        <v>23</v>
      </c>
      <c r="N2193" s="8" t="s">
        <v>23</v>
      </c>
    </row>
    <row r="2194" spans="1:14" x14ac:dyDescent="0.25">
      <c r="A2194" s="36">
        <f>Planowanie!A2194</f>
        <v>0</v>
      </c>
      <c r="B2194" s="37">
        <f>Planowanie!B2194</f>
        <v>0</v>
      </c>
      <c r="C2194" s="37">
        <f>Planowanie!C2194</f>
        <v>0</v>
      </c>
      <c r="D2194" s="37">
        <f>Planowanie!D2194</f>
        <v>0</v>
      </c>
      <c r="E2194" s="37">
        <f>Planowanie!E2194</f>
        <v>0</v>
      </c>
      <c r="F2194" s="37">
        <f>Planowanie!F2194</f>
        <v>0</v>
      </c>
      <c r="G2194" s="37">
        <f>Planowanie!G2194</f>
        <v>0</v>
      </c>
      <c r="H2194" s="37">
        <f>Planowanie!H2194</f>
        <v>0</v>
      </c>
      <c r="I2194" s="36">
        <f>Planowanie!I2194</f>
        <v>0</v>
      </c>
      <c r="J2194" s="36">
        <f>Planowanie!J2194</f>
        <v>0</v>
      </c>
      <c r="K2194" s="8" t="s">
        <v>23</v>
      </c>
      <c r="L2194" s="8" t="s">
        <v>23</v>
      </c>
      <c r="M2194" s="8" t="s">
        <v>23</v>
      </c>
      <c r="N2194" s="8" t="s">
        <v>23</v>
      </c>
    </row>
    <row r="2195" spans="1:14" x14ac:dyDescent="0.25">
      <c r="A2195" s="36">
        <f>Planowanie!A2195</f>
        <v>0</v>
      </c>
      <c r="B2195" s="37">
        <f>Planowanie!B2195</f>
        <v>0</v>
      </c>
      <c r="C2195" s="37">
        <f>Planowanie!C2195</f>
        <v>0</v>
      </c>
      <c r="D2195" s="37">
        <f>Planowanie!D2195</f>
        <v>0</v>
      </c>
      <c r="E2195" s="37">
        <f>Planowanie!E2195</f>
        <v>0</v>
      </c>
      <c r="F2195" s="37">
        <f>Planowanie!F2195</f>
        <v>0</v>
      </c>
      <c r="G2195" s="37">
        <f>Planowanie!G2195</f>
        <v>0</v>
      </c>
      <c r="H2195" s="37">
        <f>Planowanie!H2195</f>
        <v>0</v>
      </c>
      <c r="I2195" s="36">
        <f>Planowanie!I2195</f>
        <v>0</v>
      </c>
      <c r="J2195" s="36">
        <f>Planowanie!J2195</f>
        <v>0</v>
      </c>
      <c r="K2195" s="8" t="s">
        <v>23</v>
      </c>
      <c r="L2195" s="8" t="s">
        <v>23</v>
      </c>
      <c r="M2195" s="8" t="s">
        <v>23</v>
      </c>
      <c r="N2195" s="8" t="s">
        <v>23</v>
      </c>
    </row>
    <row r="2196" spans="1:14" x14ac:dyDescent="0.25">
      <c r="A2196" s="36">
        <f>Planowanie!A2196</f>
        <v>0</v>
      </c>
      <c r="B2196" s="37">
        <f>Planowanie!B2196</f>
        <v>0</v>
      </c>
      <c r="C2196" s="37">
        <f>Planowanie!C2196</f>
        <v>0</v>
      </c>
      <c r="D2196" s="37">
        <f>Planowanie!D2196</f>
        <v>0</v>
      </c>
      <c r="E2196" s="37">
        <f>Planowanie!E2196</f>
        <v>0</v>
      </c>
      <c r="F2196" s="37">
        <f>Planowanie!F2196</f>
        <v>0</v>
      </c>
      <c r="G2196" s="37">
        <f>Planowanie!G2196</f>
        <v>0</v>
      </c>
      <c r="H2196" s="37">
        <f>Planowanie!H2196</f>
        <v>0</v>
      </c>
      <c r="I2196" s="36">
        <f>Planowanie!I2196</f>
        <v>0</v>
      </c>
      <c r="J2196" s="36">
        <f>Planowanie!J2196</f>
        <v>0</v>
      </c>
      <c r="K2196" s="8" t="s">
        <v>23</v>
      </c>
      <c r="L2196" s="8" t="s">
        <v>23</v>
      </c>
      <c r="M2196" s="8" t="s">
        <v>23</v>
      </c>
      <c r="N2196" s="8" t="s">
        <v>23</v>
      </c>
    </row>
    <row r="2197" spans="1:14" x14ac:dyDescent="0.25">
      <c r="A2197" s="36">
        <f>Planowanie!A2197</f>
        <v>0</v>
      </c>
      <c r="B2197" s="37">
        <f>Planowanie!B2197</f>
        <v>0</v>
      </c>
      <c r="C2197" s="37">
        <f>Planowanie!C2197</f>
        <v>0</v>
      </c>
      <c r="D2197" s="37">
        <f>Planowanie!D2197</f>
        <v>0</v>
      </c>
      <c r="E2197" s="37">
        <f>Planowanie!E2197</f>
        <v>0</v>
      </c>
      <c r="F2197" s="37">
        <f>Planowanie!F2197</f>
        <v>0</v>
      </c>
      <c r="G2197" s="37">
        <f>Planowanie!G2197</f>
        <v>0</v>
      </c>
      <c r="H2197" s="37">
        <f>Planowanie!H2197</f>
        <v>0</v>
      </c>
      <c r="I2197" s="36">
        <f>Planowanie!I2197</f>
        <v>0</v>
      </c>
      <c r="J2197" s="36">
        <f>Planowanie!J2197</f>
        <v>0</v>
      </c>
      <c r="K2197" s="8" t="s">
        <v>23</v>
      </c>
      <c r="L2197" s="8" t="s">
        <v>23</v>
      </c>
      <c r="M2197" s="8" t="s">
        <v>23</v>
      </c>
      <c r="N2197" s="8" t="s">
        <v>23</v>
      </c>
    </row>
    <row r="2198" spans="1:14" x14ac:dyDescent="0.25">
      <c r="A2198" s="36">
        <f>Planowanie!A2198</f>
        <v>0</v>
      </c>
      <c r="B2198" s="37">
        <f>Planowanie!B2198</f>
        <v>0</v>
      </c>
      <c r="C2198" s="37">
        <f>Planowanie!C2198</f>
        <v>0</v>
      </c>
      <c r="D2198" s="37">
        <f>Planowanie!D2198</f>
        <v>0</v>
      </c>
      <c r="E2198" s="37">
        <f>Planowanie!E2198</f>
        <v>0</v>
      </c>
      <c r="F2198" s="37">
        <f>Planowanie!F2198</f>
        <v>0</v>
      </c>
      <c r="G2198" s="37">
        <f>Planowanie!G2198</f>
        <v>0</v>
      </c>
      <c r="H2198" s="37">
        <f>Planowanie!H2198</f>
        <v>0</v>
      </c>
      <c r="I2198" s="36">
        <f>Planowanie!I2198</f>
        <v>0</v>
      </c>
      <c r="J2198" s="36">
        <f>Planowanie!J2198</f>
        <v>0</v>
      </c>
      <c r="K2198" s="8" t="s">
        <v>23</v>
      </c>
      <c r="L2198" s="8" t="s">
        <v>23</v>
      </c>
      <c r="M2198" s="8" t="s">
        <v>23</v>
      </c>
      <c r="N2198" s="8" t="s">
        <v>23</v>
      </c>
    </row>
    <row r="2199" spans="1:14" x14ac:dyDescent="0.25">
      <c r="A2199" s="36">
        <f>Planowanie!A2199</f>
        <v>0</v>
      </c>
      <c r="B2199" s="37">
        <f>Planowanie!B2199</f>
        <v>0</v>
      </c>
      <c r="C2199" s="37">
        <f>Planowanie!C2199</f>
        <v>0</v>
      </c>
      <c r="D2199" s="37">
        <f>Planowanie!D2199</f>
        <v>0</v>
      </c>
      <c r="E2199" s="37">
        <f>Planowanie!E2199</f>
        <v>0</v>
      </c>
      <c r="F2199" s="37">
        <f>Planowanie!F2199</f>
        <v>0</v>
      </c>
      <c r="G2199" s="37">
        <f>Planowanie!G2199</f>
        <v>0</v>
      </c>
      <c r="H2199" s="37">
        <f>Planowanie!H2199</f>
        <v>0</v>
      </c>
      <c r="I2199" s="36">
        <f>Planowanie!I2199</f>
        <v>0</v>
      </c>
      <c r="J2199" s="36">
        <f>Planowanie!J2199</f>
        <v>0</v>
      </c>
      <c r="K2199" s="8" t="s">
        <v>23</v>
      </c>
      <c r="L2199" s="8" t="s">
        <v>23</v>
      </c>
      <c r="M2199" s="8" t="s">
        <v>23</v>
      </c>
      <c r="N2199" s="8" t="s">
        <v>23</v>
      </c>
    </row>
    <row r="2200" spans="1:14" x14ac:dyDescent="0.25">
      <c r="A2200" s="36">
        <f>Planowanie!A2200</f>
        <v>0</v>
      </c>
      <c r="B2200" s="37">
        <f>Planowanie!B2200</f>
        <v>0</v>
      </c>
      <c r="C2200" s="37">
        <f>Planowanie!C2200</f>
        <v>0</v>
      </c>
      <c r="D2200" s="37">
        <f>Planowanie!D2200</f>
        <v>0</v>
      </c>
      <c r="E2200" s="37">
        <f>Planowanie!E2200</f>
        <v>0</v>
      </c>
      <c r="F2200" s="37">
        <f>Planowanie!F2200</f>
        <v>0</v>
      </c>
      <c r="G2200" s="37">
        <f>Planowanie!G2200</f>
        <v>0</v>
      </c>
      <c r="H2200" s="37">
        <f>Planowanie!H2200</f>
        <v>0</v>
      </c>
      <c r="I2200" s="36">
        <f>Planowanie!I2200</f>
        <v>0</v>
      </c>
      <c r="J2200" s="36">
        <f>Planowanie!J2200</f>
        <v>0</v>
      </c>
      <c r="K2200" s="8" t="s">
        <v>23</v>
      </c>
      <c r="L2200" s="8" t="s">
        <v>23</v>
      </c>
      <c r="M2200" s="8" t="s">
        <v>23</v>
      </c>
      <c r="N2200" s="8" t="s">
        <v>23</v>
      </c>
    </row>
    <row r="2201" spans="1:14" x14ac:dyDescent="0.25">
      <c r="A2201" s="36">
        <f>Planowanie!A2201</f>
        <v>0</v>
      </c>
      <c r="B2201" s="37">
        <f>Planowanie!B2201</f>
        <v>0</v>
      </c>
      <c r="C2201" s="37">
        <f>Planowanie!C2201</f>
        <v>0</v>
      </c>
      <c r="D2201" s="37">
        <f>Planowanie!D2201</f>
        <v>0</v>
      </c>
      <c r="E2201" s="37">
        <f>Planowanie!E2201</f>
        <v>0</v>
      </c>
      <c r="F2201" s="37">
        <f>Planowanie!F2201</f>
        <v>0</v>
      </c>
      <c r="G2201" s="37">
        <f>Planowanie!G2201</f>
        <v>0</v>
      </c>
      <c r="H2201" s="37">
        <f>Planowanie!H2201</f>
        <v>0</v>
      </c>
      <c r="I2201" s="36">
        <f>Planowanie!I2201</f>
        <v>0</v>
      </c>
      <c r="J2201" s="36">
        <f>Planowanie!J2201</f>
        <v>0</v>
      </c>
      <c r="K2201" s="8" t="s">
        <v>23</v>
      </c>
      <c r="L2201" s="8" t="s">
        <v>23</v>
      </c>
      <c r="M2201" s="8" t="s">
        <v>23</v>
      </c>
      <c r="N2201" s="8" t="s">
        <v>23</v>
      </c>
    </row>
    <row r="2202" spans="1:14" x14ac:dyDescent="0.25">
      <c r="A2202" s="36">
        <f>Planowanie!A2202</f>
        <v>0</v>
      </c>
      <c r="B2202" s="37">
        <f>Planowanie!B2202</f>
        <v>0</v>
      </c>
      <c r="C2202" s="37">
        <f>Planowanie!C2202</f>
        <v>0</v>
      </c>
      <c r="D2202" s="37">
        <f>Planowanie!D2202</f>
        <v>0</v>
      </c>
      <c r="E2202" s="37">
        <f>Planowanie!E2202</f>
        <v>0</v>
      </c>
      <c r="F2202" s="37">
        <f>Planowanie!F2202</f>
        <v>0</v>
      </c>
      <c r="G2202" s="37">
        <f>Planowanie!G2202</f>
        <v>0</v>
      </c>
      <c r="H2202" s="37">
        <f>Planowanie!H2202</f>
        <v>0</v>
      </c>
      <c r="I2202" s="36">
        <f>Planowanie!I2202</f>
        <v>0</v>
      </c>
      <c r="J2202" s="36">
        <f>Planowanie!J2202</f>
        <v>0</v>
      </c>
      <c r="K2202" s="8" t="s">
        <v>23</v>
      </c>
      <c r="L2202" s="8" t="s">
        <v>23</v>
      </c>
      <c r="M2202" s="8" t="s">
        <v>23</v>
      </c>
      <c r="N2202" s="8" t="s">
        <v>23</v>
      </c>
    </row>
    <row r="2203" spans="1:14" x14ac:dyDescent="0.25">
      <c r="A2203" s="36">
        <f>Planowanie!A2203</f>
        <v>0</v>
      </c>
      <c r="B2203" s="37">
        <f>Planowanie!B2203</f>
        <v>0</v>
      </c>
      <c r="C2203" s="37">
        <f>Planowanie!C2203</f>
        <v>0</v>
      </c>
      <c r="D2203" s="37">
        <f>Planowanie!D2203</f>
        <v>0</v>
      </c>
      <c r="E2203" s="37">
        <f>Planowanie!E2203</f>
        <v>0</v>
      </c>
      <c r="F2203" s="37">
        <f>Planowanie!F2203</f>
        <v>0</v>
      </c>
      <c r="G2203" s="37">
        <f>Planowanie!G2203</f>
        <v>0</v>
      </c>
      <c r="H2203" s="37">
        <f>Planowanie!H2203</f>
        <v>0</v>
      </c>
      <c r="I2203" s="36">
        <f>Planowanie!I2203</f>
        <v>0</v>
      </c>
      <c r="J2203" s="36">
        <f>Planowanie!J2203</f>
        <v>0</v>
      </c>
      <c r="K2203" s="8" t="s">
        <v>23</v>
      </c>
      <c r="L2203" s="8" t="s">
        <v>23</v>
      </c>
      <c r="M2203" s="8" t="s">
        <v>23</v>
      </c>
      <c r="N2203" s="8" t="s">
        <v>23</v>
      </c>
    </row>
    <row r="2204" spans="1:14" x14ac:dyDescent="0.25">
      <c r="A2204" s="36">
        <f>Planowanie!A2204</f>
        <v>0</v>
      </c>
      <c r="B2204" s="37">
        <f>Planowanie!B2204</f>
        <v>0</v>
      </c>
      <c r="C2204" s="37">
        <f>Planowanie!C2204</f>
        <v>0</v>
      </c>
      <c r="D2204" s="37">
        <f>Planowanie!D2204</f>
        <v>0</v>
      </c>
      <c r="E2204" s="37">
        <f>Planowanie!E2204</f>
        <v>0</v>
      </c>
      <c r="F2204" s="37">
        <f>Planowanie!F2204</f>
        <v>0</v>
      </c>
      <c r="G2204" s="37">
        <f>Planowanie!G2204</f>
        <v>0</v>
      </c>
      <c r="H2204" s="37">
        <f>Planowanie!H2204</f>
        <v>0</v>
      </c>
      <c r="I2204" s="36">
        <f>Planowanie!I2204</f>
        <v>0</v>
      </c>
      <c r="J2204" s="36">
        <f>Planowanie!J2204</f>
        <v>0</v>
      </c>
      <c r="K2204" s="8" t="s">
        <v>23</v>
      </c>
      <c r="L2204" s="8" t="s">
        <v>23</v>
      </c>
      <c r="M2204" s="8" t="s">
        <v>23</v>
      </c>
      <c r="N2204" s="8" t="s">
        <v>23</v>
      </c>
    </row>
    <row r="2205" spans="1:14" x14ac:dyDescent="0.25">
      <c r="A2205" s="36">
        <f>Planowanie!A2205</f>
        <v>0</v>
      </c>
      <c r="B2205" s="37">
        <f>Planowanie!B2205</f>
        <v>0</v>
      </c>
      <c r="C2205" s="37">
        <f>Planowanie!C2205</f>
        <v>0</v>
      </c>
      <c r="D2205" s="37">
        <f>Planowanie!D2205</f>
        <v>0</v>
      </c>
      <c r="E2205" s="37">
        <f>Planowanie!E2205</f>
        <v>0</v>
      </c>
      <c r="F2205" s="37">
        <f>Planowanie!F2205</f>
        <v>0</v>
      </c>
      <c r="G2205" s="37">
        <f>Planowanie!G2205</f>
        <v>0</v>
      </c>
      <c r="H2205" s="37">
        <f>Planowanie!H2205</f>
        <v>0</v>
      </c>
      <c r="I2205" s="36">
        <f>Planowanie!I2205</f>
        <v>0</v>
      </c>
      <c r="J2205" s="36">
        <f>Planowanie!J2205</f>
        <v>0</v>
      </c>
      <c r="K2205" s="8" t="s">
        <v>23</v>
      </c>
      <c r="L2205" s="8" t="s">
        <v>23</v>
      </c>
      <c r="M2205" s="8" t="s">
        <v>23</v>
      </c>
      <c r="N2205" s="8" t="s">
        <v>23</v>
      </c>
    </row>
    <row r="2206" spans="1:14" x14ac:dyDescent="0.25">
      <c r="A2206" s="36">
        <f>Planowanie!A2206</f>
        <v>0</v>
      </c>
      <c r="B2206" s="37">
        <f>Planowanie!B2206</f>
        <v>0</v>
      </c>
      <c r="C2206" s="37">
        <f>Planowanie!C2206</f>
        <v>0</v>
      </c>
      <c r="D2206" s="37">
        <f>Planowanie!D2206</f>
        <v>0</v>
      </c>
      <c r="E2206" s="37">
        <f>Planowanie!E2206</f>
        <v>0</v>
      </c>
      <c r="F2206" s="37">
        <f>Planowanie!F2206</f>
        <v>0</v>
      </c>
      <c r="G2206" s="37">
        <f>Planowanie!G2206</f>
        <v>0</v>
      </c>
      <c r="H2206" s="37">
        <f>Planowanie!H2206</f>
        <v>0</v>
      </c>
      <c r="I2206" s="36">
        <f>Planowanie!I2206</f>
        <v>0</v>
      </c>
      <c r="J2206" s="36">
        <f>Planowanie!J2206</f>
        <v>0</v>
      </c>
      <c r="K2206" s="8" t="s">
        <v>23</v>
      </c>
      <c r="L2206" s="8" t="s">
        <v>23</v>
      </c>
      <c r="M2206" s="8" t="s">
        <v>23</v>
      </c>
      <c r="N2206" s="8" t="s">
        <v>23</v>
      </c>
    </row>
    <row r="2207" spans="1:14" x14ac:dyDescent="0.25">
      <c r="A2207" s="36">
        <f>Planowanie!A2207</f>
        <v>0</v>
      </c>
      <c r="B2207" s="37">
        <f>Planowanie!B2207</f>
        <v>0</v>
      </c>
      <c r="C2207" s="37">
        <f>Planowanie!C2207</f>
        <v>0</v>
      </c>
      <c r="D2207" s="37">
        <f>Planowanie!D2207</f>
        <v>0</v>
      </c>
      <c r="E2207" s="37">
        <f>Planowanie!E2207</f>
        <v>0</v>
      </c>
      <c r="F2207" s="37">
        <f>Planowanie!F2207</f>
        <v>0</v>
      </c>
      <c r="G2207" s="37">
        <f>Planowanie!G2207</f>
        <v>0</v>
      </c>
      <c r="H2207" s="37">
        <f>Planowanie!H2207</f>
        <v>0</v>
      </c>
      <c r="I2207" s="36">
        <f>Planowanie!I2207</f>
        <v>0</v>
      </c>
      <c r="J2207" s="36">
        <f>Planowanie!J2207</f>
        <v>0</v>
      </c>
      <c r="K2207" s="8" t="s">
        <v>23</v>
      </c>
      <c r="L2207" s="8" t="s">
        <v>23</v>
      </c>
      <c r="M2207" s="8" t="s">
        <v>23</v>
      </c>
      <c r="N2207" s="8" t="s">
        <v>23</v>
      </c>
    </row>
    <row r="2208" spans="1:14" x14ac:dyDescent="0.25">
      <c r="A2208" s="36">
        <f>Planowanie!A2208</f>
        <v>0</v>
      </c>
      <c r="B2208" s="37">
        <f>Planowanie!B2208</f>
        <v>0</v>
      </c>
      <c r="C2208" s="37">
        <f>Planowanie!C2208</f>
        <v>0</v>
      </c>
      <c r="D2208" s="37">
        <f>Planowanie!D2208</f>
        <v>0</v>
      </c>
      <c r="E2208" s="37">
        <f>Planowanie!E2208</f>
        <v>0</v>
      </c>
      <c r="F2208" s="37">
        <f>Planowanie!F2208</f>
        <v>0</v>
      </c>
      <c r="G2208" s="37">
        <f>Planowanie!G2208</f>
        <v>0</v>
      </c>
      <c r="H2208" s="37">
        <f>Planowanie!H2208</f>
        <v>0</v>
      </c>
      <c r="I2208" s="36">
        <f>Planowanie!I2208</f>
        <v>0</v>
      </c>
      <c r="J2208" s="36">
        <f>Planowanie!J2208</f>
        <v>0</v>
      </c>
      <c r="K2208" s="8" t="s">
        <v>23</v>
      </c>
      <c r="L2208" s="8" t="s">
        <v>23</v>
      </c>
      <c r="M2208" s="8" t="s">
        <v>23</v>
      </c>
      <c r="N2208" s="8" t="s">
        <v>23</v>
      </c>
    </row>
    <row r="2209" spans="1:14" x14ac:dyDescent="0.25">
      <c r="A2209" s="36">
        <f>Planowanie!A2209</f>
        <v>0</v>
      </c>
      <c r="B2209" s="37">
        <f>Planowanie!B2209</f>
        <v>0</v>
      </c>
      <c r="C2209" s="37">
        <f>Planowanie!C2209</f>
        <v>0</v>
      </c>
      <c r="D2209" s="37">
        <f>Planowanie!D2209</f>
        <v>0</v>
      </c>
      <c r="E2209" s="37">
        <f>Planowanie!E2209</f>
        <v>0</v>
      </c>
      <c r="F2209" s="37">
        <f>Planowanie!F2209</f>
        <v>0</v>
      </c>
      <c r="G2209" s="37">
        <f>Planowanie!G2209</f>
        <v>0</v>
      </c>
      <c r="H2209" s="37">
        <f>Planowanie!H2209</f>
        <v>0</v>
      </c>
      <c r="I2209" s="36">
        <f>Planowanie!I2209</f>
        <v>0</v>
      </c>
      <c r="J2209" s="36">
        <f>Planowanie!J2209</f>
        <v>0</v>
      </c>
      <c r="K2209" s="8" t="s">
        <v>23</v>
      </c>
      <c r="L2209" s="8" t="s">
        <v>23</v>
      </c>
      <c r="M2209" s="8" t="s">
        <v>23</v>
      </c>
      <c r="N2209" s="8" t="s">
        <v>23</v>
      </c>
    </row>
    <row r="2210" spans="1:14" x14ac:dyDescent="0.25">
      <c r="A2210" s="36">
        <f>Planowanie!A2210</f>
        <v>0</v>
      </c>
      <c r="B2210" s="37">
        <f>Planowanie!B2210</f>
        <v>0</v>
      </c>
      <c r="C2210" s="37">
        <f>Planowanie!C2210</f>
        <v>0</v>
      </c>
      <c r="D2210" s="37">
        <f>Planowanie!D2210</f>
        <v>0</v>
      </c>
      <c r="E2210" s="37">
        <f>Planowanie!E2210</f>
        <v>0</v>
      </c>
      <c r="F2210" s="37">
        <f>Planowanie!F2210</f>
        <v>0</v>
      </c>
      <c r="G2210" s="37">
        <f>Planowanie!G2210</f>
        <v>0</v>
      </c>
      <c r="H2210" s="37">
        <f>Planowanie!H2210</f>
        <v>0</v>
      </c>
      <c r="I2210" s="36">
        <f>Planowanie!I2210</f>
        <v>0</v>
      </c>
      <c r="J2210" s="36">
        <f>Planowanie!J2210</f>
        <v>0</v>
      </c>
      <c r="K2210" s="8" t="s">
        <v>23</v>
      </c>
      <c r="L2210" s="8" t="s">
        <v>23</v>
      </c>
      <c r="M2210" s="8" t="s">
        <v>23</v>
      </c>
      <c r="N2210" s="8" t="s">
        <v>23</v>
      </c>
    </row>
    <row r="2211" spans="1:14" x14ac:dyDescent="0.25">
      <c r="A2211" s="36">
        <f>Planowanie!A2211</f>
        <v>0</v>
      </c>
      <c r="B2211" s="37">
        <f>Planowanie!B2211</f>
        <v>0</v>
      </c>
      <c r="C2211" s="37">
        <f>Planowanie!C2211</f>
        <v>0</v>
      </c>
      <c r="D2211" s="37">
        <f>Planowanie!D2211</f>
        <v>0</v>
      </c>
      <c r="E2211" s="37">
        <f>Planowanie!E2211</f>
        <v>0</v>
      </c>
      <c r="F2211" s="37">
        <f>Planowanie!F2211</f>
        <v>0</v>
      </c>
      <c r="G2211" s="37">
        <f>Planowanie!G2211</f>
        <v>0</v>
      </c>
      <c r="H2211" s="37">
        <f>Planowanie!H2211</f>
        <v>0</v>
      </c>
      <c r="I2211" s="36">
        <f>Planowanie!I2211</f>
        <v>0</v>
      </c>
      <c r="J2211" s="36">
        <f>Planowanie!J2211</f>
        <v>0</v>
      </c>
      <c r="K2211" s="8" t="s">
        <v>23</v>
      </c>
      <c r="L2211" s="8" t="s">
        <v>23</v>
      </c>
      <c r="M2211" s="8" t="s">
        <v>23</v>
      </c>
      <c r="N2211" s="8" t="s">
        <v>23</v>
      </c>
    </row>
    <row r="2212" spans="1:14" x14ac:dyDescent="0.25">
      <c r="A2212" s="36">
        <f>Planowanie!A2212</f>
        <v>0</v>
      </c>
      <c r="B2212" s="37">
        <f>Planowanie!B2212</f>
        <v>0</v>
      </c>
      <c r="C2212" s="37">
        <f>Planowanie!C2212</f>
        <v>0</v>
      </c>
      <c r="D2212" s="37">
        <f>Planowanie!D2212</f>
        <v>0</v>
      </c>
      <c r="E2212" s="37">
        <f>Planowanie!E2212</f>
        <v>0</v>
      </c>
      <c r="F2212" s="37">
        <f>Planowanie!F2212</f>
        <v>0</v>
      </c>
      <c r="G2212" s="37">
        <f>Planowanie!G2212</f>
        <v>0</v>
      </c>
      <c r="H2212" s="37">
        <f>Planowanie!H2212</f>
        <v>0</v>
      </c>
      <c r="I2212" s="36">
        <f>Planowanie!I2212</f>
        <v>0</v>
      </c>
      <c r="J2212" s="36">
        <f>Planowanie!J2212</f>
        <v>0</v>
      </c>
      <c r="K2212" s="8" t="s">
        <v>23</v>
      </c>
      <c r="L2212" s="8" t="s">
        <v>23</v>
      </c>
      <c r="M2212" s="8" t="s">
        <v>23</v>
      </c>
      <c r="N2212" s="8" t="s">
        <v>23</v>
      </c>
    </row>
    <row r="2213" spans="1:14" x14ac:dyDescent="0.25">
      <c r="A2213" s="36">
        <f>Planowanie!A2213</f>
        <v>0</v>
      </c>
      <c r="B2213" s="37">
        <f>Planowanie!B2213</f>
        <v>0</v>
      </c>
      <c r="C2213" s="37">
        <f>Planowanie!C2213</f>
        <v>0</v>
      </c>
      <c r="D2213" s="37">
        <f>Planowanie!D2213</f>
        <v>0</v>
      </c>
      <c r="E2213" s="37">
        <f>Planowanie!E2213</f>
        <v>0</v>
      </c>
      <c r="F2213" s="37">
        <f>Planowanie!F2213</f>
        <v>0</v>
      </c>
      <c r="G2213" s="37">
        <f>Planowanie!G2213</f>
        <v>0</v>
      </c>
      <c r="H2213" s="37">
        <f>Planowanie!H2213</f>
        <v>0</v>
      </c>
      <c r="I2213" s="36">
        <f>Planowanie!I2213</f>
        <v>0</v>
      </c>
      <c r="J2213" s="36">
        <f>Planowanie!J2213</f>
        <v>0</v>
      </c>
      <c r="K2213" s="8" t="s">
        <v>23</v>
      </c>
      <c r="L2213" s="8" t="s">
        <v>23</v>
      </c>
      <c r="M2213" s="8" t="s">
        <v>23</v>
      </c>
      <c r="N2213" s="8" t="s">
        <v>23</v>
      </c>
    </row>
    <row r="2214" spans="1:14" x14ac:dyDescent="0.25">
      <c r="A2214" s="36">
        <f>Planowanie!A2214</f>
        <v>0</v>
      </c>
      <c r="B2214" s="37">
        <f>Planowanie!B2214</f>
        <v>0</v>
      </c>
      <c r="C2214" s="37">
        <f>Planowanie!C2214</f>
        <v>0</v>
      </c>
      <c r="D2214" s="37">
        <f>Planowanie!D2214</f>
        <v>0</v>
      </c>
      <c r="E2214" s="37">
        <f>Planowanie!E2214</f>
        <v>0</v>
      </c>
      <c r="F2214" s="37">
        <f>Planowanie!F2214</f>
        <v>0</v>
      </c>
      <c r="G2214" s="37">
        <f>Planowanie!G2214</f>
        <v>0</v>
      </c>
      <c r="H2214" s="37">
        <f>Planowanie!H2214</f>
        <v>0</v>
      </c>
      <c r="I2214" s="36">
        <f>Planowanie!I2214</f>
        <v>0</v>
      </c>
      <c r="J2214" s="36">
        <f>Planowanie!J2214</f>
        <v>0</v>
      </c>
      <c r="K2214" s="8" t="s">
        <v>23</v>
      </c>
      <c r="L2214" s="8" t="s">
        <v>23</v>
      </c>
      <c r="M2214" s="8" t="s">
        <v>23</v>
      </c>
      <c r="N2214" s="8" t="s">
        <v>23</v>
      </c>
    </row>
    <row r="2215" spans="1:14" x14ac:dyDescent="0.25">
      <c r="A2215" s="36">
        <f>Planowanie!A2215</f>
        <v>0</v>
      </c>
      <c r="B2215" s="37">
        <f>Planowanie!B2215</f>
        <v>0</v>
      </c>
      <c r="C2215" s="37">
        <f>Planowanie!C2215</f>
        <v>0</v>
      </c>
      <c r="D2215" s="37">
        <f>Planowanie!D2215</f>
        <v>0</v>
      </c>
      <c r="E2215" s="37">
        <f>Planowanie!E2215</f>
        <v>0</v>
      </c>
      <c r="F2215" s="37">
        <f>Planowanie!F2215</f>
        <v>0</v>
      </c>
      <c r="G2215" s="37">
        <f>Planowanie!G2215</f>
        <v>0</v>
      </c>
      <c r="H2215" s="37">
        <f>Planowanie!H2215</f>
        <v>0</v>
      </c>
      <c r="I2215" s="36">
        <f>Planowanie!I2215</f>
        <v>0</v>
      </c>
      <c r="J2215" s="36">
        <f>Planowanie!J2215</f>
        <v>0</v>
      </c>
      <c r="K2215" s="8" t="s">
        <v>23</v>
      </c>
      <c r="L2215" s="8" t="s">
        <v>23</v>
      </c>
      <c r="M2215" s="8" t="s">
        <v>23</v>
      </c>
      <c r="N2215" s="8" t="s">
        <v>23</v>
      </c>
    </row>
    <row r="2216" spans="1:14" x14ac:dyDescent="0.25">
      <c r="A2216" s="36">
        <f>Planowanie!A2216</f>
        <v>0</v>
      </c>
      <c r="B2216" s="37">
        <f>Planowanie!B2216</f>
        <v>0</v>
      </c>
      <c r="C2216" s="37">
        <f>Planowanie!C2216</f>
        <v>0</v>
      </c>
      <c r="D2216" s="37">
        <f>Planowanie!D2216</f>
        <v>0</v>
      </c>
      <c r="E2216" s="37">
        <f>Planowanie!E2216</f>
        <v>0</v>
      </c>
      <c r="F2216" s="37">
        <f>Planowanie!F2216</f>
        <v>0</v>
      </c>
      <c r="G2216" s="37">
        <f>Planowanie!G2216</f>
        <v>0</v>
      </c>
      <c r="H2216" s="37">
        <f>Planowanie!H2216</f>
        <v>0</v>
      </c>
      <c r="I2216" s="36">
        <f>Planowanie!I2216</f>
        <v>0</v>
      </c>
      <c r="J2216" s="36">
        <f>Planowanie!J2216</f>
        <v>0</v>
      </c>
      <c r="K2216" s="8" t="s">
        <v>23</v>
      </c>
      <c r="L2216" s="8" t="s">
        <v>23</v>
      </c>
      <c r="M2216" s="8" t="s">
        <v>23</v>
      </c>
      <c r="N2216" s="8" t="s">
        <v>23</v>
      </c>
    </row>
    <row r="2217" spans="1:14" x14ac:dyDescent="0.25">
      <c r="A2217" s="36">
        <f>Planowanie!A2217</f>
        <v>0</v>
      </c>
      <c r="B2217" s="37">
        <f>Planowanie!B2217</f>
        <v>0</v>
      </c>
      <c r="C2217" s="37">
        <f>Planowanie!C2217</f>
        <v>0</v>
      </c>
      <c r="D2217" s="37">
        <f>Planowanie!D2217</f>
        <v>0</v>
      </c>
      <c r="E2217" s="37">
        <f>Planowanie!E2217</f>
        <v>0</v>
      </c>
      <c r="F2217" s="37">
        <f>Planowanie!F2217</f>
        <v>0</v>
      </c>
      <c r="G2217" s="37">
        <f>Planowanie!G2217</f>
        <v>0</v>
      </c>
      <c r="H2217" s="37">
        <f>Planowanie!H2217</f>
        <v>0</v>
      </c>
      <c r="I2217" s="36">
        <f>Planowanie!I2217</f>
        <v>0</v>
      </c>
      <c r="J2217" s="36">
        <f>Planowanie!J2217</f>
        <v>0</v>
      </c>
      <c r="K2217" s="8" t="s">
        <v>23</v>
      </c>
      <c r="L2217" s="8" t="s">
        <v>23</v>
      </c>
      <c r="M2217" s="8" t="s">
        <v>23</v>
      </c>
      <c r="N2217" s="8" t="s">
        <v>23</v>
      </c>
    </row>
    <row r="2218" spans="1:14" x14ac:dyDescent="0.25">
      <c r="A2218" s="36">
        <f>Planowanie!A2218</f>
        <v>0</v>
      </c>
      <c r="B2218" s="37">
        <f>Planowanie!B2218</f>
        <v>0</v>
      </c>
      <c r="C2218" s="37">
        <f>Planowanie!C2218</f>
        <v>0</v>
      </c>
      <c r="D2218" s="37">
        <f>Planowanie!D2218</f>
        <v>0</v>
      </c>
      <c r="E2218" s="37">
        <f>Planowanie!E2218</f>
        <v>0</v>
      </c>
      <c r="F2218" s="37">
        <f>Planowanie!F2218</f>
        <v>0</v>
      </c>
      <c r="G2218" s="37">
        <f>Planowanie!G2218</f>
        <v>0</v>
      </c>
      <c r="H2218" s="37">
        <f>Planowanie!H2218</f>
        <v>0</v>
      </c>
      <c r="I2218" s="36">
        <f>Planowanie!I2218</f>
        <v>0</v>
      </c>
      <c r="J2218" s="36">
        <f>Planowanie!J2218</f>
        <v>0</v>
      </c>
      <c r="K2218" s="8" t="s">
        <v>23</v>
      </c>
      <c r="L2218" s="8" t="s">
        <v>23</v>
      </c>
      <c r="M2218" s="8" t="s">
        <v>23</v>
      </c>
      <c r="N2218" s="8" t="s">
        <v>23</v>
      </c>
    </row>
    <row r="2219" spans="1:14" x14ac:dyDescent="0.25">
      <c r="A2219" s="36">
        <f>Planowanie!A2219</f>
        <v>0</v>
      </c>
      <c r="B2219" s="37">
        <f>Planowanie!B2219</f>
        <v>0</v>
      </c>
      <c r="C2219" s="37">
        <f>Planowanie!C2219</f>
        <v>0</v>
      </c>
      <c r="D2219" s="37">
        <f>Planowanie!D2219</f>
        <v>0</v>
      </c>
      <c r="E2219" s="37">
        <f>Planowanie!E2219</f>
        <v>0</v>
      </c>
      <c r="F2219" s="37">
        <f>Planowanie!F2219</f>
        <v>0</v>
      </c>
      <c r="G2219" s="37">
        <f>Planowanie!G2219</f>
        <v>0</v>
      </c>
      <c r="H2219" s="37">
        <f>Planowanie!H2219</f>
        <v>0</v>
      </c>
      <c r="I2219" s="36">
        <f>Planowanie!I2219</f>
        <v>0</v>
      </c>
      <c r="J2219" s="36">
        <f>Planowanie!J2219</f>
        <v>0</v>
      </c>
      <c r="K2219" s="8" t="s">
        <v>23</v>
      </c>
      <c r="L2219" s="8" t="s">
        <v>23</v>
      </c>
      <c r="M2219" s="8" t="s">
        <v>23</v>
      </c>
      <c r="N2219" s="8" t="s">
        <v>23</v>
      </c>
    </row>
    <row r="2220" spans="1:14" x14ac:dyDescent="0.25">
      <c r="A2220" s="36">
        <f>Planowanie!A2220</f>
        <v>0</v>
      </c>
      <c r="B2220" s="37">
        <f>Planowanie!B2220</f>
        <v>0</v>
      </c>
      <c r="C2220" s="37">
        <f>Planowanie!C2220</f>
        <v>0</v>
      </c>
      <c r="D2220" s="37">
        <f>Planowanie!D2220</f>
        <v>0</v>
      </c>
      <c r="E2220" s="37">
        <f>Planowanie!E2220</f>
        <v>0</v>
      </c>
      <c r="F2220" s="37">
        <f>Planowanie!F2220</f>
        <v>0</v>
      </c>
      <c r="G2220" s="37">
        <f>Planowanie!G2220</f>
        <v>0</v>
      </c>
      <c r="H2220" s="37">
        <f>Planowanie!H2220</f>
        <v>0</v>
      </c>
      <c r="I2220" s="36">
        <f>Planowanie!I2220</f>
        <v>0</v>
      </c>
      <c r="J2220" s="36">
        <f>Planowanie!J2220</f>
        <v>0</v>
      </c>
      <c r="K2220" s="8" t="s">
        <v>23</v>
      </c>
      <c r="L2220" s="8" t="s">
        <v>23</v>
      </c>
      <c r="M2220" s="8" t="s">
        <v>23</v>
      </c>
      <c r="N2220" s="8" t="s">
        <v>23</v>
      </c>
    </row>
    <row r="2221" spans="1:14" x14ac:dyDescent="0.25">
      <c r="A2221" s="36">
        <f>Planowanie!A2221</f>
        <v>0</v>
      </c>
      <c r="B2221" s="37">
        <f>Planowanie!B2221</f>
        <v>0</v>
      </c>
      <c r="C2221" s="37">
        <f>Planowanie!C2221</f>
        <v>0</v>
      </c>
      <c r="D2221" s="37">
        <f>Planowanie!D2221</f>
        <v>0</v>
      </c>
      <c r="E2221" s="37">
        <f>Planowanie!E2221</f>
        <v>0</v>
      </c>
      <c r="F2221" s="37">
        <f>Planowanie!F2221</f>
        <v>0</v>
      </c>
      <c r="G2221" s="37">
        <f>Planowanie!G2221</f>
        <v>0</v>
      </c>
      <c r="H2221" s="37">
        <f>Planowanie!H2221</f>
        <v>0</v>
      </c>
      <c r="I2221" s="36">
        <f>Planowanie!I2221</f>
        <v>0</v>
      </c>
      <c r="J2221" s="36">
        <f>Planowanie!J2221</f>
        <v>0</v>
      </c>
      <c r="K2221" s="8" t="s">
        <v>23</v>
      </c>
      <c r="L2221" s="8" t="s">
        <v>23</v>
      </c>
      <c r="M2221" s="8" t="s">
        <v>23</v>
      </c>
      <c r="N2221" s="8" t="s">
        <v>23</v>
      </c>
    </row>
    <row r="2222" spans="1:14" x14ac:dyDescent="0.25">
      <c r="A2222" s="36">
        <f>Planowanie!A2222</f>
        <v>0</v>
      </c>
      <c r="B2222" s="37">
        <f>Planowanie!B2222</f>
        <v>0</v>
      </c>
      <c r="C2222" s="37">
        <f>Planowanie!C2222</f>
        <v>0</v>
      </c>
      <c r="D2222" s="37">
        <f>Planowanie!D2222</f>
        <v>0</v>
      </c>
      <c r="E2222" s="37">
        <f>Planowanie!E2222</f>
        <v>0</v>
      </c>
      <c r="F2222" s="37">
        <f>Planowanie!F2222</f>
        <v>0</v>
      </c>
      <c r="G2222" s="37">
        <f>Planowanie!G2222</f>
        <v>0</v>
      </c>
      <c r="H2222" s="37">
        <f>Planowanie!H2222</f>
        <v>0</v>
      </c>
      <c r="I2222" s="36">
        <f>Planowanie!I2222</f>
        <v>0</v>
      </c>
      <c r="J2222" s="36">
        <f>Planowanie!J2222</f>
        <v>0</v>
      </c>
      <c r="K2222" s="8" t="s">
        <v>23</v>
      </c>
      <c r="L2222" s="8" t="s">
        <v>23</v>
      </c>
      <c r="M2222" s="8" t="s">
        <v>23</v>
      </c>
      <c r="N2222" s="8" t="s">
        <v>23</v>
      </c>
    </row>
    <row r="2223" spans="1:14" x14ac:dyDescent="0.25">
      <c r="A2223" s="36">
        <f>Planowanie!A2223</f>
        <v>0</v>
      </c>
      <c r="B2223" s="37">
        <f>Planowanie!B2223</f>
        <v>0</v>
      </c>
      <c r="C2223" s="37">
        <f>Planowanie!C2223</f>
        <v>0</v>
      </c>
      <c r="D2223" s="37">
        <f>Planowanie!D2223</f>
        <v>0</v>
      </c>
      <c r="E2223" s="37">
        <f>Planowanie!E2223</f>
        <v>0</v>
      </c>
      <c r="F2223" s="37">
        <f>Planowanie!F2223</f>
        <v>0</v>
      </c>
      <c r="G2223" s="37">
        <f>Planowanie!G2223</f>
        <v>0</v>
      </c>
      <c r="H2223" s="37">
        <f>Planowanie!H2223</f>
        <v>0</v>
      </c>
      <c r="I2223" s="36">
        <f>Planowanie!I2223</f>
        <v>0</v>
      </c>
      <c r="J2223" s="36">
        <f>Planowanie!J2223</f>
        <v>0</v>
      </c>
      <c r="K2223" s="8" t="s">
        <v>23</v>
      </c>
      <c r="L2223" s="8" t="s">
        <v>23</v>
      </c>
      <c r="M2223" s="8" t="s">
        <v>23</v>
      </c>
      <c r="N2223" s="8" t="s">
        <v>23</v>
      </c>
    </row>
    <row r="2224" spans="1:14" x14ac:dyDescent="0.25">
      <c r="A2224" s="36">
        <f>Planowanie!A2224</f>
        <v>0</v>
      </c>
      <c r="B2224" s="37">
        <f>Planowanie!B2224</f>
        <v>0</v>
      </c>
      <c r="C2224" s="37">
        <f>Planowanie!C2224</f>
        <v>0</v>
      </c>
      <c r="D2224" s="37">
        <f>Planowanie!D2224</f>
        <v>0</v>
      </c>
      <c r="E2224" s="37">
        <f>Planowanie!E2224</f>
        <v>0</v>
      </c>
      <c r="F2224" s="37">
        <f>Planowanie!F2224</f>
        <v>0</v>
      </c>
      <c r="G2224" s="37">
        <f>Planowanie!G2224</f>
        <v>0</v>
      </c>
      <c r="H2224" s="37">
        <f>Planowanie!H2224</f>
        <v>0</v>
      </c>
      <c r="I2224" s="36">
        <f>Planowanie!I2224</f>
        <v>0</v>
      </c>
      <c r="J2224" s="36">
        <f>Planowanie!J2224</f>
        <v>0</v>
      </c>
      <c r="K2224" s="8" t="s">
        <v>23</v>
      </c>
      <c r="L2224" s="8" t="s">
        <v>23</v>
      </c>
      <c r="M2224" s="8" t="s">
        <v>23</v>
      </c>
      <c r="N2224" s="8" t="s">
        <v>23</v>
      </c>
    </row>
    <row r="2225" spans="1:14" x14ac:dyDescent="0.25">
      <c r="A2225" s="36">
        <f>Planowanie!A2225</f>
        <v>0</v>
      </c>
      <c r="B2225" s="37">
        <f>Planowanie!B2225</f>
        <v>0</v>
      </c>
      <c r="C2225" s="37">
        <f>Planowanie!C2225</f>
        <v>0</v>
      </c>
      <c r="D2225" s="37">
        <f>Planowanie!D2225</f>
        <v>0</v>
      </c>
      <c r="E2225" s="37">
        <f>Planowanie!E2225</f>
        <v>0</v>
      </c>
      <c r="F2225" s="37">
        <f>Planowanie!F2225</f>
        <v>0</v>
      </c>
      <c r="G2225" s="37">
        <f>Planowanie!G2225</f>
        <v>0</v>
      </c>
      <c r="H2225" s="37">
        <f>Planowanie!H2225</f>
        <v>0</v>
      </c>
      <c r="I2225" s="36">
        <f>Planowanie!I2225</f>
        <v>0</v>
      </c>
      <c r="J2225" s="36">
        <f>Planowanie!J2225</f>
        <v>0</v>
      </c>
      <c r="K2225" s="8" t="s">
        <v>23</v>
      </c>
      <c r="L2225" s="8" t="s">
        <v>23</v>
      </c>
      <c r="M2225" s="8" t="s">
        <v>23</v>
      </c>
      <c r="N2225" s="8" t="s">
        <v>23</v>
      </c>
    </row>
    <row r="2226" spans="1:14" x14ac:dyDescent="0.25">
      <c r="A2226" s="36">
        <f>Planowanie!A2226</f>
        <v>0</v>
      </c>
      <c r="B2226" s="37">
        <f>Planowanie!B2226</f>
        <v>0</v>
      </c>
      <c r="C2226" s="37">
        <f>Planowanie!C2226</f>
        <v>0</v>
      </c>
      <c r="D2226" s="37">
        <f>Planowanie!D2226</f>
        <v>0</v>
      </c>
      <c r="E2226" s="37">
        <f>Planowanie!E2226</f>
        <v>0</v>
      </c>
      <c r="F2226" s="37">
        <f>Planowanie!F2226</f>
        <v>0</v>
      </c>
      <c r="G2226" s="37">
        <f>Planowanie!G2226</f>
        <v>0</v>
      </c>
      <c r="H2226" s="37">
        <f>Planowanie!H2226</f>
        <v>0</v>
      </c>
      <c r="I2226" s="36">
        <f>Planowanie!I2226</f>
        <v>0</v>
      </c>
      <c r="J2226" s="36">
        <f>Planowanie!J2226</f>
        <v>0</v>
      </c>
      <c r="K2226" s="8" t="s">
        <v>23</v>
      </c>
      <c r="L2226" s="8" t="s">
        <v>23</v>
      </c>
      <c r="M2226" s="8" t="s">
        <v>23</v>
      </c>
      <c r="N2226" s="8" t="s">
        <v>23</v>
      </c>
    </row>
    <row r="2227" spans="1:14" x14ac:dyDescent="0.25">
      <c r="A2227" s="36">
        <f>Planowanie!A2227</f>
        <v>0</v>
      </c>
      <c r="B2227" s="37">
        <f>Planowanie!B2227</f>
        <v>0</v>
      </c>
      <c r="C2227" s="37">
        <f>Planowanie!C2227</f>
        <v>0</v>
      </c>
      <c r="D2227" s="37">
        <f>Planowanie!D2227</f>
        <v>0</v>
      </c>
      <c r="E2227" s="37">
        <f>Planowanie!E2227</f>
        <v>0</v>
      </c>
      <c r="F2227" s="37">
        <f>Planowanie!F2227</f>
        <v>0</v>
      </c>
      <c r="G2227" s="37">
        <f>Planowanie!G2227</f>
        <v>0</v>
      </c>
      <c r="H2227" s="37">
        <f>Planowanie!H2227</f>
        <v>0</v>
      </c>
      <c r="I2227" s="36">
        <f>Planowanie!I2227</f>
        <v>0</v>
      </c>
      <c r="J2227" s="36">
        <f>Planowanie!J2227</f>
        <v>0</v>
      </c>
      <c r="K2227" s="8" t="s">
        <v>23</v>
      </c>
      <c r="L2227" s="8" t="s">
        <v>23</v>
      </c>
      <c r="M2227" s="8" t="s">
        <v>23</v>
      </c>
      <c r="N2227" s="8" t="s">
        <v>23</v>
      </c>
    </row>
    <row r="2228" spans="1:14" x14ac:dyDescent="0.25">
      <c r="A2228" s="36">
        <f>Planowanie!A2228</f>
        <v>0</v>
      </c>
      <c r="B2228" s="37">
        <f>Planowanie!B2228</f>
        <v>0</v>
      </c>
      <c r="C2228" s="37">
        <f>Planowanie!C2228</f>
        <v>0</v>
      </c>
      <c r="D2228" s="37">
        <f>Planowanie!D2228</f>
        <v>0</v>
      </c>
      <c r="E2228" s="37">
        <f>Planowanie!E2228</f>
        <v>0</v>
      </c>
      <c r="F2228" s="37">
        <f>Planowanie!F2228</f>
        <v>0</v>
      </c>
      <c r="G2228" s="37">
        <f>Planowanie!G2228</f>
        <v>0</v>
      </c>
      <c r="H2228" s="37">
        <f>Planowanie!H2228</f>
        <v>0</v>
      </c>
      <c r="I2228" s="36">
        <f>Planowanie!I2228</f>
        <v>0</v>
      </c>
      <c r="J2228" s="36">
        <f>Planowanie!J2228</f>
        <v>0</v>
      </c>
      <c r="K2228" s="8" t="s">
        <v>23</v>
      </c>
      <c r="L2228" s="8" t="s">
        <v>23</v>
      </c>
      <c r="M2228" s="8" t="s">
        <v>23</v>
      </c>
      <c r="N2228" s="8" t="s">
        <v>23</v>
      </c>
    </row>
    <row r="2229" spans="1:14" x14ac:dyDescent="0.25">
      <c r="A2229" s="36">
        <f>Planowanie!A2229</f>
        <v>0</v>
      </c>
      <c r="B2229" s="37">
        <f>Planowanie!B2229</f>
        <v>0</v>
      </c>
      <c r="C2229" s="37">
        <f>Planowanie!C2229</f>
        <v>0</v>
      </c>
      <c r="D2229" s="37">
        <f>Planowanie!D2229</f>
        <v>0</v>
      </c>
      <c r="E2229" s="37">
        <f>Planowanie!E2229</f>
        <v>0</v>
      </c>
      <c r="F2229" s="37">
        <f>Planowanie!F2229</f>
        <v>0</v>
      </c>
      <c r="G2229" s="37">
        <f>Planowanie!G2229</f>
        <v>0</v>
      </c>
      <c r="H2229" s="37">
        <f>Planowanie!H2229</f>
        <v>0</v>
      </c>
      <c r="I2229" s="36">
        <f>Planowanie!I2229</f>
        <v>0</v>
      </c>
      <c r="J2229" s="36">
        <f>Planowanie!J2229</f>
        <v>0</v>
      </c>
      <c r="K2229" s="8" t="s">
        <v>23</v>
      </c>
      <c r="L2229" s="8" t="s">
        <v>23</v>
      </c>
      <c r="M2229" s="8" t="s">
        <v>23</v>
      </c>
      <c r="N2229" s="8" t="s">
        <v>23</v>
      </c>
    </row>
    <row r="2230" spans="1:14" x14ac:dyDescent="0.25">
      <c r="A2230" s="36">
        <f>Planowanie!A2230</f>
        <v>0</v>
      </c>
      <c r="B2230" s="37">
        <f>Planowanie!B2230</f>
        <v>0</v>
      </c>
      <c r="C2230" s="37">
        <f>Planowanie!C2230</f>
        <v>0</v>
      </c>
      <c r="D2230" s="37">
        <f>Planowanie!D2230</f>
        <v>0</v>
      </c>
      <c r="E2230" s="37">
        <f>Planowanie!E2230</f>
        <v>0</v>
      </c>
      <c r="F2230" s="37">
        <f>Planowanie!F2230</f>
        <v>0</v>
      </c>
      <c r="G2230" s="37">
        <f>Planowanie!G2230</f>
        <v>0</v>
      </c>
      <c r="H2230" s="37">
        <f>Planowanie!H2230</f>
        <v>0</v>
      </c>
      <c r="I2230" s="36">
        <f>Planowanie!I2230</f>
        <v>0</v>
      </c>
      <c r="J2230" s="36">
        <f>Planowanie!J2230</f>
        <v>0</v>
      </c>
      <c r="K2230" s="8" t="s">
        <v>23</v>
      </c>
      <c r="L2230" s="8" t="s">
        <v>23</v>
      </c>
      <c r="M2230" s="8" t="s">
        <v>23</v>
      </c>
      <c r="N2230" s="8" t="s">
        <v>23</v>
      </c>
    </row>
    <row r="2231" spans="1:14" x14ac:dyDescent="0.25">
      <c r="A2231" s="36">
        <f>Planowanie!A2231</f>
        <v>0</v>
      </c>
      <c r="B2231" s="37">
        <f>Planowanie!B2231</f>
        <v>0</v>
      </c>
      <c r="C2231" s="37">
        <f>Planowanie!C2231</f>
        <v>0</v>
      </c>
      <c r="D2231" s="37">
        <f>Planowanie!D2231</f>
        <v>0</v>
      </c>
      <c r="E2231" s="37">
        <f>Planowanie!E2231</f>
        <v>0</v>
      </c>
      <c r="F2231" s="37">
        <f>Planowanie!F2231</f>
        <v>0</v>
      </c>
      <c r="G2231" s="37">
        <f>Planowanie!G2231</f>
        <v>0</v>
      </c>
      <c r="H2231" s="37">
        <f>Planowanie!H2231</f>
        <v>0</v>
      </c>
      <c r="I2231" s="36">
        <f>Planowanie!I2231</f>
        <v>0</v>
      </c>
      <c r="J2231" s="36">
        <f>Planowanie!J2231</f>
        <v>0</v>
      </c>
      <c r="K2231" s="8" t="s">
        <v>23</v>
      </c>
      <c r="L2231" s="8" t="s">
        <v>23</v>
      </c>
      <c r="M2231" s="8" t="s">
        <v>23</v>
      </c>
      <c r="N2231" s="8" t="s">
        <v>23</v>
      </c>
    </row>
    <row r="2232" spans="1:14" x14ac:dyDescent="0.25">
      <c r="A2232" s="36">
        <f>Planowanie!A2232</f>
        <v>0</v>
      </c>
      <c r="B2232" s="37">
        <f>Planowanie!B2232</f>
        <v>0</v>
      </c>
      <c r="C2232" s="37">
        <f>Planowanie!C2232</f>
        <v>0</v>
      </c>
      <c r="D2232" s="37">
        <f>Planowanie!D2232</f>
        <v>0</v>
      </c>
      <c r="E2232" s="37">
        <f>Planowanie!E2232</f>
        <v>0</v>
      </c>
      <c r="F2232" s="37">
        <f>Planowanie!F2232</f>
        <v>0</v>
      </c>
      <c r="G2232" s="37">
        <f>Planowanie!G2232</f>
        <v>0</v>
      </c>
      <c r="H2232" s="37">
        <f>Planowanie!H2232</f>
        <v>0</v>
      </c>
      <c r="I2232" s="36">
        <f>Planowanie!I2232</f>
        <v>0</v>
      </c>
      <c r="J2232" s="36">
        <f>Planowanie!J2232</f>
        <v>0</v>
      </c>
      <c r="K2232" s="8" t="s">
        <v>23</v>
      </c>
      <c r="L2232" s="8" t="s">
        <v>23</v>
      </c>
      <c r="M2232" s="8" t="s">
        <v>23</v>
      </c>
      <c r="N2232" s="8" t="s">
        <v>23</v>
      </c>
    </row>
    <row r="2233" spans="1:14" x14ac:dyDescent="0.25">
      <c r="A2233" s="36">
        <f>Planowanie!A2233</f>
        <v>0</v>
      </c>
      <c r="B2233" s="37">
        <f>Planowanie!B2233</f>
        <v>0</v>
      </c>
      <c r="C2233" s="37">
        <f>Planowanie!C2233</f>
        <v>0</v>
      </c>
      <c r="D2233" s="37">
        <f>Planowanie!D2233</f>
        <v>0</v>
      </c>
      <c r="E2233" s="37">
        <f>Planowanie!E2233</f>
        <v>0</v>
      </c>
      <c r="F2233" s="37">
        <f>Planowanie!F2233</f>
        <v>0</v>
      </c>
      <c r="G2233" s="37">
        <f>Planowanie!G2233</f>
        <v>0</v>
      </c>
      <c r="H2233" s="37">
        <f>Planowanie!H2233</f>
        <v>0</v>
      </c>
      <c r="I2233" s="36">
        <f>Planowanie!I2233</f>
        <v>0</v>
      </c>
      <c r="J2233" s="36">
        <f>Planowanie!J2233</f>
        <v>0</v>
      </c>
      <c r="K2233" s="8" t="s">
        <v>23</v>
      </c>
      <c r="L2233" s="8" t="s">
        <v>23</v>
      </c>
      <c r="M2233" s="8" t="s">
        <v>23</v>
      </c>
      <c r="N2233" s="8" t="s">
        <v>23</v>
      </c>
    </row>
    <row r="2234" spans="1:14" x14ac:dyDescent="0.25">
      <c r="A2234" s="36">
        <f>Planowanie!A2234</f>
        <v>0</v>
      </c>
      <c r="B2234" s="37">
        <f>Planowanie!B2234</f>
        <v>0</v>
      </c>
      <c r="C2234" s="37">
        <f>Planowanie!C2234</f>
        <v>0</v>
      </c>
      <c r="D2234" s="37">
        <f>Planowanie!D2234</f>
        <v>0</v>
      </c>
      <c r="E2234" s="37">
        <f>Planowanie!E2234</f>
        <v>0</v>
      </c>
      <c r="F2234" s="37">
        <f>Planowanie!F2234</f>
        <v>0</v>
      </c>
      <c r="G2234" s="37">
        <f>Planowanie!G2234</f>
        <v>0</v>
      </c>
      <c r="H2234" s="37">
        <f>Planowanie!H2234</f>
        <v>0</v>
      </c>
      <c r="I2234" s="36">
        <f>Planowanie!I2234</f>
        <v>0</v>
      </c>
      <c r="J2234" s="36">
        <f>Planowanie!J2234</f>
        <v>0</v>
      </c>
      <c r="K2234" s="8" t="s">
        <v>23</v>
      </c>
      <c r="L2234" s="8" t="s">
        <v>23</v>
      </c>
      <c r="M2234" s="8" t="s">
        <v>23</v>
      </c>
      <c r="N2234" s="8" t="s">
        <v>23</v>
      </c>
    </row>
    <row r="2235" spans="1:14" x14ac:dyDescent="0.25">
      <c r="A2235" s="36">
        <f>Planowanie!A2235</f>
        <v>0</v>
      </c>
      <c r="B2235" s="37">
        <f>Planowanie!B2235</f>
        <v>0</v>
      </c>
      <c r="C2235" s="37">
        <f>Planowanie!C2235</f>
        <v>0</v>
      </c>
      <c r="D2235" s="37">
        <f>Planowanie!D2235</f>
        <v>0</v>
      </c>
      <c r="E2235" s="37">
        <f>Planowanie!E2235</f>
        <v>0</v>
      </c>
      <c r="F2235" s="37">
        <f>Planowanie!F2235</f>
        <v>0</v>
      </c>
      <c r="G2235" s="37">
        <f>Planowanie!G2235</f>
        <v>0</v>
      </c>
      <c r="H2235" s="37">
        <f>Planowanie!H2235</f>
        <v>0</v>
      </c>
      <c r="I2235" s="36">
        <f>Planowanie!I2235</f>
        <v>0</v>
      </c>
      <c r="J2235" s="36">
        <f>Planowanie!J2235</f>
        <v>0</v>
      </c>
      <c r="K2235" s="8" t="s">
        <v>23</v>
      </c>
      <c r="L2235" s="8" t="s">
        <v>23</v>
      </c>
      <c r="M2235" s="8" t="s">
        <v>23</v>
      </c>
      <c r="N2235" s="8" t="s">
        <v>23</v>
      </c>
    </row>
    <row r="2236" spans="1:14" x14ac:dyDescent="0.25">
      <c r="A2236" s="36">
        <f>Planowanie!A2236</f>
        <v>0</v>
      </c>
      <c r="B2236" s="37">
        <f>Planowanie!B2236</f>
        <v>0</v>
      </c>
      <c r="C2236" s="37">
        <f>Planowanie!C2236</f>
        <v>0</v>
      </c>
      <c r="D2236" s="37">
        <f>Planowanie!D2236</f>
        <v>0</v>
      </c>
      <c r="E2236" s="37">
        <f>Planowanie!E2236</f>
        <v>0</v>
      </c>
      <c r="F2236" s="37">
        <f>Planowanie!F2236</f>
        <v>0</v>
      </c>
      <c r="G2236" s="37">
        <f>Planowanie!G2236</f>
        <v>0</v>
      </c>
      <c r="H2236" s="37">
        <f>Planowanie!H2236</f>
        <v>0</v>
      </c>
      <c r="I2236" s="36">
        <f>Planowanie!I2236</f>
        <v>0</v>
      </c>
      <c r="J2236" s="36">
        <f>Planowanie!J2236</f>
        <v>0</v>
      </c>
      <c r="K2236" s="8" t="s">
        <v>23</v>
      </c>
      <c r="L2236" s="8" t="s">
        <v>23</v>
      </c>
      <c r="M2236" s="8" t="s">
        <v>23</v>
      </c>
      <c r="N2236" s="8" t="s">
        <v>23</v>
      </c>
    </row>
    <row r="2237" spans="1:14" x14ac:dyDescent="0.25">
      <c r="A2237" s="36">
        <f>Planowanie!A2237</f>
        <v>0</v>
      </c>
      <c r="B2237" s="37">
        <f>Planowanie!B2237</f>
        <v>0</v>
      </c>
      <c r="C2237" s="37">
        <f>Planowanie!C2237</f>
        <v>0</v>
      </c>
      <c r="D2237" s="37">
        <f>Planowanie!D2237</f>
        <v>0</v>
      </c>
      <c r="E2237" s="37">
        <f>Planowanie!E2237</f>
        <v>0</v>
      </c>
      <c r="F2237" s="37">
        <f>Planowanie!F2237</f>
        <v>0</v>
      </c>
      <c r="G2237" s="37">
        <f>Planowanie!G2237</f>
        <v>0</v>
      </c>
      <c r="H2237" s="37">
        <f>Planowanie!H2237</f>
        <v>0</v>
      </c>
      <c r="I2237" s="36">
        <f>Planowanie!I2237</f>
        <v>0</v>
      </c>
      <c r="J2237" s="36">
        <f>Planowanie!J2237</f>
        <v>0</v>
      </c>
      <c r="K2237" s="8" t="s">
        <v>23</v>
      </c>
      <c r="L2237" s="8" t="s">
        <v>23</v>
      </c>
      <c r="M2237" s="8" t="s">
        <v>23</v>
      </c>
      <c r="N2237" s="8" t="s">
        <v>23</v>
      </c>
    </row>
    <row r="2238" spans="1:14" x14ac:dyDescent="0.25">
      <c r="A2238" s="36">
        <f>Planowanie!A2238</f>
        <v>0</v>
      </c>
      <c r="B2238" s="37">
        <f>Planowanie!B2238</f>
        <v>0</v>
      </c>
      <c r="C2238" s="37">
        <f>Planowanie!C2238</f>
        <v>0</v>
      </c>
      <c r="D2238" s="37">
        <f>Planowanie!D2238</f>
        <v>0</v>
      </c>
      <c r="E2238" s="37">
        <f>Planowanie!E2238</f>
        <v>0</v>
      </c>
      <c r="F2238" s="37">
        <f>Planowanie!F2238</f>
        <v>0</v>
      </c>
      <c r="G2238" s="37">
        <f>Planowanie!G2238</f>
        <v>0</v>
      </c>
      <c r="H2238" s="37">
        <f>Planowanie!H2238</f>
        <v>0</v>
      </c>
      <c r="I2238" s="36">
        <f>Planowanie!I2238</f>
        <v>0</v>
      </c>
      <c r="J2238" s="36">
        <f>Planowanie!J2238</f>
        <v>0</v>
      </c>
      <c r="K2238" s="8" t="s">
        <v>23</v>
      </c>
      <c r="L2238" s="8" t="s">
        <v>23</v>
      </c>
      <c r="M2238" s="8" t="s">
        <v>23</v>
      </c>
      <c r="N2238" s="8" t="s">
        <v>23</v>
      </c>
    </row>
    <row r="2239" spans="1:14" x14ac:dyDescent="0.25">
      <c r="A2239" s="36">
        <f>Planowanie!A2239</f>
        <v>0</v>
      </c>
      <c r="B2239" s="37">
        <f>Planowanie!B2239</f>
        <v>0</v>
      </c>
      <c r="C2239" s="37">
        <f>Planowanie!C2239</f>
        <v>0</v>
      </c>
      <c r="D2239" s="37">
        <f>Planowanie!D2239</f>
        <v>0</v>
      </c>
      <c r="E2239" s="37">
        <f>Planowanie!E2239</f>
        <v>0</v>
      </c>
      <c r="F2239" s="37">
        <f>Planowanie!F2239</f>
        <v>0</v>
      </c>
      <c r="G2239" s="37">
        <f>Planowanie!G2239</f>
        <v>0</v>
      </c>
      <c r="H2239" s="37">
        <f>Planowanie!H2239</f>
        <v>0</v>
      </c>
      <c r="I2239" s="36">
        <f>Planowanie!I2239</f>
        <v>0</v>
      </c>
      <c r="J2239" s="36">
        <f>Planowanie!J2239</f>
        <v>0</v>
      </c>
      <c r="K2239" s="8" t="s">
        <v>23</v>
      </c>
      <c r="L2239" s="8" t="s">
        <v>23</v>
      </c>
      <c r="M2239" s="8" t="s">
        <v>23</v>
      </c>
      <c r="N2239" s="8" t="s">
        <v>23</v>
      </c>
    </row>
    <row r="2240" spans="1:14" x14ac:dyDescent="0.25">
      <c r="A2240" s="36">
        <f>Planowanie!A2240</f>
        <v>0</v>
      </c>
      <c r="B2240" s="37">
        <f>Planowanie!B2240</f>
        <v>0</v>
      </c>
      <c r="C2240" s="37">
        <f>Planowanie!C2240</f>
        <v>0</v>
      </c>
      <c r="D2240" s="37">
        <f>Planowanie!D2240</f>
        <v>0</v>
      </c>
      <c r="E2240" s="37">
        <f>Planowanie!E2240</f>
        <v>0</v>
      </c>
      <c r="F2240" s="37">
        <f>Planowanie!F2240</f>
        <v>0</v>
      </c>
      <c r="G2240" s="37">
        <f>Planowanie!G2240</f>
        <v>0</v>
      </c>
      <c r="H2240" s="37">
        <f>Planowanie!H2240</f>
        <v>0</v>
      </c>
      <c r="I2240" s="36">
        <f>Planowanie!I2240</f>
        <v>0</v>
      </c>
      <c r="J2240" s="36">
        <f>Planowanie!J2240</f>
        <v>0</v>
      </c>
      <c r="K2240" s="8" t="s">
        <v>23</v>
      </c>
      <c r="L2240" s="8" t="s">
        <v>23</v>
      </c>
      <c r="M2240" s="8" t="s">
        <v>23</v>
      </c>
      <c r="N2240" s="8" t="s">
        <v>23</v>
      </c>
    </row>
    <row r="2241" spans="1:14" x14ac:dyDescent="0.25">
      <c r="A2241" s="36">
        <f>Planowanie!A2241</f>
        <v>0</v>
      </c>
      <c r="B2241" s="37">
        <f>Planowanie!B2241</f>
        <v>0</v>
      </c>
      <c r="C2241" s="37">
        <f>Planowanie!C2241</f>
        <v>0</v>
      </c>
      <c r="D2241" s="37">
        <f>Planowanie!D2241</f>
        <v>0</v>
      </c>
      <c r="E2241" s="37">
        <f>Planowanie!E2241</f>
        <v>0</v>
      </c>
      <c r="F2241" s="37">
        <f>Planowanie!F2241</f>
        <v>0</v>
      </c>
      <c r="G2241" s="37">
        <f>Planowanie!G2241</f>
        <v>0</v>
      </c>
      <c r="H2241" s="37">
        <f>Planowanie!H2241</f>
        <v>0</v>
      </c>
      <c r="I2241" s="36">
        <f>Planowanie!I2241</f>
        <v>0</v>
      </c>
      <c r="J2241" s="36">
        <f>Planowanie!J2241</f>
        <v>0</v>
      </c>
      <c r="K2241" s="8" t="s">
        <v>23</v>
      </c>
      <c r="L2241" s="8" t="s">
        <v>23</v>
      </c>
      <c r="M2241" s="8" t="s">
        <v>23</v>
      </c>
      <c r="N2241" s="8" t="s">
        <v>23</v>
      </c>
    </row>
    <row r="2242" spans="1:14" x14ac:dyDescent="0.25">
      <c r="A2242" s="36">
        <f>Planowanie!A2242</f>
        <v>0</v>
      </c>
      <c r="B2242" s="37">
        <f>Planowanie!B2242</f>
        <v>0</v>
      </c>
      <c r="C2242" s="37">
        <f>Planowanie!C2242</f>
        <v>0</v>
      </c>
      <c r="D2242" s="37">
        <f>Planowanie!D2242</f>
        <v>0</v>
      </c>
      <c r="E2242" s="37">
        <f>Planowanie!E2242</f>
        <v>0</v>
      </c>
      <c r="F2242" s="37">
        <f>Planowanie!F2242</f>
        <v>0</v>
      </c>
      <c r="G2242" s="37">
        <f>Planowanie!G2242</f>
        <v>0</v>
      </c>
      <c r="H2242" s="37">
        <f>Planowanie!H2242</f>
        <v>0</v>
      </c>
      <c r="I2242" s="36">
        <f>Planowanie!I2242</f>
        <v>0</v>
      </c>
      <c r="J2242" s="36">
        <f>Planowanie!J2242</f>
        <v>0</v>
      </c>
      <c r="K2242" s="8" t="s">
        <v>23</v>
      </c>
      <c r="L2242" s="8" t="s">
        <v>23</v>
      </c>
      <c r="M2242" s="8" t="s">
        <v>23</v>
      </c>
      <c r="N2242" s="8" t="s">
        <v>23</v>
      </c>
    </row>
    <row r="2243" spans="1:14" x14ac:dyDescent="0.25">
      <c r="A2243" s="36">
        <f>Planowanie!A2243</f>
        <v>0</v>
      </c>
      <c r="B2243" s="37">
        <f>Planowanie!B2243</f>
        <v>0</v>
      </c>
      <c r="C2243" s="37">
        <f>Planowanie!C2243</f>
        <v>0</v>
      </c>
      <c r="D2243" s="37">
        <f>Planowanie!D2243</f>
        <v>0</v>
      </c>
      <c r="E2243" s="37">
        <f>Planowanie!E2243</f>
        <v>0</v>
      </c>
      <c r="F2243" s="37">
        <f>Planowanie!F2243</f>
        <v>0</v>
      </c>
      <c r="G2243" s="37">
        <f>Planowanie!G2243</f>
        <v>0</v>
      </c>
      <c r="H2243" s="37">
        <f>Planowanie!H2243</f>
        <v>0</v>
      </c>
      <c r="I2243" s="36">
        <f>Planowanie!I2243</f>
        <v>0</v>
      </c>
      <c r="J2243" s="36">
        <f>Planowanie!J2243</f>
        <v>0</v>
      </c>
      <c r="K2243" s="8" t="s">
        <v>23</v>
      </c>
      <c r="L2243" s="8" t="s">
        <v>23</v>
      </c>
      <c r="M2243" s="8" t="s">
        <v>23</v>
      </c>
      <c r="N2243" s="8" t="s">
        <v>23</v>
      </c>
    </row>
    <row r="2244" spans="1:14" x14ac:dyDescent="0.25">
      <c r="A2244" s="36">
        <f>Planowanie!A2244</f>
        <v>0</v>
      </c>
      <c r="B2244" s="37">
        <f>Planowanie!B2244</f>
        <v>0</v>
      </c>
      <c r="C2244" s="37">
        <f>Planowanie!C2244</f>
        <v>0</v>
      </c>
      <c r="D2244" s="37">
        <f>Planowanie!D2244</f>
        <v>0</v>
      </c>
      <c r="E2244" s="37">
        <f>Planowanie!E2244</f>
        <v>0</v>
      </c>
      <c r="F2244" s="37">
        <f>Planowanie!F2244</f>
        <v>0</v>
      </c>
      <c r="G2244" s="37">
        <f>Planowanie!G2244</f>
        <v>0</v>
      </c>
      <c r="H2244" s="37">
        <f>Planowanie!H2244</f>
        <v>0</v>
      </c>
      <c r="I2244" s="36">
        <f>Planowanie!I2244</f>
        <v>0</v>
      </c>
      <c r="J2244" s="36">
        <f>Planowanie!J2244</f>
        <v>0</v>
      </c>
      <c r="K2244" s="8" t="s">
        <v>23</v>
      </c>
      <c r="L2244" s="8" t="s">
        <v>23</v>
      </c>
      <c r="M2244" s="8" t="s">
        <v>23</v>
      </c>
      <c r="N2244" s="8" t="s">
        <v>23</v>
      </c>
    </row>
    <row r="2245" spans="1:14" x14ac:dyDescent="0.25">
      <c r="A2245" s="36">
        <f>Planowanie!A2245</f>
        <v>0</v>
      </c>
      <c r="B2245" s="37">
        <f>Planowanie!B2245</f>
        <v>0</v>
      </c>
      <c r="C2245" s="37">
        <f>Planowanie!C2245</f>
        <v>0</v>
      </c>
      <c r="D2245" s="37">
        <f>Planowanie!D2245</f>
        <v>0</v>
      </c>
      <c r="E2245" s="37">
        <f>Planowanie!E2245</f>
        <v>0</v>
      </c>
      <c r="F2245" s="37">
        <f>Planowanie!F2245</f>
        <v>0</v>
      </c>
      <c r="G2245" s="37">
        <f>Planowanie!G2245</f>
        <v>0</v>
      </c>
      <c r="H2245" s="37">
        <f>Planowanie!H2245</f>
        <v>0</v>
      </c>
      <c r="I2245" s="36">
        <f>Planowanie!I2245</f>
        <v>0</v>
      </c>
      <c r="J2245" s="36">
        <f>Planowanie!J2245</f>
        <v>0</v>
      </c>
      <c r="K2245" s="8" t="s">
        <v>23</v>
      </c>
      <c r="L2245" s="8" t="s">
        <v>23</v>
      </c>
      <c r="M2245" s="8" t="s">
        <v>23</v>
      </c>
      <c r="N2245" s="8" t="s">
        <v>23</v>
      </c>
    </row>
    <row r="2246" spans="1:14" x14ac:dyDescent="0.25">
      <c r="A2246" s="36">
        <f>Planowanie!A2246</f>
        <v>0</v>
      </c>
      <c r="B2246" s="37">
        <f>Planowanie!B2246</f>
        <v>0</v>
      </c>
      <c r="C2246" s="37">
        <f>Planowanie!C2246</f>
        <v>0</v>
      </c>
      <c r="D2246" s="37">
        <f>Planowanie!D2246</f>
        <v>0</v>
      </c>
      <c r="E2246" s="37">
        <f>Planowanie!E2246</f>
        <v>0</v>
      </c>
      <c r="F2246" s="37">
        <f>Planowanie!F2246</f>
        <v>0</v>
      </c>
      <c r="G2246" s="37">
        <f>Planowanie!G2246</f>
        <v>0</v>
      </c>
      <c r="H2246" s="37">
        <f>Planowanie!H2246</f>
        <v>0</v>
      </c>
      <c r="I2246" s="36">
        <f>Planowanie!I2246</f>
        <v>0</v>
      </c>
      <c r="J2246" s="36">
        <f>Planowanie!J2246</f>
        <v>0</v>
      </c>
      <c r="K2246" s="8" t="s">
        <v>23</v>
      </c>
      <c r="L2246" s="8" t="s">
        <v>23</v>
      </c>
      <c r="M2246" s="8" t="s">
        <v>23</v>
      </c>
      <c r="N2246" s="8" t="s">
        <v>23</v>
      </c>
    </row>
    <row r="2247" spans="1:14" x14ac:dyDescent="0.25">
      <c r="A2247" s="36">
        <f>Planowanie!A2247</f>
        <v>0</v>
      </c>
      <c r="B2247" s="37">
        <f>Planowanie!B2247</f>
        <v>0</v>
      </c>
      <c r="C2247" s="37">
        <f>Planowanie!C2247</f>
        <v>0</v>
      </c>
      <c r="D2247" s="37">
        <f>Planowanie!D2247</f>
        <v>0</v>
      </c>
      <c r="E2247" s="37">
        <f>Planowanie!E2247</f>
        <v>0</v>
      </c>
      <c r="F2247" s="37">
        <f>Planowanie!F2247</f>
        <v>0</v>
      </c>
      <c r="G2247" s="37">
        <f>Planowanie!G2247</f>
        <v>0</v>
      </c>
      <c r="H2247" s="37">
        <f>Planowanie!H2247</f>
        <v>0</v>
      </c>
      <c r="I2247" s="36">
        <f>Planowanie!I2247</f>
        <v>0</v>
      </c>
      <c r="J2247" s="36">
        <f>Planowanie!J2247</f>
        <v>0</v>
      </c>
      <c r="K2247" s="8" t="s">
        <v>23</v>
      </c>
      <c r="L2247" s="8" t="s">
        <v>23</v>
      </c>
      <c r="M2247" s="8" t="s">
        <v>23</v>
      </c>
      <c r="N2247" s="8" t="s">
        <v>23</v>
      </c>
    </row>
    <row r="2248" spans="1:14" x14ac:dyDescent="0.25">
      <c r="A2248" s="36">
        <f>Planowanie!A2248</f>
        <v>0</v>
      </c>
      <c r="B2248" s="37">
        <f>Planowanie!B2248</f>
        <v>0</v>
      </c>
      <c r="C2248" s="37">
        <f>Planowanie!C2248</f>
        <v>0</v>
      </c>
      <c r="D2248" s="37">
        <f>Planowanie!D2248</f>
        <v>0</v>
      </c>
      <c r="E2248" s="37">
        <f>Planowanie!E2248</f>
        <v>0</v>
      </c>
      <c r="F2248" s="37">
        <f>Planowanie!F2248</f>
        <v>0</v>
      </c>
      <c r="G2248" s="37">
        <f>Planowanie!G2248</f>
        <v>0</v>
      </c>
      <c r="H2248" s="37">
        <f>Planowanie!H2248</f>
        <v>0</v>
      </c>
      <c r="I2248" s="36">
        <f>Planowanie!I2248</f>
        <v>0</v>
      </c>
      <c r="J2248" s="36">
        <f>Planowanie!J2248</f>
        <v>0</v>
      </c>
      <c r="K2248" s="8" t="s">
        <v>23</v>
      </c>
      <c r="L2248" s="8" t="s">
        <v>23</v>
      </c>
      <c r="M2248" s="8" t="s">
        <v>23</v>
      </c>
      <c r="N2248" s="8" t="s">
        <v>23</v>
      </c>
    </row>
    <row r="2249" spans="1:14" x14ac:dyDescent="0.25">
      <c r="A2249" s="36">
        <f>Planowanie!A2249</f>
        <v>0</v>
      </c>
      <c r="B2249" s="37">
        <f>Planowanie!B2249</f>
        <v>0</v>
      </c>
      <c r="C2249" s="37">
        <f>Planowanie!C2249</f>
        <v>0</v>
      </c>
      <c r="D2249" s="37">
        <f>Planowanie!D2249</f>
        <v>0</v>
      </c>
      <c r="E2249" s="37">
        <f>Planowanie!E2249</f>
        <v>0</v>
      </c>
      <c r="F2249" s="37">
        <f>Planowanie!F2249</f>
        <v>0</v>
      </c>
      <c r="G2249" s="37">
        <f>Planowanie!G2249</f>
        <v>0</v>
      </c>
      <c r="H2249" s="37">
        <f>Planowanie!H2249</f>
        <v>0</v>
      </c>
      <c r="I2249" s="36">
        <f>Planowanie!I2249</f>
        <v>0</v>
      </c>
      <c r="J2249" s="36">
        <f>Planowanie!J2249</f>
        <v>0</v>
      </c>
      <c r="K2249" s="8" t="s">
        <v>23</v>
      </c>
      <c r="L2249" s="8" t="s">
        <v>23</v>
      </c>
      <c r="M2249" s="8" t="s">
        <v>23</v>
      </c>
      <c r="N2249" s="8" t="s">
        <v>23</v>
      </c>
    </row>
    <row r="2250" spans="1:14" x14ac:dyDescent="0.25">
      <c r="A2250" s="36">
        <f>Planowanie!A2250</f>
        <v>0</v>
      </c>
      <c r="B2250" s="37">
        <f>Planowanie!B2250</f>
        <v>0</v>
      </c>
      <c r="C2250" s="37">
        <f>Planowanie!C2250</f>
        <v>0</v>
      </c>
      <c r="D2250" s="37">
        <f>Planowanie!D2250</f>
        <v>0</v>
      </c>
      <c r="E2250" s="37">
        <f>Planowanie!E2250</f>
        <v>0</v>
      </c>
      <c r="F2250" s="37">
        <f>Planowanie!F2250</f>
        <v>0</v>
      </c>
      <c r="G2250" s="37">
        <f>Planowanie!G2250</f>
        <v>0</v>
      </c>
      <c r="H2250" s="37">
        <f>Planowanie!H2250</f>
        <v>0</v>
      </c>
      <c r="I2250" s="36">
        <f>Planowanie!I2250</f>
        <v>0</v>
      </c>
      <c r="J2250" s="36">
        <f>Planowanie!J2250</f>
        <v>0</v>
      </c>
      <c r="K2250" s="8" t="s">
        <v>23</v>
      </c>
      <c r="L2250" s="8" t="s">
        <v>23</v>
      </c>
      <c r="M2250" s="8" t="s">
        <v>23</v>
      </c>
      <c r="N2250" s="8" t="s">
        <v>23</v>
      </c>
    </row>
    <row r="2251" spans="1:14" x14ac:dyDescent="0.25">
      <c r="A2251" s="36">
        <f>Planowanie!A2251</f>
        <v>0</v>
      </c>
      <c r="B2251" s="37">
        <f>Planowanie!B2251</f>
        <v>0</v>
      </c>
      <c r="C2251" s="37">
        <f>Planowanie!C2251</f>
        <v>0</v>
      </c>
      <c r="D2251" s="37">
        <f>Planowanie!D2251</f>
        <v>0</v>
      </c>
      <c r="E2251" s="37">
        <f>Planowanie!E2251</f>
        <v>0</v>
      </c>
      <c r="F2251" s="37">
        <f>Planowanie!F2251</f>
        <v>0</v>
      </c>
      <c r="G2251" s="37">
        <f>Planowanie!G2251</f>
        <v>0</v>
      </c>
      <c r="H2251" s="37">
        <f>Planowanie!H2251</f>
        <v>0</v>
      </c>
      <c r="I2251" s="36">
        <f>Planowanie!I2251</f>
        <v>0</v>
      </c>
      <c r="J2251" s="36">
        <f>Planowanie!J2251</f>
        <v>0</v>
      </c>
      <c r="K2251" s="8" t="s">
        <v>23</v>
      </c>
      <c r="L2251" s="8" t="s">
        <v>23</v>
      </c>
      <c r="M2251" s="8" t="s">
        <v>23</v>
      </c>
      <c r="N2251" s="8" t="s">
        <v>23</v>
      </c>
    </row>
    <row r="2252" spans="1:14" x14ac:dyDescent="0.25">
      <c r="A2252" s="36">
        <f>Planowanie!A2252</f>
        <v>0</v>
      </c>
      <c r="B2252" s="37">
        <f>Planowanie!B2252</f>
        <v>0</v>
      </c>
      <c r="C2252" s="37">
        <f>Planowanie!C2252</f>
        <v>0</v>
      </c>
      <c r="D2252" s="37">
        <f>Planowanie!D2252</f>
        <v>0</v>
      </c>
      <c r="E2252" s="37">
        <f>Planowanie!E2252</f>
        <v>0</v>
      </c>
      <c r="F2252" s="37">
        <f>Planowanie!F2252</f>
        <v>0</v>
      </c>
      <c r="G2252" s="37">
        <f>Planowanie!G2252</f>
        <v>0</v>
      </c>
      <c r="H2252" s="37">
        <f>Planowanie!H2252</f>
        <v>0</v>
      </c>
      <c r="I2252" s="36">
        <f>Planowanie!I2252</f>
        <v>0</v>
      </c>
      <c r="J2252" s="36">
        <f>Planowanie!J2252</f>
        <v>0</v>
      </c>
      <c r="K2252" s="8" t="s">
        <v>23</v>
      </c>
      <c r="L2252" s="8" t="s">
        <v>23</v>
      </c>
      <c r="M2252" s="8" t="s">
        <v>23</v>
      </c>
      <c r="N2252" s="8" t="s">
        <v>23</v>
      </c>
    </row>
    <row r="2253" spans="1:14" x14ac:dyDescent="0.25">
      <c r="A2253" s="36">
        <f>Planowanie!A2253</f>
        <v>0</v>
      </c>
      <c r="B2253" s="37">
        <f>Planowanie!B2253</f>
        <v>0</v>
      </c>
      <c r="C2253" s="37">
        <f>Planowanie!C2253</f>
        <v>0</v>
      </c>
      <c r="D2253" s="37">
        <f>Planowanie!D2253</f>
        <v>0</v>
      </c>
      <c r="E2253" s="37">
        <f>Planowanie!E2253</f>
        <v>0</v>
      </c>
      <c r="F2253" s="37">
        <f>Planowanie!F2253</f>
        <v>0</v>
      </c>
      <c r="G2253" s="37">
        <f>Planowanie!G2253</f>
        <v>0</v>
      </c>
      <c r="H2253" s="37">
        <f>Planowanie!H2253</f>
        <v>0</v>
      </c>
      <c r="I2253" s="36">
        <f>Planowanie!I2253</f>
        <v>0</v>
      </c>
      <c r="J2253" s="36">
        <f>Planowanie!J2253</f>
        <v>0</v>
      </c>
      <c r="K2253" s="8" t="s">
        <v>23</v>
      </c>
      <c r="L2253" s="8" t="s">
        <v>23</v>
      </c>
      <c r="M2253" s="8" t="s">
        <v>23</v>
      </c>
      <c r="N2253" s="8" t="s">
        <v>23</v>
      </c>
    </row>
    <row r="2254" spans="1:14" x14ac:dyDescent="0.25">
      <c r="A2254" s="36">
        <f>Planowanie!A2254</f>
        <v>0</v>
      </c>
      <c r="B2254" s="37">
        <f>Planowanie!B2254</f>
        <v>0</v>
      </c>
      <c r="C2254" s="37">
        <f>Planowanie!C2254</f>
        <v>0</v>
      </c>
      <c r="D2254" s="37">
        <f>Planowanie!D2254</f>
        <v>0</v>
      </c>
      <c r="E2254" s="37">
        <f>Planowanie!E2254</f>
        <v>0</v>
      </c>
      <c r="F2254" s="37">
        <f>Planowanie!F2254</f>
        <v>0</v>
      </c>
      <c r="G2254" s="37">
        <f>Planowanie!G2254</f>
        <v>0</v>
      </c>
      <c r="H2254" s="37">
        <f>Planowanie!H2254</f>
        <v>0</v>
      </c>
      <c r="I2254" s="36">
        <f>Planowanie!I2254</f>
        <v>0</v>
      </c>
      <c r="J2254" s="36">
        <f>Planowanie!J2254</f>
        <v>0</v>
      </c>
      <c r="K2254" s="8" t="s">
        <v>23</v>
      </c>
      <c r="L2254" s="8" t="s">
        <v>23</v>
      </c>
      <c r="M2254" s="8" t="s">
        <v>23</v>
      </c>
      <c r="N2254" s="8" t="s">
        <v>23</v>
      </c>
    </row>
    <row r="2255" spans="1:14" x14ac:dyDescent="0.25">
      <c r="A2255" s="36">
        <f>Planowanie!A2255</f>
        <v>0</v>
      </c>
      <c r="B2255" s="37">
        <f>Planowanie!B2255</f>
        <v>0</v>
      </c>
      <c r="C2255" s="37">
        <f>Planowanie!C2255</f>
        <v>0</v>
      </c>
      <c r="D2255" s="37">
        <f>Planowanie!D2255</f>
        <v>0</v>
      </c>
      <c r="E2255" s="37">
        <f>Planowanie!E2255</f>
        <v>0</v>
      </c>
      <c r="F2255" s="37">
        <f>Planowanie!F2255</f>
        <v>0</v>
      </c>
      <c r="G2255" s="37">
        <f>Planowanie!G2255</f>
        <v>0</v>
      </c>
      <c r="H2255" s="37">
        <f>Planowanie!H2255</f>
        <v>0</v>
      </c>
      <c r="I2255" s="36">
        <f>Planowanie!I2255</f>
        <v>0</v>
      </c>
      <c r="J2255" s="36">
        <f>Planowanie!J2255</f>
        <v>0</v>
      </c>
      <c r="K2255" s="8" t="s">
        <v>23</v>
      </c>
      <c r="L2255" s="8" t="s">
        <v>23</v>
      </c>
      <c r="M2255" s="8" t="s">
        <v>23</v>
      </c>
      <c r="N2255" s="8" t="s">
        <v>23</v>
      </c>
    </row>
    <row r="2256" spans="1:14" x14ac:dyDescent="0.25">
      <c r="A2256" s="36">
        <f>Planowanie!A2256</f>
        <v>0</v>
      </c>
      <c r="B2256" s="37">
        <f>Planowanie!B2256</f>
        <v>0</v>
      </c>
      <c r="C2256" s="37">
        <f>Planowanie!C2256</f>
        <v>0</v>
      </c>
      <c r="D2256" s="37">
        <f>Planowanie!D2256</f>
        <v>0</v>
      </c>
      <c r="E2256" s="37">
        <f>Planowanie!E2256</f>
        <v>0</v>
      </c>
      <c r="F2256" s="37">
        <f>Planowanie!F2256</f>
        <v>0</v>
      </c>
      <c r="G2256" s="37">
        <f>Planowanie!G2256</f>
        <v>0</v>
      </c>
      <c r="H2256" s="37">
        <f>Planowanie!H2256</f>
        <v>0</v>
      </c>
      <c r="I2256" s="36">
        <f>Planowanie!I2256</f>
        <v>0</v>
      </c>
      <c r="J2256" s="36">
        <f>Planowanie!J2256</f>
        <v>0</v>
      </c>
      <c r="K2256" s="8" t="s">
        <v>23</v>
      </c>
      <c r="L2256" s="8" t="s">
        <v>23</v>
      </c>
      <c r="M2256" s="8" t="s">
        <v>23</v>
      </c>
      <c r="N2256" s="8" t="s">
        <v>23</v>
      </c>
    </row>
    <row r="2257" spans="1:14" x14ac:dyDescent="0.25">
      <c r="A2257" s="36">
        <f>Planowanie!A2257</f>
        <v>0</v>
      </c>
      <c r="B2257" s="37">
        <f>Planowanie!B2257</f>
        <v>0</v>
      </c>
      <c r="C2257" s="37">
        <f>Planowanie!C2257</f>
        <v>0</v>
      </c>
      <c r="D2257" s="37">
        <f>Planowanie!D2257</f>
        <v>0</v>
      </c>
      <c r="E2257" s="37">
        <f>Planowanie!E2257</f>
        <v>0</v>
      </c>
      <c r="F2257" s="37">
        <f>Planowanie!F2257</f>
        <v>0</v>
      </c>
      <c r="G2257" s="37">
        <f>Planowanie!G2257</f>
        <v>0</v>
      </c>
      <c r="H2257" s="37">
        <f>Planowanie!H2257</f>
        <v>0</v>
      </c>
      <c r="I2257" s="36">
        <f>Planowanie!I2257</f>
        <v>0</v>
      </c>
      <c r="J2257" s="36">
        <f>Planowanie!J2257</f>
        <v>0</v>
      </c>
      <c r="K2257" s="8" t="s">
        <v>23</v>
      </c>
      <c r="L2257" s="8" t="s">
        <v>23</v>
      </c>
      <c r="M2257" s="8" t="s">
        <v>23</v>
      </c>
      <c r="N2257" s="8" t="s">
        <v>23</v>
      </c>
    </row>
    <row r="2258" spans="1:14" x14ac:dyDescent="0.25">
      <c r="A2258" s="36">
        <f>Planowanie!A2258</f>
        <v>0</v>
      </c>
      <c r="B2258" s="37">
        <f>Planowanie!B2258</f>
        <v>0</v>
      </c>
      <c r="C2258" s="37">
        <f>Planowanie!C2258</f>
        <v>0</v>
      </c>
      <c r="D2258" s="37">
        <f>Planowanie!D2258</f>
        <v>0</v>
      </c>
      <c r="E2258" s="37">
        <f>Planowanie!E2258</f>
        <v>0</v>
      </c>
      <c r="F2258" s="37">
        <f>Planowanie!F2258</f>
        <v>0</v>
      </c>
      <c r="G2258" s="37">
        <f>Planowanie!G2258</f>
        <v>0</v>
      </c>
      <c r="H2258" s="37">
        <f>Planowanie!H2258</f>
        <v>0</v>
      </c>
      <c r="I2258" s="36">
        <f>Planowanie!I2258</f>
        <v>0</v>
      </c>
      <c r="J2258" s="36">
        <f>Planowanie!J2258</f>
        <v>0</v>
      </c>
      <c r="K2258" s="8" t="s">
        <v>23</v>
      </c>
      <c r="L2258" s="8" t="s">
        <v>23</v>
      </c>
      <c r="M2258" s="8" t="s">
        <v>23</v>
      </c>
      <c r="N2258" s="8" t="s">
        <v>23</v>
      </c>
    </row>
    <row r="2259" spans="1:14" x14ac:dyDescent="0.25">
      <c r="A2259" s="36">
        <f>Planowanie!A2259</f>
        <v>0</v>
      </c>
      <c r="B2259" s="37">
        <f>Planowanie!B2259</f>
        <v>0</v>
      </c>
      <c r="C2259" s="37">
        <f>Planowanie!C2259</f>
        <v>0</v>
      </c>
      <c r="D2259" s="37">
        <f>Planowanie!D2259</f>
        <v>0</v>
      </c>
      <c r="E2259" s="37">
        <f>Planowanie!E2259</f>
        <v>0</v>
      </c>
      <c r="F2259" s="37">
        <f>Planowanie!F2259</f>
        <v>0</v>
      </c>
      <c r="G2259" s="37">
        <f>Planowanie!G2259</f>
        <v>0</v>
      </c>
      <c r="H2259" s="37">
        <f>Planowanie!H2259</f>
        <v>0</v>
      </c>
      <c r="I2259" s="36">
        <f>Planowanie!I2259</f>
        <v>0</v>
      </c>
      <c r="J2259" s="36">
        <f>Planowanie!J2259</f>
        <v>0</v>
      </c>
      <c r="K2259" s="8" t="s">
        <v>23</v>
      </c>
      <c r="L2259" s="8" t="s">
        <v>23</v>
      </c>
      <c r="M2259" s="8" t="s">
        <v>23</v>
      </c>
      <c r="N2259" s="8" t="s">
        <v>23</v>
      </c>
    </row>
    <row r="2260" spans="1:14" x14ac:dyDescent="0.25">
      <c r="A2260" s="36">
        <f>Planowanie!A2260</f>
        <v>0</v>
      </c>
      <c r="B2260" s="37">
        <f>Planowanie!B2260</f>
        <v>0</v>
      </c>
      <c r="C2260" s="37">
        <f>Planowanie!C2260</f>
        <v>0</v>
      </c>
      <c r="D2260" s="37">
        <f>Planowanie!D2260</f>
        <v>0</v>
      </c>
      <c r="E2260" s="37">
        <f>Planowanie!E2260</f>
        <v>0</v>
      </c>
      <c r="F2260" s="37">
        <f>Planowanie!F2260</f>
        <v>0</v>
      </c>
      <c r="G2260" s="37">
        <f>Planowanie!G2260</f>
        <v>0</v>
      </c>
      <c r="H2260" s="37">
        <f>Planowanie!H2260</f>
        <v>0</v>
      </c>
      <c r="I2260" s="36">
        <f>Planowanie!I2260</f>
        <v>0</v>
      </c>
      <c r="J2260" s="36">
        <f>Planowanie!J2260</f>
        <v>0</v>
      </c>
      <c r="K2260" s="8" t="s">
        <v>23</v>
      </c>
      <c r="L2260" s="8" t="s">
        <v>23</v>
      </c>
      <c r="M2260" s="8" t="s">
        <v>23</v>
      </c>
      <c r="N2260" s="8" t="s">
        <v>23</v>
      </c>
    </row>
    <row r="2261" spans="1:14" x14ac:dyDescent="0.25">
      <c r="A2261" s="36">
        <f>Planowanie!A2261</f>
        <v>0</v>
      </c>
      <c r="B2261" s="37">
        <f>Planowanie!B2261</f>
        <v>0</v>
      </c>
      <c r="C2261" s="37">
        <f>Planowanie!C2261</f>
        <v>0</v>
      </c>
      <c r="D2261" s="37">
        <f>Planowanie!D2261</f>
        <v>0</v>
      </c>
      <c r="E2261" s="37">
        <f>Planowanie!E2261</f>
        <v>0</v>
      </c>
      <c r="F2261" s="37">
        <f>Planowanie!F2261</f>
        <v>0</v>
      </c>
      <c r="G2261" s="37">
        <f>Planowanie!G2261</f>
        <v>0</v>
      </c>
      <c r="H2261" s="37">
        <f>Planowanie!H2261</f>
        <v>0</v>
      </c>
      <c r="I2261" s="36">
        <f>Planowanie!I2261</f>
        <v>0</v>
      </c>
      <c r="J2261" s="36">
        <f>Planowanie!J2261</f>
        <v>0</v>
      </c>
      <c r="K2261" s="8" t="s">
        <v>23</v>
      </c>
      <c r="L2261" s="8" t="s">
        <v>23</v>
      </c>
      <c r="M2261" s="8" t="s">
        <v>23</v>
      </c>
      <c r="N2261" s="8" t="s">
        <v>23</v>
      </c>
    </row>
    <row r="2262" spans="1:14" x14ac:dyDescent="0.25">
      <c r="A2262" s="36">
        <f>Planowanie!A2262</f>
        <v>0</v>
      </c>
      <c r="B2262" s="37">
        <f>Planowanie!B2262</f>
        <v>0</v>
      </c>
      <c r="C2262" s="37">
        <f>Planowanie!C2262</f>
        <v>0</v>
      </c>
      <c r="D2262" s="37">
        <f>Planowanie!D2262</f>
        <v>0</v>
      </c>
      <c r="E2262" s="37">
        <f>Planowanie!E2262</f>
        <v>0</v>
      </c>
      <c r="F2262" s="37">
        <f>Planowanie!F2262</f>
        <v>0</v>
      </c>
      <c r="G2262" s="37">
        <f>Planowanie!G2262</f>
        <v>0</v>
      </c>
      <c r="H2262" s="37">
        <f>Planowanie!H2262</f>
        <v>0</v>
      </c>
      <c r="I2262" s="36">
        <f>Planowanie!I2262</f>
        <v>0</v>
      </c>
      <c r="J2262" s="36">
        <f>Planowanie!J2262</f>
        <v>0</v>
      </c>
      <c r="K2262" s="8" t="s">
        <v>23</v>
      </c>
      <c r="L2262" s="8" t="s">
        <v>23</v>
      </c>
      <c r="M2262" s="8" t="s">
        <v>23</v>
      </c>
      <c r="N2262" s="8" t="s">
        <v>23</v>
      </c>
    </row>
    <row r="2263" spans="1:14" x14ac:dyDescent="0.25">
      <c r="A2263" s="36">
        <f>Planowanie!A2263</f>
        <v>0</v>
      </c>
      <c r="B2263" s="37">
        <f>Planowanie!B2263</f>
        <v>0</v>
      </c>
      <c r="C2263" s="37">
        <f>Planowanie!C2263</f>
        <v>0</v>
      </c>
      <c r="D2263" s="37">
        <f>Planowanie!D2263</f>
        <v>0</v>
      </c>
      <c r="E2263" s="37">
        <f>Planowanie!E2263</f>
        <v>0</v>
      </c>
      <c r="F2263" s="37">
        <f>Planowanie!F2263</f>
        <v>0</v>
      </c>
      <c r="G2263" s="37">
        <f>Planowanie!G2263</f>
        <v>0</v>
      </c>
      <c r="H2263" s="37">
        <f>Planowanie!H2263</f>
        <v>0</v>
      </c>
      <c r="I2263" s="36">
        <f>Planowanie!I2263</f>
        <v>0</v>
      </c>
      <c r="J2263" s="36">
        <f>Planowanie!J2263</f>
        <v>0</v>
      </c>
      <c r="K2263" s="8" t="s">
        <v>23</v>
      </c>
      <c r="L2263" s="8" t="s">
        <v>23</v>
      </c>
      <c r="M2263" s="8" t="s">
        <v>23</v>
      </c>
      <c r="N2263" s="8" t="s">
        <v>23</v>
      </c>
    </row>
    <row r="2264" spans="1:14" x14ac:dyDescent="0.25">
      <c r="A2264" s="36">
        <f>Planowanie!A2264</f>
        <v>0</v>
      </c>
      <c r="B2264" s="37">
        <f>Planowanie!B2264</f>
        <v>0</v>
      </c>
      <c r="C2264" s="37">
        <f>Planowanie!C2264</f>
        <v>0</v>
      </c>
      <c r="D2264" s="37">
        <f>Planowanie!D2264</f>
        <v>0</v>
      </c>
      <c r="E2264" s="37">
        <f>Planowanie!E2264</f>
        <v>0</v>
      </c>
      <c r="F2264" s="37">
        <f>Planowanie!F2264</f>
        <v>0</v>
      </c>
      <c r="G2264" s="37">
        <f>Planowanie!G2264</f>
        <v>0</v>
      </c>
      <c r="H2264" s="37">
        <f>Planowanie!H2264</f>
        <v>0</v>
      </c>
      <c r="I2264" s="36">
        <f>Planowanie!I2264</f>
        <v>0</v>
      </c>
      <c r="J2264" s="36">
        <f>Planowanie!J2264</f>
        <v>0</v>
      </c>
      <c r="K2264" s="8" t="s">
        <v>23</v>
      </c>
      <c r="L2264" s="8" t="s">
        <v>23</v>
      </c>
      <c r="M2264" s="8" t="s">
        <v>23</v>
      </c>
      <c r="N2264" s="8" t="s">
        <v>23</v>
      </c>
    </row>
    <row r="2265" spans="1:14" x14ac:dyDescent="0.25">
      <c r="A2265" s="36">
        <f>Planowanie!A2265</f>
        <v>0</v>
      </c>
      <c r="B2265" s="37">
        <f>Planowanie!B2265</f>
        <v>0</v>
      </c>
      <c r="C2265" s="37">
        <f>Planowanie!C2265</f>
        <v>0</v>
      </c>
      <c r="D2265" s="37">
        <f>Planowanie!D2265</f>
        <v>0</v>
      </c>
      <c r="E2265" s="37">
        <f>Planowanie!E2265</f>
        <v>0</v>
      </c>
      <c r="F2265" s="37">
        <f>Planowanie!F2265</f>
        <v>0</v>
      </c>
      <c r="G2265" s="37">
        <f>Planowanie!G2265</f>
        <v>0</v>
      </c>
      <c r="H2265" s="37">
        <f>Planowanie!H2265</f>
        <v>0</v>
      </c>
      <c r="I2265" s="36">
        <f>Planowanie!I2265</f>
        <v>0</v>
      </c>
      <c r="J2265" s="36">
        <f>Planowanie!J2265</f>
        <v>0</v>
      </c>
      <c r="K2265" s="8" t="s">
        <v>23</v>
      </c>
      <c r="L2265" s="8" t="s">
        <v>23</v>
      </c>
      <c r="M2265" s="8" t="s">
        <v>23</v>
      </c>
      <c r="N2265" s="8" t="s">
        <v>23</v>
      </c>
    </row>
    <row r="2266" spans="1:14" x14ac:dyDescent="0.25">
      <c r="A2266" s="36">
        <f>Planowanie!A2266</f>
        <v>0</v>
      </c>
      <c r="B2266" s="37">
        <f>Planowanie!B2266</f>
        <v>0</v>
      </c>
      <c r="C2266" s="37">
        <f>Planowanie!C2266</f>
        <v>0</v>
      </c>
      <c r="D2266" s="37">
        <f>Planowanie!D2266</f>
        <v>0</v>
      </c>
      <c r="E2266" s="37">
        <f>Planowanie!E2266</f>
        <v>0</v>
      </c>
      <c r="F2266" s="37">
        <f>Planowanie!F2266</f>
        <v>0</v>
      </c>
      <c r="G2266" s="37">
        <f>Planowanie!G2266</f>
        <v>0</v>
      </c>
      <c r="H2266" s="37">
        <f>Planowanie!H2266</f>
        <v>0</v>
      </c>
      <c r="I2266" s="36">
        <f>Planowanie!I2266</f>
        <v>0</v>
      </c>
      <c r="J2266" s="36">
        <f>Planowanie!J2266</f>
        <v>0</v>
      </c>
      <c r="K2266" s="8" t="s">
        <v>23</v>
      </c>
      <c r="L2266" s="8" t="s">
        <v>23</v>
      </c>
      <c r="M2266" s="8" t="s">
        <v>23</v>
      </c>
      <c r="N2266" s="8" t="s">
        <v>23</v>
      </c>
    </row>
    <row r="2267" spans="1:14" x14ac:dyDescent="0.25">
      <c r="A2267" s="36">
        <f>Planowanie!A2267</f>
        <v>0</v>
      </c>
      <c r="B2267" s="37">
        <f>Planowanie!B2267</f>
        <v>0</v>
      </c>
      <c r="C2267" s="37">
        <f>Planowanie!C2267</f>
        <v>0</v>
      </c>
      <c r="D2267" s="37">
        <f>Planowanie!D2267</f>
        <v>0</v>
      </c>
      <c r="E2267" s="37">
        <f>Planowanie!E2267</f>
        <v>0</v>
      </c>
      <c r="F2267" s="37">
        <f>Planowanie!F2267</f>
        <v>0</v>
      </c>
      <c r="G2267" s="37">
        <f>Planowanie!G2267</f>
        <v>0</v>
      </c>
      <c r="H2267" s="37">
        <f>Planowanie!H2267</f>
        <v>0</v>
      </c>
      <c r="I2267" s="36">
        <f>Planowanie!I2267</f>
        <v>0</v>
      </c>
      <c r="J2267" s="36">
        <f>Planowanie!J2267</f>
        <v>0</v>
      </c>
      <c r="K2267" s="8" t="s">
        <v>23</v>
      </c>
      <c r="L2267" s="8" t="s">
        <v>23</v>
      </c>
      <c r="M2267" s="8" t="s">
        <v>23</v>
      </c>
      <c r="N2267" s="8" t="s">
        <v>23</v>
      </c>
    </row>
    <row r="2268" spans="1:14" x14ac:dyDescent="0.25">
      <c r="A2268" s="36">
        <f>Planowanie!A2268</f>
        <v>0</v>
      </c>
      <c r="B2268" s="37">
        <f>Planowanie!B2268</f>
        <v>0</v>
      </c>
      <c r="C2268" s="37">
        <f>Planowanie!C2268</f>
        <v>0</v>
      </c>
      <c r="D2268" s="37">
        <f>Planowanie!D2268</f>
        <v>0</v>
      </c>
      <c r="E2268" s="37">
        <f>Planowanie!E2268</f>
        <v>0</v>
      </c>
      <c r="F2268" s="37">
        <f>Planowanie!F2268</f>
        <v>0</v>
      </c>
      <c r="G2268" s="37">
        <f>Planowanie!G2268</f>
        <v>0</v>
      </c>
      <c r="H2268" s="37">
        <f>Planowanie!H2268</f>
        <v>0</v>
      </c>
      <c r="I2268" s="36">
        <f>Planowanie!I2268</f>
        <v>0</v>
      </c>
      <c r="J2268" s="36">
        <f>Planowanie!J2268</f>
        <v>0</v>
      </c>
      <c r="K2268" s="8" t="s">
        <v>23</v>
      </c>
      <c r="L2268" s="8" t="s">
        <v>23</v>
      </c>
      <c r="M2268" s="8" t="s">
        <v>23</v>
      </c>
      <c r="N2268" s="8" t="s">
        <v>23</v>
      </c>
    </row>
    <row r="2269" spans="1:14" x14ac:dyDescent="0.25">
      <c r="A2269" s="36">
        <f>Planowanie!A2269</f>
        <v>0</v>
      </c>
      <c r="B2269" s="37">
        <f>Planowanie!B2269</f>
        <v>0</v>
      </c>
      <c r="C2269" s="37">
        <f>Planowanie!C2269</f>
        <v>0</v>
      </c>
      <c r="D2269" s="37">
        <f>Planowanie!D2269</f>
        <v>0</v>
      </c>
      <c r="E2269" s="37">
        <f>Planowanie!E2269</f>
        <v>0</v>
      </c>
      <c r="F2269" s="37">
        <f>Planowanie!F2269</f>
        <v>0</v>
      </c>
      <c r="G2269" s="37">
        <f>Planowanie!G2269</f>
        <v>0</v>
      </c>
      <c r="H2269" s="37">
        <f>Planowanie!H2269</f>
        <v>0</v>
      </c>
      <c r="I2269" s="36">
        <f>Planowanie!I2269</f>
        <v>0</v>
      </c>
      <c r="J2269" s="36">
        <f>Planowanie!J2269</f>
        <v>0</v>
      </c>
      <c r="K2269" s="8" t="s">
        <v>23</v>
      </c>
      <c r="L2269" s="8" t="s">
        <v>23</v>
      </c>
      <c r="M2269" s="8" t="s">
        <v>23</v>
      </c>
      <c r="N2269" s="8" t="s">
        <v>23</v>
      </c>
    </row>
    <row r="2270" spans="1:14" x14ac:dyDescent="0.25">
      <c r="A2270" s="36">
        <f>Planowanie!A2270</f>
        <v>0</v>
      </c>
      <c r="B2270" s="37">
        <f>Planowanie!B2270</f>
        <v>0</v>
      </c>
      <c r="C2270" s="37">
        <f>Planowanie!C2270</f>
        <v>0</v>
      </c>
      <c r="D2270" s="37">
        <f>Planowanie!D2270</f>
        <v>0</v>
      </c>
      <c r="E2270" s="37">
        <f>Planowanie!E2270</f>
        <v>0</v>
      </c>
      <c r="F2270" s="37">
        <f>Planowanie!F2270</f>
        <v>0</v>
      </c>
      <c r="G2270" s="37">
        <f>Planowanie!G2270</f>
        <v>0</v>
      </c>
      <c r="H2270" s="37">
        <f>Planowanie!H2270</f>
        <v>0</v>
      </c>
      <c r="I2270" s="36">
        <f>Planowanie!I2270</f>
        <v>0</v>
      </c>
      <c r="J2270" s="36">
        <f>Planowanie!J2270</f>
        <v>0</v>
      </c>
      <c r="K2270" s="8" t="s">
        <v>23</v>
      </c>
      <c r="L2270" s="8" t="s">
        <v>23</v>
      </c>
      <c r="M2270" s="8" t="s">
        <v>23</v>
      </c>
      <c r="N2270" s="8" t="s">
        <v>23</v>
      </c>
    </row>
    <row r="2271" spans="1:14" x14ac:dyDescent="0.25">
      <c r="A2271" s="36">
        <f>Planowanie!A2271</f>
        <v>0</v>
      </c>
      <c r="B2271" s="37">
        <f>Planowanie!B2271</f>
        <v>0</v>
      </c>
      <c r="C2271" s="37">
        <f>Planowanie!C2271</f>
        <v>0</v>
      </c>
      <c r="D2271" s="37">
        <f>Planowanie!D2271</f>
        <v>0</v>
      </c>
      <c r="E2271" s="37">
        <f>Planowanie!E2271</f>
        <v>0</v>
      </c>
      <c r="F2271" s="37">
        <f>Planowanie!F2271</f>
        <v>0</v>
      </c>
      <c r="G2271" s="37">
        <f>Planowanie!G2271</f>
        <v>0</v>
      </c>
      <c r="H2271" s="37">
        <f>Planowanie!H2271</f>
        <v>0</v>
      </c>
      <c r="I2271" s="36">
        <f>Planowanie!I2271</f>
        <v>0</v>
      </c>
      <c r="J2271" s="36">
        <f>Planowanie!J2271</f>
        <v>0</v>
      </c>
      <c r="K2271" s="8" t="s">
        <v>23</v>
      </c>
      <c r="L2271" s="8" t="s">
        <v>23</v>
      </c>
      <c r="M2271" s="8" t="s">
        <v>23</v>
      </c>
      <c r="N2271" s="8" t="s">
        <v>23</v>
      </c>
    </row>
    <row r="2272" spans="1:14" x14ac:dyDescent="0.25">
      <c r="A2272" s="36">
        <f>Planowanie!A2272</f>
        <v>0</v>
      </c>
      <c r="B2272" s="37">
        <f>Planowanie!B2272</f>
        <v>0</v>
      </c>
      <c r="C2272" s="37">
        <f>Planowanie!C2272</f>
        <v>0</v>
      </c>
      <c r="D2272" s="37">
        <f>Planowanie!D2272</f>
        <v>0</v>
      </c>
      <c r="E2272" s="37">
        <f>Planowanie!E2272</f>
        <v>0</v>
      </c>
      <c r="F2272" s="37">
        <f>Planowanie!F2272</f>
        <v>0</v>
      </c>
      <c r="G2272" s="37">
        <f>Planowanie!G2272</f>
        <v>0</v>
      </c>
      <c r="H2272" s="37">
        <f>Planowanie!H2272</f>
        <v>0</v>
      </c>
      <c r="I2272" s="36">
        <f>Planowanie!I2272</f>
        <v>0</v>
      </c>
      <c r="J2272" s="36">
        <f>Planowanie!J2272</f>
        <v>0</v>
      </c>
      <c r="K2272" s="8" t="s">
        <v>23</v>
      </c>
      <c r="L2272" s="8" t="s">
        <v>23</v>
      </c>
      <c r="M2272" s="8" t="s">
        <v>23</v>
      </c>
      <c r="N2272" s="8" t="s">
        <v>23</v>
      </c>
    </row>
    <row r="2273" spans="1:14" x14ac:dyDescent="0.25">
      <c r="A2273" s="36">
        <f>Planowanie!A2273</f>
        <v>0</v>
      </c>
      <c r="B2273" s="37">
        <f>Planowanie!B2273</f>
        <v>0</v>
      </c>
      <c r="C2273" s="37">
        <f>Planowanie!C2273</f>
        <v>0</v>
      </c>
      <c r="D2273" s="37">
        <f>Planowanie!D2273</f>
        <v>0</v>
      </c>
      <c r="E2273" s="37">
        <f>Planowanie!E2273</f>
        <v>0</v>
      </c>
      <c r="F2273" s="37">
        <f>Planowanie!F2273</f>
        <v>0</v>
      </c>
      <c r="G2273" s="37">
        <f>Planowanie!G2273</f>
        <v>0</v>
      </c>
      <c r="H2273" s="37">
        <f>Planowanie!H2273</f>
        <v>0</v>
      </c>
      <c r="I2273" s="36">
        <f>Planowanie!I2273</f>
        <v>0</v>
      </c>
      <c r="J2273" s="36">
        <f>Planowanie!J2273</f>
        <v>0</v>
      </c>
      <c r="K2273" s="8" t="s">
        <v>23</v>
      </c>
      <c r="L2273" s="8" t="s">
        <v>23</v>
      </c>
      <c r="M2273" s="8" t="s">
        <v>23</v>
      </c>
      <c r="N2273" s="8" t="s">
        <v>23</v>
      </c>
    </row>
    <row r="2274" spans="1:14" x14ac:dyDescent="0.25">
      <c r="A2274" s="36">
        <f>Planowanie!A2274</f>
        <v>0</v>
      </c>
      <c r="B2274" s="37">
        <f>Planowanie!B2274</f>
        <v>0</v>
      </c>
      <c r="C2274" s="37">
        <f>Planowanie!C2274</f>
        <v>0</v>
      </c>
      <c r="D2274" s="37">
        <f>Planowanie!D2274</f>
        <v>0</v>
      </c>
      <c r="E2274" s="37">
        <f>Planowanie!E2274</f>
        <v>0</v>
      </c>
      <c r="F2274" s="37">
        <f>Planowanie!F2274</f>
        <v>0</v>
      </c>
      <c r="G2274" s="37">
        <f>Planowanie!G2274</f>
        <v>0</v>
      </c>
      <c r="H2274" s="37">
        <f>Planowanie!H2274</f>
        <v>0</v>
      </c>
      <c r="I2274" s="36">
        <f>Planowanie!I2274</f>
        <v>0</v>
      </c>
      <c r="J2274" s="36">
        <f>Planowanie!J2274</f>
        <v>0</v>
      </c>
      <c r="K2274" s="8" t="s">
        <v>23</v>
      </c>
      <c r="L2274" s="8" t="s">
        <v>23</v>
      </c>
      <c r="M2274" s="8" t="s">
        <v>23</v>
      </c>
      <c r="N2274" s="8" t="s">
        <v>23</v>
      </c>
    </row>
    <row r="2275" spans="1:14" x14ac:dyDescent="0.25">
      <c r="A2275" s="36">
        <f>Planowanie!A2275</f>
        <v>0</v>
      </c>
      <c r="B2275" s="37">
        <f>Planowanie!B2275</f>
        <v>0</v>
      </c>
      <c r="C2275" s="37">
        <f>Planowanie!C2275</f>
        <v>0</v>
      </c>
      <c r="D2275" s="37">
        <f>Planowanie!D2275</f>
        <v>0</v>
      </c>
      <c r="E2275" s="37">
        <f>Planowanie!E2275</f>
        <v>0</v>
      </c>
      <c r="F2275" s="37">
        <f>Planowanie!F2275</f>
        <v>0</v>
      </c>
      <c r="G2275" s="37">
        <f>Planowanie!G2275</f>
        <v>0</v>
      </c>
      <c r="H2275" s="37">
        <f>Planowanie!H2275</f>
        <v>0</v>
      </c>
      <c r="I2275" s="36">
        <f>Planowanie!I2275</f>
        <v>0</v>
      </c>
      <c r="J2275" s="36">
        <f>Planowanie!J2275</f>
        <v>0</v>
      </c>
      <c r="K2275" s="8" t="s">
        <v>23</v>
      </c>
      <c r="L2275" s="8" t="s">
        <v>23</v>
      </c>
      <c r="M2275" s="8" t="s">
        <v>23</v>
      </c>
      <c r="N2275" s="8" t="s">
        <v>23</v>
      </c>
    </row>
    <row r="2276" spans="1:14" x14ac:dyDescent="0.25">
      <c r="A2276" s="36">
        <f>Planowanie!A2276</f>
        <v>0</v>
      </c>
      <c r="B2276" s="37">
        <f>Planowanie!B2276</f>
        <v>0</v>
      </c>
      <c r="C2276" s="37">
        <f>Planowanie!C2276</f>
        <v>0</v>
      </c>
      <c r="D2276" s="37">
        <f>Planowanie!D2276</f>
        <v>0</v>
      </c>
      <c r="E2276" s="37">
        <f>Planowanie!E2276</f>
        <v>0</v>
      </c>
      <c r="F2276" s="37">
        <f>Planowanie!F2276</f>
        <v>0</v>
      </c>
      <c r="G2276" s="37">
        <f>Planowanie!G2276</f>
        <v>0</v>
      </c>
      <c r="H2276" s="37">
        <f>Planowanie!H2276</f>
        <v>0</v>
      </c>
      <c r="I2276" s="36">
        <f>Planowanie!I2276</f>
        <v>0</v>
      </c>
      <c r="J2276" s="36">
        <f>Planowanie!J2276</f>
        <v>0</v>
      </c>
      <c r="K2276" s="8" t="s">
        <v>23</v>
      </c>
      <c r="L2276" s="8" t="s">
        <v>23</v>
      </c>
      <c r="M2276" s="8" t="s">
        <v>23</v>
      </c>
      <c r="N2276" s="8" t="s">
        <v>23</v>
      </c>
    </row>
    <row r="2277" spans="1:14" x14ac:dyDescent="0.25">
      <c r="A2277" s="36">
        <f>Planowanie!A2277</f>
        <v>0</v>
      </c>
      <c r="B2277" s="37">
        <f>Planowanie!B2277</f>
        <v>0</v>
      </c>
      <c r="C2277" s="37">
        <f>Planowanie!C2277</f>
        <v>0</v>
      </c>
      <c r="D2277" s="37">
        <f>Planowanie!D2277</f>
        <v>0</v>
      </c>
      <c r="E2277" s="37">
        <f>Planowanie!E2277</f>
        <v>0</v>
      </c>
      <c r="F2277" s="37">
        <f>Planowanie!F2277</f>
        <v>0</v>
      </c>
      <c r="G2277" s="37">
        <f>Planowanie!G2277</f>
        <v>0</v>
      </c>
      <c r="H2277" s="37">
        <f>Planowanie!H2277</f>
        <v>0</v>
      </c>
      <c r="I2277" s="36">
        <f>Planowanie!I2277</f>
        <v>0</v>
      </c>
      <c r="J2277" s="36">
        <f>Planowanie!J2277</f>
        <v>0</v>
      </c>
      <c r="K2277" s="8" t="s">
        <v>23</v>
      </c>
      <c r="L2277" s="8" t="s">
        <v>23</v>
      </c>
      <c r="M2277" s="8" t="s">
        <v>23</v>
      </c>
      <c r="N2277" s="8" t="s">
        <v>23</v>
      </c>
    </row>
    <row r="2278" spans="1:14" x14ac:dyDescent="0.25">
      <c r="A2278" s="36">
        <f>Planowanie!A2278</f>
        <v>0</v>
      </c>
      <c r="B2278" s="37">
        <f>Planowanie!B2278</f>
        <v>0</v>
      </c>
      <c r="C2278" s="37">
        <f>Planowanie!C2278</f>
        <v>0</v>
      </c>
      <c r="D2278" s="37">
        <f>Planowanie!D2278</f>
        <v>0</v>
      </c>
      <c r="E2278" s="37">
        <f>Planowanie!E2278</f>
        <v>0</v>
      </c>
      <c r="F2278" s="37">
        <f>Planowanie!F2278</f>
        <v>0</v>
      </c>
      <c r="G2278" s="37">
        <f>Planowanie!G2278</f>
        <v>0</v>
      </c>
      <c r="H2278" s="37">
        <f>Planowanie!H2278</f>
        <v>0</v>
      </c>
      <c r="I2278" s="36">
        <f>Planowanie!I2278</f>
        <v>0</v>
      </c>
      <c r="J2278" s="36">
        <f>Planowanie!J2278</f>
        <v>0</v>
      </c>
      <c r="K2278" s="8" t="s">
        <v>23</v>
      </c>
      <c r="L2278" s="8" t="s">
        <v>23</v>
      </c>
      <c r="M2278" s="8" t="s">
        <v>23</v>
      </c>
      <c r="N2278" s="8" t="s">
        <v>23</v>
      </c>
    </row>
    <row r="2279" spans="1:14" x14ac:dyDescent="0.25">
      <c r="A2279" s="36">
        <f>Planowanie!A2279</f>
        <v>0</v>
      </c>
      <c r="B2279" s="37">
        <f>Planowanie!B2279</f>
        <v>0</v>
      </c>
      <c r="C2279" s="37">
        <f>Planowanie!C2279</f>
        <v>0</v>
      </c>
      <c r="D2279" s="37">
        <f>Planowanie!D2279</f>
        <v>0</v>
      </c>
      <c r="E2279" s="37">
        <f>Planowanie!E2279</f>
        <v>0</v>
      </c>
      <c r="F2279" s="37">
        <f>Planowanie!F2279</f>
        <v>0</v>
      </c>
      <c r="G2279" s="37">
        <f>Planowanie!G2279</f>
        <v>0</v>
      </c>
      <c r="H2279" s="37">
        <f>Planowanie!H2279</f>
        <v>0</v>
      </c>
      <c r="I2279" s="36">
        <f>Planowanie!I2279</f>
        <v>0</v>
      </c>
      <c r="J2279" s="36">
        <f>Planowanie!J2279</f>
        <v>0</v>
      </c>
      <c r="K2279" s="8" t="s">
        <v>23</v>
      </c>
      <c r="L2279" s="8" t="s">
        <v>23</v>
      </c>
      <c r="M2279" s="8" t="s">
        <v>23</v>
      </c>
      <c r="N2279" s="8" t="s">
        <v>23</v>
      </c>
    </row>
    <row r="2280" spans="1:14" x14ac:dyDescent="0.25">
      <c r="A2280" s="36">
        <f>Planowanie!A2280</f>
        <v>0</v>
      </c>
      <c r="B2280" s="37">
        <f>Planowanie!B2280</f>
        <v>0</v>
      </c>
      <c r="C2280" s="37">
        <f>Planowanie!C2280</f>
        <v>0</v>
      </c>
      <c r="D2280" s="37">
        <f>Planowanie!D2280</f>
        <v>0</v>
      </c>
      <c r="E2280" s="37">
        <f>Planowanie!E2280</f>
        <v>0</v>
      </c>
      <c r="F2280" s="37">
        <f>Planowanie!F2280</f>
        <v>0</v>
      </c>
      <c r="G2280" s="37">
        <f>Planowanie!G2280</f>
        <v>0</v>
      </c>
      <c r="H2280" s="37">
        <f>Planowanie!H2280</f>
        <v>0</v>
      </c>
      <c r="I2280" s="36">
        <f>Planowanie!I2280</f>
        <v>0</v>
      </c>
      <c r="J2280" s="36">
        <f>Planowanie!J2280</f>
        <v>0</v>
      </c>
      <c r="K2280" s="8" t="s">
        <v>23</v>
      </c>
      <c r="L2280" s="8" t="s">
        <v>23</v>
      </c>
      <c r="M2280" s="8" t="s">
        <v>23</v>
      </c>
      <c r="N2280" s="8" t="s">
        <v>23</v>
      </c>
    </row>
    <row r="2281" spans="1:14" x14ac:dyDescent="0.25">
      <c r="A2281" s="36">
        <f>Planowanie!A2281</f>
        <v>0</v>
      </c>
      <c r="B2281" s="37">
        <f>Planowanie!B2281</f>
        <v>0</v>
      </c>
      <c r="C2281" s="37">
        <f>Planowanie!C2281</f>
        <v>0</v>
      </c>
      <c r="D2281" s="37">
        <f>Planowanie!D2281</f>
        <v>0</v>
      </c>
      <c r="E2281" s="37">
        <f>Planowanie!E2281</f>
        <v>0</v>
      </c>
      <c r="F2281" s="37">
        <f>Planowanie!F2281</f>
        <v>0</v>
      </c>
      <c r="G2281" s="37">
        <f>Planowanie!G2281</f>
        <v>0</v>
      </c>
      <c r="H2281" s="37">
        <f>Planowanie!H2281</f>
        <v>0</v>
      </c>
      <c r="I2281" s="36">
        <f>Planowanie!I2281</f>
        <v>0</v>
      </c>
      <c r="J2281" s="36">
        <f>Planowanie!J2281</f>
        <v>0</v>
      </c>
      <c r="K2281" s="8" t="s">
        <v>23</v>
      </c>
      <c r="L2281" s="8" t="s">
        <v>23</v>
      </c>
      <c r="M2281" s="8" t="s">
        <v>23</v>
      </c>
      <c r="N2281" s="8" t="s">
        <v>23</v>
      </c>
    </row>
    <row r="2282" spans="1:14" x14ac:dyDescent="0.25">
      <c r="A2282" s="36">
        <f>Planowanie!A2282</f>
        <v>0</v>
      </c>
      <c r="B2282" s="37">
        <f>Planowanie!B2282</f>
        <v>0</v>
      </c>
      <c r="C2282" s="37">
        <f>Planowanie!C2282</f>
        <v>0</v>
      </c>
      <c r="D2282" s="37">
        <f>Planowanie!D2282</f>
        <v>0</v>
      </c>
      <c r="E2282" s="37">
        <f>Planowanie!E2282</f>
        <v>0</v>
      </c>
      <c r="F2282" s="37">
        <f>Planowanie!F2282</f>
        <v>0</v>
      </c>
      <c r="G2282" s="37">
        <f>Planowanie!G2282</f>
        <v>0</v>
      </c>
      <c r="H2282" s="37">
        <f>Planowanie!H2282</f>
        <v>0</v>
      </c>
      <c r="I2282" s="36">
        <f>Planowanie!I2282</f>
        <v>0</v>
      </c>
      <c r="J2282" s="36">
        <f>Planowanie!J2282</f>
        <v>0</v>
      </c>
      <c r="K2282" s="8" t="s">
        <v>23</v>
      </c>
      <c r="L2282" s="8" t="s">
        <v>23</v>
      </c>
      <c r="M2282" s="8" t="s">
        <v>23</v>
      </c>
      <c r="N2282" s="8" t="s">
        <v>23</v>
      </c>
    </row>
    <row r="2283" spans="1:14" x14ac:dyDescent="0.25">
      <c r="A2283" s="36">
        <f>Planowanie!A2283</f>
        <v>0</v>
      </c>
      <c r="B2283" s="37">
        <f>Planowanie!B2283</f>
        <v>0</v>
      </c>
      <c r="C2283" s="37">
        <f>Planowanie!C2283</f>
        <v>0</v>
      </c>
      <c r="D2283" s="37">
        <f>Planowanie!D2283</f>
        <v>0</v>
      </c>
      <c r="E2283" s="37">
        <f>Planowanie!E2283</f>
        <v>0</v>
      </c>
      <c r="F2283" s="37">
        <f>Planowanie!F2283</f>
        <v>0</v>
      </c>
      <c r="G2283" s="37">
        <f>Planowanie!G2283</f>
        <v>0</v>
      </c>
      <c r="H2283" s="37">
        <f>Planowanie!H2283</f>
        <v>0</v>
      </c>
      <c r="I2283" s="36">
        <f>Planowanie!I2283</f>
        <v>0</v>
      </c>
      <c r="J2283" s="36">
        <f>Planowanie!J2283</f>
        <v>0</v>
      </c>
      <c r="K2283" s="8" t="s">
        <v>23</v>
      </c>
      <c r="L2283" s="8" t="s">
        <v>23</v>
      </c>
      <c r="M2283" s="8" t="s">
        <v>23</v>
      </c>
      <c r="N2283" s="8" t="s">
        <v>23</v>
      </c>
    </row>
    <row r="2284" spans="1:14" x14ac:dyDescent="0.25">
      <c r="A2284" s="36">
        <f>Planowanie!A2284</f>
        <v>0</v>
      </c>
      <c r="B2284" s="37">
        <f>Planowanie!B2284</f>
        <v>0</v>
      </c>
      <c r="C2284" s="37">
        <f>Planowanie!C2284</f>
        <v>0</v>
      </c>
      <c r="D2284" s="37">
        <f>Planowanie!D2284</f>
        <v>0</v>
      </c>
      <c r="E2284" s="37">
        <f>Planowanie!E2284</f>
        <v>0</v>
      </c>
      <c r="F2284" s="37">
        <f>Planowanie!F2284</f>
        <v>0</v>
      </c>
      <c r="G2284" s="37">
        <f>Planowanie!G2284</f>
        <v>0</v>
      </c>
      <c r="H2284" s="37">
        <f>Planowanie!H2284</f>
        <v>0</v>
      </c>
      <c r="I2284" s="36">
        <f>Planowanie!I2284</f>
        <v>0</v>
      </c>
      <c r="J2284" s="36">
        <f>Planowanie!J2284</f>
        <v>0</v>
      </c>
      <c r="K2284" s="8" t="s">
        <v>23</v>
      </c>
      <c r="L2284" s="8" t="s">
        <v>23</v>
      </c>
      <c r="M2284" s="8" t="s">
        <v>23</v>
      </c>
      <c r="N2284" s="8" t="s">
        <v>23</v>
      </c>
    </row>
    <row r="2285" spans="1:14" x14ac:dyDescent="0.25">
      <c r="A2285" s="36">
        <f>Planowanie!A2285</f>
        <v>0</v>
      </c>
      <c r="B2285" s="37">
        <f>Planowanie!B2285</f>
        <v>0</v>
      </c>
      <c r="C2285" s="37">
        <f>Planowanie!C2285</f>
        <v>0</v>
      </c>
      <c r="D2285" s="37">
        <f>Planowanie!D2285</f>
        <v>0</v>
      </c>
      <c r="E2285" s="37">
        <f>Planowanie!E2285</f>
        <v>0</v>
      </c>
      <c r="F2285" s="37">
        <f>Planowanie!F2285</f>
        <v>0</v>
      </c>
      <c r="G2285" s="37">
        <f>Planowanie!G2285</f>
        <v>0</v>
      </c>
      <c r="H2285" s="37">
        <f>Planowanie!H2285</f>
        <v>0</v>
      </c>
      <c r="I2285" s="36">
        <f>Planowanie!I2285</f>
        <v>0</v>
      </c>
      <c r="J2285" s="36">
        <f>Planowanie!J2285</f>
        <v>0</v>
      </c>
      <c r="K2285" s="8" t="s">
        <v>23</v>
      </c>
      <c r="L2285" s="8" t="s">
        <v>23</v>
      </c>
      <c r="M2285" s="8" t="s">
        <v>23</v>
      </c>
      <c r="N2285" s="8" t="s">
        <v>23</v>
      </c>
    </row>
    <row r="2286" spans="1:14" x14ac:dyDescent="0.25">
      <c r="A2286" s="36">
        <f>Planowanie!A2286</f>
        <v>0</v>
      </c>
      <c r="B2286" s="37">
        <f>Planowanie!B2286</f>
        <v>0</v>
      </c>
      <c r="C2286" s="37">
        <f>Planowanie!C2286</f>
        <v>0</v>
      </c>
      <c r="D2286" s="37">
        <f>Planowanie!D2286</f>
        <v>0</v>
      </c>
      <c r="E2286" s="37">
        <f>Planowanie!E2286</f>
        <v>0</v>
      </c>
      <c r="F2286" s="37">
        <f>Planowanie!F2286</f>
        <v>0</v>
      </c>
      <c r="G2286" s="37">
        <f>Planowanie!G2286</f>
        <v>0</v>
      </c>
      <c r="H2286" s="37">
        <f>Planowanie!H2286</f>
        <v>0</v>
      </c>
      <c r="I2286" s="36">
        <f>Planowanie!I2286</f>
        <v>0</v>
      </c>
      <c r="J2286" s="36">
        <f>Planowanie!J2286</f>
        <v>0</v>
      </c>
      <c r="K2286" s="8" t="s">
        <v>23</v>
      </c>
      <c r="L2286" s="8" t="s">
        <v>23</v>
      </c>
      <c r="M2286" s="8" t="s">
        <v>23</v>
      </c>
      <c r="N2286" s="8" t="s">
        <v>23</v>
      </c>
    </row>
    <row r="2287" spans="1:14" x14ac:dyDescent="0.25">
      <c r="A2287" s="36">
        <f>Planowanie!A2287</f>
        <v>0</v>
      </c>
      <c r="B2287" s="37">
        <f>Planowanie!B2287</f>
        <v>0</v>
      </c>
      <c r="C2287" s="37">
        <f>Planowanie!C2287</f>
        <v>0</v>
      </c>
      <c r="D2287" s="37">
        <f>Planowanie!D2287</f>
        <v>0</v>
      </c>
      <c r="E2287" s="37">
        <f>Planowanie!E2287</f>
        <v>0</v>
      </c>
      <c r="F2287" s="37">
        <f>Planowanie!F2287</f>
        <v>0</v>
      </c>
      <c r="G2287" s="37">
        <f>Planowanie!G2287</f>
        <v>0</v>
      </c>
      <c r="H2287" s="37">
        <f>Planowanie!H2287</f>
        <v>0</v>
      </c>
      <c r="I2287" s="36">
        <f>Planowanie!I2287</f>
        <v>0</v>
      </c>
      <c r="J2287" s="36">
        <f>Planowanie!J2287</f>
        <v>0</v>
      </c>
      <c r="K2287" s="8" t="s">
        <v>23</v>
      </c>
      <c r="L2287" s="8" t="s">
        <v>23</v>
      </c>
      <c r="M2287" s="8" t="s">
        <v>23</v>
      </c>
      <c r="N2287" s="8" t="s">
        <v>23</v>
      </c>
    </row>
    <row r="2288" spans="1:14" x14ac:dyDescent="0.25">
      <c r="A2288" s="36">
        <f>Planowanie!A2288</f>
        <v>0</v>
      </c>
      <c r="B2288" s="37">
        <f>Planowanie!B2288</f>
        <v>0</v>
      </c>
      <c r="C2288" s="37">
        <f>Planowanie!C2288</f>
        <v>0</v>
      </c>
      <c r="D2288" s="37">
        <f>Planowanie!D2288</f>
        <v>0</v>
      </c>
      <c r="E2288" s="37">
        <f>Planowanie!E2288</f>
        <v>0</v>
      </c>
      <c r="F2288" s="37">
        <f>Planowanie!F2288</f>
        <v>0</v>
      </c>
      <c r="G2288" s="37">
        <f>Planowanie!G2288</f>
        <v>0</v>
      </c>
      <c r="H2288" s="37">
        <f>Planowanie!H2288</f>
        <v>0</v>
      </c>
      <c r="I2288" s="36">
        <f>Planowanie!I2288</f>
        <v>0</v>
      </c>
      <c r="J2288" s="36">
        <f>Planowanie!J2288</f>
        <v>0</v>
      </c>
      <c r="K2288" s="8" t="s">
        <v>23</v>
      </c>
      <c r="L2288" s="8" t="s">
        <v>23</v>
      </c>
      <c r="M2288" s="8" t="s">
        <v>23</v>
      </c>
      <c r="N2288" s="8" t="s">
        <v>23</v>
      </c>
    </row>
    <row r="2289" spans="1:14" x14ac:dyDescent="0.25">
      <c r="A2289" s="36">
        <f>Planowanie!A2289</f>
        <v>0</v>
      </c>
      <c r="B2289" s="37">
        <f>Planowanie!B2289</f>
        <v>0</v>
      </c>
      <c r="C2289" s="37">
        <f>Planowanie!C2289</f>
        <v>0</v>
      </c>
      <c r="D2289" s="37">
        <f>Planowanie!D2289</f>
        <v>0</v>
      </c>
      <c r="E2289" s="37">
        <f>Planowanie!E2289</f>
        <v>0</v>
      </c>
      <c r="F2289" s="37">
        <f>Planowanie!F2289</f>
        <v>0</v>
      </c>
      <c r="G2289" s="37">
        <f>Planowanie!G2289</f>
        <v>0</v>
      </c>
      <c r="H2289" s="37">
        <f>Planowanie!H2289</f>
        <v>0</v>
      </c>
      <c r="I2289" s="36">
        <f>Planowanie!I2289</f>
        <v>0</v>
      </c>
      <c r="J2289" s="36">
        <f>Planowanie!J2289</f>
        <v>0</v>
      </c>
      <c r="K2289" s="8" t="s">
        <v>23</v>
      </c>
      <c r="L2289" s="8" t="s">
        <v>23</v>
      </c>
      <c r="M2289" s="8" t="s">
        <v>23</v>
      </c>
      <c r="N2289" s="8" t="s">
        <v>23</v>
      </c>
    </row>
    <row r="2290" spans="1:14" x14ac:dyDescent="0.25">
      <c r="A2290" s="36">
        <f>Planowanie!A2290</f>
        <v>0</v>
      </c>
      <c r="B2290" s="37">
        <f>Planowanie!B2290</f>
        <v>0</v>
      </c>
      <c r="C2290" s="37">
        <f>Planowanie!C2290</f>
        <v>0</v>
      </c>
      <c r="D2290" s="37">
        <f>Planowanie!D2290</f>
        <v>0</v>
      </c>
      <c r="E2290" s="37">
        <f>Planowanie!E2290</f>
        <v>0</v>
      </c>
      <c r="F2290" s="37">
        <f>Planowanie!F2290</f>
        <v>0</v>
      </c>
      <c r="G2290" s="37">
        <f>Planowanie!G2290</f>
        <v>0</v>
      </c>
      <c r="H2290" s="37">
        <f>Planowanie!H2290</f>
        <v>0</v>
      </c>
      <c r="I2290" s="36">
        <f>Planowanie!I2290</f>
        <v>0</v>
      </c>
      <c r="J2290" s="36">
        <f>Planowanie!J2290</f>
        <v>0</v>
      </c>
      <c r="K2290" s="8" t="s">
        <v>23</v>
      </c>
      <c r="L2290" s="8" t="s">
        <v>23</v>
      </c>
      <c r="M2290" s="8" t="s">
        <v>23</v>
      </c>
      <c r="N2290" s="8" t="s">
        <v>23</v>
      </c>
    </row>
    <row r="2291" spans="1:14" x14ac:dyDescent="0.25">
      <c r="A2291" s="36">
        <f>Planowanie!A2291</f>
        <v>0</v>
      </c>
      <c r="B2291" s="37">
        <f>Planowanie!B2291</f>
        <v>0</v>
      </c>
      <c r="C2291" s="37">
        <f>Planowanie!C2291</f>
        <v>0</v>
      </c>
      <c r="D2291" s="37">
        <f>Planowanie!D2291</f>
        <v>0</v>
      </c>
      <c r="E2291" s="37">
        <f>Planowanie!E2291</f>
        <v>0</v>
      </c>
      <c r="F2291" s="37">
        <f>Planowanie!F2291</f>
        <v>0</v>
      </c>
      <c r="G2291" s="37">
        <f>Planowanie!G2291</f>
        <v>0</v>
      </c>
      <c r="H2291" s="37">
        <f>Planowanie!H2291</f>
        <v>0</v>
      </c>
      <c r="I2291" s="36">
        <f>Planowanie!I2291</f>
        <v>0</v>
      </c>
      <c r="J2291" s="36">
        <f>Planowanie!J2291</f>
        <v>0</v>
      </c>
      <c r="K2291" s="8" t="s">
        <v>23</v>
      </c>
      <c r="L2291" s="8" t="s">
        <v>23</v>
      </c>
      <c r="M2291" s="8" t="s">
        <v>23</v>
      </c>
      <c r="N2291" s="8" t="s">
        <v>23</v>
      </c>
    </row>
    <row r="2292" spans="1:14" x14ac:dyDescent="0.25">
      <c r="A2292" s="36">
        <f>Planowanie!A2292</f>
        <v>0</v>
      </c>
      <c r="B2292" s="37">
        <f>Planowanie!B2292</f>
        <v>0</v>
      </c>
      <c r="C2292" s="37">
        <f>Planowanie!C2292</f>
        <v>0</v>
      </c>
      <c r="D2292" s="37">
        <f>Planowanie!D2292</f>
        <v>0</v>
      </c>
      <c r="E2292" s="37">
        <f>Planowanie!E2292</f>
        <v>0</v>
      </c>
      <c r="F2292" s="37">
        <f>Planowanie!F2292</f>
        <v>0</v>
      </c>
      <c r="G2292" s="37">
        <f>Planowanie!G2292</f>
        <v>0</v>
      </c>
      <c r="H2292" s="37">
        <f>Planowanie!H2292</f>
        <v>0</v>
      </c>
      <c r="I2292" s="36">
        <f>Planowanie!I2292</f>
        <v>0</v>
      </c>
      <c r="J2292" s="36">
        <f>Planowanie!J2292</f>
        <v>0</v>
      </c>
      <c r="K2292" s="8" t="s">
        <v>23</v>
      </c>
      <c r="L2292" s="8" t="s">
        <v>23</v>
      </c>
      <c r="M2292" s="8" t="s">
        <v>23</v>
      </c>
      <c r="N2292" s="8" t="s">
        <v>23</v>
      </c>
    </row>
    <row r="2293" spans="1:14" x14ac:dyDescent="0.25">
      <c r="A2293" s="36">
        <f>Planowanie!A2293</f>
        <v>0</v>
      </c>
      <c r="B2293" s="37">
        <f>Planowanie!B2293</f>
        <v>0</v>
      </c>
      <c r="C2293" s="37">
        <f>Planowanie!C2293</f>
        <v>0</v>
      </c>
      <c r="D2293" s="37">
        <f>Planowanie!D2293</f>
        <v>0</v>
      </c>
      <c r="E2293" s="37">
        <f>Planowanie!E2293</f>
        <v>0</v>
      </c>
      <c r="F2293" s="37">
        <f>Planowanie!F2293</f>
        <v>0</v>
      </c>
      <c r="G2293" s="37">
        <f>Planowanie!G2293</f>
        <v>0</v>
      </c>
      <c r="H2293" s="37">
        <f>Planowanie!H2293</f>
        <v>0</v>
      </c>
      <c r="I2293" s="36">
        <f>Planowanie!I2293</f>
        <v>0</v>
      </c>
      <c r="J2293" s="36">
        <f>Planowanie!J2293</f>
        <v>0</v>
      </c>
      <c r="K2293" s="8" t="s">
        <v>23</v>
      </c>
      <c r="L2293" s="8" t="s">
        <v>23</v>
      </c>
      <c r="M2293" s="8" t="s">
        <v>23</v>
      </c>
      <c r="N2293" s="8" t="s">
        <v>23</v>
      </c>
    </row>
    <row r="2294" spans="1:14" x14ac:dyDescent="0.25">
      <c r="A2294" s="36">
        <f>Planowanie!A2294</f>
        <v>0</v>
      </c>
      <c r="B2294" s="37">
        <f>Planowanie!B2294</f>
        <v>0</v>
      </c>
      <c r="C2294" s="37">
        <f>Planowanie!C2294</f>
        <v>0</v>
      </c>
      <c r="D2294" s="37">
        <f>Planowanie!D2294</f>
        <v>0</v>
      </c>
      <c r="E2294" s="37">
        <f>Planowanie!E2294</f>
        <v>0</v>
      </c>
      <c r="F2294" s="37">
        <f>Planowanie!F2294</f>
        <v>0</v>
      </c>
      <c r="G2294" s="37">
        <f>Planowanie!G2294</f>
        <v>0</v>
      </c>
      <c r="H2294" s="37">
        <f>Planowanie!H2294</f>
        <v>0</v>
      </c>
      <c r="I2294" s="36">
        <f>Planowanie!I2294</f>
        <v>0</v>
      </c>
      <c r="J2294" s="36">
        <f>Planowanie!J2294</f>
        <v>0</v>
      </c>
      <c r="K2294" s="8" t="s">
        <v>23</v>
      </c>
      <c r="L2294" s="8" t="s">
        <v>23</v>
      </c>
      <c r="M2294" s="8" t="s">
        <v>23</v>
      </c>
      <c r="N2294" s="8" t="s">
        <v>23</v>
      </c>
    </row>
    <row r="2295" spans="1:14" x14ac:dyDescent="0.25">
      <c r="A2295" s="36">
        <f>Planowanie!A2295</f>
        <v>0</v>
      </c>
      <c r="B2295" s="37">
        <f>Planowanie!B2295</f>
        <v>0</v>
      </c>
      <c r="C2295" s="37">
        <f>Planowanie!C2295</f>
        <v>0</v>
      </c>
      <c r="D2295" s="37">
        <f>Planowanie!D2295</f>
        <v>0</v>
      </c>
      <c r="E2295" s="37">
        <f>Planowanie!E2295</f>
        <v>0</v>
      </c>
      <c r="F2295" s="37">
        <f>Planowanie!F2295</f>
        <v>0</v>
      </c>
      <c r="G2295" s="37">
        <f>Planowanie!G2295</f>
        <v>0</v>
      </c>
      <c r="H2295" s="37">
        <f>Planowanie!H2295</f>
        <v>0</v>
      </c>
      <c r="I2295" s="36">
        <f>Planowanie!I2295</f>
        <v>0</v>
      </c>
      <c r="J2295" s="36">
        <f>Planowanie!J2295</f>
        <v>0</v>
      </c>
      <c r="K2295" s="8" t="s">
        <v>23</v>
      </c>
      <c r="L2295" s="8" t="s">
        <v>23</v>
      </c>
      <c r="M2295" s="8" t="s">
        <v>23</v>
      </c>
      <c r="N2295" s="8" t="s">
        <v>23</v>
      </c>
    </row>
    <row r="2296" spans="1:14" x14ac:dyDescent="0.25">
      <c r="A2296" s="36">
        <f>Planowanie!A2296</f>
        <v>0</v>
      </c>
      <c r="B2296" s="37">
        <f>Planowanie!B2296</f>
        <v>0</v>
      </c>
      <c r="C2296" s="37">
        <f>Planowanie!C2296</f>
        <v>0</v>
      </c>
      <c r="D2296" s="37">
        <f>Planowanie!D2296</f>
        <v>0</v>
      </c>
      <c r="E2296" s="37">
        <f>Planowanie!E2296</f>
        <v>0</v>
      </c>
      <c r="F2296" s="37">
        <f>Planowanie!F2296</f>
        <v>0</v>
      </c>
      <c r="G2296" s="37">
        <f>Planowanie!G2296</f>
        <v>0</v>
      </c>
      <c r="H2296" s="37">
        <f>Planowanie!H2296</f>
        <v>0</v>
      </c>
      <c r="I2296" s="36">
        <f>Planowanie!I2296</f>
        <v>0</v>
      </c>
      <c r="J2296" s="36">
        <f>Planowanie!J2296</f>
        <v>0</v>
      </c>
      <c r="K2296" s="8" t="s">
        <v>23</v>
      </c>
      <c r="L2296" s="8" t="s">
        <v>23</v>
      </c>
      <c r="M2296" s="8" t="s">
        <v>23</v>
      </c>
      <c r="N2296" s="8" t="s">
        <v>23</v>
      </c>
    </row>
    <row r="2297" spans="1:14" x14ac:dyDescent="0.25">
      <c r="A2297" s="36">
        <f>Planowanie!A2297</f>
        <v>0</v>
      </c>
      <c r="B2297" s="37">
        <f>Planowanie!B2297</f>
        <v>0</v>
      </c>
      <c r="C2297" s="37">
        <f>Planowanie!C2297</f>
        <v>0</v>
      </c>
      <c r="D2297" s="37">
        <f>Planowanie!D2297</f>
        <v>0</v>
      </c>
      <c r="E2297" s="37">
        <f>Planowanie!E2297</f>
        <v>0</v>
      </c>
      <c r="F2297" s="37">
        <f>Planowanie!F2297</f>
        <v>0</v>
      </c>
      <c r="G2297" s="37">
        <f>Planowanie!G2297</f>
        <v>0</v>
      </c>
      <c r="H2297" s="37">
        <f>Planowanie!H2297</f>
        <v>0</v>
      </c>
      <c r="I2297" s="36">
        <f>Planowanie!I2297</f>
        <v>0</v>
      </c>
      <c r="J2297" s="36">
        <f>Planowanie!J2297</f>
        <v>0</v>
      </c>
      <c r="K2297" s="8" t="s">
        <v>23</v>
      </c>
      <c r="L2297" s="8" t="s">
        <v>23</v>
      </c>
      <c r="M2297" s="8" t="s">
        <v>23</v>
      </c>
      <c r="N2297" s="8" t="s">
        <v>23</v>
      </c>
    </row>
    <row r="2298" spans="1:14" x14ac:dyDescent="0.25">
      <c r="A2298" s="36">
        <f>Planowanie!A2298</f>
        <v>0</v>
      </c>
      <c r="B2298" s="37">
        <f>Planowanie!B2298</f>
        <v>0</v>
      </c>
      <c r="C2298" s="37">
        <f>Planowanie!C2298</f>
        <v>0</v>
      </c>
      <c r="D2298" s="37">
        <f>Planowanie!D2298</f>
        <v>0</v>
      </c>
      <c r="E2298" s="37">
        <f>Planowanie!E2298</f>
        <v>0</v>
      </c>
      <c r="F2298" s="37">
        <f>Planowanie!F2298</f>
        <v>0</v>
      </c>
      <c r="G2298" s="37">
        <f>Planowanie!G2298</f>
        <v>0</v>
      </c>
      <c r="H2298" s="37">
        <f>Planowanie!H2298</f>
        <v>0</v>
      </c>
      <c r="I2298" s="36">
        <f>Planowanie!I2298</f>
        <v>0</v>
      </c>
      <c r="J2298" s="36">
        <f>Planowanie!J2298</f>
        <v>0</v>
      </c>
      <c r="K2298" s="8" t="s">
        <v>23</v>
      </c>
      <c r="L2298" s="8" t="s">
        <v>23</v>
      </c>
      <c r="M2298" s="8" t="s">
        <v>23</v>
      </c>
      <c r="N2298" s="8" t="s">
        <v>23</v>
      </c>
    </row>
    <row r="2299" spans="1:14" x14ac:dyDescent="0.25">
      <c r="A2299" s="36">
        <f>Planowanie!A2299</f>
        <v>0</v>
      </c>
      <c r="B2299" s="37">
        <f>Planowanie!B2299</f>
        <v>0</v>
      </c>
      <c r="C2299" s="37">
        <f>Planowanie!C2299</f>
        <v>0</v>
      </c>
      <c r="D2299" s="37">
        <f>Planowanie!D2299</f>
        <v>0</v>
      </c>
      <c r="E2299" s="37">
        <f>Planowanie!E2299</f>
        <v>0</v>
      </c>
      <c r="F2299" s="37">
        <f>Planowanie!F2299</f>
        <v>0</v>
      </c>
      <c r="G2299" s="37">
        <f>Planowanie!G2299</f>
        <v>0</v>
      </c>
      <c r="H2299" s="37">
        <f>Planowanie!H2299</f>
        <v>0</v>
      </c>
      <c r="I2299" s="36">
        <f>Planowanie!I2299</f>
        <v>0</v>
      </c>
      <c r="J2299" s="36">
        <f>Planowanie!J2299</f>
        <v>0</v>
      </c>
      <c r="K2299" s="8" t="s">
        <v>23</v>
      </c>
      <c r="L2299" s="8" t="s">
        <v>23</v>
      </c>
      <c r="M2299" s="8" t="s">
        <v>23</v>
      </c>
      <c r="N2299" s="8" t="s">
        <v>23</v>
      </c>
    </row>
    <row r="2300" spans="1:14" x14ac:dyDescent="0.25">
      <c r="A2300" s="36">
        <f>Planowanie!A2300</f>
        <v>0</v>
      </c>
      <c r="B2300" s="37">
        <f>Planowanie!B2300</f>
        <v>0</v>
      </c>
      <c r="C2300" s="37">
        <f>Planowanie!C2300</f>
        <v>0</v>
      </c>
      <c r="D2300" s="37">
        <f>Planowanie!D2300</f>
        <v>0</v>
      </c>
      <c r="E2300" s="37">
        <f>Planowanie!E2300</f>
        <v>0</v>
      </c>
      <c r="F2300" s="37">
        <f>Planowanie!F2300</f>
        <v>0</v>
      </c>
      <c r="G2300" s="37">
        <f>Planowanie!G2300</f>
        <v>0</v>
      </c>
      <c r="H2300" s="37">
        <f>Planowanie!H2300</f>
        <v>0</v>
      </c>
      <c r="I2300" s="36">
        <f>Planowanie!I2300</f>
        <v>0</v>
      </c>
      <c r="J2300" s="36">
        <f>Planowanie!J2300</f>
        <v>0</v>
      </c>
      <c r="K2300" s="8" t="s">
        <v>23</v>
      </c>
      <c r="L2300" s="8" t="s">
        <v>23</v>
      </c>
      <c r="M2300" s="8" t="s">
        <v>23</v>
      </c>
      <c r="N2300" s="8" t="s">
        <v>23</v>
      </c>
    </row>
    <row r="2301" spans="1:14" x14ac:dyDescent="0.25">
      <c r="A2301" s="36">
        <f>Planowanie!A2301</f>
        <v>0</v>
      </c>
      <c r="B2301" s="37">
        <f>Planowanie!B2301</f>
        <v>0</v>
      </c>
      <c r="C2301" s="37">
        <f>Planowanie!C2301</f>
        <v>0</v>
      </c>
      <c r="D2301" s="37">
        <f>Planowanie!D2301</f>
        <v>0</v>
      </c>
      <c r="E2301" s="37">
        <f>Planowanie!E2301</f>
        <v>0</v>
      </c>
      <c r="F2301" s="37">
        <f>Planowanie!F2301</f>
        <v>0</v>
      </c>
      <c r="G2301" s="37">
        <f>Planowanie!G2301</f>
        <v>0</v>
      </c>
      <c r="H2301" s="37">
        <f>Planowanie!H2301</f>
        <v>0</v>
      </c>
      <c r="I2301" s="36">
        <f>Planowanie!I2301</f>
        <v>0</v>
      </c>
      <c r="J2301" s="36">
        <f>Planowanie!J2301</f>
        <v>0</v>
      </c>
      <c r="K2301" s="8" t="s">
        <v>23</v>
      </c>
      <c r="L2301" s="8" t="s">
        <v>23</v>
      </c>
      <c r="M2301" s="8" t="s">
        <v>23</v>
      </c>
      <c r="N2301" s="8" t="s">
        <v>23</v>
      </c>
    </row>
    <row r="2302" spans="1:14" x14ac:dyDescent="0.25">
      <c r="A2302" s="36">
        <f>Planowanie!A2302</f>
        <v>0</v>
      </c>
      <c r="B2302" s="37">
        <f>Planowanie!B2302</f>
        <v>0</v>
      </c>
      <c r="C2302" s="37">
        <f>Planowanie!C2302</f>
        <v>0</v>
      </c>
      <c r="D2302" s="37">
        <f>Planowanie!D2302</f>
        <v>0</v>
      </c>
      <c r="E2302" s="37">
        <f>Planowanie!E2302</f>
        <v>0</v>
      </c>
      <c r="F2302" s="37">
        <f>Planowanie!F2302</f>
        <v>0</v>
      </c>
      <c r="G2302" s="37">
        <f>Planowanie!G2302</f>
        <v>0</v>
      </c>
      <c r="H2302" s="37">
        <f>Planowanie!H2302</f>
        <v>0</v>
      </c>
      <c r="I2302" s="36">
        <f>Planowanie!I2302</f>
        <v>0</v>
      </c>
      <c r="J2302" s="36">
        <f>Planowanie!J2302</f>
        <v>0</v>
      </c>
      <c r="K2302" s="8" t="s">
        <v>23</v>
      </c>
      <c r="L2302" s="8" t="s">
        <v>23</v>
      </c>
      <c r="M2302" s="8" t="s">
        <v>23</v>
      </c>
      <c r="N2302" s="8" t="s">
        <v>23</v>
      </c>
    </row>
    <row r="2303" spans="1:14" x14ac:dyDescent="0.25">
      <c r="A2303" s="36">
        <f>Planowanie!A2303</f>
        <v>0</v>
      </c>
      <c r="B2303" s="37">
        <f>Planowanie!B2303</f>
        <v>0</v>
      </c>
      <c r="C2303" s="37">
        <f>Planowanie!C2303</f>
        <v>0</v>
      </c>
      <c r="D2303" s="37">
        <f>Planowanie!D2303</f>
        <v>0</v>
      </c>
      <c r="E2303" s="37">
        <f>Planowanie!E2303</f>
        <v>0</v>
      </c>
      <c r="F2303" s="37">
        <f>Planowanie!F2303</f>
        <v>0</v>
      </c>
      <c r="G2303" s="37">
        <f>Planowanie!G2303</f>
        <v>0</v>
      </c>
      <c r="H2303" s="37">
        <f>Planowanie!H2303</f>
        <v>0</v>
      </c>
      <c r="I2303" s="36">
        <f>Planowanie!I2303</f>
        <v>0</v>
      </c>
      <c r="J2303" s="36">
        <f>Planowanie!J2303</f>
        <v>0</v>
      </c>
      <c r="K2303" s="8" t="s">
        <v>23</v>
      </c>
      <c r="L2303" s="8" t="s">
        <v>23</v>
      </c>
      <c r="M2303" s="8" t="s">
        <v>23</v>
      </c>
      <c r="N2303" s="8" t="s">
        <v>23</v>
      </c>
    </row>
    <row r="2304" spans="1:14" x14ac:dyDescent="0.25">
      <c r="A2304" s="36">
        <f>Planowanie!A2304</f>
        <v>0</v>
      </c>
      <c r="B2304" s="37">
        <f>Planowanie!B2304</f>
        <v>0</v>
      </c>
      <c r="C2304" s="37">
        <f>Planowanie!C2304</f>
        <v>0</v>
      </c>
      <c r="D2304" s="37">
        <f>Planowanie!D2304</f>
        <v>0</v>
      </c>
      <c r="E2304" s="37">
        <f>Planowanie!E2304</f>
        <v>0</v>
      </c>
      <c r="F2304" s="37">
        <f>Planowanie!F2304</f>
        <v>0</v>
      </c>
      <c r="G2304" s="37">
        <f>Planowanie!G2304</f>
        <v>0</v>
      </c>
      <c r="H2304" s="37">
        <f>Planowanie!H2304</f>
        <v>0</v>
      </c>
      <c r="I2304" s="36">
        <f>Planowanie!I2304</f>
        <v>0</v>
      </c>
      <c r="J2304" s="36">
        <f>Planowanie!J2304</f>
        <v>0</v>
      </c>
      <c r="K2304" s="8" t="s">
        <v>23</v>
      </c>
      <c r="L2304" s="8" t="s">
        <v>23</v>
      </c>
      <c r="M2304" s="8" t="s">
        <v>23</v>
      </c>
      <c r="N2304" s="8" t="s">
        <v>23</v>
      </c>
    </row>
    <row r="2305" spans="1:14" x14ac:dyDescent="0.25">
      <c r="A2305" s="36">
        <f>Planowanie!A2305</f>
        <v>0</v>
      </c>
      <c r="B2305" s="37">
        <f>Planowanie!B2305</f>
        <v>0</v>
      </c>
      <c r="C2305" s="37">
        <f>Planowanie!C2305</f>
        <v>0</v>
      </c>
      <c r="D2305" s="37">
        <f>Planowanie!D2305</f>
        <v>0</v>
      </c>
      <c r="E2305" s="37">
        <f>Planowanie!E2305</f>
        <v>0</v>
      </c>
      <c r="F2305" s="37">
        <f>Planowanie!F2305</f>
        <v>0</v>
      </c>
      <c r="G2305" s="37">
        <f>Planowanie!G2305</f>
        <v>0</v>
      </c>
      <c r="H2305" s="37">
        <f>Planowanie!H2305</f>
        <v>0</v>
      </c>
      <c r="I2305" s="36">
        <f>Planowanie!I2305</f>
        <v>0</v>
      </c>
      <c r="J2305" s="36">
        <f>Planowanie!J2305</f>
        <v>0</v>
      </c>
      <c r="K2305" s="8" t="s">
        <v>23</v>
      </c>
      <c r="L2305" s="8" t="s">
        <v>23</v>
      </c>
      <c r="M2305" s="8" t="s">
        <v>23</v>
      </c>
      <c r="N2305" s="8" t="s">
        <v>23</v>
      </c>
    </row>
    <row r="2306" spans="1:14" x14ac:dyDescent="0.25">
      <c r="A2306" s="36">
        <f>Planowanie!A2306</f>
        <v>0</v>
      </c>
      <c r="B2306" s="37">
        <f>Planowanie!B2306</f>
        <v>0</v>
      </c>
      <c r="C2306" s="37">
        <f>Planowanie!C2306</f>
        <v>0</v>
      </c>
      <c r="D2306" s="37">
        <f>Planowanie!D2306</f>
        <v>0</v>
      </c>
      <c r="E2306" s="37">
        <f>Planowanie!E2306</f>
        <v>0</v>
      </c>
      <c r="F2306" s="37">
        <f>Planowanie!F2306</f>
        <v>0</v>
      </c>
      <c r="G2306" s="37">
        <f>Planowanie!G2306</f>
        <v>0</v>
      </c>
      <c r="H2306" s="37">
        <f>Planowanie!H2306</f>
        <v>0</v>
      </c>
      <c r="I2306" s="36">
        <f>Planowanie!I2306</f>
        <v>0</v>
      </c>
      <c r="J2306" s="36">
        <f>Planowanie!J2306</f>
        <v>0</v>
      </c>
      <c r="K2306" s="8" t="s">
        <v>23</v>
      </c>
      <c r="L2306" s="8" t="s">
        <v>23</v>
      </c>
      <c r="M2306" s="8" t="s">
        <v>23</v>
      </c>
      <c r="N2306" s="8" t="s">
        <v>23</v>
      </c>
    </row>
    <row r="2307" spans="1:14" x14ac:dyDescent="0.25">
      <c r="A2307" s="36">
        <f>Planowanie!A2307</f>
        <v>0</v>
      </c>
      <c r="B2307" s="37">
        <f>Planowanie!B2307</f>
        <v>0</v>
      </c>
      <c r="C2307" s="37">
        <f>Planowanie!C2307</f>
        <v>0</v>
      </c>
      <c r="D2307" s="37">
        <f>Planowanie!D2307</f>
        <v>0</v>
      </c>
      <c r="E2307" s="37">
        <f>Planowanie!E2307</f>
        <v>0</v>
      </c>
      <c r="F2307" s="37">
        <f>Planowanie!F2307</f>
        <v>0</v>
      </c>
      <c r="G2307" s="37">
        <f>Planowanie!G2307</f>
        <v>0</v>
      </c>
      <c r="H2307" s="37">
        <f>Planowanie!H2307</f>
        <v>0</v>
      </c>
      <c r="I2307" s="36">
        <f>Planowanie!I2307</f>
        <v>0</v>
      </c>
      <c r="J2307" s="36">
        <f>Planowanie!J2307</f>
        <v>0</v>
      </c>
      <c r="K2307" s="8" t="s">
        <v>23</v>
      </c>
      <c r="L2307" s="8" t="s">
        <v>23</v>
      </c>
      <c r="M2307" s="8" t="s">
        <v>23</v>
      </c>
      <c r="N2307" s="8" t="s">
        <v>23</v>
      </c>
    </row>
    <row r="2308" spans="1:14" x14ac:dyDescent="0.25">
      <c r="A2308" s="36">
        <f>Planowanie!A2308</f>
        <v>0</v>
      </c>
      <c r="B2308" s="37">
        <f>Planowanie!B2308</f>
        <v>0</v>
      </c>
      <c r="C2308" s="37">
        <f>Planowanie!C2308</f>
        <v>0</v>
      </c>
      <c r="D2308" s="37">
        <f>Planowanie!D2308</f>
        <v>0</v>
      </c>
      <c r="E2308" s="37">
        <f>Planowanie!E2308</f>
        <v>0</v>
      </c>
      <c r="F2308" s="37">
        <f>Planowanie!F2308</f>
        <v>0</v>
      </c>
      <c r="G2308" s="37">
        <f>Planowanie!G2308</f>
        <v>0</v>
      </c>
      <c r="H2308" s="37">
        <f>Planowanie!H2308</f>
        <v>0</v>
      </c>
      <c r="I2308" s="36">
        <f>Planowanie!I2308</f>
        <v>0</v>
      </c>
      <c r="J2308" s="36">
        <f>Planowanie!J2308</f>
        <v>0</v>
      </c>
      <c r="K2308" s="8" t="s">
        <v>23</v>
      </c>
      <c r="L2308" s="8" t="s">
        <v>23</v>
      </c>
      <c r="M2308" s="8" t="s">
        <v>23</v>
      </c>
      <c r="N2308" s="8" t="s">
        <v>23</v>
      </c>
    </row>
    <row r="2309" spans="1:14" x14ac:dyDescent="0.25">
      <c r="A2309" s="36">
        <f>Planowanie!A2309</f>
        <v>0</v>
      </c>
      <c r="B2309" s="37">
        <f>Planowanie!B2309</f>
        <v>0</v>
      </c>
      <c r="C2309" s="37">
        <f>Planowanie!C2309</f>
        <v>0</v>
      </c>
      <c r="D2309" s="37">
        <f>Planowanie!D2309</f>
        <v>0</v>
      </c>
      <c r="E2309" s="37">
        <f>Planowanie!E2309</f>
        <v>0</v>
      </c>
      <c r="F2309" s="37">
        <f>Planowanie!F2309</f>
        <v>0</v>
      </c>
      <c r="G2309" s="37">
        <f>Planowanie!G2309</f>
        <v>0</v>
      </c>
      <c r="H2309" s="37">
        <f>Planowanie!H2309</f>
        <v>0</v>
      </c>
      <c r="I2309" s="36">
        <f>Planowanie!I2309</f>
        <v>0</v>
      </c>
      <c r="J2309" s="36">
        <f>Planowanie!J2309</f>
        <v>0</v>
      </c>
      <c r="K2309" s="8" t="s">
        <v>23</v>
      </c>
      <c r="L2309" s="8" t="s">
        <v>23</v>
      </c>
      <c r="M2309" s="8" t="s">
        <v>23</v>
      </c>
      <c r="N2309" s="8" t="s">
        <v>23</v>
      </c>
    </row>
    <row r="2310" spans="1:14" x14ac:dyDescent="0.25">
      <c r="A2310" s="36">
        <f>Planowanie!A2310</f>
        <v>0</v>
      </c>
      <c r="B2310" s="37">
        <f>Planowanie!B2310</f>
        <v>0</v>
      </c>
      <c r="C2310" s="37">
        <f>Planowanie!C2310</f>
        <v>0</v>
      </c>
      <c r="D2310" s="37">
        <f>Planowanie!D2310</f>
        <v>0</v>
      </c>
      <c r="E2310" s="37">
        <f>Planowanie!E2310</f>
        <v>0</v>
      </c>
      <c r="F2310" s="37">
        <f>Planowanie!F2310</f>
        <v>0</v>
      </c>
      <c r="G2310" s="37">
        <f>Planowanie!G2310</f>
        <v>0</v>
      </c>
      <c r="H2310" s="37">
        <f>Planowanie!H2310</f>
        <v>0</v>
      </c>
      <c r="I2310" s="36">
        <f>Planowanie!I2310</f>
        <v>0</v>
      </c>
      <c r="J2310" s="36">
        <f>Planowanie!J2310</f>
        <v>0</v>
      </c>
      <c r="K2310" s="8" t="s">
        <v>23</v>
      </c>
      <c r="L2310" s="8" t="s">
        <v>23</v>
      </c>
      <c r="M2310" s="8" t="s">
        <v>23</v>
      </c>
      <c r="N2310" s="8" t="s">
        <v>23</v>
      </c>
    </row>
    <row r="2311" spans="1:14" x14ac:dyDescent="0.25">
      <c r="A2311" s="36">
        <f>Planowanie!A2311</f>
        <v>0</v>
      </c>
      <c r="B2311" s="37">
        <f>Planowanie!B2311</f>
        <v>0</v>
      </c>
      <c r="C2311" s="37">
        <f>Planowanie!C2311</f>
        <v>0</v>
      </c>
      <c r="D2311" s="37">
        <f>Planowanie!D2311</f>
        <v>0</v>
      </c>
      <c r="E2311" s="37">
        <f>Planowanie!E2311</f>
        <v>0</v>
      </c>
      <c r="F2311" s="37">
        <f>Planowanie!F2311</f>
        <v>0</v>
      </c>
      <c r="G2311" s="37">
        <f>Planowanie!G2311</f>
        <v>0</v>
      </c>
      <c r="H2311" s="37">
        <f>Planowanie!H2311</f>
        <v>0</v>
      </c>
      <c r="I2311" s="36">
        <f>Planowanie!I2311</f>
        <v>0</v>
      </c>
      <c r="J2311" s="36">
        <f>Planowanie!J2311</f>
        <v>0</v>
      </c>
      <c r="K2311" s="8" t="s">
        <v>23</v>
      </c>
      <c r="L2311" s="8" t="s">
        <v>23</v>
      </c>
      <c r="M2311" s="8" t="s">
        <v>23</v>
      </c>
      <c r="N2311" s="8" t="s">
        <v>23</v>
      </c>
    </row>
    <row r="2312" spans="1:14" x14ac:dyDescent="0.25">
      <c r="A2312" s="36">
        <f>Planowanie!A2312</f>
        <v>0</v>
      </c>
      <c r="B2312" s="37">
        <f>Planowanie!B2312</f>
        <v>0</v>
      </c>
      <c r="C2312" s="37">
        <f>Planowanie!C2312</f>
        <v>0</v>
      </c>
      <c r="D2312" s="37">
        <f>Planowanie!D2312</f>
        <v>0</v>
      </c>
      <c r="E2312" s="37">
        <f>Planowanie!E2312</f>
        <v>0</v>
      </c>
      <c r="F2312" s="37">
        <f>Planowanie!F2312</f>
        <v>0</v>
      </c>
      <c r="G2312" s="37">
        <f>Planowanie!G2312</f>
        <v>0</v>
      </c>
      <c r="H2312" s="37">
        <f>Planowanie!H2312</f>
        <v>0</v>
      </c>
      <c r="I2312" s="36">
        <f>Planowanie!I2312</f>
        <v>0</v>
      </c>
      <c r="J2312" s="36">
        <f>Planowanie!J2312</f>
        <v>0</v>
      </c>
      <c r="K2312" s="8" t="s">
        <v>23</v>
      </c>
      <c r="L2312" s="8" t="s">
        <v>23</v>
      </c>
      <c r="M2312" s="8" t="s">
        <v>23</v>
      </c>
      <c r="N2312" s="8" t="s">
        <v>23</v>
      </c>
    </row>
    <row r="2313" spans="1:14" x14ac:dyDescent="0.25">
      <c r="A2313" s="36">
        <f>Planowanie!A2313</f>
        <v>0</v>
      </c>
      <c r="B2313" s="37">
        <f>Planowanie!B2313</f>
        <v>0</v>
      </c>
      <c r="C2313" s="37">
        <f>Planowanie!C2313</f>
        <v>0</v>
      </c>
      <c r="D2313" s="37">
        <f>Planowanie!D2313</f>
        <v>0</v>
      </c>
      <c r="E2313" s="37">
        <f>Planowanie!E2313</f>
        <v>0</v>
      </c>
      <c r="F2313" s="37">
        <f>Planowanie!F2313</f>
        <v>0</v>
      </c>
      <c r="G2313" s="37">
        <f>Planowanie!G2313</f>
        <v>0</v>
      </c>
      <c r="H2313" s="37">
        <f>Planowanie!H2313</f>
        <v>0</v>
      </c>
      <c r="I2313" s="36">
        <f>Planowanie!I2313</f>
        <v>0</v>
      </c>
      <c r="J2313" s="36">
        <f>Planowanie!J2313</f>
        <v>0</v>
      </c>
      <c r="K2313" s="8" t="s">
        <v>23</v>
      </c>
      <c r="L2313" s="8" t="s">
        <v>23</v>
      </c>
      <c r="M2313" s="8" t="s">
        <v>23</v>
      </c>
      <c r="N2313" s="8" t="s">
        <v>23</v>
      </c>
    </row>
    <row r="2314" spans="1:14" x14ac:dyDescent="0.25">
      <c r="A2314" s="36">
        <f>Planowanie!A2314</f>
        <v>0</v>
      </c>
      <c r="B2314" s="37">
        <f>Planowanie!B2314</f>
        <v>0</v>
      </c>
      <c r="C2314" s="37">
        <f>Planowanie!C2314</f>
        <v>0</v>
      </c>
      <c r="D2314" s="37">
        <f>Planowanie!D2314</f>
        <v>0</v>
      </c>
      <c r="E2314" s="37">
        <f>Planowanie!E2314</f>
        <v>0</v>
      </c>
      <c r="F2314" s="37">
        <f>Planowanie!F2314</f>
        <v>0</v>
      </c>
      <c r="G2314" s="37">
        <f>Planowanie!G2314</f>
        <v>0</v>
      </c>
      <c r="H2314" s="37">
        <f>Planowanie!H2314</f>
        <v>0</v>
      </c>
      <c r="I2314" s="36">
        <f>Planowanie!I2314</f>
        <v>0</v>
      </c>
      <c r="J2314" s="36">
        <f>Planowanie!J2314</f>
        <v>0</v>
      </c>
      <c r="K2314" s="8" t="s">
        <v>23</v>
      </c>
      <c r="L2314" s="8" t="s">
        <v>23</v>
      </c>
      <c r="M2314" s="8" t="s">
        <v>23</v>
      </c>
      <c r="N2314" s="8" t="s">
        <v>23</v>
      </c>
    </row>
    <row r="2315" spans="1:14" x14ac:dyDescent="0.25">
      <c r="A2315" s="36">
        <f>Planowanie!A2315</f>
        <v>0</v>
      </c>
      <c r="B2315" s="37">
        <f>Planowanie!B2315</f>
        <v>0</v>
      </c>
      <c r="C2315" s="37">
        <f>Planowanie!C2315</f>
        <v>0</v>
      </c>
      <c r="D2315" s="37">
        <f>Planowanie!D2315</f>
        <v>0</v>
      </c>
      <c r="E2315" s="37">
        <f>Planowanie!E2315</f>
        <v>0</v>
      </c>
      <c r="F2315" s="37">
        <f>Planowanie!F2315</f>
        <v>0</v>
      </c>
      <c r="G2315" s="37">
        <f>Planowanie!G2315</f>
        <v>0</v>
      </c>
      <c r="H2315" s="37">
        <f>Planowanie!H2315</f>
        <v>0</v>
      </c>
      <c r="I2315" s="36">
        <f>Planowanie!I2315</f>
        <v>0</v>
      </c>
      <c r="J2315" s="36">
        <f>Planowanie!J2315</f>
        <v>0</v>
      </c>
      <c r="K2315" s="8" t="s">
        <v>23</v>
      </c>
      <c r="L2315" s="8" t="s">
        <v>23</v>
      </c>
      <c r="M2315" s="8" t="s">
        <v>23</v>
      </c>
      <c r="N2315" s="8" t="s">
        <v>23</v>
      </c>
    </row>
    <row r="2316" spans="1:14" x14ac:dyDescent="0.25">
      <c r="A2316" s="36">
        <f>Planowanie!A2316</f>
        <v>0</v>
      </c>
      <c r="B2316" s="37">
        <f>Planowanie!B2316</f>
        <v>0</v>
      </c>
      <c r="C2316" s="37">
        <f>Planowanie!C2316</f>
        <v>0</v>
      </c>
      <c r="D2316" s="37">
        <f>Planowanie!D2316</f>
        <v>0</v>
      </c>
      <c r="E2316" s="37">
        <f>Planowanie!E2316</f>
        <v>0</v>
      </c>
      <c r="F2316" s="37">
        <f>Planowanie!F2316</f>
        <v>0</v>
      </c>
      <c r="G2316" s="37">
        <f>Planowanie!G2316</f>
        <v>0</v>
      </c>
      <c r="H2316" s="37">
        <f>Planowanie!H2316</f>
        <v>0</v>
      </c>
      <c r="I2316" s="36">
        <f>Planowanie!I2316</f>
        <v>0</v>
      </c>
      <c r="J2316" s="36">
        <f>Planowanie!J2316</f>
        <v>0</v>
      </c>
      <c r="K2316" s="8" t="s">
        <v>23</v>
      </c>
      <c r="L2316" s="8" t="s">
        <v>23</v>
      </c>
      <c r="M2316" s="8" t="s">
        <v>23</v>
      </c>
      <c r="N2316" s="8" t="s">
        <v>23</v>
      </c>
    </row>
    <row r="2317" spans="1:14" x14ac:dyDescent="0.25">
      <c r="A2317" s="36">
        <f>Planowanie!A2317</f>
        <v>0</v>
      </c>
      <c r="B2317" s="37">
        <f>Planowanie!B2317</f>
        <v>0</v>
      </c>
      <c r="C2317" s="37">
        <f>Planowanie!C2317</f>
        <v>0</v>
      </c>
      <c r="D2317" s="37">
        <f>Planowanie!D2317</f>
        <v>0</v>
      </c>
      <c r="E2317" s="37">
        <f>Planowanie!E2317</f>
        <v>0</v>
      </c>
      <c r="F2317" s="37">
        <f>Planowanie!F2317</f>
        <v>0</v>
      </c>
      <c r="G2317" s="37">
        <f>Planowanie!G2317</f>
        <v>0</v>
      </c>
      <c r="H2317" s="37">
        <f>Planowanie!H2317</f>
        <v>0</v>
      </c>
      <c r="I2317" s="36">
        <f>Planowanie!I2317</f>
        <v>0</v>
      </c>
      <c r="J2317" s="36">
        <f>Planowanie!J2317</f>
        <v>0</v>
      </c>
      <c r="K2317" s="8" t="s">
        <v>23</v>
      </c>
      <c r="L2317" s="8" t="s">
        <v>23</v>
      </c>
      <c r="M2317" s="8" t="s">
        <v>23</v>
      </c>
      <c r="N2317" s="8" t="s">
        <v>23</v>
      </c>
    </row>
    <row r="2318" spans="1:14" x14ac:dyDescent="0.25">
      <c r="A2318" s="36">
        <f>Planowanie!A2318</f>
        <v>0</v>
      </c>
      <c r="B2318" s="37">
        <f>Planowanie!B2318</f>
        <v>0</v>
      </c>
      <c r="C2318" s="37">
        <f>Planowanie!C2318</f>
        <v>0</v>
      </c>
      <c r="D2318" s="37">
        <f>Planowanie!D2318</f>
        <v>0</v>
      </c>
      <c r="E2318" s="37">
        <f>Planowanie!E2318</f>
        <v>0</v>
      </c>
      <c r="F2318" s="37">
        <f>Planowanie!F2318</f>
        <v>0</v>
      </c>
      <c r="G2318" s="37">
        <f>Planowanie!G2318</f>
        <v>0</v>
      </c>
      <c r="H2318" s="37">
        <f>Planowanie!H2318</f>
        <v>0</v>
      </c>
      <c r="I2318" s="36">
        <f>Planowanie!I2318</f>
        <v>0</v>
      </c>
      <c r="J2318" s="36">
        <f>Planowanie!J2318</f>
        <v>0</v>
      </c>
      <c r="K2318" s="8" t="s">
        <v>23</v>
      </c>
      <c r="L2318" s="8" t="s">
        <v>23</v>
      </c>
      <c r="M2318" s="8" t="s">
        <v>23</v>
      </c>
      <c r="N2318" s="8" t="s">
        <v>23</v>
      </c>
    </row>
    <row r="2319" spans="1:14" x14ac:dyDescent="0.25">
      <c r="A2319" s="36">
        <f>Planowanie!A2319</f>
        <v>0</v>
      </c>
      <c r="B2319" s="37">
        <f>Planowanie!B2319</f>
        <v>0</v>
      </c>
      <c r="C2319" s="37">
        <f>Planowanie!C2319</f>
        <v>0</v>
      </c>
      <c r="D2319" s="37">
        <f>Planowanie!D2319</f>
        <v>0</v>
      </c>
      <c r="E2319" s="37">
        <f>Planowanie!E2319</f>
        <v>0</v>
      </c>
      <c r="F2319" s="37">
        <f>Planowanie!F2319</f>
        <v>0</v>
      </c>
      <c r="G2319" s="37">
        <f>Planowanie!G2319</f>
        <v>0</v>
      </c>
      <c r="H2319" s="37">
        <f>Planowanie!H2319</f>
        <v>0</v>
      </c>
      <c r="I2319" s="36">
        <f>Planowanie!I2319</f>
        <v>0</v>
      </c>
      <c r="J2319" s="36">
        <f>Planowanie!J2319</f>
        <v>0</v>
      </c>
      <c r="K2319" s="8" t="s">
        <v>23</v>
      </c>
      <c r="L2319" s="8" t="s">
        <v>23</v>
      </c>
      <c r="M2319" s="8" t="s">
        <v>23</v>
      </c>
      <c r="N2319" s="8" t="s">
        <v>23</v>
      </c>
    </row>
    <row r="2320" spans="1:14" x14ac:dyDescent="0.25">
      <c r="A2320" s="36">
        <f>Planowanie!A2320</f>
        <v>0</v>
      </c>
      <c r="B2320" s="37">
        <f>Planowanie!B2320</f>
        <v>0</v>
      </c>
      <c r="C2320" s="37">
        <f>Planowanie!C2320</f>
        <v>0</v>
      </c>
      <c r="D2320" s="37">
        <f>Planowanie!D2320</f>
        <v>0</v>
      </c>
      <c r="E2320" s="37">
        <f>Planowanie!E2320</f>
        <v>0</v>
      </c>
      <c r="F2320" s="37">
        <f>Planowanie!F2320</f>
        <v>0</v>
      </c>
      <c r="G2320" s="37">
        <f>Planowanie!G2320</f>
        <v>0</v>
      </c>
      <c r="H2320" s="37">
        <f>Planowanie!H2320</f>
        <v>0</v>
      </c>
      <c r="I2320" s="36">
        <f>Planowanie!I2320</f>
        <v>0</v>
      </c>
      <c r="J2320" s="36">
        <f>Planowanie!J2320</f>
        <v>0</v>
      </c>
      <c r="K2320" s="8" t="s">
        <v>23</v>
      </c>
      <c r="L2320" s="8" t="s">
        <v>23</v>
      </c>
      <c r="M2320" s="8" t="s">
        <v>23</v>
      </c>
      <c r="N2320" s="8" t="s">
        <v>23</v>
      </c>
    </row>
    <row r="2321" spans="1:14" x14ac:dyDescent="0.25">
      <c r="A2321" s="36">
        <f>Planowanie!A2321</f>
        <v>0</v>
      </c>
      <c r="B2321" s="37">
        <f>Planowanie!B2321</f>
        <v>0</v>
      </c>
      <c r="C2321" s="37">
        <f>Planowanie!C2321</f>
        <v>0</v>
      </c>
      <c r="D2321" s="37">
        <f>Planowanie!D2321</f>
        <v>0</v>
      </c>
      <c r="E2321" s="37">
        <f>Planowanie!E2321</f>
        <v>0</v>
      </c>
      <c r="F2321" s="37">
        <f>Planowanie!F2321</f>
        <v>0</v>
      </c>
      <c r="G2321" s="37">
        <f>Planowanie!G2321</f>
        <v>0</v>
      </c>
      <c r="H2321" s="37">
        <f>Planowanie!H2321</f>
        <v>0</v>
      </c>
      <c r="I2321" s="36">
        <f>Planowanie!I2321</f>
        <v>0</v>
      </c>
      <c r="J2321" s="36">
        <f>Planowanie!J2321</f>
        <v>0</v>
      </c>
      <c r="K2321" s="8" t="s">
        <v>23</v>
      </c>
      <c r="L2321" s="8" t="s">
        <v>23</v>
      </c>
      <c r="M2321" s="8" t="s">
        <v>23</v>
      </c>
      <c r="N2321" s="8" t="s">
        <v>23</v>
      </c>
    </row>
    <row r="2322" spans="1:14" x14ac:dyDescent="0.25">
      <c r="A2322" s="36">
        <f>Planowanie!A2322</f>
        <v>0</v>
      </c>
      <c r="B2322" s="37">
        <f>Planowanie!B2322</f>
        <v>0</v>
      </c>
      <c r="C2322" s="37">
        <f>Planowanie!C2322</f>
        <v>0</v>
      </c>
      <c r="D2322" s="37">
        <f>Planowanie!D2322</f>
        <v>0</v>
      </c>
      <c r="E2322" s="37">
        <f>Planowanie!E2322</f>
        <v>0</v>
      </c>
      <c r="F2322" s="37">
        <f>Planowanie!F2322</f>
        <v>0</v>
      </c>
      <c r="G2322" s="37">
        <f>Planowanie!G2322</f>
        <v>0</v>
      </c>
      <c r="H2322" s="37">
        <f>Planowanie!H2322</f>
        <v>0</v>
      </c>
      <c r="I2322" s="36">
        <f>Planowanie!I2322</f>
        <v>0</v>
      </c>
      <c r="J2322" s="36">
        <f>Planowanie!J2322</f>
        <v>0</v>
      </c>
      <c r="K2322" s="8" t="s">
        <v>23</v>
      </c>
      <c r="L2322" s="8" t="s">
        <v>23</v>
      </c>
      <c r="M2322" s="8" t="s">
        <v>23</v>
      </c>
      <c r="N2322" s="8" t="s">
        <v>23</v>
      </c>
    </row>
    <row r="2323" spans="1:14" x14ac:dyDescent="0.25">
      <c r="A2323" s="36">
        <f>Planowanie!A2323</f>
        <v>0</v>
      </c>
      <c r="B2323" s="37">
        <f>Planowanie!B2323</f>
        <v>0</v>
      </c>
      <c r="C2323" s="37">
        <f>Planowanie!C2323</f>
        <v>0</v>
      </c>
      <c r="D2323" s="37">
        <f>Planowanie!D2323</f>
        <v>0</v>
      </c>
      <c r="E2323" s="37">
        <f>Planowanie!E2323</f>
        <v>0</v>
      </c>
      <c r="F2323" s="37">
        <f>Planowanie!F2323</f>
        <v>0</v>
      </c>
      <c r="G2323" s="37">
        <f>Planowanie!G2323</f>
        <v>0</v>
      </c>
      <c r="H2323" s="37">
        <f>Planowanie!H2323</f>
        <v>0</v>
      </c>
      <c r="I2323" s="36">
        <f>Planowanie!I2323</f>
        <v>0</v>
      </c>
      <c r="J2323" s="36">
        <f>Planowanie!J2323</f>
        <v>0</v>
      </c>
      <c r="K2323" s="8" t="s">
        <v>23</v>
      </c>
      <c r="L2323" s="8" t="s">
        <v>23</v>
      </c>
      <c r="M2323" s="8" t="s">
        <v>23</v>
      </c>
      <c r="N2323" s="8" t="s">
        <v>23</v>
      </c>
    </row>
    <row r="2324" spans="1:14" x14ac:dyDescent="0.25">
      <c r="A2324" s="36">
        <f>Planowanie!A2324</f>
        <v>0</v>
      </c>
      <c r="B2324" s="37">
        <f>Planowanie!B2324</f>
        <v>0</v>
      </c>
      <c r="C2324" s="37">
        <f>Planowanie!C2324</f>
        <v>0</v>
      </c>
      <c r="D2324" s="37">
        <f>Planowanie!D2324</f>
        <v>0</v>
      </c>
      <c r="E2324" s="37">
        <f>Planowanie!E2324</f>
        <v>0</v>
      </c>
      <c r="F2324" s="37">
        <f>Planowanie!F2324</f>
        <v>0</v>
      </c>
      <c r="G2324" s="37">
        <f>Planowanie!G2324</f>
        <v>0</v>
      </c>
      <c r="H2324" s="37">
        <f>Planowanie!H2324</f>
        <v>0</v>
      </c>
      <c r="I2324" s="36">
        <f>Planowanie!I2324</f>
        <v>0</v>
      </c>
      <c r="J2324" s="36">
        <f>Planowanie!J2324</f>
        <v>0</v>
      </c>
      <c r="K2324" s="8" t="s">
        <v>23</v>
      </c>
      <c r="L2324" s="8" t="s">
        <v>23</v>
      </c>
      <c r="M2324" s="8" t="s">
        <v>23</v>
      </c>
      <c r="N2324" s="8" t="s">
        <v>23</v>
      </c>
    </row>
    <row r="2325" spans="1:14" x14ac:dyDescent="0.25">
      <c r="A2325" s="36">
        <f>Planowanie!A2325</f>
        <v>0</v>
      </c>
      <c r="B2325" s="37">
        <f>Planowanie!B2325</f>
        <v>0</v>
      </c>
      <c r="C2325" s="37">
        <f>Planowanie!C2325</f>
        <v>0</v>
      </c>
      <c r="D2325" s="37">
        <f>Planowanie!D2325</f>
        <v>0</v>
      </c>
      <c r="E2325" s="37">
        <f>Planowanie!E2325</f>
        <v>0</v>
      </c>
      <c r="F2325" s="37">
        <f>Planowanie!F2325</f>
        <v>0</v>
      </c>
      <c r="G2325" s="37">
        <f>Planowanie!G2325</f>
        <v>0</v>
      </c>
      <c r="H2325" s="37">
        <f>Planowanie!H2325</f>
        <v>0</v>
      </c>
      <c r="I2325" s="36">
        <f>Planowanie!I2325</f>
        <v>0</v>
      </c>
      <c r="J2325" s="36">
        <f>Planowanie!J2325</f>
        <v>0</v>
      </c>
      <c r="K2325" s="8" t="s">
        <v>23</v>
      </c>
      <c r="L2325" s="8" t="s">
        <v>23</v>
      </c>
      <c r="M2325" s="8" t="s">
        <v>23</v>
      </c>
      <c r="N2325" s="8" t="s">
        <v>23</v>
      </c>
    </row>
    <row r="2326" spans="1:14" x14ac:dyDescent="0.25">
      <c r="A2326" s="36">
        <f>Planowanie!A2326</f>
        <v>0</v>
      </c>
      <c r="B2326" s="37">
        <f>Planowanie!B2326</f>
        <v>0</v>
      </c>
      <c r="C2326" s="37">
        <f>Planowanie!C2326</f>
        <v>0</v>
      </c>
      <c r="D2326" s="37">
        <f>Planowanie!D2326</f>
        <v>0</v>
      </c>
      <c r="E2326" s="37">
        <f>Planowanie!E2326</f>
        <v>0</v>
      </c>
      <c r="F2326" s="37">
        <f>Planowanie!F2326</f>
        <v>0</v>
      </c>
      <c r="G2326" s="37">
        <f>Planowanie!G2326</f>
        <v>0</v>
      </c>
      <c r="H2326" s="37">
        <f>Planowanie!H2326</f>
        <v>0</v>
      </c>
      <c r="I2326" s="36">
        <f>Planowanie!I2326</f>
        <v>0</v>
      </c>
      <c r="J2326" s="36">
        <f>Planowanie!J2326</f>
        <v>0</v>
      </c>
      <c r="K2326" s="8" t="s">
        <v>23</v>
      </c>
      <c r="L2326" s="8" t="s">
        <v>23</v>
      </c>
      <c r="M2326" s="8" t="s">
        <v>23</v>
      </c>
      <c r="N2326" s="8" t="s">
        <v>23</v>
      </c>
    </row>
    <row r="2327" spans="1:14" x14ac:dyDescent="0.25">
      <c r="A2327" s="36">
        <f>Planowanie!A2327</f>
        <v>0</v>
      </c>
      <c r="B2327" s="37">
        <f>Planowanie!B2327</f>
        <v>0</v>
      </c>
      <c r="C2327" s="37">
        <f>Planowanie!C2327</f>
        <v>0</v>
      </c>
      <c r="D2327" s="37">
        <f>Planowanie!D2327</f>
        <v>0</v>
      </c>
      <c r="E2327" s="37">
        <f>Planowanie!E2327</f>
        <v>0</v>
      </c>
      <c r="F2327" s="37">
        <f>Planowanie!F2327</f>
        <v>0</v>
      </c>
      <c r="G2327" s="37">
        <f>Planowanie!G2327</f>
        <v>0</v>
      </c>
      <c r="H2327" s="37">
        <f>Planowanie!H2327</f>
        <v>0</v>
      </c>
      <c r="I2327" s="36">
        <f>Planowanie!I2327</f>
        <v>0</v>
      </c>
      <c r="J2327" s="36">
        <f>Planowanie!J2327</f>
        <v>0</v>
      </c>
      <c r="K2327" s="8" t="s">
        <v>23</v>
      </c>
      <c r="L2327" s="8" t="s">
        <v>23</v>
      </c>
      <c r="M2327" s="8" t="s">
        <v>23</v>
      </c>
      <c r="N2327" s="8" t="s">
        <v>23</v>
      </c>
    </row>
    <row r="2328" spans="1:14" x14ac:dyDescent="0.25">
      <c r="A2328" s="36">
        <f>Planowanie!A2328</f>
        <v>0</v>
      </c>
      <c r="B2328" s="37">
        <f>Planowanie!B2328</f>
        <v>0</v>
      </c>
      <c r="C2328" s="37">
        <f>Planowanie!C2328</f>
        <v>0</v>
      </c>
      <c r="D2328" s="37">
        <f>Planowanie!D2328</f>
        <v>0</v>
      </c>
      <c r="E2328" s="37">
        <f>Planowanie!E2328</f>
        <v>0</v>
      </c>
      <c r="F2328" s="37">
        <f>Planowanie!F2328</f>
        <v>0</v>
      </c>
      <c r="G2328" s="37">
        <f>Planowanie!G2328</f>
        <v>0</v>
      </c>
      <c r="H2328" s="37">
        <f>Planowanie!H2328</f>
        <v>0</v>
      </c>
      <c r="I2328" s="36">
        <f>Planowanie!I2328</f>
        <v>0</v>
      </c>
      <c r="J2328" s="36">
        <f>Planowanie!J2328</f>
        <v>0</v>
      </c>
      <c r="K2328" s="8" t="s">
        <v>23</v>
      </c>
      <c r="L2328" s="8" t="s">
        <v>23</v>
      </c>
      <c r="M2328" s="8" t="s">
        <v>23</v>
      </c>
      <c r="N2328" s="8" t="s">
        <v>23</v>
      </c>
    </row>
    <row r="2329" spans="1:14" x14ac:dyDescent="0.25">
      <c r="A2329" s="36">
        <f>Planowanie!A2329</f>
        <v>0</v>
      </c>
      <c r="B2329" s="37">
        <f>Planowanie!B2329</f>
        <v>0</v>
      </c>
      <c r="C2329" s="37">
        <f>Planowanie!C2329</f>
        <v>0</v>
      </c>
      <c r="D2329" s="37">
        <f>Planowanie!D2329</f>
        <v>0</v>
      </c>
      <c r="E2329" s="37">
        <f>Planowanie!E2329</f>
        <v>0</v>
      </c>
      <c r="F2329" s="37">
        <f>Planowanie!F2329</f>
        <v>0</v>
      </c>
      <c r="G2329" s="37">
        <f>Planowanie!G2329</f>
        <v>0</v>
      </c>
      <c r="H2329" s="37">
        <f>Planowanie!H2329</f>
        <v>0</v>
      </c>
      <c r="I2329" s="36">
        <f>Planowanie!I2329</f>
        <v>0</v>
      </c>
      <c r="J2329" s="36">
        <f>Planowanie!J2329</f>
        <v>0</v>
      </c>
      <c r="K2329" s="8" t="s">
        <v>23</v>
      </c>
      <c r="L2329" s="8" t="s">
        <v>23</v>
      </c>
      <c r="M2329" s="8" t="s">
        <v>23</v>
      </c>
      <c r="N2329" s="8" t="s">
        <v>23</v>
      </c>
    </row>
    <row r="2330" spans="1:14" x14ac:dyDescent="0.25">
      <c r="A2330" s="36">
        <f>Planowanie!A2330</f>
        <v>0</v>
      </c>
      <c r="B2330" s="37">
        <f>Planowanie!B2330</f>
        <v>0</v>
      </c>
      <c r="C2330" s="37">
        <f>Planowanie!C2330</f>
        <v>0</v>
      </c>
      <c r="D2330" s="37">
        <f>Planowanie!D2330</f>
        <v>0</v>
      </c>
      <c r="E2330" s="37">
        <f>Planowanie!E2330</f>
        <v>0</v>
      </c>
      <c r="F2330" s="37">
        <f>Planowanie!F2330</f>
        <v>0</v>
      </c>
      <c r="G2330" s="37">
        <f>Planowanie!G2330</f>
        <v>0</v>
      </c>
      <c r="H2330" s="37">
        <f>Planowanie!H2330</f>
        <v>0</v>
      </c>
      <c r="I2330" s="36">
        <f>Planowanie!I2330</f>
        <v>0</v>
      </c>
      <c r="J2330" s="36">
        <f>Planowanie!J2330</f>
        <v>0</v>
      </c>
      <c r="K2330" s="8" t="s">
        <v>23</v>
      </c>
      <c r="L2330" s="8" t="s">
        <v>23</v>
      </c>
      <c r="M2330" s="8" t="s">
        <v>23</v>
      </c>
      <c r="N2330" s="8" t="s">
        <v>23</v>
      </c>
    </row>
    <row r="2331" spans="1:14" x14ac:dyDescent="0.25">
      <c r="A2331" s="36">
        <f>Planowanie!A2331</f>
        <v>0</v>
      </c>
      <c r="B2331" s="37">
        <f>Planowanie!B2331</f>
        <v>0</v>
      </c>
      <c r="C2331" s="37">
        <f>Planowanie!C2331</f>
        <v>0</v>
      </c>
      <c r="D2331" s="37">
        <f>Planowanie!D2331</f>
        <v>0</v>
      </c>
      <c r="E2331" s="37">
        <f>Planowanie!E2331</f>
        <v>0</v>
      </c>
      <c r="F2331" s="37">
        <f>Planowanie!F2331</f>
        <v>0</v>
      </c>
      <c r="G2331" s="37">
        <f>Planowanie!G2331</f>
        <v>0</v>
      </c>
      <c r="H2331" s="37">
        <f>Planowanie!H2331</f>
        <v>0</v>
      </c>
      <c r="I2331" s="36">
        <f>Planowanie!I2331</f>
        <v>0</v>
      </c>
      <c r="J2331" s="36">
        <f>Planowanie!J2331</f>
        <v>0</v>
      </c>
      <c r="K2331" s="8" t="s">
        <v>23</v>
      </c>
      <c r="L2331" s="8" t="s">
        <v>23</v>
      </c>
      <c r="M2331" s="8" t="s">
        <v>23</v>
      </c>
      <c r="N2331" s="8" t="s">
        <v>23</v>
      </c>
    </row>
    <row r="2332" spans="1:14" x14ac:dyDescent="0.25">
      <c r="A2332" s="36">
        <f>Planowanie!A2332</f>
        <v>0</v>
      </c>
      <c r="B2332" s="37">
        <f>Planowanie!B2332</f>
        <v>0</v>
      </c>
      <c r="C2332" s="37">
        <f>Planowanie!C2332</f>
        <v>0</v>
      </c>
      <c r="D2332" s="37">
        <f>Planowanie!D2332</f>
        <v>0</v>
      </c>
      <c r="E2332" s="37">
        <f>Planowanie!E2332</f>
        <v>0</v>
      </c>
      <c r="F2332" s="37">
        <f>Planowanie!F2332</f>
        <v>0</v>
      </c>
      <c r="G2332" s="37">
        <f>Planowanie!G2332</f>
        <v>0</v>
      </c>
      <c r="H2332" s="37">
        <f>Planowanie!H2332</f>
        <v>0</v>
      </c>
      <c r="I2332" s="36">
        <f>Planowanie!I2332</f>
        <v>0</v>
      </c>
      <c r="J2332" s="36">
        <f>Planowanie!J2332</f>
        <v>0</v>
      </c>
      <c r="K2332" s="8" t="s">
        <v>23</v>
      </c>
      <c r="L2332" s="8" t="s">
        <v>23</v>
      </c>
      <c r="M2332" s="8" t="s">
        <v>23</v>
      </c>
      <c r="N2332" s="8" t="s">
        <v>23</v>
      </c>
    </row>
    <row r="2333" spans="1:14" x14ac:dyDescent="0.25">
      <c r="A2333" s="36">
        <f>Planowanie!A2333</f>
        <v>0</v>
      </c>
      <c r="B2333" s="37">
        <f>Planowanie!B2333</f>
        <v>0</v>
      </c>
      <c r="C2333" s="37">
        <f>Planowanie!C2333</f>
        <v>0</v>
      </c>
      <c r="D2333" s="37">
        <f>Planowanie!D2333</f>
        <v>0</v>
      </c>
      <c r="E2333" s="37">
        <f>Planowanie!E2333</f>
        <v>0</v>
      </c>
      <c r="F2333" s="37">
        <f>Planowanie!F2333</f>
        <v>0</v>
      </c>
      <c r="G2333" s="37">
        <f>Planowanie!G2333</f>
        <v>0</v>
      </c>
      <c r="H2333" s="37">
        <f>Planowanie!H2333</f>
        <v>0</v>
      </c>
      <c r="I2333" s="36">
        <f>Planowanie!I2333</f>
        <v>0</v>
      </c>
      <c r="J2333" s="36">
        <f>Planowanie!J2333</f>
        <v>0</v>
      </c>
      <c r="K2333" s="8" t="s">
        <v>23</v>
      </c>
      <c r="L2333" s="8" t="s">
        <v>23</v>
      </c>
      <c r="M2333" s="8" t="s">
        <v>23</v>
      </c>
      <c r="N2333" s="8" t="s">
        <v>23</v>
      </c>
    </row>
    <row r="2334" spans="1:14" x14ac:dyDescent="0.25">
      <c r="A2334" s="36">
        <f>Planowanie!A2334</f>
        <v>0</v>
      </c>
      <c r="B2334" s="37">
        <f>Planowanie!B2334</f>
        <v>0</v>
      </c>
      <c r="C2334" s="37">
        <f>Planowanie!C2334</f>
        <v>0</v>
      </c>
      <c r="D2334" s="37">
        <f>Planowanie!D2334</f>
        <v>0</v>
      </c>
      <c r="E2334" s="37">
        <f>Planowanie!E2334</f>
        <v>0</v>
      </c>
      <c r="F2334" s="37">
        <f>Planowanie!F2334</f>
        <v>0</v>
      </c>
      <c r="G2334" s="37">
        <f>Planowanie!G2334</f>
        <v>0</v>
      </c>
      <c r="H2334" s="37">
        <f>Planowanie!H2334</f>
        <v>0</v>
      </c>
      <c r="I2334" s="36">
        <f>Planowanie!I2334</f>
        <v>0</v>
      </c>
      <c r="J2334" s="36">
        <f>Planowanie!J2334</f>
        <v>0</v>
      </c>
      <c r="K2334" s="8" t="s">
        <v>23</v>
      </c>
      <c r="L2334" s="8" t="s">
        <v>23</v>
      </c>
      <c r="M2334" s="8" t="s">
        <v>23</v>
      </c>
      <c r="N2334" s="8" t="s">
        <v>23</v>
      </c>
    </row>
    <row r="2335" spans="1:14" x14ac:dyDescent="0.25">
      <c r="A2335" s="36">
        <f>Planowanie!A2335</f>
        <v>0</v>
      </c>
      <c r="B2335" s="37">
        <f>Planowanie!B2335</f>
        <v>0</v>
      </c>
      <c r="C2335" s="37">
        <f>Planowanie!C2335</f>
        <v>0</v>
      </c>
      <c r="D2335" s="37">
        <f>Planowanie!D2335</f>
        <v>0</v>
      </c>
      <c r="E2335" s="37">
        <f>Planowanie!E2335</f>
        <v>0</v>
      </c>
      <c r="F2335" s="37">
        <f>Planowanie!F2335</f>
        <v>0</v>
      </c>
      <c r="G2335" s="37">
        <f>Planowanie!G2335</f>
        <v>0</v>
      </c>
      <c r="H2335" s="37">
        <f>Planowanie!H2335</f>
        <v>0</v>
      </c>
      <c r="I2335" s="36">
        <f>Planowanie!I2335</f>
        <v>0</v>
      </c>
      <c r="J2335" s="36">
        <f>Planowanie!J2335</f>
        <v>0</v>
      </c>
      <c r="K2335" s="8" t="s">
        <v>23</v>
      </c>
      <c r="L2335" s="8" t="s">
        <v>23</v>
      </c>
      <c r="M2335" s="8" t="s">
        <v>23</v>
      </c>
      <c r="N2335" s="8" t="s">
        <v>23</v>
      </c>
    </row>
    <row r="2336" spans="1:14" x14ac:dyDescent="0.25">
      <c r="A2336" s="36">
        <f>Planowanie!A2336</f>
        <v>0</v>
      </c>
      <c r="B2336" s="37">
        <f>Planowanie!B2336</f>
        <v>0</v>
      </c>
      <c r="C2336" s="37">
        <f>Planowanie!C2336</f>
        <v>0</v>
      </c>
      <c r="D2336" s="37">
        <f>Planowanie!D2336</f>
        <v>0</v>
      </c>
      <c r="E2336" s="37">
        <f>Planowanie!E2336</f>
        <v>0</v>
      </c>
      <c r="F2336" s="37">
        <f>Planowanie!F2336</f>
        <v>0</v>
      </c>
      <c r="G2336" s="37">
        <f>Planowanie!G2336</f>
        <v>0</v>
      </c>
      <c r="H2336" s="37">
        <f>Planowanie!H2336</f>
        <v>0</v>
      </c>
      <c r="I2336" s="36">
        <f>Planowanie!I2336</f>
        <v>0</v>
      </c>
      <c r="J2336" s="36">
        <f>Planowanie!J2336</f>
        <v>0</v>
      </c>
      <c r="K2336" s="8" t="s">
        <v>23</v>
      </c>
      <c r="L2336" s="8" t="s">
        <v>23</v>
      </c>
      <c r="M2336" s="8" t="s">
        <v>23</v>
      </c>
      <c r="N2336" s="8" t="s">
        <v>23</v>
      </c>
    </row>
    <row r="2337" spans="1:14" x14ac:dyDescent="0.25">
      <c r="A2337" s="36">
        <f>Planowanie!A2337</f>
        <v>0</v>
      </c>
      <c r="B2337" s="37">
        <f>Planowanie!B2337</f>
        <v>0</v>
      </c>
      <c r="C2337" s="37">
        <f>Planowanie!C2337</f>
        <v>0</v>
      </c>
      <c r="D2337" s="37">
        <f>Planowanie!D2337</f>
        <v>0</v>
      </c>
      <c r="E2337" s="37">
        <f>Planowanie!E2337</f>
        <v>0</v>
      </c>
      <c r="F2337" s="37">
        <f>Planowanie!F2337</f>
        <v>0</v>
      </c>
      <c r="G2337" s="37">
        <f>Planowanie!G2337</f>
        <v>0</v>
      </c>
      <c r="H2337" s="37">
        <f>Planowanie!H2337</f>
        <v>0</v>
      </c>
      <c r="I2337" s="36">
        <f>Planowanie!I2337</f>
        <v>0</v>
      </c>
      <c r="J2337" s="36">
        <f>Planowanie!J2337</f>
        <v>0</v>
      </c>
      <c r="K2337" s="8" t="s">
        <v>23</v>
      </c>
      <c r="L2337" s="8" t="s">
        <v>23</v>
      </c>
      <c r="M2337" s="8" t="s">
        <v>23</v>
      </c>
      <c r="N2337" s="8" t="s">
        <v>23</v>
      </c>
    </row>
    <row r="2338" spans="1:14" x14ac:dyDescent="0.25">
      <c r="A2338" s="36">
        <f>Planowanie!A2338</f>
        <v>0</v>
      </c>
      <c r="B2338" s="37">
        <f>Planowanie!B2338</f>
        <v>0</v>
      </c>
      <c r="C2338" s="37">
        <f>Planowanie!C2338</f>
        <v>0</v>
      </c>
      <c r="D2338" s="37">
        <f>Planowanie!D2338</f>
        <v>0</v>
      </c>
      <c r="E2338" s="37">
        <f>Planowanie!E2338</f>
        <v>0</v>
      </c>
      <c r="F2338" s="37">
        <f>Planowanie!F2338</f>
        <v>0</v>
      </c>
      <c r="G2338" s="37">
        <f>Planowanie!G2338</f>
        <v>0</v>
      </c>
      <c r="H2338" s="37">
        <f>Planowanie!H2338</f>
        <v>0</v>
      </c>
      <c r="I2338" s="36">
        <f>Planowanie!I2338</f>
        <v>0</v>
      </c>
      <c r="J2338" s="36">
        <f>Planowanie!J2338</f>
        <v>0</v>
      </c>
      <c r="K2338" s="8" t="s">
        <v>23</v>
      </c>
      <c r="L2338" s="8" t="s">
        <v>23</v>
      </c>
      <c r="M2338" s="8" t="s">
        <v>23</v>
      </c>
      <c r="N2338" s="8" t="s">
        <v>23</v>
      </c>
    </row>
    <row r="2339" spans="1:14" x14ac:dyDescent="0.25">
      <c r="A2339" s="36">
        <f>Planowanie!A2339</f>
        <v>0</v>
      </c>
      <c r="B2339" s="37">
        <f>Planowanie!B2339</f>
        <v>0</v>
      </c>
      <c r="C2339" s="37">
        <f>Planowanie!C2339</f>
        <v>0</v>
      </c>
      <c r="D2339" s="37">
        <f>Planowanie!D2339</f>
        <v>0</v>
      </c>
      <c r="E2339" s="37">
        <f>Planowanie!E2339</f>
        <v>0</v>
      </c>
      <c r="F2339" s="37">
        <f>Planowanie!F2339</f>
        <v>0</v>
      </c>
      <c r="G2339" s="37">
        <f>Planowanie!G2339</f>
        <v>0</v>
      </c>
      <c r="H2339" s="37">
        <f>Planowanie!H2339</f>
        <v>0</v>
      </c>
      <c r="I2339" s="36">
        <f>Planowanie!I2339</f>
        <v>0</v>
      </c>
      <c r="J2339" s="36">
        <f>Planowanie!J2339</f>
        <v>0</v>
      </c>
      <c r="K2339" s="8" t="s">
        <v>23</v>
      </c>
      <c r="L2339" s="8" t="s">
        <v>23</v>
      </c>
      <c r="M2339" s="8" t="s">
        <v>23</v>
      </c>
      <c r="N2339" s="8" t="s">
        <v>23</v>
      </c>
    </row>
    <row r="2340" spans="1:14" x14ac:dyDescent="0.25">
      <c r="A2340" s="36">
        <f>Planowanie!A2340</f>
        <v>0</v>
      </c>
      <c r="B2340" s="37">
        <f>Planowanie!B2340</f>
        <v>0</v>
      </c>
      <c r="C2340" s="37">
        <f>Planowanie!C2340</f>
        <v>0</v>
      </c>
      <c r="D2340" s="37">
        <f>Planowanie!D2340</f>
        <v>0</v>
      </c>
      <c r="E2340" s="37">
        <f>Planowanie!E2340</f>
        <v>0</v>
      </c>
      <c r="F2340" s="37">
        <f>Planowanie!F2340</f>
        <v>0</v>
      </c>
      <c r="G2340" s="37">
        <f>Planowanie!G2340</f>
        <v>0</v>
      </c>
      <c r="H2340" s="37">
        <f>Planowanie!H2340</f>
        <v>0</v>
      </c>
      <c r="I2340" s="36">
        <f>Planowanie!I2340</f>
        <v>0</v>
      </c>
      <c r="J2340" s="36">
        <f>Planowanie!J2340</f>
        <v>0</v>
      </c>
      <c r="K2340" s="8" t="s">
        <v>23</v>
      </c>
      <c r="L2340" s="8" t="s">
        <v>23</v>
      </c>
      <c r="M2340" s="8" t="s">
        <v>23</v>
      </c>
      <c r="N2340" s="8" t="s">
        <v>23</v>
      </c>
    </row>
    <row r="2341" spans="1:14" x14ac:dyDescent="0.25">
      <c r="A2341" s="36">
        <f>Planowanie!A2341</f>
        <v>0</v>
      </c>
      <c r="B2341" s="37">
        <f>Planowanie!B2341</f>
        <v>0</v>
      </c>
      <c r="C2341" s="37">
        <f>Planowanie!C2341</f>
        <v>0</v>
      </c>
      <c r="D2341" s="37">
        <f>Planowanie!D2341</f>
        <v>0</v>
      </c>
      <c r="E2341" s="37">
        <f>Planowanie!E2341</f>
        <v>0</v>
      </c>
      <c r="F2341" s="37">
        <f>Planowanie!F2341</f>
        <v>0</v>
      </c>
      <c r="G2341" s="37">
        <f>Planowanie!G2341</f>
        <v>0</v>
      </c>
      <c r="H2341" s="37">
        <f>Planowanie!H2341</f>
        <v>0</v>
      </c>
      <c r="I2341" s="36">
        <f>Planowanie!I2341</f>
        <v>0</v>
      </c>
      <c r="J2341" s="36">
        <f>Planowanie!J2341</f>
        <v>0</v>
      </c>
      <c r="K2341" s="8" t="s">
        <v>23</v>
      </c>
      <c r="L2341" s="8" t="s">
        <v>23</v>
      </c>
      <c r="M2341" s="8" t="s">
        <v>23</v>
      </c>
      <c r="N2341" s="8" t="s">
        <v>23</v>
      </c>
    </row>
    <row r="2342" spans="1:14" x14ac:dyDescent="0.25">
      <c r="A2342" s="36">
        <f>Planowanie!A2342</f>
        <v>0</v>
      </c>
      <c r="B2342" s="37">
        <f>Planowanie!B2342</f>
        <v>0</v>
      </c>
      <c r="C2342" s="37">
        <f>Planowanie!C2342</f>
        <v>0</v>
      </c>
      <c r="D2342" s="37">
        <f>Planowanie!D2342</f>
        <v>0</v>
      </c>
      <c r="E2342" s="37">
        <f>Planowanie!E2342</f>
        <v>0</v>
      </c>
      <c r="F2342" s="37">
        <f>Planowanie!F2342</f>
        <v>0</v>
      </c>
      <c r="G2342" s="37">
        <f>Planowanie!G2342</f>
        <v>0</v>
      </c>
      <c r="H2342" s="37">
        <f>Planowanie!H2342</f>
        <v>0</v>
      </c>
      <c r="I2342" s="36">
        <f>Planowanie!I2342</f>
        <v>0</v>
      </c>
      <c r="J2342" s="36">
        <f>Planowanie!J2342</f>
        <v>0</v>
      </c>
      <c r="K2342" s="8" t="s">
        <v>23</v>
      </c>
      <c r="L2342" s="8" t="s">
        <v>23</v>
      </c>
      <c r="M2342" s="8" t="s">
        <v>23</v>
      </c>
      <c r="N2342" s="8" t="s">
        <v>23</v>
      </c>
    </row>
    <row r="2343" spans="1:14" x14ac:dyDescent="0.25">
      <c r="A2343" s="36">
        <f>Planowanie!A2343</f>
        <v>0</v>
      </c>
      <c r="B2343" s="37">
        <f>Planowanie!B2343</f>
        <v>0</v>
      </c>
      <c r="C2343" s="37">
        <f>Planowanie!C2343</f>
        <v>0</v>
      </c>
      <c r="D2343" s="37">
        <f>Planowanie!D2343</f>
        <v>0</v>
      </c>
      <c r="E2343" s="37">
        <f>Planowanie!E2343</f>
        <v>0</v>
      </c>
      <c r="F2343" s="37">
        <f>Planowanie!F2343</f>
        <v>0</v>
      </c>
      <c r="G2343" s="37">
        <f>Planowanie!G2343</f>
        <v>0</v>
      </c>
      <c r="H2343" s="37">
        <f>Planowanie!H2343</f>
        <v>0</v>
      </c>
      <c r="I2343" s="36">
        <f>Planowanie!I2343</f>
        <v>0</v>
      </c>
      <c r="J2343" s="36">
        <f>Planowanie!J2343</f>
        <v>0</v>
      </c>
      <c r="K2343" s="8" t="s">
        <v>23</v>
      </c>
      <c r="L2343" s="8" t="s">
        <v>23</v>
      </c>
      <c r="M2343" s="8" t="s">
        <v>23</v>
      </c>
      <c r="N2343" s="8" t="s">
        <v>23</v>
      </c>
    </row>
    <row r="2344" spans="1:14" x14ac:dyDescent="0.25">
      <c r="A2344" s="36">
        <f>Planowanie!A2344</f>
        <v>0</v>
      </c>
      <c r="B2344" s="37">
        <f>Planowanie!B2344</f>
        <v>0</v>
      </c>
      <c r="C2344" s="37">
        <f>Planowanie!C2344</f>
        <v>0</v>
      </c>
      <c r="D2344" s="37">
        <f>Planowanie!D2344</f>
        <v>0</v>
      </c>
      <c r="E2344" s="37">
        <f>Planowanie!E2344</f>
        <v>0</v>
      </c>
      <c r="F2344" s="37">
        <f>Planowanie!F2344</f>
        <v>0</v>
      </c>
      <c r="G2344" s="37">
        <f>Planowanie!G2344</f>
        <v>0</v>
      </c>
      <c r="H2344" s="37">
        <f>Planowanie!H2344</f>
        <v>0</v>
      </c>
      <c r="I2344" s="36">
        <f>Planowanie!I2344</f>
        <v>0</v>
      </c>
      <c r="J2344" s="36">
        <f>Planowanie!J2344</f>
        <v>0</v>
      </c>
      <c r="K2344" s="8" t="s">
        <v>23</v>
      </c>
      <c r="L2344" s="8" t="s">
        <v>23</v>
      </c>
      <c r="M2344" s="8" t="s">
        <v>23</v>
      </c>
      <c r="N2344" s="8" t="s">
        <v>23</v>
      </c>
    </row>
    <row r="2345" spans="1:14" x14ac:dyDescent="0.25">
      <c r="A2345" s="36">
        <f>Planowanie!A2345</f>
        <v>0</v>
      </c>
      <c r="B2345" s="37">
        <f>Planowanie!B2345</f>
        <v>0</v>
      </c>
      <c r="C2345" s="37">
        <f>Planowanie!C2345</f>
        <v>0</v>
      </c>
      <c r="D2345" s="37">
        <f>Planowanie!D2345</f>
        <v>0</v>
      </c>
      <c r="E2345" s="37">
        <f>Planowanie!E2345</f>
        <v>0</v>
      </c>
      <c r="F2345" s="37">
        <f>Planowanie!F2345</f>
        <v>0</v>
      </c>
      <c r="G2345" s="37">
        <f>Planowanie!G2345</f>
        <v>0</v>
      </c>
      <c r="H2345" s="37">
        <f>Planowanie!H2345</f>
        <v>0</v>
      </c>
      <c r="I2345" s="36">
        <f>Planowanie!I2345</f>
        <v>0</v>
      </c>
      <c r="J2345" s="36">
        <f>Planowanie!J2345</f>
        <v>0</v>
      </c>
      <c r="K2345" s="8" t="s">
        <v>23</v>
      </c>
      <c r="L2345" s="8" t="s">
        <v>23</v>
      </c>
      <c r="M2345" s="8" t="s">
        <v>23</v>
      </c>
      <c r="N2345" s="8" t="s">
        <v>23</v>
      </c>
    </row>
    <row r="2346" spans="1:14" x14ac:dyDescent="0.25">
      <c r="A2346" s="36">
        <f>Planowanie!A2346</f>
        <v>0</v>
      </c>
      <c r="B2346" s="37">
        <f>Planowanie!B2346</f>
        <v>0</v>
      </c>
      <c r="C2346" s="37">
        <f>Planowanie!C2346</f>
        <v>0</v>
      </c>
      <c r="D2346" s="37">
        <f>Planowanie!D2346</f>
        <v>0</v>
      </c>
      <c r="E2346" s="37">
        <f>Planowanie!E2346</f>
        <v>0</v>
      </c>
      <c r="F2346" s="37">
        <f>Planowanie!F2346</f>
        <v>0</v>
      </c>
      <c r="G2346" s="37">
        <f>Planowanie!G2346</f>
        <v>0</v>
      </c>
      <c r="H2346" s="37">
        <f>Planowanie!H2346</f>
        <v>0</v>
      </c>
      <c r="I2346" s="36">
        <f>Planowanie!I2346</f>
        <v>0</v>
      </c>
      <c r="J2346" s="36">
        <f>Planowanie!J2346</f>
        <v>0</v>
      </c>
      <c r="K2346" s="8" t="s">
        <v>23</v>
      </c>
      <c r="L2346" s="8" t="s">
        <v>23</v>
      </c>
      <c r="M2346" s="8" t="s">
        <v>23</v>
      </c>
      <c r="N2346" s="8" t="s">
        <v>23</v>
      </c>
    </row>
    <row r="2347" spans="1:14" x14ac:dyDescent="0.25">
      <c r="A2347" s="36">
        <f>Planowanie!A2347</f>
        <v>0</v>
      </c>
      <c r="B2347" s="37">
        <f>Planowanie!B2347</f>
        <v>0</v>
      </c>
      <c r="C2347" s="37">
        <f>Planowanie!C2347</f>
        <v>0</v>
      </c>
      <c r="D2347" s="37">
        <f>Planowanie!D2347</f>
        <v>0</v>
      </c>
      <c r="E2347" s="37">
        <f>Planowanie!E2347</f>
        <v>0</v>
      </c>
      <c r="F2347" s="37">
        <f>Planowanie!F2347</f>
        <v>0</v>
      </c>
      <c r="G2347" s="37">
        <f>Planowanie!G2347</f>
        <v>0</v>
      </c>
      <c r="H2347" s="37">
        <f>Planowanie!H2347</f>
        <v>0</v>
      </c>
      <c r="I2347" s="36">
        <f>Planowanie!I2347</f>
        <v>0</v>
      </c>
      <c r="J2347" s="36">
        <f>Planowanie!J2347</f>
        <v>0</v>
      </c>
      <c r="K2347" s="8" t="s">
        <v>23</v>
      </c>
      <c r="L2347" s="8" t="s">
        <v>23</v>
      </c>
      <c r="M2347" s="8" t="s">
        <v>23</v>
      </c>
      <c r="N2347" s="8" t="s">
        <v>23</v>
      </c>
    </row>
    <row r="2348" spans="1:14" x14ac:dyDescent="0.25">
      <c r="A2348" s="36">
        <f>Planowanie!A2348</f>
        <v>0</v>
      </c>
      <c r="B2348" s="37">
        <f>Planowanie!B2348</f>
        <v>0</v>
      </c>
      <c r="C2348" s="37">
        <f>Planowanie!C2348</f>
        <v>0</v>
      </c>
      <c r="D2348" s="37">
        <f>Planowanie!D2348</f>
        <v>0</v>
      </c>
      <c r="E2348" s="37">
        <f>Planowanie!E2348</f>
        <v>0</v>
      </c>
      <c r="F2348" s="37">
        <f>Planowanie!F2348</f>
        <v>0</v>
      </c>
      <c r="G2348" s="37">
        <f>Planowanie!G2348</f>
        <v>0</v>
      </c>
      <c r="H2348" s="37">
        <f>Planowanie!H2348</f>
        <v>0</v>
      </c>
      <c r="I2348" s="36">
        <f>Planowanie!I2348</f>
        <v>0</v>
      </c>
      <c r="J2348" s="36">
        <f>Planowanie!J2348</f>
        <v>0</v>
      </c>
      <c r="K2348" s="8" t="s">
        <v>23</v>
      </c>
      <c r="L2348" s="8" t="s">
        <v>23</v>
      </c>
      <c r="M2348" s="8" t="s">
        <v>23</v>
      </c>
      <c r="N2348" s="8" t="s">
        <v>23</v>
      </c>
    </row>
    <row r="2349" spans="1:14" x14ac:dyDescent="0.25">
      <c r="A2349" s="36">
        <f>Planowanie!A2349</f>
        <v>0</v>
      </c>
      <c r="B2349" s="37">
        <f>Planowanie!B2349</f>
        <v>0</v>
      </c>
      <c r="C2349" s="37">
        <f>Planowanie!C2349</f>
        <v>0</v>
      </c>
      <c r="D2349" s="37">
        <f>Planowanie!D2349</f>
        <v>0</v>
      </c>
      <c r="E2349" s="37">
        <f>Planowanie!E2349</f>
        <v>0</v>
      </c>
      <c r="F2349" s="37">
        <f>Planowanie!F2349</f>
        <v>0</v>
      </c>
      <c r="G2349" s="37">
        <f>Planowanie!G2349</f>
        <v>0</v>
      </c>
      <c r="H2349" s="37">
        <f>Planowanie!H2349</f>
        <v>0</v>
      </c>
      <c r="I2349" s="36">
        <f>Planowanie!I2349</f>
        <v>0</v>
      </c>
      <c r="J2349" s="36">
        <f>Planowanie!J2349</f>
        <v>0</v>
      </c>
      <c r="K2349" s="8" t="s">
        <v>23</v>
      </c>
      <c r="L2349" s="8" t="s">
        <v>23</v>
      </c>
      <c r="M2349" s="8" t="s">
        <v>23</v>
      </c>
      <c r="N2349" s="8" t="s">
        <v>23</v>
      </c>
    </row>
    <row r="2350" spans="1:14" x14ac:dyDescent="0.25">
      <c r="A2350" s="36">
        <f>Planowanie!A2350</f>
        <v>0</v>
      </c>
      <c r="B2350" s="37">
        <f>Planowanie!B2350</f>
        <v>0</v>
      </c>
      <c r="C2350" s="37">
        <f>Planowanie!C2350</f>
        <v>0</v>
      </c>
      <c r="D2350" s="37">
        <f>Planowanie!D2350</f>
        <v>0</v>
      </c>
      <c r="E2350" s="37">
        <f>Planowanie!E2350</f>
        <v>0</v>
      </c>
      <c r="F2350" s="37">
        <f>Planowanie!F2350</f>
        <v>0</v>
      </c>
      <c r="G2350" s="37">
        <f>Planowanie!G2350</f>
        <v>0</v>
      </c>
      <c r="H2350" s="37">
        <f>Planowanie!H2350</f>
        <v>0</v>
      </c>
      <c r="I2350" s="36">
        <f>Planowanie!I2350</f>
        <v>0</v>
      </c>
      <c r="J2350" s="36">
        <f>Planowanie!J2350</f>
        <v>0</v>
      </c>
      <c r="K2350" s="8" t="s">
        <v>23</v>
      </c>
      <c r="L2350" s="8" t="s">
        <v>23</v>
      </c>
      <c r="M2350" s="8" t="s">
        <v>23</v>
      </c>
      <c r="N2350" s="8" t="s">
        <v>23</v>
      </c>
    </row>
    <row r="2351" spans="1:14" x14ac:dyDescent="0.25">
      <c r="A2351" s="36">
        <f>Planowanie!A2351</f>
        <v>0</v>
      </c>
      <c r="B2351" s="37">
        <f>Planowanie!B2351</f>
        <v>0</v>
      </c>
      <c r="C2351" s="37">
        <f>Planowanie!C2351</f>
        <v>0</v>
      </c>
      <c r="D2351" s="37">
        <f>Planowanie!D2351</f>
        <v>0</v>
      </c>
      <c r="E2351" s="37">
        <f>Planowanie!E2351</f>
        <v>0</v>
      </c>
      <c r="F2351" s="37">
        <f>Planowanie!F2351</f>
        <v>0</v>
      </c>
      <c r="G2351" s="37">
        <f>Planowanie!G2351</f>
        <v>0</v>
      </c>
      <c r="H2351" s="37">
        <f>Planowanie!H2351</f>
        <v>0</v>
      </c>
      <c r="I2351" s="36">
        <f>Planowanie!I2351</f>
        <v>0</v>
      </c>
      <c r="J2351" s="36">
        <f>Planowanie!J2351</f>
        <v>0</v>
      </c>
      <c r="K2351" s="8" t="s">
        <v>23</v>
      </c>
      <c r="L2351" s="8" t="s">
        <v>23</v>
      </c>
      <c r="M2351" s="8" t="s">
        <v>23</v>
      </c>
      <c r="N2351" s="8" t="s">
        <v>23</v>
      </c>
    </row>
    <row r="2352" spans="1:14" x14ac:dyDescent="0.25">
      <c r="A2352" s="36">
        <f>Planowanie!A2352</f>
        <v>0</v>
      </c>
      <c r="B2352" s="37">
        <f>Planowanie!B2352</f>
        <v>0</v>
      </c>
      <c r="C2352" s="37">
        <f>Planowanie!C2352</f>
        <v>0</v>
      </c>
      <c r="D2352" s="37">
        <f>Planowanie!D2352</f>
        <v>0</v>
      </c>
      <c r="E2352" s="37">
        <f>Planowanie!E2352</f>
        <v>0</v>
      </c>
      <c r="F2352" s="37">
        <f>Planowanie!F2352</f>
        <v>0</v>
      </c>
      <c r="G2352" s="37">
        <f>Planowanie!G2352</f>
        <v>0</v>
      </c>
      <c r="H2352" s="37">
        <f>Planowanie!H2352</f>
        <v>0</v>
      </c>
      <c r="I2352" s="36">
        <f>Planowanie!I2352</f>
        <v>0</v>
      </c>
      <c r="J2352" s="36">
        <f>Planowanie!J2352</f>
        <v>0</v>
      </c>
      <c r="K2352" s="8" t="s">
        <v>23</v>
      </c>
      <c r="L2352" s="8" t="s">
        <v>23</v>
      </c>
      <c r="M2352" s="8" t="s">
        <v>23</v>
      </c>
      <c r="N2352" s="8" t="s">
        <v>23</v>
      </c>
    </row>
    <row r="2353" spans="1:14" x14ac:dyDescent="0.25">
      <c r="A2353" s="36">
        <f>Planowanie!A2353</f>
        <v>0</v>
      </c>
      <c r="B2353" s="37">
        <f>Planowanie!B2353</f>
        <v>0</v>
      </c>
      <c r="C2353" s="37">
        <f>Planowanie!C2353</f>
        <v>0</v>
      </c>
      <c r="D2353" s="37">
        <f>Planowanie!D2353</f>
        <v>0</v>
      </c>
      <c r="E2353" s="37">
        <f>Planowanie!E2353</f>
        <v>0</v>
      </c>
      <c r="F2353" s="37">
        <f>Planowanie!F2353</f>
        <v>0</v>
      </c>
      <c r="G2353" s="37">
        <f>Planowanie!G2353</f>
        <v>0</v>
      </c>
      <c r="H2353" s="37">
        <f>Planowanie!H2353</f>
        <v>0</v>
      </c>
      <c r="I2353" s="36">
        <f>Planowanie!I2353</f>
        <v>0</v>
      </c>
      <c r="J2353" s="36">
        <f>Planowanie!J2353</f>
        <v>0</v>
      </c>
      <c r="K2353" s="8" t="s">
        <v>23</v>
      </c>
      <c r="L2353" s="8" t="s">
        <v>23</v>
      </c>
      <c r="M2353" s="8" t="s">
        <v>23</v>
      </c>
      <c r="N2353" s="8" t="s">
        <v>23</v>
      </c>
    </row>
    <row r="2354" spans="1:14" x14ac:dyDescent="0.25">
      <c r="A2354" s="36">
        <f>Planowanie!A2354</f>
        <v>0</v>
      </c>
      <c r="B2354" s="37">
        <f>Planowanie!B2354</f>
        <v>0</v>
      </c>
      <c r="C2354" s="37">
        <f>Planowanie!C2354</f>
        <v>0</v>
      </c>
      <c r="D2354" s="37">
        <f>Planowanie!D2354</f>
        <v>0</v>
      </c>
      <c r="E2354" s="37">
        <f>Planowanie!E2354</f>
        <v>0</v>
      </c>
      <c r="F2354" s="37">
        <f>Planowanie!F2354</f>
        <v>0</v>
      </c>
      <c r="G2354" s="37">
        <f>Planowanie!G2354</f>
        <v>0</v>
      </c>
      <c r="H2354" s="37">
        <f>Planowanie!H2354</f>
        <v>0</v>
      </c>
      <c r="I2354" s="36">
        <f>Planowanie!I2354</f>
        <v>0</v>
      </c>
      <c r="J2354" s="36">
        <f>Planowanie!J2354</f>
        <v>0</v>
      </c>
      <c r="K2354" s="8" t="s">
        <v>23</v>
      </c>
      <c r="L2354" s="8" t="s">
        <v>23</v>
      </c>
      <c r="M2354" s="8" t="s">
        <v>23</v>
      </c>
      <c r="N2354" s="8" t="s">
        <v>23</v>
      </c>
    </row>
    <row r="2355" spans="1:14" x14ac:dyDescent="0.25">
      <c r="A2355" s="36">
        <f>Planowanie!A2355</f>
        <v>0</v>
      </c>
      <c r="B2355" s="37">
        <f>Planowanie!B2355</f>
        <v>0</v>
      </c>
      <c r="C2355" s="37">
        <f>Planowanie!C2355</f>
        <v>0</v>
      </c>
      <c r="D2355" s="37">
        <f>Planowanie!D2355</f>
        <v>0</v>
      </c>
      <c r="E2355" s="37">
        <f>Planowanie!E2355</f>
        <v>0</v>
      </c>
      <c r="F2355" s="37">
        <f>Planowanie!F2355</f>
        <v>0</v>
      </c>
      <c r="G2355" s="37">
        <f>Planowanie!G2355</f>
        <v>0</v>
      </c>
      <c r="H2355" s="37">
        <f>Planowanie!H2355</f>
        <v>0</v>
      </c>
      <c r="I2355" s="36">
        <f>Planowanie!I2355</f>
        <v>0</v>
      </c>
      <c r="J2355" s="36">
        <f>Planowanie!J2355</f>
        <v>0</v>
      </c>
      <c r="K2355" s="8" t="s">
        <v>23</v>
      </c>
      <c r="L2355" s="8" t="s">
        <v>23</v>
      </c>
      <c r="M2355" s="8" t="s">
        <v>23</v>
      </c>
      <c r="N2355" s="8" t="s">
        <v>23</v>
      </c>
    </row>
    <row r="2356" spans="1:14" x14ac:dyDescent="0.25">
      <c r="A2356" s="36">
        <f>Planowanie!A2356</f>
        <v>0</v>
      </c>
      <c r="B2356" s="37">
        <f>Planowanie!B2356</f>
        <v>0</v>
      </c>
      <c r="C2356" s="37">
        <f>Planowanie!C2356</f>
        <v>0</v>
      </c>
      <c r="D2356" s="37">
        <f>Planowanie!D2356</f>
        <v>0</v>
      </c>
      <c r="E2356" s="37">
        <f>Planowanie!E2356</f>
        <v>0</v>
      </c>
      <c r="F2356" s="37">
        <f>Planowanie!F2356</f>
        <v>0</v>
      </c>
      <c r="G2356" s="37">
        <f>Planowanie!G2356</f>
        <v>0</v>
      </c>
      <c r="H2356" s="37">
        <f>Planowanie!H2356</f>
        <v>0</v>
      </c>
      <c r="I2356" s="36">
        <f>Planowanie!I2356</f>
        <v>0</v>
      </c>
      <c r="J2356" s="36">
        <f>Planowanie!J2356</f>
        <v>0</v>
      </c>
      <c r="K2356" s="8" t="s">
        <v>23</v>
      </c>
      <c r="L2356" s="8" t="s">
        <v>23</v>
      </c>
      <c r="M2356" s="8" t="s">
        <v>23</v>
      </c>
      <c r="N2356" s="8" t="s">
        <v>23</v>
      </c>
    </row>
    <row r="2357" spans="1:14" x14ac:dyDescent="0.25">
      <c r="A2357" s="36">
        <f>Planowanie!A2357</f>
        <v>0</v>
      </c>
      <c r="B2357" s="37">
        <f>Planowanie!B2357</f>
        <v>0</v>
      </c>
      <c r="C2357" s="37">
        <f>Planowanie!C2357</f>
        <v>0</v>
      </c>
      <c r="D2357" s="37">
        <f>Planowanie!D2357</f>
        <v>0</v>
      </c>
      <c r="E2357" s="37">
        <f>Planowanie!E2357</f>
        <v>0</v>
      </c>
      <c r="F2357" s="37">
        <f>Planowanie!F2357</f>
        <v>0</v>
      </c>
      <c r="G2357" s="37">
        <f>Planowanie!G2357</f>
        <v>0</v>
      </c>
      <c r="H2357" s="37">
        <f>Planowanie!H2357</f>
        <v>0</v>
      </c>
      <c r="I2357" s="36">
        <f>Planowanie!I2357</f>
        <v>0</v>
      </c>
      <c r="J2357" s="36">
        <f>Planowanie!J2357</f>
        <v>0</v>
      </c>
      <c r="K2357" s="8" t="s">
        <v>23</v>
      </c>
      <c r="L2357" s="8" t="s">
        <v>23</v>
      </c>
      <c r="M2357" s="8" t="s">
        <v>23</v>
      </c>
      <c r="N2357" s="8" t="s">
        <v>23</v>
      </c>
    </row>
    <row r="2358" spans="1:14" x14ac:dyDescent="0.25">
      <c r="A2358" s="36">
        <f>Planowanie!A2358</f>
        <v>0</v>
      </c>
      <c r="B2358" s="37">
        <f>Planowanie!B2358</f>
        <v>0</v>
      </c>
      <c r="C2358" s="37">
        <f>Planowanie!C2358</f>
        <v>0</v>
      </c>
      <c r="D2358" s="37">
        <f>Planowanie!D2358</f>
        <v>0</v>
      </c>
      <c r="E2358" s="37">
        <f>Planowanie!E2358</f>
        <v>0</v>
      </c>
      <c r="F2358" s="37">
        <f>Planowanie!F2358</f>
        <v>0</v>
      </c>
      <c r="G2358" s="37">
        <f>Planowanie!G2358</f>
        <v>0</v>
      </c>
      <c r="H2358" s="37">
        <f>Planowanie!H2358</f>
        <v>0</v>
      </c>
      <c r="I2358" s="36">
        <f>Planowanie!I2358</f>
        <v>0</v>
      </c>
      <c r="J2358" s="36">
        <f>Planowanie!J2358</f>
        <v>0</v>
      </c>
      <c r="K2358" s="8" t="s">
        <v>23</v>
      </c>
      <c r="L2358" s="8" t="s">
        <v>23</v>
      </c>
      <c r="M2358" s="8" t="s">
        <v>23</v>
      </c>
      <c r="N2358" s="8" t="s">
        <v>23</v>
      </c>
    </row>
    <row r="2359" spans="1:14" x14ac:dyDescent="0.25">
      <c r="A2359" s="36">
        <f>Planowanie!A2359</f>
        <v>0</v>
      </c>
      <c r="B2359" s="37">
        <f>Planowanie!B2359</f>
        <v>0</v>
      </c>
      <c r="C2359" s="37">
        <f>Planowanie!C2359</f>
        <v>0</v>
      </c>
      <c r="D2359" s="37">
        <f>Planowanie!D2359</f>
        <v>0</v>
      </c>
      <c r="E2359" s="37">
        <f>Planowanie!E2359</f>
        <v>0</v>
      </c>
      <c r="F2359" s="37">
        <f>Planowanie!F2359</f>
        <v>0</v>
      </c>
      <c r="G2359" s="37">
        <f>Planowanie!G2359</f>
        <v>0</v>
      </c>
      <c r="H2359" s="37">
        <f>Planowanie!H2359</f>
        <v>0</v>
      </c>
      <c r="I2359" s="36">
        <f>Planowanie!I2359</f>
        <v>0</v>
      </c>
      <c r="J2359" s="36">
        <f>Planowanie!J2359</f>
        <v>0</v>
      </c>
      <c r="K2359" s="8" t="s">
        <v>23</v>
      </c>
      <c r="L2359" s="8" t="s">
        <v>23</v>
      </c>
      <c r="M2359" s="8" t="s">
        <v>23</v>
      </c>
      <c r="N2359" s="8" t="s">
        <v>23</v>
      </c>
    </row>
    <row r="2360" spans="1:14" x14ac:dyDescent="0.25">
      <c r="A2360" s="36">
        <f>Planowanie!A2360</f>
        <v>0</v>
      </c>
      <c r="B2360" s="37">
        <f>Planowanie!B2360</f>
        <v>0</v>
      </c>
      <c r="C2360" s="37">
        <f>Planowanie!C2360</f>
        <v>0</v>
      </c>
      <c r="D2360" s="37">
        <f>Planowanie!D2360</f>
        <v>0</v>
      </c>
      <c r="E2360" s="37">
        <f>Planowanie!E2360</f>
        <v>0</v>
      </c>
      <c r="F2360" s="37">
        <f>Planowanie!F2360</f>
        <v>0</v>
      </c>
      <c r="G2360" s="37">
        <f>Planowanie!G2360</f>
        <v>0</v>
      </c>
      <c r="H2360" s="37">
        <f>Planowanie!H2360</f>
        <v>0</v>
      </c>
      <c r="I2360" s="36">
        <f>Planowanie!I2360</f>
        <v>0</v>
      </c>
      <c r="J2360" s="36">
        <f>Planowanie!J2360</f>
        <v>0</v>
      </c>
      <c r="K2360" s="8" t="s">
        <v>23</v>
      </c>
      <c r="L2360" s="8" t="s">
        <v>23</v>
      </c>
      <c r="M2360" s="8" t="s">
        <v>23</v>
      </c>
      <c r="N2360" s="8" t="s">
        <v>23</v>
      </c>
    </row>
    <row r="2361" spans="1:14" x14ac:dyDescent="0.25">
      <c r="A2361" s="36">
        <f>Planowanie!A2361</f>
        <v>0</v>
      </c>
      <c r="B2361" s="37">
        <f>Planowanie!B2361</f>
        <v>0</v>
      </c>
      <c r="C2361" s="37">
        <f>Planowanie!C2361</f>
        <v>0</v>
      </c>
      <c r="D2361" s="37">
        <f>Planowanie!D2361</f>
        <v>0</v>
      </c>
      <c r="E2361" s="37">
        <f>Planowanie!E2361</f>
        <v>0</v>
      </c>
      <c r="F2361" s="37">
        <f>Planowanie!F2361</f>
        <v>0</v>
      </c>
      <c r="G2361" s="37">
        <f>Planowanie!G2361</f>
        <v>0</v>
      </c>
      <c r="H2361" s="37">
        <f>Planowanie!H2361</f>
        <v>0</v>
      </c>
      <c r="I2361" s="36">
        <f>Planowanie!I2361</f>
        <v>0</v>
      </c>
      <c r="J2361" s="36">
        <f>Planowanie!J2361</f>
        <v>0</v>
      </c>
      <c r="K2361" s="8" t="s">
        <v>23</v>
      </c>
      <c r="L2361" s="8" t="s">
        <v>23</v>
      </c>
      <c r="M2361" s="8" t="s">
        <v>23</v>
      </c>
      <c r="N2361" s="8" t="s">
        <v>23</v>
      </c>
    </row>
    <row r="2362" spans="1:14" x14ac:dyDescent="0.25">
      <c r="A2362" s="36">
        <f>Planowanie!A2362</f>
        <v>0</v>
      </c>
      <c r="B2362" s="37">
        <f>Planowanie!B2362</f>
        <v>0</v>
      </c>
      <c r="C2362" s="37">
        <f>Planowanie!C2362</f>
        <v>0</v>
      </c>
      <c r="D2362" s="37">
        <f>Planowanie!D2362</f>
        <v>0</v>
      </c>
      <c r="E2362" s="37">
        <f>Planowanie!E2362</f>
        <v>0</v>
      </c>
      <c r="F2362" s="37">
        <f>Planowanie!F2362</f>
        <v>0</v>
      </c>
      <c r="G2362" s="37">
        <f>Planowanie!G2362</f>
        <v>0</v>
      </c>
      <c r="H2362" s="37">
        <f>Planowanie!H2362</f>
        <v>0</v>
      </c>
      <c r="I2362" s="36">
        <f>Planowanie!I2362</f>
        <v>0</v>
      </c>
      <c r="J2362" s="36">
        <f>Planowanie!J2362</f>
        <v>0</v>
      </c>
      <c r="K2362" s="8" t="s">
        <v>23</v>
      </c>
      <c r="L2362" s="8" t="s">
        <v>23</v>
      </c>
      <c r="M2362" s="8" t="s">
        <v>23</v>
      </c>
      <c r="N2362" s="8" t="s">
        <v>23</v>
      </c>
    </row>
    <row r="2363" spans="1:14" x14ac:dyDescent="0.25">
      <c r="A2363" s="36">
        <f>Planowanie!A2363</f>
        <v>0</v>
      </c>
      <c r="B2363" s="37">
        <f>Planowanie!B2363</f>
        <v>0</v>
      </c>
      <c r="C2363" s="37">
        <f>Planowanie!C2363</f>
        <v>0</v>
      </c>
      <c r="D2363" s="37">
        <f>Planowanie!D2363</f>
        <v>0</v>
      </c>
      <c r="E2363" s="37">
        <f>Planowanie!E2363</f>
        <v>0</v>
      </c>
      <c r="F2363" s="37">
        <f>Planowanie!F2363</f>
        <v>0</v>
      </c>
      <c r="G2363" s="37">
        <f>Planowanie!G2363</f>
        <v>0</v>
      </c>
      <c r="H2363" s="37">
        <f>Planowanie!H2363</f>
        <v>0</v>
      </c>
      <c r="I2363" s="36">
        <f>Planowanie!I2363</f>
        <v>0</v>
      </c>
      <c r="J2363" s="36">
        <f>Planowanie!J2363</f>
        <v>0</v>
      </c>
      <c r="K2363" s="8" t="s">
        <v>23</v>
      </c>
      <c r="L2363" s="8" t="s">
        <v>23</v>
      </c>
      <c r="M2363" s="8" t="s">
        <v>23</v>
      </c>
      <c r="N2363" s="8" t="s">
        <v>23</v>
      </c>
    </row>
    <row r="2364" spans="1:14" x14ac:dyDescent="0.25">
      <c r="A2364" s="36">
        <f>Planowanie!A2364</f>
        <v>0</v>
      </c>
      <c r="B2364" s="37">
        <f>Planowanie!B2364</f>
        <v>0</v>
      </c>
      <c r="C2364" s="37">
        <f>Planowanie!C2364</f>
        <v>0</v>
      </c>
      <c r="D2364" s="37">
        <f>Planowanie!D2364</f>
        <v>0</v>
      </c>
      <c r="E2364" s="37">
        <f>Planowanie!E2364</f>
        <v>0</v>
      </c>
      <c r="F2364" s="37">
        <f>Planowanie!F2364</f>
        <v>0</v>
      </c>
      <c r="G2364" s="37">
        <f>Planowanie!G2364</f>
        <v>0</v>
      </c>
      <c r="H2364" s="37">
        <f>Planowanie!H2364</f>
        <v>0</v>
      </c>
      <c r="I2364" s="36">
        <f>Planowanie!I2364</f>
        <v>0</v>
      </c>
      <c r="J2364" s="36">
        <f>Planowanie!J2364</f>
        <v>0</v>
      </c>
      <c r="K2364" s="8" t="s">
        <v>23</v>
      </c>
      <c r="L2364" s="8" t="s">
        <v>23</v>
      </c>
      <c r="M2364" s="8" t="s">
        <v>23</v>
      </c>
      <c r="N2364" s="8" t="s">
        <v>23</v>
      </c>
    </row>
    <row r="2365" spans="1:14" x14ac:dyDescent="0.25">
      <c r="A2365" s="36">
        <f>Planowanie!A2365</f>
        <v>0</v>
      </c>
      <c r="B2365" s="37">
        <f>Planowanie!B2365</f>
        <v>0</v>
      </c>
      <c r="C2365" s="37">
        <f>Planowanie!C2365</f>
        <v>0</v>
      </c>
      <c r="D2365" s="37">
        <f>Planowanie!D2365</f>
        <v>0</v>
      </c>
      <c r="E2365" s="37">
        <f>Planowanie!E2365</f>
        <v>0</v>
      </c>
      <c r="F2365" s="37">
        <f>Planowanie!F2365</f>
        <v>0</v>
      </c>
      <c r="G2365" s="37">
        <f>Planowanie!G2365</f>
        <v>0</v>
      </c>
      <c r="H2365" s="37">
        <f>Planowanie!H2365</f>
        <v>0</v>
      </c>
      <c r="I2365" s="36">
        <f>Planowanie!I2365</f>
        <v>0</v>
      </c>
      <c r="J2365" s="36">
        <f>Planowanie!J2365</f>
        <v>0</v>
      </c>
      <c r="K2365" s="8" t="s">
        <v>23</v>
      </c>
      <c r="L2365" s="8" t="s">
        <v>23</v>
      </c>
      <c r="M2365" s="8" t="s">
        <v>23</v>
      </c>
      <c r="N2365" s="8" t="s">
        <v>23</v>
      </c>
    </row>
    <row r="2366" spans="1:14" x14ac:dyDescent="0.25">
      <c r="A2366" s="36">
        <f>Planowanie!A2366</f>
        <v>0</v>
      </c>
      <c r="B2366" s="37">
        <f>Planowanie!B2366</f>
        <v>0</v>
      </c>
      <c r="C2366" s="37">
        <f>Planowanie!C2366</f>
        <v>0</v>
      </c>
      <c r="D2366" s="37">
        <f>Planowanie!D2366</f>
        <v>0</v>
      </c>
      <c r="E2366" s="37">
        <f>Planowanie!E2366</f>
        <v>0</v>
      </c>
      <c r="F2366" s="37">
        <f>Planowanie!F2366</f>
        <v>0</v>
      </c>
      <c r="G2366" s="37">
        <f>Planowanie!G2366</f>
        <v>0</v>
      </c>
      <c r="H2366" s="37">
        <f>Planowanie!H2366</f>
        <v>0</v>
      </c>
      <c r="I2366" s="36">
        <f>Planowanie!I2366</f>
        <v>0</v>
      </c>
      <c r="J2366" s="36">
        <f>Planowanie!J2366</f>
        <v>0</v>
      </c>
      <c r="K2366" s="8" t="s">
        <v>23</v>
      </c>
      <c r="L2366" s="8" t="s">
        <v>23</v>
      </c>
      <c r="M2366" s="8" t="s">
        <v>23</v>
      </c>
      <c r="N2366" s="8" t="s">
        <v>23</v>
      </c>
    </row>
    <row r="2367" spans="1:14" x14ac:dyDescent="0.25">
      <c r="A2367" s="36">
        <f>Planowanie!A2367</f>
        <v>0</v>
      </c>
      <c r="B2367" s="37">
        <f>Planowanie!B2367</f>
        <v>0</v>
      </c>
      <c r="C2367" s="37">
        <f>Planowanie!C2367</f>
        <v>0</v>
      </c>
      <c r="D2367" s="37">
        <f>Planowanie!D2367</f>
        <v>0</v>
      </c>
      <c r="E2367" s="37">
        <f>Planowanie!E2367</f>
        <v>0</v>
      </c>
      <c r="F2367" s="37">
        <f>Planowanie!F2367</f>
        <v>0</v>
      </c>
      <c r="G2367" s="37">
        <f>Planowanie!G2367</f>
        <v>0</v>
      </c>
      <c r="H2367" s="37">
        <f>Planowanie!H2367</f>
        <v>0</v>
      </c>
      <c r="I2367" s="36">
        <f>Planowanie!I2367</f>
        <v>0</v>
      </c>
      <c r="J2367" s="36">
        <f>Planowanie!J2367</f>
        <v>0</v>
      </c>
      <c r="K2367" s="8" t="s">
        <v>23</v>
      </c>
      <c r="L2367" s="8" t="s">
        <v>23</v>
      </c>
      <c r="M2367" s="8" t="s">
        <v>23</v>
      </c>
      <c r="N2367" s="8" t="s">
        <v>23</v>
      </c>
    </row>
    <row r="2368" spans="1:14" x14ac:dyDescent="0.25">
      <c r="A2368" s="36">
        <f>Planowanie!A2368</f>
        <v>0</v>
      </c>
      <c r="B2368" s="37">
        <f>Planowanie!B2368</f>
        <v>0</v>
      </c>
      <c r="C2368" s="37">
        <f>Planowanie!C2368</f>
        <v>0</v>
      </c>
      <c r="D2368" s="37">
        <f>Planowanie!D2368</f>
        <v>0</v>
      </c>
      <c r="E2368" s="37">
        <f>Planowanie!E2368</f>
        <v>0</v>
      </c>
      <c r="F2368" s="37">
        <f>Planowanie!F2368</f>
        <v>0</v>
      </c>
      <c r="G2368" s="37">
        <f>Planowanie!G2368</f>
        <v>0</v>
      </c>
      <c r="H2368" s="37">
        <f>Planowanie!H2368</f>
        <v>0</v>
      </c>
      <c r="I2368" s="36">
        <f>Planowanie!I2368</f>
        <v>0</v>
      </c>
      <c r="J2368" s="36">
        <f>Planowanie!J2368</f>
        <v>0</v>
      </c>
      <c r="K2368" s="8" t="s">
        <v>23</v>
      </c>
      <c r="L2368" s="8" t="s">
        <v>23</v>
      </c>
      <c r="M2368" s="8" t="s">
        <v>23</v>
      </c>
      <c r="N2368" s="8" t="s">
        <v>23</v>
      </c>
    </row>
    <row r="2369" spans="1:14" x14ac:dyDescent="0.25">
      <c r="A2369" s="36">
        <f>Planowanie!A2369</f>
        <v>0</v>
      </c>
      <c r="B2369" s="37">
        <f>Planowanie!B2369</f>
        <v>0</v>
      </c>
      <c r="C2369" s="37">
        <f>Planowanie!C2369</f>
        <v>0</v>
      </c>
      <c r="D2369" s="37">
        <f>Planowanie!D2369</f>
        <v>0</v>
      </c>
      <c r="E2369" s="37">
        <f>Planowanie!E2369</f>
        <v>0</v>
      </c>
      <c r="F2369" s="37">
        <f>Planowanie!F2369</f>
        <v>0</v>
      </c>
      <c r="G2369" s="37">
        <f>Planowanie!G2369</f>
        <v>0</v>
      </c>
      <c r="H2369" s="37">
        <f>Planowanie!H2369</f>
        <v>0</v>
      </c>
      <c r="I2369" s="36">
        <f>Planowanie!I2369</f>
        <v>0</v>
      </c>
      <c r="J2369" s="36">
        <f>Planowanie!J2369</f>
        <v>0</v>
      </c>
      <c r="K2369" s="8" t="s">
        <v>23</v>
      </c>
      <c r="L2369" s="8" t="s">
        <v>23</v>
      </c>
      <c r="M2369" s="8" t="s">
        <v>23</v>
      </c>
      <c r="N2369" s="8" t="s">
        <v>23</v>
      </c>
    </row>
    <row r="2370" spans="1:14" x14ac:dyDescent="0.25">
      <c r="A2370" s="36">
        <f>Planowanie!A2370</f>
        <v>0</v>
      </c>
      <c r="B2370" s="37">
        <f>Planowanie!B2370</f>
        <v>0</v>
      </c>
      <c r="C2370" s="37">
        <f>Planowanie!C2370</f>
        <v>0</v>
      </c>
      <c r="D2370" s="37">
        <f>Planowanie!D2370</f>
        <v>0</v>
      </c>
      <c r="E2370" s="37">
        <f>Planowanie!E2370</f>
        <v>0</v>
      </c>
      <c r="F2370" s="37">
        <f>Planowanie!F2370</f>
        <v>0</v>
      </c>
      <c r="G2370" s="37">
        <f>Planowanie!G2370</f>
        <v>0</v>
      </c>
      <c r="H2370" s="37">
        <f>Planowanie!H2370</f>
        <v>0</v>
      </c>
      <c r="I2370" s="36">
        <f>Planowanie!I2370</f>
        <v>0</v>
      </c>
      <c r="J2370" s="36">
        <f>Planowanie!J2370</f>
        <v>0</v>
      </c>
      <c r="K2370" s="8" t="s">
        <v>23</v>
      </c>
      <c r="L2370" s="8" t="s">
        <v>23</v>
      </c>
      <c r="M2370" s="8" t="s">
        <v>23</v>
      </c>
      <c r="N2370" s="8" t="s">
        <v>23</v>
      </c>
    </row>
    <row r="2371" spans="1:14" x14ac:dyDescent="0.25">
      <c r="A2371" s="36">
        <f>Planowanie!A2371</f>
        <v>0</v>
      </c>
      <c r="B2371" s="37">
        <f>Planowanie!B2371</f>
        <v>0</v>
      </c>
      <c r="C2371" s="37">
        <f>Planowanie!C2371</f>
        <v>0</v>
      </c>
      <c r="D2371" s="37">
        <f>Planowanie!D2371</f>
        <v>0</v>
      </c>
      <c r="E2371" s="37">
        <f>Planowanie!E2371</f>
        <v>0</v>
      </c>
      <c r="F2371" s="37">
        <f>Planowanie!F2371</f>
        <v>0</v>
      </c>
      <c r="G2371" s="37">
        <f>Planowanie!G2371</f>
        <v>0</v>
      </c>
      <c r="H2371" s="37">
        <f>Planowanie!H2371</f>
        <v>0</v>
      </c>
      <c r="I2371" s="36">
        <f>Planowanie!I2371</f>
        <v>0</v>
      </c>
      <c r="J2371" s="36">
        <f>Planowanie!J2371</f>
        <v>0</v>
      </c>
      <c r="K2371" s="8" t="s">
        <v>23</v>
      </c>
      <c r="L2371" s="8" t="s">
        <v>23</v>
      </c>
      <c r="M2371" s="8" t="s">
        <v>23</v>
      </c>
      <c r="N2371" s="8" t="s">
        <v>23</v>
      </c>
    </row>
    <row r="2372" spans="1:14" x14ac:dyDescent="0.25">
      <c r="A2372" s="36">
        <f>Planowanie!A2372</f>
        <v>0</v>
      </c>
      <c r="B2372" s="37">
        <f>Planowanie!B2372</f>
        <v>0</v>
      </c>
      <c r="C2372" s="37">
        <f>Planowanie!C2372</f>
        <v>0</v>
      </c>
      <c r="D2372" s="37">
        <f>Planowanie!D2372</f>
        <v>0</v>
      </c>
      <c r="E2372" s="37">
        <f>Planowanie!E2372</f>
        <v>0</v>
      </c>
      <c r="F2372" s="37">
        <f>Planowanie!F2372</f>
        <v>0</v>
      </c>
      <c r="G2372" s="37">
        <f>Planowanie!G2372</f>
        <v>0</v>
      </c>
      <c r="H2372" s="37">
        <f>Planowanie!H2372</f>
        <v>0</v>
      </c>
      <c r="I2372" s="36">
        <f>Planowanie!I2372</f>
        <v>0</v>
      </c>
      <c r="J2372" s="36">
        <f>Planowanie!J2372</f>
        <v>0</v>
      </c>
      <c r="K2372" s="8" t="s">
        <v>23</v>
      </c>
      <c r="L2372" s="8" t="s">
        <v>23</v>
      </c>
      <c r="M2372" s="8" t="s">
        <v>23</v>
      </c>
      <c r="N2372" s="8" t="s">
        <v>23</v>
      </c>
    </row>
    <row r="2373" spans="1:14" x14ac:dyDescent="0.25">
      <c r="A2373" s="36">
        <f>Planowanie!A2373</f>
        <v>0</v>
      </c>
      <c r="B2373" s="37">
        <f>Planowanie!B2373</f>
        <v>0</v>
      </c>
      <c r="C2373" s="37">
        <f>Planowanie!C2373</f>
        <v>0</v>
      </c>
      <c r="D2373" s="37">
        <f>Planowanie!D2373</f>
        <v>0</v>
      </c>
      <c r="E2373" s="37">
        <f>Planowanie!E2373</f>
        <v>0</v>
      </c>
      <c r="F2373" s="37">
        <f>Planowanie!F2373</f>
        <v>0</v>
      </c>
      <c r="G2373" s="37">
        <f>Planowanie!G2373</f>
        <v>0</v>
      </c>
      <c r="H2373" s="37">
        <f>Planowanie!H2373</f>
        <v>0</v>
      </c>
      <c r="I2373" s="36">
        <f>Planowanie!I2373</f>
        <v>0</v>
      </c>
      <c r="J2373" s="36">
        <f>Planowanie!J2373</f>
        <v>0</v>
      </c>
      <c r="K2373" s="8" t="s">
        <v>23</v>
      </c>
      <c r="L2373" s="8" t="s">
        <v>23</v>
      </c>
      <c r="M2373" s="8" t="s">
        <v>23</v>
      </c>
      <c r="N2373" s="8" t="s">
        <v>23</v>
      </c>
    </row>
    <row r="2374" spans="1:14" x14ac:dyDescent="0.25">
      <c r="A2374" s="36">
        <f>Planowanie!A2374</f>
        <v>0</v>
      </c>
      <c r="B2374" s="37">
        <f>Planowanie!B2374</f>
        <v>0</v>
      </c>
      <c r="C2374" s="37">
        <f>Planowanie!C2374</f>
        <v>0</v>
      </c>
      <c r="D2374" s="37">
        <f>Planowanie!D2374</f>
        <v>0</v>
      </c>
      <c r="E2374" s="37">
        <f>Planowanie!E2374</f>
        <v>0</v>
      </c>
      <c r="F2374" s="37">
        <f>Planowanie!F2374</f>
        <v>0</v>
      </c>
      <c r="G2374" s="37">
        <f>Planowanie!G2374</f>
        <v>0</v>
      </c>
      <c r="H2374" s="37">
        <f>Planowanie!H2374</f>
        <v>0</v>
      </c>
      <c r="I2374" s="36">
        <f>Planowanie!I2374</f>
        <v>0</v>
      </c>
      <c r="J2374" s="36">
        <f>Planowanie!J2374</f>
        <v>0</v>
      </c>
      <c r="K2374" s="8" t="s">
        <v>23</v>
      </c>
      <c r="L2374" s="8" t="s">
        <v>23</v>
      </c>
      <c r="M2374" s="8" t="s">
        <v>23</v>
      </c>
      <c r="N2374" s="8" t="s">
        <v>23</v>
      </c>
    </row>
    <row r="2375" spans="1:14" x14ac:dyDescent="0.25">
      <c r="A2375" s="36">
        <f>Planowanie!A2375</f>
        <v>0</v>
      </c>
      <c r="B2375" s="37">
        <f>Planowanie!B2375</f>
        <v>0</v>
      </c>
      <c r="C2375" s="37">
        <f>Planowanie!C2375</f>
        <v>0</v>
      </c>
      <c r="D2375" s="37">
        <f>Planowanie!D2375</f>
        <v>0</v>
      </c>
      <c r="E2375" s="37">
        <f>Planowanie!E2375</f>
        <v>0</v>
      </c>
      <c r="F2375" s="37">
        <f>Planowanie!F2375</f>
        <v>0</v>
      </c>
      <c r="G2375" s="37">
        <f>Planowanie!G2375</f>
        <v>0</v>
      </c>
      <c r="H2375" s="37">
        <f>Planowanie!H2375</f>
        <v>0</v>
      </c>
      <c r="I2375" s="36">
        <f>Planowanie!I2375</f>
        <v>0</v>
      </c>
      <c r="J2375" s="36">
        <f>Planowanie!J2375</f>
        <v>0</v>
      </c>
      <c r="K2375" s="8" t="s">
        <v>23</v>
      </c>
      <c r="L2375" s="8" t="s">
        <v>23</v>
      </c>
      <c r="M2375" s="8" t="s">
        <v>23</v>
      </c>
      <c r="N2375" s="8" t="s">
        <v>23</v>
      </c>
    </row>
    <row r="2376" spans="1:14" x14ac:dyDescent="0.25">
      <c r="A2376" s="36">
        <f>Planowanie!A2376</f>
        <v>0</v>
      </c>
      <c r="B2376" s="37">
        <f>Planowanie!B2376</f>
        <v>0</v>
      </c>
      <c r="C2376" s="37">
        <f>Planowanie!C2376</f>
        <v>0</v>
      </c>
      <c r="D2376" s="37">
        <f>Planowanie!D2376</f>
        <v>0</v>
      </c>
      <c r="E2376" s="37">
        <f>Planowanie!E2376</f>
        <v>0</v>
      </c>
      <c r="F2376" s="37">
        <f>Planowanie!F2376</f>
        <v>0</v>
      </c>
      <c r="G2376" s="37">
        <f>Planowanie!G2376</f>
        <v>0</v>
      </c>
      <c r="H2376" s="37">
        <f>Planowanie!H2376</f>
        <v>0</v>
      </c>
      <c r="I2376" s="36">
        <f>Planowanie!I2376</f>
        <v>0</v>
      </c>
      <c r="J2376" s="36">
        <f>Planowanie!J2376</f>
        <v>0</v>
      </c>
      <c r="K2376" s="8" t="s">
        <v>23</v>
      </c>
      <c r="L2376" s="8" t="s">
        <v>23</v>
      </c>
      <c r="M2376" s="8" t="s">
        <v>23</v>
      </c>
      <c r="N2376" s="8" t="s">
        <v>23</v>
      </c>
    </row>
    <row r="2377" spans="1:14" x14ac:dyDescent="0.25">
      <c r="A2377" s="36">
        <f>Planowanie!A2377</f>
        <v>0</v>
      </c>
      <c r="B2377" s="37">
        <f>Planowanie!B2377</f>
        <v>0</v>
      </c>
      <c r="C2377" s="37">
        <f>Planowanie!C2377</f>
        <v>0</v>
      </c>
      <c r="D2377" s="37">
        <f>Planowanie!D2377</f>
        <v>0</v>
      </c>
      <c r="E2377" s="37">
        <f>Planowanie!E2377</f>
        <v>0</v>
      </c>
      <c r="F2377" s="37">
        <f>Planowanie!F2377</f>
        <v>0</v>
      </c>
      <c r="G2377" s="37">
        <f>Planowanie!G2377</f>
        <v>0</v>
      </c>
      <c r="H2377" s="37">
        <f>Planowanie!H2377</f>
        <v>0</v>
      </c>
      <c r="I2377" s="36">
        <f>Planowanie!I2377</f>
        <v>0</v>
      </c>
      <c r="J2377" s="36">
        <f>Planowanie!J2377</f>
        <v>0</v>
      </c>
      <c r="K2377" s="8" t="s">
        <v>23</v>
      </c>
      <c r="L2377" s="8" t="s">
        <v>23</v>
      </c>
      <c r="M2377" s="8" t="s">
        <v>23</v>
      </c>
      <c r="N2377" s="8" t="s">
        <v>23</v>
      </c>
    </row>
    <row r="2378" spans="1:14" x14ac:dyDescent="0.25">
      <c r="A2378" s="36">
        <f>Planowanie!A2378</f>
        <v>0</v>
      </c>
      <c r="B2378" s="37">
        <f>Planowanie!B2378</f>
        <v>0</v>
      </c>
      <c r="C2378" s="37">
        <f>Planowanie!C2378</f>
        <v>0</v>
      </c>
      <c r="D2378" s="37">
        <f>Planowanie!D2378</f>
        <v>0</v>
      </c>
      <c r="E2378" s="37">
        <f>Planowanie!E2378</f>
        <v>0</v>
      </c>
      <c r="F2378" s="37">
        <f>Planowanie!F2378</f>
        <v>0</v>
      </c>
      <c r="G2378" s="37">
        <f>Planowanie!G2378</f>
        <v>0</v>
      </c>
      <c r="H2378" s="37">
        <f>Planowanie!H2378</f>
        <v>0</v>
      </c>
      <c r="I2378" s="36">
        <f>Planowanie!I2378</f>
        <v>0</v>
      </c>
      <c r="J2378" s="36">
        <f>Planowanie!J2378</f>
        <v>0</v>
      </c>
      <c r="K2378" s="8" t="s">
        <v>23</v>
      </c>
      <c r="L2378" s="8" t="s">
        <v>23</v>
      </c>
      <c r="M2378" s="8" t="s">
        <v>23</v>
      </c>
      <c r="N2378" s="8" t="s">
        <v>23</v>
      </c>
    </row>
    <row r="2379" spans="1:14" x14ac:dyDescent="0.25">
      <c r="A2379" s="36">
        <f>Planowanie!A2379</f>
        <v>0</v>
      </c>
      <c r="B2379" s="37">
        <f>Planowanie!B2379</f>
        <v>0</v>
      </c>
      <c r="C2379" s="37">
        <f>Planowanie!C2379</f>
        <v>0</v>
      </c>
      <c r="D2379" s="37">
        <f>Planowanie!D2379</f>
        <v>0</v>
      </c>
      <c r="E2379" s="37">
        <f>Planowanie!E2379</f>
        <v>0</v>
      </c>
      <c r="F2379" s="37">
        <f>Planowanie!F2379</f>
        <v>0</v>
      </c>
      <c r="G2379" s="37">
        <f>Planowanie!G2379</f>
        <v>0</v>
      </c>
      <c r="H2379" s="37">
        <f>Planowanie!H2379</f>
        <v>0</v>
      </c>
      <c r="I2379" s="36">
        <f>Planowanie!I2379</f>
        <v>0</v>
      </c>
      <c r="J2379" s="36">
        <f>Planowanie!J2379</f>
        <v>0</v>
      </c>
      <c r="K2379" s="8" t="s">
        <v>23</v>
      </c>
      <c r="L2379" s="8" t="s">
        <v>23</v>
      </c>
      <c r="M2379" s="8" t="s">
        <v>23</v>
      </c>
      <c r="N2379" s="8" t="s">
        <v>23</v>
      </c>
    </row>
    <row r="2380" spans="1:14" x14ac:dyDescent="0.25">
      <c r="A2380" s="36">
        <f>Planowanie!A2380</f>
        <v>0</v>
      </c>
      <c r="B2380" s="37">
        <f>Planowanie!B2380</f>
        <v>0</v>
      </c>
      <c r="C2380" s="37">
        <f>Planowanie!C2380</f>
        <v>0</v>
      </c>
      <c r="D2380" s="37">
        <f>Planowanie!D2380</f>
        <v>0</v>
      </c>
      <c r="E2380" s="37">
        <f>Planowanie!E2380</f>
        <v>0</v>
      </c>
      <c r="F2380" s="37">
        <f>Planowanie!F2380</f>
        <v>0</v>
      </c>
      <c r="G2380" s="37">
        <f>Planowanie!G2380</f>
        <v>0</v>
      </c>
      <c r="H2380" s="37">
        <f>Planowanie!H2380</f>
        <v>0</v>
      </c>
      <c r="I2380" s="36">
        <f>Planowanie!I2380</f>
        <v>0</v>
      </c>
      <c r="J2380" s="36">
        <f>Planowanie!J2380</f>
        <v>0</v>
      </c>
      <c r="K2380" s="8" t="s">
        <v>23</v>
      </c>
      <c r="L2380" s="8" t="s">
        <v>23</v>
      </c>
      <c r="M2380" s="8" t="s">
        <v>23</v>
      </c>
      <c r="N2380" s="8" t="s">
        <v>23</v>
      </c>
    </row>
    <row r="2381" spans="1:14" x14ac:dyDescent="0.25">
      <c r="A2381" s="36">
        <f>Planowanie!A2381</f>
        <v>0</v>
      </c>
      <c r="B2381" s="37">
        <f>Planowanie!B2381</f>
        <v>0</v>
      </c>
      <c r="C2381" s="37">
        <f>Planowanie!C2381</f>
        <v>0</v>
      </c>
      <c r="D2381" s="37">
        <f>Planowanie!D2381</f>
        <v>0</v>
      </c>
      <c r="E2381" s="37">
        <f>Planowanie!E2381</f>
        <v>0</v>
      </c>
      <c r="F2381" s="37">
        <f>Planowanie!F2381</f>
        <v>0</v>
      </c>
      <c r="G2381" s="37">
        <f>Planowanie!G2381</f>
        <v>0</v>
      </c>
      <c r="H2381" s="37">
        <f>Planowanie!H2381</f>
        <v>0</v>
      </c>
      <c r="I2381" s="36">
        <f>Planowanie!I2381</f>
        <v>0</v>
      </c>
      <c r="J2381" s="36">
        <f>Planowanie!J2381</f>
        <v>0</v>
      </c>
      <c r="K2381" s="8" t="s">
        <v>23</v>
      </c>
      <c r="L2381" s="8" t="s">
        <v>23</v>
      </c>
      <c r="M2381" s="8" t="s">
        <v>23</v>
      </c>
      <c r="N2381" s="8" t="s">
        <v>23</v>
      </c>
    </row>
    <row r="2382" spans="1:14" x14ac:dyDescent="0.25">
      <c r="A2382" s="36">
        <f>Planowanie!A2382</f>
        <v>0</v>
      </c>
      <c r="B2382" s="37">
        <f>Planowanie!B2382</f>
        <v>0</v>
      </c>
      <c r="C2382" s="37">
        <f>Planowanie!C2382</f>
        <v>0</v>
      </c>
      <c r="D2382" s="37">
        <f>Planowanie!D2382</f>
        <v>0</v>
      </c>
      <c r="E2382" s="37">
        <f>Planowanie!E2382</f>
        <v>0</v>
      </c>
      <c r="F2382" s="37">
        <f>Planowanie!F2382</f>
        <v>0</v>
      </c>
      <c r="G2382" s="37">
        <f>Planowanie!G2382</f>
        <v>0</v>
      </c>
      <c r="H2382" s="37">
        <f>Planowanie!H2382</f>
        <v>0</v>
      </c>
      <c r="I2382" s="36">
        <f>Planowanie!I2382</f>
        <v>0</v>
      </c>
      <c r="J2382" s="36">
        <f>Planowanie!J2382</f>
        <v>0</v>
      </c>
      <c r="K2382" s="8" t="s">
        <v>23</v>
      </c>
      <c r="L2382" s="8" t="s">
        <v>23</v>
      </c>
      <c r="M2382" s="8" t="s">
        <v>23</v>
      </c>
      <c r="N2382" s="8" t="s">
        <v>23</v>
      </c>
    </row>
    <row r="2383" spans="1:14" x14ac:dyDescent="0.25">
      <c r="A2383" s="36">
        <f>Planowanie!A2383</f>
        <v>0</v>
      </c>
      <c r="B2383" s="37">
        <f>Planowanie!B2383</f>
        <v>0</v>
      </c>
      <c r="C2383" s="37">
        <f>Planowanie!C2383</f>
        <v>0</v>
      </c>
      <c r="D2383" s="37">
        <f>Planowanie!D2383</f>
        <v>0</v>
      </c>
      <c r="E2383" s="37">
        <f>Planowanie!E2383</f>
        <v>0</v>
      </c>
      <c r="F2383" s="37">
        <f>Planowanie!F2383</f>
        <v>0</v>
      </c>
      <c r="G2383" s="37">
        <f>Planowanie!G2383</f>
        <v>0</v>
      </c>
      <c r="H2383" s="37">
        <f>Planowanie!H2383</f>
        <v>0</v>
      </c>
      <c r="I2383" s="36">
        <f>Planowanie!I2383</f>
        <v>0</v>
      </c>
      <c r="J2383" s="36">
        <f>Planowanie!J2383</f>
        <v>0</v>
      </c>
      <c r="K2383" s="8" t="s">
        <v>23</v>
      </c>
      <c r="L2383" s="8" t="s">
        <v>23</v>
      </c>
      <c r="M2383" s="8" t="s">
        <v>23</v>
      </c>
      <c r="N2383" s="8" t="s">
        <v>23</v>
      </c>
    </row>
    <row r="2384" spans="1:14" x14ac:dyDescent="0.25">
      <c r="A2384" s="36">
        <f>Planowanie!A2384</f>
        <v>0</v>
      </c>
      <c r="B2384" s="37">
        <f>Planowanie!B2384</f>
        <v>0</v>
      </c>
      <c r="C2384" s="37">
        <f>Planowanie!C2384</f>
        <v>0</v>
      </c>
      <c r="D2384" s="37">
        <f>Planowanie!D2384</f>
        <v>0</v>
      </c>
      <c r="E2384" s="37">
        <f>Planowanie!E2384</f>
        <v>0</v>
      </c>
      <c r="F2384" s="37">
        <f>Planowanie!F2384</f>
        <v>0</v>
      </c>
      <c r="G2384" s="37">
        <f>Planowanie!G2384</f>
        <v>0</v>
      </c>
      <c r="H2384" s="37">
        <f>Planowanie!H2384</f>
        <v>0</v>
      </c>
      <c r="I2384" s="36">
        <f>Planowanie!I2384</f>
        <v>0</v>
      </c>
      <c r="J2384" s="36">
        <f>Planowanie!J2384</f>
        <v>0</v>
      </c>
      <c r="K2384" s="8" t="s">
        <v>23</v>
      </c>
      <c r="L2384" s="8" t="s">
        <v>23</v>
      </c>
      <c r="M2384" s="8" t="s">
        <v>23</v>
      </c>
      <c r="N2384" s="8" t="s">
        <v>23</v>
      </c>
    </row>
    <row r="2385" spans="1:14" x14ac:dyDescent="0.25">
      <c r="A2385" s="36">
        <f>Planowanie!A2385</f>
        <v>0</v>
      </c>
      <c r="B2385" s="37">
        <f>Planowanie!B2385</f>
        <v>0</v>
      </c>
      <c r="C2385" s="37">
        <f>Planowanie!C2385</f>
        <v>0</v>
      </c>
      <c r="D2385" s="37">
        <f>Planowanie!D2385</f>
        <v>0</v>
      </c>
      <c r="E2385" s="37">
        <f>Planowanie!E2385</f>
        <v>0</v>
      </c>
      <c r="F2385" s="37">
        <f>Planowanie!F2385</f>
        <v>0</v>
      </c>
      <c r="G2385" s="37">
        <f>Planowanie!G2385</f>
        <v>0</v>
      </c>
      <c r="H2385" s="37">
        <f>Planowanie!H2385</f>
        <v>0</v>
      </c>
      <c r="I2385" s="36">
        <f>Planowanie!I2385</f>
        <v>0</v>
      </c>
      <c r="J2385" s="36">
        <f>Planowanie!J2385</f>
        <v>0</v>
      </c>
      <c r="K2385" s="8" t="s">
        <v>23</v>
      </c>
      <c r="L2385" s="8" t="s">
        <v>23</v>
      </c>
      <c r="M2385" s="8" t="s">
        <v>23</v>
      </c>
      <c r="N2385" s="8" t="s">
        <v>23</v>
      </c>
    </row>
    <row r="2386" spans="1:14" x14ac:dyDescent="0.25">
      <c r="A2386" s="36">
        <f>Planowanie!A2386</f>
        <v>0</v>
      </c>
      <c r="B2386" s="37">
        <f>Planowanie!B2386</f>
        <v>0</v>
      </c>
      <c r="C2386" s="37">
        <f>Planowanie!C2386</f>
        <v>0</v>
      </c>
      <c r="D2386" s="37">
        <f>Planowanie!D2386</f>
        <v>0</v>
      </c>
      <c r="E2386" s="37">
        <f>Planowanie!E2386</f>
        <v>0</v>
      </c>
      <c r="F2386" s="37">
        <f>Planowanie!F2386</f>
        <v>0</v>
      </c>
      <c r="G2386" s="37">
        <f>Planowanie!G2386</f>
        <v>0</v>
      </c>
      <c r="H2386" s="37">
        <f>Planowanie!H2386</f>
        <v>0</v>
      </c>
      <c r="I2386" s="36">
        <f>Planowanie!I2386</f>
        <v>0</v>
      </c>
      <c r="J2386" s="36">
        <f>Planowanie!J2386</f>
        <v>0</v>
      </c>
      <c r="K2386" s="8" t="s">
        <v>23</v>
      </c>
      <c r="L2386" s="8" t="s">
        <v>23</v>
      </c>
      <c r="M2386" s="8" t="s">
        <v>23</v>
      </c>
      <c r="N2386" s="8" t="s">
        <v>23</v>
      </c>
    </row>
    <row r="2387" spans="1:14" x14ac:dyDescent="0.25">
      <c r="A2387" s="36">
        <f>Planowanie!A2387</f>
        <v>0</v>
      </c>
      <c r="B2387" s="37">
        <f>Planowanie!B2387</f>
        <v>0</v>
      </c>
      <c r="C2387" s="37">
        <f>Planowanie!C2387</f>
        <v>0</v>
      </c>
      <c r="D2387" s="37">
        <f>Planowanie!D2387</f>
        <v>0</v>
      </c>
      <c r="E2387" s="37">
        <f>Planowanie!E2387</f>
        <v>0</v>
      </c>
      <c r="F2387" s="37">
        <f>Planowanie!F2387</f>
        <v>0</v>
      </c>
      <c r="G2387" s="37">
        <f>Planowanie!G2387</f>
        <v>0</v>
      </c>
      <c r="H2387" s="37">
        <f>Planowanie!H2387</f>
        <v>0</v>
      </c>
      <c r="I2387" s="36">
        <f>Planowanie!I2387</f>
        <v>0</v>
      </c>
      <c r="J2387" s="36">
        <f>Planowanie!J2387</f>
        <v>0</v>
      </c>
      <c r="K2387" s="8" t="s">
        <v>23</v>
      </c>
      <c r="L2387" s="8" t="s">
        <v>23</v>
      </c>
      <c r="M2387" s="8" t="s">
        <v>23</v>
      </c>
      <c r="N2387" s="8" t="s">
        <v>23</v>
      </c>
    </row>
    <row r="2388" spans="1:14" x14ac:dyDescent="0.25">
      <c r="A2388" s="36">
        <f>Planowanie!A2388</f>
        <v>0</v>
      </c>
      <c r="B2388" s="37">
        <f>Planowanie!B2388</f>
        <v>0</v>
      </c>
      <c r="C2388" s="37">
        <f>Planowanie!C2388</f>
        <v>0</v>
      </c>
      <c r="D2388" s="37">
        <f>Planowanie!D2388</f>
        <v>0</v>
      </c>
      <c r="E2388" s="37">
        <f>Planowanie!E2388</f>
        <v>0</v>
      </c>
      <c r="F2388" s="37">
        <f>Planowanie!F2388</f>
        <v>0</v>
      </c>
      <c r="G2388" s="37">
        <f>Planowanie!G2388</f>
        <v>0</v>
      </c>
      <c r="H2388" s="37">
        <f>Planowanie!H2388</f>
        <v>0</v>
      </c>
      <c r="I2388" s="36">
        <f>Planowanie!I2388</f>
        <v>0</v>
      </c>
      <c r="J2388" s="36">
        <f>Planowanie!J2388</f>
        <v>0</v>
      </c>
      <c r="K2388" s="8" t="s">
        <v>23</v>
      </c>
      <c r="L2388" s="8" t="s">
        <v>23</v>
      </c>
      <c r="M2388" s="8" t="s">
        <v>23</v>
      </c>
      <c r="N2388" s="8" t="s">
        <v>23</v>
      </c>
    </row>
    <row r="2389" spans="1:14" x14ac:dyDescent="0.25">
      <c r="A2389" s="36">
        <f>Planowanie!A2389</f>
        <v>0</v>
      </c>
      <c r="B2389" s="37">
        <f>Planowanie!B2389</f>
        <v>0</v>
      </c>
      <c r="C2389" s="37">
        <f>Planowanie!C2389</f>
        <v>0</v>
      </c>
      <c r="D2389" s="37">
        <f>Planowanie!D2389</f>
        <v>0</v>
      </c>
      <c r="E2389" s="37">
        <f>Planowanie!E2389</f>
        <v>0</v>
      </c>
      <c r="F2389" s="37">
        <f>Planowanie!F2389</f>
        <v>0</v>
      </c>
      <c r="G2389" s="37">
        <f>Planowanie!G2389</f>
        <v>0</v>
      </c>
      <c r="H2389" s="37">
        <f>Planowanie!H2389</f>
        <v>0</v>
      </c>
      <c r="I2389" s="36">
        <f>Planowanie!I2389</f>
        <v>0</v>
      </c>
      <c r="J2389" s="36">
        <f>Planowanie!J2389</f>
        <v>0</v>
      </c>
      <c r="K2389" s="8" t="s">
        <v>23</v>
      </c>
      <c r="L2389" s="8" t="s">
        <v>23</v>
      </c>
      <c r="M2389" s="8" t="s">
        <v>23</v>
      </c>
      <c r="N2389" s="8" t="s">
        <v>23</v>
      </c>
    </row>
    <row r="2390" spans="1:14" x14ac:dyDescent="0.25">
      <c r="A2390" s="36">
        <f>Planowanie!A2390</f>
        <v>0</v>
      </c>
      <c r="B2390" s="37">
        <f>Planowanie!B2390</f>
        <v>0</v>
      </c>
      <c r="C2390" s="37">
        <f>Planowanie!C2390</f>
        <v>0</v>
      </c>
      <c r="D2390" s="37">
        <f>Planowanie!D2390</f>
        <v>0</v>
      </c>
      <c r="E2390" s="37">
        <f>Planowanie!E2390</f>
        <v>0</v>
      </c>
      <c r="F2390" s="37">
        <f>Planowanie!F2390</f>
        <v>0</v>
      </c>
      <c r="G2390" s="37">
        <f>Planowanie!G2390</f>
        <v>0</v>
      </c>
      <c r="H2390" s="37">
        <f>Planowanie!H2390</f>
        <v>0</v>
      </c>
      <c r="I2390" s="36">
        <f>Planowanie!I2390</f>
        <v>0</v>
      </c>
      <c r="J2390" s="36">
        <f>Planowanie!J2390</f>
        <v>0</v>
      </c>
      <c r="K2390" s="8" t="s">
        <v>23</v>
      </c>
      <c r="L2390" s="8" t="s">
        <v>23</v>
      </c>
      <c r="M2390" s="8" t="s">
        <v>23</v>
      </c>
      <c r="N2390" s="8" t="s">
        <v>23</v>
      </c>
    </row>
    <row r="2391" spans="1:14" x14ac:dyDescent="0.25">
      <c r="A2391" s="36">
        <f>Planowanie!A2391</f>
        <v>0</v>
      </c>
      <c r="B2391" s="37">
        <f>Planowanie!B2391</f>
        <v>0</v>
      </c>
      <c r="C2391" s="37">
        <f>Planowanie!C2391</f>
        <v>0</v>
      </c>
      <c r="D2391" s="37">
        <f>Planowanie!D2391</f>
        <v>0</v>
      </c>
      <c r="E2391" s="37">
        <f>Planowanie!E2391</f>
        <v>0</v>
      </c>
      <c r="F2391" s="37">
        <f>Planowanie!F2391</f>
        <v>0</v>
      </c>
      <c r="G2391" s="37">
        <f>Planowanie!G2391</f>
        <v>0</v>
      </c>
      <c r="H2391" s="37">
        <f>Planowanie!H2391</f>
        <v>0</v>
      </c>
      <c r="I2391" s="36">
        <f>Planowanie!I2391</f>
        <v>0</v>
      </c>
      <c r="J2391" s="36">
        <f>Planowanie!J2391</f>
        <v>0</v>
      </c>
      <c r="K2391" s="8" t="s">
        <v>23</v>
      </c>
      <c r="L2391" s="8" t="s">
        <v>23</v>
      </c>
      <c r="M2391" s="8" t="s">
        <v>23</v>
      </c>
      <c r="N2391" s="8" t="s">
        <v>23</v>
      </c>
    </row>
    <row r="2392" spans="1:14" x14ac:dyDescent="0.25">
      <c r="A2392" s="36">
        <f>Planowanie!A2392</f>
        <v>0</v>
      </c>
      <c r="B2392" s="37">
        <f>Planowanie!B2392</f>
        <v>0</v>
      </c>
      <c r="C2392" s="37">
        <f>Planowanie!C2392</f>
        <v>0</v>
      </c>
      <c r="D2392" s="37">
        <f>Planowanie!D2392</f>
        <v>0</v>
      </c>
      <c r="E2392" s="37">
        <f>Planowanie!E2392</f>
        <v>0</v>
      </c>
      <c r="F2392" s="37">
        <f>Planowanie!F2392</f>
        <v>0</v>
      </c>
      <c r="G2392" s="37">
        <f>Planowanie!G2392</f>
        <v>0</v>
      </c>
      <c r="H2392" s="37">
        <f>Planowanie!H2392</f>
        <v>0</v>
      </c>
      <c r="I2392" s="36">
        <f>Planowanie!I2392</f>
        <v>0</v>
      </c>
      <c r="J2392" s="36">
        <f>Planowanie!J2392</f>
        <v>0</v>
      </c>
      <c r="K2392" s="8" t="s">
        <v>23</v>
      </c>
      <c r="L2392" s="8" t="s">
        <v>23</v>
      </c>
      <c r="M2392" s="8" t="s">
        <v>23</v>
      </c>
      <c r="N2392" s="8" t="s">
        <v>23</v>
      </c>
    </row>
    <row r="2393" spans="1:14" x14ac:dyDescent="0.25">
      <c r="A2393" s="36">
        <f>Planowanie!A2393</f>
        <v>0</v>
      </c>
      <c r="B2393" s="37">
        <f>Planowanie!B2393</f>
        <v>0</v>
      </c>
      <c r="C2393" s="37">
        <f>Planowanie!C2393</f>
        <v>0</v>
      </c>
      <c r="D2393" s="37">
        <f>Planowanie!D2393</f>
        <v>0</v>
      </c>
      <c r="E2393" s="37">
        <f>Planowanie!E2393</f>
        <v>0</v>
      </c>
      <c r="F2393" s="37">
        <f>Planowanie!F2393</f>
        <v>0</v>
      </c>
      <c r="G2393" s="37">
        <f>Planowanie!G2393</f>
        <v>0</v>
      </c>
      <c r="H2393" s="37">
        <f>Planowanie!H2393</f>
        <v>0</v>
      </c>
      <c r="I2393" s="36">
        <f>Planowanie!I2393</f>
        <v>0</v>
      </c>
      <c r="J2393" s="36">
        <f>Planowanie!J2393</f>
        <v>0</v>
      </c>
      <c r="K2393" s="8" t="s">
        <v>23</v>
      </c>
      <c r="L2393" s="8" t="s">
        <v>23</v>
      </c>
      <c r="M2393" s="8" t="s">
        <v>23</v>
      </c>
      <c r="N2393" s="8" t="s">
        <v>23</v>
      </c>
    </row>
    <row r="2394" spans="1:14" x14ac:dyDescent="0.25">
      <c r="A2394" s="36">
        <f>Planowanie!A2394</f>
        <v>0</v>
      </c>
      <c r="B2394" s="37">
        <f>Planowanie!B2394</f>
        <v>0</v>
      </c>
      <c r="C2394" s="37">
        <f>Planowanie!C2394</f>
        <v>0</v>
      </c>
      <c r="D2394" s="37">
        <f>Planowanie!D2394</f>
        <v>0</v>
      </c>
      <c r="E2394" s="37">
        <f>Planowanie!E2394</f>
        <v>0</v>
      </c>
      <c r="F2394" s="37">
        <f>Planowanie!F2394</f>
        <v>0</v>
      </c>
      <c r="G2394" s="37">
        <f>Planowanie!G2394</f>
        <v>0</v>
      </c>
      <c r="H2394" s="37">
        <f>Planowanie!H2394</f>
        <v>0</v>
      </c>
      <c r="I2394" s="36">
        <f>Planowanie!I2394</f>
        <v>0</v>
      </c>
      <c r="J2394" s="36">
        <f>Planowanie!J2394</f>
        <v>0</v>
      </c>
      <c r="K2394" s="8" t="s">
        <v>23</v>
      </c>
      <c r="L2394" s="8" t="s">
        <v>23</v>
      </c>
      <c r="M2394" s="8" t="s">
        <v>23</v>
      </c>
      <c r="N2394" s="8" t="s">
        <v>23</v>
      </c>
    </row>
    <row r="2395" spans="1:14" x14ac:dyDescent="0.25">
      <c r="A2395" s="36">
        <f>Planowanie!A2395</f>
        <v>0</v>
      </c>
      <c r="B2395" s="37">
        <f>Planowanie!B2395</f>
        <v>0</v>
      </c>
      <c r="C2395" s="37">
        <f>Planowanie!C2395</f>
        <v>0</v>
      </c>
      <c r="D2395" s="37">
        <f>Planowanie!D2395</f>
        <v>0</v>
      </c>
      <c r="E2395" s="37">
        <f>Planowanie!E2395</f>
        <v>0</v>
      </c>
      <c r="F2395" s="37">
        <f>Planowanie!F2395</f>
        <v>0</v>
      </c>
      <c r="G2395" s="37">
        <f>Planowanie!G2395</f>
        <v>0</v>
      </c>
      <c r="H2395" s="37">
        <f>Planowanie!H2395</f>
        <v>0</v>
      </c>
      <c r="I2395" s="36">
        <f>Planowanie!I2395</f>
        <v>0</v>
      </c>
      <c r="J2395" s="36">
        <f>Planowanie!J2395</f>
        <v>0</v>
      </c>
      <c r="K2395" s="8" t="s">
        <v>23</v>
      </c>
      <c r="L2395" s="8" t="s">
        <v>23</v>
      </c>
      <c r="M2395" s="8" t="s">
        <v>23</v>
      </c>
      <c r="N2395" s="8" t="s">
        <v>23</v>
      </c>
    </row>
    <row r="2396" spans="1:14" x14ac:dyDescent="0.25">
      <c r="A2396" s="36">
        <f>Planowanie!A2396</f>
        <v>0</v>
      </c>
      <c r="B2396" s="37">
        <f>Planowanie!B2396</f>
        <v>0</v>
      </c>
      <c r="C2396" s="37">
        <f>Planowanie!C2396</f>
        <v>0</v>
      </c>
      <c r="D2396" s="37">
        <f>Planowanie!D2396</f>
        <v>0</v>
      </c>
      <c r="E2396" s="37">
        <f>Planowanie!E2396</f>
        <v>0</v>
      </c>
      <c r="F2396" s="37">
        <f>Planowanie!F2396</f>
        <v>0</v>
      </c>
      <c r="G2396" s="37">
        <f>Planowanie!G2396</f>
        <v>0</v>
      </c>
      <c r="H2396" s="37">
        <f>Planowanie!H2396</f>
        <v>0</v>
      </c>
      <c r="I2396" s="36">
        <f>Planowanie!I2396</f>
        <v>0</v>
      </c>
      <c r="J2396" s="36">
        <f>Planowanie!J2396</f>
        <v>0</v>
      </c>
      <c r="K2396" s="8" t="s">
        <v>23</v>
      </c>
      <c r="L2396" s="8" t="s">
        <v>23</v>
      </c>
      <c r="M2396" s="8" t="s">
        <v>23</v>
      </c>
      <c r="N2396" s="8" t="s">
        <v>23</v>
      </c>
    </row>
    <row r="2397" spans="1:14" x14ac:dyDescent="0.25">
      <c r="A2397" s="36">
        <f>Planowanie!A2397</f>
        <v>0</v>
      </c>
      <c r="B2397" s="37">
        <f>Planowanie!B2397</f>
        <v>0</v>
      </c>
      <c r="C2397" s="37">
        <f>Planowanie!C2397</f>
        <v>0</v>
      </c>
      <c r="D2397" s="37">
        <f>Planowanie!D2397</f>
        <v>0</v>
      </c>
      <c r="E2397" s="37">
        <f>Planowanie!E2397</f>
        <v>0</v>
      </c>
      <c r="F2397" s="37">
        <f>Planowanie!F2397</f>
        <v>0</v>
      </c>
      <c r="G2397" s="37">
        <f>Planowanie!G2397</f>
        <v>0</v>
      </c>
      <c r="H2397" s="37">
        <f>Planowanie!H2397</f>
        <v>0</v>
      </c>
      <c r="I2397" s="36">
        <f>Planowanie!I2397</f>
        <v>0</v>
      </c>
      <c r="J2397" s="36">
        <f>Planowanie!J2397</f>
        <v>0</v>
      </c>
      <c r="K2397" s="8" t="s">
        <v>23</v>
      </c>
      <c r="L2397" s="8" t="s">
        <v>23</v>
      </c>
      <c r="M2397" s="8" t="s">
        <v>23</v>
      </c>
      <c r="N2397" s="8" t="s">
        <v>23</v>
      </c>
    </row>
    <row r="2398" spans="1:14" x14ac:dyDescent="0.25">
      <c r="A2398" s="36">
        <f>Planowanie!A2398</f>
        <v>0</v>
      </c>
      <c r="B2398" s="37">
        <f>Planowanie!B2398</f>
        <v>0</v>
      </c>
      <c r="C2398" s="37">
        <f>Planowanie!C2398</f>
        <v>0</v>
      </c>
      <c r="D2398" s="37">
        <f>Planowanie!D2398</f>
        <v>0</v>
      </c>
      <c r="E2398" s="37">
        <f>Planowanie!E2398</f>
        <v>0</v>
      </c>
      <c r="F2398" s="37">
        <f>Planowanie!F2398</f>
        <v>0</v>
      </c>
      <c r="G2398" s="37">
        <f>Planowanie!G2398</f>
        <v>0</v>
      </c>
      <c r="H2398" s="37">
        <f>Planowanie!H2398</f>
        <v>0</v>
      </c>
      <c r="I2398" s="36">
        <f>Planowanie!I2398</f>
        <v>0</v>
      </c>
      <c r="J2398" s="36">
        <f>Planowanie!J2398</f>
        <v>0</v>
      </c>
      <c r="K2398" s="8" t="s">
        <v>23</v>
      </c>
      <c r="L2398" s="8" t="s">
        <v>23</v>
      </c>
      <c r="M2398" s="8" t="s">
        <v>23</v>
      </c>
      <c r="N2398" s="8" t="s">
        <v>23</v>
      </c>
    </row>
    <row r="2399" spans="1:14" x14ac:dyDescent="0.25">
      <c r="A2399" s="36">
        <f>Planowanie!A2399</f>
        <v>0</v>
      </c>
      <c r="B2399" s="37">
        <f>Planowanie!B2399</f>
        <v>0</v>
      </c>
      <c r="C2399" s="37">
        <f>Planowanie!C2399</f>
        <v>0</v>
      </c>
      <c r="D2399" s="37">
        <f>Planowanie!D2399</f>
        <v>0</v>
      </c>
      <c r="E2399" s="37">
        <f>Planowanie!E2399</f>
        <v>0</v>
      </c>
      <c r="F2399" s="37">
        <f>Planowanie!F2399</f>
        <v>0</v>
      </c>
      <c r="G2399" s="37">
        <f>Planowanie!G2399</f>
        <v>0</v>
      </c>
      <c r="H2399" s="37">
        <f>Planowanie!H2399</f>
        <v>0</v>
      </c>
      <c r="I2399" s="36">
        <f>Planowanie!I2399</f>
        <v>0</v>
      </c>
      <c r="J2399" s="36">
        <f>Planowanie!J2399</f>
        <v>0</v>
      </c>
      <c r="K2399" s="8" t="s">
        <v>23</v>
      </c>
      <c r="L2399" s="8" t="s">
        <v>23</v>
      </c>
      <c r="M2399" s="8" t="s">
        <v>23</v>
      </c>
      <c r="N2399" s="8" t="s">
        <v>23</v>
      </c>
    </row>
    <row r="2400" spans="1:14" x14ac:dyDescent="0.25">
      <c r="A2400" s="36">
        <f>Planowanie!A2400</f>
        <v>0</v>
      </c>
      <c r="B2400" s="37">
        <f>Planowanie!B2400</f>
        <v>0</v>
      </c>
      <c r="C2400" s="37">
        <f>Planowanie!C2400</f>
        <v>0</v>
      </c>
      <c r="D2400" s="37">
        <f>Planowanie!D2400</f>
        <v>0</v>
      </c>
      <c r="E2400" s="37">
        <f>Planowanie!E2400</f>
        <v>0</v>
      </c>
      <c r="F2400" s="37">
        <f>Planowanie!F2400</f>
        <v>0</v>
      </c>
      <c r="G2400" s="37">
        <f>Planowanie!G2400</f>
        <v>0</v>
      </c>
      <c r="H2400" s="37">
        <f>Planowanie!H2400</f>
        <v>0</v>
      </c>
      <c r="I2400" s="36">
        <f>Planowanie!I2400</f>
        <v>0</v>
      </c>
      <c r="J2400" s="36">
        <f>Planowanie!J2400</f>
        <v>0</v>
      </c>
      <c r="K2400" s="8" t="s">
        <v>23</v>
      </c>
      <c r="L2400" s="8" t="s">
        <v>23</v>
      </c>
      <c r="M2400" s="8" t="s">
        <v>23</v>
      </c>
      <c r="N2400" s="8" t="s">
        <v>23</v>
      </c>
    </row>
    <row r="2401" spans="1:14" x14ac:dyDescent="0.25">
      <c r="A2401" s="36">
        <f>Planowanie!A2401</f>
        <v>0</v>
      </c>
      <c r="B2401" s="37">
        <f>Planowanie!B2401</f>
        <v>0</v>
      </c>
      <c r="C2401" s="37">
        <f>Planowanie!C2401</f>
        <v>0</v>
      </c>
      <c r="D2401" s="37">
        <f>Planowanie!D2401</f>
        <v>0</v>
      </c>
      <c r="E2401" s="37">
        <f>Planowanie!E2401</f>
        <v>0</v>
      </c>
      <c r="F2401" s="37">
        <f>Planowanie!F2401</f>
        <v>0</v>
      </c>
      <c r="G2401" s="37">
        <f>Planowanie!G2401</f>
        <v>0</v>
      </c>
      <c r="H2401" s="37">
        <f>Planowanie!H2401</f>
        <v>0</v>
      </c>
      <c r="I2401" s="36">
        <f>Planowanie!I2401</f>
        <v>0</v>
      </c>
      <c r="J2401" s="36">
        <f>Planowanie!J2401</f>
        <v>0</v>
      </c>
      <c r="K2401" s="8" t="s">
        <v>23</v>
      </c>
      <c r="L2401" s="8" t="s">
        <v>23</v>
      </c>
      <c r="M2401" s="8" t="s">
        <v>23</v>
      </c>
      <c r="N2401" s="8" t="s">
        <v>23</v>
      </c>
    </row>
    <row r="2402" spans="1:14" x14ac:dyDescent="0.25">
      <c r="A2402" s="36">
        <f>Planowanie!A2402</f>
        <v>0</v>
      </c>
      <c r="B2402" s="37">
        <f>Planowanie!B2402</f>
        <v>0</v>
      </c>
      <c r="C2402" s="37">
        <f>Planowanie!C2402</f>
        <v>0</v>
      </c>
      <c r="D2402" s="37">
        <f>Planowanie!D2402</f>
        <v>0</v>
      </c>
      <c r="E2402" s="37">
        <f>Planowanie!E2402</f>
        <v>0</v>
      </c>
      <c r="F2402" s="37">
        <f>Planowanie!F2402</f>
        <v>0</v>
      </c>
      <c r="G2402" s="37">
        <f>Planowanie!G2402</f>
        <v>0</v>
      </c>
      <c r="H2402" s="37">
        <f>Planowanie!H2402</f>
        <v>0</v>
      </c>
      <c r="I2402" s="36">
        <f>Planowanie!I2402</f>
        <v>0</v>
      </c>
      <c r="J2402" s="36">
        <f>Planowanie!J2402</f>
        <v>0</v>
      </c>
      <c r="K2402" s="8" t="s">
        <v>23</v>
      </c>
      <c r="L2402" s="8" t="s">
        <v>23</v>
      </c>
      <c r="M2402" s="8" t="s">
        <v>23</v>
      </c>
      <c r="N2402" s="8" t="s">
        <v>23</v>
      </c>
    </row>
    <row r="2403" spans="1:14" x14ac:dyDescent="0.25">
      <c r="A2403" s="36">
        <f>Planowanie!A2403</f>
        <v>0</v>
      </c>
      <c r="B2403" s="37">
        <f>Planowanie!B2403</f>
        <v>0</v>
      </c>
      <c r="C2403" s="37">
        <f>Planowanie!C2403</f>
        <v>0</v>
      </c>
      <c r="D2403" s="37">
        <f>Planowanie!D2403</f>
        <v>0</v>
      </c>
      <c r="E2403" s="37">
        <f>Planowanie!E2403</f>
        <v>0</v>
      </c>
      <c r="F2403" s="37">
        <f>Planowanie!F2403</f>
        <v>0</v>
      </c>
      <c r="G2403" s="37">
        <f>Planowanie!G2403</f>
        <v>0</v>
      </c>
      <c r="H2403" s="37">
        <f>Planowanie!H2403</f>
        <v>0</v>
      </c>
      <c r="I2403" s="36">
        <f>Planowanie!I2403</f>
        <v>0</v>
      </c>
      <c r="J2403" s="36">
        <f>Planowanie!J2403</f>
        <v>0</v>
      </c>
      <c r="K2403" s="8" t="s">
        <v>23</v>
      </c>
      <c r="L2403" s="8" t="s">
        <v>23</v>
      </c>
      <c r="M2403" s="8" t="s">
        <v>23</v>
      </c>
      <c r="N2403" s="8" t="s">
        <v>23</v>
      </c>
    </row>
    <row r="2404" spans="1:14" x14ac:dyDescent="0.25">
      <c r="A2404" s="36">
        <f>Planowanie!A2404</f>
        <v>0</v>
      </c>
      <c r="B2404" s="37">
        <f>Planowanie!B2404</f>
        <v>0</v>
      </c>
      <c r="C2404" s="37">
        <f>Planowanie!C2404</f>
        <v>0</v>
      </c>
      <c r="D2404" s="37">
        <f>Planowanie!D2404</f>
        <v>0</v>
      </c>
      <c r="E2404" s="37">
        <f>Planowanie!E2404</f>
        <v>0</v>
      </c>
      <c r="F2404" s="37">
        <f>Planowanie!F2404</f>
        <v>0</v>
      </c>
      <c r="G2404" s="37">
        <f>Planowanie!G2404</f>
        <v>0</v>
      </c>
      <c r="H2404" s="37">
        <f>Planowanie!H2404</f>
        <v>0</v>
      </c>
      <c r="I2404" s="36">
        <f>Planowanie!I2404</f>
        <v>0</v>
      </c>
      <c r="J2404" s="36">
        <f>Planowanie!J2404</f>
        <v>0</v>
      </c>
      <c r="K2404" s="8" t="s">
        <v>23</v>
      </c>
      <c r="L2404" s="8" t="s">
        <v>23</v>
      </c>
      <c r="M2404" s="8" t="s">
        <v>23</v>
      </c>
      <c r="N2404" s="8" t="s">
        <v>23</v>
      </c>
    </row>
    <row r="2405" spans="1:14" x14ac:dyDescent="0.25">
      <c r="A2405" s="36">
        <f>Planowanie!A2405</f>
        <v>0</v>
      </c>
      <c r="B2405" s="37">
        <f>Planowanie!B2405</f>
        <v>0</v>
      </c>
      <c r="C2405" s="37">
        <f>Planowanie!C2405</f>
        <v>0</v>
      </c>
      <c r="D2405" s="37">
        <f>Planowanie!D2405</f>
        <v>0</v>
      </c>
      <c r="E2405" s="37">
        <f>Planowanie!E2405</f>
        <v>0</v>
      </c>
      <c r="F2405" s="37">
        <f>Planowanie!F2405</f>
        <v>0</v>
      </c>
      <c r="G2405" s="37">
        <f>Planowanie!G2405</f>
        <v>0</v>
      </c>
      <c r="H2405" s="37">
        <f>Planowanie!H2405</f>
        <v>0</v>
      </c>
      <c r="I2405" s="36">
        <f>Planowanie!I2405</f>
        <v>0</v>
      </c>
      <c r="J2405" s="36">
        <f>Planowanie!J2405</f>
        <v>0</v>
      </c>
      <c r="K2405" s="8" t="s">
        <v>23</v>
      </c>
      <c r="L2405" s="8" t="s">
        <v>23</v>
      </c>
      <c r="M2405" s="8" t="s">
        <v>23</v>
      </c>
      <c r="N2405" s="8" t="s">
        <v>23</v>
      </c>
    </row>
    <row r="2406" spans="1:14" x14ac:dyDescent="0.25">
      <c r="A2406" s="36">
        <f>Planowanie!A2406</f>
        <v>0</v>
      </c>
      <c r="B2406" s="37">
        <f>Planowanie!B2406</f>
        <v>0</v>
      </c>
      <c r="C2406" s="37">
        <f>Planowanie!C2406</f>
        <v>0</v>
      </c>
      <c r="D2406" s="37">
        <f>Planowanie!D2406</f>
        <v>0</v>
      </c>
      <c r="E2406" s="37">
        <f>Planowanie!E2406</f>
        <v>0</v>
      </c>
      <c r="F2406" s="37">
        <f>Planowanie!F2406</f>
        <v>0</v>
      </c>
      <c r="G2406" s="37">
        <f>Planowanie!G2406</f>
        <v>0</v>
      </c>
      <c r="H2406" s="37">
        <f>Planowanie!H2406</f>
        <v>0</v>
      </c>
      <c r="I2406" s="36">
        <f>Planowanie!I2406</f>
        <v>0</v>
      </c>
      <c r="J2406" s="36">
        <f>Planowanie!J2406</f>
        <v>0</v>
      </c>
      <c r="K2406" s="8" t="s">
        <v>23</v>
      </c>
      <c r="L2406" s="8" t="s">
        <v>23</v>
      </c>
      <c r="M2406" s="8" t="s">
        <v>23</v>
      </c>
      <c r="N2406" s="8" t="s">
        <v>23</v>
      </c>
    </row>
    <row r="2407" spans="1:14" x14ac:dyDescent="0.25">
      <c r="A2407" s="36">
        <f>Planowanie!A2407</f>
        <v>0</v>
      </c>
      <c r="B2407" s="37">
        <f>Planowanie!B2407</f>
        <v>0</v>
      </c>
      <c r="C2407" s="37">
        <f>Planowanie!C2407</f>
        <v>0</v>
      </c>
      <c r="D2407" s="37">
        <f>Planowanie!D2407</f>
        <v>0</v>
      </c>
      <c r="E2407" s="37">
        <f>Planowanie!E2407</f>
        <v>0</v>
      </c>
      <c r="F2407" s="37">
        <f>Planowanie!F2407</f>
        <v>0</v>
      </c>
      <c r="G2407" s="37">
        <f>Planowanie!G2407</f>
        <v>0</v>
      </c>
      <c r="H2407" s="37">
        <f>Planowanie!H2407</f>
        <v>0</v>
      </c>
      <c r="I2407" s="36">
        <f>Planowanie!I2407</f>
        <v>0</v>
      </c>
      <c r="J2407" s="36">
        <f>Planowanie!J2407</f>
        <v>0</v>
      </c>
      <c r="K2407" s="8" t="s">
        <v>23</v>
      </c>
      <c r="L2407" s="8" t="s">
        <v>23</v>
      </c>
      <c r="M2407" s="8" t="s">
        <v>23</v>
      </c>
      <c r="N2407" s="8" t="s">
        <v>23</v>
      </c>
    </row>
    <row r="2408" spans="1:14" x14ac:dyDescent="0.25">
      <c r="A2408" s="36">
        <f>Planowanie!A2408</f>
        <v>0</v>
      </c>
      <c r="B2408" s="37">
        <f>Planowanie!B2408</f>
        <v>0</v>
      </c>
      <c r="C2408" s="37">
        <f>Planowanie!C2408</f>
        <v>0</v>
      </c>
      <c r="D2408" s="37">
        <f>Planowanie!D2408</f>
        <v>0</v>
      </c>
      <c r="E2408" s="37">
        <f>Planowanie!E2408</f>
        <v>0</v>
      </c>
      <c r="F2408" s="37">
        <f>Planowanie!F2408</f>
        <v>0</v>
      </c>
      <c r="G2408" s="37">
        <f>Planowanie!G2408</f>
        <v>0</v>
      </c>
      <c r="H2408" s="37">
        <f>Planowanie!H2408</f>
        <v>0</v>
      </c>
      <c r="I2408" s="36">
        <f>Planowanie!I2408</f>
        <v>0</v>
      </c>
      <c r="J2408" s="36">
        <f>Planowanie!J2408</f>
        <v>0</v>
      </c>
      <c r="K2408" s="8" t="s">
        <v>23</v>
      </c>
      <c r="L2408" s="8" t="s">
        <v>23</v>
      </c>
      <c r="M2408" s="8" t="s">
        <v>23</v>
      </c>
      <c r="N2408" s="8" t="s">
        <v>23</v>
      </c>
    </row>
    <row r="2409" spans="1:14" x14ac:dyDescent="0.25">
      <c r="A2409" s="36">
        <f>Planowanie!A2409</f>
        <v>0</v>
      </c>
      <c r="B2409" s="37">
        <f>Planowanie!B2409</f>
        <v>0</v>
      </c>
      <c r="C2409" s="37">
        <f>Planowanie!C2409</f>
        <v>0</v>
      </c>
      <c r="D2409" s="37">
        <f>Planowanie!D2409</f>
        <v>0</v>
      </c>
      <c r="E2409" s="37">
        <f>Planowanie!E2409</f>
        <v>0</v>
      </c>
      <c r="F2409" s="37">
        <f>Planowanie!F2409</f>
        <v>0</v>
      </c>
      <c r="G2409" s="37">
        <f>Planowanie!G2409</f>
        <v>0</v>
      </c>
      <c r="H2409" s="37">
        <f>Planowanie!H2409</f>
        <v>0</v>
      </c>
      <c r="I2409" s="36">
        <f>Planowanie!I2409</f>
        <v>0</v>
      </c>
      <c r="J2409" s="36">
        <f>Planowanie!J2409</f>
        <v>0</v>
      </c>
      <c r="K2409" s="8" t="s">
        <v>23</v>
      </c>
      <c r="L2409" s="8" t="s">
        <v>23</v>
      </c>
      <c r="M2409" s="8" t="s">
        <v>23</v>
      </c>
      <c r="N2409" s="8" t="s">
        <v>23</v>
      </c>
    </row>
    <row r="2410" spans="1:14" x14ac:dyDescent="0.25">
      <c r="A2410" s="36">
        <f>Planowanie!A2410</f>
        <v>0</v>
      </c>
      <c r="B2410" s="37">
        <f>Planowanie!B2410</f>
        <v>0</v>
      </c>
      <c r="C2410" s="37">
        <f>Planowanie!C2410</f>
        <v>0</v>
      </c>
      <c r="D2410" s="37">
        <f>Planowanie!D2410</f>
        <v>0</v>
      </c>
      <c r="E2410" s="37">
        <f>Planowanie!E2410</f>
        <v>0</v>
      </c>
      <c r="F2410" s="37">
        <f>Planowanie!F2410</f>
        <v>0</v>
      </c>
      <c r="G2410" s="37">
        <f>Planowanie!G2410</f>
        <v>0</v>
      </c>
      <c r="H2410" s="37">
        <f>Planowanie!H2410</f>
        <v>0</v>
      </c>
      <c r="I2410" s="36">
        <f>Planowanie!I2410</f>
        <v>0</v>
      </c>
      <c r="J2410" s="36">
        <f>Planowanie!J2410</f>
        <v>0</v>
      </c>
      <c r="K2410" s="8" t="s">
        <v>23</v>
      </c>
      <c r="L2410" s="8" t="s">
        <v>23</v>
      </c>
      <c r="M2410" s="8" t="s">
        <v>23</v>
      </c>
      <c r="N2410" s="8" t="s">
        <v>23</v>
      </c>
    </row>
    <row r="2411" spans="1:14" x14ac:dyDescent="0.25">
      <c r="A2411" s="36">
        <f>Planowanie!A2411</f>
        <v>0</v>
      </c>
      <c r="B2411" s="37">
        <f>Planowanie!B2411</f>
        <v>0</v>
      </c>
      <c r="C2411" s="37">
        <f>Planowanie!C2411</f>
        <v>0</v>
      </c>
      <c r="D2411" s="37">
        <f>Planowanie!D2411</f>
        <v>0</v>
      </c>
      <c r="E2411" s="37">
        <f>Planowanie!E2411</f>
        <v>0</v>
      </c>
      <c r="F2411" s="37">
        <f>Planowanie!F2411</f>
        <v>0</v>
      </c>
      <c r="G2411" s="37">
        <f>Planowanie!G2411</f>
        <v>0</v>
      </c>
      <c r="H2411" s="37">
        <f>Planowanie!H2411</f>
        <v>0</v>
      </c>
      <c r="I2411" s="36">
        <f>Planowanie!I2411</f>
        <v>0</v>
      </c>
      <c r="J2411" s="36">
        <f>Planowanie!J2411</f>
        <v>0</v>
      </c>
      <c r="K2411" s="8" t="s">
        <v>23</v>
      </c>
      <c r="L2411" s="8" t="s">
        <v>23</v>
      </c>
      <c r="M2411" s="8" t="s">
        <v>23</v>
      </c>
      <c r="N2411" s="8" t="s">
        <v>23</v>
      </c>
    </row>
    <row r="2412" spans="1:14" x14ac:dyDescent="0.25">
      <c r="A2412" s="36">
        <f>Planowanie!A2412</f>
        <v>0</v>
      </c>
      <c r="B2412" s="37">
        <f>Planowanie!B2412</f>
        <v>0</v>
      </c>
      <c r="C2412" s="37">
        <f>Planowanie!C2412</f>
        <v>0</v>
      </c>
      <c r="D2412" s="37">
        <f>Planowanie!D2412</f>
        <v>0</v>
      </c>
      <c r="E2412" s="37">
        <f>Planowanie!E2412</f>
        <v>0</v>
      </c>
      <c r="F2412" s="37">
        <f>Planowanie!F2412</f>
        <v>0</v>
      </c>
      <c r="G2412" s="37">
        <f>Planowanie!G2412</f>
        <v>0</v>
      </c>
      <c r="H2412" s="37">
        <f>Planowanie!H2412</f>
        <v>0</v>
      </c>
      <c r="I2412" s="36">
        <f>Planowanie!I2412</f>
        <v>0</v>
      </c>
      <c r="J2412" s="36">
        <f>Planowanie!J2412</f>
        <v>0</v>
      </c>
      <c r="K2412" s="8" t="s">
        <v>23</v>
      </c>
      <c r="L2412" s="8" t="s">
        <v>23</v>
      </c>
      <c r="M2412" s="8" t="s">
        <v>23</v>
      </c>
      <c r="N2412" s="8" t="s">
        <v>23</v>
      </c>
    </row>
    <row r="2413" spans="1:14" x14ac:dyDescent="0.25">
      <c r="A2413" s="36">
        <f>Planowanie!A2413</f>
        <v>0</v>
      </c>
      <c r="B2413" s="37">
        <f>Planowanie!B2413</f>
        <v>0</v>
      </c>
      <c r="C2413" s="37">
        <f>Planowanie!C2413</f>
        <v>0</v>
      </c>
      <c r="D2413" s="37">
        <f>Planowanie!D2413</f>
        <v>0</v>
      </c>
      <c r="E2413" s="37">
        <f>Planowanie!E2413</f>
        <v>0</v>
      </c>
      <c r="F2413" s="37">
        <f>Planowanie!F2413</f>
        <v>0</v>
      </c>
      <c r="G2413" s="37">
        <f>Planowanie!G2413</f>
        <v>0</v>
      </c>
      <c r="H2413" s="37">
        <f>Planowanie!H2413</f>
        <v>0</v>
      </c>
      <c r="I2413" s="36">
        <f>Planowanie!I2413</f>
        <v>0</v>
      </c>
      <c r="J2413" s="36">
        <f>Planowanie!J2413</f>
        <v>0</v>
      </c>
      <c r="K2413" s="8" t="s">
        <v>23</v>
      </c>
      <c r="L2413" s="8" t="s">
        <v>23</v>
      </c>
      <c r="M2413" s="8" t="s">
        <v>23</v>
      </c>
      <c r="N2413" s="8" t="s">
        <v>23</v>
      </c>
    </row>
    <row r="2414" spans="1:14" x14ac:dyDescent="0.25">
      <c r="A2414" s="36">
        <f>Planowanie!A2414</f>
        <v>0</v>
      </c>
      <c r="B2414" s="37">
        <f>Planowanie!B2414</f>
        <v>0</v>
      </c>
      <c r="C2414" s="37">
        <f>Planowanie!C2414</f>
        <v>0</v>
      </c>
      <c r="D2414" s="37">
        <f>Planowanie!D2414</f>
        <v>0</v>
      </c>
      <c r="E2414" s="37">
        <f>Planowanie!E2414</f>
        <v>0</v>
      </c>
      <c r="F2414" s="37">
        <f>Planowanie!F2414</f>
        <v>0</v>
      </c>
      <c r="G2414" s="37">
        <f>Planowanie!G2414</f>
        <v>0</v>
      </c>
      <c r="H2414" s="37">
        <f>Planowanie!H2414</f>
        <v>0</v>
      </c>
      <c r="I2414" s="36">
        <f>Planowanie!I2414</f>
        <v>0</v>
      </c>
      <c r="J2414" s="36">
        <f>Planowanie!J2414</f>
        <v>0</v>
      </c>
      <c r="K2414" s="8" t="s">
        <v>23</v>
      </c>
      <c r="L2414" s="8" t="s">
        <v>23</v>
      </c>
      <c r="M2414" s="8" t="s">
        <v>23</v>
      </c>
      <c r="N2414" s="8" t="s">
        <v>23</v>
      </c>
    </row>
    <row r="2415" spans="1:14" x14ac:dyDescent="0.25">
      <c r="A2415" s="36">
        <f>Planowanie!A2415</f>
        <v>0</v>
      </c>
      <c r="B2415" s="37">
        <f>Planowanie!B2415</f>
        <v>0</v>
      </c>
      <c r="C2415" s="37">
        <f>Planowanie!C2415</f>
        <v>0</v>
      </c>
      <c r="D2415" s="37">
        <f>Planowanie!D2415</f>
        <v>0</v>
      </c>
      <c r="E2415" s="37">
        <f>Planowanie!E2415</f>
        <v>0</v>
      </c>
      <c r="F2415" s="37">
        <f>Planowanie!F2415</f>
        <v>0</v>
      </c>
      <c r="G2415" s="37">
        <f>Planowanie!G2415</f>
        <v>0</v>
      </c>
      <c r="H2415" s="37">
        <f>Planowanie!H2415</f>
        <v>0</v>
      </c>
      <c r="I2415" s="36">
        <f>Planowanie!I2415</f>
        <v>0</v>
      </c>
      <c r="J2415" s="36">
        <f>Planowanie!J2415</f>
        <v>0</v>
      </c>
      <c r="K2415" s="8" t="s">
        <v>23</v>
      </c>
      <c r="L2415" s="8" t="s">
        <v>23</v>
      </c>
      <c r="M2415" s="8" t="s">
        <v>23</v>
      </c>
      <c r="N2415" s="8" t="s">
        <v>23</v>
      </c>
    </row>
    <row r="2416" spans="1:14" x14ac:dyDescent="0.25">
      <c r="A2416" s="36">
        <f>Planowanie!A2416</f>
        <v>0</v>
      </c>
      <c r="B2416" s="37">
        <f>Planowanie!B2416</f>
        <v>0</v>
      </c>
      <c r="C2416" s="37">
        <f>Planowanie!C2416</f>
        <v>0</v>
      </c>
      <c r="D2416" s="37">
        <f>Planowanie!D2416</f>
        <v>0</v>
      </c>
      <c r="E2416" s="37">
        <f>Planowanie!E2416</f>
        <v>0</v>
      </c>
      <c r="F2416" s="37">
        <f>Planowanie!F2416</f>
        <v>0</v>
      </c>
      <c r="G2416" s="37">
        <f>Planowanie!G2416</f>
        <v>0</v>
      </c>
      <c r="H2416" s="37">
        <f>Planowanie!H2416</f>
        <v>0</v>
      </c>
      <c r="I2416" s="36">
        <f>Planowanie!I2416</f>
        <v>0</v>
      </c>
      <c r="J2416" s="36">
        <f>Planowanie!J2416</f>
        <v>0</v>
      </c>
      <c r="K2416" s="8" t="s">
        <v>23</v>
      </c>
      <c r="L2416" s="8" t="s">
        <v>23</v>
      </c>
      <c r="M2416" s="8" t="s">
        <v>23</v>
      </c>
      <c r="N2416" s="8" t="s">
        <v>23</v>
      </c>
    </row>
    <row r="2417" spans="1:14" x14ac:dyDescent="0.25">
      <c r="A2417" s="36">
        <f>Planowanie!A2417</f>
        <v>0</v>
      </c>
      <c r="B2417" s="37">
        <f>Planowanie!B2417</f>
        <v>0</v>
      </c>
      <c r="C2417" s="37">
        <f>Planowanie!C2417</f>
        <v>0</v>
      </c>
      <c r="D2417" s="37">
        <f>Planowanie!D2417</f>
        <v>0</v>
      </c>
      <c r="E2417" s="37">
        <f>Planowanie!E2417</f>
        <v>0</v>
      </c>
      <c r="F2417" s="37">
        <f>Planowanie!F2417</f>
        <v>0</v>
      </c>
      <c r="G2417" s="37">
        <f>Planowanie!G2417</f>
        <v>0</v>
      </c>
      <c r="H2417" s="37">
        <f>Planowanie!H2417</f>
        <v>0</v>
      </c>
      <c r="I2417" s="36">
        <f>Planowanie!I2417</f>
        <v>0</v>
      </c>
      <c r="J2417" s="36">
        <f>Planowanie!J2417</f>
        <v>0</v>
      </c>
      <c r="K2417" s="8" t="s">
        <v>23</v>
      </c>
      <c r="L2417" s="8" t="s">
        <v>23</v>
      </c>
      <c r="M2417" s="8" t="s">
        <v>23</v>
      </c>
      <c r="N2417" s="8" t="s">
        <v>23</v>
      </c>
    </row>
    <row r="2418" spans="1:14" x14ac:dyDescent="0.25">
      <c r="A2418" s="36">
        <f>Planowanie!A2418</f>
        <v>0</v>
      </c>
      <c r="B2418" s="37">
        <f>Planowanie!B2418</f>
        <v>0</v>
      </c>
      <c r="C2418" s="37">
        <f>Planowanie!C2418</f>
        <v>0</v>
      </c>
      <c r="D2418" s="37">
        <f>Planowanie!D2418</f>
        <v>0</v>
      </c>
      <c r="E2418" s="37">
        <f>Planowanie!E2418</f>
        <v>0</v>
      </c>
      <c r="F2418" s="37">
        <f>Planowanie!F2418</f>
        <v>0</v>
      </c>
      <c r="G2418" s="37">
        <f>Planowanie!G2418</f>
        <v>0</v>
      </c>
      <c r="H2418" s="37">
        <f>Planowanie!H2418</f>
        <v>0</v>
      </c>
      <c r="I2418" s="36">
        <f>Planowanie!I2418</f>
        <v>0</v>
      </c>
      <c r="J2418" s="36">
        <f>Planowanie!J2418</f>
        <v>0</v>
      </c>
      <c r="K2418" s="8" t="s">
        <v>23</v>
      </c>
      <c r="L2418" s="8" t="s">
        <v>23</v>
      </c>
      <c r="M2418" s="8" t="s">
        <v>23</v>
      </c>
      <c r="N2418" s="8" t="s">
        <v>23</v>
      </c>
    </row>
    <row r="2419" spans="1:14" x14ac:dyDescent="0.25">
      <c r="A2419" s="36">
        <f>Planowanie!A2419</f>
        <v>0</v>
      </c>
      <c r="B2419" s="37">
        <f>Planowanie!B2419</f>
        <v>0</v>
      </c>
      <c r="C2419" s="37">
        <f>Planowanie!C2419</f>
        <v>0</v>
      </c>
      <c r="D2419" s="37">
        <f>Planowanie!D2419</f>
        <v>0</v>
      </c>
      <c r="E2419" s="37">
        <f>Planowanie!E2419</f>
        <v>0</v>
      </c>
      <c r="F2419" s="37">
        <f>Planowanie!F2419</f>
        <v>0</v>
      </c>
      <c r="G2419" s="37">
        <f>Planowanie!G2419</f>
        <v>0</v>
      </c>
      <c r="H2419" s="37">
        <f>Planowanie!H2419</f>
        <v>0</v>
      </c>
      <c r="I2419" s="36">
        <f>Planowanie!I2419</f>
        <v>0</v>
      </c>
      <c r="J2419" s="36">
        <f>Planowanie!J2419</f>
        <v>0</v>
      </c>
      <c r="K2419" s="8" t="s">
        <v>23</v>
      </c>
      <c r="L2419" s="8" t="s">
        <v>23</v>
      </c>
      <c r="M2419" s="8" t="s">
        <v>23</v>
      </c>
      <c r="N2419" s="8" t="s">
        <v>23</v>
      </c>
    </row>
    <row r="2420" spans="1:14" x14ac:dyDescent="0.25">
      <c r="A2420" s="36">
        <f>Planowanie!A2420</f>
        <v>0</v>
      </c>
      <c r="B2420" s="37">
        <f>Planowanie!B2420</f>
        <v>0</v>
      </c>
      <c r="C2420" s="37">
        <f>Planowanie!C2420</f>
        <v>0</v>
      </c>
      <c r="D2420" s="37">
        <f>Planowanie!D2420</f>
        <v>0</v>
      </c>
      <c r="E2420" s="37">
        <f>Planowanie!E2420</f>
        <v>0</v>
      </c>
      <c r="F2420" s="37">
        <f>Planowanie!F2420</f>
        <v>0</v>
      </c>
      <c r="G2420" s="37">
        <f>Planowanie!G2420</f>
        <v>0</v>
      </c>
      <c r="H2420" s="37">
        <f>Planowanie!H2420</f>
        <v>0</v>
      </c>
      <c r="I2420" s="36">
        <f>Planowanie!I2420</f>
        <v>0</v>
      </c>
      <c r="J2420" s="36">
        <f>Planowanie!J2420</f>
        <v>0</v>
      </c>
      <c r="K2420" s="8" t="s">
        <v>23</v>
      </c>
      <c r="L2420" s="8" t="s">
        <v>23</v>
      </c>
      <c r="M2420" s="8" t="s">
        <v>23</v>
      </c>
      <c r="N2420" s="8" t="s">
        <v>23</v>
      </c>
    </row>
    <row r="2421" spans="1:14" x14ac:dyDescent="0.25">
      <c r="A2421" s="36">
        <f>Planowanie!A2421</f>
        <v>0</v>
      </c>
      <c r="B2421" s="37">
        <f>Planowanie!B2421</f>
        <v>0</v>
      </c>
      <c r="C2421" s="37">
        <f>Planowanie!C2421</f>
        <v>0</v>
      </c>
      <c r="D2421" s="37">
        <f>Planowanie!D2421</f>
        <v>0</v>
      </c>
      <c r="E2421" s="37">
        <f>Planowanie!E2421</f>
        <v>0</v>
      </c>
      <c r="F2421" s="37">
        <f>Planowanie!F2421</f>
        <v>0</v>
      </c>
      <c r="G2421" s="37">
        <f>Planowanie!G2421</f>
        <v>0</v>
      </c>
      <c r="H2421" s="37">
        <f>Planowanie!H2421</f>
        <v>0</v>
      </c>
      <c r="I2421" s="36">
        <f>Planowanie!I2421</f>
        <v>0</v>
      </c>
      <c r="J2421" s="36">
        <f>Planowanie!J2421</f>
        <v>0</v>
      </c>
      <c r="K2421" s="8" t="s">
        <v>23</v>
      </c>
      <c r="L2421" s="8" t="s">
        <v>23</v>
      </c>
      <c r="M2421" s="8" t="s">
        <v>23</v>
      </c>
      <c r="N2421" s="8" t="s">
        <v>23</v>
      </c>
    </row>
    <row r="2422" spans="1:14" x14ac:dyDescent="0.25">
      <c r="A2422" s="36">
        <f>Planowanie!A2422</f>
        <v>0</v>
      </c>
      <c r="B2422" s="37">
        <f>Planowanie!B2422</f>
        <v>0</v>
      </c>
      <c r="C2422" s="37">
        <f>Planowanie!C2422</f>
        <v>0</v>
      </c>
      <c r="D2422" s="37">
        <f>Planowanie!D2422</f>
        <v>0</v>
      </c>
      <c r="E2422" s="37">
        <f>Planowanie!E2422</f>
        <v>0</v>
      </c>
      <c r="F2422" s="37">
        <f>Planowanie!F2422</f>
        <v>0</v>
      </c>
      <c r="G2422" s="37">
        <f>Planowanie!G2422</f>
        <v>0</v>
      </c>
      <c r="H2422" s="37">
        <f>Planowanie!H2422</f>
        <v>0</v>
      </c>
      <c r="I2422" s="36">
        <f>Planowanie!I2422</f>
        <v>0</v>
      </c>
      <c r="J2422" s="36">
        <f>Planowanie!J2422</f>
        <v>0</v>
      </c>
      <c r="K2422" s="8" t="s">
        <v>23</v>
      </c>
      <c r="L2422" s="8" t="s">
        <v>23</v>
      </c>
      <c r="M2422" s="8" t="s">
        <v>23</v>
      </c>
      <c r="N2422" s="8" t="s">
        <v>23</v>
      </c>
    </row>
    <row r="2423" spans="1:14" x14ac:dyDescent="0.25">
      <c r="A2423" s="36">
        <f>Planowanie!A2423</f>
        <v>0</v>
      </c>
      <c r="B2423" s="37">
        <f>Planowanie!B2423</f>
        <v>0</v>
      </c>
      <c r="C2423" s="37">
        <f>Planowanie!C2423</f>
        <v>0</v>
      </c>
      <c r="D2423" s="37">
        <f>Planowanie!D2423</f>
        <v>0</v>
      </c>
      <c r="E2423" s="37">
        <f>Planowanie!E2423</f>
        <v>0</v>
      </c>
      <c r="F2423" s="37">
        <f>Planowanie!F2423</f>
        <v>0</v>
      </c>
      <c r="G2423" s="37">
        <f>Planowanie!G2423</f>
        <v>0</v>
      </c>
      <c r="H2423" s="37">
        <f>Planowanie!H2423</f>
        <v>0</v>
      </c>
      <c r="I2423" s="36">
        <f>Planowanie!I2423</f>
        <v>0</v>
      </c>
      <c r="J2423" s="36">
        <f>Planowanie!J2423</f>
        <v>0</v>
      </c>
      <c r="K2423" s="8" t="s">
        <v>23</v>
      </c>
      <c r="L2423" s="8" t="s">
        <v>23</v>
      </c>
      <c r="M2423" s="8" t="s">
        <v>23</v>
      </c>
      <c r="N2423" s="8" t="s">
        <v>23</v>
      </c>
    </row>
    <row r="2424" spans="1:14" x14ac:dyDescent="0.25">
      <c r="A2424" s="36">
        <f>Planowanie!A2424</f>
        <v>0</v>
      </c>
      <c r="B2424" s="37">
        <f>Planowanie!B2424</f>
        <v>0</v>
      </c>
      <c r="C2424" s="37">
        <f>Planowanie!C2424</f>
        <v>0</v>
      </c>
      <c r="D2424" s="37">
        <f>Planowanie!D2424</f>
        <v>0</v>
      </c>
      <c r="E2424" s="37">
        <f>Planowanie!E2424</f>
        <v>0</v>
      </c>
      <c r="F2424" s="37">
        <f>Planowanie!F2424</f>
        <v>0</v>
      </c>
      <c r="G2424" s="37">
        <f>Planowanie!G2424</f>
        <v>0</v>
      </c>
      <c r="H2424" s="37">
        <f>Planowanie!H2424</f>
        <v>0</v>
      </c>
      <c r="I2424" s="36">
        <f>Planowanie!I2424</f>
        <v>0</v>
      </c>
      <c r="J2424" s="36">
        <f>Planowanie!J2424</f>
        <v>0</v>
      </c>
      <c r="K2424" s="8" t="s">
        <v>23</v>
      </c>
      <c r="L2424" s="8" t="s">
        <v>23</v>
      </c>
      <c r="M2424" s="8" t="s">
        <v>23</v>
      </c>
      <c r="N2424" s="8" t="s">
        <v>23</v>
      </c>
    </row>
    <row r="2425" spans="1:14" x14ac:dyDescent="0.25">
      <c r="A2425" s="36">
        <f>Planowanie!A2425</f>
        <v>0</v>
      </c>
      <c r="B2425" s="37">
        <f>Planowanie!B2425</f>
        <v>0</v>
      </c>
      <c r="C2425" s="37">
        <f>Planowanie!C2425</f>
        <v>0</v>
      </c>
      <c r="D2425" s="37">
        <f>Planowanie!D2425</f>
        <v>0</v>
      </c>
      <c r="E2425" s="37">
        <f>Planowanie!E2425</f>
        <v>0</v>
      </c>
      <c r="F2425" s="37">
        <f>Planowanie!F2425</f>
        <v>0</v>
      </c>
      <c r="G2425" s="37">
        <f>Planowanie!G2425</f>
        <v>0</v>
      </c>
      <c r="H2425" s="37">
        <f>Planowanie!H2425</f>
        <v>0</v>
      </c>
      <c r="I2425" s="36">
        <f>Planowanie!I2425</f>
        <v>0</v>
      </c>
      <c r="J2425" s="36">
        <f>Planowanie!J2425</f>
        <v>0</v>
      </c>
      <c r="K2425" s="8" t="s">
        <v>23</v>
      </c>
      <c r="L2425" s="8" t="s">
        <v>23</v>
      </c>
      <c r="M2425" s="8" t="s">
        <v>23</v>
      </c>
      <c r="N2425" s="8" t="s">
        <v>23</v>
      </c>
    </row>
    <row r="2426" spans="1:14" x14ac:dyDescent="0.25">
      <c r="A2426" s="36">
        <f>Planowanie!A2426</f>
        <v>0</v>
      </c>
      <c r="B2426" s="37">
        <f>Planowanie!B2426</f>
        <v>0</v>
      </c>
      <c r="C2426" s="37">
        <f>Planowanie!C2426</f>
        <v>0</v>
      </c>
      <c r="D2426" s="37">
        <f>Planowanie!D2426</f>
        <v>0</v>
      </c>
      <c r="E2426" s="37">
        <f>Planowanie!E2426</f>
        <v>0</v>
      </c>
      <c r="F2426" s="37">
        <f>Planowanie!F2426</f>
        <v>0</v>
      </c>
      <c r="G2426" s="37">
        <f>Planowanie!G2426</f>
        <v>0</v>
      </c>
      <c r="H2426" s="37">
        <f>Planowanie!H2426</f>
        <v>0</v>
      </c>
      <c r="I2426" s="36">
        <f>Planowanie!I2426</f>
        <v>0</v>
      </c>
      <c r="J2426" s="36">
        <f>Planowanie!J2426</f>
        <v>0</v>
      </c>
      <c r="K2426" s="8" t="s">
        <v>23</v>
      </c>
      <c r="L2426" s="8" t="s">
        <v>23</v>
      </c>
      <c r="M2426" s="8" t="s">
        <v>23</v>
      </c>
      <c r="N2426" s="8" t="s">
        <v>23</v>
      </c>
    </row>
    <row r="2427" spans="1:14" x14ac:dyDescent="0.25">
      <c r="A2427" s="36">
        <f>Planowanie!A2427</f>
        <v>0</v>
      </c>
      <c r="B2427" s="37">
        <f>Planowanie!B2427</f>
        <v>0</v>
      </c>
      <c r="C2427" s="37">
        <f>Planowanie!C2427</f>
        <v>0</v>
      </c>
      <c r="D2427" s="37">
        <f>Planowanie!D2427</f>
        <v>0</v>
      </c>
      <c r="E2427" s="37">
        <f>Planowanie!E2427</f>
        <v>0</v>
      </c>
      <c r="F2427" s="37">
        <f>Planowanie!F2427</f>
        <v>0</v>
      </c>
      <c r="G2427" s="37">
        <f>Planowanie!G2427</f>
        <v>0</v>
      </c>
      <c r="H2427" s="37">
        <f>Planowanie!H2427</f>
        <v>0</v>
      </c>
      <c r="I2427" s="36">
        <f>Planowanie!I2427</f>
        <v>0</v>
      </c>
      <c r="J2427" s="36">
        <f>Planowanie!J2427</f>
        <v>0</v>
      </c>
      <c r="K2427" s="8" t="s">
        <v>23</v>
      </c>
      <c r="L2427" s="8" t="s">
        <v>23</v>
      </c>
      <c r="M2427" s="8" t="s">
        <v>23</v>
      </c>
      <c r="N2427" s="8" t="s">
        <v>23</v>
      </c>
    </row>
    <row r="2428" spans="1:14" x14ac:dyDescent="0.25">
      <c r="A2428" s="36">
        <f>Planowanie!A2428</f>
        <v>0</v>
      </c>
      <c r="B2428" s="37">
        <f>Planowanie!B2428</f>
        <v>0</v>
      </c>
      <c r="C2428" s="37">
        <f>Planowanie!C2428</f>
        <v>0</v>
      </c>
      <c r="D2428" s="37">
        <f>Planowanie!D2428</f>
        <v>0</v>
      </c>
      <c r="E2428" s="37">
        <f>Planowanie!E2428</f>
        <v>0</v>
      </c>
      <c r="F2428" s="37">
        <f>Planowanie!F2428</f>
        <v>0</v>
      </c>
      <c r="G2428" s="37">
        <f>Planowanie!G2428</f>
        <v>0</v>
      </c>
      <c r="H2428" s="37">
        <f>Planowanie!H2428</f>
        <v>0</v>
      </c>
      <c r="I2428" s="36">
        <f>Planowanie!I2428</f>
        <v>0</v>
      </c>
      <c r="J2428" s="36">
        <f>Planowanie!J2428</f>
        <v>0</v>
      </c>
      <c r="K2428" s="8" t="s">
        <v>23</v>
      </c>
      <c r="L2428" s="8" t="s">
        <v>23</v>
      </c>
      <c r="M2428" s="8" t="s">
        <v>23</v>
      </c>
      <c r="N2428" s="8" t="s">
        <v>23</v>
      </c>
    </row>
    <row r="2429" spans="1:14" x14ac:dyDescent="0.25">
      <c r="A2429" s="36">
        <f>Planowanie!A2429</f>
        <v>0</v>
      </c>
      <c r="B2429" s="37">
        <f>Planowanie!B2429</f>
        <v>0</v>
      </c>
      <c r="C2429" s="37">
        <f>Planowanie!C2429</f>
        <v>0</v>
      </c>
      <c r="D2429" s="37">
        <f>Planowanie!D2429</f>
        <v>0</v>
      </c>
      <c r="E2429" s="37">
        <f>Planowanie!E2429</f>
        <v>0</v>
      </c>
      <c r="F2429" s="37">
        <f>Planowanie!F2429</f>
        <v>0</v>
      </c>
      <c r="G2429" s="37">
        <f>Planowanie!G2429</f>
        <v>0</v>
      </c>
      <c r="H2429" s="37">
        <f>Planowanie!H2429</f>
        <v>0</v>
      </c>
      <c r="I2429" s="36">
        <f>Planowanie!I2429</f>
        <v>0</v>
      </c>
      <c r="J2429" s="36">
        <f>Planowanie!J2429</f>
        <v>0</v>
      </c>
      <c r="K2429" s="8" t="s">
        <v>23</v>
      </c>
      <c r="L2429" s="8" t="s">
        <v>23</v>
      </c>
      <c r="M2429" s="8" t="s">
        <v>23</v>
      </c>
      <c r="N2429" s="8" t="s">
        <v>23</v>
      </c>
    </row>
    <row r="2430" spans="1:14" x14ac:dyDescent="0.25">
      <c r="A2430" s="36">
        <f>Planowanie!A2430</f>
        <v>0</v>
      </c>
      <c r="B2430" s="37">
        <f>Planowanie!B2430</f>
        <v>0</v>
      </c>
      <c r="C2430" s="37">
        <f>Planowanie!C2430</f>
        <v>0</v>
      </c>
      <c r="D2430" s="37">
        <f>Planowanie!D2430</f>
        <v>0</v>
      </c>
      <c r="E2430" s="37">
        <f>Planowanie!E2430</f>
        <v>0</v>
      </c>
      <c r="F2430" s="37">
        <f>Planowanie!F2430</f>
        <v>0</v>
      </c>
      <c r="G2430" s="37">
        <f>Planowanie!G2430</f>
        <v>0</v>
      </c>
      <c r="H2430" s="37">
        <f>Planowanie!H2430</f>
        <v>0</v>
      </c>
      <c r="I2430" s="36">
        <f>Planowanie!I2430</f>
        <v>0</v>
      </c>
      <c r="J2430" s="36">
        <f>Planowanie!J2430</f>
        <v>0</v>
      </c>
      <c r="K2430" s="8" t="s">
        <v>23</v>
      </c>
      <c r="L2430" s="8" t="s">
        <v>23</v>
      </c>
      <c r="M2430" s="8" t="s">
        <v>23</v>
      </c>
      <c r="N2430" s="8" t="s">
        <v>23</v>
      </c>
    </row>
    <row r="2431" spans="1:14" x14ac:dyDescent="0.25">
      <c r="A2431" s="36">
        <f>Planowanie!A2431</f>
        <v>0</v>
      </c>
      <c r="B2431" s="37">
        <f>Planowanie!B2431</f>
        <v>0</v>
      </c>
      <c r="C2431" s="37">
        <f>Planowanie!C2431</f>
        <v>0</v>
      </c>
      <c r="D2431" s="37">
        <f>Planowanie!D2431</f>
        <v>0</v>
      </c>
      <c r="E2431" s="37">
        <f>Planowanie!E2431</f>
        <v>0</v>
      </c>
      <c r="F2431" s="37">
        <f>Planowanie!F2431</f>
        <v>0</v>
      </c>
      <c r="G2431" s="37">
        <f>Planowanie!G2431</f>
        <v>0</v>
      </c>
      <c r="H2431" s="37">
        <f>Planowanie!H2431</f>
        <v>0</v>
      </c>
      <c r="I2431" s="36">
        <f>Planowanie!I2431</f>
        <v>0</v>
      </c>
      <c r="J2431" s="36">
        <f>Planowanie!J2431</f>
        <v>0</v>
      </c>
      <c r="K2431" s="8" t="s">
        <v>23</v>
      </c>
      <c r="L2431" s="8" t="s">
        <v>23</v>
      </c>
      <c r="M2431" s="8" t="s">
        <v>23</v>
      </c>
      <c r="N2431" s="8" t="s">
        <v>23</v>
      </c>
    </row>
    <row r="2432" spans="1:14" x14ac:dyDescent="0.25">
      <c r="A2432" s="36">
        <f>Planowanie!A2432</f>
        <v>0</v>
      </c>
      <c r="B2432" s="37">
        <f>Planowanie!B2432</f>
        <v>0</v>
      </c>
      <c r="C2432" s="37">
        <f>Planowanie!C2432</f>
        <v>0</v>
      </c>
      <c r="D2432" s="37">
        <f>Planowanie!D2432</f>
        <v>0</v>
      </c>
      <c r="E2432" s="37">
        <f>Planowanie!E2432</f>
        <v>0</v>
      </c>
      <c r="F2432" s="37">
        <f>Planowanie!F2432</f>
        <v>0</v>
      </c>
      <c r="G2432" s="37">
        <f>Planowanie!G2432</f>
        <v>0</v>
      </c>
      <c r="H2432" s="37">
        <f>Planowanie!H2432</f>
        <v>0</v>
      </c>
      <c r="I2432" s="36">
        <f>Planowanie!I2432</f>
        <v>0</v>
      </c>
      <c r="J2432" s="36">
        <f>Planowanie!J2432</f>
        <v>0</v>
      </c>
      <c r="K2432" s="8" t="s">
        <v>23</v>
      </c>
      <c r="L2432" s="8" t="s">
        <v>23</v>
      </c>
      <c r="M2432" s="8" t="s">
        <v>23</v>
      </c>
      <c r="N2432" s="8" t="s">
        <v>23</v>
      </c>
    </row>
    <row r="2433" spans="1:14" x14ac:dyDescent="0.25">
      <c r="A2433" s="36">
        <f>Planowanie!A2433</f>
        <v>0</v>
      </c>
      <c r="B2433" s="37">
        <f>Planowanie!B2433</f>
        <v>0</v>
      </c>
      <c r="C2433" s="37">
        <f>Planowanie!C2433</f>
        <v>0</v>
      </c>
      <c r="D2433" s="37">
        <f>Planowanie!D2433</f>
        <v>0</v>
      </c>
      <c r="E2433" s="37">
        <f>Planowanie!E2433</f>
        <v>0</v>
      </c>
      <c r="F2433" s="37">
        <f>Planowanie!F2433</f>
        <v>0</v>
      </c>
      <c r="G2433" s="37">
        <f>Planowanie!G2433</f>
        <v>0</v>
      </c>
      <c r="H2433" s="37">
        <f>Planowanie!H2433</f>
        <v>0</v>
      </c>
      <c r="I2433" s="36">
        <f>Planowanie!I2433</f>
        <v>0</v>
      </c>
      <c r="J2433" s="36">
        <f>Planowanie!J2433</f>
        <v>0</v>
      </c>
      <c r="K2433" s="8" t="s">
        <v>23</v>
      </c>
      <c r="L2433" s="8" t="s">
        <v>23</v>
      </c>
      <c r="M2433" s="8" t="s">
        <v>23</v>
      </c>
      <c r="N2433" s="8" t="s">
        <v>23</v>
      </c>
    </row>
    <row r="2434" spans="1:14" x14ac:dyDescent="0.25">
      <c r="A2434" s="36">
        <f>Planowanie!A2434</f>
        <v>0</v>
      </c>
      <c r="B2434" s="37">
        <f>Planowanie!B2434</f>
        <v>0</v>
      </c>
      <c r="C2434" s="37">
        <f>Planowanie!C2434</f>
        <v>0</v>
      </c>
      <c r="D2434" s="37">
        <f>Planowanie!D2434</f>
        <v>0</v>
      </c>
      <c r="E2434" s="37">
        <f>Planowanie!E2434</f>
        <v>0</v>
      </c>
      <c r="F2434" s="37">
        <f>Planowanie!F2434</f>
        <v>0</v>
      </c>
      <c r="G2434" s="37">
        <f>Planowanie!G2434</f>
        <v>0</v>
      </c>
      <c r="H2434" s="37">
        <f>Planowanie!H2434</f>
        <v>0</v>
      </c>
      <c r="I2434" s="36">
        <f>Planowanie!I2434</f>
        <v>0</v>
      </c>
      <c r="J2434" s="36">
        <f>Planowanie!J2434</f>
        <v>0</v>
      </c>
      <c r="K2434" s="8" t="s">
        <v>23</v>
      </c>
      <c r="L2434" s="8" t="s">
        <v>23</v>
      </c>
      <c r="M2434" s="8" t="s">
        <v>23</v>
      </c>
      <c r="N2434" s="8" t="s">
        <v>23</v>
      </c>
    </row>
    <row r="2435" spans="1:14" x14ac:dyDescent="0.25">
      <c r="A2435" s="36">
        <f>Planowanie!A2435</f>
        <v>0</v>
      </c>
      <c r="B2435" s="37">
        <f>Planowanie!B2435</f>
        <v>0</v>
      </c>
      <c r="C2435" s="37">
        <f>Planowanie!C2435</f>
        <v>0</v>
      </c>
      <c r="D2435" s="37">
        <f>Planowanie!D2435</f>
        <v>0</v>
      </c>
      <c r="E2435" s="37">
        <f>Planowanie!E2435</f>
        <v>0</v>
      </c>
      <c r="F2435" s="37">
        <f>Planowanie!F2435</f>
        <v>0</v>
      </c>
      <c r="G2435" s="37">
        <f>Planowanie!G2435</f>
        <v>0</v>
      </c>
      <c r="H2435" s="37">
        <f>Planowanie!H2435</f>
        <v>0</v>
      </c>
      <c r="I2435" s="36">
        <f>Planowanie!I2435</f>
        <v>0</v>
      </c>
      <c r="J2435" s="36">
        <f>Planowanie!J2435</f>
        <v>0</v>
      </c>
      <c r="K2435" s="8" t="s">
        <v>23</v>
      </c>
      <c r="L2435" s="8" t="s">
        <v>23</v>
      </c>
      <c r="M2435" s="8" t="s">
        <v>23</v>
      </c>
      <c r="N2435" s="8" t="s">
        <v>23</v>
      </c>
    </row>
    <row r="2436" spans="1:14" x14ac:dyDescent="0.25">
      <c r="A2436" s="36">
        <f>Planowanie!A2436</f>
        <v>0</v>
      </c>
      <c r="B2436" s="37">
        <f>Planowanie!B2436</f>
        <v>0</v>
      </c>
      <c r="C2436" s="37">
        <f>Planowanie!C2436</f>
        <v>0</v>
      </c>
      <c r="D2436" s="37">
        <f>Planowanie!D2436</f>
        <v>0</v>
      </c>
      <c r="E2436" s="37">
        <f>Planowanie!E2436</f>
        <v>0</v>
      </c>
      <c r="F2436" s="37">
        <f>Planowanie!F2436</f>
        <v>0</v>
      </c>
      <c r="G2436" s="37">
        <f>Planowanie!G2436</f>
        <v>0</v>
      </c>
      <c r="H2436" s="37">
        <f>Planowanie!H2436</f>
        <v>0</v>
      </c>
      <c r="I2436" s="36">
        <f>Planowanie!I2436</f>
        <v>0</v>
      </c>
      <c r="J2436" s="36">
        <f>Planowanie!J2436</f>
        <v>0</v>
      </c>
      <c r="K2436" s="8" t="s">
        <v>23</v>
      </c>
      <c r="L2436" s="8" t="s">
        <v>23</v>
      </c>
      <c r="M2436" s="8" t="s">
        <v>23</v>
      </c>
      <c r="N2436" s="8" t="s">
        <v>23</v>
      </c>
    </row>
    <row r="2437" spans="1:14" x14ac:dyDescent="0.25">
      <c r="A2437" s="36">
        <f>Planowanie!A2437</f>
        <v>0</v>
      </c>
      <c r="B2437" s="37">
        <f>Planowanie!B2437</f>
        <v>0</v>
      </c>
      <c r="C2437" s="37">
        <f>Planowanie!C2437</f>
        <v>0</v>
      </c>
      <c r="D2437" s="37">
        <f>Planowanie!D2437</f>
        <v>0</v>
      </c>
      <c r="E2437" s="37">
        <f>Planowanie!E2437</f>
        <v>0</v>
      </c>
      <c r="F2437" s="37">
        <f>Planowanie!F2437</f>
        <v>0</v>
      </c>
      <c r="G2437" s="37">
        <f>Planowanie!G2437</f>
        <v>0</v>
      </c>
      <c r="H2437" s="37">
        <f>Planowanie!H2437</f>
        <v>0</v>
      </c>
      <c r="I2437" s="36">
        <f>Planowanie!I2437</f>
        <v>0</v>
      </c>
      <c r="J2437" s="36">
        <f>Planowanie!J2437</f>
        <v>0</v>
      </c>
      <c r="K2437" s="8" t="s">
        <v>23</v>
      </c>
      <c r="L2437" s="8" t="s">
        <v>23</v>
      </c>
      <c r="M2437" s="8" t="s">
        <v>23</v>
      </c>
      <c r="N2437" s="8" t="s">
        <v>23</v>
      </c>
    </row>
    <row r="2438" spans="1:14" x14ac:dyDescent="0.25">
      <c r="A2438" s="36">
        <f>Planowanie!A2438</f>
        <v>0</v>
      </c>
      <c r="B2438" s="37">
        <f>Planowanie!B2438</f>
        <v>0</v>
      </c>
      <c r="C2438" s="37">
        <f>Planowanie!C2438</f>
        <v>0</v>
      </c>
      <c r="D2438" s="37">
        <f>Planowanie!D2438</f>
        <v>0</v>
      </c>
      <c r="E2438" s="37">
        <f>Planowanie!E2438</f>
        <v>0</v>
      </c>
      <c r="F2438" s="37">
        <f>Planowanie!F2438</f>
        <v>0</v>
      </c>
      <c r="G2438" s="37">
        <f>Planowanie!G2438</f>
        <v>0</v>
      </c>
      <c r="H2438" s="37">
        <f>Planowanie!H2438</f>
        <v>0</v>
      </c>
      <c r="I2438" s="36">
        <f>Planowanie!I2438</f>
        <v>0</v>
      </c>
      <c r="J2438" s="36">
        <f>Planowanie!J2438</f>
        <v>0</v>
      </c>
      <c r="K2438" s="8" t="s">
        <v>23</v>
      </c>
      <c r="L2438" s="8" t="s">
        <v>23</v>
      </c>
      <c r="M2438" s="8" t="s">
        <v>23</v>
      </c>
      <c r="N2438" s="8" t="s">
        <v>23</v>
      </c>
    </row>
    <row r="2439" spans="1:14" x14ac:dyDescent="0.25">
      <c r="A2439" s="36">
        <f>Planowanie!A2439</f>
        <v>0</v>
      </c>
      <c r="B2439" s="37">
        <f>Planowanie!B2439</f>
        <v>0</v>
      </c>
      <c r="C2439" s="37">
        <f>Planowanie!C2439</f>
        <v>0</v>
      </c>
      <c r="D2439" s="37">
        <f>Planowanie!D2439</f>
        <v>0</v>
      </c>
      <c r="E2439" s="37">
        <f>Planowanie!E2439</f>
        <v>0</v>
      </c>
      <c r="F2439" s="37">
        <f>Planowanie!F2439</f>
        <v>0</v>
      </c>
      <c r="G2439" s="37">
        <f>Planowanie!G2439</f>
        <v>0</v>
      </c>
      <c r="H2439" s="37">
        <f>Planowanie!H2439</f>
        <v>0</v>
      </c>
      <c r="I2439" s="36">
        <f>Planowanie!I2439</f>
        <v>0</v>
      </c>
      <c r="J2439" s="36">
        <f>Planowanie!J2439</f>
        <v>0</v>
      </c>
      <c r="K2439" s="8" t="s">
        <v>23</v>
      </c>
      <c r="L2439" s="8" t="s">
        <v>23</v>
      </c>
      <c r="M2439" s="8" t="s">
        <v>23</v>
      </c>
      <c r="N2439" s="8" t="s">
        <v>23</v>
      </c>
    </row>
    <row r="2440" spans="1:14" x14ac:dyDescent="0.25">
      <c r="A2440" s="36">
        <f>Planowanie!A2440</f>
        <v>0</v>
      </c>
      <c r="B2440" s="37">
        <f>Planowanie!B2440</f>
        <v>0</v>
      </c>
      <c r="C2440" s="37">
        <f>Planowanie!C2440</f>
        <v>0</v>
      </c>
      <c r="D2440" s="37">
        <f>Planowanie!D2440</f>
        <v>0</v>
      </c>
      <c r="E2440" s="37">
        <f>Planowanie!E2440</f>
        <v>0</v>
      </c>
      <c r="F2440" s="37">
        <f>Planowanie!F2440</f>
        <v>0</v>
      </c>
      <c r="G2440" s="37">
        <f>Planowanie!G2440</f>
        <v>0</v>
      </c>
      <c r="H2440" s="37">
        <f>Planowanie!H2440</f>
        <v>0</v>
      </c>
      <c r="I2440" s="36">
        <f>Planowanie!I2440</f>
        <v>0</v>
      </c>
      <c r="J2440" s="36">
        <f>Planowanie!J2440</f>
        <v>0</v>
      </c>
      <c r="K2440" s="8" t="s">
        <v>23</v>
      </c>
      <c r="L2440" s="8" t="s">
        <v>23</v>
      </c>
      <c r="M2440" s="8" t="s">
        <v>23</v>
      </c>
      <c r="N2440" s="8" t="s">
        <v>23</v>
      </c>
    </row>
    <row r="2441" spans="1:14" x14ac:dyDescent="0.25">
      <c r="A2441" s="36">
        <f>Planowanie!A2441</f>
        <v>0</v>
      </c>
      <c r="B2441" s="37">
        <f>Planowanie!B2441</f>
        <v>0</v>
      </c>
      <c r="C2441" s="37">
        <f>Planowanie!C2441</f>
        <v>0</v>
      </c>
      <c r="D2441" s="37">
        <f>Planowanie!D2441</f>
        <v>0</v>
      </c>
      <c r="E2441" s="37">
        <f>Planowanie!E2441</f>
        <v>0</v>
      </c>
      <c r="F2441" s="37">
        <f>Planowanie!F2441</f>
        <v>0</v>
      </c>
      <c r="G2441" s="37">
        <f>Planowanie!G2441</f>
        <v>0</v>
      </c>
      <c r="H2441" s="37">
        <f>Planowanie!H2441</f>
        <v>0</v>
      </c>
      <c r="I2441" s="36">
        <f>Planowanie!I2441</f>
        <v>0</v>
      </c>
      <c r="J2441" s="36">
        <f>Planowanie!J2441</f>
        <v>0</v>
      </c>
      <c r="K2441" s="8" t="s">
        <v>23</v>
      </c>
      <c r="L2441" s="8" t="s">
        <v>23</v>
      </c>
      <c r="M2441" s="8" t="s">
        <v>23</v>
      </c>
      <c r="N2441" s="8" t="s">
        <v>23</v>
      </c>
    </row>
    <row r="2442" spans="1:14" x14ac:dyDescent="0.25">
      <c r="A2442" s="36">
        <f>Planowanie!A2442</f>
        <v>0</v>
      </c>
      <c r="B2442" s="37">
        <f>Planowanie!B2442</f>
        <v>0</v>
      </c>
      <c r="C2442" s="37">
        <f>Planowanie!C2442</f>
        <v>0</v>
      </c>
      <c r="D2442" s="37">
        <f>Planowanie!D2442</f>
        <v>0</v>
      </c>
      <c r="E2442" s="37">
        <f>Planowanie!E2442</f>
        <v>0</v>
      </c>
      <c r="F2442" s="37">
        <f>Planowanie!F2442</f>
        <v>0</v>
      </c>
      <c r="G2442" s="37">
        <f>Planowanie!G2442</f>
        <v>0</v>
      </c>
      <c r="H2442" s="37">
        <f>Planowanie!H2442</f>
        <v>0</v>
      </c>
      <c r="I2442" s="36">
        <f>Planowanie!I2442</f>
        <v>0</v>
      </c>
      <c r="J2442" s="36">
        <f>Planowanie!J2442</f>
        <v>0</v>
      </c>
      <c r="K2442" s="8" t="s">
        <v>23</v>
      </c>
      <c r="L2442" s="8" t="s">
        <v>23</v>
      </c>
      <c r="M2442" s="8" t="s">
        <v>23</v>
      </c>
      <c r="N2442" s="8" t="s">
        <v>23</v>
      </c>
    </row>
    <row r="2443" spans="1:14" x14ac:dyDescent="0.25">
      <c r="A2443" s="36">
        <f>Planowanie!A2443</f>
        <v>0</v>
      </c>
      <c r="B2443" s="37">
        <f>Planowanie!B2443</f>
        <v>0</v>
      </c>
      <c r="C2443" s="37">
        <f>Planowanie!C2443</f>
        <v>0</v>
      </c>
      <c r="D2443" s="37">
        <f>Planowanie!D2443</f>
        <v>0</v>
      </c>
      <c r="E2443" s="37">
        <f>Planowanie!E2443</f>
        <v>0</v>
      </c>
      <c r="F2443" s="37">
        <f>Planowanie!F2443</f>
        <v>0</v>
      </c>
      <c r="G2443" s="37">
        <f>Planowanie!G2443</f>
        <v>0</v>
      </c>
      <c r="H2443" s="37">
        <f>Planowanie!H2443</f>
        <v>0</v>
      </c>
      <c r="I2443" s="36">
        <f>Planowanie!I2443</f>
        <v>0</v>
      </c>
      <c r="J2443" s="36">
        <f>Planowanie!J2443</f>
        <v>0</v>
      </c>
      <c r="K2443" s="8" t="s">
        <v>23</v>
      </c>
      <c r="L2443" s="8" t="s">
        <v>23</v>
      </c>
      <c r="M2443" s="8" t="s">
        <v>23</v>
      </c>
      <c r="N2443" s="8" t="s">
        <v>23</v>
      </c>
    </row>
    <row r="2444" spans="1:14" x14ac:dyDescent="0.25">
      <c r="A2444" s="36">
        <f>Planowanie!A2444</f>
        <v>0</v>
      </c>
      <c r="B2444" s="37">
        <f>Planowanie!B2444</f>
        <v>0</v>
      </c>
      <c r="C2444" s="37">
        <f>Planowanie!C2444</f>
        <v>0</v>
      </c>
      <c r="D2444" s="37">
        <f>Planowanie!D2444</f>
        <v>0</v>
      </c>
      <c r="E2444" s="37">
        <f>Planowanie!E2444</f>
        <v>0</v>
      </c>
      <c r="F2444" s="37">
        <f>Planowanie!F2444</f>
        <v>0</v>
      </c>
      <c r="G2444" s="37">
        <f>Planowanie!G2444</f>
        <v>0</v>
      </c>
      <c r="H2444" s="37">
        <f>Planowanie!H2444</f>
        <v>0</v>
      </c>
      <c r="I2444" s="36">
        <f>Planowanie!I2444</f>
        <v>0</v>
      </c>
      <c r="J2444" s="36">
        <f>Planowanie!J2444</f>
        <v>0</v>
      </c>
      <c r="K2444" s="8" t="s">
        <v>23</v>
      </c>
      <c r="L2444" s="8" t="s">
        <v>23</v>
      </c>
      <c r="M2444" s="8" t="s">
        <v>23</v>
      </c>
      <c r="N2444" s="8" t="s">
        <v>23</v>
      </c>
    </row>
    <row r="2445" spans="1:14" x14ac:dyDescent="0.25">
      <c r="A2445" s="36">
        <f>Planowanie!A2445</f>
        <v>0</v>
      </c>
      <c r="B2445" s="37">
        <f>Planowanie!B2445</f>
        <v>0</v>
      </c>
      <c r="C2445" s="37">
        <f>Planowanie!C2445</f>
        <v>0</v>
      </c>
      <c r="D2445" s="37">
        <f>Planowanie!D2445</f>
        <v>0</v>
      </c>
      <c r="E2445" s="37">
        <f>Planowanie!E2445</f>
        <v>0</v>
      </c>
      <c r="F2445" s="37">
        <f>Planowanie!F2445</f>
        <v>0</v>
      </c>
      <c r="G2445" s="37">
        <f>Planowanie!G2445</f>
        <v>0</v>
      </c>
      <c r="H2445" s="37">
        <f>Planowanie!H2445</f>
        <v>0</v>
      </c>
      <c r="I2445" s="36">
        <f>Planowanie!I2445</f>
        <v>0</v>
      </c>
      <c r="J2445" s="36">
        <f>Planowanie!J2445</f>
        <v>0</v>
      </c>
      <c r="K2445" s="8" t="s">
        <v>23</v>
      </c>
      <c r="L2445" s="8" t="s">
        <v>23</v>
      </c>
      <c r="M2445" s="8" t="s">
        <v>23</v>
      </c>
      <c r="N2445" s="8" t="s">
        <v>23</v>
      </c>
    </row>
    <row r="2446" spans="1:14" x14ac:dyDescent="0.25">
      <c r="A2446" s="36">
        <f>Planowanie!A2446</f>
        <v>0</v>
      </c>
      <c r="B2446" s="37">
        <f>Planowanie!B2446</f>
        <v>0</v>
      </c>
      <c r="C2446" s="37">
        <f>Planowanie!C2446</f>
        <v>0</v>
      </c>
      <c r="D2446" s="37">
        <f>Planowanie!D2446</f>
        <v>0</v>
      </c>
      <c r="E2446" s="37">
        <f>Planowanie!E2446</f>
        <v>0</v>
      </c>
      <c r="F2446" s="37">
        <f>Planowanie!F2446</f>
        <v>0</v>
      </c>
      <c r="G2446" s="37">
        <f>Planowanie!G2446</f>
        <v>0</v>
      </c>
      <c r="H2446" s="37">
        <f>Planowanie!H2446</f>
        <v>0</v>
      </c>
      <c r="I2446" s="36">
        <f>Planowanie!I2446</f>
        <v>0</v>
      </c>
      <c r="J2446" s="36">
        <f>Planowanie!J2446</f>
        <v>0</v>
      </c>
      <c r="K2446" s="8" t="s">
        <v>23</v>
      </c>
      <c r="L2446" s="8" t="s">
        <v>23</v>
      </c>
      <c r="M2446" s="8" t="s">
        <v>23</v>
      </c>
      <c r="N2446" s="8" t="s">
        <v>23</v>
      </c>
    </row>
    <row r="2447" spans="1:14" x14ac:dyDescent="0.25">
      <c r="A2447" s="36">
        <f>Planowanie!A2447</f>
        <v>0</v>
      </c>
      <c r="B2447" s="37">
        <f>Planowanie!B2447</f>
        <v>0</v>
      </c>
      <c r="C2447" s="37">
        <f>Planowanie!C2447</f>
        <v>0</v>
      </c>
      <c r="D2447" s="37">
        <f>Planowanie!D2447</f>
        <v>0</v>
      </c>
      <c r="E2447" s="37">
        <f>Planowanie!E2447</f>
        <v>0</v>
      </c>
      <c r="F2447" s="37">
        <f>Planowanie!F2447</f>
        <v>0</v>
      </c>
      <c r="G2447" s="37">
        <f>Planowanie!G2447</f>
        <v>0</v>
      </c>
      <c r="H2447" s="37">
        <f>Planowanie!H2447</f>
        <v>0</v>
      </c>
      <c r="I2447" s="36">
        <f>Planowanie!I2447</f>
        <v>0</v>
      </c>
      <c r="J2447" s="36">
        <f>Planowanie!J2447</f>
        <v>0</v>
      </c>
      <c r="K2447" s="8" t="s">
        <v>23</v>
      </c>
      <c r="L2447" s="8" t="s">
        <v>23</v>
      </c>
      <c r="M2447" s="8" t="s">
        <v>23</v>
      </c>
      <c r="N2447" s="8" t="s">
        <v>23</v>
      </c>
    </row>
    <row r="2448" spans="1:14" x14ac:dyDescent="0.25">
      <c r="A2448" s="36">
        <f>Planowanie!A2448</f>
        <v>0</v>
      </c>
      <c r="B2448" s="37">
        <f>Planowanie!B2448</f>
        <v>0</v>
      </c>
      <c r="C2448" s="37">
        <f>Planowanie!C2448</f>
        <v>0</v>
      </c>
      <c r="D2448" s="37">
        <f>Planowanie!D2448</f>
        <v>0</v>
      </c>
      <c r="E2448" s="37">
        <f>Planowanie!E2448</f>
        <v>0</v>
      </c>
      <c r="F2448" s="37">
        <f>Planowanie!F2448</f>
        <v>0</v>
      </c>
      <c r="G2448" s="37">
        <f>Planowanie!G2448</f>
        <v>0</v>
      </c>
      <c r="H2448" s="37">
        <f>Planowanie!H2448</f>
        <v>0</v>
      </c>
      <c r="I2448" s="36">
        <f>Planowanie!I2448</f>
        <v>0</v>
      </c>
      <c r="J2448" s="36">
        <f>Planowanie!J2448</f>
        <v>0</v>
      </c>
      <c r="K2448" s="8" t="s">
        <v>23</v>
      </c>
      <c r="L2448" s="8" t="s">
        <v>23</v>
      </c>
      <c r="M2448" s="8" t="s">
        <v>23</v>
      </c>
      <c r="N2448" s="8" t="s">
        <v>23</v>
      </c>
    </row>
    <row r="2449" spans="1:14" x14ac:dyDescent="0.25">
      <c r="A2449" s="36">
        <f>Planowanie!A2449</f>
        <v>0</v>
      </c>
      <c r="B2449" s="37">
        <f>Planowanie!B2449</f>
        <v>0</v>
      </c>
      <c r="C2449" s="37">
        <f>Planowanie!C2449</f>
        <v>0</v>
      </c>
      <c r="D2449" s="37">
        <f>Planowanie!D2449</f>
        <v>0</v>
      </c>
      <c r="E2449" s="37">
        <f>Planowanie!E2449</f>
        <v>0</v>
      </c>
      <c r="F2449" s="37">
        <f>Planowanie!F2449</f>
        <v>0</v>
      </c>
      <c r="G2449" s="37">
        <f>Planowanie!G2449</f>
        <v>0</v>
      </c>
      <c r="H2449" s="37">
        <f>Planowanie!H2449</f>
        <v>0</v>
      </c>
      <c r="I2449" s="36">
        <f>Planowanie!I2449</f>
        <v>0</v>
      </c>
      <c r="J2449" s="36">
        <f>Planowanie!J2449</f>
        <v>0</v>
      </c>
      <c r="K2449" s="8" t="s">
        <v>23</v>
      </c>
      <c r="L2449" s="8" t="s">
        <v>23</v>
      </c>
      <c r="M2449" s="8" t="s">
        <v>23</v>
      </c>
      <c r="N2449" s="8" t="s">
        <v>23</v>
      </c>
    </row>
    <row r="2450" spans="1:14" x14ac:dyDescent="0.25">
      <c r="A2450" s="36">
        <f>Planowanie!A2450</f>
        <v>0</v>
      </c>
      <c r="B2450" s="37">
        <f>Planowanie!B2450</f>
        <v>0</v>
      </c>
      <c r="C2450" s="37">
        <f>Planowanie!C2450</f>
        <v>0</v>
      </c>
      <c r="D2450" s="37">
        <f>Planowanie!D2450</f>
        <v>0</v>
      </c>
      <c r="E2450" s="37">
        <f>Planowanie!E2450</f>
        <v>0</v>
      </c>
      <c r="F2450" s="37">
        <f>Planowanie!F2450</f>
        <v>0</v>
      </c>
      <c r="G2450" s="37">
        <f>Planowanie!G2450</f>
        <v>0</v>
      </c>
      <c r="H2450" s="37">
        <f>Planowanie!H2450</f>
        <v>0</v>
      </c>
      <c r="I2450" s="36">
        <f>Planowanie!I2450</f>
        <v>0</v>
      </c>
      <c r="J2450" s="36">
        <f>Planowanie!J2450</f>
        <v>0</v>
      </c>
      <c r="K2450" s="8" t="s">
        <v>23</v>
      </c>
      <c r="L2450" s="8" t="s">
        <v>23</v>
      </c>
      <c r="M2450" s="8" t="s">
        <v>23</v>
      </c>
      <c r="N2450" s="8" t="s">
        <v>23</v>
      </c>
    </row>
    <row r="2451" spans="1:14" x14ac:dyDescent="0.25">
      <c r="A2451" s="36">
        <f>Planowanie!A2451</f>
        <v>0</v>
      </c>
      <c r="B2451" s="37">
        <f>Planowanie!B2451</f>
        <v>0</v>
      </c>
      <c r="C2451" s="37">
        <f>Planowanie!C2451</f>
        <v>0</v>
      </c>
      <c r="D2451" s="37">
        <f>Planowanie!D2451</f>
        <v>0</v>
      </c>
      <c r="E2451" s="37">
        <f>Planowanie!E2451</f>
        <v>0</v>
      </c>
      <c r="F2451" s="37">
        <f>Planowanie!F2451</f>
        <v>0</v>
      </c>
      <c r="G2451" s="37">
        <f>Planowanie!G2451</f>
        <v>0</v>
      </c>
      <c r="H2451" s="37">
        <f>Planowanie!H2451</f>
        <v>0</v>
      </c>
      <c r="I2451" s="36">
        <f>Planowanie!I2451</f>
        <v>0</v>
      </c>
      <c r="J2451" s="36">
        <f>Planowanie!J2451</f>
        <v>0</v>
      </c>
      <c r="K2451" s="8" t="s">
        <v>23</v>
      </c>
      <c r="L2451" s="8" t="s">
        <v>23</v>
      </c>
      <c r="M2451" s="8" t="s">
        <v>23</v>
      </c>
      <c r="N2451" s="8" t="s">
        <v>23</v>
      </c>
    </row>
    <row r="2452" spans="1:14" x14ac:dyDescent="0.25">
      <c r="A2452" s="36">
        <f>Planowanie!A2452</f>
        <v>0</v>
      </c>
      <c r="B2452" s="37">
        <f>Planowanie!B2452</f>
        <v>0</v>
      </c>
      <c r="C2452" s="37">
        <f>Planowanie!C2452</f>
        <v>0</v>
      </c>
      <c r="D2452" s="37">
        <f>Planowanie!D2452</f>
        <v>0</v>
      </c>
      <c r="E2452" s="37">
        <f>Planowanie!E2452</f>
        <v>0</v>
      </c>
      <c r="F2452" s="37">
        <f>Planowanie!F2452</f>
        <v>0</v>
      </c>
      <c r="G2452" s="37">
        <f>Planowanie!G2452</f>
        <v>0</v>
      </c>
      <c r="H2452" s="37">
        <f>Planowanie!H2452</f>
        <v>0</v>
      </c>
      <c r="I2452" s="36">
        <f>Planowanie!I2452</f>
        <v>0</v>
      </c>
      <c r="J2452" s="36">
        <f>Planowanie!J2452</f>
        <v>0</v>
      </c>
      <c r="K2452" s="8" t="s">
        <v>23</v>
      </c>
      <c r="L2452" s="8" t="s">
        <v>23</v>
      </c>
      <c r="M2452" s="8" t="s">
        <v>23</v>
      </c>
      <c r="N2452" s="8" t="s">
        <v>23</v>
      </c>
    </row>
    <row r="2453" spans="1:14" x14ac:dyDescent="0.25">
      <c r="A2453" s="36">
        <f>Planowanie!A2453</f>
        <v>0</v>
      </c>
      <c r="B2453" s="37">
        <f>Planowanie!B2453</f>
        <v>0</v>
      </c>
      <c r="C2453" s="37">
        <f>Planowanie!C2453</f>
        <v>0</v>
      </c>
      <c r="D2453" s="37">
        <f>Planowanie!D2453</f>
        <v>0</v>
      </c>
      <c r="E2453" s="37">
        <f>Planowanie!E2453</f>
        <v>0</v>
      </c>
      <c r="F2453" s="37">
        <f>Planowanie!F2453</f>
        <v>0</v>
      </c>
      <c r="G2453" s="37">
        <f>Planowanie!G2453</f>
        <v>0</v>
      </c>
      <c r="H2453" s="37">
        <f>Planowanie!H2453</f>
        <v>0</v>
      </c>
      <c r="I2453" s="36">
        <f>Planowanie!I2453</f>
        <v>0</v>
      </c>
      <c r="J2453" s="36">
        <f>Planowanie!J2453</f>
        <v>0</v>
      </c>
      <c r="K2453" s="8" t="s">
        <v>23</v>
      </c>
      <c r="L2453" s="8" t="s">
        <v>23</v>
      </c>
      <c r="M2453" s="8" t="s">
        <v>23</v>
      </c>
      <c r="N2453" s="8" t="s">
        <v>23</v>
      </c>
    </row>
    <row r="2454" spans="1:14" x14ac:dyDescent="0.25">
      <c r="A2454" s="36">
        <f>Planowanie!A2454</f>
        <v>0</v>
      </c>
      <c r="B2454" s="37">
        <f>Planowanie!B2454</f>
        <v>0</v>
      </c>
      <c r="C2454" s="37">
        <f>Planowanie!C2454</f>
        <v>0</v>
      </c>
      <c r="D2454" s="37">
        <f>Planowanie!D2454</f>
        <v>0</v>
      </c>
      <c r="E2454" s="37">
        <f>Planowanie!E2454</f>
        <v>0</v>
      </c>
      <c r="F2454" s="37">
        <f>Planowanie!F2454</f>
        <v>0</v>
      </c>
      <c r="G2454" s="37">
        <f>Planowanie!G2454</f>
        <v>0</v>
      </c>
      <c r="H2454" s="37">
        <f>Planowanie!H2454</f>
        <v>0</v>
      </c>
      <c r="I2454" s="36">
        <f>Planowanie!I2454</f>
        <v>0</v>
      </c>
      <c r="J2454" s="36">
        <f>Planowanie!J2454</f>
        <v>0</v>
      </c>
      <c r="K2454" s="8" t="s">
        <v>23</v>
      </c>
      <c r="L2454" s="8" t="s">
        <v>23</v>
      </c>
      <c r="M2454" s="8" t="s">
        <v>23</v>
      </c>
      <c r="N2454" s="8" t="s">
        <v>23</v>
      </c>
    </row>
    <row r="2455" spans="1:14" x14ac:dyDescent="0.25">
      <c r="A2455" s="36">
        <f>Planowanie!A2455</f>
        <v>0</v>
      </c>
      <c r="B2455" s="37">
        <f>Planowanie!B2455</f>
        <v>0</v>
      </c>
      <c r="C2455" s="37">
        <f>Planowanie!C2455</f>
        <v>0</v>
      </c>
      <c r="D2455" s="37">
        <f>Planowanie!D2455</f>
        <v>0</v>
      </c>
      <c r="E2455" s="37">
        <f>Planowanie!E2455</f>
        <v>0</v>
      </c>
      <c r="F2455" s="37">
        <f>Planowanie!F2455</f>
        <v>0</v>
      </c>
      <c r="G2455" s="37">
        <f>Planowanie!G2455</f>
        <v>0</v>
      </c>
      <c r="H2455" s="37">
        <f>Planowanie!H2455</f>
        <v>0</v>
      </c>
      <c r="I2455" s="36">
        <f>Planowanie!I2455</f>
        <v>0</v>
      </c>
      <c r="J2455" s="36">
        <f>Planowanie!J2455</f>
        <v>0</v>
      </c>
      <c r="K2455" s="8" t="s">
        <v>23</v>
      </c>
      <c r="L2455" s="8" t="s">
        <v>23</v>
      </c>
      <c r="M2455" s="8" t="s">
        <v>23</v>
      </c>
      <c r="N2455" s="8" t="s">
        <v>23</v>
      </c>
    </row>
    <row r="2456" spans="1:14" x14ac:dyDescent="0.25">
      <c r="A2456" s="36">
        <f>Planowanie!A2456</f>
        <v>0</v>
      </c>
      <c r="B2456" s="37">
        <f>Planowanie!B2456</f>
        <v>0</v>
      </c>
      <c r="C2456" s="37">
        <f>Planowanie!C2456</f>
        <v>0</v>
      </c>
      <c r="D2456" s="37">
        <f>Planowanie!D2456</f>
        <v>0</v>
      </c>
      <c r="E2456" s="37">
        <f>Planowanie!E2456</f>
        <v>0</v>
      </c>
      <c r="F2456" s="37">
        <f>Planowanie!F2456</f>
        <v>0</v>
      </c>
      <c r="G2456" s="37">
        <f>Planowanie!G2456</f>
        <v>0</v>
      </c>
      <c r="H2456" s="37">
        <f>Planowanie!H2456</f>
        <v>0</v>
      </c>
      <c r="I2456" s="36">
        <f>Planowanie!I2456</f>
        <v>0</v>
      </c>
      <c r="J2456" s="36">
        <f>Planowanie!J2456</f>
        <v>0</v>
      </c>
      <c r="K2456" s="8" t="s">
        <v>23</v>
      </c>
      <c r="L2456" s="8" t="s">
        <v>23</v>
      </c>
      <c r="M2456" s="8" t="s">
        <v>23</v>
      </c>
      <c r="N2456" s="8" t="s">
        <v>23</v>
      </c>
    </row>
    <row r="2457" spans="1:14" x14ac:dyDescent="0.25">
      <c r="A2457" s="36">
        <f>Planowanie!A2457</f>
        <v>0</v>
      </c>
      <c r="B2457" s="37">
        <f>Planowanie!B2457</f>
        <v>0</v>
      </c>
      <c r="C2457" s="37">
        <f>Planowanie!C2457</f>
        <v>0</v>
      </c>
      <c r="D2457" s="37">
        <f>Planowanie!D2457</f>
        <v>0</v>
      </c>
      <c r="E2457" s="37">
        <f>Planowanie!E2457</f>
        <v>0</v>
      </c>
      <c r="F2457" s="37">
        <f>Planowanie!F2457</f>
        <v>0</v>
      </c>
      <c r="G2457" s="37">
        <f>Planowanie!G2457</f>
        <v>0</v>
      </c>
      <c r="H2457" s="37">
        <f>Planowanie!H2457</f>
        <v>0</v>
      </c>
      <c r="I2457" s="36">
        <f>Planowanie!I2457</f>
        <v>0</v>
      </c>
      <c r="J2457" s="36">
        <f>Planowanie!J2457</f>
        <v>0</v>
      </c>
      <c r="K2457" s="8" t="s">
        <v>23</v>
      </c>
      <c r="L2457" s="8" t="s">
        <v>23</v>
      </c>
      <c r="M2457" s="8" t="s">
        <v>23</v>
      </c>
      <c r="N2457" s="8" t="s">
        <v>23</v>
      </c>
    </row>
    <row r="2458" spans="1:14" x14ac:dyDescent="0.25">
      <c r="A2458" s="36">
        <f>Planowanie!A2458</f>
        <v>0</v>
      </c>
      <c r="B2458" s="37">
        <f>Planowanie!B2458</f>
        <v>0</v>
      </c>
      <c r="C2458" s="37">
        <f>Planowanie!C2458</f>
        <v>0</v>
      </c>
      <c r="D2458" s="37">
        <f>Planowanie!D2458</f>
        <v>0</v>
      </c>
      <c r="E2458" s="37">
        <f>Planowanie!E2458</f>
        <v>0</v>
      </c>
      <c r="F2458" s="37">
        <f>Planowanie!F2458</f>
        <v>0</v>
      </c>
      <c r="G2458" s="37">
        <f>Planowanie!G2458</f>
        <v>0</v>
      </c>
      <c r="H2458" s="37">
        <f>Planowanie!H2458</f>
        <v>0</v>
      </c>
      <c r="I2458" s="36">
        <f>Planowanie!I2458</f>
        <v>0</v>
      </c>
      <c r="J2458" s="36">
        <f>Planowanie!J2458</f>
        <v>0</v>
      </c>
      <c r="K2458" s="8" t="s">
        <v>23</v>
      </c>
      <c r="L2458" s="8" t="s">
        <v>23</v>
      </c>
      <c r="M2458" s="8" t="s">
        <v>23</v>
      </c>
      <c r="N2458" s="8" t="s">
        <v>23</v>
      </c>
    </row>
    <row r="2459" spans="1:14" x14ac:dyDescent="0.25">
      <c r="A2459" s="36">
        <f>Planowanie!A2459</f>
        <v>0</v>
      </c>
      <c r="B2459" s="37">
        <f>Planowanie!B2459</f>
        <v>0</v>
      </c>
      <c r="C2459" s="37">
        <f>Planowanie!C2459</f>
        <v>0</v>
      </c>
      <c r="D2459" s="37">
        <f>Planowanie!D2459</f>
        <v>0</v>
      </c>
      <c r="E2459" s="37">
        <f>Planowanie!E2459</f>
        <v>0</v>
      </c>
      <c r="F2459" s="37">
        <f>Planowanie!F2459</f>
        <v>0</v>
      </c>
      <c r="G2459" s="37">
        <f>Planowanie!G2459</f>
        <v>0</v>
      </c>
      <c r="H2459" s="37">
        <f>Planowanie!H2459</f>
        <v>0</v>
      </c>
      <c r="I2459" s="36">
        <f>Planowanie!I2459</f>
        <v>0</v>
      </c>
      <c r="J2459" s="36">
        <f>Planowanie!J2459</f>
        <v>0</v>
      </c>
      <c r="K2459" s="8" t="s">
        <v>23</v>
      </c>
      <c r="L2459" s="8" t="s">
        <v>23</v>
      </c>
      <c r="M2459" s="8" t="s">
        <v>23</v>
      </c>
      <c r="N2459" s="8" t="s">
        <v>23</v>
      </c>
    </row>
    <row r="2460" spans="1:14" x14ac:dyDescent="0.25">
      <c r="A2460" s="36">
        <f>Planowanie!A2460</f>
        <v>0</v>
      </c>
      <c r="B2460" s="37">
        <f>Planowanie!B2460</f>
        <v>0</v>
      </c>
      <c r="C2460" s="37">
        <f>Planowanie!C2460</f>
        <v>0</v>
      </c>
      <c r="D2460" s="37">
        <f>Planowanie!D2460</f>
        <v>0</v>
      </c>
      <c r="E2460" s="37">
        <f>Planowanie!E2460</f>
        <v>0</v>
      </c>
      <c r="F2460" s="37">
        <f>Planowanie!F2460</f>
        <v>0</v>
      </c>
      <c r="G2460" s="37">
        <f>Planowanie!G2460</f>
        <v>0</v>
      </c>
      <c r="H2460" s="37">
        <f>Planowanie!H2460</f>
        <v>0</v>
      </c>
      <c r="I2460" s="36">
        <f>Planowanie!I2460</f>
        <v>0</v>
      </c>
      <c r="J2460" s="36">
        <f>Planowanie!J2460</f>
        <v>0</v>
      </c>
      <c r="K2460" s="8" t="s">
        <v>23</v>
      </c>
      <c r="L2460" s="8" t="s">
        <v>23</v>
      </c>
      <c r="M2460" s="8" t="s">
        <v>23</v>
      </c>
      <c r="N2460" s="8" t="s">
        <v>23</v>
      </c>
    </row>
    <row r="2461" spans="1:14" x14ac:dyDescent="0.25">
      <c r="A2461" s="36">
        <f>Planowanie!A2461</f>
        <v>0</v>
      </c>
      <c r="B2461" s="37">
        <f>Planowanie!B2461</f>
        <v>0</v>
      </c>
      <c r="C2461" s="37">
        <f>Planowanie!C2461</f>
        <v>0</v>
      </c>
      <c r="D2461" s="37">
        <f>Planowanie!D2461</f>
        <v>0</v>
      </c>
      <c r="E2461" s="37">
        <f>Planowanie!E2461</f>
        <v>0</v>
      </c>
      <c r="F2461" s="37">
        <f>Planowanie!F2461</f>
        <v>0</v>
      </c>
      <c r="G2461" s="37">
        <f>Planowanie!G2461</f>
        <v>0</v>
      </c>
      <c r="H2461" s="37">
        <f>Planowanie!H2461</f>
        <v>0</v>
      </c>
      <c r="I2461" s="36">
        <f>Planowanie!I2461</f>
        <v>0</v>
      </c>
      <c r="J2461" s="36">
        <f>Planowanie!J2461</f>
        <v>0</v>
      </c>
      <c r="K2461" s="8" t="s">
        <v>23</v>
      </c>
      <c r="L2461" s="8" t="s">
        <v>23</v>
      </c>
      <c r="M2461" s="8" t="s">
        <v>23</v>
      </c>
      <c r="N2461" s="8" t="s">
        <v>23</v>
      </c>
    </row>
    <row r="2462" spans="1:14" x14ac:dyDescent="0.25">
      <c r="A2462" s="36">
        <f>Planowanie!A2462</f>
        <v>0</v>
      </c>
      <c r="B2462" s="37">
        <f>Planowanie!B2462</f>
        <v>0</v>
      </c>
      <c r="C2462" s="37">
        <f>Planowanie!C2462</f>
        <v>0</v>
      </c>
      <c r="D2462" s="37">
        <f>Planowanie!D2462</f>
        <v>0</v>
      </c>
      <c r="E2462" s="37">
        <f>Planowanie!E2462</f>
        <v>0</v>
      </c>
      <c r="F2462" s="37">
        <f>Planowanie!F2462</f>
        <v>0</v>
      </c>
      <c r="G2462" s="37">
        <f>Planowanie!G2462</f>
        <v>0</v>
      </c>
      <c r="H2462" s="37">
        <f>Planowanie!H2462</f>
        <v>0</v>
      </c>
      <c r="I2462" s="36">
        <f>Planowanie!I2462</f>
        <v>0</v>
      </c>
      <c r="J2462" s="36">
        <f>Planowanie!J2462</f>
        <v>0</v>
      </c>
      <c r="K2462" s="8" t="s">
        <v>23</v>
      </c>
      <c r="L2462" s="8" t="s">
        <v>23</v>
      </c>
      <c r="M2462" s="8" t="s">
        <v>23</v>
      </c>
      <c r="N2462" s="8" t="s">
        <v>23</v>
      </c>
    </row>
    <row r="2463" spans="1:14" x14ac:dyDescent="0.25">
      <c r="A2463" s="36">
        <f>Planowanie!A2463</f>
        <v>0</v>
      </c>
      <c r="B2463" s="37">
        <f>Planowanie!B2463</f>
        <v>0</v>
      </c>
      <c r="C2463" s="37">
        <f>Planowanie!C2463</f>
        <v>0</v>
      </c>
      <c r="D2463" s="37">
        <f>Planowanie!D2463</f>
        <v>0</v>
      </c>
      <c r="E2463" s="37">
        <f>Planowanie!E2463</f>
        <v>0</v>
      </c>
      <c r="F2463" s="37">
        <f>Planowanie!F2463</f>
        <v>0</v>
      </c>
      <c r="G2463" s="37">
        <f>Planowanie!G2463</f>
        <v>0</v>
      </c>
      <c r="H2463" s="37">
        <f>Planowanie!H2463</f>
        <v>0</v>
      </c>
      <c r="I2463" s="36">
        <f>Planowanie!I2463</f>
        <v>0</v>
      </c>
      <c r="J2463" s="36">
        <f>Planowanie!J2463</f>
        <v>0</v>
      </c>
      <c r="K2463" s="8" t="s">
        <v>23</v>
      </c>
      <c r="L2463" s="8" t="s">
        <v>23</v>
      </c>
      <c r="M2463" s="8" t="s">
        <v>23</v>
      </c>
      <c r="N2463" s="8" t="s">
        <v>23</v>
      </c>
    </row>
    <row r="2464" spans="1:14" x14ac:dyDescent="0.25">
      <c r="A2464" s="36">
        <f>Planowanie!A2464</f>
        <v>0</v>
      </c>
      <c r="B2464" s="37">
        <f>Planowanie!B2464</f>
        <v>0</v>
      </c>
      <c r="C2464" s="37">
        <f>Planowanie!C2464</f>
        <v>0</v>
      </c>
      <c r="D2464" s="37">
        <f>Planowanie!D2464</f>
        <v>0</v>
      </c>
      <c r="E2464" s="37">
        <f>Planowanie!E2464</f>
        <v>0</v>
      </c>
      <c r="F2464" s="37">
        <f>Planowanie!F2464</f>
        <v>0</v>
      </c>
      <c r="G2464" s="37">
        <f>Planowanie!G2464</f>
        <v>0</v>
      </c>
      <c r="H2464" s="37">
        <f>Planowanie!H2464</f>
        <v>0</v>
      </c>
      <c r="I2464" s="36">
        <f>Planowanie!I2464</f>
        <v>0</v>
      </c>
      <c r="J2464" s="36">
        <f>Planowanie!J2464</f>
        <v>0</v>
      </c>
      <c r="K2464" s="8" t="s">
        <v>23</v>
      </c>
      <c r="L2464" s="8" t="s">
        <v>23</v>
      </c>
      <c r="M2464" s="8" t="s">
        <v>23</v>
      </c>
      <c r="N2464" s="8" t="s">
        <v>23</v>
      </c>
    </row>
    <row r="2465" spans="1:14" x14ac:dyDescent="0.25">
      <c r="A2465" s="36">
        <f>Planowanie!A2465</f>
        <v>0</v>
      </c>
      <c r="B2465" s="37">
        <f>Planowanie!B2465</f>
        <v>0</v>
      </c>
      <c r="C2465" s="37">
        <f>Planowanie!C2465</f>
        <v>0</v>
      </c>
      <c r="D2465" s="37">
        <f>Planowanie!D2465</f>
        <v>0</v>
      </c>
      <c r="E2465" s="37">
        <f>Planowanie!E2465</f>
        <v>0</v>
      </c>
      <c r="F2465" s="37">
        <f>Planowanie!F2465</f>
        <v>0</v>
      </c>
      <c r="G2465" s="37">
        <f>Planowanie!G2465</f>
        <v>0</v>
      </c>
      <c r="H2465" s="37">
        <f>Planowanie!H2465</f>
        <v>0</v>
      </c>
      <c r="I2465" s="36">
        <f>Planowanie!I2465</f>
        <v>0</v>
      </c>
      <c r="J2465" s="36">
        <f>Planowanie!J2465</f>
        <v>0</v>
      </c>
      <c r="K2465" s="8" t="s">
        <v>23</v>
      </c>
      <c r="L2465" s="8" t="s">
        <v>23</v>
      </c>
      <c r="M2465" s="8" t="s">
        <v>23</v>
      </c>
      <c r="N2465" s="8" t="s">
        <v>23</v>
      </c>
    </row>
    <row r="2466" spans="1:14" x14ac:dyDescent="0.25">
      <c r="A2466" s="36">
        <f>Planowanie!A2466</f>
        <v>0</v>
      </c>
      <c r="B2466" s="37">
        <f>Planowanie!B2466</f>
        <v>0</v>
      </c>
      <c r="C2466" s="37">
        <f>Planowanie!C2466</f>
        <v>0</v>
      </c>
      <c r="D2466" s="37">
        <f>Planowanie!D2466</f>
        <v>0</v>
      </c>
      <c r="E2466" s="37">
        <f>Planowanie!E2466</f>
        <v>0</v>
      </c>
      <c r="F2466" s="37">
        <f>Planowanie!F2466</f>
        <v>0</v>
      </c>
      <c r="G2466" s="37">
        <f>Planowanie!G2466</f>
        <v>0</v>
      </c>
      <c r="H2466" s="37">
        <f>Planowanie!H2466</f>
        <v>0</v>
      </c>
      <c r="I2466" s="36">
        <f>Planowanie!I2466</f>
        <v>0</v>
      </c>
      <c r="J2466" s="36">
        <f>Planowanie!J2466</f>
        <v>0</v>
      </c>
      <c r="K2466" s="8" t="s">
        <v>23</v>
      </c>
      <c r="L2466" s="8" t="s">
        <v>23</v>
      </c>
      <c r="M2466" s="8" t="s">
        <v>23</v>
      </c>
      <c r="N2466" s="8" t="s">
        <v>23</v>
      </c>
    </row>
    <row r="2467" spans="1:14" x14ac:dyDescent="0.25">
      <c r="A2467" s="36">
        <f>Planowanie!A2467</f>
        <v>0</v>
      </c>
      <c r="B2467" s="37">
        <f>Planowanie!B2467</f>
        <v>0</v>
      </c>
      <c r="C2467" s="37">
        <f>Planowanie!C2467</f>
        <v>0</v>
      </c>
      <c r="D2467" s="37">
        <f>Planowanie!D2467</f>
        <v>0</v>
      </c>
      <c r="E2467" s="37">
        <f>Planowanie!E2467</f>
        <v>0</v>
      </c>
      <c r="F2467" s="37">
        <f>Planowanie!F2467</f>
        <v>0</v>
      </c>
      <c r="G2467" s="37">
        <f>Planowanie!G2467</f>
        <v>0</v>
      </c>
      <c r="H2467" s="37">
        <f>Planowanie!H2467</f>
        <v>0</v>
      </c>
      <c r="I2467" s="36">
        <f>Planowanie!I2467</f>
        <v>0</v>
      </c>
      <c r="J2467" s="36">
        <f>Planowanie!J2467</f>
        <v>0</v>
      </c>
      <c r="K2467" s="8" t="s">
        <v>23</v>
      </c>
      <c r="L2467" s="8" t="s">
        <v>23</v>
      </c>
      <c r="M2467" s="8" t="s">
        <v>23</v>
      </c>
      <c r="N2467" s="8" t="s">
        <v>23</v>
      </c>
    </row>
    <row r="2468" spans="1:14" x14ac:dyDescent="0.25">
      <c r="A2468" s="36">
        <f>Planowanie!A2468</f>
        <v>0</v>
      </c>
      <c r="B2468" s="37">
        <f>Planowanie!B2468</f>
        <v>0</v>
      </c>
      <c r="C2468" s="37">
        <f>Planowanie!C2468</f>
        <v>0</v>
      </c>
      <c r="D2468" s="37">
        <f>Planowanie!D2468</f>
        <v>0</v>
      </c>
      <c r="E2468" s="37">
        <f>Planowanie!E2468</f>
        <v>0</v>
      </c>
      <c r="F2468" s="37">
        <f>Planowanie!F2468</f>
        <v>0</v>
      </c>
      <c r="G2468" s="37">
        <f>Planowanie!G2468</f>
        <v>0</v>
      </c>
      <c r="H2468" s="37">
        <f>Planowanie!H2468</f>
        <v>0</v>
      </c>
      <c r="I2468" s="36">
        <f>Planowanie!I2468</f>
        <v>0</v>
      </c>
      <c r="J2468" s="36">
        <f>Planowanie!J2468</f>
        <v>0</v>
      </c>
      <c r="K2468" s="8" t="s">
        <v>23</v>
      </c>
      <c r="L2468" s="8" t="s">
        <v>23</v>
      </c>
      <c r="M2468" s="8" t="s">
        <v>23</v>
      </c>
      <c r="N2468" s="8" t="s">
        <v>23</v>
      </c>
    </row>
    <row r="2469" spans="1:14" x14ac:dyDescent="0.25">
      <c r="A2469" s="36">
        <f>Planowanie!A2469</f>
        <v>0</v>
      </c>
      <c r="B2469" s="37">
        <f>Planowanie!B2469</f>
        <v>0</v>
      </c>
      <c r="C2469" s="37">
        <f>Planowanie!C2469</f>
        <v>0</v>
      </c>
      <c r="D2469" s="37">
        <f>Planowanie!D2469</f>
        <v>0</v>
      </c>
      <c r="E2469" s="37">
        <f>Planowanie!E2469</f>
        <v>0</v>
      </c>
      <c r="F2469" s="37">
        <f>Planowanie!F2469</f>
        <v>0</v>
      </c>
      <c r="G2469" s="37">
        <f>Planowanie!G2469</f>
        <v>0</v>
      </c>
      <c r="H2469" s="37">
        <f>Planowanie!H2469</f>
        <v>0</v>
      </c>
      <c r="I2469" s="36">
        <f>Planowanie!I2469</f>
        <v>0</v>
      </c>
      <c r="J2469" s="36">
        <f>Planowanie!J2469</f>
        <v>0</v>
      </c>
      <c r="K2469" s="8" t="s">
        <v>23</v>
      </c>
      <c r="L2469" s="8" t="s">
        <v>23</v>
      </c>
      <c r="M2469" s="8" t="s">
        <v>23</v>
      </c>
      <c r="N2469" s="8" t="s">
        <v>23</v>
      </c>
    </row>
    <row r="2470" spans="1:14" x14ac:dyDescent="0.25">
      <c r="A2470" s="36">
        <f>Planowanie!A2470</f>
        <v>0</v>
      </c>
      <c r="B2470" s="37">
        <f>Planowanie!B2470</f>
        <v>0</v>
      </c>
      <c r="C2470" s="37">
        <f>Planowanie!C2470</f>
        <v>0</v>
      </c>
      <c r="D2470" s="37">
        <f>Planowanie!D2470</f>
        <v>0</v>
      </c>
      <c r="E2470" s="37">
        <f>Planowanie!E2470</f>
        <v>0</v>
      </c>
      <c r="F2470" s="37">
        <f>Planowanie!F2470</f>
        <v>0</v>
      </c>
      <c r="G2470" s="37">
        <f>Planowanie!G2470</f>
        <v>0</v>
      </c>
      <c r="H2470" s="37">
        <f>Planowanie!H2470</f>
        <v>0</v>
      </c>
      <c r="I2470" s="36">
        <f>Planowanie!I2470</f>
        <v>0</v>
      </c>
      <c r="J2470" s="36">
        <f>Planowanie!J2470</f>
        <v>0</v>
      </c>
      <c r="K2470" s="8" t="s">
        <v>23</v>
      </c>
      <c r="L2470" s="8" t="s">
        <v>23</v>
      </c>
      <c r="M2470" s="8" t="s">
        <v>23</v>
      </c>
      <c r="N2470" s="8" t="s">
        <v>23</v>
      </c>
    </row>
    <row r="2471" spans="1:14" x14ac:dyDescent="0.25">
      <c r="A2471" s="36">
        <f>Planowanie!A2471</f>
        <v>0</v>
      </c>
      <c r="B2471" s="37">
        <f>Planowanie!B2471</f>
        <v>0</v>
      </c>
      <c r="C2471" s="37">
        <f>Planowanie!C2471</f>
        <v>0</v>
      </c>
      <c r="D2471" s="37">
        <f>Planowanie!D2471</f>
        <v>0</v>
      </c>
      <c r="E2471" s="37">
        <f>Planowanie!E2471</f>
        <v>0</v>
      </c>
      <c r="F2471" s="37">
        <f>Planowanie!F2471</f>
        <v>0</v>
      </c>
      <c r="G2471" s="37">
        <f>Planowanie!G2471</f>
        <v>0</v>
      </c>
      <c r="H2471" s="37">
        <f>Planowanie!H2471</f>
        <v>0</v>
      </c>
      <c r="I2471" s="36">
        <f>Planowanie!I2471</f>
        <v>0</v>
      </c>
      <c r="J2471" s="36">
        <f>Planowanie!J2471</f>
        <v>0</v>
      </c>
      <c r="K2471" s="8" t="s">
        <v>23</v>
      </c>
      <c r="L2471" s="8" t="s">
        <v>23</v>
      </c>
      <c r="M2471" s="8" t="s">
        <v>23</v>
      </c>
      <c r="N2471" s="8" t="s">
        <v>23</v>
      </c>
    </row>
    <row r="2472" spans="1:14" x14ac:dyDescent="0.25">
      <c r="A2472" s="36">
        <f>Planowanie!A2472</f>
        <v>0</v>
      </c>
      <c r="B2472" s="37">
        <f>Planowanie!B2472</f>
        <v>0</v>
      </c>
      <c r="C2472" s="37">
        <f>Planowanie!C2472</f>
        <v>0</v>
      </c>
      <c r="D2472" s="37">
        <f>Planowanie!D2472</f>
        <v>0</v>
      </c>
      <c r="E2472" s="37">
        <f>Planowanie!E2472</f>
        <v>0</v>
      </c>
      <c r="F2472" s="37">
        <f>Planowanie!F2472</f>
        <v>0</v>
      </c>
      <c r="G2472" s="37">
        <f>Planowanie!G2472</f>
        <v>0</v>
      </c>
      <c r="H2472" s="37">
        <f>Planowanie!H2472</f>
        <v>0</v>
      </c>
      <c r="I2472" s="36">
        <f>Planowanie!I2472</f>
        <v>0</v>
      </c>
      <c r="J2472" s="36">
        <f>Planowanie!J2472</f>
        <v>0</v>
      </c>
      <c r="K2472" s="8" t="s">
        <v>23</v>
      </c>
      <c r="L2472" s="8" t="s">
        <v>23</v>
      </c>
      <c r="M2472" s="8" t="s">
        <v>23</v>
      </c>
      <c r="N2472" s="8" t="s">
        <v>23</v>
      </c>
    </row>
    <row r="2473" spans="1:14" x14ac:dyDescent="0.25">
      <c r="A2473" s="36">
        <f>Planowanie!A2473</f>
        <v>0</v>
      </c>
      <c r="B2473" s="37">
        <f>Planowanie!B2473</f>
        <v>0</v>
      </c>
      <c r="C2473" s="37">
        <f>Planowanie!C2473</f>
        <v>0</v>
      </c>
      <c r="D2473" s="37">
        <f>Planowanie!D2473</f>
        <v>0</v>
      </c>
      <c r="E2473" s="37">
        <f>Planowanie!E2473</f>
        <v>0</v>
      </c>
      <c r="F2473" s="37">
        <f>Planowanie!F2473</f>
        <v>0</v>
      </c>
      <c r="G2473" s="37">
        <f>Planowanie!G2473</f>
        <v>0</v>
      </c>
      <c r="H2473" s="37">
        <f>Planowanie!H2473</f>
        <v>0</v>
      </c>
      <c r="I2473" s="36">
        <f>Planowanie!I2473</f>
        <v>0</v>
      </c>
      <c r="J2473" s="36">
        <f>Planowanie!J2473</f>
        <v>0</v>
      </c>
      <c r="K2473" s="8" t="s">
        <v>23</v>
      </c>
      <c r="L2473" s="8" t="s">
        <v>23</v>
      </c>
      <c r="M2473" s="8" t="s">
        <v>23</v>
      </c>
      <c r="N2473" s="8" t="s">
        <v>23</v>
      </c>
    </row>
    <row r="2474" spans="1:14" x14ac:dyDescent="0.25">
      <c r="A2474" s="36">
        <f>Planowanie!A2474</f>
        <v>0</v>
      </c>
      <c r="B2474" s="37">
        <f>Planowanie!B2474</f>
        <v>0</v>
      </c>
      <c r="C2474" s="37">
        <f>Planowanie!C2474</f>
        <v>0</v>
      </c>
      <c r="D2474" s="37">
        <f>Planowanie!D2474</f>
        <v>0</v>
      </c>
      <c r="E2474" s="37">
        <f>Planowanie!E2474</f>
        <v>0</v>
      </c>
      <c r="F2474" s="37">
        <f>Planowanie!F2474</f>
        <v>0</v>
      </c>
      <c r="G2474" s="37">
        <f>Planowanie!G2474</f>
        <v>0</v>
      </c>
      <c r="H2474" s="37">
        <f>Planowanie!H2474</f>
        <v>0</v>
      </c>
      <c r="I2474" s="36">
        <f>Planowanie!I2474</f>
        <v>0</v>
      </c>
      <c r="J2474" s="36">
        <f>Planowanie!J2474</f>
        <v>0</v>
      </c>
      <c r="K2474" s="8" t="s">
        <v>23</v>
      </c>
      <c r="L2474" s="8" t="s">
        <v>23</v>
      </c>
      <c r="M2474" s="8" t="s">
        <v>23</v>
      </c>
      <c r="N2474" s="8" t="s">
        <v>23</v>
      </c>
    </row>
    <row r="2475" spans="1:14" x14ac:dyDescent="0.25">
      <c r="A2475" s="36">
        <f>Planowanie!A2475</f>
        <v>0</v>
      </c>
      <c r="B2475" s="37">
        <f>Planowanie!B2475</f>
        <v>0</v>
      </c>
      <c r="C2475" s="37">
        <f>Planowanie!C2475</f>
        <v>0</v>
      </c>
      <c r="D2475" s="37">
        <f>Planowanie!D2475</f>
        <v>0</v>
      </c>
      <c r="E2475" s="37">
        <f>Planowanie!E2475</f>
        <v>0</v>
      </c>
      <c r="F2475" s="37">
        <f>Planowanie!F2475</f>
        <v>0</v>
      </c>
      <c r="G2475" s="37">
        <f>Planowanie!G2475</f>
        <v>0</v>
      </c>
      <c r="H2475" s="37">
        <f>Planowanie!H2475</f>
        <v>0</v>
      </c>
      <c r="I2475" s="36">
        <f>Planowanie!I2475</f>
        <v>0</v>
      </c>
      <c r="J2475" s="36">
        <f>Planowanie!J2475</f>
        <v>0</v>
      </c>
      <c r="K2475" s="8" t="s">
        <v>23</v>
      </c>
      <c r="L2475" s="8" t="s">
        <v>23</v>
      </c>
      <c r="M2475" s="8" t="s">
        <v>23</v>
      </c>
      <c r="N2475" s="8" t="s">
        <v>23</v>
      </c>
    </row>
    <row r="2476" spans="1:14" x14ac:dyDescent="0.25">
      <c r="A2476" s="36">
        <f>Planowanie!A2476</f>
        <v>0</v>
      </c>
      <c r="B2476" s="37">
        <f>Planowanie!B2476</f>
        <v>0</v>
      </c>
      <c r="C2476" s="37">
        <f>Planowanie!C2476</f>
        <v>0</v>
      </c>
      <c r="D2476" s="37">
        <f>Planowanie!D2476</f>
        <v>0</v>
      </c>
      <c r="E2476" s="37">
        <f>Planowanie!E2476</f>
        <v>0</v>
      </c>
      <c r="F2476" s="37">
        <f>Planowanie!F2476</f>
        <v>0</v>
      </c>
      <c r="G2476" s="37">
        <f>Planowanie!G2476</f>
        <v>0</v>
      </c>
      <c r="H2476" s="37">
        <f>Planowanie!H2476</f>
        <v>0</v>
      </c>
      <c r="I2476" s="36">
        <f>Planowanie!I2476</f>
        <v>0</v>
      </c>
      <c r="J2476" s="36">
        <f>Planowanie!J2476</f>
        <v>0</v>
      </c>
      <c r="K2476" s="8" t="s">
        <v>23</v>
      </c>
      <c r="L2476" s="8" t="s">
        <v>23</v>
      </c>
      <c r="M2476" s="8" t="s">
        <v>23</v>
      </c>
      <c r="N2476" s="8" t="s">
        <v>23</v>
      </c>
    </row>
    <row r="2477" spans="1:14" x14ac:dyDescent="0.25">
      <c r="A2477" s="36">
        <f>Planowanie!A2477</f>
        <v>0</v>
      </c>
      <c r="B2477" s="37">
        <f>Planowanie!B2477</f>
        <v>0</v>
      </c>
      <c r="C2477" s="37">
        <f>Planowanie!C2477</f>
        <v>0</v>
      </c>
      <c r="D2477" s="37">
        <f>Planowanie!D2477</f>
        <v>0</v>
      </c>
      <c r="E2477" s="37">
        <f>Planowanie!E2477</f>
        <v>0</v>
      </c>
      <c r="F2477" s="37">
        <f>Planowanie!F2477</f>
        <v>0</v>
      </c>
      <c r="G2477" s="37">
        <f>Planowanie!G2477</f>
        <v>0</v>
      </c>
      <c r="H2477" s="37">
        <f>Planowanie!H2477</f>
        <v>0</v>
      </c>
      <c r="I2477" s="36">
        <f>Planowanie!I2477</f>
        <v>0</v>
      </c>
      <c r="J2477" s="36">
        <f>Planowanie!J2477</f>
        <v>0</v>
      </c>
      <c r="K2477" s="8" t="s">
        <v>23</v>
      </c>
      <c r="L2477" s="8" t="s">
        <v>23</v>
      </c>
      <c r="M2477" s="8" t="s">
        <v>23</v>
      </c>
      <c r="N2477" s="8" t="s">
        <v>23</v>
      </c>
    </row>
    <row r="2478" spans="1:14" x14ac:dyDescent="0.25">
      <c r="A2478" s="36">
        <f>Planowanie!A2478</f>
        <v>0</v>
      </c>
      <c r="B2478" s="37">
        <f>Planowanie!B2478</f>
        <v>0</v>
      </c>
      <c r="C2478" s="37">
        <f>Planowanie!C2478</f>
        <v>0</v>
      </c>
      <c r="D2478" s="37">
        <f>Planowanie!D2478</f>
        <v>0</v>
      </c>
      <c r="E2478" s="37">
        <f>Planowanie!E2478</f>
        <v>0</v>
      </c>
      <c r="F2478" s="37">
        <f>Planowanie!F2478</f>
        <v>0</v>
      </c>
      <c r="G2478" s="37">
        <f>Planowanie!G2478</f>
        <v>0</v>
      </c>
      <c r="H2478" s="37">
        <f>Planowanie!H2478</f>
        <v>0</v>
      </c>
      <c r="I2478" s="36">
        <f>Planowanie!I2478</f>
        <v>0</v>
      </c>
      <c r="J2478" s="36">
        <f>Planowanie!J2478</f>
        <v>0</v>
      </c>
      <c r="K2478" s="8" t="s">
        <v>23</v>
      </c>
      <c r="L2478" s="8" t="s">
        <v>23</v>
      </c>
      <c r="M2478" s="8" t="s">
        <v>23</v>
      </c>
      <c r="N2478" s="8" t="s">
        <v>23</v>
      </c>
    </row>
    <row r="2479" spans="1:14" x14ac:dyDescent="0.25">
      <c r="A2479" s="36">
        <f>Planowanie!A2479</f>
        <v>0</v>
      </c>
      <c r="B2479" s="37">
        <f>Planowanie!B2479</f>
        <v>0</v>
      </c>
      <c r="C2479" s="37">
        <f>Planowanie!C2479</f>
        <v>0</v>
      </c>
      <c r="D2479" s="37">
        <f>Planowanie!D2479</f>
        <v>0</v>
      </c>
      <c r="E2479" s="37">
        <f>Planowanie!E2479</f>
        <v>0</v>
      </c>
      <c r="F2479" s="37">
        <f>Planowanie!F2479</f>
        <v>0</v>
      </c>
      <c r="G2479" s="37">
        <f>Planowanie!G2479</f>
        <v>0</v>
      </c>
      <c r="H2479" s="37">
        <f>Planowanie!H2479</f>
        <v>0</v>
      </c>
      <c r="I2479" s="36">
        <f>Planowanie!I2479</f>
        <v>0</v>
      </c>
      <c r="J2479" s="36">
        <f>Planowanie!J2479</f>
        <v>0</v>
      </c>
      <c r="K2479" s="8" t="s">
        <v>23</v>
      </c>
      <c r="L2479" s="8" t="s">
        <v>23</v>
      </c>
      <c r="M2479" s="8" t="s">
        <v>23</v>
      </c>
      <c r="N2479" s="8" t="s">
        <v>23</v>
      </c>
    </row>
    <row r="2480" spans="1:14" x14ac:dyDescent="0.25">
      <c r="A2480" s="36">
        <f>Planowanie!A2480</f>
        <v>0</v>
      </c>
      <c r="B2480" s="37">
        <f>Planowanie!B2480</f>
        <v>0</v>
      </c>
      <c r="C2480" s="37">
        <f>Planowanie!C2480</f>
        <v>0</v>
      </c>
      <c r="D2480" s="37">
        <f>Planowanie!D2480</f>
        <v>0</v>
      </c>
      <c r="E2480" s="37">
        <f>Planowanie!E2480</f>
        <v>0</v>
      </c>
      <c r="F2480" s="37">
        <f>Planowanie!F2480</f>
        <v>0</v>
      </c>
      <c r="G2480" s="37">
        <f>Planowanie!G2480</f>
        <v>0</v>
      </c>
      <c r="H2480" s="37">
        <f>Planowanie!H2480</f>
        <v>0</v>
      </c>
      <c r="I2480" s="36">
        <f>Planowanie!I2480</f>
        <v>0</v>
      </c>
      <c r="J2480" s="36">
        <f>Planowanie!J2480</f>
        <v>0</v>
      </c>
      <c r="K2480" s="8" t="s">
        <v>23</v>
      </c>
      <c r="L2480" s="8" t="s">
        <v>23</v>
      </c>
      <c r="M2480" s="8" t="s">
        <v>23</v>
      </c>
      <c r="N2480" s="8" t="s">
        <v>23</v>
      </c>
    </row>
    <row r="2481" spans="1:14" x14ac:dyDescent="0.25">
      <c r="A2481" s="36">
        <f>Planowanie!A2481</f>
        <v>0</v>
      </c>
      <c r="B2481" s="37">
        <f>Planowanie!B2481</f>
        <v>0</v>
      </c>
      <c r="C2481" s="37">
        <f>Planowanie!C2481</f>
        <v>0</v>
      </c>
      <c r="D2481" s="37">
        <f>Planowanie!D2481</f>
        <v>0</v>
      </c>
      <c r="E2481" s="37">
        <f>Planowanie!E2481</f>
        <v>0</v>
      </c>
      <c r="F2481" s="37">
        <f>Planowanie!F2481</f>
        <v>0</v>
      </c>
      <c r="G2481" s="37">
        <f>Planowanie!G2481</f>
        <v>0</v>
      </c>
      <c r="H2481" s="37">
        <f>Planowanie!H2481</f>
        <v>0</v>
      </c>
      <c r="I2481" s="36">
        <f>Planowanie!I2481</f>
        <v>0</v>
      </c>
      <c r="J2481" s="36">
        <f>Planowanie!J2481</f>
        <v>0</v>
      </c>
      <c r="K2481" s="8" t="s">
        <v>23</v>
      </c>
      <c r="L2481" s="8" t="s">
        <v>23</v>
      </c>
      <c r="M2481" s="8" t="s">
        <v>23</v>
      </c>
      <c r="N2481" s="8" t="s">
        <v>23</v>
      </c>
    </row>
    <row r="2482" spans="1:14" x14ac:dyDescent="0.25">
      <c r="A2482" s="36">
        <f>Planowanie!A2482</f>
        <v>0</v>
      </c>
      <c r="B2482" s="37">
        <f>Planowanie!B2482</f>
        <v>0</v>
      </c>
      <c r="C2482" s="37">
        <f>Planowanie!C2482</f>
        <v>0</v>
      </c>
      <c r="D2482" s="37">
        <f>Planowanie!D2482</f>
        <v>0</v>
      </c>
      <c r="E2482" s="37">
        <f>Planowanie!E2482</f>
        <v>0</v>
      </c>
      <c r="F2482" s="37">
        <f>Planowanie!F2482</f>
        <v>0</v>
      </c>
      <c r="G2482" s="37">
        <f>Planowanie!G2482</f>
        <v>0</v>
      </c>
      <c r="H2482" s="37">
        <f>Planowanie!H2482</f>
        <v>0</v>
      </c>
      <c r="I2482" s="36">
        <f>Planowanie!I2482</f>
        <v>0</v>
      </c>
      <c r="J2482" s="36">
        <f>Planowanie!J2482</f>
        <v>0</v>
      </c>
      <c r="K2482" s="8" t="s">
        <v>23</v>
      </c>
      <c r="L2482" s="8" t="s">
        <v>23</v>
      </c>
      <c r="M2482" s="8" t="s">
        <v>23</v>
      </c>
      <c r="N2482" s="8" t="s">
        <v>23</v>
      </c>
    </row>
    <row r="2483" spans="1:14" x14ac:dyDescent="0.25">
      <c r="A2483" s="36">
        <f>Planowanie!A2483</f>
        <v>0</v>
      </c>
      <c r="B2483" s="37">
        <f>Planowanie!B2483</f>
        <v>0</v>
      </c>
      <c r="C2483" s="37">
        <f>Planowanie!C2483</f>
        <v>0</v>
      </c>
      <c r="D2483" s="37">
        <f>Planowanie!D2483</f>
        <v>0</v>
      </c>
      <c r="E2483" s="37">
        <f>Planowanie!E2483</f>
        <v>0</v>
      </c>
      <c r="F2483" s="37">
        <f>Planowanie!F2483</f>
        <v>0</v>
      </c>
      <c r="G2483" s="37">
        <f>Planowanie!G2483</f>
        <v>0</v>
      </c>
      <c r="H2483" s="37">
        <f>Planowanie!H2483</f>
        <v>0</v>
      </c>
      <c r="I2483" s="36">
        <f>Planowanie!I2483</f>
        <v>0</v>
      </c>
      <c r="J2483" s="36">
        <f>Planowanie!J2483</f>
        <v>0</v>
      </c>
      <c r="K2483" s="8" t="s">
        <v>23</v>
      </c>
      <c r="L2483" s="8" t="s">
        <v>23</v>
      </c>
      <c r="M2483" s="8" t="s">
        <v>23</v>
      </c>
      <c r="N2483" s="8" t="s">
        <v>23</v>
      </c>
    </row>
    <row r="2484" spans="1:14" x14ac:dyDescent="0.25">
      <c r="A2484" s="36">
        <f>Planowanie!A2484</f>
        <v>0</v>
      </c>
      <c r="B2484" s="37">
        <f>Planowanie!B2484</f>
        <v>0</v>
      </c>
      <c r="C2484" s="37">
        <f>Planowanie!C2484</f>
        <v>0</v>
      </c>
      <c r="D2484" s="37">
        <f>Planowanie!D2484</f>
        <v>0</v>
      </c>
      <c r="E2484" s="37">
        <f>Planowanie!E2484</f>
        <v>0</v>
      </c>
      <c r="F2484" s="37">
        <f>Planowanie!F2484</f>
        <v>0</v>
      </c>
      <c r="G2484" s="37">
        <f>Planowanie!G2484</f>
        <v>0</v>
      </c>
      <c r="H2484" s="37">
        <f>Planowanie!H2484</f>
        <v>0</v>
      </c>
      <c r="I2484" s="36">
        <f>Planowanie!I2484</f>
        <v>0</v>
      </c>
      <c r="J2484" s="36">
        <f>Planowanie!J2484</f>
        <v>0</v>
      </c>
      <c r="K2484" s="8" t="s">
        <v>23</v>
      </c>
      <c r="L2484" s="8" t="s">
        <v>23</v>
      </c>
      <c r="M2484" s="8" t="s">
        <v>23</v>
      </c>
      <c r="N2484" s="8" t="s">
        <v>23</v>
      </c>
    </row>
    <row r="2485" spans="1:14" x14ac:dyDescent="0.25">
      <c r="A2485" s="36">
        <f>Planowanie!A2485</f>
        <v>0</v>
      </c>
      <c r="B2485" s="37">
        <f>Planowanie!B2485</f>
        <v>0</v>
      </c>
      <c r="C2485" s="37">
        <f>Planowanie!C2485</f>
        <v>0</v>
      </c>
      <c r="D2485" s="37">
        <f>Planowanie!D2485</f>
        <v>0</v>
      </c>
      <c r="E2485" s="37">
        <f>Planowanie!E2485</f>
        <v>0</v>
      </c>
      <c r="F2485" s="37">
        <f>Planowanie!F2485</f>
        <v>0</v>
      </c>
      <c r="G2485" s="37">
        <f>Planowanie!G2485</f>
        <v>0</v>
      </c>
      <c r="H2485" s="37">
        <f>Planowanie!H2485</f>
        <v>0</v>
      </c>
      <c r="I2485" s="36">
        <f>Planowanie!I2485</f>
        <v>0</v>
      </c>
      <c r="J2485" s="36">
        <f>Planowanie!J2485</f>
        <v>0</v>
      </c>
      <c r="K2485" s="8" t="s">
        <v>23</v>
      </c>
      <c r="L2485" s="8" t="s">
        <v>23</v>
      </c>
      <c r="M2485" s="8" t="s">
        <v>23</v>
      </c>
      <c r="N2485" s="8" t="s">
        <v>23</v>
      </c>
    </row>
    <row r="2486" spans="1:14" x14ac:dyDescent="0.25">
      <c r="A2486" s="36">
        <f>Planowanie!A2486</f>
        <v>0</v>
      </c>
      <c r="B2486" s="37">
        <f>Planowanie!B2486</f>
        <v>0</v>
      </c>
      <c r="C2486" s="37">
        <f>Planowanie!C2486</f>
        <v>0</v>
      </c>
      <c r="D2486" s="37">
        <f>Planowanie!D2486</f>
        <v>0</v>
      </c>
      <c r="E2486" s="37">
        <f>Planowanie!E2486</f>
        <v>0</v>
      </c>
      <c r="F2486" s="37">
        <f>Planowanie!F2486</f>
        <v>0</v>
      </c>
      <c r="G2486" s="37">
        <f>Planowanie!G2486</f>
        <v>0</v>
      </c>
      <c r="H2486" s="37">
        <f>Planowanie!H2486</f>
        <v>0</v>
      </c>
      <c r="I2486" s="36">
        <f>Planowanie!I2486</f>
        <v>0</v>
      </c>
      <c r="J2486" s="36">
        <f>Planowanie!J2486</f>
        <v>0</v>
      </c>
      <c r="K2486" s="8" t="s">
        <v>23</v>
      </c>
      <c r="L2486" s="8" t="s">
        <v>23</v>
      </c>
      <c r="M2486" s="8" t="s">
        <v>23</v>
      </c>
      <c r="N2486" s="8" t="s">
        <v>23</v>
      </c>
    </row>
    <row r="2487" spans="1:14" x14ac:dyDescent="0.25">
      <c r="A2487" s="36">
        <f>Planowanie!A2487</f>
        <v>0</v>
      </c>
      <c r="B2487" s="37">
        <f>Planowanie!B2487</f>
        <v>0</v>
      </c>
      <c r="C2487" s="37">
        <f>Planowanie!C2487</f>
        <v>0</v>
      </c>
      <c r="D2487" s="37">
        <f>Planowanie!D2487</f>
        <v>0</v>
      </c>
      <c r="E2487" s="37">
        <f>Planowanie!E2487</f>
        <v>0</v>
      </c>
      <c r="F2487" s="37">
        <f>Planowanie!F2487</f>
        <v>0</v>
      </c>
      <c r="G2487" s="37">
        <f>Planowanie!G2487</f>
        <v>0</v>
      </c>
      <c r="H2487" s="37">
        <f>Planowanie!H2487</f>
        <v>0</v>
      </c>
      <c r="I2487" s="36">
        <f>Planowanie!I2487</f>
        <v>0</v>
      </c>
      <c r="J2487" s="36">
        <f>Planowanie!J2487</f>
        <v>0</v>
      </c>
      <c r="K2487" s="8" t="s">
        <v>23</v>
      </c>
      <c r="L2487" s="8" t="s">
        <v>23</v>
      </c>
      <c r="M2487" s="8" t="s">
        <v>23</v>
      </c>
      <c r="N2487" s="8" t="s">
        <v>23</v>
      </c>
    </row>
    <row r="2488" spans="1:14" x14ac:dyDescent="0.25">
      <c r="A2488" s="36">
        <f>Planowanie!A2488</f>
        <v>0</v>
      </c>
      <c r="B2488" s="37">
        <f>Planowanie!B2488</f>
        <v>0</v>
      </c>
      <c r="C2488" s="37">
        <f>Planowanie!C2488</f>
        <v>0</v>
      </c>
      <c r="D2488" s="37">
        <f>Planowanie!D2488</f>
        <v>0</v>
      </c>
      <c r="E2488" s="37">
        <f>Planowanie!E2488</f>
        <v>0</v>
      </c>
      <c r="F2488" s="37">
        <f>Planowanie!F2488</f>
        <v>0</v>
      </c>
      <c r="G2488" s="37">
        <f>Planowanie!G2488</f>
        <v>0</v>
      </c>
      <c r="H2488" s="37">
        <f>Planowanie!H2488</f>
        <v>0</v>
      </c>
      <c r="I2488" s="36">
        <f>Planowanie!I2488</f>
        <v>0</v>
      </c>
      <c r="J2488" s="36">
        <f>Planowanie!J2488</f>
        <v>0</v>
      </c>
      <c r="K2488" s="8" t="s">
        <v>23</v>
      </c>
      <c r="L2488" s="8" t="s">
        <v>23</v>
      </c>
      <c r="M2488" s="8" t="s">
        <v>23</v>
      </c>
      <c r="N2488" s="8" t="s">
        <v>23</v>
      </c>
    </row>
    <row r="2489" spans="1:14" x14ac:dyDescent="0.25">
      <c r="A2489" s="36">
        <f>Planowanie!A2489</f>
        <v>0</v>
      </c>
      <c r="B2489" s="37">
        <f>Planowanie!B2489</f>
        <v>0</v>
      </c>
      <c r="C2489" s="37">
        <f>Planowanie!C2489</f>
        <v>0</v>
      </c>
      <c r="D2489" s="37">
        <f>Planowanie!D2489</f>
        <v>0</v>
      </c>
      <c r="E2489" s="37">
        <f>Planowanie!E2489</f>
        <v>0</v>
      </c>
      <c r="F2489" s="37">
        <f>Planowanie!F2489</f>
        <v>0</v>
      </c>
      <c r="G2489" s="37">
        <f>Planowanie!G2489</f>
        <v>0</v>
      </c>
      <c r="H2489" s="37">
        <f>Planowanie!H2489</f>
        <v>0</v>
      </c>
      <c r="I2489" s="36">
        <f>Planowanie!I2489</f>
        <v>0</v>
      </c>
      <c r="J2489" s="36">
        <f>Planowanie!J2489</f>
        <v>0</v>
      </c>
      <c r="K2489" s="8" t="s">
        <v>23</v>
      </c>
      <c r="L2489" s="8" t="s">
        <v>23</v>
      </c>
      <c r="M2489" s="8" t="s">
        <v>23</v>
      </c>
      <c r="N2489" s="8" t="s">
        <v>23</v>
      </c>
    </row>
    <row r="2490" spans="1:14" x14ac:dyDescent="0.25">
      <c r="A2490" s="36">
        <f>Planowanie!A2490</f>
        <v>0</v>
      </c>
      <c r="B2490" s="37">
        <f>Planowanie!B2490</f>
        <v>0</v>
      </c>
      <c r="C2490" s="37">
        <f>Planowanie!C2490</f>
        <v>0</v>
      </c>
      <c r="D2490" s="37">
        <f>Planowanie!D2490</f>
        <v>0</v>
      </c>
      <c r="E2490" s="37">
        <f>Planowanie!E2490</f>
        <v>0</v>
      </c>
      <c r="F2490" s="37">
        <f>Planowanie!F2490</f>
        <v>0</v>
      </c>
      <c r="G2490" s="37">
        <f>Planowanie!G2490</f>
        <v>0</v>
      </c>
      <c r="H2490" s="37">
        <f>Planowanie!H2490</f>
        <v>0</v>
      </c>
      <c r="I2490" s="36">
        <f>Planowanie!I2490</f>
        <v>0</v>
      </c>
      <c r="J2490" s="36">
        <f>Planowanie!J2490</f>
        <v>0</v>
      </c>
      <c r="K2490" s="8" t="s">
        <v>23</v>
      </c>
      <c r="L2490" s="8" t="s">
        <v>23</v>
      </c>
      <c r="M2490" s="8" t="s">
        <v>23</v>
      </c>
      <c r="N2490" s="8" t="s">
        <v>23</v>
      </c>
    </row>
    <row r="2491" spans="1:14" x14ac:dyDescent="0.25">
      <c r="A2491" s="36">
        <f>Planowanie!A2491</f>
        <v>0</v>
      </c>
      <c r="B2491" s="37">
        <f>Planowanie!B2491</f>
        <v>0</v>
      </c>
      <c r="C2491" s="37">
        <f>Planowanie!C2491</f>
        <v>0</v>
      </c>
      <c r="D2491" s="37">
        <f>Planowanie!D2491</f>
        <v>0</v>
      </c>
      <c r="E2491" s="37">
        <f>Planowanie!E2491</f>
        <v>0</v>
      </c>
      <c r="F2491" s="37">
        <f>Planowanie!F2491</f>
        <v>0</v>
      </c>
      <c r="G2491" s="37">
        <f>Planowanie!G2491</f>
        <v>0</v>
      </c>
      <c r="H2491" s="37">
        <f>Planowanie!H2491</f>
        <v>0</v>
      </c>
      <c r="I2491" s="36">
        <f>Planowanie!I2491</f>
        <v>0</v>
      </c>
      <c r="J2491" s="36">
        <f>Planowanie!J2491</f>
        <v>0</v>
      </c>
      <c r="K2491" s="8" t="s">
        <v>23</v>
      </c>
      <c r="L2491" s="8" t="s">
        <v>23</v>
      </c>
      <c r="M2491" s="8" t="s">
        <v>23</v>
      </c>
      <c r="N2491" s="8" t="s">
        <v>23</v>
      </c>
    </row>
    <row r="2492" spans="1:14" x14ac:dyDescent="0.25">
      <c r="A2492" s="36">
        <f>Planowanie!A2492</f>
        <v>0</v>
      </c>
      <c r="B2492" s="37">
        <f>Planowanie!B2492</f>
        <v>0</v>
      </c>
      <c r="C2492" s="37">
        <f>Planowanie!C2492</f>
        <v>0</v>
      </c>
      <c r="D2492" s="37">
        <f>Planowanie!D2492</f>
        <v>0</v>
      </c>
      <c r="E2492" s="37">
        <f>Planowanie!E2492</f>
        <v>0</v>
      </c>
      <c r="F2492" s="37">
        <f>Planowanie!F2492</f>
        <v>0</v>
      </c>
      <c r="G2492" s="37">
        <f>Planowanie!G2492</f>
        <v>0</v>
      </c>
      <c r="H2492" s="37">
        <f>Planowanie!H2492</f>
        <v>0</v>
      </c>
      <c r="I2492" s="36">
        <f>Planowanie!I2492</f>
        <v>0</v>
      </c>
      <c r="J2492" s="36">
        <f>Planowanie!J2492</f>
        <v>0</v>
      </c>
      <c r="K2492" s="8" t="s">
        <v>23</v>
      </c>
      <c r="L2492" s="8" t="s">
        <v>23</v>
      </c>
      <c r="M2492" s="8" t="s">
        <v>23</v>
      </c>
      <c r="N2492" s="8" t="s">
        <v>23</v>
      </c>
    </row>
    <row r="2493" spans="1:14" x14ac:dyDescent="0.25">
      <c r="A2493" s="36">
        <f>Planowanie!A2493</f>
        <v>0</v>
      </c>
      <c r="B2493" s="37">
        <f>Planowanie!B2493</f>
        <v>0</v>
      </c>
      <c r="C2493" s="37">
        <f>Planowanie!C2493</f>
        <v>0</v>
      </c>
      <c r="D2493" s="37">
        <f>Planowanie!D2493</f>
        <v>0</v>
      </c>
      <c r="E2493" s="37">
        <f>Planowanie!E2493</f>
        <v>0</v>
      </c>
      <c r="F2493" s="37">
        <f>Planowanie!F2493</f>
        <v>0</v>
      </c>
      <c r="G2493" s="37">
        <f>Planowanie!G2493</f>
        <v>0</v>
      </c>
      <c r="H2493" s="37">
        <f>Planowanie!H2493</f>
        <v>0</v>
      </c>
      <c r="I2493" s="36">
        <f>Planowanie!I2493</f>
        <v>0</v>
      </c>
      <c r="J2493" s="36">
        <f>Planowanie!J2493</f>
        <v>0</v>
      </c>
      <c r="K2493" s="8" t="s">
        <v>23</v>
      </c>
      <c r="L2493" s="8" t="s">
        <v>23</v>
      </c>
      <c r="M2493" s="8" t="s">
        <v>23</v>
      </c>
      <c r="N2493" s="8" t="s">
        <v>23</v>
      </c>
    </row>
    <row r="2494" spans="1:14" x14ac:dyDescent="0.25">
      <c r="A2494" s="36">
        <f>Planowanie!A2494</f>
        <v>0</v>
      </c>
      <c r="B2494" s="37">
        <f>Planowanie!B2494</f>
        <v>0</v>
      </c>
      <c r="C2494" s="37">
        <f>Planowanie!C2494</f>
        <v>0</v>
      </c>
      <c r="D2494" s="37">
        <f>Planowanie!D2494</f>
        <v>0</v>
      </c>
      <c r="E2494" s="37">
        <f>Planowanie!E2494</f>
        <v>0</v>
      </c>
      <c r="F2494" s="37">
        <f>Planowanie!F2494</f>
        <v>0</v>
      </c>
      <c r="G2494" s="37">
        <f>Planowanie!G2494</f>
        <v>0</v>
      </c>
      <c r="H2494" s="37">
        <f>Planowanie!H2494</f>
        <v>0</v>
      </c>
      <c r="I2494" s="36">
        <f>Planowanie!I2494</f>
        <v>0</v>
      </c>
      <c r="J2494" s="36">
        <f>Planowanie!J2494</f>
        <v>0</v>
      </c>
      <c r="K2494" s="8" t="s">
        <v>23</v>
      </c>
      <c r="L2494" s="8" t="s">
        <v>23</v>
      </c>
      <c r="M2494" s="8" t="s">
        <v>23</v>
      </c>
      <c r="N2494" s="8" t="s">
        <v>23</v>
      </c>
    </row>
    <row r="2495" spans="1:14" x14ac:dyDescent="0.25">
      <c r="A2495" s="36">
        <f>Planowanie!A2495</f>
        <v>0</v>
      </c>
      <c r="B2495" s="37">
        <f>Planowanie!B2495</f>
        <v>0</v>
      </c>
      <c r="C2495" s="37">
        <f>Planowanie!C2495</f>
        <v>0</v>
      </c>
      <c r="D2495" s="37">
        <f>Planowanie!D2495</f>
        <v>0</v>
      </c>
      <c r="E2495" s="37">
        <f>Planowanie!E2495</f>
        <v>0</v>
      </c>
      <c r="F2495" s="37">
        <f>Planowanie!F2495</f>
        <v>0</v>
      </c>
      <c r="G2495" s="37">
        <f>Planowanie!G2495</f>
        <v>0</v>
      </c>
      <c r="H2495" s="37">
        <f>Planowanie!H2495</f>
        <v>0</v>
      </c>
      <c r="I2495" s="36">
        <f>Planowanie!I2495</f>
        <v>0</v>
      </c>
      <c r="J2495" s="36">
        <f>Planowanie!J2495</f>
        <v>0</v>
      </c>
      <c r="K2495" s="8" t="s">
        <v>23</v>
      </c>
      <c r="L2495" s="8" t="s">
        <v>23</v>
      </c>
      <c r="M2495" s="8" t="s">
        <v>23</v>
      </c>
      <c r="N2495" s="8" t="s">
        <v>23</v>
      </c>
    </row>
    <row r="2496" spans="1:14" x14ac:dyDescent="0.25">
      <c r="A2496" s="36">
        <f>Planowanie!A2496</f>
        <v>0</v>
      </c>
      <c r="B2496" s="37">
        <f>Planowanie!B2496</f>
        <v>0</v>
      </c>
      <c r="C2496" s="37">
        <f>Planowanie!C2496</f>
        <v>0</v>
      </c>
      <c r="D2496" s="37">
        <f>Planowanie!D2496</f>
        <v>0</v>
      </c>
      <c r="E2496" s="37">
        <f>Planowanie!E2496</f>
        <v>0</v>
      </c>
      <c r="F2496" s="37">
        <f>Planowanie!F2496</f>
        <v>0</v>
      </c>
      <c r="G2496" s="37">
        <f>Planowanie!G2496</f>
        <v>0</v>
      </c>
      <c r="H2496" s="37">
        <f>Planowanie!H2496</f>
        <v>0</v>
      </c>
      <c r="I2496" s="36">
        <f>Planowanie!I2496</f>
        <v>0</v>
      </c>
      <c r="J2496" s="36">
        <f>Planowanie!J2496</f>
        <v>0</v>
      </c>
      <c r="K2496" s="8" t="s">
        <v>23</v>
      </c>
      <c r="L2496" s="8" t="s">
        <v>23</v>
      </c>
      <c r="M2496" s="8" t="s">
        <v>23</v>
      </c>
      <c r="N2496" s="8" t="s">
        <v>23</v>
      </c>
    </row>
    <row r="2497" spans="1:14" x14ac:dyDescent="0.25">
      <c r="A2497" s="36">
        <f>Planowanie!A2497</f>
        <v>0</v>
      </c>
      <c r="B2497" s="37">
        <f>Planowanie!B2497</f>
        <v>0</v>
      </c>
      <c r="C2497" s="37">
        <f>Planowanie!C2497</f>
        <v>0</v>
      </c>
      <c r="D2497" s="37">
        <f>Planowanie!D2497</f>
        <v>0</v>
      </c>
      <c r="E2497" s="37">
        <f>Planowanie!E2497</f>
        <v>0</v>
      </c>
      <c r="F2497" s="37">
        <f>Planowanie!F2497</f>
        <v>0</v>
      </c>
      <c r="G2497" s="37">
        <f>Planowanie!G2497</f>
        <v>0</v>
      </c>
      <c r="H2497" s="37">
        <f>Planowanie!H2497</f>
        <v>0</v>
      </c>
      <c r="I2497" s="36">
        <f>Planowanie!I2497</f>
        <v>0</v>
      </c>
      <c r="J2497" s="36">
        <f>Planowanie!J2497</f>
        <v>0</v>
      </c>
      <c r="K2497" s="8" t="s">
        <v>23</v>
      </c>
      <c r="L2497" s="8" t="s">
        <v>23</v>
      </c>
      <c r="M2497" s="8" t="s">
        <v>23</v>
      </c>
      <c r="N2497" s="8" t="s">
        <v>23</v>
      </c>
    </row>
    <row r="2498" spans="1:14" x14ac:dyDescent="0.25">
      <c r="A2498" s="36">
        <f>Planowanie!A2498</f>
        <v>0</v>
      </c>
      <c r="B2498" s="37">
        <f>Planowanie!B2498</f>
        <v>0</v>
      </c>
      <c r="C2498" s="37">
        <f>Planowanie!C2498</f>
        <v>0</v>
      </c>
      <c r="D2498" s="37">
        <f>Planowanie!D2498</f>
        <v>0</v>
      </c>
      <c r="E2498" s="37">
        <f>Planowanie!E2498</f>
        <v>0</v>
      </c>
      <c r="F2498" s="37">
        <f>Planowanie!F2498</f>
        <v>0</v>
      </c>
      <c r="G2498" s="37">
        <f>Planowanie!G2498</f>
        <v>0</v>
      </c>
      <c r="H2498" s="37">
        <f>Planowanie!H2498</f>
        <v>0</v>
      </c>
      <c r="I2498" s="36">
        <f>Planowanie!I2498</f>
        <v>0</v>
      </c>
      <c r="J2498" s="36">
        <f>Planowanie!J2498</f>
        <v>0</v>
      </c>
      <c r="K2498" s="8" t="s">
        <v>23</v>
      </c>
      <c r="L2498" s="8" t="s">
        <v>23</v>
      </c>
      <c r="M2498" s="8" t="s">
        <v>23</v>
      </c>
      <c r="N2498" s="8" t="s">
        <v>23</v>
      </c>
    </row>
    <row r="2499" spans="1:14" x14ac:dyDescent="0.25">
      <c r="A2499" s="36">
        <f>Planowanie!A2499</f>
        <v>0</v>
      </c>
      <c r="B2499" s="37">
        <f>Planowanie!B2499</f>
        <v>0</v>
      </c>
      <c r="C2499" s="37">
        <f>Planowanie!C2499</f>
        <v>0</v>
      </c>
      <c r="D2499" s="37">
        <f>Planowanie!D2499</f>
        <v>0</v>
      </c>
      <c r="E2499" s="37">
        <f>Planowanie!E2499</f>
        <v>0</v>
      </c>
      <c r="F2499" s="37">
        <f>Planowanie!F2499</f>
        <v>0</v>
      </c>
      <c r="G2499" s="37">
        <f>Planowanie!G2499</f>
        <v>0</v>
      </c>
      <c r="H2499" s="37">
        <f>Planowanie!H2499</f>
        <v>0</v>
      </c>
      <c r="I2499" s="36">
        <f>Planowanie!I2499</f>
        <v>0</v>
      </c>
      <c r="J2499" s="36">
        <f>Planowanie!J2499</f>
        <v>0</v>
      </c>
      <c r="K2499" s="8" t="s">
        <v>23</v>
      </c>
      <c r="L2499" s="8" t="s">
        <v>23</v>
      </c>
      <c r="M2499" s="8" t="s">
        <v>23</v>
      </c>
      <c r="N2499" s="8" t="s">
        <v>23</v>
      </c>
    </row>
    <row r="2500" spans="1:14" x14ac:dyDescent="0.25">
      <c r="A2500" s="36">
        <f>Planowanie!A2500</f>
        <v>0</v>
      </c>
      <c r="B2500" s="37">
        <f>Planowanie!B2500</f>
        <v>0</v>
      </c>
      <c r="C2500" s="37">
        <f>Planowanie!C2500</f>
        <v>0</v>
      </c>
      <c r="D2500" s="37">
        <f>Planowanie!D2500</f>
        <v>0</v>
      </c>
      <c r="E2500" s="37">
        <f>Planowanie!E2500</f>
        <v>0</v>
      </c>
      <c r="F2500" s="37">
        <f>Planowanie!F2500</f>
        <v>0</v>
      </c>
      <c r="G2500" s="37">
        <f>Planowanie!G2500</f>
        <v>0</v>
      </c>
      <c r="H2500" s="37">
        <f>Planowanie!H2500</f>
        <v>0</v>
      </c>
      <c r="I2500" s="36">
        <f>Planowanie!I2500</f>
        <v>0</v>
      </c>
      <c r="J2500" s="36">
        <f>Planowanie!J2500</f>
        <v>0</v>
      </c>
      <c r="K2500" s="8" t="s">
        <v>23</v>
      </c>
      <c r="L2500" s="8" t="s">
        <v>23</v>
      </c>
      <c r="M2500" s="8" t="s">
        <v>23</v>
      </c>
      <c r="N2500" s="8" t="s">
        <v>23</v>
      </c>
    </row>
    <row r="2501" spans="1:14" x14ac:dyDescent="0.25">
      <c r="A2501" s="36">
        <f>Planowanie!A2501</f>
        <v>0</v>
      </c>
      <c r="B2501" s="37">
        <f>Planowanie!B2501</f>
        <v>0</v>
      </c>
      <c r="C2501" s="37">
        <f>Planowanie!C2501</f>
        <v>0</v>
      </c>
      <c r="D2501" s="37">
        <f>Planowanie!D2501</f>
        <v>0</v>
      </c>
      <c r="E2501" s="37">
        <f>Planowanie!E2501</f>
        <v>0</v>
      </c>
      <c r="F2501" s="37">
        <f>Planowanie!F2501</f>
        <v>0</v>
      </c>
      <c r="G2501" s="37">
        <f>Planowanie!G2501</f>
        <v>0</v>
      </c>
      <c r="H2501" s="37">
        <f>Planowanie!H2501</f>
        <v>0</v>
      </c>
      <c r="I2501" s="36">
        <f>Planowanie!I2501</f>
        <v>0</v>
      </c>
      <c r="J2501" s="36">
        <f>Planowanie!J2501</f>
        <v>0</v>
      </c>
      <c r="K2501" s="8" t="s">
        <v>23</v>
      </c>
      <c r="L2501" s="8" t="s">
        <v>23</v>
      </c>
      <c r="M2501" s="8" t="s">
        <v>23</v>
      </c>
      <c r="N2501" s="8" t="s">
        <v>23</v>
      </c>
    </row>
    <row r="2502" spans="1:14" x14ac:dyDescent="0.25">
      <c r="A2502" s="36">
        <f>Planowanie!A2502</f>
        <v>0</v>
      </c>
      <c r="B2502" s="37">
        <f>Planowanie!B2502</f>
        <v>0</v>
      </c>
      <c r="C2502" s="37">
        <f>Planowanie!C2502</f>
        <v>0</v>
      </c>
      <c r="D2502" s="37">
        <f>Planowanie!D2502</f>
        <v>0</v>
      </c>
      <c r="E2502" s="37">
        <f>Planowanie!E2502</f>
        <v>0</v>
      </c>
      <c r="F2502" s="37">
        <f>Planowanie!F2502</f>
        <v>0</v>
      </c>
      <c r="G2502" s="37">
        <f>Planowanie!G2502</f>
        <v>0</v>
      </c>
      <c r="H2502" s="37">
        <f>Planowanie!H2502</f>
        <v>0</v>
      </c>
      <c r="I2502" s="36">
        <f>Planowanie!I2502</f>
        <v>0</v>
      </c>
      <c r="J2502" s="36">
        <f>Planowanie!J2502</f>
        <v>0</v>
      </c>
      <c r="K2502" s="8" t="s">
        <v>23</v>
      </c>
      <c r="L2502" s="8" t="s">
        <v>23</v>
      </c>
      <c r="M2502" s="8" t="s">
        <v>23</v>
      </c>
      <c r="N2502" s="8" t="s">
        <v>23</v>
      </c>
    </row>
    <row r="2503" spans="1:14" x14ac:dyDescent="0.25">
      <c r="A2503" s="36">
        <f>Planowanie!A2503</f>
        <v>0</v>
      </c>
      <c r="B2503" s="37">
        <f>Planowanie!B2503</f>
        <v>0</v>
      </c>
      <c r="C2503" s="37">
        <f>Planowanie!C2503</f>
        <v>0</v>
      </c>
      <c r="D2503" s="37">
        <f>Planowanie!D2503</f>
        <v>0</v>
      </c>
      <c r="E2503" s="37">
        <f>Planowanie!E2503</f>
        <v>0</v>
      </c>
      <c r="F2503" s="37">
        <f>Planowanie!F2503</f>
        <v>0</v>
      </c>
      <c r="G2503" s="37">
        <f>Planowanie!G2503</f>
        <v>0</v>
      </c>
      <c r="H2503" s="37">
        <f>Planowanie!H2503</f>
        <v>0</v>
      </c>
      <c r="I2503" s="36">
        <f>Planowanie!I2503</f>
        <v>0</v>
      </c>
      <c r="J2503" s="36">
        <f>Planowanie!J2503</f>
        <v>0</v>
      </c>
      <c r="K2503" s="8" t="s">
        <v>23</v>
      </c>
      <c r="L2503" s="8" t="s">
        <v>23</v>
      </c>
      <c r="M2503" s="8" t="s">
        <v>23</v>
      </c>
      <c r="N2503" s="8" t="s">
        <v>23</v>
      </c>
    </row>
    <row r="2504" spans="1:14" x14ac:dyDescent="0.25">
      <c r="A2504" s="36">
        <f>Planowanie!A2504</f>
        <v>0</v>
      </c>
      <c r="B2504" s="37">
        <f>Planowanie!B2504</f>
        <v>0</v>
      </c>
      <c r="C2504" s="37">
        <f>Planowanie!C2504</f>
        <v>0</v>
      </c>
      <c r="D2504" s="37">
        <f>Planowanie!D2504</f>
        <v>0</v>
      </c>
      <c r="E2504" s="37">
        <f>Planowanie!E2504</f>
        <v>0</v>
      </c>
      <c r="F2504" s="37">
        <f>Planowanie!F2504</f>
        <v>0</v>
      </c>
      <c r="G2504" s="37">
        <f>Planowanie!G2504</f>
        <v>0</v>
      </c>
      <c r="H2504" s="37">
        <f>Planowanie!H2504</f>
        <v>0</v>
      </c>
      <c r="I2504" s="36">
        <f>Planowanie!I2504</f>
        <v>0</v>
      </c>
      <c r="J2504" s="36">
        <f>Planowanie!J2504</f>
        <v>0</v>
      </c>
      <c r="K2504" s="8" t="s">
        <v>23</v>
      </c>
      <c r="L2504" s="8" t="s">
        <v>23</v>
      </c>
      <c r="M2504" s="8" t="s">
        <v>23</v>
      </c>
      <c r="N2504" s="8" t="s">
        <v>23</v>
      </c>
    </row>
    <row r="2505" spans="1:14" x14ac:dyDescent="0.25">
      <c r="A2505" s="36">
        <f>Planowanie!A2505</f>
        <v>0</v>
      </c>
      <c r="B2505" s="37">
        <f>Planowanie!B2505</f>
        <v>0</v>
      </c>
      <c r="C2505" s="37">
        <f>Planowanie!C2505</f>
        <v>0</v>
      </c>
      <c r="D2505" s="37">
        <f>Planowanie!D2505</f>
        <v>0</v>
      </c>
      <c r="E2505" s="37">
        <f>Planowanie!E2505</f>
        <v>0</v>
      </c>
      <c r="F2505" s="37">
        <f>Planowanie!F2505</f>
        <v>0</v>
      </c>
      <c r="G2505" s="37">
        <f>Planowanie!G2505</f>
        <v>0</v>
      </c>
      <c r="H2505" s="37">
        <f>Planowanie!H2505</f>
        <v>0</v>
      </c>
      <c r="I2505" s="36">
        <f>Planowanie!I2505</f>
        <v>0</v>
      </c>
      <c r="J2505" s="36">
        <f>Planowanie!J2505</f>
        <v>0</v>
      </c>
      <c r="K2505" s="8" t="s">
        <v>23</v>
      </c>
      <c r="L2505" s="8" t="s">
        <v>23</v>
      </c>
      <c r="M2505" s="8" t="s">
        <v>23</v>
      </c>
      <c r="N2505" s="8" t="s">
        <v>23</v>
      </c>
    </row>
    <row r="2506" spans="1:14" x14ac:dyDescent="0.25">
      <c r="A2506" s="36">
        <f>Planowanie!A2506</f>
        <v>0</v>
      </c>
      <c r="B2506" s="37">
        <f>Planowanie!B2506</f>
        <v>0</v>
      </c>
      <c r="C2506" s="37">
        <f>Planowanie!C2506</f>
        <v>0</v>
      </c>
      <c r="D2506" s="37">
        <f>Planowanie!D2506</f>
        <v>0</v>
      </c>
      <c r="E2506" s="37">
        <f>Planowanie!E2506</f>
        <v>0</v>
      </c>
      <c r="F2506" s="37">
        <f>Planowanie!F2506</f>
        <v>0</v>
      </c>
      <c r="G2506" s="37">
        <f>Planowanie!G2506</f>
        <v>0</v>
      </c>
      <c r="H2506" s="37">
        <f>Planowanie!H2506</f>
        <v>0</v>
      </c>
      <c r="I2506" s="36">
        <f>Planowanie!I2506</f>
        <v>0</v>
      </c>
      <c r="J2506" s="36">
        <f>Planowanie!J2506</f>
        <v>0</v>
      </c>
      <c r="K2506" s="8" t="s">
        <v>23</v>
      </c>
      <c r="L2506" s="8" t="s">
        <v>23</v>
      </c>
      <c r="M2506" s="8" t="s">
        <v>23</v>
      </c>
      <c r="N2506" s="8" t="s">
        <v>23</v>
      </c>
    </row>
    <row r="2507" spans="1:14" x14ac:dyDescent="0.25">
      <c r="A2507" s="36">
        <f>Planowanie!A2507</f>
        <v>0</v>
      </c>
      <c r="B2507" s="37">
        <f>Planowanie!B2507</f>
        <v>0</v>
      </c>
      <c r="C2507" s="37">
        <f>Planowanie!C2507</f>
        <v>0</v>
      </c>
      <c r="D2507" s="37">
        <f>Planowanie!D2507</f>
        <v>0</v>
      </c>
      <c r="E2507" s="37">
        <f>Planowanie!E2507</f>
        <v>0</v>
      </c>
      <c r="F2507" s="37">
        <f>Planowanie!F2507</f>
        <v>0</v>
      </c>
      <c r="G2507" s="37">
        <f>Planowanie!G2507</f>
        <v>0</v>
      </c>
      <c r="H2507" s="37">
        <f>Planowanie!H2507</f>
        <v>0</v>
      </c>
      <c r="I2507" s="36">
        <f>Planowanie!I2507</f>
        <v>0</v>
      </c>
      <c r="J2507" s="36">
        <f>Planowanie!J2507</f>
        <v>0</v>
      </c>
      <c r="K2507" s="8" t="s">
        <v>23</v>
      </c>
      <c r="L2507" s="8" t="s">
        <v>23</v>
      </c>
      <c r="M2507" s="8" t="s">
        <v>23</v>
      </c>
      <c r="N2507" s="8" t="s">
        <v>23</v>
      </c>
    </row>
    <row r="2508" spans="1:14" x14ac:dyDescent="0.25">
      <c r="A2508" s="36">
        <f>Planowanie!A2508</f>
        <v>0</v>
      </c>
      <c r="B2508" s="37">
        <f>Planowanie!B2508</f>
        <v>0</v>
      </c>
      <c r="C2508" s="37">
        <f>Planowanie!C2508</f>
        <v>0</v>
      </c>
      <c r="D2508" s="37">
        <f>Planowanie!D2508</f>
        <v>0</v>
      </c>
      <c r="E2508" s="37">
        <f>Planowanie!E2508</f>
        <v>0</v>
      </c>
      <c r="F2508" s="37">
        <f>Planowanie!F2508</f>
        <v>0</v>
      </c>
      <c r="G2508" s="37">
        <f>Planowanie!G2508</f>
        <v>0</v>
      </c>
      <c r="H2508" s="37">
        <f>Planowanie!H2508</f>
        <v>0</v>
      </c>
      <c r="I2508" s="36">
        <f>Planowanie!I2508</f>
        <v>0</v>
      </c>
      <c r="J2508" s="36">
        <f>Planowanie!J2508</f>
        <v>0</v>
      </c>
      <c r="K2508" s="8" t="s">
        <v>23</v>
      </c>
      <c r="L2508" s="8" t="s">
        <v>23</v>
      </c>
      <c r="M2508" s="8" t="s">
        <v>23</v>
      </c>
      <c r="N2508" s="8" t="s">
        <v>23</v>
      </c>
    </row>
    <row r="2509" spans="1:14" x14ac:dyDescent="0.25">
      <c r="A2509" s="36">
        <f>Planowanie!A2509</f>
        <v>0</v>
      </c>
      <c r="B2509" s="37">
        <f>Planowanie!B2509</f>
        <v>0</v>
      </c>
      <c r="C2509" s="37">
        <f>Planowanie!C2509</f>
        <v>0</v>
      </c>
      <c r="D2509" s="37">
        <f>Planowanie!D2509</f>
        <v>0</v>
      </c>
      <c r="E2509" s="37">
        <f>Planowanie!E2509</f>
        <v>0</v>
      </c>
      <c r="F2509" s="37">
        <f>Planowanie!F2509</f>
        <v>0</v>
      </c>
      <c r="G2509" s="37">
        <f>Planowanie!G2509</f>
        <v>0</v>
      </c>
      <c r="H2509" s="37">
        <f>Planowanie!H2509</f>
        <v>0</v>
      </c>
      <c r="I2509" s="36">
        <f>Planowanie!I2509</f>
        <v>0</v>
      </c>
      <c r="J2509" s="36">
        <f>Planowanie!J2509</f>
        <v>0</v>
      </c>
      <c r="K2509" s="8" t="s">
        <v>23</v>
      </c>
      <c r="L2509" s="8" t="s">
        <v>23</v>
      </c>
      <c r="M2509" s="8" t="s">
        <v>23</v>
      </c>
      <c r="N2509" s="8" t="s">
        <v>23</v>
      </c>
    </row>
    <row r="2510" spans="1:14" x14ac:dyDescent="0.25">
      <c r="A2510" s="36">
        <f>Planowanie!A2510</f>
        <v>0</v>
      </c>
      <c r="B2510" s="37">
        <f>Planowanie!B2510</f>
        <v>0</v>
      </c>
      <c r="C2510" s="37">
        <f>Planowanie!C2510</f>
        <v>0</v>
      </c>
      <c r="D2510" s="37">
        <f>Planowanie!D2510</f>
        <v>0</v>
      </c>
      <c r="E2510" s="37">
        <f>Planowanie!E2510</f>
        <v>0</v>
      </c>
      <c r="F2510" s="37">
        <f>Planowanie!F2510</f>
        <v>0</v>
      </c>
      <c r="G2510" s="37">
        <f>Planowanie!G2510</f>
        <v>0</v>
      </c>
      <c r="H2510" s="37">
        <f>Planowanie!H2510</f>
        <v>0</v>
      </c>
      <c r="I2510" s="36">
        <f>Planowanie!I2510</f>
        <v>0</v>
      </c>
      <c r="J2510" s="36">
        <f>Planowanie!J2510</f>
        <v>0</v>
      </c>
      <c r="K2510" s="8" t="s">
        <v>23</v>
      </c>
      <c r="L2510" s="8" t="s">
        <v>23</v>
      </c>
      <c r="M2510" s="8" t="s">
        <v>23</v>
      </c>
      <c r="N2510" s="8" t="s">
        <v>23</v>
      </c>
    </row>
    <row r="2511" spans="1:14" x14ac:dyDescent="0.25">
      <c r="A2511" s="36">
        <f>Planowanie!A2511</f>
        <v>0</v>
      </c>
      <c r="B2511" s="37">
        <f>Planowanie!B2511</f>
        <v>0</v>
      </c>
      <c r="C2511" s="37">
        <f>Planowanie!C2511</f>
        <v>0</v>
      </c>
      <c r="D2511" s="37">
        <f>Planowanie!D2511</f>
        <v>0</v>
      </c>
      <c r="E2511" s="37">
        <f>Planowanie!E2511</f>
        <v>0</v>
      </c>
      <c r="F2511" s="37">
        <f>Planowanie!F2511</f>
        <v>0</v>
      </c>
      <c r="G2511" s="37">
        <f>Planowanie!G2511</f>
        <v>0</v>
      </c>
      <c r="H2511" s="37">
        <f>Planowanie!H2511</f>
        <v>0</v>
      </c>
      <c r="I2511" s="36">
        <f>Planowanie!I2511</f>
        <v>0</v>
      </c>
      <c r="J2511" s="36">
        <f>Planowanie!J2511</f>
        <v>0</v>
      </c>
      <c r="K2511" s="8" t="s">
        <v>23</v>
      </c>
      <c r="L2511" s="8" t="s">
        <v>23</v>
      </c>
      <c r="M2511" s="8" t="s">
        <v>23</v>
      </c>
      <c r="N2511" s="8" t="s">
        <v>23</v>
      </c>
    </row>
    <row r="2512" spans="1:14" x14ac:dyDescent="0.25">
      <c r="A2512" s="36">
        <f>Planowanie!A2512</f>
        <v>0</v>
      </c>
      <c r="B2512" s="37">
        <f>Planowanie!B2512</f>
        <v>0</v>
      </c>
      <c r="C2512" s="37">
        <f>Planowanie!C2512</f>
        <v>0</v>
      </c>
      <c r="D2512" s="37">
        <f>Planowanie!D2512</f>
        <v>0</v>
      </c>
      <c r="E2512" s="37">
        <f>Planowanie!E2512</f>
        <v>0</v>
      </c>
      <c r="F2512" s="37">
        <f>Planowanie!F2512</f>
        <v>0</v>
      </c>
      <c r="G2512" s="37">
        <f>Planowanie!G2512</f>
        <v>0</v>
      </c>
      <c r="H2512" s="37">
        <f>Planowanie!H2512</f>
        <v>0</v>
      </c>
      <c r="I2512" s="36">
        <f>Planowanie!I2512</f>
        <v>0</v>
      </c>
      <c r="J2512" s="36">
        <f>Planowanie!J2512</f>
        <v>0</v>
      </c>
      <c r="K2512" s="8" t="s">
        <v>23</v>
      </c>
      <c r="L2512" s="8" t="s">
        <v>23</v>
      </c>
      <c r="M2512" s="8" t="s">
        <v>23</v>
      </c>
      <c r="N2512" s="8" t="s">
        <v>23</v>
      </c>
    </row>
    <row r="2513" spans="1:14" x14ac:dyDescent="0.25">
      <c r="A2513" s="36">
        <f>Planowanie!A2513</f>
        <v>0</v>
      </c>
      <c r="B2513" s="37">
        <f>Planowanie!B2513</f>
        <v>0</v>
      </c>
      <c r="C2513" s="37">
        <f>Planowanie!C2513</f>
        <v>0</v>
      </c>
      <c r="D2513" s="37">
        <f>Planowanie!D2513</f>
        <v>0</v>
      </c>
      <c r="E2513" s="37">
        <f>Planowanie!E2513</f>
        <v>0</v>
      </c>
      <c r="F2513" s="37">
        <f>Planowanie!F2513</f>
        <v>0</v>
      </c>
      <c r="G2513" s="37">
        <f>Planowanie!G2513</f>
        <v>0</v>
      </c>
      <c r="H2513" s="37">
        <f>Planowanie!H2513</f>
        <v>0</v>
      </c>
      <c r="I2513" s="36">
        <f>Planowanie!I2513</f>
        <v>0</v>
      </c>
      <c r="J2513" s="36">
        <f>Planowanie!J2513</f>
        <v>0</v>
      </c>
      <c r="K2513" s="8" t="s">
        <v>23</v>
      </c>
      <c r="L2513" s="8" t="s">
        <v>23</v>
      </c>
      <c r="M2513" s="8" t="s">
        <v>23</v>
      </c>
      <c r="N2513" s="8" t="s">
        <v>23</v>
      </c>
    </row>
    <row r="2514" spans="1:14" x14ac:dyDescent="0.25">
      <c r="A2514" s="36">
        <f>Planowanie!A2514</f>
        <v>0</v>
      </c>
      <c r="B2514" s="37">
        <f>Planowanie!B2514</f>
        <v>0</v>
      </c>
      <c r="C2514" s="37">
        <f>Planowanie!C2514</f>
        <v>0</v>
      </c>
      <c r="D2514" s="37">
        <f>Planowanie!D2514</f>
        <v>0</v>
      </c>
      <c r="E2514" s="37">
        <f>Planowanie!E2514</f>
        <v>0</v>
      </c>
      <c r="F2514" s="37">
        <f>Planowanie!F2514</f>
        <v>0</v>
      </c>
      <c r="G2514" s="37">
        <f>Planowanie!G2514</f>
        <v>0</v>
      </c>
      <c r="H2514" s="37">
        <f>Planowanie!H2514</f>
        <v>0</v>
      </c>
      <c r="I2514" s="36">
        <f>Planowanie!I2514</f>
        <v>0</v>
      </c>
      <c r="J2514" s="36">
        <f>Planowanie!J2514</f>
        <v>0</v>
      </c>
      <c r="K2514" s="8" t="s">
        <v>23</v>
      </c>
      <c r="L2514" s="8" t="s">
        <v>23</v>
      </c>
      <c r="M2514" s="8" t="s">
        <v>23</v>
      </c>
      <c r="N2514" s="8" t="s">
        <v>23</v>
      </c>
    </row>
    <row r="2515" spans="1:14" x14ac:dyDescent="0.25">
      <c r="A2515" s="36">
        <f>Planowanie!A2515</f>
        <v>0</v>
      </c>
      <c r="B2515" s="37">
        <f>Planowanie!B2515</f>
        <v>0</v>
      </c>
      <c r="C2515" s="37">
        <f>Planowanie!C2515</f>
        <v>0</v>
      </c>
      <c r="D2515" s="37">
        <f>Planowanie!D2515</f>
        <v>0</v>
      </c>
      <c r="E2515" s="37">
        <f>Planowanie!E2515</f>
        <v>0</v>
      </c>
      <c r="F2515" s="37">
        <f>Planowanie!F2515</f>
        <v>0</v>
      </c>
      <c r="G2515" s="37">
        <f>Planowanie!G2515</f>
        <v>0</v>
      </c>
      <c r="H2515" s="37">
        <f>Planowanie!H2515</f>
        <v>0</v>
      </c>
      <c r="I2515" s="36">
        <f>Planowanie!I2515</f>
        <v>0</v>
      </c>
      <c r="J2515" s="36">
        <f>Planowanie!J2515</f>
        <v>0</v>
      </c>
      <c r="K2515" s="8" t="s">
        <v>23</v>
      </c>
      <c r="L2515" s="8" t="s">
        <v>23</v>
      </c>
      <c r="M2515" s="8" t="s">
        <v>23</v>
      </c>
      <c r="N2515" s="8" t="s">
        <v>23</v>
      </c>
    </row>
    <row r="2516" spans="1:14" x14ac:dyDescent="0.25">
      <c r="A2516" s="36">
        <f>Planowanie!A2516</f>
        <v>0</v>
      </c>
      <c r="B2516" s="37">
        <f>Planowanie!B2516</f>
        <v>0</v>
      </c>
      <c r="C2516" s="37">
        <f>Planowanie!C2516</f>
        <v>0</v>
      </c>
      <c r="D2516" s="37">
        <f>Planowanie!D2516</f>
        <v>0</v>
      </c>
      <c r="E2516" s="37">
        <f>Planowanie!E2516</f>
        <v>0</v>
      </c>
      <c r="F2516" s="37">
        <f>Planowanie!F2516</f>
        <v>0</v>
      </c>
      <c r="G2516" s="37">
        <f>Planowanie!G2516</f>
        <v>0</v>
      </c>
      <c r="H2516" s="37">
        <f>Planowanie!H2516</f>
        <v>0</v>
      </c>
      <c r="I2516" s="36">
        <f>Planowanie!I2516</f>
        <v>0</v>
      </c>
      <c r="J2516" s="36">
        <f>Planowanie!J2516</f>
        <v>0</v>
      </c>
      <c r="K2516" s="8" t="s">
        <v>23</v>
      </c>
      <c r="L2516" s="8" t="s">
        <v>23</v>
      </c>
      <c r="M2516" s="8" t="s">
        <v>23</v>
      </c>
      <c r="N2516" s="8" t="s">
        <v>23</v>
      </c>
    </row>
    <row r="2517" spans="1:14" x14ac:dyDescent="0.25">
      <c r="A2517" s="36">
        <f>Planowanie!A2517</f>
        <v>0</v>
      </c>
      <c r="B2517" s="37">
        <f>Planowanie!B2517</f>
        <v>0</v>
      </c>
      <c r="C2517" s="37">
        <f>Planowanie!C2517</f>
        <v>0</v>
      </c>
      <c r="D2517" s="37">
        <f>Planowanie!D2517</f>
        <v>0</v>
      </c>
      <c r="E2517" s="37">
        <f>Planowanie!E2517</f>
        <v>0</v>
      </c>
      <c r="F2517" s="37">
        <f>Planowanie!F2517</f>
        <v>0</v>
      </c>
      <c r="G2517" s="37">
        <f>Planowanie!G2517</f>
        <v>0</v>
      </c>
      <c r="H2517" s="37">
        <f>Planowanie!H2517</f>
        <v>0</v>
      </c>
      <c r="I2517" s="36">
        <f>Planowanie!I2517</f>
        <v>0</v>
      </c>
      <c r="J2517" s="36">
        <f>Planowanie!J2517</f>
        <v>0</v>
      </c>
      <c r="K2517" s="8" t="s">
        <v>23</v>
      </c>
      <c r="L2517" s="8" t="s">
        <v>23</v>
      </c>
      <c r="M2517" s="8" t="s">
        <v>23</v>
      </c>
      <c r="N2517" s="8" t="s">
        <v>23</v>
      </c>
    </row>
    <row r="2518" spans="1:14" x14ac:dyDescent="0.25">
      <c r="A2518" s="36">
        <f>Planowanie!A2518</f>
        <v>0</v>
      </c>
      <c r="B2518" s="37">
        <f>Planowanie!B2518</f>
        <v>0</v>
      </c>
      <c r="C2518" s="37">
        <f>Planowanie!C2518</f>
        <v>0</v>
      </c>
      <c r="D2518" s="37">
        <f>Planowanie!D2518</f>
        <v>0</v>
      </c>
      <c r="E2518" s="37">
        <f>Planowanie!E2518</f>
        <v>0</v>
      </c>
      <c r="F2518" s="37">
        <f>Planowanie!F2518</f>
        <v>0</v>
      </c>
      <c r="G2518" s="37">
        <f>Planowanie!G2518</f>
        <v>0</v>
      </c>
      <c r="H2518" s="37">
        <f>Planowanie!H2518</f>
        <v>0</v>
      </c>
      <c r="I2518" s="36">
        <f>Planowanie!I2518</f>
        <v>0</v>
      </c>
      <c r="J2518" s="36">
        <f>Planowanie!J2518</f>
        <v>0</v>
      </c>
      <c r="K2518" s="8" t="s">
        <v>23</v>
      </c>
      <c r="L2518" s="8" t="s">
        <v>23</v>
      </c>
      <c r="M2518" s="8" t="s">
        <v>23</v>
      </c>
      <c r="N2518" s="8" t="s">
        <v>23</v>
      </c>
    </row>
    <row r="2519" spans="1:14" x14ac:dyDescent="0.25">
      <c r="A2519" s="36">
        <f>Planowanie!A2519</f>
        <v>0</v>
      </c>
      <c r="B2519" s="37">
        <f>Planowanie!B2519</f>
        <v>0</v>
      </c>
      <c r="C2519" s="37">
        <f>Planowanie!C2519</f>
        <v>0</v>
      </c>
      <c r="D2519" s="37">
        <f>Planowanie!D2519</f>
        <v>0</v>
      </c>
      <c r="E2519" s="37">
        <f>Planowanie!E2519</f>
        <v>0</v>
      </c>
      <c r="F2519" s="37">
        <f>Planowanie!F2519</f>
        <v>0</v>
      </c>
      <c r="G2519" s="37">
        <f>Planowanie!G2519</f>
        <v>0</v>
      </c>
      <c r="H2519" s="37">
        <f>Planowanie!H2519</f>
        <v>0</v>
      </c>
      <c r="I2519" s="36">
        <f>Planowanie!I2519</f>
        <v>0</v>
      </c>
      <c r="J2519" s="36">
        <f>Planowanie!J2519</f>
        <v>0</v>
      </c>
      <c r="K2519" s="8" t="s">
        <v>23</v>
      </c>
      <c r="L2519" s="8" t="s">
        <v>23</v>
      </c>
      <c r="M2519" s="8" t="s">
        <v>23</v>
      </c>
      <c r="N2519" s="8" t="s">
        <v>23</v>
      </c>
    </row>
    <row r="2520" spans="1:14" x14ac:dyDescent="0.25">
      <c r="A2520" s="36">
        <f>Planowanie!A2520</f>
        <v>0</v>
      </c>
      <c r="B2520" s="37">
        <f>Planowanie!B2520</f>
        <v>0</v>
      </c>
      <c r="C2520" s="37">
        <f>Planowanie!C2520</f>
        <v>0</v>
      </c>
      <c r="D2520" s="37">
        <f>Planowanie!D2520</f>
        <v>0</v>
      </c>
      <c r="E2520" s="37">
        <f>Planowanie!E2520</f>
        <v>0</v>
      </c>
      <c r="F2520" s="37">
        <f>Planowanie!F2520</f>
        <v>0</v>
      </c>
      <c r="G2520" s="37">
        <f>Planowanie!G2520</f>
        <v>0</v>
      </c>
      <c r="H2520" s="37">
        <f>Planowanie!H2520</f>
        <v>0</v>
      </c>
      <c r="I2520" s="36">
        <f>Planowanie!I2520</f>
        <v>0</v>
      </c>
      <c r="J2520" s="36">
        <f>Planowanie!J2520</f>
        <v>0</v>
      </c>
      <c r="K2520" s="8" t="s">
        <v>23</v>
      </c>
      <c r="L2520" s="8" t="s">
        <v>23</v>
      </c>
      <c r="M2520" s="8" t="s">
        <v>23</v>
      </c>
      <c r="N2520" s="8" t="s">
        <v>23</v>
      </c>
    </row>
    <row r="2521" spans="1:14" x14ac:dyDescent="0.25">
      <c r="A2521" s="36">
        <f>Planowanie!A2521</f>
        <v>0</v>
      </c>
      <c r="B2521" s="37">
        <f>Planowanie!B2521</f>
        <v>0</v>
      </c>
      <c r="C2521" s="37">
        <f>Planowanie!C2521</f>
        <v>0</v>
      </c>
      <c r="D2521" s="37">
        <f>Planowanie!D2521</f>
        <v>0</v>
      </c>
      <c r="E2521" s="37">
        <f>Planowanie!E2521</f>
        <v>0</v>
      </c>
      <c r="F2521" s="37">
        <f>Planowanie!F2521</f>
        <v>0</v>
      </c>
      <c r="G2521" s="37">
        <f>Planowanie!G2521</f>
        <v>0</v>
      </c>
      <c r="H2521" s="37">
        <f>Planowanie!H2521</f>
        <v>0</v>
      </c>
      <c r="I2521" s="36">
        <f>Planowanie!I2521</f>
        <v>0</v>
      </c>
      <c r="J2521" s="36">
        <f>Planowanie!J2521</f>
        <v>0</v>
      </c>
      <c r="K2521" s="8" t="s">
        <v>23</v>
      </c>
      <c r="L2521" s="8" t="s">
        <v>23</v>
      </c>
      <c r="M2521" s="8" t="s">
        <v>23</v>
      </c>
      <c r="N2521" s="8" t="s">
        <v>23</v>
      </c>
    </row>
    <row r="2522" spans="1:14" x14ac:dyDescent="0.25">
      <c r="A2522" s="36">
        <f>Planowanie!A2522</f>
        <v>0</v>
      </c>
      <c r="B2522" s="37">
        <f>Planowanie!B2522</f>
        <v>0</v>
      </c>
      <c r="C2522" s="37">
        <f>Planowanie!C2522</f>
        <v>0</v>
      </c>
      <c r="D2522" s="37">
        <f>Planowanie!D2522</f>
        <v>0</v>
      </c>
      <c r="E2522" s="37">
        <f>Planowanie!E2522</f>
        <v>0</v>
      </c>
      <c r="F2522" s="37">
        <f>Planowanie!F2522</f>
        <v>0</v>
      </c>
      <c r="G2522" s="37">
        <f>Planowanie!G2522</f>
        <v>0</v>
      </c>
      <c r="H2522" s="37">
        <f>Planowanie!H2522</f>
        <v>0</v>
      </c>
      <c r="I2522" s="36">
        <f>Planowanie!I2522</f>
        <v>0</v>
      </c>
      <c r="J2522" s="36">
        <f>Planowanie!J2522</f>
        <v>0</v>
      </c>
      <c r="K2522" s="8" t="s">
        <v>23</v>
      </c>
      <c r="L2522" s="8" t="s">
        <v>23</v>
      </c>
      <c r="M2522" s="8" t="s">
        <v>23</v>
      </c>
      <c r="N2522" s="8" t="s">
        <v>23</v>
      </c>
    </row>
    <row r="2523" spans="1:14" x14ac:dyDescent="0.25">
      <c r="A2523" s="36">
        <f>Planowanie!A2523</f>
        <v>0</v>
      </c>
      <c r="B2523" s="37">
        <f>Planowanie!B2523</f>
        <v>0</v>
      </c>
      <c r="C2523" s="37">
        <f>Planowanie!C2523</f>
        <v>0</v>
      </c>
      <c r="D2523" s="37">
        <f>Planowanie!D2523</f>
        <v>0</v>
      </c>
      <c r="E2523" s="37">
        <f>Planowanie!E2523</f>
        <v>0</v>
      </c>
      <c r="F2523" s="37">
        <f>Planowanie!F2523</f>
        <v>0</v>
      </c>
      <c r="G2523" s="37">
        <f>Planowanie!G2523</f>
        <v>0</v>
      </c>
      <c r="H2523" s="37">
        <f>Planowanie!H2523</f>
        <v>0</v>
      </c>
      <c r="I2523" s="36">
        <f>Planowanie!I2523</f>
        <v>0</v>
      </c>
      <c r="J2523" s="36">
        <f>Planowanie!J2523</f>
        <v>0</v>
      </c>
      <c r="K2523" s="8" t="s">
        <v>23</v>
      </c>
      <c r="L2523" s="8" t="s">
        <v>23</v>
      </c>
      <c r="M2523" s="8" t="s">
        <v>23</v>
      </c>
      <c r="N2523" s="8" t="s">
        <v>23</v>
      </c>
    </row>
    <row r="2524" spans="1:14" x14ac:dyDescent="0.25">
      <c r="A2524" s="36">
        <f>Planowanie!A2524</f>
        <v>0</v>
      </c>
      <c r="B2524" s="37">
        <f>Planowanie!B2524</f>
        <v>0</v>
      </c>
      <c r="C2524" s="37">
        <f>Planowanie!C2524</f>
        <v>0</v>
      </c>
      <c r="D2524" s="37">
        <f>Planowanie!D2524</f>
        <v>0</v>
      </c>
      <c r="E2524" s="37">
        <f>Planowanie!E2524</f>
        <v>0</v>
      </c>
      <c r="F2524" s="37">
        <f>Planowanie!F2524</f>
        <v>0</v>
      </c>
      <c r="G2524" s="37">
        <f>Planowanie!G2524</f>
        <v>0</v>
      </c>
      <c r="H2524" s="37">
        <f>Planowanie!H2524</f>
        <v>0</v>
      </c>
      <c r="I2524" s="36">
        <f>Planowanie!I2524</f>
        <v>0</v>
      </c>
      <c r="J2524" s="36">
        <f>Planowanie!J2524</f>
        <v>0</v>
      </c>
      <c r="K2524" s="8" t="s">
        <v>23</v>
      </c>
      <c r="L2524" s="8" t="s">
        <v>23</v>
      </c>
      <c r="M2524" s="8" t="s">
        <v>23</v>
      </c>
      <c r="N2524" s="8" t="s">
        <v>23</v>
      </c>
    </row>
    <row r="2525" spans="1:14" x14ac:dyDescent="0.25">
      <c r="A2525" s="36">
        <f>Planowanie!A2525</f>
        <v>0</v>
      </c>
      <c r="B2525" s="37">
        <f>Planowanie!B2525</f>
        <v>0</v>
      </c>
      <c r="C2525" s="37">
        <f>Planowanie!C2525</f>
        <v>0</v>
      </c>
      <c r="D2525" s="37">
        <f>Planowanie!D2525</f>
        <v>0</v>
      </c>
      <c r="E2525" s="37">
        <f>Planowanie!E2525</f>
        <v>0</v>
      </c>
      <c r="F2525" s="37">
        <f>Planowanie!F2525</f>
        <v>0</v>
      </c>
      <c r="G2525" s="37">
        <f>Planowanie!G2525</f>
        <v>0</v>
      </c>
      <c r="H2525" s="37">
        <f>Planowanie!H2525</f>
        <v>0</v>
      </c>
      <c r="I2525" s="36">
        <f>Planowanie!I2525</f>
        <v>0</v>
      </c>
      <c r="J2525" s="36">
        <f>Planowanie!J2525</f>
        <v>0</v>
      </c>
      <c r="K2525" s="8" t="s">
        <v>23</v>
      </c>
      <c r="L2525" s="8" t="s">
        <v>23</v>
      </c>
      <c r="M2525" s="8" t="s">
        <v>23</v>
      </c>
      <c r="N2525" s="8" t="s">
        <v>23</v>
      </c>
    </row>
    <row r="2526" spans="1:14" x14ac:dyDescent="0.25">
      <c r="A2526" s="36">
        <f>Planowanie!A2526</f>
        <v>0</v>
      </c>
      <c r="B2526" s="37">
        <f>Planowanie!B2526</f>
        <v>0</v>
      </c>
      <c r="C2526" s="37">
        <f>Planowanie!C2526</f>
        <v>0</v>
      </c>
      <c r="D2526" s="37">
        <f>Planowanie!D2526</f>
        <v>0</v>
      </c>
      <c r="E2526" s="37">
        <f>Planowanie!E2526</f>
        <v>0</v>
      </c>
      <c r="F2526" s="37">
        <f>Planowanie!F2526</f>
        <v>0</v>
      </c>
      <c r="G2526" s="37">
        <f>Planowanie!G2526</f>
        <v>0</v>
      </c>
      <c r="H2526" s="37">
        <f>Planowanie!H2526</f>
        <v>0</v>
      </c>
      <c r="I2526" s="36">
        <f>Planowanie!I2526</f>
        <v>0</v>
      </c>
      <c r="J2526" s="36">
        <f>Planowanie!J2526</f>
        <v>0</v>
      </c>
      <c r="K2526" s="8" t="s">
        <v>23</v>
      </c>
      <c r="L2526" s="8" t="s">
        <v>23</v>
      </c>
      <c r="M2526" s="8" t="s">
        <v>23</v>
      </c>
      <c r="N2526" s="8" t="s">
        <v>23</v>
      </c>
    </row>
    <row r="2527" spans="1:14" x14ac:dyDescent="0.25">
      <c r="A2527" s="36">
        <f>Planowanie!A2527</f>
        <v>0</v>
      </c>
      <c r="B2527" s="37">
        <f>Planowanie!B2527</f>
        <v>0</v>
      </c>
      <c r="C2527" s="37">
        <f>Planowanie!C2527</f>
        <v>0</v>
      </c>
      <c r="D2527" s="37">
        <f>Planowanie!D2527</f>
        <v>0</v>
      </c>
      <c r="E2527" s="37">
        <f>Planowanie!E2527</f>
        <v>0</v>
      </c>
      <c r="F2527" s="37">
        <f>Planowanie!F2527</f>
        <v>0</v>
      </c>
      <c r="G2527" s="37">
        <f>Planowanie!G2527</f>
        <v>0</v>
      </c>
      <c r="H2527" s="37">
        <f>Planowanie!H2527</f>
        <v>0</v>
      </c>
      <c r="I2527" s="36">
        <f>Planowanie!I2527</f>
        <v>0</v>
      </c>
      <c r="J2527" s="36">
        <f>Planowanie!J2527</f>
        <v>0</v>
      </c>
      <c r="K2527" s="8" t="s">
        <v>23</v>
      </c>
      <c r="L2527" s="8" t="s">
        <v>23</v>
      </c>
      <c r="M2527" s="8" t="s">
        <v>23</v>
      </c>
      <c r="N2527" s="8" t="s">
        <v>23</v>
      </c>
    </row>
    <row r="2528" spans="1:14" x14ac:dyDescent="0.25">
      <c r="A2528" s="36">
        <f>Planowanie!A2528</f>
        <v>0</v>
      </c>
      <c r="B2528" s="37">
        <f>Planowanie!B2528</f>
        <v>0</v>
      </c>
      <c r="C2528" s="37">
        <f>Planowanie!C2528</f>
        <v>0</v>
      </c>
      <c r="D2528" s="37">
        <f>Planowanie!D2528</f>
        <v>0</v>
      </c>
      <c r="E2528" s="37">
        <f>Planowanie!E2528</f>
        <v>0</v>
      </c>
      <c r="F2528" s="37">
        <f>Planowanie!F2528</f>
        <v>0</v>
      </c>
      <c r="G2528" s="37">
        <f>Planowanie!G2528</f>
        <v>0</v>
      </c>
      <c r="H2528" s="37">
        <f>Planowanie!H2528</f>
        <v>0</v>
      </c>
      <c r="I2528" s="36">
        <f>Planowanie!I2528</f>
        <v>0</v>
      </c>
      <c r="J2528" s="36">
        <f>Planowanie!J2528</f>
        <v>0</v>
      </c>
      <c r="K2528" s="8" t="s">
        <v>23</v>
      </c>
      <c r="L2528" s="8" t="s">
        <v>23</v>
      </c>
      <c r="M2528" s="8" t="s">
        <v>23</v>
      </c>
      <c r="N2528" s="8" t="s">
        <v>23</v>
      </c>
    </row>
    <row r="2529" spans="1:14" x14ac:dyDescent="0.25">
      <c r="A2529" s="36">
        <f>Planowanie!A2529</f>
        <v>0</v>
      </c>
      <c r="B2529" s="37">
        <f>Planowanie!B2529</f>
        <v>0</v>
      </c>
      <c r="C2529" s="37">
        <f>Planowanie!C2529</f>
        <v>0</v>
      </c>
      <c r="D2529" s="37">
        <f>Planowanie!D2529</f>
        <v>0</v>
      </c>
      <c r="E2529" s="37">
        <f>Planowanie!E2529</f>
        <v>0</v>
      </c>
      <c r="F2529" s="37">
        <f>Planowanie!F2529</f>
        <v>0</v>
      </c>
      <c r="G2529" s="37">
        <f>Planowanie!G2529</f>
        <v>0</v>
      </c>
      <c r="H2529" s="37">
        <f>Planowanie!H2529</f>
        <v>0</v>
      </c>
      <c r="I2529" s="36">
        <f>Planowanie!I2529</f>
        <v>0</v>
      </c>
      <c r="J2529" s="36">
        <f>Planowanie!J2529</f>
        <v>0</v>
      </c>
      <c r="K2529" s="8" t="s">
        <v>23</v>
      </c>
      <c r="L2529" s="8" t="s">
        <v>23</v>
      </c>
      <c r="M2529" s="8" t="s">
        <v>23</v>
      </c>
      <c r="N2529" s="8" t="s">
        <v>23</v>
      </c>
    </row>
    <row r="2530" spans="1:14" x14ac:dyDescent="0.25">
      <c r="A2530" s="36">
        <f>Planowanie!A2530</f>
        <v>0</v>
      </c>
      <c r="B2530" s="37">
        <f>Planowanie!B2530</f>
        <v>0</v>
      </c>
      <c r="C2530" s="37">
        <f>Planowanie!C2530</f>
        <v>0</v>
      </c>
      <c r="D2530" s="37">
        <f>Planowanie!D2530</f>
        <v>0</v>
      </c>
      <c r="E2530" s="37">
        <f>Planowanie!E2530</f>
        <v>0</v>
      </c>
      <c r="F2530" s="37">
        <f>Planowanie!F2530</f>
        <v>0</v>
      </c>
      <c r="G2530" s="37">
        <f>Planowanie!G2530</f>
        <v>0</v>
      </c>
      <c r="H2530" s="37">
        <f>Planowanie!H2530</f>
        <v>0</v>
      </c>
      <c r="I2530" s="36">
        <f>Planowanie!I2530</f>
        <v>0</v>
      </c>
      <c r="J2530" s="36">
        <f>Planowanie!J2530</f>
        <v>0</v>
      </c>
      <c r="K2530" s="8" t="s">
        <v>23</v>
      </c>
      <c r="L2530" s="8" t="s">
        <v>23</v>
      </c>
      <c r="M2530" s="8" t="s">
        <v>23</v>
      </c>
      <c r="N2530" s="8" t="s">
        <v>23</v>
      </c>
    </row>
    <row r="2531" spans="1:14" x14ac:dyDescent="0.25">
      <c r="A2531" s="36">
        <f>Planowanie!A2531</f>
        <v>0</v>
      </c>
      <c r="B2531" s="37">
        <f>Planowanie!B2531</f>
        <v>0</v>
      </c>
      <c r="C2531" s="37">
        <f>Planowanie!C2531</f>
        <v>0</v>
      </c>
      <c r="D2531" s="37">
        <f>Planowanie!D2531</f>
        <v>0</v>
      </c>
      <c r="E2531" s="37">
        <f>Planowanie!E2531</f>
        <v>0</v>
      </c>
      <c r="F2531" s="37">
        <f>Planowanie!F2531</f>
        <v>0</v>
      </c>
      <c r="G2531" s="37">
        <f>Planowanie!G2531</f>
        <v>0</v>
      </c>
      <c r="H2531" s="37">
        <f>Planowanie!H2531</f>
        <v>0</v>
      </c>
      <c r="I2531" s="36">
        <f>Planowanie!I2531</f>
        <v>0</v>
      </c>
      <c r="J2531" s="36">
        <f>Planowanie!J2531</f>
        <v>0</v>
      </c>
      <c r="K2531" s="8" t="s">
        <v>23</v>
      </c>
      <c r="L2531" s="8" t="s">
        <v>23</v>
      </c>
      <c r="M2531" s="8" t="s">
        <v>23</v>
      </c>
      <c r="N2531" s="8" t="s">
        <v>23</v>
      </c>
    </row>
    <row r="2532" spans="1:14" x14ac:dyDescent="0.25">
      <c r="A2532" s="36">
        <f>Planowanie!A2532</f>
        <v>0</v>
      </c>
      <c r="B2532" s="37">
        <f>Planowanie!B2532</f>
        <v>0</v>
      </c>
      <c r="C2532" s="37">
        <f>Planowanie!C2532</f>
        <v>0</v>
      </c>
      <c r="D2532" s="37">
        <f>Planowanie!D2532</f>
        <v>0</v>
      </c>
      <c r="E2532" s="37">
        <f>Planowanie!E2532</f>
        <v>0</v>
      </c>
      <c r="F2532" s="37">
        <f>Planowanie!F2532</f>
        <v>0</v>
      </c>
      <c r="G2532" s="37">
        <f>Planowanie!G2532</f>
        <v>0</v>
      </c>
      <c r="H2532" s="37">
        <f>Planowanie!H2532</f>
        <v>0</v>
      </c>
      <c r="I2532" s="36">
        <f>Planowanie!I2532</f>
        <v>0</v>
      </c>
      <c r="J2532" s="36">
        <f>Planowanie!J2532</f>
        <v>0</v>
      </c>
      <c r="K2532" s="8" t="s">
        <v>23</v>
      </c>
      <c r="L2532" s="8" t="s">
        <v>23</v>
      </c>
      <c r="M2532" s="8" t="s">
        <v>23</v>
      </c>
      <c r="N2532" s="8" t="s">
        <v>23</v>
      </c>
    </row>
    <row r="2533" spans="1:14" x14ac:dyDescent="0.25">
      <c r="A2533" s="36">
        <f>Planowanie!A2533</f>
        <v>0</v>
      </c>
      <c r="B2533" s="37">
        <f>Planowanie!B2533</f>
        <v>0</v>
      </c>
      <c r="C2533" s="37">
        <f>Planowanie!C2533</f>
        <v>0</v>
      </c>
      <c r="D2533" s="37">
        <f>Planowanie!D2533</f>
        <v>0</v>
      </c>
      <c r="E2533" s="37">
        <f>Planowanie!E2533</f>
        <v>0</v>
      </c>
      <c r="F2533" s="37">
        <f>Planowanie!F2533</f>
        <v>0</v>
      </c>
      <c r="G2533" s="37">
        <f>Planowanie!G2533</f>
        <v>0</v>
      </c>
      <c r="H2533" s="37">
        <f>Planowanie!H2533</f>
        <v>0</v>
      </c>
      <c r="I2533" s="36">
        <f>Planowanie!I2533</f>
        <v>0</v>
      </c>
      <c r="J2533" s="36">
        <f>Planowanie!J2533</f>
        <v>0</v>
      </c>
      <c r="K2533" s="8" t="s">
        <v>23</v>
      </c>
      <c r="L2533" s="8" t="s">
        <v>23</v>
      </c>
      <c r="M2533" s="8" t="s">
        <v>23</v>
      </c>
      <c r="N2533" s="8" t="s">
        <v>23</v>
      </c>
    </row>
    <row r="2534" spans="1:14" x14ac:dyDescent="0.25">
      <c r="A2534" s="36">
        <f>Planowanie!A2534</f>
        <v>0</v>
      </c>
      <c r="B2534" s="37">
        <f>Planowanie!B2534</f>
        <v>0</v>
      </c>
      <c r="C2534" s="37">
        <f>Planowanie!C2534</f>
        <v>0</v>
      </c>
      <c r="D2534" s="37">
        <f>Planowanie!D2534</f>
        <v>0</v>
      </c>
      <c r="E2534" s="37">
        <f>Planowanie!E2534</f>
        <v>0</v>
      </c>
      <c r="F2534" s="37">
        <f>Planowanie!F2534</f>
        <v>0</v>
      </c>
      <c r="G2534" s="37">
        <f>Planowanie!G2534</f>
        <v>0</v>
      </c>
      <c r="H2534" s="37">
        <f>Planowanie!H2534</f>
        <v>0</v>
      </c>
      <c r="I2534" s="36">
        <f>Planowanie!I2534</f>
        <v>0</v>
      </c>
      <c r="J2534" s="36">
        <f>Planowanie!J2534</f>
        <v>0</v>
      </c>
      <c r="K2534" s="8" t="s">
        <v>23</v>
      </c>
      <c r="L2534" s="8" t="s">
        <v>23</v>
      </c>
      <c r="M2534" s="8" t="s">
        <v>23</v>
      </c>
      <c r="N2534" s="8" t="s">
        <v>23</v>
      </c>
    </row>
    <row r="2535" spans="1:14" x14ac:dyDescent="0.25">
      <c r="A2535" s="36">
        <f>Planowanie!A2535</f>
        <v>0</v>
      </c>
      <c r="B2535" s="37">
        <f>Planowanie!B2535</f>
        <v>0</v>
      </c>
      <c r="C2535" s="37">
        <f>Planowanie!C2535</f>
        <v>0</v>
      </c>
      <c r="D2535" s="37">
        <f>Planowanie!D2535</f>
        <v>0</v>
      </c>
      <c r="E2535" s="37">
        <f>Planowanie!E2535</f>
        <v>0</v>
      </c>
      <c r="F2535" s="37">
        <f>Planowanie!F2535</f>
        <v>0</v>
      </c>
      <c r="G2535" s="37">
        <f>Planowanie!G2535</f>
        <v>0</v>
      </c>
      <c r="H2535" s="37">
        <f>Planowanie!H2535</f>
        <v>0</v>
      </c>
      <c r="I2535" s="36">
        <f>Planowanie!I2535</f>
        <v>0</v>
      </c>
      <c r="J2535" s="36">
        <f>Planowanie!J2535</f>
        <v>0</v>
      </c>
      <c r="K2535" s="8" t="s">
        <v>23</v>
      </c>
      <c r="L2535" s="8" t="s">
        <v>23</v>
      </c>
      <c r="M2535" s="8" t="s">
        <v>23</v>
      </c>
      <c r="N2535" s="8" t="s">
        <v>23</v>
      </c>
    </row>
    <row r="2536" spans="1:14" x14ac:dyDescent="0.25">
      <c r="A2536" s="36">
        <f>Planowanie!A2536</f>
        <v>0</v>
      </c>
      <c r="B2536" s="37">
        <f>Planowanie!B2536</f>
        <v>0</v>
      </c>
      <c r="C2536" s="37">
        <f>Planowanie!C2536</f>
        <v>0</v>
      </c>
      <c r="D2536" s="37">
        <f>Planowanie!D2536</f>
        <v>0</v>
      </c>
      <c r="E2536" s="37">
        <f>Planowanie!E2536</f>
        <v>0</v>
      </c>
      <c r="F2536" s="37">
        <f>Planowanie!F2536</f>
        <v>0</v>
      </c>
      <c r="G2536" s="37">
        <f>Planowanie!G2536</f>
        <v>0</v>
      </c>
      <c r="H2536" s="37">
        <f>Planowanie!H2536</f>
        <v>0</v>
      </c>
      <c r="I2536" s="36">
        <f>Planowanie!I2536</f>
        <v>0</v>
      </c>
      <c r="J2536" s="36">
        <f>Planowanie!J2536</f>
        <v>0</v>
      </c>
      <c r="K2536" s="8" t="s">
        <v>23</v>
      </c>
      <c r="L2536" s="8" t="s">
        <v>23</v>
      </c>
      <c r="M2536" s="8" t="s">
        <v>23</v>
      </c>
      <c r="N2536" s="8" t="s">
        <v>23</v>
      </c>
    </row>
    <row r="2537" spans="1:14" x14ac:dyDescent="0.25">
      <c r="A2537" s="36">
        <f>Planowanie!A2537</f>
        <v>0</v>
      </c>
      <c r="B2537" s="37">
        <f>Planowanie!B2537</f>
        <v>0</v>
      </c>
      <c r="C2537" s="37">
        <f>Planowanie!C2537</f>
        <v>0</v>
      </c>
      <c r="D2537" s="37">
        <f>Planowanie!D2537</f>
        <v>0</v>
      </c>
      <c r="E2537" s="37">
        <f>Planowanie!E2537</f>
        <v>0</v>
      </c>
      <c r="F2537" s="37">
        <f>Planowanie!F2537</f>
        <v>0</v>
      </c>
      <c r="G2537" s="37">
        <f>Planowanie!G2537</f>
        <v>0</v>
      </c>
      <c r="H2537" s="37">
        <f>Planowanie!H2537</f>
        <v>0</v>
      </c>
      <c r="I2537" s="36">
        <f>Planowanie!I2537</f>
        <v>0</v>
      </c>
      <c r="J2537" s="36">
        <f>Planowanie!J2537</f>
        <v>0</v>
      </c>
      <c r="K2537" s="8" t="s">
        <v>23</v>
      </c>
      <c r="L2537" s="8" t="s">
        <v>23</v>
      </c>
      <c r="M2537" s="8" t="s">
        <v>23</v>
      </c>
      <c r="N2537" s="8" t="s">
        <v>23</v>
      </c>
    </row>
    <row r="2538" spans="1:14" x14ac:dyDescent="0.25">
      <c r="A2538" s="36">
        <f>Planowanie!A2538</f>
        <v>0</v>
      </c>
      <c r="B2538" s="37">
        <f>Planowanie!B2538</f>
        <v>0</v>
      </c>
      <c r="C2538" s="37">
        <f>Planowanie!C2538</f>
        <v>0</v>
      </c>
      <c r="D2538" s="37">
        <f>Planowanie!D2538</f>
        <v>0</v>
      </c>
      <c r="E2538" s="37">
        <f>Planowanie!E2538</f>
        <v>0</v>
      </c>
      <c r="F2538" s="37">
        <f>Planowanie!F2538</f>
        <v>0</v>
      </c>
      <c r="G2538" s="37">
        <f>Planowanie!G2538</f>
        <v>0</v>
      </c>
      <c r="H2538" s="37">
        <f>Planowanie!H2538</f>
        <v>0</v>
      </c>
      <c r="I2538" s="36">
        <f>Planowanie!I2538</f>
        <v>0</v>
      </c>
      <c r="J2538" s="36">
        <f>Planowanie!J2538</f>
        <v>0</v>
      </c>
      <c r="K2538" s="8" t="s">
        <v>23</v>
      </c>
      <c r="L2538" s="8" t="s">
        <v>23</v>
      </c>
      <c r="M2538" s="8" t="s">
        <v>23</v>
      </c>
      <c r="N2538" s="8" t="s">
        <v>23</v>
      </c>
    </row>
    <row r="2539" spans="1:14" x14ac:dyDescent="0.25">
      <c r="A2539" s="36">
        <f>Planowanie!A2539</f>
        <v>0</v>
      </c>
      <c r="B2539" s="37">
        <f>Planowanie!B2539</f>
        <v>0</v>
      </c>
      <c r="C2539" s="37">
        <f>Planowanie!C2539</f>
        <v>0</v>
      </c>
      <c r="D2539" s="37">
        <f>Planowanie!D2539</f>
        <v>0</v>
      </c>
      <c r="E2539" s="37">
        <f>Planowanie!E2539</f>
        <v>0</v>
      </c>
      <c r="F2539" s="37">
        <f>Planowanie!F2539</f>
        <v>0</v>
      </c>
      <c r="G2539" s="37">
        <f>Planowanie!G2539</f>
        <v>0</v>
      </c>
      <c r="H2539" s="37">
        <f>Planowanie!H2539</f>
        <v>0</v>
      </c>
      <c r="I2539" s="36">
        <f>Planowanie!I2539</f>
        <v>0</v>
      </c>
      <c r="J2539" s="36">
        <f>Planowanie!J2539</f>
        <v>0</v>
      </c>
      <c r="K2539" s="8" t="s">
        <v>23</v>
      </c>
      <c r="L2539" s="8" t="s">
        <v>23</v>
      </c>
      <c r="M2539" s="8" t="s">
        <v>23</v>
      </c>
      <c r="N2539" s="8" t="s">
        <v>23</v>
      </c>
    </row>
    <row r="2540" spans="1:14" x14ac:dyDescent="0.25">
      <c r="A2540" s="36">
        <f>Planowanie!A2540</f>
        <v>0</v>
      </c>
      <c r="B2540" s="37">
        <f>Planowanie!B2540</f>
        <v>0</v>
      </c>
      <c r="C2540" s="37">
        <f>Planowanie!C2540</f>
        <v>0</v>
      </c>
      <c r="D2540" s="37">
        <f>Planowanie!D2540</f>
        <v>0</v>
      </c>
      <c r="E2540" s="37">
        <f>Planowanie!E2540</f>
        <v>0</v>
      </c>
      <c r="F2540" s="37">
        <f>Planowanie!F2540</f>
        <v>0</v>
      </c>
      <c r="G2540" s="37">
        <f>Planowanie!G2540</f>
        <v>0</v>
      </c>
      <c r="H2540" s="37">
        <f>Planowanie!H2540</f>
        <v>0</v>
      </c>
      <c r="I2540" s="36">
        <f>Planowanie!I2540</f>
        <v>0</v>
      </c>
      <c r="J2540" s="36">
        <f>Planowanie!J2540</f>
        <v>0</v>
      </c>
      <c r="K2540" s="8" t="s">
        <v>23</v>
      </c>
      <c r="L2540" s="8" t="s">
        <v>23</v>
      </c>
      <c r="M2540" s="8" t="s">
        <v>23</v>
      </c>
      <c r="N2540" s="8" t="s">
        <v>23</v>
      </c>
    </row>
    <row r="2541" spans="1:14" x14ac:dyDescent="0.25">
      <c r="A2541" s="36">
        <f>Planowanie!A2541</f>
        <v>0</v>
      </c>
      <c r="B2541" s="37">
        <f>Planowanie!B2541</f>
        <v>0</v>
      </c>
      <c r="C2541" s="37">
        <f>Planowanie!C2541</f>
        <v>0</v>
      </c>
      <c r="D2541" s="37">
        <f>Planowanie!D2541</f>
        <v>0</v>
      </c>
      <c r="E2541" s="37">
        <f>Planowanie!E2541</f>
        <v>0</v>
      </c>
      <c r="F2541" s="37">
        <f>Planowanie!F2541</f>
        <v>0</v>
      </c>
      <c r="G2541" s="37">
        <f>Planowanie!G2541</f>
        <v>0</v>
      </c>
      <c r="H2541" s="37">
        <f>Planowanie!H2541</f>
        <v>0</v>
      </c>
      <c r="I2541" s="36">
        <f>Planowanie!I2541</f>
        <v>0</v>
      </c>
      <c r="J2541" s="36">
        <f>Planowanie!J2541</f>
        <v>0</v>
      </c>
      <c r="K2541" s="8" t="s">
        <v>23</v>
      </c>
      <c r="L2541" s="8" t="s">
        <v>23</v>
      </c>
      <c r="M2541" s="8" t="s">
        <v>23</v>
      </c>
      <c r="N2541" s="8" t="s">
        <v>23</v>
      </c>
    </row>
    <row r="2542" spans="1:14" x14ac:dyDescent="0.25">
      <c r="A2542" s="36">
        <f>Planowanie!A2542</f>
        <v>0</v>
      </c>
      <c r="B2542" s="37">
        <f>Planowanie!B2542</f>
        <v>0</v>
      </c>
      <c r="C2542" s="37">
        <f>Planowanie!C2542</f>
        <v>0</v>
      </c>
      <c r="D2542" s="37">
        <f>Planowanie!D2542</f>
        <v>0</v>
      </c>
      <c r="E2542" s="37">
        <f>Planowanie!E2542</f>
        <v>0</v>
      </c>
      <c r="F2542" s="37">
        <f>Planowanie!F2542</f>
        <v>0</v>
      </c>
      <c r="G2542" s="37">
        <f>Planowanie!G2542</f>
        <v>0</v>
      </c>
      <c r="H2542" s="37">
        <f>Planowanie!H2542</f>
        <v>0</v>
      </c>
      <c r="I2542" s="36">
        <f>Planowanie!I2542</f>
        <v>0</v>
      </c>
      <c r="J2542" s="36">
        <f>Planowanie!J2542</f>
        <v>0</v>
      </c>
      <c r="K2542" s="8" t="s">
        <v>23</v>
      </c>
      <c r="L2542" s="8" t="s">
        <v>23</v>
      </c>
      <c r="M2542" s="8" t="s">
        <v>23</v>
      </c>
      <c r="N2542" s="8" t="s">
        <v>23</v>
      </c>
    </row>
    <row r="2543" spans="1:14" x14ac:dyDescent="0.25">
      <c r="A2543" s="36">
        <f>Planowanie!A2543</f>
        <v>0</v>
      </c>
      <c r="B2543" s="37">
        <f>Planowanie!B2543</f>
        <v>0</v>
      </c>
      <c r="C2543" s="37">
        <f>Planowanie!C2543</f>
        <v>0</v>
      </c>
      <c r="D2543" s="37">
        <f>Planowanie!D2543</f>
        <v>0</v>
      </c>
      <c r="E2543" s="37">
        <f>Planowanie!E2543</f>
        <v>0</v>
      </c>
      <c r="F2543" s="37">
        <f>Planowanie!F2543</f>
        <v>0</v>
      </c>
      <c r="G2543" s="37">
        <f>Planowanie!G2543</f>
        <v>0</v>
      </c>
      <c r="H2543" s="37">
        <f>Planowanie!H2543</f>
        <v>0</v>
      </c>
      <c r="I2543" s="36">
        <f>Planowanie!I2543</f>
        <v>0</v>
      </c>
      <c r="J2543" s="36">
        <f>Planowanie!J2543</f>
        <v>0</v>
      </c>
      <c r="K2543" s="8" t="s">
        <v>23</v>
      </c>
      <c r="L2543" s="8" t="s">
        <v>23</v>
      </c>
      <c r="M2543" s="8" t="s">
        <v>23</v>
      </c>
      <c r="N2543" s="8" t="s">
        <v>23</v>
      </c>
    </row>
    <row r="2544" spans="1:14" x14ac:dyDescent="0.25">
      <c r="A2544" s="36">
        <f>Planowanie!A2544</f>
        <v>0</v>
      </c>
      <c r="B2544" s="37">
        <f>Planowanie!B2544</f>
        <v>0</v>
      </c>
      <c r="C2544" s="37">
        <f>Planowanie!C2544</f>
        <v>0</v>
      </c>
      <c r="D2544" s="37">
        <f>Planowanie!D2544</f>
        <v>0</v>
      </c>
      <c r="E2544" s="37">
        <f>Planowanie!E2544</f>
        <v>0</v>
      </c>
      <c r="F2544" s="37">
        <f>Planowanie!F2544</f>
        <v>0</v>
      </c>
      <c r="G2544" s="37">
        <f>Planowanie!G2544</f>
        <v>0</v>
      </c>
      <c r="H2544" s="37">
        <f>Planowanie!H2544</f>
        <v>0</v>
      </c>
      <c r="I2544" s="36">
        <f>Planowanie!I2544</f>
        <v>0</v>
      </c>
      <c r="J2544" s="36">
        <f>Planowanie!J2544</f>
        <v>0</v>
      </c>
      <c r="K2544" s="8" t="s">
        <v>23</v>
      </c>
      <c r="L2544" s="8" t="s">
        <v>23</v>
      </c>
      <c r="M2544" s="8" t="s">
        <v>23</v>
      </c>
      <c r="N2544" s="8" t="s">
        <v>23</v>
      </c>
    </row>
    <row r="2545" spans="1:14" x14ac:dyDescent="0.25">
      <c r="A2545" s="36">
        <f>Planowanie!A2545</f>
        <v>0</v>
      </c>
      <c r="B2545" s="37">
        <f>Planowanie!B2545</f>
        <v>0</v>
      </c>
      <c r="C2545" s="37">
        <f>Planowanie!C2545</f>
        <v>0</v>
      </c>
      <c r="D2545" s="37">
        <f>Planowanie!D2545</f>
        <v>0</v>
      </c>
      <c r="E2545" s="37">
        <f>Planowanie!E2545</f>
        <v>0</v>
      </c>
      <c r="F2545" s="37">
        <f>Planowanie!F2545</f>
        <v>0</v>
      </c>
      <c r="G2545" s="37">
        <f>Planowanie!G2545</f>
        <v>0</v>
      </c>
      <c r="H2545" s="37">
        <f>Planowanie!H2545</f>
        <v>0</v>
      </c>
      <c r="I2545" s="36">
        <f>Planowanie!I2545</f>
        <v>0</v>
      </c>
      <c r="J2545" s="36">
        <f>Planowanie!J2545</f>
        <v>0</v>
      </c>
      <c r="K2545" s="8" t="s">
        <v>23</v>
      </c>
      <c r="L2545" s="8" t="s">
        <v>23</v>
      </c>
      <c r="M2545" s="8" t="s">
        <v>23</v>
      </c>
      <c r="N2545" s="8" t="s">
        <v>23</v>
      </c>
    </row>
    <row r="2546" spans="1:14" x14ac:dyDescent="0.25">
      <c r="A2546" s="36">
        <f>Planowanie!A2546</f>
        <v>0</v>
      </c>
      <c r="B2546" s="37">
        <f>Planowanie!B2546</f>
        <v>0</v>
      </c>
      <c r="C2546" s="37">
        <f>Planowanie!C2546</f>
        <v>0</v>
      </c>
      <c r="D2546" s="37">
        <f>Planowanie!D2546</f>
        <v>0</v>
      </c>
      <c r="E2546" s="37">
        <f>Planowanie!E2546</f>
        <v>0</v>
      </c>
      <c r="F2546" s="37">
        <f>Planowanie!F2546</f>
        <v>0</v>
      </c>
      <c r="G2546" s="37">
        <f>Planowanie!G2546</f>
        <v>0</v>
      </c>
      <c r="H2546" s="37">
        <f>Planowanie!H2546</f>
        <v>0</v>
      </c>
      <c r="I2546" s="36">
        <f>Planowanie!I2546</f>
        <v>0</v>
      </c>
      <c r="J2546" s="36">
        <f>Planowanie!J2546</f>
        <v>0</v>
      </c>
      <c r="K2546" s="8" t="s">
        <v>23</v>
      </c>
      <c r="L2546" s="8" t="s">
        <v>23</v>
      </c>
      <c r="M2546" s="8" t="s">
        <v>23</v>
      </c>
      <c r="N2546" s="8" t="s">
        <v>23</v>
      </c>
    </row>
    <row r="2547" spans="1:14" x14ac:dyDescent="0.25">
      <c r="A2547" s="36">
        <f>Planowanie!A2547</f>
        <v>0</v>
      </c>
      <c r="B2547" s="37">
        <f>Planowanie!B2547</f>
        <v>0</v>
      </c>
      <c r="C2547" s="37">
        <f>Planowanie!C2547</f>
        <v>0</v>
      </c>
      <c r="D2547" s="37">
        <f>Planowanie!D2547</f>
        <v>0</v>
      </c>
      <c r="E2547" s="37">
        <f>Planowanie!E2547</f>
        <v>0</v>
      </c>
      <c r="F2547" s="37">
        <f>Planowanie!F2547</f>
        <v>0</v>
      </c>
      <c r="G2547" s="37">
        <f>Planowanie!G2547</f>
        <v>0</v>
      </c>
      <c r="H2547" s="37">
        <f>Planowanie!H2547</f>
        <v>0</v>
      </c>
      <c r="I2547" s="36">
        <f>Planowanie!I2547</f>
        <v>0</v>
      </c>
      <c r="J2547" s="36">
        <f>Planowanie!J2547</f>
        <v>0</v>
      </c>
      <c r="K2547" s="8" t="s">
        <v>23</v>
      </c>
      <c r="L2547" s="8" t="s">
        <v>23</v>
      </c>
      <c r="M2547" s="8" t="s">
        <v>23</v>
      </c>
      <c r="N2547" s="8" t="s">
        <v>23</v>
      </c>
    </row>
    <row r="2548" spans="1:14" x14ac:dyDescent="0.25">
      <c r="A2548" s="36">
        <f>Planowanie!A2548</f>
        <v>0</v>
      </c>
      <c r="B2548" s="37">
        <f>Planowanie!B2548</f>
        <v>0</v>
      </c>
      <c r="C2548" s="37">
        <f>Planowanie!C2548</f>
        <v>0</v>
      </c>
      <c r="D2548" s="37">
        <f>Planowanie!D2548</f>
        <v>0</v>
      </c>
      <c r="E2548" s="37">
        <f>Planowanie!E2548</f>
        <v>0</v>
      </c>
      <c r="F2548" s="37">
        <f>Planowanie!F2548</f>
        <v>0</v>
      </c>
      <c r="G2548" s="37">
        <f>Planowanie!G2548</f>
        <v>0</v>
      </c>
      <c r="H2548" s="37">
        <f>Planowanie!H2548</f>
        <v>0</v>
      </c>
      <c r="I2548" s="36">
        <f>Planowanie!I2548</f>
        <v>0</v>
      </c>
      <c r="J2548" s="36">
        <f>Planowanie!J2548</f>
        <v>0</v>
      </c>
      <c r="K2548" s="8" t="s">
        <v>23</v>
      </c>
      <c r="L2548" s="8" t="s">
        <v>23</v>
      </c>
      <c r="M2548" s="8" t="s">
        <v>23</v>
      </c>
      <c r="N2548" s="8" t="s">
        <v>23</v>
      </c>
    </row>
    <row r="2549" spans="1:14" x14ac:dyDescent="0.25">
      <c r="A2549" s="36">
        <f>Planowanie!A2549</f>
        <v>0</v>
      </c>
      <c r="B2549" s="37">
        <f>Planowanie!B2549</f>
        <v>0</v>
      </c>
      <c r="C2549" s="37">
        <f>Planowanie!C2549</f>
        <v>0</v>
      </c>
      <c r="D2549" s="37">
        <f>Planowanie!D2549</f>
        <v>0</v>
      </c>
      <c r="E2549" s="37">
        <f>Planowanie!E2549</f>
        <v>0</v>
      </c>
      <c r="F2549" s="37">
        <f>Planowanie!F2549</f>
        <v>0</v>
      </c>
      <c r="G2549" s="37">
        <f>Planowanie!G2549</f>
        <v>0</v>
      </c>
      <c r="H2549" s="37">
        <f>Planowanie!H2549</f>
        <v>0</v>
      </c>
      <c r="I2549" s="36">
        <f>Planowanie!I2549</f>
        <v>0</v>
      </c>
      <c r="J2549" s="36">
        <f>Planowanie!J2549</f>
        <v>0</v>
      </c>
      <c r="K2549" s="8" t="s">
        <v>23</v>
      </c>
      <c r="L2549" s="8" t="s">
        <v>23</v>
      </c>
      <c r="M2549" s="8" t="s">
        <v>23</v>
      </c>
      <c r="N2549" s="8" t="s">
        <v>23</v>
      </c>
    </row>
    <row r="2550" spans="1:14" x14ac:dyDescent="0.25">
      <c r="A2550" s="36">
        <f>Planowanie!A2550</f>
        <v>0</v>
      </c>
      <c r="B2550" s="37">
        <f>Planowanie!B2550</f>
        <v>0</v>
      </c>
      <c r="C2550" s="37">
        <f>Planowanie!C2550</f>
        <v>0</v>
      </c>
      <c r="D2550" s="37">
        <f>Planowanie!D2550</f>
        <v>0</v>
      </c>
      <c r="E2550" s="37">
        <f>Planowanie!E2550</f>
        <v>0</v>
      </c>
      <c r="F2550" s="37">
        <f>Planowanie!F2550</f>
        <v>0</v>
      </c>
      <c r="G2550" s="37">
        <f>Planowanie!G2550</f>
        <v>0</v>
      </c>
      <c r="H2550" s="37">
        <f>Planowanie!H2550</f>
        <v>0</v>
      </c>
      <c r="I2550" s="36">
        <f>Planowanie!I2550</f>
        <v>0</v>
      </c>
      <c r="J2550" s="36">
        <f>Planowanie!J2550</f>
        <v>0</v>
      </c>
      <c r="K2550" s="8" t="s">
        <v>23</v>
      </c>
      <c r="L2550" s="8" t="s">
        <v>23</v>
      </c>
      <c r="M2550" s="8" t="s">
        <v>23</v>
      </c>
      <c r="N2550" s="8" t="s">
        <v>23</v>
      </c>
    </row>
    <row r="2551" spans="1:14" x14ac:dyDescent="0.25">
      <c r="A2551" s="36">
        <f>Planowanie!A2551</f>
        <v>0</v>
      </c>
      <c r="B2551" s="37">
        <f>Planowanie!B2551</f>
        <v>0</v>
      </c>
      <c r="C2551" s="37">
        <f>Planowanie!C2551</f>
        <v>0</v>
      </c>
      <c r="D2551" s="37">
        <f>Planowanie!D2551</f>
        <v>0</v>
      </c>
      <c r="E2551" s="37">
        <f>Planowanie!E2551</f>
        <v>0</v>
      </c>
      <c r="F2551" s="37">
        <f>Planowanie!F2551</f>
        <v>0</v>
      </c>
      <c r="G2551" s="37">
        <f>Planowanie!G2551</f>
        <v>0</v>
      </c>
      <c r="H2551" s="37">
        <f>Planowanie!H2551</f>
        <v>0</v>
      </c>
      <c r="I2551" s="36">
        <f>Planowanie!I2551</f>
        <v>0</v>
      </c>
      <c r="J2551" s="36">
        <f>Planowanie!J2551</f>
        <v>0</v>
      </c>
      <c r="K2551" s="8" t="s">
        <v>23</v>
      </c>
      <c r="L2551" s="8" t="s">
        <v>23</v>
      </c>
      <c r="M2551" s="8" t="s">
        <v>23</v>
      </c>
      <c r="N2551" s="8" t="s">
        <v>23</v>
      </c>
    </row>
    <row r="2552" spans="1:14" x14ac:dyDescent="0.25">
      <c r="A2552" s="36">
        <f>Planowanie!A2552</f>
        <v>0</v>
      </c>
      <c r="B2552" s="37">
        <f>Planowanie!B2552</f>
        <v>0</v>
      </c>
      <c r="C2552" s="37">
        <f>Planowanie!C2552</f>
        <v>0</v>
      </c>
      <c r="D2552" s="37">
        <f>Planowanie!D2552</f>
        <v>0</v>
      </c>
      <c r="E2552" s="37">
        <f>Planowanie!E2552</f>
        <v>0</v>
      </c>
      <c r="F2552" s="37">
        <f>Planowanie!F2552</f>
        <v>0</v>
      </c>
      <c r="G2552" s="37">
        <f>Planowanie!G2552</f>
        <v>0</v>
      </c>
      <c r="H2552" s="37">
        <f>Planowanie!H2552</f>
        <v>0</v>
      </c>
      <c r="I2552" s="36">
        <f>Planowanie!I2552</f>
        <v>0</v>
      </c>
      <c r="J2552" s="36">
        <f>Planowanie!J2552</f>
        <v>0</v>
      </c>
      <c r="K2552" s="8" t="s">
        <v>23</v>
      </c>
      <c r="L2552" s="8" t="s">
        <v>23</v>
      </c>
      <c r="M2552" s="8" t="s">
        <v>23</v>
      </c>
      <c r="N2552" s="8" t="s">
        <v>23</v>
      </c>
    </row>
    <row r="2553" spans="1:14" x14ac:dyDescent="0.25">
      <c r="A2553" s="36">
        <f>Planowanie!A2553</f>
        <v>0</v>
      </c>
      <c r="B2553" s="37">
        <f>Planowanie!B2553</f>
        <v>0</v>
      </c>
      <c r="C2553" s="37">
        <f>Planowanie!C2553</f>
        <v>0</v>
      </c>
      <c r="D2553" s="37">
        <f>Planowanie!D2553</f>
        <v>0</v>
      </c>
      <c r="E2553" s="37">
        <f>Planowanie!E2553</f>
        <v>0</v>
      </c>
      <c r="F2553" s="37">
        <f>Planowanie!F2553</f>
        <v>0</v>
      </c>
      <c r="G2553" s="37">
        <f>Planowanie!G2553</f>
        <v>0</v>
      </c>
      <c r="H2553" s="37">
        <f>Planowanie!H2553</f>
        <v>0</v>
      </c>
      <c r="I2553" s="36">
        <f>Planowanie!I2553</f>
        <v>0</v>
      </c>
      <c r="J2553" s="36">
        <f>Planowanie!J2553</f>
        <v>0</v>
      </c>
      <c r="K2553" s="8" t="s">
        <v>23</v>
      </c>
      <c r="L2553" s="8" t="s">
        <v>23</v>
      </c>
      <c r="M2553" s="8" t="s">
        <v>23</v>
      </c>
      <c r="N2553" s="8" t="s">
        <v>23</v>
      </c>
    </row>
    <row r="2554" spans="1:14" x14ac:dyDescent="0.25">
      <c r="A2554" s="36">
        <f>Planowanie!A2554</f>
        <v>0</v>
      </c>
      <c r="B2554" s="37">
        <f>Planowanie!B2554</f>
        <v>0</v>
      </c>
      <c r="C2554" s="37">
        <f>Planowanie!C2554</f>
        <v>0</v>
      </c>
      <c r="D2554" s="37">
        <f>Planowanie!D2554</f>
        <v>0</v>
      </c>
      <c r="E2554" s="37">
        <f>Planowanie!E2554</f>
        <v>0</v>
      </c>
      <c r="F2554" s="37">
        <f>Planowanie!F2554</f>
        <v>0</v>
      </c>
      <c r="G2554" s="37">
        <f>Planowanie!G2554</f>
        <v>0</v>
      </c>
      <c r="H2554" s="37">
        <f>Planowanie!H2554</f>
        <v>0</v>
      </c>
      <c r="I2554" s="36">
        <f>Planowanie!I2554</f>
        <v>0</v>
      </c>
      <c r="J2554" s="36">
        <f>Planowanie!J2554</f>
        <v>0</v>
      </c>
      <c r="K2554" s="8" t="s">
        <v>23</v>
      </c>
      <c r="L2554" s="8" t="s">
        <v>23</v>
      </c>
      <c r="M2554" s="8" t="s">
        <v>23</v>
      </c>
      <c r="N2554" s="8" t="s">
        <v>23</v>
      </c>
    </row>
    <row r="2555" spans="1:14" x14ac:dyDescent="0.25">
      <c r="A2555" s="36">
        <f>Planowanie!A2555</f>
        <v>0</v>
      </c>
      <c r="B2555" s="37">
        <f>Planowanie!B2555</f>
        <v>0</v>
      </c>
      <c r="C2555" s="37">
        <f>Planowanie!C2555</f>
        <v>0</v>
      </c>
      <c r="D2555" s="37">
        <f>Planowanie!D2555</f>
        <v>0</v>
      </c>
      <c r="E2555" s="37">
        <f>Planowanie!E2555</f>
        <v>0</v>
      </c>
      <c r="F2555" s="37">
        <f>Planowanie!F2555</f>
        <v>0</v>
      </c>
      <c r="G2555" s="37">
        <f>Planowanie!G2555</f>
        <v>0</v>
      </c>
      <c r="H2555" s="37">
        <f>Planowanie!H2555</f>
        <v>0</v>
      </c>
      <c r="I2555" s="36">
        <f>Planowanie!I2555</f>
        <v>0</v>
      </c>
      <c r="J2555" s="36">
        <f>Planowanie!J2555</f>
        <v>0</v>
      </c>
      <c r="K2555" s="8" t="s">
        <v>23</v>
      </c>
      <c r="L2555" s="8" t="s">
        <v>23</v>
      </c>
      <c r="M2555" s="8" t="s">
        <v>23</v>
      </c>
      <c r="N2555" s="8" t="s">
        <v>23</v>
      </c>
    </row>
    <row r="2556" spans="1:14" x14ac:dyDescent="0.25">
      <c r="A2556" s="36">
        <f>Planowanie!A2556</f>
        <v>0</v>
      </c>
      <c r="B2556" s="37">
        <f>Planowanie!B2556</f>
        <v>0</v>
      </c>
      <c r="C2556" s="37">
        <f>Planowanie!C2556</f>
        <v>0</v>
      </c>
      <c r="D2556" s="37">
        <f>Planowanie!D2556</f>
        <v>0</v>
      </c>
      <c r="E2556" s="37">
        <f>Planowanie!E2556</f>
        <v>0</v>
      </c>
      <c r="F2556" s="37">
        <f>Planowanie!F2556</f>
        <v>0</v>
      </c>
      <c r="G2556" s="37">
        <f>Planowanie!G2556</f>
        <v>0</v>
      </c>
      <c r="H2556" s="37">
        <f>Planowanie!H2556</f>
        <v>0</v>
      </c>
      <c r="I2556" s="36">
        <f>Planowanie!I2556</f>
        <v>0</v>
      </c>
      <c r="J2556" s="36">
        <f>Planowanie!J2556</f>
        <v>0</v>
      </c>
      <c r="K2556" s="8" t="s">
        <v>23</v>
      </c>
      <c r="L2556" s="8" t="s">
        <v>23</v>
      </c>
      <c r="M2556" s="8" t="s">
        <v>23</v>
      </c>
      <c r="N2556" s="8" t="s">
        <v>23</v>
      </c>
    </row>
    <row r="2557" spans="1:14" x14ac:dyDescent="0.25">
      <c r="A2557" s="36">
        <f>Planowanie!A2557</f>
        <v>0</v>
      </c>
      <c r="B2557" s="37">
        <f>Planowanie!B2557</f>
        <v>0</v>
      </c>
      <c r="C2557" s="37">
        <f>Planowanie!C2557</f>
        <v>0</v>
      </c>
      <c r="D2557" s="37">
        <f>Planowanie!D2557</f>
        <v>0</v>
      </c>
      <c r="E2557" s="37">
        <f>Planowanie!E2557</f>
        <v>0</v>
      </c>
      <c r="F2557" s="37">
        <f>Planowanie!F2557</f>
        <v>0</v>
      </c>
      <c r="G2557" s="37">
        <f>Planowanie!G2557</f>
        <v>0</v>
      </c>
      <c r="H2557" s="37">
        <f>Planowanie!H2557</f>
        <v>0</v>
      </c>
      <c r="I2557" s="36">
        <f>Planowanie!I2557</f>
        <v>0</v>
      </c>
      <c r="J2557" s="36">
        <f>Planowanie!J2557</f>
        <v>0</v>
      </c>
      <c r="K2557" s="8" t="s">
        <v>23</v>
      </c>
      <c r="L2557" s="8" t="s">
        <v>23</v>
      </c>
      <c r="M2557" s="8" t="s">
        <v>23</v>
      </c>
      <c r="N2557" s="8" t="s">
        <v>23</v>
      </c>
    </row>
    <row r="2558" spans="1:14" x14ac:dyDescent="0.25">
      <c r="A2558" s="36">
        <f>Planowanie!A2558</f>
        <v>0</v>
      </c>
      <c r="B2558" s="37">
        <f>Planowanie!B2558</f>
        <v>0</v>
      </c>
      <c r="C2558" s="37">
        <f>Planowanie!C2558</f>
        <v>0</v>
      </c>
      <c r="D2558" s="37">
        <f>Planowanie!D2558</f>
        <v>0</v>
      </c>
      <c r="E2558" s="37">
        <f>Planowanie!E2558</f>
        <v>0</v>
      </c>
      <c r="F2558" s="37">
        <f>Planowanie!F2558</f>
        <v>0</v>
      </c>
      <c r="G2558" s="37">
        <f>Planowanie!G2558</f>
        <v>0</v>
      </c>
      <c r="H2558" s="37">
        <f>Planowanie!H2558</f>
        <v>0</v>
      </c>
      <c r="I2558" s="36">
        <f>Planowanie!I2558</f>
        <v>0</v>
      </c>
      <c r="J2558" s="36">
        <f>Planowanie!J2558</f>
        <v>0</v>
      </c>
      <c r="K2558" s="8" t="s">
        <v>23</v>
      </c>
      <c r="L2558" s="8" t="s">
        <v>23</v>
      </c>
      <c r="M2558" s="8" t="s">
        <v>23</v>
      </c>
      <c r="N2558" s="8" t="s">
        <v>23</v>
      </c>
    </row>
    <row r="2559" spans="1:14" x14ac:dyDescent="0.25">
      <c r="A2559" s="36">
        <f>Planowanie!A2559</f>
        <v>0</v>
      </c>
      <c r="B2559" s="37">
        <f>Planowanie!B2559</f>
        <v>0</v>
      </c>
      <c r="C2559" s="37">
        <f>Planowanie!C2559</f>
        <v>0</v>
      </c>
      <c r="D2559" s="37">
        <f>Planowanie!D2559</f>
        <v>0</v>
      </c>
      <c r="E2559" s="37">
        <f>Planowanie!E2559</f>
        <v>0</v>
      </c>
      <c r="F2559" s="37">
        <f>Planowanie!F2559</f>
        <v>0</v>
      </c>
      <c r="G2559" s="37">
        <f>Planowanie!G2559</f>
        <v>0</v>
      </c>
      <c r="H2559" s="37">
        <f>Planowanie!H2559</f>
        <v>0</v>
      </c>
      <c r="I2559" s="36">
        <f>Planowanie!I2559</f>
        <v>0</v>
      </c>
      <c r="J2559" s="36">
        <f>Planowanie!J2559</f>
        <v>0</v>
      </c>
      <c r="K2559" s="8" t="s">
        <v>23</v>
      </c>
      <c r="L2559" s="8" t="s">
        <v>23</v>
      </c>
      <c r="M2559" s="8" t="s">
        <v>23</v>
      </c>
      <c r="N2559" s="8" t="s">
        <v>23</v>
      </c>
    </row>
    <row r="2560" spans="1:14" x14ac:dyDescent="0.25">
      <c r="A2560" s="36">
        <f>Planowanie!A2560</f>
        <v>0</v>
      </c>
      <c r="B2560" s="37">
        <f>Planowanie!B2560</f>
        <v>0</v>
      </c>
      <c r="C2560" s="37">
        <f>Planowanie!C2560</f>
        <v>0</v>
      </c>
      <c r="D2560" s="37">
        <f>Planowanie!D2560</f>
        <v>0</v>
      </c>
      <c r="E2560" s="37">
        <f>Planowanie!E2560</f>
        <v>0</v>
      </c>
      <c r="F2560" s="37">
        <f>Planowanie!F2560</f>
        <v>0</v>
      </c>
      <c r="G2560" s="37">
        <f>Planowanie!G2560</f>
        <v>0</v>
      </c>
      <c r="H2560" s="37">
        <f>Planowanie!H2560</f>
        <v>0</v>
      </c>
      <c r="I2560" s="36">
        <f>Planowanie!I2560</f>
        <v>0</v>
      </c>
      <c r="J2560" s="36">
        <f>Planowanie!J2560</f>
        <v>0</v>
      </c>
      <c r="K2560" s="8" t="s">
        <v>23</v>
      </c>
      <c r="L2560" s="8" t="s">
        <v>23</v>
      </c>
      <c r="M2560" s="8" t="s">
        <v>23</v>
      </c>
      <c r="N2560" s="8" t="s">
        <v>23</v>
      </c>
    </row>
    <row r="2561" spans="1:14" x14ac:dyDescent="0.25">
      <c r="A2561" s="36">
        <f>Planowanie!A2561</f>
        <v>0</v>
      </c>
      <c r="B2561" s="37">
        <f>Planowanie!B2561</f>
        <v>0</v>
      </c>
      <c r="C2561" s="37">
        <f>Planowanie!C2561</f>
        <v>0</v>
      </c>
      <c r="D2561" s="37">
        <f>Planowanie!D2561</f>
        <v>0</v>
      </c>
      <c r="E2561" s="37">
        <f>Planowanie!E2561</f>
        <v>0</v>
      </c>
      <c r="F2561" s="37">
        <f>Planowanie!F2561</f>
        <v>0</v>
      </c>
      <c r="G2561" s="37">
        <f>Planowanie!G2561</f>
        <v>0</v>
      </c>
      <c r="H2561" s="37">
        <f>Planowanie!H2561</f>
        <v>0</v>
      </c>
      <c r="I2561" s="36">
        <f>Planowanie!I2561</f>
        <v>0</v>
      </c>
      <c r="J2561" s="36">
        <f>Planowanie!J2561</f>
        <v>0</v>
      </c>
      <c r="K2561" s="8" t="s">
        <v>23</v>
      </c>
      <c r="L2561" s="8" t="s">
        <v>23</v>
      </c>
      <c r="M2561" s="8" t="s">
        <v>23</v>
      </c>
      <c r="N2561" s="8" t="s">
        <v>23</v>
      </c>
    </row>
    <row r="2562" spans="1:14" x14ac:dyDescent="0.25">
      <c r="A2562" s="36">
        <f>Planowanie!A2562</f>
        <v>0</v>
      </c>
      <c r="B2562" s="37">
        <f>Planowanie!B2562</f>
        <v>0</v>
      </c>
      <c r="C2562" s="37">
        <f>Planowanie!C2562</f>
        <v>0</v>
      </c>
      <c r="D2562" s="37">
        <f>Planowanie!D2562</f>
        <v>0</v>
      </c>
      <c r="E2562" s="37">
        <f>Planowanie!E2562</f>
        <v>0</v>
      </c>
      <c r="F2562" s="37">
        <f>Planowanie!F2562</f>
        <v>0</v>
      </c>
      <c r="G2562" s="37">
        <f>Planowanie!G2562</f>
        <v>0</v>
      </c>
      <c r="H2562" s="37">
        <f>Planowanie!H2562</f>
        <v>0</v>
      </c>
      <c r="I2562" s="36">
        <f>Planowanie!I2562</f>
        <v>0</v>
      </c>
      <c r="J2562" s="36">
        <f>Planowanie!J2562</f>
        <v>0</v>
      </c>
      <c r="K2562" s="8" t="s">
        <v>23</v>
      </c>
      <c r="L2562" s="8" t="s">
        <v>23</v>
      </c>
      <c r="M2562" s="8" t="s">
        <v>23</v>
      </c>
      <c r="N2562" s="8" t="s">
        <v>23</v>
      </c>
    </row>
    <row r="2563" spans="1:14" x14ac:dyDescent="0.25">
      <c r="A2563" s="36">
        <f>Planowanie!A2563</f>
        <v>0</v>
      </c>
      <c r="B2563" s="37">
        <f>Planowanie!B2563</f>
        <v>0</v>
      </c>
      <c r="C2563" s="37">
        <f>Planowanie!C2563</f>
        <v>0</v>
      </c>
      <c r="D2563" s="37">
        <f>Planowanie!D2563</f>
        <v>0</v>
      </c>
      <c r="E2563" s="37">
        <f>Planowanie!E2563</f>
        <v>0</v>
      </c>
      <c r="F2563" s="37">
        <f>Planowanie!F2563</f>
        <v>0</v>
      </c>
      <c r="G2563" s="37">
        <f>Planowanie!G2563</f>
        <v>0</v>
      </c>
      <c r="H2563" s="37">
        <f>Planowanie!H2563</f>
        <v>0</v>
      </c>
      <c r="I2563" s="36">
        <f>Planowanie!I2563</f>
        <v>0</v>
      </c>
      <c r="J2563" s="36">
        <f>Planowanie!J2563</f>
        <v>0</v>
      </c>
      <c r="K2563" s="8" t="s">
        <v>23</v>
      </c>
      <c r="L2563" s="8" t="s">
        <v>23</v>
      </c>
      <c r="M2563" s="8" t="s">
        <v>23</v>
      </c>
      <c r="N2563" s="8" t="s">
        <v>23</v>
      </c>
    </row>
    <row r="2564" spans="1:14" x14ac:dyDescent="0.25">
      <c r="A2564" s="36">
        <f>Planowanie!A2564</f>
        <v>0</v>
      </c>
      <c r="B2564" s="37">
        <f>Planowanie!B2564</f>
        <v>0</v>
      </c>
      <c r="C2564" s="37">
        <f>Planowanie!C2564</f>
        <v>0</v>
      </c>
      <c r="D2564" s="37">
        <f>Planowanie!D2564</f>
        <v>0</v>
      </c>
      <c r="E2564" s="37">
        <f>Planowanie!E2564</f>
        <v>0</v>
      </c>
      <c r="F2564" s="37">
        <f>Planowanie!F2564</f>
        <v>0</v>
      </c>
      <c r="G2564" s="37">
        <f>Planowanie!G2564</f>
        <v>0</v>
      </c>
      <c r="H2564" s="37">
        <f>Planowanie!H2564</f>
        <v>0</v>
      </c>
      <c r="I2564" s="36">
        <f>Planowanie!I2564</f>
        <v>0</v>
      </c>
      <c r="J2564" s="36">
        <f>Planowanie!J2564</f>
        <v>0</v>
      </c>
      <c r="K2564" s="8" t="s">
        <v>23</v>
      </c>
      <c r="L2564" s="8" t="s">
        <v>23</v>
      </c>
      <c r="M2564" s="8" t="s">
        <v>23</v>
      </c>
      <c r="N2564" s="8" t="s">
        <v>23</v>
      </c>
    </row>
    <row r="2565" spans="1:14" x14ac:dyDescent="0.25">
      <c r="A2565" s="36">
        <f>Planowanie!A2565</f>
        <v>0</v>
      </c>
      <c r="B2565" s="37">
        <f>Planowanie!B2565</f>
        <v>0</v>
      </c>
      <c r="C2565" s="37">
        <f>Planowanie!C2565</f>
        <v>0</v>
      </c>
      <c r="D2565" s="37">
        <f>Planowanie!D2565</f>
        <v>0</v>
      </c>
      <c r="E2565" s="37">
        <f>Planowanie!E2565</f>
        <v>0</v>
      </c>
      <c r="F2565" s="37">
        <f>Planowanie!F2565</f>
        <v>0</v>
      </c>
      <c r="G2565" s="37">
        <f>Planowanie!G2565</f>
        <v>0</v>
      </c>
      <c r="H2565" s="37">
        <f>Planowanie!H2565</f>
        <v>0</v>
      </c>
      <c r="I2565" s="36">
        <f>Planowanie!I2565</f>
        <v>0</v>
      </c>
      <c r="J2565" s="36">
        <f>Planowanie!J2565</f>
        <v>0</v>
      </c>
      <c r="K2565" s="8" t="s">
        <v>23</v>
      </c>
      <c r="L2565" s="8" t="s">
        <v>23</v>
      </c>
      <c r="M2565" s="8" t="s">
        <v>23</v>
      </c>
      <c r="N2565" s="8" t="s">
        <v>23</v>
      </c>
    </row>
    <row r="2566" spans="1:14" x14ac:dyDescent="0.25">
      <c r="A2566" s="36">
        <f>Planowanie!A2566</f>
        <v>0</v>
      </c>
      <c r="B2566" s="37">
        <f>Planowanie!B2566</f>
        <v>0</v>
      </c>
      <c r="C2566" s="37">
        <f>Planowanie!C2566</f>
        <v>0</v>
      </c>
      <c r="D2566" s="37">
        <f>Planowanie!D2566</f>
        <v>0</v>
      </c>
      <c r="E2566" s="37">
        <f>Planowanie!E2566</f>
        <v>0</v>
      </c>
      <c r="F2566" s="37">
        <f>Planowanie!F2566</f>
        <v>0</v>
      </c>
      <c r="G2566" s="37">
        <f>Planowanie!G2566</f>
        <v>0</v>
      </c>
      <c r="H2566" s="37">
        <f>Planowanie!H2566</f>
        <v>0</v>
      </c>
      <c r="I2566" s="36">
        <f>Planowanie!I2566</f>
        <v>0</v>
      </c>
      <c r="J2566" s="36">
        <f>Planowanie!J2566</f>
        <v>0</v>
      </c>
      <c r="K2566" s="8" t="s">
        <v>23</v>
      </c>
      <c r="L2566" s="8" t="s">
        <v>23</v>
      </c>
      <c r="M2566" s="8" t="s">
        <v>23</v>
      </c>
      <c r="N2566" s="8" t="s">
        <v>23</v>
      </c>
    </row>
    <row r="2567" spans="1:14" x14ac:dyDescent="0.25">
      <c r="A2567" s="36">
        <f>Planowanie!A2567</f>
        <v>0</v>
      </c>
      <c r="B2567" s="37">
        <f>Planowanie!B2567</f>
        <v>0</v>
      </c>
      <c r="C2567" s="37">
        <f>Planowanie!C2567</f>
        <v>0</v>
      </c>
      <c r="D2567" s="37">
        <f>Planowanie!D2567</f>
        <v>0</v>
      </c>
      <c r="E2567" s="37">
        <f>Planowanie!E2567</f>
        <v>0</v>
      </c>
      <c r="F2567" s="37">
        <f>Planowanie!F2567</f>
        <v>0</v>
      </c>
      <c r="G2567" s="37">
        <f>Planowanie!G2567</f>
        <v>0</v>
      </c>
      <c r="H2567" s="37">
        <f>Planowanie!H2567</f>
        <v>0</v>
      </c>
      <c r="I2567" s="36">
        <f>Planowanie!I2567</f>
        <v>0</v>
      </c>
      <c r="J2567" s="36">
        <f>Planowanie!J2567</f>
        <v>0</v>
      </c>
      <c r="K2567" s="8" t="s">
        <v>23</v>
      </c>
      <c r="L2567" s="8" t="s">
        <v>23</v>
      </c>
      <c r="M2567" s="8" t="s">
        <v>23</v>
      </c>
      <c r="N2567" s="8" t="s">
        <v>23</v>
      </c>
    </row>
    <row r="2568" spans="1:14" x14ac:dyDescent="0.25">
      <c r="A2568" s="36">
        <f>Planowanie!A2568</f>
        <v>0</v>
      </c>
      <c r="B2568" s="37">
        <f>Planowanie!B2568</f>
        <v>0</v>
      </c>
      <c r="C2568" s="37">
        <f>Planowanie!C2568</f>
        <v>0</v>
      </c>
      <c r="D2568" s="37">
        <f>Planowanie!D2568</f>
        <v>0</v>
      </c>
      <c r="E2568" s="37">
        <f>Planowanie!E2568</f>
        <v>0</v>
      </c>
      <c r="F2568" s="37">
        <f>Planowanie!F2568</f>
        <v>0</v>
      </c>
      <c r="G2568" s="37">
        <f>Planowanie!G2568</f>
        <v>0</v>
      </c>
      <c r="H2568" s="37">
        <f>Planowanie!H2568</f>
        <v>0</v>
      </c>
      <c r="I2568" s="36">
        <f>Planowanie!I2568</f>
        <v>0</v>
      </c>
      <c r="J2568" s="36">
        <f>Planowanie!J2568</f>
        <v>0</v>
      </c>
      <c r="K2568" s="8" t="s">
        <v>23</v>
      </c>
      <c r="L2568" s="8" t="s">
        <v>23</v>
      </c>
      <c r="M2568" s="8" t="s">
        <v>23</v>
      </c>
      <c r="N2568" s="8" t="s">
        <v>23</v>
      </c>
    </row>
    <row r="2569" spans="1:14" x14ac:dyDescent="0.25">
      <c r="A2569" s="36">
        <f>Planowanie!A2569</f>
        <v>0</v>
      </c>
      <c r="B2569" s="37">
        <f>Planowanie!B2569</f>
        <v>0</v>
      </c>
      <c r="C2569" s="37">
        <f>Planowanie!C2569</f>
        <v>0</v>
      </c>
      <c r="D2569" s="37">
        <f>Planowanie!D2569</f>
        <v>0</v>
      </c>
      <c r="E2569" s="37">
        <f>Planowanie!E2569</f>
        <v>0</v>
      </c>
      <c r="F2569" s="37">
        <f>Planowanie!F2569</f>
        <v>0</v>
      </c>
      <c r="G2569" s="37">
        <f>Planowanie!G2569</f>
        <v>0</v>
      </c>
      <c r="H2569" s="37">
        <f>Planowanie!H2569</f>
        <v>0</v>
      </c>
      <c r="I2569" s="36">
        <f>Planowanie!I2569</f>
        <v>0</v>
      </c>
      <c r="J2569" s="36">
        <f>Planowanie!J2569</f>
        <v>0</v>
      </c>
      <c r="K2569" s="8" t="s">
        <v>23</v>
      </c>
      <c r="L2569" s="8" t="s">
        <v>23</v>
      </c>
      <c r="M2569" s="8" t="s">
        <v>23</v>
      </c>
      <c r="N2569" s="8" t="s">
        <v>23</v>
      </c>
    </row>
    <row r="2570" spans="1:14" x14ac:dyDescent="0.25">
      <c r="A2570" s="36">
        <f>Planowanie!A2570</f>
        <v>0</v>
      </c>
      <c r="B2570" s="37">
        <f>Planowanie!B2570</f>
        <v>0</v>
      </c>
      <c r="C2570" s="37">
        <f>Planowanie!C2570</f>
        <v>0</v>
      </c>
      <c r="D2570" s="37">
        <f>Planowanie!D2570</f>
        <v>0</v>
      </c>
      <c r="E2570" s="37">
        <f>Planowanie!E2570</f>
        <v>0</v>
      </c>
      <c r="F2570" s="37">
        <f>Planowanie!F2570</f>
        <v>0</v>
      </c>
      <c r="G2570" s="37">
        <f>Planowanie!G2570</f>
        <v>0</v>
      </c>
      <c r="H2570" s="37">
        <f>Planowanie!H2570</f>
        <v>0</v>
      </c>
      <c r="I2570" s="36">
        <f>Planowanie!I2570</f>
        <v>0</v>
      </c>
      <c r="J2570" s="36">
        <f>Planowanie!J2570</f>
        <v>0</v>
      </c>
      <c r="K2570" s="8" t="s">
        <v>23</v>
      </c>
      <c r="L2570" s="8" t="s">
        <v>23</v>
      </c>
      <c r="M2570" s="8" t="s">
        <v>23</v>
      </c>
      <c r="N2570" s="8" t="s">
        <v>23</v>
      </c>
    </row>
    <row r="2571" spans="1:14" x14ac:dyDescent="0.25">
      <c r="A2571" s="36">
        <f>Planowanie!A2571</f>
        <v>0</v>
      </c>
      <c r="B2571" s="37">
        <f>Planowanie!B2571</f>
        <v>0</v>
      </c>
      <c r="C2571" s="37">
        <f>Planowanie!C2571</f>
        <v>0</v>
      </c>
      <c r="D2571" s="37">
        <f>Planowanie!D2571</f>
        <v>0</v>
      </c>
      <c r="E2571" s="37">
        <f>Planowanie!E2571</f>
        <v>0</v>
      </c>
      <c r="F2571" s="37">
        <f>Planowanie!F2571</f>
        <v>0</v>
      </c>
      <c r="G2571" s="37">
        <f>Planowanie!G2571</f>
        <v>0</v>
      </c>
      <c r="H2571" s="37">
        <f>Planowanie!H2571</f>
        <v>0</v>
      </c>
      <c r="I2571" s="36">
        <f>Planowanie!I2571</f>
        <v>0</v>
      </c>
      <c r="J2571" s="36">
        <f>Planowanie!J2571</f>
        <v>0</v>
      </c>
      <c r="K2571" s="8" t="s">
        <v>23</v>
      </c>
      <c r="L2571" s="8" t="s">
        <v>23</v>
      </c>
      <c r="M2571" s="8" t="s">
        <v>23</v>
      </c>
      <c r="N2571" s="8" t="s">
        <v>23</v>
      </c>
    </row>
    <row r="2572" spans="1:14" x14ac:dyDescent="0.25">
      <c r="A2572" s="36">
        <f>Planowanie!A2572</f>
        <v>0</v>
      </c>
      <c r="B2572" s="37">
        <f>Planowanie!B2572</f>
        <v>0</v>
      </c>
      <c r="C2572" s="37">
        <f>Planowanie!C2572</f>
        <v>0</v>
      </c>
      <c r="D2572" s="37">
        <f>Planowanie!D2572</f>
        <v>0</v>
      </c>
      <c r="E2572" s="37">
        <f>Planowanie!E2572</f>
        <v>0</v>
      </c>
      <c r="F2572" s="37">
        <f>Planowanie!F2572</f>
        <v>0</v>
      </c>
      <c r="G2572" s="37">
        <f>Planowanie!G2572</f>
        <v>0</v>
      </c>
      <c r="H2572" s="37">
        <f>Planowanie!H2572</f>
        <v>0</v>
      </c>
      <c r="I2572" s="36">
        <f>Planowanie!I2572</f>
        <v>0</v>
      </c>
      <c r="J2572" s="36">
        <f>Planowanie!J2572</f>
        <v>0</v>
      </c>
      <c r="K2572" s="8" t="s">
        <v>23</v>
      </c>
      <c r="L2572" s="8" t="s">
        <v>23</v>
      </c>
      <c r="M2572" s="8" t="s">
        <v>23</v>
      </c>
      <c r="N2572" s="8" t="s">
        <v>23</v>
      </c>
    </row>
    <row r="2573" spans="1:14" x14ac:dyDescent="0.25">
      <c r="A2573" s="36">
        <f>Planowanie!A2573</f>
        <v>0</v>
      </c>
      <c r="B2573" s="37">
        <f>Planowanie!B2573</f>
        <v>0</v>
      </c>
      <c r="C2573" s="37">
        <f>Planowanie!C2573</f>
        <v>0</v>
      </c>
      <c r="D2573" s="37">
        <f>Planowanie!D2573</f>
        <v>0</v>
      </c>
      <c r="E2573" s="37">
        <f>Planowanie!E2573</f>
        <v>0</v>
      </c>
      <c r="F2573" s="37">
        <f>Planowanie!F2573</f>
        <v>0</v>
      </c>
      <c r="G2573" s="37">
        <f>Planowanie!G2573</f>
        <v>0</v>
      </c>
      <c r="H2573" s="37">
        <f>Planowanie!H2573</f>
        <v>0</v>
      </c>
      <c r="I2573" s="36">
        <f>Planowanie!I2573</f>
        <v>0</v>
      </c>
      <c r="J2573" s="36">
        <f>Planowanie!J2573</f>
        <v>0</v>
      </c>
      <c r="K2573" s="8" t="s">
        <v>23</v>
      </c>
      <c r="L2573" s="8" t="s">
        <v>23</v>
      </c>
      <c r="M2573" s="8" t="s">
        <v>23</v>
      </c>
      <c r="N2573" s="8" t="s">
        <v>23</v>
      </c>
    </row>
    <row r="2574" spans="1:14" x14ac:dyDescent="0.25">
      <c r="A2574" s="36">
        <f>Planowanie!A2574</f>
        <v>0</v>
      </c>
      <c r="B2574" s="37">
        <f>Planowanie!B2574</f>
        <v>0</v>
      </c>
      <c r="C2574" s="37">
        <f>Planowanie!C2574</f>
        <v>0</v>
      </c>
      <c r="D2574" s="37">
        <f>Planowanie!D2574</f>
        <v>0</v>
      </c>
      <c r="E2574" s="37">
        <f>Planowanie!E2574</f>
        <v>0</v>
      </c>
      <c r="F2574" s="37">
        <f>Planowanie!F2574</f>
        <v>0</v>
      </c>
      <c r="G2574" s="37">
        <f>Planowanie!G2574</f>
        <v>0</v>
      </c>
      <c r="H2574" s="37">
        <f>Planowanie!H2574</f>
        <v>0</v>
      </c>
      <c r="I2574" s="36">
        <f>Planowanie!I2574</f>
        <v>0</v>
      </c>
      <c r="J2574" s="36">
        <f>Planowanie!J2574</f>
        <v>0</v>
      </c>
      <c r="K2574" s="8" t="s">
        <v>23</v>
      </c>
      <c r="L2574" s="8" t="s">
        <v>23</v>
      </c>
      <c r="M2574" s="8" t="s">
        <v>23</v>
      </c>
      <c r="N2574" s="8" t="s">
        <v>23</v>
      </c>
    </row>
    <row r="2575" spans="1:14" x14ac:dyDescent="0.25">
      <c r="A2575" s="36">
        <f>Planowanie!A2575</f>
        <v>0</v>
      </c>
      <c r="B2575" s="37">
        <f>Planowanie!B2575</f>
        <v>0</v>
      </c>
      <c r="C2575" s="37">
        <f>Planowanie!C2575</f>
        <v>0</v>
      </c>
      <c r="D2575" s="37">
        <f>Planowanie!D2575</f>
        <v>0</v>
      </c>
      <c r="E2575" s="37">
        <f>Planowanie!E2575</f>
        <v>0</v>
      </c>
      <c r="F2575" s="37">
        <f>Planowanie!F2575</f>
        <v>0</v>
      </c>
      <c r="G2575" s="37">
        <f>Planowanie!G2575</f>
        <v>0</v>
      </c>
      <c r="H2575" s="37">
        <f>Planowanie!H2575</f>
        <v>0</v>
      </c>
      <c r="I2575" s="36">
        <f>Planowanie!I2575</f>
        <v>0</v>
      </c>
      <c r="J2575" s="36">
        <f>Planowanie!J2575</f>
        <v>0</v>
      </c>
      <c r="K2575" s="8" t="s">
        <v>23</v>
      </c>
      <c r="L2575" s="8" t="s">
        <v>23</v>
      </c>
      <c r="M2575" s="8" t="s">
        <v>23</v>
      </c>
      <c r="N2575" s="8" t="s">
        <v>23</v>
      </c>
    </row>
    <row r="2576" spans="1:14" x14ac:dyDescent="0.25">
      <c r="A2576" s="36">
        <f>Planowanie!A2576</f>
        <v>0</v>
      </c>
      <c r="B2576" s="37">
        <f>Planowanie!B2576</f>
        <v>0</v>
      </c>
      <c r="C2576" s="37">
        <f>Planowanie!C2576</f>
        <v>0</v>
      </c>
      <c r="D2576" s="37">
        <f>Planowanie!D2576</f>
        <v>0</v>
      </c>
      <c r="E2576" s="37">
        <f>Planowanie!E2576</f>
        <v>0</v>
      </c>
      <c r="F2576" s="37">
        <f>Planowanie!F2576</f>
        <v>0</v>
      </c>
      <c r="G2576" s="37">
        <f>Planowanie!G2576</f>
        <v>0</v>
      </c>
      <c r="H2576" s="37">
        <f>Planowanie!H2576</f>
        <v>0</v>
      </c>
      <c r="I2576" s="36">
        <f>Planowanie!I2576</f>
        <v>0</v>
      </c>
      <c r="J2576" s="36">
        <f>Planowanie!J2576</f>
        <v>0</v>
      </c>
      <c r="K2576" s="8" t="s">
        <v>23</v>
      </c>
      <c r="L2576" s="8" t="s">
        <v>23</v>
      </c>
      <c r="M2576" s="8" t="s">
        <v>23</v>
      </c>
      <c r="N2576" s="8" t="s">
        <v>23</v>
      </c>
    </row>
    <row r="2577" spans="1:14" x14ac:dyDescent="0.25">
      <c r="A2577" s="36">
        <f>Planowanie!A2577</f>
        <v>0</v>
      </c>
      <c r="B2577" s="37">
        <f>Planowanie!B2577</f>
        <v>0</v>
      </c>
      <c r="C2577" s="37">
        <f>Planowanie!C2577</f>
        <v>0</v>
      </c>
      <c r="D2577" s="37">
        <f>Planowanie!D2577</f>
        <v>0</v>
      </c>
      <c r="E2577" s="37">
        <f>Planowanie!E2577</f>
        <v>0</v>
      </c>
      <c r="F2577" s="37">
        <f>Planowanie!F2577</f>
        <v>0</v>
      </c>
      <c r="G2577" s="37">
        <f>Planowanie!G2577</f>
        <v>0</v>
      </c>
      <c r="H2577" s="37">
        <f>Planowanie!H2577</f>
        <v>0</v>
      </c>
      <c r="I2577" s="36">
        <f>Planowanie!I2577</f>
        <v>0</v>
      </c>
      <c r="J2577" s="36">
        <f>Planowanie!J2577</f>
        <v>0</v>
      </c>
      <c r="K2577" s="8" t="s">
        <v>23</v>
      </c>
      <c r="L2577" s="8" t="s">
        <v>23</v>
      </c>
      <c r="M2577" s="8" t="s">
        <v>23</v>
      </c>
      <c r="N2577" s="8" t="s">
        <v>23</v>
      </c>
    </row>
    <row r="2578" spans="1:14" x14ac:dyDescent="0.25">
      <c r="A2578" s="36">
        <f>Planowanie!A2578</f>
        <v>0</v>
      </c>
      <c r="B2578" s="37">
        <f>Planowanie!B2578</f>
        <v>0</v>
      </c>
      <c r="C2578" s="37">
        <f>Planowanie!C2578</f>
        <v>0</v>
      </c>
      <c r="D2578" s="37">
        <f>Planowanie!D2578</f>
        <v>0</v>
      </c>
      <c r="E2578" s="37">
        <f>Planowanie!E2578</f>
        <v>0</v>
      </c>
      <c r="F2578" s="37">
        <f>Planowanie!F2578</f>
        <v>0</v>
      </c>
      <c r="G2578" s="37">
        <f>Planowanie!G2578</f>
        <v>0</v>
      </c>
      <c r="H2578" s="37">
        <f>Planowanie!H2578</f>
        <v>0</v>
      </c>
      <c r="I2578" s="36">
        <f>Planowanie!I2578</f>
        <v>0</v>
      </c>
      <c r="J2578" s="36">
        <f>Planowanie!J2578</f>
        <v>0</v>
      </c>
      <c r="K2578" s="8" t="s">
        <v>23</v>
      </c>
      <c r="L2578" s="8" t="s">
        <v>23</v>
      </c>
      <c r="M2578" s="8" t="s">
        <v>23</v>
      </c>
      <c r="N2578" s="8" t="s">
        <v>23</v>
      </c>
    </row>
    <row r="2579" spans="1:14" x14ac:dyDescent="0.25">
      <c r="A2579" s="36">
        <f>Planowanie!A2579</f>
        <v>0</v>
      </c>
      <c r="B2579" s="37">
        <f>Planowanie!B2579</f>
        <v>0</v>
      </c>
      <c r="C2579" s="37">
        <f>Planowanie!C2579</f>
        <v>0</v>
      </c>
      <c r="D2579" s="37">
        <f>Planowanie!D2579</f>
        <v>0</v>
      </c>
      <c r="E2579" s="37">
        <f>Planowanie!E2579</f>
        <v>0</v>
      </c>
      <c r="F2579" s="37">
        <f>Planowanie!F2579</f>
        <v>0</v>
      </c>
      <c r="G2579" s="37">
        <f>Planowanie!G2579</f>
        <v>0</v>
      </c>
      <c r="H2579" s="37">
        <f>Planowanie!H2579</f>
        <v>0</v>
      </c>
      <c r="I2579" s="36">
        <f>Planowanie!I2579</f>
        <v>0</v>
      </c>
      <c r="J2579" s="36">
        <f>Planowanie!J2579</f>
        <v>0</v>
      </c>
      <c r="K2579" s="8" t="s">
        <v>23</v>
      </c>
      <c r="L2579" s="8" t="s">
        <v>23</v>
      </c>
      <c r="M2579" s="8" t="s">
        <v>23</v>
      </c>
      <c r="N2579" s="8" t="s">
        <v>23</v>
      </c>
    </row>
    <row r="2580" spans="1:14" x14ac:dyDescent="0.25">
      <c r="A2580" s="36">
        <f>Planowanie!A2580</f>
        <v>0</v>
      </c>
      <c r="B2580" s="37">
        <f>Planowanie!B2580</f>
        <v>0</v>
      </c>
      <c r="C2580" s="37">
        <f>Planowanie!C2580</f>
        <v>0</v>
      </c>
      <c r="D2580" s="37">
        <f>Planowanie!D2580</f>
        <v>0</v>
      </c>
      <c r="E2580" s="37">
        <f>Planowanie!E2580</f>
        <v>0</v>
      </c>
      <c r="F2580" s="37">
        <f>Planowanie!F2580</f>
        <v>0</v>
      </c>
      <c r="G2580" s="37">
        <f>Planowanie!G2580</f>
        <v>0</v>
      </c>
      <c r="H2580" s="37">
        <f>Planowanie!H2580</f>
        <v>0</v>
      </c>
      <c r="I2580" s="36">
        <f>Planowanie!I2580</f>
        <v>0</v>
      </c>
      <c r="J2580" s="36">
        <f>Planowanie!J2580</f>
        <v>0</v>
      </c>
      <c r="K2580" s="8" t="s">
        <v>23</v>
      </c>
      <c r="L2580" s="8" t="s">
        <v>23</v>
      </c>
      <c r="M2580" s="8" t="s">
        <v>23</v>
      </c>
      <c r="N2580" s="8" t="s">
        <v>23</v>
      </c>
    </row>
    <row r="2581" spans="1:14" x14ac:dyDescent="0.25">
      <c r="A2581" s="36">
        <f>Planowanie!A2581</f>
        <v>0</v>
      </c>
      <c r="B2581" s="37">
        <f>Planowanie!B2581</f>
        <v>0</v>
      </c>
      <c r="C2581" s="37">
        <f>Planowanie!C2581</f>
        <v>0</v>
      </c>
      <c r="D2581" s="37">
        <f>Planowanie!D2581</f>
        <v>0</v>
      </c>
      <c r="E2581" s="37">
        <f>Planowanie!E2581</f>
        <v>0</v>
      </c>
      <c r="F2581" s="37">
        <f>Planowanie!F2581</f>
        <v>0</v>
      </c>
      <c r="G2581" s="37">
        <f>Planowanie!G2581</f>
        <v>0</v>
      </c>
      <c r="H2581" s="37">
        <f>Planowanie!H2581</f>
        <v>0</v>
      </c>
      <c r="I2581" s="36">
        <f>Planowanie!I2581</f>
        <v>0</v>
      </c>
      <c r="J2581" s="36">
        <f>Planowanie!J2581</f>
        <v>0</v>
      </c>
      <c r="K2581" s="8" t="s">
        <v>23</v>
      </c>
      <c r="L2581" s="8" t="s">
        <v>23</v>
      </c>
      <c r="M2581" s="8" t="s">
        <v>23</v>
      </c>
      <c r="N2581" s="8" t="s">
        <v>23</v>
      </c>
    </row>
    <row r="2582" spans="1:14" x14ac:dyDescent="0.25">
      <c r="A2582" s="36">
        <f>Planowanie!A2582</f>
        <v>0</v>
      </c>
      <c r="B2582" s="37">
        <f>Planowanie!B2582</f>
        <v>0</v>
      </c>
      <c r="C2582" s="37">
        <f>Planowanie!C2582</f>
        <v>0</v>
      </c>
      <c r="D2582" s="37">
        <f>Planowanie!D2582</f>
        <v>0</v>
      </c>
      <c r="E2582" s="37">
        <f>Planowanie!E2582</f>
        <v>0</v>
      </c>
      <c r="F2582" s="37">
        <f>Planowanie!F2582</f>
        <v>0</v>
      </c>
      <c r="G2582" s="37">
        <f>Planowanie!G2582</f>
        <v>0</v>
      </c>
      <c r="H2582" s="37">
        <f>Planowanie!H2582</f>
        <v>0</v>
      </c>
      <c r="I2582" s="36">
        <f>Planowanie!I2582</f>
        <v>0</v>
      </c>
      <c r="J2582" s="36">
        <f>Planowanie!J2582</f>
        <v>0</v>
      </c>
      <c r="K2582" s="8" t="s">
        <v>23</v>
      </c>
      <c r="L2582" s="8" t="s">
        <v>23</v>
      </c>
      <c r="M2582" s="8" t="s">
        <v>23</v>
      </c>
      <c r="N2582" s="8" t="s">
        <v>23</v>
      </c>
    </row>
    <row r="2583" spans="1:14" x14ac:dyDescent="0.25">
      <c r="A2583" s="36">
        <f>Planowanie!A2583</f>
        <v>0</v>
      </c>
      <c r="B2583" s="37">
        <f>Planowanie!B2583</f>
        <v>0</v>
      </c>
      <c r="C2583" s="37">
        <f>Planowanie!C2583</f>
        <v>0</v>
      </c>
      <c r="D2583" s="37">
        <f>Planowanie!D2583</f>
        <v>0</v>
      </c>
      <c r="E2583" s="37">
        <f>Planowanie!E2583</f>
        <v>0</v>
      </c>
      <c r="F2583" s="37">
        <f>Planowanie!F2583</f>
        <v>0</v>
      </c>
      <c r="G2583" s="37">
        <f>Planowanie!G2583</f>
        <v>0</v>
      </c>
      <c r="H2583" s="37">
        <f>Planowanie!H2583</f>
        <v>0</v>
      </c>
      <c r="I2583" s="36">
        <f>Planowanie!I2583</f>
        <v>0</v>
      </c>
      <c r="J2583" s="36">
        <f>Planowanie!J2583</f>
        <v>0</v>
      </c>
      <c r="K2583" s="8" t="s">
        <v>23</v>
      </c>
      <c r="L2583" s="8" t="s">
        <v>23</v>
      </c>
      <c r="M2583" s="8" t="s">
        <v>23</v>
      </c>
      <c r="N2583" s="8" t="s">
        <v>23</v>
      </c>
    </row>
    <row r="2584" spans="1:14" x14ac:dyDescent="0.25">
      <c r="A2584" s="36">
        <f>Planowanie!A2584</f>
        <v>0</v>
      </c>
      <c r="B2584" s="37">
        <f>Planowanie!B2584</f>
        <v>0</v>
      </c>
      <c r="C2584" s="37">
        <f>Planowanie!C2584</f>
        <v>0</v>
      </c>
      <c r="D2584" s="37">
        <f>Planowanie!D2584</f>
        <v>0</v>
      </c>
      <c r="E2584" s="37">
        <f>Planowanie!E2584</f>
        <v>0</v>
      </c>
      <c r="F2584" s="37">
        <f>Planowanie!F2584</f>
        <v>0</v>
      </c>
      <c r="G2584" s="37">
        <f>Planowanie!G2584</f>
        <v>0</v>
      </c>
      <c r="H2584" s="37">
        <f>Planowanie!H2584</f>
        <v>0</v>
      </c>
      <c r="I2584" s="36">
        <f>Planowanie!I2584</f>
        <v>0</v>
      </c>
      <c r="J2584" s="36">
        <f>Planowanie!J2584</f>
        <v>0</v>
      </c>
      <c r="K2584" s="8" t="s">
        <v>23</v>
      </c>
      <c r="L2584" s="8" t="s">
        <v>23</v>
      </c>
      <c r="M2584" s="8" t="s">
        <v>23</v>
      </c>
      <c r="N2584" s="8" t="s">
        <v>23</v>
      </c>
    </row>
    <row r="2585" spans="1:14" x14ac:dyDescent="0.25">
      <c r="A2585" s="36">
        <f>Planowanie!A2585</f>
        <v>0</v>
      </c>
      <c r="B2585" s="37">
        <f>Planowanie!B2585</f>
        <v>0</v>
      </c>
      <c r="C2585" s="37">
        <f>Planowanie!C2585</f>
        <v>0</v>
      </c>
      <c r="D2585" s="37">
        <f>Planowanie!D2585</f>
        <v>0</v>
      </c>
      <c r="E2585" s="37">
        <f>Planowanie!E2585</f>
        <v>0</v>
      </c>
      <c r="F2585" s="37">
        <f>Planowanie!F2585</f>
        <v>0</v>
      </c>
      <c r="G2585" s="37">
        <f>Planowanie!G2585</f>
        <v>0</v>
      </c>
      <c r="H2585" s="37">
        <f>Planowanie!H2585</f>
        <v>0</v>
      </c>
      <c r="I2585" s="36">
        <f>Planowanie!I2585</f>
        <v>0</v>
      </c>
      <c r="J2585" s="36">
        <f>Planowanie!J2585</f>
        <v>0</v>
      </c>
      <c r="K2585" s="8" t="s">
        <v>23</v>
      </c>
      <c r="L2585" s="8" t="s">
        <v>23</v>
      </c>
      <c r="M2585" s="8" t="s">
        <v>23</v>
      </c>
      <c r="N2585" s="8" t="s">
        <v>23</v>
      </c>
    </row>
    <row r="2586" spans="1:14" x14ac:dyDescent="0.25">
      <c r="A2586" s="36">
        <f>Planowanie!A2586</f>
        <v>0</v>
      </c>
      <c r="B2586" s="37">
        <f>Planowanie!B2586</f>
        <v>0</v>
      </c>
      <c r="C2586" s="37">
        <f>Planowanie!C2586</f>
        <v>0</v>
      </c>
      <c r="D2586" s="37">
        <f>Planowanie!D2586</f>
        <v>0</v>
      </c>
      <c r="E2586" s="37">
        <f>Planowanie!E2586</f>
        <v>0</v>
      </c>
      <c r="F2586" s="37">
        <f>Planowanie!F2586</f>
        <v>0</v>
      </c>
      <c r="G2586" s="37">
        <f>Planowanie!G2586</f>
        <v>0</v>
      </c>
      <c r="H2586" s="37">
        <f>Planowanie!H2586</f>
        <v>0</v>
      </c>
      <c r="I2586" s="36">
        <f>Planowanie!I2586</f>
        <v>0</v>
      </c>
      <c r="J2586" s="36">
        <f>Planowanie!J2586</f>
        <v>0</v>
      </c>
      <c r="K2586" s="8" t="s">
        <v>23</v>
      </c>
      <c r="L2586" s="8" t="s">
        <v>23</v>
      </c>
      <c r="M2586" s="8" t="s">
        <v>23</v>
      </c>
      <c r="N2586" s="8" t="s">
        <v>23</v>
      </c>
    </row>
    <row r="2587" spans="1:14" x14ac:dyDescent="0.25">
      <c r="A2587" s="36">
        <f>Planowanie!A2587</f>
        <v>0</v>
      </c>
      <c r="B2587" s="37">
        <f>Planowanie!B2587</f>
        <v>0</v>
      </c>
      <c r="C2587" s="37">
        <f>Planowanie!C2587</f>
        <v>0</v>
      </c>
      <c r="D2587" s="37">
        <f>Planowanie!D2587</f>
        <v>0</v>
      </c>
      <c r="E2587" s="37">
        <f>Planowanie!E2587</f>
        <v>0</v>
      </c>
      <c r="F2587" s="37">
        <f>Planowanie!F2587</f>
        <v>0</v>
      </c>
      <c r="G2587" s="37">
        <f>Planowanie!G2587</f>
        <v>0</v>
      </c>
      <c r="H2587" s="37">
        <f>Planowanie!H2587</f>
        <v>0</v>
      </c>
      <c r="I2587" s="36">
        <f>Planowanie!I2587</f>
        <v>0</v>
      </c>
      <c r="J2587" s="36">
        <f>Planowanie!J2587</f>
        <v>0</v>
      </c>
      <c r="K2587" s="8" t="s">
        <v>23</v>
      </c>
      <c r="L2587" s="8" t="s">
        <v>23</v>
      </c>
      <c r="M2587" s="8" t="s">
        <v>23</v>
      </c>
      <c r="N2587" s="8" t="s">
        <v>23</v>
      </c>
    </row>
    <row r="2588" spans="1:14" x14ac:dyDescent="0.25">
      <c r="A2588" s="36">
        <f>Planowanie!A2588</f>
        <v>0</v>
      </c>
      <c r="B2588" s="37">
        <f>Planowanie!B2588</f>
        <v>0</v>
      </c>
      <c r="C2588" s="37">
        <f>Planowanie!C2588</f>
        <v>0</v>
      </c>
      <c r="D2588" s="37">
        <f>Planowanie!D2588</f>
        <v>0</v>
      </c>
      <c r="E2588" s="37">
        <f>Planowanie!E2588</f>
        <v>0</v>
      </c>
      <c r="F2588" s="37">
        <f>Planowanie!F2588</f>
        <v>0</v>
      </c>
      <c r="G2588" s="37">
        <f>Planowanie!G2588</f>
        <v>0</v>
      </c>
      <c r="H2588" s="37">
        <f>Planowanie!H2588</f>
        <v>0</v>
      </c>
      <c r="I2588" s="36">
        <f>Planowanie!I2588</f>
        <v>0</v>
      </c>
      <c r="J2588" s="36">
        <f>Planowanie!J2588</f>
        <v>0</v>
      </c>
      <c r="K2588" s="8" t="s">
        <v>23</v>
      </c>
      <c r="L2588" s="8" t="s">
        <v>23</v>
      </c>
      <c r="M2588" s="8" t="s">
        <v>23</v>
      </c>
      <c r="N2588" s="8" t="s">
        <v>23</v>
      </c>
    </row>
    <row r="2589" spans="1:14" x14ac:dyDescent="0.25">
      <c r="A2589" s="36">
        <f>Planowanie!A2589</f>
        <v>0</v>
      </c>
      <c r="B2589" s="37">
        <f>Planowanie!B2589</f>
        <v>0</v>
      </c>
      <c r="C2589" s="37">
        <f>Planowanie!C2589</f>
        <v>0</v>
      </c>
      <c r="D2589" s="37">
        <f>Planowanie!D2589</f>
        <v>0</v>
      </c>
      <c r="E2589" s="37">
        <f>Planowanie!E2589</f>
        <v>0</v>
      </c>
      <c r="F2589" s="37">
        <f>Planowanie!F2589</f>
        <v>0</v>
      </c>
      <c r="G2589" s="37">
        <f>Planowanie!G2589</f>
        <v>0</v>
      </c>
      <c r="H2589" s="37">
        <f>Planowanie!H2589</f>
        <v>0</v>
      </c>
      <c r="I2589" s="36">
        <f>Planowanie!I2589</f>
        <v>0</v>
      </c>
      <c r="J2589" s="36">
        <f>Planowanie!J2589</f>
        <v>0</v>
      </c>
      <c r="K2589" s="8" t="s">
        <v>23</v>
      </c>
      <c r="L2589" s="8" t="s">
        <v>23</v>
      </c>
      <c r="M2589" s="8" t="s">
        <v>23</v>
      </c>
      <c r="N2589" s="8" t="s">
        <v>23</v>
      </c>
    </row>
    <row r="2590" spans="1:14" x14ac:dyDescent="0.25">
      <c r="A2590" s="36">
        <f>Planowanie!A2590</f>
        <v>0</v>
      </c>
      <c r="B2590" s="37">
        <f>Planowanie!B2590</f>
        <v>0</v>
      </c>
      <c r="C2590" s="37">
        <f>Planowanie!C2590</f>
        <v>0</v>
      </c>
      <c r="D2590" s="37">
        <f>Planowanie!D2590</f>
        <v>0</v>
      </c>
      <c r="E2590" s="37">
        <f>Planowanie!E2590</f>
        <v>0</v>
      </c>
      <c r="F2590" s="37">
        <f>Planowanie!F2590</f>
        <v>0</v>
      </c>
      <c r="G2590" s="37">
        <f>Planowanie!G2590</f>
        <v>0</v>
      </c>
      <c r="H2590" s="37">
        <f>Planowanie!H2590</f>
        <v>0</v>
      </c>
      <c r="I2590" s="36">
        <f>Planowanie!I2590</f>
        <v>0</v>
      </c>
      <c r="J2590" s="36">
        <f>Planowanie!J2590</f>
        <v>0</v>
      </c>
      <c r="K2590" s="8" t="s">
        <v>23</v>
      </c>
      <c r="L2590" s="8" t="s">
        <v>23</v>
      </c>
      <c r="M2590" s="8" t="s">
        <v>23</v>
      </c>
      <c r="N2590" s="8" t="s">
        <v>23</v>
      </c>
    </row>
    <row r="2591" spans="1:14" x14ac:dyDescent="0.25">
      <c r="A2591" s="36">
        <f>Planowanie!A2591</f>
        <v>0</v>
      </c>
      <c r="B2591" s="37">
        <f>Planowanie!B2591</f>
        <v>0</v>
      </c>
      <c r="C2591" s="37">
        <f>Planowanie!C2591</f>
        <v>0</v>
      </c>
      <c r="D2591" s="37">
        <f>Planowanie!D2591</f>
        <v>0</v>
      </c>
      <c r="E2591" s="37">
        <f>Planowanie!E2591</f>
        <v>0</v>
      </c>
      <c r="F2591" s="37">
        <f>Planowanie!F2591</f>
        <v>0</v>
      </c>
      <c r="G2591" s="37">
        <f>Planowanie!G2591</f>
        <v>0</v>
      </c>
      <c r="H2591" s="37">
        <f>Planowanie!H2591</f>
        <v>0</v>
      </c>
      <c r="I2591" s="36">
        <f>Planowanie!I2591</f>
        <v>0</v>
      </c>
      <c r="J2591" s="36">
        <f>Planowanie!J2591</f>
        <v>0</v>
      </c>
      <c r="K2591" s="8" t="s">
        <v>23</v>
      </c>
      <c r="L2591" s="8" t="s">
        <v>23</v>
      </c>
      <c r="M2591" s="8" t="s">
        <v>23</v>
      </c>
      <c r="N2591" s="8" t="s">
        <v>23</v>
      </c>
    </row>
    <row r="2592" spans="1:14" x14ac:dyDescent="0.25">
      <c r="A2592" s="36">
        <f>Planowanie!A2592</f>
        <v>0</v>
      </c>
      <c r="B2592" s="37">
        <f>Planowanie!B2592</f>
        <v>0</v>
      </c>
      <c r="C2592" s="37">
        <f>Planowanie!C2592</f>
        <v>0</v>
      </c>
      <c r="D2592" s="37">
        <f>Planowanie!D2592</f>
        <v>0</v>
      </c>
      <c r="E2592" s="37">
        <f>Planowanie!E2592</f>
        <v>0</v>
      </c>
      <c r="F2592" s="37">
        <f>Planowanie!F2592</f>
        <v>0</v>
      </c>
      <c r="G2592" s="37">
        <f>Planowanie!G2592</f>
        <v>0</v>
      </c>
      <c r="H2592" s="37">
        <f>Planowanie!H2592</f>
        <v>0</v>
      </c>
      <c r="I2592" s="36">
        <f>Planowanie!I2592</f>
        <v>0</v>
      </c>
      <c r="J2592" s="36">
        <f>Planowanie!J2592</f>
        <v>0</v>
      </c>
      <c r="K2592" s="8" t="s">
        <v>23</v>
      </c>
      <c r="L2592" s="8" t="s">
        <v>23</v>
      </c>
      <c r="M2592" s="8" t="s">
        <v>23</v>
      </c>
      <c r="N2592" s="8" t="s">
        <v>23</v>
      </c>
    </row>
    <row r="2593" spans="1:14" x14ac:dyDescent="0.25">
      <c r="A2593" s="36">
        <f>Planowanie!A2593</f>
        <v>0</v>
      </c>
      <c r="B2593" s="37">
        <f>Planowanie!B2593</f>
        <v>0</v>
      </c>
      <c r="C2593" s="37">
        <f>Planowanie!C2593</f>
        <v>0</v>
      </c>
      <c r="D2593" s="37">
        <f>Planowanie!D2593</f>
        <v>0</v>
      </c>
      <c r="E2593" s="37">
        <f>Planowanie!E2593</f>
        <v>0</v>
      </c>
      <c r="F2593" s="37">
        <f>Planowanie!F2593</f>
        <v>0</v>
      </c>
      <c r="G2593" s="37">
        <f>Planowanie!G2593</f>
        <v>0</v>
      </c>
      <c r="H2593" s="37">
        <f>Planowanie!H2593</f>
        <v>0</v>
      </c>
      <c r="I2593" s="36">
        <f>Planowanie!I2593</f>
        <v>0</v>
      </c>
      <c r="J2593" s="36">
        <f>Planowanie!J2593</f>
        <v>0</v>
      </c>
      <c r="K2593" s="8" t="s">
        <v>23</v>
      </c>
      <c r="L2593" s="8" t="s">
        <v>23</v>
      </c>
      <c r="M2593" s="8" t="s">
        <v>23</v>
      </c>
      <c r="N2593" s="8" t="s">
        <v>23</v>
      </c>
    </row>
    <row r="2594" spans="1:14" x14ac:dyDescent="0.25">
      <c r="A2594" s="36">
        <f>Planowanie!A2594</f>
        <v>0</v>
      </c>
      <c r="B2594" s="37">
        <f>Planowanie!B2594</f>
        <v>0</v>
      </c>
      <c r="C2594" s="37">
        <f>Planowanie!C2594</f>
        <v>0</v>
      </c>
      <c r="D2594" s="37">
        <f>Planowanie!D2594</f>
        <v>0</v>
      </c>
      <c r="E2594" s="37">
        <f>Planowanie!E2594</f>
        <v>0</v>
      </c>
      <c r="F2594" s="37">
        <f>Planowanie!F2594</f>
        <v>0</v>
      </c>
      <c r="G2594" s="37">
        <f>Planowanie!G2594</f>
        <v>0</v>
      </c>
      <c r="H2594" s="37">
        <f>Planowanie!H2594</f>
        <v>0</v>
      </c>
      <c r="I2594" s="36">
        <f>Planowanie!I2594</f>
        <v>0</v>
      </c>
      <c r="J2594" s="36">
        <f>Planowanie!J2594</f>
        <v>0</v>
      </c>
      <c r="K2594" s="8" t="s">
        <v>23</v>
      </c>
      <c r="L2594" s="8" t="s">
        <v>23</v>
      </c>
      <c r="M2594" s="8" t="s">
        <v>23</v>
      </c>
      <c r="N2594" s="8" t="s">
        <v>23</v>
      </c>
    </row>
    <row r="2595" spans="1:14" x14ac:dyDescent="0.25">
      <c r="A2595" s="36">
        <f>Planowanie!A2595</f>
        <v>0</v>
      </c>
      <c r="B2595" s="37">
        <f>Planowanie!B2595</f>
        <v>0</v>
      </c>
      <c r="C2595" s="37">
        <f>Planowanie!C2595</f>
        <v>0</v>
      </c>
      <c r="D2595" s="37">
        <f>Planowanie!D2595</f>
        <v>0</v>
      </c>
      <c r="E2595" s="37">
        <f>Planowanie!E2595</f>
        <v>0</v>
      </c>
      <c r="F2595" s="37">
        <f>Planowanie!F2595</f>
        <v>0</v>
      </c>
      <c r="G2595" s="37">
        <f>Planowanie!G2595</f>
        <v>0</v>
      </c>
      <c r="H2595" s="37">
        <f>Planowanie!H2595</f>
        <v>0</v>
      </c>
      <c r="I2595" s="36">
        <f>Planowanie!I2595</f>
        <v>0</v>
      </c>
      <c r="J2595" s="36">
        <f>Planowanie!J2595</f>
        <v>0</v>
      </c>
      <c r="K2595" s="8" t="s">
        <v>23</v>
      </c>
      <c r="L2595" s="8" t="s">
        <v>23</v>
      </c>
      <c r="M2595" s="8" t="s">
        <v>23</v>
      </c>
      <c r="N2595" s="8" t="s">
        <v>23</v>
      </c>
    </row>
    <row r="2596" spans="1:14" x14ac:dyDescent="0.25">
      <c r="A2596" s="36">
        <f>Planowanie!A2596</f>
        <v>0</v>
      </c>
      <c r="B2596" s="37">
        <f>Planowanie!B2596</f>
        <v>0</v>
      </c>
      <c r="C2596" s="37">
        <f>Planowanie!C2596</f>
        <v>0</v>
      </c>
      <c r="D2596" s="37">
        <f>Planowanie!D2596</f>
        <v>0</v>
      </c>
      <c r="E2596" s="37">
        <f>Planowanie!E2596</f>
        <v>0</v>
      </c>
      <c r="F2596" s="37">
        <f>Planowanie!F2596</f>
        <v>0</v>
      </c>
      <c r="G2596" s="37">
        <f>Planowanie!G2596</f>
        <v>0</v>
      </c>
      <c r="H2596" s="37">
        <f>Planowanie!H2596</f>
        <v>0</v>
      </c>
      <c r="I2596" s="36">
        <f>Planowanie!I2596</f>
        <v>0</v>
      </c>
      <c r="J2596" s="36">
        <f>Planowanie!J2596</f>
        <v>0</v>
      </c>
      <c r="K2596" s="8" t="s">
        <v>23</v>
      </c>
      <c r="L2596" s="8" t="s">
        <v>23</v>
      </c>
      <c r="M2596" s="8" t="s">
        <v>23</v>
      </c>
      <c r="N2596" s="8" t="s">
        <v>23</v>
      </c>
    </row>
    <row r="2597" spans="1:14" x14ac:dyDescent="0.25">
      <c r="A2597" s="36">
        <f>Planowanie!A2597</f>
        <v>0</v>
      </c>
      <c r="B2597" s="37">
        <f>Planowanie!B2597</f>
        <v>0</v>
      </c>
      <c r="C2597" s="37">
        <f>Planowanie!C2597</f>
        <v>0</v>
      </c>
      <c r="D2597" s="37">
        <f>Planowanie!D2597</f>
        <v>0</v>
      </c>
      <c r="E2597" s="37">
        <f>Planowanie!E2597</f>
        <v>0</v>
      </c>
      <c r="F2597" s="37">
        <f>Planowanie!F2597</f>
        <v>0</v>
      </c>
      <c r="G2597" s="37">
        <f>Planowanie!G2597</f>
        <v>0</v>
      </c>
      <c r="H2597" s="37">
        <f>Planowanie!H2597</f>
        <v>0</v>
      </c>
      <c r="I2597" s="36">
        <f>Planowanie!I2597</f>
        <v>0</v>
      </c>
      <c r="J2597" s="36">
        <f>Planowanie!J2597</f>
        <v>0</v>
      </c>
      <c r="K2597" s="8" t="s">
        <v>23</v>
      </c>
      <c r="L2597" s="8" t="s">
        <v>23</v>
      </c>
      <c r="M2597" s="8" t="s">
        <v>23</v>
      </c>
      <c r="N2597" s="8" t="s">
        <v>23</v>
      </c>
    </row>
    <row r="2598" spans="1:14" x14ac:dyDescent="0.25">
      <c r="A2598" s="36">
        <f>Planowanie!A2598</f>
        <v>0</v>
      </c>
      <c r="B2598" s="37">
        <f>Planowanie!B2598</f>
        <v>0</v>
      </c>
      <c r="C2598" s="37">
        <f>Planowanie!C2598</f>
        <v>0</v>
      </c>
      <c r="D2598" s="37">
        <f>Planowanie!D2598</f>
        <v>0</v>
      </c>
      <c r="E2598" s="37">
        <f>Planowanie!E2598</f>
        <v>0</v>
      </c>
      <c r="F2598" s="37">
        <f>Planowanie!F2598</f>
        <v>0</v>
      </c>
      <c r="G2598" s="37">
        <f>Planowanie!G2598</f>
        <v>0</v>
      </c>
      <c r="H2598" s="37">
        <f>Planowanie!H2598</f>
        <v>0</v>
      </c>
      <c r="I2598" s="36">
        <f>Planowanie!I2598</f>
        <v>0</v>
      </c>
      <c r="J2598" s="36">
        <f>Planowanie!J2598</f>
        <v>0</v>
      </c>
      <c r="K2598" s="8" t="s">
        <v>23</v>
      </c>
      <c r="L2598" s="8" t="s">
        <v>23</v>
      </c>
      <c r="M2598" s="8" t="s">
        <v>23</v>
      </c>
      <c r="N2598" s="8" t="s">
        <v>23</v>
      </c>
    </row>
    <row r="2599" spans="1:14" x14ac:dyDescent="0.25">
      <c r="A2599" s="36">
        <f>Planowanie!A2599</f>
        <v>0</v>
      </c>
      <c r="B2599" s="37">
        <f>Planowanie!B2599</f>
        <v>0</v>
      </c>
      <c r="C2599" s="37">
        <f>Planowanie!C2599</f>
        <v>0</v>
      </c>
      <c r="D2599" s="37">
        <f>Planowanie!D2599</f>
        <v>0</v>
      </c>
      <c r="E2599" s="37">
        <f>Planowanie!E2599</f>
        <v>0</v>
      </c>
      <c r="F2599" s="37">
        <f>Planowanie!F2599</f>
        <v>0</v>
      </c>
      <c r="G2599" s="37">
        <f>Planowanie!G2599</f>
        <v>0</v>
      </c>
      <c r="H2599" s="37">
        <f>Planowanie!H2599</f>
        <v>0</v>
      </c>
      <c r="I2599" s="36">
        <f>Planowanie!I2599</f>
        <v>0</v>
      </c>
      <c r="J2599" s="36">
        <f>Planowanie!J2599</f>
        <v>0</v>
      </c>
      <c r="K2599" s="8" t="s">
        <v>23</v>
      </c>
      <c r="L2599" s="8" t="s">
        <v>23</v>
      </c>
      <c r="M2599" s="8" t="s">
        <v>23</v>
      </c>
      <c r="N2599" s="8" t="s">
        <v>23</v>
      </c>
    </row>
    <row r="2600" spans="1:14" x14ac:dyDescent="0.25">
      <c r="A2600" s="36">
        <f>Planowanie!A2600</f>
        <v>0</v>
      </c>
      <c r="B2600" s="37">
        <f>Planowanie!B2600</f>
        <v>0</v>
      </c>
      <c r="C2600" s="37">
        <f>Planowanie!C2600</f>
        <v>0</v>
      </c>
      <c r="D2600" s="37">
        <f>Planowanie!D2600</f>
        <v>0</v>
      </c>
      <c r="E2600" s="37">
        <f>Planowanie!E2600</f>
        <v>0</v>
      </c>
      <c r="F2600" s="37">
        <f>Planowanie!F2600</f>
        <v>0</v>
      </c>
      <c r="G2600" s="37">
        <f>Planowanie!G2600</f>
        <v>0</v>
      </c>
      <c r="H2600" s="37">
        <f>Planowanie!H2600</f>
        <v>0</v>
      </c>
      <c r="I2600" s="36">
        <f>Planowanie!I2600</f>
        <v>0</v>
      </c>
      <c r="J2600" s="36">
        <f>Planowanie!J2600</f>
        <v>0</v>
      </c>
      <c r="K2600" s="8" t="s">
        <v>23</v>
      </c>
      <c r="L2600" s="8" t="s">
        <v>23</v>
      </c>
      <c r="M2600" s="8" t="s">
        <v>23</v>
      </c>
      <c r="N2600" s="8" t="s">
        <v>23</v>
      </c>
    </row>
    <row r="2601" spans="1:14" x14ac:dyDescent="0.25">
      <c r="A2601" s="36">
        <f>Planowanie!A2601</f>
        <v>0</v>
      </c>
      <c r="B2601" s="37">
        <f>Planowanie!B2601</f>
        <v>0</v>
      </c>
      <c r="C2601" s="37">
        <f>Planowanie!C2601</f>
        <v>0</v>
      </c>
      <c r="D2601" s="37">
        <f>Planowanie!D2601</f>
        <v>0</v>
      </c>
      <c r="E2601" s="37">
        <f>Planowanie!E2601</f>
        <v>0</v>
      </c>
      <c r="F2601" s="37">
        <f>Planowanie!F2601</f>
        <v>0</v>
      </c>
      <c r="G2601" s="37">
        <f>Planowanie!G2601</f>
        <v>0</v>
      </c>
      <c r="H2601" s="37">
        <f>Planowanie!H2601</f>
        <v>0</v>
      </c>
      <c r="I2601" s="36">
        <f>Planowanie!I2601</f>
        <v>0</v>
      </c>
      <c r="J2601" s="36">
        <f>Planowanie!J2601</f>
        <v>0</v>
      </c>
      <c r="K2601" s="8" t="s">
        <v>23</v>
      </c>
      <c r="L2601" s="8" t="s">
        <v>23</v>
      </c>
      <c r="M2601" s="8" t="s">
        <v>23</v>
      </c>
      <c r="N2601" s="8" t="s">
        <v>23</v>
      </c>
    </row>
    <row r="2602" spans="1:14" x14ac:dyDescent="0.25">
      <c r="A2602" s="36">
        <f>Planowanie!A2602</f>
        <v>0</v>
      </c>
      <c r="B2602" s="37">
        <f>Planowanie!B2602</f>
        <v>0</v>
      </c>
      <c r="C2602" s="37">
        <f>Planowanie!C2602</f>
        <v>0</v>
      </c>
      <c r="D2602" s="37">
        <f>Planowanie!D2602</f>
        <v>0</v>
      </c>
      <c r="E2602" s="37">
        <f>Planowanie!E2602</f>
        <v>0</v>
      </c>
      <c r="F2602" s="37">
        <f>Planowanie!F2602</f>
        <v>0</v>
      </c>
      <c r="G2602" s="37">
        <f>Planowanie!G2602</f>
        <v>0</v>
      </c>
      <c r="H2602" s="37">
        <f>Planowanie!H2602</f>
        <v>0</v>
      </c>
      <c r="I2602" s="36">
        <f>Planowanie!I2602</f>
        <v>0</v>
      </c>
      <c r="J2602" s="36">
        <f>Planowanie!J2602</f>
        <v>0</v>
      </c>
      <c r="K2602" s="8" t="s">
        <v>23</v>
      </c>
      <c r="L2602" s="8" t="s">
        <v>23</v>
      </c>
      <c r="M2602" s="8" t="s">
        <v>23</v>
      </c>
      <c r="N2602" s="8" t="s">
        <v>23</v>
      </c>
    </row>
    <row r="2603" spans="1:14" x14ac:dyDescent="0.25">
      <c r="A2603" s="36">
        <f>Planowanie!A2603</f>
        <v>0</v>
      </c>
      <c r="B2603" s="37">
        <f>Planowanie!B2603</f>
        <v>0</v>
      </c>
      <c r="C2603" s="37">
        <f>Planowanie!C2603</f>
        <v>0</v>
      </c>
      <c r="D2603" s="37">
        <f>Planowanie!D2603</f>
        <v>0</v>
      </c>
      <c r="E2603" s="37">
        <f>Planowanie!E2603</f>
        <v>0</v>
      </c>
      <c r="F2603" s="37">
        <f>Planowanie!F2603</f>
        <v>0</v>
      </c>
      <c r="G2603" s="37">
        <f>Planowanie!G2603</f>
        <v>0</v>
      </c>
      <c r="H2603" s="37">
        <f>Planowanie!H2603</f>
        <v>0</v>
      </c>
      <c r="I2603" s="36">
        <f>Planowanie!I2603</f>
        <v>0</v>
      </c>
      <c r="J2603" s="36">
        <f>Planowanie!J2603</f>
        <v>0</v>
      </c>
      <c r="K2603" s="8" t="s">
        <v>23</v>
      </c>
      <c r="L2603" s="8" t="s">
        <v>23</v>
      </c>
      <c r="M2603" s="8" t="s">
        <v>23</v>
      </c>
      <c r="N2603" s="8" t="s">
        <v>23</v>
      </c>
    </row>
    <row r="2604" spans="1:14" x14ac:dyDescent="0.25">
      <c r="A2604" s="36">
        <f>Planowanie!A2604</f>
        <v>0</v>
      </c>
      <c r="B2604" s="37">
        <f>Planowanie!B2604</f>
        <v>0</v>
      </c>
      <c r="C2604" s="37">
        <f>Planowanie!C2604</f>
        <v>0</v>
      </c>
      <c r="D2604" s="37">
        <f>Planowanie!D2604</f>
        <v>0</v>
      </c>
      <c r="E2604" s="37">
        <f>Planowanie!E2604</f>
        <v>0</v>
      </c>
      <c r="F2604" s="37">
        <f>Planowanie!F2604</f>
        <v>0</v>
      </c>
      <c r="G2604" s="37">
        <f>Planowanie!G2604</f>
        <v>0</v>
      </c>
      <c r="H2604" s="37">
        <f>Planowanie!H2604</f>
        <v>0</v>
      </c>
      <c r="I2604" s="36">
        <f>Planowanie!I2604</f>
        <v>0</v>
      </c>
      <c r="J2604" s="36">
        <f>Planowanie!J2604</f>
        <v>0</v>
      </c>
      <c r="K2604" s="8" t="s">
        <v>23</v>
      </c>
      <c r="L2604" s="8" t="s">
        <v>23</v>
      </c>
      <c r="M2604" s="8" t="s">
        <v>23</v>
      </c>
      <c r="N2604" s="8" t="s">
        <v>23</v>
      </c>
    </row>
    <row r="2605" spans="1:14" x14ac:dyDescent="0.25">
      <c r="A2605" s="36">
        <f>Planowanie!A2605</f>
        <v>0</v>
      </c>
      <c r="B2605" s="37">
        <f>Planowanie!B2605</f>
        <v>0</v>
      </c>
      <c r="C2605" s="37">
        <f>Planowanie!C2605</f>
        <v>0</v>
      </c>
      <c r="D2605" s="37">
        <f>Planowanie!D2605</f>
        <v>0</v>
      </c>
      <c r="E2605" s="37">
        <f>Planowanie!E2605</f>
        <v>0</v>
      </c>
      <c r="F2605" s="37">
        <f>Planowanie!F2605</f>
        <v>0</v>
      </c>
      <c r="G2605" s="37">
        <f>Planowanie!G2605</f>
        <v>0</v>
      </c>
      <c r="H2605" s="37">
        <f>Planowanie!H2605</f>
        <v>0</v>
      </c>
      <c r="I2605" s="36">
        <f>Planowanie!I2605</f>
        <v>0</v>
      </c>
      <c r="J2605" s="36">
        <f>Planowanie!J2605</f>
        <v>0</v>
      </c>
      <c r="K2605" s="8" t="s">
        <v>23</v>
      </c>
      <c r="L2605" s="8" t="s">
        <v>23</v>
      </c>
      <c r="M2605" s="8" t="s">
        <v>23</v>
      </c>
      <c r="N2605" s="8" t="s">
        <v>23</v>
      </c>
    </row>
    <row r="2606" spans="1:14" x14ac:dyDescent="0.25">
      <c r="A2606" s="36">
        <f>Planowanie!A2606</f>
        <v>0</v>
      </c>
      <c r="B2606" s="37">
        <f>Planowanie!B2606</f>
        <v>0</v>
      </c>
      <c r="C2606" s="37">
        <f>Planowanie!C2606</f>
        <v>0</v>
      </c>
      <c r="D2606" s="37">
        <f>Planowanie!D2606</f>
        <v>0</v>
      </c>
      <c r="E2606" s="37">
        <f>Planowanie!E2606</f>
        <v>0</v>
      </c>
      <c r="F2606" s="37">
        <f>Planowanie!F2606</f>
        <v>0</v>
      </c>
      <c r="G2606" s="37">
        <f>Planowanie!G2606</f>
        <v>0</v>
      </c>
      <c r="H2606" s="37">
        <f>Planowanie!H2606</f>
        <v>0</v>
      </c>
      <c r="I2606" s="36">
        <f>Planowanie!I2606</f>
        <v>0</v>
      </c>
      <c r="J2606" s="36">
        <f>Planowanie!J2606</f>
        <v>0</v>
      </c>
      <c r="K2606" s="8" t="s">
        <v>23</v>
      </c>
      <c r="L2606" s="8" t="s">
        <v>23</v>
      </c>
      <c r="M2606" s="8" t="s">
        <v>23</v>
      </c>
      <c r="N2606" s="8" t="s">
        <v>23</v>
      </c>
    </row>
    <row r="2607" spans="1:14" x14ac:dyDescent="0.25">
      <c r="A2607" s="36">
        <f>Planowanie!A2607</f>
        <v>0</v>
      </c>
      <c r="B2607" s="37">
        <f>Planowanie!B2607</f>
        <v>0</v>
      </c>
      <c r="C2607" s="37">
        <f>Planowanie!C2607</f>
        <v>0</v>
      </c>
      <c r="D2607" s="37">
        <f>Planowanie!D2607</f>
        <v>0</v>
      </c>
      <c r="E2607" s="37">
        <f>Planowanie!E2607</f>
        <v>0</v>
      </c>
      <c r="F2607" s="37">
        <f>Planowanie!F2607</f>
        <v>0</v>
      </c>
      <c r="G2607" s="37">
        <f>Planowanie!G2607</f>
        <v>0</v>
      </c>
      <c r="H2607" s="37">
        <f>Planowanie!H2607</f>
        <v>0</v>
      </c>
      <c r="I2607" s="36">
        <f>Planowanie!I2607</f>
        <v>0</v>
      </c>
      <c r="J2607" s="36">
        <f>Planowanie!J2607</f>
        <v>0</v>
      </c>
      <c r="K2607" s="8" t="s">
        <v>23</v>
      </c>
      <c r="L2607" s="8" t="s">
        <v>23</v>
      </c>
      <c r="M2607" s="8" t="s">
        <v>23</v>
      </c>
      <c r="N2607" s="8" t="s">
        <v>23</v>
      </c>
    </row>
    <row r="2608" spans="1:14" x14ac:dyDescent="0.25">
      <c r="A2608" s="36">
        <f>Planowanie!A2608</f>
        <v>0</v>
      </c>
      <c r="B2608" s="37">
        <f>Planowanie!B2608</f>
        <v>0</v>
      </c>
      <c r="C2608" s="37">
        <f>Planowanie!C2608</f>
        <v>0</v>
      </c>
      <c r="D2608" s="37">
        <f>Planowanie!D2608</f>
        <v>0</v>
      </c>
      <c r="E2608" s="37">
        <f>Planowanie!E2608</f>
        <v>0</v>
      </c>
      <c r="F2608" s="37">
        <f>Planowanie!F2608</f>
        <v>0</v>
      </c>
      <c r="G2608" s="37">
        <f>Planowanie!G2608</f>
        <v>0</v>
      </c>
      <c r="H2608" s="37">
        <f>Planowanie!H2608</f>
        <v>0</v>
      </c>
      <c r="I2608" s="36">
        <f>Planowanie!I2608</f>
        <v>0</v>
      </c>
      <c r="J2608" s="36">
        <f>Planowanie!J2608</f>
        <v>0</v>
      </c>
      <c r="K2608" s="8" t="s">
        <v>23</v>
      </c>
      <c r="L2608" s="8" t="s">
        <v>23</v>
      </c>
      <c r="M2608" s="8" t="s">
        <v>23</v>
      </c>
      <c r="N2608" s="8" t="s">
        <v>23</v>
      </c>
    </row>
    <row r="2609" spans="1:14" x14ac:dyDescent="0.25">
      <c r="A2609" s="36">
        <f>Planowanie!A2609</f>
        <v>0</v>
      </c>
      <c r="B2609" s="37">
        <f>Planowanie!B2609</f>
        <v>0</v>
      </c>
      <c r="C2609" s="37">
        <f>Planowanie!C2609</f>
        <v>0</v>
      </c>
      <c r="D2609" s="37">
        <f>Planowanie!D2609</f>
        <v>0</v>
      </c>
      <c r="E2609" s="37">
        <f>Planowanie!E2609</f>
        <v>0</v>
      </c>
      <c r="F2609" s="37">
        <f>Planowanie!F2609</f>
        <v>0</v>
      </c>
      <c r="G2609" s="37">
        <f>Planowanie!G2609</f>
        <v>0</v>
      </c>
      <c r="H2609" s="37">
        <f>Planowanie!H2609</f>
        <v>0</v>
      </c>
      <c r="I2609" s="36">
        <f>Planowanie!I2609</f>
        <v>0</v>
      </c>
      <c r="J2609" s="36">
        <f>Planowanie!J2609</f>
        <v>0</v>
      </c>
      <c r="K2609" s="8" t="s">
        <v>23</v>
      </c>
      <c r="L2609" s="8" t="s">
        <v>23</v>
      </c>
      <c r="M2609" s="8" t="s">
        <v>23</v>
      </c>
      <c r="N2609" s="8" t="s">
        <v>23</v>
      </c>
    </row>
    <row r="2610" spans="1:14" x14ac:dyDescent="0.25">
      <c r="A2610" s="36">
        <f>Planowanie!A2610</f>
        <v>0</v>
      </c>
      <c r="B2610" s="37">
        <f>Planowanie!B2610</f>
        <v>0</v>
      </c>
      <c r="C2610" s="37">
        <f>Planowanie!C2610</f>
        <v>0</v>
      </c>
      <c r="D2610" s="37">
        <f>Planowanie!D2610</f>
        <v>0</v>
      </c>
      <c r="E2610" s="37">
        <f>Planowanie!E2610</f>
        <v>0</v>
      </c>
      <c r="F2610" s="37">
        <f>Planowanie!F2610</f>
        <v>0</v>
      </c>
      <c r="G2610" s="37">
        <f>Planowanie!G2610</f>
        <v>0</v>
      </c>
      <c r="H2610" s="37">
        <f>Planowanie!H2610</f>
        <v>0</v>
      </c>
      <c r="I2610" s="36">
        <f>Planowanie!I2610</f>
        <v>0</v>
      </c>
      <c r="J2610" s="36">
        <f>Planowanie!J2610</f>
        <v>0</v>
      </c>
      <c r="K2610" s="8" t="s">
        <v>23</v>
      </c>
      <c r="L2610" s="8" t="s">
        <v>23</v>
      </c>
      <c r="M2610" s="8" t="s">
        <v>23</v>
      </c>
      <c r="N2610" s="8" t="s">
        <v>23</v>
      </c>
    </row>
    <row r="2611" spans="1:14" x14ac:dyDescent="0.25">
      <c r="A2611" s="36">
        <f>Planowanie!A2611</f>
        <v>0</v>
      </c>
      <c r="B2611" s="37">
        <f>Planowanie!B2611</f>
        <v>0</v>
      </c>
      <c r="C2611" s="37">
        <f>Planowanie!C2611</f>
        <v>0</v>
      </c>
      <c r="D2611" s="37">
        <f>Planowanie!D2611</f>
        <v>0</v>
      </c>
      <c r="E2611" s="37">
        <f>Planowanie!E2611</f>
        <v>0</v>
      </c>
      <c r="F2611" s="37">
        <f>Planowanie!F2611</f>
        <v>0</v>
      </c>
      <c r="G2611" s="37">
        <f>Planowanie!G2611</f>
        <v>0</v>
      </c>
      <c r="H2611" s="37">
        <f>Planowanie!H2611</f>
        <v>0</v>
      </c>
      <c r="I2611" s="36">
        <f>Planowanie!I2611</f>
        <v>0</v>
      </c>
      <c r="J2611" s="36">
        <f>Planowanie!J2611</f>
        <v>0</v>
      </c>
      <c r="K2611" s="8" t="s">
        <v>23</v>
      </c>
      <c r="L2611" s="8" t="s">
        <v>23</v>
      </c>
      <c r="M2611" s="8" t="s">
        <v>23</v>
      </c>
      <c r="N2611" s="8" t="s">
        <v>23</v>
      </c>
    </row>
    <row r="2612" spans="1:14" x14ac:dyDescent="0.25">
      <c r="A2612" s="36">
        <f>Planowanie!A2612</f>
        <v>0</v>
      </c>
      <c r="B2612" s="37">
        <f>Planowanie!B2612</f>
        <v>0</v>
      </c>
      <c r="C2612" s="37">
        <f>Planowanie!C2612</f>
        <v>0</v>
      </c>
      <c r="D2612" s="37">
        <f>Planowanie!D2612</f>
        <v>0</v>
      </c>
      <c r="E2612" s="37">
        <f>Planowanie!E2612</f>
        <v>0</v>
      </c>
      <c r="F2612" s="37">
        <f>Planowanie!F2612</f>
        <v>0</v>
      </c>
      <c r="G2612" s="37">
        <f>Planowanie!G2612</f>
        <v>0</v>
      </c>
      <c r="H2612" s="37">
        <f>Planowanie!H2612</f>
        <v>0</v>
      </c>
      <c r="I2612" s="36">
        <f>Planowanie!I2612</f>
        <v>0</v>
      </c>
      <c r="J2612" s="36">
        <f>Planowanie!J2612</f>
        <v>0</v>
      </c>
      <c r="K2612" s="8" t="s">
        <v>23</v>
      </c>
      <c r="L2612" s="8" t="s">
        <v>23</v>
      </c>
      <c r="M2612" s="8" t="s">
        <v>23</v>
      </c>
      <c r="N2612" s="8" t="s">
        <v>23</v>
      </c>
    </row>
    <row r="2613" spans="1:14" x14ac:dyDescent="0.25">
      <c r="A2613" s="36">
        <f>Planowanie!A2613</f>
        <v>0</v>
      </c>
      <c r="B2613" s="37">
        <f>Planowanie!B2613</f>
        <v>0</v>
      </c>
      <c r="C2613" s="37">
        <f>Planowanie!C2613</f>
        <v>0</v>
      </c>
      <c r="D2613" s="37">
        <f>Planowanie!D2613</f>
        <v>0</v>
      </c>
      <c r="E2613" s="37">
        <f>Planowanie!E2613</f>
        <v>0</v>
      </c>
      <c r="F2613" s="37">
        <f>Planowanie!F2613</f>
        <v>0</v>
      </c>
      <c r="G2613" s="37">
        <f>Planowanie!G2613</f>
        <v>0</v>
      </c>
      <c r="H2613" s="37">
        <f>Planowanie!H2613</f>
        <v>0</v>
      </c>
      <c r="I2613" s="36">
        <f>Planowanie!I2613</f>
        <v>0</v>
      </c>
      <c r="J2613" s="36">
        <f>Planowanie!J2613</f>
        <v>0</v>
      </c>
      <c r="K2613" s="8" t="s">
        <v>23</v>
      </c>
      <c r="L2613" s="8" t="s">
        <v>23</v>
      </c>
      <c r="M2613" s="8" t="s">
        <v>23</v>
      </c>
      <c r="N2613" s="8" t="s">
        <v>23</v>
      </c>
    </row>
    <row r="2614" spans="1:14" x14ac:dyDescent="0.25">
      <c r="A2614" s="36">
        <f>Planowanie!A2614</f>
        <v>0</v>
      </c>
      <c r="B2614" s="37">
        <f>Planowanie!B2614</f>
        <v>0</v>
      </c>
      <c r="C2614" s="37">
        <f>Planowanie!C2614</f>
        <v>0</v>
      </c>
      <c r="D2614" s="37">
        <f>Planowanie!D2614</f>
        <v>0</v>
      </c>
      <c r="E2614" s="37">
        <f>Planowanie!E2614</f>
        <v>0</v>
      </c>
      <c r="F2614" s="37">
        <f>Planowanie!F2614</f>
        <v>0</v>
      </c>
      <c r="G2614" s="37">
        <f>Planowanie!G2614</f>
        <v>0</v>
      </c>
      <c r="H2614" s="37">
        <f>Planowanie!H2614</f>
        <v>0</v>
      </c>
      <c r="I2614" s="36">
        <f>Planowanie!I2614</f>
        <v>0</v>
      </c>
      <c r="J2614" s="36">
        <f>Planowanie!J2614</f>
        <v>0</v>
      </c>
      <c r="K2614" s="8" t="s">
        <v>23</v>
      </c>
      <c r="L2614" s="8" t="s">
        <v>23</v>
      </c>
      <c r="M2614" s="8" t="s">
        <v>23</v>
      </c>
      <c r="N2614" s="8" t="s">
        <v>23</v>
      </c>
    </row>
    <row r="2615" spans="1:14" x14ac:dyDescent="0.25">
      <c r="A2615" s="36">
        <f>Planowanie!A2615</f>
        <v>0</v>
      </c>
      <c r="B2615" s="37">
        <f>Planowanie!B2615</f>
        <v>0</v>
      </c>
      <c r="C2615" s="37">
        <f>Planowanie!C2615</f>
        <v>0</v>
      </c>
      <c r="D2615" s="37">
        <f>Planowanie!D2615</f>
        <v>0</v>
      </c>
      <c r="E2615" s="37">
        <f>Planowanie!E2615</f>
        <v>0</v>
      </c>
      <c r="F2615" s="37">
        <f>Planowanie!F2615</f>
        <v>0</v>
      </c>
      <c r="G2615" s="37">
        <f>Planowanie!G2615</f>
        <v>0</v>
      </c>
      <c r="H2615" s="37">
        <f>Planowanie!H2615</f>
        <v>0</v>
      </c>
      <c r="I2615" s="36">
        <f>Planowanie!I2615</f>
        <v>0</v>
      </c>
      <c r="J2615" s="36">
        <f>Planowanie!J2615</f>
        <v>0</v>
      </c>
      <c r="K2615" s="8" t="s">
        <v>23</v>
      </c>
      <c r="L2615" s="8" t="s">
        <v>23</v>
      </c>
      <c r="M2615" s="8" t="s">
        <v>23</v>
      </c>
      <c r="N2615" s="8" t="s">
        <v>23</v>
      </c>
    </row>
    <row r="2616" spans="1:14" x14ac:dyDescent="0.25">
      <c r="A2616" s="36">
        <f>Planowanie!A2616</f>
        <v>0</v>
      </c>
      <c r="B2616" s="37">
        <f>Planowanie!B2616</f>
        <v>0</v>
      </c>
      <c r="C2616" s="37">
        <f>Planowanie!C2616</f>
        <v>0</v>
      </c>
      <c r="D2616" s="37">
        <f>Planowanie!D2616</f>
        <v>0</v>
      </c>
      <c r="E2616" s="37">
        <f>Planowanie!E2616</f>
        <v>0</v>
      </c>
      <c r="F2616" s="37">
        <f>Planowanie!F2616</f>
        <v>0</v>
      </c>
      <c r="G2616" s="37">
        <f>Planowanie!G2616</f>
        <v>0</v>
      </c>
      <c r="H2616" s="37">
        <f>Planowanie!H2616</f>
        <v>0</v>
      </c>
      <c r="I2616" s="36">
        <f>Planowanie!I2616</f>
        <v>0</v>
      </c>
      <c r="J2616" s="36">
        <f>Planowanie!J2616</f>
        <v>0</v>
      </c>
      <c r="K2616" s="8" t="s">
        <v>23</v>
      </c>
      <c r="L2616" s="8" t="s">
        <v>23</v>
      </c>
      <c r="M2616" s="8" t="s">
        <v>23</v>
      </c>
      <c r="N2616" s="8" t="s">
        <v>23</v>
      </c>
    </row>
    <row r="2617" spans="1:14" x14ac:dyDescent="0.25">
      <c r="A2617" s="36">
        <f>Planowanie!A2617</f>
        <v>0</v>
      </c>
      <c r="B2617" s="37">
        <f>Planowanie!B2617</f>
        <v>0</v>
      </c>
      <c r="C2617" s="37">
        <f>Planowanie!C2617</f>
        <v>0</v>
      </c>
      <c r="D2617" s="37">
        <f>Planowanie!D2617</f>
        <v>0</v>
      </c>
      <c r="E2617" s="37">
        <f>Planowanie!E2617</f>
        <v>0</v>
      </c>
      <c r="F2617" s="37">
        <f>Planowanie!F2617</f>
        <v>0</v>
      </c>
      <c r="G2617" s="37">
        <f>Planowanie!G2617</f>
        <v>0</v>
      </c>
      <c r="H2617" s="37">
        <f>Planowanie!H2617</f>
        <v>0</v>
      </c>
      <c r="I2617" s="36">
        <f>Planowanie!I2617</f>
        <v>0</v>
      </c>
      <c r="J2617" s="36">
        <f>Planowanie!J2617</f>
        <v>0</v>
      </c>
      <c r="K2617" s="8" t="s">
        <v>23</v>
      </c>
      <c r="L2617" s="8" t="s">
        <v>23</v>
      </c>
      <c r="M2617" s="8" t="s">
        <v>23</v>
      </c>
      <c r="N2617" s="8" t="s">
        <v>23</v>
      </c>
    </row>
    <row r="2618" spans="1:14" x14ac:dyDescent="0.25">
      <c r="A2618" s="36">
        <f>Planowanie!A2618</f>
        <v>0</v>
      </c>
      <c r="B2618" s="37">
        <f>Planowanie!B2618</f>
        <v>0</v>
      </c>
      <c r="C2618" s="37">
        <f>Planowanie!C2618</f>
        <v>0</v>
      </c>
      <c r="D2618" s="37">
        <f>Planowanie!D2618</f>
        <v>0</v>
      </c>
      <c r="E2618" s="37">
        <f>Planowanie!E2618</f>
        <v>0</v>
      </c>
      <c r="F2618" s="37">
        <f>Planowanie!F2618</f>
        <v>0</v>
      </c>
      <c r="G2618" s="37">
        <f>Planowanie!G2618</f>
        <v>0</v>
      </c>
      <c r="H2618" s="37">
        <f>Planowanie!H2618</f>
        <v>0</v>
      </c>
      <c r="I2618" s="36">
        <f>Planowanie!I2618</f>
        <v>0</v>
      </c>
      <c r="J2618" s="36">
        <f>Planowanie!J2618</f>
        <v>0</v>
      </c>
      <c r="K2618" s="8" t="s">
        <v>23</v>
      </c>
      <c r="L2618" s="8" t="s">
        <v>23</v>
      </c>
      <c r="M2618" s="8" t="s">
        <v>23</v>
      </c>
      <c r="N2618" s="8" t="s">
        <v>23</v>
      </c>
    </row>
    <row r="2619" spans="1:14" x14ac:dyDescent="0.25">
      <c r="A2619" s="36">
        <f>Planowanie!A2619</f>
        <v>0</v>
      </c>
      <c r="B2619" s="37">
        <f>Planowanie!B2619</f>
        <v>0</v>
      </c>
      <c r="C2619" s="37">
        <f>Planowanie!C2619</f>
        <v>0</v>
      </c>
      <c r="D2619" s="37">
        <f>Planowanie!D2619</f>
        <v>0</v>
      </c>
      <c r="E2619" s="37">
        <f>Planowanie!E2619</f>
        <v>0</v>
      </c>
      <c r="F2619" s="37">
        <f>Planowanie!F2619</f>
        <v>0</v>
      </c>
      <c r="G2619" s="37">
        <f>Planowanie!G2619</f>
        <v>0</v>
      </c>
      <c r="H2619" s="37">
        <f>Planowanie!H2619</f>
        <v>0</v>
      </c>
      <c r="I2619" s="36">
        <f>Planowanie!I2619</f>
        <v>0</v>
      </c>
      <c r="J2619" s="36">
        <f>Planowanie!J2619</f>
        <v>0</v>
      </c>
      <c r="K2619" s="8" t="s">
        <v>23</v>
      </c>
      <c r="L2619" s="8" t="s">
        <v>23</v>
      </c>
      <c r="M2619" s="8" t="s">
        <v>23</v>
      </c>
      <c r="N2619" s="8" t="s">
        <v>23</v>
      </c>
    </row>
    <row r="2620" spans="1:14" x14ac:dyDescent="0.25">
      <c r="A2620" s="36">
        <f>Planowanie!A2620</f>
        <v>0</v>
      </c>
      <c r="B2620" s="37">
        <f>Planowanie!B2620</f>
        <v>0</v>
      </c>
      <c r="C2620" s="37">
        <f>Planowanie!C2620</f>
        <v>0</v>
      </c>
      <c r="D2620" s="37">
        <f>Planowanie!D2620</f>
        <v>0</v>
      </c>
      <c r="E2620" s="37">
        <f>Planowanie!E2620</f>
        <v>0</v>
      </c>
      <c r="F2620" s="37">
        <f>Planowanie!F2620</f>
        <v>0</v>
      </c>
      <c r="G2620" s="37">
        <f>Planowanie!G2620</f>
        <v>0</v>
      </c>
      <c r="H2620" s="37">
        <f>Planowanie!H2620</f>
        <v>0</v>
      </c>
      <c r="I2620" s="36">
        <f>Planowanie!I2620</f>
        <v>0</v>
      </c>
      <c r="J2620" s="36">
        <f>Planowanie!J2620</f>
        <v>0</v>
      </c>
      <c r="K2620" s="8" t="s">
        <v>23</v>
      </c>
      <c r="L2620" s="8" t="s">
        <v>23</v>
      </c>
      <c r="M2620" s="8" t="s">
        <v>23</v>
      </c>
      <c r="N2620" s="8" t="s">
        <v>23</v>
      </c>
    </row>
    <row r="2621" spans="1:14" x14ac:dyDescent="0.25">
      <c r="A2621" s="36">
        <f>Planowanie!A2621</f>
        <v>0</v>
      </c>
      <c r="B2621" s="37">
        <f>Planowanie!B2621</f>
        <v>0</v>
      </c>
      <c r="C2621" s="37">
        <f>Planowanie!C2621</f>
        <v>0</v>
      </c>
      <c r="D2621" s="37">
        <f>Planowanie!D2621</f>
        <v>0</v>
      </c>
      <c r="E2621" s="37">
        <f>Planowanie!E2621</f>
        <v>0</v>
      </c>
      <c r="F2621" s="37">
        <f>Planowanie!F2621</f>
        <v>0</v>
      </c>
      <c r="G2621" s="37">
        <f>Planowanie!G2621</f>
        <v>0</v>
      </c>
      <c r="H2621" s="37">
        <f>Planowanie!H2621</f>
        <v>0</v>
      </c>
      <c r="I2621" s="36">
        <f>Planowanie!I2621</f>
        <v>0</v>
      </c>
      <c r="J2621" s="36">
        <f>Planowanie!J2621</f>
        <v>0</v>
      </c>
      <c r="K2621" s="8" t="s">
        <v>23</v>
      </c>
      <c r="L2621" s="8" t="s">
        <v>23</v>
      </c>
      <c r="M2621" s="8" t="s">
        <v>23</v>
      </c>
      <c r="N2621" s="8" t="s">
        <v>23</v>
      </c>
    </row>
    <row r="2622" spans="1:14" x14ac:dyDescent="0.25">
      <c r="A2622" s="36">
        <f>Planowanie!A2622</f>
        <v>0</v>
      </c>
      <c r="B2622" s="37">
        <f>Planowanie!B2622</f>
        <v>0</v>
      </c>
      <c r="C2622" s="37">
        <f>Planowanie!C2622</f>
        <v>0</v>
      </c>
      <c r="D2622" s="37">
        <f>Planowanie!D2622</f>
        <v>0</v>
      </c>
      <c r="E2622" s="37">
        <f>Planowanie!E2622</f>
        <v>0</v>
      </c>
      <c r="F2622" s="37">
        <f>Planowanie!F2622</f>
        <v>0</v>
      </c>
      <c r="G2622" s="37">
        <f>Planowanie!G2622</f>
        <v>0</v>
      </c>
      <c r="H2622" s="37">
        <f>Planowanie!H2622</f>
        <v>0</v>
      </c>
      <c r="I2622" s="36">
        <f>Planowanie!I2622</f>
        <v>0</v>
      </c>
      <c r="J2622" s="36">
        <f>Planowanie!J2622</f>
        <v>0</v>
      </c>
      <c r="K2622" s="8" t="s">
        <v>23</v>
      </c>
      <c r="L2622" s="8" t="s">
        <v>23</v>
      </c>
      <c r="M2622" s="8" t="s">
        <v>23</v>
      </c>
      <c r="N2622" s="8" t="s">
        <v>23</v>
      </c>
    </row>
    <row r="2623" spans="1:14" x14ac:dyDescent="0.25">
      <c r="A2623" s="36">
        <f>Planowanie!A2623</f>
        <v>0</v>
      </c>
      <c r="B2623" s="37">
        <f>Planowanie!B2623</f>
        <v>0</v>
      </c>
      <c r="C2623" s="37">
        <f>Planowanie!C2623</f>
        <v>0</v>
      </c>
      <c r="D2623" s="37">
        <f>Planowanie!D2623</f>
        <v>0</v>
      </c>
      <c r="E2623" s="37">
        <f>Planowanie!E2623</f>
        <v>0</v>
      </c>
      <c r="F2623" s="37">
        <f>Planowanie!F2623</f>
        <v>0</v>
      </c>
      <c r="G2623" s="37">
        <f>Planowanie!G2623</f>
        <v>0</v>
      </c>
      <c r="H2623" s="37">
        <f>Planowanie!H2623</f>
        <v>0</v>
      </c>
      <c r="I2623" s="36">
        <f>Planowanie!I2623</f>
        <v>0</v>
      </c>
      <c r="J2623" s="36">
        <f>Planowanie!J2623</f>
        <v>0</v>
      </c>
      <c r="K2623" s="8" t="s">
        <v>23</v>
      </c>
      <c r="L2623" s="8" t="s">
        <v>23</v>
      </c>
      <c r="M2623" s="8" t="s">
        <v>23</v>
      </c>
      <c r="N2623" s="8" t="s">
        <v>23</v>
      </c>
    </row>
    <row r="2624" spans="1:14" x14ac:dyDescent="0.25">
      <c r="A2624" s="36">
        <f>Planowanie!A2624</f>
        <v>0</v>
      </c>
      <c r="B2624" s="37">
        <f>Planowanie!B2624</f>
        <v>0</v>
      </c>
      <c r="C2624" s="37">
        <f>Planowanie!C2624</f>
        <v>0</v>
      </c>
      <c r="D2624" s="37">
        <f>Planowanie!D2624</f>
        <v>0</v>
      </c>
      <c r="E2624" s="37">
        <f>Planowanie!E2624</f>
        <v>0</v>
      </c>
      <c r="F2624" s="37">
        <f>Planowanie!F2624</f>
        <v>0</v>
      </c>
      <c r="G2624" s="37">
        <f>Planowanie!G2624</f>
        <v>0</v>
      </c>
      <c r="H2624" s="37">
        <f>Planowanie!H2624</f>
        <v>0</v>
      </c>
      <c r="I2624" s="36">
        <f>Planowanie!I2624</f>
        <v>0</v>
      </c>
      <c r="J2624" s="36">
        <f>Planowanie!J2624</f>
        <v>0</v>
      </c>
      <c r="K2624" s="8" t="s">
        <v>23</v>
      </c>
      <c r="L2624" s="8" t="s">
        <v>23</v>
      </c>
      <c r="M2624" s="8" t="s">
        <v>23</v>
      </c>
      <c r="N2624" s="8" t="s">
        <v>23</v>
      </c>
    </row>
    <row r="2625" spans="1:14" x14ac:dyDescent="0.25">
      <c r="A2625" s="36">
        <f>Planowanie!A2625</f>
        <v>0</v>
      </c>
      <c r="B2625" s="37">
        <f>Planowanie!B2625</f>
        <v>0</v>
      </c>
      <c r="C2625" s="37">
        <f>Planowanie!C2625</f>
        <v>0</v>
      </c>
      <c r="D2625" s="37">
        <f>Planowanie!D2625</f>
        <v>0</v>
      </c>
      <c r="E2625" s="37">
        <f>Planowanie!E2625</f>
        <v>0</v>
      </c>
      <c r="F2625" s="37">
        <f>Planowanie!F2625</f>
        <v>0</v>
      </c>
      <c r="G2625" s="37">
        <f>Planowanie!G2625</f>
        <v>0</v>
      </c>
      <c r="H2625" s="37">
        <f>Planowanie!H2625</f>
        <v>0</v>
      </c>
      <c r="I2625" s="36">
        <f>Planowanie!I2625</f>
        <v>0</v>
      </c>
      <c r="J2625" s="36">
        <f>Planowanie!J2625</f>
        <v>0</v>
      </c>
      <c r="K2625" s="8" t="s">
        <v>23</v>
      </c>
      <c r="L2625" s="8" t="s">
        <v>23</v>
      </c>
      <c r="M2625" s="8" t="s">
        <v>23</v>
      </c>
      <c r="N2625" s="8" t="s">
        <v>23</v>
      </c>
    </row>
    <row r="2626" spans="1:14" x14ac:dyDescent="0.25">
      <c r="A2626" s="36">
        <f>Planowanie!A2626</f>
        <v>0</v>
      </c>
      <c r="B2626" s="37">
        <f>Planowanie!B2626</f>
        <v>0</v>
      </c>
      <c r="C2626" s="37">
        <f>Planowanie!C2626</f>
        <v>0</v>
      </c>
      <c r="D2626" s="37">
        <f>Planowanie!D2626</f>
        <v>0</v>
      </c>
      <c r="E2626" s="37">
        <f>Planowanie!E2626</f>
        <v>0</v>
      </c>
      <c r="F2626" s="37">
        <f>Planowanie!F2626</f>
        <v>0</v>
      </c>
      <c r="G2626" s="37">
        <f>Planowanie!G2626</f>
        <v>0</v>
      </c>
      <c r="H2626" s="37">
        <f>Planowanie!H2626</f>
        <v>0</v>
      </c>
      <c r="I2626" s="36">
        <f>Planowanie!I2626</f>
        <v>0</v>
      </c>
      <c r="J2626" s="36">
        <f>Planowanie!J2626</f>
        <v>0</v>
      </c>
      <c r="K2626" s="8" t="s">
        <v>23</v>
      </c>
      <c r="L2626" s="8" t="s">
        <v>23</v>
      </c>
      <c r="M2626" s="8" t="s">
        <v>23</v>
      </c>
      <c r="N2626" s="8" t="s">
        <v>23</v>
      </c>
    </row>
    <row r="2627" spans="1:14" x14ac:dyDescent="0.25">
      <c r="A2627" s="36">
        <f>Planowanie!A2627</f>
        <v>0</v>
      </c>
      <c r="B2627" s="37">
        <f>Planowanie!B2627</f>
        <v>0</v>
      </c>
      <c r="C2627" s="37">
        <f>Planowanie!C2627</f>
        <v>0</v>
      </c>
      <c r="D2627" s="37">
        <f>Planowanie!D2627</f>
        <v>0</v>
      </c>
      <c r="E2627" s="37">
        <f>Planowanie!E2627</f>
        <v>0</v>
      </c>
      <c r="F2627" s="37">
        <f>Planowanie!F2627</f>
        <v>0</v>
      </c>
      <c r="G2627" s="37">
        <f>Planowanie!G2627</f>
        <v>0</v>
      </c>
      <c r="H2627" s="37">
        <f>Planowanie!H2627</f>
        <v>0</v>
      </c>
      <c r="I2627" s="36">
        <f>Planowanie!I2627</f>
        <v>0</v>
      </c>
      <c r="J2627" s="36">
        <f>Planowanie!J2627</f>
        <v>0</v>
      </c>
      <c r="K2627" s="8" t="s">
        <v>23</v>
      </c>
      <c r="L2627" s="8" t="s">
        <v>23</v>
      </c>
      <c r="M2627" s="8" t="s">
        <v>23</v>
      </c>
      <c r="N2627" s="8" t="s">
        <v>23</v>
      </c>
    </row>
    <row r="2628" spans="1:14" x14ac:dyDescent="0.25">
      <c r="A2628" s="36">
        <f>Planowanie!A2628</f>
        <v>0</v>
      </c>
      <c r="B2628" s="37">
        <f>Planowanie!B2628</f>
        <v>0</v>
      </c>
      <c r="C2628" s="37">
        <f>Planowanie!C2628</f>
        <v>0</v>
      </c>
      <c r="D2628" s="37">
        <f>Planowanie!D2628</f>
        <v>0</v>
      </c>
      <c r="E2628" s="37">
        <f>Planowanie!E2628</f>
        <v>0</v>
      </c>
      <c r="F2628" s="37">
        <f>Planowanie!F2628</f>
        <v>0</v>
      </c>
      <c r="G2628" s="37">
        <f>Planowanie!G2628</f>
        <v>0</v>
      </c>
      <c r="H2628" s="37">
        <f>Planowanie!H2628</f>
        <v>0</v>
      </c>
      <c r="I2628" s="36">
        <f>Planowanie!I2628</f>
        <v>0</v>
      </c>
      <c r="J2628" s="36">
        <f>Planowanie!J2628</f>
        <v>0</v>
      </c>
      <c r="K2628" s="8" t="s">
        <v>23</v>
      </c>
      <c r="L2628" s="8" t="s">
        <v>23</v>
      </c>
      <c r="M2628" s="8" t="s">
        <v>23</v>
      </c>
      <c r="N2628" s="8" t="s">
        <v>23</v>
      </c>
    </row>
    <row r="2629" spans="1:14" x14ac:dyDescent="0.25">
      <c r="A2629" s="36">
        <f>Planowanie!A2629</f>
        <v>0</v>
      </c>
      <c r="B2629" s="37">
        <f>Planowanie!B2629</f>
        <v>0</v>
      </c>
      <c r="C2629" s="37">
        <f>Planowanie!C2629</f>
        <v>0</v>
      </c>
      <c r="D2629" s="37">
        <f>Planowanie!D2629</f>
        <v>0</v>
      </c>
      <c r="E2629" s="37">
        <f>Planowanie!E2629</f>
        <v>0</v>
      </c>
      <c r="F2629" s="37">
        <f>Planowanie!F2629</f>
        <v>0</v>
      </c>
      <c r="G2629" s="37">
        <f>Planowanie!G2629</f>
        <v>0</v>
      </c>
      <c r="H2629" s="37">
        <f>Planowanie!H2629</f>
        <v>0</v>
      </c>
      <c r="I2629" s="36">
        <f>Planowanie!I2629</f>
        <v>0</v>
      </c>
      <c r="J2629" s="36">
        <f>Planowanie!J2629</f>
        <v>0</v>
      </c>
      <c r="K2629" s="8" t="s">
        <v>23</v>
      </c>
      <c r="L2629" s="8" t="s">
        <v>23</v>
      </c>
      <c r="M2629" s="8" t="s">
        <v>23</v>
      </c>
      <c r="N2629" s="8" t="s">
        <v>23</v>
      </c>
    </row>
    <row r="2630" spans="1:14" x14ac:dyDescent="0.25">
      <c r="A2630" s="36">
        <f>Planowanie!A2630</f>
        <v>0</v>
      </c>
      <c r="B2630" s="37">
        <f>Planowanie!B2630</f>
        <v>0</v>
      </c>
      <c r="C2630" s="37">
        <f>Planowanie!C2630</f>
        <v>0</v>
      </c>
      <c r="D2630" s="37">
        <f>Planowanie!D2630</f>
        <v>0</v>
      </c>
      <c r="E2630" s="37">
        <f>Planowanie!E2630</f>
        <v>0</v>
      </c>
      <c r="F2630" s="37">
        <f>Planowanie!F2630</f>
        <v>0</v>
      </c>
      <c r="G2630" s="37">
        <f>Planowanie!G2630</f>
        <v>0</v>
      </c>
      <c r="H2630" s="37">
        <f>Planowanie!H2630</f>
        <v>0</v>
      </c>
      <c r="I2630" s="36">
        <f>Planowanie!I2630</f>
        <v>0</v>
      </c>
      <c r="J2630" s="36">
        <f>Planowanie!J2630</f>
        <v>0</v>
      </c>
      <c r="K2630" s="8" t="s">
        <v>23</v>
      </c>
      <c r="L2630" s="8" t="s">
        <v>23</v>
      </c>
      <c r="M2630" s="8" t="s">
        <v>23</v>
      </c>
      <c r="N2630" s="8" t="s">
        <v>23</v>
      </c>
    </row>
    <row r="2631" spans="1:14" x14ac:dyDescent="0.25">
      <c r="A2631" s="36">
        <f>Planowanie!A2631</f>
        <v>0</v>
      </c>
      <c r="B2631" s="37">
        <f>Planowanie!B2631</f>
        <v>0</v>
      </c>
      <c r="C2631" s="37">
        <f>Planowanie!C2631</f>
        <v>0</v>
      </c>
      <c r="D2631" s="37">
        <f>Planowanie!D2631</f>
        <v>0</v>
      </c>
      <c r="E2631" s="37">
        <f>Planowanie!E2631</f>
        <v>0</v>
      </c>
      <c r="F2631" s="37">
        <f>Planowanie!F2631</f>
        <v>0</v>
      </c>
      <c r="G2631" s="37">
        <f>Planowanie!G2631</f>
        <v>0</v>
      </c>
      <c r="H2631" s="37">
        <f>Planowanie!H2631</f>
        <v>0</v>
      </c>
      <c r="I2631" s="36">
        <f>Planowanie!I2631</f>
        <v>0</v>
      </c>
      <c r="J2631" s="36">
        <f>Planowanie!J2631</f>
        <v>0</v>
      </c>
      <c r="K2631" s="8" t="s">
        <v>23</v>
      </c>
      <c r="L2631" s="8" t="s">
        <v>23</v>
      </c>
      <c r="M2631" s="8" t="s">
        <v>23</v>
      </c>
      <c r="N2631" s="8" t="s">
        <v>23</v>
      </c>
    </row>
    <row r="2632" spans="1:14" x14ac:dyDescent="0.25">
      <c r="A2632" s="36">
        <f>Planowanie!A2632</f>
        <v>0</v>
      </c>
      <c r="B2632" s="37">
        <f>Planowanie!B2632</f>
        <v>0</v>
      </c>
      <c r="C2632" s="37">
        <f>Planowanie!C2632</f>
        <v>0</v>
      </c>
      <c r="D2632" s="37">
        <f>Planowanie!D2632</f>
        <v>0</v>
      </c>
      <c r="E2632" s="37">
        <f>Planowanie!E2632</f>
        <v>0</v>
      </c>
      <c r="F2632" s="37">
        <f>Planowanie!F2632</f>
        <v>0</v>
      </c>
      <c r="G2632" s="37">
        <f>Planowanie!G2632</f>
        <v>0</v>
      </c>
      <c r="H2632" s="37">
        <f>Planowanie!H2632</f>
        <v>0</v>
      </c>
      <c r="I2632" s="36">
        <f>Planowanie!I2632</f>
        <v>0</v>
      </c>
      <c r="J2632" s="36">
        <f>Planowanie!J2632</f>
        <v>0</v>
      </c>
      <c r="K2632" s="8" t="s">
        <v>23</v>
      </c>
      <c r="L2632" s="8" t="s">
        <v>23</v>
      </c>
      <c r="M2632" s="8" t="s">
        <v>23</v>
      </c>
      <c r="N2632" s="8" t="s">
        <v>23</v>
      </c>
    </row>
    <row r="2633" spans="1:14" x14ac:dyDescent="0.25">
      <c r="A2633" s="36">
        <f>Planowanie!A2633</f>
        <v>0</v>
      </c>
      <c r="B2633" s="37">
        <f>Planowanie!B2633</f>
        <v>0</v>
      </c>
      <c r="C2633" s="37">
        <f>Planowanie!C2633</f>
        <v>0</v>
      </c>
      <c r="D2633" s="37">
        <f>Planowanie!D2633</f>
        <v>0</v>
      </c>
      <c r="E2633" s="37">
        <f>Planowanie!E2633</f>
        <v>0</v>
      </c>
      <c r="F2633" s="37">
        <f>Planowanie!F2633</f>
        <v>0</v>
      </c>
      <c r="G2633" s="37">
        <f>Planowanie!G2633</f>
        <v>0</v>
      </c>
      <c r="H2633" s="37">
        <f>Planowanie!H2633</f>
        <v>0</v>
      </c>
      <c r="I2633" s="36">
        <f>Planowanie!I2633</f>
        <v>0</v>
      </c>
      <c r="J2633" s="36">
        <f>Planowanie!J2633</f>
        <v>0</v>
      </c>
      <c r="K2633" s="8" t="s">
        <v>23</v>
      </c>
      <c r="L2633" s="8" t="s">
        <v>23</v>
      </c>
      <c r="M2633" s="8" t="s">
        <v>23</v>
      </c>
      <c r="N2633" s="8" t="s">
        <v>23</v>
      </c>
    </row>
    <row r="2634" spans="1:14" x14ac:dyDescent="0.25">
      <c r="A2634" s="36">
        <f>Planowanie!A2634</f>
        <v>0</v>
      </c>
      <c r="B2634" s="37">
        <f>Planowanie!B2634</f>
        <v>0</v>
      </c>
      <c r="C2634" s="37">
        <f>Planowanie!C2634</f>
        <v>0</v>
      </c>
      <c r="D2634" s="37">
        <f>Planowanie!D2634</f>
        <v>0</v>
      </c>
      <c r="E2634" s="37">
        <f>Planowanie!E2634</f>
        <v>0</v>
      </c>
      <c r="F2634" s="37">
        <f>Planowanie!F2634</f>
        <v>0</v>
      </c>
      <c r="G2634" s="37">
        <f>Planowanie!G2634</f>
        <v>0</v>
      </c>
      <c r="H2634" s="37">
        <f>Planowanie!H2634</f>
        <v>0</v>
      </c>
      <c r="I2634" s="36">
        <f>Planowanie!I2634</f>
        <v>0</v>
      </c>
      <c r="J2634" s="36">
        <f>Planowanie!J2634</f>
        <v>0</v>
      </c>
      <c r="K2634" s="8" t="s">
        <v>23</v>
      </c>
      <c r="L2634" s="8" t="s">
        <v>23</v>
      </c>
      <c r="M2634" s="8" t="s">
        <v>23</v>
      </c>
      <c r="N2634" s="8" t="s">
        <v>23</v>
      </c>
    </row>
    <row r="2635" spans="1:14" x14ac:dyDescent="0.25">
      <c r="A2635" s="36">
        <f>Planowanie!A2635</f>
        <v>0</v>
      </c>
      <c r="B2635" s="37">
        <f>Planowanie!B2635</f>
        <v>0</v>
      </c>
      <c r="C2635" s="37">
        <f>Planowanie!C2635</f>
        <v>0</v>
      </c>
      <c r="D2635" s="37">
        <f>Planowanie!D2635</f>
        <v>0</v>
      </c>
      <c r="E2635" s="37">
        <f>Planowanie!E2635</f>
        <v>0</v>
      </c>
      <c r="F2635" s="37">
        <f>Planowanie!F2635</f>
        <v>0</v>
      </c>
      <c r="G2635" s="37">
        <f>Planowanie!G2635</f>
        <v>0</v>
      </c>
      <c r="H2635" s="37">
        <f>Planowanie!H2635</f>
        <v>0</v>
      </c>
      <c r="I2635" s="36">
        <f>Planowanie!I2635</f>
        <v>0</v>
      </c>
      <c r="J2635" s="36">
        <f>Planowanie!J2635</f>
        <v>0</v>
      </c>
      <c r="K2635" s="8" t="s">
        <v>23</v>
      </c>
      <c r="L2635" s="8" t="s">
        <v>23</v>
      </c>
      <c r="M2635" s="8" t="s">
        <v>23</v>
      </c>
      <c r="N2635" s="8" t="s">
        <v>23</v>
      </c>
    </row>
    <row r="2636" spans="1:14" x14ac:dyDescent="0.25">
      <c r="A2636" s="36">
        <f>Planowanie!A2636</f>
        <v>0</v>
      </c>
      <c r="B2636" s="37">
        <f>Planowanie!B2636</f>
        <v>0</v>
      </c>
      <c r="C2636" s="37">
        <f>Planowanie!C2636</f>
        <v>0</v>
      </c>
      <c r="D2636" s="37">
        <f>Planowanie!D2636</f>
        <v>0</v>
      </c>
      <c r="E2636" s="37">
        <f>Planowanie!E2636</f>
        <v>0</v>
      </c>
      <c r="F2636" s="37">
        <f>Planowanie!F2636</f>
        <v>0</v>
      </c>
      <c r="G2636" s="37">
        <f>Planowanie!G2636</f>
        <v>0</v>
      </c>
      <c r="H2636" s="37">
        <f>Planowanie!H2636</f>
        <v>0</v>
      </c>
      <c r="I2636" s="36">
        <f>Planowanie!I2636</f>
        <v>0</v>
      </c>
      <c r="J2636" s="36">
        <f>Planowanie!J2636</f>
        <v>0</v>
      </c>
      <c r="K2636" s="8" t="s">
        <v>23</v>
      </c>
      <c r="L2636" s="8" t="s">
        <v>23</v>
      </c>
      <c r="M2636" s="8" t="s">
        <v>23</v>
      </c>
      <c r="N2636" s="8" t="s">
        <v>23</v>
      </c>
    </row>
    <row r="2637" spans="1:14" x14ac:dyDescent="0.25">
      <c r="A2637" s="36">
        <f>Planowanie!A2637</f>
        <v>0</v>
      </c>
      <c r="B2637" s="37">
        <f>Planowanie!B2637</f>
        <v>0</v>
      </c>
      <c r="C2637" s="37">
        <f>Planowanie!C2637</f>
        <v>0</v>
      </c>
      <c r="D2637" s="37">
        <f>Planowanie!D2637</f>
        <v>0</v>
      </c>
      <c r="E2637" s="37">
        <f>Planowanie!E2637</f>
        <v>0</v>
      </c>
      <c r="F2637" s="37">
        <f>Planowanie!F2637</f>
        <v>0</v>
      </c>
      <c r="G2637" s="37">
        <f>Planowanie!G2637</f>
        <v>0</v>
      </c>
      <c r="H2637" s="37">
        <f>Planowanie!H2637</f>
        <v>0</v>
      </c>
      <c r="I2637" s="36">
        <f>Planowanie!I2637</f>
        <v>0</v>
      </c>
      <c r="J2637" s="36">
        <f>Planowanie!J2637</f>
        <v>0</v>
      </c>
      <c r="K2637" s="8" t="s">
        <v>23</v>
      </c>
      <c r="L2637" s="8" t="s">
        <v>23</v>
      </c>
      <c r="M2637" s="8" t="s">
        <v>23</v>
      </c>
      <c r="N2637" s="8" t="s">
        <v>23</v>
      </c>
    </row>
    <row r="2638" spans="1:14" x14ac:dyDescent="0.25">
      <c r="A2638" s="36">
        <f>Planowanie!A2638</f>
        <v>0</v>
      </c>
      <c r="B2638" s="37">
        <f>Planowanie!B2638</f>
        <v>0</v>
      </c>
      <c r="C2638" s="37">
        <f>Planowanie!C2638</f>
        <v>0</v>
      </c>
      <c r="D2638" s="37">
        <f>Planowanie!D2638</f>
        <v>0</v>
      </c>
      <c r="E2638" s="37">
        <f>Planowanie!E2638</f>
        <v>0</v>
      </c>
      <c r="F2638" s="37">
        <f>Planowanie!F2638</f>
        <v>0</v>
      </c>
      <c r="G2638" s="37">
        <f>Planowanie!G2638</f>
        <v>0</v>
      </c>
      <c r="H2638" s="37">
        <f>Planowanie!H2638</f>
        <v>0</v>
      </c>
      <c r="I2638" s="36">
        <f>Planowanie!I2638</f>
        <v>0</v>
      </c>
      <c r="J2638" s="36">
        <f>Planowanie!J2638</f>
        <v>0</v>
      </c>
      <c r="K2638" s="8" t="s">
        <v>23</v>
      </c>
      <c r="L2638" s="8" t="s">
        <v>23</v>
      </c>
      <c r="M2638" s="8" t="s">
        <v>23</v>
      </c>
      <c r="N2638" s="8" t="s">
        <v>23</v>
      </c>
    </row>
    <row r="2639" spans="1:14" x14ac:dyDescent="0.25">
      <c r="A2639" s="36">
        <f>Planowanie!A2639</f>
        <v>0</v>
      </c>
      <c r="B2639" s="37">
        <f>Planowanie!B2639</f>
        <v>0</v>
      </c>
      <c r="C2639" s="37">
        <f>Planowanie!C2639</f>
        <v>0</v>
      </c>
      <c r="D2639" s="37">
        <f>Planowanie!D2639</f>
        <v>0</v>
      </c>
      <c r="E2639" s="37">
        <f>Planowanie!E2639</f>
        <v>0</v>
      </c>
      <c r="F2639" s="37">
        <f>Planowanie!F2639</f>
        <v>0</v>
      </c>
      <c r="G2639" s="37">
        <f>Planowanie!G2639</f>
        <v>0</v>
      </c>
      <c r="H2639" s="37">
        <f>Planowanie!H2639</f>
        <v>0</v>
      </c>
      <c r="I2639" s="36">
        <f>Planowanie!I2639</f>
        <v>0</v>
      </c>
      <c r="J2639" s="36">
        <f>Planowanie!J2639</f>
        <v>0</v>
      </c>
      <c r="K2639" s="8" t="s">
        <v>23</v>
      </c>
      <c r="L2639" s="8" t="s">
        <v>23</v>
      </c>
      <c r="M2639" s="8" t="s">
        <v>23</v>
      </c>
      <c r="N2639" s="8" t="s">
        <v>23</v>
      </c>
    </row>
    <row r="2640" spans="1:14" x14ac:dyDescent="0.25">
      <c r="A2640" s="36">
        <f>Planowanie!A2640</f>
        <v>0</v>
      </c>
      <c r="B2640" s="37">
        <f>Planowanie!B2640</f>
        <v>0</v>
      </c>
      <c r="C2640" s="37">
        <f>Planowanie!C2640</f>
        <v>0</v>
      </c>
      <c r="D2640" s="37">
        <f>Planowanie!D2640</f>
        <v>0</v>
      </c>
      <c r="E2640" s="37">
        <f>Planowanie!E2640</f>
        <v>0</v>
      </c>
      <c r="F2640" s="37">
        <f>Planowanie!F2640</f>
        <v>0</v>
      </c>
      <c r="G2640" s="37">
        <f>Planowanie!G2640</f>
        <v>0</v>
      </c>
      <c r="H2640" s="37">
        <f>Planowanie!H2640</f>
        <v>0</v>
      </c>
      <c r="I2640" s="36">
        <f>Planowanie!I2640</f>
        <v>0</v>
      </c>
      <c r="J2640" s="36">
        <f>Planowanie!J2640</f>
        <v>0</v>
      </c>
      <c r="K2640" s="8" t="s">
        <v>23</v>
      </c>
      <c r="L2640" s="8" t="s">
        <v>23</v>
      </c>
      <c r="M2640" s="8" t="s">
        <v>23</v>
      </c>
      <c r="N2640" s="8" t="s">
        <v>23</v>
      </c>
    </row>
    <row r="2641" spans="1:14" x14ac:dyDescent="0.25">
      <c r="A2641" s="36">
        <f>Planowanie!A2641</f>
        <v>0</v>
      </c>
      <c r="B2641" s="37">
        <f>Planowanie!B2641</f>
        <v>0</v>
      </c>
      <c r="C2641" s="37">
        <f>Planowanie!C2641</f>
        <v>0</v>
      </c>
      <c r="D2641" s="37">
        <f>Planowanie!D2641</f>
        <v>0</v>
      </c>
      <c r="E2641" s="37">
        <f>Planowanie!E2641</f>
        <v>0</v>
      </c>
      <c r="F2641" s="37">
        <f>Planowanie!F2641</f>
        <v>0</v>
      </c>
      <c r="G2641" s="37">
        <f>Planowanie!G2641</f>
        <v>0</v>
      </c>
      <c r="H2641" s="37">
        <f>Planowanie!H2641</f>
        <v>0</v>
      </c>
      <c r="I2641" s="36">
        <f>Planowanie!I2641</f>
        <v>0</v>
      </c>
      <c r="J2641" s="36">
        <f>Planowanie!J2641</f>
        <v>0</v>
      </c>
      <c r="K2641" s="8" t="s">
        <v>23</v>
      </c>
      <c r="L2641" s="8" t="s">
        <v>23</v>
      </c>
      <c r="M2641" s="8" t="s">
        <v>23</v>
      </c>
      <c r="N2641" s="8" t="s">
        <v>23</v>
      </c>
    </row>
    <row r="2642" spans="1:14" x14ac:dyDescent="0.25">
      <c r="A2642" s="36">
        <f>Planowanie!A2642</f>
        <v>0</v>
      </c>
      <c r="B2642" s="37">
        <f>Planowanie!B2642</f>
        <v>0</v>
      </c>
      <c r="C2642" s="37">
        <f>Planowanie!C2642</f>
        <v>0</v>
      </c>
      <c r="D2642" s="37">
        <f>Planowanie!D2642</f>
        <v>0</v>
      </c>
      <c r="E2642" s="37">
        <f>Planowanie!E2642</f>
        <v>0</v>
      </c>
      <c r="F2642" s="37">
        <f>Planowanie!F2642</f>
        <v>0</v>
      </c>
      <c r="G2642" s="37">
        <f>Planowanie!G2642</f>
        <v>0</v>
      </c>
      <c r="H2642" s="37">
        <f>Planowanie!H2642</f>
        <v>0</v>
      </c>
      <c r="I2642" s="36">
        <f>Planowanie!I2642</f>
        <v>0</v>
      </c>
      <c r="J2642" s="36">
        <f>Planowanie!J2642</f>
        <v>0</v>
      </c>
      <c r="K2642" s="8" t="s">
        <v>23</v>
      </c>
      <c r="L2642" s="8" t="s">
        <v>23</v>
      </c>
      <c r="M2642" s="8" t="s">
        <v>23</v>
      </c>
      <c r="N2642" s="8" t="s">
        <v>23</v>
      </c>
    </row>
    <row r="2643" spans="1:14" x14ac:dyDescent="0.25">
      <c r="A2643" s="36">
        <f>Planowanie!A2643</f>
        <v>0</v>
      </c>
      <c r="B2643" s="37">
        <f>Planowanie!B2643</f>
        <v>0</v>
      </c>
      <c r="C2643" s="37">
        <f>Planowanie!C2643</f>
        <v>0</v>
      </c>
      <c r="D2643" s="37">
        <f>Planowanie!D2643</f>
        <v>0</v>
      </c>
      <c r="E2643" s="37">
        <f>Planowanie!E2643</f>
        <v>0</v>
      </c>
      <c r="F2643" s="37">
        <f>Planowanie!F2643</f>
        <v>0</v>
      </c>
      <c r="G2643" s="37">
        <f>Planowanie!G2643</f>
        <v>0</v>
      </c>
      <c r="H2643" s="37">
        <f>Planowanie!H2643</f>
        <v>0</v>
      </c>
      <c r="I2643" s="36">
        <f>Planowanie!I2643</f>
        <v>0</v>
      </c>
      <c r="J2643" s="36">
        <f>Planowanie!J2643</f>
        <v>0</v>
      </c>
      <c r="K2643" s="8" t="s">
        <v>23</v>
      </c>
      <c r="L2643" s="8" t="s">
        <v>23</v>
      </c>
      <c r="M2643" s="8" t="s">
        <v>23</v>
      </c>
      <c r="N2643" s="8" t="s">
        <v>23</v>
      </c>
    </row>
    <row r="2644" spans="1:14" x14ac:dyDescent="0.25">
      <c r="A2644" s="36">
        <f>Planowanie!A2644</f>
        <v>0</v>
      </c>
      <c r="B2644" s="37">
        <f>Planowanie!B2644</f>
        <v>0</v>
      </c>
      <c r="C2644" s="37">
        <f>Planowanie!C2644</f>
        <v>0</v>
      </c>
      <c r="D2644" s="37">
        <f>Planowanie!D2644</f>
        <v>0</v>
      </c>
      <c r="E2644" s="37">
        <f>Planowanie!E2644</f>
        <v>0</v>
      </c>
      <c r="F2644" s="37">
        <f>Planowanie!F2644</f>
        <v>0</v>
      </c>
      <c r="G2644" s="37">
        <f>Planowanie!G2644</f>
        <v>0</v>
      </c>
      <c r="H2644" s="37">
        <f>Planowanie!H2644</f>
        <v>0</v>
      </c>
      <c r="I2644" s="36">
        <f>Planowanie!I2644</f>
        <v>0</v>
      </c>
      <c r="J2644" s="36">
        <f>Planowanie!J2644</f>
        <v>0</v>
      </c>
      <c r="K2644" s="8" t="s">
        <v>23</v>
      </c>
      <c r="L2644" s="8" t="s">
        <v>23</v>
      </c>
      <c r="M2644" s="8" t="s">
        <v>23</v>
      </c>
      <c r="N2644" s="8" t="s">
        <v>23</v>
      </c>
    </row>
    <row r="2645" spans="1:14" x14ac:dyDescent="0.25">
      <c r="A2645" s="36">
        <f>Planowanie!A2645</f>
        <v>0</v>
      </c>
      <c r="B2645" s="37">
        <f>Planowanie!B2645</f>
        <v>0</v>
      </c>
      <c r="C2645" s="37">
        <f>Planowanie!C2645</f>
        <v>0</v>
      </c>
      <c r="D2645" s="37">
        <f>Planowanie!D2645</f>
        <v>0</v>
      </c>
      <c r="E2645" s="37">
        <f>Planowanie!E2645</f>
        <v>0</v>
      </c>
      <c r="F2645" s="37">
        <f>Planowanie!F2645</f>
        <v>0</v>
      </c>
      <c r="G2645" s="37">
        <f>Planowanie!G2645</f>
        <v>0</v>
      </c>
      <c r="H2645" s="37">
        <f>Planowanie!H2645</f>
        <v>0</v>
      </c>
      <c r="I2645" s="36">
        <f>Planowanie!I2645</f>
        <v>0</v>
      </c>
      <c r="J2645" s="36">
        <f>Planowanie!J2645</f>
        <v>0</v>
      </c>
      <c r="K2645" s="8" t="s">
        <v>23</v>
      </c>
      <c r="L2645" s="8" t="s">
        <v>23</v>
      </c>
      <c r="M2645" s="8" t="s">
        <v>23</v>
      </c>
      <c r="N2645" s="8" t="s">
        <v>23</v>
      </c>
    </row>
    <row r="2646" spans="1:14" x14ac:dyDescent="0.25">
      <c r="A2646" s="36">
        <f>Planowanie!A2646</f>
        <v>0</v>
      </c>
      <c r="B2646" s="37">
        <f>Planowanie!B2646</f>
        <v>0</v>
      </c>
      <c r="C2646" s="37">
        <f>Planowanie!C2646</f>
        <v>0</v>
      </c>
      <c r="D2646" s="37">
        <f>Planowanie!D2646</f>
        <v>0</v>
      </c>
      <c r="E2646" s="37">
        <f>Planowanie!E2646</f>
        <v>0</v>
      </c>
      <c r="F2646" s="37">
        <f>Planowanie!F2646</f>
        <v>0</v>
      </c>
      <c r="G2646" s="37">
        <f>Planowanie!G2646</f>
        <v>0</v>
      </c>
      <c r="H2646" s="37">
        <f>Planowanie!H2646</f>
        <v>0</v>
      </c>
      <c r="I2646" s="36">
        <f>Planowanie!I2646</f>
        <v>0</v>
      </c>
      <c r="J2646" s="36">
        <f>Planowanie!J2646</f>
        <v>0</v>
      </c>
      <c r="K2646" s="8" t="s">
        <v>23</v>
      </c>
      <c r="L2646" s="8" t="s">
        <v>23</v>
      </c>
      <c r="M2646" s="8" t="s">
        <v>23</v>
      </c>
      <c r="N2646" s="8" t="s">
        <v>23</v>
      </c>
    </row>
    <row r="2647" spans="1:14" x14ac:dyDescent="0.25">
      <c r="A2647" s="36">
        <f>Planowanie!A2647</f>
        <v>0</v>
      </c>
      <c r="B2647" s="37">
        <f>Planowanie!B2647</f>
        <v>0</v>
      </c>
      <c r="C2647" s="37">
        <f>Planowanie!C2647</f>
        <v>0</v>
      </c>
      <c r="D2647" s="37">
        <f>Planowanie!D2647</f>
        <v>0</v>
      </c>
      <c r="E2647" s="37">
        <f>Planowanie!E2647</f>
        <v>0</v>
      </c>
      <c r="F2647" s="37">
        <f>Planowanie!F2647</f>
        <v>0</v>
      </c>
      <c r="G2647" s="37">
        <f>Planowanie!G2647</f>
        <v>0</v>
      </c>
      <c r="H2647" s="37">
        <f>Planowanie!H2647</f>
        <v>0</v>
      </c>
      <c r="I2647" s="36">
        <f>Planowanie!I2647</f>
        <v>0</v>
      </c>
      <c r="J2647" s="36">
        <f>Planowanie!J2647</f>
        <v>0</v>
      </c>
      <c r="K2647" s="8" t="s">
        <v>23</v>
      </c>
      <c r="L2647" s="8" t="s">
        <v>23</v>
      </c>
      <c r="M2647" s="8" t="s">
        <v>23</v>
      </c>
      <c r="N2647" s="8" t="s">
        <v>23</v>
      </c>
    </row>
    <row r="2648" spans="1:14" x14ac:dyDescent="0.25">
      <c r="A2648" s="36">
        <f>Planowanie!A2648</f>
        <v>0</v>
      </c>
      <c r="B2648" s="37">
        <f>Planowanie!B2648</f>
        <v>0</v>
      </c>
      <c r="C2648" s="37">
        <f>Planowanie!C2648</f>
        <v>0</v>
      </c>
      <c r="D2648" s="37">
        <f>Planowanie!D2648</f>
        <v>0</v>
      </c>
      <c r="E2648" s="37">
        <f>Planowanie!E2648</f>
        <v>0</v>
      </c>
      <c r="F2648" s="37">
        <f>Planowanie!F2648</f>
        <v>0</v>
      </c>
      <c r="G2648" s="37">
        <f>Planowanie!G2648</f>
        <v>0</v>
      </c>
      <c r="H2648" s="37">
        <f>Planowanie!H2648</f>
        <v>0</v>
      </c>
      <c r="I2648" s="36">
        <f>Planowanie!I2648</f>
        <v>0</v>
      </c>
      <c r="J2648" s="36">
        <f>Planowanie!J2648</f>
        <v>0</v>
      </c>
      <c r="K2648" s="8" t="s">
        <v>23</v>
      </c>
      <c r="L2648" s="8" t="s">
        <v>23</v>
      </c>
      <c r="M2648" s="8" t="s">
        <v>23</v>
      </c>
      <c r="N2648" s="8" t="s">
        <v>23</v>
      </c>
    </row>
    <row r="2649" spans="1:14" x14ac:dyDescent="0.25">
      <c r="A2649" s="36">
        <f>Planowanie!A2649</f>
        <v>0</v>
      </c>
      <c r="B2649" s="37">
        <f>Planowanie!B2649</f>
        <v>0</v>
      </c>
      <c r="C2649" s="37">
        <f>Planowanie!C2649</f>
        <v>0</v>
      </c>
      <c r="D2649" s="37">
        <f>Planowanie!D2649</f>
        <v>0</v>
      </c>
      <c r="E2649" s="37">
        <f>Planowanie!E2649</f>
        <v>0</v>
      </c>
      <c r="F2649" s="37">
        <f>Planowanie!F2649</f>
        <v>0</v>
      </c>
      <c r="G2649" s="37">
        <f>Planowanie!G2649</f>
        <v>0</v>
      </c>
      <c r="H2649" s="37">
        <f>Planowanie!H2649</f>
        <v>0</v>
      </c>
      <c r="I2649" s="36">
        <f>Planowanie!I2649</f>
        <v>0</v>
      </c>
      <c r="J2649" s="36">
        <f>Planowanie!J2649</f>
        <v>0</v>
      </c>
      <c r="K2649" s="8" t="s">
        <v>23</v>
      </c>
      <c r="L2649" s="8" t="s">
        <v>23</v>
      </c>
      <c r="M2649" s="8" t="s">
        <v>23</v>
      </c>
      <c r="N2649" s="8" t="s">
        <v>23</v>
      </c>
    </row>
    <row r="2650" spans="1:14" x14ac:dyDescent="0.25">
      <c r="A2650" s="36">
        <f>Planowanie!A2650</f>
        <v>0</v>
      </c>
      <c r="B2650" s="37">
        <f>Planowanie!B2650</f>
        <v>0</v>
      </c>
      <c r="C2650" s="37">
        <f>Planowanie!C2650</f>
        <v>0</v>
      </c>
      <c r="D2650" s="37">
        <f>Planowanie!D2650</f>
        <v>0</v>
      </c>
      <c r="E2650" s="37">
        <f>Planowanie!E2650</f>
        <v>0</v>
      </c>
      <c r="F2650" s="37">
        <f>Planowanie!F2650</f>
        <v>0</v>
      </c>
      <c r="G2650" s="37">
        <f>Planowanie!G2650</f>
        <v>0</v>
      </c>
      <c r="H2650" s="37">
        <f>Planowanie!H2650</f>
        <v>0</v>
      </c>
      <c r="I2650" s="36">
        <f>Planowanie!I2650</f>
        <v>0</v>
      </c>
      <c r="J2650" s="36">
        <f>Planowanie!J2650</f>
        <v>0</v>
      </c>
      <c r="K2650" s="8" t="s">
        <v>23</v>
      </c>
      <c r="L2650" s="8" t="s">
        <v>23</v>
      </c>
      <c r="M2650" s="8" t="s">
        <v>23</v>
      </c>
      <c r="N2650" s="8" t="s">
        <v>23</v>
      </c>
    </row>
    <row r="2651" spans="1:14" x14ac:dyDescent="0.25">
      <c r="A2651" s="36">
        <f>Planowanie!A2651</f>
        <v>0</v>
      </c>
      <c r="B2651" s="37">
        <f>Planowanie!B2651</f>
        <v>0</v>
      </c>
      <c r="C2651" s="37">
        <f>Planowanie!C2651</f>
        <v>0</v>
      </c>
      <c r="D2651" s="37">
        <f>Planowanie!D2651</f>
        <v>0</v>
      </c>
      <c r="E2651" s="37">
        <f>Planowanie!E2651</f>
        <v>0</v>
      </c>
      <c r="F2651" s="37">
        <f>Planowanie!F2651</f>
        <v>0</v>
      </c>
      <c r="G2651" s="37">
        <f>Planowanie!G2651</f>
        <v>0</v>
      </c>
      <c r="H2651" s="37">
        <f>Planowanie!H2651</f>
        <v>0</v>
      </c>
      <c r="I2651" s="36">
        <f>Planowanie!I2651</f>
        <v>0</v>
      </c>
      <c r="J2651" s="36">
        <f>Planowanie!J2651</f>
        <v>0</v>
      </c>
      <c r="K2651" s="8" t="s">
        <v>23</v>
      </c>
      <c r="L2651" s="8" t="s">
        <v>23</v>
      </c>
      <c r="M2651" s="8" t="s">
        <v>23</v>
      </c>
      <c r="N2651" s="8" t="s">
        <v>23</v>
      </c>
    </row>
    <row r="2652" spans="1:14" x14ac:dyDescent="0.25">
      <c r="A2652" s="36">
        <f>Planowanie!A2652</f>
        <v>0</v>
      </c>
      <c r="B2652" s="37">
        <f>Planowanie!B2652</f>
        <v>0</v>
      </c>
      <c r="C2652" s="37">
        <f>Planowanie!C2652</f>
        <v>0</v>
      </c>
      <c r="D2652" s="37">
        <f>Planowanie!D2652</f>
        <v>0</v>
      </c>
      <c r="E2652" s="37">
        <f>Planowanie!E2652</f>
        <v>0</v>
      </c>
      <c r="F2652" s="37">
        <f>Planowanie!F2652</f>
        <v>0</v>
      </c>
      <c r="G2652" s="37">
        <f>Planowanie!G2652</f>
        <v>0</v>
      </c>
      <c r="H2652" s="37">
        <f>Planowanie!H2652</f>
        <v>0</v>
      </c>
      <c r="I2652" s="36">
        <f>Planowanie!I2652</f>
        <v>0</v>
      </c>
      <c r="J2652" s="36">
        <f>Planowanie!J2652</f>
        <v>0</v>
      </c>
      <c r="K2652" s="8" t="s">
        <v>23</v>
      </c>
      <c r="L2652" s="8" t="s">
        <v>23</v>
      </c>
      <c r="M2652" s="8" t="s">
        <v>23</v>
      </c>
      <c r="N2652" s="8" t="s">
        <v>23</v>
      </c>
    </row>
    <row r="2653" spans="1:14" x14ac:dyDescent="0.25">
      <c r="A2653" s="36">
        <f>Planowanie!A2653</f>
        <v>0</v>
      </c>
      <c r="B2653" s="37">
        <f>Planowanie!B2653</f>
        <v>0</v>
      </c>
      <c r="C2653" s="37">
        <f>Planowanie!C2653</f>
        <v>0</v>
      </c>
      <c r="D2653" s="37">
        <f>Planowanie!D2653</f>
        <v>0</v>
      </c>
      <c r="E2653" s="37">
        <f>Planowanie!E2653</f>
        <v>0</v>
      </c>
      <c r="F2653" s="37">
        <f>Planowanie!F2653</f>
        <v>0</v>
      </c>
      <c r="G2653" s="37">
        <f>Planowanie!G2653</f>
        <v>0</v>
      </c>
      <c r="H2653" s="37">
        <f>Planowanie!H2653</f>
        <v>0</v>
      </c>
      <c r="I2653" s="36">
        <f>Planowanie!I2653</f>
        <v>0</v>
      </c>
      <c r="J2653" s="36">
        <f>Planowanie!J2653</f>
        <v>0</v>
      </c>
      <c r="K2653" s="8" t="s">
        <v>23</v>
      </c>
      <c r="L2653" s="8" t="s">
        <v>23</v>
      </c>
      <c r="M2653" s="8" t="s">
        <v>23</v>
      </c>
      <c r="N2653" s="8" t="s">
        <v>23</v>
      </c>
    </row>
    <row r="2654" spans="1:14" x14ac:dyDescent="0.25">
      <c r="A2654" s="36">
        <f>Planowanie!A2654</f>
        <v>0</v>
      </c>
      <c r="B2654" s="37">
        <f>Planowanie!B2654</f>
        <v>0</v>
      </c>
      <c r="C2654" s="37">
        <f>Planowanie!C2654</f>
        <v>0</v>
      </c>
      <c r="D2654" s="37">
        <f>Planowanie!D2654</f>
        <v>0</v>
      </c>
      <c r="E2654" s="37">
        <f>Planowanie!E2654</f>
        <v>0</v>
      </c>
      <c r="F2654" s="37">
        <f>Planowanie!F2654</f>
        <v>0</v>
      </c>
      <c r="G2654" s="37">
        <f>Planowanie!G2654</f>
        <v>0</v>
      </c>
      <c r="H2654" s="37">
        <f>Planowanie!H2654</f>
        <v>0</v>
      </c>
      <c r="I2654" s="36">
        <f>Planowanie!I2654</f>
        <v>0</v>
      </c>
      <c r="J2654" s="36">
        <f>Planowanie!J2654</f>
        <v>0</v>
      </c>
      <c r="K2654" s="8" t="s">
        <v>23</v>
      </c>
      <c r="L2654" s="8" t="s">
        <v>23</v>
      </c>
      <c r="M2654" s="8" t="s">
        <v>23</v>
      </c>
      <c r="N2654" s="8" t="s">
        <v>23</v>
      </c>
    </row>
    <row r="2655" spans="1:14" x14ac:dyDescent="0.25">
      <c r="A2655" s="36">
        <f>Planowanie!A2655</f>
        <v>0</v>
      </c>
      <c r="B2655" s="37">
        <f>Planowanie!B2655</f>
        <v>0</v>
      </c>
      <c r="C2655" s="37">
        <f>Planowanie!C2655</f>
        <v>0</v>
      </c>
      <c r="D2655" s="37">
        <f>Planowanie!D2655</f>
        <v>0</v>
      </c>
      <c r="E2655" s="37">
        <f>Planowanie!E2655</f>
        <v>0</v>
      </c>
      <c r="F2655" s="37">
        <f>Planowanie!F2655</f>
        <v>0</v>
      </c>
      <c r="G2655" s="37">
        <f>Planowanie!G2655</f>
        <v>0</v>
      </c>
      <c r="H2655" s="37">
        <f>Planowanie!H2655</f>
        <v>0</v>
      </c>
      <c r="I2655" s="36">
        <f>Planowanie!I2655</f>
        <v>0</v>
      </c>
      <c r="J2655" s="36">
        <f>Planowanie!J2655</f>
        <v>0</v>
      </c>
      <c r="K2655" s="8" t="s">
        <v>23</v>
      </c>
      <c r="L2655" s="8" t="s">
        <v>23</v>
      </c>
      <c r="M2655" s="8" t="s">
        <v>23</v>
      </c>
      <c r="N2655" s="8" t="s">
        <v>23</v>
      </c>
    </row>
    <row r="2656" spans="1:14" x14ac:dyDescent="0.25">
      <c r="A2656" s="36">
        <f>Planowanie!A2656</f>
        <v>0</v>
      </c>
      <c r="B2656" s="37">
        <f>Planowanie!B2656</f>
        <v>0</v>
      </c>
      <c r="C2656" s="37">
        <f>Planowanie!C2656</f>
        <v>0</v>
      </c>
      <c r="D2656" s="37">
        <f>Planowanie!D2656</f>
        <v>0</v>
      </c>
      <c r="E2656" s="37">
        <f>Planowanie!E2656</f>
        <v>0</v>
      </c>
      <c r="F2656" s="37">
        <f>Planowanie!F2656</f>
        <v>0</v>
      </c>
      <c r="G2656" s="37">
        <f>Planowanie!G2656</f>
        <v>0</v>
      </c>
      <c r="H2656" s="37">
        <f>Planowanie!H2656</f>
        <v>0</v>
      </c>
      <c r="I2656" s="36">
        <f>Planowanie!I2656</f>
        <v>0</v>
      </c>
      <c r="J2656" s="36">
        <f>Planowanie!J2656</f>
        <v>0</v>
      </c>
      <c r="K2656" s="8" t="s">
        <v>23</v>
      </c>
      <c r="L2656" s="8" t="s">
        <v>23</v>
      </c>
      <c r="M2656" s="8" t="s">
        <v>23</v>
      </c>
      <c r="N2656" s="8" t="s">
        <v>23</v>
      </c>
    </row>
    <row r="2657" spans="1:14" x14ac:dyDescent="0.25">
      <c r="A2657" s="36">
        <f>Planowanie!A2657</f>
        <v>0</v>
      </c>
      <c r="B2657" s="37">
        <f>Planowanie!B2657</f>
        <v>0</v>
      </c>
      <c r="C2657" s="37">
        <f>Planowanie!C2657</f>
        <v>0</v>
      </c>
      <c r="D2657" s="37">
        <f>Planowanie!D2657</f>
        <v>0</v>
      </c>
      <c r="E2657" s="37">
        <f>Planowanie!E2657</f>
        <v>0</v>
      </c>
      <c r="F2657" s="37">
        <f>Planowanie!F2657</f>
        <v>0</v>
      </c>
      <c r="G2657" s="37">
        <f>Planowanie!G2657</f>
        <v>0</v>
      </c>
      <c r="H2657" s="37">
        <f>Planowanie!H2657</f>
        <v>0</v>
      </c>
      <c r="I2657" s="36">
        <f>Planowanie!I2657</f>
        <v>0</v>
      </c>
      <c r="J2657" s="36">
        <f>Planowanie!J2657</f>
        <v>0</v>
      </c>
      <c r="K2657" s="8" t="s">
        <v>23</v>
      </c>
      <c r="L2657" s="8" t="s">
        <v>23</v>
      </c>
      <c r="M2657" s="8" t="s">
        <v>23</v>
      </c>
      <c r="N2657" s="8" t="s">
        <v>23</v>
      </c>
    </row>
    <row r="2658" spans="1:14" x14ac:dyDescent="0.25">
      <c r="A2658" s="36">
        <f>Planowanie!A2658</f>
        <v>0</v>
      </c>
      <c r="B2658" s="37">
        <f>Planowanie!B2658</f>
        <v>0</v>
      </c>
      <c r="C2658" s="37">
        <f>Planowanie!C2658</f>
        <v>0</v>
      </c>
      <c r="D2658" s="37">
        <f>Planowanie!D2658</f>
        <v>0</v>
      </c>
      <c r="E2658" s="37">
        <f>Planowanie!E2658</f>
        <v>0</v>
      </c>
      <c r="F2658" s="37">
        <f>Planowanie!F2658</f>
        <v>0</v>
      </c>
      <c r="G2658" s="37">
        <f>Planowanie!G2658</f>
        <v>0</v>
      </c>
      <c r="H2658" s="37">
        <f>Planowanie!H2658</f>
        <v>0</v>
      </c>
      <c r="I2658" s="36">
        <f>Planowanie!I2658</f>
        <v>0</v>
      </c>
      <c r="J2658" s="36">
        <f>Planowanie!J2658</f>
        <v>0</v>
      </c>
      <c r="K2658" s="8" t="s">
        <v>23</v>
      </c>
      <c r="L2658" s="8" t="s">
        <v>23</v>
      </c>
      <c r="M2658" s="8" t="s">
        <v>23</v>
      </c>
      <c r="N2658" s="8" t="s">
        <v>23</v>
      </c>
    </row>
    <row r="2659" spans="1:14" x14ac:dyDescent="0.25">
      <c r="A2659" s="36">
        <f>Planowanie!A2659</f>
        <v>0</v>
      </c>
      <c r="B2659" s="37">
        <f>Planowanie!B2659</f>
        <v>0</v>
      </c>
      <c r="C2659" s="37">
        <f>Planowanie!C2659</f>
        <v>0</v>
      </c>
      <c r="D2659" s="37">
        <f>Planowanie!D2659</f>
        <v>0</v>
      </c>
      <c r="E2659" s="37">
        <f>Planowanie!E2659</f>
        <v>0</v>
      </c>
      <c r="F2659" s="37">
        <f>Planowanie!F2659</f>
        <v>0</v>
      </c>
      <c r="G2659" s="37">
        <f>Planowanie!G2659</f>
        <v>0</v>
      </c>
      <c r="H2659" s="37">
        <f>Planowanie!H2659</f>
        <v>0</v>
      </c>
      <c r="I2659" s="36">
        <f>Planowanie!I2659</f>
        <v>0</v>
      </c>
      <c r="J2659" s="36">
        <f>Planowanie!J2659</f>
        <v>0</v>
      </c>
      <c r="K2659" s="8" t="s">
        <v>23</v>
      </c>
      <c r="L2659" s="8" t="s">
        <v>23</v>
      </c>
      <c r="M2659" s="8" t="s">
        <v>23</v>
      </c>
      <c r="N2659" s="8" t="s">
        <v>23</v>
      </c>
    </row>
    <row r="2660" spans="1:14" x14ac:dyDescent="0.25">
      <c r="A2660" s="36">
        <f>Planowanie!A2660</f>
        <v>0</v>
      </c>
      <c r="B2660" s="37">
        <f>Planowanie!B2660</f>
        <v>0</v>
      </c>
      <c r="C2660" s="37">
        <f>Planowanie!C2660</f>
        <v>0</v>
      </c>
      <c r="D2660" s="37">
        <f>Planowanie!D2660</f>
        <v>0</v>
      </c>
      <c r="E2660" s="37">
        <f>Planowanie!E2660</f>
        <v>0</v>
      </c>
      <c r="F2660" s="37">
        <f>Planowanie!F2660</f>
        <v>0</v>
      </c>
      <c r="G2660" s="37">
        <f>Planowanie!G2660</f>
        <v>0</v>
      </c>
      <c r="H2660" s="37">
        <f>Planowanie!H2660</f>
        <v>0</v>
      </c>
      <c r="I2660" s="36">
        <f>Planowanie!I2660</f>
        <v>0</v>
      </c>
      <c r="J2660" s="36">
        <f>Planowanie!J2660</f>
        <v>0</v>
      </c>
      <c r="K2660" s="8" t="s">
        <v>23</v>
      </c>
      <c r="L2660" s="8" t="s">
        <v>23</v>
      </c>
      <c r="M2660" s="8" t="s">
        <v>23</v>
      </c>
      <c r="N2660" s="8" t="s">
        <v>23</v>
      </c>
    </row>
    <row r="2661" spans="1:14" x14ac:dyDescent="0.25">
      <c r="A2661" s="36">
        <f>Planowanie!A2661</f>
        <v>0</v>
      </c>
      <c r="B2661" s="37">
        <f>Planowanie!B2661</f>
        <v>0</v>
      </c>
      <c r="C2661" s="37">
        <f>Planowanie!C2661</f>
        <v>0</v>
      </c>
      <c r="D2661" s="37">
        <f>Planowanie!D2661</f>
        <v>0</v>
      </c>
      <c r="E2661" s="37">
        <f>Planowanie!E2661</f>
        <v>0</v>
      </c>
      <c r="F2661" s="37">
        <f>Planowanie!F2661</f>
        <v>0</v>
      </c>
      <c r="G2661" s="37">
        <f>Planowanie!G2661</f>
        <v>0</v>
      </c>
      <c r="H2661" s="37">
        <f>Planowanie!H2661</f>
        <v>0</v>
      </c>
      <c r="I2661" s="36">
        <f>Planowanie!I2661</f>
        <v>0</v>
      </c>
      <c r="J2661" s="36">
        <f>Planowanie!J2661</f>
        <v>0</v>
      </c>
      <c r="K2661" s="8" t="s">
        <v>23</v>
      </c>
      <c r="L2661" s="8" t="s">
        <v>23</v>
      </c>
      <c r="M2661" s="8" t="s">
        <v>23</v>
      </c>
      <c r="N2661" s="8" t="s">
        <v>23</v>
      </c>
    </row>
    <row r="2662" spans="1:14" x14ac:dyDescent="0.25">
      <c r="A2662" s="36">
        <f>Planowanie!A2662</f>
        <v>0</v>
      </c>
      <c r="B2662" s="37">
        <f>Planowanie!B2662</f>
        <v>0</v>
      </c>
      <c r="C2662" s="37">
        <f>Planowanie!C2662</f>
        <v>0</v>
      </c>
      <c r="D2662" s="37">
        <f>Planowanie!D2662</f>
        <v>0</v>
      </c>
      <c r="E2662" s="37">
        <f>Planowanie!E2662</f>
        <v>0</v>
      </c>
      <c r="F2662" s="37">
        <f>Planowanie!F2662</f>
        <v>0</v>
      </c>
      <c r="G2662" s="37">
        <f>Planowanie!G2662</f>
        <v>0</v>
      </c>
      <c r="H2662" s="37">
        <f>Planowanie!H2662</f>
        <v>0</v>
      </c>
      <c r="I2662" s="36">
        <f>Planowanie!I2662</f>
        <v>0</v>
      </c>
      <c r="J2662" s="36">
        <f>Planowanie!J2662</f>
        <v>0</v>
      </c>
      <c r="K2662" s="8" t="s">
        <v>23</v>
      </c>
      <c r="L2662" s="8" t="s">
        <v>23</v>
      </c>
      <c r="M2662" s="8" t="s">
        <v>23</v>
      </c>
      <c r="N2662" s="8" t="s">
        <v>23</v>
      </c>
    </row>
    <row r="2663" spans="1:14" x14ac:dyDescent="0.25">
      <c r="A2663" s="36">
        <f>Planowanie!A2663</f>
        <v>0</v>
      </c>
      <c r="B2663" s="37">
        <f>Planowanie!B2663</f>
        <v>0</v>
      </c>
      <c r="C2663" s="37">
        <f>Planowanie!C2663</f>
        <v>0</v>
      </c>
      <c r="D2663" s="37">
        <f>Planowanie!D2663</f>
        <v>0</v>
      </c>
      <c r="E2663" s="37">
        <f>Planowanie!E2663</f>
        <v>0</v>
      </c>
      <c r="F2663" s="37">
        <f>Planowanie!F2663</f>
        <v>0</v>
      </c>
      <c r="G2663" s="37">
        <f>Planowanie!G2663</f>
        <v>0</v>
      </c>
      <c r="H2663" s="37">
        <f>Planowanie!H2663</f>
        <v>0</v>
      </c>
      <c r="I2663" s="36">
        <f>Planowanie!I2663</f>
        <v>0</v>
      </c>
      <c r="J2663" s="36">
        <f>Planowanie!J2663</f>
        <v>0</v>
      </c>
      <c r="K2663" s="8" t="s">
        <v>23</v>
      </c>
      <c r="L2663" s="8" t="s">
        <v>23</v>
      </c>
      <c r="M2663" s="8" t="s">
        <v>23</v>
      </c>
      <c r="N2663" s="8" t="s">
        <v>23</v>
      </c>
    </row>
    <row r="2664" spans="1:14" x14ac:dyDescent="0.25">
      <c r="A2664" s="36">
        <f>Planowanie!A2664</f>
        <v>0</v>
      </c>
      <c r="B2664" s="37">
        <f>Planowanie!B2664</f>
        <v>0</v>
      </c>
      <c r="C2664" s="37">
        <f>Planowanie!C2664</f>
        <v>0</v>
      </c>
      <c r="D2664" s="37">
        <f>Planowanie!D2664</f>
        <v>0</v>
      </c>
      <c r="E2664" s="37">
        <f>Planowanie!E2664</f>
        <v>0</v>
      </c>
      <c r="F2664" s="37">
        <f>Planowanie!F2664</f>
        <v>0</v>
      </c>
      <c r="G2664" s="37">
        <f>Planowanie!G2664</f>
        <v>0</v>
      </c>
      <c r="H2664" s="37">
        <f>Planowanie!H2664</f>
        <v>0</v>
      </c>
      <c r="I2664" s="36">
        <f>Planowanie!I2664</f>
        <v>0</v>
      </c>
      <c r="J2664" s="36">
        <f>Planowanie!J2664</f>
        <v>0</v>
      </c>
      <c r="K2664" s="8" t="s">
        <v>23</v>
      </c>
      <c r="L2664" s="8" t="s">
        <v>23</v>
      </c>
      <c r="M2664" s="8" t="s">
        <v>23</v>
      </c>
      <c r="N2664" s="8" t="s">
        <v>23</v>
      </c>
    </row>
    <row r="2665" spans="1:14" x14ac:dyDescent="0.25">
      <c r="A2665" s="36">
        <f>Planowanie!A2665</f>
        <v>0</v>
      </c>
      <c r="B2665" s="37">
        <f>Planowanie!B2665</f>
        <v>0</v>
      </c>
      <c r="C2665" s="37">
        <f>Planowanie!C2665</f>
        <v>0</v>
      </c>
      <c r="D2665" s="37">
        <f>Planowanie!D2665</f>
        <v>0</v>
      </c>
      <c r="E2665" s="37">
        <f>Planowanie!E2665</f>
        <v>0</v>
      </c>
      <c r="F2665" s="37">
        <f>Planowanie!F2665</f>
        <v>0</v>
      </c>
      <c r="G2665" s="37">
        <f>Planowanie!G2665</f>
        <v>0</v>
      </c>
      <c r="H2665" s="37">
        <f>Planowanie!H2665</f>
        <v>0</v>
      </c>
      <c r="I2665" s="36">
        <f>Planowanie!I2665</f>
        <v>0</v>
      </c>
      <c r="J2665" s="36">
        <f>Planowanie!J2665</f>
        <v>0</v>
      </c>
      <c r="K2665" s="8" t="s">
        <v>23</v>
      </c>
      <c r="L2665" s="8" t="s">
        <v>23</v>
      </c>
      <c r="M2665" s="8" t="s">
        <v>23</v>
      </c>
      <c r="N2665" s="8" t="s">
        <v>23</v>
      </c>
    </row>
    <row r="2666" spans="1:14" x14ac:dyDescent="0.25">
      <c r="A2666" s="36">
        <f>Planowanie!A2666</f>
        <v>0</v>
      </c>
      <c r="B2666" s="37">
        <f>Planowanie!B2666</f>
        <v>0</v>
      </c>
      <c r="C2666" s="37">
        <f>Planowanie!C2666</f>
        <v>0</v>
      </c>
      <c r="D2666" s="37">
        <f>Planowanie!D2666</f>
        <v>0</v>
      </c>
      <c r="E2666" s="37">
        <f>Planowanie!E2666</f>
        <v>0</v>
      </c>
      <c r="F2666" s="37">
        <f>Planowanie!F2666</f>
        <v>0</v>
      </c>
      <c r="G2666" s="37">
        <f>Planowanie!G2666</f>
        <v>0</v>
      </c>
      <c r="H2666" s="37">
        <f>Planowanie!H2666</f>
        <v>0</v>
      </c>
      <c r="I2666" s="36">
        <f>Planowanie!I2666</f>
        <v>0</v>
      </c>
      <c r="J2666" s="36">
        <f>Planowanie!J2666</f>
        <v>0</v>
      </c>
      <c r="K2666" s="8" t="s">
        <v>23</v>
      </c>
      <c r="L2666" s="8" t="s">
        <v>23</v>
      </c>
      <c r="M2666" s="8" t="s">
        <v>23</v>
      </c>
      <c r="N2666" s="8" t="s">
        <v>23</v>
      </c>
    </row>
    <row r="2667" spans="1:14" x14ac:dyDescent="0.25">
      <c r="A2667" s="36">
        <f>Planowanie!A2667</f>
        <v>0</v>
      </c>
      <c r="B2667" s="37">
        <f>Planowanie!B2667</f>
        <v>0</v>
      </c>
      <c r="C2667" s="37">
        <f>Planowanie!C2667</f>
        <v>0</v>
      </c>
      <c r="D2667" s="37">
        <f>Planowanie!D2667</f>
        <v>0</v>
      </c>
      <c r="E2667" s="37">
        <f>Planowanie!E2667</f>
        <v>0</v>
      </c>
      <c r="F2667" s="37">
        <f>Planowanie!F2667</f>
        <v>0</v>
      </c>
      <c r="G2667" s="37">
        <f>Planowanie!G2667</f>
        <v>0</v>
      </c>
      <c r="H2667" s="37">
        <f>Planowanie!H2667</f>
        <v>0</v>
      </c>
      <c r="I2667" s="36">
        <f>Planowanie!I2667</f>
        <v>0</v>
      </c>
      <c r="J2667" s="36">
        <f>Planowanie!J2667</f>
        <v>0</v>
      </c>
      <c r="K2667" s="8" t="s">
        <v>23</v>
      </c>
      <c r="L2667" s="8" t="s">
        <v>23</v>
      </c>
      <c r="M2667" s="8" t="s">
        <v>23</v>
      </c>
      <c r="N2667" s="8" t="s">
        <v>23</v>
      </c>
    </row>
    <row r="2668" spans="1:14" x14ac:dyDescent="0.25">
      <c r="A2668" s="36">
        <f>Planowanie!A2668</f>
        <v>0</v>
      </c>
      <c r="B2668" s="37">
        <f>Planowanie!B2668</f>
        <v>0</v>
      </c>
      <c r="C2668" s="37">
        <f>Planowanie!C2668</f>
        <v>0</v>
      </c>
      <c r="D2668" s="37">
        <f>Planowanie!D2668</f>
        <v>0</v>
      </c>
      <c r="E2668" s="37">
        <f>Planowanie!E2668</f>
        <v>0</v>
      </c>
      <c r="F2668" s="37">
        <f>Planowanie!F2668</f>
        <v>0</v>
      </c>
      <c r="G2668" s="37">
        <f>Planowanie!G2668</f>
        <v>0</v>
      </c>
      <c r="H2668" s="37">
        <f>Planowanie!H2668</f>
        <v>0</v>
      </c>
      <c r="I2668" s="36">
        <f>Planowanie!I2668</f>
        <v>0</v>
      </c>
      <c r="J2668" s="36">
        <f>Planowanie!J2668</f>
        <v>0</v>
      </c>
      <c r="K2668" s="8" t="s">
        <v>23</v>
      </c>
      <c r="L2668" s="8" t="s">
        <v>23</v>
      </c>
      <c r="M2668" s="8" t="s">
        <v>23</v>
      </c>
      <c r="N2668" s="8" t="s">
        <v>23</v>
      </c>
    </row>
    <row r="2669" spans="1:14" x14ac:dyDescent="0.25">
      <c r="A2669" s="36">
        <f>Planowanie!A2669</f>
        <v>0</v>
      </c>
      <c r="B2669" s="37">
        <f>Planowanie!B2669</f>
        <v>0</v>
      </c>
      <c r="C2669" s="37">
        <f>Planowanie!C2669</f>
        <v>0</v>
      </c>
      <c r="D2669" s="37">
        <f>Planowanie!D2669</f>
        <v>0</v>
      </c>
      <c r="E2669" s="37">
        <f>Planowanie!E2669</f>
        <v>0</v>
      </c>
      <c r="F2669" s="37">
        <f>Planowanie!F2669</f>
        <v>0</v>
      </c>
      <c r="G2669" s="37">
        <f>Planowanie!G2669</f>
        <v>0</v>
      </c>
      <c r="H2669" s="37">
        <f>Planowanie!H2669</f>
        <v>0</v>
      </c>
      <c r="I2669" s="36">
        <f>Planowanie!I2669</f>
        <v>0</v>
      </c>
      <c r="J2669" s="36">
        <f>Planowanie!J2669</f>
        <v>0</v>
      </c>
      <c r="K2669" s="8" t="s">
        <v>23</v>
      </c>
      <c r="L2669" s="8" t="s">
        <v>23</v>
      </c>
      <c r="M2669" s="8" t="s">
        <v>23</v>
      </c>
      <c r="N2669" s="8" t="s">
        <v>23</v>
      </c>
    </row>
    <row r="2670" spans="1:14" x14ac:dyDescent="0.25">
      <c r="A2670" s="36">
        <f>Planowanie!A2670</f>
        <v>0</v>
      </c>
      <c r="B2670" s="37">
        <f>Planowanie!B2670</f>
        <v>0</v>
      </c>
      <c r="C2670" s="37">
        <f>Planowanie!C2670</f>
        <v>0</v>
      </c>
      <c r="D2670" s="37">
        <f>Planowanie!D2670</f>
        <v>0</v>
      </c>
      <c r="E2670" s="37">
        <f>Planowanie!E2670</f>
        <v>0</v>
      </c>
      <c r="F2670" s="37">
        <f>Planowanie!F2670</f>
        <v>0</v>
      </c>
      <c r="G2670" s="37">
        <f>Planowanie!G2670</f>
        <v>0</v>
      </c>
      <c r="H2670" s="37">
        <f>Planowanie!H2670</f>
        <v>0</v>
      </c>
      <c r="I2670" s="36">
        <f>Planowanie!I2670</f>
        <v>0</v>
      </c>
      <c r="J2670" s="36">
        <f>Planowanie!J2670</f>
        <v>0</v>
      </c>
      <c r="K2670" s="8" t="s">
        <v>23</v>
      </c>
      <c r="L2670" s="8" t="s">
        <v>23</v>
      </c>
      <c r="M2670" s="8" t="s">
        <v>23</v>
      </c>
      <c r="N2670" s="8" t="s">
        <v>23</v>
      </c>
    </row>
    <row r="2671" spans="1:14" x14ac:dyDescent="0.25">
      <c r="A2671" s="36">
        <f>Planowanie!A2671</f>
        <v>0</v>
      </c>
      <c r="B2671" s="37">
        <f>Planowanie!B2671</f>
        <v>0</v>
      </c>
      <c r="C2671" s="37">
        <f>Planowanie!C2671</f>
        <v>0</v>
      </c>
      <c r="D2671" s="37">
        <f>Planowanie!D2671</f>
        <v>0</v>
      </c>
      <c r="E2671" s="37">
        <f>Planowanie!E2671</f>
        <v>0</v>
      </c>
      <c r="F2671" s="37">
        <f>Planowanie!F2671</f>
        <v>0</v>
      </c>
      <c r="G2671" s="37">
        <f>Planowanie!G2671</f>
        <v>0</v>
      </c>
      <c r="H2671" s="37">
        <f>Planowanie!H2671</f>
        <v>0</v>
      </c>
      <c r="I2671" s="36">
        <f>Planowanie!I2671</f>
        <v>0</v>
      </c>
      <c r="J2671" s="36">
        <f>Planowanie!J2671</f>
        <v>0</v>
      </c>
      <c r="K2671" s="8" t="s">
        <v>23</v>
      </c>
      <c r="L2671" s="8" t="s">
        <v>23</v>
      </c>
      <c r="M2671" s="8" t="s">
        <v>23</v>
      </c>
      <c r="N2671" s="8" t="s">
        <v>23</v>
      </c>
    </row>
    <row r="2672" spans="1:14" x14ac:dyDescent="0.25">
      <c r="A2672" s="36">
        <f>Planowanie!A2672</f>
        <v>0</v>
      </c>
      <c r="B2672" s="37">
        <f>Planowanie!B2672</f>
        <v>0</v>
      </c>
      <c r="C2672" s="37">
        <f>Planowanie!C2672</f>
        <v>0</v>
      </c>
      <c r="D2672" s="37">
        <f>Planowanie!D2672</f>
        <v>0</v>
      </c>
      <c r="E2672" s="37">
        <f>Planowanie!E2672</f>
        <v>0</v>
      </c>
      <c r="F2672" s="37">
        <f>Planowanie!F2672</f>
        <v>0</v>
      </c>
      <c r="G2672" s="37">
        <f>Planowanie!G2672</f>
        <v>0</v>
      </c>
      <c r="H2672" s="37">
        <f>Planowanie!H2672</f>
        <v>0</v>
      </c>
      <c r="I2672" s="36">
        <f>Planowanie!I2672</f>
        <v>0</v>
      </c>
      <c r="J2672" s="36">
        <f>Planowanie!J2672</f>
        <v>0</v>
      </c>
      <c r="K2672" s="8" t="s">
        <v>23</v>
      </c>
      <c r="L2672" s="8" t="s">
        <v>23</v>
      </c>
      <c r="M2672" s="8" t="s">
        <v>23</v>
      </c>
      <c r="N2672" s="8" t="s">
        <v>23</v>
      </c>
    </row>
    <row r="2673" spans="1:14" x14ac:dyDescent="0.25">
      <c r="A2673" s="36">
        <f>Planowanie!A2673</f>
        <v>0</v>
      </c>
      <c r="B2673" s="37">
        <f>Planowanie!B2673</f>
        <v>0</v>
      </c>
      <c r="C2673" s="37">
        <f>Planowanie!C2673</f>
        <v>0</v>
      </c>
      <c r="D2673" s="37">
        <f>Planowanie!D2673</f>
        <v>0</v>
      </c>
      <c r="E2673" s="37">
        <f>Planowanie!E2673</f>
        <v>0</v>
      </c>
      <c r="F2673" s="37">
        <f>Planowanie!F2673</f>
        <v>0</v>
      </c>
      <c r="G2673" s="37">
        <f>Planowanie!G2673</f>
        <v>0</v>
      </c>
      <c r="H2673" s="37">
        <f>Planowanie!H2673</f>
        <v>0</v>
      </c>
      <c r="I2673" s="36">
        <f>Planowanie!I2673</f>
        <v>0</v>
      </c>
      <c r="J2673" s="36">
        <f>Planowanie!J2673</f>
        <v>0</v>
      </c>
      <c r="K2673" s="8" t="s">
        <v>23</v>
      </c>
      <c r="L2673" s="8" t="s">
        <v>23</v>
      </c>
      <c r="M2673" s="8" t="s">
        <v>23</v>
      </c>
      <c r="N2673" s="8" t="s">
        <v>23</v>
      </c>
    </row>
    <row r="2674" spans="1:14" x14ac:dyDescent="0.25">
      <c r="A2674" s="36">
        <f>Planowanie!A2674</f>
        <v>0</v>
      </c>
      <c r="B2674" s="37">
        <f>Planowanie!B2674</f>
        <v>0</v>
      </c>
      <c r="C2674" s="37">
        <f>Planowanie!C2674</f>
        <v>0</v>
      </c>
      <c r="D2674" s="37">
        <f>Planowanie!D2674</f>
        <v>0</v>
      </c>
      <c r="E2674" s="37">
        <f>Planowanie!E2674</f>
        <v>0</v>
      </c>
      <c r="F2674" s="37">
        <f>Planowanie!F2674</f>
        <v>0</v>
      </c>
      <c r="G2674" s="37">
        <f>Planowanie!G2674</f>
        <v>0</v>
      </c>
      <c r="H2674" s="37">
        <f>Planowanie!H2674</f>
        <v>0</v>
      </c>
      <c r="I2674" s="36">
        <f>Planowanie!I2674</f>
        <v>0</v>
      </c>
      <c r="J2674" s="36">
        <f>Planowanie!J2674</f>
        <v>0</v>
      </c>
      <c r="K2674" s="8" t="s">
        <v>23</v>
      </c>
      <c r="L2674" s="8" t="s">
        <v>23</v>
      </c>
      <c r="M2674" s="8" t="s">
        <v>23</v>
      </c>
      <c r="N2674" s="8" t="s">
        <v>23</v>
      </c>
    </row>
    <row r="2675" spans="1:14" x14ac:dyDescent="0.25">
      <c r="A2675" s="36">
        <f>Planowanie!A2675</f>
        <v>0</v>
      </c>
      <c r="B2675" s="37">
        <f>Planowanie!B2675</f>
        <v>0</v>
      </c>
      <c r="C2675" s="37">
        <f>Planowanie!C2675</f>
        <v>0</v>
      </c>
      <c r="D2675" s="37">
        <f>Planowanie!D2675</f>
        <v>0</v>
      </c>
      <c r="E2675" s="37">
        <f>Planowanie!E2675</f>
        <v>0</v>
      </c>
      <c r="F2675" s="37">
        <f>Planowanie!F2675</f>
        <v>0</v>
      </c>
      <c r="G2675" s="37">
        <f>Planowanie!G2675</f>
        <v>0</v>
      </c>
      <c r="H2675" s="37">
        <f>Planowanie!H2675</f>
        <v>0</v>
      </c>
      <c r="I2675" s="36">
        <f>Planowanie!I2675</f>
        <v>0</v>
      </c>
      <c r="J2675" s="36">
        <f>Planowanie!J2675</f>
        <v>0</v>
      </c>
      <c r="K2675" s="8" t="s">
        <v>23</v>
      </c>
      <c r="L2675" s="8" t="s">
        <v>23</v>
      </c>
      <c r="M2675" s="8" t="s">
        <v>23</v>
      </c>
      <c r="N2675" s="8" t="s">
        <v>23</v>
      </c>
    </row>
    <row r="2676" spans="1:14" x14ac:dyDescent="0.25">
      <c r="A2676" s="36">
        <f>Planowanie!A2676</f>
        <v>0</v>
      </c>
      <c r="B2676" s="37">
        <f>Planowanie!B2676</f>
        <v>0</v>
      </c>
      <c r="C2676" s="37">
        <f>Planowanie!C2676</f>
        <v>0</v>
      </c>
      <c r="D2676" s="37">
        <f>Planowanie!D2676</f>
        <v>0</v>
      </c>
      <c r="E2676" s="37">
        <f>Planowanie!E2676</f>
        <v>0</v>
      </c>
      <c r="F2676" s="37">
        <f>Planowanie!F2676</f>
        <v>0</v>
      </c>
      <c r="G2676" s="37">
        <f>Planowanie!G2676</f>
        <v>0</v>
      </c>
      <c r="H2676" s="37">
        <f>Planowanie!H2676</f>
        <v>0</v>
      </c>
      <c r="I2676" s="36">
        <f>Planowanie!I2676</f>
        <v>0</v>
      </c>
      <c r="J2676" s="36">
        <f>Planowanie!J2676</f>
        <v>0</v>
      </c>
      <c r="K2676" s="8" t="s">
        <v>23</v>
      </c>
      <c r="L2676" s="8" t="s">
        <v>23</v>
      </c>
      <c r="M2676" s="8" t="s">
        <v>23</v>
      </c>
      <c r="N2676" s="8" t="s">
        <v>23</v>
      </c>
    </row>
    <row r="2677" spans="1:14" x14ac:dyDescent="0.25">
      <c r="A2677" s="36">
        <f>Planowanie!A2677</f>
        <v>0</v>
      </c>
      <c r="B2677" s="37">
        <f>Planowanie!B2677</f>
        <v>0</v>
      </c>
      <c r="C2677" s="37">
        <f>Planowanie!C2677</f>
        <v>0</v>
      </c>
      <c r="D2677" s="37">
        <f>Planowanie!D2677</f>
        <v>0</v>
      </c>
      <c r="E2677" s="37">
        <f>Planowanie!E2677</f>
        <v>0</v>
      </c>
      <c r="F2677" s="37">
        <f>Planowanie!F2677</f>
        <v>0</v>
      </c>
      <c r="G2677" s="37">
        <f>Planowanie!G2677</f>
        <v>0</v>
      </c>
      <c r="H2677" s="37">
        <f>Planowanie!H2677</f>
        <v>0</v>
      </c>
      <c r="I2677" s="36">
        <f>Planowanie!I2677</f>
        <v>0</v>
      </c>
      <c r="J2677" s="36">
        <f>Planowanie!J2677</f>
        <v>0</v>
      </c>
      <c r="K2677" s="8" t="s">
        <v>23</v>
      </c>
      <c r="L2677" s="8" t="s">
        <v>23</v>
      </c>
      <c r="M2677" s="8" t="s">
        <v>23</v>
      </c>
      <c r="N2677" s="8" t="s">
        <v>23</v>
      </c>
    </row>
    <row r="2678" spans="1:14" x14ac:dyDescent="0.25">
      <c r="A2678" s="36">
        <f>Planowanie!A2678</f>
        <v>0</v>
      </c>
      <c r="B2678" s="37">
        <f>Planowanie!B2678</f>
        <v>0</v>
      </c>
      <c r="C2678" s="37">
        <f>Planowanie!C2678</f>
        <v>0</v>
      </c>
      <c r="D2678" s="37">
        <f>Planowanie!D2678</f>
        <v>0</v>
      </c>
      <c r="E2678" s="37">
        <f>Planowanie!E2678</f>
        <v>0</v>
      </c>
      <c r="F2678" s="37">
        <f>Planowanie!F2678</f>
        <v>0</v>
      </c>
      <c r="G2678" s="37">
        <f>Planowanie!G2678</f>
        <v>0</v>
      </c>
      <c r="H2678" s="37">
        <f>Planowanie!H2678</f>
        <v>0</v>
      </c>
      <c r="I2678" s="36">
        <f>Planowanie!I2678</f>
        <v>0</v>
      </c>
      <c r="J2678" s="36">
        <f>Planowanie!J2678</f>
        <v>0</v>
      </c>
      <c r="K2678" s="8" t="s">
        <v>23</v>
      </c>
      <c r="L2678" s="8" t="s">
        <v>23</v>
      </c>
      <c r="M2678" s="8" t="s">
        <v>23</v>
      </c>
      <c r="N2678" s="8" t="s">
        <v>23</v>
      </c>
    </row>
    <row r="2679" spans="1:14" x14ac:dyDescent="0.25">
      <c r="A2679" s="36">
        <f>Planowanie!A2679</f>
        <v>0</v>
      </c>
      <c r="B2679" s="37">
        <f>Planowanie!B2679</f>
        <v>0</v>
      </c>
      <c r="C2679" s="37">
        <f>Planowanie!C2679</f>
        <v>0</v>
      </c>
      <c r="D2679" s="37">
        <f>Planowanie!D2679</f>
        <v>0</v>
      </c>
      <c r="E2679" s="37">
        <f>Planowanie!E2679</f>
        <v>0</v>
      </c>
      <c r="F2679" s="37">
        <f>Planowanie!F2679</f>
        <v>0</v>
      </c>
      <c r="G2679" s="37">
        <f>Planowanie!G2679</f>
        <v>0</v>
      </c>
      <c r="H2679" s="37">
        <f>Planowanie!H2679</f>
        <v>0</v>
      </c>
      <c r="I2679" s="36">
        <f>Planowanie!I2679</f>
        <v>0</v>
      </c>
      <c r="J2679" s="36">
        <f>Planowanie!J2679</f>
        <v>0</v>
      </c>
      <c r="K2679" s="8" t="s">
        <v>23</v>
      </c>
      <c r="L2679" s="8" t="s">
        <v>23</v>
      </c>
      <c r="M2679" s="8" t="s">
        <v>23</v>
      </c>
      <c r="N2679" s="8" t="s">
        <v>23</v>
      </c>
    </row>
    <row r="2680" spans="1:14" x14ac:dyDescent="0.25">
      <c r="A2680" s="36">
        <f>Planowanie!A2680</f>
        <v>0</v>
      </c>
      <c r="B2680" s="37">
        <f>Planowanie!B2680</f>
        <v>0</v>
      </c>
      <c r="C2680" s="37">
        <f>Planowanie!C2680</f>
        <v>0</v>
      </c>
      <c r="D2680" s="37">
        <f>Planowanie!D2680</f>
        <v>0</v>
      </c>
      <c r="E2680" s="37">
        <f>Planowanie!E2680</f>
        <v>0</v>
      </c>
      <c r="F2680" s="37">
        <f>Planowanie!F2680</f>
        <v>0</v>
      </c>
      <c r="G2680" s="37">
        <f>Planowanie!G2680</f>
        <v>0</v>
      </c>
      <c r="H2680" s="37">
        <f>Planowanie!H2680</f>
        <v>0</v>
      </c>
      <c r="I2680" s="36">
        <f>Planowanie!I2680</f>
        <v>0</v>
      </c>
      <c r="J2680" s="36">
        <f>Planowanie!J2680</f>
        <v>0</v>
      </c>
      <c r="K2680" s="8" t="s">
        <v>23</v>
      </c>
      <c r="L2680" s="8" t="s">
        <v>23</v>
      </c>
      <c r="M2680" s="8" t="s">
        <v>23</v>
      </c>
      <c r="N2680" s="8" t="s">
        <v>23</v>
      </c>
    </row>
    <row r="2681" spans="1:14" x14ac:dyDescent="0.25">
      <c r="A2681" s="36">
        <f>Planowanie!A2681</f>
        <v>0</v>
      </c>
      <c r="B2681" s="37">
        <f>Planowanie!B2681</f>
        <v>0</v>
      </c>
      <c r="C2681" s="37">
        <f>Planowanie!C2681</f>
        <v>0</v>
      </c>
      <c r="D2681" s="37">
        <f>Planowanie!D2681</f>
        <v>0</v>
      </c>
      <c r="E2681" s="37">
        <f>Planowanie!E2681</f>
        <v>0</v>
      </c>
      <c r="F2681" s="37">
        <f>Planowanie!F2681</f>
        <v>0</v>
      </c>
      <c r="G2681" s="37">
        <f>Planowanie!G2681</f>
        <v>0</v>
      </c>
      <c r="H2681" s="37">
        <f>Planowanie!H2681</f>
        <v>0</v>
      </c>
      <c r="I2681" s="36">
        <f>Planowanie!I2681</f>
        <v>0</v>
      </c>
      <c r="J2681" s="36">
        <f>Planowanie!J2681</f>
        <v>0</v>
      </c>
      <c r="K2681" s="8" t="s">
        <v>23</v>
      </c>
      <c r="L2681" s="8" t="s">
        <v>23</v>
      </c>
      <c r="M2681" s="8" t="s">
        <v>23</v>
      </c>
      <c r="N2681" s="8" t="s">
        <v>23</v>
      </c>
    </row>
    <row r="2682" spans="1:14" x14ac:dyDescent="0.25">
      <c r="A2682" s="36">
        <f>Planowanie!A2682</f>
        <v>0</v>
      </c>
      <c r="B2682" s="37">
        <f>Planowanie!B2682</f>
        <v>0</v>
      </c>
      <c r="C2682" s="37">
        <f>Planowanie!C2682</f>
        <v>0</v>
      </c>
      <c r="D2682" s="37">
        <f>Planowanie!D2682</f>
        <v>0</v>
      </c>
      <c r="E2682" s="37">
        <f>Planowanie!E2682</f>
        <v>0</v>
      </c>
      <c r="F2682" s="37">
        <f>Planowanie!F2682</f>
        <v>0</v>
      </c>
      <c r="G2682" s="37">
        <f>Planowanie!G2682</f>
        <v>0</v>
      </c>
      <c r="H2682" s="37">
        <f>Planowanie!H2682</f>
        <v>0</v>
      </c>
      <c r="I2682" s="36">
        <f>Planowanie!I2682</f>
        <v>0</v>
      </c>
      <c r="J2682" s="36">
        <f>Planowanie!J2682</f>
        <v>0</v>
      </c>
      <c r="K2682" s="8" t="s">
        <v>23</v>
      </c>
      <c r="L2682" s="8" t="s">
        <v>23</v>
      </c>
      <c r="M2682" s="8" t="s">
        <v>23</v>
      </c>
      <c r="N2682" s="8" t="s">
        <v>23</v>
      </c>
    </row>
    <row r="2683" spans="1:14" x14ac:dyDescent="0.25">
      <c r="A2683" s="36">
        <f>Planowanie!A2683</f>
        <v>0</v>
      </c>
      <c r="B2683" s="37">
        <f>Planowanie!B2683</f>
        <v>0</v>
      </c>
      <c r="C2683" s="37">
        <f>Planowanie!C2683</f>
        <v>0</v>
      </c>
      <c r="D2683" s="37">
        <f>Planowanie!D2683</f>
        <v>0</v>
      </c>
      <c r="E2683" s="37">
        <f>Planowanie!E2683</f>
        <v>0</v>
      </c>
      <c r="F2683" s="37">
        <f>Planowanie!F2683</f>
        <v>0</v>
      </c>
      <c r="G2683" s="37">
        <f>Planowanie!G2683</f>
        <v>0</v>
      </c>
      <c r="H2683" s="37">
        <f>Planowanie!H2683</f>
        <v>0</v>
      </c>
      <c r="I2683" s="36">
        <f>Planowanie!I2683</f>
        <v>0</v>
      </c>
      <c r="J2683" s="36">
        <f>Planowanie!J2683</f>
        <v>0</v>
      </c>
      <c r="K2683" s="8" t="s">
        <v>23</v>
      </c>
      <c r="L2683" s="8" t="s">
        <v>23</v>
      </c>
      <c r="M2683" s="8" t="s">
        <v>23</v>
      </c>
      <c r="N2683" s="8" t="s">
        <v>23</v>
      </c>
    </row>
    <row r="2684" spans="1:14" x14ac:dyDescent="0.25">
      <c r="A2684" s="36">
        <f>Planowanie!A2684</f>
        <v>0</v>
      </c>
      <c r="B2684" s="37">
        <f>Planowanie!B2684</f>
        <v>0</v>
      </c>
      <c r="C2684" s="37">
        <f>Planowanie!C2684</f>
        <v>0</v>
      </c>
      <c r="D2684" s="37">
        <f>Planowanie!D2684</f>
        <v>0</v>
      </c>
      <c r="E2684" s="37">
        <f>Planowanie!E2684</f>
        <v>0</v>
      </c>
      <c r="F2684" s="37">
        <f>Planowanie!F2684</f>
        <v>0</v>
      </c>
      <c r="G2684" s="37">
        <f>Planowanie!G2684</f>
        <v>0</v>
      </c>
      <c r="H2684" s="37">
        <f>Planowanie!H2684</f>
        <v>0</v>
      </c>
      <c r="I2684" s="36">
        <f>Planowanie!I2684</f>
        <v>0</v>
      </c>
      <c r="J2684" s="36">
        <f>Planowanie!J2684</f>
        <v>0</v>
      </c>
      <c r="K2684" s="8" t="s">
        <v>23</v>
      </c>
      <c r="L2684" s="8" t="s">
        <v>23</v>
      </c>
      <c r="M2684" s="8" t="s">
        <v>23</v>
      </c>
      <c r="N2684" s="8" t="s">
        <v>23</v>
      </c>
    </row>
    <row r="2685" spans="1:14" x14ac:dyDescent="0.25">
      <c r="A2685" s="36">
        <f>Planowanie!A2685</f>
        <v>0</v>
      </c>
      <c r="B2685" s="37">
        <f>Planowanie!B2685</f>
        <v>0</v>
      </c>
      <c r="C2685" s="37">
        <f>Planowanie!C2685</f>
        <v>0</v>
      </c>
      <c r="D2685" s="37">
        <f>Planowanie!D2685</f>
        <v>0</v>
      </c>
      <c r="E2685" s="37">
        <f>Planowanie!E2685</f>
        <v>0</v>
      </c>
      <c r="F2685" s="37">
        <f>Planowanie!F2685</f>
        <v>0</v>
      </c>
      <c r="G2685" s="37">
        <f>Planowanie!G2685</f>
        <v>0</v>
      </c>
      <c r="H2685" s="37">
        <f>Planowanie!H2685</f>
        <v>0</v>
      </c>
      <c r="I2685" s="36">
        <f>Planowanie!I2685</f>
        <v>0</v>
      </c>
      <c r="J2685" s="36">
        <f>Planowanie!J2685</f>
        <v>0</v>
      </c>
      <c r="K2685" s="8" t="s">
        <v>23</v>
      </c>
      <c r="L2685" s="8" t="s">
        <v>23</v>
      </c>
      <c r="M2685" s="8" t="s">
        <v>23</v>
      </c>
      <c r="N2685" s="8" t="s">
        <v>23</v>
      </c>
    </row>
    <row r="2686" spans="1:14" x14ac:dyDescent="0.25">
      <c r="A2686" s="36">
        <f>Planowanie!A2686</f>
        <v>0</v>
      </c>
      <c r="B2686" s="37">
        <f>Planowanie!B2686</f>
        <v>0</v>
      </c>
      <c r="C2686" s="37">
        <f>Planowanie!C2686</f>
        <v>0</v>
      </c>
      <c r="D2686" s="37">
        <f>Planowanie!D2686</f>
        <v>0</v>
      </c>
      <c r="E2686" s="37">
        <f>Planowanie!E2686</f>
        <v>0</v>
      </c>
      <c r="F2686" s="37">
        <f>Planowanie!F2686</f>
        <v>0</v>
      </c>
      <c r="G2686" s="37">
        <f>Planowanie!G2686</f>
        <v>0</v>
      </c>
      <c r="H2686" s="37">
        <f>Planowanie!H2686</f>
        <v>0</v>
      </c>
      <c r="I2686" s="36">
        <f>Planowanie!I2686</f>
        <v>0</v>
      </c>
      <c r="J2686" s="36">
        <f>Planowanie!J2686</f>
        <v>0</v>
      </c>
      <c r="K2686" s="8" t="s">
        <v>23</v>
      </c>
      <c r="L2686" s="8" t="s">
        <v>23</v>
      </c>
      <c r="M2686" s="8" t="s">
        <v>23</v>
      </c>
      <c r="N2686" s="8" t="s">
        <v>23</v>
      </c>
    </row>
    <row r="2687" spans="1:14" x14ac:dyDescent="0.25">
      <c r="A2687" s="36">
        <f>Planowanie!A2687</f>
        <v>0</v>
      </c>
      <c r="B2687" s="37">
        <f>Planowanie!B2687</f>
        <v>0</v>
      </c>
      <c r="C2687" s="37">
        <f>Planowanie!C2687</f>
        <v>0</v>
      </c>
      <c r="D2687" s="37">
        <f>Planowanie!D2687</f>
        <v>0</v>
      </c>
      <c r="E2687" s="37">
        <f>Planowanie!E2687</f>
        <v>0</v>
      </c>
      <c r="F2687" s="37">
        <f>Planowanie!F2687</f>
        <v>0</v>
      </c>
      <c r="G2687" s="37">
        <f>Planowanie!G2687</f>
        <v>0</v>
      </c>
      <c r="H2687" s="37">
        <f>Planowanie!H2687</f>
        <v>0</v>
      </c>
      <c r="I2687" s="36">
        <f>Planowanie!I2687</f>
        <v>0</v>
      </c>
      <c r="J2687" s="36">
        <f>Planowanie!J2687</f>
        <v>0</v>
      </c>
      <c r="K2687" s="8" t="s">
        <v>23</v>
      </c>
      <c r="L2687" s="8" t="s">
        <v>23</v>
      </c>
      <c r="M2687" s="8" t="s">
        <v>23</v>
      </c>
      <c r="N2687" s="8" t="s">
        <v>23</v>
      </c>
    </row>
    <row r="2688" spans="1:14" x14ac:dyDescent="0.25">
      <c r="A2688" s="36">
        <f>Planowanie!A2688</f>
        <v>0</v>
      </c>
      <c r="B2688" s="37">
        <f>Planowanie!B2688</f>
        <v>0</v>
      </c>
      <c r="C2688" s="37">
        <f>Planowanie!C2688</f>
        <v>0</v>
      </c>
      <c r="D2688" s="37">
        <f>Planowanie!D2688</f>
        <v>0</v>
      </c>
      <c r="E2688" s="37">
        <f>Planowanie!E2688</f>
        <v>0</v>
      </c>
      <c r="F2688" s="37">
        <f>Planowanie!F2688</f>
        <v>0</v>
      </c>
      <c r="G2688" s="37">
        <f>Planowanie!G2688</f>
        <v>0</v>
      </c>
      <c r="H2688" s="37">
        <f>Planowanie!H2688</f>
        <v>0</v>
      </c>
      <c r="I2688" s="36">
        <f>Planowanie!I2688</f>
        <v>0</v>
      </c>
      <c r="J2688" s="36">
        <f>Planowanie!J2688</f>
        <v>0</v>
      </c>
      <c r="K2688" s="8" t="s">
        <v>23</v>
      </c>
      <c r="L2688" s="8" t="s">
        <v>23</v>
      </c>
      <c r="M2688" s="8" t="s">
        <v>23</v>
      </c>
      <c r="N2688" s="8" t="s">
        <v>23</v>
      </c>
    </row>
    <row r="2689" spans="1:14" x14ac:dyDescent="0.25">
      <c r="A2689" s="36">
        <f>Planowanie!A2689</f>
        <v>0</v>
      </c>
      <c r="B2689" s="37">
        <f>Planowanie!B2689</f>
        <v>0</v>
      </c>
      <c r="C2689" s="37">
        <f>Planowanie!C2689</f>
        <v>0</v>
      </c>
      <c r="D2689" s="37">
        <f>Planowanie!D2689</f>
        <v>0</v>
      </c>
      <c r="E2689" s="37">
        <f>Planowanie!E2689</f>
        <v>0</v>
      </c>
      <c r="F2689" s="37">
        <f>Planowanie!F2689</f>
        <v>0</v>
      </c>
      <c r="G2689" s="37">
        <f>Planowanie!G2689</f>
        <v>0</v>
      </c>
      <c r="H2689" s="37">
        <f>Planowanie!H2689</f>
        <v>0</v>
      </c>
      <c r="I2689" s="36">
        <f>Planowanie!I2689</f>
        <v>0</v>
      </c>
      <c r="J2689" s="36">
        <f>Planowanie!J2689</f>
        <v>0</v>
      </c>
      <c r="K2689" s="8" t="s">
        <v>23</v>
      </c>
      <c r="L2689" s="8" t="s">
        <v>23</v>
      </c>
      <c r="M2689" s="8" t="s">
        <v>23</v>
      </c>
      <c r="N2689" s="8" t="s">
        <v>23</v>
      </c>
    </row>
    <row r="2690" spans="1:14" x14ac:dyDescent="0.25">
      <c r="A2690" s="36">
        <f>Planowanie!A2690</f>
        <v>0</v>
      </c>
      <c r="B2690" s="37">
        <f>Planowanie!B2690</f>
        <v>0</v>
      </c>
      <c r="C2690" s="37">
        <f>Planowanie!C2690</f>
        <v>0</v>
      </c>
      <c r="D2690" s="37">
        <f>Planowanie!D2690</f>
        <v>0</v>
      </c>
      <c r="E2690" s="37">
        <f>Planowanie!E2690</f>
        <v>0</v>
      </c>
      <c r="F2690" s="37">
        <f>Planowanie!F2690</f>
        <v>0</v>
      </c>
      <c r="G2690" s="37">
        <f>Planowanie!G2690</f>
        <v>0</v>
      </c>
      <c r="H2690" s="37">
        <f>Planowanie!H2690</f>
        <v>0</v>
      </c>
      <c r="I2690" s="36">
        <f>Planowanie!I2690</f>
        <v>0</v>
      </c>
      <c r="J2690" s="36">
        <f>Planowanie!J2690</f>
        <v>0</v>
      </c>
      <c r="K2690" s="8" t="s">
        <v>23</v>
      </c>
      <c r="L2690" s="8" t="s">
        <v>23</v>
      </c>
      <c r="M2690" s="8" t="s">
        <v>23</v>
      </c>
      <c r="N2690" s="8" t="s">
        <v>23</v>
      </c>
    </row>
    <row r="2691" spans="1:14" x14ac:dyDescent="0.25">
      <c r="A2691" s="36">
        <f>Planowanie!A2691</f>
        <v>0</v>
      </c>
      <c r="B2691" s="37">
        <f>Planowanie!B2691</f>
        <v>0</v>
      </c>
      <c r="C2691" s="37">
        <f>Planowanie!C2691</f>
        <v>0</v>
      </c>
      <c r="D2691" s="37">
        <f>Planowanie!D2691</f>
        <v>0</v>
      </c>
      <c r="E2691" s="37">
        <f>Planowanie!E2691</f>
        <v>0</v>
      </c>
      <c r="F2691" s="37">
        <f>Planowanie!F2691</f>
        <v>0</v>
      </c>
      <c r="G2691" s="37">
        <f>Planowanie!G2691</f>
        <v>0</v>
      </c>
      <c r="H2691" s="37">
        <f>Planowanie!H2691</f>
        <v>0</v>
      </c>
      <c r="I2691" s="36">
        <f>Planowanie!I2691</f>
        <v>0</v>
      </c>
      <c r="J2691" s="36">
        <f>Planowanie!J2691</f>
        <v>0</v>
      </c>
      <c r="K2691" s="8" t="s">
        <v>23</v>
      </c>
      <c r="L2691" s="8" t="s">
        <v>23</v>
      </c>
      <c r="M2691" s="8" t="s">
        <v>23</v>
      </c>
      <c r="N2691" s="8" t="s">
        <v>23</v>
      </c>
    </row>
    <row r="2692" spans="1:14" x14ac:dyDescent="0.25">
      <c r="A2692" s="36">
        <f>Planowanie!A2692</f>
        <v>0</v>
      </c>
      <c r="B2692" s="37">
        <f>Planowanie!B2692</f>
        <v>0</v>
      </c>
      <c r="C2692" s="37">
        <f>Planowanie!C2692</f>
        <v>0</v>
      </c>
      <c r="D2692" s="37">
        <f>Planowanie!D2692</f>
        <v>0</v>
      </c>
      <c r="E2692" s="37">
        <f>Planowanie!E2692</f>
        <v>0</v>
      </c>
      <c r="F2692" s="37">
        <f>Planowanie!F2692</f>
        <v>0</v>
      </c>
      <c r="G2692" s="37">
        <f>Planowanie!G2692</f>
        <v>0</v>
      </c>
      <c r="H2692" s="37">
        <f>Planowanie!H2692</f>
        <v>0</v>
      </c>
      <c r="I2692" s="36">
        <f>Planowanie!I2692</f>
        <v>0</v>
      </c>
      <c r="J2692" s="36">
        <f>Planowanie!J2692</f>
        <v>0</v>
      </c>
      <c r="K2692" s="8" t="s">
        <v>23</v>
      </c>
      <c r="L2692" s="8" t="s">
        <v>23</v>
      </c>
      <c r="M2692" s="8" t="s">
        <v>23</v>
      </c>
      <c r="N2692" s="8" t="s">
        <v>23</v>
      </c>
    </row>
    <row r="2693" spans="1:14" x14ac:dyDescent="0.25">
      <c r="A2693" s="36">
        <f>Planowanie!A2693</f>
        <v>0</v>
      </c>
      <c r="B2693" s="37">
        <f>Planowanie!B2693</f>
        <v>0</v>
      </c>
      <c r="C2693" s="37">
        <f>Planowanie!C2693</f>
        <v>0</v>
      </c>
      <c r="D2693" s="37">
        <f>Planowanie!D2693</f>
        <v>0</v>
      </c>
      <c r="E2693" s="37">
        <f>Planowanie!E2693</f>
        <v>0</v>
      </c>
      <c r="F2693" s="37">
        <f>Planowanie!F2693</f>
        <v>0</v>
      </c>
      <c r="G2693" s="37">
        <f>Planowanie!G2693</f>
        <v>0</v>
      </c>
      <c r="H2693" s="37">
        <f>Planowanie!H2693</f>
        <v>0</v>
      </c>
      <c r="I2693" s="36">
        <f>Planowanie!I2693</f>
        <v>0</v>
      </c>
      <c r="J2693" s="36">
        <f>Planowanie!J2693</f>
        <v>0</v>
      </c>
      <c r="K2693" s="8" t="s">
        <v>23</v>
      </c>
      <c r="L2693" s="8" t="s">
        <v>23</v>
      </c>
      <c r="M2693" s="8" t="s">
        <v>23</v>
      </c>
      <c r="N2693" s="8" t="s">
        <v>23</v>
      </c>
    </row>
    <row r="2694" spans="1:14" x14ac:dyDescent="0.25">
      <c r="A2694" s="36">
        <f>Planowanie!A2694</f>
        <v>0</v>
      </c>
      <c r="B2694" s="37">
        <f>Planowanie!B2694</f>
        <v>0</v>
      </c>
      <c r="C2694" s="37">
        <f>Planowanie!C2694</f>
        <v>0</v>
      </c>
      <c r="D2694" s="37">
        <f>Planowanie!D2694</f>
        <v>0</v>
      </c>
      <c r="E2694" s="37">
        <f>Planowanie!E2694</f>
        <v>0</v>
      </c>
      <c r="F2694" s="37">
        <f>Planowanie!F2694</f>
        <v>0</v>
      </c>
      <c r="G2694" s="37">
        <f>Planowanie!G2694</f>
        <v>0</v>
      </c>
      <c r="H2694" s="37">
        <f>Planowanie!H2694</f>
        <v>0</v>
      </c>
      <c r="I2694" s="36">
        <f>Planowanie!I2694</f>
        <v>0</v>
      </c>
      <c r="J2694" s="36">
        <f>Planowanie!J2694</f>
        <v>0</v>
      </c>
      <c r="K2694" s="8" t="s">
        <v>23</v>
      </c>
      <c r="L2694" s="8" t="s">
        <v>23</v>
      </c>
      <c r="M2694" s="8" t="s">
        <v>23</v>
      </c>
      <c r="N2694" s="8" t="s">
        <v>23</v>
      </c>
    </row>
    <row r="2695" spans="1:14" x14ac:dyDescent="0.25">
      <c r="A2695" s="36">
        <f>Planowanie!A2695</f>
        <v>0</v>
      </c>
      <c r="B2695" s="37">
        <f>Planowanie!B2695</f>
        <v>0</v>
      </c>
      <c r="C2695" s="37">
        <f>Planowanie!C2695</f>
        <v>0</v>
      </c>
      <c r="D2695" s="37">
        <f>Planowanie!D2695</f>
        <v>0</v>
      </c>
      <c r="E2695" s="37">
        <f>Planowanie!E2695</f>
        <v>0</v>
      </c>
      <c r="F2695" s="37">
        <f>Planowanie!F2695</f>
        <v>0</v>
      </c>
      <c r="G2695" s="37">
        <f>Planowanie!G2695</f>
        <v>0</v>
      </c>
      <c r="H2695" s="37">
        <f>Planowanie!H2695</f>
        <v>0</v>
      </c>
      <c r="I2695" s="36">
        <f>Planowanie!I2695</f>
        <v>0</v>
      </c>
      <c r="J2695" s="36">
        <f>Planowanie!J2695</f>
        <v>0</v>
      </c>
      <c r="K2695" s="8" t="s">
        <v>23</v>
      </c>
      <c r="L2695" s="8" t="s">
        <v>23</v>
      </c>
      <c r="M2695" s="8" t="s">
        <v>23</v>
      </c>
      <c r="N2695" s="8" t="s">
        <v>23</v>
      </c>
    </row>
    <row r="2696" spans="1:14" x14ac:dyDescent="0.25">
      <c r="A2696" s="36">
        <f>Planowanie!A2696</f>
        <v>0</v>
      </c>
      <c r="B2696" s="37">
        <f>Planowanie!B2696</f>
        <v>0</v>
      </c>
      <c r="C2696" s="37">
        <f>Planowanie!C2696</f>
        <v>0</v>
      </c>
      <c r="D2696" s="37">
        <f>Planowanie!D2696</f>
        <v>0</v>
      </c>
      <c r="E2696" s="37">
        <f>Planowanie!E2696</f>
        <v>0</v>
      </c>
      <c r="F2696" s="37">
        <f>Planowanie!F2696</f>
        <v>0</v>
      </c>
      <c r="G2696" s="37">
        <f>Planowanie!G2696</f>
        <v>0</v>
      </c>
      <c r="H2696" s="37">
        <f>Planowanie!H2696</f>
        <v>0</v>
      </c>
      <c r="I2696" s="36">
        <f>Planowanie!I2696</f>
        <v>0</v>
      </c>
      <c r="J2696" s="36">
        <f>Planowanie!J2696</f>
        <v>0</v>
      </c>
      <c r="K2696" s="8" t="s">
        <v>23</v>
      </c>
      <c r="L2696" s="8" t="s">
        <v>23</v>
      </c>
      <c r="M2696" s="8" t="s">
        <v>23</v>
      </c>
      <c r="N2696" s="8" t="s">
        <v>23</v>
      </c>
    </row>
    <row r="2697" spans="1:14" x14ac:dyDescent="0.25">
      <c r="A2697" s="36">
        <f>Planowanie!A2697</f>
        <v>0</v>
      </c>
      <c r="B2697" s="37">
        <f>Planowanie!B2697</f>
        <v>0</v>
      </c>
      <c r="C2697" s="37">
        <f>Planowanie!C2697</f>
        <v>0</v>
      </c>
      <c r="D2697" s="37">
        <f>Planowanie!D2697</f>
        <v>0</v>
      </c>
      <c r="E2697" s="37">
        <f>Planowanie!E2697</f>
        <v>0</v>
      </c>
      <c r="F2697" s="37">
        <f>Planowanie!F2697</f>
        <v>0</v>
      </c>
      <c r="G2697" s="37">
        <f>Planowanie!G2697</f>
        <v>0</v>
      </c>
      <c r="H2697" s="37">
        <f>Planowanie!H2697</f>
        <v>0</v>
      </c>
      <c r="I2697" s="36">
        <f>Planowanie!I2697</f>
        <v>0</v>
      </c>
      <c r="J2697" s="36">
        <f>Planowanie!J2697</f>
        <v>0</v>
      </c>
      <c r="K2697" s="8" t="s">
        <v>23</v>
      </c>
      <c r="L2697" s="8" t="s">
        <v>23</v>
      </c>
      <c r="M2697" s="8" t="s">
        <v>23</v>
      </c>
      <c r="N2697" s="8" t="s">
        <v>23</v>
      </c>
    </row>
    <row r="2698" spans="1:14" x14ac:dyDescent="0.25">
      <c r="A2698" s="36">
        <f>Planowanie!A2698</f>
        <v>0</v>
      </c>
      <c r="B2698" s="37">
        <f>Planowanie!B2698</f>
        <v>0</v>
      </c>
      <c r="C2698" s="37">
        <f>Planowanie!C2698</f>
        <v>0</v>
      </c>
      <c r="D2698" s="37">
        <f>Planowanie!D2698</f>
        <v>0</v>
      </c>
      <c r="E2698" s="37">
        <f>Planowanie!E2698</f>
        <v>0</v>
      </c>
      <c r="F2698" s="37">
        <f>Planowanie!F2698</f>
        <v>0</v>
      </c>
      <c r="G2698" s="37">
        <f>Planowanie!G2698</f>
        <v>0</v>
      </c>
      <c r="H2698" s="37">
        <f>Planowanie!H2698</f>
        <v>0</v>
      </c>
      <c r="I2698" s="36">
        <f>Planowanie!I2698</f>
        <v>0</v>
      </c>
      <c r="J2698" s="36">
        <f>Planowanie!J2698</f>
        <v>0</v>
      </c>
      <c r="K2698" s="8" t="s">
        <v>23</v>
      </c>
      <c r="L2698" s="8" t="s">
        <v>23</v>
      </c>
      <c r="M2698" s="8" t="s">
        <v>23</v>
      </c>
      <c r="N2698" s="8" t="s">
        <v>23</v>
      </c>
    </row>
    <row r="2699" spans="1:14" x14ac:dyDescent="0.25">
      <c r="A2699" s="36">
        <f>Planowanie!A2699</f>
        <v>0</v>
      </c>
      <c r="B2699" s="37">
        <f>Planowanie!B2699</f>
        <v>0</v>
      </c>
      <c r="C2699" s="37">
        <f>Planowanie!C2699</f>
        <v>0</v>
      </c>
      <c r="D2699" s="37">
        <f>Planowanie!D2699</f>
        <v>0</v>
      </c>
      <c r="E2699" s="37">
        <f>Planowanie!E2699</f>
        <v>0</v>
      </c>
      <c r="F2699" s="37">
        <f>Planowanie!F2699</f>
        <v>0</v>
      </c>
      <c r="G2699" s="37">
        <f>Planowanie!G2699</f>
        <v>0</v>
      </c>
      <c r="H2699" s="37">
        <f>Planowanie!H2699</f>
        <v>0</v>
      </c>
      <c r="I2699" s="36">
        <f>Planowanie!I2699</f>
        <v>0</v>
      </c>
      <c r="J2699" s="36">
        <f>Planowanie!J2699</f>
        <v>0</v>
      </c>
      <c r="K2699" s="8" t="s">
        <v>23</v>
      </c>
      <c r="L2699" s="8" t="s">
        <v>23</v>
      </c>
      <c r="M2699" s="8" t="s">
        <v>23</v>
      </c>
      <c r="N2699" s="8" t="s">
        <v>23</v>
      </c>
    </row>
    <row r="2700" spans="1:14" x14ac:dyDescent="0.25">
      <c r="A2700" s="36">
        <f>Planowanie!A2700</f>
        <v>0</v>
      </c>
      <c r="B2700" s="37">
        <f>Planowanie!B2700</f>
        <v>0</v>
      </c>
      <c r="C2700" s="37">
        <f>Planowanie!C2700</f>
        <v>0</v>
      </c>
      <c r="D2700" s="37">
        <f>Planowanie!D2700</f>
        <v>0</v>
      </c>
      <c r="E2700" s="37">
        <f>Planowanie!E2700</f>
        <v>0</v>
      </c>
      <c r="F2700" s="37">
        <f>Planowanie!F2700</f>
        <v>0</v>
      </c>
      <c r="G2700" s="37">
        <f>Planowanie!G2700</f>
        <v>0</v>
      </c>
      <c r="H2700" s="37">
        <f>Planowanie!H2700</f>
        <v>0</v>
      </c>
      <c r="I2700" s="36">
        <f>Planowanie!I2700</f>
        <v>0</v>
      </c>
      <c r="J2700" s="36">
        <f>Planowanie!J2700</f>
        <v>0</v>
      </c>
      <c r="K2700" s="8" t="s">
        <v>23</v>
      </c>
      <c r="L2700" s="8" t="s">
        <v>23</v>
      </c>
      <c r="M2700" s="8" t="s">
        <v>23</v>
      </c>
      <c r="N2700" s="8" t="s">
        <v>23</v>
      </c>
    </row>
    <row r="2701" spans="1:14" x14ac:dyDescent="0.25">
      <c r="A2701" s="36">
        <f>Planowanie!A2701</f>
        <v>0</v>
      </c>
      <c r="B2701" s="37">
        <f>Planowanie!B2701</f>
        <v>0</v>
      </c>
      <c r="C2701" s="37">
        <f>Planowanie!C2701</f>
        <v>0</v>
      </c>
      <c r="D2701" s="37">
        <f>Planowanie!D2701</f>
        <v>0</v>
      </c>
      <c r="E2701" s="37">
        <f>Planowanie!E2701</f>
        <v>0</v>
      </c>
      <c r="F2701" s="37">
        <f>Planowanie!F2701</f>
        <v>0</v>
      </c>
      <c r="G2701" s="37">
        <f>Planowanie!G2701</f>
        <v>0</v>
      </c>
      <c r="H2701" s="37">
        <f>Planowanie!H2701</f>
        <v>0</v>
      </c>
      <c r="I2701" s="36">
        <f>Planowanie!I2701</f>
        <v>0</v>
      </c>
      <c r="J2701" s="36">
        <f>Planowanie!J2701</f>
        <v>0</v>
      </c>
      <c r="K2701" s="8" t="s">
        <v>23</v>
      </c>
      <c r="L2701" s="8" t="s">
        <v>23</v>
      </c>
      <c r="M2701" s="8" t="s">
        <v>23</v>
      </c>
      <c r="N2701" s="8" t="s">
        <v>23</v>
      </c>
    </row>
    <row r="2702" spans="1:14" x14ac:dyDescent="0.25">
      <c r="A2702" s="36">
        <f>Planowanie!A2702</f>
        <v>0</v>
      </c>
      <c r="B2702" s="37">
        <f>Planowanie!B2702</f>
        <v>0</v>
      </c>
      <c r="C2702" s="37">
        <f>Planowanie!C2702</f>
        <v>0</v>
      </c>
      <c r="D2702" s="37">
        <f>Planowanie!D2702</f>
        <v>0</v>
      </c>
      <c r="E2702" s="37">
        <f>Planowanie!E2702</f>
        <v>0</v>
      </c>
      <c r="F2702" s="37">
        <f>Planowanie!F2702</f>
        <v>0</v>
      </c>
      <c r="G2702" s="37">
        <f>Planowanie!G2702</f>
        <v>0</v>
      </c>
      <c r="H2702" s="37">
        <f>Planowanie!H2702</f>
        <v>0</v>
      </c>
      <c r="I2702" s="36">
        <f>Planowanie!I2702</f>
        <v>0</v>
      </c>
      <c r="J2702" s="36">
        <f>Planowanie!J2702</f>
        <v>0</v>
      </c>
      <c r="K2702" s="8" t="s">
        <v>23</v>
      </c>
      <c r="L2702" s="8" t="s">
        <v>23</v>
      </c>
      <c r="M2702" s="8" t="s">
        <v>23</v>
      </c>
      <c r="N2702" s="8" t="s">
        <v>23</v>
      </c>
    </row>
    <row r="2703" spans="1:14" x14ac:dyDescent="0.25">
      <c r="A2703" s="36">
        <f>Planowanie!A2703</f>
        <v>0</v>
      </c>
      <c r="B2703" s="37">
        <f>Planowanie!B2703</f>
        <v>0</v>
      </c>
      <c r="C2703" s="37">
        <f>Planowanie!C2703</f>
        <v>0</v>
      </c>
      <c r="D2703" s="37">
        <f>Planowanie!D2703</f>
        <v>0</v>
      </c>
      <c r="E2703" s="37">
        <f>Planowanie!E2703</f>
        <v>0</v>
      </c>
      <c r="F2703" s="37">
        <f>Planowanie!F2703</f>
        <v>0</v>
      </c>
      <c r="G2703" s="37">
        <f>Planowanie!G2703</f>
        <v>0</v>
      </c>
      <c r="H2703" s="37">
        <f>Planowanie!H2703</f>
        <v>0</v>
      </c>
      <c r="I2703" s="36">
        <f>Planowanie!I2703</f>
        <v>0</v>
      </c>
      <c r="J2703" s="36">
        <f>Planowanie!J2703</f>
        <v>0</v>
      </c>
      <c r="K2703" s="8" t="s">
        <v>23</v>
      </c>
      <c r="L2703" s="8" t="s">
        <v>23</v>
      </c>
      <c r="M2703" s="8" t="s">
        <v>23</v>
      </c>
      <c r="N2703" s="8" t="s">
        <v>23</v>
      </c>
    </row>
    <row r="2704" spans="1:14" x14ac:dyDescent="0.25">
      <c r="A2704" s="36">
        <f>Planowanie!A2704</f>
        <v>0</v>
      </c>
      <c r="B2704" s="37">
        <f>Planowanie!B2704</f>
        <v>0</v>
      </c>
      <c r="C2704" s="37">
        <f>Planowanie!C2704</f>
        <v>0</v>
      </c>
      <c r="D2704" s="37">
        <f>Planowanie!D2704</f>
        <v>0</v>
      </c>
      <c r="E2704" s="37">
        <f>Planowanie!E2704</f>
        <v>0</v>
      </c>
      <c r="F2704" s="37">
        <f>Planowanie!F2704</f>
        <v>0</v>
      </c>
      <c r="G2704" s="37">
        <f>Planowanie!G2704</f>
        <v>0</v>
      </c>
      <c r="H2704" s="37">
        <f>Planowanie!H2704</f>
        <v>0</v>
      </c>
      <c r="I2704" s="36">
        <f>Planowanie!I2704</f>
        <v>0</v>
      </c>
      <c r="J2704" s="36">
        <f>Planowanie!J2704</f>
        <v>0</v>
      </c>
      <c r="K2704" s="8" t="s">
        <v>23</v>
      </c>
      <c r="L2704" s="8" t="s">
        <v>23</v>
      </c>
      <c r="M2704" s="8" t="s">
        <v>23</v>
      </c>
      <c r="N2704" s="8" t="s">
        <v>23</v>
      </c>
    </row>
    <row r="2705" spans="1:14" x14ac:dyDescent="0.25">
      <c r="A2705" s="36">
        <f>Planowanie!A2705</f>
        <v>0</v>
      </c>
      <c r="B2705" s="37">
        <f>Planowanie!B2705</f>
        <v>0</v>
      </c>
      <c r="C2705" s="37">
        <f>Planowanie!C2705</f>
        <v>0</v>
      </c>
      <c r="D2705" s="37">
        <f>Planowanie!D2705</f>
        <v>0</v>
      </c>
      <c r="E2705" s="37">
        <f>Planowanie!E2705</f>
        <v>0</v>
      </c>
      <c r="F2705" s="37">
        <f>Planowanie!F2705</f>
        <v>0</v>
      </c>
      <c r="G2705" s="37">
        <f>Planowanie!G2705</f>
        <v>0</v>
      </c>
      <c r="H2705" s="37">
        <f>Planowanie!H2705</f>
        <v>0</v>
      </c>
      <c r="I2705" s="36">
        <f>Planowanie!I2705</f>
        <v>0</v>
      </c>
      <c r="J2705" s="36">
        <f>Planowanie!J2705</f>
        <v>0</v>
      </c>
      <c r="K2705" s="8" t="s">
        <v>23</v>
      </c>
      <c r="L2705" s="8" t="s">
        <v>23</v>
      </c>
      <c r="M2705" s="8" t="s">
        <v>23</v>
      </c>
      <c r="N2705" s="8" t="s">
        <v>23</v>
      </c>
    </row>
    <row r="2706" spans="1:14" x14ac:dyDescent="0.25">
      <c r="A2706" s="36">
        <f>Planowanie!A2706</f>
        <v>0</v>
      </c>
      <c r="B2706" s="37">
        <f>Planowanie!B2706</f>
        <v>0</v>
      </c>
      <c r="C2706" s="37">
        <f>Planowanie!C2706</f>
        <v>0</v>
      </c>
      <c r="D2706" s="37">
        <f>Planowanie!D2706</f>
        <v>0</v>
      </c>
      <c r="E2706" s="37">
        <f>Planowanie!E2706</f>
        <v>0</v>
      </c>
      <c r="F2706" s="37">
        <f>Planowanie!F2706</f>
        <v>0</v>
      </c>
      <c r="G2706" s="37">
        <f>Planowanie!G2706</f>
        <v>0</v>
      </c>
      <c r="H2706" s="37">
        <f>Planowanie!H2706</f>
        <v>0</v>
      </c>
      <c r="I2706" s="36">
        <f>Planowanie!I2706</f>
        <v>0</v>
      </c>
      <c r="J2706" s="36">
        <f>Planowanie!J2706</f>
        <v>0</v>
      </c>
      <c r="K2706" s="8" t="s">
        <v>23</v>
      </c>
      <c r="L2706" s="8" t="s">
        <v>23</v>
      </c>
      <c r="M2706" s="8" t="s">
        <v>23</v>
      </c>
      <c r="N2706" s="8" t="s">
        <v>23</v>
      </c>
    </row>
    <row r="2707" spans="1:14" x14ac:dyDescent="0.25">
      <c r="A2707" s="36">
        <f>Planowanie!A2707</f>
        <v>0</v>
      </c>
      <c r="B2707" s="37">
        <f>Planowanie!B2707</f>
        <v>0</v>
      </c>
      <c r="C2707" s="37">
        <f>Planowanie!C2707</f>
        <v>0</v>
      </c>
      <c r="D2707" s="37">
        <f>Planowanie!D2707</f>
        <v>0</v>
      </c>
      <c r="E2707" s="37">
        <f>Planowanie!E2707</f>
        <v>0</v>
      </c>
      <c r="F2707" s="37">
        <f>Planowanie!F2707</f>
        <v>0</v>
      </c>
      <c r="G2707" s="37">
        <f>Planowanie!G2707</f>
        <v>0</v>
      </c>
      <c r="H2707" s="37">
        <f>Planowanie!H2707</f>
        <v>0</v>
      </c>
      <c r="I2707" s="36">
        <f>Planowanie!I2707</f>
        <v>0</v>
      </c>
      <c r="J2707" s="36">
        <f>Planowanie!J2707</f>
        <v>0</v>
      </c>
      <c r="K2707" s="8" t="s">
        <v>23</v>
      </c>
      <c r="L2707" s="8" t="s">
        <v>23</v>
      </c>
      <c r="M2707" s="8" t="s">
        <v>23</v>
      </c>
      <c r="N2707" s="8" t="s">
        <v>23</v>
      </c>
    </row>
    <row r="2708" spans="1:14" x14ac:dyDescent="0.25">
      <c r="A2708" s="36">
        <f>Planowanie!A2708</f>
        <v>0</v>
      </c>
      <c r="B2708" s="37">
        <f>Planowanie!B2708</f>
        <v>0</v>
      </c>
      <c r="C2708" s="37">
        <f>Planowanie!C2708</f>
        <v>0</v>
      </c>
      <c r="D2708" s="37">
        <f>Planowanie!D2708</f>
        <v>0</v>
      </c>
      <c r="E2708" s="37">
        <f>Planowanie!E2708</f>
        <v>0</v>
      </c>
      <c r="F2708" s="37">
        <f>Planowanie!F2708</f>
        <v>0</v>
      </c>
      <c r="G2708" s="37">
        <f>Planowanie!G2708</f>
        <v>0</v>
      </c>
      <c r="H2708" s="37">
        <f>Planowanie!H2708</f>
        <v>0</v>
      </c>
      <c r="I2708" s="36">
        <f>Planowanie!I2708</f>
        <v>0</v>
      </c>
      <c r="J2708" s="36">
        <f>Planowanie!J2708</f>
        <v>0</v>
      </c>
      <c r="K2708" s="8" t="s">
        <v>23</v>
      </c>
      <c r="L2708" s="8" t="s">
        <v>23</v>
      </c>
      <c r="M2708" s="8" t="s">
        <v>23</v>
      </c>
      <c r="N2708" s="8" t="s">
        <v>23</v>
      </c>
    </row>
    <row r="2709" spans="1:14" x14ac:dyDescent="0.25">
      <c r="A2709" s="36">
        <f>Planowanie!A2709</f>
        <v>0</v>
      </c>
      <c r="B2709" s="37">
        <f>Planowanie!B2709</f>
        <v>0</v>
      </c>
      <c r="C2709" s="37">
        <f>Planowanie!C2709</f>
        <v>0</v>
      </c>
      <c r="D2709" s="37">
        <f>Planowanie!D2709</f>
        <v>0</v>
      </c>
      <c r="E2709" s="37">
        <f>Planowanie!E2709</f>
        <v>0</v>
      </c>
      <c r="F2709" s="37">
        <f>Planowanie!F2709</f>
        <v>0</v>
      </c>
      <c r="G2709" s="37">
        <f>Planowanie!G2709</f>
        <v>0</v>
      </c>
      <c r="H2709" s="37">
        <f>Planowanie!H2709</f>
        <v>0</v>
      </c>
      <c r="I2709" s="36">
        <f>Planowanie!I2709</f>
        <v>0</v>
      </c>
      <c r="J2709" s="36">
        <f>Planowanie!J2709</f>
        <v>0</v>
      </c>
      <c r="K2709" s="8" t="s">
        <v>23</v>
      </c>
      <c r="L2709" s="8" t="s">
        <v>23</v>
      </c>
      <c r="M2709" s="8" t="s">
        <v>23</v>
      </c>
      <c r="N2709" s="8" t="s">
        <v>23</v>
      </c>
    </row>
    <row r="2710" spans="1:14" x14ac:dyDescent="0.25">
      <c r="A2710" s="36">
        <f>Planowanie!A2710</f>
        <v>0</v>
      </c>
      <c r="B2710" s="37">
        <f>Planowanie!B2710</f>
        <v>0</v>
      </c>
      <c r="C2710" s="37">
        <f>Planowanie!C2710</f>
        <v>0</v>
      </c>
      <c r="D2710" s="37">
        <f>Planowanie!D2710</f>
        <v>0</v>
      </c>
      <c r="E2710" s="37">
        <f>Planowanie!E2710</f>
        <v>0</v>
      </c>
      <c r="F2710" s="37">
        <f>Planowanie!F2710</f>
        <v>0</v>
      </c>
      <c r="G2710" s="37">
        <f>Planowanie!G2710</f>
        <v>0</v>
      </c>
      <c r="H2710" s="37">
        <f>Planowanie!H2710</f>
        <v>0</v>
      </c>
      <c r="I2710" s="36">
        <f>Planowanie!I2710</f>
        <v>0</v>
      </c>
      <c r="J2710" s="36">
        <f>Planowanie!J2710</f>
        <v>0</v>
      </c>
      <c r="K2710" s="8" t="s">
        <v>23</v>
      </c>
      <c r="L2710" s="8" t="s">
        <v>23</v>
      </c>
      <c r="M2710" s="8" t="s">
        <v>23</v>
      </c>
      <c r="N2710" s="8" t="s">
        <v>23</v>
      </c>
    </row>
    <row r="2711" spans="1:14" x14ac:dyDescent="0.25">
      <c r="A2711" s="36">
        <f>Planowanie!A2711</f>
        <v>0</v>
      </c>
      <c r="B2711" s="37">
        <f>Planowanie!B2711</f>
        <v>0</v>
      </c>
      <c r="C2711" s="37">
        <f>Planowanie!C2711</f>
        <v>0</v>
      </c>
      <c r="D2711" s="37">
        <f>Planowanie!D2711</f>
        <v>0</v>
      </c>
      <c r="E2711" s="37">
        <f>Planowanie!E2711</f>
        <v>0</v>
      </c>
      <c r="F2711" s="37">
        <f>Planowanie!F2711</f>
        <v>0</v>
      </c>
      <c r="G2711" s="37">
        <f>Planowanie!G2711</f>
        <v>0</v>
      </c>
      <c r="H2711" s="37">
        <f>Planowanie!H2711</f>
        <v>0</v>
      </c>
      <c r="I2711" s="36">
        <f>Planowanie!I2711</f>
        <v>0</v>
      </c>
      <c r="J2711" s="36">
        <f>Planowanie!J2711</f>
        <v>0</v>
      </c>
      <c r="K2711" s="8" t="s">
        <v>23</v>
      </c>
      <c r="L2711" s="8" t="s">
        <v>23</v>
      </c>
      <c r="M2711" s="8" t="s">
        <v>23</v>
      </c>
      <c r="N2711" s="8" t="s">
        <v>23</v>
      </c>
    </row>
    <row r="2712" spans="1:14" x14ac:dyDescent="0.25">
      <c r="A2712" s="36">
        <f>Planowanie!A2712</f>
        <v>0</v>
      </c>
      <c r="B2712" s="37">
        <f>Planowanie!B2712</f>
        <v>0</v>
      </c>
      <c r="C2712" s="37">
        <f>Planowanie!C2712</f>
        <v>0</v>
      </c>
      <c r="D2712" s="37">
        <f>Planowanie!D2712</f>
        <v>0</v>
      </c>
      <c r="E2712" s="37">
        <f>Planowanie!E2712</f>
        <v>0</v>
      </c>
      <c r="F2712" s="37">
        <f>Planowanie!F2712</f>
        <v>0</v>
      </c>
      <c r="G2712" s="37">
        <f>Planowanie!G2712</f>
        <v>0</v>
      </c>
      <c r="H2712" s="37">
        <f>Planowanie!H2712</f>
        <v>0</v>
      </c>
      <c r="I2712" s="36">
        <f>Planowanie!I2712</f>
        <v>0</v>
      </c>
      <c r="J2712" s="36">
        <f>Planowanie!J2712</f>
        <v>0</v>
      </c>
      <c r="K2712" s="8" t="s">
        <v>23</v>
      </c>
      <c r="L2712" s="8" t="s">
        <v>23</v>
      </c>
      <c r="M2712" s="8" t="s">
        <v>23</v>
      </c>
      <c r="N2712" s="8" t="s">
        <v>23</v>
      </c>
    </row>
    <row r="2713" spans="1:14" x14ac:dyDescent="0.25">
      <c r="A2713" s="36">
        <f>Planowanie!A2713</f>
        <v>0</v>
      </c>
      <c r="B2713" s="37">
        <f>Planowanie!B2713</f>
        <v>0</v>
      </c>
      <c r="C2713" s="37">
        <f>Planowanie!C2713</f>
        <v>0</v>
      </c>
      <c r="D2713" s="37">
        <f>Planowanie!D2713</f>
        <v>0</v>
      </c>
      <c r="E2713" s="37">
        <f>Planowanie!E2713</f>
        <v>0</v>
      </c>
      <c r="F2713" s="37">
        <f>Planowanie!F2713</f>
        <v>0</v>
      </c>
      <c r="G2713" s="37">
        <f>Planowanie!G2713</f>
        <v>0</v>
      </c>
      <c r="H2713" s="37">
        <f>Planowanie!H2713</f>
        <v>0</v>
      </c>
      <c r="I2713" s="36">
        <f>Planowanie!I2713</f>
        <v>0</v>
      </c>
      <c r="J2713" s="36">
        <f>Planowanie!J2713</f>
        <v>0</v>
      </c>
      <c r="K2713" s="8" t="s">
        <v>23</v>
      </c>
      <c r="L2713" s="8" t="s">
        <v>23</v>
      </c>
      <c r="M2713" s="8" t="s">
        <v>23</v>
      </c>
      <c r="N2713" s="8" t="s">
        <v>23</v>
      </c>
    </row>
    <row r="2714" spans="1:14" x14ac:dyDescent="0.25">
      <c r="A2714" s="36">
        <f>Planowanie!A2714</f>
        <v>0</v>
      </c>
      <c r="B2714" s="37">
        <f>Planowanie!B2714</f>
        <v>0</v>
      </c>
      <c r="C2714" s="37">
        <f>Planowanie!C2714</f>
        <v>0</v>
      </c>
      <c r="D2714" s="37">
        <f>Planowanie!D2714</f>
        <v>0</v>
      </c>
      <c r="E2714" s="37">
        <f>Planowanie!E2714</f>
        <v>0</v>
      </c>
      <c r="F2714" s="37">
        <f>Planowanie!F2714</f>
        <v>0</v>
      </c>
      <c r="G2714" s="37">
        <f>Planowanie!G2714</f>
        <v>0</v>
      </c>
      <c r="H2714" s="37">
        <f>Planowanie!H2714</f>
        <v>0</v>
      </c>
      <c r="I2714" s="36">
        <f>Planowanie!I2714</f>
        <v>0</v>
      </c>
      <c r="J2714" s="36">
        <f>Planowanie!J2714</f>
        <v>0</v>
      </c>
      <c r="K2714" s="8" t="s">
        <v>23</v>
      </c>
      <c r="L2714" s="8" t="s">
        <v>23</v>
      </c>
      <c r="M2714" s="8" t="s">
        <v>23</v>
      </c>
      <c r="N2714" s="8" t="s">
        <v>23</v>
      </c>
    </row>
    <row r="2715" spans="1:14" x14ac:dyDescent="0.25">
      <c r="A2715" s="36">
        <f>Planowanie!A2715</f>
        <v>0</v>
      </c>
      <c r="B2715" s="37">
        <f>Planowanie!B2715</f>
        <v>0</v>
      </c>
      <c r="C2715" s="37">
        <f>Planowanie!C2715</f>
        <v>0</v>
      </c>
      <c r="D2715" s="37">
        <f>Planowanie!D2715</f>
        <v>0</v>
      </c>
      <c r="E2715" s="37">
        <f>Planowanie!E2715</f>
        <v>0</v>
      </c>
      <c r="F2715" s="37">
        <f>Planowanie!F2715</f>
        <v>0</v>
      </c>
      <c r="G2715" s="37">
        <f>Planowanie!G2715</f>
        <v>0</v>
      </c>
      <c r="H2715" s="37">
        <f>Planowanie!H2715</f>
        <v>0</v>
      </c>
      <c r="I2715" s="36">
        <f>Planowanie!I2715</f>
        <v>0</v>
      </c>
      <c r="J2715" s="36">
        <f>Planowanie!J2715</f>
        <v>0</v>
      </c>
      <c r="K2715" s="8" t="s">
        <v>23</v>
      </c>
      <c r="L2715" s="8" t="s">
        <v>23</v>
      </c>
      <c r="M2715" s="8" t="s">
        <v>23</v>
      </c>
      <c r="N2715" s="8" t="s">
        <v>23</v>
      </c>
    </row>
    <row r="2716" spans="1:14" x14ac:dyDescent="0.25">
      <c r="A2716" s="36">
        <f>Planowanie!A2716</f>
        <v>0</v>
      </c>
      <c r="B2716" s="37">
        <f>Planowanie!B2716</f>
        <v>0</v>
      </c>
      <c r="C2716" s="37">
        <f>Planowanie!C2716</f>
        <v>0</v>
      </c>
      <c r="D2716" s="37">
        <f>Planowanie!D2716</f>
        <v>0</v>
      </c>
      <c r="E2716" s="37">
        <f>Planowanie!E2716</f>
        <v>0</v>
      </c>
      <c r="F2716" s="37">
        <f>Planowanie!F2716</f>
        <v>0</v>
      </c>
      <c r="G2716" s="37">
        <f>Planowanie!G2716</f>
        <v>0</v>
      </c>
      <c r="H2716" s="37">
        <f>Planowanie!H2716</f>
        <v>0</v>
      </c>
      <c r="I2716" s="36">
        <f>Planowanie!I2716</f>
        <v>0</v>
      </c>
      <c r="J2716" s="36">
        <f>Planowanie!J2716</f>
        <v>0</v>
      </c>
      <c r="K2716" s="8" t="s">
        <v>23</v>
      </c>
      <c r="L2716" s="8" t="s">
        <v>23</v>
      </c>
      <c r="M2716" s="8" t="s">
        <v>23</v>
      </c>
      <c r="N2716" s="8" t="s">
        <v>23</v>
      </c>
    </row>
    <row r="2717" spans="1:14" x14ac:dyDescent="0.25">
      <c r="A2717" s="36">
        <f>Planowanie!A2717</f>
        <v>0</v>
      </c>
      <c r="B2717" s="37">
        <f>Planowanie!B2717</f>
        <v>0</v>
      </c>
      <c r="C2717" s="37">
        <f>Planowanie!C2717</f>
        <v>0</v>
      </c>
      <c r="D2717" s="37">
        <f>Planowanie!D2717</f>
        <v>0</v>
      </c>
      <c r="E2717" s="37">
        <f>Planowanie!E2717</f>
        <v>0</v>
      </c>
      <c r="F2717" s="37">
        <f>Planowanie!F2717</f>
        <v>0</v>
      </c>
      <c r="G2717" s="37">
        <f>Planowanie!G2717</f>
        <v>0</v>
      </c>
      <c r="H2717" s="37">
        <f>Planowanie!H2717</f>
        <v>0</v>
      </c>
      <c r="I2717" s="36">
        <f>Planowanie!I2717</f>
        <v>0</v>
      </c>
      <c r="J2717" s="36">
        <f>Planowanie!J2717</f>
        <v>0</v>
      </c>
      <c r="K2717" s="8" t="s">
        <v>23</v>
      </c>
      <c r="L2717" s="8" t="s">
        <v>23</v>
      </c>
      <c r="M2717" s="8" t="s">
        <v>23</v>
      </c>
      <c r="N2717" s="8" t="s">
        <v>23</v>
      </c>
    </row>
    <row r="2718" spans="1:14" x14ac:dyDescent="0.25">
      <c r="A2718" s="36">
        <f>Planowanie!A2718</f>
        <v>0</v>
      </c>
      <c r="B2718" s="37">
        <f>Planowanie!B2718</f>
        <v>0</v>
      </c>
      <c r="C2718" s="37">
        <f>Planowanie!C2718</f>
        <v>0</v>
      </c>
      <c r="D2718" s="37">
        <f>Planowanie!D2718</f>
        <v>0</v>
      </c>
      <c r="E2718" s="37">
        <f>Planowanie!E2718</f>
        <v>0</v>
      </c>
      <c r="F2718" s="37">
        <f>Planowanie!F2718</f>
        <v>0</v>
      </c>
      <c r="G2718" s="37">
        <f>Planowanie!G2718</f>
        <v>0</v>
      </c>
      <c r="H2718" s="37">
        <f>Planowanie!H2718</f>
        <v>0</v>
      </c>
      <c r="I2718" s="36">
        <f>Planowanie!I2718</f>
        <v>0</v>
      </c>
      <c r="J2718" s="36">
        <f>Planowanie!J2718</f>
        <v>0</v>
      </c>
      <c r="K2718" s="8" t="s">
        <v>23</v>
      </c>
      <c r="L2718" s="8" t="s">
        <v>23</v>
      </c>
      <c r="M2718" s="8" t="s">
        <v>23</v>
      </c>
      <c r="N2718" s="8" t="s">
        <v>23</v>
      </c>
    </row>
    <row r="2719" spans="1:14" x14ac:dyDescent="0.25">
      <c r="A2719" s="36">
        <f>Planowanie!A2719</f>
        <v>0</v>
      </c>
      <c r="B2719" s="37">
        <f>Planowanie!B2719</f>
        <v>0</v>
      </c>
      <c r="C2719" s="37">
        <f>Planowanie!C2719</f>
        <v>0</v>
      </c>
      <c r="D2719" s="37">
        <f>Planowanie!D2719</f>
        <v>0</v>
      </c>
      <c r="E2719" s="37">
        <f>Planowanie!E2719</f>
        <v>0</v>
      </c>
      <c r="F2719" s="37">
        <f>Planowanie!F2719</f>
        <v>0</v>
      </c>
      <c r="G2719" s="37">
        <f>Planowanie!G2719</f>
        <v>0</v>
      </c>
      <c r="H2719" s="37">
        <f>Planowanie!H2719</f>
        <v>0</v>
      </c>
      <c r="I2719" s="36">
        <f>Planowanie!I2719</f>
        <v>0</v>
      </c>
      <c r="J2719" s="36">
        <f>Planowanie!J2719</f>
        <v>0</v>
      </c>
      <c r="K2719" s="8" t="s">
        <v>23</v>
      </c>
      <c r="L2719" s="8" t="s">
        <v>23</v>
      </c>
      <c r="M2719" s="8" t="s">
        <v>23</v>
      </c>
      <c r="N2719" s="8" t="s">
        <v>23</v>
      </c>
    </row>
    <row r="2720" spans="1:14" x14ac:dyDescent="0.25">
      <c r="A2720" s="36">
        <f>Planowanie!A2720</f>
        <v>0</v>
      </c>
      <c r="B2720" s="37">
        <f>Planowanie!B2720</f>
        <v>0</v>
      </c>
      <c r="C2720" s="37">
        <f>Planowanie!C2720</f>
        <v>0</v>
      </c>
      <c r="D2720" s="37">
        <f>Planowanie!D2720</f>
        <v>0</v>
      </c>
      <c r="E2720" s="37">
        <f>Planowanie!E2720</f>
        <v>0</v>
      </c>
      <c r="F2720" s="37">
        <f>Planowanie!F2720</f>
        <v>0</v>
      </c>
      <c r="G2720" s="37">
        <f>Planowanie!G2720</f>
        <v>0</v>
      </c>
      <c r="H2720" s="37">
        <f>Planowanie!H2720</f>
        <v>0</v>
      </c>
      <c r="I2720" s="36">
        <f>Planowanie!I2720</f>
        <v>0</v>
      </c>
      <c r="J2720" s="36">
        <f>Planowanie!J2720</f>
        <v>0</v>
      </c>
      <c r="K2720" s="8" t="s">
        <v>23</v>
      </c>
      <c r="L2720" s="8" t="s">
        <v>23</v>
      </c>
      <c r="M2720" s="8" t="s">
        <v>23</v>
      </c>
      <c r="N2720" s="8" t="s">
        <v>23</v>
      </c>
    </row>
    <row r="2721" spans="1:14" x14ac:dyDescent="0.25">
      <c r="A2721" s="36">
        <f>Planowanie!A2721</f>
        <v>0</v>
      </c>
      <c r="B2721" s="37">
        <f>Planowanie!B2721</f>
        <v>0</v>
      </c>
      <c r="C2721" s="37">
        <f>Planowanie!C2721</f>
        <v>0</v>
      </c>
      <c r="D2721" s="37">
        <f>Planowanie!D2721</f>
        <v>0</v>
      </c>
      <c r="E2721" s="37">
        <f>Planowanie!E2721</f>
        <v>0</v>
      </c>
      <c r="F2721" s="37">
        <f>Planowanie!F2721</f>
        <v>0</v>
      </c>
      <c r="G2721" s="37">
        <f>Planowanie!G2721</f>
        <v>0</v>
      </c>
      <c r="H2721" s="37">
        <f>Planowanie!H2721</f>
        <v>0</v>
      </c>
      <c r="I2721" s="36">
        <f>Planowanie!I2721</f>
        <v>0</v>
      </c>
      <c r="J2721" s="36">
        <f>Planowanie!J2721</f>
        <v>0</v>
      </c>
      <c r="K2721" s="8" t="s">
        <v>23</v>
      </c>
      <c r="L2721" s="8" t="s">
        <v>23</v>
      </c>
      <c r="M2721" s="8" t="s">
        <v>23</v>
      </c>
      <c r="N2721" s="8" t="s">
        <v>23</v>
      </c>
    </row>
    <row r="2722" spans="1:14" x14ac:dyDescent="0.25">
      <c r="A2722" s="36">
        <f>Planowanie!A2722</f>
        <v>0</v>
      </c>
      <c r="B2722" s="37">
        <f>Planowanie!B2722</f>
        <v>0</v>
      </c>
      <c r="C2722" s="37">
        <f>Planowanie!C2722</f>
        <v>0</v>
      </c>
      <c r="D2722" s="37">
        <f>Planowanie!D2722</f>
        <v>0</v>
      </c>
      <c r="E2722" s="37">
        <f>Planowanie!E2722</f>
        <v>0</v>
      </c>
      <c r="F2722" s="37">
        <f>Planowanie!F2722</f>
        <v>0</v>
      </c>
      <c r="G2722" s="37">
        <f>Planowanie!G2722</f>
        <v>0</v>
      </c>
      <c r="H2722" s="37">
        <f>Planowanie!H2722</f>
        <v>0</v>
      </c>
      <c r="I2722" s="36">
        <f>Planowanie!I2722</f>
        <v>0</v>
      </c>
      <c r="J2722" s="36">
        <f>Planowanie!J2722</f>
        <v>0</v>
      </c>
      <c r="K2722" s="8" t="s">
        <v>23</v>
      </c>
      <c r="L2722" s="8" t="s">
        <v>23</v>
      </c>
      <c r="M2722" s="8" t="s">
        <v>23</v>
      </c>
      <c r="N2722" s="8" t="s">
        <v>23</v>
      </c>
    </row>
    <row r="2723" spans="1:14" x14ac:dyDescent="0.25">
      <c r="A2723" s="36">
        <f>Planowanie!A2723</f>
        <v>0</v>
      </c>
      <c r="B2723" s="37">
        <f>Planowanie!B2723</f>
        <v>0</v>
      </c>
      <c r="C2723" s="37">
        <f>Planowanie!C2723</f>
        <v>0</v>
      </c>
      <c r="D2723" s="37">
        <f>Planowanie!D2723</f>
        <v>0</v>
      </c>
      <c r="E2723" s="37">
        <f>Planowanie!E2723</f>
        <v>0</v>
      </c>
      <c r="F2723" s="37">
        <f>Planowanie!F2723</f>
        <v>0</v>
      </c>
      <c r="G2723" s="37">
        <f>Planowanie!G2723</f>
        <v>0</v>
      </c>
      <c r="H2723" s="37">
        <f>Planowanie!H2723</f>
        <v>0</v>
      </c>
      <c r="I2723" s="36">
        <f>Planowanie!I2723</f>
        <v>0</v>
      </c>
      <c r="J2723" s="36">
        <f>Planowanie!J2723</f>
        <v>0</v>
      </c>
      <c r="K2723" s="8" t="s">
        <v>23</v>
      </c>
      <c r="L2723" s="8" t="s">
        <v>23</v>
      </c>
      <c r="M2723" s="8" t="s">
        <v>23</v>
      </c>
      <c r="N2723" s="8" t="s">
        <v>23</v>
      </c>
    </row>
    <row r="2724" spans="1:14" x14ac:dyDescent="0.25">
      <c r="A2724" s="36">
        <f>Planowanie!A2724</f>
        <v>0</v>
      </c>
      <c r="B2724" s="37">
        <f>Planowanie!B2724</f>
        <v>0</v>
      </c>
      <c r="C2724" s="37">
        <f>Planowanie!C2724</f>
        <v>0</v>
      </c>
      <c r="D2724" s="37">
        <f>Planowanie!D2724</f>
        <v>0</v>
      </c>
      <c r="E2724" s="37">
        <f>Planowanie!E2724</f>
        <v>0</v>
      </c>
      <c r="F2724" s="37">
        <f>Planowanie!F2724</f>
        <v>0</v>
      </c>
      <c r="G2724" s="37">
        <f>Planowanie!G2724</f>
        <v>0</v>
      </c>
      <c r="H2724" s="37">
        <f>Planowanie!H2724</f>
        <v>0</v>
      </c>
      <c r="I2724" s="36">
        <f>Planowanie!I2724</f>
        <v>0</v>
      </c>
      <c r="J2724" s="36">
        <f>Planowanie!J2724</f>
        <v>0</v>
      </c>
      <c r="K2724" s="8" t="s">
        <v>23</v>
      </c>
      <c r="L2724" s="8" t="s">
        <v>23</v>
      </c>
      <c r="M2724" s="8" t="s">
        <v>23</v>
      </c>
      <c r="N2724" s="8" t="s">
        <v>23</v>
      </c>
    </row>
    <row r="2725" spans="1:14" x14ac:dyDescent="0.25">
      <c r="A2725" s="36">
        <f>Planowanie!A2725</f>
        <v>0</v>
      </c>
      <c r="B2725" s="37">
        <f>Planowanie!B2725</f>
        <v>0</v>
      </c>
      <c r="C2725" s="37">
        <f>Planowanie!C2725</f>
        <v>0</v>
      </c>
      <c r="D2725" s="37">
        <f>Planowanie!D2725</f>
        <v>0</v>
      </c>
      <c r="E2725" s="37">
        <f>Planowanie!E2725</f>
        <v>0</v>
      </c>
      <c r="F2725" s="37">
        <f>Planowanie!F2725</f>
        <v>0</v>
      </c>
      <c r="G2725" s="37">
        <f>Planowanie!G2725</f>
        <v>0</v>
      </c>
      <c r="H2725" s="37">
        <f>Planowanie!H2725</f>
        <v>0</v>
      </c>
      <c r="I2725" s="36">
        <f>Planowanie!I2725</f>
        <v>0</v>
      </c>
      <c r="J2725" s="36">
        <f>Planowanie!J2725</f>
        <v>0</v>
      </c>
      <c r="K2725" s="8" t="s">
        <v>23</v>
      </c>
      <c r="L2725" s="8" t="s">
        <v>23</v>
      </c>
      <c r="M2725" s="8" t="s">
        <v>23</v>
      </c>
      <c r="N2725" s="8" t="s">
        <v>23</v>
      </c>
    </row>
    <row r="2726" spans="1:14" x14ac:dyDescent="0.25">
      <c r="A2726" s="36">
        <f>Planowanie!A2726</f>
        <v>0</v>
      </c>
      <c r="B2726" s="37">
        <f>Planowanie!B2726</f>
        <v>0</v>
      </c>
      <c r="C2726" s="37">
        <f>Planowanie!C2726</f>
        <v>0</v>
      </c>
      <c r="D2726" s="37">
        <f>Planowanie!D2726</f>
        <v>0</v>
      </c>
      <c r="E2726" s="37">
        <f>Planowanie!E2726</f>
        <v>0</v>
      </c>
      <c r="F2726" s="37">
        <f>Planowanie!F2726</f>
        <v>0</v>
      </c>
      <c r="G2726" s="37">
        <f>Planowanie!G2726</f>
        <v>0</v>
      </c>
      <c r="H2726" s="37">
        <f>Planowanie!H2726</f>
        <v>0</v>
      </c>
      <c r="I2726" s="36">
        <f>Planowanie!I2726</f>
        <v>0</v>
      </c>
      <c r="J2726" s="36">
        <f>Planowanie!J2726</f>
        <v>0</v>
      </c>
      <c r="K2726" s="8" t="s">
        <v>23</v>
      </c>
      <c r="L2726" s="8" t="s">
        <v>23</v>
      </c>
      <c r="M2726" s="8" t="s">
        <v>23</v>
      </c>
      <c r="N2726" s="8" t="s">
        <v>23</v>
      </c>
    </row>
    <row r="2727" spans="1:14" x14ac:dyDescent="0.25">
      <c r="A2727" s="36">
        <f>Planowanie!A2727</f>
        <v>0</v>
      </c>
      <c r="B2727" s="37">
        <f>Planowanie!B2727</f>
        <v>0</v>
      </c>
      <c r="C2727" s="37">
        <f>Planowanie!C2727</f>
        <v>0</v>
      </c>
      <c r="D2727" s="37">
        <f>Planowanie!D2727</f>
        <v>0</v>
      </c>
      <c r="E2727" s="37">
        <f>Planowanie!E2727</f>
        <v>0</v>
      </c>
      <c r="F2727" s="37">
        <f>Planowanie!F2727</f>
        <v>0</v>
      </c>
      <c r="G2727" s="37">
        <f>Planowanie!G2727</f>
        <v>0</v>
      </c>
      <c r="H2727" s="37">
        <f>Planowanie!H2727</f>
        <v>0</v>
      </c>
      <c r="I2727" s="36">
        <f>Planowanie!I2727</f>
        <v>0</v>
      </c>
      <c r="J2727" s="36">
        <f>Planowanie!J2727</f>
        <v>0</v>
      </c>
      <c r="K2727" s="8" t="s">
        <v>23</v>
      </c>
      <c r="L2727" s="8" t="s">
        <v>23</v>
      </c>
      <c r="M2727" s="8" t="s">
        <v>23</v>
      </c>
      <c r="N2727" s="8" t="s">
        <v>23</v>
      </c>
    </row>
    <row r="2728" spans="1:14" x14ac:dyDescent="0.25">
      <c r="A2728" s="36">
        <f>Planowanie!A2728</f>
        <v>0</v>
      </c>
      <c r="B2728" s="37">
        <f>Planowanie!B2728</f>
        <v>0</v>
      </c>
      <c r="C2728" s="37">
        <f>Planowanie!C2728</f>
        <v>0</v>
      </c>
      <c r="D2728" s="37">
        <f>Planowanie!D2728</f>
        <v>0</v>
      </c>
      <c r="E2728" s="37">
        <f>Planowanie!E2728</f>
        <v>0</v>
      </c>
      <c r="F2728" s="37">
        <f>Planowanie!F2728</f>
        <v>0</v>
      </c>
      <c r="G2728" s="37">
        <f>Planowanie!G2728</f>
        <v>0</v>
      </c>
      <c r="H2728" s="37">
        <f>Planowanie!H2728</f>
        <v>0</v>
      </c>
      <c r="I2728" s="36">
        <f>Planowanie!I2728</f>
        <v>0</v>
      </c>
      <c r="J2728" s="36">
        <f>Planowanie!J2728</f>
        <v>0</v>
      </c>
      <c r="K2728" s="8" t="s">
        <v>23</v>
      </c>
      <c r="L2728" s="8" t="s">
        <v>23</v>
      </c>
      <c r="M2728" s="8" t="s">
        <v>23</v>
      </c>
      <c r="N2728" s="8" t="s">
        <v>23</v>
      </c>
    </row>
    <row r="2729" spans="1:14" x14ac:dyDescent="0.25">
      <c r="A2729" s="36">
        <f>Planowanie!A2729</f>
        <v>0</v>
      </c>
      <c r="B2729" s="37">
        <f>Planowanie!B2729</f>
        <v>0</v>
      </c>
      <c r="C2729" s="37">
        <f>Planowanie!C2729</f>
        <v>0</v>
      </c>
      <c r="D2729" s="37">
        <f>Planowanie!D2729</f>
        <v>0</v>
      </c>
      <c r="E2729" s="37">
        <f>Planowanie!E2729</f>
        <v>0</v>
      </c>
      <c r="F2729" s="37">
        <f>Planowanie!F2729</f>
        <v>0</v>
      </c>
      <c r="G2729" s="37">
        <f>Planowanie!G2729</f>
        <v>0</v>
      </c>
      <c r="H2729" s="37">
        <f>Planowanie!H2729</f>
        <v>0</v>
      </c>
      <c r="I2729" s="36">
        <f>Planowanie!I2729</f>
        <v>0</v>
      </c>
      <c r="J2729" s="36">
        <f>Planowanie!J2729</f>
        <v>0</v>
      </c>
      <c r="K2729" s="8" t="s">
        <v>23</v>
      </c>
      <c r="L2729" s="8" t="s">
        <v>23</v>
      </c>
      <c r="M2729" s="8" t="s">
        <v>23</v>
      </c>
      <c r="N2729" s="8" t="s">
        <v>23</v>
      </c>
    </row>
    <row r="2730" spans="1:14" x14ac:dyDescent="0.25">
      <c r="A2730" s="36">
        <f>Planowanie!A2730</f>
        <v>0</v>
      </c>
      <c r="B2730" s="37">
        <f>Planowanie!B2730</f>
        <v>0</v>
      </c>
      <c r="C2730" s="37">
        <f>Planowanie!C2730</f>
        <v>0</v>
      </c>
      <c r="D2730" s="37">
        <f>Planowanie!D2730</f>
        <v>0</v>
      </c>
      <c r="E2730" s="37">
        <f>Planowanie!E2730</f>
        <v>0</v>
      </c>
      <c r="F2730" s="37">
        <f>Planowanie!F2730</f>
        <v>0</v>
      </c>
      <c r="G2730" s="37">
        <f>Planowanie!G2730</f>
        <v>0</v>
      </c>
      <c r="H2730" s="37">
        <f>Planowanie!H2730</f>
        <v>0</v>
      </c>
      <c r="I2730" s="36">
        <f>Planowanie!I2730</f>
        <v>0</v>
      </c>
      <c r="J2730" s="36">
        <f>Planowanie!J2730</f>
        <v>0</v>
      </c>
      <c r="K2730" s="8" t="s">
        <v>23</v>
      </c>
      <c r="L2730" s="8" t="s">
        <v>23</v>
      </c>
      <c r="M2730" s="8" t="s">
        <v>23</v>
      </c>
      <c r="N2730" s="8" t="s">
        <v>23</v>
      </c>
    </row>
    <row r="2731" spans="1:14" x14ac:dyDescent="0.25">
      <c r="A2731" s="36">
        <f>Planowanie!A2731</f>
        <v>0</v>
      </c>
      <c r="B2731" s="37">
        <f>Planowanie!B2731</f>
        <v>0</v>
      </c>
      <c r="C2731" s="37">
        <f>Planowanie!C2731</f>
        <v>0</v>
      </c>
      <c r="D2731" s="37">
        <f>Planowanie!D2731</f>
        <v>0</v>
      </c>
      <c r="E2731" s="37">
        <f>Planowanie!E2731</f>
        <v>0</v>
      </c>
      <c r="F2731" s="37">
        <f>Planowanie!F2731</f>
        <v>0</v>
      </c>
      <c r="G2731" s="37">
        <f>Planowanie!G2731</f>
        <v>0</v>
      </c>
      <c r="H2731" s="37">
        <f>Planowanie!H2731</f>
        <v>0</v>
      </c>
      <c r="I2731" s="36">
        <f>Planowanie!I2731</f>
        <v>0</v>
      </c>
      <c r="J2731" s="36">
        <f>Planowanie!J2731</f>
        <v>0</v>
      </c>
      <c r="K2731" s="8" t="s">
        <v>23</v>
      </c>
      <c r="L2731" s="8" t="s">
        <v>23</v>
      </c>
      <c r="M2731" s="8" t="s">
        <v>23</v>
      </c>
      <c r="N2731" s="8" t="s">
        <v>23</v>
      </c>
    </row>
    <row r="2732" spans="1:14" x14ac:dyDescent="0.25">
      <c r="A2732" s="36">
        <f>Planowanie!A2732</f>
        <v>0</v>
      </c>
      <c r="B2732" s="37">
        <f>Planowanie!B2732</f>
        <v>0</v>
      </c>
      <c r="C2732" s="37">
        <f>Planowanie!C2732</f>
        <v>0</v>
      </c>
      <c r="D2732" s="37">
        <f>Planowanie!D2732</f>
        <v>0</v>
      </c>
      <c r="E2732" s="37">
        <f>Planowanie!E2732</f>
        <v>0</v>
      </c>
      <c r="F2732" s="37">
        <f>Planowanie!F2732</f>
        <v>0</v>
      </c>
      <c r="G2732" s="37">
        <f>Planowanie!G2732</f>
        <v>0</v>
      </c>
      <c r="H2732" s="37">
        <f>Planowanie!H2732</f>
        <v>0</v>
      </c>
      <c r="I2732" s="36">
        <f>Planowanie!I2732</f>
        <v>0</v>
      </c>
      <c r="J2732" s="36">
        <f>Planowanie!J2732</f>
        <v>0</v>
      </c>
      <c r="K2732" s="8" t="s">
        <v>23</v>
      </c>
      <c r="L2732" s="8" t="s">
        <v>23</v>
      </c>
      <c r="M2732" s="8" t="s">
        <v>23</v>
      </c>
      <c r="N2732" s="8" t="s">
        <v>23</v>
      </c>
    </row>
    <row r="2733" spans="1:14" x14ac:dyDescent="0.25">
      <c r="A2733" s="36">
        <f>Planowanie!A2733</f>
        <v>0</v>
      </c>
      <c r="B2733" s="37">
        <f>Planowanie!B2733</f>
        <v>0</v>
      </c>
      <c r="C2733" s="37">
        <f>Planowanie!C2733</f>
        <v>0</v>
      </c>
      <c r="D2733" s="37">
        <f>Planowanie!D2733</f>
        <v>0</v>
      </c>
      <c r="E2733" s="37">
        <f>Planowanie!E2733</f>
        <v>0</v>
      </c>
      <c r="F2733" s="37">
        <f>Planowanie!F2733</f>
        <v>0</v>
      </c>
      <c r="G2733" s="37">
        <f>Planowanie!G2733</f>
        <v>0</v>
      </c>
      <c r="H2733" s="37">
        <f>Planowanie!H2733</f>
        <v>0</v>
      </c>
      <c r="I2733" s="36">
        <f>Planowanie!I2733</f>
        <v>0</v>
      </c>
      <c r="J2733" s="36">
        <f>Planowanie!J2733</f>
        <v>0</v>
      </c>
      <c r="K2733" s="8" t="s">
        <v>23</v>
      </c>
      <c r="L2733" s="8" t="s">
        <v>23</v>
      </c>
      <c r="M2733" s="8" t="s">
        <v>23</v>
      </c>
      <c r="N2733" s="8" t="s">
        <v>23</v>
      </c>
    </row>
    <row r="2734" spans="1:14" x14ac:dyDescent="0.25">
      <c r="A2734" s="36">
        <f>Planowanie!A2734</f>
        <v>0</v>
      </c>
      <c r="B2734" s="37">
        <f>Planowanie!B2734</f>
        <v>0</v>
      </c>
      <c r="C2734" s="37">
        <f>Planowanie!C2734</f>
        <v>0</v>
      </c>
      <c r="D2734" s="37">
        <f>Planowanie!D2734</f>
        <v>0</v>
      </c>
      <c r="E2734" s="37">
        <f>Planowanie!E2734</f>
        <v>0</v>
      </c>
      <c r="F2734" s="37">
        <f>Planowanie!F2734</f>
        <v>0</v>
      </c>
      <c r="G2734" s="37">
        <f>Planowanie!G2734</f>
        <v>0</v>
      </c>
      <c r="H2734" s="37">
        <f>Planowanie!H2734</f>
        <v>0</v>
      </c>
      <c r="I2734" s="36">
        <f>Planowanie!I2734</f>
        <v>0</v>
      </c>
      <c r="J2734" s="36">
        <f>Planowanie!J2734</f>
        <v>0</v>
      </c>
      <c r="K2734" s="8" t="s">
        <v>23</v>
      </c>
      <c r="L2734" s="8" t="s">
        <v>23</v>
      </c>
      <c r="M2734" s="8" t="s">
        <v>23</v>
      </c>
      <c r="N2734" s="8" t="s">
        <v>23</v>
      </c>
    </row>
    <row r="2735" spans="1:14" x14ac:dyDescent="0.25">
      <c r="A2735" s="36">
        <f>Planowanie!A2735</f>
        <v>0</v>
      </c>
      <c r="B2735" s="37">
        <f>Planowanie!B2735</f>
        <v>0</v>
      </c>
      <c r="C2735" s="37">
        <f>Planowanie!C2735</f>
        <v>0</v>
      </c>
      <c r="D2735" s="37">
        <f>Planowanie!D2735</f>
        <v>0</v>
      </c>
      <c r="E2735" s="37">
        <f>Planowanie!E2735</f>
        <v>0</v>
      </c>
      <c r="F2735" s="37">
        <f>Planowanie!F2735</f>
        <v>0</v>
      </c>
      <c r="G2735" s="37">
        <f>Planowanie!G2735</f>
        <v>0</v>
      </c>
      <c r="H2735" s="37">
        <f>Planowanie!H2735</f>
        <v>0</v>
      </c>
      <c r="I2735" s="36">
        <f>Planowanie!I2735</f>
        <v>0</v>
      </c>
      <c r="J2735" s="36">
        <f>Planowanie!J2735</f>
        <v>0</v>
      </c>
      <c r="K2735" s="8" t="s">
        <v>23</v>
      </c>
      <c r="L2735" s="8" t="s">
        <v>23</v>
      </c>
      <c r="M2735" s="8" t="s">
        <v>23</v>
      </c>
      <c r="N2735" s="8" t="s">
        <v>23</v>
      </c>
    </row>
    <row r="2736" spans="1:14" x14ac:dyDescent="0.25">
      <c r="A2736" s="36">
        <f>Planowanie!A2736</f>
        <v>0</v>
      </c>
      <c r="B2736" s="37">
        <f>Planowanie!B2736</f>
        <v>0</v>
      </c>
      <c r="C2736" s="37">
        <f>Planowanie!C2736</f>
        <v>0</v>
      </c>
      <c r="D2736" s="37">
        <f>Planowanie!D2736</f>
        <v>0</v>
      </c>
      <c r="E2736" s="37">
        <f>Planowanie!E2736</f>
        <v>0</v>
      </c>
      <c r="F2736" s="37">
        <f>Planowanie!F2736</f>
        <v>0</v>
      </c>
      <c r="G2736" s="37">
        <f>Planowanie!G2736</f>
        <v>0</v>
      </c>
      <c r="H2736" s="37">
        <f>Planowanie!H2736</f>
        <v>0</v>
      </c>
      <c r="I2736" s="36">
        <f>Planowanie!I2736</f>
        <v>0</v>
      </c>
      <c r="J2736" s="36">
        <f>Planowanie!J2736</f>
        <v>0</v>
      </c>
      <c r="K2736" s="8" t="s">
        <v>23</v>
      </c>
      <c r="L2736" s="8" t="s">
        <v>23</v>
      </c>
      <c r="M2736" s="8" t="s">
        <v>23</v>
      </c>
      <c r="N2736" s="8" t="s">
        <v>23</v>
      </c>
    </row>
    <row r="2737" spans="1:14" x14ac:dyDescent="0.25">
      <c r="A2737" s="36">
        <f>Planowanie!A2737</f>
        <v>0</v>
      </c>
      <c r="B2737" s="37">
        <f>Planowanie!B2737</f>
        <v>0</v>
      </c>
      <c r="C2737" s="37">
        <f>Planowanie!C2737</f>
        <v>0</v>
      </c>
      <c r="D2737" s="37">
        <f>Planowanie!D2737</f>
        <v>0</v>
      </c>
      <c r="E2737" s="37">
        <f>Planowanie!E2737</f>
        <v>0</v>
      </c>
      <c r="F2737" s="37">
        <f>Planowanie!F2737</f>
        <v>0</v>
      </c>
      <c r="G2737" s="37">
        <f>Planowanie!G2737</f>
        <v>0</v>
      </c>
      <c r="H2737" s="37">
        <f>Planowanie!H2737</f>
        <v>0</v>
      </c>
      <c r="I2737" s="36">
        <f>Planowanie!I2737</f>
        <v>0</v>
      </c>
      <c r="J2737" s="36">
        <f>Planowanie!J2737</f>
        <v>0</v>
      </c>
      <c r="K2737" s="8" t="s">
        <v>23</v>
      </c>
      <c r="L2737" s="8" t="s">
        <v>23</v>
      </c>
      <c r="M2737" s="8" t="s">
        <v>23</v>
      </c>
      <c r="N2737" s="8" t="s">
        <v>23</v>
      </c>
    </row>
    <row r="2738" spans="1:14" x14ac:dyDescent="0.25">
      <c r="A2738" s="36">
        <f>Planowanie!A2738</f>
        <v>0</v>
      </c>
      <c r="B2738" s="37">
        <f>Planowanie!B2738</f>
        <v>0</v>
      </c>
      <c r="C2738" s="37">
        <f>Planowanie!C2738</f>
        <v>0</v>
      </c>
      <c r="D2738" s="37">
        <f>Planowanie!D2738</f>
        <v>0</v>
      </c>
      <c r="E2738" s="37">
        <f>Planowanie!E2738</f>
        <v>0</v>
      </c>
      <c r="F2738" s="37">
        <f>Planowanie!F2738</f>
        <v>0</v>
      </c>
      <c r="G2738" s="37">
        <f>Planowanie!G2738</f>
        <v>0</v>
      </c>
      <c r="H2738" s="37">
        <f>Planowanie!H2738</f>
        <v>0</v>
      </c>
      <c r="I2738" s="36">
        <f>Planowanie!I2738</f>
        <v>0</v>
      </c>
      <c r="J2738" s="36">
        <f>Planowanie!J2738</f>
        <v>0</v>
      </c>
      <c r="K2738" s="8" t="s">
        <v>23</v>
      </c>
      <c r="L2738" s="8" t="s">
        <v>23</v>
      </c>
      <c r="M2738" s="8" t="s">
        <v>23</v>
      </c>
      <c r="N2738" s="8" t="s">
        <v>23</v>
      </c>
    </row>
    <row r="2739" spans="1:14" x14ac:dyDescent="0.25">
      <c r="A2739" s="36">
        <f>Planowanie!A2739</f>
        <v>0</v>
      </c>
      <c r="B2739" s="37">
        <f>Planowanie!B2739</f>
        <v>0</v>
      </c>
      <c r="C2739" s="37">
        <f>Planowanie!C2739</f>
        <v>0</v>
      </c>
      <c r="D2739" s="37">
        <f>Planowanie!D2739</f>
        <v>0</v>
      </c>
      <c r="E2739" s="37">
        <f>Planowanie!E2739</f>
        <v>0</v>
      </c>
      <c r="F2739" s="37">
        <f>Planowanie!F2739</f>
        <v>0</v>
      </c>
      <c r="G2739" s="37">
        <f>Planowanie!G2739</f>
        <v>0</v>
      </c>
      <c r="H2739" s="37">
        <f>Planowanie!H2739</f>
        <v>0</v>
      </c>
      <c r="I2739" s="36">
        <f>Planowanie!I2739</f>
        <v>0</v>
      </c>
      <c r="J2739" s="36">
        <f>Planowanie!J2739</f>
        <v>0</v>
      </c>
      <c r="K2739" s="8" t="s">
        <v>23</v>
      </c>
      <c r="L2739" s="8" t="s">
        <v>23</v>
      </c>
      <c r="M2739" s="8" t="s">
        <v>23</v>
      </c>
      <c r="N2739" s="8" t="s">
        <v>23</v>
      </c>
    </row>
    <row r="2740" spans="1:14" x14ac:dyDescent="0.25">
      <c r="A2740" s="36">
        <f>Planowanie!A2740</f>
        <v>0</v>
      </c>
      <c r="B2740" s="37">
        <f>Planowanie!B2740</f>
        <v>0</v>
      </c>
      <c r="C2740" s="37">
        <f>Planowanie!C2740</f>
        <v>0</v>
      </c>
      <c r="D2740" s="37">
        <f>Planowanie!D2740</f>
        <v>0</v>
      </c>
      <c r="E2740" s="37">
        <f>Planowanie!E2740</f>
        <v>0</v>
      </c>
      <c r="F2740" s="37">
        <f>Planowanie!F2740</f>
        <v>0</v>
      </c>
      <c r="G2740" s="37">
        <f>Planowanie!G2740</f>
        <v>0</v>
      </c>
      <c r="H2740" s="37">
        <f>Planowanie!H2740</f>
        <v>0</v>
      </c>
      <c r="I2740" s="36">
        <f>Planowanie!I2740</f>
        <v>0</v>
      </c>
      <c r="J2740" s="36">
        <f>Planowanie!J2740</f>
        <v>0</v>
      </c>
      <c r="K2740" s="8" t="s">
        <v>23</v>
      </c>
      <c r="L2740" s="8" t="s">
        <v>23</v>
      </c>
      <c r="M2740" s="8" t="s">
        <v>23</v>
      </c>
      <c r="N2740" s="8" t="s">
        <v>23</v>
      </c>
    </row>
    <row r="2741" spans="1:14" x14ac:dyDescent="0.25">
      <c r="A2741" s="36">
        <f>Planowanie!A2741</f>
        <v>0</v>
      </c>
      <c r="B2741" s="37">
        <f>Planowanie!B2741</f>
        <v>0</v>
      </c>
      <c r="C2741" s="37">
        <f>Planowanie!C2741</f>
        <v>0</v>
      </c>
      <c r="D2741" s="37">
        <f>Planowanie!D2741</f>
        <v>0</v>
      </c>
      <c r="E2741" s="37">
        <f>Planowanie!E2741</f>
        <v>0</v>
      </c>
      <c r="F2741" s="37">
        <f>Planowanie!F2741</f>
        <v>0</v>
      </c>
      <c r="G2741" s="37">
        <f>Planowanie!G2741</f>
        <v>0</v>
      </c>
      <c r="H2741" s="37">
        <f>Planowanie!H2741</f>
        <v>0</v>
      </c>
      <c r="I2741" s="36">
        <f>Planowanie!I2741</f>
        <v>0</v>
      </c>
      <c r="J2741" s="36">
        <f>Planowanie!J2741</f>
        <v>0</v>
      </c>
      <c r="K2741" s="8" t="s">
        <v>23</v>
      </c>
      <c r="L2741" s="8" t="s">
        <v>23</v>
      </c>
      <c r="M2741" s="8" t="s">
        <v>23</v>
      </c>
      <c r="N2741" s="8" t="s">
        <v>23</v>
      </c>
    </row>
    <row r="2742" spans="1:14" x14ac:dyDescent="0.25">
      <c r="A2742" s="36">
        <f>Planowanie!A2742</f>
        <v>0</v>
      </c>
      <c r="B2742" s="37">
        <f>Planowanie!B2742</f>
        <v>0</v>
      </c>
      <c r="C2742" s="37">
        <f>Planowanie!C2742</f>
        <v>0</v>
      </c>
      <c r="D2742" s="37">
        <f>Planowanie!D2742</f>
        <v>0</v>
      </c>
      <c r="E2742" s="37">
        <f>Planowanie!E2742</f>
        <v>0</v>
      </c>
      <c r="F2742" s="37">
        <f>Planowanie!F2742</f>
        <v>0</v>
      </c>
      <c r="G2742" s="37">
        <f>Planowanie!G2742</f>
        <v>0</v>
      </c>
      <c r="H2742" s="37">
        <f>Planowanie!H2742</f>
        <v>0</v>
      </c>
      <c r="I2742" s="36">
        <f>Planowanie!I2742</f>
        <v>0</v>
      </c>
      <c r="J2742" s="36">
        <f>Planowanie!J2742</f>
        <v>0</v>
      </c>
      <c r="K2742" s="8" t="s">
        <v>23</v>
      </c>
      <c r="L2742" s="8" t="s">
        <v>23</v>
      </c>
      <c r="M2742" s="8" t="s">
        <v>23</v>
      </c>
      <c r="N2742" s="8" t="s">
        <v>23</v>
      </c>
    </row>
    <row r="2743" spans="1:14" x14ac:dyDescent="0.25">
      <c r="A2743" s="36">
        <f>Planowanie!A2743</f>
        <v>0</v>
      </c>
      <c r="B2743" s="37">
        <f>Planowanie!B2743</f>
        <v>0</v>
      </c>
      <c r="C2743" s="37">
        <f>Planowanie!C2743</f>
        <v>0</v>
      </c>
      <c r="D2743" s="37">
        <f>Planowanie!D2743</f>
        <v>0</v>
      </c>
      <c r="E2743" s="37">
        <f>Planowanie!E2743</f>
        <v>0</v>
      </c>
      <c r="F2743" s="37">
        <f>Planowanie!F2743</f>
        <v>0</v>
      </c>
      <c r="G2743" s="37">
        <f>Planowanie!G2743</f>
        <v>0</v>
      </c>
      <c r="H2743" s="37">
        <f>Planowanie!H2743</f>
        <v>0</v>
      </c>
      <c r="I2743" s="36">
        <f>Planowanie!I2743</f>
        <v>0</v>
      </c>
      <c r="J2743" s="36">
        <f>Planowanie!J2743</f>
        <v>0</v>
      </c>
      <c r="K2743" s="8" t="s">
        <v>23</v>
      </c>
      <c r="L2743" s="8" t="s">
        <v>23</v>
      </c>
      <c r="M2743" s="8" t="s">
        <v>23</v>
      </c>
      <c r="N2743" s="8" t="s">
        <v>23</v>
      </c>
    </row>
    <row r="2744" spans="1:14" x14ac:dyDescent="0.25">
      <c r="A2744" s="36">
        <f>Planowanie!A2744</f>
        <v>0</v>
      </c>
      <c r="B2744" s="37">
        <f>Planowanie!B2744</f>
        <v>0</v>
      </c>
      <c r="C2744" s="37">
        <f>Planowanie!C2744</f>
        <v>0</v>
      </c>
      <c r="D2744" s="37">
        <f>Planowanie!D2744</f>
        <v>0</v>
      </c>
      <c r="E2744" s="37">
        <f>Planowanie!E2744</f>
        <v>0</v>
      </c>
      <c r="F2744" s="37">
        <f>Planowanie!F2744</f>
        <v>0</v>
      </c>
      <c r="G2744" s="37">
        <f>Planowanie!G2744</f>
        <v>0</v>
      </c>
      <c r="H2744" s="37">
        <f>Planowanie!H2744</f>
        <v>0</v>
      </c>
      <c r="I2744" s="36">
        <f>Planowanie!I2744</f>
        <v>0</v>
      </c>
      <c r="J2744" s="36">
        <f>Planowanie!J2744</f>
        <v>0</v>
      </c>
      <c r="K2744" s="8" t="s">
        <v>23</v>
      </c>
      <c r="L2744" s="8" t="s">
        <v>23</v>
      </c>
      <c r="M2744" s="8" t="s">
        <v>23</v>
      </c>
      <c r="N2744" s="8" t="s">
        <v>23</v>
      </c>
    </row>
    <row r="2745" spans="1:14" x14ac:dyDescent="0.25">
      <c r="A2745" s="36">
        <f>Planowanie!A2745</f>
        <v>0</v>
      </c>
      <c r="B2745" s="37">
        <f>Planowanie!B2745</f>
        <v>0</v>
      </c>
      <c r="C2745" s="37">
        <f>Planowanie!C2745</f>
        <v>0</v>
      </c>
      <c r="D2745" s="37">
        <f>Planowanie!D2745</f>
        <v>0</v>
      </c>
      <c r="E2745" s="37">
        <f>Planowanie!E2745</f>
        <v>0</v>
      </c>
      <c r="F2745" s="37">
        <f>Planowanie!F2745</f>
        <v>0</v>
      </c>
      <c r="G2745" s="37">
        <f>Planowanie!G2745</f>
        <v>0</v>
      </c>
      <c r="H2745" s="37">
        <f>Planowanie!H2745</f>
        <v>0</v>
      </c>
      <c r="I2745" s="36">
        <f>Planowanie!I2745</f>
        <v>0</v>
      </c>
      <c r="J2745" s="36">
        <f>Planowanie!J2745</f>
        <v>0</v>
      </c>
      <c r="K2745" s="8" t="s">
        <v>23</v>
      </c>
      <c r="L2745" s="8" t="s">
        <v>23</v>
      </c>
      <c r="M2745" s="8" t="s">
        <v>23</v>
      </c>
      <c r="N2745" s="8" t="s">
        <v>23</v>
      </c>
    </row>
    <row r="2746" spans="1:14" x14ac:dyDescent="0.25">
      <c r="A2746" s="36">
        <f>Planowanie!A2746</f>
        <v>0</v>
      </c>
      <c r="B2746" s="37">
        <f>Planowanie!B2746</f>
        <v>0</v>
      </c>
      <c r="C2746" s="37">
        <f>Planowanie!C2746</f>
        <v>0</v>
      </c>
      <c r="D2746" s="37">
        <f>Planowanie!D2746</f>
        <v>0</v>
      </c>
      <c r="E2746" s="37">
        <f>Planowanie!E2746</f>
        <v>0</v>
      </c>
      <c r="F2746" s="37">
        <f>Planowanie!F2746</f>
        <v>0</v>
      </c>
      <c r="G2746" s="37">
        <f>Planowanie!G2746</f>
        <v>0</v>
      </c>
      <c r="H2746" s="37">
        <f>Planowanie!H2746</f>
        <v>0</v>
      </c>
      <c r="I2746" s="36">
        <f>Planowanie!I2746</f>
        <v>0</v>
      </c>
      <c r="J2746" s="36">
        <f>Planowanie!J2746</f>
        <v>0</v>
      </c>
      <c r="K2746" s="8" t="s">
        <v>23</v>
      </c>
      <c r="L2746" s="8" t="s">
        <v>23</v>
      </c>
      <c r="M2746" s="8" t="s">
        <v>23</v>
      </c>
      <c r="N2746" s="8" t="s">
        <v>23</v>
      </c>
    </row>
    <row r="2747" spans="1:14" x14ac:dyDescent="0.25">
      <c r="A2747" s="36">
        <f>Planowanie!A2747</f>
        <v>0</v>
      </c>
      <c r="B2747" s="37">
        <f>Planowanie!B2747</f>
        <v>0</v>
      </c>
      <c r="C2747" s="37">
        <f>Planowanie!C2747</f>
        <v>0</v>
      </c>
      <c r="D2747" s="37">
        <f>Planowanie!D2747</f>
        <v>0</v>
      </c>
      <c r="E2747" s="37">
        <f>Planowanie!E2747</f>
        <v>0</v>
      </c>
      <c r="F2747" s="37">
        <f>Planowanie!F2747</f>
        <v>0</v>
      </c>
      <c r="G2747" s="37">
        <f>Planowanie!G2747</f>
        <v>0</v>
      </c>
      <c r="H2747" s="37">
        <f>Planowanie!H2747</f>
        <v>0</v>
      </c>
      <c r="I2747" s="36">
        <f>Planowanie!I2747</f>
        <v>0</v>
      </c>
      <c r="J2747" s="36">
        <f>Planowanie!J2747</f>
        <v>0</v>
      </c>
      <c r="K2747" s="8" t="s">
        <v>23</v>
      </c>
      <c r="L2747" s="8" t="s">
        <v>23</v>
      </c>
      <c r="M2747" s="8" t="s">
        <v>23</v>
      </c>
      <c r="N2747" s="8" t="s">
        <v>23</v>
      </c>
    </row>
    <row r="2748" spans="1:14" x14ac:dyDescent="0.25">
      <c r="A2748" s="36">
        <f>Planowanie!A2748</f>
        <v>0</v>
      </c>
      <c r="B2748" s="37">
        <f>Planowanie!B2748</f>
        <v>0</v>
      </c>
      <c r="C2748" s="37">
        <f>Planowanie!C2748</f>
        <v>0</v>
      </c>
      <c r="D2748" s="37">
        <f>Planowanie!D2748</f>
        <v>0</v>
      </c>
      <c r="E2748" s="37">
        <f>Planowanie!E2748</f>
        <v>0</v>
      </c>
      <c r="F2748" s="37">
        <f>Planowanie!F2748</f>
        <v>0</v>
      </c>
      <c r="G2748" s="37">
        <f>Planowanie!G2748</f>
        <v>0</v>
      </c>
      <c r="H2748" s="37">
        <f>Planowanie!H2748</f>
        <v>0</v>
      </c>
      <c r="I2748" s="36">
        <f>Planowanie!I2748</f>
        <v>0</v>
      </c>
      <c r="J2748" s="36">
        <f>Planowanie!J2748</f>
        <v>0</v>
      </c>
      <c r="K2748" s="8" t="s">
        <v>23</v>
      </c>
      <c r="L2748" s="8" t="s">
        <v>23</v>
      </c>
      <c r="M2748" s="8" t="s">
        <v>23</v>
      </c>
      <c r="N2748" s="8" t="s">
        <v>23</v>
      </c>
    </row>
    <row r="2749" spans="1:14" x14ac:dyDescent="0.25">
      <c r="A2749" s="36">
        <f>Planowanie!A2749</f>
        <v>0</v>
      </c>
      <c r="B2749" s="37">
        <f>Planowanie!B2749</f>
        <v>0</v>
      </c>
      <c r="C2749" s="37">
        <f>Planowanie!C2749</f>
        <v>0</v>
      </c>
      <c r="D2749" s="37">
        <f>Planowanie!D2749</f>
        <v>0</v>
      </c>
      <c r="E2749" s="37">
        <f>Planowanie!E2749</f>
        <v>0</v>
      </c>
      <c r="F2749" s="37">
        <f>Planowanie!F2749</f>
        <v>0</v>
      </c>
      <c r="G2749" s="37">
        <f>Planowanie!G2749</f>
        <v>0</v>
      </c>
      <c r="H2749" s="37">
        <f>Planowanie!H2749</f>
        <v>0</v>
      </c>
      <c r="I2749" s="36">
        <f>Planowanie!I2749</f>
        <v>0</v>
      </c>
      <c r="J2749" s="36">
        <f>Planowanie!J2749</f>
        <v>0</v>
      </c>
      <c r="K2749" s="8" t="s">
        <v>23</v>
      </c>
      <c r="L2749" s="8" t="s">
        <v>23</v>
      </c>
      <c r="M2749" s="8" t="s">
        <v>23</v>
      </c>
      <c r="N2749" s="8" t="s">
        <v>23</v>
      </c>
    </row>
    <row r="2750" spans="1:14" x14ac:dyDescent="0.25">
      <c r="A2750" s="36">
        <f>Planowanie!A2750</f>
        <v>0</v>
      </c>
      <c r="B2750" s="37">
        <f>Planowanie!B2750</f>
        <v>0</v>
      </c>
      <c r="C2750" s="37">
        <f>Planowanie!C2750</f>
        <v>0</v>
      </c>
      <c r="D2750" s="37">
        <f>Planowanie!D2750</f>
        <v>0</v>
      </c>
      <c r="E2750" s="37">
        <f>Planowanie!E2750</f>
        <v>0</v>
      </c>
      <c r="F2750" s="37">
        <f>Planowanie!F2750</f>
        <v>0</v>
      </c>
      <c r="G2750" s="37">
        <f>Planowanie!G2750</f>
        <v>0</v>
      </c>
      <c r="H2750" s="37">
        <f>Planowanie!H2750</f>
        <v>0</v>
      </c>
      <c r="I2750" s="36">
        <f>Planowanie!I2750</f>
        <v>0</v>
      </c>
      <c r="J2750" s="36">
        <f>Planowanie!J2750</f>
        <v>0</v>
      </c>
      <c r="K2750" s="8" t="s">
        <v>23</v>
      </c>
      <c r="L2750" s="8" t="s">
        <v>23</v>
      </c>
      <c r="M2750" s="8" t="s">
        <v>23</v>
      </c>
      <c r="N2750" s="8" t="s">
        <v>23</v>
      </c>
    </row>
    <row r="2751" spans="1:14" x14ac:dyDescent="0.25">
      <c r="A2751" s="36">
        <f>Planowanie!A2751</f>
        <v>0</v>
      </c>
      <c r="B2751" s="37">
        <f>Planowanie!B2751</f>
        <v>0</v>
      </c>
      <c r="C2751" s="37">
        <f>Planowanie!C2751</f>
        <v>0</v>
      </c>
      <c r="D2751" s="37">
        <f>Planowanie!D2751</f>
        <v>0</v>
      </c>
      <c r="E2751" s="37">
        <f>Planowanie!E2751</f>
        <v>0</v>
      </c>
      <c r="F2751" s="37">
        <f>Planowanie!F2751</f>
        <v>0</v>
      </c>
      <c r="G2751" s="37">
        <f>Planowanie!G2751</f>
        <v>0</v>
      </c>
      <c r="H2751" s="37">
        <f>Planowanie!H2751</f>
        <v>0</v>
      </c>
      <c r="I2751" s="36">
        <f>Planowanie!I2751</f>
        <v>0</v>
      </c>
      <c r="J2751" s="36">
        <f>Planowanie!J2751</f>
        <v>0</v>
      </c>
      <c r="K2751" s="8" t="s">
        <v>23</v>
      </c>
      <c r="L2751" s="8" t="s">
        <v>23</v>
      </c>
      <c r="M2751" s="8" t="s">
        <v>23</v>
      </c>
      <c r="N2751" s="8" t="s">
        <v>23</v>
      </c>
    </row>
    <row r="2752" spans="1:14" x14ac:dyDescent="0.25">
      <c r="A2752" s="36">
        <f>Planowanie!A2752</f>
        <v>0</v>
      </c>
      <c r="B2752" s="37">
        <f>Planowanie!B2752</f>
        <v>0</v>
      </c>
      <c r="C2752" s="37">
        <f>Planowanie!C2752</f>
        <v>0</v>
      </c>
      <c r="D2752" s="37">
        <f>Planowanie!D2752</f>
        <v>0</v>
      </c>
      <c r="E2752" s="37">
        <f>Planowanie!E2752</f>
        <v>0</v>
      </c>
      <c r="F2752" s="37">
        <f>Planowanie!F2752</f>
        <v>0</v>
      </c>
      <c r="G2752" s="37">
        <f>Planowanie!G2752</f>
        <v>0</v>
      </c>
      <c r="H2752" s="37">
        <f>Planowanie!H2752</f>
        <v>0</v>
      </c>
      <c r="I2752" s="36">
        <f>Planowanie!I2752</f>
        <v>0</v>
      </c>
      <c r="J2752" s="36">
        <f>Planowanie!J2752</f>
        <v>0</v>
      </c>
      <c r="K2752" s="8" t="s">
        <v>23</v>
      </c>
      <c r="L2752" s="8" t="s">
        <v>23</v>
      </c>
      <c r="M2752" s="8" t="s">
        <v>23</v>
      </c>
      <c r="N2752" s="8" t="s">
        <v>23</v>
      </c>
    </row>
    <row r="2753" spans="1:14" x14ac:dyDescent="0.25">
      <c r="A2753" s="36">
        <f>Planowanie!A2753</f>
        <v>0</v>
      </c>
      <c r="B2753" s="37">
        <f>Planowanie!B2753</f>
        <v>0</v>
      </c>
      <c r="C2753" s="37">
        <f>Planowanie!C2753</f>
        <v>0</v>
      </c>
      <c r="D2753" s="37">
        <f>Planowanie!D2753</f>
        <v>0</v>
      </c>
      <c r="E2753" s="37">
        <f>Planowanie!E2753</f>
        <v>0</v>
      </c>
      <c r="F2753" s="37">
        <f>Planowanie!F2753</f>
        <v>0</v>
      </c>
      <c r="G2753" s="37">
        <f>Planowanie!G2753</f>
        <v>0</v>
      </c>
      <c r="H2753" s="37">
        <f>Planowanie!H2753</f>
        <v>0</v>
      </c>
      <c r="I2753" s="36">
        <f>Planowanie!I2753</f>
        <v>0</v>
      </c>
      <c r="J2753" s="36">
        <f>Planowanie!J2753</f>
        <v>0</v>
      </c>
      <c r="K2753" s="8" t="s">
        <v>23</v>
      </c>
      <c r="L2753" s="8" t="s">
        <v>23</v>
      </c>
      <c r="M2753" s="8" t="s">
        <v>23</v>
      </c>
      <c r="N2753" s="8" t="s">
        <v>23</v>
      </c>
    </row>
    <row r="2754" spans="1:14" x14ac:dyDescent="0.25">
      <c r="A2754" s="36">
        <f>Planowanie!A2754</f>
        <v>0</v>
      </c>
      <c r="B2754" s="37">
        <f>Planowanie!B2754</f>
        <v>0</v>
      </c>
      <c r="C2754" s="37">
        <f>Planowanie!C2754</f>
        <v>0</v>
      </c>
      <c r="D2754" s="37">
        <f>Planowanie!D2754</f>
        <v>0</v>
      </c>
      <c r="E2754" s="37">
        <f>Planowanie!E2754</f>
        <v>0</v>
      </c>
      <c r="F2754" s="37">
        <f>Planowanie!F2754</f>
        <v>0</v>
      </c>
      <c r="G2754" s="37">
        <f>Planowanie!G2754</f>
        <v>0</v>
      </c>
      <c r="H2754" s="37">
        <f>Planowanie!H2754</f>
        <v>0</v>
      </c>
      <c r="I2754" s="36">
        <f>Planowanie!I2754</f>
        <v>0</v>
      </c>
      <c r="J2754" s="36">
        <f>Planowanie!J2754</f>
        <v>0</v>
      </c>
      <c r="K2754" s="8" t="s">
        <v>23</v>
      </c>
      <c r="L2754" s="8" t="s">
        <v>23</v>
      </c>
      <c r="M2754" s="8" t="s">
        <v>23</v>
      </c>
      <c r="N2754" s="8" t="s">
        <v>23</v>
      </c>
    </row>
    <row r="2755" spans="1:14" x14ac:dyDescent="0.25">
      <c r="A2755" s="36">
        <f>Planowanie!A2755</f>
        <v>0</v>
      </c>
      <c r="B2755" s="37">
        <f>Planowanie!B2755</f>
        <v>0</v>
      </c>
      <c r="C2755" s="37">
        <f>Planowanie!C2755</f>
        <v>0</v>
      </c>
      <c r="D2755" s="37">
        <f>Planowanie!D2755</f>
        <v>0</v>
      </c>
      <c r="E2755" s="37">
        <f>Planowanie!E2755</f>
        <v>0</v>
      </c>
      <c r="F2755" s="37">
        <f>Planowanie!F2755</f>
        <v>0</v>
      </c>
      <c r="G2755" s="37">
        <f>Planowanie!G2755</f>
        <v>0</v>
      </c>
      <c r="H2755" s="37">
        <f>Planowanie!H2755</f>
        <v>0</v>
      </c>
      <c r="I2755" s="36">
        <f>Planowanie!I2755</f>
        <v>0</v>
      </c>
      <c r="J2755" s="36">
        <f>Planowanie!J2755</f>
        <v>0</v>
      </c>
      <c r="K2755" s="8" t="s">
        <v>23</v>
      </c>
      <c r="L2755" s="8" t="s">
        <v>23</v>
      </c>
      <c r="M2755" s="8" t="s">
        <v>23</v>
      </c>
      <c r="N2755" s="8" t="s">
        <v>23</v>
      </c>
    </row>
    <row r="2756" spans="1:14" x14ac:dyDescent="0.25">
      <c r="A2756" s="36">
        <f>Planowanie!A2756</f>
        <v>0</v>
      </c>
      <c r="B2756" s="37">
        <f>Planowanie!B2756</f>
        <v>0</v>
      </c>
      <c r="C2756" s="37">
        <f>Planowanie!C2756</f>
        <v>0</v>
      </c>
      <c r="D2756" s="37">
        <f>Planowanie!D2756</f>
        <v>0</v>
      </c>
      <c r="E2756" s="37">
        <f>Planowanie!E2756</f>
        <v>0</v>
      </c>
      <c r="F2756" s="37">
        <f>Planowanie!F2756</f>
        <v>0</v>
      </c>
      <c r="G2756" s="37">
        <f>Planowanie!G2756</f>
        <v>0</v>
      </c>
      <c r="H2756" s="37">
        <f>Planowanie!H2756</f>
        <v>0</v>
      </c>
      <c r="I2756" s="36">
        <f>Planowanie!I2756</f>
        <v>0</v>
      </c>
      <c r="J2756" s="36">
        <f>Planowanie!J2756</f>
        <v>0</v>
      </c>
      <c r="K2756" s="8" t="s">
        <v>23</v>
      </c>
      <c r="L2756" s="8" t="s">
        <v>23</v>
      </c>
      <c r="M2756" s="8" t="s">
        <v>23</v>
      </c>
      <c r="N2756" s="8" t="s">
        <v>23</v>
      </c>
    </row>
    <row r="2757" spans="1:14" x14ac:dyDescent="0.25">
      <c r="A2757" s="36">
        <f>Planowanie!A2757</f>
        <v>0</v>
      </c>
      <c r="B2757" s="37">
        <f>Planowanie!B2757</f>
        <v>0</v>
      </c>
      <c r="C2757" s="37">
        <f>Planowanie!C2757</f>
        <v>0</v>
      </c>
      <c r="D2757" s="37">
        <f>Planowanie!D2757</f>
        <v>0</v>
      </c>
      <c r="E2757" s="37">
        <f>Planowanie!E2757</f>
        <v>0</v>
      </c>
      <c r="F2757" s="37">
        <f>Planowanie!F2757</f>
        <v>0</v>
      </c>
      <c r="G2757" s="37">
        <f>Planowanie!G2757</f>
        <v>0</v>
      </c>
      <c r="H2757" s="37">
        <f>Planowanie!H2757</f>
        <v>0</v>
      </c>
      <c r="I2757" s="36">
        <f>Planowanie!I2757</f>
        <v>0</v>
      </c>
      <c r="J2757" s="36">
        <f>Planowanie!J2757</f>
        <v>0</v>
      </c>
      <c r="K2757" s="8" t="s">
        <v>23</v>
      </c>
      <c r="L2757" s="8" t="s">
        <v>23</v>
      </c>
      <c r="M2757" s="8" t="s">
        <v>23</v>
      </c>
      <c r="N2757" s="8" t="s">
        <v>23</v>
      </c>
    </row>
    <row r="2758" spans="1:14" x14ac:dyDescent="0.25">
      <c r="A2758" s="36">
        <f>Planowanie!A2758</f>
        <v>0</v>
      </c>
      <c r="B2758" s="37">
        <f>Planowanie!B2758</f>
        <v>0</v>
      </c>
      <c r="C2758" s="37">
        <f>Planowanie!C2758</f>
        <v>0</v>
      </c>
      <c r="D2758" s="37">
        <f>Planowanie!D2758</f>
        <v>0</v>
      </c>
      <c r="E2758" s="37">
        <f>Planowanie!E2758</f>
        <v>0</v>
      </c>
      <c r="F2758" s="37">
        <f>Planowanie!F2758</f>
        <v>0</v>
      </c>
      <c r="G2758" s="37">
        <f>Planowanie!G2758</f>
        <v>0</v>
      </c>
      <c r="H2758" s="37">
        <f>Planowanie!H2758</f>
        <v>0</v>
      </c>
      <c r="I2758" s="36">
        <f>Planowanie!I2758</f>
        <v>0</v>
      </c>
      <c r="J2758" s="36">
        <f>Planowanie!J2758</f>
        <v>0</v>
      </c>
      <c r="K2758" s="8" t="s">
        <v>23</v>
      </c>
      <c r="L2758" s="8" t="s">
        <v>23</v>
      </c>
      <c r="M2758" s="8" t="s">
        <v>23</v>
      </c>
      <c r="N2758" s="8" t="s">
        <v>23</v>
      </c>
    </row>
    <row r="2759" spans="1:14" x14ac:dyDescent="0.25">
      <c r="A2759" s="36">
        <f>Planowanie!A2759</f>
        <v>0</v>
      </c>
      <c r="B2759" s="37">
        <f>Planowanie!B2759</f>
        <v>0</v>
      </c>
      <c r="C2759" s="37">
        <f>Planowanie!C2759</f>
        <v>0</v>
      </c>
      <c r="D2759" s="37">
        <f>Planowanie!D2759</f>
        <v>0</v>
      </c>
      <c r="E2759" s="37">
        <f>Planowanie!E2759</f>
        <v>0</v>
      </c>
      <c r="F2759" s="37">
        <f>Planowanie!F2759</f>
        <v>0</v>
      </c>
      <c r="G2759" s="37">
        <f>Planowanie!G2759</f>
        <v>0</v>
      </c>
      <c r="H2759" s="37">
        <f>Planowanie!H2759</f>
        <v>0</v>
      </c>
      <c r="I2759" s="36">
        <f>Planowanie!I2759</f>
        <v>0</v>
      </c>
      <c r="J2759" s="36">
        <f>Planowanie!J2759</f>
        <v>0</v>
      </c>
      <c r="K2759" s="8" t="s">
        <v>23</v>
      </c>
      <c r="L2759" s="8" t="s">
        <v>23</v>
      </c>
      <c r="M2759" s="8" t="s">
        <v>23</v>
      </c>
      <c r="N2759" s="8" t="s">
        <v>23</v>
      </c>
    </row>
    <row r="2760" spans="1:14" x14ac:dyDescent="0.25">
      <c r="A2760" s="36">
        <f>Planowanie!A2760</f>
        <v>0</v>
      </c>
      <c r="B2760" s="37">
        <f>Planowanie!B2760</f>
        <v>0</v>
      </c>
      <c r="C2760" s="37">
        <f>Planowanie!C2760</f>
        <v>0</v>
      </c>
      <c r="D2760" s="37">
        <f>Planowanie!D2760</f>
        <v>0</v>
      </c>
      <c r="E2760" s="37">
        <f>Planowanie!E2760</f>
        <v>0</v>
      </c>
      <c r="F2760" s="37">
        <f>Planowanie!F2760</f>
        <v>0</v>
      </c>
      <c r="G2760" s="37">
        <f>Planowanie!G2760</f>
        <v>0</v>
      </c>
      <c r="H2760" s="37">
        <f>Planowanie!H2760</f>
        <v>0</v>
      </c>
      <c r="I2760" s="36">
        <f>Planowanie!I2760</f>
        <v>0</v>
      </c>
      <c r="J2760" s="36">
        <f>Planowanie!J2760</f>
        <v>0</v>
      </c>
      <c r="K2760" s="8" t="s">
        <v>23</v>
      </c>
      <c r="L2760" s="8" t="s">
        <v>23</v>
      </c>
      <c r="M2760" s="8" t="s">
        <v>23</v>
      </c>
      <c r="N2760" s="8" t="s">
        <v>23</v>
      </c>
    </row>
    <row r="2761" spans="1:14" x14ac:dyDescent="0.25">
      <c r="A2761" s="36">
        <f>Planowanie!A2761</f>
        <v>0</v>
      </c>
      <c r="B2761" s="37">
        <f>Planowanie!B2761</f>
        <v>0</v>
      </c>
      <c r="C2761" s="37">
        <f>Planowanie!C2761</f>
        <v>0</v>
      </c>
      <c r="D2761" s="37">
        <f>Planowanie!D2761</f>
        <v>0</v>
      </c>
      <c r="E2761" s="37">
        <f>Planowanie!E2761</f>
        <v>0</v>
      </c>
      <c r="F2761" s="37">
        <f>Planowanie!F2761</f>
        <v>0</v>
      </c>
      <c r="G2761" s="37">
        <f>Planowanie!G2761</f>
        <v>0</v>
      </c>
      <c r="H2761" s="37">
        <f>Planowanie!H2761</f>
        <v>0</v>
      </c>
      <c r="I2761" s="36">
        <f>Planowanie!I2761</f>
        <v>0</v>
      </c>
      <c r="J2761" s="36">
        <f>Planowanie!J2761</f>
        <v>0</v>
      </c>
      <c r="K2761" s="8" t="s">
        <v>23</v>
      </c>
      <c r="L2761" s="8" t="s">
        <v>23</v>
      </c>
      <c r="M2761" s="8" t="s">
        <v>23</v>
      </c>
      <c r="N2761" s="8" t="s">
        <v>23</v>
      </c>
    </row>
    <row r="2762" spans="1:14" x14ac:dyDescent="0.25">
      <c r="A2762" s="36">
        <f>Planowanie!A2762</f>
        <v>0</v>
      </c>
      <c r="B2762" s="37">
        <f>Planowanie!B2762</f>
        <v>0</v>
      </c>
      <c r="C2762" s="37">
        <f>Planowanie!C2762</f>
        <v>0</v>
      </c>
      <c r="D2762" s="37">
        <f>Planowanie!D2762</f>
        <v>0</v>
      </c>
      <c r="E2762" s="37">
        <f>Planowanie!E2762</f>
        <v>0</v>
      </c>
      <c r="F2762" s="37">
        <f>Planowanie!F2762</f>
        <v>0</v>
      </c>
      <c r="G2762" s="37">
        <f>Planowanie!G2762</f>
        <v>0</v>
      </c>
      <c r="H2762" s="37">
        <f>Planowanie!H2762</f>
        <v>0</v>
      </c>
      <c r="I2762" s="36">
        <f>Planowanie!I2762</f>
        <v>0</v>
      </c>
      <c r="J2762" s="36">
        <f>Planowanie!J2762</f>
        <v>0</v>
      </c>
      <c r="K2762" s="8" t="s">
        <v>23</v>
      </c>
      <c r="L2762" s="8" t="s">
        <v>23</v>
      </c>
      <c r="M2762" s="8" t="s">
        <v>23</v>
      </c>
      <c r="N2762" s="8" t="s">
        <v>23</v>
      </c>
    </row>
    <row r="2763" spans="1:14" x14ac:dyDescent="0.25">
      <c r="A2763" s="36">
        <f>Planowanie!A2763</f>
        <v>0</v>
      </c>
      <c r="B2763" s="37">
        <f>Planowanie!B2763</f>
        <v>0</v>
      </c>
      <c r="C2763" s="37">
        <f>Planowanie!C2763</f>
        <v>0</v>
      </c>
      <c r="D2763" s="37">
        <f>Planowanie!D2763</f>
        <v>0</v>
      </c>
      <c r="E2763" s="37">
        <f>Planowanie!E2763</f>
        <v>0</v>
      </c>
      <c r="F2763" s="37">
        <f>Planowanie!F2763</f>
        <v>0</v>
      </c>
      <c r="G2763" s="37">
        <f>Planowanie!G2763</f>
        <v>0</v>
      </c>
      <c r="H2763" s="37">
        <f>Planowanie!H2763</f>
        <v>0</v>
      </c>
      <c r="I2763" s="36">
        <f>Planowanie!I2763</f>
        <v>0</v>
      </c>
      <c r="J2763" s="36">
        <f>Planowanie!J2763</f>
        <v>0</v>
      </c>
      <c r="K2763" s="8" t="s">
        <v>23</v>
      </c>
      <c r="L2763" s="8" t="s">
        <v>23</v>
      </c>
      <c r="M2763" s="8" t="s">
        <v>23</v>
      </c>
      <c r="N2763" s="8" t="s">
        <v>23</v>
      </c>
    </row>
    <row r="2764" spans="1:14" x14ac:dyDescent="0.25">
      <c r="A2764" s="36">
        <f>Planowanie!A2764</f>
        <v>0</v>
      </c>
      <c r="B2764" s="37">
        <f>Planowanie!B2764</f>
        <v>0</v>
      </c>
      <c r="C2764" s="37">
        <f>Planowanie!C2764</f>
        <v>0</v>
      </c>
      <c r="D2764" s="37">
        <f>Planowanie!D2764</f>
        <v>0</v>
      </c>
      <c r="E2764" s="37">
        <f>Planowanie!E2764</f>
        <v>0</v>
      </c>
      <c r="F2764" s="37">
        <f>Planowanie!F2764</f>
        <v>0</v>
      </c>
      <c r="G2764" s="37">
        <f>Planowanie!G2764</f>
        <v>0</v>
      </c>
      <c r="H2764" s="37">
        <f>Planowanie!H2764</f>
        <v>0</v>
      </c>
      <c r="I2764" s="36">
        <f>Planowanie!I2764</f>
        <v>0</v>
      </c>
      <c r="J2764" s="36">
        <f>Planowanie!J2764</f>
        <v>0</v>
      </c>
      <c r="K2764" s="8" t="s">
        <v>23</v>
      </c>
      <c r="L2764" s="8" t="s">
        <v>23</v>
      </c>
      <c r="M2764" s="8" t="s">
        <v>23</v>
      </c>
      <c r="N2764" s="8" t="s">
        <v>23</v>
      </c>
    </row>
    <row r="2765" spans="1:14" x14ac:dyDescent="0.25">
      <c r="A2765" s="36">
        <f>Planowanie!A2765</f>
        <v>0</v>
      </c>
      <c r="B2765" s="37">
        <f>Planowanie!B2765</f>
        <v>0</v>
      </c>
      <c r="C2765" s="37">
        <f>Planowanie!C2765</f>
        <v>0</v>
      </c>
      <c r="D2765" s="37">
        <f>Planowanie!D2765</f>
        <v>0</v>
      </c>
      <c r="E2765" s="37">
        <f>Planowanie!E2765</f>
        <v>0</v>
      </c>
      <c r="F2765" s="37">
        <f>Planowanie!F2765</f>
        <v>0</v>
      </c>
      <c r="G2765" s="37">
        <f>Planowanie!G2765</f>
        <v>0</v>
      </c>
      <c r="H2765" s="37">
        <f>Planowanie!H2765</f>
        <v>0</v>
      </c>
      <c r="I2765" s="36">
        <f>Planowanie!I2765</f>
        <v>0</v>
      </c>
      <c r="J2765" s="36">
        <f>Planowanie!J2765</f>
        <v>0</v>
      </c>
      <c r="K2765" s="8" t="s">
        <v>23</v>
      </c>
      <c r="L2765" s="8" t="s">
        <v>23</v>
      </c>
      <c r="M2765" s="8" t="s">
        <v>23</v>
      </c>
      <c r="N2765" s="8" t="s">
        <v>23</v>
      </c>
    </row>
    <row r="2766" spans="1:14" x14ac:dyDescent="0.25">
      <c r="A2766" s="36">
        <f>Planowanie!A2766</f>
        <v>0</v>
      </c>
      <c r="B2766" s="37">
        <f>Planowanie!B2766</f>
        <v>0</v>
      </c>
      <c r="C2766" s="37">
        <f>Planowanie!C2766</f>
        <v>0</v>
      </c>
      <c r="D2766" s="37">
        <f>Planowanie!D2766</f>
        <v>0</v>
      </c>
      <c r="E2766" s="37">
        <f>Planowanie!E2766</f>
        <v>0</v>
      </c>
      <c r="F2766" s="37">
        <f>Planowanie!F2766</f>
        <v>0</v>
      </c>
      <c r="G2766" s="37">
        <f>Planowanie!G2766</f>
        <v>0</v>
      </c>
      <c r="H2766" s="37">
        <f>Planowanie!H2766</f>
        <v>0</v>
      </c>
      <c r="I2766" s="36">
        <f>Planowanie!I2766</f>
        <v>0</v>
      </c>
      <c r="J2766" s="36">
        <f>Planowanie!J2766</f>
        <v>0</v>
      </c>
      <c r="K2766" s="8" t="s">
        <v>23</v>
      </c>
      <c r="L2766" s="8" t="s">
        <v>23</v>
      </c>
      <c r="M2766" s="8" t="s">
        <v>23</v>
      </c>
      <c r="N2766" s="8" t="s">
        <v>23</v>
      </c>
    </row>
    <row r="2767" spans="1:14" x14ac:dyDescent="0.25">
      <c r="A2767" s="36">
        <f>Planowanie!A2767</f>
        <v>0</v>
      </c>
      <c r="B2767" s="37">
        <f>Planowanie!B2767</f>
        <v>0</v>
      </c>
      <c r="C2767" s="37">
        <f>Planowanie!C2767</f>
        <v>0</v>
      </c>
      <c r="D2767" s="37">
        <f>Planowanie!D2767</f>
        <v>0</v>
      </c>
      <c r="E2767" s="37">
        <f>Planowanie!E2767</f>
        <v>0</v>
      </c>
      <c r="F2767" s="37">
        <f>Planowanie!F2767</f>
        <v>0</v>
      </c>
      <c r="G2767" s="37">
        <f>Planowanie!G2767</f>
        <v>0</v>
      </c>
      <c r="H2767" s="37">
        <f>Planowanie!H2767</f>
        <v>0</v>
      </c>
      <c r="I2767" s="36">
        <f>Planowanie!I2767</f>
        <v>0</v>
      </c>
      <c r="J2767" s="36">
        <f>Planowanie!J2767</f>
        <v>0</v>
      </c>
      <c r="K2767" s="8" t="s">
        <v>23</v>
      </c>
      <c r="L2767" s="8" t="s">
        <v>23</v>
      </c>
      <c r="M2767" s="8" t="s">
        <v>23</v>
      </c>
      <c r="N2767" s="8" t="s">
        <v>23</v>
      </c>
    </row>
    <row r="2768" spans="1:14" x14ac:dyDescent="0.25">
      <c r="A2768" s="36">
        <f>Planowanie!A2768</f>
        <v>0</v>
      </c>
      <c r="B2768" s="37">
        <f>Planowanie!B2768</f>
        <v>0</v>
      </c>
      <c r="C2768" s="37">
        <f>Planowanie!C2768</f>
        <v>0</v>
      </c>
      <c r="D2768" s="37">
        <f>Planowanie!D2768</f>
        <v>0</v>
      </c>
      <c r="E2768" s="37">
        <f>Planowanie!E2768</f>
        <v>0</v>
      </c>
      <c r="F2768" s="37">
        <f>Planowanie!F2768</f>
        <v>0</v>
      </c>
      <c r="G2768" s="37">
        <f>Planowanie!G2768</f>
        <v>0</v>
      </c>
      <c r="H2768" s="37">
        <f>Planowanie!H2768</f>
        <v>0</v>
      </c>
      <c r="I2768" s="36">
        <f>Planowanie!I2768</f>
        <v>0</v>
      </c>
      <c r="J2768" s="36">
        <f>Planowanie!J2768</f>
        <v>0</v>
      </c>
      <c r="K2768" s="8" t="s">
        <v>23</v>
      </c>
      <c r="L2768" s="8" t="s">
        <v>23</v>
      </c>
      <c r="M2768" s="8" t="s">
        <v>23</v>
      </c>
      <c r="N2768" s="8" t="s">
        <v>23</v>
      </c>
    </row>
    <row r="2769" spans="1:14" x14ac:dyDescent="0.25">
      <c r="A2769" s="36">
        <f>Planowanie!A2769</f>
        <v>0</v>
      </c>
      <c r="B2769" s="37">
        <f>Planowanie!B2769</f>
        <v>0</v>
      </c>
      <c r="C2769" s="37">
        <f>Planowanie!C2769</f>
        <v>0</v>
      </c>
      <c r="D2769" s="37">
        <f>Planowanie!D2769</f>
        <v>0</v>
      </c>
      <c r="E2769" s="37">
        <f>Planowanie!E2769</f>
        <v>0</v>
      </c>
      <c r="F2769" s="37">
        <f>Planowanie!F2769</f>
        <v>0</v>
      </c>
      <c r="G2769" s="37">
        <f>Planowanie!G2769</f>
        <v>0</v>
      </c>
      <c r="H2769" s="37">
        <f>Planowanie!H2769</f>
        <v>0</v>
      </c>
      <c r="I2769" s="36">
        <f>Planowanie!I2769</f>
        <v>0</v>
      </c>
      <c r="J2769" s="36">
        <f>Planowanie!J2769</f>
        <v>0</v>
      </c>
      <c r="K2769" s="8" t="s">
        <v>23</v>
      </c>
      <c r="L2769" s="8" t="s">
        <v>23</v>
      </c>
      <c r="M2769" s="8" t="s">
        <v>23</v>
      </c>
      <c r="N2769" s="8" t="s">
        <v>23</v>
      </c>
    </row>
    <row r="2770" spans="1:14" x14ac:dyDescent="0.25">
      <c r="A2770" s="36">
        <f>Planowanie!A2770</f>
        <v>0</v>
      </c>
      <c r="B2770" s="37">
        <f>Planowanie!B2770</f>
        <v>0</v>
      </c>
      <c r="C2770" s="37">
        <f>Planowanie!C2770</f>
        <v>0</v>
      </c>
      <c r="D2770" s="37">
        <f>Planowanie!D2770</f>
        <v>0</v>
      </c>
      <c r="E2770" s="37">
        <f>Planowanie!E2770</f>
        <v>0</v>
      </c>
      <c r="F2770" s="37">
        <f>Planowanie!F2770</f>
        <v>0</v>
      </c>
      <c r="G2770" s="37">
        <f>Planowanie!G2770</f>
        <v>0</v>
      </c>
      <c r="H2770" s="37">
        <f>Planowanie!H2770</f>
        <v>0</v>
      </c>
      <c r="I2770" s="36">
        <f>Planowanie!I2770</f>
        <v>0</v>
      </c>
      <c r="J2770" s="36">
        <f>Planowanie!J2770</f>
        <v>0</v>
      </c>
      <c r="K2770" s="8" t="s">
        <v>23</v>
      </c>
      <c r="L2770" s="8" t="s">
        <v>23</v>
      </c>
      <c r="M2770" s="8" t="s">
        <v>23</v>
      </c>
      <c r="N2770" s="8" t="s">
        <v>23</v>
      </c>
    </row>
    <row r="2771" spans="1:14" x14ac:dyDescent="0.25">
      <c r="A2771" s="36">
        <f>Planowanie!A2771</f>
        <v>0</v>
      </c>
      <c r="B2771" s="37">
        <f>Planowanie!B2771</f>
        <v>0</v>
      </c>
      <c r="C2771" s="37">
        <f>Planowanie!C2771</f>
        <v>0</v>
      </c>
      <c r="D2771" s="37">
        <f>Planowanie!D2771</f>
        <v>0</v>
      </c>
      <c r="E2771" s="37">
        <f>Planowanie!E2771</f>
        <v>0</v>
      </c>
      <c r="F2771" s="37">
        <f>Planowanie!F2771</f>
        <v>0</v>
      </c>
      <c r="G2771" s="37">
        <f>Planowanie!G2771</f>
        <v>0</v>
      </c>
      <c r="H2771" s="37">
        <f>Planowanie!H2771</f>
        <v>0</v>
      </c>
      <c r="I2771" s="36">
        <f>Planowanie!I2771</f>
        <v>0</v>
      </c>
      <c r="J2771" s="36">
        <f>Planowanie!J2771</f>
        <v>0</v>
      </c>
      <c r="K2771" s="8" t="s">
        <v>23</v>
      </c>
      <c r="L2771" s="8" t="s">
        <v>23</v>
      </c>
      <c r="M2771" s="8" t="s">
        <v>23</v>
      </c>
      <c r="N2771" s="8" t="s">
        <v>23</v>
      </c>
    </row>
    <row r="2772" spans="1:14" x14ac:dyDescent="0.25">
      <c r="A2772" s="36">
        <f>Planowanie!A2772</f>
        <v>0</v>
      </c>
      <c r="B2772" s="37">
        <f>Planowanie!B2772</f>
        <v>0</v>
      </c>
      <c r="C2772" s="37">
        <f>Planowanie!C2772</f>
        <v>0</v>
      </c>
      <c r="D2772" s="37">
        <f>Planowanie!D2772</f>
        <v>0</v>
      </c>
      <c r="E2772" s="37">
        <f>Planowanie!E2772</f>
        <v>0</v>
      </c>
      <c r="F2772" s="37">
        <f>Planowanie!F2772</f>
        <v>0</v>
      </c>
      <c r="G2772" s="37">
        <f>Planowanie!G2772</f>
        <v>0</v>
      </c>
      <c r="H2772" s="37">
        <f>Planowanie!H2772</f>
        <v>0</v>
      </c>
      <c r="I2772" s="36">
        <f>Planowanie!I2772</f>
        <v>0</v>
      </c>
      <c r="J2772" s="36">
        <f>Planowanie!J2772</f>
        <v>0</v>
      </c>
      <c r="K2772" s="8" t="s">
        <v>23</v>
      </c>
      <c r="L2772" s="8" t="s">
        <v>23</v>
      </c>
      <c r="M2772" s="8" t="s">
        <v>23</v>
      </c>
      <c r="N2772" s="8" t="s">
        <v>23</v>
      </c>
    </row>
    <row r="2773" spans="1:14" x14ac:dyDescent="0.25">
      <c r="A2773" s="36">
        <f>Planowanie!A2773</f>
        <v>0</v>
      </c>
      <c r="B2773" s="37">
        <f>Planowanie!B2773</f>
        <v>0</v>
      </c>
      <c r="C2773" s="37">
        <f>Planowanie!C2773</f>
        <v>0</v>
      </c>
      <c r="D2773" s="37">
        <f>Planowanie!D2773</f>
        <v>0</v>
      </c>
      <c r="E2773" s="37">
        <f>Planowanie!E2773</f>
        <v>0</v>
      </c>
      <c r="F2773" s="37">
        <f>Planowanie!F2773</f>
        <v>0</v>
      </c>
      <c r="G2773" s="37">
        <f>Planowanie!G2773</f>
        <v>0</v>
      </c>
      <c r="H2773" s="37">
        <f>Planowanie!H2773</f>
        <v>0</v>
      </c>
      <c r="I2773" s="36">
        <f>Planowanie!I2773</f>
        <v>0</v>
      </c>
      <c r="J2773" s="36">
        <f>Planowanie!J2773</f>
        <v>0</v>
      </c>
      <c r="K2773" s="8" t="s">
        <v>23</v>
      </c>
      <c r="L2773" s="8" t="s">
        <v>23</v>
      </c>
      <c r="M2773" s="8" t="s">
        <v>23</v>
      </c>
      <c r="N2773" s="8" t="s">
        <v>23</v>
      </c>
    </row>
    <row r="2774" spans="1:14" x14ac:dyDescent="0.25">
      <c r="A2774" s="36">
        <f>Planowanie!A2774</f>
        <v>0</v>
      </c>
      <c r="B2774" s="37">
        <f>Planowanie!B2774</f>
        <v>0</v>
      </c>
      <c r="C2774" s="37">
        <f>Planowanie!C2774</f>
        <v>0</v>
      </c>
      <c r="D2774" s="37">
        <f>Planowanie!D2774</f>
        <v>0</v>
      </c>
      <c r="E2774" s="37">
        <f>Planowanie!E2774</f>
        <v>0</v>
      </c>
      <c r="F2774" s="37">
        <f>Planowanie!F2774</f>
        <v>0</v>
      </c>
      <c r="G2774" s="37">
        <f>Planowanie!G2774</f>
        <v>0</v>
      </c>
      <c r="H2774" s="37">
        <f>Planowanie!H2774</f>
        <v>0</v>
      </c>
      <c r="I2774" s="36">
        <f>Planowanie!I2774</f>
        <v>0</v>
      </c>
      <c r="J2774" s="36">
        <f>Planowanie!J2774</f>
        <v>0</v>
      </c>
      <c r="K2774" s="8" t="s">
        <v>23</v>
      </c>
      <c r="L2774" s="8" t="s">
        <v>23</v>
      </c>
      <c r="M2774" s="8" t="s">
        <v>23</v>
      </c>
      <c r="N2774" s="8" t="s">
        <v>23</v>
      </c>
    </row>
    <row r="2775" spans="1:14" x14ac:dyDescent="0.25">
      <c r="A2775" s="36">
        <f>Planowanie!A2775</f>
        <v>0</v>
      </c>
      <c r="B2775" s="37">
        <f>Planowanie!B2775</f>
        <v>0</v>
      </c>
      <c r="C2775" s="37">
        <f>Planowanie!C2775</f>
        <v>0</v>
      </c>
      <c r="D2775" s="37">
        <f>Planowanie!D2775</f>
        <v>0</v>
      </c>
      <c r="E2775" s="37">
        <f>Planowanie!E2775</f>
        <v>0</v>
      </c>
      <c r="F2775" s="37">
        <f>Planowanie!F2775</f>
        <v>0</v>
      </c>
      <c r="G2775" s="37">
        <f>Planowanie!G2775</f>
        <v>0</v>
      </c>
      <c r="H2775" s="37">
        <f>Planowanie!H2775</f>
        <v>0</v>
      </c>
      <c r="I2775" s="36">
        <f>Planowanie!I2775</f>
        <v>0</v>
      </c>
      <c r="J2775" s="36">
        <f>Planowanie!J2775</f>
        <v>0</v>
      </c>
      <c r="K2775" s="8" t="s">
        <v>23</v>
      </c>
      <c r="L2775" s="8" t="s">
        <v>23</v>
      </c>
      <c r="M2775" s="8" t="s">
        <v>23</v>
      </c>
      <c r="N2775" s="8" t="s">
        <v>23</v>
      </c>
    </row>
    <row r="2776" spans="1:14" x14ac:dyDescent="0.25">
      <c r="A2776" s="36">
        <f>Planowanie!A2776</f>
        <v>0</v>
      </c>
      <c r="B2776" s="37">
        <f>Planowanie!B2776</f>
        <v>0</v>
      </c>
      <c r="C2776" s="37">
        <f>Planowanie!C2776</f>
        <v>0</v>
      </c>
      <c r="D2776" s="37">
        <f>Planowanie!D2776</f>
        <v>0</v>
      </c>
      <c r="E2776" s="37">
        <f>Planowanie!E2776</f>
        <v>0</v>
      </c>
      <c r="F2776" s="37">
        <f>Planowanie!F2776</f>
        <v>0</v>
      </c>
      <c r="G2776" s="37">
        <f>Planowanie!G2776</f>
        <v>0</v>
      </c>
      <c r="H2776" s="37">
        <f>Planowanie!H2776</f>
        <v>0</v>
      </c>
      <c r="I2776" s="36">
        <f>Planowanie!I2776</f>
        <v>0</v>
      </c>
      <c r="J2776" s="36">
        <f>Planowanie!J2776</f>
        <v>0</v>
      </c>
      <c r="K2776" s="8" t="s">
        <v>23</v>
      </c>
      <c r="L2776" s="8" t="s">
        <v>23</v>
      </c>
      <c r="M2776" s="8" t="s">
        <v>23</v>
      </c>
      <c r="N2776" s="8" t="s">
        <v>23</v>
      </c>
    </row>
    <row r="2777" spans="1:14" x14ac:dyDescent="0.25">
      <c r="A2777" s="36">
        <f>Planowanie!A2777</f>
        <v>0</v>
      </c>
      <c r="B2777" s="37">
        <f>Planowanie!B2777</f>
        <v>0</v>
      </c>
      <c r="C2777" s="37">
        <f>Planowanie!C2777</f>
        <v>0</v>
      </c>
      <c r="D2777" s="37">
        <f>Planowanie!D2777</f>
        <v>0</v>
      </c>
      <c r="E2777" s="37">
        <f>Planowanie!E2777</f>
        <v>0</v>
      </c>
      <c r="F2777" s="37">
        <f>Planowanie!F2777</f>
        <v>0</v>
      </c>
      <c r="G2777" s="37">
        <f>Planowanie!G2777</f>
        <v>0</v>
      </c>
      <c r="H2777" s="37">
        <f>Planowanie!H2777</f>
        <v>0</v>
      </c>
      <c r="I2777" s="36">
        <f>Planowanie!I2777</f>
        <v>0</v>
      </c>
      <c r="J2777" s="36">
        <f>Planowanie!J2777</f>
        <v>0</v>
      </c>
      <c r="K2777" s="8" t="s">
        <v>23</v>
      </c>
      <c r="L2777" s="8" t="s">
        <v>23</v>
      </c>
      <c r="M2777" s="8" t="s">
        <v>23</v>
      </c>
      <c r="N2777" s="8" t="s">
        <v>23</v>
      </c>
    </row>
    <row r="2778" spans="1:14" x14ac:dyDescent="0.25">
      <c r="A2778" s="36">
        <f>Planowanie!A2778</f>
        <v>0</v>
      </c>
      <c r="B2778" s="37">
        <f>Planowanie!B2778</f>
        <v>0</v>
      </c>
      <c r="C2778" s="37">
        <f>Planowanie!C2778</f>
        <v>0</v>
      </c>
      <c r="D2778" s="37">
        <f>Planowanie!D2778</f>
        <v>0</v>
      </c>
      <c r="E2778" s="37">
        <f>Planowanie!E2778</f>
        <v>0</v>
      </c>
      <c r="F2778" s="37">
        <f>Planowanie!F2778</f>
        <v>0</v>
      </c>
      <c r="G2778" s="37">
        <f>Planowanie!G2778</f>
        <v>0</v>
      </c>
      <c r="H2778" s="37">
        <f>Planowanie!H2778</f>
        <v>0</v>
      </c>
      <c r="I2778" s="36">
        <f>Planowanie!I2778</f>
        <v>0</v>
      </c>
      <c r="J2778" s="36">
        <f>Planowanie!J2778</f>
        <v>0</v>
      </c>
      <c r="K2778" s="8" t="s">
        <v>23</v>
      </c>
      <c r="L2778" s="8" t="s">
        <v>23</v>
      </c>
      <c r="M2778" s="8" t="s">
        <v>23</v>
      </c>
      <c r="N2778" s="8" t="s">
        <v>23</v>
      </c>
    </row>
    <row r="2779" spans="1:14" x14ac:dyDescent="0.25">
      <c r="A2779" s="36">
        <f>Planowanie!A2779</f>
        <v>0</v>
      </c>
      <c r="B2779" s="37">
        <f>Planowanie!B2779</f>
        <v>0</v>
      </c>
      <c r="C2779" s="37">
        <f>Planowanie!C2779</f>
        <v>0</v>
      </c>
      <c r="D2779" s="37">
        <f>Planowanie!D2779</f>
        <v>0</v>
      </c>
      <c r="E2779" s="37">
        <f>Planowanie!E2779</f>
        <v>0</v>
      </c>
      <c r="F2779" s="37">
        <f>Planowanie!F2779</f>
        <v>0</v>
      </c>
      <c r="G2779" s="37">
        <f>Planowanie!G2779</f>
        <v>0</v>
      </c>
      <c r="H2779" s="37">
        <f>Planowanie!H2779</f>
        <v>0</v>
      </c>
      <c r="I2779" s="36">
        <f>Planowanie!I2779</f>
        <v>0</v>
      </c>
      <c r="J2779" s="36">
        <f>Planowanie!J2779</f>
        <v>0</v>
      </c>
      <c r="K2779" s="8" t="s">
        <v>23</v>
      </c>
      <c r="L2779" s="8" t="s">
        <v>23</v>
      </c>
      <c r="M2779" s="8" t="s">
        <v>23</v>
      </c>
      <c r="N2779" s="8" t="s">
        <v>23</v>
      </c>
    </row>
    <row r="2780" spans="1:14" x14ac:dyDescent="0.25">
      <c r="A2780" s="36">
        <f>Planowanie!A2780</f>
        <v>0</v>
      </c>
      <c r="B2780" s="37">
        <f>Planowanie!B2780</f>
        <v>0</v>
      </c>
      <c r="C2780" s="37">
        <f>Planowanie!C2780</f>
        <v>0</v>
      </c>
      <c r="D2780" s="37">
        <f>Planowanie!D2780</f>
        <v>0</v>
      </c>
      <c r="E2780" s="37">
        <f>Planowanie!E2780</f>
        <v>0</v>
      </c>
      <c r="F2780" s="37">
        <f>Planowanie!F2780</f>
        <v>0</v>
      </c>
      <c r="G2780" s="37">
        <f>Planowanie!G2780</f>
        <v>0</v>
      </c>
      <c r="H2780" s="37">
        <f>Planowanie!H2780</f>
        <v>0</v>
      </c>
      <c r="I2780" s="36">
        <f>Planowanie!I2780</f>
        <v>0</v>
      </c>
      <c r="J2780" s="36">
        <f>Planowanie!J2780</f>
        <v>0</v>
      </c>
      <c r="K2780" s="8" t="s">
        <v>23</v>
      </c>
      <c r="L2780" s="8" t="s">
        <v>23</v>
      </c>
      <c r="M2780" s="8" t="s">
        <v>23</v>
      </c>
      <c r="N2780" s="8" t="s">
        <v>23</v>
      </c>
    </row>
    <row r="2781" spans="1:14" x14ac:dyDescent="0.25">
      <c r="A2781" s="36">
        <f>Planowanie!A2781</f>
        <v>0</v>
      </c>
      <c r="B2781" s="37">
        <f>Planowanie!B2781</f>
        <v>0</v>
      </c>
      <c r="C2781" s="37">
        <f>Planowanie!C2781</f>
        <v>0</v>
      </c>
      <c r="D2781" s="37">
        <f>Planowanie!D2781</f>
        <v>0</v>
      </c>
      <c r="E2781" s="37">
        <f>Planowanie!E2781</f>
        <v>0</v>
      </c>
      <c r="F2781" s="37">
        <f>Planowanie!F2781</f>
        <v>0</v>
      </c>
      <c r="G2781" s="37">
        <f>Planowanie!G2781</f>
        <v>0</v>
      </c>
      <c r="H2781" s="37">
        <f>Planowanie!H2781</f>
        <v>0</v>
      </c>
      <c r="I2781" s="36">
        <f>Planowanie!I2781</f>
        <v>0</v>
      </c>
      <c r="J2781" s="36">
        <f>Planowanie!J2781</f>
        <v>0</v>
      </c>
      <c r="K2781" s="8" t="s">
        <v>23</v>
      </c>
      <c r="L2781" s="8" t="s">
        <v>23</v>
      </c>
      <c r="M2781" s="8" t="s">
        <v>23</v>
      </c>
      <c r="N2781" s="8" t="s">
        <v>23</v>
      </c>
    </row>
    <row r="2782" spans="1:14" x14ac:dyDescent="0.25">
      <c r="A2782" s="36">
        <f>Planowanie!A2782</f>
        <v>0</v>
      </c>
      <c r="B2782" s="37">
        <f>Planowanie!B2782</f>
        <v>0</v>
      </c>
      <c r="C2782" s="37">
        <f>Planowanie!C2782</f>
        <v>0</v>
      </c>
      <c r="D2782" s="37">
        <f>Planowanie!D2782</f>
        <v>0</v>
      </c>
      <c r="E2782" s="37">
        <f>Planowanie!E2782</f>
        <v>0</v>
      </c>
      <c r="F2782" s="37">
        <f>Planowanie!F2782</f>
        <v>0</v>
      </c>
      <c r="G2782" s="37">
        <f>Planowanie!G2782</f>
        <v>0</v>
      </c>
      <c r="H2782" s="37">
        <f>Planowanie!H2782</f>
        <v>0</v>
      </c>
      <c r="I2782" s="36">
        <f>Planowanie!I2782</f>
        <v>0</v>
      </c>
      <c r="J2782" s="36">
        <f>Planowanie!J2782</f>
        <v>0</v>
      </c>
      <c r="K2782" s="8" t="s">
        <v>23</v>
      </c>
      <c r="L2782" s="8" t="s">
        <v>23</v>
      </c>
      <c r="M2782" s="8" t="s">
        <v>23</v>
      </c>
      <c r="N2782" s="8" t="s">
        <v>23</v>
      </c>
    </row>
    <row r="2783" spans="1:14" x14ac:dyDescent="0.25">
      <c r="A2783" s="36">
        <f>Planowanie!A2783</f>
        <v>0</v>
      </c>
      <c r="B2783" s="37">
        <f>Planowanie!B2783</f>
        <v>0</v>
      </c>
      <c r="C2783" s="37">
        <f>Planowanie!C2783</f>
        <v>0</v>
      </c>
      <c r="D2783" s="37">
        <f>Planowanie!D2783</f>
        <v>0</v>
      </c>
      <c r="E2783" s="37">
        <f>Planowanie!E2783</f>
        <v>0</v>
      </c>
      <c r="F2783" s="37">
        <f>Planowanie!F2783</f>
        <v>0</v>
      </c>
      <c r="G2783" s="37">
        <f>Planowanie!G2783</f>
        <v>0</v>
      </c>
      <c r="H2783" s="37">
        <f>Planowanie!H2783</f>
        <v>0</v>
      </c>
      <c r="I2783" s="36">
        <f>Planowanie!I2783</f>
        <v>0</v>
      </c>
      <c r="J2783" s="36">
        <f>Planowanie!J2783</f>
        <v>0</v>
      </c>
      <c r="K2783" s="8" t="s">
        <v>23</v>
      </c>
      <c r="L2783" s="8" t="s">
        <v>23</v>
      </c>
      <c r="M2783" s="8" t="s">
        <v>23</v>
      </c>
      <c r="N2783" s="8" t="s">
        <v>23</v>
      </c>
    </row>
    <row r="2784" spans="1:14" x14ac:dyDescent="0.25">
      <c r="A2784" s="36">
        <f>Planowanie!A2784</f>
        <v>0</v>
      </c>
      <c r="B2784" s="37">
        <f>Planowanie!B2784</f>
        <v>0</v>
      </c>
      <c r="C2784" s="37">
        <f>Planowanie!C2784</f>
        <v>0</v>
      </c>
      <c r="D2784" s="37">
        <f>Planowanie!D2784</f>
        <v>0</v>
      </c>
      <c r="E2784" s="37">
        <f>Planowanie!E2784</f>
        <v>0</v>
      </c>
      <c r="F2784" s="37">
        <f>Planowanie!F2784</f>
        <v>0</v>
      </c>
      <c r="G2784" s="37">
        <f>Planowanie!G2784</f>
        <v>0</v>
      </c>
      <c r="H2784" s="37">
        <f>Planowanie!H2784</f>
        <v>0</v>
      </c>
      <c r="I2784" s="36">
        <f>Planowanie!I2784</f>
        <v>0</v>
      </c>
      <c r="J2784" s="36">
        <f>Planowanie!J2784</f>
        <v>0</v>
      </c>
      <c r="K2784" s="8" t="s">
        <v>23</v>
      </c>
      <c r="L2784" s="8" t="s">
        <v>23</v>
      </c>
      <c r="M2784" s="8" t="s">
        <v>23</v>
      </c>
      <c r="N2784" s="8" t="s">
        <v>23</v>
      </c>
    </row>
    <row r="2785" spans="1:14" x14ac:dyDescent="0.25">
      <c r="A2785" s="36">
        <f>Planowanie!A2785</f>
        <v>0</v>
      </c>
      <c r="B2785" s="37">
        <f>Planowanie!B2785</f>
        <v>0</v>
      </c>
      <c r="C2785" s="37">
        <f>Planowanie!C2785</f>
        <v>0</v>
      </c>
      <c r="D2785" s="37">
        <f>Planowanie!D2785</f>
        <v>0</v>
      </c>
      <c r="E2785" s="37">
        <f>Planowanie!E2785</f>
        <v>0</v>
      </c>
      <c r="F2785" s="37">
        <f>Planowanie!F2785</f>
        <v>0</v>
      </c>
      <c r="G2785" s="37">
        <f>Planowanie!G2785</f>
        <v>0</v>
      </c>
      <c r="H2785" s="37">
        <f>Planowanie!H2785</f>
        <v>0</v>
      </c>
      <c r="I2785" s="36">
        <f>Planowanie!I2785</f>
        <v>0</v>
      </c>
      <c r="J2785" s="36">
        <f>Planowanie!J2785</f>
        <v>0</v>
      </c>
      <c r="K2785" s="8" t="s">
        <v>23</v>
      </c>
      <c r="L2785" s="8" t="s">
        <v>23</v>
      </c>
      <c r="M2785" s="8" t="s">
        <v>23</v>
      </c>
      <c r="N2785" s="8" t="s">
        <v>23</v>
      </c>
    </row>
    <row r="2786" spans="1:14" x14ac:dyDescent="0.25">
      <c r="A2786" s="36">
        <f>Planowanie!A2786</f>
        <v>0</v>
      </c>
      <c r="B2786" s="37">
        <f>Planowanie!B2786</f>
        <v>0</v>
      </c>
      <c r="C2786" s="37">
        <f>Planowanie!C2786</f>
        <v>0</v>
      </c>
      <c r="D2786" s="37">
        <f>Planowanie!D2786</f>
        <v>0</v>
      </c>
      <c r="E2786" s="37">
        <f>Planowanie!E2786</f>
        <v>0</v>
      </c>
      <c r="F2786" s="37">
        <f>Planowanie!F2786</f>
        <v>0</v>
      </c>
      <c r="G2786" s="37">
        <f>Planowanie!G2786</f>
        <v>0</v>
      </c>
      <c r="H2786" s="37">
        <f>Planowanie!H2786</f>
        <v>0</v>
      </c>
      <c r="I2786" s="36">
        <f>Planowanie!I2786</f>
        <v>0</v>
      </c>
      <c r="J2786" s="36">
        <f>Planowanie!J2786</f>
        <v>0</v>
      </c>
      <c r="K2786" s="8" t="s">
        <v>23</v>
      </c>
      <c r="L2786" s="8" t="s">
        <v>23</v>
      </c>
      <c r="M2786" s="8" t="s">
        <v>23</v>
      </c>
      <c r="N2786" s="8" t="s">
        <v>23</v>
      </c>
    </row>
    <row r="2787" spans="1:14" x14ac:dyDescent="0.25">
      <c r="A2787" s="36">
        <f>Planowanie!A2787</f>
        <v>0</v>
      </c>
      <c r="B2787" s="37">
        <f>Planowanie!B2787</f>
        <v>0</v>
      </c>
      <c r="C2787" s="37">
        <f>Planowanie!C2787</f>
        <v>0</v>
      </c>
      <c r="D2787" s="37">
        <f>Planowanie!D2787</f>
        <v>0</v>
      </c>
      <c r="E2787" s="37">
        <f>Planowanie!E2787</f>
        <v>0</v>
      </c>
      <c r="F2787" s="37">
        <f>Planowanie!F2787</f>
        <v>0</v>
      </c>
      <c r="G2787" s="37">
        <f>Planowanie!G2787</f>
        <v>0</v>
      </c>
      <c r="H2787" s="37">
        <f>Planowanie!H2787</f>
        <v>0</v>
      </c>
      <c r="I2787" s="36">
        <f>Planowanie!I2787</f>
        <v>0</v>
      </c>
      <c r="J2787" s="36">
        <f>Planowanie!J2787</f>
        <v>0</v>
      </c>
      <c r="K2787" s="8" t="s">
        <v>23</v>
      </c>
      <c r="L2787" s="8" t="s">
        <v>23</v>
      </c>
      <c r="M2787" s="8" t="s">
        <v>23</v>
      </c>
      <c r="N2787" s="8" t="s">
        <v>23</v>
      </c>
    </row>
    <row r="2788" spans="1:14" x14ac:dyDescent="0.25">
      <c r="A2788" s="36">
        <f>Planowanie!A2788</f>
        <v>0</v>
      </c>
      <c r="B2788" s="37">
        <f>Planowanie!B2788</f>
        <v>0</v>
      </c>
      <c r="C2788" s="37">
        <f>Planowanie!C2788</f>
        <v>0</v>
      </c>
      <c r="D2788" s="37">
        <f>Planowanie!D2788</f>
        <v>0</v>
      </c>
      <c r="E2788" s="37">
        <f>Planowanie!E2788</f>
        <v>0</v>
      </c>
      <c r="F2788" s="37">
        <f>Planowanie!F2788</f>
        <v>0</v>
      </c>
      <c r="G2788" s="37">
        <f>Planowanie!G2788</f>
        <v>0</v>
      </c>
      <c r="H2788" s="37">
        <f>Planowanie!H2788</f>
        <v>0</v>
      </c>
      <c r="I2788" s="36">
        <f>Planowanie!I2788</f>
        <v>0</v>
      </c>
      <c r="J2788" s="36">
        <f>Planowanie!J2788</f>
        <v>0</v>
      </c>
      <c r="K2788" s="8" t="s">
        <v>23</v>
      </c>
      <c r="L2788" s="8" t="s">
        <v>23</v>
      </c>
      <c r="M2788" s="8" t="s">
        <v>23</v>
      </c>
      <c r="N2788" s="8" t="s">
        <v>23</v>
      </c>
    </row>
    <row r="2789" spans="1:14" x14ac:dyDescent="0.25">
      <c r="A2789" s="36">
        <f>Planowanie!A2789</f>
        <v>0</v>
      </c>
      <c r="B2789" s="37">
        <f>Planowanie!B2789</f>
        <v>0</v>
      </c>
      <c r="C2789" s="37">
        <f>Planowanie!C2789</f>
        <v>0</v>
      </c>
      <c r="D2789" s="37">
        <f>Planowanie!D2789</f>
        <v>0</v>
      </c>
      <c r="E2789" s="37">
        <f>Planowanie!E2789</f>
        <v>0</v>
      </c>
      <c r="F2789" s="37">
        <f>Planowanie!F2789</f>
        <v>0</v>
      </c>
      <c r="G2789" s="37">
        <f>Planowanie!G2789</f>
        <v>0</v>
      </c>
      <c r="H2789" s="37">
        <f>Planowanie!H2789</f>
        <v>0</v>
      </c>
      <c r="I2789" s="36">
        <f>Planowanie!I2789</f>
        <v>0</v>
      </c>
      <c r="J2789" s="36">
        <f>Planowanie!J2789</f>
        <v>0</v>
      </c>
      <c r="K2789" s="8" t="s">
        <v>23</v>
      </c>
      <c r="L2789" s="8" t="s">
        <v>23</v>
      </c>
      <c r="M2789" s="8" t="s">
        <v>23</v>
      </c>
      <c r="N2789" s="8" t="s">
        <v>23</v>
      </c>
    </row>
    <row r="2790" spans="1:14" x14ac:dyDescent="0.25">
      <c r="A2790" s="36">
        <f>Planowanie!A2790</f>
        <v>0</v>
      </c>
      <c r="B2790" s="37">
        <f>Planowanie!B2790</f>
        <v>0</v>
      </c>
      <c r="C2790" s="37">
        <f>Planowanie!C2790</f>
        <v>0</v>
      </c>
      <c r="D2790" s="37">
        <f>Planowanie!D2790</f>
        <v>0</v>
      </c>
      <c r="E2790" s="37">
        <f>Planowanie!E2790</f>
        <v>0</v>
      </c>
      <c r="F2790" s="37">
        <f>Planowanie!F2790</f>
        <v>0</v>
      </c>
      <c r="G2790" s="37">
        <f>Planowanie!G2790</f>
        <v>0</v>
      </c>
      <c r="H2790" s="37">
        <f>Planowanie!H2790</f>
        <v>0</v>
      </c>
      <c r="I2790" s="36">
        <f>Planowanie!I2790</f>
        <v>0</v>
      </c>
      <c r="J2790" s="36">
        <f>Planowanie!J2790</f>
        <v>0</v>
      </c>
      <c r="K2790" s="8" t="s">
        <v>23</v>
      </c>
      <c r="L2790" s="8" t="s">
        <v>23</v>
      </c>
      <c r="M2790" s="8" t="s">
        <v>23</v>
      </c>
      <c r="N2790" s="8" t="s">
        <v>23</v>
      </c>
    </row>
    <row r="2791" spans="1:14" x14ac:dyDescent="0.25">
      <c r="A2791" s="36">
        <f>Planowanie!A2791</f>
        <v>0</v>
      </c>
      <c r="B2791" s="37">
        <f>Planowanie!B2791</f>
        <v>0</v>
      </c>
      <c r="C2791" s="37">
        <f>Planowanie!C2791</f>
        <v>0</v>
      </c>
      <c r="D2791" s="37">
        <f>Planowanie!D2791</f>
        <v>0</v>
      </c>
      <c r="E2791" s="37">
        <f>Planowanie!E2791</f>
        <v>0</v>
      </c>
      <c r="F2791" s="37">
        <f>Planowanie!F2791</f>
        <v>0</v>
      </c>
      <c r="G2791" s="37">
        <f>Planowanie!G2791</f>
        <v>0</v>
      </c>
      <c r="H2791" s="37">
        <f>Planowanie!H2791</f>
        <v>0</v>
      </c>
      <c r="I2791" s="36">
        <f>Planowanie!I2791</f>
        <v>0</v>
      </c>
      <c r="J2791" s="36">
        <f>Planowanie!J2791</f>
        <v>0</v>
      </c>
      <c r="K2791" s="8" t="s">
        <v>23</v>
      </c>
      <c r="L2791" s="8" t="s">
        <v>23</v>
      </c>
      <c r="M2791" s="8" t="s">
        <v>23</v>
      </c>
      <c r="N2791" s="8" t="s">
        <v>23</v>
      </c>
    </row>
    <row r="2792" spans="1:14" x14ac:dyDescent="0.25">
      <c r="A2792" s="36">
        <f>Planowanie!A2792</f>
        <v>0</v>
      </c>
      <c r="B2792" s="37">
        <f>Planowanie!B2792</f>
        <v>0</v>
      </c>
      <c r="C2792" s="37">
        <f>Planowanie!C2792</f>
        <v>0</v>
      </c>
      <c r="D2792" s="37">
        <f>Planowanie!D2792</f>
        <v>0</v>
      </c>
      <c r="E2792" s="37">
        <f>Planowanie!E2792</f>
        <v>0</v>
      </c>
      <c r="F2792" s="37">
        <f>Planowanie!F2792</f>
        <v>0</v>
      </c>
      <c r="G2792" s="37">
        <f>Planowanie!G2792</f>
        <v>0</v>
      </c>
      <c r="H2792" s="37">
        <f>Planowanie!H2792</f>
        <v>0</v>
      </c>
      <c r="I2792" s="36">
        <f>Planowanie!I2792</f>
        <v>0</v>
      </c>
      <c r="J2792" s="36">
        <f>Planowanie!J2792</f>
        <v>0</v>
      </c>
      <c r="K2792" s="8" t="s">
        <v>23</v>
      </c>
      <c r="L2792" s="8" t="s">
        <v>23</v>
      </c>
      <c r="M2792" s="8" t="s">
        <v>23</v>
      </c>
      <c r="N2792" s="8" t="s">
        <v>23</v>
      </c>
    </row>
    <row r="2793" spans="1:14" x14ac:dyDescent="0.25">
      <c r="A2793" s="36">
        <f>Planowanie!A2793</f>
        <v>0</v>
      </c>
      <c r="B2793" s="37">
        <f>Planowanie!B2793</f>
        <v>0</v>
      </c>
      <c r="C2793" s="37">
        <f>Planowanie!C2793</f>
        <v>0</v>
      </c>
      <c r="D2793" s="37">
        <f>Planowanie!D2793</f>
        <v>0</v>
      </c>
      <c r="E2793" s="37">
        <f>Planowanie!E2793</f>
        <v>0</v>
      </c>
      <c r="F2793" s="37">
        <f>Planowanie!F2793</f>
        <v>0</v>
      </c>
      <c r="G2793" s="37">
        <f>Planowanie!G2793</f>
        <v>0</v>
      </c>
      <c r="H2793" s="37">
        <f>Planowanie!H2793</f>
        <v>0</v>
      </c>
      <c r="I2793" s="36">
        <f>Planowanie!I2793</f>
        <v>0</v>
      </c>
      <c r="J2793" s="36">
        <f>Planowanie!J2793</f>
        <v>0</v>
      </c>
      <c r="K2793" s="8" t="s">
        <v>23</v>
      </c>
      <c r="L2793" s="8" t="s">
        <v>23</v>
      </c>
      <c r="M2793" s="8" t="s">
        <v>23</v>
      </c>
      <c r="N2793" s="8" t="s">
        <v>23</v>
      </c>
    </row>
    <row r="2794" spans="1:14" x14ac:dyDescent="0.25">
      <c r="A2794" s="36">
        <f>Planowanie!A2794</f>
        <v>0</v>
      </c>
      <c r="B2794" s="37">
        <f>Planowanie!B2794</f>
        <v>0</v>
      </c>
      <c r="C2794" s="37">
        <f>Planowanie!C2794</f>
        <v>0</v>
      </c>
      <c r="D2794" s="37">
        <f>Planowanie!D2794</f>
        <v>0</v>
      </c>
      <c r="E2794" s="37">
        <f>Planowanie!E2794</f>
        <v>0</v>
      </c>
      <c r="F2794" s="37">
        <f>Planowanie!F2794</f>
        <v>0</v>
      </c>
      <c r="G2794" s="37">
        <f>Planowanie!G2794</f>
        <v>0</v>
      </c>
      <c r="H2794" s="37">
        <f>Planowanie!H2794</f>
        <v>0</v>
      </c>
      <c r="I2794" s="36">
        <f>Planowanie!I2794</f>
        <v>0</v>
      </c>
      <c r="J2794" s="36">
        <f>Planowanie!J2794</f>
        <v>0</v>
      </c>
      <c r="K2794" s="8" t="s">
        <v>23</v>
      </c>
      <c r="L2794" s="8" t="s">
        <v>23</v>
      </c>
      <c r="M2794" s="8" t="s">
        <v>23</v>
      </c>
      <c r="N2794" s="8" t="s">
        <v>23</v>
      </c>
    </row>
    <row r="2795" spans="1:14" x14ac:dyDescent="0.25">
      <c r="A2795" s="36">
        <f>Planowanie!A2795</f>
        <v>0</v>
      </c>
      <c r="B2795" s="37">
        <f>Planowanie!B2795</f>
        <v>0</v>
      </c>
      <c r="C2795" s="37">
        <f>Planowanie!C2795</f>
        <v>0</v>
      </c>
      <c r="D2795" s="37">
        <f>Planowanie!D2795</f>
        <v>0</v>
      </c>
      <c r="E2795" s="37">
        <f>Planowanie!E2795</f>
        <v>0</v>
      </c>
      <c r="F2795" s="37">
        <f>Planowanie!F2795</f>
        <v>0</v>
      </c>
      <c r="G2795" s="37">
        <f>Planowanie!G2795</f>
        <v>0</v>
      </c>
      <c r="H2795" s="37">
        <f>Planowanie!H2795</f>
        <v>0</v>
      </c>
      <c r="I2795" s="36">
        <f>Planowanie!I2795</f>
        <v>0</v>
      </c>
      <c r="J2795" s="36">
        <f>Planowanie!J2795</f>
        <v>0</v>
      </c>
      <c r="K2795" s="8" t="s">
        <v>23</v>
      </c>
      <c r="L2795" s="8" t="s">
        <v>23</v>
      </c>
      <c r="M2795" s="8" t="s">
        <v>23</v>
      </c>
      <c r="N2795" s="8" t="s">
        <v>23</v>
      </c>
    </row>
    <row r="2796" spans="1:14" x14ac:dyDescent="0.25">
      <c r="A2796" s="36">
        <f>Planowanie!A2796</f>
        <v>0</v>
      </c>
      <c r="B2796" s="37">
        <f>Planowanie!B2796</f>
        <v>0</v>
      </c>
      <c r="C2796" s="37">
        <f>Planowanie!C2796</f>
        <v>0</v>
      </c>
      <c r="D2796" s="37">
        <f>Planowanie!D2796</f>
        <v>0</v>
      </c>
      <c r="E2796" s="37">
        <f>Planowanie!E2796</f>
        <v>0</v>
      </c>
      <c r="F2796" s="37">
        <f>Planowanie!F2796</f>
        <v>0</v>
      </c>
      <c r="G2796" s="37">
        <f>Planowanie!G2796</f>
        <v>0</v>
      </c>
      <c r="H2796" s="37">
        <f>Planowanie!H2796</f>
        <v>0</v>
      </c>
      <c r="I2796" s="36">
        <f>Planowanie!I2796</f>
        <v>0</v>
      </c>
      <c r="J2796" s="36">
        <f>Planowanie!J2796</f>
        <v>0</v>
      </c>
      <c r="K2796" s="8" t="s">
        <v>23</v>
      </c>
      <c r="L2796" s="8" t="s">
        <v>23</v>
      </c>
      <c r="M2796" s="8" t="s">
        <v>23</v>
      </c>
      <c r="N2796" s="8" t="s">
        <v>23</v>
      </c>
    </row>
    <row r="2797" spans="1:14" x14ac:dyDescent="0.25">
      <c r="A2797" s="36">
        <f>Planowanie!A2797</f>
        <v>0</v>
      </c>
      <c r="B2797" s="37">
        <f>Planowanie!B2797</f>
        <v>0</v>
      </c>
      <c r="C2797" s="37">
        <f>Planowanie!C2797</f>
        <v>0</v>
      </c>
      <c r="D2797" s="37">
        <f>Planowanie!D2797</f>
        <v>0</v>
      </c>
      <c r="E2797" s="37">
        <f>Planowanie!E2797</f>
        <v>0</v>
      </c>
      <c r="F2797" s="37">
        <f>Planowanie!F2797</f>
        <v>0</v>
      </c>
      <c r="G2797" s="37">
        <f>Planowanie!G2797</f>
        <v>0</v>
      </c>
      <c r="H2797" s="37">
        <f>Planowanie!H2797</f>
        <v>0</v>
      </c>
      <c r="I2797" s="36">
        <f>Planowanie!I2797</f>
        <v>0</v>
      </c>
      <c r="J2797" s="36">
        <f>Planowanie!J2797</f>
        <v>0</v>
      </c>
      <c r="K2797" s="8" t="s">
        <v>23</v>
      </c>
      <c r="L2797" s="8" t="s">
        <v>23</v>
      </c>
      <c r="M2797" s="8" t="s">
        <v>23</v>
      </c>
      <c r="N2797" s="8" t="s">
        <v>23</v>
      </c>
    </row>
    <row r="2798" spans="1:14" x14ac:dyDescent="0.25">
      <c r="A2798" s="36">
        <f>Planowanie!A2798</f>
        <v>0</v>
      </c>
      <c r="B2798" s="37">
        <f>Planowanie!B2798</f>
        <v>0</v>
      </c>
      <c r="C2798" s="37">
        <f>Planowanie!C2798</f>
        <v>0</v>
      </c>
      <c r="D2798" s="37">
        <f>Planowanie!D2798</f>
        <v>0</v>
      </c>
      <c r="E2798" s="37">
        <f>Planowanie!E2798</f>
        <v>0</v>
      </c>
      <c r="F2798" s="37">
        <f>Planowanie!F2798</f>
        <v>0</v>
      </c>
      <c r="G2798" s="37">
        <f>Planowanie!G2798</f>
        <v>0</v>
      </c>
      <c r="H2798" s="37">
        <f>Planowanie!H2798</f>
        <v>0</v>
      </c>
      <c r="I2798" s="36">
        <f>Planowanie!I2798</f>
        <v>0</v>
      </c>
      <c r="J2798" s="36">
        <f>Planowanie!J2798</f>
        <v>0</v>
      </c>
      <c r="K2798" s="8" t="s">
        <v>23</v>
      </c>
      <c r="L2798" s="8" t="s">
        <v>23</v>
      </c>
      <c r="M2798" s="8" t="s">
        <v>23</v>
      </c>
      <c r="N2798" s="8" t="s">
        <v>23</v>
      </c>
    </row>
    <row r="2799" spans="1:14" x14ac:dyDescent="0.25">
      <c r="A2799" s="36">
        <f>Planowanie!A2799</f>
        <v>0</v>
      </c>
      <c r="B2799" s="37">
        <f>Planowanie!B2799</f>
        <v>0</v>
      </c>
      <c r="C2799" s="37">
        <f>Planowanie!C2799</f>
        <v>0</v>
      </c>
      <c r="D2799" s="37">
        <f>Planowanie!D2799</f>
        <v>0</v>
      </c>
      <c r="E2799" s="37">
        <f>Planowanie!E2799</f>
        <v>0</v>
      </c>
      <c r="F2799" s="37">
        <f>Planowanie!F2799</f>
        <v>0</v>
      </c>
      <c r="G2799" s="37">
        <f>Planowanie!G2799</f>
        <v>0</v>
      </c>
      <c r="H2799" s="37">
        <f>Planowanie!H2799</f>
        <v>0</v>
      </c>
      <c r="I2799" s="36">
        <f>Planowanie!I2799</f>
        <v>0</v>
      </c>
      <c r="J2799" s="36">
        <f>Planowanie!J2799</f>
        <v>0</v>
      </c>
      <c r="K2799" s="8" t="s">
        <v>23</v>
      </c>
      <c r="L2799" s="8" t="s">
        <v>23</v>
      </c>
      <c r="M2799" s="8" t="s">
        <v>23</v>
      </c>
      <c r="N2799" s="8" t="s">
        <v>23</v>
      </c>
    </row>
    <row r="2800" spans="1:14" x14ac:dyDescent="0.25">
      <c r="A2800" s="36">
        <f>Planowanie!A2800</f>
        <v>0</v>
      </c>
      <c r="B2800" s="37">
        <f>Planowanie!B2800</f>
        <v>0</v>
      </c>
      <c r="C2800" s="37">
        <f>Planowanie!C2800</f>
        <v>0</v>
      </c>
      <c r="D2800" s="37">
        <f>Planowanie!D2800</f>
        <v>0</v>
      </c>
      <c r="E2800" s="37">
        <f>Planowanie!E2800</f>
        <v>0</v>
      </c>
      <c r="F2800" s="37">
        <f>Planowanie!F2800</f>
        <v>0</v>
      </c>
      <c r="G2800" s="37">
        <f>Planowanie!G2800</f>
        <v>0</v>
      </c>
      <c r="H2800" s="37">
        <f>Planowanie!H2800</f>
        <v>0</v>
      </c>
      <c r="I2800" s="36">
        <f>Planowanie!I2800</f>
        <v>0</v>
      </c>
      <c r="J2800" s="36">
        <f>Planowanie!J2800</f>
        <v>0</v>
      </c>
      <c r="K2800" s="8" t="s">
        <v>23</v>
      </c>
      <c r="L2800" s="8" t="s">
        <v>23</v>
      </c>
      <c r="M2800" s="8" t="s">
        <v>23</v>
      </c>
      <c r="N2800" s="8" t="s">
        <v>23</v>
      </c>
    </row>
    <row r="2801" spans="1:14" x14ac:dyDescent="0.25">
      <c r="A2801" s="36">
        <f>Planowanie!A2801</f>
        <v>0</v>
      </c>
      <c r="B2801" s="37">
        <f>Planowanie!B2801</f>
        <v>0</v>
      </c>
      <c r="C2801" s="37">
        <f>Planowanie!C2801</f>
        <v>0</v>
      </c>
      <c r="D2801" s="37">
        <f>Planowanie!D2801</f>
        <v>0</v>
      </c>
      <c r="E2801" s="37">
        <f>Planowanie!E2801</f>
        <v>0</v>
      </c>
      <c r="F2801" s="37">
        <f>Planowanie!F2801</f>
        <v>0</v>
      </c>
      <c r="G2801" s="37">
        <f>Planowanie!G2801</f>
        <v>0</v>
      </c>
      <c r="H2801" s="37">
        <f>Planowanie!H2801</f>
        <v>0</v>
      </c>
      <c r="I2801" s="36">
        <f>Planowanie!I2801</f>
        <v>0</v>
      </c>
      <c r="J2801" s="36">
        <f>Planowanie!J2801</f>
        <v>0</v>
      </c>
      <c r="K2801" s="8" t="s">
        <v>23</v>
      </c>
      <c r="L2801" s="8" t="s">
        <v>23</v>
      </c>
      <c r="M2801" s="8" t="s">
        <v>23</v>
      </c>
      <c r="N2801" s="8" t="s">
        <v>23</v>
      </c>
    </row>
    <row r="2802" spans="1:14" x14ac:dyDescent="0.25">
      <c r="A2802" s="36">
        <f>Planowanie!A2802</f>
        <v>0</v>
      </c>
      <c r="B2802" s="37">
        <f>Planowanie!B2802</f>
        <v>0</v>
      </c>
      <c r="C2802" s="37">
        <f>Planowanie!C2802</f>
        <v>0</v>
      </c>
      <c r="D2802" s="37">
        <f>Planowanie!D2802</f>
        <v>0</v>
      </c>
      <c r="E2802" s="37">
        <f>Planowanie!E2802</f>
        <v>0</v>
      </c>
      <c r="F2802" s="37">
        <f>Planowanie!F2802</f>
        <v>0</v>
      </c>
      <c r="G2802" s="37">
        <f>Planowanie!G2802</f>
        <v>0</v>
      </c>
      <c r="H2802" s="37">
        <f>Planowanie!H2802</f>
        <v>0</v>
      </c>
      <c r="I2802" s="36">
        <f>Planowanie!I2802</f>
        <v>0</v>
      </c>
      <c r="J2802" s="36">
        <f>Planowanie!J2802</f>
        <v>0</v>
      </c>
      <c r="K2802" s="8" t="s">
        <v>23</v>
      </c>
      <c r="L2802" s="8" t="s">
        <v>23</v>
      </c>
      <c r="M2802" s="8" t="s">
        <v>23</v>
      </c>
      <c r="N2802" s="8" t="s">
        <v>23</v>
      </c>
    </row>
    <row r="2803" spans="1:14" x14ac:dyDescent="0.25">
      <c r="A2803" s="36">
        <f>Planowanie!A2803</f>
        <v>0</v>
      </c>
      <c r="B2803" s="37">
        <f>Planowanie!B2803</f>
        <v>0</v>
      </c>
      <c r="C2803" s="37">
        <f>Planowanie!C2803</f>
        <v>0</v>
      </c>
      <c r="D2803" s="37">
        <f>Planowanie!D2803</f>
        <v>0</v>
      </c>
      <c r="E2803" s="37">
        <f>Planowanie!E2803</f>
        <v>0</v>
      </c>
      <c r="F2803" s="37">
        <f>Planowanie!F2803</f>
        <v>0</v>
      </c>
      <c r="G2803" s="37">
        <f>Planowanie!G2803</f>
        <v>0</v>
      </c>
      <c r="H2803" s="37">
        <f>Planowanie!H2803</f>
        <v>0</v>
      </c>
      <c r="I2803" s="36">
        <f>Planowanie!I2803</f>
        <v>0</v>
      </c>
      <c r="J2803" s="36">
        <f>Planowanie!J2803</f>
        <v>0</v>
      </c>
      <c r="K2803" s="8" t="s">
        <v>23</v>
      </c>
      <c r="L2803" s="8" t="s">
        <v>23</v>
      </c>
      <c r="M2803" s="8" t="s">
        <v>23</v>
      </c>
      <c r="N2803" s="8" t="s">
        <v>23</v>
      </c>
    </row>
    <row r="2804" spans="1:14" x14ac:dyDescent="0.25">
      <c r="A2804" s="36">
        <f>Planowanie!A2804</f>
        <v>0</v>
      </c>
      <c r="B2804" s="37">
        <f>Planowanie!B2804</f>
        <v>0</v>
      </c>
      <c r="C2804" s="37">
        <f>Planowanie!C2804</f>
        <v>0</v>
      </c>
      <c r="D2804" s="37">
        <f>Planowanie!D2804</f>
        <v>0</v>
      </c>
      <c r="E2804" s="37">
        <f>Planowanie!E2804</f>
        <v>0</v>
      </c>
      <c r="F2804" s="37">
        <f>Planowanie!F2804</f>
        <v>0</v>
      </c>
      <c r="G2804" s="37">
        <f>Planowanie!G2804</f>
        <v>0</v>
      </c>
      <c r="H2804" s="37">
        <f>Planowanie!H2804</f>
        <v>0</v>
      </c>
      <c r="I2804" s="36">
        <f>Planowanie!I2804</f>
        <v>0</v>
      </c>
      <c r="J2804" s="36">
        <f>Planowanie!J2804</f>
        <v>0</v>
      </c>
      <c r="K2804" s="8" t="s">
        <v>23</v>
      </c>
      <c r="L2804" s="8" t="s">
        <v>23</v>
      </c>
      <c r="M2804" s="8" t="s">
        <v>23</v>
      </c>
      <c r="N2804" s="8" t="s">
        <v>23</v>
      </c>
    </row>
    <row r="2805" spans="1:14" x14ac:dyDescent="0.25">
      <c r="A2805" s="36">
        <f>Planowanie!A2805</f>
        <v>0</v>
      </c>
      <c r="B2805" s="37">
        <f>Planowanie!B2805</f>
        <v>0</v>
      </c>
      <c r="C2805" s="37">
        <f>Planowanie!C2805</f>
        <v>0</v>
      </c>
      <c r="D2805" s="37">
        <f>Planowanie!D2805</f>
        <v>0</v>
      </c>
      <c r="E2805" s="37">
        <f>Planowanie!E2805</f>
        <v>0</v>
      </c>
      <c r="F2805" s="37">
        <f>Planowanie!F2805</f>
        <v>0</v>
      </c>
      <c r="G2805" s="37">
        <f>Planowanie!G2805</f>
        <v>0</v>
      </c>
      <c r="H2805" s="37">
        <f>Planowanie!H2805</f>
        <v>0</v>
      </c>
      <c r="I2805" s="36">
        <f>Planowanie!I2805</f>
        <v>0</v>
      </c>
      <c r="J2805" s="36">
        <f>Planowanie!J2805</f>
        <v>0</v>
      </c>
      <c r="K2805" s="8" t="s">
        <v>23</v>
      </c>
      <c r="L2805" s="8" t="s">
        <v>23</v>
      </c>
      <c r="M2805" s="8" t="s">
        <v>23</v>
      </c>
      <c r="N2805" s="8" t="s">
        <v>23</v>
      </c>
    </row>
    <row r="2806" spans="1:14" x14ac:dyDescent="0.25">
      <c r="A2806" s="36">
        <f>Planowanie!A2806</f>
        <v>0</v>
      </c>
      <c r="B2806" s="37">
        <f>Planowanie!B2806</f>
        <v>0</v>
      </c>
      <c r="C2806" s="37">
        <f>Planowanie!C2806</f>
        <v>0</v>
      </c>
      <c r="D2806" s="37">
        <f>Planowanie!D2806</f>
        <v>0</v>
      </c>
      <c r="E2806" s="37">
        <f>Planowanie!E2806</f>
        <v>0</v>
      </c>
      <c r="F2806" s="37">
        <f>Planowanie!F2806</f>
        <v>0</v>
      </c>
      <c r="G2806" s="37">
        <f>Planowanie!G2806</f>
        <v>0</v>
      </c>
      <c r="H2806" s="37">
        <f>Planowanie!H2806</f>
        <v>0</v>
      </c>
      <c r="I2806" s="36">
        <f>Planowanie!I2806</f>
        <v>0</v>
      </c>
      <c r="J2806" s="36">
        <f>Planowanie!J2806</f>
        <v>0</v>
      </c>
      <c r="K2806" s="8" t="s">
        <v>23</v>
      </c>
      <c r="L2806" s="8" t="s">
        <v>23</v>
      </c>
      <c r="M2806" s="8" t="s">
        <v>23</v>
      </c>
      <c r="N2806" s="8" t="s">
        <v>23</v>
      </c>
    </row>
    <row r="2807" spans="1:14" x14ac:dyDescent="0.25">
      <c r="A2807" s="36">
        <f>Planowanie!A2807</f>
        <v>0</v>
      </c>
      <c r="B2807" s="37">
        <f>Planowanie!B2807</f>
        <v>0</v>
      </c>
      <c r="C2807" s="37">
        <f>Planowanie!C2807</f>
        <v>0</v>
      </c>
      <c r="D2807" s="37">
        <f>Planowanie!D2807</f>
        <v>0</v>
      </c>
      <c r="E2807" s="37">
        <f>Planowanie!E2807</f>
        <v>0</v>
      </c>
      <c r="F2807" s="37">
        <f>Planowanie!F2807</f>
        <v>0</v>
      </c>
      <c r="G2807" s="37">
        <f>Planowanie!G2807</f>
        <v>0</v>
      </c>
      <c r="H2807" s="37">
        <f>Planowanie!H2807</f>
        <v>0</v>
      </c>
      <c r="I2807" s="36">
        <f>Planowanie!I2807</f>
        <v>0</v>
      </c>
      <c r="J2807" s="36">
        <f>Planowanie!J2807</f>
        <v>0</v>
      </c>
      <c r="K2807" s="8" t="s">
        <v>23</v>
      </c>
      <c r="L2807" s="8" t="s">
        <v>23</v>
      </c>
      <c r="M2807" s="8" t="s">
        <v>23</v>
      </c>
      <c r="N2807" s="8" t="s">
        <v>23</v>
      </c>
    </row>
    <row r="2808" spans="1:14" x14ac:dyDescent="0.25">
      <c r="A2808" s="36">
        <f>Planowanie!A2808</f>
        <v>0</v>
      </c>
      <c r="B2808" s="37">
        <f>Planowanie!B2808</f>
        <v>0</v>
      </c>
      <c r="C2808" s="37">
        <f>Planowanie!C2808</f>
        <v>0</v>
      </c>
      <c r="D2808" s="37">
        <f>Planowanie!D2808</f>
        <v>0</v>
      </c>
      <c r="E2808" s="37">
        <f>Planowanie!E2808</f>
        <v>0</v>
      </c>
      <c r="F2808" s="37">
        <f>Planowanie!F2808</f>
        <v>0</v>
      </c>
      <c r="G2808" s="37">
        <f>Planowanie!G2808</f>
        <v>0</v>
      </c>
      <c r="H2808" s="37">
        <f>Planowanie!H2808</f>
        <v>0</v>
      </c>
      <c r="I2808" s="36">
        <f>Planowanie!I2808</f>
        <v>0</v>
      </c>
      <c r="J2808" s="36">
        <f>Planowanie!J2808</f>
        <v>0</v>
      </c>
      <c r="K2808" s="8" t="s">
        <v>23</v>
      </c>
      <c r="L2808" s="8" t="s">
        <v>23</v>
      </c>
      <c r="M2808" s="8" t="s">
        <v>23</v>
      </c>
      <c r="N2808" s="8" t="s">
        <v>23</v>
      </c>
    </row>
    <row r="2809" spans="1:14" x14ac:dyDescent="0.25">
      <c r="A2809" s="36">
        <f>Planowanie!A2809</f>
        <v>0</v>
      </c>
      <c r="B2809" s="37">
        <f>Planowanie!B2809</f>
        <v>0</v>
      </c>
      <c r="C2809" s="37">
        <f>Planowanie!C2809</f>
        <v>0</v>
      </c>
      <c r="D2809" s="37">
        <f>Planowanie!D2809</f>
        <v>0</v>
      </c>
      <c r="E2809" s="37">
        <f>Planowanie!E2809</f>
        <v>0</v>
      </c>
      <c r="F2809" s="37">
        <f>Planowanie!F2809</f>
        <v>0</v>
      </c>
      <c r="G2809" s="37">
        <f>Planowanie!G2809</f>
        <v>0</v>
      </c>
      <c r="H2809" s="37">
        <f>Planowanie!H2809</f>
        <v>0</v>
      </c>
      <c r="I2809" s="36">
        <f>Planowanie!I2809</f>
        <v>0</v>
      </c>
      <c r="J2809" s="36">
        <f>Planowanie!J2809</f>
        <v>0</v>
      </c>
      <c r="K2809" s="8" t="s">
        <v>23</v>
      </c>
      <c r="L2809" s="8" t="s">
        <v>23</v>
      </c>
      <c r="M2809" s="8" t="s">
        <v>23</v>
      </c>
      <c r="N2809" s="8" t="s">
        <v>23</v>
      </c>
    </row>
    <row r="2810" spans="1:14" x14ac:dyDescent="0.25">
      <c r="A2810" s="36">
        <f>Planowanie!A2810</f>
        <v>0</v>
      </c>
      <c r="B2810" s="37">
        <f>Planowanie!B2810</f>
        <v>0</v>
      </c>
      <c r="C2810" s="37">
        <f>Planowanie!C2810</f>
        <v>0</v>
      </c>
      <c r="D2810" s="37">
        <f>Planowanie!D2810</f>
        <v>0</v>
      </c>
      <c r="E2810" s="37">
        <f>Planowanie!E2810</f>
        <v>0</v>
      </c>
      <c r="F2810" s="37">
        <f>Planowanie!F2810</f>
        <v>0</v>
      </c>
      <c r="G2810" s="37">
        <f>Planowanie!G2810</f>
        <v>0</v>
      </c>
      <c r="H2810" s="37">
        <f>Planowanie!H2810</f>
        <v>0</v>
      </c>
      <c r="I2810" s="36">
        <f>Planowanie!I2810</f>
        <v>0</v>
      </c>
      <c r="J2810" s="36">
        <f>Planowanie!J2810</f>
        <v>0</v>
      </c>
      <c r="K2810" s="8" t="s">
        <v>23</v>
      </c>
      <c r="L2810" s="8" t="s">
        <v>23</v>
      </c>
      <c r="M2810" s="8" t="s">
        <v>23</v>
      </c>
      <c r="N2810" s="8" t="s">
        <v>23</v>
      </c>
    </row>
    <row r="2811" spans="1:14" x14ac:dyDescent="0.25">
      <c r="A2811" s="36">
        <f>Planowanie!A2811</f>
        <v>0</v>
      </c>
      <c r="B2811" s="37">
        <f>Planowanie!B2811</f>
        <v>0</v>
      </c>
      <c r="C2811" s="37">
        <f>Planowanie!C2811</f>
        <v>0</v>
      </c>
      <c r="D2811" s="37">
        <f>Planowanie!D2811</f>
        <v>0</v>
      </c>
      <c r="E2811" s="37">
        <f>Planowanie!E2811</f>
        <v>0</v>
      </c>
      <c r="F2811" s="37">
        <f>Planowanie!F2811</f>
        <v>0</v>
      </c>
      <c r="G2811" s="37">
        <f>Planowanie!G2811</f>
        <v>0</v>
      </c>
      <c r="H2811" s="37">
        <f>Planowanie!H2811</f>
        <v>0</v>
      </c>
      <c r="I2811" s="36">
        <f>Planowanie!I2811</f>
        <v>0</v>
      </c>
      <c r="J2811" s="36">
        <f>Planowanie!J2811</f>
        <v>0</v>
      </c>
      <c r="K2811" s="8" t="s">
        <v>23</v>
      </c>
      <c r="L2811" s="8" t="s">
        <v>23</v>
      </c>
      <c r="M2811" s="8" t="s">
        <v>23</v>
      </c>
      <c r="N2811" s="8" t="s">
        <v>23</v>
      </c>
    </row>
    <row r="2812" spans="1:14" x14ac:dyDescent="0.25">
      <c r="A2812" s="36">
        <f>Planowanie!A2812</f>
        <v>0</v>
      </c>
      <c r="B2812" s="37">
        <f>Planowanie!B2812</f>
        <v>0</v>
      </c>
      <c r="C2812" s="37">
        <f>Planowanie!C2812</f>
        <v>0</v>
      </c>
      <c r="D2812" s="37">
        <f>Planowanie!D2812</f>
        <v>0</v>
      </c>
      <c r="E2812" s="37">
        <f>Planowanie!E2812</f>
        <v>0</v>
      </c>
      <c r="F2812" s="37">
        <f>Planowanie!F2812</f>
        <v>0</v>
      </c>
      <c r="G2812" s="37">
        <f>Planowanie!G2812</f>
        <v>0</v>
      </c>
      <c r="H2812" s="37">
        <f>Planowanie!H2812</f>
        <v>0</v>
      </c>
      <c r="I2812" s="36">
        <f>Planowanie!I2812</f>
        <v>0</v>
      </c>
      <c r="J2812" s="36">
        <f>Planowanie!J2812</f>
        <v>0</v>
      </c>
      <c r="K2812" s="8" t="s">
        <v>23</v>
      </c>
      <c r="L2812" s="8" t="s">
        <v>23</v>
      </c>
      <c r="M2812" s="8" t="s">
        <v>23</v>
      </c>
      <c r="N2812" s="8" t="s">
        <v>23</v>
      </c>
    </row>
    <row r="2813" spans="1:14" x14ac:dyDescent="0.25">
      <c r="A2813" s="36">
        <f>Planowanie!A2813</f>
        <v>0</v>
      </c>
      <c r="B2813" s="37">
        <f>Planowanie!B2813</f>
        <v>0</v>
      </c>
      <c r="C2813" s="37">
        <f>Planowanie!C2813</f>
        <v>0</v>
      </c>
      <c r="D2813" s="37">
        <f>Planowanie!D2813</f>
        <v>0</v>
      </c>
      <c r="E2813" s="37">
        <f>Planowanie!E2813</f>
        <v>0</v>
      </c>
      <c r="F2813" s="37">
        <f>Planowanie!F2813</f>
        <v>0</v>
      </c>
      <c r="G2813" s="37">
        <f>Planowanie!G2813</f>
        <v>0</v>
      </c>
      <c r="H2813" s="37">
        <f>Planowanie!H2813</f>
        <v>0</v>
      </c>
      <c r="I2813" s="36">
        <f>Planowanie!I2813</f>
        <v>0</v>
      </c>
      <c r="J2813" s="36">
        <f>Planowanie!J2813</f>
        <v>0</v>
      </c>
      <c r="K2813" s="8" t="s">
        <v>23</v>
      </c>
      <c r="L2813" s="8" t="s">
        <v>23</v>
      </c>
      <c r="M2813" s="8" t="s">
        <v>23</v>
      </c>
      <c r="N2813" s="8" t="s">
        <v>23</v>
      </c>
    </row>
    <row r="2814" spans="1:14" x14ac:dyDescent="0.25">
      <c r="A2814" s="36">
        <f>Planowanie!A2814</f>
        <v>0</v>
      </c>
      <c r="B2814" s="37">
        <f>Planowanie!B2814</f>
        <v>0</v>
      </c>
      <c r="C2814" s="37">
        <f>Planowanie!C2814</f>
        <v>0</v>
      </c>
      <c r="D2814" s="37">
        <f>Planowanie!D2814</f>
        <v>0</v>
      </c>
      <c r="E2814" s="37">
        <f>Planowanie!E2814</f>
        <v>0</v>
      </c>
      <c r="F2814" s="37">
        <f>Planowanie!F2814</f>
        <v>0</v>
      </c>
      <c r="G2814" s="37">
        <f>Planowanie!G2814</f>
        <v>0</v>
      </c>
      <c r="H2814" s="37">
        <f>Planowanie!H2814</f>
        <v>0</v>
      </c>
      <c r="I2814" s="36">
        <f>Planowanie!I2814</f>
        <v>0</v>
      </c>
      <c r="J2814" s="36">
        <f>Planowanie!J2814</f>
        <v>0</v>
      </c>
      <c r="K2814" s="8" t="s">
        <v>23</v>
      </c>
      <c r="L2814" s="8" t="s">
        <v>23</v>
      </c>
      <c r="M2814" s="8" t="s">
        <v>23</v>
      </c>
      <c r="N2814" s="8" t="s">
        <v>23</v>
      </c>
    </row>
    <row r="2815" spans="1:14" x14ac:dyDescent="0.25">
      <c r="A2815" s="36">
        <f>Planowanie!A2815</f>
        <v>0</v>
      </c>
      <c r="B2815" s="37">
        <f>Planowanie!B2815</f>
        <v>0</v>
      </c>
      <c r="C2815" s="37">
        <f>Planowanie!C2815</f>
        <v>0</v>
      </c>
      <c r="D2815" s="37">
        <f>Planowanie!D2815</f>
        <v>0</v>
      </c>
      <c r="E2815" s="37">
        <f>Planowanie!E2815</f>
        <v>0</v>
      </c>
      <c r="F2815" s="37">
        <f>Planowanie!F2815</f>
        <v>0</v>
      </c>
      <c r="G2815" s="37">
        <f>Planowanie!G2815</f>
        <v>0</v>
      </c>
      <c r="H2815" s="37">
        <f>Planowanie!H2815</f>
        <v>0</v>
      </c>
      <c r="I2815" s="36">
        <f>Planowanie!I2815</f>
        <v>0</v>
      </c>
      <c r="J2815" s="36">
        <f>Planowanie!J2815</f>
        <v>0</v>
      </c>
      <c r="K2815" s="8" t="s">
        <v>23</v>
      </c>
      <c r="L2815" s="8" t="s">
        <v>23</v>
      </c>
      <c r="M2815" s="8" t="s">
        <v>23</v>
      </c>
      <c r="N2815" s="8" t="s">
        <v>23</v>
      </c>
    </row>
    <row r="2816" spans="1:14" x14ac:dyDescent="0.25">
      <c r="A2816" s="36">
        <f>Planowanie!A2816</f>
        <v>0</v>
      </c>
      <c r="B2816" s="37">
        <f>Planowanie!B2816</f>
        <v>0</v>
      </c>
      <c r="C2816" s="37">
        <f>Planowanie!C2816</f>
        <v>0</v>
      </c>
      <c r="D2816" s="37">
        <f>Planowanie!D2816</f>
        <v>0</v>
      </c>
      <c r="E2816" s="37">
        <f>Planowanie!E2816</f>
        <v>0</v>
      </c>
      <c r="F2816" s="37">
        <f>Planowanie!F2816</f>
        <v>0</v>
      </c>
      <c r="G2816" s="37">
        <f>Planowanie!G2816</f>
        <v>0</v>
      </c>
      <c r="H2816" s="37">
        <f>Planowanie!H2816</f>
        <v>0</v>
      </c>
      <c r="I2816" s="36">
        <f>Planowanie!I2816</f>
        <v>0</v>
      </c>
      <c r="J2816" s="36">
        <f>Planowanie!J2816</f>
        <v>0</v>
      </c>
      <c r="K2816" s="8" t="s">
        <v>23</v>
      </c>
      <c r="L2816" s="8" t="s">
        <v>23</v>
      </c>
      <c r="M2816" s="8" t="s">
        <v>23</v>
      </c>
      <c r="N2816" s="8" t="s">
        <v>23</v>
      </c>
    </row>
    <row r="2817" spans="1:14" x14ac:dyDescent="0.25">
      <c r="A2817" s="36">
        <f>Planowanie!A2817</f>
        <v>0</v>
      </c>
      <c r="B2817" s="37">
        <f>Planowanie!B2817</f>
        <v>0</v>
      </c>
      <c r="C2817" s="37">
        <f>Planowanie!C2817</f>
        <v>0</v>
      </c>
      <c r="D2817" s="37">
        <f>Planowanie!D2817</f>
        <v>0</v>
      </c>
      <c r="E2817" s="37">
        <f>Planowanie!E2817</f>
        <v>0</v>
      </c>
      <c r="F2817" s="37">
        <f>Planowanie!F2817</f>
        <v>0</v>
      </c>
      <c r="G2817" s="37">
        <f>Planowanie!G2817</f>
        <v>0</v>
      </c>
      <c r="H2817" s="37">
        <f>Planowanie!H2817</f>
        <v>0</v>
      </c>
      <c r="I2817" s="36">
        <f>Planowanie!I2817</f>
        <v>0</v>
      </c>
      <c r="J2817" s="36">
        <f>Planowanie!J2817</f>
        <v>0</v>
      </c>
      <c r="K2817" s="8" t="s">
        <v>23</v>
      </c>
      <c r="L2817" s="8" t="s">
        <v>23</v>
      </c>
      <c r="M2817" s="8" t="s">
        <v>23</v>
      </c>
      <c r="N2817" s="8" t="s">
        <v>23</v>
      </c>
    </row>
    <row r="2818" spans="1:14" x14ac:dyDescent="0.25">
      <c r="A2818" s="36">
        <f>Planowanie!A2818</f>
        <v>0</v>
      </c>
      <c r="B2818" s="37">
        <f>Planowanie!B2818</f>
        <v>0</v>
      </c>
      <c r="C2818" s="37">
        <f>Planowanie!C2818</f>
        <v>0</v>
      </c>
      <c r="D2818" s="37">
        <f>Planowanie!D2818</f>
        <v>0</v>
      </c>
      <c r="E2818" s="37">
        <f>Planowanie!E2818</f>
        <v>0</v>
      </c>
      <c r="F2818" s="37">
        <f>Planowanie!F2818</f>
        <v>0</v>
      </c>
      <c r="G2818" s="37">
        <f>Planowanie!G2818</f>
        <v>0</v>
      </c>
      <c r="H2818" s="37">
        <f>Planowanie!H2818</f>
        <v>0</v>
      </c>
      <c r="I2818" s="36">
        <f>Planowanie!I2818</f>
        <v>0</v>
      </c>
      <c r="J2818" s="36">
        <f>Planowanie!J2818</f>
        <v>0</v>
      </c>
      <c r="K2818" s="8" t="s">
        <v>23</v>
      </c>
      <c r="L2818" s="8" t="s">
        <v>23</v>
      </c>
      <c r="M2818" s="8" t="s">
        <v>23</v>
      </c>
      <c r="N2818" s="8" t="s">
        <v>23</v>
      </c>
    </row>
    <row r="2819" spans="1:14" x14ac:dyDescent="0.25">
      <c r="A2819" s="36">
        <f>Planowanie!A2819</f>
        <v>0</v>
      </c>
      <c r="B2819" s="37">
        <f>Planowanie!B2819</f>
        <v>0</v>
      </c>
      <c r="C2819" s="37">
        <f>Planowanie!C2819</f>
        <v>0</v>
      </c>
      <c r="D2819" s="37">
        <f>Planowanie!D2819</f>
        <v>0</v>
      </c>
      <c r="E2819" s="37">
        <f>Planowanie!E2819</f>
        <v>0</v>
      </c>
      <c r="F2819" s="37">
        <f>Planowanie!F2819</f>
        <v>0</v>
      </c>
      <c r="G2819" s="37">
        <f>Planowanie!G2819</f>
        <v>0</v>
      </c>
      <c r="H2819" s="37">
        <f>Planowanie!H2819</f>
        <v>0</v>
      </c>
      <c r="I2819" s="36">
        <f>Planowanie!I2819</f>
        <v>0</v>
      </c>
      <c r="J2819" s="36">
        <f>Planowanie!J2819</f>
        <v>0</v>
      </c>
      <c r="K2819" s="8" t="s">
        <v>23</v>
      </c>
      <c r="L2819" s="8" t="s">
        <v>23</v>
      </c>
      <c r="M2819" s="8" t="s">
        <v>23</v>
      </c>
      <c r="N2819" s="8" t="s">
        <v>23</v>
      </c>
    </row>
    <row r="2820" spans="1:14" x14ac:dyDescent="0.25">
      <c r="A2820" s="36">
        <f>Planowanie!A2820</f>
        <v>0</v>
      </c>
      <c r="B2820" s="37">
        <f>Planowanie!B2820</f>
        <v>0</v>
      </c>
      <c r="C2820" s="37">
        <f>Planowanie!C2820</f>
        <v>0</v>
      </c>
      <c r="D2820" s="37">
        <f>Planowanie!D2820</f>
        <v>0</v>
      </c>
      <c r="E2820" s="37">
        <f>Planowanie!E2820</f>
        <v>0</v>
      </c>
      <c r="F2820" s="37">
        <f>Planowanie!F2820</f>
        <v>0</v>
      </c>
      <c r="G2820" s="37">
        <f>Planowanie!G2820</f>
        <v>0</v>
      </c>
      <c r="H2820" s="37">
        <f>Planowanie!H2820</f>
        <v>0</v>
      </c>
      <c r="I2820" s="36">
        <f>Planowanie!I2820</f>
        <v>0</v>
      </c>
      <c r="J2820" s="36">
        <f>Planowanie!J2820</f>
        <v>0</v>
      </c>
      <c r="K2820" s="8" t="s">
        <v>23</v>
      </c>
      <c r="L2820" s="8" t="s">
        <v>23</v>
      </c>
      <c r="M2820" s="8" t="s">
        <v>23</v>
      </c>
      <c r="N2820" s="8" t="s">
        <v>23</v>
      </c>
    </row>
    <row r="2821" spans="1:14" x14ac:dyDescent="0.25">
      <c r="A2821" s="36">
        <f>Planowanie!A2821</f>
        <v>0</v>
      </c>
      <c r="B2821" s="37">
        <f>Planowanie!B2821</f>
        <v>0</v>
      </c>
      <c r="C2821" s="37">
        <f>Planowanie!C2821</f>
        <v>0</v>
      </c>
      <c r="D2821" s="37">
        <f>Planowanie!D2821</f>
        <v>0</v>
      </c>
      <c r="E2821" s="37">
        <f>Planowanie!E2821</f>
        <v>0</v>
      </c>
      <c r="F2821" s="37">
        <f>Planowanie!F2821</f>
        <v>0</v>
      </c>
      <c r="G2821" s="37">
        <f>Planowanie!G2821</f>
        <v>0</v>
      </c>
      <c r="H2821" s="37">
        <f>Planowanie!H2821</f>
        <v>0</v>
      </c>
      <c r="I2821" s="36">
        <f>Planowanie!I2821</f>
        <v>0</v>
      </c>
      <c r="J2821" s="36">
        <f>Planowanie!J2821</f>
        <v>0</v>
      </c>
      <c r="K2821" s="8" t="s">
        <v>23</v>
      </c>
      <c r="L2821" s="8" t="s">
        <v>23</v>
      </c>
      <c r="M2821" s="8" t="s">
        <v>23</v>
      </c>
      <c r="N2821" s="8" t="s">
        <v>23</v>
      </c>
    </row>
    <row r="2822" spans="1:14" x14ac:dyDescent="0.25">
      <c r="A2822" s="36">
        <f>Planowanie!A2822</f>
        <v>0</v>
      </c>
      <c r="B2822" s="37">
        <f>Planowanie!B2822</f>
        <v>0</v>
      </c>
      <c r="C2822" s="37">
        <f>Planowanie!C2822</f>
        <v>0</v>
      </c>
      <c r="D2822" s="37">
        <f>Planowanie!D2822</f>
        <v>0</v>
      </c>
      <c r="E2822" s="37">
        <f>Planowanie!E2822</f>
        <v>0</v>
      </c>
      <c r="F2822" s="37">
        <f>Planowanie!F2822</f>
        <v>0</v>
      </c>
      <c r="G2822" s="37">
        <f>Planowanie!G2822</f>
        <v>0</v>
      </c>
      <c r="H2822" s="37">
        <f>Planowanie!H2822</f>
        <v>0</v>
      </c>
      <c r="I2822" s="36">
        <f>Planowanie!I2822</f>
        <v>0</v>
      </c>
      <c r="J2822" s="36">
        <f>Planowanie!J2822</f>
        <v>0</v>
      </c>
      <c r="K2822" s="8" t="s">
        <v>23</v>
      </c>
      <c r="L2822" s="8" t="s">
        <v>23</v>
      </c>
      <c r="M2822" s="8" t="s">
        <v>23</v>
      </c>
      <c r="N2822" s="8" t="s">
        <v>23</v>
      </c>
    </row>
    <row r="2823" spans="1:14" x14ac:dyDescent="0.25">
      <c r="A2823" s="36">
        <f>Planowanie!A2823</f>
        <v>0</v>
      </c>
      <c r="B2823" s="37">
        <f>Planowanie!B2823</f>
        <v>0</v>
      </c>
      <c r="C2823" s="37">
        <f>Planowanie!C2823</f>
        <v>0</v>
      </c>
      <c r="D2823" s="37">
        <f>Planowanie!D2823</f>
        <v>0</v>
      </c>
      <c r="E2823" s="37">
        <f>Planowanie!E2823</f>
        <v>0</v>
      </c>
      <c r="F2823" s="37">
        <f>Planowanie!F2823</f>
        <v>0</v>
      </c>
      <c r="G2823" s="37">
        <f>Planowanie!G2823</f>
        <v>0</v>
      </c>
      <c r="H2823" s="37">
        <f>Planowanie!H2823</f>
        <v>0</v>
      </c>
      <c r="I2823" s="36">
        <f>Planowanie!I2823</f>
        <v>0</v>
      </c>
      <c r="J2823" s="36">
        <f>Planowanie!J2823</f>
        <v>0</v>
      </c>
      <c r="K2823" s="8" t="s">
        <v>23</v>
      </c>
      <c r="L2823" s="8" t="s">
        <v>23</v>
      </c>
      <c r="M2823" s="8" t="s">
        <v>23</v>
      </c>
      <c r="N2823" s="8" t="s">
        <v>23</v>
      </c>
    </row>
    <row r="2824" spans="1:14" x14ac:dyDescent="0.25">
      <c r="A2824" s="36">
        <f>Planowanie!A2824</f>
        <v>0</v>
      </c>
      <c r="B2824" s="37">
        <f>Planowanie!B2824</f>
        <v>0</v>
      </c>
      <c r="C2824" s="37">
        <f>Planowanie!C2824</f>
        <v>0</v>
      </c>
      <c r="D2824" s="37">
        <f>Planowanie!D2824</f>
        <v>0</v>
      </c>
      <c r="E2824" s="37">
        <f>Planowanie!E2824</f>
        <v>0</v>
      </c>
      <c r="F2824" s="37">
        <f>Planowanie!F2824</f>
        <v>0</v>
      </c>
      <c r="G2824" s="37">
        <f>Planowanie!G2824</f>
        <v>0</v>
      </c>
      <c r="H2824" s="37">
        <f>Planowanie!H2824</f>
        <v>0</v>
      </c>
      <c r="I2824" s="36">
        <f>Planowanie!I2824</f>
        <v>0</v>
      </c>
      <c r="J2824" s="36">
        <f>Planowanie!J2824</f>
        <v>0</v>
      </c>
      <c r="K2824" s="8" t="s">
        <v>23</v>
      </c>
      <c r="L2824" s="8" t="s">
        <v>23</v>
      </c>
      <c r="M2824" s="8" t="s">
        <v>23</v>
      </c>
      <c r="N2824" s="8" t="s">
        <v>23</v>
      </c>
    </row>
    <row r="2825" spans="1:14" x14ac:dyDescent="0.25">
      <c r="A2825" s="36">
        <f>Planowanie!A2825</f>
        <v>0</v>
      </c>
      <c r="B2825" s="37">
        <f>Planowanie!B2825</f>
        <v>0</v>
      </c>
      <c r="C2825" s="37">
        <f>Planowanie!C2825</f>
        <v>0</v>
      </c>
      <c r="D2825" s="37">
        <f>Planowanie!D2825</f>
        <v>0</v>
      </c>
      <c r="E2825" s="37">
        <f>Planowanie!E2825</f>
        <v>0</v>
      </c>
      <c r="F2825" s="37">
        <f>Planowanie!F2825</f>
        <v>0</v>
      </c>
      <c r="G2825" s="37">
        <f>Planowanie!G2825</f>
        <v>0</v>
      </c>
      <c r="H2825" s="37">
        <f>Planowanie!H2825</f>
        <v>0</v>
      </c>
      <c r="I2825" s="36">
        <f>Planowanie!I2825</f>
        <v>0</v>
      </c>
      <c r="J2825" s="36">
        <f>Planowanie!J2825</f>
        <v>0</v>
      </c>
      <c r="K2825" s="8" t="s">
        <v>23</v>
      </c>
      <c r="L2825" s="8" t="s">
        <v>23</v>
      </c>
      <c r="M2825" s="8" t="s">
        <v>23</v>
      </c>
      <c r="N2825" s="8" t="s">
        <v>23</v>
      </c>
    </row>
    <row r="2826" spans="1:14" x14ac:dyDescent="0.25">
      <c r="A2826" s="36">
        <f>Planowanie!A2826</f>
        <v>0</v>
      </c>
      <c r="B2826" s="37">
        <f>Planowanie!B2826</f>
        <v>0</v>
      </c>
      <c r="C2826" s="37">
        <f>Planowanie!C2826</f>
        <v>0</v>
      </c>
      <c r="D2826" s="37">
        <f>Planowanie!D2826</f>
        <v>0</v>
      </c>
      <c r="E2826" s="37">
        <f>Planowanie!E2826</f>
        <v>0</v>
      </c>
      <c r="F2826" s="37">
        <f>Planowanie!F2826</f>
        <v>0</v>
      </c>
      <c r="G2826" s="37">
        <f>Planowanie!G2826</f>
        <v>0</v>
      </c>
      <c r="H2826" s="37">
        <f>Planowanie!H2826</f>
        <v>0</v>
      </c>
      <c r="I2826" s="36">
        <f>Planowanie!I2826</f>
        <v>0</v>
      </c>
      <c r="J2826" s="36">
        <f>Planowanie!J2826</f>
        <v>0</v>
      </c>
      <c r="K2826" s="8" t="s">
        <v>23</v>
      </c>
      <c r="L2826" s="8" t="s">
        <v>23</v>
      </c>
      <c r="M2826" s="8" t="s">
        <v>23</v>
      </c>
      <c r="N2826" s="8" t="s">
        <v>23</v>
      </c>
    </row>
    <row r="2827" spans="1:14" x14ac:dyDescent="0.25">
      <c r="A2827" s="36">
        <f>Planowanie!A2827</f>
        <v>0</v>
      </c>
      <c r="B2827" s="37">
        <f>Planowanie!B2827</f>
        <v>0</v>
      </c>
      <c r="C2827" s="37">
        <f>Planowanie!C2827</f>
        <v>0</v>
      </c>
      <c r="D2827" s="37">
        <f>Planowanie!D2827</f>
        <v>0</v>
      </c>
      <c r="E2827" s="37">
        <f>Planowanie!E2827</f>
        <v>0</v>
      </c>
      <c r="F2827" s="37">
        <f>Planowanie!F2827</f>
        <v>0</v>
      </c>
      <c r="G2827" s="37">
        <f>Planowanie!G2827</f>
        <v>0</v>
      </c>
      <c r="H2827" s="37">
        <f>Planowanie!H2827</f>
        <v>0</v>
      </c>
      <c r="I2827" s="36">
        <f>Planowanie!I2827</f>
        <v>0</v>
      </c>
      <c r="J2827" s="36">
        <f>Planowanie!J2827</f>
        <v>0</v>
      </c>
      <c r="K2827" s="8" t="s">
        <v>23</v>
      </c>
      <c r="L2827" s="8" t="s">
        <v>23</v>
      </c>
      <c r="M2827" s="8" t="s">
        <v>23</v>
      </c>
      <c r="N2827" s="8" t="s">
        <v>23</v>
      </c>
    </row>
    <row r="2828" spans="1:14" x14ac:dyDescent="0.25">
      <c r="A2828" s="36">
        <f>Planowanie!A2828</f>
        <v>0</v>
      </c>
      <c r="B2828" s="37">
        <f>Planowanie!B2828</f>
        <v>0</v>
      </c>
      <c r="C2828" s="37">
        <f>Planowanie!C2828</f>
        <v>0</v>
      </c>
      <c r="D2828" s="37">
        <f>Planowanie!D2828</f>
        <v>0</v>
      </c>
      <c r="E2828" s="37">
        <f>Planowanie!E2828</f>
        <v>0</v>
      </c>
      <c r="F2828" s="37">
        <f>Planowanie!F2828</f>
        <v>0</v>
      </c>
      <c r="G2828" s="37">
        <f>Planowanie!G2828</f>
        <v>0</v>
      </c>
      <c r="H2828" s="37">
        <f>Planowanie!H2828</f>
        <v>0</v>
      </c>
      <c r="I2828" s="36">
        <f>Planowanie!I2828</f>
        <v>0</v>
      </c>
      <c r="J2828" s="36">
        <f>Planowanie!J2828</f>
        <v>0</v>
      </c>
      <c r="K2828" s="8" t="s">
        <v>23</v>
      </c>
      <c r="L2828" s="8" t="s">
        <v>23</v>
      </c>
      <c r="M2828" s="8" t="s">
        <v>23</v>
      </c>
      <c r="N2828" s="8" t="s">
        <v>23</v>
      </c>
    </row>
    <row r="2829" spans="1:14" x14ac:dyDescent="0.25">
      <c r="A2829" s="36">
        <f>Planowanie!A2829</f>
        <v>0</v>
      </c>
      <c r="B2829" s="37">
        <f>Planowanie!B2829</f>
        <v>0</v>
      </c>
      <c r="C2829" s="37">
        <f>Planowanie!C2829</f>
        <v>0</v>
      </c>
      <c r="D2829" s="37">
        <f>Planowanie!D2829</f>
        <v>0</v>
      </c>
      <c r="E2829" s="37">
        <f>Planowanie!E2829</f>
        <v>0</v>
      </c>
      <c r="F2829" s="37">
        <f>Planowanie!F2829</f>
        <v>0</v>
      </c>
      <c r="G2829" s="37">
        <f>Planowanie!G2829</f>
        <v>0</v>
      </c>
      <c r="H2829" s="37">
        <f>Planowanie!H2829</f>
        <v>0</v>
      </c>
      <c r="I2829" s="36">
        <f>Planowanie!I2829</f>
        <v>0</v>
      </c>
      <c r="J2829" s="36">
        <f>Planowanie!J2829</f>
        <v>0</v>
      </c>
      <c r="K2829" s="8" t="s">
        <v>23</v>
      </c>
      <c r="L2829" s="8" t="s">
        <v>23</v>
      </c>
      <c r="M2829" s="8" t="s">
        <v>23</v>
      </c>
      <c r="N2829" s="8" t="s">
        <v>23</v>
      </c>
    </row>
    <row r="2830" spans="1:14" x14ac:dyDescent="0.25">
      <c r="A2830" s="36">
        <f>Planowanie!A2830</f>
        <v>0</v>
      </c>
      <c r="B2830" s="37">
        <f>Planowanie!B2830</f>
        <v>0</v>
      </c>
      <c r="C2830" s="37">
        <f>Planowanie!C2830</f>
        <v>0</v>
      </c>
      <c r="D2830" s="37">
        <f>Planowanie!D2830</f>
        <v>0</v>
      </c>
      <c r="E2830" s="37">
        <f>Planowanie!E2830</f>
        <v>0</v>
      </c>
      <c r="F2830" s="37">
        <f>Planowanie!F2830</f>
        <v>0</v>
      </c>
      <c r="G2830" s="37">
        <f>Planowanie!G2830</f>
        <v>0</v>
      </c>
      <c r="H2830" s="37">
        <f>Planowanie!H2830</f>
        <v>0</v>
      </c>
      <c r="I2830" s="36">
        <f>Planowanie!I2830</f>
        <v>0</v>
      </c>
      <c r="J2830" s="36">
        <f>Planowanie!J2830</f>
        <v>0</v>
      </c>
      <c r="K2830" s="8" t="s">
        <v>23</v>
      </c>
      <c r="L2830" s="8" t="s">
        <v>23</v>
      </c>
      <c r="M2830" s="8" t="s">
        <v>23</v>
      </c>
      <c r="N2830" s="8" t="s">
        <v>23</v>
      </c>
    </row>
    <row r="2831" spans="1:14" x14ac:dyDescent="0.25">
      <c r="A2831" s="36">
        <f>Planowanie!A2831</f>
        <v>0</v>
      </c>
      <c r="B2831" s="37">
        <f>Planowanie!B2831</f>
        <v>0</v>
      </c>
      <c r="C2831" s="37">
        <f>Planowanie!C2831</f>
        <v>0</v>
      </c>
      <c r="D2831" s="37">
        <f>Planowanie!D2831</f>
        <v>0</v>
      </c>
      <c r="E2831" s="37">
        <f>Planowanie!E2831</f>
        <v>0</v>
      </c>
      <c r="F2831" s="37">
        <f>Planowanie!F2831</f>
        <v>0</v>
      </c>
      <c r="G2831" s="37">
        <f>Planowanie!G2831</f>
        <v>0</v>
      </c>
      <c r="H2831" s="37">
        <f>Planowanie!H2831</f>
        <v>0</v>
      </c>
      <c r="I2831" s="36">
        <f>Planowanie!I2831</f>
        <v>0</v>
      </c>
      <c r="J2831" s="36">
        <f>Planowanie!J2831</f>
        <v>0</v>
      </c>
      <c r="K2831" s="8" t="s">
        <v>23</v>
      </c>
      <c r="L2831" s="8" t="s">
        <v>23</v>
      </c>
      <c r="M2831" s="8" t="s">
        <v>23</v>
      </c>
      <c r="N2831" s="8" t="s">
        <v>23</v>
      </c>
    </row>
    <row r="2832" spans="1:14" x14ac:dyDescent="0.25">
      <c r="A2832" s="36">
        <f>Planowanie!A2832</f>
        <v>0</v>
      </c>
      <c r="B2832" s="37">
        <f>Planowanie!B2832</f>
        <v>0</v>
      </c>
      <c r="C2832" s="37">
        <f>Planowanie!C2832</f>
        <v>0</v>
      </c>
      <c r="D2832" s="37">
        <f>Planowanie!D2832</f>
        <v>0</v>
      </c>
      <c r="E2832" s="37">
        <f>Planowanie!E2832</f>
        <v>0</v>
      </c>
      <c r="F2832" s="37">
        <f>Planowanie!F2832</f>
        <v>0</v>
      </c>
      <c r="G2832" s="37">
        <f>Planowanie!G2832</f>
        <v>0</v>
      </c>
      <c r="H2832" s="37">
        <f>Planowanie!H2832</f>
        <v>0</v>
      </c>
      <c r="I2832" s="36">
        <f>Planowanie!I2832</f>
        <v>0</v>
      </c>
      <c r="J2832" s="36">
        <f>Planowanie!J2832</f>
        <v>0</v>
      </c>
      <c r="K2832" s="8" t="s">
        <v>23</v>
      </c>
      <c r="L2832" s="8" t="s">
        <v>23</v>
      </c>
      <c r="M2832" s="8" t="s">
        <v>23</v>
      </c>
      <c r="N2832" s="8" t="s">
        <v>23</v>
      </c>
    </row>
    <row r="2833" spans="1:14" x14ac:dyDescent="0.25">
      <c r="A2833" s="36">
        <f>Planowanie!A2833</f>
        <v>0</v>
      </c>
      <c r="B2833" s="37">
        <f>Planowanie!B2833</f>
        <v>0</v>
      </c>
      <c r="C2833" s="37">
        <f>Planowanie!C2833</f>
        <v>0</v>
      </c>
      <c r="D2833" s="37">
        <f>Planowanie!D2833</f>
        <v>0</v>
      </c>
      <c r="E2833" s="37">
        <f>Planowanie!E2833</f>
        <v>0</v>
      </c>
      <c r="F2833" s="37">
        <f>Planowanie!F2833</f>
        <v>0</v>
      </c>
      <c r="G2833" s="37">
        <f>Planowanie!G2833</f>
        <v>0</v>
      </c>
      <c r="H2833" s="37">
        <f>Planowanie!H2833</f>
        <v>0</v>
      </c>
      <c r="I2833" s="36">
        <f>Planowanie!I2833</f>
        <v>0</v>
      </c>
      <c r="J2833" s="36">
        <f>Planowanie!J2833</f>
        <v>0</v>
      </c>
      <c r="K2833" s="8" t="s">
        <v>23</v>
      </c>
      <c r="L2833" s="8" t="s">
        <v>23</v>
      </c>
      <c r="M2833" s="8" t="s">
        <v>23</v>
      </c>
      <c r="N2833" s="8" t="s">
        <v>23</v>
      </c>
    </row>
    <row r="2834" spans="1:14" x14ac:dyDescent="0.25">
      <c r="A2834" s="36">
        <f>Planowanie!A2834</f>
        <v>0</v>
      </c>
      <c r="B2834" s="37">
        <f>Planowanie!B2834</f>
        <v>0</v>
      </c>
      <c r="C2834" s="37">
        <f>Planowanie!C2834</f>
        <v>0</v>
      </c>
      <c r="D2834" s="37">
        <f>Planowanie!D2834</f>
        <v>0</v>
      </c>
      <c r="E2834" s="37">
        <f>Planowanie!E2834</f>
        <v>0</v>
      </c>
      <c r="F2834" s="37">
        <f>Planowanie!F2834</f>
        <v>0</v>
      </c>
      <c r="G2834" s="37">
        <f>Planowanie!G2834</f>
        <v>0</v>
      </c>
      <c r="H2834" s="37">
        <f>Planowanie!H2834</f>
        <v>0</v>
      </c>
      <c r="I2834" s="36">
        <f>Planowanie!I2834</f>
        <v>0</v>
      </c>
      <c r="J2834" s="36">
        <f>Planowanie!J2834</f>
        <v>0</v>
      </c>
      <c r="K2834" s="8" t="s">
        <v>23</v>
      </c>
      <c r="L2834" s="8" t="s">
        <v>23</v>
      </c>
      <c r="M2834" s="8" t="s">
        <v>23</v>
      </c>
      <c r="N2834" s="8" t="s">
        <v>23</v>
      </c>
    </row>
    <row r="2835" spans="1:14" x14ac:dyDescent="0.25">
      <c r="A2835" s="36">
        <f>Planowanie!A2835</f>
        <v>0</v>
      </c>
      <c r="B2835" s="37">
        <f>Planowanie!B2835</f>
        <v>0</v>
      </c>
      <c r="C2835" s="37">
        <f>Planowanie!C2835</f>
        <v>0</v>
      </c>
      <c r="D2835" s="37">
        <f>Planowanie!D2835</f>
        <v>0</v>
      </c>
      <c r="E2835" s="37">
        <f>Planowanie!E2835</f>
        <v>0</v>
      </c>
      <c r="F2835" s="37">
        <f>Planowanie!F2835</f>
        <v>0</v>
      </c>
      <c r="G2835" s="37">
        <f>Planowanie!G2835</f>
        <v>0</v>
      </c>
      <c r="H2835" s="37">
        <f>Planowanie!H2835</f>
        <v>0</v>
      </c>
      <c r="I2835" s="36">
        <f>Planowanie!I2835</f>
        <v>0</v>
      </c>
      <c r="J2835" s="36">
        <f>Planowanie!J2835</f>
        <v>0</v>
      </c>
      <c r="K2835" s="8" t="s">
        <v>23</v>
      </c>
      <c r="L2835" s="8" t="s">
        <v>23</v>
      </c>
      <c r="M2835" s="8" t="s">
        <v>23</v>
      </c>
      <c r="N2835" s="8" t="s">
        <v>23</v>
      </c>
    </row>
    <row r="2836" spans="1:14" x14ac:dyDescent="0.25">
      <c r="A2836" s="36">
        <f>Planowanie!A2836</f>
        <v>0</v>
      </c>
      <c r="B2836" s="37">
        <f>Planowanie!B2836</f>
        <v>0</v>
      </c>
      <c r="C2836" s="37">
        <f>Planowanie!C2836</f>
        <v>0</v>
      </c>
      <c r="D2836" s="37">
        <f>Planowanie!D2836</f>
        <v>0</v>
      </c>
      <c r="E2836" s="37">
        <f>Planowanie!E2836</f>
        <v>0</v>
      </c>
      <c r="F2836" s="37">
        <f>Planowanie!F2836</f>
        <v>0</v>
      </c>
      <c r="G2836" s="37">
        <f>Planowanie!G2836</f>
        <v>0</v>
      </c>
      <c r="H2836" s="37">
        <f>Planowanie!H2836</f>
        <v>0</v>
      </c>
      <c r="I2836" s="36">
        <f>Planowanie!I2836</f>
        <v>0</v>
      </c>
      <c r="J2836" s="36">
        <f>Planowanie!J2836</f>
        <v>0</v>
      </c>
      <c r="K2836" s="8" t="s">
        <v>23</v>
      </c>
      <c r="L2836" s="8" t="s">
        <v>23</v>
      </c>
      <c r="M2836" s="8" t="s">
        <v>23</v>
      </c>
      <c r="N2836" s="8" t="s">
        <v>23</v>
      </c>
    </row>
    <row r="2837" spans="1:14" x14ac:dyDescent="0.25">
      <c r="A2837" s="36">
        <f>Planowanie!A2837</f>
        <v>0</v>
      </c>
      <c r="B2837" s="37">
        <f>Planowanie!B2837</f>
        <v>0</v>
      </c>
      <c r="C2837" s="37">
        <f>Planowanie!C2837</f>
        <v>0</v>
      </c>
      <c r="D2837" s="37">
        <f>Planowanie!D2837</f>
        <v>0</v>
      </c>
      <c r="E2837" s="37">
        <f>Planowanie!E2837</f>
        <v>0</v>
      </c>
      <c r="F2837" s="37">
        <f>Planowanie!F2837</f>
        <v>0</v>
      </c>
      <c r="G2837" s="37">
        <f>Planowanie!G2837</f>
        <v>0</v>
      </c>
      <c r="H2837" s="37">
        <f>Planowanie!H2837</f>
        <v>0</v>
      </c>
      <c r="I2837" s="36">
        <f>Planowanie!I2837</f>
        <v>0</v>
      </c>
      <c r="J2837" s="36">
        <f>Planowanie!J2837</f>
        <v>0</v>
      </c>
      <c r="K2837" s="8" t="s">
        <v>23</v>
      </c>
      <c r="L2837" s="8" t="s">
        <v>23</v>
      </c>
      <c r="M2837" s="8" t="s">
        <v>23</v>
      </c>
      <c r="N2837" s="8" t="s">
        <v>23</v>
      </c>
    </row>
    <row r="2838" spans="1:14" x14ac:dyDescent="0.25">
      <c r="A2838" s="36">
        <f>Planowanie!A2838</f>
        <v>0</v>
      </c>
      <c r="B2838" s="37">
        <f>Planowanie!B2838</f>
        <v>0</v>
      </c>
      <c r="C2838" s="37">
        <f>Planowanie!C2838</f>
        <v>0</v>
      </c>
      <c r="D2838" s="37">
        <f>Planowanie!D2838</f>
        <v>0</v>
      </c>
      <c r="E2838" s="37">
        <f>Planowanie!E2838</f>
        <v>0</v>
      </c>
      <c r="F2838" s="37">
        <f>Planowanie!F2838</f>
        <v>0</v>
      </c>
      <c r="G2838" s="37">
        <f>Planowanie!G2838</f>
        <v>0</v>
      </c>
      <c r="H2838" s="37">
        <f>Planowanie!H2838</f>
        <v>0</v>
      </c>
      <c r="I2838" s="36">
        <f>Planowanie!I2838</f>
        <v>0</v>
      </c>
      <c r="J2838" s="36">
        <f>Planowanie!J2838</f>
        <v>0</v>
      </c>
      <c r="K2838" s="8" t="s">
        <v>23</v>
      </c>
      <c r="L2838" s="8" t="s">
        <v>23</v>
      </c>
      <c r="M2838" s="8" t="s">
        <v>23</v>
      </c>
      <c r="N2838" s="8" t="s">
        <v>23</v>
      </c>
    </row>
    <row r="2839" spans="1:14" x14ac:dyDescent="0.25">
      <c r="A2839" s="36">
        <f>Planowanie!A2839</f>
        <v>0</v>
      </c>
      <c r="B2839" s="37">
        <f>Planowanie!B2839</f>
        <v>0</v>
      </c>
      <c r="C2839" s="37">
        <f>Planowanie!C2839</f>
        <v>0</v>
      </c>
      <c r="D2839" s="37">
        <f>Planowanie!D2839</f>
        <v>0</v>
      </c>
      <c r="E2839" s="37">
        <f>Planowanie!E2839</f>
        <v>0</v>
      </c>
      <c r="F2839" s="37">
        <f>Planowanie!F2839</f>
        <v>0</v>
      </c>
      <c r="G2839" s="37">
        <f>Planowanie!G2839</f>
        <v>0</v>
      </c>
      <c r="H2839" s="37">
        <f>Planowanie!H2839</f>
        <v>0</v>
      </c>
      <c r="I2839" s="36">
        <f>Planowanie!I2839</f>
        <v>0</v>
      </c>
      <c r="J2839" s="36">
        <f>Planowanie!J2839</f>
        <v>0</v>
      </c>
      <c r="K2839" s="8" t="s">
        <v>23</v>
      </c>
      <c r="L2839" s="8" t="s">
        <v>23</v>
      </c>
      <c r="M2839" s="8" t="s">
        <v>23</v>
      </c>
      <c r="N2839" s="8" t="s">
        <v>23</v>
      </c>
    </row>
    <row r="2840" spans="1:14" x14ac:dyDescent="0.25">
      <c r="A2840" s="36">
        <f>Planowanie!A2840</f>
        <v>0</v>
      </c>
      <c r="B2840" s="37">
        <f>Planowanie!B2840</f>
        <v>0</v>
      </c>
      <c r="C2840" s="37">
        <f>Planowanie!C2840</f>
        <v>0</v>
      </c>
      <c r="D2840" s="37">
        <f>Planowanie!D2840</f>
        <v>0</v>
      </c>
      <c r="E2840" s="37">
        <f>Planowanie!E2840</f>
        <v>0</v>
      </c>
      <c r="F2840" s="37">
        <f>Planowanie!F2840</f>
        <v>0</v>
      </c>
      <c r="G2840" s="37">
        <f>Planowanie!G2840</f>
        <v>0</v>
      </c>
      <c r="H2840" s="37">
        <f>Planowanie!H2840</f>
        <v>0</v>
      </c>
      <c r="I2840" s="36">
        <f>Planowanie!I2840</f>
        <v>0</v>
      </c>
      <c r="J2840" s="36">
        <f>Planowanie!J2840</f>
        <v>0</v>
      </c>
      <c r="K2840" s="8" t="s">
        <v>23</v>
      </c>
      <c r="L2840" s="8" t="s">
        <v>23</v>
      </c>
      <c r="M2840" s="8" t="s">
        <v>23</v>
      </c>
      <c r="N2840" s="8" t="s">
        <v>23</v>
      </c>
    </row>
    <row r="2841" spans="1:14" x14ac:dyDescent="0.25">
      <c r="A2841" s="36">
        <f>Planowanie!A2841</f>
        <v>0</v>
      </c>
      <c r="B2841" s="37">
        <f>Planowanie!B2841</f>
        <v>0</v>
      </c>
      <c r="C2841" s="37">
        <f>Planowanie!C2841</f>
        <v>0</v>
      </c>
      <c r="D2841" s="37">
        <f>Planowanie!D2841</f>
        <v>0</v>
      </c>
      <c r="E2841" s="37">
        <f>Planowanie!E2841</f>
        <v>0</v>
      </c>
      <c r="F2841" s="37">
        <f>Planowanie!F2841</f>
        <v>0</v>
      </c>
      <c r="G2841" s="37">
        <f>Planowanie!G2841</f>
        <v>0</v>
      </c>
      <c r="H2841" s="37">
        <f>Planowanie!H2841</f>
        <v>0</v>
      </c>
      <c r="I2841" s="36">
        <f>Planowanie!I2841</f>
        <v>0</v>
      </c>
      <c r="J2841" s="36">
        <f>Planowanie!J2841</f>
        <v>0</v>
      </c>
      <c r="K2841" s="8" t="s">
        <v>23</v>
      </c>
      <c r="L2841" s="8" t="s">
        <v>23</v>
      </c>
      <c r="M2841" s="8" t="s">
        <v>23</v>
      </c>
      <c r="N2841" s="8" t="s">
        <v>23</v>
      </c>
    </row>
    <row r="2842" spans="1:14" x14ac:dyDescent="0.25">
      <c r="A2842" s="36">
        <f>Planowanie!A2842</f>
        <v>0</v>
      </c>
      <c r="B2842" s="37">
        <f>Planowanie!B2842</f>
        <v>0</v>
      </c>
      <c r="C2842" s="37">
        <f>Planowanie!C2842</f>
        <v>0</v>
      </c>
      <c r="D2842" s="37">
        <f>Planowanie!D2842</f>
        <v>0</v>
      </c>
      <c r="E2842" s="37">
        <f>Planowanie!E2842</f>
        <v>0</v>
      </c>
      <c r="F2842" s="37">
        <f>Planowanie!F2842</f>
        <v>0</v>
      </c>
      <c r="G2842" s="37">
        <f>Planowanie!G2842</f>
        <v>0</v>
      </c>
      <c r="H2842" s="37">
        <f>Planowanie!H2842</f>
        <v>0</v>
      </c>
      <c r="I2842" s="36">
        <f>Planowanie!I2842</f>
        <v>0</v>
      </c>
      <c r="J2842" s="36">
        <f>Planowanie!J2842</f>
        <v>0</v>
      </c>
      <c r="K2842" s="8" t="s">
        <v>23</v>
      </c>
      <c r="L2842" s="8" t="s">
        <v>23</v>
      </c>
      <c r="M2842" s="8" t="s">
        <v>23</v>
      </c>
      <c r="N2842" s="8" t="s">
        <v>23</v>
      </c>
    </row>
    <row r="2843" spans="1:14" x14ac:dyDescent="0.25">
      <c r="A2843" s="36">
        <f>Planowanie!A2843</f>
        <v>0</v>
      </c>
      <c r="B2843" s="37">
        <f>Planowanie!B2843</f>
        <v>0</v>
      </c>
      <c r="C2843" s="37">
        <f>Planowanie!C2843</f>
        <v>0</v>
      </c>
      <c r="D2843" s="37">
        <f>Planowanie!D2843</f>
        <v>0</v>
      </c>
      <c r="E2843" s="37">
        <f>Planowanie!E2843</f>
        <v>0</v>
      </c>
      <c r="F2843" s="37">
        <f>Planowanie!F2843</f>
        <v>0</v>
      </c>
      <c r="G2843" s="37">
        <f>Planowanie!G2843</f>
        <v>0</v>
      </c>
      <c r="H2843" s="37">
        <f>Planowanie!H2843</f>
        <v>0</v>
      </c>
      <c r="I2843" s="36">
        <f>Planowanie!I2843</f>
        <v>0</v>
      </c>
      <c r="J2843" s="36">
        <f>Planowanie!J2843</f>
        <v>0</v>
      </c>
      <c r="K2843" s="8" t="s">
        <v>23</v>
      </c>
      <c r="L2843" s="8" t="s">
        <v>23</v>
      </c>
      <c r="M2843" s="8" t="s">
        <v>23</v>
      </c>
      <c r="N2843" s="8" t="s">
        <v>23</v>
      </c>
    </row>
    <row r="2844" spans="1:14" x14ac:dyDescent="0.25">
      <c r="A2844" s="36">
        <f>Planowanie!A2844</f>
        <v>0</v>
      </c>
      <c r="B2844" s="37">
        <f>Planowanie!B2844</f>
        <v>0</v>
      </c>
      <c r="C2844" s="37">
        <f>Planowanie!C2844</f>
        <v>0</v>
      </c>
      <c r="D2844" s="37">
        <f>Planowanie!D2844</f>
        <v>0</v>
      </c>
      <c r="E2844" s="37">
        <f>Planowanie!E2844</f>
        <v>0</v>
      </c>
      <c r="F2844" s="37">
        <f>Planowanie!F2844</f>
        <v>0</v>
      </c>
      <c r="G2844" s="37">
        <f>Planowanie!G2844</f>
        <v>0</v>
      </c>
      <c r="H2844" s="37">
        <f>Planowanie!H2844</f>
        <v>0</v>
      </c>
      <c r="I2844" s="36">
        <f>Planowanie!I2844</f>
        <v>0</v>
      </c>
      <c r="J2844" s="36">
        <f>Planowanie!J2844</f>
        <v>0</v>
      </c>
      <c r="K2844" s="8" t="s">
        <v>23</v>
      </c>
      <c r="L2844" s="8" t="s">
        <v>23</v>
      </c>
      <c r="M2844" s="8" t="s">
        <v>23</v>
      </c>
      <c r="N2844" s="8" t="s">
        <v>23</v>
      </c>
    </row>
    <row r="2845" spans="1:14" x14ac:dyDescent="0.25">
      <c r="A2845" s="36">
        <f>Planowanie!A2845</f>
        <v>0</v>
      </c>
      <c r="B2845" s="37">
        <f>Planowanie!B2845</f>
        <v>0</v>
      </c>
      <c r="C2845" s="37">
        <f>Planowanie!C2845</f>
        <v>0</v>
      </c>
      <c r="D2845" s="37">
        <f>Planowanie!D2845</f>
        <v>0</v>
      </c>
      <c r="E2845" s="37">
        <f>Planowanie!E2845</f>
        <v>0</v>
      </c>
      <c r="F2845" s="37">
        <f>Planowanie!F2845</f>
        <v>0</v>
      </c>
      <c r="G2845" s="37">
        <f>Planowanie!G2845</f>
        <v>0</v>
      </c>
      <c r="H2845" s="37">
        <f>Planowanie!H2845</f>
        <v>0</v>
      </c>
      <c r="I2845" s="36">
        <f>Planowanie!I2845</f>
        <v>0</v>
      </c>
      <c r="J2845" s="36">
        <f>Planowanie!J2845</f>
        <v>0</v>
      </c>
      <c r="K2845" s="8" t="s">
        <v>23</v>
      </c>
      <c r="L2845" s="8" t="s">
        <v>23</v>
      </c>
      <c r="M2845" s="8" t="s">
        <v>23</v>
      </c>
      <c r="N2845" s="8" t="s">
        <v>23</v>
      </c>
    </row>
    <row r="2846" spans="1:14" x14ac:dyDescent="0.25">
      <c r="A2846" s="36">
        <f>Planowanie!A2846</f>
        <v>0</v>
      </c>
      <c r="B2846" s="37">
        <f>Planowanie!B2846</f>
        <v>0</v>
      </c>
      <c r="C2846" s="37">
        <f>Planowanie!C2846</f>
        <v>0</v>
      </c>
      <c r="D2846" s="37">
        <f>Planowanie!D2846</f>
        <v>0</v>
      </c>
      <c r="E2846" s="37">
        <f>Planowanie!E2846</f>
        <v>0</v>
      </c>
      <c r="F2846" s="37">
        <f>Planowanie!F2846</f>
        <v>0</v>
      </c>
      <c r="G2846" s="37">
        <f>Planowanie!G2846</f>
        <v>0</v>
      </c>
      <c r="H2846" s="37">
        <f>Planowanie!H2846</f>
        <v>0</v>
      </c>
      <c r="I2846" s="36">
        <f>Planowanie!I2846</f>
        <v>0</v>
      </c>
      <c r="J2846" s="36">
        <f>Planowanie!J2846</f>
        <v>0</v>
      </c>
      <c r="K2846" s="8" t="s">
        <v>23</v>
      </c>
      <c r="L2846" s="8" t="s">
        <v>23</v>
      </c>
      <c r="M2846" s="8" t="s">
        <v>23</v>
      </c>
      <c r="N2846" s="8" t="s">
        <v>23</v>
      </c>
    </row>
    <row r="2847" spans="1:14" x14ac:dyDescent="0.25">
      <c r="A2847" s="36">
        <f>Planowanie!A2847</f>
        <v>0</v>
      </c>
      <c r="B2847" s="37">
        <f>Planowanie!B2847</f>
        <v>0</v>
      </c>
      <c r="C2847" s="37">
        <f>Planowanie!C2847</f>
        <v>0</v>
      </c>
      <c r="D2847" s="37">
        <f>Planowanie!D2847</f>
        <v>0</v>
      </c>
      <c r="E2847" s="37">
        <f>Planowanie!E2847</f>
        <v>0</v>
      </c>
      <c r="F2847" s="37">
        <f>Planowanie!F2847</f>
        <v>0</v>
      </c>
      <c r="G2847" s="37">
        <f>Planowanie!G2847</f>
        <v>0</v>
      </c>
      <c r="H2847" s="37">
        <f>Planowanie!H2847</f>
        <v>0</v>
      </c>
      <c r="I2847" s="36">
        <f>Planowanie!I2847</f>
        <v>0</v>
      </c>
      <c r="J2847" s="36">
        <f>Planowanie!J2847</f>
        <v>0</v>
      </c>
      <c r="K2847" s="8" t="s">
        <v>23</v>
      </c>
      <c r="L2847" s="8" t="s">
        <v>23</v>
      </c>
      <c r="M2847" s="8" t="s">
        <v>23</v>
      </c>
      <c r="N2847" s="8" t="s">
        <v>23</v>
      </c>
    </row>
    <row r="2848" spans="1:14" x14ac:dyDescent="0.25">
      <c r="A2848" s="36">
        <f>Planowanie!A2848</f>
        <v>0</v>
      </c>
      <c r="B2848" s="37">
        <f>Planowanie!B2848</f>
        <v>0</v>
      </c>
      <c r="C2848" s="37">
        <f>Planowanie!C2848</f>
        <v>0</v>
      </c>
      <c r="D2848" s="37">
        <f>Planowanie!D2848</f>
        <v>0</v>
      </c>
      <c r="E2848" s="37">
        <f>Planowanie!E2848</f>
        <v>0</v>
      </c>
      <c r="F2848" s="37">
        <f>Planowanie!F2848</f>
        <v>0</v>
      </c>
      <c r="G2848" s="37">
        <f>Planowanie!G2848</f>
        <v>0</v>
      </c>
      <c r="H2848" s="37">
        <f>Planowanie!H2848</f>
        <v>0</v>
      </c>
      <c r="I2848" s="36">
        <f>Planowanie!I2848</f>
        <v>0</v>
      </c>
      <c r="J2848" s="36">
        <f>Planowanie!J2848</f>
        <v>0</v>
      </c>
      <c r="K2848" s="8" t="s">
        <v>23</v>
      </c>
      <c r="L2848" s="8" t="s">
        <v>23</v>
      </c>
      <c r="M2848" s="8" t="s">
        <v>23</v>
      </c>
      <c r="N2848" s="8" t="s">
        <v>23</v>
      </c>
    </row>
    <row r="2849" spans="1:14" x14ac:dyDescent="0.25">
      <c r="A2849" s="36">
        <f>Planowanie!A2849</f>
        <v>0</v>
      </c>
      <c r="B2849" s="37">
        <f>Planowanie!B2849</f>
        <v>0</v>
      </c>
      <c r="C2849" s="37">
        <f>Planowanie!C2849</f>
        <v>0</v>
      </c>
      <c r="D2849" s="37">
        <f>Planowanie!D2849</f>
        <v>0</v>
      </c>
      <c r="E2849" s="37">
        <f>Planowanie!E2849</f>
        <v>0</v>
      </c>
      <c r="F2849" s="37">
        <f>Planowanie!F2849</f>
        <v>0</v>
      </c>
      <c r="G2849" s="37">
        <f>Planowanie!G2849</f>
        <v>0</v>
      </c>
      <c r="H2849" s="37">
        <f>Planowanie!H2849</f>
        <v>0</v>
      </c>
      <c r="I2849" s="36">
        <f>Planowanie!I2849</f>
        <v>0</v>
      </c>
      <c r="J2849" s="36">
        <f>Planowanie!J2849</f>
        <v>0</v>
      </c>
      <c r="K2849" s="8" t="s">
        <v>23</v>
      </c>
      <c r="L2849" s="8" t="s">
        <v>23</v>
      </c>
      <c r="M2849" s="8" t="s">
        <v>23</v>
      </c>
      <c r="N2849" s="8" t="s">
        <v>23</v>
      </c>
    </row>
    <row r="2850" spans="1:14" x14ac:dyDescent="0.25">
      <c r="A2850" s="36">
        <f>Planowanie!A2850</f>
        <v>0</v>
      </c>
      <c r="B2850" s="37">
        <f>Planowanie!B2850</f>
        <v>0</v>
      </c>
      <c r="C2850" s="37">
        <f>Planowanie!C2850</f>
        <v>0</v>
      </c>
      <c r="D2850" s="37">
        <f>Planowanie!D2850</f>
        <v>0</v>
      </c>
      <c r="E2850" s="37">
        <f>Planowanie!E2850</f>
        <v>0</v>
      </c>
      <c r="F2850" s="37">
        <f>Planowanie!F2850</f>
        <v>0</v>
      </c>
      <c r="G2850" s="37">
        <f>Planowanie!G2850</f>
        <v>0</v>
      </c>
      <c r="H2850" s="37">
        <f>Planowanie!H2850</f>
        <v>0</v>
      </c>
      <c r="I2850" s="36">
        <f>Planowanie!I2850</f>
        <v>0</v>
      </c>
      <c r="J2850" s="36">
        <f>Planowanie!J2850</f>
        <v>0</v>
      </c>
      <c r="K2850" s="8" t="s">
        <v>23</v>
      </c>
      <c r="L2850" s="8" t="s">
        <v>23</v>
      </c>
      <c r="M2850" s="8" t="s">
        <v>23</v>
      </c>
      <c r="N2850" s="8" t="s">
        <v>23</v>
      </c>
    </row>
    <row r="2851" spans="1:14" x14ac:dyDescent="0.25">
      <c r="A2851" s="36">
        <f>Planowanie!A2851</f>
        <v>0</v>
      </c>
      <c r="B2851" s="37">
        <f>Planowanie!B2851</f>
        <v>0</v>
      </c>
      <c r="C2851" s="37">
        <f>Planowanie!C2851</f>
        <v>0</v>
      </c>
      <c r="D2851" s="37">
        <f>Planowanie!D2851</f>
        <v>0</v>
      </c>
      <c r="E2851" s="37">
        <f>Planowanie!E2851</f>
        <v>0</v>
      </c>
      <c r="F2851" s="37">
        <f>Planowanie!F2851</f>
        <v>0</v>
      </c>
      <c r="G2851" s="37">
        <f>Planowanie!G2851</f>
        <v>0</v>
      </c>
      <c r="H2851" s="37">
        <f>Planowanie!H2851</f>
        <v>0</v>
      </c>
      <c r="I2851" s="36">
        <f>Planowanie!I2851</f>
        <v>0</v>
      </c>
      <c r="J2851" s="36">
        <f>Planowanie!J2851</f>
        <v>0</v>
      </c>
      <c r="K2851" s="8" t="s">
        <v>23</v>
      </c>
      <c r="L2851" s="8" t="s">
        <v>23</v>
      </c>
      <c r="M2851" s="8" t="s">
        <v>23</v>
      </c>
      <c r="N2851" s="8" t="s">
        <v>23</v>
      </c>
    </row>
    <row r="2852" spans="1:14" x14ac:dyDescent="0.25">
      <c r="A2852" s="36">
        <f>Planowanie!A2852</f>
        <v>0</v>
      </c>
      <c r="B2852" s="37">
        <f>Planowanie!B2852</f>
        <v>0</v>
      </c>
      <c r="C2852" s="37">
        <f>Planowanie!C2852</f>
        <v>0</v>
      </c>
      <c r="D2852" s="37">
        <f>Planowanie!D2852</f>
        <v>0</v>
      </c>
      <c r="E2852" s="37">
        <f>Planowanie!E2852</f>
        <v>0</v>
      </c>
      <c r="F2852" s="37">
        <f>Planowanie!F2852</f>
        <v>0</v>
      </c>
      <c r="G2852" s="37">
        <f>Planowanie!G2852</f>
        <v>0</v>
      </c>
      <c r="H2852" s="37">
        <f>Planowanie!H2852</f>
        <v>0</v>
      </c>
      <c r="I2852" s="36">
        <f>Planowanie!I2852</f>
        <v>0</v>
      </c>
      <c r="J2852" s="36">
        <f>Planowanie!J2852</f>
        <v>0</v>
      </c>
      <c r="K2852" s="8" t="s">
        <v>23</v>
      </c>
      <c r="L2852" s="8" t="s">
        <v>23</v>
      </c>
      <c r="M2852" s="8" t="s">
        <v>23</v>
      </c>
      <c r="N2852" s="8" t="s">
        <v>23</v>
      </c>
    </row>
    <row r="2853" spans="1:14" x14ac:dyDescent="0.25">
      <c r="A2853" s="36">
        <f>Planowanie!A2853</f>
        <v>0</v>
      </c>
      <c r="B2853" s="37">
        <f>Planowanie!B2853</f>
        <v>0</v>
      </c>
      <c r="C2853" s="37">
        <f>Planowanie!C2853</f>
        <v>0</v>
      </c>
      <c r="D2853" s="37">
        <f>Planowanie!D2853</f>
        <v>0</v>
      </c>
      <c r="E2853" s="37">
        <f>Planowanie!E2853</f>
        <v>0</v>
      </c>
      <c r="F2853" s="37">
        <f>Planowanie!F2853</f>
        <v>0</v>
      </c>
      <c r="G2853" s="37">
        <f>Planowanie!G2853</f>
        <v>0</v>
      </c>
      <c r="H2853" s="37">
        <f>Planowanie!H2853</f>
        <v>0</v>
      </c>
      <c r="I2853" s="36">
        <f>Planowanie!I2853</f>
        <v>0</v>
      </c>
      <c r="J2853" s="36">
        <f>Planowanie!J2853</f>
        <v>0</v>
      </c>
      <c r="K2853" s="8" t="s">
        <v>23</v>
      </c>
      <c r="L2853" s="8" t="s">
        <v>23</v>
      </c>
      <c r="M2853" s="8" t="s">
        <v>23</v>
      </c>
      <c r="N2853" s="8" t="s">
        <v>23</v>
      </c>
    </row>
    <row r="2854" spans="1:14" x14ac:dyDescent="0.25">
      <c r="A2854" s="36">
        <f>Planowanie!A2854</f>
        <v>0</v>
      </c>
      <c r="B2854" s="37">
        <f>Planowanie!B2854</f>
        <v>0</v>
      </c>
      <c r="C2854" s="37">
        <f>Planowanie!C2854</f>
        <v>0</v>
      </c>
      <c r="D2854" s="37">
        <f>Planowanie!D2854</f>
        <v>0</v>
      </c>
      <c r="E2854" s="37">
        <f>Planowanie!E2854</f>
        <v>0</v>
      </c>
      <c r="F2854" s="37">
        <f>Planowanie!F2854</f>
        <v>0</v>
      </c>
      <c r="G2854" s="37">
        <f>Planowanie!G2854</f>
        <v>0</v>
      </c>
      <c r="H2854" s="37">
        <f>Planowanie!H2854</f>
        <v>0</v>
      </c>
      <c r="I2854" s="36">
        <f>Planowanie!I2854</f>
        <v>0</v>
      </c>
      <c r="J2854" s="36">
        <f>Planowanie!J2854</f>
        <v>0</v>
      </c>
      <c r="K2854" s="8" t="s">
        <v>23</v>
      </c>
      <c r="L2854" s="8" t="s">
        <v>23</v>
      </c>
      <c r="M2854" s="8" t="s">
        <v>23</v>
      </c>
      <c r="N2854" s="8" t="s">
        <v>23</v>
      </c>
    </row>
    <row r="2855" spans="1:14" x14ac:dyDescent="0.25">
      <c r="A2855" s="36">
        <f>Planowanie!A2855</f>
        <v>0</v>
      </c>
      <c r="B2855" s="37">
        <f>Planowanie!B2855</f>
        <v>0</v>
      </c>
      <c r="C2855" s="37">
        <f>Planowanie!C2855</f>
        <v>0</v>
      </c>
      <c r="D2855" s="37">
        <f>Planowanie!D2855</f>
        <v>0</v>
      </c>
      <c r="E2855" s="37">
        <f>Planowanie!E2855</f>
        <v>0</v>
      </c>
      <c r="F2855" s="37">
        <f>Planowanie!F2855</f>
        <v>0</v>
      </c>
      <c r="G2855" s="37">
        <f>Planowanie!G2855</f>
        <v>0</v>
      </c>
      <c r="H2855" s="37">
        <f>Planowanie!H2855</f>
        <v>0</v>
      </c>
      <c r="I2855" s="36">
        <f>Planowanie!I2855</f>
        <v>0</v>
      </c>
      <c r="J2855" s="36">
        <f>Planowanie!J2855</f>
        <v>0</v>
      </c>
      <c r="K2855" s="8" t="s">
        <v>23</v>
      </c>
      <c r="L2855" s="8" t="s">
        <v>23</v>
      </c>
      <c r="M2855" s="8" t="s">
        <v>23</v>
      </c>
      <c r="N2855" s="8" t="s">
        <v>23</v>
      </c>
    </row>
    <row r="2856" spans="1:14" x14ac:dyDescent="0.25">
      <c r="A2856" s="36">
        <f>Planowanie!A2856</f>
        <v>0</v>
      </c>
      <c r="B2856" s="37">
        <f>Planowanie!B2856</f>
        <v>0</v>
      </c>
      <c r="C2856" s="37">
        <f>Planowanie!C2856</f>
        <v>0</v>
      </c>
      <c r="D2856" s="37">
        <f>Planowanie!D2856</f>
        <v>0</v>
      </c>
      <c r="E2856" s="37">
        <f>Planowanie!E2856</f>
        <v>0</v>
      </c>
      <c r="F2856" s="37">
        <f>Planowanie!F2856</f>
        <v>0</v>
      </c>
      <c r="G2856" s="37">
        <f>Planowanie!G2856</f>
        <v>0</v>
      </c>
      <c r="H2856" s="37">
        <f>Planowanie!H2856</f>
        <v>0</v>
      </c>
      <c r="I2856" s="36">
        <f>Planowanie!I2856</f>
        <v>0</v>
      </c>
      <c r="J2856" s="36">
        <f>Planowanie!J2856</f>
        <v>0</v>
      </c>
      <c r="K2856" s="8" t="s">
        <v>23</v>
      </c>
      <c r="L2856" s="8" t="s">
        <v>23</v>
      </c>
      <c r="M2856" s="8" t="s">
        <v>23</v>
      </c>
      <c r="N2856" s="8" t="s">
        <v>23</v>
      </c>
    </row>
    <row r="2857" spans="1:14" x14ac:dyDescent="0.25">
      <c r="A2857" s="36">
        <f>Planowanie!A2857</f>
        <v>0</v>
      </c>
      <c r="B2857" s="37">
        <f>Planowanie!B2857</f>
        <v>0</v>
      </c>
      <c r="C2857" s="37">
        <f>Planowanie!C2857</f>
        <v>0</v>
      </c>
      <c r="D2857" s="37">
        <f>Planowanie!D2857</f>
        <v>0</v>
      </c>
      <c r="E2857" s="37">
        <f>Planowanie!E2857</f>
        <v>0</v>
      </c>
      <c r="F2857" s="37">
        <f>Planowanie!F2857</f>
        <v>0</v>
      </c>
      <c r="G2857" s="37">
        <f>Planowanie!G2857</f>
        <v>0</v>
      </c>
      <c r="H2857" s="37">
        <f>Planowanie!H2857</f>
        <v>0</v>
      </c>
      <c r="I2857" s="36">
        <f>Planowanie!I2857</f>
        <v>0</v>
      </c>
      <c r="J2857" s="36">
        <f>Planowanie!J2857</f>
        <v>0</v>
      </c>
      <c r="K2857" s="8" t="s">
        <v>23</v>
      </c>
      <c r="L2857" s="8" t="s">
        <v>23</v>
      </c>
      <c r="M2857" s="8" t="s">
        <v>23</v>
      </c>
      <c r="N2857" s="8" t="s">
        <v>23</v>
      </c>
    </row>
    <row r="2858" spans="1:14" x14ac:dyDescent="0.25">
      <c r="A2858" s="36">
        <f>Planowanie!A2858</f>
        <v>0</v>
      </c>
      <c r="B2858" s="37">
        <f>Planowanie!B2858</f>
        <v>0</v>
      </c>
      <c r="C2858" s="37">
        <f>Planowanie!C2858</f>
        <v>0</v>
      </c>
      <c r="D2858" s="37">
        <f>Planowanie!D2858</f>
        <v>0</v>
      </c>
      <c r="E2858" s="37">
        <f>Planowanie!E2858</f>
        <v>0</v>
      </c>
      <c r="F2858" s="37">
        <f>Planowanie!F2858</f>
        <v>0</v>
      </c>
      <c r="G2858" s="37">
        <f>Planowanie!G2858</f>
        <v>0</v>
      </c>
      <c r="H2858" s="37">
        <f>Planowanie!H2858</f>
        <v>0</v>
      </c>
      <c r="I2858" s="36">
        <f>Planowanie!I2858</f>
        <v>0</v>
      </c>
      <c r="J2858" s="36">
        <f>Planowanie!J2858</f>
        <v>0</v>
      </c>
      <c r="K2858" s="8" t="s">
        <v>23</v>
      </c>
      <c r="L2858" s="8" t="s">
        <v>23</v>
      </c>
      <c r="M2858" s="8" t="s">
        <v>23</v>
      </c>
      <c r="N2858" s="8" t="s">
        <v>23</v>
      </c>
    </row>
    <row r="2859" spans="1:14" x14ac:dyDescent="0.25">
      <c r="A2859" s="36">
        <f>Planowanie!A2859</f>
        <v>0</v>
      </c>
      <c r="B2859" s="37">
        <f>Planowanie!B2859</f>
        <v>0</v>
      </c>
      <c r="C2859" s="37">
        <f>Planowanie!C2859</f>
        <v>0</v>
      </c>
      <c r="D2859" s="37">
        <f>Planowanie!D2859</f>
        <v>0</v>
      </c>
      <c r="E2859" s="37">
        <f>Planowanie!E2859</f>
        <v>0</v>
      </c>
      <c r="F2859" s="37">
        <f>Planowanie!F2859</f>
        <v>0</v>
      </c>
      <c r="G2859" s="37">
        <f>Planowanie!G2859</f>
        <v>0</v>
      </c>
      <c r="H2859" s="37">
        <f>Planowanie!H2859</f>
        <v>0</v>
      </c>
      <c r="I2859" s="36">
        <f>Planowanie!I2859</f>
        <v>0</v>
      </c>
      <c r="J2859" s="36">
        <f>Planowanie!J2859</f>
        <v>0</v>
      </c>
      <c r="K2859" s="8" t="s">
        <v>23</v>
      </c>
      <c r="L2859" s="8" t="s">
        <v>23</v>
      </c>
      <c r="M2859" s="8" t="s">
        <v>23</v>
      </c>
      <c r="N2859" s="8" t="s">
        <v>23</v>
      </c>
    </row>
    <row r="2860" spans="1:14" x14ac:dyDescent="0.25">
      <c r="A2860" s="36">
        <f>Planowanie!A2860</f>
        <v>0</v>
      </c>
      <c r="B2860" s="37">
        <f>Planowanie!B2860</f>
        <v>0</v>
      </c>
      <c r="C2860" s="37">
        <f>Planowanie!C2860</f>
        <v>0</v>
      </c>
      <c r="D2860" s="37">
        <f>Planowanie!D2860</f>
        <v>0</v>
      </c>
      <c r="E2860" s="37">
        <f>Planowanie!E2860</f>
        <v>0</v>
      </c>
      <c r="F2860" s="37">
        <f>Planowanie!F2860</f>
        <v>0</v>
      </c>
      <c r="G2860" s="37">
        <f>Planowanie!G2860</f>
        <v>0</v>
      </c>
      <c r="H2860" s="37">
        <f>Planowanie!H2860</f>
        <v>0</v>
      </c>
      <c r="I2860" s="36">
        <f>Planowanie!I2860</f>
        <v>0</v>
      </c>
      <c r="J2860" s="36">
        <f>Planowanie!J2860</f>
        <v>0</v>
      </c>
      <c r="K2860" s="8" t="s">
        <v>23</v>
      </c>
      <c r="L2860" s="8" t="s">
        <v>23</v>
      </c>
      <c r="M2860" s="8" t="s">
        <v>23</v>
      </c>
      <c r="N2860" s="8" t="s">
        <v>23</v>
      </c>
    </row>
    <row r="2861" spans="1:14" x14ac:dyDescent="0.25">
      <c r="A2861" s="36">
        <f>Planowanie!A2861</f>
        <v>0</v>
      </c>
      <c r="B2861" s="37">
        <f>Planowanie!B2861</f>
        <v>0</v>
      </c>
      <c r="C2861" s="37">
        <f>Planowanie!C2861</f>
        <v>0</v>
      </c>
      <c r="D2861" s="37">
        <f>Planowanie!D2861</f>
        <v>0</v>
      </c>
      <c r="E2861" s="37">
        <f>Planowanie!E2861</f>
        <v>0</v>
      </c>
      <c r="F2861" s="37">
        <f>Planowanie!F2861</f>
        <v>0</v>
      </c>
      <c r="G2861" s="37">
        <f>Planowanie!G2861</f>
        <v>0</v>
      </c>
      <c r="H2861" s="37">
        <f>Planowanie!H2861</f>
        <v>0</v>
      </c>
      <c r="I2861" s="36">
        <f>Planowanie!I2861</f>
        <v>0</v>
      </c>
      <c r="J2861" s="36">
        <f>Planowanie!J2861</f>
        <v>0</v>
      </c>
      <c r="K2861" s="8" t="s">
        <v>23</v>
      </c>
      <c r="L2861" s="8" t="s">
        <v>23</v>
      </c>
      <c r="M2861" s="8" t="s">
        <v>23</v>
      </c>
      <c r="N2861" s="8" t="s">
        <v>23</v>
      </c>
    </row>
    <row r="2862" spans="1:14" x14ac:dyDescent="0.25">
      <c r="A2862" s="36">
        <f>Planowanie!A2862</f>
        <v>0</v>
      </c>
      <c r="B2862" s="37">
        <f>Planowanie!B2862</f>
        <v>0</v>
      </c>
      <c r="C2862" s="37">
        <f>Planowanie!C2862</f>
        <v>0</v>
      </c>
      <c r="D2862" s="37">
        <f>Planowanie!D2862</f>
        <v>0</v>
      </c>
      <c r="E2862" s="37">
        <f>Planowanie!E2862</f>
        <v>0</v>
      </c>
      <c r="F2862" s="37">
        <f>Planowanie!F2862</f>
        <v>0</v>
      </c>
      <c r="G2862" s="37">
        <f>Planowanie!G2862</f>
        <v>0</v>
      </c>
      <c r="H2862" s="37">
        <f>Planowanie!H2862</f>
        <v>0</v>
      </c>
      <c r="I2862" s="36">
        <f>Planowanie!I2862</f>
        <v>0</v>
      </c>
      <c r="J2862" s="36">
        <f>Planowanie!J2862</f>
        <v>0</v>
      </c>
      <c r="K2862" s="8" t="s">
        <v>23</v>
      </c>
      <c r="L2862" s="8" t="s">
        <v>23</v>
      </c>
      <c r="M2862" s="8" t="s">
        <v>23</v>
      </c>
      <c r="N2862" s="8" t="s">
        <v>23</v>
      </c>
    </row>
    <row r="2863" spans="1:14" x14ac:dyDescent="0.25">
      <c r="A2863" s="36">
        <f>Planowanie!A2863</f>
        <v>0</v>
      </c>
      <c r="B2863" s="37">
        <f>Planowanie!B2863</f>
        <v>0</v>
      </c>
      <c r="C2863" s="37">
        <f>Planowanie!C2863</f>
        <v>0</v>
      </c>
      <c r="D2863" s="37">
        <f>Planowanie!D2863</f>
        <v>0</v>
      </c>
      <c r="E2863" s="37">
        <f>Planowanie!E2863</f>
        <v>0</v>
      </c>
      <c r="F2863" s="37">
        <f>Planowanie!F2863</f>
        <v>0</v>
      </c>
      <c r="G2863" s="37">
        <f>Planowanie!G2863</f>
        <v>0</v>
      </c>
      <c r="H2863" s="37">
        <f>Planowanie!H2863</f>
        <v>0</v>
      </c>
      <c r="I2863" s="36">
        <f>Planowanie!I2863</f>
        <v>0</v>
      </c>
      <c r="J2863" s="36">
        <f>Planowanie!J2863</f>
        <v>0</v>
      </c>
      <c r="K2863" s="8" t="s">
        <v>23</v>
      </c>
      <c r="L2863" s="8" t="s">
        <v>23</v>
      </c>
      <c r="M2863" s="8" t="s">
        <v>23</v>
      </c>
      <c r="N2863" s="8" t="s">
        <v>23</v>
      </c>
    </row>
    <row r="2864" spans="1:14" x14ac:dyDescent="0.25">
      <c r="A2864" s="36">
        <f>Planowanie!A2864</f>
        <v>0</v>
      </c>
      <c r="B2864" s="37">
        <f>Planowanie!B2864</f>
        <v>0</v>
      </c>
      <c r="C2864" s="37">
        <f>Planowanie!C2864</f>
        <v>0</v>
      </c>
      <c r="D2864" s="37">
        <f>Planowanie!D2864</f>
        <v>0</v>
      </c>
      <c r="E2864" s="37">
        <f>Planowanie!E2864</f>
        <v>0</v>
      </c>
      <c r="F2864" s="37">
        <f>Planowanie!F2864</f>
        <v>0</v>
      </c>
      <c r="G2864" s="37">
        <f>Planowanie!G2864</f>
        <v>0</v>
      </c>
      <c r="H2864" s="37">
        <f>Planowanie!H2864</f>
        <v>0</v>
      </c>
      <c r="I2864" s="36">
        <f>Planowanie!I2864</f>
        <v>0</v>
      </c>
      <c r="J2864" s="36">
        <f>Planowanie!J2864</f>
        <v>0</v>
      </c>
      <c r="K2864" s="8" t="s">
        <v>23</v>
      </c>
      <c r="L2864" s="8" t="s">
        <v>23</v>
      </c>
      <c r="M2864" s="8" t="s">
        <v>23</v>
      </c>
      <c r="N2864" s="8" t="s">
        <v>23</v>
      </c>
    </row>
    <row r="2865" spans="1:14" x14ac:dyDescent="0.25">
      <c r="A2865" s="36">
        <f>Planowanie!A2865</f>
        <v>0</v>
      </c>
      <c r="B2865" s="37">
        <f>Planowanie!B2865</f>
        <v>0</v>
      </c>
      <c r="C2865" s="37">
        <f>Planowanie!C2865</f>
        <v>0</v>
      </c>
      <c r="D2865" s="37">
        <f>Planowanie!D2865</f>
        <v>0</v>
      </c>
      <c r="E2865" s="37">
        <f>Planowanie!E2865</f>
        <v>0</v>
      </c>
      <c r="F2865" s="37">
        <f>Planowanie!F2865</f>
        <v>0</v>
      </c>
      <c r="G2865" s="37">
        <f>Planowanie!G2865</f>
        <v>0</v>
      </c>
      <c r="H2865" s="37">
        <f>Planowanie!H2865</f>
        <v>0</v>
      </c>
      <c r="I2865" s="36">
        <f>Planowanie!I2865</f>
        <v>0</v>
      </c>
      <c r="J2865" s="36">
        <f>Planowanie!J2865</f>
        <v>0</v>
      </c>
      <c r="K2865" s="8" t="s">
        <v>23</v>
      </c>
      <c r="L2865" s="8" t="s">
        <v>23</v>
      </c>
      <c r="M2865" s="8" t="s">
        <v>23</v>
      </c>
      <c r="N2865" s="8" t="s">
        <v>23</v>
      </c>
    </row>
    <row r="2866" spans="1:14" x14ac:dyDescent="0.25">
      <c r="A2866" s="36">
        <f>Planowanie!A2866</f>
        <v>0</v>
      </c>
      <c r="B2866" s="37">
        <f>Planowanie!B2866</f>
        <v>0</v>
      </c>
      <c r="C2866" s="37">
        <f>Planowanie!C2866</f>
        <v>0</v>
      </c>
      <c r="D2866" s="37">
        <f>Planowanie!D2866</f>
        <v>0</v>
      </c>
      <c r="E2866" s="37">
        <f>Planowanie!E2866</f>
        <v>0</v>
      </c>
      <c r="F2866" s="37">
        <f>Planowanie!F2866</f>
        <v>0</v>
      </c>
      <c r="G2866" s="37">
        <f>Planowanie!G2866</f>
        <v>0</v>
      </c>
      <c r="H2866" s="37">
        <f>Planowanie!H2866</f>
        <v>0</v>
      </c>
      <c r="I2866" s="36">
        <f>Planowanie!I2866</f>
        <v>0</v>
      </c>
      <c r="J2866" s="36">
        <f>Planowanie!J2866</f>
        <v>0</v>
      </c>
      <c r="K2866" s="8" t="s">
        <v>23</v>
      </c>
      <c r="L2866" s="8" t="s">
        <v>23</v>
      </c>
      <c r="M2866" s="8" t="s">
        <v>23</v>
      </c>
      <c r="N2866" s="8" t="s">
        <v>23</v>
      </c>
    </row>
    <row r="2867" spans="1:14" x14ac:dyDescent="0.25">
      <c r="A2867" s="36">
        <f>Planowanie!A2867</f>
        <v>0</v>
      </c>
      <c r="B2867" s="37">
        <f>Planowanie!B2867</f>
        <v>0</v>
      </c>
      <c r="C2867" s="37">
        <f>Planowanie!C2867</f>
        <v>0</v>
      </c>
      <c r="D2867" s="37">
        <f>Planowanie!D2867</f>
        <v>0</v>
      </c>
      <c r="E2867" s="37">
        <f>Planowanie!E2867</f>
        <v>0</v>
      </c>
      <c r="F2867" s="37">
        <f>Planowanie!F2867</f>
        <v>0</v>
      </c>
      <c r="G2867" s="37">
        <f>Planowanie!G2867</f>
        <v>0</v>
      </c>
      <c r="H2867" s="37">
        <f>Planowanie!H2867</f>
        <v>0</v>
      </c>
      <c r="I2867" s="36">
        <f>Planowanie!I2867</f>
        <v>0</v>
      </c>
      <c r="J2867" s="36">
        <f>Planowanie!J2867</f>
        <v>0</v>
      </c>
      <c r="K2867" s="8" t="s">
        <v>23</v>
      </c>
      <c r="L2867" s="8" t="s">
        <v>23</v>
      </c>
      <c r="M2867" s="8" t="s">
        <v>23</v>
      </c>
      <c r="N2867" s="8" t="s">
        <v>23</v>
      </c>
    </row>
    <row r="2868" spans="1:14" x14ac:dyDescent="0.25">
      <c r="A2868" s="36">
        <f>Planowanie!A2868</f>
        <v>0</v>
      </c>
      <c r="B2868" s="37">
        <f>Planowanie!B2868</f>
        <v>0</v>
      </c>
      <c r="C2868" s="37">
        <f>Planowanie!C2868</f>
        <v>0</v>
      </c>
      <c r="D2868" s="37">
        <f>Planowanie!D2868</f>
        <v>0</v>
      </c>
      <c r="E2868" s="37">
        <f>Planowanie!E2868</f>
        <v>0</v>
      </c>
      <c r="F2868" s="37">
        <f>Planowanie!F2868</f>
        <v>0</v>
      </c>
      <c r="G2868" s="37">
        <f>Planowanie!G2868</f>
        <v>0</v>
      </c>
      <c r="H2868" s="37">
        <f>Planowanie!H2868</f>
        <v>0</v>
      </c>
      <c r="I2868" s="36">
        <f>Planowanie!I2868</f>
        <v>0</v>
      </c>
      <c r="J2868" s="36">
        <f>Planowanie!J2868</f>
        <v>0</v>
      </c>
      <c r="K2868" s="8" t="s">
        <v>23</v>
      </c>
      <c r="L2868" s="8" t="s">
        <v>23</v>
      </c>
      <c r="M2868" s="8" t="s">
        <v>23</v>
      </c>
      <c r="N2868" s="8" t="s">
        <v>23</v>
      </c>
    </row>
    <row r="2869" spans="1:14" x14ac:dyDescent="0.25">
      <c r="A2869" s="36">
        <f>Planowanie!A2869</f>
        <v>0</v>
      </c>
      <c r="B2869" s="37">
        <f>Planowanie!B2869</f>
        <v>0</v>
      </c>
      <c r="C2869" s="37">
        <f>Planowanie!C2869</f>
        <v>0</v>
      </c>
      <c r="D2869" s="37">
        <f>Planowanie!D2869</f>
        <v>0</v>
      </c>
      <c r="E2869" s="37">
        <f>Planowanie!E2869</f>
        <v>0</v>
      </c>
      <c r="F2869" s="37">
        <f>Planowanie!F2869</f>
        <v>0</v>
      </c>
      <c r="G2869" s="37">
        <f>Planowanie!G2869</f>
        <v>0</v>
      </c>
      <c r="H2869" s="37">
        <f>Planowanie!H2869</f>
        <v>0</v>
      </c>
      <c r="I2869" s="36">
        <f>Planowanie!I2869</f>
        <v>0</v>
      </c>
      <c r="J2869" s="36">
        <f>Planowanie!J2869</f>
        <v>0</v>
      </c>
      <c r="K2869" s="8" t="s">
        <v>23</v>
      </c>
      <c r="L2869" s="8" t="s">
        <v>23</v>
      </c>
      <c r="M2869" s="8" t="s">
        <v>23</v>
      </c>
      <c r="N2869" s="8" t="s">
        <v>23</v>
      </c>
    </row>
    <row r="2870" spans="1:14" x14ac:dyDescent="0.25">
      <c r="A2870" s="36">
        <f>Planowanie!A2870</f>
        <v>0</v>
      </c>
      <c r="B2870" s="37">
        <f>Planowanie!B2870</f>
        <v>0</v>
      </c>
      <c r="C2870" s="37">
        <f>Planowanie!C2870</f>
        <v>0</v>
      </c>
      <c r="D2870" s="37">
        <f>Planowanie!D2870</f>
        <v>0</v>
      </c>
      <c r="E2870" s="37">
        <f>Planowanie!E2870</f>
        <v>0</v>
      </c>
      <c r="F2870" s="37">
        <f>Planowanie!F2870</f>
        <v>0</v>
      </c>
      <c r="G2870" s="37">
        <f>Planowanie!G2870</f>
        <v>0</v>
      </c>
      <c r="H2870" s="37">
        <f>Planowanie!H2870</f>
        <v>0</v>
      </c>
      <c r="I2870" s="36">
        <f>Planowanie!I2870</f>
        <v>0</v>
      </c>
      <c r="J2870" s="36">
        <f>Planowanie!J2870</f>
        <v>0</v>
      </c>
      <c r="K2870" s="8" t="s">
        <v>23</v>
      </c>
      <c r="L2870" s="8" t="s">
        <v>23</v>
      </c>
      <c r="M2870" s="8" t="s">
        <v>23</v>
      </c>
      <c r="N2870" s="8" t="s">
        <v>23</v>
      </c>
    </row>
    <row r="2871" spans="1:14" x14ac:dyDescent="0.25">
      <c r="A2871" s="36">
        <f>Planowanie!A2871</f>
        <v>0</v>
      </c>
      <c r="B2871" s="37">
        <f>Planowanie!B2871</f>
        <v>0</v>
      </c>
      <c r="C2871" s="37">
        <f>Planowanie!C2871</f>
        <v>0</v>
      </c>
      <c r="D2871" s="37">
        <f>Planowanie!D2871</f>
        <v>0</v>
      </c>
      <c r="E2871" s="37">
        <f>Planowanie!E2871</f>
        <v>0</v>
      </c>
      <c r="F2871" s="37">
        <f>Planowanie!F2871</f>
        <v>0</v>
      </c>
      <c r="G2871" s="37">
        <f>Planowanie!G2871</f>
        <v>0</v>
      </c>
      <c r="H2871" s="37">
        <f>Planowanie!H2871</f>
        <v>0</v>
      </c>
      <c r="I2871" s="36">
        <f>Planowanie!I2871</f>
        <v>0</v>
      </c>
      <c r="J2871" s="36">
        <f>Planowanie!J2871</f>
        <v>0</v>
      </c>
      <c r="K2871" s="8" t="s">
        <v>23</v>
      </c>
      <c r="L2871" s="8" t="s">
        <v>23</v>
      </c>
      <c r="M2871" s="8" t="s">
        <v>23</v>
      </c>
      <c r="N2871" s="8" t="s">
        <v>23</v>
      </c>
    </row>
    <row r="2872" spans="1:14" x14ac:dyDescent="0.25">
      <c r="A2872" s="36">
        <f>Planowanie!A2872</f>
        <v>0</v>
      </c>
      <c r="B2872" s="37">
        <f>Planowanie!B2872</f>
        <v>0</v>
      </c>
      <c r="C2872" s="37">
        <f>Planowanie!C2872</f>
        <v>0</v>
      </c>
      <c r="D2872" s="37">
        <f>Planowanie!D2872</f>
        <v>0</v>
      </c>
      <c r="E2872" s="37">
        <f>Planowanie!E2872</f>
        <v>0</v>
      </c>
      <c r="F2872" s="37">
        <f>Planowanie!F2872</f>
        <v>0</v>
      </c>
      <c r="G2872" s="37">
        <f>Planowanie!G2872</f>
        <v>0</v>
      </c>
      <c r="H2872" s="37">
        <f>Planowanie!H2872</f>
        <v>0</v>
      </c>
      <c r="I2872" s="36">
        <f>Planowanie!I2872</f>
        <v>0</v>
      </c>
      <c r="J2872" s="36">
        <f>Planowanie!J2872</f>
        <v>0</v>
      </c>
      <c r="K2872" s="8" t="s">
        <v>23</v>
      </c>
      <c r="L2872" s="8" t="s">
        <v>23</v>
      </c>
      <c r="M2872" s="8" t="s">
        <v>23</v>
      </c>
      <c r="N2872" s="8" t="s">
        <v>23</v>
      </c>
    </row>
    <row r="2873" spans="1:14" x14ac:dyDescent="0.25">
      <c r="A2873" s="36">
        <f>Planowanie!A2873</f>
        <v>0</v>
      </c>
      <c r="B2873" s="37">
        <f>Planowanie!B2873</f>
        <v>0</v>
      </c>
      <c r="C2873" s="37">
        <f>Planowanie!C2873</f>
        <v>0</v>
      </c>
      <c r="D2873" s="37">
        <f>Planowanie!D2873</f>
        <v>0</v>
      </c>
      <c r="E2873" s="37">
        <f>Planowanie!E2873</f>
        <v>0</v>
      </c>
      <c r="F2873" s="37">
        <f>Planowanie!F2873</f>
        <v>0</v>
      </c>
      <c r="G2873" s="37">
        <f>Planowanie!G2873</f>
        <v>0</v>
      </c>
      <c r="H2873" s="37">
        <f>Planowanie!H2873</f>
        <v>0</v>
      </c>
      <c r="I2873" s="36">
        <f>Planowanie!I2873</f>
        <v>0</v>
      </c>
      <c r="J2873" s="36">
        <f>Planowanie!J2873</f>
        <v>0</v>
      </c>
      <c r="K2873" s="8" t="s">
        <v>23</v>
      </c>
      <c r="L2873" s="8" t="s">
        <v>23</v>
      </c>
      <c r="M2873" s="8" t="s">
        <v>23</v>
      </c>
      <c r="N2873" s="8" t="s">
        <v>23</v>
      </c>
    </row>
    <row r="2874" spans="1:14" x14ac:dyDescent="0.25">
      <c r="A2874" s="36">
        <f>Planowanie!A2874</f>
        <v>0</v>
      </c>
      <c r="B2874" s="37">
        <f>Planowanie!B2874</f>
        <v>0</v>
      </c>
      <c r="C2874" s="37">
        <f>Planowanie!C2874</f>
        <v>0</v>
      </c>
      <c r="D2874" s="37">
        <f>Planowanie!D2874</f>
        <v>0</v>
      </c>
      <c r="E2874" s="37">
        <f>Planowanie!E2874</f>
        <v>0</v>
      </c>
      <c r="F2874" s="37">
        <f>Planowanie!F2874</f>
        <v>0</v>
      </c>
      <c r="G2874" s="37">
        <f>Planowanie!G2874</f>
        <v>0</v>
      </c>
      <c r="H2874" s="37">
        <f>Planowanie!H2874</f>
        <v>0</v>
      </c>
      <c r="I2874" s="36">
        <f>Planowanie!I2874</f>
        <v>0</v>
      </c>
      <c r="J2874" s="36">
        <f>Planowanie!J2874</f>
        <v>0</v>
      </c>
      <c r="K2874" s="8" t="s">
        <v>23</v>
      </c>
      <c r="L2874" s="8" t="s">
        <v>23</v>
      </c>
      <c r="M2874" s="8" t="s">
        <v>23</v>
      </c>
      <c r="N2874" s="8" t="s">
        <v>23</v>
      </c>
    </row>
    <row r="2875" spans="1:14" x14ac:dyDescent="0.25">
      <c r="A2875" s="36">
        <f>Planowanie!A2875</f>
        <v>0</v>
      </c>
      <c r="B2875" s="37">
        <f>Planowanie!B2875</f>
        <v>0</v>
      </c>
      <c r="C2875" s="37">
        <f>Planowanie!C2875</f>
        <v>0</v>
      </c>
      <c r="D2875" s="37">
        <f>Planowanie!D2875</f>
        <v>0</v>
      </c>
      <c r="E2875" s="37">
        <f>Planowanie!E2875</f>
        <v>0</v>
      </c>
      <c r="F2875" s="37">
        <f>Planowanie!F2875</f>
        <v>0</v>
      </c>
      <c r="G2875" s="37">
        <f>Planowanie!G2875</f>
        <v>0</v>
      </c>
      <c r="H2875" s="37">
        <f>Planowanie!H2875</f>
        <v>0</v>
      </c>
      <c r="I2875" s="36">
        <f>Planowanie!I2875</f>
        <v>0</v>
      </c>
      <c r="J2875" s="36">
        <f>Planowanie!J2875</f>
        <v>0</v>
      </c>
      <c r="K2875" s="8" t="s">
        <v>23</v>
      </c>
      <c r="L2875" s="8" t="s">
        <v>23</v>
      </c>
      <c r="M2875" s="8" t="s">
        <v>23</v>
      </c>
      <c r="N2875" s="8" t="s">
        <v>23</v>
      </c>
    </row>
    <row r="2876" spans="1:14" x14ac:dyDescent="0.25">
      <c r="A2876" s="36">
        <f>Planowanie!A2876</f>
        <v>0</v>
      </c>
      <c r="B2876" s="37">
        <f>Planowanie!B2876</f>
        <v>0</v>
      </c>
      <c r="C2876" s="37">
        <f>Planowanie!C2876</f>
        <v>0</v>
      </c>
      <c r="D2876" s="37">
        <f>Planowanie!D2876</f>
        <v>0</v>
      </c>
      <c r="E2876" s="37">
        <f>Planowanie!E2876</f>
        <v>0</v>
      </c>
      <c r="F2876" s="37">
        <f>Planowanie!F2876</f>
        <v>0</v>
      </c>
      <c r="G2876" s="37">
        <f>Planowanie!G2876</f>
        <v>0</v>
      </c>
      <c r="H2876" s="37">
        <f>Planowanie!H2876</f>
        <v>0</v>
      </c>
      <c r="I2876" s="36">
        <f>Planowanie!I2876</f>
        <v>0</v>
      </c>
      <c r="J2876" s="36">
        <f>Planowanie!J2876</f>
        <v>0</v>
      </c>
      <c r="K2876" s="8" t="s">
        <v>23</v>
      </c>
      <c r="L2876" s="8" t="s">
        <v>23</v>
      </c>
      <c r="M2876" s="8" t="s">
        <v>23</v>
      </c>
      <c r="N2876" s="8" t="s">
        <v>23</v>
      </c>
    </row>
    <row r="2877" spans="1:14" x14ac:dyDescent="0.25">
      <c r="A2877" s="36">
        <f>Planowanie!A2877</f>
        <v>0</v>
      </c>
      <c r="B2877" s="37">
        <f>Planowanie!B2877</f>
        <v>0</v>
      </c>
      <c r="C2877" s="37">
        <f>Planowanie!C2877</f>
        <v>0</v>
      </c>
      <c r="D2877" s="37">
        <f>Planowanie!D2877</f>
        <v>0</v>
      </c>
      <c r="E2877" s="37">
        <f>Planowanie!E2877</f>
        <v>0</v>
      </c>
      <c r="F2877" s="37">
        <f>Planowanie!F2877</f>
        <v>0</v>
      </c>
      <c r="G2877" s="37">
        <f>Planowanie!G2877</f>
        <v>0</v>
      </c>
      <c r="H2877" s="37">
        <f>Planowanie!H2877</f>
        <v>0</v>
      </c>
      <c r="I2877" s="36">
        <f>Planowanie!I2877</f>
        <v>0</v>
      </c>
      <c r="J2877" s="36">
        <f>Planowanie!J2877</f>
        <v>0</v>
      </c>
      <c r="K2877" s="8" t="s">
        <v>23</v>
      </c>
      <c r="L2877" s="8" t="s">
        <v>23</v>
      </c>
      <c r="M2877" s="8" t="s">
        <v>23</v>
      </c>
      <c r="N2877" s="8" t="s">
        <v>23</v>
      </c>
    </row>
    <row r="2878" spans="1:14" x14ac:dyDescent="0.25">
      <c r="A2878" s="36">
        <f>Planowanie!A2878</f>
        <v>0</v>
      </c>
      <c r="B2878" s="37">
        <f>Planowanie!B2878</f>
        <v>0</v>
      </c>
      <c r="C2878" s="37">
        <f>Planowanie!C2878</f>
        <v>0</v>
      </c>
      <c r="D2878" s="37">
        <f>Planowanie!D2878</f>
        <v>0</v>
      </c>
      <c r="E2878" s="37">
        <f>Planowanie!E2878</f>
        <v>0</v>
      </c>
      <c r="F2878" s="37">
        <f>Planowanie!F2878</f>
        <v>0</v>
      </c>
      <c r="G2878" s="37">
        <f>Planowanie!G2878</f>
        <v>0</v>
      </c>
      <c r="H2878" s="37">
        <f>Planowanie!H2878</f>
        <v>0</v>
      </c>
      <c r="I2878" s="36">
        <f>Planowanie!I2878</f>
        <v>0</v>
      </c>
      <c r="J2878" s="36">
        <f>Planowanie!J2878</f>
        <v>0</v>
      </c>
      <c r="K2878" s="8" t="s">
        <v>23</v>
      </c>
      <c r="L2878" s="8" t="s">
        <v>23</v>
      </c>
      <c r="M2878" s="8" t="s">
        <v>23</v>
      </c>
      <c r="N2878" s="8" t="s">
        <v>23</v>
      </c>
    </row>
    <row r="2879" spans="1:14" x14ac:dyDescent="0.25">
      <c r="A2879" s="36">
        <f>Planowanie!A2879</f>
        <v>0</v>
      </c>
      <c r="B2879" s="37">
        <f>Planowanie!B2879</f>
        <v>0</v>
      </c>
      <c r="C2879" s="37">
        <f>Planowanie!C2879</f>
        <v>0</v>
      </c>
      <c r="D2879" s="37">
        <f>Planowanie!D2879</f>
        <v>0</v>
      </c>
      <c r="E2879" s="37">
        <f>Planowanie!E2879</f>
        <v>0</v>
      </c>
      <c r="F2879" s="37">
        <f>Planowanie!F2879</f>
        <v>0</v>
      </c>
      <c r="G2879" s="37">
        <f>Planowanie!G2879</f>
        <v>0</v>
      </c>
      <c r="H2879" s="37">
        <f>Planowanie!H2879</f>
        <v>0</v>
      </c>
      <c r="I2879" s="36">
        <f>Planowanie!I2879</f>
        <v>0</v>
      </c>
      <c r="J2879" s="36">
        <f>Planowanie!J2879</f>
        <v>0</v>
      </c>
      <c r="K2879" s="8" t="s">
        <v>23</v>
      </c>
      <c r="L2879" s="8" t="s">
        <v>23</v>
      </c>
      <c r="M2879" s="8" t="s">
        <v>23</v>
      </c>
      <c r="N2879" s="8" t="s">
        <v>23</v>
      </c>
    </row>
    <row r="2880" spans="1:14" x14ac:dyDescent="0.25">
      <c r="A2880" s="36">
        <f>Planowanie!A2880</f>
        <v>0</v>
      </c>
      <c r="B2880" s="37">
        <f>Planowanie!B2880</f>
        <v>0</v>
      </c>
      <c r="C2880" s="37">
        <f>Planowanie!C2880</f>
        <v>0</v>
      </c>
      <c r="D2880" s="37">
        <f>Planowanie!D2880</f>
        <v>0</v>
      </c>
      <c r="E2880" s="37">
        <f>Planowanie!E2880</f>
        <v>0</v>
      </c>
      <c r="F2880" s="37">
        <f>Planowanie!F2880</f>
        <v>0</v>
      </c>
      <c r="G2880" s="37">
        <f>Planowanie!G2880</f>
        <v>0</v>
      </c>
      <c r="H2880" s="37">
        <f>Planowanie!H2880</f>
        <v>0</v>
      </c>
      <c r="I2880" s="36">
        <f>Planowanie!I2880</f>
        <v>0</v>
      </c>
      <c r="J2880" s="36">
        <f>Planowanie!J2880</f>
        <v>0</v>
      </c>
      <c r="K2880" s="8" t="s">
        <v>23</v>
      </c>
      <c r="L2880" s="8" t="s">
        <v>23</v>
      </c>
      <c r="M2880" s="8" t="s">
        <v>23</v>
      </c>
      <c r="N2880" s="8" t="s">
        <v>23</v>
      </c>
    </row>
    <row r="2881" spans="1:14" x14ac:dyDescent="0.25">
      <c r="A2881" s="36">
        <f>Planowanie!A2881</f>
        <v>0</v>
      </c>
      <c r="B2881" s="37">
        <f>Planowanie!B2881</f>
        <v>0</v>
      </c>
      <c r="C2881" s="37">
        <f>Planowanie!C2881</f>
        <v>0</v>
      </c>
      <c r="D2881" s="37">
        <f>Planowanie!D2881</f>
        <v>0</v>
      </c>
      <c r="E2881" s="37">
        <f>Planowanie!E2881</f>
        <v>0</v>
      </c>
      <c r="F2881" s="37">
        <f>Planowanie!F2881</f>
        <v>0</v>
      </c>
      <c r="G2881" s="37">
        <f>Planowanie!G2881</f>
        <v>0</v>
      </c>
      <c r="H2881" s="37">
        <f>Planowanie!H2881</f>
        <v>0</v>
      </c>
      <c r="I2881" s="36">
        <f>Planowanie!I2881</f>
        <v>0</v>
      </c>
      <c r="J2881" s="36">
        <f>Planowanie!J2881</f>
        <v>0</v>
      </c>
      <c r="K2881" s="8" t="s">
        <v>23</v>
      </c>
      <c r="L2881" s="8" t="s">
        <v>23</v>
      </c>
      <c r="M2881" s="8" t="s">
        <v>23</v>
      </c>
      <c r="N2881" s="8" t="s">
        <v>23</v>
      </c>
    </row>
    <row r="2882" spans="1:14" x14ac:dyDescent="0.25">
      <c r="A2882" s="36">
        <f>Planowanie!A2882</f>
        <v>0</v>
      </c>
      <c r="B2882" s="37">
        <f>Planowanie!B2882</f>
        <v>0</v>
      </c>
      <c r="C2882" s="37">
        <f>Planowanie!C2882</f>
        <v>0</v>
      </c>
      <c r="D2882" s="37">
        <f>Planowanie!D2882</f>
        <v>0</v>
      </c>
      <c r="E2882" s="37">
        <f>Planowanie!E2882</f>
        <v>0</v>
      </c>
      <c r="F2882" s="37">
        <f>Planowanie!F2882</f>
        <v>0</v>
      </c>
      <c r="G2882" s="37">
        <f>Planowanie!G2882</f>
        <v>0</v>
      </c>
      <c r="H2882" s="37">
        <f>Planowanie!H2882</f>
        <v>0</v>
      </c>
      <c r="I2882" s="36">
        <f>Planowanie!I2882</f>
        <v>0</v>
      </c>
      <c r="J2882" s="36">
        <f>Planowanie!J2882</f>
        <v>0</v>
      </c>
      <c r="K2882" s="8" t="s">
        <v>23</v>
      </c>
      <c r="L2882" s="8" t="s">
        <v>23</v>
      </c>
      <c r="M2882" s="8" t="s">
        <v>23</v>
      </c>
      <c r="N2882" s="8" t="s">
        <v>23</v>
      </c>
    </row>
    <row r="2883" spans="1:14" x14ac:dyDescent="0.25">
      <c r="A2883" s="36">
        <f>Planowanie!A2883</f>
        <v>0</v>
      </c>
      <c r="B2883" s="37">
        <f>Planowanie!B2883</f>
        <v>0</v>
      </c>
      <c r="C2883" s="37">
        <f>Planowanie!C2883</f>
        <v>0</v>
      </c>
      <c r="D2883" s="37">
        <f>Planowanie!D2883</f>
        <v>0</v>
      </c>
      <c r="E2883" s="37">
        <f>Planowanie!E2883</f>
        <v>0</v>
      </c>
      <c r="F2883" s="37">
        <f>Planowanie!F2883</f>
        <v>0</v>
      </c>
      <c r="G2883" s="37">
        <f>Planowanie!G2883</f>
        <v>0</v>
      </c>
      <c r="H2883" s="37">
        <f>Planowanie!H2883</f>
        <v>0</v>
      </c>
      <c r="I2883" s="36">
        <f>Planowanie!I2883</f>
        <v>0</v>
      </c>
      <c r="J2883" s="36">
        <f>Planowanie!J2883</f>
        <v>0</v>
      </c>
      <c r="K2883" s="8" t="s">
        <v>23</v>
      </c>
      <c r="L2883" s="8" t="s">
        <v>23</v>
      </c>
      <c r="M2883" s="8" t="s">
        <v>23</v>
      </c>
      <c r="N2883" s="8" t="s">
        <v>23</v>
      </c>
    </row>
    <row r="2884" spans="1:14" x14ac:dyDescent="0.25">
      <c r="A2884" s="36">
        <f>Planowanie!A2884</f>
        <v>0</v>
      </c>
      <c r="B2884" s="37">
        <f>Planowanie!B2884</f>
        <v>0</v>
      </c>
      <c r="C2884" s="37">
        <f>Planowanie!C2884</f>
        <v>0</v>
      </c>
      <c r="D2884" s="37">
        <f>Planowanie!D2884</f>
        <v>0</v>
      </c>
      <c r="E2884" s="37">
        <f>Planowanie!E2884</f>
        <v>0</v>
      </c>
      <c r="F2884" s="37">
        <f>Planowanie!F2884</f>
        <v>0</v>
      </c>
      <c r="G2884" s="37">
        <f>Planowanie!G2884</f>
        <v>0</v>
      </c>
      <c r="H2884" s="37">
        <f>Planowanie!H2884</f>
        <v>0</v>
      </c>
      <c r="I2884" s="36">
        <f>Planowanie!I2884</f>
        <v>0</v>
      </c>
      <c r="J2884" s="36">
        <f>Planowanie!J2884</f>
        <v>0</v>
      </c>
      <c r="K2884" s="8" t="s">
        <v>23</v>
      </c>
      <c r="L2884" s="8" t="s">
        <v>23</v>
      </c>
      <c r="M2884" s="8" t="s">
        <v>23</v>
      </c>
      <c r="N2884" s="8" t="s">
        <v>23</v>
      </c>
    </row>
    <row r="2885" spans="1:14" x14ac:dyDescent="0.25">
      <c r="A2885" s="36">
        <f>Planowanie!A2885</f>
        <v>0</v>
      </c>
      <c r="B2885" s="37">
        <f>Planowanie!B2885</f>
        <v>0</v>
      </c>
      <c r="C2885" s="37">
        <f>Planowanie!C2885</f>
        <v>0</v>
      </c>
      <c r="D2885" s="37">
        <f>Planowanie!D2885</f>
        <v>0</v>
      </c>
      <c r="E2885" s="37">
        <f>Planowanie!E2885</f>
        <v>0</v>
      </c>
      <c r="F2885" s="37">
        <f>Planowanie!F2885</f>
        <v>0</v>
      </c>
      <c r="G2885" s="37">
        <f>Planowanie!G2885</f>
        <v>0</v>
      </c>
      <c r="H2885" s="37">
        <f>Planowanie!H2885</f>
        <v>0</v>
      </c>
      <c r="I2885" s="36">
        <f>Planowanie!I2885</f>
        <v>0</v>
      </c>
      <c r="J2885" s="36">
        <f>Planowanie!J2885</f>
        <v>0</v>
      </c>
      <c r="K2885" s="8" t="s">
        <v>23</v>
      </c>
      <c r="L2885" s="8" t="s">
        <v>23</v>
      </c>
      <c r="M2885" s="8" t="s">
        <v>23</v>
      </c>
      <c r="N2885" s="8" t="s">
        <v>23</v>
      </c>
    </row>
    <row r="2886" spans="1:14" x14ac:dyDescent="0.25">
      <c r="A2886" s="36">
        <f>Planowanie!A2886</f>
        <v>0</v>
      </c>
      <c r="B2886" s="37">
        <f>Planowanie!B2886</f>
        <v>0</v>
      </c>
      <c r="C2886" s="37">
        <f>Planowanie!C2886</f>
        <v>0</v>
      </c>
      <c r="D2886" s="37">
        <f>Planowanie!D2886</f>
        <v>0</v>
      </c>
      <c r="E2886" s="37">
        <f>Planowanie!E2886</f>
        <v>0</v>
      </c>
      <c r="F2886" s="37">
        <f>Planowanie!F2886</f>
        <v>0</v>
      </c>
      <c r="G2886" s="37">
        <f>Planowanie!G2886</f>
        <v>0</v>
      </c>
      <c r="H2886" s="37">
        <f>Planowanie!H2886</f>
        <v>0</v>
      </c>
      <c r="I2886" s="36">
        <f>Planowanie!I2886</f>
        <v>0</v>
      </c>
      <c r="J2886" s="36">
        <f>Planowanie!J2886</f>
        <v>0</v>
      </c>
      <c r="K2886" s="8" t="s">
        <v>23</v>
      </c>
      <c r="L2886" s="8" t="s">
        <v>23</v>
      </c>
      <c r="M2886" s="8" t="s">
        <v>23</v>
      </c>
      <c r="N2886" s="8" t="s">
        <v>23</v>
      </c>
    </row>
    <row r="2887" spans="1:14" x14ac:dyDescent="0.25">
      <c r="A2887" s="36">
        <f>Planowanie!A2887</f>
        <v>0</v>
      </c>
      <c r="B2887" s="37">
        <f>Planowanie!B2887</f>
        <v>0</v>
      </c>
      <c r="C2887" s="37">
        <f>Planowanie!C2887</f>
        <v>0</v>
      </c>
      <c r="D2887" s="37">
        <f>Planowanie!D2887</f>
        <v>0</v>
      </c>
      <c r="E2887" s="37">
        <f>Planowanie!E2887</f>
        <v>0</v>
      </c>
      <c r="F2887" s="37">
        <f>Planowanie!F2887</f>
        <v>0</v>
      </c>
      <c r="G2887" s="37">
        <f>Planowanie!G2887</f>
        <v>0</v>
      </c>
      <c r="H2887" s="37">
        <f>Planowanie!H2887</f>
        <v>0</v>
      </c>
      <c r="I2887" s="36">
        <f>Planowanie!I2887</f>
        <v>0</v>
      </c>
      <c r="J2887" s="36">
        <f>Planowanie!J2887</f>
        <v>0</v>
      </c>
      <c r="K2887" s="8" t="s">
        <v>23</v>
      </c>
      <c r="L2887" s="8" t="s">
        <v>23</v>
      </c>
      <c r="M2887" s="8" t="s">
        <v>23</v>
      </c>
      <c r="N2887" s="8" t="s">
        <v>23</v>
      </c>
    </row>
    <row r="2888" spans="1:14" x14ac:dyDescent="0.25">
      <c r="A2888" s="36">
        <f>Planowanie!A2888</f>
        <v>0</v>
      </c>
      <c r="B2888" s="37">
        <f>Planowanie!B2888</f>
        <v>0</v>
      </c>
      <c r="C2888" s="37">
        <f>Planowanie!C2888</f>
        <v>0</v>
      </c>
      <c r="D2888" s="37">
        <f>Planowanie!D2888</f>
        <v>0</v>
      </c>
      <c r="E2888" s="37">
        <f>Planowanie!E2888</f>
        <v>0</v>
      </c>
      <c r="F2888" s="37">
        <f>Planowanie!F2888</f>
        <v>0</v>
      </c>
      <c r="G2888" s="37">
        <f>Planowanie!G2888</f>
        <v>0</v>
      </c>
      <c r="H2888" s="37">
        <f>Planowanie!H2888</f>
        <v>0</v>
      </c>
      <c r="I2888" s="36">
        <f>Planowanie!I2888</f>
        <v>0</v>
      </c>
      <c r="J2888" s="36">
        <f>Planowanie!J2888</f>
        <v>0</v>
      </c>
      <c r="K2888" s="8" t="s">
        <v>23</v>
      </c>
      <c r="L2888" s="8" t="s">
        <v>23</v>
      </c>
      <c r="M2888" s="8" t="s">
        <v>23</v>
      </c>
      <c r="N2888" s="8" t="s">
        <v>23</v>
      </c>
    </row>
    <row r="2889" spans="1:14" x14ac:dyDescent="0.25">
      <c r="A2889" s="36">
        <f>Planowanie!A2889</f>
        <v>0</v>
      </c>
      <c r="B2889" s="37">
        <f>Planowanie!B2889</f>
        <v>0</v>
      </c>
      <c r="C2889" s="37">
        <f>Planowanie!C2889</f>
        <v>0</v>
      </c>
      <c r="D2889" s="37">
        <f>Planowanie!D2889</f>
        <v>0</v>
      </c>
      <c r="E2889" s="37">
        <f>Planowanie!E2889</f>
        <v>0</v>
      </c>
      <c r="F2889" s="37">
        <f>Planowanie!F2889</f>
        <v>0</v>
      </c>
      <c r="G2889" s="37">
        <f>Planowanie!G2889</f>
        <v>0</v>
      </c>
      <c r="H2889" s="37">
        <f>Planowanie!H2889</f>
        <v>0</v>
      </c>
      <c r="I2889" s="36">
        <f>Planowanie!I2889</f>
        <v>0</v>
      </c>
      <c r="J2889" s="36">
        <f>Planowanie!J2889</f>
        <v>0</v>
      </c>
      <c r="K2889" s="8" t="s">
        <v>23</v>
      </c>
      <c r="L2889" s="8" t="s">
        <v>23</v>
      </c>
      <c r="M2889" s="8" t="s">
        <v>23</v>
      </c>
      <c r="N2889" s="8" t="s">
        <v>23</v>
      </c>
    </row>
    <row r="2890" spans="1:14" x14ac:dyDescent="0.25">
      <c r="A2890" s="36">
        <f>Planowanie!A2890</f>
        <v>0</v>
      </c>
      <c r="B2890" s="37">
        <f>Planowanie!B2890</f>
        <v>0</v>
      </c>
      <c r="C2890" s="37">
        <f>Planowanie!C2890</f>
        <v>0</v>
      </c>
      <c r="D2890" s="37">
        <f>Planowanie!D2890</f>
        <v>0</v>
      </c>
      <c r="E2890" s="37">
        <f>Planowanie!E2890</f>
        <v>0</v>
      </c>
      <c r="F2890" s="37">
        <f>Planowanie!F2890</f>
        <v>0</v>
      </c>
      <c r="G2890" s="37">
        <f>Planowanie!G2890</f>
        <v>0</v>
      </c>
      <c r="H2890" s="37">
        <f>Planowanie!H2890</f>
        <v>0</v>
      </c>
      <c r="I2890" s="36">
        <f>Planowanie!I2890</f>
        <v>0</v>
      </c>
      <c r="J2890" s="36">
        <f>Planowanie!J2890</f>
        <v>0</v>
      </c>
      <c r="K2890" s="8" t="s">
        <v>23</v>
      </c>
      <c r="L2890" s="8" t="s">
        <v>23</v>
      </c>
      <c r="M2890" s="8" t="s">
        <v>23</v>
      </c>
      <c r="N2890" s="8" t="s">
        <v>23</v>
      </c>
    </row>
    <row r="2891" spans="1:14" x14ac:dyDescent="0.25">
      <c r="A2891" s="36">
        <f>Planowanie!A2891</f>
        <v>0</v>
      </c>
      <c r="B2891" s="37">
        <f>Planowanie!B2891</f>
        <v>0</v>
      </c>
      <c r="C2891" s="37">
        <f>Planowanie!C2891</f>
        <v>0</v>
      </c>
      <c r="D2891" s="37">
        <f>Planowanie!D2891</f>
        <v>0</v>
      </c>
      <c r="E2891" s="37">
        <f>Planowanie!E2891</f>
        <v>0</v>
      </c>
      <c r="F2891" s="37">
        <f>Planowanie!F2891</f>
        <v>0</v>
      </c>
      <c r="G2891" s="37">
        <f>Planowanie!G2891</f>
        <v>0</v>
      </c>
      <c r="H2891" s="37">
        <f>Planowanie!H2891</f>
        <v>0</v>
      </c>
      <c r="I2891" s="36">
        <f>Planowanie!I2891</f>
        <v>0</v>
      </c>
      <c r="J2891" s="36">
        <f>Planowanie!J2891</f>
        <v>0</v>
      </c>
      <c r="K2891" s="8" t="s">
        <v>23</v>
      </c>
      <c r="L2891" s="8" t="s">
        <v>23</v>
      </c>
      <c r="M2891" s="8" t="s">
        <v>23</v>
      </c>
      <c r="N2891" s="8" t="s">
        <v>23</v>
      </c>
    </row>
    <row r="2892" spans="1:14" x14ac:dyDescent="0.25">
      <c r="A2892" s="36">
        <f>Planowanie!A2892</f>
        <v>0</v>
      </c>
      <c r="B2892" s="37">
        <f>Planowanie!B2892</f>
        <v>0</v>
      </c>
      <c r="C2892" s="37">
        <f>Planowanie!C2892</f>
        <v>0</v>
      </c>
      <c r="D2892" s="37">
        <f>Planowanie!D2892</f>
        <v>0</v>
      </c>
      <c r="E2892" s="37">
        <f>Planowanie!E2892</f>
        <v>0</v>
      </c>
      <c r="F2892" s="37">
        <f>Planowanie!F2892</f>
        <v>0</v>
      </c>
      <c r="G2892" s="37">
        <f>Planowanie!G2892</f>
        <v>0</v>
      </c>
      <c r="H2892" s="37">
        <f>Planowanie!H2892</f>
        <v>0</v>
      </c>
      <c r="I2892" s="36">
        <f>Planowanie!I2892</f>
        <v>0</v>
      </c>
      <c r="J2892" s="36">
        <f>Planowanie!J2892</f>
        <v>0</v>
      </c>
      <c r="K2892" s="8" t="s">
        <v>23</v>
      </c>
      <c r="L2892" s="8" t="s">
        <v>23</v>
      </c>
      <c r="M2892" s="8" t="s">
        <v>23</v>
      </c>
      <c r="N2892" s="8" t="s">
        <v>23</v>
      </c>
    </row>
    <row r="2893" spans="1:14" x14ac:dyDescent="0.25">
      <c r="A2893" s="36">
        <f>Planowanie!A2893</f>
        <v>0</v>
      </c>
      <c r="B2893" s="37">
        <f>Planowanie!B2893</f>
        <v>0</v>
      </c>
      <c r="C2893" s="37">
        <f>Planowanie!C2893</f>
        <v>0</v>
      </c>
      <c r="D2893" s="37">
        <f>Planowanie!D2893</f>
        <v>0</v>
      </c>
      <c r="E2893" s="37">
        <f>Planowanie!E2893</f>
        <v>0</v>
      </c>
      <c r="F2893" s="37">
        <f>Planowanie!F2893</f>
        <v>0</v>
      </c>
      <c r="G2893" s="37">
        <f>Planowanie!G2893</f>
        <v>0</v>
      </c>
      <c r="H2893" s="37">
        <f>Planowanie!H2893</f>
        <v>0</v>
      </c>
      <c r="I2893" s="36">
        <f>Planowanie!I2893</f>
        <v>0</v>
      </c>
      <c r="J2893" s="36">
        <f>Planowanie!J2893</f>
        <v>0</v>
      </c>
      <c r="K2893" s="8" t="s">
        <v>23</v>
      </c>
      <c r="L2893" s="8" t="s">
        <v>23</v>
      </c>
      <c r="M2893" s="8" t="s">
        <v>23</v>
      </c>
      <c r="N2893" s="8" t="s">
        <v>23</v>
      </c>
    </row>
    <row r="2894" spans="1:14" x14ac:dyDescent="0.25">
      <c r="A2894" s="36">
        <f>Planowanie!A2894</f>
        <v>0</v>
      </c>
      <c r="B2894" s="37">
        <f>Planowanie!B2894</f>
        <v>0</v>
      </c>
      <c r="C2894" s="37">
        <f>Planowanie!C2894</f>
        <v>0</v>
      </c>
      <c r="D2894" s="37">
        <f>Planowanie!D2894</f>
        <v>0</v>
      </c>
      <c r="E2894" s="37">
        <f>Planowanie!E2894</f>
        <v>0</v>
      </c>
      <c r="F2894" s="37">
        <f>Planowanie!F2894</f>
        <v>0</v>
      </c>
      <c r="G2894" s="37">
        <f>Planowanie!G2894</f>
        <v>0</v>
      </c>
      <c r="H2894" s="37">
        <f>Planowanie!H2894</f>
        <v>0</v>
      </c>
      <c r="I2894" s="36">
        <f>Planowanie!I2894</f>
        <v>0</v>
      </c>
      <c r="J2894" s="36">
        <f>Planowanie!J2894</f>
        <v>0</v>
      </c>
      <c r="K2894" s="8" t="s">
        <v>23</v>
      </c>
      <c r="L2894" s="8" t="s">
        <v>23</v>
      </c>
      <c r="M2894" s="8" t="s">
        <v>23</v>
      </c>
      <c r="N2894" s="8" t="s">
        <v>23</v>
      </c>
    </row>
    <row r="2895" spans="1:14" x14ac:dyDescent="0.25">
      <c r="A2895" s="36">
        <f>Planowanie!A2895</f>
        <v>0</v>
      </c>
      <c r="B2895" s="37">
        <f>Planowanie!B2895</f>
        <v>0</v>
      </c>
      <c r="C2895" s="37">
        <f>Planowanie!C2895</f>
        <v>0</v>
      </c>
      <c r="D2895" s="37">
        <f>Planowanie!D2895</f>
        <v>0</v>
      </c>
      <c r="E2895" s="37">
        <f>Planowanie!E2895</f>
        <v>0</v>
      </c>
      <c r="F2895" s="37">
        <f>Planowanie!F2895</f>
        <v>0</v>
      </c>
      <c r="G2895" s="37">
        <f>Planowanie!G2895</f>
        <v>0</v>
      </c>
      <c r="H2895" s="37">
        <f>Planowanie!H2895</f>
        <v>0</v>
      </c>
      <c r="I2895" s="36">
        <f>Planowanie!I2895</f>
        <v>0</v>
      </c>
      <c r="J2895" s="36">
        <f>Planowanie!J2895</f>
        <v>0</v>
      </c>
      <c r="K2895" s="8" t="s">
        <v>23</v>
      </c>
      <c r="L2895" s="8" t="s">
        <v>23</v>
      </c>
      <c r="M2895" s="8" t="s">
        <v>23</v>
      </c>
      <c r="N2895" s="8" t="s">
        <v>23</v>
      </c>
    </row>
    <row r="2896" spans="1:14" x14ac:dyDescent="0.25">
      <c r="A2896" s="36">
        <f>Planowanie!A2896</f>
        <v>0</v>
      </c>
      <c r="B2896" s="37">
        <f>Planowanie!B2896</f>
        <v>0</v>
      </c>
      <c r="C2896" s="37">
        <f>Planowanie!C2896</f>
        <v>0</v>
      </c>
      <c r="D2896" s="37">
        <f>Planowanie!D2896</f>
        <v>0</v>
      </c>
      <c r="E2896" s="37">
        <f>Planowanie!E2896</f>
        <v>0</v>
      </c>
      <c r="F2896" s="37">
        <f>Planowanie!F2896</f>
        <v>0</v>
      </c>
      <c r="G2896" s="37">
        <f>Planowanie!G2896</f>
        <v>0</v>
      </c>
      <c r="H2896" s="37">
        <f>Planowanie!H2896</f>
        <v>0</v>
      </c>
      <c r="I2896" s="36">
        <f>Planowanie!I2896</f>
        <v>0</v>
      </c>
      <c r="J2896" s="36">
        <f>Planowanie!J2896</f>
        <v>0</v>
      </c>
      <c r="K2896" s="8" t="s">
        <v>23</v>
      </c>
      <c r="L2896" s="8" t="s">
        <v>23</v>
      </c>
      <c r="M2896" s="8" t="s">
        <v>23</v>
      </c>
      <c r="N2896" s="8" t="s">
        <v>23</v>
      </c>
    </row>
    <row r="2897" spans="1:14" x14ac:dyDescent="0.25">
      <c r="A2897" s="36">
        <f>Planowanie!A2897</f>
        <v>0</v>
      </c>
      <c r="B2897" s="37">
        <f>Planowanie!B2897</f>
        <v>0</v>
      </c>
      <c r="C2897" s="37">
        <f>Planowanie!C2897</f>
        <v>0</v>
      </c>
      <c r="D2897" s="37">
        <f>Planowanie!D2897</f>
        <v>0</v>
      </c>
      <c r="E2897" s="37">
        <f>Planowanie!E2897</f>
        <v>0</v>
      </c>
      <c r="F2897" s="37">
        <f>Planowanie!F2897</f>
        <v>0</v>
      </c>
      <c r="G2897" s="37">
        <f>Planowanie!G2897</f>
        <v>0</v>
      </c>
      <c r="H2897" s="37">
        <f>Planowanie!H2897</f>
        <v>0</v>
      </c>
      <c r="I2897" s="36">
        <f>Planowanie!I2897</f>
        <v>0</v>
      </c>
      <c r="J2897" s="36">
        <f>Planowanie!J2897</f>
        <v>0</v>
      </c>
      <c r="K2897" s="8" t="s">
        <v>23</v>
      </c>
      <c r="L2897" s="8" t="s">
        <v>23</v>
      </c>
      <c r="M2897" s="8" t="s">
        <v>23</v>
      </c>
      <c r="N2897" s="8" t="s">
        <v>23</v>
      </c>
    </row>
    <row r="2898" spans="1:14" x14ac:dyDescent="0.25">
      <c r="A2898" s="36">
        <f>Planowanie!A2898</f>
        <v>0</v>
      </c>
      <c r="B2898" s="37">
        <f>Planowanie!B2898</f>
        <v>0</v>
      </c>
      <c r="C2898" s="37">
        <f>Planowanie!C2898</f>
        <v>0</v>
      </c>
      <c r="D2898" s="37">
        <f>Planowanie!D2898</f>
        <v>0</v>
      </c>
      <c r="E2898" s="37">
        <f>Planowanie!E2898</f>
        <v>0</v>
      </c>
      <c r="F2898" s="37">
        <f>Planowanie!F2898</f>
        <v>0</v>
      </c>
      <c r="G2898" s="37">
        <f>Planowanie!G2898</f>
        <v>0</v>
      </c>
      <c r="H2898" s="37">
        <f>Planowanie!H2898</f>
        <v>0</v>
      </c>
      <c r="I2898" s="36">
        <f>Planowanie!I2898</f>
        <v>0</v>
      </c>
      <c r="J2898" s="36">
        <f>Planowanie!J2898</f>
        <v>0</v>
      </c>
      <c r="K2898" s="8" t="s">
        <v>23</v>
      </c>
      <c r="L2898" s="8" t="s">
        <v>23</v>
      </c>
      <c r="M2898" s="8" t="s">
        <v>23</v>
      </c>
      <c r="N2898" s="8" t="s">
        <v>23</v>
      </c>
    </row>
    <row r="2899" spans="1:14" x14ac:dyDescent="0.25">
      <c r="A2899" s="36">
        <f>Planowanie!A2899</f>
        <v>0</v>
      </c>
      <c r="B2899" s="37">
        <f>Planowanie!B2899</f>
        <v>0</v>
      </c>
      <c r="C2899" s="37">
        <f>Planowanie!C2899</f>
        <v>0</v>
      </c>
      <c r="D2899" s="37">
        <f>Planowanie!D2899</f>
        <v>0</v>
      </c>
      <c r="E2899" s="37">
        <f>Planowanie!E2899</f>
        <v>0</v>
      </c>
      <c r="F2899" s="37">
        <f>Planowanie!F2899</f>
        <v>0</v>
      </c>
      <c r="G2899" s="37">
        <f>Planowanie!G2899</f>
        <v>0</v>
      </c>
      <c r="H2899" s="37">
        <f>Planowanie!H2899</f>
        <v>0</v>
      </c>
      <c r="I2899" s="36">
        <f>Planowanie!I2899</f>
        <v>0</v>
      </c>
      <c r="J2899" s="36">
        <f>Planowanie!J2899</f>
        <v>0</v>
      </c>
      <c r="K2899" s="8" t="s">
        <v>23</v>
      </c>
      <c r="L2899" s="8" t="s">
        <v>23</v>
      </c>
      <c r="M2899" s="8" t="s">
        <v>23</v>
      </c>
      <c r="N2899" s="8" t="s">
        <v>23</v>
      </c>
    </row>
    <row r="2900" spans="1:14" x14ac:dyDescent="0.25">
      <c r="A2900" s="36">
        <f>Planowanie!A2900</f>
        <v>0</v>
      </c>
      <c r="B2900" s="37">
        <f>Planowanie!B2900</f>
        <v>0</v>
      </c>
      <c r="C2900" s="37">
        <f>Planowanie!C2900</f>
        <v>0</v>
      </c>
      <c r="D2900" s="37">
        <f>Planowanie!D2900</f>
        <v>0</v>
      </c>
      <c r="E2900" s="37">
        <f>Planowanie!E2900</f>
        <v>0</v>
      </c>
      <c r="F2900" s="37">
        <f>Planowanie!F2900</f>
        <v>0</v>
      </c>
      <c r="G2900" s="37">
        <f>Planowanie!G2900</f>
        <v>0</v>
      </c>
      <c r="H2900" s="37">
        <f>Planowanie!H2900</f>
        <v>0</v>
      </c>
      <c r="I2900" s="36">
        <f>Planowanie!I2900</f>
        <v>0</v>
      </c>
      <c r="J2900" s="36">
        <f>Planowanie!J2900</f>
        <v>0</v>
      </c>
      <c r="K2900" s="8" t="s">
        <v>23</v>
      </c>
      <c r="L2900" s="8" t="s">
        <v>23</v>
      </c>
      <c r="M2900" s="8" t="s">
        <v>23</v>
      </c>
      <c r="N2900" s="8" t="s">
        <v>23</v>
      </c>
    </row>
    <row r="2901" spans="1:14" x14ac:dyDescent="0.25">
      <c r="A2901" s="36">
        <f>Planowanie!A2901</f>
        <v>0</v>
      </c>
      <c r="B2901" s="37">
        <f>Planowanie!B2901</f>
        <v>0</v>
      </c>
      <c r="C2901" s="37">
        <f>Planowanie!C2901</f>
        <v>0</v>
      </c>
      <c r="D2901" s="37">
        <f>Planowanie!D2901</f>
        <v>0</v>
      </c>
      <c r="E2901" s="37">
        <f>Planowanie!E2901</f>
        <v>0</v>
      </c>
      <c r="F2901" s="37">
        <f>Planowanie!F2901</f>
        <v>0</v>
      </c>
      <c r="G2901" s="37">
        <f>Planowanie!G2901</f>
        <v>0</v>
      </c>
      <c r="H2901" s="37">
        <f>Planowanie!H2901</f>
        <v>0</v>
      </c>
      <c r="I2901" s="36">
        <f>Planowanie!I2901</f>
        <v>0</v>
      </c>
      <c r="J2901" s="36">
        <f>Planowanie!J2901</f>
        <v>0</v>
      </c>
      <c r="K2901" s="8" t="s">
        <v>23</v>
      </c>
      <c r="L2901" s="8" t="s">
        <v>23</v>
      </c>
      <c r="M2901" s="8" t="s">
        <v>23</v>
      </c>
      <c r="N2901" s="8" t="s">
        <v>23</v>
      </c>
    </row>
    <row r="2902" spans="1:14" x14ac:dyDescent="0.25">
      <c r="A2902" s="36">
        <f>Planowanie!A2902</f>
        <v>0</v>
      </c>
      <c r="B2902" s="37">
        <f>Planowanie!B2902</f>
        <v>0</v>
      </c>
      <c r="C2902" s="37">
        <f>Planowanie!C2902</f>
        <v>0</v>
      </c>
      <c r="D2902" s="37">
        <f>Planowanie!D2902</f>
        <v>0</v>
      </c>
      <c r="E2902" s="37">
        <f>Planowanie!E2902</f>
        <v>0</v>
      </c>
      <c r="F2902" s="37">
        <f>Planowanie!F2902</f>
        <v>0</v>
      </c>
      <c r="G2902" s="37">
        <f>Planowanie!G2902</f>
        <v>0</v>
      </c>
      <c r="H2902" s="37">
        <f>Planowanie!H2902</f>
        <v>0</v>
      </c>
      <c r="I2902" s="36">
        <f>Planowanie!I2902</f>
        <v>0</v>
      </c>
      <c r="J2902" s="36">
        <f>Planowanie!J2902</f>
        <v>0</v>
      </c>
      <c r="K2902" s="8" t="s">
        <v>23</v>
      </c>
      <c r="L2902" s="8" t="s">
        <v>23</v>
      </c>
      <c r="M2902" s="8" t="s">
        <v>23</v>
      </c>
      <c r="N2902" s="8" t="s">
        <v>23</v>
      </c>
    </row>
    <row r="2903" spans="1:14" x14ac:dyDescent="0.25">
      <c r="A2903" s="36">
        <f>Planowanie!A2903</f>
        <v>0</v>
      </c>
      <c r="B2903" s="37">
        <f>Planowanie!B2903</f>
        <v>0</v>
      </c>
      <c r="C2903" s="37">
        <f>Planowanie!C2903</f>
        <v>0</v>
      </c>
      <c r="D2903" s="37">
        <f>Planowanie!D2903</f>
        <v>0</v>
      </c>
      <c r="E2903" s="37">
        <f>Planowanie!E2903</f>
        <v>0</v>
      </c>
      <c r="F2903" s="37">
        <f>Planowanie!F2903</f>
        <v>0</v>
      </c>
      <c r="G2903" s="37">
        <f>Planowanie!G2903</f>
        <v>0</v>
      </c>
      <c r="H2903" s="37">
        <f>Planowanie!H2903</f>
        <v>0</v>
      </c>
      <c r="I2903" s="36">
        <f>Planowanie!I2903</f>
        <v>0</v>
      </c>
      <c r="J2903" s="36">
        <f>Planowanie!J2903</f>
        <v>0</v>
      </c>
      <c r="K2903" s="8" t="s">
        <v>23</v>
      </c>
      <c r="L2903" s="8" t="s">
        <v>23</v>
      </c>
      <c r="M2903" s="8" t="s">
        <v>23</v>
      </c>
      <c r="N2903" s="8" t="s">
        <v>23</v>
      </c>
    </row>
    <row r="2904" spans="1:14" x14ac:dyDescent="0.25">
      <c r="A2904" s="36">
        <f>Planowanie!A2904</f>
        <v>0</v>
      </c>
      <c r="B2904" s="37">
        <f>Planowanie!B2904</f>
        <v>0</v>
      </c>
      <c r="C2904" s="37">
        <f>Planowanie!C2904</f>
        <v>0</v>
      </c>
      <c r="D2904" s="37">
        <f>Planowanie!D2904</f>
        <v>0</v>
      </c>
      <c r="E2904" s="37">
        <f>Planowanie!E2904</f>
        <v>0</v>
      </c>
      <c r="F2904" s="37">
        <f>Planowanie!F2904</f>
        <v>0</v>
      </c>
      <c r="G2904" s="37">
        <f>Planowanie!G2904</f>
        <v>0</v>
      </c>
      <c r="H2904" s="37">
        <f>Planowanie!H2904</f>
        <v>0</v>
      </c>
      <c r="I2904" s="36">
        <f>Planowanie!I2904</f>
        <v>0</v>
      </c>
      <c r="J2904" s="36">
        <f>Planowanie!J2904</f>
        <v>0</v>
      </c>
      <c r="K2904" s="8" t="s">
        <v>23</v>
      </c>
      <c r="L2904" s="8" t="s">
        <v>23</v>
      </c>
      <c r="M2904" s="8" t="s">
        <v>23</v>
      </c>
      <c r="N2904" s="8" t="s">
        <v>23</v>
      </c>
    </row>
    <row r="2905" spans="1:14" x14ac:dyDescent="0.25">
      <c r="A2905" s="36">
        <f>Planowanie!A2905</f>
        <v>0</v>
      </c>
      <c r="B2905" s="37">
        <f>Planowanie!B2905</f>
        <v>0</v>
      </c>
      <c r="C2905" s="37">
        <f>Planowanie!C2905</f>
        <v>0</v>
      </c>
      <c r="D2905" s="37">
        <f>Planowanie!D2905</f>
        <v>0</v>
      </c>
      <c r="E2905" s="37">
        <f>Planowanie!E2905</f>
        <v>0</v>
      </c>
      <c r="F2905" s="37">
        <f>Planowanie!F2905</f>
        <v>0</v>
      </c>
      <c r="G2905" s="37">
        <f>Planowanie!G2905</f>
        <v>0</v>
      </c>
      <c r="H2905" s="37">
        <f>Planowanie!H2905</f>
        <v>0</v>
      </c>
      <c r="I2905" s="36">
        <f>Planowanie!I2905</f>
        <v>0</v>
      </c>
      <c r="J2905" s="36">
        <f>Planowanie!J2905</f>
        <v>0</v>
      </c>
      <c r="K2905" s="8" t="s">
        <v>23</v>
      </c>
      <c r="L2905" s="8" t="s">
        <v>23</v>
      </c>
      <c r="M2905" s="8" t="s">
        <v>23</v>
      </c>
      <c r="N2905" s="8" t="s">
        <v>23</v>
      </c>
    </row>
    <row r="2906" spans="1:14" x14ac:dyDescent="0.25">
      <c r="A2906" s="36">
        <f>Planowanie!A2906</f>
        <v>0</v>
      </c>
      <c r="B2906" s="37">
        <f>Planowanie!B2906</f>
        <v>0</v>
      </c>
      <c r="C2906" s="37">
        <f>Planowanie!C2906</f>
        <v>0</v>
      </c>
      <c r="D2906" s="37">
        <f>Planowanie!D2906</f>
        <v>0</v>
      </c>
      <c r="E2906" s="37">
        <f>Planowanie!E2906</f>
        <v>0</v>
      </c>
      <c r="F2906" s="37">
        <f>Planowanie!F2906</f>
        <v>0</v>
      </c>
      <c r="G2906" s="37">
        <f>Planowanie!G2906</f>
        <v>0</v>
      </c>
      <c r="H2906" s="37">
        <f>Planowanie!H2906</f>
        <v>0</v>
      </c>
      <c r="I2906" s="36">
        <f>Planowanie!I2906</f>
        <v>0</v>
      </c>
      <c r="J2906" s="36">
        <f>Planowanie!J2906</f>
        <v>0</v>
      </c>
      <c r="K2906" s="8" t="s">
        <v>23</v>
      </c>
      <c r="L2906" s="8" t="s">
        <v>23</v>
      </c>
      <c r="M2906" s="8" t="s">
        <v>23</v>
      </c>
      <c r="N2906" s="8" t="s">
        <v>23</v>
      </c>
    </row>
    <row r="2907" spans="1:14" x14ac:dyDescent="0.25">
      <c r="A2907" s="36">
        <f>Planowanie!A2907</f>
        <v>0</v>
      </c>
      <c r="B2907" s="37">
        <f>Planowanie!B2907</f>
        <v>0</v>
      </c>
      <c r="C2907" s="37">
        <f>Planowanie!C2907</f>
        <v>0</v>
      </c>
      <c r="D2907" s="37">
        <f>Planowanie!D2907</f>
        <v>0</v>
      </c>
      <c r="E2907" s="37">
        <f>Planowanie!E2907</f>
        <v>0</v>
      </c>
      <c r="F2907" s="37">
        <f>Planowanie!F2907</f>
        <v>0</v>
      </c>
      <c r="G2907" s="37">
        <f>Planowanie!G2907</f>
        <v>0</v>
      </c>
      <c r="H2907" s="37">
        <f>Planowanie!H2907</f>
        <v>0</v>
      </c>
      <c r="I2907" s="36">
        <f>Planowanie!I2907</f>
        <v>0</v>
      </c>
      <c r="J2907" s="36">
        <f>Planowanie!J2907</f>
        <v>0</v>
      </c>
      <c r="K2907" s="8" t="s">
        <v>23</v>
      </c>
      <c r="L2907" s="8" t="s">
        <v>23</v>
      </c>
      <c r="M2907" s="8" t="s">
        <v>23</v>
      </c>
      <c r="N2907" s="8" t="s">
        <v>23</v>
      </c>
    </row>
    <row r="2908" spans="1:14" x14ac:dyDescent="0.25">
      <c r="A2908" s="36">
        <f>Planowanie!A2908</f>
        <v>0</v>
      </c>
      <c r="B2908" s="37">
        <f>Planowanie!B2908</f>
        <v>0</v>
      </c>
      <c r="C2908" s="37">
        <f>Planowanie!C2908</f>
        <v>0</v>
      </c>
      <c r="D2908" s="37">
        <f>Planowanie!D2908</f>
        <v>0</v>
      </c>
      <c r="E2908" s="37">
        <f>Planowanie!E2908</f>
        <v>0</v>
      </c>
      <c r="F2908" s="37">
        <f>Planowanie!F2908</f>
        <v>0</v>
      </c>
      <c r="G2908" s="37">
        <f>Planowanie!G2908</f>
        <v>0</v>
      </c>
      <c r="H2908" s="37">
        <f>Planowanie!H2908</f>
        <v>0</v>
      </c>
      <c r="I2908" s="36">
        <f>Planowanie!I2908</f>
        <v>0</v>
      </c>
      <c r="J2908" s="36">
        <f>Planowanie!J2908</f>
        <v>0</v>
      </c>
      <c r="K2908" s="8" t="s">
        <v>23</v>
      </c>
      <c r="L2908" s="8" t="s">
        <v>23</v>
      </c>
      <c r="M2908" s="8" t="s">
        <v>23</v>
      </c>
      <c r="N2908" s="8" t="s">
        <v>23</v>
      </c>
    </row>
    <row r="2909" spans="1:14" x14ac:dyDescent="0.25">
      <c r="A2909" s="36">
        <f>Planowanie!A2909</f>
        <v>0</v>
      </c>
      <c r="B2909" s="37">
        <f>Planowanie!B2909</f>
        <v>0</v>
      </c>
      <c r="C2909" s="37">
        <f>Planowanie!C2909</f>
        <v>0</v>
      </c>
      <c r="D2909" s="37">
        <f>Planowanie!D2909</f>
        <v>0</v>
      </c>
      <c r="E2909" s="37">
        <f>Planowanie!E2909</f>
        <v>0</v>
      </c>
      <c r="F2909" s="37">
        <f>Planowanie!F2909</f>
        <v>0</v>
      </c>
      <c r="G2909" s="37">
        <f>Planowanie!G2909</f>
        <v>0</v>
      </c>
      <c r="H2909" s="37">
        <f>Planowanie!H2909</f>
        <v>0</v>
      </c>
      <c r="I2909" s="36">
        <f>Planowanie!I2909</f>
        <v>0</v>
      </c>
      <c r="J2909" s="36">
        <f>Planowanie!J2909</f>
        <v>0</v>
      </c>
      <c r="K2909" s="8" t="s">
        <v>23</v>
      </c>
      <c r="L2909" s="8" t="s">
        <v>23</v>
      </c>
      <c r="M2909" s="8" t="s">
        <v>23</v>
      </c>
      <c r="N2909" s="8" t="s">
        <v>23</v>
      </c>
    </row>
    <row r="2910" spans="1:14" x14ac:dyDescent="0.25">
      <c r="A2910" s="36">
        <f>Planowanie!A2910</f>
        <v>0</v>
      </c>
      <c r="B2910" s="37">
        <f>Planowanie!B2910</f>
        <v>0</v>
      </c>
      <c r="C2910" s="37">
        <f>Planowanie!C2910</f>
        <v>0</v>
      </c>
      <c r="D2910" s="37">
        <f>Planowanie!D2910</f>
        <v>0</v>
      </c>
      <c r="E2910" s="37">
        <f>Planowanie!E2910</f>
        <v>0</v>
      </c>
      <c r="F2910" s="37">
        <f>Planowanie!F2910</f>
        <v>0</v>
      </c>
      <c r="G2910" s="37">
        <f>Planowanie!G2910</f>
        <v>0</v>
      </c>
      <c r="H2910" s="37">
        <f>Planowanie!H2910</f>
        <v>0</v>
      </c>
      <c r="I2910" s="36">
        <f>Planowanie!I2910</f>
        <v>0</v>
      </c>
      <c r="J2910" s="36">
        <f>Planowanie!J2910</f>
        <v>0</v>
      </c>
      <c r="K2910" s="8" t="s">
        <v>23</v>
      </c>
      <c r="L2910" s="8" t="s">
        <v>23</v>
      </c>
      <c r="M2910" s="8" t="s">
        <v>23</v>
      </c>
      <c r="N2910" s="8" t="s">
        <v>23</v>
      </c>
    </row>
    <row r="2911" spans="1:14" x14ac:dyDescent="0.25">
      <c r="A2911" s="36">
        <f>Planowanie!A2911</f>
        <v>0</v>
      </c>
      <c r="B2911" s="37">
        <f>Planowanie!B2911</f>
        <v>0</v>
      </c>
      <c r="C2911" s="37">
        <f>Planowanie!C2911</f>
        <v>0</v>
      </c>
      <c r="D2911" s="37">
        <f>Planowanie!D2911</f>
        <v>0</v>
      </c>
      <c r="E2911" s="37">
        <f>Planowanie!E2911</f>
        <v>0</v>
      </c>
      <c r="F2911" s="37">
        <f>Planowanie!F2911</f>
        <v>0</v>
      </c>
      <c r="G2911" s="37">
        <f>Planowanie!G2911</f>
        <v>0</v>
      </c>
      <c r="H2911" s="37">
        <f>Planowanie!H2911</f>
        <v>0</v>
      </c>
      <c r="I2911" s="36">
        <f>Planowanie!I2911</f>
        <v>0</v>
      </c>
      <c r="J2911" s="36">
        <f>Planowanie!J2911</f>
        <v>0</v>
      </c>
      <c r="K2911" s="8" t="s">
        <v>23</v>
      </c>
      <c r="L2911" s="8" t="s">
        <v>23</v>
      </c>
      <c r="M2911" s="8" t="s">
        <v>23</v>
      </c>
      <c r="N2911" s="8" t="s">
        <v>23</v>
      </c>
    </row>
    <row r="2912" spans="1:14" x14ac:dyDescent="0.25">
      <c r="A2912" s="36">
        <f>Planowanie!A2912</f>
        <v>0</v>
      </c>
      <c r="B2912" s="37">
        <f>Planowanie!B2912</f>
        <v>0</v>
      </c>
      <c r="C2912" s="37">
        <f>Planowanie!C2912</f>
        <v>0</v>
      </c>
      <c r="D2912" s="37">
        <f>Planowanie!D2912</f>
        <v>0</v>
      </c>
      <c r="E2912" s="37">
        <f>Planowanie!E2912</f>
        <v>0</v>
      </c>
      <c r="F2912" s="37">
        <f>Planowanie!F2912</f>
        <v>0</v>
      </c>
      <c r="G2912" s="37">
        <f>Planowanie!G2912</f>
        <v>0</v>
      </c>
      <c r="H2912" s="37">
        <f>Planowanie!H2912</f>
        <v>0</v>
      </c>
      <c r="I2912" s="36">
        <f>Planowanie!I2912</f>
        <v>0</v>
      </c>
      <c r="J2912" s="36">
        <f>Planowanie!J2912</f>
        <v>0</v>
      </c>
      <c r="K2912" s="8" t="s">
        <v>23</v>
      </c>
      <c r="L2912" s="8" t="s">
        <v>23</v>
      </c>
      <c r="M2912" s="8" t="s">
        <v>23</v>
      </c>
      <c r="N2912" s="8" t="s">
        <v>23</v>
      </c>
    </row>
    <row r="2913" spans="1:14" x14ac:dyDescent="0.25">
      <c r="A2913" s="36">
        <f>Planowanie!A2913</f>
        <v>0</v>
      </c>
      <c r="B2913" s="37">
        <f>Planowanie!B2913</f>
        <v>0</v>
      </c>
      <c r="C2913" s="37">
        <f>Planowanie!C2913</f>
        <v>0</v>
      </c>
      <c r="D2913" s="37">
        <f>Planowanie!D2913</f>
        <v>0</v>
      </c>
      <c r="E2913" s="37">
        <f>Planowanie!E2913</f>
        <v>0</v>
      </c>
      <c r="F2913" s="37">
        <f>Planowanie!F2913</f>
        <v>0</v>
      </c>
      <c r="G2913" s="37">
        <f>Planowanie!G2913</f>
        <v>0</v>
      </c>
      <c r="H2913" s="37">
        <f>Planowanie!H2913</f>
        <v>0</v>
      </c>
      <c r="I2913" s="36">
        <f>Planowanie!I2913</f>
        <v>0</v>
      </c>
      <c r="J2913" s="36">
        <f>Planowanie!J2913</f>
        <v>0</v>
      </c>
      <c r="K2913" s="8" t="s">
        <v>23</v>
      </c>
      <c r="L2913" s="8" t="s">
        <v>23</v>
      </c>
      <c r="M2913" s="8" t="s">
        <v>23</v>
      </c>
      <c r="N2913" s="8" t="s">
        <v>23</v>
      </c>
    </row>
    <row r="2914" spans="1:14" x14ac:dyDescent="0.25">
      <c r="A2914" s="36">
        <f>Planowanie!A2914</f>
        <v>0</v>
      </c>
      <c r="B2914" s="37">
        <f>Planowanie!B2914</f>
        <v>0</v>
      </c>
      <c r="C2914" s="37">
        <f>Planowanie!C2914</f>
        <v>0</v>
      </c>
      <c r="D2914" s="37">
        <f>Planowanie!D2914</f>
        <v>0</v>
      </c>
      <c r="E2914" s="37">
        <f>Planowanie!E2914</f>
        <v>0</v>
      </c>
      <c r="F2914" s="37">
        <f>Planowanie!F2914</f>
        <v>0</v>
      </c>
      <c r="G2914" s="37">
        <f>Planowanie!G2914</f>
        <v>0</v>
      </c>
      <c r="H2914" s="37">
        <f>Planowanie!H2914</f>
        <v>0</v>
      </c>
      <c r="I2914" s="36">
        <f>Planowanie!I2914</f>
        <v>0</v>
      </c>
      <c r="J2914" s="36">
        <f>Planowanie!J2914</f>
        <v>0</v>
      </c>
      <c r="K2914" s="8" t="s">
        <v>23</v>
      </c>
      <c r="L2914" s="8" t="s">
        <v>23</v>
      </c>
      <c r="M2914" s="8" t="s">
        <v>23</v>
      </c>
      <c r="N2914" s="8" t="s">
        <v>23</v>
      </c>
    </row>
    <row r="2915" spans="1:14" x14ac:dyDescent="0.25">
      <c r="A2915" s="36">
        <f>Planowanie!A2915</f>
        <v>0</v>
      </c>
      <c r="B2915" s="37">
        <f>Planowanie!B2915</f>
        <v>0</v>
      </c>
      <c r="C2915" s="37">
        <f>Planowanie!C2915</f>
        <v>0</v>
      </c>
      <c r="D2915" s="37">
        <f>Planowanie!D2915</f>
        <v>0</v>
      </c>
      <c r="E2915" s="37">
        <f>Planowanie!E2915</f>
        <v>0</v>
      </c>
      <c r="F2915" s="37">
        <f>Planowanie!F2915</f>
        <v>0</v>
      </c>
      <c r="G2915" s="37">
        <f>Planowanie!G2915</f>
        <v>0</v>
      </c>
      <c r="H2915" s="37">
        <f>Planowanie!H2915</f>
        <v>0</v>
      </c>
      <c r="I2915" s="36">
        <f>Planowanie!I2915</f>
        <v>0</v>
      </c>
      <c r="J2915" s="36">
        <f>Planowanie!J2915</f>
        <v>0</v>
      </c>
      <c r="K2915" s="8" t="s">
        <v>23</v>
      </c>
      <c r="L2915" s="8" t="s">
        <v>23</v>
      </c>
      <c r="M2915" s="8" t="s">
        <v>23</v>
      </c>
      <c r="N2915" s="8" t="s">
        <v>23</v>
      </c>
    </row>
    <row r="2916" spans="1:14" x14ac:dyDescent="0.25">
      <c r="A2916" s="36">
        <f>Planowanie!A2916</f>
        <v>0</v>
      </c>
      <c r="B2916" s="37">
        <f>Planowanie!B2916</f>
        <v>0</v>
      </c>
      <c r="C2916" s="37">
        <f>Planowanie!C2916</f>
        <v>0</v>
      </c>
      <c r="D2916" s="37">
        <f>Planowanie!D2916</f>
        <v>0</v>
      </c>
      <c r="E2916" s="37">
        <f>Planowanie!E2916</f>
        <v>0</v>
      </c>
      <c r="F2916" s="37">
        <f>Planowanie!F2916</f>
        <v>0</v>
      </c>
      <c r="G2916" s="37">
        <f>Planowanie!G2916</f>
        <v>0</v>
      </c>
      <c r="H2916" s="37">
        <f>Planowanie!H2916</f>
        <v>0</v>
      </c>
      <c r="I2916" s="36">
        <f>Planowanie!I2916</f>
        <v>0</v>
      </c>
      <c r="J2916" s="36">
        <f>Planowanie!J2916</f>
        <v>0</v>
      </c>
      <c r="K2916" s="8" t="s">
        <v>23</v>
      </c>
      <c r="L2916" s="8" t="s">
        <v>23</v>
      </c>
      <c r="M2916" s="8" t="s">
        <v>23</v>
      </c>
      <c r="N2916" s="8" t="s">
        <v>23</v>
      </c>
    </row>
    <row r="2917" spans="1:14" x14ac:dyDescent="0.25">
      <c r="A2917" s="36">
        <f>Planowanie!A2917</f>
        <v>0</v>
      </c>
      <c r="B2917" s="37">
        <f>Planowanie!B2917</f>
        <v>0</v>
      </c>
      <c r="C2917" s="37">
        <f>Planowanie!C2917</f>
        <v>0</v>
      </c>
      <c r="D2917" s="37">
        <f>Planowanie!D2917</f>
        <v>0</v>
      </c>
      <c r="E2917" s="37">
        <f>Planowanie!E2917</f>
        <v>0</v>
      </c>
      <c r="F2917" s="37">
        <f>Planowanie!F2917</f>
        <v>0</v>
      </c>
      <c r="G2917" s="37">
        <f>Planowanie!G2917</f>
        <v>0</v>
      </c>
      <c r="H2917" s="37">
        <f>Planowanie!H2917</f>
        <v>0</v>
      </c>
      <c r="I2917" s="36">
        <f>Planowanie!I2917</f>
        <v>0</v>
      </c>
      <c r="J2917" s="36">
        <f>Planowanie!J2917</f>
        <v>0</v>
      </c>
      <c r="K2917" s="8" t="s">
        <v>23</v>
      </c>
      <c r="L2917" s="8" t="s">
        <v>23</v>
      </c>
      <c r="M2917" s="8" t="s">
        <v>23</v>
      </c>
      <c r="N2917" s="8" t="s">
        <v>23</v>
      </c>
    </row>
    <row r="2918" spans="1:14" x14ac:dyDescent="0.25">
      <c r="A2918" s="36">
        <f>Planowanie!A2918</f>
        <v>0</v>
      </c>
      <c r="B2918" s="37">
        <f>Planowanie!B2918</f>
        <v>0</v>
      </c>
      <c r="C2918" s="37">
        <f>Planowanie!C2918</f>
        <v>0</v>
      </c>
      <c r="D2918" s="37">
        <f>Planowanie!D2918</f>
        <v>0</v>
      </c>
      <c r="E2918" s="37">
        <f>Planowanie!E2918</f>
        <v>0</v>
      </c>
      <c r="F2918" s="37">
        <f>Planowanie!F2918</f>
        <v>0</v>
      </c>
      <c r="G2918" s="37">
        <f>Planowanie!G2918</f>
        <v>0</v>
      </c>
      <c r="H2918" s="37">
        <f>Planowanie!H2918</f>
        <v>0</v>
      </c>
      <c r="I2918" s="36">
        <f>Planowanie!I2918</f>
        <v>0</v>
      </c>
      <c r="J2918" s="36">
        <f>Planowanie!J2918</f>
        <v>0</v>
      </c>
      <c r="K2918" s="8" t="s">
        <v>23</v>
      </c>
      <c r="L2918" s="8" t="s">
        <v>23</v>
      </c>
      <c r="M2918" s="8" t="s">
        <v>23</v>
      </c>
      <c r="N2918" s="8" t="s">
        <v>23</v>
      </c>
    </row>
    <row r="2919" spans="1:14" x14ac:dyDescent="0.25">
      <c r="A2919" s="36">
        <f>Planowanie!A2919</f>
        <v>0</v>
      </c>
      <c r="B2919" s="37">
        <f>Planowanie!B2919</f>
        <v>0</v>
      </c>
      <c r="C2919" s="37">
        <f>Planowanie!C2919</f>
        <v>0</v>
      </c>
      <c r="D2919" s="37">
        <f>Planowanie!D2919</f>
        <v>0</v>
      </c>
      <c r="E2919" s="37">
        <f>Planowanie!E2919</f>
        <v>0</v>
      </c>
      <c r="F2919" s="37">
        <f>Planowanie!F2919</f>
        <v>0</v>
      </c>
      <c r="G2919" s="37">
        <f>Planowanie!G2919</f>
        <v>0</v>
      </c>
      <c r="H2919" s="37">
        <f>Planowanie!H2919</f>
        <v>0</v>
      </c>
      <c r="I2919" s="36">
        <f>Planowanie!I2919</f>
        <v>0</v>
      </c>
      <c r="J2919" s="36">
        <f>Planowanie!J2919</f>
        <v>0</v>
      </c>
      <c r="K2919" s="8" t="s">
        <v>23</v>
      </c>
      <c r="L2919" s="8" t="s">
        <v>23</v>
      </c>
      <c r="M2919" s="8" t="s">
        <v>23</v>
      </c>
      <c r="N2919" s="8" t="s">
        <v>23</v>
      </c>
    </row>
    <row r="2920" spans="1:14" x14ac:dyDescent="0.25">
      <c r="A2920" s="36">
        <f>Planowanie!A2920</f>
        <v>0</v>
      </c>
      <c r="B2920" s="37">
        <f>Planowanie!B2920</f>
        <v>0</v>
      </c>
      <c r="C2920" s="37">
        <f>Planowanie!C2920</f>
        <v>0</v>
      </c>
      <c r="D2920" s="37">
        <f>Planowanie!D2920</f>
        <v>0</v>
      </c>
      <c r="E2920" s="37">
        <f>Planowanie!E2920</f>
        <v>0</v>
      </c>
      <c r="F2920" s="37">
        <f>Planowanie!F2920</f>
        <v>0</v>
      </c>
      <c r="G2920" s="37">
        <f>Planowanie!G2920</f>
        <v>0</v>
      </c>
      <c r="H2920" s="37">
        <f>Planowanie!H2920</f>
        <v>0</v>
      </c>
      <c r="I2920" s="36">
        <f>Planowanie!I2920</f>
        <v>0</v>
      </c>
      <c r="J2920" s="36">
        <f>Planowanie!J2920</f>
        <v>0</v>
      </c>
      <c r="K2920" s="8" t="s">
        <v>23</v>
      </c>
      <c r="L2920" s="8" t="s">
        <v>23</v>
      </c>
      <c r="M2920" s="8" t="s">
        <v>23</v>
      </c>
      <c r="N2920" s="8" t="s">
        <v>23</v>
      </c>
    </row>
    <row r="2921" spans="1:14" x14ac:dyDescent="0.25">
      <c r="A2921" s="36">
        <f>Planowanie!A2921</f>
        <v>0</v>
      </c>
      <c r="B2921" s="37">
        <f>Planowanie!B2921</f>
        <v>0</v>
      </c>
      <c r="C2921" s="37">
        <f>Planowanie!C2921</f>
        <v>0</v>
      </c>
      <c r="D2921" s="37">
        <f>Planowanie!D2921</f>
        <v>0</v>
      </c>
      <c r="E2921" s="37">
        <f>Planowanie!E2921</f>
        <v>0</v>
      </c>
      <c r="F2921" s="37">
        <f>Planowanie!F2921</f>
        <v>0</v>
      </c>
      <c r="G2921" s="37">
        <f>Planowanie!G2921</f>
        <v>0</v>
      </c>
      <c r="H2921" s="37">
        <f>Planowanie!H2921</f>
        <v>0</v>
      </c>
      <c r="I2921" s="36">
        <f>Planowanie!I2921</f>
        <v>0</v>
      </c>
      <c r="J2921" s="36">
        <f>Planowanie!J2921</f>
        <v>0</v>
      </c>
      <c r="K2921" s="8" t="s">
        <v>23</v>
      </c>
      <c r="L2921" s="8" t="s">
        <v>23</v>
      </c>
      <c r="M2921" s="8" t="s">
        <v>23</v>
      </c>
      <c r="N2921" s="8" t="s">
        <v>23</v>
      </c>
    </row>
    <row r="2922" spans="1:14" x14ac:dyDescent="0.25">
      <c r="A2922" s="36">
        <f>Planowanie!A2922</f>
        <v>0</v>
      </c>
      <c r="B2922" s="37">
        <f>Planowanie!B2922</f>
        <v>0</v>
      </c>
      <c r="C2922" s="37">
        <f>Planowanie!C2922</f>
        <v>0</v>
      </c>
      <c r="D2922" s="37">
        <f>Planowanie!D2922</f>
        <v>0</v>
      </c>
      <c r="E2922" s="37">
        <f>Planowanie!E2922</f>
        <v>0</v>
      </c>
      <c r="F2922" s="37">
        <f>Planowanie!F2922</f>
        <v>0</v>
      </c>
      <c r="G2922" s="37">
        <f>Planowanie!G2922</f>
        <v>0</v>
      </c>
      <c r="H2922" s="37">
        <f>Planowanie!H2922</f>
        <v>0</v>
      </c>
      <c r="I2922" s="36">
        <f>Planowanie!I2922</f>
        <v>0</v>
      </c>
      <c r="J2922" s="36">
        <f>Planowanie!J2922</f>
        <v>0</v>
      </c>
      <c r="K2922" s="8" t="s">
        <v>23</v>
      </c>
      <c r="L2922" s="8" t="s">
        <v>23</v>
      </c>
      <c r="M2922" s="8" t="s">
        <v>23</v>
      </c>
      <c r="N2922" s="8" t="s">
        <v>23</v>
      </c>
    </row>
    <row r="2923" spans="1:14" x14ac:dyDescent="0.25">
      <c r="A2923" s="36">
        <f>Planowanie!A2923</f>
        <v>0</v>
      </c>
      <c r="B2923" s="37">
        <f>Planowanie!B2923</f>
        <v>0</v>
      </c>
      <c r="C2923" s="37">
        <f>Planowanie!C2923</f>
        <v>0</v>
      </c>
      <c r="D2923" s="37">
        <f>Planowanie!D2923</f>
        <v>0</v>
      </c>
      <c r="E2923" s="37">
        <f>Planowanie!E2923</f>
        <v>0</v>
      </c>
      <c r="F2923" s="37">
        <f>Planowanie!F2923</f>
        <v>0</v>
      </c>
      <c r="G2923" s="37">
        <f>Planowanie!G2923</f>
        <v>0</v>
      </c>
      <c r="H2923" s="37">
        <f>Planowanie!H2923</f>
        <v>0</v>
      </c>
      <c r="I2923" s="36">
        <f>Planowanie!I2923</f>
        <v>0</v>
      </c>
      <c r="J2923" s="36">
        <f>Planowanie!J2923</f>
        <v>0</v>
      </c>
      <c r="K2923" s="8" t="s">
        <v>23</v>
      </c>
      <c r="L2923" s="8" t="s">
        <v>23</v>
      </c>
      <c r="M2923" s="8" t="s">
        <v>23</v>
      </c>
      <c r="N2923" s="8" t="s">
        <v>23</v>
      </c>
    </row>
    <row r="2924" spans="1:14" x14ac:dyDescent="0.25">
      <c r="A2924" s="36">
        <f>Planowanie!A2924</f>
        <v>0</v>
      </c>
      <c r="B2924" s="37">
        <f>Planowanie!B2924</f>
        <v>0</v>
      </c>
      <c r="C2924" s="37">
        <f>Planowanie!C2924</f>
        <v>0</v>
      </c>
      <c r="D2924" s="37">
        <f>Planowanie!D2924</f>
        <v>0</v>
      </c>
      <c r="E2924" s="37">
        <f>Planowanie!E2924</f>
        <v>0</v>
      </c>
      <c r="F2924" s="37">
        <f>Planowanie!F2924</f>
        <v>0</v>
      </c>
      <c r="G2924" s="37">
        <f>Planowanie!G2924</f>
        <v>0</v>
      </c>
      <c r="H2924" s="37">
        <f>Planowanie!H2924</f>
        <v>0</v>
      </c>
      <c r="I2924" s="36">
        <f>Planowanie!I2924</f>
        <v>0</v>
      </c>
      <c r="J2924" s="36">
        <f>Planowanie!J2924</f>
        <v>0</v>
      </c>
      <c r="K2924" s="8" t="s">
        <v>23</v>
      </c>
      <c r="L2924" s="8" t="s">
        <v>23</v>
      </c>
      <c r="M2924" s="8" t="s">
        <v>23</v>
      </c>
      <c r="N2924" s="8" t="s">
        <v>23</v>
      </c>
    </row>
    <row r="2925" spans="1:14" x14ac:dyDescent="0.25">
      <c r="A2925" s="36">
        <f>Planowanie!A2925</f>
        <v>0</v>
      </c>
      <c r="B2925" s="37">
        <f>Planowanie!B2925</f>
        <v>0</v>
      </c>
      <c r="C2925" s="37">
        <f>Planowanie!C2925</f>
        <v>0</v>
      </c>
      <c r="D2925" s="37">
        <f>Planowanie!D2925</f>
        <v>0</v>
      </c>
      <c r="E2925" s="37">
        <f>Planowanie!E2925</f>
        <v>0</v>
      </c>
      <c r="F2925" s="37">
        <f>Planowanie!F2925</f>
        <v>0</v>
      </c>
      <c r="G2925" s="37">
        <f>Planowanie!G2925</f>
        <v>0</v>
      </c>
      <c r="H2925" s="37">
        <f>Planowanie!H2925</f>
        <v>0</v>
      </c>
      <c r="I2925" s="36">
        <f>Planowanie!I2925</f>
        <v>0</v>
      </c>
      <c r="J2925" s="36">
        <f>Planowanie!J2925</f>
        <v>0</v>
      </c>
      <c r="K2925" s="8" t="s">
        <v>23</v>
      </c>
      <c r="L2925" s="8" t="s">
        <v>23</v>
      </c>
      <c r="M2925" s="8" t="s">
        <v>23</v>
      </c>
      <c r="N2925" s="8" t="s">
        <v>23</v>
      </c>
    </row>
    <row r="2926" spans="1:14" x14ac:dyDescent="0.25">
      <c r="A2926" s="36">
        <f>Planowanie!A2926</f>
        <v>0</v>
      </c>
      <c r="B2926" s="37">
        <f>Planowanie!B2926</f>
        <v>0</v>
      </c>
      <c r="C2926" s="37">
        <f>Planowanie!C2926</f>
        <v>0</v>
      </c>
      <c r="D2926" s="37">
        <f>Planowanie!D2926</f>
        <v>0</v>
      </c>
      <c r="E2926" s="37">
        <f>Planowanie!E2926</f>
        <v>0</v>
      </c>
      <c r="F2926" s="37">
        <f>Planowanie!F2926</f>
        <v>0</v>
      </c>
      <c r="G2926" s="37">
        <f>Planowanie!G2926</f>
        <v>0</v>
      </c>
      <c r="H2926" s="37">
        <f>Planowanie!H2926</f>
        <v>0</v>
      </c>
      <c r="I2926" s="36">
        <f>Planowanie!I2926</f>
        <v>0</v>
      </c>
      <c r="J2926" s="36">
        <f>Planowanie!J2926</f>
        <v>0</v>
      </c>
      <c r="K2926" s="8" t="s">
        <v>23</v>
      </c>
      <c r="L2926" s="8" t="s">
        <v>23</v>
      </c>
      <c r="M2926" s="8" t="s">
        <v>23</v>
      </c>
      <c r="N2926" s="8" t="s">
        <v>23</v>
      </c>
    </row>
    <row r="2927" spans="1:14" x14ac:dyDescent="0.25">
      <c r="A2927" s="36">
        <f>Planowanie!A2927</f>
        <v>0</v>
      </c>
      <c r="B2927" s="37">
        <f>Planowanie!B2927</f>
        <v>0</v>
      </c>
      <c r="C2927" s="37">
        <f>Planowanie!C2927</f>
        <v>0</v>
      </c>
      <c r="D2927" s="37">
        <f>Planowanie!D2927</f>
        <v>0</v>
      </c>
      <c r="E2927" s="37">
        <f>Planowanie!E2927</f>
        <v>0</v>
      </c>
      <c r="F2927" s="37">
        <f>Planowanie!F2927</f>
        <v>0</v>
      </c>
      <c r="G2927" s="37">
        <f>Planowanie!G2927</f>
        <v>0</v>
      </c>
      <c r="H2927" s="37">
        <f>Planowanie!H2927</f>
        <v>0</v>
      </c>
      <c r="I2927" s="36">
        <f>Planowanie!I2927</f>
        <v>0</v>
      </c>
      <c r="J2927" s="36">
        <f>Planowanie!J2927</f>
        <v>0</v>
      </c>
      <c r="K2927" s="8" t="s">
        <v>23</v>
      </c>
      <c r="L2927" s="8" t="s">
        <v>23</v>
      </c>
      <c r="M2927" s="8" t="s">
        <v>23</v>
      </c>
      <c r="N2927" s="8" t="s">
        <v>23</v>
      </c>
    </row>
    <row r="2928" spans="1:14" x14ac:dyDescent="0.25">
      <c r="A2928" s="36">
        <f>Planowanie!A2928</f>
        <v>0</v>
      </c>
      <c r="B2928" s="37">
        <f>Planowanie!B2928</f>
        <v>0</v>
      </c>
      <c r="C2928" s="37">
        <f>Planowanie!C2928</f>
        <v>0</v>
      </c>
      <c r="D2928" s="37">
        <f>Planowanie!D2928</f>
        <v>0</v>
      </c>
      <c r="E2928" s="37">
        <f>Planowanie!E2928</f>
        <v>0</v>
      </c>
      <c r="F2928" s="37">
        <f>Planowanie!F2928</f>
        <v>0</v>
      </c>
      <c r="G2928" s="37">
        <f>Planowanie!G2928</f>
        <v>0</v>
      </c>
      <c r="H2928" s="37">
        <f>Planowanie!H2928</f>
        <v>0</v>
      </c>
      <c r="I2928" s="36">
        <f>Planowanie!I2928</f>
        <v>0</v>
      </c>
      <c r="J2928" s="36">
        <f>Planowanie!J2928</f>
        <v>0</v>
      </c>
      <c r="K2928" s="8" t="s">
        <v>23</v>
      </c>
      <c r="L2928" s="8" t="s">
        <v>23</v>
      </c>
      <c r="M2928" s="8" t="s">
        <v>23</v>
      </c>
      <c r="N2928" s="8" t="s">
        <v>23</v>
      </c>
    </row>
    <row r="2929" spans="1:14" x14ac:dyDescent="0.25">
      <c r="A2929" s="36">
        <f>Planowanie!A2929</f>
        <v>0</v>
      </c>
      <c r="B2929" s="37">
        <f>Planowanie!B2929</f>
        <v>0</v>
      </c>
      <c r="C2929" s="37">
        <f>Planowanie!C2929</f>
        <v>0</v>
      </c>
      <c r="D2929" s="37">
        <f>Planowanie!D2929</f>
        <v>0</v>
      </c>
      <c r="E2929" s="37">
        <f>Planowanie!E2929</f>
        <v>0</v>
      </c>
      <c r="F2929" s="37">
        <f>Planowanie!F2929</f>
        <v>0</v>
      </c>
      <c r="G2929" s="37">
        <f>Planowanie!G2929</f>
        <v>0</v>
      </c>
      <c r="H2929" s="37">
        <f>Planowanie!H2929</f>
        <v>0</v>
      </c>
      <c r="I2929" s="36">
        <f>Planowanie!I2929</f>
        <v>0</v>
      </c>
      <c r="J2929" s="36">
        <f>Planowanie!J2929</f>
        <v>0</v>
      </c>
      <c r="K2929" s="8" t="s">
        <v>23</v>
      </c>
      <c r="L2929" s="8" t="s">
        <v>23</v>
      </c>
      <c r="M2929" s="8" t="s">
        <v>23</v>
      </c>
      <c r="N2929" s="8" t="s">
        <v>23</v>
      </c>
    </row>
    <row r="2930" spans="1:14" x14ac:dyDescent="0.25">
      <c r="A2930" s="36">
        <f>Planowanie!A2930</f>
        <v>0</v>
      </c>
      <c r="B2930" s="37">
        <f>Planowanie!B2930</f>
        <v>0</v>
      </c>
      <c r="C2930" s="37">
        <f>Planowanie!C2930</f>
        <v>0</v>
      </c>
      <c r="D2930" s="37">
        <f>Planowanie!D2930</f>
        <v>0</v>
      </c>
      <c r="E2930" s="37">
        <f>Planowanie!E2930</f>
        <v>0</v>
      </c>
      <c r="F2930" s="37">
        <f>Planowanie!F2930</f>
        <v>0</v>
      </c>
      <c r="G2930" s="37">
        <f>Planowanie!G2930</f>
        <v>0</v>
      </c>
      <c r="H2930" s="37">
        <f>Planowanie!H2930</f>
        <v>0</v>
      </c>
      <c r="I2930" s="36">
        <f>Planowanie!I2930</f>
        <v>0</v>
      </c>
      <c r="J2930" s="36">
        <f>Planowanie!J2930</f>
        <v>0</v>
      </c>
      <c r="K2930" s="8" t="s">
        <v>23</v>
      </c>
      <c r="L2930" s="8" t="s">
        <v>23</v>
      </c>
      <c r="M2930" s="8" t="s">
        <v>23</v>
      </c>
      <c r="N2930" s="8" t="s">
        <v>23</v>
      </c>
    </row>
    <row r="2931" spans="1:14" x14ac:dyDescent="0.25">
      <c r="A2931" s="36">
        <f>Planowanie!A2931</f>
        <v>0</v>
      </c>
      <c r="B2931" s="37">
        <f>Planowanie!B2931</f>
        <v>0</v>
      </c>
      <c r="C2931" s="37">
        <f>Planowanie!C2931</f>
        <v>0</v>
      </c>
      <c r="D2931" s="37">
        <f>Planowanie!D2931</f>
        <v>0</v>
      </c>
      <c r="E2931" s="37">
        <f>Planowanie!E2931</f>
        <v>0</v>
      </c>
      <c r="F2931" s="37">
        <f>Planowanie!F2931</f>
        <v>0</v>
      </c>
      <c r="G2931" s="37">
        <f>Planowanie!G2931</f>
        <v>0</v>
      </c>
      <c r="H2931" s="37">
        <f>Planowanie!H2931</f>
        <v>0</v>
      </c>
      <c r="I2931" s="36">
        <f>Planowanie!I2931</f>
        <v>0</v>
      </c>
      <c r="J2931" s="36">
        <f>Planowanie!J2931</f>
        <v>0</v>
      </c>
      <c r="K2931" s="8" t="s">
        <v>23</v>
      </c>
      <c r="L2931" s="8" t="s">
        <v>23</v>
      </c>
      <c r="M2931" s="8" t="s">
        <v>23</v>
      </c>
      <c r="N2931" s="8" t="s">
        <v>23</v>
      </c>
    </row>
    <row r="2932" spans="1:14" x14ac:dyDescent="0.25">
      <c r="A2932" s="36">
        <f>Planowanie!A2932</f>
        <v>0</v>
      </c>
      <c r="B2932" s="37">
        <f>Planowanie!B2932</f>
        <v>0</v>
      </c>
      <c r="C2932" s="37">
        <f>Planowanie!C2932</f>
        <v>0</v>
      </c>
      <c r="D2932" s="37">
        <f>Planowanie!D2932</f>
        <v>0</v>
      </c>
      <c r="E2932" s="37">
        <f>Planowanie!E2932</f>
        <v>0</v>
      </c>
      <c r="F2932" s="37">
        <f>Planowanie!F2932</f>
        <v>0</v>
      </c>
      <c r="G2932" s="37">
        <f>Planowanie!G2932</f>
        <v>0</v>
      </c>
      <c r="H2932" s="37">
        <f>Planowanie!H2932</f>
        <v>0</v>
      </c>
      <c r="I2932" s="36">
        <f>Planowanie!I2932</f>
        <v>0</v>
      </c>
      <c r="J2932" s="36">
        <f>Planowanie!J2932</f>
        <v>0</v>
      </c>
      <c r="K2932" s="8" t="s">
        <v>23</v>
      </c>
      <c r="L2932" s="8" t="s">
        <v>23</v>
      </c>
      <c r="M2932" s="8" t="s">
        <v>23</v>
      </c>
      <c r="N2932" s="8" t="s">
        <v>23</v>
      </c>
    </row>
    <row r="2933" spans="1:14" x14ac:dyDescent="0.25">
      <c r="A2933" s="36">
        <f>Planowanie!A2933</f>
        <v>0</v>
      </c>
      <c r="B2933" s="37">
        <f>Planowanie!B2933</f>
        <v>0</v>
      </c>
      <c r="C2933" s="37">
        <f>Planowanie!C2933</f>
        <v>0</v>
      </c>
      <c r="D2933" s="37">
        <f>Planowanie!D2933</f>
        <v>0</v>
      </c>
      <c r="E2933" s="37">
        <f>Planowanie!E2933</f>
        <v>0</v>
      </c>
      <c r="F2933" s="37">
        <f>Planowanie!F2933</f>
        <v>0</v>
      </c>
      <c r="G2933" s="37">
        <f>Planowanie!G2933</f>
        <v>0</v>
      </c>
      <c r="H2933" s="37">
        <f>Planowanie!H2933</f>
        <v>0</v>
      </c>
      <c r="I2933" s="36">
        <f>Planowanie!I2933</f>
        <v>0</v>
      </c>
      <c r="J2933" s="36">
        <f>Planowanie!J2933</f>
        <v>0</v>
      </c>
      <c r="K2933" s="8" t="s">
        <v>23</v>
      </c>
      <c r="L2933" s="8" t="s">
        <v>23</v>
      </c>
      <c r="M2933" s="8" t="s">
        <v>23</v>
      </c>
      <c r="N2933" s="8" t="s">
        <v>23</v>
      </c>
    </row>
    <row r="2934" spans="1:14" x14ac:dyDescent="0.25">
      <c r="A2934" s="36">
        <f>Planowanie!A2934</f>
        <v>0</v>
      </c>
      <c r="B2934" s="37">
        <f>Planowanie!B2934</f>
        <v>0</v>
      </c>
      <c r="C2934" s="37">
        <f>Planowanie!C2934</f>
        <v>0</v>
      </c>
      <c r="D2934" s="37">
        <f>Planowanie!D2934</f>
        <v>0</v>
      </c>
      <c r="E2934" s="37">
        <f>Planowanie!E2934</f>
        <v>0</v>
      </c>
      <c r="F2934" s="37">
        <f>Planowanie!F2934</f>
        <v>0</v>
      </c>
      <c r="G2934" s="37">
        <f>Planowanie!G2934</f>
        <v>0</v>
      </c>
      <c r="H2934" s="37">
        <f>Planowanie!H2934</f>
        <v>0</v>
      </c>
      <c r="I2934" s="36">
        <f>Planowanie!I2934</f>
        <v>0</v>
      </c>
      <c r="J2934" s="36">
        <f>Planowanie!J2934</f>
        <v>0</v>
      </c>
      <c r="K2934" s="8" t="s">
        <v>23</v>
      </c>
      <c r="L2934" s="8" t="s">
        <v>23</v>
      </c>
      <c r="M2934" s="8" t="s">
        <v>23</v>
      </c>
      <c r="N2934" s="8" t="s">
        <v>23</v>
      </c>
    </row>
    <row r="2935" spans="1:14" x14ac:dyDescent="0.25">
      <c r="A2935" s="36">
        <f>Planowanie!A2935</f>
        <v>0</v>
      </c>
      <c r="B2935" s="37">
        <f>Planowanie!B2935</f>
        <v>0</v>
      </c>
      <c r="C2935" s="37">
        <f>Planowanie!C2935</f>
        <v>0</v>
      </c>
      <c r="D2935" s="37">
        <f>Planowanie!D2935</f>
        <v>0</v>
      </c>
      <c r="E2935" s="37">
        <f>Planowanie!E2935</f>
        <v>0</v>
      </c>
      <c r="F2935" s="37">
        <f>Planowanie!F2935</f>
        <v>0</v>
      </c>
      <c r="G2935" s="37">
        <f>Planowanie!G2935</f>
        <v>0</v>
      </c>
      <c r="H2935" s="37">
        <f>Planowanie!H2935</f>
        <v>0</v>
      </c>
      <c r="I2935" s="36">
        <f>Planowanie!I2935</f>
        <v>0</v>
      </c>
      <c r="J2935" s="36">
        <f>Planowanie!J2935</f>
        <v>0</v>
      </c>
      <c r="K2935" s="8" t="s">
        <v>23</v>
      </c>
      <c r="L2935" s="8" t="s">
        <v>23</v>
      </c>
      <c r="M2935" s="8" t="s">
        <v>23</v>
      </c>
      <c r="N2935" s="8" t="s">
        <v>23</v>
      </c>
    </row>
    <row r="2936" spans="1:14" x14ac:dyDescent="0.25">
      <c r="A2936" s="36">
        <f>Planowanie!A2936</f>
        <v>0</v>
      </c>
      <c r="B2936" s="37">
        <f>Planowanie!B2936</f>
        <v>0</v>
      </c>
      <c r="C2936" s="37">
        <f>Planowanie!C2936</f>
        <v>0</v>
      </c>
      <c r="D2936" s="37">
        <f>Planowanie!D2936</f>
        <v>0</v>
      </c>
      <c r="E2936" s="37">
        <f>Planowanie!E2936</f>
        <v>0</v>
      </c>
      <c r="F2936" s="37">
        <f>Planowanie!F2936</f>
        <v>0</v>
      </c>
      <c r="G2936" s="37">
        <f>Planowanie!G2936</f>
        <v>0</v>
      </c>
      <c r="H2936" s="37">
        <f>Planowanie!H2936</f>
        <v>0</v>
      </c>
      <c r="I2936" s="36">
        <f>Planowanie!I2936</f>
        <v>0</v>
      </c>
      <c r="J2936" s="36">
        <f>Planowanie!J2936</f>
        <v>0</v>
      </c>
      <c r="K2936" s="8" t="s">
        <v>23</v>
      </c>
      <c r="L2936" s="8" t="s">
        <v>23</v>
      </c>
      <c r="M2936" s="8" t="s">
        <v>23</v>
      </c>
      <c r="N2936" s="8" t="s">
        <v>23</v>
      </c>
    </row>
    <row r="2937" spans="1:14" x14ac:dyDescent="0.25">
      <c r="A2937" s="36">
        <f>Planowanie!A2937</f>
        <v>0</v>
      </c>
      <c r="B2937" s="37">
        <f>Planowanie!B2937</f>
        <v>0</v>
      </c>
      <c r="C2937" s="37">
        <f>Planowanie!C2937</f>
        <v>0</v>
      </c>
      <c r="D2937" s="37">
        <f>Planowanie!D2937</f>
        <v>0</v>
      </c>
      <c r="E2937" s="37">
        <f>Planowanie!E2937</f>
        <v>0</v>
      </c>
      <c r="F2937" s="37">
        <f>Planowanie!F2937</f>
        <v>0</v>
      </c>
      <c r="G2937" s="37">
        <f>Planowanie!G2937</f>
        <v>0</v>
      </c>
      <c r="H2937" s="37">
        <f>Planowanie!H2937</f>
        <v>0</v>
      </c>
      <c r="I2937" s="36">
        <f>Planowanie!I2937</f>
        <v>0</v>
      </c>
      <c r="J2937" s="36">
        <f>Planowanie!J2937</f>
        <v>0</v>
      </c>
      <c r="K2937" s="8" t="s">
        <v>23</v>
      </c>
      <c r="L2937" s="8" t="s">
        <v>23</v>
      </c>
      <c r="M2937" s="8" t="s">
        <v>23</v>
      </c>
      <c r="N2937" s="8" t="s">
        <v>23</v>
      </c>
    </row>
    <row r="2938" spans="1:14" x14ac:dyDescent="0.25">
      <c r="A2938" s="36">
        <f>Planowanie!A2938</f>
        <v>0</v>
      </c>
      <c r="B2938" s="37">
        <f>Planowanie!B2938</f>
        <v>0</v>
      </c>
      <c r="C2938" s="37">
        <f>Planowanie!C2938</f>
        <v>0</v>
      </c>
      <c r="D2938" s="37">
        <f>Planowanie!D2938</f>
        <v>0</v>
      </c>
      <c r="E2938" s="37">
        <f>Planowanie!E2938</f>
        <v>0</v>
      </c>
      <c r="F2938" s="37">
        <f>Planowanie!F2938</f>
        <v>0</v>
      </c>
      <c r="G2938" s="37">
        <f>Planowanie!G2938</f>
        <v>0</v>
      </c>
      <c r="H2938" s="37">
        <f>Planowanie!H2938</f>
        <v>0</v>
      </c>
      <c r="I2938" s="36">
        <f>Planowanie!I2938</f>
        <v>0</v>
      </c>
      <c r="J2938" s="36">
        <f>Planowanie!J2938</f>
        <v>0</v>
      </c>
      <c r="K2938" s="8" t="s">
        <v>23</v>
      </c>
      <c r="L2938" s="8" t="s">
        <v>23</v>
      </c>
      <c r="M2938" s="8" t="s">
        <v>23</v>
      </c>
      <c r="N2938" s="8" t="s">
        <v>23</v>
      </c>
    </row>
    <row r="2939" spans="1:14" x14ac:dyDescent="0.25">
      <c r="A2939" s="36">
        <f>Planowanie!A2939</f>
        <v>0</v>
      </c>
      <c r="B2939" s="37">
        <f>Planowanie!B2939</f>
        <v>0</v>
      </c>
      <c r="C2939" s="37">
        <f>Planowanie!C2939</f>
        <v>0</v>
      </c>
      <c r="D2939" s="37">
        <f>Planowanie!D2939</f>
        <v>0</v>
      </c>
      <c r="E2939" s="37">
        <f>Planowanie!E2939</f>
        <v>0</v>
      </c>
      <c r="F2939" s="37">
        <f>Planowanie!F2939</f>
        <v>0</v>
      </c>
      <c r="G2939" s="37">
        <f>Planowanie!G2939</f>
        <v>0</v>
      </c>
      <c r="H2939" s="37">
        <f>Planowanie!H2939</f>
        <v>0</v>
      </c>
      <c r="I2939" s="36">
        <f>Planowanie!I2939</f>
        <v>0</v>
      </c>
      <c r="J2939" s="36">
        <f>Planowanie!J2939</f>
        <v>0</v>
      </c>
      <c r="K2939" s="8" t="s">
        <v>23</v>
      </c>
      <c r="L2939" s="8" t="s">
        <v>23</v>
      </c>
      <c r="M2939" s="8" t="s">
        <v>23</v>
      </c>
      <c r="N2939" s="8" t="s">
        <v>23</v>
      </c>
    </row>
    <row r="2940" spans="1:14" x14ac:dyDescent="0.25">
      <c r="A2940" s="36">
        <f>Planowanie!A2940</f>
        <v>0</v>
      </c>
      <c r="B2940" s="37">
        <f>Planowanie!B2940</f>
        <v>0</v>
      </c>
      <c r="C2940" s="37">
        <f>Planowanie!C2940</f>
        <v>0</v>
      </c>
      <c r="D2940" s="37">
        <f>Planowanie!D2940</f>
        <v>0</v>
      </c>
      <c r="E2940" s="37">
        <f>Planowanie!E2940</f>
        <v>0</v>
      </c>
      <c r="F2940" s="37">
        <f>Planowanie!F2940</f>
        <v>0</v>
      </c>
      <c r="G2940" s="37">
        <f>Planowanie!G2940</f>
        <v>0</v>
      </c>
      <c r="H2940" s="37">
        <f>Planowanie!H2940</f>
        <v>0</v>
      </c>
      <c r="I2940" s="36">
        <f>Planowanie!I2940</f>
        <v>0</v>
      </c>
      <c r="J2940" s="36">
        <f>Planowanie!J2940</f>
        <v>0</v>
      </c>
      <c r="K2940" s="8" t="s">
        <v>23</v>
      </c>
      <c r="L2940" s="8" t="s">
        <v>23</v>
      </c>
      <c r="M2940" s="8" t="s">
        <v>23</v>
      </c>
      <c r="N2940" s="8" t="s">
        <v>23</v>
      </c>
    </row>
    <row r="2941" spans="1:14" x14ac:dyDescent="0.25">
      <c r="A2941" s="36">
        <f>Planowanie!A2941</f>
        <v>0</v>
      </c>
      <c r="B2941" s="37">
        <f>Planowanie!B2941</f>
        <v>0</v>
      </c>
      <c r="C2941" s="37">
        <f>Planowanie!C2941</f>
        <v>0</v>
      </c>
      <c r="D2941" s="37">
        <f>Planowanie!D2941</f>
        <v>0</v>
      </c>
      <c r="E2941" s="37">
        <f>Planowanie!E2941</f>
        <v>0</v>
      </c>
      <c r="F2941" s="37">
        <f>Planowanie!F2941</f>
        <v>0</v>
      </c>
      <c r="G2941" s="37">
        <f>Planowanie!G2941</f>
        <v>0</v>
      </c>
      <c r="H2941" s="37">
        <f>Planowanie!H2941</f>
        <v>0</v>
      </c>
      <c r="I2941" s="36">
        <f>Planowanie!I2941</f>
        <v>0</v>
      </c>
      <c r="J2941" s="36">
        <f>Planowanie!J2941</f>
        <v>0</v>
      </c>
      <c r="K2941" s="8" t="s">
        <v>23</v>
      </c>
      <c r="L2941" s="8" t="s">
        <v>23</v>
      </c>
      <c r="M2941" s="8" t="s">
        <v>23</v>
      </c>
      <c r="N2941" s="8" t="s">
        <v>23</v>
      </c>
    </row>
    <row r="2942" spans="1:14" x14ac:dyDescent="0.25">
      <c r="A2942" s="36">
        <f>Planowanie!A2942</f>
        <v>0</v>
      </c>
      <c r="B2942" s="37">
        <f>Planowanie!B2942</f>
        <v>0</v>
      </c>
      <c r="C2942" s="37">
        <f>Planowanie!C2942</f>
        <v>0</v>
      </c>
      <c r="D2942" s="37">
        <f>Planowanie!D2942</f>
        <v>0</v>
      </c>
      <c r="E2942" s="37">
        <f>Planowanie!E2942</f>
        <v>0</v>
      </c>
      <c r="F2942" s="37">
        <f>Planowanie!F2942</f>
        <v>0</v>
      </c>
      <c r="G2942" s="37">
        <f>Planowanie!G2942</f>
        <v>0</v>
      </c>
      <c r="H2942" s="37">
        <f>Planowanie!H2942</f>
        <v>0</v>
      </c>
      <c r="I2942" s="36">
        <f>Planowanie!I2942</f>
        <v>0</v>
      </c>
      <c r="J2942" s="36">
        <f>Planowanie!J2942</f>
        <v>0</v>
      </c>
      <c r="K2942" s="8" t="s">
        <v>23</v>
      </c>
      <c r="L2942" s="8" t="s">
        <v>23</v>
      </c>
      <c r="M2942" s="8" t="s">
        <v>23</v>
      </c>
      <c r="N2942" s="8" t="s">
        <v>23</v>
      </c>
    </row>
    <row r="2943" spans="1:14" x14ac:dyDescent="0.25">
      <c r="A2943" s="36">
        <f>Planowanie!A2943</f>
        <v>0</v>
      </c>
      <c r="B2943" s="37">
        <f>Planowanie!B2943</f>
        <v>0</v>
      </c>
      <c r="C2943" s="37">
        <f>Planowanie!C2943</f>
        <v>0</v>
      </c>
      <c r="D2943" s="37">
        <f>Planowanie!D2943</f>
        <v>0</v>
      </c>
      <c r="E2943" s="37">
        <f>Planowanie!E2943</f>
        <v>0</v>
      </c>
      <c r="F2943" s="37">
        <f>Planowanie!F2943</f>
        <v>0</v>
      </c>
      <c r="G2943" s="37">
        <f>Planowanie!G2943</f>
        <v>0</v>
      </c>
      <c r="H2943" s="37">
        <f>Planowanie!H2943</f>
        <v>0</v>
      </c>
      <c r="I2943" s="36">
        <f>Planowanie!I2943</f>
        <v>0</v>
      </c>
      <c r="J2943" s="36">
        <f>Planowanie!J2943</f>
        <v>0</v>
      </c>
      <c r="K2943" s="8" t="s">
        <v>23</v>
      </c>
      <c r="L2943" s="8" t="s">
        <v>23</v>
      </c>
      <c r="M2943" s="8" t="s">
        <v>23</v>
      </c>
      <c r="N2943" s="8" t="s">
        <v>23</v>
      </c>
    </row>
    <row r="2944" spans="1:14" x14ac:dyDescent="0.25">
      <c r="A2944" s="36">
        <f>Planowanie!A2944</f>
        <v>0</v>
      </c>
      <c r="B2944" s="37">
        <f>Planowanie!B2944</f>
        <v>0</v>
      </c>
      <c r="C2944" s="37">
        <f>Planowanie!C2944</f>
        <v>0</v>
      </c>
      <c r="D2944" s="37">
        <f>Planowanie!D2944</f>
        <v>0</v>
      </c>
      <c r="E2944" s="37">
        <f>Planowanie!E2944</f>
        <v>0</v>
      </c>
      <c r="F2944" s="37">
        <f>Planowanie!F2944</f>
        <v>0</v>
      </c>
      <c r="G2944" s="37">
        <f>Planowanie!G2944</f>
        <v>0</v>
      </c>
      <c r="H2944" s="37">
        <f>Planowanie!H2944</f>
        <v>0</v>
      </c>
      <c r="I2944" s="36">
        <f>Planowanie!I2944</f>
        <v>0</v>
      </c>
      <c r="J2944" s="36">
        <f>Planowanie!J2944</f>
        <v>0</v>
      </c>
      <c r="K2944" s="8" t="s">
        <v>23</v>
      </c>
      <c r="L2944" s="8" t="s">
        <v>23</v>
      </c>
      <c r="M2944" s="8" t="s">
        <v>23</v>
      </c>
      <c r="N2944" s="8" t="s">
        <v>23</v>
      </c>
    </row>
    <row r="2945" spans="1:14" x14ac:dyDescent="0.25">
      <c r="A2945" s="36">
        <f>Planowanie!A2945</f>
        <v>0</v>
      </c>
      <c r="B2945" s="37">
        <f>Planowanie!B2945</f>
        <v>0</v>
      </c>
      <c r="C2945" s="37">
        <f>Planowanie!C2945</f>
        <v>0</v>
      </c>
      <c r="D2945" s="37">
        <f>Planowanie!D2945</f>
        <v>0</v>
      </c>
      <c r="E2945" s="37">
        <f>Planowanie!E2945</f>
        <v>0</v>
      </c>
      <c r="F2945" s="37">
        <f>Planowanie!F2945</f>
        <v>0</v>
      </c>
      <c r="G2945" s="37">
        <f>Planowanie!G2945</f>
        <v>0</v>
      </c>
      <c r="H2945" s="37">
        <f>Planowanie!H2945</f>
        <v>0</v>
      </c>
      <c r="I2945" s="36">
        <f>Planowanie!I2945</f>
        <v>0</v>
      </c>
      <c r="J2945" s="36">
        <f>Planowanie!J2945</f>
        <v>0</v>
      </c>
      <c r="K2945" s="8" t="s">
        <v>23</v>
      </c>
      <c r="L2945" s="8" t="s">
        <v>23</v>
      </c>
      <c r="M2945" s="8" t="s">
        <v>23</v>
      </c>
      <c r="N2945" s="8" t="s">
        <v>23</v>
      </c>
    </row>
    <row r="2946" spans="1:14" x14ac:dyDescent="0.25">
      <c r="A2946" s="36">
        <f>Planowanie!A2946</f>
        <v>0</v>
      </c>
      <c r="B2946" s="37">
        <f>Planowanie!B2946</f>
        <v>0</v>
      </c>
      <c r="C2946" s="37">
        <f>Planowanie!C2946</f>
        <v>0</v>
      </c>
      <c r="D2946" s="37">
        <f>Planowanie!D2946</f>
        <v>0</v>
      </c>
      <c r="E2946" s="37">
        <f>Planowanie!E2946</f>
        <v>0</v>
      </c>
      <c r="F2946" s="37">
        <f>Planowanie!F2946</f>
        <v>0</v>
      </c>
      <c r="G2946" s="37">
        <f>Planowanie!G2946</f>
        <v>0</v>
      </c>
      <c r="H2946" s="37">
        <f>Planowanie!H2946</f>
        <v>0</v>
      </c>
      <c r="I2946" s="36">
        <f>Planowanie!I2946</f>
        <v>0</v>
      </c>
      <c r="J2946" s="36">
        <f>Planowanie!J2946</f>
        <v>0</v>
      </c>
      <c r="K2946" s="8" t="s">
        <v>23</v>
      </c>
      <c r="L2946" s="8" t="s">
        <v>23</v>
      </c>
      <c r="M2946" s="8" t="s">
        <v>23</v>
      </c>
      <c r="N2946" s="8" t="s">
        <v>23</v>
      </c>
    </row>
    <row r="2947" spans="1:14" x14ac:dyDescent="0.25">
      <c r="A2947" s="36">
        <f>Planowanie!A2947</f>
        <v>0</v>
      </c>
      <c r="B2947" s="37">
        <f>Planowanie!B2947</f>
        <v>0</v>
      </c>
      <c r="C2947" s="37">
        <f>Planowanie!C2947</f>
        <v>0</v>
      </c>
      <c r="D2947" s="37">
        <f>Planowanie!D2947</f>
        <v>0</v>
      </c>
      <c r="E2947" s="37">
        <f>Planowanie!E2947</f>
        <v>0</v>
      </c>
      <c r="F2947" s="37">
        <f>Planowanie!F2947</f>
        <v>0</v>
      </c>
      <c r="G2947" s="37">
        <f>Planowanie!G2947</f>
        <v>0</v>
      </c>
      <c r="H2947" s="37">
        <f>Planowanie!H2947</f>
        <v>0</v>
      </c>
      <c r="I2947" s="36">
        <f>Planowanie!I2947</f>
        <v>0</v>
      </c>
      <c r="J2947" s="36">
        <f>Planowanie!J2947</f>
        <v>0</v>
      </c>
      <c r="K2947" s="8" t="s">
        <v>23</v>
      </c>
      <c r="L2947" s="8" t="s">
        <v>23</v>
      </c>
      <c r="M2947" s="8" t="s">
        <v>23</v>
      </c>
      <c r="N2947" s="8" t="s">
        <v>23</v>
      </c>
    </row>
    <row r="2948" spans="1:14" x14ac:dyDescent="0.25">
      <c r="A2948" s="36">
        <f>Planowanie!A2948</f>
        <v>0</v>
      </c>
      <c r="B2948" s="37">
        <f>Planowanie!B2948</f>
        <v>0</v>
      </c>
      <c r="C2948" s="37">
        <f>Planowanie!C2948</f>
        <v>0</v>
      </c>
      <c r="D2948" s="37">
        <f>Planowanie!D2948</f>
        <v>0</v>
      </c>
      <c r="E2948" s="37">
        <f>Planowanie!E2948</f>
        <v>0</v>
      </c>
      <c r="F2948" s="37">
        <f>Planowanie!F2948</f>
        <v>0</v>
      </c>
      <c r="G2948" s="37">
        <f>Planowanie!G2948</f>
        <v>0</v>
      </c>
      <c r="H2948" s="37">
        <f>Planowanie!H2948</f>
        <v>0</v>
      </c>
      <c r="I2948" s="36">
        <f>Planowanie!I2948</f>
        <v>0</v>
      </c>
      <c r="J2948" s="36">
        <f>Planowanie!J2948</f>
        <v>0</v>
      </c>
      <c r="K2948" s="8" t="s">
        <v>23</v>
      </c>
      <c r="L2948" s="8" t="s">
        <v>23</v>
      </c>
      <c r="M2948" s="8" t="s">
        <v>23</v>
      </c>
      <c r="N2948" s="8" t="s">
        <v>23</v>
      </c>
    </row>
    <row r="2949" spans="1:14" x14ac:dyDescent="0.25">
      <c r="A2949" s="36">
        <f>Planowanie!A2949</f>
        <v>0</v>
      </c>
      <c r="B2949" s="37">
        <f>Planowanie!B2949</f>
        <v>0</v>
      </c>
      <c r="C2949" s="37">
        <f>Planowanie!C2949</f>
        <v>0</v>
      </c>
      <c r="D2949" s="37">
        <f>Planowanie!D2949</f>
        <v>0</v>
      </c>
      <c r="E2949" s="37">
        <f>Planowanie!E2949</f>
        <v>0</v>
      </c>
      <c r="F2949" s="37">
        <f>Planowanie!F2949</f>
        <v>0</v>
      </c>
      <c r="G2949" s="37">
        <f>Planowanie!G2949</f>
        <v>0</v>
      </c>
      <c r="H2949" s="37">
        <f>Planowanie!H2949</f>
        <v>0</v>
      </c>
      <c r="I2949" s="36">
        <f>Planowanie!I2949</f>
        <v>0</v>
      </c>
      <c r="J2949" s="36">
        <f>Planowanie!J2949</f>
        <v>0</v>
      </c>
      <c r="K2949" s="8" t="s">
        <v>23</v>
      </c>
      <c r="L2949" s="8" t="s">
        <v>23</v>
      </c>
      <c r="M2949" s="8" t="s">
        <v>23</v>
      </c>
      <c r="N2949" s="8" t="s">
        <v>23</v>
      </c>
    </row>
    <row r="2950" spans="1:14" x14ac:dyDescent="0.25">
      <c r="A2950" s="36">
        <f>Planowanie!A2950</f>
        <v>0</v>
      </c>
      <c r="B2950" s="37">
        <f>Planowanie!B2950</f>
        <v>0</v>
      </c>
      <c r="C2950" s="37">
        <f>Planowanie!C2950</f>
        <v>0</v>
      </c>
      <c r="D2950" s="37">
        <f>Planowanie!D2950</f>
        <v>0</v>
      </c>
      <c r="E2950" s="37">
        <f>Planowanie!E2950</f>
        <v>0</v>
      </c>
      <c r="F2950" s="37">
        <f>Planowanie!F2950</f>
        <v>0</v>
      </c>
      <c r="G2950" s="37">
        <f>Planowanie!G2950</f>
        <v>0</v>
      </c>
      <c r="H2950" s="37">
        <f>Planowanie!H2950</f>
        <v>0</v>
      </c>
      <c r="I2950" s="36">
        <f>Planowanie!I2950</f>
        <v>0</v>
      </c>
      <c r="J2950" s="36">
        <f>Planowanie!J2950</f>
        <v>0</v>
      </c>
      <c r="K2950" s="8" t="s">
        <v>23</v>
      </c>
      <c r="L2950" s="8" t="s">
        <v>23</v>
      </c>
      <c r="M2950" s="8" t="s">
        <v>23</v>
      </c>
      <c r="N2950" s="8" t="s">
        <v>23</v>
      </c>
    </row>
    <row r="2951" spans="1:14" x14ac:dyDescent="0.25">
      <c r="A2951" s="36">
        <f>Planowanie!A2951</f>
        <v>0</v>
      </c>
      <c r="B2951" s="37">
        <f>Planowanie!B2951</f>
        <v>0</v>
      </c>
      <c r="C2951" s="37">
        <f>Planowanie!C2951</f>
        <v>0</v>
      </c>
      <c r="D2951" s="37">
        <f>Planowanie!D2951</f>
        <v>0</v>
      </c>
      <c r="E2951" s="37">
        <f>Planowanie!E2951</f>
        <v>0</v>
      </c>
      <c r="F2951" s="37">
        <f>Planowanie!F2951</f>
        <v>0</v>
      </c>
      <c r="G2951" s="37">
        <f>Planowanie!G2951</f>
        <v>0</v>
      </c>
      <c r="H2951" s="37">
        <f>Planowanie!H2951</f>
        <v>0</v>
      </c>
      <c r="I2951" s="36">
        <f>Planowanie!I2951</f>
        <v>0</v>
      </c>
      <c r="J2951" s="36">
        <f>Planowanie!J2951</f>
        <v>0</v>
      </c>
      <c r="K2951" s="8" t="s">
        <v>23</v>
      </c>
      <c r="L2951" s="8" t="s">
        <v>23</v>
      </c>
      <c r="M2951" s="8" t="s">
        <v>23</v>
      </c>
      <c r="N2951" s="8" t="s">
        <v>23</v>
      </c>
    </row>
    <row r="2952" spans="1:14" x14ac:dyDescent="0.25">
      <c r="A2952" s="36">
        <f>Planowanie!A2952</f>
        <v>0</v>
      </c>
      <c r="B2952" s="37">
        <f>Planowanie!B2952</f>
        <v>0</v>
      </c>
      <c r="C2952" s="37">
        <f>Planowanie!C2952</f>
        <v>0</v>
      </c>
      <c r="D2952" s="37">
        <f>Planowanie!D2952</f>
        <v>0</v>
      </c>
      <c r="E2952" s="37">
        <f>Planowanie!E2952</f>
        <v>0</v>
      </c>
      <c r="F2952" s="37">
        <f>Planowanie!F2952</f>
        <v>0</v>
      </c>
      <c r="G2952" s="37">
        <f>Planowanie!G2952</f>
        <v>0</v>
      </c>
      <c r="H2952" s="37">
        <f>Planowanie!H2952</f>
        <v>0</v>
      </c>
      <c r="I2952" s="36">
        <f>Planowanie!I2952</f>
        <v>0</v>
      </c>
      <c r="J2952" s="36">
        <f>Planowanie!J2952</f>
        <v>0</v>
      </c>
      <c r="K2952" s="8" t="s">
        <v>23</v>
      </c>
      <c r="L2952" s="8" t="s">
        <v>23</v>
      </c>
      <c r="M2952" s="8" t="s">
        <v>23</v>
      </c>
      <c r="N2952" s="8" t="s">
        <v>23</v>
      </c>
    </row>
    <row r="2953" spans="1:14" x14ac:dyDescent="0.25">
      <c r="A2953" s="36">
        <f>Planowanie!A2953</f>
        <v>0</v>
      </c>
      <c r="B2953" s="37">
        <f>Planowanie!B2953</f>
        <v>0</v>
      </c>
      <c r="C2953" s="37">
        <f>Planowanie!C2953</f>
        <v>0</v>
      </c>
      <c r="D2953" s="37">
        <f>Planowanie!D2953</f>
        <v>0</v>
      </c>
      <c r="E2953" s="37">
        <f>Planowanie!E2953</f>
        <v>0</v>
      </c>
      <c r="F2953" s="37">
        <f>Planowanie!F2953</f>
        <v>0</v>
      </c>
      <c r="G2953" s="37">
        <f>Planowanie!G2953</f>
        <v>0</v>
      </c>
      <c r="H2953" s="37">
        <f>Planowanie!H2953</f>
        <v>0</v>
      </c>
      <c r="I2953" s="36">
        <f>Planowanie!I2953</f>
        <v>0</v>
      </c>
      <c r="J2953" s="36">
        <f>Planowanie!J2953</f>
        <v>0</v>
      </c>
      <c r="K2953" s="8" t="s">
        <v>23</v>
      </c>
      <c r="L2953" s="8" t="s">
        <v>23</v>
      </c>
      <c r="M2953" s="8" t="s">
        <v>23</v>
      </c>
      <c r="N2953" s="8" t="s">
        <v>23</v>
      </c>
    </row>
    <row r="2954" spans="1:14" x14ac:dyDescent="0.25">
      <c r="A2954" s="36">
        <f>Planowanie!A2954</f>
        <v>0</v>
      </c>
      <c r="B2954" s="37">
        <f>Planowanie!B2954</f>
        <v>0</v>
      </c>
      <c r="C2954" s="37">
        <f>Planowanie!C2954</f>
        <v>0</v>
      </c>
      <c r="D2954" s="37">
        <f>Planowanie!D2954</f>
        <v>0</v>
      </c>
      <c r="E2954" s="37">
        <f>Planowanie!E2954</f>
        <v>0</v>
      </c>
      <c r="F2954" s="37">
        <f>Planowanie!F2954</f>
        <v>0</v>
      </c>
      <c r="G2954" s="37">
        <f>Planowanie!G2954</f>
        <v>0</v>
      </c>
      <c r="H2954" s="37">
        <f>Planowanie!H2954</f>
        <v>0</v>
      </c>
      <c r="I2954" s="36">
        <f>Planowanie!I2954</f>
        <v>0</v>
      </c>
      <c r="J2954" s="36">
        <f>Planowanie!J2954</f>
        <v>0</v>
      </c>
      <c r="K2954" s="8" t="s">
        <v>23</v>
      </c>
      <c r="L2954" s="8" t="s">
        <v>23</v>
      </c>
      <c r="M2954" s="8" t="s">
        <v>23</v>
      </c>
      <c r="N2954" s="8" t="s">
        <v>23</v>
      </c>
    </row>
    <row r="2955" spans="1:14" x14ac:dyDescent="0.25">
      <c r="A2955" s="36">
        <f>Planowanie!A2955</f>
        <v>0</v>
      </c>
      <c r="B2955" s="37">
        <f>Planowanie!B2955</f>
        <v>0</v>
      </c>
      <c r="C2955" s="37">
        <f>Planowanie!C2955</f>
        <v>0</v>
      </c>
      <c r="D2955" s="37">
        <f>Planowanie!D2955</f>
        <v>0</v>
      </c>
      <c r="E2955" s="37">
        <f>Planowanie!E2955</f>
        <v>0</v>
      </c>
      <c r="F2955" s="37">
        <f>Planowanie!F2955</f>
        <v>0</v>
      </c>
      <c r="G2955" s="37">
        <f>Planowanie!G2955</f>
        <v>0</v>
      </c>
      <c r="H2955" s="37">
        <f>Planowanie!H2955</f>
        <v>0</v>
      </c>
      <c r="I2955" s="36">
        <f>Planowanie!I2955</f>
        <v>0</v>
      </c>
      <c r="J2955" s="36">
        <f>Planowanie!J2955</f>
        <v>0</v>
      </c>
      <c r="K2955" s="8" t="s">
        <v>23</v>
      </c>
      <c r="L2955" s="8" t="s">
        <v>23</v>
      </c>
      <c r="M2955" s="8" t="s">
        <v>23</v>
      </c>
      <c r="N2955" s="8" t="s">
        <v>23</v>
      </c>
    </row>
    <row r="2956" spans="1:14" x14ac:dyDescent="0.25">
      <c r="A2956" s="36">
        <f>Planowanie!A2956</f>
        <v>0</v>
      </c>
      <c r="B2956" s="37">
        <f>Planowanie!B2956</f>
        <v>0</v>
      </c>
      <c r="C2956" s="37">
        <f>Planowanie!C2956</f>
        <v>0</v>
      </c>
      <c r="D2956" s="37">
        <f>Planowanie!D2956</f>
        <v>0</v>
      </c>
      <c r="E2956" s="37">
        <f>Planowanie!E2956</f>
        <v>0</v>
      </c>
      <c r="F2956" s="37">
        <f>Planowanie!F2956</f>
        <v>0</v>
      </c>
      <c r="G2956" s="37">
        <f>Planowanie!G2956</f>
        <v>0</v>
      </c>
      <c r="H2956" s="37">
        <f>Planowanie!H2956</f>
        <v>0</v>
      </c>
      <c r="I2956" s="36">
        <f>Planowanie!I2956</f>
        <v>0</v>
      </c>
      <c r="J2956" s="36">
        <f>Planowanie!J2956</f>
        <v>0</v>
      </c>
      <c r="K2956" s="8" t="s">
        <v>23</v>
      </c>
      <c r="L2956" s="8" t="s">
        <v>23</v>
      </c>
      <c r="M2956" s="8" t="s">
        <v>23</v>
      </c>
      <c r="N2956" s="8" t="s">
        <v>23</v>
      </c>
    </row>
    <row r="2957" spans="1:14" x14ac:dyDescent="0.25">
      <c r="A2957" s="36">
        <f>Planowanie!A2957</f>
        <v>0</v>
      </c>
      <c r="B2957" s="37">
        <f>Planowanie!B2957</f>
        <v>0</v>
      </c>
      <c r="C2957" s="37">
        <f>Planowanie!C2957</f>
        <v>0</v>
      </c>
      <c r="D2957" s="37">
        <f>Planowanie!D2957</f>
        <v>0</v>
      </c>
      <c r="E2957" s="37">
        <f>Planowanie!E2957</f>
        <v>0</v>
      </c>
      <c r="F2957" s="37">
        <f>Planowanie!F2957</f>
        <v>0</v>
      </c>
      <c r="G2957" s="37">
        <f>Planowanie!G2957</f>
        <v>0</v>
      </c>
      <c r="H2957" s="37">
        <f>Planowanie!H2957</f>
        <v>0</v>
      </c>
      <c r="I2957" s="36">
        <f>Planowanie!I2957</f>
        <v>0</v>
      </c>
      <c r="J2957" s="36">
        <f>Planowanie!J2957</f>
        <v>0</v>
      </c>
      <c r="K2957" s="8" t="s">
        <v>23</v>
      </c>
      <c r="L2957" s="8" t="s">
        <v>23</v>
      </c>
      <c r="M2957" s="8" t="s">
        <v>23</v>
      </c>
      <c r="N2957" s="8" t="s">
        <v>23</v>
      </c>
    </row>
    <row r="2958" spans="1:14" x14ac:dyDescent="0.25">
      <c r="A2958" s="36">
        <f>Planowanie!A2958</f>
        <v>0</v>
      </c>
      <c r="B2958" s="37">
        <f>Planowanie!B2958</f>
        <v>0</v>
      </c>
      <c r="C2958" s="37">
        <f>Planowanie!C2958</f>
        <v>0</v>
      </c>
      <c r="D2958" s="37">
        <f>Planowanie!D2958</f>
        <v>0</v>
      </c>
      <c r="E2958" s="37">
        <f>Planowanie!E2958</f>
        <v>0</v>
      </c>
      <c r="F2958" s="37">
        <f>Planowanie!F2958</f>
        <v>0</v>
      </c>
      <c r="G2958" s="37">
        <f>Planowanie!G2958</f>
        <v>0</v>
      </c>
      <c r="H2958" s="37">
        <f>Planowanie!H2958</f>
        <v>0</v>
      </c>
      <c r="I2958" s="36">
        <f>Planowanie!I2958</f>
        <v>0</v>
      </c>
      <c r="J2958" s="36">
        <f>Planowanie!J2958</f>
        <v>0</v>
      </c>
      <c r="K2958" s="8" t="s">
        <v>23</v>
      </c>
      <c r="L2958" s="8" t="s">
        <v>23</v>
      </c>
      <c r="M2958" s="8" t="s">
        <v>23</v>
      </c>
      <c r="N2958" s="8" t="s">
        <v>23</v>
      </c>
    </row>
    <row r="2959" spans="1:14" x14ac:dyDescent="0.25">
      <c r="A2959" s="36">
        <f>Planowanie!A2959</f>
        <v>0</v>
      </c>
      <c r="B2959" s="37">
        <f>Planowanie!B2959</f>
        <v>0</v>
      </c>
      <c r="C2959" s="37">
        <f>Planowanie!C2959</f>
        <v>0</v>
      </c>
      <c r="D2959" s="37">
        <f>Planowanie!D2959</f>
        <v>0</v>
      </c>
      <c r="E2959" s="37">
        <f>Planowanie!E2959</f>
        <v>0</v>
      </c>
      <c r="F2959" s="37">
        <f>Planowanie!F2959</f>
        <v>0</v>
      </c>
      <c r="G2959" s="37">
        <f>Planowanie!G2959</f>
        <v>0</v>
      </c>
      <c r="H2959" s="37">
        <f>Planowanie!H2959</f>
        <v>0</v>
      </c>
      <c r="I2959" s="36">
        <f>Planowanie!I2959</f>
        <v>0</v>
      </c>
      <c r="J2959" s="36">
        <f>Planowanie!J2959</f>
        <v>0</v>
      </c>
      <c r="K2959" s="8" t="s">
        <v>23</v>
      </c>
      <c r="L2959" s="8" t="s">
        <v>23</v>
      </c>
      <c r="M2959" s="8" t="s">
        <v>23</v>
      </c>
      <c r="N2959" s="8" t="s">
        <v>23</v>
      </c>
    </row>
    <row r="2960" spans="1:14" x14ac:dyDescent="0.25">
      <c r="A2960" s="36">
        <f>Planowanie!A2960</f>
        <v>0</v>
      </c>
      <c r="B2960" s="37">
        <f>Planowanie!B2960</f>
        <v>0</v>
      </c>
      <c r="C2960" s="37">
        <f>Planowanie!C2960</f>
        <v>0</v>
      </c>
      <c r="D2960" s="37">
        <f>Planowanie!D2960</f>
        <v>0</v>
      </c>
      <c r="E2960" s="37">
        <f>Planowanie!E2960</f>
        <v>0</v>
      </c>
      <c r="F2960" s="37">
        <f>Planowanie!F2960</f>
        <v>0</v>
      </c>
      <c r="G2960" s="37">
        <f>Planowanie!G2960</f>
        <v>0</v>
      </c>
      <c r="H2960" s="37">
        <f>Planowanie!H2960</f>
        <v>0</v>
      </c>
      <c r="I2960" s="36">
        <f>Planowanie!I2960</f>
        <v>0</v>
      </c>
      <c r="J2960" s="36">
        <f>Planowanie!J2960</f>
        <v>0</v>
      </c>
      <c r="K2960" s="8" t="s">
        <v>23</v>
      </c>
      <c r="L2960" s="8" t="s">
        <v>23</v>
      </c>
      <c r="M2960" s="8" t="s">
        <v>23</v>
      </c>
      <c r="N2960" s="8" t="s">
        <v>23</v>
      </c>
    </row>
    <row r="2961" spans="1:14" x14ac:dyDescent="0.25">
      <c r="A2961" s="36">
        <f>Planowanie!A2961</f>
        <v>0</v>
      </c>
      <c r="B2961" s="37">
        <f>Planowanie!B2961</f>
        <v>0</v>
      </c>
      <c r="C2961" s="37">
        <f>Planowanie!C2961</f>
        <v>0</v>
      </c>
      <c r="D2961" s="37">
        <f>Planowanie!D2961</f>
        <v>0</v>
      </c>
      <c r="E2961" s="37">
        <f>Planowanie!E2961</f>
        <v>0</v>
      </c>
      <c r="F2961" s="37">
        <f>Planowanie!F2961</f>
        <v>0</v>
      </c>
      <c r="G2961" s="37">
        <f>Planowanie!G2961</f>
        <v>0</v>
      </c>
      <c r="H2961" s="37">
        <f>Planowanie!H2961</f>
        <v>0</v>
      </c>
      <c r="I2961" s="36">
        <f>Planowanie!I2961</f>
        <v>0</v>
      </c>
      <c r="J2961" s="36">
        <f>Planowanie!J2961</f>
        <v>0</v>
      </c>
      <c r="K2961" s="8" t="s">
        <v>23</v>
      </c>
      <c r="L2961" s="8" t="s">
        <v>23</v>
      </c>
      <c r="M2961" s="8" t="s">
        <v>23</v>
      </c>
      <c r="N2961" s="8" t="s">
        <v>23</v>
      </c>
    </row>
    <row r="2962" spans="1:14" x14ac:dyDescent="0.25">
      <c r="A2962" s="36">
        <f>Planowanie!A2962</f>
        <v>0</v>
      </c>
      <c r="B2962" s="37">
        <f>Planowanie!B2962</f>
        <v>0</v>
      </c>
      <c r="C2962" s="37">
        <f>Planowanie!C2962</f>
        <v>0</v>
      </c>
      <c r="D2962" s="37">
        <f>Planowanie!D2962</f>
        <v>0</v>
      </c>
      <c r="E2962" s="37">
        <f>Planowanie!E2962</f>
        <v>0</v>
      </c>
      <c r="F2962" s="37">
        <f>Planowanie!F2962</f>
        <v>0</v>
      </c>
      <c r="G2962" s="37">
        <f>Planowanie!G2962</f>
        <v>0</v>
      </c>
      <c r="H2962" s="37">
        <f>Planowanie!H2962</f>
        <v>0</v>
      </c>
      <c r="I2962" s="36">
        <f>Planowanie!I2962</f>
        <v>0</v>
      </c>
      <c r="J2962" s="36">
        <f>Planowanie!J2962</f>
        <v>0</v>
      </c>
      <c r="K2962" s="8" t="s">
        <v>23</v>
      </c>
      <c r="L2962" s="8" t="s">
        <v>23</v>
      </c>
      <c r="M2962" s="8" t="s">
        <v>23</v>
      </c>
      <c r="N2962" s="8" t="s">
        <v>23</v>
      </c>
    </row>
    <row r="2963" spans="1:14" x14ac:dyDescent="0.25">
      <c r="A2963" s="36">
        <f>Planowanie!A2963</f>
        <v>0</v>
      </c>
      <c r="B2963" s="37">
        <f>Planowanie!B2963</f>
        <v>0</v>
      </c>
      <c r="C2963" s="37">
        <f>Planowanie!C2963</f>
        <v>0</v>
      </c>
      <c r="D2963" s="37">
        <f>Planowanie!D2963</f>
        <v>0</v>
      </c>
      <c r="E2963" s="37">
        <f>Planowanie!E2963</f>
        <v>0</v>
      </c>
      <c r="F2963" s="37">
        <f>Planowanie!F2963</f>
        <v>0</v>
      </c>
      <c r="G2963" s="37">
        <f>Planowanie!G2963</f>
        <v>0</v>
      </c>
      <c r="H2963" s="37">
        <f>Planowanie!H2963</f>
        <v>0</v>
      </c>
      <c r="I2963" s="36">
        <f>Planowanie!I2963</f>
        <v>0</v>
      </c>
      <c r="J2963" s="36">
        <f>Planowanie!J2963</f>
        <v>0</v>
      </c>
      <c r="K2963" s="8" t="s">
        <v>23</v>
      </c>
      <c r="L2963" s="8" t="s">
        <v>23</v>
      </c>
      <c r="M2963" s="8" t="s">
        <v>23</v>
      </c>
      <c r="N2963" s="8" t="s">
        <v>23</v>
      </c>
    </row>
    <row r="2964" spans="1:14" x14ac:dyDescent="0.25">
      <c r="A2964" s="36">
        <f>Planowanie!A2964</f>
        <v>0</v>
      </c>
      <c r="B2964" s="37">
        <f>Planowanie!B2964</f>
        <v>0</v>
      </c>
      <c r="C2964" s="37">
        <f>Planowanie!C2964</f>
        <v>0</v>
      </c>
      <c r="D2964" s="37">
        <f>Planowanie!D2964</f>
        <v>0</v>
      </c>
      <c r="E2964" s="37">
        <f>Planowanie!E2964</f>
        <v>0</v>
      </c>
      <c r="F2964" s="37">
        <f>Planowanie!F2964</f>
        <v>0</v>
      </c>
      <c r="G2964" s="37">
        <f>Planowanie!G2964</f>
        <v>0</v>
      </c>
      <c r="H2964" s="37">
        <f>Planowanie!H2964</f>
        <v>0</v>
      </c>
      <c r="I2964" s="36">
        <f>Planowanie!I2964</f>
        <v>0</v>
      </c>
      <c r="J2964" s="36">
        <f>Planowanie!J2964</f>
        <v>0</v>
      </c>
      <c r="K2964" s="8" t="s">
        <v>23</v>
      </c>
      <c r="L2964" s="8" t="s">
        <v>23</v>
      </c>
      <c r="M2964" s="8" t="s">
        <v>23</v>
      </c>
      <c r="N2964" s="8" t="s">
        <v>23</v>
      </c>
    </row>
    <row r="2965" spans="1:14" x14ac:dyDescent="0.25">
      <c r="A2965" s="36">
        <f>Planowanie!A2965</f>
        <v>0</v>
      </c>
      <c r="B2965" s="37">
        <f>Planowanie!B2965</f>
        <v>0</v>
      </c>
      <c r="C2965" s="37">
        <f>Planowanie!C2965</f>
        <v>0</v>
      </c>
      <c r="D2965" s="37">
        <f>Planowanie!D2965</f>
        <v>0</v>
      </c>
      <c r="E2965" s="37">
        <f>Planowanie!E2965</f>
        <v>0</v>
      </c>
      <c r="F2965" s="37">
        <f>Planowanie!F2965</f>
        <v>0</v>
      </c>
      <c r="G2965" s="37">
        <f>Planowanie!G2965</f>
        <v>0</v>
      </c>
      <c r="H2965" s="37">
        <f>Planowanie!H2965</f>
        <v>0</v>
      </c>
      <c r="I2965" s="36">
        <f>Planowanie!I2965</f>
        <v>0</v>
      </c>
      <c r="J2965" s="36">
        <f>Planowanie!J2965</f>
        <v>0</v>
      </c>
      <c r="K2965" s="8" t="s">
        <v>23</v>
      </c>
      <c r="L2965" s="8" t="s">
        <v>23</v>
      </c>
      <c r="M2965" s="8" t="s">
        <v>23</v>
      </c>
      <c r="N2965" s="8" t="s">
        <v>23</v>
      </c>
    </row>
    <row r="2966" spans="1:14" x14ac:dyDescent="0.25">
      <c r="A2966" s="36">
        <f>Planowanie!A2966</f>
        <v>0</v>
      </c>
      <c r="B2966" s="37">
        <f>Planowanie!B2966</f>
        <v>0</v>
      </c>
      <c r="C2966" s="37">
        <f>Planowanie!C2966</f>
        <v>0</v>
      </c>
      <c r="D2966" s="37">
        <f>Planowanie!D2966</f>
        <v>0</v>
      </c>
      <c r="E2966" s="37">
        <f>Planowanie!E2966</f>
        <v>0</v>
      </c>
      <c r="F2966" s="37">
        <f>Planowanie!F2966</f>
        <v>0</v>
      </c>
      <c r="G2966" s="37">
        <f>Planowanie!G2966</f>
        <v>0</v>
      </c>
      <c r="H2966" s="37">
        <f>Planowanie!H2966</f>
        <v>0</v>
      </c>
      <c r="I2966" s="36">
        <f>Planowanie!I2966</f>
        <v>0</v>
      </c>
      <c r="J2966" s="36">
        <f>Planowanie!J2966</f>
        <v>0</v>
      </c>
      <c r="K2966" s="8" t="s">
        <v>23</v>
      </c>
      <c r="L2966" s="8" t="s">
        <v>23</v>
      </c>
      <c r="M2966" s="8" t="s">
        <v>23</v>
      </c>
      <c r="N2966" s="8" t="s">
        <v>23</v>
      </c>
    </row>
    <row r="2967" spans="1:14" x14ac:dyDescent="0.25">
      <c r="A2967" s="36">
        <f>Planowanie!A2967</f>
        <v>0</v>
      </c>
      <c r="B2967" s="37">
        <f>Planowanie!B2967</f>
        <v>0</v>
      </c>
      <c r="C2967" s="37">
        <f>Planowanie!C2967</f>
        <v>0</v>
      </c>
      <c r="D2967" s="37">
        <f>Planowanie!D2967</f>
        <v>0</v>
      </c>
      <c r="E2967" s="37">
        <f>Planowanie!E2967</f>
        <v>0</v>
      </c>
      <c r="F2967" s="37">
        <f>Planowanie!F2967</f>
        <v>0</v>
      </c>
      <c r="G2967" s="37">
        <f>Planowanie!G2967</f>
        <v>0</v>
      </c>
      <c r="H2967" s="37">
        <f>Planowanie!H2967</f>
        <v>0</v>
      </c>
      <c r="I2967" s="36">
        <f>Planowanie!I2967</f>
        <v>0</v>
      </c>
      <c r="J2967" s="36">
        <f>Planowanie!J2967</f>
        <v>0</v>
      </c>
      <c r="K2967" s="8" t="s">
        <v>23</v>
      </c>
      <c r="L2967" s="8" t="s">
        <v>23</v>
      </c>
      <c r="M2967" s="8" t="s">
        <v>23</v>
      </c>
      <c r="N2967" s="8" t="s">
        <v>23</v>
      </c>
    </row>
    <row r="2968" spans="1:14" x14ac:dyDescent="0.25">
      <c r="A2968" s="36">
        <f>Planowanie!A2968</f>
        <v>0</v>
      </c>
      <c r="B2968" s="37">
        <f>Planowanie!B2968</f>
        <v>0</v>
      </c>
      <c r="C2968" s="37">
        <f>Planowanie!C2968</f>
        <v>0</v>
      </c>
      <c r="D2968" s="37">
        <f>Planowanie!D2968</f>
        <v>0</v>
      </c>
      <c r="E2968" s="37">
        <f>Planowanie!E2968</f>
        <v>0</v>
      </c>
      <c r="F2968" s="37">
        <f>Planowanie!F2968</f>
        <v>0</v>
      </c>
      <c r="G2968" s="37">
        <f>Planowanie!G2968</f>
        <v>0</v>
      </c>
      <c r="H2968" s="37">
        <f>Planowanie!H2968</f>
        <v>0</v>
      </c>
      <c r="I2968" s="36">
        <f>Planowanie!I2968</f>
        <v>0</v>
      </c>
      <c r="J2968" s="36">
        <f>Planowanie!J2968</f>
        <v>0</v>
      </c>
      <c r="K2968" s="8" t="s">
        <v>23</v>
      </c>
      <c r="L2968" s="8" t="s">
        <v>23</v>
      </c>
      <c r="M2968" s="8" t="s">
        <v>23</v>
      </c>
      <c r="N2968" s="8" t="s">
        <v>23</v>
      </c>
    </row>
    <row r="2969" spans="1:14" x14ac:dyDescent="0.25">
      <c r="A2969" s="36">
        <f>Planowanie!A2969</f>
        <v>0</v>
      </c>
      <c r="B2969" s="37">
        <f>Planowanie!B2969</f>
        <v>0</v>
      </c>
      <c r="C2969" s="37">
        <f>Planowanie!C2969</f>
        <v>0</v>
      </c>
      <c r="D2969" s="37">
        <f>Planowanie!D2969</f>
        <v>0</v>
      </c>
      <c r="E2969" s="37">
        <f>Planowanie!E2969</f>
        <v>0</v>
      </c>
      <c r="F2969" s="37">
        <f>Planowanie!F2969</f>
        <v>0</v>
      </c>
      <c r="G2969" s="37">
        <f>Planowanie!G2969</f>
        <v>0</v>
      </c>
      <c r="H2969" s="37">
        <f>Planowanie!H2969</f>
        <v>0</v>
      </c>
      <c r="I2969" s="36">
        <f>Planowanie!I2969</f>
        <v>0</v>
      </c>
      <c r="J2969" s="36">
        <f>Planowanie!J2969</f>
        <v>0</v>
      </c>
      <c r="K2969" s="8" t="s">
        <v>23</v>
      </c>
      <c r="L2969" s="8" t="s">
        <v>23</v>
      </c>
      <c r="M2969" s="8" t="s">
        <v>23</v>
      </c>
      <c r="N2969" s="8" t="s">
        <v>23</v>
      </c>
    </row>
    <row r="2970" spans="1:14" x14ac:dyDescent="0.25">
      <c r="A2970" s="36">
        <f>Planowanie!A2970</f>
        <v>0</v>
      </c>
      <c r="B2970" s="37">
        <f>Planowanie!B2970</f>
        <v>0</v>
      </c>
      <c r="C2970" s="37">
        <f>Planowanie!C2970</f>
        <v>0</v>
      </c>
      <c r="D2970" s="37">
        <f>Planowanie!D2970</f>
        <v>0</v>
      </c>
      <c r="E2970" s="37">
        <f>Planowanie!E2970</f>
        <v>0</v>
      </c>
      <c r="F2970" s="37">
        <f>Planowanie!F2970</f>
        <v>0</v>
      </c>
      <c r="G2970" s="37">
        <f>Planowanie!G2970</f>
        <v>0</v>
      </c>
      <c r="H2970" s="37">
        <f>Planowanie!H2970</f>
        <v>0</v>
      </c>
      <c r="I2970" s="36">
        <f>Planowanie!I2970</f>
        <v>0</v>
      </c>
      <c r="J2970" s="36">
        <f>Planowanie!J2970</f>
        <v>0</v>
      </c>
      <c r="K2970" s="8" t="s">
        <v>23</v>
      </c>
      <c r="L2970" s="8" t="s">
        <v>23</v>
      </c>
      <c r="M2970" s="8" t="s">
        <v>23</v>
      </c>
      <c r="N2970" s="8" t="s">
        <v>23</v>
      </c>
    </row>
    <row r="2971" spans="1:14" x14ac:dyDescent="0.25">
      <c r="A2971" s="36">
        <f>Planowanie!A2971</f>
        <v>0</v>
      </c>
      <c r="B2971" s="37">
        <f>Planowanie!B2971</f>
        <v>0</v>
      </c>
      <c r="C2971" s="37">
        <f>Planowanie!C2971</f>
        <v>0</v>
      </c>
      <c r="D2971" s="37">
        <f>Planowanie!D2971</f>
        <v>0</v>
      </c>
      <c r="E2971" s="37">
        <f>Planowanie!E2971</f>
        <v>0</v>
      </c>
      <c r="F2971" s="37">
        <f>Planowanie!F2971</f>
        <v>0</v>
      </c>
      <c r="G2971" s="37">
        <f>Planowanie!G2971</f>
        <v>0</v>
      </c>
      <c r="H2971" s="37">
        <f>Planowanie!H2971</f>
        <v>0</v>
      </c>
      <c r="I2971" s="36">
        <f>Planowanie!I2971</f>
        <v>0</v>
      </c>
      <c r="J2971" s="36">
        <f>Planowanie!J2971</f>
        <v>0</v>
      </c>
      <c r="K2971" s="8" t="s">
        <v>23</v>
      </c>
      <c r="L2971" s="8" t="s">
        <v>23</v>
      </c>
      <c r="M2971" s="8" t="s">
        <v>23</v>
      </c>
      <c r="N2971" s="8" t="s">
        <v>23</v>
      </c>
    </row>
    <row r="2972" spans="1:14" x14ac:dyDescent="0.25">
      <c r="A2972" s="36">
        <f>Planowanie!A2972</f>
        <v>0</v>
      </c>
      <c r="B2972" s="37">
        <f>Planowanie!B2972</f>
        <v>0</v>
      </c>
      <c r="C2972" s="37">
        <f>Planowanie!C2972</f>
        <v>0</v>
      </c>
      <c r="D2972" s="37">
        <f>Planowanie!D2972</f>
        <v>0</v>
      </c>
      <c r="E2972" s="37">
        <f>Planowanie!E2972</f>
        <v>0</v>
      </c>
      <c r="F2972" s="37">
        <f>Planowanie!F2972</f>
        <v>0</v>
      </c>
      <c r="G2972" s="37">
        <f>Planowanie!G2972</f>
        <v>0</v>
      </c>
      <c r="H2972" s="37">
        <f>Planowanie!H2972</f>
        <v>0</v>
      </c>
      <c r="I2972" s="36">
        <f>Planowanie!I2972</f>
        <v>0</v>
      </c>
      <c r="J2972" s="36">
        <f>Planowanie!J2972</f>
        <v>0</v>
      </c>
      <c r="K2972" s="8" t="s">
        <v>23</v>
      </c>
      <c r="L2972" s="8" t="s">
        <v>23</v>
      </c>
      <c r="M2972" s="8" t="s">
        <v>23</v>
      </c>
      <c r="N2972" s="8" t="s">
        <v>23</v>
      </c>
    </row>
    <row r="2973" spans="1:14" x14ac:dyDescent="0.25">
      <c r="A2973" s="36">
        <f>Planowanie!A2973</f>
        <v>0</v>
      </c>
      <c r="B2973" s="37">
        <f>Planowanie!B2973</f>
        <v>0</v>
      </c>
      <c r="C2973" s="37">
        <f>Planowanie!C2973</f>
        <v>0</v>
      </c>
      <c r="D2973" s="37">
        <f>Planowanie!D2973</f>
        <v>0</v>
      </c>
      <c r="E2973" s="37">
        <f>Planowanie!E2973</f>
        <v>0</v>
      </c>
      <c r="F2973" s="37">
        <f>Planowanie!F2973</f>
        <v>0</v>
      </c>
      <c r="G2973" s="37">
        <f>Planowanie!G2973</f>
        <v>0</v>
      </c>
      <c r="H2973" s="37">
        <f>Planowanie!H2973</f>
        <v>0</v>
      </c>
      <c r="I2973" s="36">
        <f>Planowanie!I2973</f>
        <v>0</v>
      </c>
      <c r="J2973" s="36">
        <f>Planowanie!J2973</f>
        <v>0</v>
      </c>
      <c r="K2973" s="8" t="s">
        <v>23</v>
      </c>
      <c r="L2973" s="8" t="s">
        <v>23</v>
      </c>
      <c r="M2973" s="8" t="s">
        <v>23</v>
      </c>
      <c r="N2973" s="8" t="s">
        <v>23</v>
      </c>
    </row>
    <row r="2974" spans="1:14" x14ac:dyDescent="0.25">
      <c r="A2974" s="36">
        <f>Planowanie!A2974</f>
        <v>0</v>
      </c>
      <c r="B2974" s="37">
        <f>Planowanie!B2974</f>
        <v>0</v>
      </c>
      <c r="C2974" s="37">
        <f>Planowanie!C2974</f>
        <v>0</v>
      </c>
      <c r="D2974" s="37">
        <f>Planowanie!D2974</f>
        <v>0</v>
      </c>
      <c r="E2974" s="37">
        <f>Planowanie!E2974</f>
        <v>0</v>
      </c>
      <c r="F2974" s="37">
        <f>Planowanie!F2974</f>
        <v>0</v>
      </c>
      <c r="G2974" s="37">
        <f>Planowanie!G2974</f>
        <v>0</v>
      </c>
      <c r="H2974" s="37">
        <f>Planowanie!H2974</f>
        <v>0</v>
      </c>
      <c r="I2974" s="36">
        <f>Planowanie!I2974</f>
        <v>0</v>
      </c>
      <c r="J2974" s="36">
        <f>Planowanie!J2974</f>
        <v>0</v>
      </c>
      <c r="K2974" s="8" t="s">
        <v>23</v>
      </c>
      <c r="L2974" s="8" t="s">
        <v>23</v>
      </c>
      <c r="M2974" s="8" t="s">
        <v>23</v>
      </c>
      <c r="N2974" s="8" t="s">
        <v>23</v>
      </c>
    </row>
    <row r="2975" spans="1:14" x14ac:dyDescent="0.25">
      <c r="A2975" s="36">
        <f>Planowanie!A2975</f>
        <v>0</v>
      </c>
      <c r="B2975" s="37">
        <f>Planowanie!B2975</f>
        <v>0</v>
      </c>
      <c r="C2975" s="37">
        <f>Planowanie!C2975</f>
        <v>0</v>
      </c>
      <c r="D2975" s="37">
        <f>Planowanie!D2975</f>
        <v>0</v>
      </c>
      <c r="E2975" s="37">
        <f>Planowanie!E2975</f>
        <v>0</v>
      </c>
      <c r="F2975" s="37">
        <f>Planowanie!F2975</f>
        <v>0</v>
      </c>
      <c r="G2975" s="37">
        <f>Planowanie!G2975</f>
        <v>0</v>
      </c>
      <c r="H2975" s="37">
        <f>Planowanie!H2975</f>
        <v>0</v>
      </c>
      <c r="I2975" s="36">
        <f>Planowanie!I2975</f>
        <v>0</v>
      </c>
      <c r="J2975" s="36">
        <f>Planowanie!J2975</f>
        <v>0</v>
      </c>
      <c r="K2975" s="8" t="s">
        <v>23</v>
      </c>
      <c r="L2975" s="8" t="s">
        <v>23</v>
      </c>
      <c r="M2975" s="8" t="s">
        <v>23</v>
      </c>
      <c r="N2975" s="8" t="s">
        <v>23</v>
      </c>
    </row>
    <row r="2976" spans="1:14" x14ac:dyDescent="0.25">
      <c r="A2976" s="36">
        <f>Planowanie!A2976</f>
        <v>0</v>
      </c>
      <c r="B2976" s="37">
        <f>Planowanie!B2976</f>
        <v>0</v>
      </c>
      <c r="C2976" s="37">
        <f>Planowanie!C2976</f>
        <v>0</v>
      </c>
      <c r="D2976" s="37">
        <f>Planowanie!D2976</f>
        <v>0</v>
      </c>
      <c r="E2976" s="37">
        <f>Planowanie!E2976</f>
        <v>0</v>
      </c>
      <c r="F2976" s="37">
        <f>Planowanie!F2976</f>
        <v>0</v>
      </c>
      <c r="G2976" s="37">
        <f>Planowanie!G2976</f>
        <v>0</v>
      </c>
      <c r="H2976" s="37">
        <f>Planowanie!H2976</f>
        <v>0</v>
      </c>
      <c r="I2976" s="36">
        <f>Planowanie!I2976</f>
        <v>0</v>
      </c>
      <c r="J2976" s="36">
        <f>Planowanie!J2976</f>
        <v>0</v>
      </c>
      <c r="K2976" s="8" t="s">
        <v>23</v>
      </c>
      <c r="L2976" s="8" t="s">
        <v>23</v>
      </c>
      <c r="M2976" s="8" t="s">
        <v>23</v>
      </c>
      <c r="N2976" s="8" t="s">
        <v>23</v>
      </c>
    </row>
    <row r="2977" spans="1:14" x14ac:dyDescent="0.25">
      <c r="A2977" s="36">
        <f>Planowanie!A2977</f>
        <v>0</v>
      </c>
      <c r="B2977" s="37">
        <f>Planowanie!B2977</f>
        <v>0</v>
      </c>
      <c r="C2977" s="37">
        <f>Planowanie!C2977</f>
        <v>0</v>
      </c>
      <c r="D2977" s="37">
        <f>Planowanie!D2977</f>
        <v>0</v>
      </c>
      <c r="E2977" s="37">
        <f>Planowanie!E2977</f>
        <v>0</v>
      </c>
      <c r="F2977" s="37">
        <f>Planowanie!F2977</f>
        <v>0</v>
      </c>
      <c r="G2977" s="37">
        <f>Planowanie!G2977</f>
        <v>0</v>
      </c>
      <c r="H2977" s="37">
        <f>Planowanie!H2977</f>
        <v>0</v>
      </c>
      <c r="I2977" s="36">
        <f>Planowanie!I2977</f>
        <v>0</v>
      </c>
      <c r="J2977" s="36">
        <f>Planowanie!J2977</f>
        <v>0</v>
      </c>
      <c r="K2977" s="8" t="s">
        <v>23</v>
      </c>
      <c r="L2977" s="8" t="s">
        <v>23</v>
      </c>
      <c r="M2977" s="8" t="s">
        <v>23</v>
      </c>
      <c r="N2977" s="8" t="s">
        <v>23</v>
      </c>
    </row>
    <row r="2978" spans="1:14" x14ac:dyDescent="0.25">
      <c r="A2978" s="36">
        <f>Planowanie!A2978</f>
        <v>0</v>
      </c>
      <c r="B2978" s="37">
        <f>Planowanie!B2978</f>
        <v>0</v>
      </c>
      <c r="C2978" s="37">
        <f>Planowanie!C2978</f>
        <v>0</v>
      </c>
      <c r="D2978" s="37">
        <f>Planowanie!D2978</f>
        <v>0</v>
      </c>
      <c r="E2978" s="37">
        <f>Planowanie!E2978</f>
        <v>0</v>
      </c>
      <c r="F2978" s="37">
        <f>Planowanie!F2978</f>
        <v>0</v>
      </c>
      <c r="G2978" s="37">
        <f>Planowanie!G2978</f>
        <v>0</v>
      </c>
      <c r="H2978" s="37">
        <f>Planowanie!H2978</f>
        <v>0</v>
      </c>
      <c r="I2978" s="36">
        <f>Planowanie!I2978</f>
        <v>0</v>
      </c>
      <c r="J2978" s="36">
        <f>Planowanie!J2978</f>
        <v>0</v>
      </c>
      <c r="K2978" s="8" t="s">
        <v>23</v>
      </c>
      <c r="L2978" s="8" t="s">
        <v>23</v>
      </c>
      <c r="M2978" s="8" t="s">
        <v>23</v>
      </c>
      <c r="N2978" s="8" t="s">
        <v>23</v>
      </c>
    </row>
    <row r="2979" spans="1:14" x14ac:dyDescent="0.25">
      <c r="A2979" s="36">
        <f>Planowanie!A2979</f>
        <v>0</v>
      </c>
      <c r="B2979" s="37">
        <f>Planowanie!B2979</f>
        <v>0</v>
      </c>
      <c r="C2979" s="37">
        <f>Planowanie!C2979</f>
        <v>0</v>
      </c>
      <c r="D2979" s="37">
        <f>Planowanie!D2979</f>
        <v>0</v>
      </c>
      <c r="E2979" s="37">
        <f>Planowanie!E2979</f>
        <v>0</v>
      </c>
      <c r="F2979" s="37">
        <f>Planowanie!F2979</f>
        <v>0</v>
      </c>
      <c r="G2979" s="37">
        <f>Planowanie!G2979</f>
        <v>0</v>
      </c>
      <c r="H2979" s="37">
        <f>Planowanie!H2979</f>
        <v>0</v>
      </c>
      <c r="I2979" s="36">
        <f>Planowanie!I2979</f>
        <v>0</v>
      </c>
      <c r="J2979" s="36">
        <f>Planowanie!J2979</f>
        <v>0</v>
      </c>
      <c r="K2979" s="8" t="s">
        <v>23</v>
      </c>
      <c r="L2979" s="8" t="s">
        <v>23</v>
      </c>
      <c r="M2979" s="8" t="s">
        <v>23</v>
      </c>
      <c r="N2979" s="8" t="s">
        <v>23</v>
      </c>
    </row>
    <row r="2980" spans="1:14" x14ac:dyDescent="0.25">
      <c r="A2980" s="36">
        <f>Planowanie!A2980</f>
        <v>0</v>
      </c>
      <c r="B2980" s="37">
        <f>Planowanie!B2980</f>
        <v>0</v>
      </c>
      <c r="C2980" s="37">
        <f>Planowanie!C2980</f>
        <v>0</v>
      </c>
      <c r="D2980" s="37">
        <f>Planowanie!D2980</f>
        <v>0</v>
      </c>
      <c r="E2980" s="37">
        <f>Planowanie!E2980</f>
        <v>0</v>
      </c>
      <c r="F2980" s="37">
        <f>Planowanie!F2980</f>
        <v>0</v>
      </c>
      <c r="G2980" s="37">
        <f>Planowanie!G2980</f>
        <v>0</v>
      </c>
      <c r="H2980" s="37">
        <f>Planowanie!H2980</f>
        <v>0</v>
      </c>
      <c r="I2980" s="36">
        <f>Planowanie!I2980</f>
        <v>0</v>
      </c>
      <c r="J2980" s="36">
        <f>Planowanie!J2980</f>
        <v>0</v>
      </c>
      <c r="K2980" s="8" t="s">
        <v>23</v>
      </c>
      <c r="L2980" s="8" t="s">
        <v>23</v>
      </c>
      <c r="M2980" s="8" t="s">
        <v>23</v>
      </c>
      <c r="N2980" s="8" t="s">
        <v>23</v>
      </c>
    </row>
    <row r="2981" spans="1:14" x14ac:dyDescent="0.25">
      <c r="A2981" s="36">
        <f>Planowanie!A2981</f>
        <v>0</v>
      </c>
      <c r="B2981" s="37">
        <f>Planowanie!B2981</f>
        <v>0</v>
      </c>
      <c r="C2981" s="37">
        <f>Planowanie!C2981</f>
        <v>0</v>
      </c>
      <c r="D2981" s="37">
        <f>Planowanie!D2981</f>
        <v>0</v>
      </c>
      <c r="E2981" s="37">
        <f>Planowanie!E2981</f>
        <v>0</v>
      </c>
      <c r="F2981" s="37">
        <f>Planowanie!F2981</f>
        <v>0</v>
      </c>
      <c r="G2981" s="37">
        <f>Planowanie!G2981</f>
        <v>0</v>
      </c>
      <c r="H2981" s="37">
        <f>Planowanie!H2981</f>
        <v>0</v>
      </c>
      <c r="I2981" s="36">
        <f>Planowanie!I2981</f>
        <v>0</v>
      </c>
      <c r="J2981" s="36">
        <f>Planowanie!J2981</f>
        <v>0</v>
      </c>
      <c r="K2981" s="8" t="s">
        <v>23</v>
      </c>
      <c r="L2981" s="8" t="s">
        <v>23</v>
      </c>
      <c r="M2981" s="8" t="s">
        <v>23</v>
      </c>
      <c r="N2981" s="8" t="s">
        <v>23</v>
      </c>
    </row>
    <row r="2982" spans="1:14" x14ac:dyDescent="0.25">
      <c r="A2982" s="36">
        <f>Planowanie!A2982</f>
        <v>0</v>
      </c>
      <c r="B2982" s="37">
        <f>Planowanie!B2982</f>
        <v>0</v>
      </c>
      <c r="C2982" s="37">
        <f>Planowanie!C2982</f>
        <v>0</v>
      </c>
      <c r="D2982" s="37">
        <f>Planowanie!D2982</f>
        <v>0</v>
      </c>
      <c r="E2982" s="37">
        <f>Planowanie!E2982</f>
        <v>0</v>
      </c>
      <c r="F2982" s="37">
        <f>Planowanie!F2982</f>
        <v>0</v>
      </c>
      <c r="G2982" s="37">
        <f>Planowanie!G2982</f>
        <v>0</v>
      </c>
      <c r="H2982" s="37">
        <f>Planowanie!H2982</f>
        <v>0</v>
      </c>
      <c r="I2982" s="36">
        <f>Planowanie!I2982</f>
        <v>0</v>
      </c>
      <c r="J2982" s="36">
        <f>Planowanie!J2982</f>
        <v>0</v>
      </c>
      <c r="K2982" s="8" t="s">
        <v>23</v>
      </c>
      <c r="L2982" s="8" t="s">
        <v>23</v>
      </c>
      <c r="M2982" s="8" t="s">
        <v>23</v>
      </c>
      <c r="N2982" s="8" t="s">
        <v>23</v>
      </c>
    </row>
    <row r="2983" spans="1:14" x14ac:dyDescent="0.25">
      <c r="A2983" s="36">
        <f>Planowanie!A2983</f>
        <v>0</v>
      </c>
      <c r="B2983" s="37">
        <f>Planowanie!B2983</f>
        <v>0</v>
      </c>
      <c r="C2983" s="37">
        <f>Planowanie!C2983</f>
        <v>0</v>
      </c>
      <c r="D2983" s="37">
        <f>Planowanie!D2983</f>
        <v>0</v>
      </c>
      <c r="E2983" s="37">
        <f>Planowanie!E2983</f>
        <v>0</v>
      </c>
      <c r="F2983" s="37">
        <f>Planowanie!F2983</f>
        <v>0</v>
      </c>
      <c r="G2983" s="37">
        <f>Planowanie!G2983</f>
        <v>0</v>
      </c>
      <c r="H2983" s="37">
        <f>Planowanie!H2983</f>
        <v>0</v>
      </c>
      <c r="I2983" s="36">
        <f>Planowanie!I2983</f>
        <v>0</v>
      </c>
      <c r="J2983" s="36">
        <f>Planowanie!J2983</f>
        <v>0</v>
      </c>
      <c r="K2983" s="8" t="s">
        <v>23</v>
      </c>
      <c r="L2983" s="8" t="s">
        <v>23</v>
      </c>
      <c r="M2983" s="8" t="s">
        <v>23</v>
      </c>
      <c r="N2983" s="8" t="s">
        <v>23</v>
      </c>
    </row>
    <row r="2984" spans="1:14" x14ac:dyDescent="0.25">
      <c r="A2984" s="36">
        <f>Planowanie!A2984</f>
        <v>0</v>
      </c>
      <c r="B2984" s="37">
        <f>Planowanie!B2984</f>
        <v>0</v>
      </c>
      <c r="C2984" s="37">
        <f>Planowanie!C2984</f>
        <v>0</v>
      </c>
      <c r="D2984" s="37">
        <f>Planowanie!D2984</f>
        <v>0</v>
      </c>
      <c r="E2984" s="37">
        <f>Planowanie!E2984</f>
        <v>0</v>
      </c>
      <c r="F2984" s="37">
        <f>Planowanie!F2984</f>
        <v>0</v>
      </c>
      <c r="G2984" s="37">
        <f>Planowanie!G2984</f>
        <v>0</v>
      </c>
      <c r="H2984" s="37">
        <f>Planowanie!H2984</f>
        <v>0</v>
      </c>
      <c r="I2984" s="36">
        <f>Planowanie!I2984</f>
        <v>0</v>
      </c>
      <c r="J2984" s="36">
        <f>Planowanie!J2984</f>
        <v>0</v>
      </c>
      <c r="K2984" s="8" t="s">
        <v>23</v>
      </c>
      <c r="L2984" s="8" t="s">
        <v>23</v>
      </c>
      <c r="M2984" s="8" t="s">
        <v>23</v>
      </c>
      <c r="N2984" s="8" t="s">
        <v>23</v>
      </c>
    </row>
    <row r="2985" spans="1:14" x14ac:dyDescent="0.25">
      <c r="A2985" s="36">
        <f>Planowanie!A2985</f>
        <v>0</v>
      </c>
      <c r="B2985" s="37">
        <f>Planowanie!B2985</f>
        <v>0</v>
      </c>
      <c r="C2985" s="37">
        <f>Planowanie!C2985</f>
        <v>0</v>
      </c>
      <c r="D2985" s="37">
        <f>Planowanie!D2985</f>
        <v>0</v>
      </c>
      <c r="E2985" s="37">
        <f>Planowanie!E2985</f>
        <v>0</v>
      </c>
      <c r="F2985" s="37">
        <f>Planowanie!F2985</f>
        <v>0</v>
      </c>
      <c r="G2985" s="37">
        <f>Planowanie!G2985</f>
        <v>0</v>
      </c>
      <c r="H2985" s="37">
        <f>Planowanie!H2985</f>
        <v>0</v>
      </c>
      <c r="I2985" s="36">
        <f>Planowanie!I2985</f>
        <v>0</v>
      </c>
      <c r="J2985" s="36">
        <f>Planowanie!J2985</f>
        <v>0</v>
      </c>
      <c r="K2985" s="8" t="s">
        <v>23</v>
      </c>
      <c r="L2985" s="8" t="s">
        <v>23</v>
      </c>
      <c r="M2985" s="8" t="s">
        <v>23</v>
      </c>
      <c r="N2985" s="8" t="s">
        <v>23</v>
      </c>
    </row>
    <row r="2986" spans="1:14" x14ac:dyDescent="0.25">
      <c r="A2986" s="36">
        <f>Planowanie!A2986</f>
        <v>0</v>
      </c>
      <c r="B2986" s="37">
        <f>Planowanie!B2986</f>
        <v>0</v>
      </c>
      <c r="C2986" s="37">
        <f>Planowanie!C2986</f>
        <v>0</v>
      </c>
      <c r="D2986" s="37">
        <f>Planowanie!D2986</f>
        <v>0</v>
      </c>
      <c r="E2986" s="37">
        <f>Planowanie!E2986</f>
        <v>0</v>
      </c>
      <c r="F2986" s="37">
        <f>Planowanie!F2986</f>
        <v>0</v>
      </c>
      <c r="G2986" s="37">
        <f>Planowanie!G2986</f>
        <v>0</v>
      </c>
      <c r="H2986" s="37">
        <f>Planowanie!H2986</f>
        <v>0</v>
      </c>
      <c r="I2986" s="36">
        <f>Planowanie!I2986</f>
        <v>0</v>
      </c>
      <c r="J2986" s="36">
        <f>Planowanie!J2986</f>
        <v>0</v>
      </c>
      <c r="K2986" s="8" t="s">
        <v>23</v>
      </c>
      <c r="L2986" s="8" t="s">
        <v>23</v>
      </c>
      <c r="M2986" s="8" t="s">
        <v>23</v>
      </c>
      <c r="N2986" s="8" t="s">
        <v>23</v>
      </c>
    </row>
    <row r="2987" spans="1:14" x14ac:dyDescent="0.25">
      <c r="A2987" s="36">
        <f>Planowanie!A2987</f>
        <v>0</v>
      </c>
      <c r="B2987" s="37">
        <f>Planowanie!B2987</f>
        <v>0</v>
      </c>
      <c r="C2987" s="37">
        <f>Planowanie!C2987</f>
        <v>0</v>
      </c>
      <c r="D2987" s="37">
        <f>Planowanie!D2987</f>
        <v>0</v>
      </c>
      <c r="E2987" s="37">
        <f>Planowanie!E2987</f>
        <v>0</v>
      </c>
      <c r="F2987" s="37">
        <f>Planowanie!F2987</f>
        <v>0</v>
      </c>
      <c r="G2987" s="37">
        <f>Planowanie!G2987</f>
        <v>0</v>
      </c>
      <c r="H2987" s="37">
        <f>Planowanie!H2987</f>
        <v>0</v>
      </c>
      <c r="I2987" s="36">
        <f>Planowanie!I2987</f>
        <v>0</v>
      </c>
      <c r="J2987" s="36">
        <f>Planowanie!J2987</f>
        <v>0</v>
      </c>
      <c r="K2987" s="8" t="s">
        <v>23</v>
      </c>
      <c r="L2987" s="8" t="s">
        <v>23</v>
      </c>
      <c r="M2987" s="8" t="s">
        <v>23</v>
      </c>
      <c r="N2987" s="8" t="s">
        <v>23</v>
      </c>
    </row>
    <row r="2988" spans="1:14" x14ac:dyDescent="0.25">
      <c r="A2988" s="36">
        <f>Planowanie!A2988</f>
        <v>0</v>
      </c>
      <c r="B2988" s="37">
        <f>Planowanie!B2988</f>
        <v>0</v>
      </c>
      <c r="C2988" s="37">
        <f>Planowanie!C2988</f>
        <v>0</v>
      </c>
      <c r="D2988" s="37">
        <f>Planowanie!D2988</f>
        <v>0</v>
      </c>
      <c r="E2988" s="37">
        <f>Planowanie!E2988</f>
        <v>0</v>
      </c>
      <c r="F2988" s="37">
        <f>Planowanie!F2988</f>
        <v>0</v>
      </c>
      <c r="G2988" s="37">
        <f>Planowanie!G2988</f>
        <v>0</v>
      </c>
      <c r="H2988" s="37">
        <f>Planowanie!H2988</f>
        <v>0</v>
      </c>
      <c r="I2988" s="36">
        <f>Planowanie!I2988</f>
        <v>0</v>
      </c>
      <c r="J2988" s="36">
        <f>Planowanie!J2988</f>
        <v>0</v>
      </c>
      <c r="K2988" s="8" t="s">
        <v>23</v>
      </c>
      <c r="L2988" s="8" t="s">
        <v>23</v>
      </c>
      <c r="M2988" s="8" t="s">
        <v>23</v>
      </c>
      <c r="N2988" s="8" t="s">
        <v>23</v>
      </c>
    </row>
    <row r="2989" spans="1:14" x14ac:dyDescent="0.25">
      <c r="A2989" s="36">
        <f>Planowanie!A2989</f>
        <v>0</v>
      </c>
      <c r="B2989" s="37">
        <f>Planowanie!B2989</f>
        <v>0</v>
      </c>
      <c r="C2989" s="37">
        <f>Planowanie!C2989</f>
        <v>0</v>
      </c>
      <c r="D2989" s="37">
        <f>Planowanie!D2989</f>
        <v>0</v>
      </c>
      <c r="E2989" s="37">
        <f>Planowanie!E2989</f>
        <v>0</v>
      </c>
      <c r="F2989" s="37">
        <f>Planowanie!F2989</f>
        <v>0</v>
      </c>
      <c r="G2989" s="37">
        <f>Planowanie!G2989</f>
        <v>0</v>
      </c>
      <c r="H2989" s="37">
        <f>Planowanie!H2989</f>
        <v>0</v>
      </c>
      <c r="I2989" s="36">
        <f>Planowanie!I2989</f>
        <v>0</v>
      </c>
      <c r="J2989" s="36">
        <f>Planowanie!J2989</f>
        <v>0</v>
      </c>
      <c r="K2989" s="8" t="s">
        <v>23</v>
      </c>
      <c r="L2989" s="8" t="s">
        <v>23</v>
      </c>
      <c r="M2989" s="8" t="s">
        <v>23</v>
      </c>
      <c r="N2989" s="8" t="s">
        <v>23</v>
      </c>
    </row>
    <row r="2990" spans="1:14" x14ac:dyDescent="0.25">
      <c r="A2990" s="36">
        <f>Planowanie!A2990</f>
        <v>0</v>
      </c>
      <c r="B2990" s="37">
        <f>Planowanie!B2990</f>
        <v>0</v>
      </c>
      <c r="C2990" s="37">
        <f>Planowanie!C2990</f>
        <v>0</v>
      </c>
      <c r="D2990" s="37">
        <f>Planowanie!D2990</f>
        <v>0</v>
      </c>
      <c r="E2990" s="37">
        <f>Planowanie!E2990</f>
        <v>0</v>
      </c>
      <c r="F2990" s="37">
        <f>Planowanie!F2990</f>
        <v>0</v>
      </c>
      <c r="G2990" s="37">
        <f>Planowanie!G2990</f>
        <v>0</v>
      </c>
      <c r="H2990" s="37">
        <f>Planowanie!H2990</f>
        <v>0</v>
      </c>
      <c r="I2990" s="36">
        <f>Planowanie!I2990</f>
        <v>0</v>
      </c>
      <c r="J2990" s="36">
        <f>Planowanie!J2990</f>
        <v>0</v>
      </c>
      <c r="K2990" s="8" t="s">
        <v>23</v>
      </c>
      <c r="L2990" s="8" t="s">
        <v>23</v>
      </c>
      <c r="M2990" s="8" t="s">
        <v>23</v>
      </c>
      <c r="N2990" s="8" t="s">
        <v>23</v>
      </c>
    </row>
    <row r="2991" spans="1:14" x14ac:dyDescent="0.25">
      <c r="A2991" s="36">
        <f>Planowanie!A2991</f>
        <v>0</v>
      </c>
      <c r="B2991" s="37">
        <f>Planowanie!B2991</f>
        <v>0</v>
      </c>
      <c r="C2991" s="37">
        <f>Planowanie!C2991</f>
        <v>0</v>
      </c>
      <c r="D2991" s="37">
        <f>Planowanie!D2991</f>
        <v>0</v>
      </c>
      <c r="E2991" s="37">
        <f>Planowanie!E2991</f>
        <v>0</v>
      </c>
      <c r="F2991" s="37">
        <f>Planowanie!F2991</f>
        <v>0</v>
      </c>
      <c r="G2991" s="37">
        <f>Planowanie!G2991</f>
        <v>0</v>
      </c>
      <c r="H2991" s="37">
        <f>Planowanie!H2991</f>
        <v>0</v>
      </c>
      <c r="I2991" s="36">
        <f>Planowanie!I2991</f>
        <v>0</v>
      </c>
      <c r="J2991" s="36">
        <f>Planowanie!J2991</f>
        <v>0</v>
      </c>
      <c r="K2991" s="8" t="s">
        <v>23</v>
      </c>
      <c r="L2991" s="8" t="s">
        <v>23</v>
      </c>
      <c r="M2991" s="8" t="s">
        <v>23</v>
      </c>
      <c r="N2991" s="8" t="s">
        <v>23</v>
      </c>
    </row>
    <row r="2992" spans="1:14" x14ac:dyDescent="0.25">
      <c r="A2992" s="36">
        <f>Planowanie!A2992</f>
        <v>0</v>
      </c>
      <c r="B2992" s="37">
        <f>Planowanie!B2992</f>
        <v>0</v>
      </c>
      <c r="C2992" s="37">
        <f>Planowanie!C2992</f>
        <v>0</v>
      </c>
      <c r="D2992" s="37">
        <f>Planowanie!D2992</f>
        <v>0</v>
      </c>
      <c r="E2992" s="37">
        <f>Planowanie!E2992</f>
        <v>0</v>
      </c>
      <c r="F2992" s="37">
        <f>Planowanie!F2992</f>
        <v>0</v>
      </c>
      <c r="G2992" s="37">
        <f>Planowanie!G2992</f>
        <v>0</v>
      </c>
      <c r="H2992" s="37">
        <f>Planowanie!H2992</f>
        <v>0</v>
      </c>
      <c r="I2992" s="36">
        <f>Planowanie!I2992</f>
        <v>0</v>
      </c>
      <c r="J2992" s="36">
        <f>Planowanie!J2992</f>
        <v>0</v>
      </c>
      <c r="K2992" s="8" t="s">
        <v>23</v>
      </c>
      <c r="L2992" s="8" t="s">
        <v>23</v>
      </c>
      <c r="M2992" s="8" t="s">
        <v>23</v>
      </c>
      <c r="N2992" s="8" t="s">
        <v>23</v>
      </c>
    </row>
    <row r="2993" spans="1:14" x14ac:dyDescent="0.25">
      <c r="A2993" s="36">
        <f>Planowanie!A2993</f>
        <v>0</v>
      </c>
      <c r="B2993" s="37">
        <f>Planowanie!B2993</f>
        <v>0</v>
      </c>
      <c r="C2993" s="37">
        <f>Planowanie!C2993</f>
        <v>0</v>
      </c>
      <c r="D2993" s="37">
        <f>Planowanie!D2993</f>
        <v>0</v>
      </c>
      <c r="E2993" s="37">
        <f>Planowanie!E2993</f>
        <v>0</v>
      </c>
      <c r="F2993" s="37">
        <f>Planowanie!F2993</f>
        <v>0</v>
      </c>
      <c r="G2993" s="37">
        <f>Planowanie!G2993</f>
        <v>0</v>
      </c>
      <c r="H2993" s="37">
        <f>Planowanie!H2993</f>
        <v>0</v>
      </c>
      <c r="I2993" s="36">
        <f>Planowanie!I2993</f>
        <v>0</v>
      </c>
      <c r="J2993" s="36">
        <f>Planowanie!J2993</f>
        <v>0</v>
      </c>
      <c r="K2993" s="8" t="s">
        <v>23</v>
      </c>
      <c r="L2993" s="8" t="s">
        <v>23</v>
      </c>
      <c r="M2993" s="8" t="s">
        <v>23</v>
      </c>
      <c r="N2993" s="8" t="s">
        <v>23</v>
      </c>
    </row>
    <row r="2994" spans="1:14" x14ac:dyDescent="0.25">
      <c r="A2994" s="36">
        <f>Planowanie!A2994</f>
        <v>0</v>
      </c>
      <c r="B2994" s="37">
        <f>Planowanie!B2994</f>
        <v>0</v>
      </c>
      <c r="C2994" s="37">
        <f>Planowanie!C2994</f>
        <v>0</v>
      </c>
      <c r="D2994" s="37">
        <f>Planowanie!D2994</f>
        <v>0</v>
      </c>
      <c r="E2994" s="37">
        <f>Planowanie!E2994</f>
        <v>0</v>
      </c>
      <c r="F2994" s="37">
        <f>Planowanie!F2994</f>
        <v>0</v>
      </c>
      <c r="G2994" s="37">
        <f>Planowanie!G2994</f>
        <v>0</v>
      </c>
      <c r="H2994" s="37">
        <f>Planowanie!H2994</f>
        <v>0</v>
      </c>
      <c r="I2994" s="36">
        <f>Planowanie!I2994</f>
        <v>0</v>
      </c>
      <c r="J2994" s="36">
        <f>Planowanie!J2994</f>
        <v>0</v>
      </c>
      <c r="K2994" s="8" t="s">
        <v>23</v>
      </c>
      <c r="L2994" s="8" t="s">
        <v>23</v>
      </c>
      <c r="M2994" s="8" t="s">
        <v>23</v>
      </c>
      <c r="N2994" s="8" t="s">
        <v>23</v>
      </c>
    </row>
    <row r="2995" spans="1:14" x14ac:dyDescent="0.25">
      <c r="A2995" s="36">
        <f>Planowanie!A2995</f>
        <v>0</v>
      </c>
      <c r="B2995" s="37">
        <f>Planowanie!B2995</f>
        <v>0</v>
      </c>
      <c r="C2995" s="37">
        <f>Planowanie!C2995</f>
        <v>0</v>
      </c>
      <c r="D2995" s="37">
        <f>Planowanie!D2995</f>
        <v>0</v>
      </c>
      <c r="E2995" s="37">
        <f>Planowanie!E2995</f>
        <v>0</v>
      </c>
      <c r="F2995" s="37">
        <f>Planowanie!F2995</f>
        <v>0</v>
      </c>
      <c r="G2995" s="37">
        <f>Planowanie!G2995</f>
        <v>0</v>
      </c>
      <c r="H2995" s="37">
        <f>Planowanie!H2995</f>
        <v>0</v>
      </c>
      <c r="I2995" s="36">
        <f>Planowanie!I2995</f>
        <v>0</v>
      </c>
      <c r="J2995" s="36">
        <f>Planowanie!J2995</f>
        <v>0</v>
      </c>
      <c r="K2995" s="8" t="s">
        <v>23</v>
      </c>
      <c r="L2995" s="8" t="s">
        <v>23</v>
      </c>
      <c r="M2995" s="8" t="s">
        <v>23</v>
      </c>
      <c r="N2995" s="8" t="s">
        <v>23</v>
      </c>
    </row>
    <row r="2996" spans="1:14" x14ac:dyDescent="0.25">
      <c r="A2996" s="36">
        <f>Planowanie!A2996</f>
        <v>0</v>
      </c>
      <c r="B2996" s="37">
        <f>Planowanie!B2996</f>
        <v>0</v>
      </c>
      <c r="C2996" s="37">
        <f>Planowanie!C2996</f>
        <v>0</v>
      </c>
      <c r="D2996" s="37">
        <f>Planowanie!D2996</f>
        <v>0</v>
      </c>
      <c r="E2996" s="37">
        <f>Planowanie!E2996</f>
        <v>0</v>
      </c>
      <c r="F2996" s="37">
        <f>Planowanie!F2996</f>
        <v>0</v>
      </c>
      <c r="G2996" s="37">
        <f>Planowanie!G2996</f>
        <v>0</v>
      </c>
      <c r="H2996" s="37">
        <f>Planowanie!H2996</f>
        <v>0</v>
      </c>
      <c r="I2996" s="36">
        <f>Planowanie!I2996</f>
        <v>0</v>
      </c>
      <c r="J2996" s="36">
        <f>Planowanie!J2996</f>
        <v>0</v>
      </c>
      <c r="K2996" s="8" t="s">
        <v>23</v>
      </c>
      <c r="L2996" s="8" t="s">
        <v>23</v>
      </c>
      <c r="M2996" s="8" t="s">
        <v>23</v>
      </c>
      <c r="N2996" s="8" t="s">
        <v>23</v>
      </c>
    </row>
    <row r="2997" spans="1:14" x14ac:dyDescent="0.25">
      <c r="A2997" s="36">
        <f>Planowanie!A2997</f>
        <v>0</v>
      </c>
      <c r="B2997" s="37">
        <f>Planowanie!B2997</f>
        <v>0</v>
      </c>
      <c r="C2997" s="37">
        <f>Planowanie!C2997</f>
        <v>0</v>
      </c>
      <c r="D2997" s="37">
        <f>Planowanie!D2997</f>
        <v>0</v>
      </c>
      <c r="E2997" s="37">
        <f>Planowanie!E2997</f>
        <v>0</v>
      </c>
      <c r="F2997" s="37">
        <f>Planowanie!F2997</f>
        <v>0</v>
      </c>
      <c r="G2997" s="37">
        <f>Planowanie!G2997</f>
        <v>0</v>
      </c>
      <c r="H2997" s="37">
        <f>Planowanie!H2997</f>
        <v>0</v>
      </c>
      <c r="I2997" s="36">
        <f>Planowanie!I2997</f>
        <v>0</v>
      </c>
      <c r="J2997" s="36">
        <f>Planowanie!J2997</f>
        <v>0</v>
      </c>
      <c r="K2997" s="8" t="s">
        <v>23</v>
      </c>
      <c r="L2997" s="8" t="s">
        <v>23</v>
      </c>
      <c r="M2997" s="8" t="s">
        <v>23</v>
      </c>
      <c r="N2997" s="8" t="s">
        <v>23</v>
      </c>
    </row>
    <row r="2998" spans="1:14" x14ac:dyDescent="0.25">
      <c r="A2998" s="36">
        <f>Planowanie!A2998</f>
        <v>0</v>
      </c>
      <c r="B2998" s="37">
        <f>Planowanie!B2998</f>
        <v>0</v>
      </c>
      <c r="C2998" s="37">
        <f>Planowanie!C2998</f>
        <v>0</v>
      </c>
      <c r="D2998" s="37">
        <f>Planowanie!D2998</f>
        <v>0</v>
      </c>
      <c r="E2998" s="37">
        <f>Planowanie!E2998</f>
        <v>0</v>
      </c>
      <c r="F2998" s="37">
        <f>Planowanie!F2998</f>
        <v>0</v>
      </c>
      <c r="G2998" s="37">
        <f>Planowanie!G2998</f>
        <v>0</v>
      </c>
      <c r="H2998" s="37">
        <f>Planowanie!H2998</f>
        <v>0</v>
      </c>
      <c r="I2998" s="36">
        <f>Planowanie!I2998</f>
        <v>0</v>
      </c>
      <c r="J2998" s="36">
        <f>Planowanie!J2998</f>
        <v>0</v>
      </c>
      <c r="K2998" s="8" t="s">
        <v>23</v>
      </c>
      <c r="L2998" s="8" t="s">
        <v>23</v>
      </c>
      <c r="M2998" s="8" t="s">
        <v>23</v>
      </c>
      <c r="N2998" s="8" t="s">
        <v>23</v>
      </c>
    </row>
    <row r="2999" spans="1:14" x14ac:dyDescent="0.25">
      <c r="A2999" s="36">
        <f>Planowanie!A2999</f>
        <v>0</v>
      </c>
      <c r="B2999" s="37">
        <f>Planowanie!B2999</f>
        <v>0</v>
      </c>
      <c r="C2999" s="37">
        <f>Planowanie!C2999</f>
        <v>0</v>
      </c>
      <c r="D2999" s="37">
        <f>Planowanie!D2999</f>
        <v>0</v>
      </c>
      <c r="E2999" s="37">
        <f>Planowanie!E2999</f>
        <v>0</v>
      </c>
      <c r="F2999" s="37">
        <f>Planowanie!F2999</f>
        <v>0</v>
      </c>
      <c r="G2999" s="37">
        <f>Planowanie!G2999</f>
        <v>0</v>
      </c>
      <c r="H2999" s="37">
        <f>Planowanie!H2999</f>
        <v>0</v>
      </c>
      <c r="I2999" s="36">
        <f>Planowanie!I2999</f>
        <v>0</v>
      </c>
      <c r="J2999" s="36">
        <f>Planowanie!J2999</f>
        <v>0</v>
      </c>
      <c r="K2999" s="8" t="s">
        <v>23</v>
      </c>
      <c r="L2999" s="8" t="s">
        <v>23</v>
      </c>
      <c r="M2999" s="8" t="s">
        <v>23</v>
      </c>
      <c r="N2999" s="8" t="s">
        <v>23</v>
      </c>
    </row>
    <row r="3000" spans="1:14" x14ac:dyDescent="0.25">
      <c r="A3000" s="36">
        <f>Planowanie!A3000</f>
        <v>0</v>
      </c>
      <c r="B3000" s="37">
        <f>Planowanie!B3000</f>
        <v>0</v>
      </c>
      <c r="C3000" s="37">
        <f>Planowanie!C3000</f>
        <v>0</v>
      </c>
      <c r="D3000" s="37">
        <f>Planowanie!D3000</f>
        <v>0</v>
      </c>
      <c r="E3000" s="37">
        <f>Planowanie!E3000</f>
        <v>0</v>
      </c>
      <c r="F3000" s="37">
        <f>Planowanie!F3000</f>
        <v>0</v>
      </c>
      <c r="G3000" s="37">
        <f>Planowanie!G3000</f>
        <v>0</v>
      </c>
      <c r="H3000" s="37">
        <f>Planowanie!H3000</f>
        <v>0</v>
      </c>
      <c r="I3000" s="36">
        <f>Planowanie!I3000</f>
        <v>0</v>
      </c>
      <c r="J3000" s="36">
        <f>Planowanie!J3000</f>
        <v>0</v>
      </c>
      <c r="K3000" s="8" t="s">
        <v>23</v>
      </c>
      <c r="L3000" s="8" t="s">
        <v>23</v>
      </c>
      <c r="M3000" s="8" t="s">
        <v>23</v>
      </c>
      <c r="N3000" s="8" t="s">
        <v>23</v>
      </c>
    </row>
    <row r="3001" spans="1:14" x14ac:dyDescent="0.25">
      <c r="A3001" s="36">
        <f>Planowanie!A3001</f>
        <v>0</v>
      </c>
      <c r="B3001" s="37">
        <f>Planowanie!B3001</f>
        <v>0</v>
      </c>
      <c r="C3001" s="37">
        <f>Planowanie!C3001</f>
        <v>0</v>
      </c>
      <c r="D3001" s="37">
        <f>Planowanie!D3001</f>
        <v>0</v>
      </c>
      <c r="E3001" s="37">
        <f>Planowanie!E3001</f>
        <v>0</v>
      </c>
      <c r="F3001" s="37">
        <f>Planowanie!F3001</f>
        <v>0</v>
      </c>
      <c r="G3001" s="37">
        <f>Planowanie!G3001</f>
        <v>0</v>
      </c>
      <c r="H3001" s="37">
        <f>Planowanie!H3001</f>
        <v>0</v>
      </c>
      <c r="I3001" s="36">
        <f>Planowanie!I3001</f>
        <v>0</v>
      </c>
      <c r="J3001" s="36">
        <f>Planowanie!J3001</f>
        <v>0</v>
      </c>
      <c r="K3001" s="8" t="s">
        <v>23</v>
      </c>
      <c r="L3001" s="8" t="s">
        <v>23</v>
      </c>
      <c r="M3001" s="8" t="s">
        <v>23</v>
      </c>
      <c r="N3001" s="8" t="s">
        <v>23</v>
      </c>
    </row>
    <row r="3002" spans="1:14" x14ac:dyDescent="0.25">
      <c r="A3002" s="36">
        <f>Planowanie!A3002</f>
        <v>0</v>
      </c>
      <c r="B3002" s="37">
        <f>Planowanie!B3002</f>
        <v>0</v>
      </c>
      <c r="C3002" s="37">
        <f>Planowanie!C3002</f>
        <v>0</v>
      </c>
      <c r="D3002" s="37">
        <f>Planowanie!D3002</f>
        <v>0</v>
      </c>
      <c r="E3002" s="37">
        <f>Planowanie!E3002</f>
        <v>0</v>
      </c>
      <c r="F3002" s="37">
        <f>Planowanie!F3002</f>
        <v>0</v>
      </c>
      <c r="G3002" s="37">
        <f>Planowanie!G3002</f>
        <v>0</v>
      </c>
      <c r="H3002" s="37">
        <f>Planowanie!H3002</f>
        <v>0</v>
      </c>
      <c r="I3002" s="36">
        <f>Planowanie!I3002</f>
        <v>0</v>
      </c>
      <c r="J3002" s="36">
        <f>Planowanie!J3002</f>
        <v>0</v>
      </c>
      <c r="K3002" s="8" t="s">
        <v>23</v>
      </c>
      <c r="L3002" s="8" t="s">
        <v>23</v>
      </c>
      <c r="M3002" s="8" t="s">
        <v>23</v>
      </c>
      <c r="N3002" s="8" t="s">
        <v>23</v>
      </c>
    </row>
    <row r="3003" spans="1:14" x14ac:dyDescent="0.25">
      <c r="A3003" s="36">
        <f>Planowanie!A3003</f>
        <v>0</v>
      </c>
      <c r="B3003" s="37">
        <f>Planowanie!B3003</f>
        <v>0</v>
      </c>
      <c r="C3003" s="37">
        <f>Planowanie!C3003</f>
        <v>0</v>
      </c>
      <c r="D3003" s="37">
        <f>Planowanie!D3003</f>
        <v>0</v>
      </c>
      <c r="E3003" s="37">
        <f>Planowanie!E3003</f>
        <v>0</v>
      </c>
      <c r="F3003" s="37">
        <f>Planowanie!F3003</f>
        <v>0</v>
      </c>
      <c r="G3003" s="37">
        <f>Planowanie!G3003</f>
        <v>0</v>
      </c>
      <c r="H3003" s="37">
        <f>Planowanie!H3003</f>
        <v>0</v>
      </c>
      <c r="I3003" s="36">
        <f>Planowanie!I3003</f>
        <v>0</v>
      </c>
      <c r="J3003" s="36">
        <f>Planowanie!J3003</f>
        <v>0</v>
      </c>
      <c r="K3003" s="8" t="s">
        <v>23</v>
      </c>
      <c r="L3003" s="8" t="s">
        <v>23</v>
      </c>
      <c r="M3003" s="8" t="s">
        <v>23</v>
      </c>
      <c r="N3003" s="8" t="s">
        <v>23</v>
      </c>
    </row>
    <row r="3004" spans="1:14" x14ac:dyDescent="0.25">
      <c r="A3004" s="36">
        <f>Planowanie!A3004</f>
        <v>0</v>
      </c>
      <c r="B3004" s="37">
        <f>Planowanie!B3004</f>
        <v>0</v>
      </c>
      <c r="C3004" s="37">
        <f>Planowanie!C3004</f>
        <v>0</v>
      </c>
      <c r="D3004" s="37">
        <f>Planowanie!D3004</f>
        <v>0</v>
      </c>
      <c r="E3004" s="37">
        <f>Planowanie!E3004</f>
        <v>0</v>
      </c>
      <c r="F3004" s="37">
        <f>Planowanie!F3004</f>
        <v>0</v>
      </c>
      <c r="G3004" s="37">
        <f>Planowanie!G3004</f>
        <v>0</v>
      </c>
      <c r="H3004" s="37">
        <f>Planowanie!H3004</f>
        <v>0</v>
      </c>
      <c r="I3004" s="36">
        <f>Planowanie!I3004</f>
        <v>0</v>
      </c>
      <c r="J3004" s="36">
        <f>Planowanie!J3004</f>
        <v>0</v>
      </c>
      <c r="K3004" s="8" t="s">
        <v>23</v>
      </c>
      <c r="L3004" s="8" t="s">
        <v>23</v>
      </c>
      <c r="M3004" s="8" t="s">
        <v>23</v>
      </c>
      <c r="N3004" s="8" t="s">
        <v>23</v>
      </c>
    </row>
    <row r="3005" spans="1:14" x14ac:dyDescent="0.25">
      <c r="A3005" s="36">
        <f>Planowanie!A3005</f>
        <v>0</v>
      </c>
      <c r="B3005" s="37">
        <f>Planowanie!B3005</f>
        <v>0</v>
      </c>
      <c r="C3005" s="37">
        <f>Planowanie!C3005</f>
        <v>0</v>
      </c>
      <c r="D3005" s="37">
        <f>Planowanie!D3005</f>
        <v>0</v>
      </c>
      <c r="E3005" s="37">
        <f>Planowanie!E3005</f>
        <v>0</v>
      </c>
      <c r="F3005" s="37">
        <f>Planowanie!F3005</f>
        <v>0</v>
      </c>
      <c r="G3005" s="37">
        <f>Planowanie!G3005</f>
        <v>0</v>
      </c>
      <c r="H3005" s="37">
        <f>Planowanie!H3005</f>
        <v>0</v>
      </c>
      <c r="I3005" s="36">
        <f>Planowanie!I3005</f>
        <v>0</v>
      </c>
      <c r="J3005" s="36">
        <f>Planowanie!J3005</f>
        <v>0</v>
      </c>
      <c r="K3005" s="8" t="s">
        <v>23</v>
      </c>
      <c r="L3005" s="8" t="s">
        <v>23</v>
      </c>
      <c r="M3005" s="8" t="s">
        <v>23</v>
      </c>
      <c r="N3005" s="8" t="s">
        <v>23</v>
      </c>
    </row>
    <row r="3006" spans="1:14" x14ac:dyDescent="0.25">
      <c r="A3006" s="36">
        <f>Planowanie!A3006</f>
        <v>0</v>
      </c>
      <c r="B3006" s="37">
        <f>Planowanie!B3006</f>
        <v>0</v>
      </c>
      <c r="C3006" s="37">
        <f>Planowanie!C3006</f>
        <v>0</v>
      </c>
      <c r="D3006" s="37">
        <f>Planowanie!D3006</f>
        <v>0</v>
      </c>
      <c r="E3006" s="37">
        <f>Planowanie!E3006</f>
        <v>0</v>
      </c>
      <c r="F3006" s="37">
        <f>Planowanie!F3006</f>
        <v>0</v>
      </c>
      <c r="G3006" s="37">
        <f>Planowanie!G3006</f>
        <v>0</v>
      </c>
      <c r="H3006" s="37">
        <f>Planowanie!H3006</f>
        <v>0</v>
      </c>
      <c r="I3006" s="36">
        <f>Planowanie!I3006</f>
        <v>0</v>
      </c>
      <c r="J3006" s="36">
        <f>Planowanie!J3006</f>
        <v>0</v>
      </c>
      <c r="K3006" s="8" t="s">
        <v>23</v>
      </c>
      <c r="L3006" s="8" t="s">
        <v>23</v>
      </c>
      <c r="M3006" s="8" t="s">
        <v>23</v>
      </c>
      <c r="N3006" s="8" t="s">
        <v>23</v>
      </c>
    </row>
    <row r="3007" spans="1:14" x14ac:dyDescent="0.25">
      <c r="A3007" s="36">
        <f>Planowanie!A3007</f>
        <v>0</v>
      </c>
      <c r="B3007" s="37">
        <f>Planowanie!B3007</f>
        <v>0</v>
      </c>
      <c r="C3007" s="37">
        <f>Planowanie!C3007</f>
        <v>0</v>
      </c>
      <c r="D3007" s="37">
        <f>Planowanie!D3007</f>
        <v>0</v>
      </c>
      <c r="E3007" s="37">
        <f>Planowanie!E3007</f>
        <v>0</v>
      </c>
      <c r="F3007" s="37">
        <f>Planowanie!F3007</f>
        <v>0</v>
      </c>
      <c r="G3007" s="37">
        <f>Planowanie!G3007</f>
        <v>0</v>
      </c>
      <c r="H3007" s="37">
        <f>Planowanie!H3007</f>
        <v>0</v>
      </c>
      <c r="I3007" s="36">
        <f>Planowanie!I3007</f>
        <v>0</v>
      </c>
      <c r="J3007" s="36">
        <f>Planowanie!J3007</f>
        <v>0</v>
      </c>
      <c r="K3007" s="8" t="s">
        <v>23</v>
      </c>
      <c r="L3007" s="8" t="s">
        <v>23</v>
      </c>
      <c r="M3007" s="8" t="s">
        <v>23</v>
      </c>
      <c r="N3007" s="8" t="s">
        <v>23</v>
      </c>
    </row>
    <row r="3008" spans="1:14" x14ac:dyDescent="0.25">
      <c r="A3008" s="36">
        <f>Planowanie!A3008</f>
        <v>0</v>
      </c>
      <c r="B3008" s="37">
        <f>Planowanie!B3008</f>
        <v>0</v>
      </c>
      <c r="C3008" s="37">
        <f>Planowanie!C3008</f>
        <v>0</v>
      </c>
      <c r="D3008" s="37">
        <f>Planowanie!D3008</f>
        <v>0</v>
      </c>
      <c r="E3008" s="37">
        <f>Planowanie!E3008</f>
        <v>0</v>
      </c>
      <c r="F3008" s="37">
        <f>Planowanie!F3008</f>
        <v>0</v>
      </c>
      <c r="G3008" s="37">
        <f>Planowanie!G3008</f>
        <v>0</v>
      </c>
      <c r="H3008" s="37">
        <f>Planowanie!H3008</f>
        <v>0</v>
      </c>
      <c r="I3008" s="36">
        <f>Planowanie!I3008</f>
        <v>0</v>
      </c>
      <c r="J3008" s="36">
        <f>Planowanie!J3008</f>
        <v>0</v>
      </c>
      <c r="K3008" s="8" t="s">
        <v>23</v>
      </c>
      <c r="L3008" s="8" t="s">
        <v>23</v>
      </c>
      <c r="M3008" s="8" t="s">
        <v>23</v>
      </c>
      <c r="N3008" s="8" t="s">
        <v>23</v>
      </c>
    </row>
    <row r="3009" spans="1:14" x14ac:dyDescent="0.25">
      <c r="A3009" s="36">
        <f>Planowanie!A3009</f>
        <v>0</v>
      </c>
      <c r="B3009" s="37">
        <f>Planowanie!B3009</f>
        <v>0</v>
      </c>
      <c r="C3009" s="37">
        <f>Planowanie!C3009</f>
        <v>0</v>
      </c>
      <c r="D3009" s="37">
        <f>Planowanie!D3009</f>
        <v>0</v>
      </c>
      <c r="E3009" s="37">
        <f>Planowanie!E3009</f>
        <v>0</v>
      </c>
      <c r="F3009" s="37">
        <f>Planowanie!F3009</f>
        <v>0</v>
      </c>
      <c r="G3009" s="37">
        <f>Planowanie!G3009</f>
        <v>0</v>
      </c>
      <c r="H3009" s="37">
        <f>Planowanie!H3009</f>
        <v>0</v>
      </c>
      <c r="I3009" s="36">
        <f>Planowanie!I3009</f>
        <v>0</v>
      </c>
      <c r="J3009" s="36">
        <f>Planowanie!J3009</f>
        <v>0</v>
      </c>
      <c r="K3009" s="8" t="s">
        <v>23</v>
      </c>
      <c r="L3009" s="8" t="s">
        <v>23</v>
      </c>
      <c r="M3009" s="8" t="s">
        <v>23</v>
      </c>
      <c r="N3009" s="8" t="s">
        <v>23</v>
      </c>
    </row>
    <row r="3010" spans="1:14" x14ac:dyDescent="0.25">
      <c r="A3010" s="36">
        <f>Planowanie!A3010</f>
        <v>0</v>
      </c>
      <c r="B3010" s="37">
        <f>Planowanie!B3010</f>
        <v>0</v>
      </c>
      <c r="C3010" s="37">
        <f>Planowanie!C3010</f>
        <v>0</v>
      </c>
      <c r="D3010" s="37">
        <f>Planowanie!D3010</f>
        <v>0</v>
      </c>
      <c r="E3010" s="37">
        <f>Planowanie!E3010</f>
        <v>0</v>
      </c>
      <c r="F3010" s="37">
        <f>Planowanie!F3010</f>
        <v>0</v>
      </c>
      <c r="G3010" s="37">
        <f>Planowanie!G3010</f>
        <v>0</v>
      </c>
      <c r="H3010" s="37">
        <f>Planowanie!H3010</f>
        <v>0</v>
      </c>
      <c r="I3010" s="36">
        <f>Planowanie!I3010</f>
        <v>0</v>
      </c>
      <c r="J3010" s="36">
        <f>Planowanie!J3010</f>
        <v>0</v>
      </c>
      <c r="K3010" s="8" t="s">
        <v>23</v>
      </c>
      <c r="L3010" s="8" t="s">
        <v>23</v>
      </c>
      <c r="M3010" s="8" t="s">
        <v>23</v>
      </c>
      <c r="N3010" s="8" t="s">
        <v>23</v>
      </c>
    </row>
    <row r="3011" spans="1:14" x14ac:dyDescent="0.25">
      <c r="A3011" s="36">
        <f>Planowanie!A3011</f>
        <v>0</v>
      </c>
      <c r="B3011" s="37">
        <f>Planowanie!B3011</f>
        <v>0</v>
      </c>
      <c r="C3011" s="37">
        <f>Planowanie!C3011</f>
        <v>0</v>
      </c>
      <c r="D3011" s="37">
        <f>Planowanie!D3011</f>
        <v>0</v>
      </c>
      <c r="E3011" s="37">
        <f>Planowanie!E3011</f>
        <v>0</v>
      </c>
      <c r="F3011" s="37">
        <f>Planowanie!F3011</f>
        <v>0</v>
      </c>
      <c r="G3011" s="37">
        <f>Planowanie!G3011</f>
        <v>0</v>
      </c>
      <c r="H3011" s="37">
        <f>Planowanie!H3011</f>
        <v>0</v>
      </c>
      <c r="I3011" s="36">
        <f>Planowanie!I3011</f>
        <v>0</v>
      </c>
      <c r="J3011" s="36">
        <f>Planowanie!J3011</f>
        <v>0</v>
      </c>
      <c r="K3011" s="8" t="s">
        <v>23</v>
      </c>
      <c r="L3011" s="8" t="s">
        <v>23</v>
      </c>
      <c r="M3011" s="8" t="s">
        <v>23</v>
      </c>
      <c r="N3011" s="8" t="s">
        <v>23</v>
      </c>
    </row>
    <row r="3012" spans="1:14" x14ac:dyDescent="0.25">
      <c r="A3012" s="36">
        <f>Planowanie!A3012</f>
        <v>0</v>
      </c>
      <c r="B3012" s="37">
        <f>Planowanie!B3012</f>
        <v>0</v>
      </c>
      <c r="C3012" s="37">
        <f>Planowanie!C3012</f>
        <v>0</v>
      </c>
      <c r="D3012" s="37">
        <f>Planowanie!D3012</f>
        <v>0</v>
      </c>
      <c r="E3012" s="37">
        <f>Planowanie!E3012</f>
        <v>0</v>
      </c>
      <c r="F3012" s="37">
        <f>Planowanie!F3012</f>
        <v>0</v>
      </c>
      <c r="G3012" s="37">
        <f>Planowanie!G3012</f>
        <v>0</v>
      </c>
      <c r="H3012" s="37">
        <f>Planowanie!H3012</f>
        <v>0</v>
      </c>
      <c r="I3012" s="36">
        <f>Planowanie!I3012</f>
        <v>0</v>
      </c>
      <c r="J3012" s="36">
        <f>Planowanie!J3012</f>
        <v>0</v>
      </c>
      <c r="K3012" s="8" t="s">
        <v>23</v>
      </c>
      <c r="L3012" s="8" t="s">
        <v>23</v>
      </c>
      <c r="M3012" s="8" t="s">
        <v>23</v>
      </c>
      <c r="N3012" s="8" t="s">
        <v>23</v>
      </c>
    </row>
    <row r="3013" spans="1:14" x14ac:dyDescent="0.25">
      <c r="A3013" s="36">
        <f>Planowanie!A3013</f>
        <v>0</v>
      </c>
      <c r="B3013" s="37">
        <f>Planowanie!B3013</f>
        <v>0</v>
      </c>
      <c r="C3013" s="37">
        <f>Planowanie!C3013</f>
        <v>0</v>
      </c>
      <c r="D3013" s="37">
        <f>Planowanie!D3013</f>
        <v>0</v>
      </c>
      <c r="E3013" s="37">
        <f>Planowanie!E3013</f>
        <v>0</v>
      </c>
      <c r="F3013" s="37">
        <f>Planowanie!F3013</f>
        <v>0</v>
      </c>
      <c r="G3013" s="37">
        <f>Planowanie!G3013</f>
        <v>0</v>
      </c>
      <c r="H3013" s="37">
        <f>Planowanie!H3013</f>
        <v>0</v>
      </c>
      <c r="I3013" s="36">
        <f>Planowanie!I3013</f>
        <v>0</v>
      </c>
      <c r="J3013" s="36">
        <f>Planowanie!J3013</f>
        <v>0</v>
      </c>
      <c r="K3013" s="8" t="s">
        <v>23</v>
      </c>
      <c r="L3013" s="8" t="s">
        <v>23</v>
      </c>
      <c r="M3013" s="8" t="s">
        <v>23</v>
      </c>
      <c r="N3013" s="8" t="s">
        <v>23</v>
      </c>
    </row>
    <row r="3014" spans="1:14" x14ac:dyDescent="0.25">
      <c r="A3014" s="36">
        <f>Planowanie!A3014</f>
        <v>0</v>
      </c>
      <c r="B3014" s="37">
        <f>Planowanie!B3014</f>
        <v>0</v>
      </c>
      <c r="C3014" s="37">
        <f>Planowanie!C3014</f>
        <v>0</v>
      </c>
      <c r="D3014" s="37">
        <f>Planowanie!D3014</f>
        <v>0</v>
      </c>
      <c r="E3014" s="37">
        <f>Planowanie!E3014</f>
        <v>0</v>
      </c>
      <c r="F3014" s="37">
        <f>Planowanie!F3014</f>
        <v>0</v>
      </c>
      <c r="G3014" s="37">
        <f>Planowanie!G3014</f>
        <v>0</v>
      </c>
      <c r="H3014" s="37">
        <f>Planowanie!H3014</f>
        <v>0</v>
      </c>
      <c r="I3014" s="36">
        <f>Planowanie!I3014</f>
        <v>0</v>
      </c>
      <c r="J3014" s="36">
        <f>Planowanie!J3014</f>
        <v>0</v>
      </c>
      <c r="K3014" s="8" t="s">
        <v>23</v>
      </c>
      <c r="L3014" s="8" t="s">
        <v>23</v>
      </c>
      <c r="M3014" s="8" t="s">
        <v>23</v>
      </c>
      <c r="N3014" s="8" t="s">
        <v>23</v>
      </c>
    </row>
    <row r="3015" spans="1:14" x14ac:dyDescent="0.25">
      <c r="A3015" s="36">
        <f>Planowanie!A3015</f>
        <v>0</v>
      </c>
      <c r="B3015" s="37">
        <f>Planowanie!B3015</f>
        <v>0</v>
      </c>
      <c r="C3015" s="37">
        <f>Planowanie!C3015</f>
        <v>0</v>
      </c>
      <c r="D3015" s="37">
        <f>Planowanie!D3015</f>
        <v>0</v>
      </c>
      <c r="E3015" s="37">
        <f>Planowanie!E3015</f>
        <v>0</v>
      </c>
      <c r="F3015" s="37">
        <f>Planowanie!F3015</f>
        <v>0</v>
      </c>
      <c r="G3015" s="37">
        <f>Planowanie!G3015</f>
        <v>0</v>
      </c>
      <c r="H3015" s="37">
        <f>Planowanie!H3015</f>
        <v>0</v>
      </c>
      <c r="I3015" s="36">
        <f>Planowanie!I3015</f>
        <v>0</v>
      </c>
      <c r="J3015" s="36">
        <f>Planowanie!J3015</f>
        <v>0</v>
      </c>
      <c r="K3015" s="8" t="s">
        <v>23</v>
      </c>
      <c r="L3015" s="8" t="s">
        <v>23</v>
      </c>
      <c r="M3015" s="8" t="s">
        <v>23</v>
      </c>
      <c r="N3015" s="8" t="s">
        <v>23</v>
      </c>
    </row>
    <row r="3016" spans="1:14" x14ac:dyDescent="0.25">
      <c r="A3016" s="36">
        <f>Planowanie!A3016</f>
        <v>0</v>
      </c>
      <c r="B3016" s="37">
        <f>Planowanie!B3016</f>
        <v>0</v>
      </c>
      <c r="C3016" s="37">
        <f>Planowanie!C3016</f>
        <v>0</v>
      </c>
      <c r="D3016" s="37">
        <f>Planowanie!D3016</f>
        <v>0</v>
      </c>
      <c r="E3016" s="37">
        <f>Planowanie!E3016</f>
        <v>0</v>
      </c>
      <c r="F3016" s="37">
        <f>Planowanie!F3016</f>
        <v>0</v>
      </c>
      <c r="G3016" s="37">
        <f>Planowanie!G3016</f>
        <v>0</v>
      </c>
      <c r="H3016" s="37">
        <f>Planowanie!H3016</f>
        <v>0</v>
      </c>
      <c r="I3016" s="36">
        <f>Planowanie!I3016</f>
        <v>0</v>
      </c>
      <c r="J3016" s="36">
        <f>Planowanie!J3016</f>
        <v>0</v>
      </c>
      <c r="K3016" s="8" t="s">
        <v>23</v>
      </c>
      <c r="L3016" s="8" t="s">
        <v>23</v>
      </c>
      <c r="M3016" s="8" t="s">
        <v>23</v>
      </c>
      <c r="N3016" s="8" t="s">
        <v>23</v>
      </c>
    </row>
    <row r="3017" spans="1:14" x14ac:dyDescent="0.25">
      <c r="A3017" s="36">
        <f>Planowanie!A3017</f>
        <v>0</v>
      </c>
      <c r="B3017" s="37">
        <f>Planowanie!B3017</f>
        <v>0</v>
      </c>
      <c r="C3017" s="37">
        <f>Planowanie!C3017</f>
        <v>0</v>
      </c>
      <c r="D3017" s="37">
        <f>Planowanie!D3017</f>
        <v>0</v>
      </c>
      <c r="E3017" s="37">
        <f>Planowanie!E3017</f>
        <v>0</v>
      </c>
      <c r="F3017" s="37">
        <f>Planowanie!F3017</f>
        <v>0</v>
      </c>
      <c r="G3017" s="37">
        <f>Planowanie!G3017</f>
        <v>0</v>
      </c>
      <c r="H3017" s="37">
        <f>Planowanie!H3017</f>
        <v>0</v>
      </c>
      <c r="I3017" s="36">
        <f>Planowanie!I3017</f>
        <v>0</v>
      </c>
      <c r="J3017" s="36">
        <f>Planowanie!J3017</f>
        <v>0</v>
      </c>
      <c r="K3017" s="8" t="s">
        <v>23</v>
      </c>
      <c r="L3017" s="8" t="s">
        <v>23</v>
      </c>
      <c r="M3017" s="8" t="s">
        <v>23</v>
      </c>
      <c r="N3017" s="8" t="s">
        <v>23</v>
      </c>
    </row>
    <row r="3018" spans="1:14" x14ac:dyDescent="0.25">
      <c r="A3018" s="36">
        <f>Planowanie!A3018</f>
        <v>0</v>
      </c>
      <c r="B3018" s="37">
        <f>Planowanie!B3018</f>
        <v>0</v>
      </c>
      <c r="C3018" s="37">
        <f>Planowanie!C3018</f>
        <v>0</v>
      </c>
      <c r="D3018" s="37">
        <f>Planowanie!D3018</f>
        <v>0</v>
      </c>
      <c r="E3018" s="37">
        <f>Planowanie!E3018</f>
        <v>0</v>
      </c>
      <c r="F3018" s="37">
        <f>Planowanie!F3018</f>
        <v>0</v>
      </c>
      <c r="G3018" s="37">
        <f>Planowanie!G3018</f>
        <v>0</v>
      </c>
      <c r="H3018" s="37">
        <f>Planowanie!H3018</f>
        <v>0</v>
      </c>
      <c r="I3018" s="36">
        <f>Planowanie!I3018</f>
        <v>0</v>
      </c>
      <c r="J3018" s="36">
        <f>Planowanie!J3018</f>
        <v>0</v>
      </c>
      <c r="K3018" s="8" t="s">
        <v>23</v>
      </c>
      <c r="L3018" s="8" t="s">
        <v>23</v>
      </c>
      <c r="M3018" s="8" t="s">
        <v>23</v>
      </c>
      <c r="N3018" s="8" t="s">
        <v>23</v>
      </c>
    </row>
    <row r="3019" spans="1:14" x14ac:dyDescent="0.25">
      <c r="A3019" s="36">
        <f>Planowanie!A3019</f>
        <v>0</v>
      </c>
      <c r="B3019" s="37">
        <f>Planowanie!B3019</f>
        <v>0</v>
      </c>
      <c r="C3019" s="37">
        <f>Planowanie!C3019</f>
        <v>0</v>
      </c>
      <c r="D3019" s="37">
        <f>Planowanie!D3019</f>
        <v>0</v>
      </c>
      <c r="E3019" s="37">
        <f>Planowanie!E3019</f>
        <v>0</v>
      </c>
      <c r="F3019" s="37">
        <f>Planowanie!F3019</f>
        <v>0</v>
      </c>
      <c r="G3019" s="37">
        <f>Planowanie!G3019</f>
        <v>0</v>
      </c>
      <c r="H3019" s="37">
        <f>Planowanie!H3019</f>
        <v>0</v>
      </c>
      <c r="I3019" s="36">
        <f>Planowanie!I3019</f>
        <v>0</v>
      </c>
      <c r="J3019" s="36">
        <f>Planowanie!J3019</f>
        <v>0</v>
      </c>
      <c r="K3019" s="8" t="s">
        <v>23</v>
      </c>
      <c r="L3019" s="8" t="s">
        <v>23</v>
      </c>
      <c r="M3019" s="8" t="s">
        <v>23</v>
      </c>
      <c r="N3019" s="8" t="s">
        <v>23</v>
      </c>
    </row>
    <row r="3020" spans="1:14" x14ac:dyDescent="0.25">
      <c r="A3020" s="36">
        <f>Planowanie!A3020</f>
        <v>0</v>
      </c>
      <c r="B3020" s="37">
        <f>Planowanie!B3020</f>
        <v>0</v>
      </c>
      <c r="C3020" s="37">
        <f>Planowanie!C3020</f>
        <v>0</v>
      </c>
      <c r="D3020" s="37">
        <f>Planowanie!D3020</f>
        <v>0</v>
      </c>
      <c r="E3020" s="37">
        <f>Planowanie!E3020</f>
        <v>0</v>
      </c>
      <c r="F3020" s="37">
        <f>Planowanie!F3020</f>
        <v>0</v>
      </c>
      <c r="G3020" s="37">
        <f>Planowanie!G3020</f>
        <v>0</v>
      </c>
      <c r="H3020" s="37">
        <f>Planowanie!H3020</f>
        <v>0</v>
      </c>
      <c r="I3020" s="36">
        <f>Planowanie!I3020</f>
        <v>0</v>
      </c>
      <c r="J3020" s="36">
        <f>Planowanie!J3020</f>
        <v>0</v>
      </c>
      <c r="K3020" s="8" t="s">
        <v>23</v>
      </c>
      <c r="L3020" s="8" t="s">
        <v>23</v>
      </c>
      <c r="M3020" s="8" t="s">
        <v>23</v>
      </c>
      <c r="N3020" s="8" t="s">
        <v>23</v>
      </c>
    </row>
    <row r="3021" spans="1:14" x14ac:dyDescent="0.25">
      <c r="A3021" s="36">
        <f>Planowanie!A3021</f>
        <v>0</v>
      </c>
      <c r="B3021" s="37">
        <f>Planowanie!B3021</f>
        <v>0</v>
      </c>
      <c r="C3021" s="37">
        <f>Planowanie!C3021</f>
        <v>0</v>
      </c>
      <c r="D3021" s="37">
        <f>Planowanie!D3021</f>
        <v>0</v>
      </c>
      <c r="E3021" s="37">
        <f>Planowanie!E3021</f>
        <v>0</v>
      </c>
      <c r="F3021" s="37">
        <f>Planowanie!F3021</f>
        <v>0</v>
      </c>
      <c r="G3021" s="37">
        <f>Planowanie!G3021</f>
        <v>0</v>
      </c>
      <c r="H3021" s="37">
        <f>Planowanie!H3021</f>
        <v>0</v>
      </c>
      <c r="I3021" s="36">
        <f>Planowanie!I3021</f>
        <v>0</v>
      </c>
      <c r="J3021" s="36">
        <f>Planowanie!J3021</f>
        <v>0</v>
      </c>
      <c r="K3021" s="8" t="s">
        <v>23</v>
      </c>
      <c r="L3021" s="8" t="s">
        <v>23</v>
      </c>
      <c r="M3021" s="8" t="s">
        <v>23</v>
      </c>
      <c r="N3021" s="8" t="s">
        <v>23</v>
      </c>
    </row>
    <row r="3022" spans="1:14" x14ac:dyDescent="0.25">
      <c r="A3022" s="36">
        <f>Planowanie!A3022</f>
        <v>0</v>
      </c>
      <c r="B3022" s="37">
        <f>Planowanie!B3022</f>
        <v>0</v>
      </c>
      <c r="C3022" s="37">
        <f>Planowanie!C3022</f>
        <v>0</v>
      </c>
      <c r="D3022" s="37">
        <f>Planowanie!D3022</f>
        <v>0</v>
      </c>
      <c r="E3022" s="37">
        <f>Planowanie!E3022</f>
        <v>0</v>
      </c>
      <c r="F3022" s="37">
        <f>Planowanie!F3022</f>
        <v>0</v>
      </c>
      <c r="G3022" s="37">
        <f>Planowanie!G3022</f>
        <v>0</v>
      </c>
      <c r="H3022" s="37">
        <f>Planowanie!H3022</f>
        <v>0</v>
      </c>
      <c r="I3022" s="36">
        <f>Planowanie!I3022</f>
        <v>0</v>
      </c>
      <c r="J3022" s="36">
        <f>Planowanie!J3022</f>
        <v>0</v>
      </c>
      <c r="K3022" s="8" t="s">
        <v>23</v>
      </c>
      <c r="L3022" s="8" t="s">
        <v>23</v>
      </c>
      <c r="M3022" s="8" t="s">
        <v>23</v>
      </c>
      <c r="N3022" s="8" t="s">
        <v>23</v>
      </c>
    </row>
    <row r="3023" spans="1:14" x14ac:dyDescent="0.25">
      <c r="A3023" s="36">
        <f>Planowanie!A3023</f>
        <v>0</v>
      </c>
      <c r="B3023" s="37">
        <f>Planowanie!B3023</f>
        <v>0</v>
      </c>
      <c r="C3023" s="37">
        <f>Planowanie!C3023</f>
        <v>0</v>
      </c>
      <c r="D3023" s="37">
        <f>Planowanie!D3023</f>
        <v>0</v>
      </c>
      <c r="E3023" s="37">
        <f>Planowanie!E3023</f>
        <v>0</v>
      </c>
      <c r="F3023" s="37">
        <f>Planowanie!F3023</f>
        <v>0</v>
      </c>
      <c r="G3023" s="37">
        <f>Planowanie!G3023</f>
        <v>0</v>
      </c>
      <c r="H3023" s="37">
        <f>Planowanie!H3023</f>
        <v>0</v>
      </c>
      <c r="I3023" s="36">
        <f>Planowanie!I3023</f>
        <v>0</v>
      </c>
      <c r="J3023" s="36">
        <f>Planowanie!J3023</f>
        <v>0</v>
      </c>
      <c r="K3023" s="8" t="s">
        <v>23</v>
      </c>
      <c r="L3023" s="8" t="s">
        <v>23</v>
      </c>
      <c r="M3023" s="8" t="s">
        <v>23</v>
      </c>
      <c r="N3023" s="8" t="s">
        <v>23</v>
      </c>
    </row>
    <row r="3024" spans="1:14" x14ac:dyDescent="0.25">
      <c r="A3024" s="36">
        <f>Planowanie!A3024</f>
        <v>0</v>
      </c>
      <c r="B3024" s="37">
        <f>Planowanie!B3024</f>
        <v>0</v>
      </c>
      <c r="C3024" s="37">
        <f>Planowanie!C3024</f>
        <v>0</v>
      </c>
      <c r="D3024" s="37">
        <f>Planowanie!D3024</f>
        <v>0</v>
      </c>
      <c r="E3024" s="37">
        <f>Planowanie!E3024</f>
        <v>0</v>
      </c>
      <c r="F3024" s="37">
        <f>Planowanie!F3024</f>
        <v>0</v>
      </c>
      <c r="G3024" s="37">
        <f>Planowanie!G3024</f>
        <v>0</v>
      </c>
      <c r="H3024" s="37">
        <f>Planowanie!H3024</f>
        <v>0</v>
      </c>
      <c r="I3024" s="36">
        <f>Planowanie!I3024</f>
        <v>0</v>
      </c>
      <c r="J3024" s="36">
        <f>Planowanie!J3024</f>
        <v>0</v>
      </c>
      <c r="K3024" s="8" t="s">
        <v>23</v>
      </c>
      <c r="L3024" s="8" t="s">
        <v>23</v>
      </c>
      <c r="M3024" s="8" t="s">
        <v>23</v>
      </c>
      <c r="N3024" s="8" t="s">
        <v>23</v>
      </c>
    </row>
    <row r="3025" spans="1:14" x14ac:dyDescent="0.25">
      <c r="A3025" s="36">
        <f>Planowanie!A3025</f>
        <v>0</v>
      </c>
      <c r="B3025" s="37">
        <f>Planowanie!B3025</f>
        <v>0</v>
      </c>
      <c r="C3025" s="37">
        <f>Planowanie!C3025</f>
        <v>0</v>
      </c>
      <c r="D3025" s="37">
        <f>Planowanie!D3025</f>
        <v>0</v>
      </c>
      <c r="E3025" s="37">
        <f>Planowanie!E3025</f>
        <v>0</v>
      </c>
      <c r="F3025" s="37">
        <f>Planowanie!F3025</f>
        <v>0</v>
      </c>
      <c r="G3025" s="37">
        <f>Planowanie!G3025</f>
        <v>0</v>
      </c>
      <c r="H3025" s="37">
        <f>Planowanie!H3025</f>
        <v>0</v>
      </c>
      <c r="I3025" s="36">
        <f>Planowanie!I3025</f>
        <v>0</v>
      </c>
      <c r="J3025" s="36">
        <f>Planowanie!J3025</f>
        <v>0</v>
      </c>
      <c r="K3025" s="8" t="s">
        <v>23</v>
      </c>
      <c r="L3025" s="8" t="s">
        <v>23</v>
      </c>
      <c r="M3025" s="8" t="s">
        <v>23</v>
      </c>
      <c r="N3025" s="8" t="s">
        <v>23</v>
      </c>
    </row>
    <row r="3026" spans="1:14" x14ac:dyDescent="0.25">
      <c r="A3026" s="36">
        <f>Planowanie!A3026</f>
        <v>0</v>
      </c>
      <c r="B3026" s="37">
        <f>Planowanie!B3026</f>
        <v>0</v>
      </c>
      <c r="C3026" s="37">
        <f>Planowanie!C3026</f>
        <v>0</v>
      </c>
      <c r="D3026" s="37">
        <f>Planowanie!D3026</f>
        <v>0</v>
      </c>
      <c r="E3026" s="37">
        <f>Planowanie!E3026</f>
        <v>0</v>
      </c>
      <c r="F3026" s="37">
        <f>Planowanie!F3026</f>
        <v>0</v>
      </c>
      <c r="G3026" s="37">
        <f>Planowanie!G3026</f>
        <v>0</v>
      </c>
      <c r="H3026" s="37">
        <f>Planowanie!H3026</f>
        <v>0</v>
      </c>
      <c r="I3026" s="36">
        <f>Planowanie!I3026</f>
        <v>0</v>
      </c>
      <c r="J3026" s="36">
        <f>Planowanie!J3026</f>
        <v>0</v>
      </c>
      <c r="K3026" s="8" t="s">
        <v>23</v>
      </c>
      <c r="L3026" s="8" t="s">
        <v>23</v>
      </c>
      <c r="M3026" s="8" t="s">
        <v>23</v>
      </c>
      <c r="N3026" s="8" t="s">
        <v>23</v>
      </c>
    </row>
    <row r="3027" spans="1:14" x14ac:dyDescent="0.25">
      <c r="A3027" s="36">
        <f>Planowanie!A3027</f>
        <v>0</v>
      </c>
      <c r="B3027" s="37">
        <f>Planowanie!B3027</f>
        <v>0</v>
      </c>
      <c r="C3027" s="37">
        <f>Planowanie!C3027</f>
        <v>0</v>
      </c>
      <c r="D3027" s="37">
        <f>Planowanie!D3027</f>
        <v>0</v>
      </c>
      <c r="E3027" s="37">
        <f>Planowanie!E3027</f>
        <v>0</v>
      </c>
      <c r="F3027" s="37">
        <f>Planowanie!F3027</f>
        <v>0</v>
      </c>
      <c r="G3027" s="37">
        <f>Planowanie!G3027</f>
        <v>0</v>
      </c>
      <c r="H3027" s="37">
        <f>Planowanie!H3027</f>
        <v>0</v>
      </c>
      <c r="I3027" s="36">
        <f>Planowanie!I3027</f>
        <v>0</v>
      </c>
      <c r="J3027" s="36">
        <f>Planowanie!J3027</f>
        <v>0</v>
      </c>
      <c r="K3027" s="8" t="s">
        <v>23</v>
      </c>
      <c r="L3027" s="8" t="s">
        <v>23</v>
      </c>
      <c r="M3027" s="8" t="s">
        <v>23</v>
      </c>
      <c r="N3027" s="8" t="s">
        <v>23</v>
      </c>
    </row>
    <row r="3028" spans="1:14" x14ac:dyDescent="0.25">
      <c r="A3028" s="36">
        <f>Planowanie!A3028</f>
        <v>0</v>
      </c>
      <c r="B3028" s="37">
        <f>Planowanie!B3028</f>
        <v>0</v>
      </c>
      <c r="C3028" s="37">
        <f>Planowanie!C3028</f>
        <v>0</v>
      </c>
      <c r="D3028" s="37">
        <f>Planowanie!D3028</f>
        <v>0</v>
      </c>
      <c r="E3028" s="37">
        <f>Planowanie!E3028</f>
        <v>0</v>
      </c>
      <c r="F3028" s="37">
        <f>Planowanie!F3028</f>
        <v>0</v>
      </c>
      <c r="G3028" s="37">
        <f>Planowanie!G3028</f>
        <v>0</v>
      </c>
      <c r="H3028" s="37">
        <f>Planowanie!H3028</f>
        <v>0</v>
      </c>
      <c r="I3028" s="36">
        <f>Planowanie!I3028</f>
        <v>0</v>
      </c>
      <c r="J3028" s="36">
        <f>Planowanie!J3028</f>
        <v>0</v>
      </c>
      <c r="K3028" s="8" t="s">
        <v>23</v>
      </c>
      <c r="L3028" s="8" t="s">
        <v>23</v>
      </c>
      <c r="M3028" s="8" t="s">
        <v>23</v>
      </c>
      <c r="N3028" s="8" t="s">
        <v>23</v>
      </c>
    </row>
    <row r="3029" spans="1:14" x14ac:dyDescent="0.25">
      <c r="A3029" s="36">
        <f>Planowanie!A3029</f>
        <v>0</v>
      </c>
      <c r="B3029" s="37">
        <f>Planowanie!B3029</f>
        <v>0</v>
      </c>
      <c r="C3029" s="37">
        <f>Planowanie!C3029</f>
        <v>0</v>
      </c>
      <c r="D3029" s="37">
        <f>Planowanie!D3029</f>
        <v>0</v>
      </c>
      <c r="E3029" s="37">
        <f>Planowanie!E3029</f>
        <v>0</v>
      </c>
      <c r="F3029" s="37">
        <f>Planowanie!F3029</f>
        <v>0</v>
      </c>
      <c r="G3029" s="37">
        <f>Planowanie!G3029</f>
        <v>0</v>
      </c>
      <c r="H3029" s="37">
        <f>Planowanie!H3029</f>
        <v>0</v>
      </c>
      <c r="I3029" s="36">
        <f>Planowanie!I3029</f>
        <v>0</v>
      </c>
      <c r="J3029" s="36">
        <f>Planowanie!J3029</f>
        <v>0</v>
      </c>
      <c r="K3029" s="8" t="s">
        <v>23</v>
      </c>
      <c r="L3029" s="8" t="s">
        <v>23</v>
      </c>
      <c r="M3029" s="8" t="s">
        <v>23</v>
      </c>
      <c r="N3029" s="8" t="s">
        <v>23</v>
      </c>
    </row>
    <row r="3030" spans="1:14" x14ac:dyDescent="0.25">
      <c r="A3030" s="36">
        <f>Planowanie!A3030</f>
        <v>0</v>
      </c>
      <c r="B3030" s="37">
        <f>Planowanie!B3030</f>
        <v>0</v>
      </c>
      <c r="C3030" s="37">
        <f>Planowanie!C3030</f>
        <v>0</v>
      </c>
      <c r="D3030" s="37">
        <f>Planowanie!D3030</f>
        <v>0</v>
      </c>
      <c r="E3030" s="37">
        <f>Planowanie!E3030</f>
        <v>0</v>
      </c>
      <c r="F3030" s="37">
        <f>Planowanie!F3030</f>
        <v>0</v>
      </c>
      <c r="G3030" s="37">
        <f>Planowanie!G3030</f>
        <v>0</v>
      </c>
      <c r="H3030" s="37">
        <f>Planowanie!H3030</f>
        <v>0</v>
      </c>
      <c r="I3030" s="36">
        <f>Planowanie!I3030</f>
        <v>0</v>
      </c>
      <c r="J3030" s="36">
        <f>Planowanie!J3030</f>
        <v>0</v>
      </c>
      <c r="K3030" s="8" t="s">
        <v>23</v>
      </c>
      <c r="L3030" s="8" t="s">
        <v>23</v>
      </c>
      <c r="M3030" s="8" t="s">
        <v>23</v>
      </c>
      <c r="N3030" s="8" t="s">
        <v>23</v>
      </c>
    </row>
    <row r="3031" spans="1:14" x14ac:dyDescent="0.25">
      <c r="A3031" s="36">
        <f>Planowanie!A3031</f>
        <v>0</v>
      </c>
      <c r="B3031" s="37">
        <f>Planowanie!B3031</f>
        <v>0</v>
      </c>
      <c r="C3031" s="37">
        <f>Planowanie!C3031</f>
        <v>0</v>
      </c>
      <c r="D3031" s="37">
        <f>Planowanie!D3031</f>
        <v>0</v>
      </c>
      <c r="E3031" s="37">
        <f>Planowanie!E3031</f>
        <v>0</v>
      </c>
      <c r="F3031" s="37">
        <f>Planowanie!F3031</f>
        <v>0</v>
      </c>
      <c r="G3031" s="37">
        <f>Planowanie!G3031</f>
        <v>0</v>
      </c>
      <c r="H3031" s="37">
        <f>Planowanie!H3031</f>
        <v>0</v>
      </c>
      <c r="I3031" s="36">
        <f>Planowanie!I3031</f>
        <v>0</v>
      </c>
      <c r="J3031" s="36">
        <f>Planowanie!J3031</f>
        <v>0</v>
      </c>
      <c r="K3031" s="8" t="s">
        <v>23</v>
      </c>
      <c r="L3031" s="8" t="s">
        <v>23</v>
      </c>
      <c r="M3031" s="8" t="s">
        <v>23</v>
      </c>
      <c r="N3031" s="8" t="s">
        <v>23</v>
      </c>
    </row>
    <row r="3032" spans="1:14" x14ac:dyDescent="0.25">
      <c r="A3032" s="36">
        <f>Planowanie!A3032</f>
        <v>0</v>
      </c>
      <c r="B3032" s="37">
        <f>Planowanie!B3032</f>
        <v>0</v>
      </c>
      <c r="C3032" s="37">
        <f>Planowanie!C3032</f>
        <v>0</v>
      </c>
      <c r="D3032" s="37">
        <f>Planowanie!D3032</f>
        <v>0</v>
      </c>
      <c r="E3032" s="37">
        <f>Planowanie!E3032</f>
        <v>0</v>
      </c>
      <c r="F3032" s="37">
        <f>Planowanie!F3032</f>
        <v>0</v>
      </c>
      <c r="G3032" s="37">
        <f>Planowanie!G3032</f>
        <v>0</v>
      </c>
      <c r="H3032" s="37">
        <f>Planowanie!H3032</f>
        <v>0</v>
      </c>
      <c r="I3032" s="36">
        <f>Planowanie!I3032</f>
        <v>0</v>
      </c>
      <c r="J3032" s="36">
        <f>Planowanie!J3032</f>
        <v>0</v>
      </c>
      <c r="K3032" s="8" t="s">
        <v>23</v>
      </c>
      <c r="L3032" s="8" t="s">
        <v>23</v>
      </c>
      <c r="M3032" s="8" t="s">
        <v>23</v>
      </c>
      <c r="N3032" s="8" t="s">
        <v>23</v>
      </c>
    </row>
    <row r="3033" spans="1:14" x14ac:dyDescent="0.25">
      <c r="A3033" s="36">
        <f>Planowanie!A3033</f>
        <v>0</v>
      </c>
      <c r="B3033" s="37">
        <f>Planowanie!B3033</f>
        <v>0</v>
      </c>
      <c r="C3033" s="37">
        <f>Planowanie!C3033</f>
        <v>0</v>
      </c>
      <c r="D3033" s="37">
        <f>Planowanie!D3033</f>
        <v>0</v>
      </c>
      <c r="E3033" s="37">
        <f>Planowanie!E3033</f>
        <v>0</v>
      </c>
      <c r="F3033" s="37">
        <f>Planowanie!F3033</f>
        <v>0</v>
      </c>
      <c r="G3033" s="37">
        <f>Planowanie!G3033</f>
        <v>0</v>
      </c>
      <c r="H3033" s="37">
        <f>Planowanie!H3033</f>
        <v>0</v>
      </c>
      <c r="I3033" s="36">
        <f>Planowanie!I3033</f>
        <v>0</v>
      </c>
      <c r="J3033" s="36">
        <f>Planowanie!J3033</f>
        <v>0</v>
      </c>
      <c r="K3033" s="8" t="s">
        <v>23</v>
      </c>
      <c r="L3033" s="8" t="s">
        <v>23</v>
      </c>
      <c r="M3033" s="8" t="s">
        <v>23</v>
      </c>
      <c r="N3033" s="8" t="s">
        <v>23</v>
      </c>
    </row>
    <row r="3034" spans="1:14" x14ac:dyDescent="0.25">
      <c r="A3034" s="36">
        <f>Planowanie!A3034</f>
        <v>0</v>
      </c>
      <c r="B3034" s="37">
        <f>Planowanie!B3034</f>
        <v>0</v>
      </c>
      <c r="C3034" s="37">
        <f>Planowanie!C3034</f>
        <v>0</v>
      </c>
      <c r="D3034" s="37">
        <f>Planowanie!D3034</f>
        <v>0</v>
      </c>
      <c r="E3034" s="37">
        <f>Planowanie!E3034</f>
        <v>0</v>
      </c>
      <c r="F3034" s="37">
        <f>Planowanie!F3034</f>
        <v>0</v>
      </c>
      <c r="G3034" s="37">
        <f>Planowanie!G3034</f>
        <v>0</v>
      </c>
      <c r="H3034" s="37">
        <f>Planowanie!H3034</f>
        <v>0</v>
      </c>
      <c r="I3034" s="36">
        <f>Planowanie!I3034</f>
        <v>0</v>
      </c>
      <c r="J3034" s="36">
        <f>Planowanie!J3034</f>
        <v>0</v>
      </c>
      <c r="K3034" s="8" t="s">
        <v>23</v>
      </c>
      <c r="L3034" s="8" t="s">
        <v>23</v>
      </c>
      <c r="M3034" s="8" t="s">
        <v>23</v>
      </c>
      <c r="N3034" s="8" t="s">
        <v>23</v>
      </c>
    </row>
    <row r="3035" spans="1:14" x14ac:dyDescent="0.25">
      <c r="A3035" s="36">
        <f>Planowanie!A3035</f>
        <v>0</v>
      </c>
      <c r="B3035" s="37">
        <f>Planowanie!B3035</f>
        <v>0</v>
      </c>
      <c r="C3035" s="37">
        <f>Planowanie!C3035</f>
        <v>0</v>
      </c>
      <c r="D3035" s="37">
        <f>Planowanie!D3035</f>
        <v>0</v>
      </c>
      <c r="E3035" s="37">
        <f>Planowanie!E3035</f>
        <v>0</v>
      </c>
      <c r="F3035" s="37">
        <f>Planowanie!F3035</f>
        <v>0</v>
      </c>
      <c r="G3035" s="37">
        <f>Planowanie!G3035</f>
        <v>0</v>
      </c>
      <c r="H3035" s="37">
        <f>Planowanie!H3035</f>
        <v>0</v>
      </c>
      <c r="I3035" s="36">
        <f>Planowanie!I3035</f>
        <v>0</v>
      </c>
      <c r="J3035" s="36">
        <f>Planowanie!J3035</f>
        <v>0</v>
      </c>
      <c r="K3035" s="8" t="s">
        <v>23</v>
      </c>
      <c r="L3035" s="8" t="s">
        <v>23</v>
      </c>
      <c r="M3035" s="8" t="s">
        <v>23</v>
      </c>
      <c r="N3035" s="8" t="s">
        <v>23</v>
      </c>
    </row>
    <row r="3036" spans="1:14" x14ac:dyDescent="0.25">
      <c r="A3036" s="36">
        <f>Planowanie!A3036</f>
        <v>0</v>
      </c>
      <c r="B3036" s="37">
        <f>Planowanie!B3036</f>
        <v>0</v>
      </c>
      <c r="C3036" s="37">
        <f>Planowanie!C3036</f>
        <v>0</v>
      </c>
      <c r="D3036" s="37">
        <f>Planowanie!D3036</f>
        <v>0</v>
      </c>
      <c r="E3036" s="37">
        <f>Planowanie!E3036</f>
        <v>0</v>
      </c>
      <c r="F3036" s="37">
        <f>Planowanie!F3036</f>
        <v>0</v>
      </c>
      <c r="G3036" s="37">
        <f>Planowanie!G3036</f>
        <v>0</v>
      </c>
      <c r="H3036" s="37">
        <f>Planowanie!H3036</f>
        <v>0</v>
      </c>
      <c r="I3036" s="36">
        <f>Planowanie!I3036</f>
        <v>0</v>
      </c>
      <c r="J3036" s="36">
        <f>Planowanie!J3036</f>
        <v>0</v>
      </c>
      <c r="K3036" s="8" t="s">
        <v>23</v>
      </c>
      <c r="L3036" s="8" t="s">
        <v>23</v>
      </c>
      <c r="M3036" s="8" t="s">
        <v>23</v>
      </c>
      <c r="N3036" s="8" t="s">
        <v>23</v>
      </c>
    </row>
    <row r="3037" spans="1:14" x14ac:dyDescent="0.25">
      <c r="A3037" s="36">
        <f>Planowanie!A3037</f>
        <v>0</v>
      </c>
      <c r="B3037" s="37">
        <f>Planowanie!B3037</f>
        <v>0</v>
      </c>
      <c r="C3037" s="37">
        <f>Planowanie!C3037</f>
        <v>0</v>
      </c>
      <c r="D3037" s="37">
        <f>Planowanie!D3037</f>
        <v>0</v>
      </c>
      <c r="E3037" s="37">
        <f>Planowanie!E3037</f>
        <v>0</v>
      </c>
      <c r="F3037" s="37">
        <f>Planowanie!F3037</f>
        <v>0</v>
      </c>
      <c r="G3037" s="37">
        <f>Planowanie!G3037</f>
        <v>0</v>
      </c>
      <c r="H3037" s="37">
        <f>Planowanie!H3037</f>
        <v>0</v>
      </c>
      <c r="I3037" s="36">
        <f>Planowanie!I3037</f>
        <v>0</v>
      </c>
      <c r="J3037" s="36">
        <f>Planowanie!J3037</f>
        <v>0</v>
      </c>
      <c r="K3037" s="8" t="s">
        <v>23</v>
      </c>
      <c r="L3037" s="8" t="s">
        <v>23</v>
      </c>
      <c r="M3037" s="8" t="s">
        <v>23</v>
      </c>
      <c r="N3037" s="8" t="s">
        <v>23</v>
      </c>
    </row>
    <row r="3038" spans="1:14" x14ac:dyDescent="0.25">
      <c r="A3038" s="36">
        <f>Planowanie!A3038</f>
        <v>0</v>
      </c>
      <c r="B3038" s="37">
        <f>Planowanie!B3038</f>
        <v>0</v>
      </c>
      <c r="C3038" s="37">
        <f>Planowanie!C3038</f>
        <v>0</v>
      </c>
      <c r="D3038" s="37">
        <f>Planowanie!D3038</f>
        <v>0</v>
      </c>
      <c r="E3038" s="37">
        <f>Planowanie!E3038</f>
        <v>0</v>
      </c>
      <c r="F3038" s="37">
        <f>Planowanie!F3038</f>
        <v>0</v>
      </c>
      <c r="G3038" s="37">
        <f>Planowanie!G3038</f>
        <v>0</v>
      </c>
      <c r="H3038" s="37">
        <f>Planowanie!H3038</f>
        <v>0</v>
      </c>
      <c r="I3038" s="36">
        <f>Planowanie!I3038</f>
        <v>0</v>
      </c>
      <c r="J3038" s="36">
        <f>Planowanie!J3038</f>
        <v>0</v>
      </c>
      <c r="K3038" s="8" t="s">
        <v>23</v>
      </c>
      <c r="L3038" s="8" t="s">
        <v>23</v>
      </c>
      <c r="M3038" s="8" t="s">
        <v>23</v>
      </c>
      <c r="N3038" s="8" t="s">
        <v>23</v>
      </c>
    </row>
    <row r="3039" spans="1:14" x14ac:dyDescent="0.25">
      <c r="A3039" s="36">
        <f>Planowanie!A3039</f>
        <v>0</v>
      </c>
      <c r="B3039" s="37">
        <f>Planowanie!B3039</f>
        <v>0</v>
      </c>
      <c r="C3039" s="37">
        <f>Planowanie!C3039</f>
        <v>0</v>
      </c>
      <c r="D3039" s="37">
        <f>Planowanie!D3039</f>
        <v>0</v>
      </c>
      <c r="E3039" s="37">
        <f>Planowanie!E3039</f>
        <v>0</v>
      </c>
      <c r="F3039" s="37">
        <f>Planowanie!F3039</f>
        <v>0</v>
      </c>
      <c r="G3039" s="37">
        <f>Planowanie!G3039</f>
        <v>0</v>
      </c>
      <c r="H3039" s="37">
        <f>Planowanie!H3039</f>
        <v>0</v>
      </c>
      <c r="I3039" s="36">
        <f>Planowanie!I3039</f>
        <v>0</v>
      </c>
      <c r="J3039" s="36">
        <f>Planowanie!J3039</f>
        <v>0</v>
      </c>
      <c r="K3039" s="8" t="s">
        <v>23</v>
      </c>
      <c r="L3039" s="8" t="s">
        <v>23</v>
      </c>
      <c r="M3039" s="8" t="s">
        <v>23</v>
      </c>
      <c r="N3039" s="8" t="s">
        <v>23</v>
      </c>
    </row>
    <row r="3040" spans="1:14" x14ac:dyDescent="0.25">
      <c r="A3040" s="36">
        <f>Planowanie!A3040</f>
        <v>0</v>
      </c>
      <c r="B3040" s="37">
        <f>Planowanie!B3040</f>
        <v>0</v>
      </c>
      <c r="C3040" s="37">
        <f>Planowanie!C3040</f>
        <v>0</v>
      </c>
      <c r="D3040" s="37">
        <f>Planowanie!D3040</f>
        <v>0</v>
      </c>
      <c r="E3040" s="37">
        <f>Planowanie!E3040</f>
        <v>0</v>
      </c>
      <c r="F3040" s="37">
        <f>Planowanie!F3040</f>
        <v>0</v>
      </c>
      <c r="G3040" s="37">
        <f>Planowanie!G3040</f>
        <v>0</v>
      </c>
      <c r="H3040" s="37">
        <f>Planowanie!H3040</f>
        <v>0</v>
      </c>
      <c r="I3040" s="36">
        <f>Planowanie!I3040</f>
        <v>0</v>
      </c>
      <c r="J3040" s="36">
        <f>Planowanie!J3040</f>
        <v>0</v>
      </c>
      <c r="K3040" s="8" t="s">
        <v>23</v>
      </c>
      <c r="L3040" s="8" t="s">
        <v>23</v>
      </c>
      <c r="M3040" s="8" t="s">
        <v>23</v>
      </c>
      <c r="N3040" s="8" t="s">
        <v>23</v>
      </c>
    </row>
    <row r="3041" spans="1:14" x14ac:dyDescent="0.25">
      <c r="A3041" s="36">
        <f>Planowanie!A3041</f>
        <v>0</v>
      </c>
      <c r="B3041" s="37">
        <f>Planowanie!B3041</f>
        <v>0</v>
      </c>
      <c r="C3041" s="37">
        <f>Planowanie!C3041</f>
        <v>0</v>
      </c>
      <c r="D3041" s="37">
        <f>Planowanie!D3041</f>
        <v>0</v>
      </c>
      <c r="E3041" s="37">
        <f>Planowanie!E3041</f>
        <v>0</v>
      </c>
      <c r="F3041" s="37">
        <f>Planowanie!F3041</f>
        <v>0</v>
      </c>
      <c r="G3041" s="37">
        <f>Planowanie!G3041</f>
        <v>0</v>
      </c>
      <c r="H3041" s="37">
        <f>Planowanie!H3041</f>
        <v>0</v>
      </c>
      <c r="I3041" s="36">
        <f>Planowanie!I3041</f>
        <v>0</v>
      </c>
      <c r="J3041" s="36">
        <f>Planowanie!J3041</f>
        <v>0</v>
      </c>
      <c r="K3041" s="8" t="s">
        <v>23</v>
      </c>
      <c r="L3041" s="8" t="s">
        <v>23</v>
      </c>
      <c r="M3041" s="8" t="s">
        <v>23</v>
      </c>
      <c r="N3041" s="8" t="s">
        <v>23</v>
      </c>
    </row>
    <row r="3042" spans="1:14" x14ac:dyDescent="0.25">
      <c r="A3042" s="36">
        <f>Planowanie!A3042</f>
        <v>0</v>
      </c>
      <c r="B3042" s="37">
        <f>Planowanie!B3042</f>
        <v>0</v>
      </c>
      <c r="C3042" s="37">
        <f>Planowanie!C3042</f>
        <v>0</v>
      </c>
      <c r="D3042" s="37">
        <f>Planowanie!D3042</f>
        <v>0</v>
      </c>
      <c r="E3042" s="37">
        <f>Planowanie!E3042</f>
        <v>0</v>
      </c>
      <c r="F3042" s="37">
        <f>Planowanie!F3042</f>
        <v>0</v>
      </c>
      <c r="G3042" s="37">
        <f>Planowanie!G3042</f>
        <v>0</v>
      </c>
      <c r="H3042" s="37">
        <f>Planowanie!H3042</f>
        <v>0</v>
      </c>
      <c r="I3042" s="36">
        <f>Planowanie!I3042</f>
        <v>0</v>
      </c>
      <c r="J3042" s="36">
        <f>Planowanie!J3042</f>
        <v>0</v>
      </c>
      <c r="K3042" s="8" t="s">
        <v>23</v>
      </c>
      <c r="L3042" s="8" t="s">
        <v>23</v>
      </c>
      <c r="M3042" s="8" t="s">
        <v>23</v>
      </c>
      <c r="N3042" s="8" t="s">
        <v>23</v>
      </c>
    </row>
    <row r="3043" spans="1:14" x14ac:dyDescent="0.25">
      <c r="A3043" s="36">
        <f>Planowanie!A3043</f>
        <v>0</v>
      </c>
      <c r="B3043" s="37">
        <f>Planowanie!B3043</f>
        <v>0</v>
      </c>
      <c r="C3043" s="37">
        <f>Planowanie!C3043</f>
        <v>0</v>
      </c>
      <c r="D3043" s="37">
        <f>Planowanie!D3043</f>
        <v>0</v>
      </c>
      <c r="E3043" s="37">
        <f>Planowanie!E3043</f>
        <v>0</v>
      </c>
      <c r="F3043" s="37">
        <f>Planowanie!F3043</f>
        <v>0</v>
      </c>
      <c r="G3043" s="37">
        <f>Planowanie!G3043</f>
        <v>0</v>
      </c>
      <c r="H3043" s="37">
        <f>Planowanie!H3043</f>
        <v>0</v>
      </c>
      <c r="I3043" s="36">
        <f>Planowanie!I3043</f>
        <v>0</v>
      </c>
      <c r="J3043" s="36">
        <f>Planowanie!J3043</f>
        <v>0</v>
      </c>
      <c r="K3043" s="8" t="s">
        <v>23</v>
      </c>
      <c r="L3043" s="8" t="s">
        <v>23</v>
      </c>
      <c r="M3043" s="8" t="s">
        <v>23</v>
      </c>
      <c r="N3043" s="8" t="s">
        <v>23</v>
      </c>
    </row>
    <row r="3044" spans="1:14" x14ac:dyDescent="0.25">
      <c r="A3044" s="36">
        <f>Planowanie!A3044</f>
        <v>0</v>
      </c>
      <c r="B3044" s="37">
        <f>Planowanie!B3044</f>
        <v>0</v>
      </c>
      <c r="C3044" s="37">
        <f>Planowanie!C3044</f>
        <v>0</v>
      </c>
      <c r="D3044" s="37">
        <f>Planowanie!D3044</f>
        <v>0</v>
      </c>
      <c r="E3044" s="37">
        <f>Planowanie!E3044</f>
        <v>0</v>
      </c>
      <c r="F3044" s="37">
        <f>Planowanie!F3044</f>
        <v>0</v>
      </c>
      <c r="G3044" s="37">
        <f>Planowanie!G3044</f>
        <v>0</v>
      </c>
      <c r="H3044" s="37">
        <f>Planowanie!H3044</f>
        <v>0</v>
      </c>
      <c r="I3044" s="36">
        <f>Planowanie!I3044</f>
        <v>0</v>
      </c>
      <c r="J3044" s="36">
        <f>Planowanie!J3044</f>
        <v>0</v>
      </c>
      <c r="K3044" s="8" t="s">
        <v>23</v>
      </c>
      <c r="L3044" s="8" t="s">
        <v>23</v>
      </c>
      <c r="M3044" s="8" t="s">
        <v>23</v>
      </c>
      <c r="N3044" s="8" t="s">
        <v>23</v>
      </c>
    </row>
    <row r="3045" spans="1:14" x14ac:dyDescent="0.25">
      <c r="A3045" s="36">
        <f>Planowanie!A3045</f>
        <v>0</v>
      </c>
      <c r="B3045" s="37">
        <f>Planowanie!B3045</f>
        <v>0</v>
      </c>
      <c r="C3045" s="37">
        <f>Planowanie!C3045</f>
        <v>0</v>
      </c>
      <c r="D3045" s="37">
        <f>Planowanie!D3045</f>
        <v>0</v>
      </c>
      <c r="E3045" s="37">
        <f>Planowanie!E3045</f>
        <v>0</v>
      </c>
      <c r="F3045" s="37">
        <f>Planowanie!F3045</f>
        <v>0</v>
      </c>
      <c r="G3045" s="37">
        <f>Planowanie!G3045</f>
        <v>0</v>
      </c>
      <c r="H3045" s="37">
        <f>Planowanie!H3045</f>
        <v>0</v>
      </c>
      <c r="I3045" s="36">
        <f>Planowanie!I3045</f>
        <v>0</v>
      </c>
      <c r="J3045" s="36">
        <f>Planowanie!J3045</f>
        <v>0</v>
      </c>
      <c r="K3045" s="8" t="s">
        <v>23</v>
      </c>
      <c r="L3045" s="8" t="s">
        <v>23</v>
      </c>
      <c r="M3045" s="8" t="s">
        <v>23</v>
      </c>
      <c r="N3045" s="8" t="s">
        <v>23</v>
      </c>
    </row>
    <row r="3046" spans="1:14" x14ac:dyDescent="0.25">
      <c r="A3046" s="36">
        <f>Planowanie!A3046</f>
        <v>0</v>
      </c>
      <c r="B3046" s="37">
        <f>Planowanie!B3046</f>
        <v>0</v>
      </c>
      <c r="C3046" s="37">
        <f>Planowanie!C3046</f>
        <v>0</v>
      </c>
      <c r="D3046" s="37">
        <f>Planowanie!D3046</f>
        <v>0</v>
      </c>
      <c r="E3046" s="37">
        <f>Planowanie!E3046</f>
        <v>0</v>
      </c>
      <c r="F3046" s="37">
        <f>Planowanie!F3046</f>
        <v>0</v>
      </c>
      <c r="G3046" s="37">
        <f>Planowanie!G3046</f>
        <v>0</v>
      </c>
      <c r="H3046" s="37">
        <f>Planowanie!H3046</f>
        <v>0</v>
      </c>
      <c r="I3046" s="36">
        <f>Planowanie!I3046</f>
        <v>0</v>
      </c>
      <c r="J3046" s="36">
        <f>Planowanie!J3046</f>
        <v>0</v>
      </c>
      <c r="K3046" s="8" t="s">
        <v>23</v>
      </c>
      <c r="L3046" s="8" t="s">
        <v>23</v>
      </c>
      <c r="M3046" s="8" t="s">
        <v>23</v>
      </c>
      <c r="N3046" s="8" t="s">
        <v>23</v>
      </c>
    </row>
    <row r="3047" spans="1:14" x14ac:dyDescent="0.25">
      <c r="A3047" s="36">
        <f>Planowanie!A3047</f>
        <v>0</v>
      </c>
      <c r="B3047" s="37">
        <f>Planowanie!B3047</f>
        <v>0</v>
      </c>
      <c r="C3047" s="37">
        <f>Planowanie!C3047</f>
        <v>0</v>
      </c>
      <c r="D3047" s="37">
        <f>Planowanie!D3047</f>
        <v>0</v>
      </c>
      <c r="E3047" s="37">
        <f>Planowanie!E3047</f>
        <v>0</v>
      </c>
      <c r="F3047" s="37">
        <f>Planowanie!F3047</f>
        <v>0</v>
      </c>
      <c r="G3047" s="37">
        <f>Planowanie!G3047</f>
        <v>0</v>
      </c>
      <c r="H3047" s="37">
        <f>Planowanie!H3047</f>
        <v>0</v>
      </c>
      <c r="I3047" s="36">
        <f>Planowanie!I3047</f>
        <v>0</v>
      </c>
      <c r="J3047" s="36">
        <f>Planowanie!J3047</f>
        <v>0</v>
      </c>
      <c r="K3047" s="8" t="s">
        <v>23</v>
      </c>
      <c r="L3047" s="8" t="s">
        <v>23</v>
      </c>
      <c r="M3047" s="8" t="s">
        <v>23</v>
      </c>
      <c r="N3047" s="8" t="s">
        <v>23</v>
      </c>
    </row>
    <row r="3048" spans="1:14" x14ac:dyDescent="0.25">
      <c r="A3048" s="36">
        <f>Planowanie!A3048</f>
        <v>0</v>
      </c>
      <c r="B3048" s="37">
        <f>Planowanie!B3048</f>
        <v>0</v>
      </c>
      <c r="C3048" s="37">
        <f>Planowanie!C3048</f>
        <v>0</v>
      </c>
      <c r="D3048" s="37">
        <f>Planowanie!D3048</f>
        <v>0</v>
      </c>
      <c r="E3048" s="37">
        <f>Planowanie!E3048</f>
        <v>0</v>
      </c>
      <c r="F3048" s="37">
        <f>Planowanie!F3048</f>
        <v>0</v>
      </c>
      <c r="G3048" s="37">
        <f>Planowanie!G3048</f>
        <v>0</v>
      </c>
      <c r="H3048" s="37">
        <f>Planowanie!H3048</f>
        <v>0</v>
      </c>
      <c r="I3048" s="36">
        <f>Planowanie!I3048</f>
        <v>0</v>
      </c>
      <c r="J3048" s="36">
        <f>Planowanie!J3048</f>
        <v>0</v>
      </c>
      <c r="K3048" s="8" t="s">
        <v>23</v>
      </c>
      <c r="L3048" s="8" t="s">
        <v>23</v>
      </c>
      <c r="M3048" s="8" t="s">
        <v>23</v>
      </c>
      <c r="N3048" s="8" t="s">
        <v>23</v>
      </c>
    </row>
    <row r="3049" spans="1:14" x14ac:dyDescent="0.25">
      <c r="A3049" s="36">
        <f>Planowanie!A3049</f>
        <v>0</v>
      </c>
      <c r="B3049" s="37">
        <f>Planowanie!B3049</f>
        <v>0</v>
      </c>
      <c r="C3049" s="37">
        <f>Planowanie!C3049</f>
        <v>0</v>
      </c>
      <c r="D3049" s="37">
        <f>Planowanie!D3049</f>
        <v>0</v>
      </c>
      <c r="E3049" s="37">
        <f>Planowanie!E3049</f>
        <v>0</v>
      </c>
      <c r="F3049" s="37">
        <f>Planowanie!F3049</f>
        <v>0</v>
      </c>
      <c r="G3049" s="37">
        <f>Planowanie!G3049</f>
        <v>0</v>
      </c>
      <c r="H3049" s="37">
        <f>Planowanie!H3049</f>
        <v>0</v>
      </c>
      <c r="I3049" s="36">
        <f>Planowanie!I3049</f>
        <v>0</v>
      </c>
      <c r="J3049" s="36">
        <f>Planowanie!J3049</f>
        <v>0</v>
      </c>
      <c r="K3049" s="8" t="s">
        <v>23</v>
      </c>
      <c r="L3049" s="8" t="s">
        <v>23</v>
      </c>
      <c r="M3049" s="8" t="s">
        <v>23</v>
      </c>
      <c r="N3049" s="8" t="s">
        <v>23</v>
      </c>
    </row>
    <row r="3050" spans="1:14" x14ac:dyDescent="0.25">
      <c r="A3050" s="36">
        <f>Planowanie!A3050</f>
        <v>0</v>
      </c>
      <c r="B3050" s="37">
        <f>Planowanie!B3050</f>
        <v>0</v>
      </c>
      <c r="C3050" s="37">
        <f>Planowanie!C3050</f>
        <v>0</v>
      </c>
      <c r="D3050" s="37">
        <f>Planowanie!D3050</f>
        <v>0</v>
      </c>
      <c r="E3050" s="37">
        <f>Planowanie!E3050</f>
        <v>0</v>
      </c>
      <c r="F3050" s="37">
        <f>Planowanie!F3050</f>
        <v>0</v>
      </c>
      <c r="G3050" s="37">
        <f>Planowanie!G3050</f>
        <v>0</v>
      </c>
      <c r="H3050" s="37">
        <f>Planowanie!H3050</f>
        <v>0</v>
      </c>
      <c r="I3050" s="36">
        <f>Planowanie!I3050</f>
        <v>0</v>
      </c>
      <c r="J3050" s="36">
        <f>Planowanie!J3050</f>
        <v>0</v>
      </c>
      <c r="K3050" s="8" t="s">
        <v>23</v>
      </c>
      <c r="L3050" s="8" t="s">
        <v>23</v>
      </c>
      <c r="M3050" s="8" t="s">
        <v>23</v>
      </c>
      <c r="N3050" s="8" t="s">
        <v>23</v>
      </c>
    </row>
    <row r="3051" spans="1:14" x14ac:dyDescent="0.25">
      <c r="A3051" s="36">
        <f>Planowanie!A3051</f>
        <v>0</v>
      </c>
      <c r="B3051" s="37">
        <f>Planowanie!B3051</f>
        <v>0</v>
      </c>
      <c r="C3051" s="37">
        <f>Planowanie!C3051</f>
        <v>0</v>
      </c>
      <c r="D3051" s="37">
        <f>Planowanie!D3051</f>
        <v>0</v>
      </c>
      <c r="E3051" s="37">
        <f>Planowanie!E3051</f>
        <v>0</v>
      </c>
      <c r="F3051" s="37">
        <f>Planowanie!F3051</f>
        <v>0</v>
      </c>
      <c r="G3051" s="37">
        <f>Planowanie!G3051</f>
        <v>0</v>
      </c>
      <c r="H3051" s="37">
        <f>Planowanie!H3051</f>
        <v>0</v>
      </c>
      <c r="I3051" s="36">
        <f>Planowanie!I3051</f>
        <v>0</v>
      </c>
      <c r="J3051" s="36">
        <f>Planowanie!J3051</f>
        <v>0</v>
      </c>
      <c r="K3051" s="8" t="s">
        <v>23</v>
      </c>
      <c r="L3051" s="8" t="s">
        <v>23</v>
      </c>
      <c r="M3051" s="8" t="s">
        <v>23</v>
      </c>
      <c r="N3051" s="8" t="s">
        <v>23</v>
      </c>
    </row>
    <row r="3052" spans="1:14" x14ac:dyDescent="0.25">
      <c r="A3052" s="36">
        <f>Planowanie!A3052</f>
        <v>0</v>
      </c>
      <c r="B3052" s="37">
        <f>Planowanie!B3052</f>
        <v>0</v>
      </c>
      <c r="C3052" s="37">
        <f>Planowanie!C3052</f>
        <v>0</v>
      </c>
      <c r="D3052" s="37">
        <f>Planowanie!D3052</f>
        <v>0</v>
      </c>
      <c r="E3052" s="37">
        <f>Planowanie!E3052</f>
        <v>0</v>
      </c>
      <c r="F3052" s="37">
        <f>Planowanie!F3052</f>
        <v>0</v>
      </c>
      <c r="G3052" s="37">
        <f>Planowanie!G3052</f>
        <v>0</v>
      </c>
      <c r="H3052" s="37">
        <f>Planowanie!H3052</f>
        <v>0</v>
      </c>
      <c r="I3052" s="36">
        <f>Planowanie!I3052</f>
        <v>0</v>
      </c>
      <c r="J3052" s="36">
        <f>Planowanie!J3052</f>
        <v>0</v>
      </c>
      <c r="K3052" s="8" t="s">
        <v>23</v>
      </c>
      <c r="L3052" s="8" t="s">
        <v>23</v>
      </c>
      <c r="M3052" s="8" t="s">
        <v>23</v>
      </c>
      <c r="N3052" s="8" t="s">
        <v>23</v>
      </c>
    </row>
    <row r="3053" spans="1:14" x14ac:dyDescent="0.25">
      <c r="A3053" s="36">
        <f>Planowanie!A3053</f>
        <v>0</v>
      </c>
      <c r="B3053" s="37">
        <f>Planowanie!B3053</f>
        <v>0</v>
      </c>
      <c r="C3053" s="37">
        <f>Planowanie!C3053</f>
        <v>0</v>
      </c>
      <c r="D3053" s="37">
        <f>Planowanie!D3053</f>
        <v>0</v>
      </c>
      <c r="E3053" s="37">
        <f>Planowanie!E3053</f>
        <v>0</v>
      </c>
      <c r="F3053" s="37">
        <f>Planowanie!F3053</f>
        <v>0</v>
      </c>
      <c r="G3053" s="37">
        <f>Planowanie!G3053</f>
        <v>0</v>
      </c>
      <c r="H3053" s="37">
        <f>Planowanie!H3053</f>
        <v>0</v>
      </c>
      <c r="I3053" s="36">
        <f>Planowanie!I3053</f>
        <v>0</v>
      </c>
      <c r="J3053" s="36">
        <f>Planowanie!J3053</f>
        <v>0</v>
      </c>
      <c r="K3053" s="8" t="s">
        <v>23</v>
      </c>
      <c r="L3053" s="8" t="s">
        <v>23</v>
      </c>
      <c r="M3053" s="8" t="s">
        <v>23</v>
      </c>
      <c r="N3053" s="8" t="s">
        <v>23</v>
      </c>
    </row>
    <row r="3054" spans="1:14" x14ac:dyDescent="0.25">
      <c r="A3054" s="36">
        <f>Planowanie!A3054</f>
        <v>0</v>
      </c>
      <c r="B3054" s="37">
        <f>Planowanie!B3054</f>
        <v>0</v>
      </c>
      <c r="C3054" s="37">
        <f>Planowanie!C3054</f>
        <v>0</v>
      </c>
      <c r="D3054" s="37">
        <f>Planowanie!D3054</f>
        <v>0</v>
      </c>
      <c r="E3054" s="37">
        <f>Planowanie!E3054</f>
        <v>0</v>
      </c>
      <c r="F3054" s="37">
        <f>Planowanie!F3054</f>
        <v>0</v>
      </c>
      <c r="G3054" s="37">
        <f>Planowanie!G3054</f>
        <v>0</v>
      </c>
      <c r="H3054" s="37">
        <f>Planowanie!H3054</f>
        <v>0</v>
      </c>
      <c r="I3054" s="36">
        <f>Planowanie!I3054</f>
        <v>0</v>
      </c>
      <c r="J3054" s="36">
        <f>Planowanie!J3054</f>
        <v>0</v>
      </c>
      <c r="K3054" s="8" t="s">
        <v>23</v>
      </c>
      <c r="L3054" s="8" t="s">
        <v>23</v>
      </c>
      <c r="M3054" s="8" t="s">
        <v>23</v>
      </c>
      <c r="N3054" s="8" t="s">
        <v>23</v>
      </c>
    </row>
    <row r="3055" spans="1:14" x14ac:dyDescent="0.25">
      <c r="A3055" s="36">
        <f>Planowanie!A3055</f>
        <v>0</v>
      </c>
      <c r="B3055" s="37">
        <f>Planowanie!B3055</f>
        <v>0</v>
      </c>
      <c r="C3055" s="37">
        <f>Planowanie!C3055</f>
        <v>0</v>
      </c>
      <c r="D3055" s="37">
        <f>Planowanie!D3055</f>
        <v>0</v>
      </c>
      <c r="E3055" s="37">
        <f>Planowanie!E3055</f>
        <v>0</v>
      </c>
      <c r="F3055" s="37">
        <f>Planowanie!F3055</f>
        <v>0</v>
      </c>
      <c r="G3055" s="37">
        <f>Planowanie!G3055</f>
        <v>0</v>
      </c>
      <c r="H3055" s="37">
        <f>Planowanie!H3055</f>
        <v>0</v>
      </c>
      <c r="I3055" s="36">
        <f>Planowanie!I3055</f>
        <v>0</v>
      </c>
      <c r="J3055" s="36">
        <f>Planowanie!J3055</f>
        <v>0</v>
      </c>
      <c r="K3055" s="8" t="s">
        <v>23</v>
      </c>
      <c r="L3055" s="8" t="s">
        <v>23</v>
      </c>
      <c r="M3055" s="8" t="s">
        <v>23</v>
      </c>
      <c r="N3055" s="8" t="s">
        <v>23</v>
      </c>
    </row>
    <row r="3056" spans="1:14" x14ac:dyDescent="0.25">
      <c r="A3056" s="36">
        <f>Planowanie!A3056</f>
        <v>0</v>
      </c>
      <c r="B3056" s="37">
        <f>Planowanie!B3056</f>
        <v>0</v>
      </c>
      <c r="C3056" s="37">
        <f>Planowanie!C3056</f>
        <v>0</v>
      </c>
      <c r="D3056" s="37">
        <f>Planowanie!D3056</f>
        <v>0</v>
      </c>
      <c r="E3056" s="37">
        <f>Planowanie!E3056</f>
        <v>0</v>
      </c>
      <c r="F3056" s="37">
        <f>Planowanie!F3056</f>
        <v>0</v>
      </c>
      <c r="G3056" s="37">
        <f>Planowanie!G3056</f>
        <v>0</v>
      </c>
      <c r="H3056" s="37">
        <f>Planowanie!H3056</f>
        <v>0</v>
      </c>
      <c r="I3056" s="36">
        <f>Planowanie!I3056</f>
        <v>0</v>
      </c>
      <c r="J3056" s="36">
        <f>Planowanie!J3056</f>
        <v>0</v>
      </c>
      <c r="K3056" s="8" t="s">
        <v>23</v>
      </c>
      <c r="L3056" s="8" t="s">
        <v>23</v>
      </c>
      <c r="M3056" s="8" t="s">
        <v>23</v>
      </c>
      <c r="N3056" s="8" t="s">
        <v>23</v>
      </c>
    </row>
    <row r="3057" spans="1:14" x14ac:dyDescent="0.25">
      <c r="A3057" s="36">
        <f>Planowanie!A3057</f>
        <v>0</v>
      </c>
      <c r="B3057" s="37">
        <f>Planowanie!B3057</f>
        <v>0</v>
      </c>
      <c r="C3057" s="37">
        <f>Planowanie!C3057</f>
        <v>0</v>
      </c>
      <c r="D3057" s="37">
        <f>Planowanie!D3057</f>
        <v>0</v>
      </c>
      <c r="E3057" s="37">
        <f>Planowanie!E3057</f>
        <v>0</v>
      </c>
      <c r="F3057" s="37">
        <f>Planowanie!F3057</f>
        <v>0</v>
      </c>
      <c r="G3057" s="37">
        <f>Planowanie!G3057</f>
        <v>0</v>
      </c>
      <c r="H3057" s="37">
        <f>Planowanie!H3057</f>
        <v>0</v>
      </c>
      <c r="I3057" s="36">
        <f>Planowanie!I3057</f>
        <v>0</v>
      </c>
      <c r="J3057" s="36">
        <f>Planowanie!J3057</f>
        <v>0</v>
      </c>
      <c r="K3057" s="8" t="s">
        <v>23</v>
      </c>
      <c r="L3057" s="8" t="s">
        <v>23</v>
      </c>
      <c r="M3057" s="8" t="s">
        <v>23</v>
      </c>
      <c r="N3057" s="8" t="s">
        <v>23</v>
      </c>
    </row>
    <row r="3058" spans="1:14" x14ac:dyDescent="0.25">
      <c r="A3058" s="36">
        <f>Planowanie!A3058</f>
        <v>0</v>
      </c>
      <c r="B3058" s="37">
        <f>Planowanie!B3058</f>
        <v>0</v>
      </c>
      <c r="C3058" s="37">
        <f>Planowanie!C3058</f>
        <v>0</v>
      </c>
      <c r="D3058" s="37">
        <f>Planowanie!D3058</f>
        <v>0</v>
      </c>
      <c r="E3058" s="37">
        <f>Planowanie!E3058</f>
        <v>0</v>
      </c>
      <c r="F3058" s="37">
        <f>Planowanie!F3058</f>
        <v>0</v>
      </c>
      <c r="G3058" s="37">
        <f>Planowanie!G3058</f>
        <v>0</v>
      </c>
      <c r="H3058" s="37">
        <f>Planowanie!H3058</f>
        <v>0</v>
      </c>
      <c r="I3058" s="36">
        <f>Planowanie!I3058</f>
        <v>0</v>
      </c>
      <c r="J3058" s="36">
        <f>Planowanie!J3058</f>
        <v>0</v>
      </c>
      <c r="K3058" s="8" t="s">
        <v>23</v>
      </c>
      <c r="L3058" s="8" t="s">
        <v>23</v>
      </c>
      <c r="M3058" s="8" t="s">
        <v>23</v>
      </c>
      <c r="N3058" s="8" t="s">
        <v>23</v>
      </c>
    </row>
    <row r="3059" spans="1:14" x14ac:dyDescent="0.25">
      <c r="A3059" s="36">
        <f>Planowanie!A3059</f>
        <v>0</v>
      </c>
      <c r="B3059" s="37">
        <f>Planowanie!B3059</f>
        <v>0</v>
      </c>
      <c r="C3059" s="37">
        <f>Planowanie!C3059</f>
        <v>0</v>
      </c>
      <c r="D3059" s="37">
        <f>Planowanie!D3059</f>
        <v>0</v>
      </c>
      <c r="E3059" s="37">
        <f>Planowanie!E3059</f>
        <v>0</v>
      </c>
      <c r="F3059" s="37">
        <f>Planowanie!F3059</f>
        <v>0</v>
      </c>
      <c r="G3059" s="37">
        <f>Planowanie!G3059</f>
        <v>0</v>
      </c>
      <c r="H3059" s="37">
        <f>Planowanie!H3059</f>
        <v>0</v>
      </c>
      <c r="I3059" s="36">
        <f>Planowanie!I3059</f>
        <v>0</v>
      </c>
      <c r="J3059" s="36">
        <f>Planowanie!J3059</f>
        <v>0</v>
      </c>
      <c r="K3059" s="8" t="s">
        <v>23</v>
      </c>
      <c r="L3059" s="8" t="s">
        <v>23</v>
      </c>
      <c r="M3059" s="8" t="s">
        <v>23</v>
      </c>
      <c r="N3059" s="8" t="s">
        <v>23</v>
      </c>
    </row>
    <row r="3060" spans="1:14" x14ac:dyDescent="0.25">
      <c r="A3060" s="36">
        <f>Planowanie!A3060</f>
        <v>0</v>
      </c>
      <c r="B3060" s="37">
        <f>Planowanie!B3060</f>
        <v>0</v>
      </c>
      <c r="C3060" s="37">
        <f>Planowanie!C3060</f>
        <v>0</v>
      </c>
      <c r="D3060" s="37">
        <f>Planowanie!D3060</f>
        <v>0</v>
      </c>
      <c r="E3060" s="37">
        <f>Planowanie!E3060</f>
        <v>0</v>
      </c>
      <c r="F3060" s="37">
        <f>Planowanie!F3060</f>
        <v>0</v>
      </c>
      <c r="G3060" s="37">
        <f>Planowanie!G3060</f>
        <v>0</v>
      </c>
      <c r="H3060" s="37">
        <f>Planowanie!H3060</f>
        <v>0</v>
      </c>
      <c r="I3060" s="36">
        <f>Planowanie!I3060</f>
        <v>0</v>
      </c>
      <c r="J3060" s="36">
        <f>Planowanie!J3060</f>
        <v>0</v>
      </c>
      <c r="K3060" s="8" t="s">
        <v>23</v>
      </c>
      <c r="L3060" s="8" t="s">
        <v>23</v>
      </c>
      <c r="M3060" s="8" t="s">
        <v>23</v>
      </c>
      <c r="N3060" s="8" t="s">
        <v>23</v>
      </c>
    </row>
    <row r="3061" spans="1:14" x14ac:dyDescent="0.25">
      <c r="A3061" s="36">
        <f>Planowanie!A3061</f>
        <v>0</v>
      </c>
      <c r="B3061" s="37">
        <f>Planowanie!B3061</f>
        <v>0</v>
      </c>
      <c r="C3061" s="37">
        <f>Planowanie!C3061</f>
        <v>0</v>
      </c>
      <c r="D3061" s="37">
        <f>Planowanie!D3061</f>
        <v>0</v>
      </c>
      <c r="E3061" s="37">
        <f>Planowanie!E3061</f>
        <v>0</v>
      </c>
      <c r="F3061" s="37">
        <f>Planowanie!F3061</f>
        <v>0</v>
      </c>
      <c r="G3061" s="37">
        <f>Planowanie!G3061</f>
        <v>0</v>
      </c>
      <c r="H3061" s="37">
        <f>Planowanie!H3061</f>
        <v>0</v>
      </c>
      <c r="I3061" s="36">
        <f>Planowanie!I3061</f>
        <v>0</v>
      </c>
      <c r="J3061" s="36">
        <f>Planowanie!J3061</f>
        <v>0</v>
      </c>
      <c r="K3061" s="8" t="s">
        <v>23</v>
      </c>
      <c r="L3061" s="8" t="s">
        <v>23</v>
      </c>
      <c r="M3061" s="8" t="s">
        <v>23</v>
      </c>
      <c r="N3061" s="8" t="s">
        <v>23</v>
      </c>
    </row>
    <row r="3062" spans="1:14" x14ac:dyDescent="0.25">
      <c r="A3062" s="36">
        <f>Planowanie!A3062</f>
        <v>0</v>
      </c>
      <c r="B3062" s="37">
        <f>Planowanie!B3062</f>
        <v>0</v>
      </c>
      <c r="C3062" s="37">
        <f>Planowanie!C3062</f>
        <v>0</v>
      </c>
      <c r="D3062" s="37">
        <f>Planowanie!D3062</f>
        <v>0</v>
      </c>
      <c r="E3062" s="37">
        <f>Planowanie!E3062</f>
        <v>0</v>
      </c>
      <c r="F3062" s="37">
        <f>Planowanie!F3062</f>
        <v>0</v>
      </c>
      <c r="G3062" s="37">
        <f>Planowanie!G3062</f>
        <v>0</v>
      </c>
      <c r="H3062" s="37">
        <f>Planowanie!H3062</f>
        <v>0</v>
      </c>
      <c r="I3062" s="36">
        <f>Planowanie!I3062</f>
        <v>0</v>
      </c>
      <c r="J3062" s="36">
        <f>Planowanie!J3062</f>
        <v>0</v>
      </c>
      <c r="K3062" s="8" t="s">
        <v>23</v>
      </c>
      <c r="L3062" s="8" t="s">
        <v>23</v>
      </c>
      <c r="M3062" s="8" t="s">
        <v>23</v>
      </c>
      <c r="N3062" s="8" t="s">
        <v>23</v>
      </c>
    </row>
    <row r="3063" spans="1:14" x14ac:dyDescent="0.25">
      <c r="A3063" s="36">
        <f>Planowanie!A3063</f>
        <v>0</v>
      </c>
      <c r="B3063" s="37">
        <f>Planowanie!B3063</f>
        <v>0</v>
      </c>
      <c r="C3063" s="37">
        <f>Planowanie!C3063</f>
        <v>0</v>
      </c>
      <c r="D3063" s="37">
        <f>Planowanie!D3063</f>
        <v>0</v>
      </c>
      <c r="E3063" s="37">
        <f>Planowanie!E3063</f>
        <v>0</v>
      </c>
      <c r="F3063" s="37">
        <f>Planowanie!F3063</f>
        <v>0</v>
      </c>
      <c r="G3063" s="37">
        <f>Planowanie!G3063</f>
        <v>0</v>
      </c>
      <c r="H3063" s="37">
        <f>Planowanie!H3063</f>
        <v>0</v>
      </c>
      <c r="I3063" s="36">
        <f>Planowanie!I3063</f>
        <v>0</v>
      </c>
      <c r="J3063" s="36">
        <f>Planowanie!J3063</f>
        <v>0</v>
      </c>
      <c r="K3063" s="8" t="s">
        <v>23</v>
      </c>
      <c r="L3063" s="8" t="s">
        <v>23</v>
      </c>
      <c r="M3063" s="8" t="s">
        <v>23</v>
      </c>
      <c r="N3063" s="8" t="s">
        <v>23</v>
      </c>
    </row>
    <row r="3064" spans="1:14" x14ac:dyDescent="0.25">
      <c r="A3064" s="36">
        <f>Planowanie!A3064</f>
        <v>0</v>
      </c>
      <c r="B3064" s="37">
        <f>Planowanie!B3064</f>
        <v>0</v>
      </c>
      <c r="C3064" s="37">
        <f>Planowanie!C3064</f>
        <v>0</v>
      </c>
      <c r="D3064" s="37">
        <f>Planowanie!D3064</f>
        <v>0</v>
      </c>
      <c r="E3064" s="37">
        <f>Planowanie!E3064</f>
        <v>0</v>
      </c>
      <c r="F3064" s="37">
        <f>Planowanie!F3064</f>
        <v>0</v>
      </c>
      <c r="G3064" s="37">
        <f>Planowanie!G3064</f>
        <v>0</v>
      </c>
      <c r="H3064" s="37">
        <f>Planowanie!H3064</f>
        <v>0</v>
      </c>
      <c r="I3064" s="36">
        <f>Planowanie!I3064</f>
        <v>0</v>
      </c>
      <c r="J3064" s="36">
        <f>Planowanie!J3064</f>
        <v>0</v>
      </c>
      <c r="K3064" s="8" t="s">
        <v>23</v>
      </c>
      <c r="L3064" s="8" t="s">
        <v>23</v>
      </c>
      <c r="M3064" s="8" t="s">
        <v>23</v>
      </c>
      <c r="N3064" s="8" t="s">
        <v>23</v>
      </c>
    </row>
    <row r="3065" spans="1:14" x14ac:dyDescent="0.25">
      <c r="A3065" s="36">
        <f>Planowanie!A3065</f>
        <v>0</v>
      </c>
      <c r="B3065" s="37">
        <f>Planowanie!B3065</f>
        <v>0</v>
      </c>
      <c r="C3065" s="37">
        <f>Planowanie!C3065</f>
        <v>0</v>
      </c>
      <c r="D3065" s="37">
        <f>Planowanie!D3065</f>
        <v>0</v>
      </c>
      <c r="E3065" s="37">
        <f>Planowanie!E3065</f>
        <v>0</v>
      </c>
      <c r="F3065" s="37">
        <f>Planowanie!F3065</f>
        <v>0</v>
      </c>
      <c r="G3065" s="37">
        <f>Planowanie!G3065</f>
        <v>0</v>
      </c>
      <c r="H3065" s="37">
        <f>Planowanie!H3065</f>
        <v>0</v>
      </c>
      <c r="I3065" s="36">
        <f>Planowanie!I3065</f>
        <v>0</v>
      </c>
      <c r="J3065" s="36">
        <f>Planowanie!J3065</f>
        <v>0</v>
      </c>
      <c r="K3065" s="8" t="s">
        <v>23</v>
      </c>
      <c r="L3065" s="8" t="s">
        <v>23</v>
      </c>
      <c r="M3065" s="8" t="s">
        <v>23</v>
      </c>
      <c r="N3065" s="8" t="s">
        <v>23</v>
      </c>
    </row>
    <row r="3066" spans="1:14" x14ac:dyDescent="0.25">
      <c r="A3066" s="36">
        <f>Planowanie!A3066</f>
        <v>0</v>
      </c>
      <c r="B3066" s="37">
        <f>Planowanie!B3066</f>
        <v>0</v>
      </c>
      <c r="C3066" s="37">
        <f>Planowanie!C3066</f>
        <v>0</v>
      </c>
      <c r="D3066" s="37">
        <f>Planowanie!D3066</f>
        <v>0</v>
      </c>
      <c r="E3066" s="37">
        <f>Planowanie!E3066</f>
        <v>0</v>
      </c>
      <c r="F3066" s="37">
        <f>Planowanie!F3066</f>
        <v>0</v>
      </c>
      <c r="G3066" s="37">
        <f>Planowanie!G3066</f>
        <v>0</v>
      </c>
      <c r="H3066" s="37">
        <f>Planowanie!H3066</f>
        <v>0</v>
      </c>
      <c r="I3066" s="36">
        <f>Planowanie!I3066</f>
        <v>0</v>
      </c>
      <c r="J3066" s="36">
        <f>Planowanie!J3066</f>
        <v>0</v>
      </c>
      <c r="K3066" s="8" t="s">
        <v>23</v>
      </c>
      <c r="L3066" s="8" t="s">
        <v>23</v>
      </c>
      <c r="M3066" s="8" t="s">
        <v>23</v>
      </c>
      <c r="N3066" s="8" t="s">
        <v>23</v>
      </c>
    </row>
    <row r="3067" spans="1:14" x14ac:dyDescent="0.25">
      <c r="A3067" s="36">
        <f>Planowanie!A3067</f>
        <v>0</v>
      </c>
      <c r="B3067" s="37">
        <f>Planowanie!B3067</f>
        <v>0</v>
      </c>
      <c r="C3067" s="37">
        <f>Planowanie!C3067</f>
        <v>0</v>
      </c>
      <c r="D3067" s="37">
        <f>Planowanie!D3067</f>
        <v>0</v>
      </c>
      <c r="E3067" s="37">
        <f>Planowanie!E3067</f>
        <v>0</v>
      </c>
      <c r="F3067" s="37">
        <f>Planowanie!F3067</f>
        <v>0</v>
      </c>
      <c r="G3067" s="37">
        <f>Planowanie!G3067</f>
        <v>0</v>
      </c>
      <c r="H3067" s="37">
        <f>Planowanie!H3067</f>
        <v>0</v>
      </c>
      <c r="I3067" s="36">
        <f>Planowanie!I3067</f>
        <v>0</v>
      </c>
      <c r="J3067" s="36">
        <f>Planowanie!J3067</f>
        <v>0</v>
      </c>
      <c r="K3067" s="8" t="s">
        <v>23</v>
      </c>
      <c r="L3067" s="8" t="s">
        <v>23</v>
      </c>
      <c r="M3067" s="8" t="s">
        <v>23</v>
      </c>
      <c r="N3067" s="8" t="s">
        <v>23</v>
      </c>
    </row>
    <row r="3068" spans="1:14" x14ac:dyDescent="0.25">
      <c r="A3068" s="36">
        <f>Planowanie!A3068</f>
        <v>0</v>
      </c>
      <c r="B3068" s="37">
        <f>Planowanie!B3068</f>
        <v>0</v>
      </c>
      <c r="C3068" s="37">
        <f>Planowanie!C3068</f>
        <v>0</v>
      </c>
      <c r="D3068" s="37">
        <f>Planowanie!D3068</f>
        <v>0</v>
      </c>
      <c r="E3068" s="37">
        <f>Planowanie!E3068</f>
        <v>0</v>
      </c>
      <c r="F3068" s="37">
        <f>Planowanie!F3068</f>
        <v>0</v>
      </c>
      <c r="G3068" s="37">
        <f>Planowanie!G3068</f>
        <v>0</v>
      </c>
      <c r="H3068" s="37">
        <f>Planowanie!H3068</f>
        <v>0</v>
      </c>
      <c r="I3068" s="36">
        <f>Planowanie!I3068</f>
        <v>0</v>
      </c>
      <c r="J3068" s="36">
        <f>Planowanie!J3068</f>
        <v>0</v>
      </c>
      <c r="K3068" s="8" t="s">
        <v>23</v>
      </c>
      <c r="L3068" s="8" t="s">
        <v>23</v>
      </c>
      <c r="M3068" s="8" t="s">
        <v>23</v>
      </c>
      <c r="N3068" s="8" t="s">
        <v>23</v>
      </c>
    </row>
    <row r="3069" spans="1:14" x14ac:dyDescent="0.25">
      <c r="A3069" s="36">
        <f>Planowanie!A3069</f>
        <v>0</v>
      </c>
      <c r="B3069" s="37">
        <f>Planowanie!B3069</f>
        <v>0</v>
      </c>
      <c r="C3069" s="37">
        <f>Planowanie!C3069</f>
        <v>0</v>
      </c>
      <c r="D3069" s="37">
        <f>Planowanie!D3069</f>
        <v>0</v>
      </c>
      <c r="E3069" s="37">
        <f>Planowanie!E3069</f>
        <v>0</v>
      </c>
      <c r="F3069" s="37">
        <f>Planowanie!F3069</f>
        <v>0</v>
      </c>
      <c r="G3069" s="37">
        <f>Planowanie!G3069</f>
        <v>0</v>
      </c>
      <c r="H3069" s="37">
        <f>Planowanie!H3069</f>
        <v>0</v>
      </c>
      <c r="I3069" s="36">
        <f>Planowanie!I3069</f>
        <v>0</v>
      </c>
      <c r="J3069" s="36">
        <f>Planowanie!J3069</f>
        <v>0</v>
      </c>
      <c r="K3069" s="8" t="s">
        <v>23</v>
      </c>
      <c r="L3069" s="8" t="s">
        <v>23</v>
      </c>
      <c r="M3069" s="8" t="s">
        <v>23</v>
      </c>
      <c r="N3069" s="8" t="s">
        <v>23</v>
      </c>
    </row>
    <row r="3070" spans="1:14" x14ac:dyDescent="0.25">
      <c r="A3070" s="36">
        <f>Planowanie!A3070</f>
        <v>0</v>
      </c>
      <c r="B3070" s="37">
        <f>Planowanie!B3070</f>
        <v>0</v>
      </c>
      <c r="C3070" s="37">
        <f>Planowanie!C3070</f>
        <v>0</v>
      </c>
      <c r="D3070" s="37">
        <f>Planowanie!D3070</f>
        <v>0</v>
      </c>
      <c r="E3070" s="37">
        <f>Planowanie!E3070</f>
        <v>0</v>
      </c>
      <c r="F3070" s="37">
        <f>Planowanie!F3070</f>
        <v>0</v>
      </c>
      <c r="G3070" s="37">
        <f>Planowanie!G3070</f>
        <v>0</v>
      </c>
      <c r="H3070" s="37">
        <f>Planowanie!H3070</f>
        <v>0</v>
      </c>
      <c r="I3070" s="36">
        <f>Planowanie!I3070</f>
        <v>0</v>
      </c>
      <c r="J3070" s="36">
        <f>Planowanie!J3070</f>
        <v>0</v>
      </c>
      <c r="K3070" s="8" t="s">
        <v>23</v>
      </c>
      <c r="L3070" s="8" t="s">
        <v>23</v>
      </c>
      <c r="M3070" s="8" t="s">
        <v>23</v>
      </c>
      <c r="N3070" s="8" t="s">
        <v>23</v>
      </c>
    </row>
    <row r="3071" spans="1:14" x14ac:dyDescent="0.25">
      <c r="A3071" s="36">
        <f>Planowanie!A3071</f>
        <v>0</v>
      </c>
      <c r="B3071" s="37">
        <f>Planowanie!B3071</f>
        <v>0</v>
      </c>
      <c r="C3071" s="37">
        <f>Planowanie!C3071</f>
        <v>0</v>
      </c>
      <c r="D3071" s="37">
        <f>Planowanie!D3071</f>
        <v>0</v>
      </c>
      <c r="E3071" s="37">
        <f>Planowanie!E3071</f>
        <v>0</v>
      </c>
      <c r="F3071" s="37">
        <f>Planowanie!F3071</f>
        <v>0</v>
      </c>
      <c r="G3071" s="37">
        <f>Planowanie!G3071</f>
        <v>0</v>
      </c>
      <c r="H3071" s="37">
        <f>Planowanie!H3071</f>
        <v>0</v>
      </c>
      <c r="I3071" s="36">
        <f>Planowanie!I3071</f>
        <v>0</v>
      </c>
      <c r="J3071" s="36">
        <f>Planowanie!J3071</f>
        <v>0</v>
      </c>
      <c r="K3071" s="8" t="s">
        <v>23</v>
      </c>
      <c r="L3071" s="8" t="s">
        <v>23</v>
      </c>
      <c r="M3071" s="8" t="s">
        <v>23</v>
      </c>
      <c r="N3071" s="8" t="s">
        <v>23</v>
      </c>
    </row>
    <row r="3072" spans="1:14" x14ac:dyDescent="0.25">
      <c r="A3072" s="36">
        <f>Planowanie!A3072</f>
        <v>0</v>
      </c>
      <c r="B3072" s="37">
        <f>Planowanie!B3072</f>
        <v>0</v>
      </c>
      <c r="C3072" s="37">
        <f>Planowanie!C3072</f>
        <v>0</v>
      </c>
      <c r="D3072" s="37">
        <f>Planowanie!D3072</f>
        <v>0</v>
      </c>
      <c r="E3072" s="37">
        <f>Planowanie!E3072</f>
        <v>0</v>
      </c>
      <c r="F3072" s="37">
        <f>Planowanie!F3072</f>
        <v>0</v>
      </c>
      <c r="G3072" s="37">
        <f>Planowanie!G3072</f>
        <v>0</v>
      </c>
      <c r="H3072" s="37">
        <f>Planowanie!H3072</f>
        <v>0</v>
      </c>
      <c r="I3072" s="36">
        <f>Planowanie!I3072</f>
        <v>0</v>
      </c>
      <c r="J3072" s="36">
        <f>Planowanie!J3072</f>
        <v>0</v>
      </c>
      <c r="K3072" s="8" t="s">
        <v>23</v>
      </c>
      <c r="L3072" s="8" t="s">
        <v>23</v>
      </c>
      <c r="M3072" s="8" t="s">
        <v>23</v>
      </c>
      <c r="N3072" s="8" t="s">
        <v>23</v>
      </c>
    </row>
    <row r="3073" spans="1:14" x14ac:dyDescent="0.25">
      <c r="A3073" s="36">
        <f>Planowanie!A3073</f>
        <v>0</v>
      </c>
      <c r="B3073" s="37">
        <f>Planowanie!B3073</f>
        <v>0</v>
      </c>
      <c r="C3073" s="37">
        <f>Planowanie!C3073</f>
        <v>0</v>
      </c>
      <c r="D3073" s="37">
        <f>Planowanie!D3073</f>
        <v>0</v>
      </c>
      <c r="E3073" s="37">
        <f>Planowanie!E3073</f>
        <v>0</v>
      </c>
      <c r="F3073" s="37">
        <f>Planowanie!F3073</f>
        <v>0</v>
      </c>
      <c r="G3073" s="37">
        <f>Planowanie!G3073</f>
        <v>0</v>
      </c>
      <c r="H3073" s="37">
        <f>Planowanie!H3073</f>
        <v>0</v>
      </c>
      <c r="I3073" s="36">
        <f>Planowanie!I3073</f>
        <v>0</v>
      </c>
      <c r="J3073" s="36">
        <f>Planowanie!J3073</f>
        <v>0</v>
      </c>
      <c r="K3073" s="8" t="s">
        <v>23</v>
      </c>
      <c r="L3073" s="8" t="s">
        <v>23</v>
      </c>
      <c r="M3073" s="8" t="s">
        <v>23</v>
      </c>
      <c r="N3073" s="8" t="s">
        <v>23</v>
      </c>
    </row>
    <row r="3074" spans="1:14" x14ac:dyDescent="0.25">
      <c r="A3074" s="36">
        <f>Planowanie!A3074</f>
        <v>0</v>
      </c>
      <c r="B3074" s="37">
        <f>Planowanie!B3074</f>
        <v>0</v>
      </c>
      <c r="C3074" s="37">
        <f>Planowanie!C3074</f>
        <v>0</v>
      </c>
      <c r="D3074" s="37">
        <f>Planowanie!D3074</f>
        <v>0</v>
      </c>
      <c r="E3074" s="37">
        <f>Planowanie!E3074</f>
        <v>0</v>
      </c>
      <c r="F3074" s="37">
        <f>Planowanie!F3074</f>
        <v>0</v>
      </c>
      <c r="G3074" s="37">
        <f>Planowanie!G3074</f>
        <v>0</v>
      </c>
      <c r="H3074" s="37">
        <f>Planowanie!H3074</f>
        <v>0</v>
      </c>
      <c r="I3074" s="36">
        <f>Planowanie!I3074</f>
        <v>0</v>
      </c>
      <c r="J3074" s="36">
        <f>Planowanie!J3074</f>
        <v>0</v>
      </c>
      <c r="K3074" s="8" t="s">
        <v>23</v>
      </c>
      <c r="L3074" s="8" t="s">
        <v>23</v>
      </c>
      <c r="M3074" s="8" t="s">
        <v>23</v>
      </c>
      <c r="N3074" s="8" t="s">
        <v>23</v>
      </c>
    </row>
    <row r="3075" spans="1:14" x14ac:dyDescent="0.25">
      <c r="A3075" s="36">
        <f>Planowanie!A3075</f>
        <v>0</v>
      </c>
      <c r="B3075" s="37">
        <f>Planowanie!B3075</f>
        <v>0</v>
      </c>
      <c r="C3075" s="37">
        <f>Planowanie!C3075</f>
        <v>0</v>
      </c>
      <c r="D3075" s="37">
        <f>Planowanie!D3075</f>
        <v>0</v>
      </c>
      <c r="E3075" s="37">
        <f>Planowanie!E3075</f>
        <v>0</v>
      </c>
      <c r="F3075" s="37">
        <f>Planowanie!F3075</f>
        <v>0</v>
      </c>
      <c r="G3075" s="37">
        <f>Planowanie!G3075</f>
        <v>0</v>
      </c>
      <c r="H3075" s="37">
        <f>Planowanie!H3075</f>
        <v>0</v>
      </c>
      <c r="I3075" s="36">
        <f>Planowanie!I3075</f>
        <v>0</v>
      </c>
      <c r="J3075" s="36">
        <f>Planowanie!J3075</f>
        <v>0</v>
      </c>
      <c r="K3075" s="8" t="s">
        <v>23</v>
      </c>
      <c r="L3075" s="8" t="s">
        <v>23</v>
      </c>
      <c r="M3075" s="8" t="s">
        <v>23</v>
      </c>
      <c r="N3075" s="8" t="s">
        <v>23</v>
      </c>
    </row>
    <row r="3076" spans="1:14" x14ac:dyDescent="0.25">
      <c r="A3076" s="36">
        <f>Planowanie!A3076</f>
        <v>0</v>
      </c>
      <c r="B3076" s="37">
        <f>Planowanie!B3076</f>
        <v>0</v>
      </c>
      <c r="C3076" s="37">
        <f>Planowanie!C3076</f>
        <v>0</v>
      </c>
      <c r="D3076" s="37">
        <f>Planowanie!D3076</f>
        <v>0</v>
      </c>
      <c r="E3076" s="37">
        <f>Planowanie!E3076</f>
        <v>0</v>
      </c>
      <c r="F3076" s="37">
        <f>Planowanie!F3076</f>
        <v>0</v>
      </c>
      <c r="G3076" s="37">
        <f>Planowanie!G3076</f>
        <v>0</v>
      </c>
      <c r="H3076" s="37">
        <f>Planowanie!H3076</f>
        <v>0</v>
      </c>
      <c r="I3076" s="36">
        <f>Planowanie!I3076</f>
        <v>0</v>
      </c>
      <c r="J3076" s="36">
        <f>Planowanie!J3076</f>
        <v>0</v>
      </c>
      <c r="K3076" s="8" t="s">
        <v>23</v>
      </c>
      <c r="L3076" s="8" t="s">
        <v>23</v>
      </c>
      <c r="M3076" s="8" t="s">
        <v>23</v>
      </c>
      <c r="N3076" s="8" t="s">
        <v>23</v>
      </c>
    </row>
    <row r="3077" spans="1:14" x14ac:dyDescent="0.25">
      <c r="A3077" s="36">
        <f>Planowanie!A3077</f>
        <v>0</v>
      </c>
      <c r="B3077" s="37">
        <f>Planowanie!B3077</f>
        <v>0</v>
      </c>
      <c r="C3077" s="37">
        <f>Planowanie!C3077</f>
        <v>0</v>
      </c>
      <c r="D3077" s="37">
        <f>Planowanie!D3077</f>
        <v>0</v>
      </c>
      <c r="E3077" s="37">
        <f>Planowanie!E3077</f>
        <v>0</v>
      </c>
      <c r="F3077" s="37">
        <f>Planowanie!F3077</f>
        <v>0</v>
      </c>
      <c r="G3077" s="37">
        <f>Planowanie!G3077</f>
        <v>0</v>
      </c>
      <c r="H3077" s="37">
        <f>Planowanie!H3077</f>
        <v>0</v>
      </c>
      <c r="I3077" s="36">
        <f>Planowanie!I3077</f>
        <v>0</v>
      </c>
      <c r="J3077" s="36">
        <f>Planowanie!J3077</f>
        <v>0</v>
      </c>
      <c r="K3077" s="8" t="s">
        <v>23</v>
      </c>
      <c r="L3077" s="8" t="s">
        <v>23</v>
      </c>
      <c r="M3077" s="8" t="s">
        <v>23</v>
      </c>
      <c r="N3077" s="8" t="s">
        <v>23</v>
      </c>
    </row>
    <row r="3078" spans="1:14" x14ac:dyDescent="0.25">
      <c r="A3078" s="36">
        <f>Planowanie!A3078</f>
        <v>0</v>
      </c>
      <c r="B3078" s="37">
        <f>Planowanie!B3078</f>
        <v>0</v>
      </c>
      <c r="C3078" s="37">
        <f>Planowanie!C3078</f>
        <v>0</v>
      </c>
      <c r="D3078" s="37">
        <f>Planowanie!D3078</f>
        <v>0</v>
      </c>
      <c r="E3078" s="37">
        <f>Planowanie!E3078</f>
        <v>0</v>
      </c>
      <c r="F3078" s="37">
        <f>Planowanie!F3078</f>
        <v>0</v>
      </c>
      <c r="G3078" s="37">
        <f>Planowanie!G3078</f>
        <v>0</v>
      </c>
      <c r="H3078" s="37">
        <f>Planowanie!H3078</f>
        <v>0</v>
      </c>
      <c r="I3078" s="36">
        <f>Planowanie!I3078</f>
        <v>0</v>
      </c>
      <c r="J3078" s="36">
        <f>Planowanie!J3078</f>
        <v>0</v>
      </c>
      <c r="K3078" s="8" t="s">
        <v>23</v>
      </c>
      <c r="L3078" s="8" t="s">
        <v>23</v>
      </c>
      <c r="M3078" s="8" t="s">
        <v>23</v>
      </c>
      <c r="N3078" s="8" t="s">
        <v>23</v>
      </c>
    </row>
    <row r="3079" spans="1:14" x14ac:dyDescent="0.25">
      <c r="A3079" s="36">
        <f>Planowanie!A3079</f>
        <v>0</v>
      </c>
      <c r="B3079" s="37">
        <f>Planowanie!B3079</f>
        <v>0</v>
      </c>
      <c r="C3079" s="37">
        <f>Planowanie!C3079</f>
        <v>0</v>
      </c>
      <c r="D3079" s="37">
        <f>Planowanie!D3079</f>
        <v>0</v>
      </c>
      <c r="E3079" s="37">
        <f>Planowanie!E3079</f>
        <v>0</v>
      </c>
      <c r="F3079" s="37">
        <f>Planowanie!F3079</f>
        <v>0</v>
      </c>
      <c r="G3079" s="37">
        <f>Planowanie!G3079</f>
        <v>0</v>
      </c>
      <c r="H3079" s="37">
        <f>Planowanie!H3079</f>
        <v>0</v>
      </c>
      <c r="I3079" s="36">
        <f>Planowanie!I3079</f>
        <v>0</v>
      </c>
      <c r="J3079" s="36">
        <f>Planowanie!J3079</f>
        <v>0</v>
      </c>
      <c r="K3079" s="8" t="s">
        <v>23</v>
      </c>
      <c r="L3079" s="8" t="s">
        <v>23</v>
      </c>
      <c r="M3079" s="8" t="s">
        <v>23</v>
      </c>
      <c r="N3079" s="8" t="s">
        <v>23</v>
      </c>
    </row>
    <row r="3080" spans="1:14" x14ac:dyDescent="0.25">
      <c r="A3080" s="36">
        <f>Planowanie!A3080</f>
        <v>0</v>
      </c>
      <c r="B3080" s="37">
        <f>Planowanie!B3080</f>
        <v>0</v>
      </c>
      <c r="C3080" s="37">
        <f>Planowanie!C3080</f>
        <v>0</v>
      </c>
      <c r="D3080" s="37">
        <f>Planowanie!D3080</f>
        <v>0</v>
      </c>
      <c r="E3080" s="37">
        <f>Planowanie!E3080</f>
        <v>0</v>
      </c>
      <c r="F3080" s="37">
        <f>Planowanie!F3080</f>
        <v>0</v>
      </c>
      <c r="G3080" s="37">
        <f>Planowanie!G3080</f>
        <v>0</v>
      </c>
      <c r="H3080" s="37">
        <f>Planowanie!H3080</f>
        <v>0</v>
      </c>
      <c r="I3080" s="36">
        <f>Planowanie!I3080</f>
        <v>0</v>
      </c>
      <c r="J3080" s="36">
        <f>Planowanie!J3080</f>
        <v>0</v>
      </c>
      <c r="K3080" s="8" t="s">
        <v>23</v>
      </c>
      <c r="L3080" s="8" t="s">
        <v>23</v>
      </c>
      <c r="M3080" s="8" t="s">
        <v>23</v>
      </c>
      <c r="N3080" s="8" t="s">
        <v>23</v>
      </c>
    </row>
    <row r="3081" spans="1:14" x14ac:dyDescent="0.25">
      <c r="A3081" s="36">
        <f>Planowanie!A3081</f>
        <v>0</v>
      </c>
      <c r="B3081" s="37">
        <f>Planowanie!B3081</f>
        <v>0</v>
      </c>
      <c r="C3081" s="37">
        <f>Planowanie!C3081</f>
        <v>0</v>
      </c>
      <c r="D3081" s="37">
        <f>Planowanie!D3081</f>
        <v>0</v>
      </c>
      <c r="E3081" s="37">
        <f>Planowanie!E3081</f>
        <v>0</v>
      </c>
      <c r="F3081" s="37">
        <f>Planowanie!F3081</f>
        <v>0</v>
      </c>
      <c r="G3081" s="37">
        <f>Planowanie!G3081</f>
        <v>0</v>
      </c>
      <c r="H3081" s="37">
        <f>Planowanie!H3081</f>
        <v>0</v>
      </c>
      <c r="I3081" s="36">
        <f>Planowanie!I3081</f>
        <v>0</v>
      </c>
      <c r="J3081" s="36">
        <f>Planowanie!J3081</f>
        <v>0</v>
      </c>
      <c r="K3081" s="8" t="s">
        <v>23</v>
      </c>
      <c r="L3081" s="8" t="s">
        <v>23</v>
      </c>
      <c r="M3081" s="8" t="s">
        <v>23</v>
      </c>
      <c r="N3081" s="8" t="s">
        <v>23</v>
      </c>
    </row>
    <row r="3082" spans="1:14" x14ac:dyDescent="0.25">
      <c r="A3082" s="36">
        <f>Planowanie!A3082</f>
        <v>0</v>
      </c>
      <c r="B3082" s="37">
        <f>Planowanie!B3082</f>
        <v>0</v>
      </c>
      <c r="C3082" s="37">
        <f>Planowanie!C3082</f>
        <v>0</v>
      </c>
      <c r="D3082" s="37">
        <f>Planowanie!D3082</f>
        <v>0</v>
      </c>
      <c r="E3082" s="37">
        <f>Planowanie!E3082</f>
        <v>0</v>
      </c>
      <c r="F3082" s="37">
        <f>Planowanie!F3082</f>
        <v>0</v>
      </c>
      <c r="G3082" s="37">
        <f>Planowanie!G3082</f>
        <v>0</v>
      </c>
      <c r="H3082" s="37">
        <f>Planowanie!H3082</f>
        <v>0</v>
      </c>
      <c r="I3082" s="36">
        <f>Planowanie!I3082</f>
        <v>0</v>
      </c>
      <c r="J3082" s="36">
        <f>Planowanie!J3082</f>
        <v>0</v>
      </c>
      <c r="K3082" s="8" t="s">
        <v>23</v>
      </c>
      <c r="L3082" s="8" t="s">
        <v>23</v>
      </c>
      <c r="M3082" s="8" t="s">
        <v>23</v>
      </c>
      <c r="N3082" s="8" t="s">
        <v>23</v>
      </c>
    </row>
    <row r="3083" spans="1:14" x14ac:dyDescent="0.25">
      <c r="A3083" s="36">
        <f>Planowanie!A3083</f>
        <v>0</v>
      </c>
      <c r="B3083" s="37">
        <f>Planowanie!B3083</f>
        <v>0</v>
      </c>
      <c r="C3083" s="37">
        <f>Planowanie!C3083</f>
        <v>0</v>
      </c>
      <c r="D3083" s="37">
        <f>Planowanie!D3083</f>
        <v>0</v>
      </c>
      <c r="E3083" s="37">
        <f>Planowanie!E3083</f>
        <v>0</v>
      </c>
      <c r="F3083" s="37">
        <f>Planowanie!F3083</f>
        <v>0</v>
      </c>
      <c r="G3083" s="37">
        <f>Planowanie!G3083</f>
        <v>0</v>
      </c>
      <c r="H3083" s="37">
        <f>Planowanie!H3083</f>
        <v>0</v>
      </c>
      <c r="I3083" s="36">
        <f>Planowanie!I3083</f>
        <v>0</v>
      </c>
      <c r="J3083" s="36">
        <f>Planowanie!J3083</f>
        <v>0</v>
      </c>
      <c r="K3083" s="8" t="s">
        <v>23</v>
      </c>
      <c r="L3083" s="8" t="s">
        <v>23</v>
      </c>
      <c r="M3083" s="8" t="s">
        <v>23</v>
      </c>
      <c r="N3083" s="8" t="s">
        <v>23</v>
      </c>
    </row>
    <row r="3084" spans="1:14" x14ac:dyDescent="0.25">
      <c r="A3084" s="36">
        <f>Planowanie!A3084</f>
        <v>0</v>
      </c>
      <c r="B3084" s="37">
        <f>Planowanie!B3084</f>
        <v>0</v>
      </c>
      <c r="C3084" s="37">
        <f>Planowanie!C3084</f>
        <v>0</v>
      </c>
      <c r="D3084" s="37">
        <f>Planowanie!D3084</f>
        <v>0</v>
      </c>
      <c r="E3084" s="37">
        <f>Planowanie!E3084</f>
        <v>0</v>
      </c>
      <c r="F3084" s="37">
        <f>Planowanie!F3084</f>
        <v>0</v>
      </c>
      <c r="G3084" s="37">
        <f>Planowanie!G3084</f>
        <v>0</v>
      </c>
      <c r="H3084" s="37">
        <f>Planowanie!H3084</f>
        <v>0</v>
      </c>
      <c r="I3084" s="36">
        <f>Planowanie!I3084</f>
        <v>0</v>
      </c>
      <c r="J3084" s="36">
        <f>Planowanie!J3084</f>
        <v>0</v>
      </c>
      <c r="K3084" s="8" t="s">
        <v>23</v>
      </c>
      <c r="L3084" s="8" t="s">
        <v>23</v>
      </c>
      <c r="M3084" s="8" t="s">
        <v>23</v>
      </c>
      <c r="N3084" s="8" t="s">
        <v>23</v>
      </c>
    </row>
    <row r="3085" spans="1:14" x14ac:dyDescent="0.25">
      <c r="A3085" s="36">
        <f>Planowanie!A3085</f>
        <v>0</v>
      </c>
      <c r="B3085" s="37">
        <f>Planowanie!B3085</f>
        <v>0</v>
      </c>
      <c r="C3085" s="37">
        <f>Planowanie!C3085</f>
        <v>0</v>
      </c>
      <c r="D3085" s="37">
        <f>Planowanie!D3085</f>
        <v>0</v>
      </c>
      <c r="E3085" s="37">
        <f>Planowanie!E3085</f>
        <v>0</v>
      </c>
      <c r="F3085" s="37">
        <f>Planowanie!F3085</f>
        <v>0</v>
      </c>
      <c r="G3085" s="37">
        <f>Planowanie!G3085</f>
        <v>0</v>
      </c>
      <c r="H3085" s="37">
        <f>Planowanie!H3085</f>
        <v>0</v>
      </c>
      <c r="I3085" s="36">
        <f>Planowanie!I3085</f>
        <v>0</v>
      </c>
      <c r="J3085" s="36">
        <f>Planowanie!J3085</f>
        <v>0</v>
      </c>
      <c r="K3085" s="8" t="s">
        <v>23</v>
      </c>
      <c r="L3085" s="8" t="s">
        <v>23</v>
      </c>
      <c r="M3085" s="8" t="s">
        <v>23</v>
      </c>
      <c r="N3085" s="8" t="s">
        <v>23</v>
      </c>
    </row>
    <row r="3086" spans="1:14" x14ac:dyDescent="0.25">
      <c r="A3086" s="36">
        <f>Planowanie!A3086</f>
        <v>0</v>
      </c>
      <c r="B3086" s="37">
        <f>Planowanie!B3086</f>
        <v>0</v>
      </c>
      <c r="C3086" s="37">
        <f>Planowanie!C3086</f>
        <v>0</v>
      </c>
      <c r="D3086" s="37">
        <f>Planowanie!D3086</f>
        <v>0</v>
      </c>
      <c r="E3086" s="37">
        <f>Planowanie!E3086</f>
        <v>0</v>
      </c>
      <c r="F3086" s="37">
        <f>Planowanie!F3086</f>
        <v>0</v>
      </c>
      <c r="G3086" s="37">
        <f>Planowanie!G3086</f>
        <v>0</v>
      </c>
      <c r="H3086" s="37">
        <f>Planowanie!H3086</f>
        <v>0</v>
      </c>
      <c r="I3086" s="36">
        <f>Planowanie!I3086</f>
        <v>0</v>
      </c>
      <c r="J3086" s="36">
        <f>Planowanie!J3086</f>
        <v>0</v>
      </c>
      <c r="K3086" s="8" t="s">
        <v>23</v>
      </c>
      <c r="L3086" s="8" t="s">
        <v>23</v>
      </c>
      <c r="M3086" s="8" t="s">
        <v>23</v>
      </c>
      <c r="N3086" s="8" t="s">
        <v>23</v>
      </c>
    </row>
    <row r="3087" spans="1:14" x14ac:dyDescent="0.25">
      <c r="A3087" s="36">
        <f>Planowanie!A3087</f>
        <v>0</v>
      </c>
      <c r="B3087" s="37">
        <f>Planowanie!B3087</f>
        <v>0</v>
      </c>
      <c r="C3087" s="37">
        <f>Planowanie!C3087</f>
        <v>0</v>
      </c>
      <c r="D3087" s="37">
        <f>Planowanie!D3087</f>
        <v>0</v>
      </c>
      <c r="E3087" s="37">
        <f>Planowanie!E3087</f>
        <v>0</v>
      </c>
      <c r="F3087" s="37">
        <f>Planowanie!F3087</f>
        <v>0</v>
      </c>
      <c r="G3087" s="37">
        <f>Planowanie!G3087</f>
        <v>0</v>
      </c>
      <c r="H3087" s="37">
        <f>Planowanie!H3087</f>
        <v>0</v>
      </c>
      <c r="I3087" s="36">
        <f>Planowanie!I3087</f>
        <v>0</v>
      </c>
      <c r="J3087" s="36">
        <f>Planowanie!J3087</f>
        <v>0</v>
      </c>
      <c r="K3087" s="8" t="s">
        <v>23</v>
      </c>
      <c r="L3087" s="8" t="s">
        <v>23</v>
      </c>
      <c r="M3087" s="8" t="s">
        <v>23</v>
      </c>
      <c r="N3087" s="8" t="s">
        <v>23</v>
      </c>
    </row>
    <row r="3088" spans="1:14" x14ac:dyDescent="0.25">
      <c r="A3088" s="36">
        <f>Planowanie!A3088</f>
        <v>0</v>
      </c>
      <c r="B3088" s="37">
        <f>Planowanie!B3088</f>
        <v>0</v>
      </c>
      <c r="C3088" s="37">
        <f>Planowanie!C3088</f>
        <v>0</v>
      </c>
      <c r="D3088" s="37">
        <f>Planowanie!D3088</f>
        <v>0</v>
      </c>
      <c r="E3088" s="37">
        <f>Planowanie!E3088</f>
        <v>0</v>
      </c>
      <c r="F3088" s="37">
        <f>Planowanie!F3088</f>
        <v>0</v>
      </c>
      <c r="G3088" s="37">
        <f>Planowanie!G3088</f>
        <v>0</v>
      </c>
      <c r="H3088" s="37">
        <f>Planowanie!H3088</f>
        <v>0</v>
      </c>
      <c r="I3088" s="36">
        <f>Planowanie!I3088</f>
        <v>0</v>
      </c>
      <c r="J3088" s="36">
        <f>Planowanie!J3088</f>
        <v>0</v>
      </c>
      <c r="K3088" s="8" t="s">
        <v>23</v>
      </c>
      <c r="L3088" s="8" t="s">
        <v>23</v>
      </c>
      <c r="M3088" s="8" t="s">
        <v>23</v>
      </c>
      <c r="N3088" s="8" t="s">
        <v>23</v>
      </c>
    </row>
    <row r="3089" spans="1:14" x14ac:dyDescent="0.25">
      <c r="A3089" s="36">
        <f>Planowanie!A3089</f>
        <v>0</v>
      </c>
      <c r="B3089" s="37">
        <f>Planowanie!B3089</f>
        <v>0</v>
      </c>
      <c r="C3089" s="37">
        <f>Planowanie!C3089</f>
        <v>0</v>
      </c>
      <c r="D3089" s="37">
        <f>Planowanie!D3089</f>
        <v>0</v>
      </c>
      <c r="E3089" s="37">
        <f>Planowanie!E3089</f>
        <v>0</v>
      </c>
      <c r="F3089" s="37">
        <f>Planowanie!F3089</f>
        <v>0</v>
      </c>
      <c r="G3089" s="37">
        <f>Planowanie!G3089</f>
        <v>0</v>
      </c>
      <c r="H3089" s="37">
        <f>Planowanie!H3089</f>
        <v>0</v>
      </c>
      <c r="I3089" s="36">
        <f>Planowanie!I3089</f>
        <v>0</v>
      </c>
      <c r="J3089" s="36">
        <f>Planowanie!J3089</f>
        <v>0</v>
      </c>
      <c r="K3089" s="8" t="s">
        <v>23</v>
      </c>
      <c r="L3089" s="8" t="s">
        <v>23</v>
      </c>
      <c r="M3089" s="8" t="s">
        <v>23</v>
      </c>
      <c r="N3089" s="8" t="s">
        <v>23</v>
      </c>
    </row>
    <row r="3090" spans="1:14" x14ac:dyDescent="0.25">
      <c r="A3090" s="36">
        <f>Planowanie!A3090</f>
        <v>0</v>
      </c>
      <c r="B3090" s="37">
        <f>Planowanie!B3090</f>
        <v>0</v>
      </c>
      <c r="C3090" s="37">
        <f>Planowanie!C3090</f>
        <v>0</v>
      </c>
      <c r="D3090" s="37">
        <f>Planowanie!D3090</f>
        <v>0</v>
      </c>
      <c r="E3090" s="37">
        <f>Planowanie!E3090</f>
        <v>0</v>
      </c>
      <c r="F3090" s="37">
        <f>Planowanie!F3090</f>
        <v>0</v>
      </c>
      <c r="G3090" s="37">
        <f>Planowanie!G3090</f>
        <v>0</v>
      </c>
      <c r="H3090" s="37">
        <f>Planowanie!H3090</f>
        <v>0</v>
      </c>
      <c r="I3090" s="36">
        <f>Planowanie!I3090</f>
        <v>0</v>
      </c>
      <c r="J3090" s="36">
        <f>Planowanie!J3090</f>
        <v>0</v>
      </c>
      <c r="K3090" s="8" t="s">
        <v>23</v>
      </c>
      <c r="L3090" s="8" t="s">
        <v>23</v>
      </c>
      <c r="M3090" s="8" t="s">
        <v>23</v>
      </c>
      <c r="N3090" s="8" t="s">
        <v>23</v>
      </c>
    </row>
    <row r="3091" spans="1:14" x14ac:dyDescent="0.25">
      <c r="A3091" s="36">
        <f>Planowanie!A3091</f>
        <v>0</v>
      </c>
      <c r="B3091" s="37">
        <f>Planowanie!B3091</f>
        <v>0</v>
      </c>
      <c r="C3091" s="37">
        <f>Planowanie!C3091</f>
        <v>0</v>
      </c>
      <c r="D3091" s="37">
        <f>Planowanie!D3091</f>
        <v>0</v>
      </c>
      <c r="E3091" s="37">
        <f>Planowanie!E3091</f>
        <v>0</v>
      </c>
      <c r="F3091" s="37">
        <f>Planowanie!F3091</f>
        <v>0</v>
      </c>
      <c r="G3091" s="37">
        <f>Planowanie!G3091</f>
        <v>0</v>
      </c>
      <c r="H3091" s="37">
        <f>Planowanie!H3091</f>
        <v>0</v>
      </c>
      <c r="I3091" s="36">
        <f>Planowanie!I3091</f>
        <v>0</v>
      </c>
      <c r="J3091" s="36">
        <f>Planowanie!J3091</f>
        <v>0</v>
      </c>
      <c r="K3091" s="8" t="s">
        <v>23</v>
      </c>
      <c r="L3091" s="8" t="s">
        <v>23</v>
      </c>
      <c r="M3091" s="8" t="s">
        <v>23</v>
      </c>
      <c r="N3091" s="8" t="s">
        <v>23</v>
      </c>
    </row>
    <row r="3092" spans="1:14" x14ac:dyDescent="0.25">
      <c r="A3092" s="36">
        <f>Planowanie!A3092</f>
        <v>0</v>
      </c>
      <c r="B3092" s="37">
        <f>Planowanie!B3092</f>
        <v>0</v>
      </c>
      <c r="C3092" s="37">
        <f>Planowanie!C3092</f>
        <v>0</v>
      </c>
      <c r="D3092" s="37">
        <f>Planowanie!D3092</f>
        <v>0</v>
      </c>
      <c r="E3092" s="37">
        <f>Planowanie!E3092</f>
        <v>0</v>
      </c>
      <c r="F3092" s="37">
        <f>Planowanie!F3092</f>
        <v>0</v>
      </c>
      <c r="G3092" s="37">
        <f>Planowanie!G3092</f>
        <v>0</v>
      </c>
      <c r="H3092" s="37">
        <f>Planowanie!H3092</f>
        <v>0</v>
      </c>
      <c r="I3092" s="36">
        <f>Planowanie!I3092</f>
        <v>0</v>
      </c>
      <c r="J3092" s="36">
        <f>Planowanie!J3092</f>
        <v>0</v>
      </c>
      <c r="K3092" s="8" t="s">
        <v>23</v>
      </c>
      <c r="L3092" s="8" t="s">
        <v>23</v>
      </c>
      <c r="M3092" s="8" t="s">
        <v>23</v>
      </c>
      <c r="N3092" s="8" t="s">
        <v>23</v>
      </c>
    </row>
    <row r="3093" spans="1:14" x14ac:dyDescent="0.25">
      <c r="A3093" s="36">
        <f>Planowanie!A3093</f>
        <v>0</v>
      </c>
      <c r="B3093" s="37">
        <f>Planowanie!B3093</f>
        <v>0</v>
      </c>
      <c r="C3093" s="37">
        <f>Planowanie!C3093</f>
        <v>0</v>
      </c>
      <c r="D3093" s="37">
        <f>Planowanie!D3093</f>
        <v>0</v>
      </c>
      <c r="E3093" s="37">
        <f>Planowanie!E3093</f>
        <v>0</v>
      </c>
      <c r="F3093" s="37">
        <f>Planowanie!F3093</f>
        <v>0</v>
      </c>
      <c r="G3093" s="37">
        <f>Planowanie!G3093</f>
        <v>0</v>
      </c>
      <c r="H3093" s="37">
        <f>Planowanie!H3093</f>
        <v>0</v>
      </c>
      <c r="I3093" s="36">
        <f>Planowanie!I3093</f>
        <v>0</v>
      </c>
      <c r="J3093" s="36">
        <f>Planowanie!J3093</f>
        <v>0</v>
      </c>
      <c r="K3093" s="8" t="s">
        <v>23</v>
      </c>
      <c r="L3093" s="8" t="s">
        <v>23</v>
      </c>
      <c r="M3093" s="8" t="s">
        <v>23</v>
      </c>
      <c r="N3093" s="8" t="s">
        <v>23</v>
      </c>
    </row>
    <row r="3094" spans="1:14" x14ac:dyDescent="0.25">
      <c r="A3094" s="36">
        <f>Planowanie!A3094</f>
        <v>0</v>
      </c>
      <c r="B3094" s="37">
        <f>Planowanie!B3094</f>
        <v>0</v>
      </c>
      <c r="C3094" s="37">
        <f>Planowanie!C3094</f>
        <v>0</v>
      </c>
      <c r="D3094" s="37">
        <f>Planowanie!D3094</f>
        <v>0</v>
      </c>
      <c r="E3094" s="37">
        <f>Planowanie!E3094</f>
        <v>0</v>
      </c>
      <c r="F3094" s="37">
        <f>Planowanie!F3094</f>
        <v>0</v>
      </c>
      <c r="G3094" s="37">
        <f>Planowanie!G3094</f>
        <v>0</v>
      </c>
      <c r="H3094" s="37">
        <f>Planowanie!H3094</f>
        <v>0</v>
      </c>
      <c r="I3094" s="36">
        <f>Planowanie!I3094</f>
        <v>0</v>
      </c>
      <c r="J3094" s="36">
        <f>Planowanie!J3094</f>
        <v>0</v>
      </c>
      <c r="K3094" s="8" t="s">
        <v>23</v>
      </c>
      <c r="L3094" s="8" t="s">
        <v>23</v>
      </c>
      <c r="M3094" s="8" t="s">
        <v>23</v>
      </c>
      <c r="N3094" s="8" t="s">
        <v>23</v>
      </c>
    </row>
    <row r="3095" spans="1:14" x14ac:dyDescent="0.25">
      <c r="A3095" s="36">
        <f>Planowanie!A3095</f>
        <v>0</v>
      </c>
      <c r="B3095" s="37">
        <f>Planowanie!B3095</f>
        <v>0</v>
      </c>
      <c r="C3095" s="37">
        <f>Planowanie!C3095</f>
        <v>0</v>
      </c>
      <c r="D3095" s="37">
        <f>Planowanie!D3095</f>
        <v>0</v>
      </c>
      <c r="E3095" s="37">
        <f>Planowanie!E3095</f>
        <v>0</v>
      </c>
      <c r="F3095" s="37">
        <f>Planowanie!F3095</f>
        <v>0</v>
      </c>
      <c r="G3095" s="37">
        <f>Planowanie!G3095</f>
        <v>0</v>
      </c>
      <c r="H3095" s="37">
        <f>Planowanie!H3095</f>
        <v>0</v>
      </c>
      <c r="I3095" s="36">
        <f>Planowanie!I3095</f>
        <v>0</v>
      </c>
      <c r="J3095" s="36">
        <f>Planowanie!J3095</f>
        <v>0</v>
      </c>
      <c r="K3095" s="8" t="s">
        <v>23</v>
      </c>
      <c r="L3095" s="8" t="s">
        <v>23</v>
      </c>
      <c r="M3095" s="8" t="s">
        <v>23</v>
      </c>
      <c r="N3095" s="8" t="s">
        <v>23</v>
      </c>
    </row>
    <row r="3096" spans="1:14" x14ac:dyDescent="0.25">
      <c r="A3096" s="36">
        <f>Planowanie!A3096</f>
        <v>0</v>
      </c>
      <c r="B3096" s="37">
        <f>Planowanie!B3096</f>
        <v>0</v>
      </c>
      <c r="C3096" s="37">
        <f>Planowanie!C3096</f>
        <v>0</v>
      </c>
      <c r="D3096" s="37">
        <f>Planowanie!D3096</f>
        <v>0</v>
      </c>
      <c r="E3096" s="37">
        <f>Planowanie!E3096</f>
        <v>0</v>
      </c>
      <c r="F3096" s="37">
        <f>Planowanie!F3096</f>
        <v>0</v>
      </c>
      <c r="G3096" s="37">
        <f>Planowanie!G3096</f>
        <v>0</v>
      </c>
      <c r="H3096" s="37">
        <f>Planowanie!H3096</f>
        <v>0</v>
      </c>
      <c r="I3096" s="36">
        <f>Planowanie!I3096</f>
        <v>0</v>
      </c>
      <c r="J3096" s="36">
        <f>Planowanie!J3096</f>
        <v>0</v>
      </c>
      <c r="K3096" s="8" t="s">
        <v>23</v>
      </c>
      <c r="L3096" s="8" t="s">
        <v>23</v>
      </c>
      <c r="M3096" s="8" t="s">
        <v>23</v>
      </c>
      <c r="N3096" s="8" t="s">
        <v>23</v>
      </c>
    </row>
    <row r="3097" spans="1:14" x14ac:dyDescent="0.25">
      <c r="A3097" s="36">
        <f>Planowanie!A3097</f>
        <v>0</v>
      </c>
      <c r="B3097" s="37">
        <f>Planowanie!B3097</f>
        <v>0</v>
      </c>
      <c r="C3097" s="37">
        <f>Planowanie!C3097</f>
        <v>0</v>
      </c>
      <c r="D3097" s="37">
        <f>Planowanie!D3097</f>
        <v>0</v>
      </c>
      <c r="E3097" s="37">
        <f>Planowanie!E3097</f>
        <v>0</v>
      </c>
      <c r="F3097" s="37">
        <f>Planowanie!F3097</f>
        <v>0</v>
      </c>
      <c r="G3097" s="37">
        <f>Planowanie!G3097</f>
        <v>0</v>
      </c>
      <c r="H3097" s="37">
        <f>Planowanie!H3097</f>
        <v>0</v>
      </c>
      <c r="I3097" s="36">
        <f>Planowanie!I3097</f>
        <v>0</v>
      </c>
      <c r="J3097" s="36">
        <f>Planowanie!J3097</f>
        <v>0</v>
      </c>
      <c r="K3097" s="8" t="s">
        <v>23</v>
      </c>
      <c r="L3097" s="8" t="s">
        <v>23</v>
      </c>
      <c r="M3097" s="8" t="s">
        <v>23</v>
      </c>
      <c r="N3097" s="8" t="s">
        <v>23</v>
      </c>
    </row>
    <row r="3098" spans="1:14" x14ac:dyDescent="0.25">
      <c r="A3098" s="36">
        <f>Planowanie!A3098</f>
        <v>0</v>
      </c>
      <c r="B3098" s="37">
        <f>Planowanie!B3098</f>
        <v>0</v>
      </c>
      <c r="C3098" s="37">
        <f>Planowanie!C3098</f>
        <v>0</v>
      </c>
      <c r="D3098" s="37">
        <f>Planowanie!D3098</f>
        <v>0</v>
      </c>
      <c r="E3098" s="37">
        <f>Planowanie!E3098</f>
        <v>0</v>
      </c>
      <c r="F3098" s="37">
        <f>Planowanie!F3098</f>
        <v>0</v>
      </c>
      <c r="G3098" s="37">
        <f>Planowanie!G3098</f>
        <v>0</v>
      </c>
      <c r="H3098" s="37">
        <f>Planowanie!H3098</f>
        <v>0</v>
      </c>
      <c r="I3098" s="36">
        <f>Planowanie!I3098</f>
        <v>0</v>
      </c>
      <c r="J3098" s="36">
        <f>Planowanie!J3098</f>
        <v>0</v>
      </c>
      <c r="K3098" s="8" t="s">
        <v>23</v>
      </c>
      <c r="L3098" s="8" t="s">
        <v>23</v>
      </c>
      <c r="M3098" s="8" t="s">
        <v>23</v>
      </c>
      <c r="N3098" s="8" t="s">
        <v>23</v>
      </c>
    </row>
    <row r="3099" spans="1:14" x14ac:dyDescent="0.25">
      <c r="A3099" s="36">
        <f>Planowanie!A3099</f>
        <v>0</v>
      </c>
      <c r="B3099" s="37">
        <f>Planowanie!B3099</f>
        <v>0</v>
      </c>
      <c r="C3099" s="37">
        <f>Planowanie!C3099</f>
        <v>0</v>
      </c>
      <c r="D3099" s="37">
        <f>Planowanie!D3099</f>
        <v>0</v>
      </c>
      <c r="E3099" s="37">
        <f>Planowanie!E3099</f>
        <v>0</v>
      </c>
      <c r="F3099" s="37">
        <f>Planowanie!F3099</f>
        <v>0</v>
      </c>
      <c r="G3099" s="37">
        <f>Planowanie!G3099</f>
        <v>0</v>
      </c>
      <c r="H3099" s="37">
        <f>Planowanie!H3099</f>
        <v>0</v>
      </c>
      <c r="I3099" s="36">
        <f>Planowanie!I3099</f>
        <v>0</v>
      </c>
      <c r="J3099" s="36">
        <f>Planowanie!J3099</f>
        <v>0</v>
      </c>
      <c r="K3099" s="8" t="s">
        <v>23</v>
      </c>
      <c r="L3099" s="8" t="s">
        <v>23</v>
      </c>
      <c r="M3099" s="8" t="s">
        <v>23</v>
      </c>
      <c r="N3099" s="8" t="s">
        <v>23</v>
      </c>
    </row>
    <row r="3100" spans="1:14" x14ac:dyDescent="0.25">
      <c r="A3100" s="36">
        <f>Planowanie!A3100</f>
        <v>0</v>
      </c>
      <c r="B3100" s="37">
        <f>Planowanie!B3100</f>
        <v>0</v>
      </c>
      <c r="C3100" s="37">
        <f>Planowanie!C3100</f>
        <v>0</v>
      </c>
      <c r="D3100" s="37">
        <f>Planowanie!D3100</f>
        <v>0</v>
      </c>
      <c r="E3100" s="37">
        <f>Planowanie!E3100</f>
        <v>0</v>
      </c>
      <c r="F3100" s="37">
        <f>Planowanie!F3100</f>
        <v>0</v>
      </c>
      <c r="G3100" s="37">
        <f>Planowanie!G3100</f>
        <v>0</v>
      </c>
      <c r="H3100" s="37">
        <f>Planowanie!H3100</f>
        <v>0</v>
      </c>
      <c r="I3100" s="36">
        <f>Planowanie!I3100</f>
        <v>0</v>
      </c>
      <c r="J3100" s="36">
        <f>Planowanie!J3100</f>
        <v>0</v>
      </c>
      <c r="K3100" s="8" t="s">
        <v>23</v>
      </c>
      <c r="L3100" s="8" t="s">
        <v>23</v>
      </c>
      <c r="M3100" s="8" t="s">
        <v>23</v>
      </c>
      <c r="N3100" s="8" t="s">
        <v>23</v>
      </c>
    </row>
    <row r="3101" spans="1:14" x14ac:dyDescent="0.25">
      <c r="A3101" s="36">
        <f>Planowanie!A3101</f>
        <v>0</v>
      </c>
      <c r="B3101" s="37">
        <f>Planowanie!B3101</f>
        <v>0</v>
      </c>
      <c r="C3101" s="37">
        <f>Planowanie!C3101</f>
        <v>0</v>
      </c>
      <c r="D3101" s="37">
        <f>Planowanie!D3101</f>
        <v>0</v>
      </c>
      <c r="E3101" s="37">
        <f>Planowanie!E3101</f>
        <v>0</v>
      </c>
      <c r="F3101" s="37">
        <f>Planowanie!F3101</f>
        <v>0</v>
      </c>
      <c r="G3101" s="37">
        <f>Planowanie!G3101</f>
        <v>0</v>
      </c>
      <c r="H3101" s="37">
        <f>Planowanie!H3101</f>
        <v>0</v>
      </c>
      <c r="I3101" s="36">
        <f>Planowanie!I3101</f>
        <v>0</v>
      </c>
      <c r="J3101" s="36">
        <f>Planowanie!J3101</f>
        <v>0</v>
      </c>
      <c r="K3101" s="8" t="s">
        <v>23</v>
      </c>
      <c r="L3101" s="8" t="s">
        <v>23</v>
      </c>
      <c r="M3101" s="8" t="s">
        <v>23</v>
      </c>
      <c r="N3101" s="8" t="s">
        <v>23</v>
      </c>
    </row>
    <row r="3102" spans="1:14" x14ac:dyDescent="0.25">
      <c r="A3102" s="36">
        <f>Planowanie!A3102</f>
        <v>0</v>
      </c>
      <c r="B3102" s="37">
        <f>Planowanie!B3102</f>
        <v>0</v>
      </c>
      <c r="C3102" s="37">
        <f>Planowanie!C3102</f>
        <v>0</v>
      </c>
      <c r="D3102" s="37">
        <f>Planowanie!D3102</f>
        <v>0</v>
      </c>
      <c r="E3102" s="37">
        <f>Planowanie!E3102</f>
        <v>0</v>
      </c>
      <c r="F3102" s="37">
        <f>Planowanie!F3102</f>
        <v>0</v>
      </c>
      <c r="G3102" s="37">
        <f>Planowanie!G3102</f>
        <v>0</v>
      </c>
      <c r="H3102" s="37">
        <f>Planowanie!H3102</f>
        <v>0</v>
      </c>
      <c r="I3102" s="36">
        <f>Planowanie!I3102</f>
        <v>0</v>
      </c>
      <c r="J3102" s="36">
        <f>Planowanie!J3102</f>
        <v>0</v>
      </c>
      <c r="K3102" s="8" t="s">
        <v>23</v>
      </c>
      <c r="L3102" s="8" t="s">
        <v>23</v>
      </c>
      <c r="M3102" s="8" t="s">
        <v>23</v>
      </c>
      <c r="N3102" s="8" t="s">
        <v>23</v>
      </c>
    </row>
    <row r="3103" spans="1:14" x14ac:dyDescent="0.25">
      <c r="A3103" s="36">
        <f>Planowanie!A3103</f>
        <v>0</v>
      </c>
      <c r="B3103" s="37">
        <f>Planowanie!B3103</f>
        <v>0</v>
      </c>
      <c r="C3103" s="37">
        <f>Planowanie!C3103</f>
        <v>0</v>
      </c>
      <c r="D3103" s="37">
        <f>Planowanie!D3103</f>
        <v>0</v>
      </c>
      <c r="E3103" s="37">
        <f>Planowanie!E3103</f>
        <v>0</v>
      </c>
      <c r="F3103" s="37">
        <f>Planowanie!F3103</f>
        <v>0</v>
      </c>
      <c r="G3103" s="37">
        <f>Planowanie!G3103</f>
        <v>0</v>
      </c>
      <c r="H3103" s="37">
        <f>Planowanie!H3103</f>
        <v>0</v>
      </c>
      <c r="I3103" s="36">
        <f>Planowanie!I3103</f>
        <v>0</v>
      </c>
      <c r="J3103" s="36">
        <f>Planowanie!J3103</f>
        <v>0</v>
      </c>
      <c r="K3103" s="8" t="s">
        <v>23</v>
      </c>
      <c r="L3103" s="8" t="s">
        <v>23</v>
      </c>
      <c r="M3103" s="8" t="s">
        <v>23</v>
      </c>
      <c r="N3103" s="8" t="s">
        <v>23</v>
      </c>
    </row>
    <row r="3104" spans="1:14" x14ac:dyDescent="0.25">
      <c r="A3104" s="36">
        <f>Planowanie!A3104</f>
        <v>0</v>
      </c>
      <c r="B3104" s="37">
        <f>Planowanie!B3104</f>
        <v>0</v>
      </c>
      <c r="C3104" s="37">
        <f>Planowanie!C3104</f>
        <v>0</v>
      </c>
      <c r="D3104" s="37">
        <f>Planowanie!D3104</f>
        <v>0</v>
      </c>
      <c r="E3104" s="37">
        <f>Planowanie!E3104</f>
        <v>0</v>
      </c>
      <c r="F3104" s="37">
        <f>Planowanie!F3104</f>
        <v>0</v>
      </c>
      <c r="G3104" s="37">
        <f>Planowanie!G3104</f>
        <v>0</v>
      </c>
      <c r="H3104" s="37">
        <f>Planowanie!H3104</f>
        <v>0</v>
      </c>
      <c r="I3104" s="36">
        <f>Planowanie!I3104</f>
        <v>0</v>
      </c>
      <c r="J3104" s="36">
        <f>Planowanie!J3104</f>
        <v>0</v>
      </c>
      <c r="K3104" s="8" t="s">
        <v>23</v>
      </c>
      <c r="L3104" s="8" t="s">
        <v>23</v>
      </c>
      <c r="M3104" s="8" t="s">
        <v>23</v>
      </c>
      <c r="N3104" s="8" t="s">
        <v>23</v>
      </c>
    </row>
    <row r="3105" spans="1:14" x14ac:dyDescent="0.25">
      <c r="A3105" s="36">
        <f>Planowanie!A3105</f>
        <v>0</v>
      </c>
      <c r="B3105" s="37">
        <f>Planowanie!B3105</f>
        <v>0</v>
      </c>
      <c r="C3105" s="37">
        <f>Planowanie!C3105</f>
        <v>0</v>
      </c>
      <c r="D3105" s="37">
        <f>Planowanie!D3105</f>
        <v>0</v>
      </c>
      <c r="E3105" s="37">
        <f>Planowanie!E3105</f>
        <v>0</v>
      </c>
      <c r="F3105" s="37">
        <f>Planowanie!F3105</f>
        <v>0</v>
      </c>
      <c r="G3105" s="37">
        <f>Planowanie!G3105</f>
        <v>0</v>
      </c>
      <c r="H3105" s="37">
        <f>Planowanie!H3105</f>
        <v>0</v>
      </c>
      <c r="I3105" s="36">
        <f>Planowanie!I3105</f>
        <v>0</v>
      </c>
      <c r="J3105" s="36">
        <f>Planowanie!J3105</f>
        <v>0</v>
      </c>
      <c r="K3105" s="8" t="s">
        <v>23</v>
      </c>
      <c r="L3105" s="8" t="s">
        <v>23</v>
      </c>
      <c r="M3105" s="8" t="s">
        <v>23</v>
      </c>
      <c r="N3105" s="8" t="s">
        <v>23</v>
      </c>
    </row>
    <row r="3106" spans="1:14" x14ac:dyDescent="0.25">
      <c r="A3106" s="36">
        <f>Planowanie!A3106</f>
        <v>0</v>
      </c>
      <c r="B3106" s="37">
        <f>Planowanie!B3106</f>
        <v>0</v>
      </c>
      <c r="C3106" s="37">
        <f>Planowanie!C3106</f>
        <v>0</v>
      </c>
      <c r="D3106" s="37">
        <f>Planowanie!D3106</f>
        <v>0</v>
      </c>
      <c r="E3106" s="37">
        <f>Planowanie!E3106</f>
        <v>0</v>
      </c>
      <c r="F3106" s="37">
        <f>Planowanie!F3106</f>
        <v>0</v>
      </c>
      <c r="G3106" s="37">
        <f>Planowanie!G3106</f>
        <v>0</v>
      </c>
      <c r="H3106" s="37">
        <f>Planowanie!H3106</f>
        <v>0</v>
      </c>
      <c r="I3106" s="36">
        <f>Planowanie!I3106</f>
        <v>0</v>
      </c>
      <c r="J3106" s="36">
        <f>Planowanie!J3106</f>
        <v>0</v>
      </c>
      <c r="K3106" s="8" t="s">
        <v>23</v>
      </c>
      <c r="L3106" s="8" t="s">
        <v>23</v>
      </c>
      <c r="M3106" s="8" t="s">
        <v>23</v>
      </c>
      <c r="N3106" s="8" t="s">
        <v>23</v>
      </c>
    </row>
    <row r="3107" spans="1:14" x14ac:dyDescent="0.25">
      <c r="A3107" s="36">
        <f>Planowanie!A3107</f>
        <v>0</v>
      </c>
      <c r="B3107" s="37">
        <f>Planowanie!B3107</f>
        <v>0</v>
      </c>
      <c r="C3107" s="37">
        <f>Planowanie!C3107</f>
        <v>0</v>
      </c>
      <c r="D3107" s="37">
        <f>Planowanie!D3107</f>
        <v>0</v>
      </c>
      <c r="E3107" s="37">
        <f>Planowanie!E3107</f>
        <v>0</v>
      </c>
      <c r="F3107" s="37">
        <f>Planowanie!F3107</f>
        <v>0</v>
      </c>
      <c r="G3107" s="37">
        <f>Planowanie!G3107</f>
        <v>0</v>
      </c>
      <c r="H3107" s="37">
        <f>Planowanie!H3107</f>
        <v>0</v>
      </c>
      <c r="I3107" s="36">
        <f>Planowanie!I3107</f>
        <v>0</v>
      </c>
      <c r="J3107" s="36">
        <f>Planowanie!J3107</f>
        <v>0</v>
      </c>
      <c r="K3107" s="8" t="s">
        <v>23</v>
      </c>
      <c r="L3107" s="8" t="s">
        <v>23</v>
      </c>
      <c r="M3107" s="8" t="s">
        <v>23</v>
      </c>
      <c r="N3107" s="8" t="s">
        <v>23</v>
      </c>
    </row>
    <row r="3108" spans="1:14" x14ac:dyDescent="0.25">
      <c r="A3108" s="36">
        <f>Planowanie!A3108</f>
        <v>0</v>
      </c>
      <c r="B3108" s="37">
        <f>Planowanie!B3108</f>
        <v>0</v>
      </c>
      <c r="C3108" s="37">
        <f>Planowanie!C3108</f>
        <v>0</v>
      </c>
      <c r="D3108" s="37">
        <f>Planowanie!D3108</f>
        <v>0</v>
      </c>
      <c r="E3108" s="37">
        <f>Planowanie!E3108</f>
        <v>0</v>
      </c>
      <c r="F3108" s="37">
        <f>Planowanie!F3108</f>
        <v>0</v>
      </c>
      <c r="G3108" s="37">
        <f>Planowanie!G3108</f>
        <v>0</v>
      </c>
      <c r="H3108" s="37">
        <f>Planowanie!H3108</f>
        <v>0</v>
      </c>
      <c r="I3108" s="36">
        <f>Planowanie!I3108</f>
        <v>0</v>
      </c>
      <c r="J3108" s="36">
        <f>Planowanie!J3108</f>
        <v>0</v>
      </c>
      <c r="K3108" s="8" t="s">
        <v>23</v>
      </c>
      <c r="L3108" s="8" t="s">
        <v>23</v>
      </c>
      <c r="M3108" s="8" t="s">
        <v>23</v>
      </c>
      <c r="N3108" s="8" t="s">
        <v>23</v>
      </c>
    </row>
    <row r="3109" spans="1:14" x14ac:dyDescent="0.25">
      <c r="A3109" s="36">
        <f>Planowanie!A3109</f>
        <v>0</v>
      </c>
      <c r="B3109" s="37">
        <f>Planowanie!B3109</f>
        <v>0</v>
      </c>
      <c r="C3109" s="37">
        <f>Planowanie!C3109</f>
        <v>0</v>
      </c>
      <c r="D3109" s="37">
        <f>Planowanie!D3109</f>
        <v>0</v>
      </c>
      <c r="E3109" s="37">
        <f>Planowanie!E3109</f>
        <v>0</v>
      </c>
      <c r="F3109" s="37">
        <f>Planowanie!F3109</f>
        <v>0</v>
      </c>
      <c r="G3109" s="37">
        <f>Planowanie!G3109</f>
        <v>0</v>
      </c>
      <c r="H3109" s="37">
        <f>Planowanie!H3109</f>
        <v>0</v>
      </c>
      <c r="I3109" s="36">
        <f>Planowanie!I3109</f>
        <v>0</v>
      </c>
      <c r="J3109" s="36">
        <f>Planowanie!J3109</f>
        <v>0</v>
      </c>
      <c r="K3109" s="8" t="s">
        <v>23</v>
      </c>
      <c r="L3109" s="8" t="s">
        <v>23</v>
      </c>
      <c r="M3109" s="8" t="s">
        <v>23</v>
      </c>
      <c r="N3109" s="8" t="s">
        <v>23</v>
      </c>
    </row>
    <row r="3110" spans="1:14" x14ac:dyDescent="0.25">
      <c r="A3110" s="36">
        <f>Planowanie!A3110</f>
        <v>0</v>
      </c>
      <c r="B3110" s="37">
        <f>Planowanie!B3110</f>
        <v>0</v>
      </c>
      <c r="C3110" s="37">
        <f>Planowanie!C3110</f>
        <v>0</v>
      </c>
      <c r="D3110" s="37">
        <f>Planowanie!D3110</f>
        <v>0</v>
      </c>
      <c r="E3110" s="37">
        <f>Planowanie!E3110</f>
        <v>0</v>
      </c>
      <c r="F3110" s="37">
        <f>Planowanie!F3110</f>
        <v>0</v>
      </c>
      <c r="G3110" s="37">
        <f>Planowanie!G3110</f>
        <v>0</v>
      </c>
      <c r="H3110" s="37">
        <f>Planowanie!H3110</f>
        <v>0</v>
      </c>
      <c r="I3110" s="36">
        <f>Planowanie!I3110</f>
        <v>0</v>
      </c>
      <c r="J3110" s="36">
        <f>Planowanie!J3110</f>
        <v>0</v>
      </c>
      <c r="K3110" s="8" t="s">
        <v>23</v>
      </c>
      <c r="L3110" s="8" t="s">
        <v>23</v>
      </c>
      <c r="M3110" s="8" t="s">
        <v>23</v>
      </c>
      <c r="N3110" s="8" t="s">
        <v>23</v>
      </c>
    </row>
    <row r="3111" spans="1:14" x14ac:dyDescent="0.25">
      <c r="A3111" s="36">
        <f>Planowanie!A3111</f>
        <v>0</v>
      </c>
      <c r="B3111" s="37">
        <f>Planowanie!B3111</f>
        <v>0</v>
      </c>
      <c r="C3111" s="37">
        <f>Planowanie!C3111</f>
        <v>0</v>
      </c>
      <c r="D3111" s="37">
        <f>Planowanie!D3111</f>
        <v>0</v>
      </c>
      <c r="E3111" s="37">
        <f>Planowanie!E3111</f>
        <v>0</v>
      </c>
      <c r="F3111" s="37">
        <f>Planowanie!F3111</f>
        <v>0</v>
      </c>
      <c r="G3111" s="37">
        <f>Planowanie!G3111</f>
        <v>0</v>
      </c>
      <c r="H3111" s="37">
        <f>Planowanie!H3111</f>
        <v>0</v>
      </c>
      <c r="I3111" s="36">
        <f>Planowanie!I3111</f>
        <v>0</v>
      </c>
      <c r="J3111" s="36">
        <f>Planowanie!J3111</f>
        <v>0</v>
      </c>
      <c r="K3111" s="8" t="s">
        <v>23</v>
      </c>
      <c r="L3111" s="8" t="s">
        <v>23</v>
      </c>
      <c r="M3111" s="8" t="s">
        <v>23</v>
      </c>
      <c r="N3111" s="8" t="s">
        <v>23</v>
      </c>
    </row>
    <row r="3112" spans="1:14" x14ac:dyDescent="0.25">
      <c r="A3112" s="36">
        <f>Planowanie!A3112</f>
        <v>0</v>
      </c>
      <c r="B3112" s="37">
        <f>Planowanie!B3112</f>
        <v>0</v>
      </c>
      <c r="C3112" s="37">
        <f>Planowanie!C3112</f>
        <v>0</v>
      </c>
      <c r="D3112" s="37">
        <f>Planowanie!D3112</f>
        <v>0</v>
      </c>
      <c r="E3112" s="37">
        <f>Planowanie!E3112</f>
        <v>0</v>
      </c>
      <c r="F3112" s="37">
        <f>Planowanie!F3112</f>
        <v>0</v>
      </c>
      <c r="G3112" s="37">
        <f>Planowanie!G3112</f>
        <v>0</v>
      </c>
      <c r="H3112" s="37">
        <f>Planowanie!H3112</f>
        <v>0</v>
      </c>
      <c r="I3112" s="36">
        <f>Planowanie!I3112</f>
        <v>0</v>
      </c>
      <c r="J3112" s="36">
        <f>Planowanie!J3112</f>
        <v>0</v>
      </c>
      <c r="K3112" s="8" t="s">
        <v>23</v>
      </c>
      <c r="L3112" s="8" t="s">
        <v>23</v>
      </c>
      <c r="M3112" s="8" t="s">
        <v>23</v>
      </c>
      <c r="N3112" s="8" t="s">
        <v>23</v>
      </c>
    </row>
    <row r="3113" spans="1:14" x14ac:dyDescent="0.25">
      <c r="A3113" s="36">
        <f>Planowanie!A3113</f>
        <v>0</v>
      </c>
      <c r="B3113" s="37">
        <f>Planowanie!B3113</f>
        <v>0</v>
      </c>
      <c r="C3113" s="37">
        <f>Planowanie!C3113</f>
        <v>0</v>
      </c>
      <c r="D3113" s="37">
        <f>Planowanie!D3113</f>
        <v>0</v>
      </c>
      <c r="E3113" s="37">
        <f>Planowanie!E3113</f>
        <v>0</v>
      </c>
      <c r="F3113" s="37">
        <f>Planowanie!F3113</f>
        <v>0</v>
      </c>
      <c r="G3113" s="37">
        <f>Planowanie!G3113</f>
        <v>0</v>
      </c>
      <c r="H3113" s="37">
        <f>Planowanie!H3113</f>
        <v>0</v>
      </c>
      <c r="I3113" s="36">
        <f>Planowanie!I3113</f>
        <v>0</v>
      </c>
      <c r="J3113" s="36">
        <f>Planowanie!J3113</f>
        <v>0</v>
      </c>
      <c r="K3113" s="8" t="s">
        <v>23</v>
      </c>
      <c r="L3113" s="8" t="s">
        <v>23</v>
      </c>
      <c r="M3113" s="8" t="s">
        <v>23</v>
      </c>
      <c r="N3113" s="8" t="s">
        <v>23</v>
      </c>
    </row>
    <row r="3114" spans="1:14" x14ac:dyDescent="0.25">
      <c r="A3114" s="36">
        <f>Planowanie!A3114</f>
        <v>0</v>
      </c>
      <c r="B3114" s="37">
        <f>Planowanie!B3114</f>
        <v>0</v>
      </c>
      <c r="C3114" s="37">
        <f>Planowanie!C3114</f>
        <v>0</v>
      </c>
      <c r="D3114" s="37">
        <f>Planowanie!D3114</f>
        <v>0</v>
      </c>
      <c r="E3114" s="37">
        <f>Planowanie!E3114</f>
        <v>0</v>
      </c>
      <c r="F3114" s="37">
        <f>Planowanie!F3114</f>
        <v>0</v>
      </c>
      <c r="G3114" s="37">
        <f>Planowanie!G3114</f>
        <v>0</v>
      </c>
      <c r="H3114" s="37">
        <f>Planowanie!H3114</f>
        <v>0</v>
      </c>
      <c r="I3114" s="36">
        <f>Planowanie!I3114</f>
        <v>0</v>
      </c>
      <c r="J3114" s="36">
        <f>Planowanie!J3114</f>
        <v>0</v>
      </c>
      <c r="K3114" s="8" t="s">
        <v>23</v>
      </c>
      <c r="L3114" s="8" t="s">
        <v>23</v>
      </c>
      <c r="M3114" s="8" t="s">
        <v>23</v>
      </c>
      <c r="N3114" s="8" t="s">
        <v>23</v>
      </c>
    </row>
    <row r="3115" spans="1:14" x14ac:dyDescent="0.25">
      <c r="A3115" s="36">
        <f>Planowanie!A3115</f>
        <v>0</v>
      </c>
      <c r="B3115" s="37">
        <f>Planowanie!B3115</f>
        <v>0</v>
      </c>
      <c r="C3115" s="37">
        <f>Planowanie!C3115</f>
        <v>0</v>
      </c>
      <c r="D3115" s="37">
        <f>Planowanie!D3115</f>
        <v>0</v>
      </c>
      <c r="E3115" s="37">
        <f>Planowanie!E3115</f>
        <v>0</v>
      </c>
      <c r="F3115" s="37">
        <f>Planowanie!F3115</f>
        <v>0</v>
      </c>
      <c r="G3115" s="37">
        <f>Planowanie!G3115</f>
        <v>0</v>
      </c>
      <c r="H3115" s="37">
        <f>Planowanie!H3115</f>
        <v>0</v>
      </c>
      <c r="I3115" s="36">
        <f>Planowanie!I3115</f>
        <v>0</v>
      </c>
      <c r="J3115" s="36">
        <f>Planowanie!J3115</f>
        <v>0</v>
      </c>
      <c r="K3115" s="8" t="s">
        <v>23</v>
      </c>
      <c r="L3115" s="8" t="s">
        <v>23</v>
      </c>
      <c r="M3115" s="8" t="s">
        <v>23</v>
      </c>
      <c r="N3115" s="8" t="s">
        <v>23</v>
      </c>
    </row>
    <row r="3116" spans="1:14" x14ac:dyDescent="0.25">
      <c r="A3116" s="36">
        <f>Planowanie!A3116</f>
        <v>0</v>
      </c>
      <c r="B3116" s="37">
        <f>Planowanie!B3116</f>
        <v>0</v>
      </c>
      <c r="C3116" s="37">
        <f>Planowanie!C3116</f>
        <v>0</v>
      </c>
      <c r="D3116" s="37">
        <f>Planowanie!D3116</f>
        <v>0</v>
      </c>
      <c r="E3116" s="37">
        <f>Planowanie!E3116</f>
        <v>0</v>
      </c>
      <c r="F3116" s="37">
        <f>Planowanie!F3116</f>
        <v>0</v>
      </c>
      <c r="G3116" s="37">
        <f>Planowanie!G3116</f>
        <v>0</v>
      </c>
      <c r="H3116" s="37">
        <f>Planowanie!H3116</f>
        <v>0</v>
      </c>
      <c r="I3116" s="36">
        <f>Planowanie!I3116</f>
        <v>0</v>
      </c>
      <c r="J3116" s="36">
        <f>Planowanie!J3116</f>
        <v>0</v>
      </c>
      <c r="K3116" s="8" t="s">
        <v>23</v>
      </c>
      <c r="L3116" s="8" t="s">
        <v>23</v>
      </c>
      <c r="M3116" s="8" t="s">
        <v>23</v>
      </c>
      <c r="N3116" s="8" t="s">
        <v>23</v>
      </c>
    </row>
    <row r="3117" spans="1:14" x14ac:dyDescent="0.25">
      <c r="A3117" s="36">
        <f>Planowanie!A3117</f>
        <v>0</v>
      </c>
      <c r="B3117" s="37">
        <f>Planowanie!B3117</f>
        <v>0</v>
      </c>
      <c r="C3117" s="37">
        <f>Planowanie!C3117</f>
        <v>0</v>
      </c>
      <c r="D3117" s="37">
        <f>Planowanie!D3117</f>
        <v>0</v>
      </c>
      <c r="E3117" s="37">
        <f>Planowanie!E3117</f>
        <v>0</v>
      </c>
      <c r="F3117" s="37">
        <f>Planowanie!F3117</f>
        <v>0</v>
      </c>
      <c r="G3117" s="37">
        <f>Planowanie!G3117</f>
        <v>0</v>
      </c>
      <c r="H3117" s="37">
        <f>Planowanie!H3117</f>
        <v>0</v>
      </c>
      <c r="I3117" s="36">
        <f>Planowanie!I3117</f>
        <v>0</v>
      </c>
      <c r="J3117" s="36">
        <f>Planowanie!J3117</f>
        <v>0</v>
      </c>
      <c r="K3117" s="8" t="s">
        <v>23</v>
      </c>
      <c r="L3117" s="8" t="s">
        <v>23</v>
      </c>
      <c r="M3117" s="8" t="s">
        <v>23</v>
      </c>
      <c r="N3117" s="8" t="s">
        <v>23</v>
      </c>
    </row>
    <row r="3118" spans="1:14" x14ac:dyDescent="0.25">
      <c r="A3118" s="36">
        <f>Planowanie!A3118</f>
        <v>0</v>
      </c>
      <c r="B3118" s="37">
        <f>Planowanie!B3118</f>
        <v>0</v>
      </c>
      <c r="C3118" s="37">
        <f>Planowanie!C3118</f>
        <v>0</v>
      </c>
      <c r="D3118" s="37">
        <f>Planowanie!D3118</f>
        <v>0</v>
      </c>
      <c r="E3118" s="37">
        <f>Planowanie!E3118</f>
        <v>0</v>
      </c>
      <c r="F3118" s="37">
        <f>Planowanie!F3118</f>
        <v>0</v>
      </c>
      <c r="G3118" s="37">
        <f>Planowanie!G3118</f>
        <v>0</v>
      </c>
      <c r="H3118" s="37">
        <f>Planowanie!H3118</f>
        <v>0</v>
      </c>
      <c r="I3118" s="36">
        <f>Planowanie!I3118</f>
        <v>0</v>
      </c>
      <c r="J3118" s="36">
        <f>Planowanie!J3118</f>
        <v>0</v>
      </c>
      <c r="K3118" s="8" t="s">
        <v>23</v>
      </c>
      <c r="L3118" s="8" t="s">
        <v>23</v>
      </c>
      <c r="M3118" s="8" t="s">
        <v>23</v>
      </c>
      <c r="N3118" s="8" t="s">
        <v>23</v>
      </c>
    </row>
    <row r="3119" spans="1:14" x14ac:dyDescent="0.25">
      <c r="A3119" s="36">
        <f>Planowanie!A3119</f>
        <v>0</v>
      </c>
      <c r="B3119" s="37">
        <f>Planowanie!B3119</f>
        <v>0</v>
      </c>
      <c r="C3119" s="37">
        <f>Planowanie!C3119</f>
        <v>0</v>
      </c>
      <c r="D3119" s="37">
        <f>Planowanie!D3119</f>
        <v>0</v>
      </c>
      <c r="E3119" s="37">
        <f>Planowanie!E3119</f>
        <v>0</v>
      </c>
      <c r="F3119" s="37">
        <f>Planowanie!F3119</f>
        <v>0</v>
      </c>
      <c r="G3119" s="37">
        <f>Planowanie!G3119</f>
        <v>0</v>
      </c>
      <c r="H3119" s="37">
        <f>Planowanie!H3119</f>
        <v>0</v>
      </c>
      <c r="I3119" s="36">
        <f>Planowanie!I3119</f>
        <v>0</v>
      </c>
      <c r="J3119" s="36">
        <f>Planowanie!J3119</f>
        <v>0</v>
      </c>
      <c r="K3119" s="8" t="s">
        <v>23</v>
      </c>
      <c r="L3119" s="8" t="s">
        <v>23</v>
      </c>
      <c r="M3119" s="8" t="s">
        <v>23</v>
      </c>
      <c r="N3119" s="8" t="s">
        <v>23</v>
      </c>
    </row>
    <row r="3120" spans="1:14" x14ac:dyDescent="0.25">
      <c r="A3120" s="36">
        <f>Planowanie!A3120</f>
        <v>0</v>
      </c>
      <c r="B3120" s="37">
        <f>Planowanie!B3120</f>
        <v>0</v>
      </c>
      <c r="C3120" s="37">
        <f>Planowanie!C3120</f>
        <v>0</v>
      </c>
      <c r="D3120" s="37">
        <f>Planowanie!D3120</f>
        <v>0</v>
      </c>
      <c r="E3120" s="37">
        <f>Planowanie!E3120</f>
        <v>0</v>
      </c>
      <c r="F3120" s="37">
        <f>Planowanie!F3120</f>
        <v>0</v>
      </c>
      <c r="G3120" s="37">
        <f>Planowanie!G3120</f>
        <v>0</v>
      </c>
      <c r="H3120" s="37">
        <f>Planowanie!H3120</f>
        <v>0</v>
      </c>
      <c r="I3120" s="36">
        <f>Planowanie!I3120</f>
        <v>0</v>
      </c>
      <c r="J3120" s="36">
        <f>Planowanie!J3120</f>
        <v>0</v>
      </c>
      <c r="K3120" s="8" t="s">
        <v>23</v>
      </c>
      <c r="L3120" s="8" t="s">
        <v>23</v>
      </c>
      <c r="M3120" s="8" t="s">
        <v>23</v>
      </c>
      <c r="N3120" s="8" t="s">
        <v>23</v>
      </c>
    </row>
    <row r="3121" spans="1:14" x14ac:dyDescent="0.25">
      <c r="A3121" s="36">
        <f>Planowanie!A3121</f>
        <v>0</v>
      </c>
      <c r="B3121" s="37">
        <f>Planowanie!B3121</f>
        <v>0</v>
      </c>
      <c r="C3121" s="37">
        <f>Planowanie!C3121</f>
        <v>0</v>
      </c>
      <c r="D3121" s="37">
        <f>Planowanie!D3121</f>
        <v>0</v>
      </c>
      <c r="E3121" s="37">
        <f>Planowanie!E3121</f>
        <v>0</v>
      </c>
      <c r="F3121" s="37">
        <f>Planowanie!F3121</f>
        <v>0</v>
      </c>
      <c r="G3121" s="37">
        <f>Planowanie!G3121</f>
        <v>0</v>
      </c>
      <c r="H3121" s="37">
        <f>Planowanie!H3121</f>
        <v>0</v>
      </c>
      <c r="I3121" s="36">
        <f>Planowanie!I3121</f>
        <v>0</v>
      </c>
      <c r="J3121" s="36">
        <f>Planowanie!J3121</f>
        <v>0</v>
      </c>
      <c r="K3121" s="8" t="s">
        <v>23</v>
      </c>
      <c r="L3121" s="8" t="s">
        <v>23</v>
      </c>
      <c r="M3121" s="8" t="s">
        <v>23</v>
      </c>
      <c r="N3121" s="8" t="s">
        <v>23</v>
      </c>
    </row>
    <row r="3122" spans="1:14" x14ac:dyDescent="0.25">
      <c r="A3122" s="36">
        <f>Planowanie!A3122</f>
        <v>0</v>
      </c>
      <c r="B3122" s="37">
        <f>Planowanie!B3122</f>
        <v>0</v>
      </c>
      <c r="C3122" s="37">
        <f>Planowanie!C3122</f>
        <v>0</v>
      </c>
      <c r="D3122" s="37">
        <f>Planowanie!D3122</f>
        <v>0</v>
      </c>
      <c r="E3122" s="37">
        <f>Planowanie!E3122</f>
        <v>0</v>
      </c>
      <c r="F3122" s="37">
        <f>Planowanie!F3122</f>
        <v>0</v>
      </c>
      <c r="G3122" s="37">
        <f>Planowanie!G3122</f>
        <v>0</v>
      </c>
      <c r="H3122" s="37">
        <f>Planowanie!H3122</f>
        <v>0</v>
      </c>
      <c r="I3122" s="36">
        <f>Planowanie!I3122</f>
        <v>0</v>
      </c>
      <c r="J3122" s="36">
        <f>Planowanie!J3122</f>
        <v>0</v>
      </c>
      <c r="K3122" s="8" t="s">
        <v>23</v>
      </c>
      <c r="L3122" s="8" t="s">
        <v>23</v>
      </c>
      <c r="M3122" s="8" t="s">
        <v>23</v>
      </c>
      <c r="N3122" s="8" t="s">
        <v>23</v>
      </c>
    </row>
    <row r="3123" spans="1:14" x14ac:dyDescent="0.25">
      <c r="A3123" s="36">
        <f>Planowanie!A3123</f>
        <v>0</v>
      </c>
      <c r="B3123" s="37">
        <f>Planowanie!B3123</f>
        <v>0</v>
      </c>
      <c r="C3123" s="37">
        <f>Planowanie!C3123</f>
        <v>0</v>
      </c>
      <c r="D3123" s="37">
        <f>Planowanie!D3123</f>
        <v>0</v>
      </c>
      <c r="E3123" s="37">
        <f>Planowanie!E3123</f>
        <v>0</v>
      </c>
      <c r="F3123" s="37">
        <f>Planowanie!F3123</f>
        <v>0</v>
      </c>
      <c r="G3123" s="37">
        <f>Planowanie!G3123</f>
        <v>0</v>
      </c>
      <c r="H3123" s="37">
        <f>Planowanie!H3123</f>
        <v>0</v>
      </c>
      <c r="I3123" s="36">
        <f>Planowanie!I3123</f>
        <v>0</v>
      </c>
      <c r="J3123" s="36">
        <f>Planowanie!J3123</f>
        <v>0</v>
      </c>
      <c r="K3123" s="8" t="s">
        <v>23</v>
      </c>
      <c r="L3123" s="8" t="s">
        <v>23</v>
      </c>
      <c r="M3123" s="8" t="s">
        <v>23</v>
      </c>
      <c r="N3123" s="8" t="s">
        <v>23</v>
      </c>
    </row>
    <row r="3124" spans="1:14" x14ac:dyDescent="0.25">
      <c r="A3124" s="36">
        <f>Planowanie!A3124</f>
        <v>0</v>
      </c>
      <c r="B3124" s="37">
        <f>Planowanie!B3124</f>
        <v>0</v>
      </c>
      <c r="C3124" s="37">
        <f>Planowanie!C3124</f>
        <v>0</v>
      </c>
      <c r="D3124" s="37">
        <f>Planowanie!D3124</f>
        <v>0</v>
      </c>
      <c r="E3124" s="37">
        <f>Planowanie!E3124</f>
        <v>0</v>
      </c>
      <c r="F3124" s="37">
        <f>Planowanie!F3124</f>
        <v>0</v>
      </c>
      <c r="G3124" s="37">
        <f>Planowanie!G3124</f>
        <v>0</v>
      </c>
      <c r="H3124" s="37">
        <f>Planowanie!H3124</f>
        <v>0</v>
      </c>
      <c r="I3124" s="36">
        <f>Planowanie!I3124</f>
        <v>0</v>
      </c>
      <c r="J3124" s="36">
        <f>Planowanie!J3124</f>
        <v>0</v>
      </c>
      <c r="K3124" s="8" t="s">
        <v>23</v>
      </c>
      <c r="L3124" s="8" t="s">
        <v>23</v>
      </c>
      <c r="M3124" s="8" t="s">
        <v>23</v>
      </c>
      <c r="N3124" s="8" t="s">
        <v>23</v>
      </c>
    </row>
    <row r="3125" spans="1:14" x14ac:dyDescent="0.25">
      <c r="A3125" s="36">
        <f>Planowanie!A3125</f>
        <v>0</v>
      </c>
      <c r="B3125" s="37">
        <f>Planowanie!B3125</f>
        <v>0</v>
      </c>
      <c r="C3125" s="37">
        <f>Planowanie!C3125</f>
        <v>0</v>
      </c>
      <c r="D3125" s="37">
        <f>Planowanie!D3125</f>
        <v>0</v>
      </c>
      <c r="E3125" s="37">
        <f>Planowanie!E3125</f>
        <v>0</v>
      </c>
      <c r="F3125" s="37">
        <f>Planowanie!F3125</f>
        <v>0</v>
      </c>
      <c r="G3125" s="37">
        <f>Planowanie!G3125</f>
        <v>0</v>
      </c>
      <c r="H3125" s="37">
        <f>Planowanie!H3125</f>
        <v>0</v>
      </c>
      <c r="I3125" s="36">
        <f>Planowanie!I3125</f>
        <v>0</v>
      </c>
      <c r="J3125" s="36">
        <f>Planowanie!J3125</f>
        <v>0</v>
      </c>
      <c r="K3125" s="8" t="s">
        <v>23</v>
      </c>
      <c r="L3125" s="8" t="s">
        <v>23</v>
      </c>
      <c r="M3125" s="8" t="s">
        <v>23</v>
      </c>
      <c r="N3125" s="8" t="s">
        <v>23</v>
      </c>
    </row>
    <row r="3126" spans="1:14" x14ac:dyDescent="0.25">
      <c r="A3126" s="36">
        <f>Planowanie!A3126</f>
        <v>0</v>
      </c>
      <c r="B3126" s="37">
        <f>Planowanie!B3126</f>
        <v>0</v>
      </c>
      <c r="C3126" s="37">
        <f>Planowanie!C3126</f>
        <v>0</v>
      </c>
      <c r="D3126" s="37">
        <f>Planowanie!D3126</f>
        <v>0</v>
      </c>
      <c r="E3126" s="37">
        <f>Planowanie!E3126</f>
        <v>0</v>
      </c>
      <c r="F3126" s="37">
        <f>Planowanie!F3126</f>
        <v>0</v>
      </c>
      <c r="G3126" s="37">
        <f>Planowanie!G3126</f>
        <v>0</v>
      </c>
      <c r="H3126" s="37">
        <f>Planowanie!H3126</f>
        <v>0</v>
      </c>
      <c r="I3126" s="36">
        <f>Planowanie!I3126</f>
        <v>0</v>
      </c>
      <c r="J3126" s="36">
        <f>Planowanie!J3126</f>
        <v>0</v>
      </c>
      <c r="K3126" s="8" t="s">
        <v>23</v>
      </c>
      <c r="L3126" s="8" t="s">
        <v>23</v>
      </c>
      <c r="M3126" s="8" t="s">
        <v>23</v>
      </c>
      <c r="N3126" s="8" t="s">
        <v>23</v>
      </c>
    </row>
    <row r="3127" spans="1:14" x14ac:dyDescent="0.25">
      <c r="A3127" s="36">
        <f>Planowanie!A3127</f>
        <v>0</v>
      </c>
      <c r="B3127" s="37">
        <f>Planowanie!B3127</f>
        <v>0</v>
      </c>
      <c r="C3127" s="37">
        <f>Planowanie!C3127</f>
        <v>0</v>
      </c>
      <c r="D3127" s="37">
        <f>Planowanie!D3127</f>
        <v>0</v>
      </c>
      <c r="E3127" s="37">
        <f>Planowanie!E3127</f>
        <v>0</v>
      </c>
      <c r="F3127" s="37">
        <f>Planowanie!F3127</f>
        <v>0</v>
      </c>
      <c r="G3127" s="37">
        <f>Planowanie!G3127</f>
        <v>0</v>
      </c>
      <c r="H3127" s="37">
        <f>Planowanie!H3127</f>
        <v>0</v>
      </c>
      <c r="I3127" s="36">
        <f>Planowanie!I3127</f>
        <v>0</v>
      </c>
      <c r="J3127" s="36">
        <f>Planowanie!J3127</f>
        <v>0</v>
      </c>
      <c r="K3127" s="8" t="s">
        <v>23</v>
      </c>
      <c r="L3127" s="8" t="s">
        <v>23</v>
      </c>
      <c r="M3127" s="8" t="s">
        <v>23</v>
      </c>
      <c r="N3127" s="8" t="s">
        <v>23</v>
      </c>
    </row>
    <row r="3128" spans="1:14" x14ac:dyDescent="0.25">
      <c r="A3128" s="36">
        <f>Planowanie!A3128</f>
        <v>0</v>
      </c>
      <c r="B3128" s="37">
        <f>Planowanie!B3128</f>
        <v>0</v>
      </c>
      <c r="C3128" s="37">
        <f>Planowanie!C3128</f>
        <v>0</v>
      </c>
      <c r="D3128" s="37">
        <f>Planowanie!D3128</f>
        <v>0</v>
      </c>
      <c r="E3128" s="37">
        <f>Planowanie!E3128</f>
        <v>0</v>
      </c>
      <c r="F3128" s="37">
        <f>Planowanie!F3128</f>
        <v>0</v>
      </c>
      <c r="G3128" s="37">
        <f>Planowanie!G3128</f>
        <v>0</v>
      </c>
      <c r="H3128" s="37">
        <f>Planowanie!H3128</f>
        <v>0</v>
      </c>
      <c r="I3128" s="36">
        <f>Planowanie!I3128</f>
        <v>0</v>
      </c>
      <c r="J3128" s="36">
        <f>Planowanie!J3128</f>
        <v>0</v>
      </c>
      <c r="K3128" s="8" t="s">
        <v>23</v>
      </c>
      <c r="L3128" s="8" t="s">
        <v>23</v>
      </c>
      <c r="M3128" s="8" t="s">
        <v>23</v>
      </c>
      <c r="N3128" s="8" t="s">
        <v>23</v>
      </c>
    </row>
    <row r="3129" spans="1:14" x14ac:dyDescent="0.25">
      <c r="A3129" s="36">
        <f>Planowanie!A3129</f>
        <v>0</v>
      </c>
      <c r="B3129" s="37">
        <f>Planowanie!B3129</f>
        <v>0</v>
      </c>
      <c r="C3129" s="37">
        <f>Planowanie!C3129</f>
        <v>0</v>
      </c>
      <c r="D3129" s="37">
        <f>Planowanie!D3129</f>
        <v>0</v>
      </c>
      <c r="E3129" s="37">
        <f>Planowanie!E3129</f>
        <v>0</v>
      </c>
      <c r="F3129" s="37">
        <f>Planowanie!F3129</f>
        <v>0</v>
      </c>
      <c r="G3129" s="37">
        <f>Planowanie!G3129</f>
        <v>0</v>
      </c>
      <c r="H3129" s="37">
        <f>Planowanie!H3129</f>
        <v>0</v>
      </c>
      <c r="I3129" s="36">
        <f>Planowanie!I3129</f>
        <v>0</v>
      </c>
      <c r="J3129" s="36">
        <f>Planowanie!J3129</f>
        <v>0</v>
      </c>
      <c r="K3129" s="8" t="s">
        <v>23</v>
      </c>
      <c r="L3129" s="8" t="s">
        <v>23</v>
      </c>
      <c r="M3129" s="8" t="s">
        <v>23</v>
      </c>
      <c r="N3129" s="8" t="s">
        <v>23</v>
      </c>
    </row>
    <row r="3130" spans="1:14" x14ac:dyDescent="0.25">
      <c r="A3130" s="36">
        <f>Planowanie!A3130</f>
        <v>0</v>
      </c>
      <c r="B3130" s="37">
        <f>Planowanie!B3130</f>
        <v>0</v>
      </c>
      <c r="C3130" s="37">
        <f>Planowanie!C3130</f>
        <v>0</v>
      </c>
      <c r="D3130" s="37">
        <f>Planowanie!D3130</f>
        <v>0</v>
      </c>
      <c r="E3130" s="37">
        <f>Planowanie!E3130</f>
        <v>0</v>
      </c>
      <c r="F3130" s="37">
        <f>Planowanie!F3130</f>
        <v>0</v>
      </c>
      <c r="G3130" s="37">
        <f>Planowanie!G3130</f>
        <v>0</v>
      </c>
      <c r="H3130" s="37">
        <f>Planowanie!H3130</f>
        <v>0</v>
      </c>
      <c r="I3130" s="36">
        <f>Planowanie!I3130</f>
        <v>0</v>
      </c>
      <c r="J3130" s="36">
        <f>Planowanie!J3130</f>
        <v>0</v>
      </c>
      <c r="K3130" s="8" t="s">
        <v>23</v>
      </c>
      <c r="L3130" s="8" t="s">
        <v>23</v>
      </c>
      <c r="M3130" s="8" t="s">
        <v>23</v>
      </c>
      <c r="N3130" s="8" t="s">
        <v>23</v>
      </c>
    </row>
    <row r="3131" spans="1:14" x14ac:dyDescent="0.25">
      <c r="A3131" s="36">
        <f>Planowanie!A3131</f>
        <v>0</v>
      </c>
      <c r="B3131" s="37">
        <f>Planowanie!B3131</f>
        <v>0</v>
      </c>
      <c r="C3131" s="37">
        <f>Planowanie!C3131</f>
        <v>0</v>
      </c>
      <c r="D3131" s="37">
        <f>Planowanie!D3131</f>
        <v>0</v>
      </c>
      <c r="E3131" s="37">
        <f>Planowanie!E3131</f>
        <v>0</v>
      </c>
      <c r="F3131" s="37">
        <f>Planowanie!F3131</f>
        <v>0</v>
      </c>
      <c r="G3131" s="37">
        <f>Planowanie!G3131</f>
        <v>0</v>
      </c>
      <c r="H3131" s="37">
        <f>Planowanie!H3131</f>
        <v>0</v>
      </c>
      <c r="I3131" s="36">
        <f>Planowanie!I3131</f>
        <v>0</v>
      </c>
      <c r="J3131" s="36">
        <f>Planowanie!J3131</f>
        <v>0</v>
      </c>
      <c r="K3131" s="8" t="s">
        <v>23</v>
      </c>
      <c r="L3131" s="8" t="s">
        <v>23</v>
      </c>
      <c r="M3131" s="8" t="s">
        <v>23</v>
      </c>
      <c r="N3131" s="8" t="s">
        <v>23</v>
      </c>
    </row>
    <row r="3132" spans="1:14" x14ac:dyDescent="0.25">
      <c r="A3132" s="36">
        <f>Planowanie!A3132</f>
        <v>0</v>
      </c>
      <c r="B3132" s="37">
        <f>Planowanie!B3132</f>
        <v>0</v>
      </c>
      <c r="C3132" s="37">
        <f>Planowanie!C3132</f>
        <v>0</v>
      </c>
      <c r="D3132" s="37">
        <f>Planowanie!D3132</f>
        <v>0</v>
      </c>
      <c r="E3132" s="37">
        <f>Planowanie!E3132</f>
        <v>0</v>
      </c>
      <c r="F3132" s="37">
        <f>Planowanie!F3132</f>
        <v>0</v>
      </c>
      <c r="G3132" s="37">
        <f>Planowanie!G3132</f>
        <v>0</v>
      </c>
      <c r="H3132" s="37">
        <f>Planowanie!H3132</f>
        <v>0</v>
      </c>
      <c r="I3132" s="36">
        <f>Planowanie!I3132</f>
        <v>0</v>
      </c>
      <c r="J3132" s="36">
        <f>Planowanie!J3132</f>
        <v>0</v>
      </c>
      <c r="K3132" s="8" t="s">
        <v>23</v>
      </c>
      <c r="L3132" s="8" t="s">
        <v>23</v>
      </c>
      <c r="M3132" s="8" t="s">
        <v>23</v>
      </c>
      <c r="N3132" s="8" t="s">
        <v>23</v>
      </c>
    </row>
    <row r="3133" spans="1:14" x14ac:dyDescent="0.25">
      <c r="A3133" s="36">
        <f>Planowanie!A3133</f>
        <v>0</v>
      </c>
      <c r="B3133" s="37">
        <f>Planowanie!B3133</f>
        <v>0</v>
      </c>
      <c r="C3133" s="37">
        <f>Planowanie!C3133</f>
        <v>0</v>
      </c>
      <c r="D3133" s="37">
        <f>Planowanie!D3133</f>
        <v>0</v>
      </c>
      <c r="E3133" s="37">
        <f>Planowanie!E3133</f>
        <v>0</v>
      </c>
      <c r="F3133" s="37">
        <f>Planowanie!F3133</f>
        <v>0</v>
      </c>
      <c r="G3133" s="37">
        <f>Planowanie!G3133</f>
        <v>0</v>
      </c>
      <c r="H3133" s="37">
        <f>Planowanie!H3133</f>
        <v>0</v>
      </c>
      <c r="I3133" s="36">
        <f>Planowanie!I3133</f>
        <v>0</v>
      </c>
      <c r="J3133" s="36">
        <f>Planowanie!J3133</f>
        <v>0</v>
      </c>
      <c r="K3133" s="8" t="s">
        <v>23</v>
      </c>
      <c r="L3133" s="8" t="s">
        <v>23</v>
      </c>
      <c r="M3133" s="8" t="s">
        <v>23</v>
      </c>
      <c r="N3133" s="8" t="s">
        <v>23</v>
      </c>
    </row>
    <row r="3134" spans="1:14" x14ac:dyDescent="0.25">
      <c r="A3134" s="36">
        <f>Planowanie!A3134</f>
        <v>0</v>
      </c>
      <c r="B3134" s="37">
        <f>Planowanie!B3134</f>
        <v>0</v>
      </c>
      <c r="C3134" s="37">
        <f>Planowanie!C3134</f>
        <v>0</v>
      </c>
      <c r="D3134" s="37">
        <f>Planowanie!D3134</f>
        <v>0</v>
      </c>
      <c r="E3134" s="37">
        <f>Planowanie!E3134</f>
        <v>0</v>
      </c>
      <c r="F3134" s="37">
        <f>Planowanie!F3134</f>
        <v>0</v>
      </c>
      <c r="G3134" s="37">
        <f>Planowanie!G3134</f>
        <v>0</v>
      </c>
      <c r="H3134" s="37">
        <f>Planowanie!H3134</f>
        <v>0</v>
      </c>
      <c r="I3134" s="36">
        <f>Planowanie!I3134</f>
        <v>0</v>
      </c>
      <c r="J3134" s="36">
        <f>Planowanie!J3134</f>
        <v>0</v>
      </c>
      <c r="K3134" s="8" t="s">
        <v>23</v>
      </c>
      <c r="L3134" s="8" t="s">
        <v>23</v>
      </c>
      <c r="M3134" s="8" t="s">
        <v>23</v>
      </c>
      <c r="N3134" s="8" t="s">
        <v>23</v>
      </c>
    </row>
    <row r="3135" spans="1:14" x14ac:dyDescent="0.25">
      <c r="A3135" s="36">
        <f>Planowanie!A3135</f>
        <v>0</v>
      </c>
      <c r="B3135" s="37">
        <f>Planowanie!B3135</f>
        <v>0</v>
      </c>
      <c r="C3135" s="37">
        <f>Planowanie!C3135</f>
        <v>0</v>
      </c>
      <c r="D3135" s="37">
        <f>Planowanie!D3135</f>
        <v>0</v>
      </c>
      <c r="E3135" s="37">
        <f>Planowanie!E3135</f>
        <v>0</v>
      </c>
      <c r="F3135" s="37">
        <f>Planowanie!F3135</f>
        <v>0</v>
      </c>
      <c r="G3135" s="37">
        <f>Planowanie!G3135</f>
        <v>0</v>
      </c>
      <c r="H3135" s="37">
        <f>Planowanie!H3135</f>
        <v>0</v>
      </c>
      <c r="I3135" s="36">
        <f>Planowanie!I3135</f>
        <v>0</v>
      </c>
      <c r="J3135" s="36">
        <f>Planowanie!J3135</f>
        <v>0</v>
      </c>
      <c r="K3135" s="8" t="s">
        <v>23</v>
      </c>
      <c r="L3135" s="8" t="s">
        <v>23</v>
      </c>
      <c r="M3135" s="8" t="s">
        <v>23</v>
      </c>
      <c r="N3135" s="8" t="s">
        <v>23</v>
      </c>
    </row>
    <row r="3136" spans="1:14" x14ac:dyDescent="0.25">
      <c r="A3136" s="36">
        <f>Planowanie!A3136</f>
        <v>0</v>
      </c>
      <c r="B3136" s="37">
        <f>Planowanie!B3136</f>
        <v>0</v>
      </c>
      <c r="C3136" s="37">
        <f>Planowanie!C3136</f>
        <v>0</v>
      </c>
      <c r="D3136" s="37">
        <f>Planowanie!D3136</f>
        <v>0</v>
      </c>
      <c r="E3136" s="37">
        <f>Planowanie!E3136</f>
        <v>0</v>
      </c>
      <c r="F3136" s="37">
        <f>Planowanie!F3136</f>
        <v>0</v>
      </c>
      <c r="G3136" s="37">
        <f>Planowanie!G3136</f>
        <v>0</v>
      </c>
      <c r="H3136" s="37">
        <f>Planowanie!H3136</f>
        <v>0</v>
      </c>
      <c r="I3136" s="36">
        <f>Planowanie!I3136</f>
        <v>0</v>
      </c>
      <c r="J3136" s="36">
        <f>Planowanie!J3136</f>
        <v>0</v>
      </c>
      <c r="K3136" s="8" t="s">
        <v>23</v>
      </c>
      <c r="L3136" s="8" t="s">
        <v>23</v>
      </c>
      <c r="M3136" s="8" t="s">
        <v>23</v>
      </c>
      <c r="N3136" s="8" t="s">
        <v>23</v>
      </c>
    </row>
    <row r="3137" spans="1:14" x14ac:dyDescent="0.25">
      <c r="A3137" s="36">
        <f>Planowanie!A3137</f>
        <v>0</v>
      </c>
      <c r="B3137" s="37">
        <f>Planowanie!B3137</f>
        <v>0</v>
      </c>
      <c r="C3137" s="37">
        <f>Planowanie!C3137</f>
        <v>0</v>
      </c>
      <c r="D3137" s="37">
        <f>Planowanie!D3137</f>
        <v>0</v>
      </c>
      <c r="E3137" s="37">
        <f>Planowanie!E3137</f>
        <v>0</v>
      </c>
      <c r="F3137" s="37">
        <f>Planowanie!F3137</f>
        <v>0</v>
      </c>
      <c r="G3137" s="37">
        <f>Planowanie!G3137</f>
        <v>0</v>
      </c>
      <c r="H3137" s="37">
        <f>Planowanie!H3137</f>
        <v>0</v>
      </c>
      <c r="I3137" s="36">
        <f>Planowanie!I3137</f>
        <v>0</v>
      </c>
      <c r="J3137" s="36">
        <f>Planowanie!J3137</f>
        <v>0</v>
      </c>
      <c r="K3137" s="8" t="s">
        <v>23</v>
      </c>
      <c r="L3137" s="8" t="s">
        <v>23</v>
      </c>
      <c r="M3137" s="8" t="s">
        <v>23</v>
      </c>
      <c r="N3137" s="8" t="s">
        <v>23</v>
      </c>
    </row>
    <row r="3138" spans="1:14" x14ac:dyDescent="0.25">
      <c r="A3138" s="36">
        <f>Planowanie!A3138</f>
        <v>0</v>
      </c>
      <c r="B3138" s="37">
        <f>Planowanie!B3138</f>
        <v>0</v>
      </c>
      <c r="C3138" s="37">
        <f>Planowanie!C3138</f>
        <v>0</v>
      </c>
      <c r="D3138" s="37">
        <f>Planowanie!D3138</f>
        <v>0</v>
      </c>
      <c r="E3138" s="37">
        <f>Planowanie!E3138</f>
        <v>0</v>
      </c>
      <c r="F3138" s="37">
        <f>Planowanie!F3138</f>
        <v>0</v>
      </c>
      <c r="G3138" s="37">
        <f>Planowanie!G3138</f>
        <v>0</v>
      </c>
      <c r="H3138" s="37">
        <f>Planowanie!H3138</f>
        <v>0</v>
      </c>
      <c r="I3138" s="36">
        <f>Planowanie!I3138</f>
        <v>0</v>
      </c>
      <c r="J3138" s="36">
        <f>Planowanie!J3138</f>
        <v>0</v>
      </c>
      <c r="K3138" s="8" t="s">
        <v>23</v>
      </c>
      <c r="L3138" s="8" t="s">
        <v>23</v>
      </c>
      <c r="M3138" s="8" t="s">
        <v>23</v>
      </c>
      <c r="N3138" s="8" t="s">
        <v>23</v>
      </c>
    </row>
    <row r="3139" spans="1:14" x14ac:dyDescent="0.25">
      <c r="A3139" s="36">
        <f>Planowanie!A3139</f>
        <v>0</v>
      </c>
      <c r="B3139" s="37">
        <f>Planowanie!B3139</f>
        <v>0</v>
      </c>
      <c r="C3139" s="37">
        <f>Planowanie!C3139</f>
        <v>0</v>
      </c>
      <c r="D3139" s="37">
        <f>Planowanie!D3139</f>
        <v>0</v>
      </c>
      <c r="E3139" s="37">
        <f>Planowanie!E3139</f>
        <v>0</v>
      </c>
      <c r="F3139" s="37">
        <f>Planowanie!F3139</f>
        <v>0</v>
      </c>
      <c r="G3139" s="37">
        <f>Planowanie!G3139</f>
        <v>0</v>
      </c>
      <c r="H3139" s="37">
        <f>Planowanie!H3139</f>
        <v>0</v>
      </c>
      <c r="I3139" s="36">
        <f>Planowanie!I3139</f>
        <v>0</v>
      </c>
      <c r="J3139" s="36">
        <f>Planowanie!J3139</f>
        <v>0</v>
      </c>
      <c r="K3139" s="8" t="s">
        <v>23</v>
      </c>
      <c r="L3139" s="8" t="s">
        <v>23</v>
      </c>
      <c r="M3139" s="8" t="s">
        <v>23</v>
      </c>
      <c r="N3139" s="8" t="s">
        <v>23</v>
      </c>
    </row>
    <row r="3140" spans="1:14" x14ac:dyDescent="0.25">
      <c r="A3140" s="36">
        <f>Planowanie!A3140</f>
        <v>0</v>
      </c>
      <c r="B3140" s="37">
        <f>Planowanie!B3140</f>
        <v>0</v>
      </c>
      <c r="C3140" s="37">
        <f>Planowanie!C3140</f>
        <v>0</v>
      </c>
      <c r="D3140" s="37">
        <f>Planowanie!D3140</f>
        <v>0</v>
      </c>
      <c r="E3140" s="37">
        <f>Planowanie!E3140</f>
        <v>0</v>
      </c>
      <c r="F3140" s="37">
        <f>Planowanie!F3140</f>
        <v>0</v>
      </c>
      <c r="G3140" s="37">
        <f>Planowanie!G3140</f>
        <v>0</v>
      </c>
      <c r="H3140" s="37">
        <f>Planowanie!H3140</f>
        <v>0</v>
      </c>
      <c r="I3140" s="36">
        <f>Planowanie!I3140</f>
        <v>0</v>
      </c>
      <c r="J3140" s="36">
        <f>Planowanie!J3140</f>
        <v>0</v>
      </c>
      <c r="K3140" s="8" t="s">
        <v>23</v>
      </c>
      <c r="L3140" s="8" t="s">
        <v>23</v>
      </c>
      <c r="M3140" s="8" t="s">
        <v>23</v>
      </c>
      <c r="N3140" s="8" t="s">
        <v>23</v>
      </c>
    </row>
    <row r="3141" spans="1:14" x14ac:dyDescent="0.25">
      <c r="A3141" s="36">
        <f>Planowanie!A3141</f>
        <v>0</v>
      </c>
      <c r="B3141" s="37">
        <f>Planowanie!B3141</f>
        <v>0</v>
      </c>
      <c r="C3141" s="37">
        <f>Planowanie!C3141</f>
        <v>0</v>
      </c>
      <c r="D3141" s="37">
        <f>Planowanie!D3141</f>
        <v>0</v>
      </c>
      <c r="E3141" s="37">
        <f>Planowanie!E3141</f>
        <v>0</v>
      </c>
      <c r="F3141" s="37">
        <f>Planowanie!F3141</f>
        <v>0</v>
      </c>
      <c r="G3141" s="37">
        <f>Planowanie!G3141</f>
        <v>0</v>
      </c>
      <c r="H3141" s="37">
        <f>Planowanie!H3141</f>
        <v>0</v>
      </c>
      <c r="I3141" s="36">
        <f>Planowanie!I3141</f>
        <v>0</v>
      </c>
      <c r="J3141" s="36">
        <f>Planowanie!J3141</f>
        <v>0</v>
      </c>
      <c r="K3141" s="8" t="s">
        <v>23</v>
      </c>
      <c r="L3141" s="8" t="s">
        <v>23</v>
      </c>
      <c r="M3141" s="8" t="s">
        <v>23</v>
      </c>
      <c r="N3141" s="8" t="s">
        <v>23</v>
      </c>
    </row>
    <row r="3142" spans="1:14" x14ac:dyDescent="0.25">
      <c r="A3142" s="36">
        <f>Planowanie!A3142</f>
        <v>0</v>
      </c>
      <c r="B3142" s="37">
        <f>Planowanie!B3142</f>
        <v>0</v>
      </c>
      <c r="C3142" s="37">
        <f>Planowanie!C3142</f>
        <v>0</v>
      </c>
      <c r="D3142" s="37">
        <f>Planowanie!D3142</f>
        <v>0</v>
      </c>
      <c r="E3142" s="37">
        <f>Planowanie!E3142</f>
        <v>0</v>
      </c>
      <c r="F3142" s="37">
        <f>Planowanie!F3142</f>
        <v>0</v>
      </c>
      <c r="G3142" s="37">
        <f>Planowanie!G3142</f>
        <v>0</v>
      </c>
      <c r="H3142" s="37">
        <f>Planowanie!H3142</f>
        <v>0</v>
      </c>
      <c r="I3142" s="36">
        <f>Planowanie!I3142</f>
        <v>0</v>
      </c>
      <c r="J3142" s="36">
        <f>Planowanie!J3142</f>
        <v>0</v>
      </c>
      <c r="K3142" s="8" t="s">
        <v>23</v>
      </c>
      <c r="L3142" s="8" t="s">
        <v>23</v>
      </c>
      <c r="M3142" s="8" t="s">
        <v>23</v>
      </c>
      <c r="N3142" s="8" t="s">
        <v>23</v>
      </c>
    </row>
    <row r="3143" spans="1:14" x14ac:dyDescent="0.25">
      <c r="A3143" s="36">
        <f>Planowanie!A3143</f>
        <v>0</v>
      </c>
      <c r="B3143" s="37">
        <f>Planowanie!B3143</f>
        <v>0</v>
      </c>
      <c r="C3143" s="37">
        <f>Planowanie!C3143</f>
        <v>0</v>
      </c>
      <c r="D3143" s="37">
        <f>Planowanie!D3143</f>
        <v>0</v>
      </c>
      <c r="E3143" s="37">
        <f>Planowanie!E3143</f>
        <v>0</v>
      </c>
      <c r="F3143" s="37">
        <f>Planowanie!F3143</f>
        <v>0</v>
      </c>
      <c r="G3143" s="37">
        <f>Planowanie!G3143</f>
        <v>0</v>
      </c>
      <c r="H3143" s="37">
        <f>Planowanie!H3143</f>
        <v>0</v>
      </c>
      <c r="I3143" s="36">
        <f>Planowanie!I3143</f>
        <v>0</v>
      </c>
      <c r="J3143" s="36">
        <f>Planowanie!J3143</f>
        <v>0</v>
      </c>
      <c r="K3143" s="8" t="s">
        <v>23</v>
      </c>
      <c r="L3143" s="8" t="s">
        <v>23</v>
      </c>
      <c r="M3143" s="8" t="s">
        <v>23</v>
      </c>
      <c r="N3143" s="8" t="s">
        <v>23</v>
      </c>
    </row>
    <row r="3144" spans="1:14" x14ac:dyDescent="0.25">
      <c r="A3144" s="36">
        <f>Planowanie!A3144</f>
        <v>0</v>
      </c>
      <c r="B3144" s="37">
        <f>Planowanie!B3144</f>
        <v>0</v>
      </c>
      <c r="C3144" s="37">
        <f>Planowanie!C3144</f>
        <v>0</v>
      </c>
      <c r="D3144" s="37">
        <f>Planowanie!D3144</f>
        <v>0</v>
      </c>
      <c r="E3144" s="37">
        <f>Planowanie!E3144</f>
        <v>0</v>
      </c>
      <c r="F3144" s="37">
        <f>Planowanie!F3144</f>
        <v>0</v>
      </c>
      <c r="G3144" s="37">
        <f>Planowanie!G3144</f>
        <v>0</v>
      </c>
      <c r="H3144" s="37">
        <f>Planowanie!H3144</f>
        <v>0</v>
      </c>
      <c r="I3144" s="36">
        <f>Planowanie!I3144</f>
        <v>0</v>
      </c>
      <c r="J3144" s="36">
        <f>Planowanie!J3144</f>
        <v>0</v>
      </c>
      <c r="K3144" s="8" t="s">
        <v>23</v>
      </c>
      <c r="L3144" s="8" t="s">
        <v>23</v>
      </c>
      <c r="M3144" s="8" t="s">
        <v>23</v>
      </c>
      <c r="N3144" s="8" t="s">
        <v>23</v>
      </c>
    </row>
    <row r="3145" spans="1:14" x14ac:dyDescent="0.25">
      <c r="A3145" s="36">
        <f>Planowanie!A3145</f>
        <v>0</v>
      </c>
      <c r="B3145" s="37">
        <f>Planowanie!B3145</f>
        <v>0</v>
      </c>
      <c r="C3145" s="37">
        <f>Planowanie!C3145</f>
        <v>0</v>
      </c>
      <c r="D3145" s="37">
        <f>Planowanie!D3145</f>
        <v>0</v>
      </c>
      <c r="E3145" s="37">
        <f>Planowanie!E3145</f>
        <v>0</v>
      </c>
      <c r="F3145" s="37">
        <f>Planowanie!F3145</f>
        <v>0</v>
      </c>
      <c r="G3145" s="37">
        <f>Planowanie!G3145</f>
        <v>0</v>
      </c>
      <c r="H3145" s="37">
        <f>Planowanie!H3145</f>
        <v>0</v>
      </c>
      <c r="I3145" s="36">
        <f>Planowanie!I3145</f>
        <v>0</v>
      </c>
      <c r="J3145" s="36">
        <f>Planowanie!J3145</f>
        <v>0</v>
      </c>
      <c r="K3145" s="8" t="s">
        <v>23</v>
      </c>
      <c r="L3145" s="8" t="s">
        <v>23</v>
      </c>
      <c r="M3145" s="8" t="s">
        <v>23</v>
      </c>
      <c r="N3145" s="8" t="s">
        <v>23</v>
      </c>
    </row>
    <row r="3146" spans="1:14" x14ac:dyDescent="0.25">
      <c r="A3146" s="36">
        <f>Planowanie!A3146</f>
        <v>0</v>
      </c>
      <c r="B3146" s="37">
        <f>Planowanie!B3146</f>
        <v>0</v>
      </c>
      <c r="C3146" s="37">
        <f>Planowanie!C3146</f>
        <v>0</v>
      </c>
      <c r="D3146" s="37">
        <f>Planowanie!D3146</f>
        <v>0</v>
      </c>
      <c r="E3146" s="37">
        <f>Planowanie!E3146</f>
        <v>0</v>
      </c>
      <c r="F3146" s="37">
        <f>Planowanie!F3146</f>
        <v>0</v>
      </c>
      <c r="G3146" s="37">
        <f>Planowanie!G3146</f>
        <v>0</v>
      </c>
      <c r="H3146" s="37">
        <f>Planowanie!H3146</f>
        <v>0</v>
      </c>
      <c r="I3146" s="36">
        <f>Planowanie!I3146</f>
        <v>0</v>
      </c>
      <c r="J3146" s="36">
        <f>Planowanie!J3146</f>
        <v>0</v>
      </c>
      <c r="K3146" s="8" t="s">
        <v>23</v>
      </c>
      <c r="L3146" s="8" t="s">
        <v>23</v>
      </c>
      <c r="M3146" s="8" t="s">
        <v>23</v>
      </c>
      <c r="N3146" s="8" t="s">
        <v>23</v>
      </c>
    </row>
    <row r="3147" spans="1:14" x14ac:dyDescent="0.25">
      <c r="A3147" s="36">
        <f>Planowanie!A3147</f>
        <v>0</v>
      </c>
      <c r="B3147" s="37">
        <f>Planowanie!B3147</f>
        <v>0</v>
      </c>
      <c r="C3147" s="37">
        <f>Planowanie!C3147</f>
        <v>0</v>
      </c>
      <c r="D3147" s="37">
        <f>Planowanie!D3147</f>
        <v>0</v>
      </c>
      <c r="E3147" s="37">
        <f>Planowanie!E3147</f>
        <v>0</v>
      </c>
      <c r="F3147" s="37">
        <f>Planowanie!F3147</f>
        <v>0</v>
      </c>
      <c r="G3147" s="37">
        <f>Planowanie!G3147</f>
        <v>0</v>
      </c>
      <c r="H3147" s="37">
        <f>Planowanie!H3147</f>
        <v>0</v>
      </c>
      <c r="I3147" s="36">
        <f>Planowanie!I3147</f>
        <v>0</v>
      </c>
      <c r="J3147" s="36">
        <f>Planowanie!J3147</f>
        <v>0</v>
      </c>
      <c r="K3147" s="8" t="s">
        <v>23</v>
      </c>
      <c r="L3147" s="8" t="s">
        <v>23</v>
      </c>
      <c r="M3147" s="8" t="s">
        <v>23</v>
      </c>
      <c r="N3147" s="8" t="s">
        <v>23</v>
      </c>
    </row>
    <row r="3148" spans="1:14" x14ac:dyDescent="0.25">
      <c r="A3148" s="36">
        <f>Planowanie!A3148</f>
        <v>0</v>
      </c>
      <c r="B3148" s="37">
        <f>Planowanie!B3148</f>
        <v>0</v>
      </c>
      <c r="C3148" s="37">
        <f>Planowanie!C3148</f>
        <v>0</v>
      </c>
      <c r="D3148" s="37">
        <f>Planowanie!D3148</f>
        <v>0</v>
      </c>
      <c r="E3148" s="37">
        <f>Planowanie!E3148</f>
        <v>0</v>
      </c>
      <c r="F3148" s="37">
        <f>Planowanie!F3148</f>
        <v>0</v>
      </c>
      <c r="G3148" s="37">
        <f>Planowanie!G3148</f>
        <v>0</v>
      </c>
      <c r="H3148" s="37">
        <f>Planowanie!H3148</f>
        <v>0</v>
      </c>
      <c r="I3148" s="36">
        <f>Planowanie!I3148</f>
        <v>0</v>
      </c>
      <c r="J3148" s="36">
        <f>Planowanie!J3148</f>
        <v>0</v>
      </c>
      <c r="K3148" s="8" t="s">
        <v>23</v>
      </c>
      <c r="L3148" s="8" t="s">
        <v>23</v>
      </c>
      <c r="M3148" s="8" t="s">
        <v>23</v>
      </c>
      <c r="N3148" s="8" t="s">
        <v>23</v>
      </c>
    </row>
    <row r="3149" spans="1:14" x14ac:dyDescent="0.25">
      <c r="A3149" s="36">
        <f>Planowanie!A3149</f>
        <v>0</v>
      </c>
      <c r="B3149" s="37">
        <f>Planowanie!B3149</f>
        <v>0</v>
      </c>
      <c r="C3149" s="37">
        <f>Planowanie!C3149</f>
        <v>0</v>
      </c>
      <c r="D3149" s="37">
        <f>Planowanie!D3149</f>
        <v>0</v>
      </c>
      <c r="E3149" s="37">
        <f>Planowanie!E3149</f>
        <v>0</v>
      </c>
      <c r="F3149" s="37">
        <f>Planowanie!F3149</f>
        <v>0</v>
      </c>
      <c r="G3149" s="37">
        <f>Planowanie!G3149</f>
        <v>0</v>
      </c>
      <c r="H3149" s="37">
        <f>Planowanie!H3149</f>
        <v>0</v>
      </c>
      <c r="I3149" s="36">
        <f>Planowanie!I3149</f>
        <v>0</v>
      </c>
      <c r="J3149" s="36">
        <f>Planowanie!J3149</f>
        <v>0</v>
      </c>
      <c r="K3149" s="8" t="s">
        <v>23</v>
      </c>
      <c r="L3149" s="8" t="s">
        <v>23</v>
      </c>
      <c r="M3149" s="8" t="s">
        <v>23</v>
      </c>
      <c r="N3149" s="8" t="s">
        <v>23</v>
      </c>
    </row>
    <row r="3150" spans="1:14" x14ac:dyDescent="0.25">
      <c r="A3150" s="36">
        <f>Planowanie!A3150</f>
        <v>0</v>
      </c>
      <c r="B3150" s="37">
        <f>Planowanie!B3150</f>
        <v>0</v>
      </c>
      <c r="C3150" s="37">
        <f>Planowanie!C3150</f>
        <v>0</v>
      </c>
      <c r="D3150" s="37">
        <f>Planowanie!D3150</f>
        <v>0</v>
      </c>
      <c r="E3150" s="37">
        <f>Planowanie!E3150</f>
        <v>0</v>
      </c>
      <c r="F3150" s="37">
        <f>Planowanie!F3150</f>
        <v>0</v>
      </c>
      <c r="G3150" s="37">
        <f>Planowanie!G3150</f>
        <v>0</v>
      </c>
      <c r="H3150" s="37">
        <f>Planowanie!H3150</f>
        <v>0</v>
      </c>
      <c r="I3150" s="36">
        <f>Planowanie!I3150</f>
        <v>0</v>
      </c>
      <c r="J3150" s="36">
        <f>Planowanie!J3150</f>
        <v>0</v>
      </c>
      <c r="K3150" s="8" t="s">
        <v>23</v>
      </c>
      <c r="L3150" s="8" t="s">
        <v>23</v>
      </c>
      <c r="M3150" s="8" t="s">
        <v>23</v>
      </c>
      <c r="N3150" s="8" t="s">
        <v>23</v>
      </c>
    </row>
    <row r="3151" spans="1:14" x14ac:dyDescent="0.25">
      <c r="A3151" s="36">
        <f>Planowanie!A3151</f>
        <v>0</v>
      </c>
      <c r="B3151" s="37">
        <f>Planowanie!B3151</f>
        <v>0</v>
      </c>
      <c r="C3151" s="37">
        <f>Planowanie!C3151</f>
        <v>0</v>
      </c>
      <c r="D3151" s="37">
        <f>Planowanie!D3151</f>
        <v>0</v>
      </c>
      <c r="E3151" s="37">
        <f>Planowanie!E3151</f>
        <v>0</v>
      </c>
      <c r="F3151" s="37">
        <f>Planowanie!F3151</f>
        <v>0</v>
      </c>
      <c r="G3151" s="37">
        <f>Planowanie!G3151</f>
        <v>0</v>
      </c>
      <c r="H3151" s="37">
        <f>Planowanie!H3151</f>
        <v>0</v>
      </c>
      <c r="I3151" s="36">
        <f>Planowanie!I3151</f>
        <v>0</v>
      </c>
      <c r="J3151" s="36">
        <f>Planowanie!J3151</f>
        <v>0</v>
      </c>
      <c r="K3151" s="8" t="s">
        <v>23</v>
      </c>
      <c r="L3151" s="8" t="s">
        <v>23</v>
      </c>
      <c r="M3151" s="8" t="s">
        <v>23</v>
      </c>
      <c r="N3151" s="8" t="s">
        <v>23</v>
      </c>
    </row>
    <row r="3152" spans="1:14" x14ac:dyDescent="0.25">
      <c r="A3152" s="36">
        <f>Planowanie!A3152</f>
        <v>0</v>
      </c>
      <c r="B3152" s="37">
        <f>Planowanie!B3152</f>
        <v>0</v>
      </c>
      <c r="C3152" s="37">
        <f>Planowanie!C3152</f>
        <v>0</v>
      </c>
      <c r="D3152" s="37">
        <f>Planowanie!D3152</f>
        <v>0</v>
      </c>
      <c r="E3152" s="37">
        <f>Planowanie!E3152</f>
        <v>0</v>
      </c>
      <c r="F3152" s="37">
        <f>Planowanie!F3152</f>
        <v>0</v>
      </c>
      <c r="G3152" s="37">
        <f>Planowanie!G3152</f>
        <v>0</v>
      </c>
      <c r="H3152" s="37">
        <f>Planowanie!H3152</f>
        <v>0</v>
      </c>
      <c r="I3152" s="36">
        <f>Planowanie!I3152</f>
        <v>0</v>
      </c>
      <c r="J3152" s="36">
        <f>Planowanie!J3152</f>
        <v>0</v>
      </c>
      <c r="K3152" s="8" t="s">
        <v>23</v>
      </c>
      <c r="L3152" s="8" t="s">
        <v>23</v>
      </c>
      <c r="M3152" s="8" t="s">
        <v>23</v>
      </c>
      <c r="N3152" s="8" t="s">
        <v>23</v>
      </c>
    </row>
    <row r="3153" spans="1:14" x14ac:dyDescent="0.25">
      <c r="A3153" s="36">
        <f>Planowanie!A3153</f>
        <v>0</v>
      </c>
      <c r="B3153" s="37">
        <f>Planowanie!B3153</f>
        <v>0</v>
      </c>
      <c r="C3153" s="37">
        <f>Planowanie!C3153</f>
        <v>0</v>
      </c>
      <c r="D3153" s="37">
        <f>Planowanie!D3153</f>
        <v>0</v>
      </c>
      <c r="E3153" s="37">
        <f>Planowanie!E3153</f>
        <v>0</v>
      </c>
      <c r="F3153" s="37">
        <f>Planowanie!F3153</f>
        <v>0</v>
      </c>
      <c r="G3153" s="37">
        <f>Planowanie!G3153</f>
        <v>0</v>
      </c>
      <c r="H3153" s="37">
        <f>Planowanie!H3153</f>
        <v>0</v>
      </c>
      <c r="I3153" s="36">
        <f>Planowanie!I3153</f>
        <v>0</v>
      </c>
      <c r="J3153" s="36">
        <f>Planowanie!J3153</f>
        <v>0</v>
      </c>
      <c r="K3153" s="8" t="s">
        <v>23</v>
      </c>
      <c r="L3153" s="8" t="s">
        <v>23</v>
      </c>
      <c r="M3153" s="8" t="s">
        <v>23</v>
      </c>
      <c r="N3153" s="8" t="s">
        <v>23</v>
      </c>
    </row>
    <row r="3154" spans="1:14" x14ac:dyDescent="0.25">
      <c r="A3154" s="36">
        <f>Planowanie!A3154</f>
        <v>0</v>
      </c>
      <c r="B3154" s="37">
        <f>Planowanie!B3154</f>
        <v>0</v>
      </c>
      <c r="C3154" s="37">
        <f>Planowanie!C3154</f>
        <v>0</v>
      </c>
      <c r="D3154" s="37">
        <f>Planowanie!D3154</f>
        <v>0</v>
      </c>
      <c r="E3154" s="37">
        <f>Planowanie!E3154</f>
        <v>0</v>
      </c>
      <c r="F3154" s="37">
        <f>Planowanie!F3154</f>
        <v>0</v>
      </c>
      <c r="G3154" s="37">
        <f>Planowanie!G3154</f>
        <v>0</v>
      </c>
      <c r="H3154" s="37">
        <f>Planowanie!H3154</f>
        <v>0</v>
      </c>
      <c r="I3154" s="36">
        <f>Planowanie!I3154</f>
        <v>0</v>
      </c>
      <c r="J3154" s="36">
        <f>Planowanie!J3154</f>
        <v>0</v>
      </c>
      <c r="K3154" s="8" t="s">
        <v>23</v>
      </c>
      <c r="L3154" s="8" t="s">
        <v>23</v>
      </c>
      <c r="M3154" s="8" t="s">
        <v>23</v>
      </c>
      <c r="N3154" s="8" t="s">
        <v>23</v>
      </c>
    </row>
    <row r="3155" spans="1:14" x14ac:dyDescent="0.25">
      <c r="A3155" s="36">
        <f>Planowanie!A3155</f>
        <v>0</v>
      </c>
      <c r="B3155" s="37">
        <f>Planowanie!B3155</f>
        <v>0</v>
      </c>
      <c r="C3155" s="37">
        <f>Planowanie!C3155</f>
        <v>0</v>
      </c>
      <c r="D3155" s="37">
        <f>Planowanie!D3155</f>
        <v>0</v>
      </c>
      <c r="E3155" s="37">
        <f>Planowanie!E3155</f>
        <v>0</v>
      </c>
      <c r="F3155" s="37">
        <f>Planowanie!F3155</f>
        <v>0</v>
      </c>
      <c r="G3155" s="37">
        <f>Planowanie!G3155</f>
        <v>0</v>
      </c>
      <c r="H3155" s="37">
        <f>Planowanie!H3155</f>
        <v>0</v>
      </c>
      <c r="I3155" s="36">
        <f>Planowanie!I3155</f>
        <v>0</v>
      </c>
      <c r="J3155" s="36">
        <f>Planowanie!J3155</f>
        <v>0</v>
      </c>
      <c r="K3155" s="8" t="s">
        <v>23</v>
      </c>
      <c r="L3155" s="8" t="s">
        <v>23</v>
      </c>
      <c r="M3155" s="8" t="s">
        <v>23</v>
      </c>
      <c r="N3155" s="8" t="s">
        <v>23</v>
      </c>
    </row>
    <row r="3156" spans="1:14" x14ac:dyDescent="0.25">
      <c r="A3156" s="36">
        <f>Planowanie!A3156</f>
        <v>0</v>
      </c>
      <c r="B3156" s="37">
        <f>Planowanie!B3156</f>
        <v>0</v>
      </c>
      <c r="C3156" s="37">
        <f>Planowanie!C3156</f>
        <v>0</v>
      </c>
      <c r="D3156" s="37">
        <f>Planowanie!D3156</f>
        <v>0</v>
      </c>
      <c r="E3156" s="37">
        <f>Planowanie!E3156</f>
        <v>0</v>
      </c>
      <c r="F3156" s="37">
        <f>Planowanie!F3156</f>
        <v>0</v>
      </c>
      <c r="G3156" s="37">
        <f>Planowanie!G3156</f>
        <v>0</v>
      </c>
      <c r="H3156" s="37">
        <f>Planowanie!H3156</f>
        <v>0</v>
      </c>
      <c r="I3156" s="36">
        <f>Planowanie!I3156</f>
        <v>0</v>
      </c>
      <c r="J3156" s="36">
        <f>Planowanie!J3156</f>
        <v>0</v>
      </c>
      <c r="K3156" s="8" t="s">
        <v>23</v>
      </c>
      <c r="L3156" s="8" t="s">
        <v>23</v>
      </c>
      <c r="M3156" s="8" t="s">
        <v>23</v>
      </c>
      <c r="N3156" s="8" t="s">
        <v>23</v>
      </c>
    </row>
    <row r="3157" spans="1:14" x14ac:dyDescent="0.25">
      <c r="A3157" s="36">
        <f>Planowanie!A3157</f>
        <v>0</v>
      </c>
      <c r="B3157" s="37">
        <f>Planowanie!B3157</f>
        <v>0</v>
      </c>
      <c r="C3157" s="37">
        <f>Planowanie!C3157</f>
        <v>0</v>
      </c>
      <c r="D3157" s="37">
        <f>Planowanie!D3157</f>
        <v>0</v>
      </c>
      <c r="E3157" s="37">
        <f>Planowanie!E3157</f>
        <v>0</v>
      </c>
      <c r="F3157" s="37">
        <f>Planowanie!F3157</f>
        <v>0</v>
      </c>
      <c r="G3157" s="37">
        <f>Planowanie!G3157</f>
        <v>0</v>
      </c>
      <c r="H3157" s="37">
        <f>Planowanie!H3157</f>
        <v>0</v>
      </c>
      <c r="I3157" s="36">
        <f>Planowanie!I3157</f>
        <v>0</v>
      </c>
      <c r="J3157" s="36">
        <f>Planowanie!J3157</f>
        <v>0</v>
      </c>
      <c r="K3157" s="8" t="s">
        <v>23</v>
      </c>
      <c r="L3157" s="8" t="s">
        <v>23</v>
      </c>
      <c r="M3157" s="8" t="s">
        <v>23</v>
      </c>
      <c r="N3157" s="8" t="s">
        <v>23</v>
      </c>
    </row>
    <row r="3158" spans="1:14" x14ac:dyDescent="0.25">
      <c r="A3158" s="36">
        <f>Planowanie!A3158</f>
        <v>0</v>
      </c>
      <c r="B3158" s="37">
        <f>Planowanie!B3158</f>
        <v>0</v>
      </c>
      <c r="C3158" s="37">
        <f>Planowanie!C3158</f>
        <v>0</v>
      </c>
      <c r="D3158" s="37">
        <f>Planowanie!D3158</f>
        <v>0</v>
      </c>
      <c r="E3158" s="37">
        <f>Planowanie!E3158</f>
        <v>0</v>
      </c>
      <c r="F3158" s="37">
        <f>Planowanie!F3158</f>
        <v>0</v>
      </c>
      <c r="G3158" s="37">
        <f>Planowanie!G3158</f>
        <v>0</v>
      </c>
      <c r="H3158" s="37">
        <f>Planowanie!H3158</f>
        <v>0</v>
      </c>
      <c r="I3158" s="36">
        <f>Planowanie!I3158</f>
        <v>0</v>
      </c>
      <c r="J3158" s="36">
        <f>Planowanie!J3158</f>
        <v>0</v>
      </c>
      <c r="K3158" s="8" t="s">
        <v>23</v>
      </c>
      <c r="L3158" s="8" t="s">
        <v>23</v>
      </c>
      <c r="M3158" s="8" t="s">
        <v>23</v>
      </c>
      <c r="N3158" s="8" t="s">
        <v>23</v>
      </c>
    </row>
    <row r="3159" spans="1:14" x14ac:dyDescent="0.25">
      <c r="A3159" s="36">
        <f>Planowanie!A3159</f>
        <v>0</v>
      </c>
      <c r="B3159" s="37">
        <f>Planowanie!B3159</f>
        <v>0</v>
      </c>
      <c r="C3159" s="37">
        <f>Planowanie!C3159</f>
        <v>0</v>
      </c>
      <c r="D3159" s="37">
        <f>Planowanie!D3159</f>
        <v>0</v>
      </c>
      <c r="E3159" s="37">
        <f>Planowanie!E3159</f>
        <v>0</v>
      </c>
      <c r="F3159" s="37">
        <f>Planowanie!F3159</f>
        <v>0</v>
      </c>
      <c r="G3159" s="37">
        <f>Planowanie!G3159</f>
        <v>0</v>
      </c>
      <c r="H3159" s="37">
        <f>Planowanie!H3159</f>
        <v>0</v>
      </c>
      <c r="I3159" s="36">
        <f>Planowanie!I3159</f>
        <v>0</v>
      </c>
      <c r="J3159" s="36">
        <f>Planowanie!J3159</f>
        <v>0</v>
      </c>
      <c r="K3159" s="8" t="s">
        <v>23</v>
      </c>
      <c r="L3159" s="8" t="s">
        <v>23</v>
      </c>
      <c r="M3159" s="8" t="s">
        <v>23</v>
      </c>
      <c r="N3159" s="8" t="s">
        <v>23</v>
      </c>
    </row>
    <row r="3160" spans="1:14" x14ac:dyDescent="0.25">
      <c r="A3160" s="36">
        <f>Planowanie!A3160</f>
        <v>0</v>
      </c>
      <c r="B3160" s="37">
        <f>Planowanie!B3160</f>
        <v>0</v>
      </c>
      <c r="C3160" s="37">
        <f>Planowanie!C3160</f>
        <v>0</v>
      </c>
      <c r="D3160" s="37">
        <f>Planowanie!D3160</f>
        <v>0</v>
      </c>
      <c r="E3160" s="37">
        <f>Planowanie!E3160</f>
        <v>0</v>
      </c>
      <c r="F3160" s="37">
        <f>Planowanie!F3160</f>
        <v>0</v>
      </c>
      <c r="G3160" s="37">
        <f>Planowanie!G3160</f>
        <v>0</v>
      </c>
      <c r="H3160" s="37">
        <f>Planowanie!H3160</f>
        <v>0</v>
      </c>
      <c r="I3160" s="36">
        <f>Planowanie!I3160</f>
        <v>0</v>
      </c>
      <c r="J3160" s="36">
        <f>Planowanie!J3160</f>
        <v>0</v>
      </c>
      <c r="K3160" s="8" t="s">
        <v>23</v>
      </c>
      <c r="L3160" s="8" t="s">
        <v>23</v>
      </c>
      <c r="M3160" s="8" t="s">
        <v>23</v>
      </c>
      <c r="N3160" s="8" t="s">
        <v>23</v>
      </c>
    </row>
    <row r="3161" spans="1:14" x14ac:dyDescent="0.25">
      <c r="A3161" s="36">
        <f>Planowanie!A3161</f>
        <v>0</v>
      </c>
      <c r="B3161" s="37">
        <f>Planowanie!B3161</f>
        <v>0</v>
      </c>
      <c r="C3161" s="37">
        <f>Planowanie!C3161</f>
        <v>0</v>
      </c>
      <c r="D3161" s="37">
        <f>Planowanie!D3161</f>
        <v>0</v>
      </c>
      <c r="E3161" s="37">
        <f>Planowanie!E3161</f>
        <v>0</v>
      </c>
      <c r="F3161" s="37">
        <f>Planowanie!F3161</f>
        <v>0</v>
      </c>
      <c r="G3161" s="37">
        <f>Planowanie!G3161</f>
        <v>0</v>
      </c>
      <c r="H3161" s="37">
        <f>Planowanie!H3161</f>
        <v>0</v>
      </c>
      <c r="I3161" s="36">
        <f>Planowanie!I3161</f>
        <v>0</v>
      </c>
      <c r="J3161" s="36">
        <f>Planowanie!J3161</f>
        <v>0</v>
      </c>
      <c r="K3161" s="8" t="s">
        <v>23</v>
      </c>
      <c r="L3161" s="8" t="s">
        <v>23</v>
      </c>
      <c r="M3161" s="8" t="s">
        <v>23</v>
      </c>
      <c r="N3161" s="8" t="s">
        <v>23</v>
      </c>
    </row>
    <row r="3162" spans="1:14" x14ac:dyDescent="0.25">
      <c r="A3162" s="36">
        <f>Planowanie!A3162</f>
        <v>0</v>
      </c>
      <c r="B3162" s="37">
        <f>Planowanie!B3162</f>
        <v>0</v>
      </c>
      <c r="C3162" s="37">
        <f>Planowanie!C3162</f>
        <v>0</v>
      </c>
      <c r="D3162" s="37">
        <f>Planowanie!D3162</f>
        <v>0</v>
      </c>
      <c r="E3162" s="37">
        <f>Planowanie!E3162</f>
        <v>0</v>
      </c>
      <c r="F3162" s="37">
        <f>Planowanie!F3162</f>
        <v>0</v>
      </c>
      <c r="G3162" s="37">
        <f>Planowanie!G3162</f>
        <v>0</v>
      </c>
      <c r="H3162" s="37">
        <f>Planowanie!H3162</f>
        <v>0</v>
      </c>
      <c r="I3162" s="36">
        <f>Planowanie!I3162</f>
        <v>0</v>
      </c>
      <c r="J3162" s="36">
        <f>Planowanie!J3162</f>
        <v>0</v>
      </c>
      <c r="K3162" s="8" t="s">
        <v>23</v>
      </c>
      <c r="L3162" s="8" t="s">
        <v>23</v>
      </c>
      <c r="M3162" s="8" t="s">
        <v>23</v>
      </c>
      <c r="N3162" s="8" t="s">
        <v>23</v>
      </c>
    </row>
    <row r="3163" spans="1:14" x14ac:dyDescent="0.25">
      <c r="A3163" s="36">
        <f>Planowanie!A3163</f>
        <v>0</v>
      </c>
      <c r="B3163" s="37">
        <f>Planowanie!B3163</f>
        <v>0</v>
      </c>
      <c r="C3163" s="37">
        <f>Planowanie!C3163</f>
        <v>0</v>
      </c>
      <c r="D3163" s="37">
        <f>Planowanie!D3163</f>
        <v>0</v>
      </c>
      <c r="E3163" s="37">
        <f>Planowanie!E3163</f>
        <v>0</v>
      </c>
      <c r="F3163" s="37">
        <f>Planowanie!F3163</f>
        <v>0</v>
      </c>
      <c r="G3163" s="37">
        <f>Planowanie!G3163</f>
        <v>0</v>
      </c>
      <c r="H3163" s="37">
        <f>Planowanie!H3163</f>
        <v>0</v>
      </c>
      <c r="I3163" s="36">
        <f>Planowanie!I3163</f>
        <v>0</v>
      </c>
      <c r="J3163" s="36">
        <f>Planowanie!J3163</f>
        <v>0</v>
      </c>
      <c r="K3163" s="8" t="s">
        <v>23</v>
      </c>
      <c r="L3163" s="8" t="s">
        <v>23</v>
      </c>
      <c r="M3163" s="8" t="s">
        <v>23</v>
      </c>
      <c r="N3163" s="8" t="s">
        <v>23</v>
      </c>
    </row>
    <row r="3164" spans="1:14" x14ac:dyDescent="0.25">
      <c r="A3164" s="36">
        <f>Planowanie!A3164</f>
        <v>0</v>
      </c>
      <c r="B3164" s="37">
        <f>Planowanie!B3164</f>
        <v>0</v>
      </c>
      <c r="C3164" s="37">
        <f>Planowanie!C3164</f>
        <v>0</v>
      </c>
      <c r="D3164" s="37">
        <f>Planowanie!D3164</f>
        <v>0</v>
      </c>
      <c r="E3164" s="37">
        <f>Planowanie!E3164</f>
        <v>0</v>
      </c>
      <c r="F3164" s="37">
        <f>Planowanie!F3164</f>
        <v>0</v>
      </c>
      <c r="G3164" s="37">
        <f>Planowanie!G3164</f>
        <v>0</v>
      </c>
      <c r="H3164" s="37">
        <f>Planowanie!H3164</f>
        <v>0</v>
      </c>
      <c r="I3164" s="36">
        <f>Planowanie!I3164</f>
        <v>0</v>
      </c>
      <c r="J3164" s="36">
        <f>Planowanie!J3164</f>
        <v>0</v>
      </c>
      <c r="K3164" s="8" t="s">
        <v>23</v>
      </c>
      <c r="L3164" s="8" t="s">
        <v>23</v>
      </c>
      <c r="M3164" s="8" t="s">
        <v>23</v>
      </c>
      <c r="N3164" s="8" t="s">
        <v>23</v>
      </c>
    </row>
    <row r="3165" spans="1:14" x14ac:dyDescent="0.25">
      <c r="A3165" s="36">
        <f>Planowanie!A3165</f>
        <v>0</v>
      </c>
      <c r="B3165" s="37">
        <f>Planowanie!B3165</f>
        <v>0</v>
      </c>
      <c r="C3165" s="37">
        <f>Planowanie!C3165</f>
        <v>0</v>
      </c>
      <c r="D3165" s="37">
        <f>Planowanie!D3165</f>
        <v>0</v>
      </c>
      <c r="E3165" s="37">
        <f>Planowanie!E3165</f>
        <v>0</v>
      </c>
      <c r="F3165" s="37">
        <f>Planowanie!F3165</f>
        <v>0</v>
      </c>
      <c r="G3165" s="37">
        <f>Planowanie!G3165</f>
        <v>0</v>
      </c>
      <c r="H3165" s="37">
        <f>Planowanie!H3165</f>
        <v>0</v>
      </c>
      <c r="I3165" s="36">
        <f>Planowanie!I3165</f>
        <v>0</v>
      </c>
      <c r="J3165" s="36">
        <f>Planowanie!J3165</f>
        <v>0</v>
      </c>
      <c r="K3165" s="8" t="s">
        <v>23</v>
      </c>
      <c r="L3165" s="8" t="s">
        <v>23</v>
      </c>
      <c r="M3165" s="8" t="s">
        <v>23</v>
      </c>
      <c r="N3165" s="8" t="s">
        <v>23</v>
      </c>
    </row>
    <row r="3166" spans="1:14" x14ac:dyDescent="0.25">
      <c r="A3166" s="36">
        <f>Planowanie!A3166</f>
        <v>0</v>
      </c>
      <c r="B3166" s="37">
        <f>Planowanie!B3166</f>
        <v>0</v>
      </c>
      <c r="C3166" s="37">
        <f>Planowanie!C3166</f>
        <v>0</v>
      </c>
      <c r="D3166" s="37">
        <f>Planowanie!D3166</f>
        <v>0</v>
      </c>
      <c r="E3166" s="37">
        <f>Planowanie!E3166</f>
        <v>0</v>
      </c>
      <c r="F3166" s="37">
        <f>Planowanie!F3166</f>
        <v>0</v>
      </c>
      <c r="G3166" s="37">
        <f>Planowanie!G3166</f>
        <v>0</v>
      </c>
      <c r="H3166" s="37">
        <f>Planowanie!H3166</f>
        <v>0</v>
      </c>
      <c r="I3166" s="36">
        <f>Planowanie!I3166</f>
        <v>0</v>
      </c>
      <c r="J3166" s="36">
        <f>Planowanie!J3166</f>
        <v>0</v>
      </c>
      <c r="K3166" s="8" t="s">
        <v>23</v>
      </c>
      <c r="L3166" s="8" t="s">
        <v>23</v>
      </c>
      <c r="M3166" s="8" t="s">
        <v>23</v>
      </c>
      <c r="N3166" s="8" t="s">
        <v>23</v>
      </c>
    </row>
    <row r="3167" spans="1:14" x14ac:dyDescent="0.25">
      <c r="A3167" s="36">
        <f>Planowanie!A3167</f>
        <v>0</v>
      </c>
      <c r="B3167" s="37">
        <f>Planowanie!B3167</f>
        <v>0</v>
      </c>
      <c r="C3167" s="37">
        <f>Planowanie!C3167</f>
        <v>0</v>
      </c>
      <c r="D3167" s="37">
        <f>Planowanie!D3167</f>
        <v>0</v>
      </c>
      <c r="E3167" s="37">
        <f>Planowanie!E3167</f>
        <v>0</v>
      </c>
      <c r="F3167" s="37">
        <f>Planowanie!F3167</f>
        <v>0</v>
      </c>
      <c r="G3167" s="37">
        <f>Planowanie!G3167</f>
        <v>0</v>
      </c>
      <c r="H3167" s="37">
        <f>Planowanie!H3167</f>
        <v>0</v>
      </c>
      <c r="I3167" s="36">
        <f>Planowanie!I3167</f>
        <v>0</v>
      </c>
      <c r="J3167" s="36">
        <f>Planowanie!J3167</f>
        <v>0</v>
      </c>
      <c r="K3167" s="8" t="s">
        <v>23</v>
      </c>
      <c r="L3167" s="8" t="s">
        <v>23</v>
      </c>
      <c r="M3167" s="8" t="s">
        <v>23</v>
      </c>
      <c r="N3167" s="8" t="s">
        <v>23</v>
      </c>
    </row>
    <row r="3168" spans="1:14" x14ac:dyDescent="0.25">
      <c r="A3168" s="36">
        <f>Planowanie!A3168</f>
        <v>0</v>
      </c>
      <c r="B3168" s="37">
        <f>Planowanie!B3168</f>
        <v>0</v>
      </c>
      <c r="C3168" s="37">
        <f>Planowanie!C3168</f>
        <v>0</v>
      </c>
      <c r="D3168" s="37">
        <f>Planowanie!D3168</f>
        <v>0</v>
      </c>
      <c r="E3168" s="37">
        <f>Planowanie!E3168</f>
        <v>0</v>
      </c>
      <c r="F3168" s="37">
        <f>Planowanie!F3168</f>
        <v>0</v>
      </c>
      <c r="G3168" s="37">
        <f>Planowanie!G3168</f>
        <v>0</v>
      </c>
      <c r="H3168" s="37">
        <f>Planowanie!H3168</f>
        <v>0</v>
      </c>
      <c r="I3168" s="36">
        <f>Planowanie!I3168</f>
        <v>0</v>
      </c>
      <c r="J3168" s="36">
        <f>Planowanie!J3168</f>
        <v>0</v>
      </c>
      <c r="K3168" s="8" t="s">
        <v>23</v>
      </c>
      <c r="L3168" s="8" t="s">
        <v>23</v>
      </c>
      <c r="M3168" s="8" t="s">
        <v>23</v>
      </c>
      <c r="N3168" s="8" t="s">
        <v>23</v>
      </c>
    </row>
    <row r="3169" spans="1:14" x14ac:dyDescent="0.25">
      <c r="A3169" s="36">
        <f>Planowanie!A3169</f>
        <v>0</v>
      </c>
      <c r="B3169" s="37">
        <f>Planowanie!B3169</f>
        <v>0</v>
      </c>
      <c r="C3169" s="37">
        <f>Planowanie!C3169</f>
        <v>0</v>
      </c>
      <c r="D3169" s="37">
        <f>Planowanie!D3169</f>
        <v>0</v>
      </c>
      <c r="E3169" s="37">
        <f>Planowanie!E3169</f>
        <v>0</v>
      </c>
      <c r="F3169" s="37">
        <f>Planowanie!F3169</f>
        <v>0</v>
      </c>
      <c r="G3169" s="37">
        <f>Planowanie!G3169</f>
        <v>0</v>
      </c>
      <c r="H3169" s="37">
        <f>Planowanie!H3169</f>
        <v>0</v>
      </c>
      <c r="I3169" s="36">
        <f>Planowanie!I3169</f>
        <v>0</v>
      </c>
      <c r="J3169" s="36">
        <f>Planowanie!J3169</f>
        <v>0</v>
      </c>
      <c r="K3169" s="8" t="s">
        <v>23</v>
      </c>
      <c r="L3169" s="8" t="s">
        <v>23</v>
      </c>
      <c r="M3169" s="8" t="s">
        <v>23</v>
      </c>
      <c r="N3169" s="8" t="s">
        <v>23</v>
      </c>
    </row>
    <row r="3170" spans="1:14" x14ac:dyDescent="0.25">
      <c r="A3170" s="36">
        <f>Planowanie!A3170</f>
        <v>0</v>
      </c>
      <c r="B3170" s="37">
        <f>Planowanie!B3170</f>
        <v>0</v>
      </c>
      <c r="C3170" s="37">
        <f>Planowanie!C3170</f>
        <v>0</v>
      </c>
      <c r="D3170" s="37">
        <f>Planowanie!D3170</f>
        <v>0</v>
      </c>
      <c r="E3170" s="37">
        <f>Planowanie!E3170</f>
        <v>0</v>
      </c>
      <c r="F3170" s="37">
        <f>Planowanie!F3170</f>
        <v>0</v>
      </c>
      <c r="G3170" s="37">
        <f>Planowanie!G3170</f>
        <v>0</v>
      </c>
      <c r="H3170" s="37">
        <f>Planowanie!H3170</f>
        <v>0</v>
      </c>
      <c r="I3170" s="36">
        <f>Planowanie!I3170</f>
        <v>0</v>
      </c>
      <c r="J3170" s="36">
        <f>Planowanie!J3170</f>
        <v>0</v>
      </c>
      <c r="K3170" s="8" t="s">
        <v>23</v>
      </c>
      <c r="L3170" s="8" t="s">
        <v>23</v>
      </c>
      <c r="M3170" s="8" t="s">
        <v>23</v>
      </c>
      <c r="N3170" s="8" t="s">
        <v>23</v>
      </c>
    </row>
    <row r="3171" spans="1:14" x14ac:dyDescent="0.25">
      <c r="A3171" s="36">
        <f>Planowanie!A3171</f>
        <v>0</v>
      </c>
      <c r="B3171" s="37">
        <f>Planowanie!B3171</f>
        <v>0</v>
      </c>
      <c r="C3171" s="37">
        <f>Planowanie!C3171</f>
        <v>0</v>
      </c>
      <c r="D3171" s="37">
        <f>Planowanie!D3171</f>
        <v>0</v>
      </c>
      <c r="E3171" s="37">
        <f>Planowanie!E3171</f>
        <v>0</v>
      </c>
      <c r="F3171" s="37">
        <f>Planowanie!F3171</f>
        <v>0</v>
      </c>
      <c r="G3171" s="37">
        <f>Planowanie!G3171</f>
        <v>0</v>
      </c>
      <c r="H3171" s="37">
        <f>Planowanie!H3171</f>
        <v>0</v>
      </c>
      <c r="I3171" s="36">
        <f>Planowanie!I3171</f>
        <v>0</v>
      </c>
      <c r="J3171" s="36">
        <f>Planowanie!J3171</f>
        <v>0</v>
      </c>
      <c r="K3171" s="8" t="s">
        <v>23</v>
      </c>
      <c r="L3171" s="8" t="s">
        <v>23</v>
      </c>
      <c r="M3171" s="8" t="s">
        <v>23</v>
      </c>
      <c r="N3171" s="8" t="s">
        <v>23</v>
      </c>
    </row>
    <row r="3172" spans="1:14" x14ac:dyDescent="0.25">
      <c r="A3172" s="36">
        <f>Planowanie!A3172</f>
        <v>0</v>
      </c>
      <c r="B3172" s="37">
        <f>Planowanie!B3172</f>
        <v>0</v>
      </c>
      <c r="C3172" s="37">
        <f>Planowanie!C3172</f>
        <v>0</v>
      </c>
      <c r="D3172" s="37">
        <f>Planowanie!D3172</f>
        <v>0</v>
      </c>
      <c r="E3172" s="37">
        <f>Planowanie!E3172</f>
        <v>0</v>
      </c>
      <c r="F3172" s="37">
        <f>Planowanie!F3172</f>
        <v>0</v>
      </c>
      <c r="G3172" s="37">
        <f>Planowanie!G3172</f>
        <v>0</v>
      </c>
      <c r="H3172" s="37">
        <f>Planowanie!H3172</f>
        <v>0</v>
      </c>
      <c r="I3172" s="36">
        <f>Planowanie!I3172</f>
        <v>0</v>
      </c>
      <c r="J3172" s="36">
        <f>Planowanie!J3172</f>
        <v>0</v>
      </c>
      <c r="K3172" s="8" t="s">
        <v>23</v>
      </c>
      <c r="L3172" s="8" t="s">
        <v>23</v>
      </c>
      <c r="M3172" s="8" t="s">
        <v>23</v>
      </c>
      <c r="N3172" s="8" t="s">
        <v>23</v>
      </c>
    </row>
    <row r="3173" spans="1:14" x14ac:dyDescent="0.25">
      <c r="A3173" s="36">
        <f>Planowanie!A3173</f>
        <v>0</v>
      </c>
      <c r="B3173" s="37">
        <f>Planowanie!B3173</f>
        <v>0</v>
      </c>
      <c r="C3173" s="37">
        <f>Planowanie!C3173</f>
        <v>0</v>
      </c>
      <c r="D3173" s="37">
        <f>Planowanie!D3173</f>
        <v>0</v>
      </c>
      <c r="E3173" s="37">
        <f>Planowanie!E3173</f>
        <v>0</v>
      </c>
      <c r="F3173" s="37">
        <f>Planowanie!F3173</f>
        <v>0</v>
      </c>
      <c r="G3173" s="37">
        <f>Planowanie!G3173</f>
        <v>0</v>
      </c>
      <c r="H3173" s="37">
        <f>Planowanie!H3173</f>
        <v>0</v>
      </c>
      <c r="I3173" s="36">
        <f>Planowanie!I3173</f>
        <v>0</v>
      </c>
      <c r="J3173" s="36">
        <f>Planowanie!J3173</f>
        <v>0</v>
      </c>
      <c r="K3173" s="8" t="s">
        <v>23</v>
      </c>
      <c r="L3173" s="8" t="s">
        <v>23</v>
      </c>
      <c r="M3173" s="8" t="s">
        <v>23</v>
      </c>
      <c r="N3173" s="8" t="s">
        <v>23</v>
      </c>
    </row>
    <row r="3174" spans="1:14" x14ac:dyDescent="0.25">
      <c r="A3174" s="36">
        <f>Planowanie!A3174</f>
        <v>0</v>
      </c>
      <c r="B3174" s="37">
        <f>Planowanie!B3174</f>
        <v>0</v>
      </c>
      <c r="C3174" s="37">
        <f>Planowanie!C3174</f>
        <v>0</v>
      </c>
      <c r="D3174" s="37">
        <f>Planowanie!D3174</f>
        <v>0</v>
      </c>
      <c r="E3174" s="37">
        <f>Planowanie!E3174</f>
        <v>0</v>
      </c>
      <c r="F3174" s="37">
        <f>Planowanie!F3174</f>
        <v>0</v>
      </c>
      <c r="G3174" s="37">
        <f>Planowanie!G3174</f>
        <v>0</v>
      </c>
      <c r="H3174" s="37">
        <f>Planowanie!H3174</f>
        <v>0</v>
      </c>
      <c r="I3174" s="36">
        <f>Planowanie!I3174</f>
        <v>0</v>
      </c>
      <c r="J3174" s="36">
        <f>Planowanie!J3174</f>
        <v>0</v>
      </c>
      <c r="K3174" s="8" t="s">
        <v>23</v>
      </c>
      <c r="L3174" s="8" t="s">
        <v>23</v>
      </c>
      <c r="M3174" s="8" t="s">
        <v>23</v>
      </c>
      <c r="N3174" s="8" t="s">
        <v>23</v>
      </c>
    </row>
    <row r="3175" spans="1:14" x14ac:dyDescent="0.25">
      <c r="A3175" s="36">
        <f>Planowanie!A3175</f>
        <v>0</v>
      </c>
      <c r="B3175" s="37">
        <f>Planowanie!B3175</f>
        <v>0</v>
      </c>
      <c r="C3175" s="37">
        <f>Planowanie!C3175</f>
        <v>0</v>
      </c>
      <c r="D3175" s="37">
        <f>Planowanie!D3175</f>
        <v>0</v>
      </c>
      <c r="E3175" s="37">
        <f>Planowanie!E3175</f>
        <v>0</v>
      </c>
      <c r="F3175" s="37">
        <f>Planowanie!F3175</f>
        <v>0</v>
      </c>
      <c r="G3175" s="37">
        <f>Planowanie!G3175</f>
        <v>0</v>
      </c>
      <c r="H3175" s="37">
        <f>Planowanie!H3175</f>
        <v>0</v>
      </c>
      <c r="I3175" s="36">
        <f>Planowanie!I3175</f>
        <v>0</v>
      </c>
      <c r="J3175" s="36">
        <f>Planowanie!J3175</f>
        <v>0</v>
      </c>
      <c r="K3175" s="8" t="s">
        <v>23</v>
      </c>
      <c r="L3175" s="8" t="s">
        <v>23</v>
      </c>
      <c r="M3175" s="8" t="s">
        <v>23</v>
      </c>
      <c r="N3175" s="8" t="s">
        <v>23</v>
      </c>
    </row>
    <row r="3176" spans="1:14" x14ac:dyDescent="0.25">
      <c r="A3176" s="36">
        <f>Planowanie!A3176</f>
        <v>0</v>
      </c>
      <c r="B3176" s="37">
        <f>Planowanie!B3176</f>
        <v>0</v>
      </c>
      <c r="C3176" s="37">
        <f>Planowanie!C3176</f>
        <v>0</v>
      </c>
      <c r="D3176" s="37">
        <f>Planowanie!D3176</f>
        <v>0</v>
      </c>
      <c r="E3176" s="37">
        <f>Planowanie!E3176</f>
        <v>0</v>
      </c>
      <c r="F3176" s="37">
        <f>Planowanie!F3176</f>
        <v>0</v>
      </c>
      <c r="G3176" s="37">
        <f>Planowanie!G3176</f>
        <v>0</v>
      </c>
      <c r="H3176" s="37">
        <f>Planowanie!H3176</f>
        <v>0</v>
      </c>
      <c r="I3176" s="36">
        <f>Planowanie!I3176</f>
        <v>0</v>
      </c>
      <c r="J3176" s="36">
        <f>Planowanie!J3176</f>
        <v>0</v>
      </c>
      <c r="K3176" s="8" t="s">
        <v>23</v>
      </c>
      <c r="L3176" s="8" t="s">
        <v>23</v>
      </c>
      <c r="M3176" s="8" t="s">
        <v>23</v>
      </c>
      <c r="N3176" s="8" t="s">
        <v>23</v>
      </c>
    </row>
    <row r="3177" spans="1:14" x14ac:dyDescent="0.25">
      <c r="A3177" s="36">
        <f>Planowanie!A3177</f>
        <v>0</v>
      </c>
      <c r="B3177" s="37">
        <f>Planowanie!B3177</f>
        <v>0</v>
      </c>
      <c r="C3177" s="37">
        <f>Planowanie!C3177</f>
        <v>0</v>
      </c>
      <c r="D3177" s="37">
        <f>Planowanie!D3177</f>
        <v>0</v>
      </c>
      <c r="E3177" s="37">
        <f>Planowanie!E3177</f>
        <v>0</v>
      </c>
      <c r="F3177" s="37">
        <f>Planowanie!F3177</f>
        <v>0</v>
      </c>
      <c r="G3177" s="37">
        <f>Planowanie!G3177</f>
        <v>0</v>
      </c>
      <c r="H3177" s="37">
        <f>Planowanie!H3177</f>
        <v>0</v>
      </c>
      <c r="I3177" s="36">
        <f>Planowanie!I3177</f>
        <v>0</v>
      </c>
      <c r="J3177" s="36">
        <f>Planowanie!J3177</f>
        <v>0</v>
      </c>
      <c r="K3177" s="8" t="s">
        <v>23</v>
      </c>
      <c r="L3177" s="8" t="s">
        <v>23</v>
      </c>
      <c r="M3177" s="8" t="s">
        <v>23</v>
      </c>
      <c r="N3177" s="8" t="s">
        <v>23</v>
      </c>
    </row>
    <row r="3178" spans="1:14" x14ac:dyDescent="0.25">
      <c r="A3178" s="36">
        <f>Planowanie!A3178</f>
        <v>0</v>
      </c>
      <c r="B3178" s="37">
        <f>Planowanie!B3178</f>
        <v>0</v>
      </c>
      <c r="C3178" s="37">
        <f>Planowanie!C3178</f>
        <v>0</v>
      </c>
      <c r="D3178" s="37">
        <f>Planowanie!D3178</f>
        <v>0</v>
      </c>
      <c r="E3178" s="37">
        <f>Planowanie!E3178</f>
        <v>0</v>
      </c>
      <c r="F3178" s="37">
        <f>Planowanie!F3178</f>
        <v>0</v>
      </c>
      <c r="G3178" s="37">
        <f>Planowanie!G3178</f>
        <v>0</v>
      </c>
      <c r="H3178" s="37">
        <f>Planowanie!H3178</f>
        <v>0</v>
      </c>
      <c r="I3178" s="36">
        <f>Planowanie!I3178</f>
        <v>0</v>
      </c>
      <c r="J3178" s="36">
        <f>Planowanie!J3178</f>
        <v>0</v>
      </c>
      <c r="K3178" s="8" t="s">
        <v>23</v>
      </c>
      <c r="L3178" s="8" t="s">
        <v>23</v>
      </c>
      <c r="M3178" s="8" t="s">
        <v>23</v>
      </c>
      <c r="N3178" s="8" t="s">
        <v>23</v>
      </c>
    </row>
    <row r="3179" spans="1:14" x14ac:dyDescent="0.25">
      <c r="A3179" s="36">
        <f>Planowanie!A3179</f>
        <v>0</v>
      </c>
      <c r="B3179" s="37">
        <f>Planowanie!B3179</f>
        <v>0</v>
      </c>
      <c r="C3179" s="37">
        <f>Planowanie!C3179</f>
        <v>0</v>
      </c>
      <c r="D3179" s="37">
        <f>Planowanie!D3179</f>
        <v>0</v>
      </c>
      <c r="E3179" s="37">
        <f>Planowanie!E3179</f>
        <v>0</v>
      </c>
      <c r="F3179" s="37">
        <f>Planowanie!F3179</f>
        <v>0</v>
      </c>
      <c r="G3179" s="37">
        <f>Planowanie!G3179</f>
        <v>0</v>
      </c>
      <c r="H3179" s="37">
        <f>Planowanie!H3179</f>
        <v>0</v>
      </c>
      <c r="I3179" s="36">
        <f>Planowanie!I3179</f>
        <v>0</v>
      </c>
      <c r="J3179" s="36">
        <f>Planowanie!J3179</f>
        <v>0</v>
      </c>
      <c r="K3179" s="8" t="s">
        <v>23</v>
      </c>
      <c r="L3179" s="8" t="s">
        <v>23</v>
      </c>
      <c r="M3179" s="8" t="s">
        <v>23</v>
      </c>
      <c r="N3179" s="8" t="s">
        <v>23</v>
      </c>
    </row>
    <row r="3180" spans="1:14" x14ac:dyDescent="0.25">
      <c r="A3180" s="36">
        <f>Planowanie!A3180</f>
        <v>0</v>
      </c>
      <c r="B3180" s="37">
        <f>Planowanie!B3180</f>
        <v>0</v>
      </c>
      <c r="C3180" s="37">
        <f>Planowanie!C3180</f>
        <v>0</v>
      </c>
      <c r="D3180" s="37">
        <f>Planowanie!D3180</f>
        <v>0</v>
      </c>
      <c r="E3180" s="37">
        <f>Planowanie!E3180</f>
        <v>0</v>
      </c>
      <c r="F3180" s="37">
        <f>Planowanie!F3180</f>
        <v>0</v>
      </c>
      <c r="G3180" s="37">
        <f>Planowanie!G3180</f>
        <v>0</v>
      </c>
      <c r="H3180" s="37">
        <f>Planowanie!H3180</f>
        <v>0</v>
      </c>
      <c r="I3180" s="36">
        <f>Planowanie!I3180</f>
        <v>0</v>
      </c>
      <c r="J3180" s="36">
        <f>Planowanie!J3180</f>
        <v>0</v>
      </c>
      <c r="K3180" s="8" t="s">
        <v>23</v>
      </c>
      <c r="L3180" s="8" t="s">
        <v>23</v>
      </c>
      <c r="M3180" s="8" t="s">
        <v>23</v>
      </c>
      <c r="N3180" s="8" t="s">
        <v>23</v>
      </c>
    </row>
    <row r="3181" spans="1:14" x14ac:dyDescent="0.25">
      <c r="A3181" s="36">
        <f>Planowanie!A3181</f>
        <v>0</v>
      </c>
      <c r="B3181" s="37">
        <f>Planowanie!B3181</f>
        <v>0</v>
      </c>
      <c r="C3181" s="37">
        <f>Planowanie!C3181</f>
        <v>0</v>
      </c>
      <c r="D3181" s="37">
        <f>Planowanie!D3181</f>
        <v>0</v>
      </c>
      <c r="E3181" s="37">
        <f>Planowanie!E3181</f>
        <v>0</v>
      </c>
      <c r="F3181" s="37">
        <f>Planowanie!F3181</f>
        <v>0</v>
      </c>
      <c r="G3181" s="37">
        <f>Planowanie!G3181</f>
        <v>0</v>
      </c>
      <c r="H3181" s="37">
        <f>Planowanie!H3181</f>
        <v>0</v>
      </c>
      <c r="I3181" s="36">
        <f>Planowanie!I3181</f>
        <v>0</v>
      </c>
      <c r="J3181" s="36">
        <f>Planowanie!J3181</f>
        <v>0</v>
      </c>
      <c r="K3181" s="8" t="s">
        <v>23</v>
      </c>
      <c r="L3181" s="8" t="s">
        <v>23</v>
      </c>
      <c r="M3181" s="8" t="s">
        <v>23</v>
      </c>
      <c r="N3181" s="8" t="s">
        <v>23</v>
      </c>
    </row>
    <row r="3182" spans="1:14" x14ac:dyDescent="0.25">
      <c r="A3182" s="36">
        <f>Planowanie!A3182</f>
        <v>0</v>
      </c>
      <c r="B3182" s="37">
        <f>Planowanie!B3182</f>
        <v>0</v>
      </c>
      <c r="C3182" s="37">
        <f>Planowanie!C3182</f>
        <v>0</v>
      </c>
      <c r="D3182" s="37">
        <f>Planowanie!D3182</f>
        <v>0</v>
      </c>
      <c r="E3182" s="37">
        <f>Planowanie!E3182</f>
        <v>0</v>
      </c>
      <c r="F3182" s="37">
        <f>Planowanie!F3182</f>
        <v>0</v>
      </c>
      <c r="G3182" s="37">
        <f>Planowanie!G3182</f>
        <v>0</v>
      </c>
      <c r="H3182" s="37">
        <f>Planowanie!H3182</f>
        <v>0</v>
      </c>
      <c r="I3182" s="36">
        <f>Planowanie!I3182</f>
        <v>0</v>
      </c>
      <c r="J3182" s="36">
        <f>Planowanie!J3182</f>
        <v>0</v>
      </c>
      <c r="K3182" s="8" t="s">
        <v>23</v>
      </c>
      <c r="L3182" s="8" t="s">
        <v>23</v>
      </c>
      <c r="M3182" s="8" t="s">
        <v>23</v>
      </c>
      <c r="N3182" s="8" t="s">
        <v>23</v>
      </c>
    </row>
    <row r="3183" spans="1:14" x14ac:dyDescent="0.25">
      <c r="A3183" s="36">
        <f>Planowanie!A3183</f>
        <v>0</v>
      </c>
      <c r="B3183" s="37">
        <f>Planowanie!B3183</f>
        <v>0</v>
      </c>
      <c r="C3183" s="37">
        <f>Planowanie!C3183</f>
        <v>0</v>
      </c>
      <c r="D3183" s="37">
        <f>Planowanie!D3183</f>
        <v>0</v>
      </c>
      <c r="E3183" s="37">
        <f>Planowanie!E3183</f>
        <v>0</v>
      </c>
      <c r="F3183" s="37">
        <f>Planowanie!F3183</f>
        <v>0</v>
      </c>
      <c r="G3183" s="37">
        <f>Planowanie!G3183</f>
        <v>0</v>
      </c>
      <c r="H3183" s="37">
        <f>Planowanie!H3183</f>
        <v>0</v>
      </c>
      <c r="I3183" s="36">
        <f>Planowanie!I3183</f>
        <v>0</v>
      </c>
      <c r="J3183" s="36">
        <f>Planowanie!J3183</f>
        <v>0</v>
      </c>
      <c r="K3183" s="8" t="s">
        <v>23</v>
      </c>
      <c r="L3183" s="8" t="s">
        <v>23</v>
      </c>
      <c r="M3183" s="8" t="s">
        <v>23</v>
      </c>
      <c r="N3183" s="8" t="s">
        <v>23</v>
      </c>
    </row>
    <row r="3184" spans="1:14" x14ac:dyDescent="0.25">
      <c r="A3184" s="36">
        <f>Planowanie!A3184</f>
        <v>0</v>
      </c>
      <c r="B3184" s="37">
        <f>Planowanie!B3184</f>
        <v>0</v>
      </c>
      <c r="C3184" s="37">
        <f>Planowanie!C3184</f>
        <v>0</v>
      </c>
      <c r="D3184" s="37">
        <f>Planowanie!D3184</f>
        <v>0</v>
      </c>
      <c r="E3184" s="37">
        <f>Planowanie!E3184</f>
        <v>0</v>
      </c>
      <c r="F3184" s="37">
        <f>Planowanie!F3184</f>
        <v>0</v>
      </c>
      <c r="G3184" s="37">
        <f>Planowanie!G3184</f>
        <v>0</v>
      </c>
      <c r="H3184" s="37">
        <f>Planowanie!H3184</f>
        <v>0</v>
      </c>
      <c r="I3184" s="36">
        <f>Planowanie!I3184</f>
        <v>0</v>
      </c>
      <c r="J3184" s="36">
        <f>Planowanie!J3184</f>
        <v>0</v>
      </c>
      <c r="K3184" s="8" t="s">
        <v>23</v>
      </c>
      <c r="L3184" s="8" t="s">
        <v>23</v>
      </c>
      <c r="M3184" s="8" t="s">
        <v>23</v>
      </c>
      <c r="N3184" s="8" t="s">
        <v>23</v>
      </c>
    </row>
    <row r="3185" spans="1:14" x14ac:dyDescent="0.25">
      <c r="A3185" s="36">
        <f>Planowanie!A3185</f>
        <v>0</v>
      </c>
      <c r="B3185" s="37">
        <f>Planowanie!B3185</f>
        <v>0</v>
      </c>
      <c r="C3185" s="37">
        <f>Planowanie!C3185</f>
        <v>0</v>
      </c>
      <c r="D3185" s="37">
        <f>Planowanie!D3185</f>
        <v>0</v>
      </c>
      <c r="E3185" s="37">
        <f>Planowanie!E3185</f>
        <v>0</v>
      </c>
      <c r="F3185" s="37">
        <f>Planowanie!F3185</f>
        <v>0</v>
      </c>
      <c r="G3185" s="37">
        <f>Planowanie!G3185</f>
        <v>0</v>
      </c>
      <c r="H3185" s="37">
        <f>Planowanie!H3185</f>
        <v>0</v>
      </c>
      <c r="I3185" s="36">
        <f>Planowanie!I3185</f>
        <v>0</v>
      </c>
      <c r="J3185" s="36">
        <f>Planowanie!J3185</f>
        <v>0</v>
      </c>
      <c r="K3185" s="8" t="s">
        <v>23</v>
      </c>
      <c r="L3185" s="8" t="s">
        <v>23</v>
      </c>
      <c r="M3185" s="8" t="s">
        <v>23</v>
      </c>
      <c r="N3185" s="8" t="s">
        <v>23</v>
      </c>
    </row>
    <row r="3186" spans="1:14" x14ac:dyDescent="0.25">
      <c r="A3186" s="36">
        <f>Planowanie!A3186</f>
        <v>0</v>
      </c>
      <c r="B3186" s="37">
        <f>Planowanie!B3186</f>
        <v>0</v>
      </c>
      <c r="C3186" s="37">
        <f>Planowanie!C3186</f>
        <v>0</v>
      </c>
      <c r="D3186" s="37">
        <f>Planowanie!D3186</f>
        <v>0</v>
      </c>
      <c r="E3186" s="37">
        <f>Planowanie!E3186</f>
        <v>0</v>
      </c>
      <c r="F3186" s="37">
        <f>Planowanie!F3186</f>
        <v>0</v>
      </c>
      <c r="G3186" s="37">
        <f>Planowanie!G3186</f>
        <v>0</v>
      </c>
      <c r="H3186" s="37">
        <f>Planowanie!H3186</f>
        <v>0</v>
      </c>
      <c r="I3186" s="36">
        <f>Planowanie!I3186</f>
        <v>0</v>
      </c>
      <c r="J3186" s="36">
        <f>Planowanie!J3186</f>
        <v>0</v>
      </c>
      <c r="K3186" s="8" t="s">
        <v>23</v>
      </c>
      <c r="L3186" s="8" t="s">
        <v>23</v>
      </c>
      <c r="M3186" s="8" t="s">
        <v>23</v>
      </c>
      <c r="N3186" s="8" t="s">
        <v>23</v>
      </c>
    </row>
    <row r="3187" spans="1:14" x14ac:dyDescent="0.25">
      <c r="A3187" s="36">
        <f>Planowanie!A3187</f>
        <v>0</v>
      </c>
      <c r="B3187" s="37">
        <f>Planowanie!B3187</f>
        <v>0</v>
      </c>
      <c r="C3187" s="37">
        <f>Planowanie!C3187</f>
        <v>0</v>
      </c>
      <c r="D3187" s="37">
        <f>Planowanie!D3187</f>
        <v>0</v>
      </c>
      <c r="E3187" s="37">
        <f>Planowanie!E3187</f>
        <v>0</v>
      </c>
      <c r="F3187" s="37">
        <f>Planowanie!F3187</f>
        <v>0</v>
      </c>
      <c r="G3187" s="37">
        <f>Planowanie!G3187</f>
        <v>0</v>
      </c>
      <c r="H3187" s="37">
        <f>Planowanie!H3187</f>
        <v>0</v>
      </c>
      <c r="I3187" s="36">
        <f>Planowanie!I3187</f>
        <v>0</v>
      </c>
      <c r="J3187" s="36">
        <f>Planowanie!J3187</f>
        <v>0</v>
      </c>
      <c r="K3187" s="8" t="s">
        <v>23</v>
      </c>
      <c r="L3187" s="8" t="s">
        <v>23</v>
      </c>
      <c r="M3187" s="8" t="s">
        <v>23</v>
      </c>
      <c r="N3187" s="8" t="s">
        <v>23</v>
      </c>
    </row>
    <row r="3188" spans="1:14" x14ac:dyDescent="0.25">
      <c r="A3188" s="36">
        <f>Planowanie!A3188</f>
        <v>0</v>
      </c>
      <c r="B3188" s="37">
        <f>Planowanie!B3188</f>
        <v>0</v>
      </c>
      <c r="C3188" s="37">
        <f>Planowanie!C3188</f>
        <v>0</v>
      </c>
      <c r="D3188" s="37">
        <f>Planowanie!D3188</f>
        <v>0</v>
      </c>
      <c r="E3188" s="37">
        <f>Planowanie!E3188</f>
        <v>0</v>
      </c>
      <c r="F3188" s="37">
        <f>Planowanie!F3188</f>
        <v>0</v>
      </c>
      <c r="G3188" s="37">
        <f>Planowanie!G3188</f>
        <v>0</v>
      </c>
      <c r="H3188" s="37">
        <f>Planowanie!H3188</f>
        <v>0</v>
      </c>
      <c r="I3188" s="36">
        <f>Planowanie!I3188</f>
        <v>0</v>
      </c>
      <c r="J3188" s="36">
        <f>Planowanie!J3188</f>
        <v>0</v>
      </c>
      <c r="K3188" s="8" t="s">
        <v>23</v>
      </c>
      <c r="L3188" s="8" t="s">
        <v>23</v>
      </c>
      <c r="M3188" s="8" t="s">
        <v>23</v>
      </c>
      <c r="N3188" s="8" t="s">
        <v>23</v>
      </c>
    </row>
    <row r="3189" spans="1:14" x14ac:dyDescent="0.25">
      <c r="A3189" s="36">
        <f>Planowanie!A3189</f>
        <v>0</v>
      </c>
      <c r="B3189" s="37">
        <f>Planowanie!B3189</f>
        <v>0</v>
      </c>
      <c r="C3189" s="37">
        <f>Planowanie!C3189</f>
        <v>0</v>
      </c>
      <c r="D3189" s="37">
        <f>Planowanie!D3189</f>
        <v>0</v>
      </c>
      <c r="E3189" s="37">
        <f>Planowanie!E3189</f>
        <v>0</v>
      </c>
      <c r="F3189" s="37">
        <f>Planowanie!F3189</f>
        <v>0</v>
      </c>
      <c r="G3189" s="37">
        <f>Planowanie!G3189</f>
        <v>0</v>
      </c>
      <c r="H3189" s="37">
        <f>Planowanie!H3189</f>
        <v>0</v>
      </c>
      <c r="I3189" s="36">
        <f>Planowanie!I3189</f>
        <v>0</v>
      </c>
      <c r="J3189" s="36">
        <f>Planowanie!J3189</f>
        <v>0</v>
      </c>
      <c r="K3189" s="8" t="s">
        <v>23</v>
      </c>
      <c r="L3189" s="8" t="s">
        <v>23</v>
      </c>
      <c r="M3189" s="8" t="s">
        <v>23</v>
      </c>
      <c r="N3189" s="8" t="s">
        <v>23</v>
      </c>
    </row>
    <row r="3190" spans="1:14" x14ac:dyDescent="0.25">
      <c r="A3190" s="36">
        <f>Planowanie!A3190</f>
        <v>0</v>
      </c>
      <c r="B3190" s="37">
        <f>Planowanie!B3190</f>
        <v>0</v>
      </c>
      <c r="C3190" s="37">
        <f>Planowanie!C3190</f>
        <v>0</v>
      </c>
      <c r="D3190" s="37">
        <f>Planowanie!D3190</f>
        <v>0</v>
      </c>
      <c r="E3190" s="37">
        <f>Planowanie!E3190</f>
        <v>0</v>
      </c>
      <c r="F3190" s="37">
        <f>Planowanie!F3190</f>
        <v>0</v>
      </c>
      <c r="G3190" s="37">
        <f>Planowanie!G3190</f>
        <v>0</v>
      </c>
      <c r="H3190" s="37">
        <f>Planowanie!H3190</f>
        <v>0</v>
      </c>
      <c r="I3190" s="36">
        <f>Planowanie!I3190</f>
        <v>0</v>
      </c>
      <c r="J3190" s="36">
        <f>Planowanie!J3190</f>
        <v>0</v>
      </c>
      <c r="K3190" s="8" t="s">
        <v>23</v>
      </c>
      <c r="L3190" s="8" t="s">
        <v>23</v>
      </c>
      <c r="M3190" s="8" t="s">
        <v>23</v>
      </c>
      <c r="N3190" s="8" t="s">
        <v>23</v>
      </c>
    </row>
    <row r="3191" spans="1:14" x14ac:dyDescent="0.25">
      <c r="A3191" s="36">
        <f>Planowanie!A3191</f>
        <v>0</v>
      </c>
      <c r="B3191" s="37">
        <f>Planowanie!B3191</f>
        <v>0</v>
      </c>
      <c r="C3191" s="37">
        <f>Planowanie!C3191</f>
        <v>0</v>
      </c>
      <c r="D3191" s="37">
        <f>Planowanie!D3191</f>
        <v>0</v>
      </c>
      <c r="E3191" s="37">
        <f>Planowanie!E3191</f>
        <v>0</v>
      </c>
      <c r="F3191" s="37">
        <f>Planowanie!F3191</f>
        <v>0</v>
      </c>
      <c r="G3191" s="37">
        <f>Planowanie!G3191</f>
        <v>0</v>
      </c>
      <c r="H3191" s="37">
        <f>Planowanie!H3191</f>
        <v>0</v>
      </c>
      <c r="I3191" s="36">
        <f>Planowanie!I3191</f>
        <v>0</v>
      </c>
      <c r="J3191" s="36">
        <f>Planowanie!J3191</f>
        <v>0</v>
      </c>
      <c r="K3191" s="8" t="s">
        <v>23</v>
      </c>
      <c r="L3191" s="8" t="s">
        <v>23</v>
      </c>
      <c r="M3191" s="8" t="s">
        <v>23</v>
      </c>
      <c r="N3191" s="8" t="s">
        <v>23</v>
      </c>
    </row>
    <row r="3192" spans="1:14" x14ac:dyDescent="0.25">
      <c r="A3192" s="36">
        <f>Planowanie!A3192</f>
        <v>0</v>
      </c>
      <c r="B3192" s="37">
        <f>Planowanie!B3192</f>
        <v>0</v>
      </c>
      <c r="C3192" s="37">
        <f>Planowanie!C3192</f>
        <v>0</v>
      </c>
      <c r="D3192" s="37">
        <f>Planowanie!D3192</f>
        <v>0</v>
      </c>
      <c r="E3192" s="37">
        <f>Planowanie!E3192</f>
        <v>0</v>
      </c>
      <c r="F3192" s="37">
        <f>Planowanie!F3192</f>
        <v>0</v>
      </c>
      <c r="G3192" s="37">
        <f>Planowanie!G3192</f>
        <v>0</v>
      </c>
      <c r="H3192" s="37">
        <f>Planowanie!H3192</f>
        <v>0</v>
      </c>
      <c r="I3192" s="36">
        <f>Planowanie!I3192</f>
        <v>0</v>
      </c>
      <c r="J3192" s="36">
        <f>Planowanie!J3192</f>
        <v>0</v>
      </c>
      <c r="K3192" s="8" t="s">
        <v>23</v>
      </c>
      <c r="L3192" s="8" t="s">
        <v>23</v>
      </c>
      <c r="M3192" s="8" t="s">
        <v>23</v>
      </c>
      <c r="N3192" s="8" t="s">
        <v>23</v>
      </c>
    </row>
    <row r="3193" spans="1:14" x14ac:dyDescent="0.25">
      <c r="A3193" s="36">
        <f>Planowanie!A3193</f>
        <v>0</v>
      </c>
      <c r="B3193" s="37">
        <f>Planowanie!B3193</f>
        <v>0</v>
      </c>
      <c r="C3193" s="37">
        <f>Planowanie!C3193</f>
        <v>0</v>
      </c>
      <c r="D3193" s="37">
        <f>Planowanie!D3193</f>
        <v>0</v>
      </c>
      <c r="E3193" s="37">
        <f>Planowanie!E3193</f>
        <v>0</v>
      </c>
      <c r="F3193" s="37">
        <f>Planowanie!F3193</f>
        <v>0</v>
      </c>
      <c r="G3193" s="37">
        <f>Planowanie!G3193</f>
        <v>0</v>
      </c>
      <c r="H3193" s="37">
        <f>Planowanie!H3193</f>
        <v>0</v>
      </c>
      <c r="I3193" s="36">
        <f>Planowanie!I3193</f>
        <v>0</v>
      </c>
      <c r="J3193" s="36">
        <f>Planowanie!J3193</f>
        <v>0</v>
      </c>
      <c r="K3193" s="8" t="s">
        <v>23</v>
      </c>
      <c r="L3193" s="8" t="s">
        <v>23</v>
      </c>
      <c r="M3193" s="8" t="s">
        <v>23</v>
      </c>
      <c r="N3193" s="8" t="s">
        <v>23</v>
      </c>
    </row>
    <row r="3194" spans="1:14" x14ac:dyDescent="0.25">
      <c r="A3194" s="36">
        <f>Planowanie!A3194</f>
        <v>0</v>
      </c>
      <c r="B3194" s="37">
        <f>Planowanie!B3194</f>
        <v>0</v>
      </c>
      <c r="C3194" s="37">
        <f>Planowanie!C3194</f>
        <v>0</v>
      </c>
      <c r="D3194" s="37">
        <f>Planowanie!D3194</f>
        <v>0</v>
      </c>
      <c r="E3194" s="37">
        <f>Planowanie!E3194</f>
        <v>0</v>
      </c>
      <c r="F3194" s="37">
        <f>Planowanie!F3194</f>
        <v>0</v>
      </c>
      <c r="G3194" s="37">
        <f>Planowanie!G3194</f>
        <v>0</v>
      </c>
      <c r="H3194" s="37">
        <f>Planowanie!H3194</f>
        <v>0</v>
      </c>
      <c r="I3194" s="36">
        <f>Planowanie!I3194</f>
        <v>0</v>
      </c>
      <c r="J3194" s="36">
        <f>Planowanie!J3194</f>
        <v>0</v>
      </c>
      <c r="K3194" s="8" t="s">
        <v>23</v>
      </c>
      <c r="L3194" s="8" t="s">
        <v>23</v>
      </c>
      <c r="M3194" s="8" t="s">
        <v>23</v>
      </c>
      <c r="N3194" s="8" t="s">
        <v>23</v>
      </c>
    </row>
    <row r="3195" spans="1:14" x14ac:dyDescent="0.25">
      <c r="A3195" s="36">
        <f>Planowanie!A3195</f>
        <v>0</v>
      </c>
      <c r="B3195" s="37">
        <f>Planowanie!B3195</f>
        <v>0</v>
      </c>
      <c r="C3195" s="37">
        <f>Planowanie!C3195</f>
        <v>0</v>
      </c>
      <c r="D3195" s="37">
        <f>Planowanie!D3195</f>
        <v>0</v>
      </c>
      <c r="E3195" s="37">
        <f>Planowanie!E3195</f>
        <v>0</v>
      </c>
      <c r="F3195" s="37">
        <f>Planowanie!F3195</f>
        <v>0</v>
      </c>
      <c r="G3195" s="37">
        <f>Planowanie!G3195</f>
        <v>0</v>
      </c>
      <c r="H3195" s="37">
        <f>Planowanie!H3195</f>
        <v>0</v>
      </c>
      <c r="I3195" s="36">
        <f>Planowanie!I3195</f>
        <v>0</v>
      </c>
      <c r="J3195" s="36">
        <f>Planowanie!J3195</f>
        <v>0</v>
      </c>
      <c r="K3195" s="8" t="s">
        <v>23</v>
      </c>
      <c r="L3195" s="8" t="s">
        <v>23</v>
      </c>
      <c r="M3195" s="8" t="s">
        <v>23</v>
      </c>
      <c r="N3195" s="8" t="s">
        <v>23</v>
      </c>
    </row>
    <row r="3196" spans="1:14" x14ac:dyDescent="0.25">
      <c r="A3196" s="36">
        <f>Planowanie!A3196</f>
        <v>0</v>
      </c>
      <c r="B3196" s="37">
        <f>Planowanie!B3196</f>
        <v>0</v>
      </c>
      <c r="C3196" s="37">
        <f>Planowanie!C3196</f>
        <v>0</v>
      </c>
      <c r="D3196" s="37">
        <f>Planowanie!D3196</f>
        <v>0</v>
      </c>
      <c r="E3196" s="37">
        <f>Planowanie!E3196</f>
        <v>0</v>
      </c>
      <c r="F3196" s="37">
        <f>Planowanie!F3196</f>
        <v>0</v>
      </c>
      <c r="G3196" s="37">
        <f>Planowanie!G3196</f>
        <v>0</v>
      </c>
      <c r="H3196" s="37">
        <f>Planowanie!H3196</f>
        <v>0</v>
      </c>
      <c r="I3196" s="36">
        <f>Planowanie!I3196</f>
        <v>0</v>
      </c>
      <c r="J3196" s="36">
        <f>Planowanie!J3196</f>
        <v>0</v>
      </c>
      <c r="K3196" s="8" t="s">
        <v>23</v>
      </c>
      <c r="L3196" s="8" t="s">
        <v>23</v>
      </c>
      <c r="M3196" s="8" t="s">
        <v>23</v>
      </c>
      <c r="N3196" s="8" t="s">
        <v>23</v>
      </c>
    </row>
    <row r="3197" spans="1:14" x14ac:dyDescent="0.25">
      <c r="A3197" s="36">
        <f>Planowanie!A3197</f>
        <v>0</v>
      </c>
      <c r="B3197" s="37">
        <f>Planowanie!B3197</f>
        <v>0</v>
      </c>
      <c r="C3197" s="37">
        <f>Planowanie!C3197</f>
        <v>0</v>
      </c>
      <c r="D3197" s="37">
        <f>Planowanie!D3197</f>
        <v>0</v>
      </c>
      <c r="E3197" s="37">
        <f>Planowanie!E3197</f>
        <v>0</v>
      </c>
      <c r="F3197" s="37">
        <f>Planowanie!F3197</f>
        <v>0</v>
      </c>
      <c r="G3197" s="37">
        <f>Planowanie!G3197</f>
        <v>0</v>
      </c>
      <c r="H3197" s="37">
        <f>Planowanie!H3197</f>
        <v>0</v>
      </c>
      <c r="I3197" s="36">
        <f>Planowanie!I3197</f>
        <v>0</v>
      </c>
      <c r="J3197" s="36">
        <f>Planowanie!J3197</f>
        <v>0</v>
      </c>
      <c r="K3197" s="8" t="s">
        <v>23</v>
      </c>
      <c r="L3197" s="8" t="s">
        <v>23</v>
      </c>
      <c r="M3197" s="8" t="s">
        <v>23</v>
      </c>
      <c r="N3197" s="8" t="s">
        <v>23</v>
      </c>
    </row>
    <row r="3198" spans="1:14" x14ac:dyDescent="0.25">
      <c r="A3198" s="36">
        <f>Planowanie!A3198</f>
        <v>0</v>
      </c>
      <c r="B3198" s="37">
        <f>Planowanie!B3198</f>
        <v>0</v>
      </c>
      <c r="C3198" s="37">
        <f>Planowanie!C3198</f>
        <v>0</v>
      </c>
      <c r="D3198" s="37">
        <f>Planowanie!D3198</f>
        <v>0</v>
      </c>
      <c r="E3198" s="37">
        <f>Planowanie!E3198</f>
        <v>0</v>
      </c>
      <c r="F3198" s="37">
        <f>Planowanie!F3198</f>
        <v>0</v>
      </c>
      <c r="G3198" s="37">
        <f>Planowanie!G3198</f>
        <v>0</v>
      </c>
      <c r="H3198" s="37">
        <f>Planowanie!H3198</f>
        <v>0</v>
      </c>
      <c r="I3198" s="36">
        <f>Planowanie!I3198</f>
        <v>0</v>
      </c>
      <c r="J3198" s="36">
        <f>Planowanie!J3198</f>
        <v>0</v>
      </c>
      <c r="K3198" s="8" t="s">
        <v>23</v>
      </c>
      <c r="L3198" s="8" t="s">
        <v>23</v>
      </c>
      <c r="M3198" s="8" t="s">
        <v>23</v>
      </c>
      <c r="N3198" s="8" t="s">
        <v>23</v>
      </c>
    </row>
    <row r="3199" spans="1:14" x14ac:dyDescent="0.25">
      <c r="A3199" s="36">
        <f>Planowanie!A3199</f>
        <v>0</v>
      </c>
      <c r="B3199" s="37">
        <f>Planowanie!B3199</f>
        <v>0</v>
      </c>
      <c r="C3199" s="37">
        <f>Planowanie!C3199</f>
        <v>0</v>
      </c>
      <c r="D3199" s="37">
        <f>Planowanie!D3199</f>
        <v>0</v>
      </c>
      <c r="E3199" s="37">
        <f>Planowanie!E3199</f>
        <v>0</v>
      </c>
      <c r="F3199" s="37">
        <f>Planowanie!F3199</f>
        <v>0</v>
      </c>
      <c r="G3199" s="37">
        <f>Planowanie!G3199</f>
        <v>0</v>
      </c>
      <c r="H3199" s="37">
        <f>Planowanie!H3199</f>
        <v>0</v>
      </c>
      <c r="I3199" s="36">
        <f>Planowanie!I3199</f>
        <v>0</v>
      </c>
      <c r="J3199" s="36">
        <f>Planowanie!J3199</f>
        <v>0</v>
      </c>
      <c r="K3199" s="8" t="s">
        <v>23</v>
      </c>
      <c r="L3199" s="8" t="s">
        <v>23</v>
      </c>
      <c r="M3199" s="8" t="s">
        <v>23</v>
      </c>
      <c r="N3199" s="8" t="s">
        <v>23</v>
      </c>
    </row>
    <row r="3200" spans="1:14" x14ac:dyDescent="0.25">
      <c r="A3200" s="36">
        <f>Planowanie!A3200</f>
        <v>0</v>
      </c>
      <c r="B3200" s="37">
        <f>Planowanie!B3200</f>
        <v>0</v>
      </c>
      <c r="C3200" s="37">
        <f>Planowanie!C3200</f>
        <v>0</v>
      </c>
      <c r="D3200" s="37">
        <f>Planowanie!D3200</f>
        <v>0</v>
      </c>
      <c r="E3200" s="37">
        <f>Planowanie!E3200</f>
        <v>0</v>
      </c>
      <c r="F3200" s="37">
        <f>Planowanie!F3200</f>
        <v>0</v>
      </c>
      <c r="G3200" s="37">
        <f>Planowanie!G3200</f>
        <v>0</v>
      </c>
      <c r="H3200" s="37">
        <f>Planowanie!H3200</f>
        <v>0</v>
      </c>
      <c r="I3200" s="36">
        <f>Planowanie!I3200</f>
        <v>0</v>
      </c>
      <c r="J3200" s="36">
        <f>Planowanie!J3200</f>
        <v>0</v>
      </c>
      <c r="K3200" s="8" t="s">
        <v>23</v>
      </c>
      <c r="L3200" s="8" t="s">
        <v>23</v>
      </c>
      <c r="M3200" s="8" t="s">
        <v>23</v>
      </c>
      <c r="N3200" s="8" t="s">
        <v>23</v>
      </c>
    </row>
    <row r="3201" spans="1:14" x14ac:dyDescent="0.25">
      <c r="A3201" s="36">
        <f>Planowanie!A3201</f>
        <v>0</v>
      </c>
      <c r="B3201" s="37">
        <f>Planowanie!B3201</f>
        <v>0</v>
      </c>
      <c r="C3201" s="37">
        <f>Planowanie!C3201</f>
        <v>0</v>
      </c>
      <c r="D3201" s="37">
        <f>Planowanie!D3201</f>
        <v>0</v>
      </c>
      <c r="E3201" s="37">
        <f>Planowanie!E3201</f>
        <v>0</v>
      </c>
      <c r="F3201" s="37">
        <f>Planowanie!F3201</f>
        <v>0</v>
      </c>
      <c r="G3201" s="37">
        <f>Planowanie!G3201</f>
        <v>0</v>
      </c>
      <c r="H3201" s="37">
        <f>Planowanie!H3201</f>
        <v>0</v>
      </c>
      <c r="I3201" s="36">
        <f>Planowanie!I3201</f>
        <v>0</v>
      </c>
      <c r="J3201" s="36">
        <f>Planowanie!J3201</f>
        <v>0</v>
      </c>
      <c r="K3201" s="8" t="s">
        <v>23</v>
      </c>
      <c r="L3201" s="8" t="s">
        <v>23</v>
      </c>
      <c r="M3201" s="8" t="s">
        <v>23</v>
      </c>
      <c r="N3201" s="8" t="s">
        <v>23</v>
      </c>
    </row>
    <row r="3202" spans="1:14" x14ac:dyDescent="0.25">
      <c r="A3202" s="36">
        <f>Planowanie!A3202</f>
        <v>0</v>
      </c>
      <c r="B3202" s="37">
        <f>Planowanie!B3202</f>
        <v>0</v>
      </c>
      <c r="C3202" s="37">
        <f>Planowanie!C3202</f>
        <v>0</v>
      </c>
      <c r="D3202" s="37">
        <f>Planowanie!D3202</f>
        <v>0</v>
      </c>
      <c r="E3202" s="37">
        <f>Planowanie!E3202</f>
        <v>0</v>
      </c>
      <c r="F3202" s="37">
        <f>Planowanie!F3202</f>
        <v>0</v>
      </c>
      <c r="G3202" s="37">
        <f>Planowanie!G3202</f>
        <v>0</v>
      </c>
      <c r="H3202" s="37">
        <f>Planowanie!H3202</f>
        <v>0</v>
      </c>
      <c r="I3202" s="36">
        <f>Planowanie!I3202</f>
        <v>0</v>
      </c>
      <c r="J3202" s="36">
        <f>Planowanie!J3202</f>
        <v>0</v>
      </c>
      <c r="K3202" s="8" t="s">
        <v>23</v>
      </c>
      <c r="L3202" s="8" t="s">
        <v>23</v>
      </c>
      <c r="M3202" s="8" t="s">
        <v>23</v>
      </c>
      <c r="N3202" s="8" t="s">
        <v>23</v>
      </c>
    </row>
    <row r="3203" spans="1:14" x14ac:dyDescent="0.25">
      <c r="A3203" s="36">
        <f>Planowanie!A3203</f>
        <v>0</v>
      </c>
      <c r="B3203" s="37">
        <f>Planowanie!B3203</f>
        <v>0</v>
      </c>
      <c r="C3203" s="37">
        <f>Planowanie!C3203</f>
        <v>0</v>
      </c>
      <c r="D3203" s="37">
        <f>Planowanie!D3203</f>
        <v>0</v>
      </c>
      <c r="E3203" s="37">
        <f>Planowanie!E3203</f>
        <v>0</v>
      </c>
      <c r="F3203" s="37">
        <f>Planowanie!F3203</f>
        <v>0</v>
      </c>
      <c r="G3203" s="37">
        <f>Planowanie!G3203</f>
        <v>0</v>
      </c>
      <c r="H3203" s="37">
        <f>Planowanie!H3203</f>
        <v>0</v>
      </c>
      <c r="I3203" s="36">
        <f>Planowanie!I3203</f>
        <v>0</v>
      </c>
      <c r="J3203" s="36">
        <f>Planowanie!J3203</f>
        <v>0</v>
      </c>
      <c r="K3203" s="8" t="s">
        <v>23</v>
      </c>
      <c r="L3203" s="8" t="s">
        <v>23</v>
      </c>
      <c r="M3203" s="8" t="s">
        <v>23</v>
      </c>
      <c r="N3203" s="8" t="s">
        <v>23</v>
      </c>
    </row>
    <row r="3204" spans="1:14" x14ac:dyDescent="0.25">
      <c r="A3204" s="36">
        <f>Planowanie!A3204</f>
        <v>0</v>
      </c>
      <c r="B3204" s="37">
        <f>Planowanie!B3204</f>
        <v>0</v>
      </c>
      <c r="C3204" s="37">
        <f>Planowanie!C3204</f>
        <v>0</v>
      </c>
      <c r="D3204" s="37">
        <f>Planowanie!D3204</f>
        <v>0</v>
      </c>
      <c r="E3204" s="37">
        <f>Planowanie!E3204</f>
        <v>0</v>
      </c>
      <c r="F3204" s="37">
        <f>Planowanie!F3204</f>
        <v>0</v>
      </c>
      <c r="G3204" s="37">
        <f>Planowanie!G3204</f>
        <v>0</v>
      </c>
      <c r="H3204" s="37">
        <f>Planowanie!H3204</f>
        <v>0</v>
      </c>
      <c r="I3204" s="36">
        <f>Planowanie!I3204</f>
        <v>0</v>
      </c>
      <c r="J3204" s="36">
        <f>Planowanie!J3204</f>
        <v>0</v>
      </c>
      <c r="K3204" s="8" t="s">
        <v>23</v>
      </c>
      <c r="L3204" s="8" t="s">
        <v>23</v>
      </c>
      <c r="M3204" s="8" t="s">
        <v>23</v>
      </c>
      <c r="N3204" s="8" t="s">
        <v>23</v>
      </c>
    </row>
    <row r="3205" spans="1:14" x14ac:dyDescent="0.25">
      <c r="A3205" s="36">
        <f>Planowanie!A3205</f>
        <v>0</v>
      </c>
      <c r="B3205" s="37">
        <f>Planowanie!B3205</f>
        <v>0</v>
      </c>
      <c r="C3205" s="37">
        <f>Planowanie!C3205</f>
        <v>0</v>
      </c>
      <c r="D3205" s="37">
        <f>Planowanie!D3205</f>
        <v>0</v>
      </c>
      <c r="E3205" s="37">
        <f>Planowanie!E3205</f>
        <v>0</v>
      </c>
      <c r="F3205" s="37">
        <f>Planowanie!F3205</f>
        <v>0</v>
      </c>
      <c r="G3205" s="37">
        <f>Planowanie!G3205</f>
        <v>0</v>
      </c>
      <c r="H3205" s="37">
        <f>Planowanie!H3205</f>
        <v>0</v>
      </c>
      <c r="I3205" s="36">
        <f>Planowanie!I3205</f>
        <v>0</v>
      </c>
      <c r="J3205" s="36">
        <f>Planowanie!J3205</f>
        <v>0</v>
      </c>
      <c r="K3205" s="8" t="s">
        <v>23</v>
      </c>
      <c r="L3205" s="8" t="s">
        <v>23</v>
      </c>
      <c r="M3205" s="8" t="s">
        <v>23</v>
      </c>
      <c r="N3205" s="8" t="s">
        <v>23</v>
      </c>
    </row>
    <row r="3206" spans="1:14" x14ac:dyDescent="0.25">
      <c r="A3206" s="36">
        <f>Planowanie!A3206</f>
        <v>0</v>
      </c>
      <c r="B3206" s="37">
        <f>Planowanie!B3206</f>
        <v>0</v>
      </c>
      <c r="C3206" s="37">
        <f>Planowanie!C3206</f>
        <v>0</v>
      </c>
      <c r="D3206" s="37">
        <f>Planowanie!D3206</f>
        <v>0</v>
      </c>
      <c r="E3206" s="37">
        <f>Planowanie!E3206</f>
        <v>0</v>
      </c>
      <c r="F3206" s="37">
        <f>Planowanie!F3206</f>
        <v>0</v>
      </c>
      <c r="G3206" s="37">
        <f>Planowanie!G3206</f>
        <v>0</v>
      </c>
      <c r="H3206" s="37">
        <f>Planowanie!H3206</f>
        <v>0</v>
      </c>
      <c r="I3206" s="36">
        <f>Planowanie!I3206</f>
        <v>0</v>
      </c>
      <c r="J3206" s="36">
        <f>Planowanie!J3206</f>
        <v>0</v>
      </c>
      <c r="K3206" s="8" t="s">
        <v>23</v>
      </c>
      <c r="L3206" s="8" t="s">
        <v>23</v>
      </c>
      <c r="M3206" s="8" t="s">
        <v>23</v>
      </c>
      <c r="N3206" s="8" t="s">
        <v>23</v>
      </c>
    </row>
    <row r="3207" spans="1:14" x14ac:dyDescent="0.25">
      <c r="A3207" s="36">
        <f>Planowanie!A3207</f>
        <v>0</v>
      </c>
      <c r="B3207" s="37">
        <f>Planowanie!B3207</f>
        <v>0</v>
      </c>
      <c r="C3207" s="37">
        <f>Planowanie!C3207</f>
        <v>0</v>
      </c>
      <c r="D3207" s="37">
        <f>Planowanie!D3207</f>
        <v>0</v>
      </c>
      <c r="E3207" s="37">
        <f>Planowanie!E3207</f>
        <v>0</v>
      </c>
      <c r="F3207" s="37">
        <f>Planowanie!F3207</f>
        <v>0</v>
      </c>
      <c r="G3207" s="37">
        <f>Planowanie!G3207</f>
        <v>0</v>
      </c>
      <c r="H3207" s="37">
        <f>Planowanie!H3207</f>
        <v>0</v>
      </c>
      <c r="I3207" s="36">
        <f>Planowanie!I3207</f>
        <v>0</v>
      </c>
      <c r="J3207" s="36">
        <f>Planowanie!J3207</f>
        <v>0</v>
      </c>
      <c r="K3207" s="8" t="s">
        <v>23</v>
      </c>
      <c r="L3207" s="8" t="s">
        <v>23</v>
      </c>
      <c r="M3207" s="8" t="s">
        <v>23</v>
      </c>
      <c r="N3207" s="8" t="s">
        <v>23</v>
      </c>
    </row>
    <row r="3208" spans="1:14" x14ac:dyDescent="0.25">
      <c r="A3208" s="36">
        <f>Planowanie!A3208</f>
        <v>0</v>
      </c>
      <c r="B3208" s="37">
        <f>Planowanie!B3208</f>
        <v>0</v>
      </c>
      <c r="C3208" s="37">
        <f>Planowanie!C3208</f>
        <v>0</v>
      </c>
      <c r="D3208" s="37">
        <f>Planowanie!D3208</f>
        <v>0</v>
      </c>
      <c r="E3208" s="37">
        <f>Planowanie!E3208</f>
        <v>0</v>
      </c>
      <c r="F3208" s="37">
        <f>Planowanie!F3208</f>
        <v>0</v>
      </c>
      <c r="G3208" s="37">
        <f>Planowanie!G3208</f>
        <v>0</v>
      </c>
      <c r="H3208" s="37">
        <f>Planowanie!H3208</f>
        <v>0</v>
      </c>
      <c r="I3208" s="36">
        <f>Planowanie!I3208</f>
        <v>0</v>
      </c>
      <c r="J3208" s="36">
        <f>Planowanie!J3208</f>
        <v>0</v>
      </c>
      <c r="K3208" s="8" t="s">
        <v>23</v>
      </c>
      <c r="L3208" s="8" t="s">
        <v>23</v>
      </c>
      <c r="M3208" s="8" t="s">
        <v>23</v>
      </c>
      <c r="N3208" s="8" t="s">
        <v>23</v>
      </c>
    </row>
    <row r="3209" spans="1:14" x14ac:dyDescent="0.25">
      <c r="A3209" s="36">
        <f>Planowanie!A3209</f>
        <v>0</v>
      </c>
      <c r="B3209" s="37">
        <f>Planowanie!B3209</f>
        <v>0</v>
      </c>
      <c r="C3209" s="37">
        <f>Planowanie!C3209</f>
        <v>0</v>
      </c>
      <c r="D3209" s="37">
        <f>Planowanie!D3209</f>
        <v>0</v>
      </c>
      <c r="E3209" s="37">
        <f>Planowanie!E3209</f>
        <v>0</v>
      </c>
      <c r="F3209" s="37">
        <f>Planowanie!F3209</f>
        <v>0</v>
      </c>
      <c r="G3209" s="37">
        <f>Planowanie!G3209</f>
        <v>0</v>
      </c>
      <c r="H3209" s="37">
        <f>Planowanie!H3209</f>
        <v>0</v>
      </c>
      <c r="I3209" s="36">
        <f>Planowanie!I3209</f>
        <v>0</v>
      </c>
      <c r="J3209" s="36">
        <f>Planowanie!J3209</f>
        <v>0</v>
      </c>
      <c r="K3209" s="8" t="s">
        <v>23</v>
      </c>
      <c r="L3209" s="8" t="s">
        <v>23</v>
      </c>
      <c r="M3209" s="8" t="s">
        <v>23</v>
      </c>
      <c r="N3209" s="8" t="s">
        <v>23</v>
      </c>
    </row>
    <row r="3210" spans="1:14" x14ac:dyDescent="0.25">
      <c r="A3210" s="36">
        <f>Planowanie!A3210</f>
        <v>0</v>
      </c>
      <c r="B3210" s="37">
        <f>Planowanie!B3210</f>
        <v>0</v>
      </c>
      <c r="C3210" s="37">
        <f>Planowanie!C3210</f>
        <v>0</v>
      </c>
      <c r="D3210" s="37">
        <f>Planowanie!D3210</f>
        <v>0</v>
      </c>
      <c r="E3210" s="37">
        <f>Planowanie!E3210</f>
        <v>0</v>
      </c>
      <c r="F3210" s="37">
        <f>Planowanie!F3210</f>
        <v>0</v>
      </c>
      <c r="G3210" s="37">
        <f>Planowanie!G3210</f>
        <v>0</v>
      </c>
      <c r="H3210" s="37">
        <f>Planowanie!H3210</f>
        <v>0</v>
      </c>
      <c r="I3210" s="36">
        <f>Planowanie!I3210</f>
        <v>0</v>
      </c>
      <c r="J3210" s="36">
        <f>Planowanie!J3210</f>
        <v>0</v>
      </c>
      <c r="K3210" s="8" t="s">
        <v>23</v>
      </c>
      <c r="L3210" s="8" t="s">
        <v>23</v>
      </c>
      <c r="M3210" s="8" t="s">
        <v>23</v>
      </c>
      <c r="N3210" s="8" t="s">
        <v>23</v>
      </c>
    </row>
    <row r="3211" spans="1:14" x14ac:dyDescent="0.25">
      <c r="A3211" s="36">
        <f>Planowanie!A3211</f>
        <v>0</v>
      </c>
      <c r="B3211" s="37">
        <f>Planowanie!B3211</f>
        <v>0</v>
      </c>
      <c r="C3211" s="37">
        <f>Planowanie!C3211</f>
        <v>0</v>
      </c>
      <c r="D3211" s="37">
        <f>Planowanie!D3211</f>
        <v>0</v>
      </c>
      <c r="E3211" s="37">
        <f>Planowanie!E3211</f>
        <v>0</v>
      </c>
      <c r="F3211" s="37">
        <f>Planowanie!F3211</f>
        <v>0</v>
      </c>
      <c r="G3211" s="37">
        <f>Planowanie!G3211</f>
        <v>0</v>
      </c>
      <c r="H3211" s="37">
        <f>Planowanie!H3211</f>
        <v>0</v>
      </c>
      <c r="I3211" s="36">
        <f>Planowanie!I3211</f>
        <v>0</v>
      </c>
      <c r="J3211" s="36">
        <f>Planowanie!J3211</f>
        <v>0</v>
      </c>
      <c r="K3211" s="8" t="s">
        <v>23</v>
      </c>
      <c r="L3211" s="8" t="s">
        <v>23</v>
      </c>
      <c r="M3211" s="8" t="s">
        <v>23</v>
      </c>
      <c r="N3211" s="8" t="s">
        <v>23</v>
      </c>
    </row>
    <row r="3212" spans="1:14" x14ac:dyDescent="0.25">
      <c r="A3212" s="36">
        <f>Planowanie!A3212</f>
        <v>0</v>
      </c>
      <c r="B3212" s="37">
        <f>Planowanie!B3212</f>
        <v>0</v>
      </c>
      <c r="C3212" s="37">
        <f>Planowanie!C3212</f>
        <v>0</v>
      </c>
      <c r="D3212" s="37">
        <f>Planowanie!D3212</f>
        <v>0</v>
      </c>
      <c r="E3212" s="37">
        <f>Planowanie!E3212</f>
        <v>0</v>
      </c>
      <c r="F3212" s="37">
        <f>Planowanie!F3212</f>
        <v>0</v>
      </c>
      <c r="G3212" s="37">
        <f>Planowanie!G3212</f>
        <v>0</v>
      </c>
      <c r="H3212" s="37">
        <f>Planowanie!H3212</f>
        <v>0</v>
      </c>
      <c r="I3212" s="36">
        <f>Planowanie!I3212</f>
        <v>0</v>
      </c>
      <c r="J3212" s="36">
        <f>Planowanie!J3212</f>
        <v>0</v>
      </c>
      <c r="K3212" s="8" t="s">
        <v>23</v>
      </c>
      <c r="L3212" s="8" t="s">
        <v>23</v>
      </c>
      <c r="M3212" s="8" t="s">
        <v>23</v>
      </c>
      <c r="N3212" s="8" t="s">
        <v>23</v>
      </c>
    </row>
    <row r="3213" spans="1:14" x14ac:dyDescent="0.25">
      <c r="A3213" s="36">
        <f>Planowanie!A3213</f>
        <v>0</v>
      </c>
      <c r="B3213" s="37">
        <f>Planowanie!B3213</f>
        <v>0</v>
      </c>
      <c r="C3213" s="37">
        <f>Planowanie!C3213</f>
        <v>0</v>
      </c>
      <c r="D3213" s="37">
        <f>Planowanie!D3213</f>
        <v>0</v>
      </c>
      <c r="E3213" s="37">
        <f>Planowanie!E3213</f>
        <v>0</v>
      </c>
      <c r="F3213" s="37">
        <f>Planowanie!F3213</f>
        <v>0</v>
      </c>
      <c r="G3213" s="37">
        <f>Planowanie!G3213</f>
        <v>0</v>
      </c>
      <c r="H3213" s="37">
        <f>Planowanie!H3213</f>
        <v>0</v>
      </c>
      <c r="I3213" s="36">
        <f>Planowanie!I3213</f>
        <v>0</v>
      </c>
      <c r="J3213" s="36">
        <f>Planowanie!J3213</f>
        <v>0</v>
      </c>
      <c r="K3213" s="8" t="s">
        <v>23</v>
      </c>
      <c r="L3213" s="8" t="s">
        <v>23</v>
      </c>
      <c r="M3213" s="8" t="s">
        <v>23</v>
      </c>
      <c r="N3213" s="8" t="s">
        <v>23</v>
      </c>
    </row>
    <row r="3214" spans="1:14" x14ac:dyDescent="0.25">
      <c r="A3214" s="36">
        <f>Planowanie!A3214</f>
        <v>0</v>
      </c>
      <c r="B3214" s="37">
        <f>Planowanie!B3214</f>
        <v>0</v>
      </c>
      <c r="C3214" s="37">
        <f>Planowanie!C3214</f>
        <v>0</v>
      </c>
      <c r="D3214" s="37">
        <f>Planowanie!D3214</f>
        <v>0</v>
      </c>
      <c r="E3214" s="37">
        <f>Planowanie!E3214</f>
        <v>0</v>
      </c>
      <c r="F3214" s="37">
        <f>Planowanie!F3214</f>
        <v>0</v>
      </c>
      <c r="G3214" s="37">
        <f>Planowanie!G3214</f>
        <v>0</v>
      </c>
      <c r="H3214" s="37">
        <f>Planowanie!H3214</f>
        <v>0</v>
      </c>
      <c r="I3214" s="36">
        <f>Planowanie!I3214</f>
        <v>0</v>
      </c>
      <c r="J3214" s="36">
        <f>Planowanie!J3214</f>
        <v>0</v>
      </c>
      <c r="K3214" s="8" t="s">
        <v>23</v>
      </c>
      <c r="L3214" s="8" t="s">
        <v>23</v>
      </c>
      <c r="M3214" s="8" t="s">
        <v>23</v>
      </c>
      <c r="N3214" s="8" t="s">
        <v>23</v>
      </c>
    </row>
    <row r="3215" spans="1:14" x14ac:dyDescent="0.25">
      <c r="A3215" s="36">
        <f>Planowanie!A3215</f>
        <v>0</v>
      </c>
      <c r="B3215" s="37">
        <f>Planowanie!B3215</f>
        <v>0</v>
      </c>
      <c r="C3215" s="37">
        <f>Planowanie!C3215</f>
        <v>0</v>
      </c>
      <c r="D3215" s="37">
        <f>Planowanie!D3215</f>
        <v>0</v>
      </c>
      <c r="E3215" s="37">
        <f>Planowanie!E3215</f>
        <v>0</v>
      </c>
      <c r="F3215" s="37">
        <f>Planowanie!F3215</f>
        <v>0</v>
      </c>
      <c r="G3215" s="37">
        <f>Planowanie!G3215</f>
        <v>0</v>
      </c>
      <c r="H3215" s="37">
        <f>Planowanie!H3215</f>
        <v>0</v>
      </c>
      <c r="I3215" s="36">
        <f>Planowanie!I3215</f>
        <v>0</v>
      </c>
      <c r="J3215" s="36">
        <f>Planowanie!J3215</f>
        <v>0</v>
      </c>
      <c r="K3215" s="8" t="s">
        <v>23</v>
      </c>
      <c r="L3215" s="8" t="s">
        <v>23</v>
      </c>
      <c r="M3215" s="8" t="s">
        <v>23</v>
      </c>
      <c r="N3215" s="8" t="s">
        <v>23</v>
      </c>
    </row>
    <row r="3216" spans="1:14" x14ac:dyDescent="0.25">
      <c r="A3216" s="36">
        <f>Planowanie!A3216</f>
        <v>0</v>
      </c>
      <c r="B3216" s="37">
        <f>Planowanie!B3216</f>
        <v>0</v>
      </c>
      <c r="C3216" s="37">
        <f>Planowanie!C3216</f>
        <v>0</v>
      </c>
      <c r="D3216" s="37">
        <f>Planowanie!D3216</f>
        <v>0</v>
      </c>
      <c r="E3216" s="37">
        <f>Planowanie!E3216</f>
        <v>0</v>
      </c>
      <c r="F3216" s="37">
        <f>Planowanie!F3216</f>
        <v>0</v>
      </c>
      <c r="G3216" s="37">
        <f>Planowanie!G3216</f>
        <v>0</v>
      </c>
      <c r="H3216" s="37">
        <f>Planowanie!H3216</f>
        <v>0</v>
      </c>
      <c r="I3216" s="36">
        <f>Planowanie!I3216</f>
        <v>0</v>
      </c>
      <c r="J3216" s="36">
        <f>Planowanie!J3216</f>
        <v>0</v>
      </c>
      <c r="K3216" s="8" t="s">
        <v>23</v>
      </c>
      <c r="L3216" s="8" t="s">
        <v>23</v>
      </c>
      <c r="M3216" s="8" t="s">
        <v>23</v>
      </c>
      <c r="N3216" s="8" t="s">
        <v>23</v>
      </c>
    </row>
    <row r="3217" spans="1:14" x14ac:dyDescent="0.25">
      <c r="A3217" s="36">
        <f>Planowanie!A3217</f>
        <v>0</v>
      </c>
      <c r="B3217" s="37">
        <f>Planowanie!B3217</f>
        <v>0</v>
      </c>
      <c r="C3217" s="37">
        <f>Planowanie!C3217</f>
        <v>0</v>
      </c>
      <c r="D3217" s="37">
        <f>Planowanie!D3217</f>
        <v>0</v>
      </c>
      <c r="E3217" s="37">
        <f>Planowanie!E3217</f>
        <v>0</v>
      </c>
      <c r="F3217" s="37">
        <f>Planowanie!F3217</f>
        <v>0</v>
      </c>
      <c r="G3217" s="37">
        <f>Planowanie!G3217</f>
        <v>0</v>
      </c>
      <c r="H3217" s="37">
        <f>Planowanie!H3217</f>
        <v>0</v>
      </c>
      <c r="I3217" s="36">
        <f>Planowanie!I3217</f>
        <v>0</v>
      </c>
      <c r="J3217" s="36">
        <f>Planowanie!J3217</f>
        <v>0</v>
      </c>
      <c r="K3217" s="8" t="s">
        <v>23</v>
      </c>
      <c r="L3217" s="8" t="s">
        <v>23</v>
      </c>
      <c r="M3217" s="8" t="s">
        <v>23</v>
      </c>
      <c r="N3217" s="8" t="s">
        <v>23</v>
      </c>
    </row>
    <row r="3218" spans="1:14" x14ac:dyDescent="0.25">
      <c r="A3218" s="36">
        <f>Planowanie!A3218</f>
        <v>0</v>
      </c>
      <c r="B3218" s="37">
        <f>Planowanie!B3218</f>
        <v>0</v>
      </c>
      <c r="C3218" s="37">
        <f>Planowanie!C3218</f>
        <v>0</v>
      </c>
      <c r="D3218" s="37">
        <f>Planowanie!D3218</f>
        <v>0</v>
      </c>
      <c r="E3218" s="37">
        <f>Planowanie!E3218</f>
        <v>0</v>
      </c>
      <c r="F3218" s="37">
        <f>Planowanie!F3218</f>
        <v>0</v>
      </c>
      <c r="G3218" s="37">
        <f>Planowanie!G3218</f>
        <v>0</v>
      </c>
      <c r="H3218" s="37">
        <f>Planowanie!H3218</f>
        <v>0</v>
      </c>
      <c r="I3218" s="36">
        <f>Planowanie!I3218</f>
        <v>0</v>
      </c>
      <c r="J3218" s="36">
        <f>Planowanie!J3218</f>
        <v>0</v>
      </c>
      <c r="K3218" s="8" t="s">
        <v>23</v>
      </c>
      <c r="L3218" s="8" t="s">
        <v>23</v>
      </c>
      <c r="M3218" s="8" t="s">
        <v>23</v>
      </c>
      <c r="N3218" s="8" t="s">
        <v>23</v>
      </c>
    </row>
    <row r="3219" spans="1:14" x14ac:dyDescent="0.25">
      <c r="A3219" s="36">
        <f>Planowanie!A3219</f>
        <v>0</v>
      </c>
      <c r="B3219" s="37">
        <f>Planowanie!B3219</f>
        <v>0</v>
      </c>
      <c r="C3219" s="37">
        <f>Planowanie!C3219</f>
        <v>0</v>
      </c>
      <c r="D3219" s="37">
        <f>Planowanie!D3219</f>
        <v>0</v>
      </c>
      <c r="E3219" s="37">
        <f>Planowanie!E3219</f>
        <v>0</v>
      </c>
      <c r="F3219" s="37">
        <f>Planowanie!F3219</f>
        <v>0</v>
      </c>
      <c r="G3219" s="37">
        <f>Planowanie!G3219</f>
        <v>0</v>
      </c>
      <c r="H3219" s="37">
        <f>Planowanie!H3219</f>
        <v>0</v>
      </c>
      <c r="I3219" s="36">
        <f>Planowanie!I3219</f>
        <v>0</v>
      </c>
      <c r="J3219" s="36">
        <f>Planowanie!J3219</f>
        <v>0</v>
      </c>
      <c r="K3219" s="8" t="s">
        <v>23</v>
      </c>
      <c r="L3219" s="8" t="s">
        <v>23</v>
      </c>
      <c r="M3219" s="8" t="s">
        <v>23</v>
      </c>
      <c r="N3219" s="8" t="s">
        <v>23</v>
      </c>
    </row>
    <row r="3220" spans="1:14" x14ac:dyDescent="0.25">
      <c r="A3220" s="36">
        <f>Planowanie!A3220</f>
        <v>0</v>
      </c>
      <c r="B3220" s="37">
        <f>Planowanie!B3220</f>
        <v>0</v>
      </c>
      <c r="C3220" s="37">
        <f>Planowanie!C3220</f>
        <v>0</v>
      </c>
      <c r="D3220" s="37">
        <f>Planowanie!D3220</f>
        <v>0</v>
      </c>
      <c r="E3220" s="37">
        <f>Planowanie!E3220</f>
        <v>0</v>
      </c>
      <c r="F3220" s="37">
        <f>Planowanie!F3220</f>
        <v>0</v>
      </c>
      <c r="G3220" s="37">
        <f>Planowanie!G3220</f>
        <v>0</v>
      </c>
      <c r="H3220" s="37">
        <f>Planowanie!H3220</f>
        <v>0</v>
      </c>
      <c r="I3220" s="36">
        <f>Planowanie!I3220</f>
        <v>0</v>
      </c>
      <c r="J3220" s="36">
        <f>Planowanie!J3220</f>
        <v>0</v>
      </c>
      <c r="K3220" s="8" t="s">
        <v>23</v>
      </c>
      <c r="L3220" s="8" t="s">
        <v>23</v>
      </c>
      <c r="M3220" s="8" t="s">
        <v>23</v>
      </c>
      <c r="N3220" s="8" t="s">
        <v>23</v>
      </c>
    </row>
    <row r="3221" spans="1:14" x14ac:dyDescent="0.25">
      <c r="A3221" s="36">
        <f>Planowanie!A3221</f>
        <v>0</v>
      </c>
      <c r="B3221" s="37">
        <f>Planowanie!B3221</f>
        <v>0</v>
      </c>
      <c r="C3221" s="37">
        <f>Planowanie!C3221</f>
        <v>0</v>
      </c>
      <c r="D3221" s="37">
        <f>Planowanie!D3221</f>
        <v>0</v>
      </c>
      <c r="E3221" s="37">
        <f>Planowanie!E3221</f>
        <v>0</v>
      </c>
      <c r="F3221" s="37">
        <f>Planowanie!F3221</f>
        <v>0</v>
      </c>
      <c r="G3221" s="37">
        <f>Planowanie!G3221</f>
        <v>0</v>
      </c>
      <c r="H3221" s="37">
        <f>Planowanie!H3221</f>
        <v>0</v>
      </c>
      <c r="I3221" s="36">
        <f>Planowanie!I3221</f>
        <v>0</v>
      </c>
      <c r="J3221" s="36">
        <f>Planowanie!J3221</f>
        <v>0</v>
      </c>
      <c r="K3221" s="8" t="s">
        <v>23</v>
      </c>
      <c r="L3221" s="8" t="s">
        <v>23</v>
      </c>
      <c r="M3221" s="8" t="s">
        <v>23</v>
      </c>
      <c r="N3221" s="8" t="s">
        <v>23</v>
      </c>
    </row>
    <row r="3222" spans="1:14" x14ac:dyDescent="0.25">
      <c r="A3222" s="36">
        <f>Planowanie!A3222</f>
        <v>0</v>
      </c>
      <c r="B3222" s="37">
        <f>Planowanie!B3222</f>
        <v>0</v>
      </c>
      <c r="C3222" s="37">
        <f>Planowanie!C3222</f>
        <v>0</v>
      </c>
      <c r="D3222" s="37">
        <f>Planowanie!D3222</f>
        <v>0</v>
      </c>
      <c r="E3222" s="37">
        <f>Planowanie!E3222</f>
        <v>0</v>
      </c>
      <c r="F3222" s="37">
        <f>Planowanie!F3222</f>
        <v>0</v>
      </c>
      <c r="G3222" s="37">
        <f>Planowanie!G3222</f>
        <v>0</v>
      </c>
      <c r="H3222" s="37">
        <f>Planowanie!H3222</f>
        <v>0</v>
      </c>
      <c r="I3222" s="36">
        <f>Planowanie!I3222</f>
        <v>0</v>
      </c>
      <c r="J3222" s="36">
        <f>Planowanie!J3222</f>
        <v>0</v>
      </c>
      <c r="K3222" s="8" t="s">
        <v>23</v>
      </c>
      <c r="L3222" s="8" t="s">
        <v>23</v>
      </c>
      <c r="M3222" s="8" t="s">
        <v>23</v>
      </c>
      <c r="N3222" s="8" t="s">
        <v>23</v>
      </c>
    </row>
    <row r="3223" spans="1:14" x14ac:dyDescent="0.25">
      <c r="A3223" s="36">
        <f>Planowanie!A3223</f>
        <v>0</v>
      </c>
      <c r="B3223" s="37">
        <f>Planowanie!B3223</f>
        <v>0</v>
      </c>
      <c r="C3223" s="37">
        <f>Planowanie!C3223</f>
        <v>0</v>
      </c>
      <c r="D3223" s="37">
        <f>Planowanie!D3223</f>
        <v>0</v>
      </c>
      <c r="E3223" s="37">
        <f>Planowanie!E3223</f>
        <v>0</v>
      </c>
      <c r="F3223" s="37">
        <f>Planowanie!F3223</f>
        <v>0</v>
      </c>
      <c r="G3223" s="37">
        <f>Planowanie!G3223</f>
        <v>0</v>
      </c>
      <c r="H3223" s="37">
        <f>Planowanie!H3223</f>
        <v>0</v>
      </c>
      <c r="I3223" s="36">
        <f>Planowanie!I3223</f>
        <v>0</v>
      </c>
      <c r="J3223" s="36">
        <f>Planowanie!J3223</f>
        <v>0</v>
      </c>
      <c r="K3223" s="8" t="s">
        <v>23</v>
      </c>
      <c r="L3223" s="8" t="s">
        <v>23</v>
      </c>
      <c r="M3223" s="8" t="s">
        <v>23</v>
      </c>
      <c r="N3223" s="8" t="s">
        <v>23</v>
      </c>
    </row>
    <row r="3224" spans="1:14" x14ac:dyDescent="0.25">
      <c r="A3224" s="36">
        <f>Planowanie!A3224</f>
        <v>0</v>
      </c>
      <c r="B3224" s="37">
        <f>Planowanie!B3224</f>
        <v>0</v>
      </c>
      <c r="C3224" s="37">
        <f>Planowanie!C3224</f>
        <v>0</v>
      </c>
      <c r="D3224" s="37">
        <f>Planowanie!D3224</f>
        <v>0</v>
      </c>
      <c r="E3224" s="37">
        <f>Planowanie!E3224</f>
        <v>0</v>
      </c>
      <c r="F3224" s="37">
        <f>Planowanie!F3224</f>
        <v>0</v>
      </c>
      <c r="G3224" s="37">
        <f>Planowanie!G3224</f>
        <v>0</v>
      </c>
      <c r="H3224" s="37">
        <f>Planowanie!H3224</f>
        <v>0</v>
      </c>
      <c r="I3224" s="36">
        <f>Planowanie!I3224</f>
        <v>0</v>
      </c>
      <c r="J3224" s="36">
        <f>Planowanie!J3224</f>
        <v>0</v>
      </c>
      <c r="K3224" s="8" t="s">
        <v>23</v>
      </c>
      <c r="L3224" s="8" t="s">
        <v>23</v>
      </c>
      <c r="M3224" s="8" t="s">
        <v>23</v>
      </c>
      <c r="N3224" s="8" t="s">
        <v>23</v>
      </c>
    </row>
    <row r="3225" spans="1:14" x14ac:dyDescent="0.25">
      <c r="A3225" s="36">
        <f>Planowanie!A3225</f>
        <v>0</v>
      </c>
      <c r="B3225" s="37">
        <f>Planowanie!B3225</f>
        <v>0</v>
      </c>
      <c r="C3225" s="37">
        <f>Planowanie!C3225</f>
        <v>0</v>
      </c>
      <c r="D3225" s="37">
        <f>Planowanie!D3225</f>
        <v>0</v>
      </c>
      <c r="E3225" s="37">
        <f>Planowanie!E3225</f>
        <v>0</v>
      </c>
      <c r="F3225" s="37">
        <f>Planowanie!F3225</f>
        <v>0</v>
      </c>
      <c r="G3225" s="37">
        <f>Planowanie!G3225</f>
        <v>0</v>
      </c>
      <c r="H3225" s="37">
        <f>Planowanie!H3225</f>
        <v>0</v>
      </c>
      <c r="I3225" s="36">
        <f>Planowanie!I3225</f>
        <v>0</v>
      </c>
      <c r="J3225" s="36">
        <f>Planowanie!J3225</f>
        <v>0</v>
      </c>
      <c r="K3225" s="8" t="s">
        <v>23</v>
      </c>
      <c r="L3225" s="8" t="s">
        <v>23</v>
      </c>
      <c r="M3225" s="8" t="s">
        <v>23</v>
      </c>
      <c r="N3225" s="8" t="s">
        <v>23</v>
      </c>
    </row>
    <row r="3226" spans="1:14" x14ac:dyDescent="0.25">
      <c r="A3226" s="36">
        <f>Planowanie!A3226</f>
        <v>0</v>
      </c>
      <c r="B3226" s="37">
        <f>Planowanie!B3226</f>
        <v>0</v>
      </c>
      <c r="C3226" s="37">
        <f>Planowanie!C3226</f>
        <v>0</v>
      </c>
      <c r="D3226" s="37">
        <f>Planowanie!D3226</f>
        <v>0</v>
      </c>
      <c r="E3226" s="37">
        <f>Planowanie!E3226</f>
        <v>0</v>
      </c>
      <c r="F3226" s="37">
        <f>Planowanie!F3226</f>
        <v>0</v>
      </c>
      <c r="G3226" s="37">
        <f>Planowanie!G3226</f>
        <v>0</v>
      </c>
      <c r="H3226" s="37">
        <f>Planowanie!H3226</f>
        <v>0</v>
      </c>
      <c r="I3226" s="36">
        <f>Planowanie!I3226</f>
        <v>0</v>
      </c>
      <c r="J3226" s="36">
        <f>Planowanie!J3226</f>
        <v>0</v>
      </c>
      <c r="K3226" s="8" t="s">
        <v>23</v>
      </c>
      <c r="L3226" s="8" t="s">
        <v>23</v>
      </c>
      <c r="M3226" s="8" t="s">
        <v>23</v>
      </c>
      <c r="N3226" s="8" t="s">
        <v>23</v>
      </c>
    </row>
    <row r="3227" spans="1:14" x14ac:dyDescent="0.25">
      <c r="A3227" s="36">
        <f>Planowanie!A3227</f>
        <v>0</v>
      </c>
      <c r="B3227" s="37">
        <f>Planowanie!B3227</f>
        <v>0</v>
      </c>
      <c r="C3227" s="37">
        <f>Planowanie!C3227</f>
        <v>0</v>
      </c>
      <c r="D3227" s="37">
        <f>Planowanie!D3227</f>
        <v>0</v>
      </c>
      <c r="E3227" s="37">
        <f>Planowanie!E3227</f>
        <v>0</v>
      </c>
      <c r="F3227" s="37">
        <f>Planowanie!F3227</f>
        <v>0</v>
      </c>
      <c r="G3227" s="37">
        <f>Planowanie!G3227</f>
        <v>0</v>
      </c>
      <c r="H3227" s="37">
        <f>Planowanie!H3227</f>
        <v>0</v>
      </c>
      <c r="I3227" s="36">
        <f>Planowanie!I3227</f>
        <v>0</v>
      </c>
      <c r="J3227" s="36">
        <f>Planowanie!J3227</f>
        <v>0</v>
      </c>
      <c r="K3227" s="8" t="s">
        <v>23</v>
      </c>
      <c r="L3227" s="8" t="s">
        <v>23</v>
      </c>
      <c r="M3227" s="8" t="s">
        <v>23</v>
      </c>
      <c r="N3227" s="8" t="s">
        <v>23</v>
      </c>
    </row>
    <row r="3228" spans="1:14" x14ac:dyDescent="0.25">
      <c r="A3228" s="36">
        <f>Planowanie!A3228</f>
        <v>0</v>
      </c>
      <c r="B3228" s="37">
        <f>Planowanie!B3228</f>
        <v>0</v>
      </c>
      <c r="C3228" s="37">
        <f>Planowanie!C3228</f>
        <v>0</v>
      </c>
      <c r="D3228" s="37">
        <f>Planowanie!D3228</f>
        <v>0</v>
      </c>
      <c r="E3228" s="37">
        <f>Planowanie!E3228</f>
        <v>0</v>
      </c>
      <c r="F3228" s="37">
        <f>Planowanie!F3228</f>
        <v>0</v>
      </c>
      <c r="G3228" s="37">
        <f>Planowanie!G3228</f>
        <v>0</v>
      </c>
      <c r="H3228" s="37">
        <f>Planowanie!H3228</f>
        <v>0</v>
      </c>
      <c r="I3228" s="36">
        <f>Planowanie!I3228</f>
        <v>0</v>
      </c>
      <c r="J3228" s="36">
        <f>Planowanie!J3228</f>
        <v>0</v>
      </c>
      <c r="K3228" s="8" t="s">
        <v>23</v>
      </c>
      <c r="L3228" s="8" t="s">
        <v>23</v>
      </c>
      <c r="M3228" s="8" t="s">
        <v>23</v>
      </c>
      <c r="N3228" s="8" t="s">
        <v>23</v>
      </c>
    </row>
    <row r="3229" spans="1:14" x14ac:dyDescent="0.25">
      <c r="A3229" s="36">
        <f>Planowanie!A3229</f>
        <v>0</v>
      </c>
      <c r="B3229" s="37">
        <f>Planowanie!B3229</f>
        <v>0</v>
      </c>
      <c r="C3229" s="37">
        <f>Planowanie!C3229</f>
        <v>0</v>
      </c>
      <c r="D3229" s="37">
        <f>Planowanie!D3229</f>
        <v>0</v>
      </c>
      <c r="E3229" s="37">
        <f>Planowanie!E3229</f>
        <v>0</v>
      </c>
      <c r="F3229" s="37">
        <f>Planowanie!F3229</f>
        <v>0</v>
      </c>
      <c r="G3229" s="37">
        <f>Planowanie!G3229</f>
        <v>0</v>
      </c>
      <c r="H3229" s="37">
        <f>Planowanie!H3229</f>
        <v>0</v>
      </c>
      <c r="I3229" s="36">
        <f>Planowanie!I3229</f>
        <v>0</v>
      </c>
      <c r="J3229" s="36">
        <f>Planowanie!J3229</f>
        <v>0</v>
      </c>
      <c r="K3229" s="8" t="s">
        <v>23</v>
      </c>
      <c r="L3229" s="8" t="s">
        <v>23</v>
      </c>
      <c r="M3229" s="8" t="s">
        <v>23</v>
      </c>
      <c r="N3229" s="8" t="s">
        <v>23</v>
      </c>
    </row>
    <row r="3230" spans="1:14" x14ac:dyDescent="0.25">
      <c r="A3230" s="36">
        <f>Planowanie!A3230</f>
        <v>0</v>
      </c>
      <c r="B3230" s="37">
        <f>Planowanie!B3230</f>
        <v>0</v>
      </c>
      <c r="C3230" s="37">
        <f>Planowanie!C3230</f>
        <v>0</v>
      </c>
      <c r="D3230" s="37">
        <f>Planowanie!D3230</f>
        <v>0</v>
      </c>
      <c r="E3230" s="37">
        <f>Planowanie!E3230</f>
        <v>0</v>
      </c>
      <c r="F3230" s="37">
        <f>Planowanie!F3230</f>
        <v>0</v>
      </c>
      <c r="G3230" s="37">
        <f>Planowanie!G3230</f>
        <v>0</v>
      </c>
      <c r="H3230" s="37">
        <f>Planowanie!H3230</f>
        <v>0</v>
      </c>
      <c r="I3230" s="36">
        <f>Planowanie!I3230</f>
        <v>0</v>
      </c>
      <c r="J3230" s="36">
        <f>Planowanie!J3230</f>
        <v>0</v>
      </c>
      <c r="K3230" s="8" t="s">
        <v>23</v>
      </c>
      <c r="L3230" s="8" t="s">
        <v>23</v>
      </c>
      <c r="M3230" s="8" t="s">
        <v>23</v>
      </c>
      <c r="N3230" s="8" t="s">
        <v>23</v>
      </c>
    </row>
    <row r="3231" spans="1:14" x14ac:dyDescent="0.25">
      <c r="A3231" s="36">
        <f>Planowanie!A3231</f>
        <v>0</v>
      </c>
      <c r="B3231" s="37">
        <f>Planowanie!B3231</f>
        <v>0</v>
      </c>
      <c r="C3231" s="37">
        <f>Planowanie!C3231</f>
        <v>0</v>
      </c>
      <c r="D3231" s="37">
        <f>Planowanie!D3231</f>
        <v>0</v>
      </c>
      <c r="E3231" s="37">
        <f>Planowanie!E3231</f>
        <v>0</v>
      </c>
      <c r="F3231" s="37">
        <f>Planowanie!F3231</f>
        <v>0</v>
      </c>
      <c r="G3231" s="37">
        <f>Planowanie!G3231</f>
        <v>0</v>
      </c>
      <c r="H3231" s="37">
        <f>Planowanie!H3231</f>
        <v>0</v>
      </c>
      <c r="I3231" s="36">
        <f>Planowanie!I3231</f>
        <v>0</v>
      </c>
      <c r="J3231" s="36">
        <f>Planowanie!J3231</f>
        <v>0</v>
      </c>
      <c r="K3231" s="8" t="s">
        <v>23</v>
      </c>
      <c r="L3231" s="8" t="s">
        <v>23</v>
      </c>
      <c r="M3231" s="8" t="s">
        <v>23</v>
      </c>
      <c r="N3231" s="8" t="s">
        <v>23</v>
      </c>
    </row>
    <row r="3232" spans="1:14" x14ac:dyDescent="0.25">
      <c r="A3232" s="36">
        <f>Planowanie!A3232</f>
        <v>0</v>
      </c>
      <c r="B3232" s="37">
        <f>Planowanie!B3232</f>
        <v>0</v>
      </c>
      <c r="C3232" s="37">
        <f>Planowanie!C3232</f>
        <v>0</v>
      </c>
      <c r="D3232" s="37">
        <f>Planowanie!D3232</f>
        <v>0</v>
      </c>
      <c r="E3232" s="37">
        <f>Planowanie!E3232</f>
        <v>0</v>
      </c>
      <c r="F3232" s="37">
        <f>Planowanie!F3232</f>
        <v>0</v>
      </c>
      <c r="G3232" s="37">
        <f>Planowanie!G3232</f>
        <v>0</v>
      </c>
      <c r="H3232" s="37">
        <f>Planowanie!H3232</f>
        <v>0</v>
      </c>
      <c r="I3232" s="36">
        <f>Planowanie!I3232</f>
        <v>0</v>
      </c>
      <c r="J3232" s="36">
        <f>Planowanie!J3232</f>
        <v>0</v>
      </c>
      <c r="K3232" s="8" t="s">
        <v>23</v>
      </c>
      <c r="L3232" s="8" t="s">
        <v>23</v>
      </c>
      <c r="M3232" s="8" t="s">
        <v>23</v>
      </c>
      <c r="N3232" s="8" t="s">
        <v>23</v>
      </c>
    </row>
    <row r="3233" spans="1:14" x14ac:dyDescent="0.25">
      <c r="A3233" s="36">
        <f>Planowanie!A3233</f>
        <v>0</v>
      </c>
      <c r="B3233" s="37">
        <f>Planowanie!B3233</f>
        <v>0</v>
      </c>
      <c r="C3233" s="37">
        <f>Planowanie!C3233</f>
        <v>0</v>
      </c>
      <c r="D3233" s="37">
        <f>Planowanie!D3233</f>
        <v>0</v>
      </c>
      <c r="E3233" s="37">
        <f>Planowanie!E3233</f>
        <v>0</v>
      </c>
      <c r="F3233" s="37">
        <f>Planowanie!F3233</f>
        <v>0</v>
      </c>
      <c r="G3233" s="37">
        <f>Planowanie!G3233</f>
        <v>0</v>
      </c>
      <c r="H3233" s="37">
        <f>Planowanie!H3233</f>
        <v>0</v>
      </c>
      <c r="I3233" s="36">
        <f>Planowanie!I3233</f>
        <v>0</v>
      </c>
      <c r="J3233" s="36">
        <f>Planowanie!J3233</f>
        <v>0</v>
      </c>
      <c r="K3233" s="8" t="s">
        <v>23</v>
      </c>
      <c r="L3233" s="8" t="s">
        <v>23</v>
      </c>
      <c r="M3233" s="8" t="s">
        <v>23</v>
      </c>
      <c r="N3233" s="8" t="s">
        <v>23</v>
      </c>
    </row>
    <row r="3234" spans="1:14" x14ac:dyDescent="0.25">
      <c r="A3234" s="36">
        <f>Planowanie!A3234</f>
        <v>0</v>
      </c>
      <c r="B3234" s="37">
        <f>Planowanie!B3234</f>
        <v>0</v>
      </c>
      <c r="C3234" s="37">
        <f>Planowanie!C3234</f>
        <v>0</v>
      </c>
      <c r="D3234" s="37">
        <f>Planowanie!D3234</f>
        <v>0</v>
      </c>
      <c r="E3234" s="37">
        <f>Planowanie!E3234</f>
        <v>0</v>
      </c>
      <c r="F3234" s="37">
        <f>Planowanie!F3234</f>
        <v>0</v>
      </c>
      <c r="G3234" s="37">
        <f>Planowanie!G3234</f>
        <v>0</v>
      </c>
      <c r="H3234" s="37">
        <f>Planowanie!H3234</f>
        <v>0</v>
      </c>
      <c r="I3234" s="36">
        <f>Planowanie!I3234</f>
        <v>0</v>
      </c>
      <c r="J3234" s="36">
        <f>Planowanie!J3234</f>
        <v>0</v>
      </c>
      <c r="K3234" s="8" t="s">
        <v>23</v>
      </c>
      <c r="L3234" s="8" t="s">
        <v>23</v>
      </c>
      <c r="M3234" s="8" t="s">
        <v>23</v>
      </c>
      <c r="N3234" s="8" t="s">
        <v>23</v>
      </c>
    </row>
    <row r="3235" spans="1:14" x14ac:dyDescent="0.25">
      <c r="A3235" s="36">
        <f>Planowanie!A3235</f>
        <v>0</v>
      </c>
      <c r="B3235" s="37">
        <f>Planowanie!B3235</f>
        <v>0</v>
      </c>
      <c r="C3235" s="37">
        <f>Planowanie!C3235</f>
        <v>0</v>
      </c>
      <c r="D3235" s="37">
        <f>Planowanie!D3235</f>
        <v>0</v>
      </c>
      <c r="E3235" s="37">
        <f>Planowanie!E3235</f>
        <v>0</v>
      </c>
      <c r="F3235" s="37">
        <f>Planowanie!F3235</f>
        <v>0</v>
      </c>
      <c r="G3235" s="37">
        <f>Planowanie!G3235</f>
        <v>0</v>
      </c>
      <c r="H3235" s="37">
        <f>Planowanie!H3235</f>
        <v>0</v>
      </c>
      <c r="I3235" s="36">
        <f>Planowanie!I3235</f>
        <v>0</v>
      </c>
      <c r="J3235" s="36">
        <f>Planowanie!J3235</f>
        <v>0</v>
      </c>
      <c r="K3235" s="8" t="s">
        <v>23</v>
      </c>
      <c r="L3235" s="8" t="s">
        <v>23</v>
      </c>
      <c r="M3235" s="8" t="s">
        <v>23</v>
      </c>
      <c r="N3235" s="8" t="s">
        <v>23</v>
      </c>
    </row>
    <row r="3236" spans="1:14" x14ac:dyDescent="0.25">
      <c r="A3236" s="36">
        <f>Planowanie!A3236</f>
        <v>0</v>
      </c>
      <c r="B3236" s="37">
        <f>Planowanie!B3236</f>
        <v>0</v>
      </c>
      <c r="C3236" s="37">
        <f>Planowanie!C3236</f>
        <v>0</v>
      </c>
      <c r="D3236" s="37">
        <f>Planowanie!D3236</f>
        <v>0</v>
      </c>
      <c r="E3236" s="37">
        <f>Planowanie!E3236</f>
        <v>0</v>
      </c>
      <c r="F3236" s="37">
        <f>Planowanie!F3236</f>
        <v>0</v>
      </c>
      <c r="G3236" s="37">
        <f>Planowanie!G3236</f>
        <v>0</v>
      </c>
      <c r="H3236" s="37">
        <f>Planowanie!H3236</f>
        <v>0</v>
      </c>
      <c r="I3236" s="36">
        <f>Planowanie!I3236</f>
        <v>0</v>
      </c>
      <c r="J3236" s="36">
        <f>Planowanie!J3236</f>
        <v>0</v>
      </c>
      <c r="K3236" s="8" t="s">
        <v>23</v>
      </c>
      <c r="L3236" s="8" t="s">
        <v>23</v>
      </c>
      <c r="M3236" s="8" t="s">
        <v>23</v>
      </c>
      <c r="N3236" s="8" t="s">
        <v>23</v>
      </c>
    </row>
    <row r="3237" spans="1:14" x14ac:dyDescent="0.25">
      <c r="A3237" s="36">
        <f>Planowanie!A3237</f>
        <v>0</v>
      </c>
      <c r="B3237" s="37">
        <f>Planowanie!B3237</f>
        <v>0</v>
      </c>
      <c r="C3237" s="37">
        <f>Planowanie!C3237</f>
        <v>0</v>
      </c>
      <c r="D3237" s="37">
        <f>Planowanie!D3237</f>
        <v>0</v>
      </c>
      <c r="E3237" s="37">
        <f>Planowanie!E3237</f>
        <v>0</v>
      </c>
      <c r="F3237" s="37">
        <f>Planowanie!F3237</f>
        <v>0</v>
      </c>
      <c r="G3237" s="37">
        <f>Planowanie!G3237</f>
        <v>0</v>
      </c>
      <c r="H3237" s="37">
        <f>Planowanie!H3237</f>
        <v>0</v>
      </c>
      <c r="I3237" s="36">
        <f>Planowanie!I3237</f>
        <v>0</v>
      </c>
      <c r="J3237" s="36">
        <f>Planowanie!J3237</f>
        <v>0</v>
      </c>
      <c r="K3237" s="8" t="s">
        <v>23</v>
      </c>
      <c r="L3237" s="8" t="s">
        <v>23</v>
      </c>
      <c r="M3237" s="8" t="s">
        <v>23</v>
      </c>
      <c r="N3237" s="8" t="s">
        <v>23</v>
      </c>
    </row>
    <row r="3238" spans="1:14" x14ac:dyDescent="0.25">
      <c r="A3238" s="36">
        <f>Planowanie!A3238</f>
        <v>0</v>
      </c>
      <c r="B3238" s="37">
        <f>Planowanie!B3238</f>
        <v>0</v>
      </c>
      <c r="C3238" s="37">
        <f>Planowanie!C3238</f>
        <v>0</v>
      </c>
      <c r="D3238" s="37">
        <f>Planowanie!D3238</f>
        <v>0</v>
      </c>
      <c r="E3238" s="37">
        <f>Planowanie!E3238</f>
        <v>0</v>
      </c>
      <c r="F3238" s="37">
        <f>Planowanie!F3238</f>
        <v>0</v>
      </c>
      <c r="G3238" s="37">
        <f>Planowanie!G3238</f>
        <v>0</v>
      </c>
      <c r="H3238" s="37">
        <f>Planowanie!H3238</f>
        <v>0</v>
      </c>
      <c r="I3238" s="36">
        <f>Planowanie!I3238</f>
        <v>0</v>
      </c>
      <c r="J3238" s="36">
        <f>Planowanie!J3238</f>
        <v>0</v>
      </c>
      <c r="K3238" s="8" t="s">
        <v>23</v>
      </c>
      <c r="L3238" s="8" t="s">
        <v>23</v>
      </c>
      <c r="M3238" s="8" t="s">
        <v>23</v>
      </c>
      <c r="N3238" s="8" t="s">
        <v>23</v>
      </c>
    </row>
    <row r="3239" spans="1:14" x14ac:dyDescent="0.25">
      <c r="A3239" s="36">
        <f>Planowanie!A3239</f>
        <v>0</v>
      </c>
      <c r="B3239" s="37">
        <f>Planowanie!B3239</f>
        <v>0</v>
      </c>
      <c r="C3239" s="37">
        <f>Planowanie!C3239</f>
        <v>0</v>
      </c>
      <c r="D3239" s="37">
        <f>Planowanie!D3239</f>
        <v>0</v>
      </c>
      <c r="E3239" s="37">
        <f>Planowanie!E3239</f>
        <v>0</v>
      </c>
      <c r="F3239" s="37">
        <f>Planowanie!F3239</f>
        <v>0</v>
      </c>
      <c r="G3239" s="37">
        <f>Planowanie!G3239</f>
        <v>0</v>
      </c>
      <c r="H3239" s="37">
        <f>Planowanie!H3239</f>
        <v>0</v>
      </c>
      <c r="I3239" s="36">
        <f>Planowanie!I3239</f>
        <v>0</v>
      </c>
      <c r="J3239" s="36">
        <f>Planowanie!J3239</f>
        <v>0</v>
      </c>
      <c r="K3239" s="8" t="s">
        <v>23</v>
      </c>
      <c r="L3239" s="8" t="s">
        <v>23</v>
      </c>
      <c r="M3239" s="8" t="s">
        <v>23</v>
      </c>
      <c r="N3239" s="8" t="s">
        <v>23</v>
      </c>
    </row>
    <row r="3240" spans="1:14" x14ac:dyDescent="0.25">
      <c r="A3240" s="36">
        <f>Planowanie!A3240</f>
        <v>0</v>
      </c>
      <c r="B3240" s="37">
        <f>Planowanie!B3240</f>
        <v>0</v>
      </c>
      <c r="C3240" s="37">
        <f>Planowanie!C3240</f>
        <v>0</v>
      </c>
      <c r="D3240" s="37">
        <f>Planowanie!D3240</f>
        <v>0</v>
      </c>
      <c r="E3240" s="37">
        <f>Planowanie!E3240</f>
        <v>0</v>
      </c>
      <c r="F3240" s="37">
        <f>Planowanie!F3240</f>
        <v>0</v>
      </c>
      <c r="G3240" s="37">
        <f>Planowanie!G3240</f>
        <v>0</v>
      </c>
      <c r="H3240" s="37">
        <f>Planowanie!H3240</f>
        <v>0</v>
      </c>
      <c r="I3240" s="36">
        <f>Planowanie!I3240</f>
        <v>0</v>
      </c>
      <c r="J3240" s="36">
        <f>Planowanie!J3240</f>
        <v>0</v>
      </c>
      <c r="K3240" s="8" t="s">
        <v>23</v>
      </c>
      <c r="L3240" s="8" t="s">
        <v>23</v>
      </c>
      <c r="M3240" s="8" t="s">
        <v>23</v>
      </c>
      <c r="N3240" s="8" t="s">
        <v>23</v>
      </c>
    </row>
    <row r="3241" spans="1:14" x14ac:dyDescent="0.25">
      <c r="A3241" s="36">
        <f>Planowanie!A3241</f>
        <v>0</v>
      </c>
      <c r="B3241" s="37">
        <f>Planowanie!B3241</f>
        <v>0</v>
      </c>
      <c r="C3241" s="37">
        <f>Planowanie!C3241</f>
        <v>0</v>
      </c>
      <c r="D3241" s="37">
        <f>Planowanie!D3241</f>
        <v>0</v>
      </c>
      <c r="E3241" s="37">
        <f>Planowanie!E3241</f>
        <v>0</v>
      </c>
      <c r="F3241" s="37">
        <f>Planowanie!F3241</f>
        <v>0</v>
      </c>
      <c r="G3241" s="37">
        <f>Planowanie!G3241</f>
        <v>0</v>
      </c>
      <c r="H3241" s="37">
        <f>Planowanie!H3241</f>
        <v>0</v>
      </c>
      <c r="I3241" s="36">
        <f>Planowanie!I3241</f>
        <v>0</v>
      </c>
      <c r="J3241" s="36">
        <f>Planowanie!J3241</f>
        <v>0</v>
      </c>
      <c r="K3241" s="8" t="s">
        <v>23</v>
      </c>
      <c r="L3241" s="8" t="s">
        <v>23</v>
      </c>
      <c r="M3241" s="8" t="s">
        <v>23</v>
      </c>
      <c r="N3241" s="8" t="s">
        <v>23</v>
      </c>
    </row>
    <row r="3242" spans="1:14" x14ac:dyDescent="0.25">
      <c r="A3242" s="36">
        <f>Planowanie!A3242</f>
        <v>0</v>
      </c>
      <c r="B3242" s="37">
        <f>Planowanie!B3242</f>
        <v>0</v>
      </c>
      <c r="C3242" s="37">
        <f>Planowanie!C3242</f>
        <v>0</v>
      </c>
      <c r="D3242" s="37">
        <f>Planowanie!D3242</f>
        <v>0</v>
      </c>
      <c r="E3242" s="37">
        <f>Planowanie!E3242</f>
        <v>0</v>
      </c>
      <c r="F3242" s="37">
        <f>Planowanie!F3242</f>
        <v>0</v>
      </c>
      <c r="G3242" s="37">
        <f>Planowanie!G3242</f>
        <v>0</v>
      </c>
      <c r="H3242" s="37">
        <f>Planowanie!H3242</f>
        <v>0</v>
      </c>
      <c r="I3242" s="36">
        <f>Planowanie!I3242</f>
        <v>0</v>
      </c>
      <c r="J3242" s="36">
        <f>Planowanie!J3242</f>
        <v>0</v>
      </c>
      <c r="K3242" s="8" t="s">
        <v>23</v>
      </c>
      <c r="L3242" s="8" t="s">
        <v>23</v>
      </c>
      <c r="M3242" s="8" t="s">
        <v>23</v>
      </c>
      <c r="N3242" s="8" t="s">
        <v>23</v>
      </c>
    </row>
    <row r="3243" spans="1:14" x14ac:dyDescent="0.25">
      <c r="A3243" s="36">
        <f>Planowanie!A3243</f>
        <v>0</v>
      </c>
      <c r="B3243" s="37">
        <f>Planowanie!B3243</f>
        <v>0</v>
      </c>
      <c r="C3243" s="37">
        <f>Planowanie!C3243</f>
        <v>0</v>
      </c>
      <c r="D3243" s="37">
        <f>Planowanie!D3243</f>
        <v>0</v>
      </c>
      <c r="E3243" s="37">
        <f>Planowanie!E3243</f>
        <v>0</v>
      </c>
      <c r="F3243" s="37">
        <f>Planowanie!F3243</f>
        <v>0</v>
      </c>
      <c r="G3243" s="37">
        <f>Planowanie!G3243</f>
        <v>0</v>
      </c>
      <c r="H3243" s="37">
        <f>Planowanie!H3243</f>
        <v>0</v>
      </c>
      <c r="I3243" s="36">
        <f>Planowanie!I3243</f>
        <v>0</v>
      </c>
      <c r="J3243" s="36">
        <f>Planowanie!J3243</f>
        <v>0</v>
      </c>
      <c r="K3243" s="8" t="s">
        <v>23</v>
      </c>
      <c r="L3243" s="8" t="s">
        <v>23</v>
      </c>
      <c r="M3243" s="8" t="s">
        <v>23</v>
      </c>
      <c r="N3243" s="8" t="s">
        <v>23</v>
      </c>
    </row>
    <row r="3244" spans="1:14" x14ac:dyDescent="0.25">
      <c r="A3244" s="36">
        <f>Planowanie!A3244</f>
        <v>0</v>
      </c>
      <c r="B3244" s="37">
        <f>Planowanie!B3244</f>
        <v>0</v>
      </c>
      <c r="C3244" s="37">
        <f>Planowanie!C3244</f>
        <v>0</v>
      </c>
      <c r="D3244" s="37">
        <f>Planowanie!D3244</f>
        <v>0</v>
      </c>
      <c r="E3244" s="37">
        <f>Planowanie!E3244</f>
        <v>0</v>
      </c>
      <c r="F3244" s="37">
        <f>Planowanie!F3244</f>
        <v>0</v>
      </c>
      <c r="G3244" s="37">
        <f>Planowanie!G3244</f>
        <v>0</v>
      </c>
      <c r="H3244" s="37">
        <f>Planowanie!H3244</f>
        <v>0</v>
      </c>
      <c r="I3244" s="36">
        <f>Planowanie!I3244</f>
        <v>0</v>
      </c>
      <c r="J3244" s="36">
        <f>Planowanie!J3244</f>
        <v>0</v>
      </c>
      <c r="K3244" s="8" t="s">
        <v>23</v>
      </c>
      <c r="L3244" s="8" t="s">
        <v>23</v>
      </c>
      <c r="M3244" s="8" t="s">
        <v>23</v>
      </c>
      <c r="N3244" s="8" t="s">
        <v>23</v>
      </c>
    </row>
    <row r="3245" spans="1:14" x14ac:dyDescent="0.25">
      <c r="A3245" s="36">
        <f>Planowanie!A3245</f>
        <v>0</v>
      </c>
      <c r="B3245" s="37">
        <f>Planowanie!B3245</f>
        <v>0</v>
      </c>
      <c r="C3245" s="37">
        <f>Planowanie!C3245</f>
        <v>0</v>
      </c>
      <c r="D3245" s="37">
        <f>Planowanie!D3245</f>
        <v>0</v>
      </c>
      <c r="E3245" s="37">
        <f>Planowanie!E3245</f>
        <v>0</v>
      </c>
      <c r="F3245" s="37">
        <f>Planowanie!F3245</f>
        <v>0</v>
      </c>
      <c r="G3245" s="37">
        <f>Planowanie!G3245</f>
        <v>0</v>
      </c>
      <c r="H3245" s="37">
        <f>Planowanie!H3245</f>
        <v>0</v>
      </c>
      <c r="I3245" s="36">
        <f>Planowanie!I3245</f>
        <v>0</v>
      </c>
      <c r="J3245" s="36">
        <f>Planowanie!J3245</f>
        <v>0</v>
      </c>
      <c r="K3245" s="8" t="s">
        <v>23</v>
      </c>
      <c r="L3245" s="8" t="s">
        <v>23</v>
      </c>
      <c r="M3245" s="8" t="s">
        <v>23</v>
      </c>
      <c r="N3245" s="8" t="s">
        <v>23</v>
      </c>
    </row>
    <row r="3246" spans="1:14" x14ac:dyDescent="0.25">
      <c r="A3246" s="36">
        <f>Planowanie!A3246</f>
        <v>0</v>
      </c>
      <c r="B3246" s="37">
        <f>Planowanie!B3246</f>
        <v>0</v>
      </c>
      <c r="C3246" s="37">
        <f>Planowanie!C3246</f>
        <v>0</v>
      </c>
      <c r="D3246" s="37">
        <f>Planowanie!D3246</f>
        <v>0</v>
      </c>
      <c r="E3246" s="37">
        <f>Planowanie!E3246</f>
        <v>0</v>
      </c>
      <c r="F3246" s="37">
        <f>Planowanie!F3246</f>
        <v>0</v>
      </c>
      <c r="G3246" s="37">
        <f>Planowanie!G3246</f>
        <v>0</v>
      </c>
      <c r="H3246" s="37">
        <f>Planowanie!H3246</f>
        <v>0</v>
      </c>
      <c r="I3246" s="36">
        <f>Planowanie!I3246</f>
        <v>0</v>
      </c>
      <c r="J3246" s="36">
        <f>Planowanie!J3246</f>
        <v>0</v>
      </c>
      <c r="K3246" s="8" t="s">
        <v>23</v>
      </c>
      <c r="L3246" s="8" t="s">
        <v>23</v>
      </c>
      <c r="M3246" s="8" t="s">
        <v>23</v>
      </c>
      <c r="N3246" s="8" t="s">
        <v>23</v>
      </c>
    </row>
    <row r="3247" spans="1:14" x14ac:dyDescent="0.25">
      <c r="A3247" s="36">
        <f>Planowanie!A3247</f>
        <v>0</v>
      </c>
      <c r="B3247" s="37">
        <f>Planowanie!B3247</f>
        <v>0</v>
      </c>
      <c r="C3247" s="37">
        <f>Planowanie!C3247</f>
        <v>0</v>
      </c>
      <c r="D3247" s="37">
        <f>Planowanie!D3247</f>
        <v>0</v>
      </c>
      <c r="E3247" s="37">
        <f>Planowanie!E3247</f>
        <v>0</v>
      </c>
      <c r="F3247" s="37">
        <f>Planowanie!F3247</f>
        <v>0</v>
      </c>
      <c r="G3247" s="37">
        <f>Planowanie!G3247</f>
        <v>0</v>
      </c>
      <c r="H3247" s="37">
        <f>Planowanie!H3247</f>
        <v>0</v>
      </c>
      <c r="I3247" s="36">
        <f>Planowanie!I3247</f>
        <v>0</v>
      </c>
      <c r="J3247" s="36">
        <f>Planowanie!J3247</f>
        <v>0</v>
      </c>
      <c r="K3247" s="8" t="s">
        <v>23</v>
      </c>
      <c r="L3247" s="8" t="s">
        <v>23</v>
      </c>
      <c r="M3247" s="8" t="s">
        <v>23</v>
      </c>
      <c r="N3247" s="8" t="s">
        <v>23</v>
      </c>
    </row>
    <row r="3248" spans="1:14" x14ac:dyDescent="0.25">
      <c r="A3248" s="36">
        <f>Planowanie!A3248</f>
        <v>0</v>
      </c>
      <c r="B3248" s="37">
        <f>Planowanie!B3248</f>
        <v>0</v>
      </c>
      <c r="C3248" s="37">
        <f>Planowanie!C3248</f>
        <v>0</v>
      </c>
      <c r="D3248" s="37">
        <f>Planowanie!D3248</f>
        <v>0</v>
      </c>
      <c r="E3248" s="37">
        <f>Planowanie!E3248</f>
        <v>0</v>
      </c>
      <c r="F3248" s="37">
        <f>Planowanie!F3248</f>
        <v>0</v>
      </c>
      <c r="G3248" s="37">
        <f>Planowanie!G3248</f>
        <v>0</v>
      </c>
      <c r="H3248" s="37">
        <f>Planowanie!H3248</f>
        <v>0</v>
      </c>
      <c r="I3248" s="36">
        <f>Planowanie!I3248</f>
        <v>0</v>
      </c>
      <c r="J3248" s="36">
        <f>Planowanie!J3248</f>
        <v>0</v>
      </c>
      <c r="K3248" s="8" t="s">
        <v>23</v>
      </c>
      <c r="L3248" s="8" t="s">
        <v>23</v>
      </c>
      <c r="M3248" s="8" t="s">
        <v>23</v>
      </c>
      <c r="N3248" s="8" t="s">
        <v>23</v>
      </c>
    </row>
    <row r="3249" spans="1:14" x14ac:dyDescent="0.25">
      <c r="A3249" s="36">
        <f>Planowanie!A3249</f>
        <v>0</v>
      </c>
      <c r="B3249" s="37">
        <f>Planowanie!B3249</f>
        <v>0</v>
      </c>
      <c r="C3249" s="37">
        <f>Planowanie!C3249</f>
        <v>0</v>
      </c>
      <c r="D3249" s="37">
        <f>Planowanie!D3249</f>
        <v>0</v>
      </c>
      <c r="E3249" s="37">
        <f>Planowanie!E3249</f>
        <v>0</v>
      </c>
      <c r="F3249" s="37">
        <f>Planowanie!F3249</f>
        <v>0</v>
      </c>
      <c r="G3249" s="37">
        <f>Planowanie!G3249</f>
        <v>0</v>
      </c>
      <c r="H3249" s="37">
        <f>Planowanie!H3249</f>
        <v>0</v>
      </c>
      <c r="I3249" s="36">
        <f>Planowanie!I3249</f>
        <v>0</v>
      </c>
      <c r="J3249" s="36">
        <f>Planowanie!J3249</f>
        <v>0</v>
      </c>
      <c r="K3249" s="8" t="s">
        <v>23</v>
      </c>
      <c r="L3249" s="8" t="s">
        <v>23</v>
      </c>
      <c r="M3249" s="8" t="s">
        <v>23</v>
      </c>
      <c r="N3249" s="8" t="s">
        <v>23</v>
      </c>
    </row>
    <row r="3250" spans="1:14" x14ac:dyDescent="0.25">
      <c r="A3250" s="36">
        <f>Planowanie!A3250</f>
        <v>0</v>
      </c>
      <c r="B3250" s="37">
        <f>Planowanie!B3250</f>
        <v>0</v>
      </c>
      <c r="C3250" s="37">
        <f>Planowanie!C3250</f>
        <v>0</v>
      </c>
      <c r="D3250" s="37">
        <f>Planowanie!D3250</f>
        <v>0</v>
      </c>
      <c r="E3250" s="37">
        <f>Planowanie!E3250</f>
        <v>0</v>
      </c>
      <c r="F3250" s="37">
        <f>Planowanie!F3250</f>
        <v>0</v>
      </c>
      <c r="G3250" s="37">
        <f>Planowanie!G3250</f>
        <v>0</v>
      </c>
      <c r="H3250" s="37">
        <f>Planowanie!H3250</f>
        <v>0</v>
      </c>
      <c r="I3250" s="36">
        <f>Planowanie!I3250</f>
        <v>0</v>
      </c>
      <c r="J3250" s="36">
        <f>Planowanie!J3250</f>
        <v>0</v>
      </c>
      <c r="K3250" s="8" t="s">
        <v>23</v>
      </c>
      <c r="L3250" s="8" t="s">
        <v>23</v>
      </c>
      <c r="M3250" s="8" t="s">
        <v>23</v>
      </c>
      <c r="N3250" s="8" t="s">
        <v>23</v>
      </c>
    </row>
    <row r="3251" spans="1:14" x14ac:dyDescent="0.25">
      <c r="A3251" s="36">
        <f>Planowanie!A3251</f>
        <v>0</v>
      </c>
      <c r="B3251" s="37">
        <f>Planowanie!B3251</f>
        <v>0</v>
      </c>
      <c r="C3251" s="37">
        <f>Planowanie!C3251</f>
        <v>0</v>
      </c>
      <c r="D3251" s="37">
        <f>Planowanie!D3251</f>
        <v>0</v>
      </c>
      <c r="E3251" s="37">
        <f>Planowanie!E3251</f>
        <v>0</v>
      </c>
      <c r="F3251" s="37">
        <f>Planowanie!F3251</f>
        <v>0</v>
      </c>
      <c r="G3251" s="37">
        <f>Planowanie!G3251</f>
        <v>0</v>
      </c>
      <c r="H3251" s="37">
        <f>Planowanie!H3251</f>
        <v>0</v>
      </c>
      <c r="I3251" s="36">
        <f>Planowanie!I3251</f>
        <v>0</v>
      </c>
      <c r="J3251" s="36">
        <f>Planowanie!J3251</f>
        <v>0</v>
      </c>
      <c r="K3251" s="8" t="s">
        <v>23</v>
      </c>
      <c r="L3251" s="8" t="s">
        <v>23</v>
      </c>
      <c r="M3251" s="8" t="s">
        <v>23</v>
      </c>
      <c r="N3251" s="8" t="s">
        <v>23</v>
      </c>
    </row>
    <row r="3252" spans="1:14" x14ac:dyDescent="0.25">
      <c r="A3252" s="36">
        <f>Planowanie!A3252</f>
        <v>0</v>
      </c>
      <c r="B3252" s="37">
        <f>Planowanie!B3252</f>
        <v>0</v>
      </c>
      <c r="C3252" s="37">
        <f>Planowanie!C3252</f>
        <v>0</v>
      </c>
      <c r="D3252" s="37">
        <f>Planowanie!D3252</f>
        <v>0</v>
      </c>
      <c r="E3252" s="37">
        <f>Planowanie!E3252</f>
        <v>0</v>
      </c>
      <c r="F3252" s="37">
        <f>Planowanie!F3252</f>
        <v>0</v>
      </c>
      <c r="G3252" s="37">
        <f>Planowanie!G3252</f>
        <v>0</v>
      </c>
      <c r="H3252" s="37">
        <f>Planowanie!H3252</f>
        <v>0</v>
      </c>
      <c r="I3252" s="36">
        <f>Planowanie!I3252</f>
        <v>0</v>
      </c>
      <c r="J3252" s="36">
        <f>Planowanie!J3252</f>
        <v>0</v>
      </c>
      <c r="K3252" s="8" t="s">
        <v>23</v>
      </c>
      <c r="L3252" s="8" t="s">
        <v>23</v>
      </c>
      <c r="M3252" s="8" t="s">
        <v>23</v>
      </c>
      <c r="N3252" s="8" t="s">
        <v>23</v>
      </c>
    </row>
    <row r="3253" spans="1:14" x14ac:dyDescent="0.25">
      <c r="A3253" s="36">
        <f>Planowanie!A3253</f>
        <v>0</v>
      </c>
      <c r="B3253" s="37">
        <f>Planowanie!B3253</f>
        <v>0</v>
      </c>
      <c r="C3253" s="37">
        <f>Planowanie!C3253</f>
        <v>0</v>
      </c>
      <c r="D3253" s="37">
        <f>Planowanie!D3253</f>
        <v>0</v>
      </c>
      <c r="E3253" s="37">
        <f>Planowanie!E3253</f>
        <v>0</v>
      </c>
      <c r="F3253" s="37">
        <f>Planowanie!F3253</f>
        <v>0</v>
      </c>
      <c r="G3253" s="37">
        <f>Planowanie!G3253</f>
        <v>0</v>
      </c>
      <c r="H3253" s="37">
        <f>Planowanie!H3253</f>
        <v>0</v>
      </c>
      <c r="I3253" s="36">
        <f>Planowanie!I3253</f>
        <v>0</v>
      </c>
      <c r="J3253" s="36">
        <f>Planowanie!J3253</f>
        <v>0</v>
      </c>
      <c r="K3253" s="8" t="s">
        <v>23</v>
      </c>
      <c r="L3253" s="8" t="s">
        <v>23</v>
      </c>
      <c r="M3253" s="8" t="s">
        <v>23</v>
      </c>
      <c r="N3253" s="8" t="s">
        <v>23</v>
      </c>
    </row>
    <row r="3254" spans="1:14" x14ac:dyDescent="0.25">
      <c r="A3254" s="36">
        <f>Planowanie!A3254</f>
        <v>0</v>
      </c>
      <c r="B3254" s="37">
        <f>Planowanie!B3254</f>
        <v>0</v>
      </c>
      <c r="C3254" s="37">
        <f>Planowanie!C3254</f>
        <v>0</v>
      </c>
      <c r="D3254" s="37">
        <f>Planowanie!D3254</f>
        <v>0</v>
      </c>
      <c r="E3254" s="37">
        <f>Planowanie!E3254</f>
        <v>0</v>
      </c>
      <c r="F3254" s="37">
        <f>Planowanie!F3254</f>
        <v>0</v>
      </c>
      <c r="G3254" s="37">
        <f>Planowanie!G3254</f>
        <v>0</v>
      </c>
      <c r="H3254" s="37">
        <f>Planowanie!H3254</f>
        <v>0</v>
      </c>
      <c r="I3254" s="36">
        <f>Planowanie!I3254</f>
        <v>0</v>
      </c>
      <c r="J3254" s="36">
        <f>Planowanie!J3254</f>
        <v>0</v>
      </c>
      <c r="K3254" s="8" t="s">
        <v>23</v>
      </c>
      <c r="L3254" s="8" t="s">
        <v>23</v>
      </c>
      <c r="M3254" s="8" t="s">
        <v>23</v>
      </c>
      <c r="N3254" s="8" t="s">
        <v>23</v>
      </c>
    </row>
    <row r="3255" spans="1:14" x14ac:dyDescent="0.25">
      <c r="A3255" s="36">
        <f>Planowanie!A3255</f>
        <v>0</v>
      </c>
      <c r="B3255" s="37">
        <f>Planowanie!B3255</f>
        <v>0</v>
      </c>
      <c r="C3255" s="37">
        <f>Planowanie!C3255</f>
        <v>0</v>
      </c>
      <c r="D3255" s="37">
        <f>Planowanie!D3255</f>
        <v>0</v>
      </c>
      <c r="E3255" s="37">
        <f>Planowanie!E3255</f>
        <v>0</v>
      </c>
      <c r="F3255" s="37">
        <f>Planowanie!F3255</f>
        <v>0</v>
      </c>
      <c r="G3255" s="37">
        <f>Planowanie!G3255</f>
        <v>0</v>
      </c>
      <c r="H3255" s="37">
        <f>Planowanie!H3255</f>
        <v>0</v>
      </c>
      <c r="I3255" s="36">
        <f>Planowanie!I3255</f>
        <v>0</v>
      </c>
      <c r="J3255" s="36">
        <f>Planowanie!J3255</f>
        <v>0</v>
      </c>
      <c r="K3255" s="8" t="s">
        <v>23</v>
      </c>
      <c r="L3255" s="8" t="s">
        <v>23</v>
      </c>
      <c r="M3255" s="8" t="s">
        <v>23</v>
      </c>
      <c r="N3255" s="8" t="s">
        <v>23</v>
      </c>
    </row>
    <row r="3256" spans="1:14" x14ac:dyDescent="0.25">
      <c r="A3256" s="36">
        <f>Planowanie!A3256</f>
        <v>0</v>
      </c>
      <c r="B3256" s="37">
        <f>Planowanie!B3256</f>
        <v>0</v>
      </c>
      <c r="C3256" s="37">
        <f>Planowanie!C3256</f>
        <v>0</v>
      </c>
      <c r="D3256" s="37">
        <f>Planowanie!D3256</f>
        <v>0</v>
      </c>
      <c r="E3256" s="37">
        <f>Planowanie!E3256</f>
        <v>0</v>
      </c>
      <c r="F3256" s="37">
        <f>Planowanie!F3256</f>
        <v>0</v>
      </c>
      <c r="G3256" s="37">
        <f>Planowanie!G3256</f>
        <v>0</v>
      </c>
      <c r="H3256" s="37">
        <f>Planowanie!H3256</f>
        <v>0</v>
      </c>
      <c r="I3256" s="36">
        <f>Planowanie!I3256</f>
        <v>0</v>
      </c>
      <c r="J3256" s="36">
        <f>Planowanie!J3256</f>
        <v>0</v>
      </c>
      <c r="K3256" s="8" t="s">
        <v>23</v>
      </c>
      <c r="L3256" s="8" t="s">
        <v>23</v>
      </c>
      <c r="M3256" s="8" t="s">
        <v>23</v>
      </c>
      <c r="N3256" s="8" t="s">
        <v>23</v>
      </c>
    </row>
    <row r="3257" spans="1:14" x14ac:dyDescent="0.25">
      <c r="A3257" s="36">
        <f>Planowanie!A3257</f>
        <v>0</v>
      </c>
      <c r="B3257" s="37">
        <f>Planowanie!B3257</f>
        <v>0</v>
      </c>
      <c r="C3257" s="37">
        <f>Planowanie!C3257</f>
        <v>0</v>
      </c>
      <c r="D3257" s="37">
        <f>Planowanie!D3257</f>
        <v>0</v>
      </c>
      <c r="E3257" s="37">
        <f>Planowanie!E3257</f>
        <v>0</v>
      </c>
      <c r="F3257" s="37">
        <f>Planowanie!F3257</f>
        <v>0</v>
      </c>
      <c r="G3257" s="37">
        <f>Planowanie!G3257</f>
        <v>0</v>
      </c>
      <c r="H3257" s="37">
        <f>Planowanie!H3257</f>
        <v>0</v>
      </c>
      <c r="I3257" s="36">
        <f>Planowanie!I3257</f>
        <v>0</v>
      </c>
      <c r="J3257" s="36">
        <f>Planowanie!J3257</f>
        <v>0</v>
      </c>
      <c r="K3257" s="8" t="s">
        <v>23</v>
      </c>
      <c r="L3257" s="8" t="s">
        <v>23</v>
      </c>
      <c r="M3257" s="8" t="s">
        <v>23</v>
      </c>
      <c r="N3257" s="8" t="s">
        <v>23</v>
      </c>
    </row>
    <row r="3258" spans="1:14" x14ac:dyDescent="0.25">
      <c r="A3258" s="36">
        <f>Planowanie!A3258</f>
        <v>0</v>
      </c>
      <c r="B3258" s="37">
        <f>Planowanie!B3258</f>
        <v>0</v>
      </c>
      <c r="C3258" s="37">
        <f>Planowanie!C3258</f>
        <v>0</v>
      </c>
      <c r="D3258" s="37">
        <f>Planowanie!D3258</f>
        <v>0</v>
      </c>
      <c r="E3258" s="37">
        <f>Planowanie!E3258</f>
        <v>0</v>
      </c>
      <c r="F3258" s="37">
        <f>Planowanie!F3258</f>
        <v>0</v>
      </c>
      <c r="G3258" s="37">
        <f>Planowanie!G3258</f>
        <v>0</v>
      </c>
      <c r="H3258" s="37">
        <f>Planowanie!H3258</f>
        <v>0</v>
      </c>
      <c r="I3258" s="36">
        <f>Planowanie!I3258</f>
        <v>0</v>
      </c>
      <c r="J3258" s="36">
        <f>Planowanie!J3258</f>
        <v>0</v>
      </c>
      <c r="K3258" s="8" t="s">
        <v>23</v>
      </c>
      <c r="L3258" s="8" t="s">
        <v>23</v>
      </c>
      <c r="M3258" s="8" t="s">
        <v>23</v>
      </c>
      <c r="N3258" s="8" t="s">
        <v>23</v>
      </c>
    </row>
    <row r="3259" spans="1:14" x14ac:dyDescent="0.25">
      <c r="A3259" s="36">
        <f>Planowanie!A3259</f>
        <v>0</v>
      </c>
      <c r="B3259" s="37">
        <f>Planowanie!B3259</f>
        <v>0</v>
      </c>
      <c r="C3259" s="37">
        <f>Planowanie!C3259</f>
        <v>0</v>
      </c>
      <c r="D3259" s="37">
        <f>Planowanie!D3259</f>
        <v>0</v>
      </c>
      <c r="E3259" s="37">
        <f>Planowanie!E3259</f>
        <v>0</v>
      </c>
      <c r="F3259" s="37">
        <f>Planowanie!F3259</f>
        <v>0</v>
      </c>
      <c r="G3259" s="37">
        <f>Planowanie!G3259</f>
        <v>0</v>
      </c>
      <c r="H3259" s="37">
        <f>Planowanie!H3259</f>
        <v>0</v>
      </c>
      <c r="I3259" s="36">
        <f>Planowanie!I3259</f>
        <v>0</v>
      </c>
      <c r="J3259" s="36">
        <f>Planowanie!J3259</f>
        <v>0</v>
      </c>
      <c r="K3259" s="8" t="s">
        <v>23</v>
      </c>
      <c r="L3259" s="8" t="s">
        <v>23</v>
      </c>
      <c r="M3259" s="8" t="s">
        <v>23</v>
      </c>
      <c r="N3259" s="8" t="s">
        <v>23</v>
      </c>
    </row>
    <row r="3260" spans="1:14" x14ac:dyDescent="0.25">
      <c r="A3260" s="36">
        <f>Planowanie!A3260</f>
        <v>0</v>
      </c>
      <c r="B3260" s="37">
        <f>Planowanie!B3260</f>
        <v>0</v>
      </c>
      <c r="C3260" s="37">
        <f>Planowanie!C3260</f>
        <v>0</v>
      </c>
      <c r="D3260" s="37">
        <f>Planowanie!D3260</f>
        <v>0</v>
      </c>
      <c r="E3260" s="37">
        <f>Planowanie!E3260</f>
        <v>0</v>
      </c>
      <c r="F3260" s="37">
        <f>Planowanie!F3260</f>
        <v>0</v>
      </c>
      <c r="G3260" s="37">
        <f>Planowanie!G3260</f>
        <v>0</v>
      </c>
      <c r="H3260" s="37">
        <f>Planowanie!H3260</f>
        <v>0</v>
      </c>
      <c r="I3260" s="36">
        <f>Planowanie!I3260</f>
        <v>0</v>
      </c>
      <c r="J3260" s="36">
        <f>Planowanie!J3260</f>
        <v>0</v>
      </c>
      <c r="K3260" s="8" t="s">
        <v>23</v>
      </c>
      <c r="L3260" s="8" t="s">
        <v>23</v>
      </c>
      <c r="M3260" s="8" t="s">
        <v>23</v>
      </c>
      <c r="N3260" s="8" t="s">
        <v>23</v>
      </c>
    </row>
    <row r="3261" spans="1:14" x14ac:dyDescent="0.25">
      <c r="A3261" s="36">
        <f>Planowanie!A3261</f>
        <v>0</v>
      </c>
      <c r="B3261" s="37">
        <f>Planowanie!B3261</f>
        <v>0</v>
      </c>
      <c r="C3261" s="37">
        <f>Planowanie!C3261</f>
        <v>0</v>
      </c>
      <c r="D3261" s="37">
        <f>Planowanie!D3261</f>
        <v>0</v>
      </c>
      <c r="E3261" s="37">
        <f>Planowanie!E3261</f>
        <v>0</v>
      </c>
      <c r="F3261" s="37">
        <f>Planowanie!F3261</f>
        <v>0</v>
      </c>
      <c r="G3261" s="37">
        <f>Planowanie!G3261</f>
        <v>0</v>
      </c>
      <c r="H3261" s="37">
        <f>Planowanie!H3261</f>
        <v>0</v>
      </c>
      <c r="I3261" s="36">
        <f>Planowanie!I3261</f>
        <v>0</v>
      </c>
      <c r="J3261" s="36">
        <f>Planowanie!J3261</f>
        <v>0</v>
      </c>
      <c r="K3261" s="8" t="s">
        <v>23</v>
      </c>
      <c r="L3261" s="8" t="s">
        <v>23</v>
      </c>
      <c r="M3261" s="8" t="s">
        <v>23</v>
      </c>
      <c r="N3261" s="8" t="s">
        <v>23</v>
      </c>
    </row>
    <row r="3262" spans="1:14" x14ac:dyDescent="0.25">
      <c r="A3262" s="36">
        <f>Planowanie!A3262</f>
        <v>0</v>
      </c>
      <c r="B3262" s="37">
        <f>Planowanie!B3262</f>
        <v>0</v>
      </c>
      <c r="C3262" s="37">
        <f>Planowanie!C3262</f>
        <v>0</v>
      </c>
      <c r="D3262" s="37">
        <f>Planowanie!D3262</f>
        <v>0</v>
      </c>
      <c r="E3262" s="37">
        <f>Planowanie!E3262</f>
        <v>0</v>
      </c>
      <c r="F3262" s="37">
        <f>Planowanie!F3262</f>
        <v>0</v>
      </c>
      <c r="G3262" s="37">
        <f>Planowanie!G3262</f>
        <v>0</v>
      </c>
      <c r="H3262" s="37">
        <f>Planowanie!H3262</f>
        <v>0</v>
      </c>
      <c r="I3262" s="36">
        <f>Planowanie!I3262</f>
        <v>0</v>
      </c>
      <c r="J3262" s="36">
        <f>Planowanie!J3262</f>
        <v>0</v>
      </c>
      <c r="K3262" s="8" t="s">
        <v>23</v>
      </c>
      <c r="L3262" s="8" t="s">
        <v>23</v>
      </c>
      <c r="M3262" s="8" t="s">
        <v>23</v>
      </c>
      <c r="N3262" s="8" t="s">
        <v>23</v>
      </c>
    </row>
    <row r="3263" spans="1:14" x14ac:dyDescent="0.25">
      <c r="A3263" s="36">
        <f>Planowanie!A3263</f>
        <v>0</v>
      </c>
      <c r="B3263" s="37">
        <f>Planowanie!B3263</f>
        <v>0</v>
      </c>
      <c r="C3263" s="37">
        <f>Planowanie!C3263</f>
        <v>0</v>
      </c>
      <c r="D3263" s="37">
        <f>Planowanie!D3263</f>
        <v>0</v>
      </c>
      <c r="E3263" s="37">
        <f>Planowanie!E3263</f>
        <v>0</v>
      </c>
      <c r="F3263" s="37">
        <f>Planowanie!F3263</f>
        <v>0</v>
      </c>
      <c r="G3263" s="37">
        <f>Planowanie!G3263</f>
        <v>0</v>
      </c>
      <c r="H3263" s="37">
        <f>Planowanie!H3263</f>
        <v>0</v>
      </c>
      <c r="I3263" s="36">
        <f>Planowanie!I3263</f>
        <v>0</v>
      </c>
      <c r="J3263" s="36">
        <f>Planowanie!J3263</f>
        <v>0</v>
      </c>
      <c r="K3263" s="8" t="s">
        <v>23</v>
      </c>
      <c r="L3263" s="8" t="s">
        <v>23</v>
      </c>
      <c r="M3263" s="8" t="s">
        <v>23</v>
      </c>
      <c r="N3263" s="8" t="s">
        <v>23</v>
      </c>
    </row>
    <row r="3264" spans="1:14" x14ac:dyDescent="0.25">
      <c r="A3264" s="36">
        <f>Planowanie!A3264</f>
        <v>0</v>
      </c>
      <c r="B3264" s="37">
        <f>Planowanie!B3264</f>
        <v>0</v>
      </c>
      <c r="C3264" s="37">
        <f>Planowanie!C3264</f>
        <v>0</v>
      </c>
      <c r="D3264" s="37">
        <f>Planowanie!D3264</f>
        <v>0</v>
      </c>
      <c r="E3264" s="37">
        <f>Planowanie!E3264</f>
        <v>0</v>
      </c>
      <c r="F3264" s="37">
        <f>Planowanie!F3264</f>
        <v>0</v>
      </c>
      <c r="G3264" s="37">
        <f>Planowanie!G3264</f>
        <v>0</v>
      </c>
      <c r="H3264" s="37">
        <f>Planowanie!H3264</f>
        <v>0</v>
      </c>
      <c r="I3264" s="36">
        <f>Planowanie!I3264</f>
        <v>0</v>
      </c>
      <c r="J3264" s="36">
        <f>Planowanie!J3264</f>
        <v>0</v>
      </c>
      <c r="K3264" s="8" t="s">
        <v>23</v>
      </c>
      <c r="L3264" s="8" t="s">
        <v>23</v>
      </c>
      <c r="M3264" s="8" t="s">
        <v>23</v>
      </c>
      <c r="N3264" s="8" t="s">
        <v>23</v>
      </c>
    </row>
    <row r="3265" spans="1:14" x14ac:dyDescent="0.25">
      <c r="A3265" s="36">
        <f>Planowanie!A3265</f>
        <v>0</v>
      </c>
      <c r="B3265" s="37">
        <f>Planowanie!B3265</f>
        <v>0</v>
      </c>
      <c r="C3265" s="37">
        <f>Planowanie!C3265</f>
        <v>0</v>
      </c>
      <c r="D3265" s="37">
        <f>Planowanie!D3265</f>
        <v>0</v>
      </c>
      <c r="E3265" s="37">
        <f>Planowanie!E3265</f>
        <v>0</v>
      </c>
      <c r="F3265" s="37">
        <f>Planowanie!F3265</f>
        <v>0</v>
      </c>
      <c r="G3265" s="37">
        <f>Planowanie!G3265</f>
        <v>0</v>
      </c>
      <c r="H3265" s="37">
        <f>Planowanie!H3265</f>
        <v>0</v>
      </c>
      <c r="I3265" s="36">
        <f>Planowanie!I3265</f>
        <v>0</v>
      </c>
      <c r="J3265" s="36">
        <f>Planowanie!J3265</f>
        <v>0</v>
      </c>
      <c r="K3265" s="8" t="s">
        <v>23</v>
      </c>
      <c r="L3265" s="8" t="s">
        <v>23</v>
      </c>
      <c r="M3265" s="8" t="s">
        <v>23</v>
      </c>
      <c r="N3265" s="8" t="s">
        <v>23</v>
      </c>
    </row>
    <row r="3266" spans="1:14" x14ac:dyDescent="0.25">
      <c r="A3266" s="36">
        <f>Planowanie!A3266</f>
        <v>0</v>
      </c>
      <c r="B3266" s="37">
        <f>Planowanie!B3266</f>
        <v>0</v>
      </c>
      <c r="C3266" s="37">
        <f>Planowanie!C3266</f>
        <v>0</v>
      </c>
      <c r="D3266" s="37">
        <f>Planowanie!D3266</f>
        <v>0</v>
      </c>
      <c r="E3266" s="37">
        <f>Planowanie!E3266</f>
        <v>0</v>
      </c>
      <c r="F3266" s="37">
        <f>Planowanie!F3266</f>
        <v>0</v>
      </c>
      <c r="G3266" s="37">
        <f>Planowanie!G3266</f>
        <v>0</v>
      </c>
      <c r="H3266" s="37">
        <f>Planowanie!H3266</f>
        <v>0</v>
      </c>
      <c r="I3266" s="36">
        <f>Planowanie!I3266</f>
        <v>0</v>
      </c>
      <c r="J3266" s="36">
        <f>Planowanie!J3266</f>
        <v>0</v>
      </c>
      <c r="K3266" s="8" t="s">
        <v>23</v>
      </c>
      <c r="L3266" s="8" t="s">
        <v>23</v>
      </c>
      <c r="M3266" s="8" t="s">
        <v>23</v>
      </c>
      <c r="N3266" s="8" t="s">
        <v>23</v>
      </c>
    </row>
    <row r="3267" spans="1:14" x14ac:dyDescent="0.25">
      <c r="A3267" s="36">
        <f>Planowanie!A3267</f>
        <v>0</v>
      </c>
      <c r="B3267" s="37">
        <f>Planowanie!B3267</f>
        <v>0</v>
      </c>
      <c r="C3267" s="37">
        <f>Planowanie!C3267</f>
        <v>0</v>
      </c>
      <c r="D3267" s="37">
        <f>Planowanie!D3267</f>
        <v>0</v>
      </c>
      <c r="E3267" s="37">
        <f>Planowanie!E3267</f>
        <v>0</v>
      </c>
      <c r="F3267" s="37">
        <f>Planowanie!F3267</f>
        <v>0</v>
      </c>
      <c r="G3267" s="37">
        <f>Planowanie!G3267</f>
        <v>0</v>
      </c>
      <c r="H3267" s="37">
        <f>Planowanie!H3267</f>
        <v>0</v>
      </c>
      <c r="I3267" s="36">
        <f>Planowanie!I3267</f>
        <v>0</v>
      </c>
      <c r="J3267" s="36">
        <f>Planowanie!J3267</f>
        <v>0</v>
      </c>
      <c r="K3267" s="8" t="s">
        <v>23</v>
      </c>
      <c r="L3267" s="8" t="s">
        <v>23</v>
      </c>
      <c r="M3267" s="8" t="s">
        <v>23</v>
      </c>
      <c r="N3267" s="8" t="s">
        <v>23</v>
      </c>
    </row>
    <row r="3268" spans="1:14" x14ac:dyDescent="0.25">
      <c r="A3268" s="36">
        <f>Planowanie!A3268</f>
        <v>0</v>
      </c>
      <c r="B3268" s="37">
        <f>Planowanie!B3268</f>
        <v>0</v>
      </c>
      <c r="C3268" s="37">
        <f>Planowanie!C3268</f>
        <v>0</v>
      </c>
      <c r="D3268" s="37">
        <f>Planowanie!D3268</f>
        <v>0</v>
      </c>
      <c r="E3268" s="37">
        <f>Planowanie!E3268</f>
        <v>0</v>
      </c>
      <c r="F3268" s="37">
        <f>Planowanie!F3268</f>
        <v>0</v>
      </c>
      <c r="G3268" s="37">
        <f>Planowanie!G3268</f>
        <v>0</v>
      </c>
      <c r="H3268" s="37">
        <f>Planowanie!H3268</f>
        <v>0</v>
      </c>
      <c r="I3268" s="36">
        <f>Planowanie!I3268</f>
        <v>0</v>
      </c>
      <c r="J3268" s="36">
        <f>Planowanie!J3268</f>
        <v>0</v>
      </c>
      <c r="K3268" s="8" t="s">
        <v>23</v>
      </c>
      <c r="L3268" s="8" t="s">
        <v>23</v>
      </c>
      <c r="M3268" s="8" t="s">
        <v>23</v>
      </c>
      <c r="N3268" s="8" t="s">
        <v>23</v>
      </c>
    </row>
    <row r="3269" spans="1:14" x14ac:dyDescent="0.25">
      <c r="A3269" s="36">
        <f>Planowanie!A3269</f>
        <v>0</v>
      </c>
      <c r="B3269" s="37">
        <f>Planowanie!B3269</f>
        <v>0</v>
      </c>
      <c r="C3269" s="37">
        <f>Planowanie!C3269</f>
        <v>0</v>
      </c>
      <c r="D3269" s="37">
        <f>Planowanie!D3269</f>
        <v>0</v>
      </c>
      <c r="E3269" s="37">
        <f>Planowanie!E3269</f>
        <v>0</v>
      </c>
      <c r="F3269" s="37">
        <f>Planowanie!F3269</f>
        <v>0</v>
      </c>
      <c r="G3269" s="37">
        <f>Planowanie!G3269</f>
        <v>0</v>
      </c>
      <c r="H3269" s="37">
        <f>Planowanie!H3269</f>
        <v>0</v>
      </c>
      <c r="I3269" s="36">
        <f>Planowanie!I3269</f>
        <v>0</v>
      </c>
      <c r="J3269" s="36">
        <f>Planowanie!J3269</f>
        <v>0</v>
      </c>
      <c r="K3269" s="8" t="s">
        <v>23</v>
      </c>
      <c r="L3269" s="8" t="s">
        <v>23</v>
      </c>
      <c r="M3269" s="8" t="s">
        <v>23</v>
      </c>
      <c r="N3269" s="8" t="s">
        <v>23</v>
      </c>
    </row>
    <row r="3270" spans="1:14" x14ac:dyDescent="0.25">
      <c r="A3270" s="36">
        <f>Planowanie!A3270</f>
        <v>0</v>
      </c>
      <c r="B3270" s="37">
        <f>Planowanie!B3270</f>
        <v>0</v>
      </c>
      <c r="C3270" s="37">
        <f>Planowanie!C3270</f>
        <v>0</v>
      </c>
      <c r="D3270" s="37">
        <f>Planowanie!D3270</f>
        <v>0</v>
      </c>
      <c r="E3270" s="37">
        <f>Planowanie!E3270</f>
        <v>0</v>
      </c>
      <c r="F3270" s="37">
        <f>Planowanie!F3270</f>
        <v>0</v>
      </c>
      <c r="G3270" s="37">
        <f>Planowanie!G3270</f>
        <v>0</v>
      </c>
      <c r="H3270" s="37">
        <f>Planowanie!H3270</f>
        <v>0</v>
      </c>
      <c r="I3270" s="36">
        <f>Planowanie!I3270</f>
        <v>0</v>
      </c>
      <c r="J3270" s="36">
        <f>Planowanie!J3270</f>
        <v>0</v>
      </c>
      <c r="K3270" s="8" t="s">
        <v>23</v>
      </c>
      <c r="L3270" s="8" t="s">
        <v>23</v>
      </c>
      <c r="M3270" s="8" t="s">
        <v>23</v>
      </c>
      <c r="N3270" s="8" t="s">
        <v>23</v>
      </c>
    </row>
    <row r="3271" spans="1:14" x14ac:dyDescent="0.25">
      <c r="A3271" s="36">
        <f>Planowanie!A3271</f>
        <v>0</v>
      </c>
      <c r="B3271" s="37">
        <f>Planowanie!B3271</f>
        <v>0</v>
      </c>
      <c r="C3271" s="37">
        <f>Planowanie!C3271</f>
        <v>0</v>
      </c>
      <c r="D3271" s="37">
        <f>Planowanie!D3271</f>
        <v>0</v>
      </c>
      <c r="E3271" s="37">
        <f>Planowanie!E3271</f>
        <v>0</v>
      </c>
      <c r="F3271" s="37">
        <f>Planowanie!F3271</f>
        <v>0</v>
      </c>
      <c r="G3271" s="37">
        <f>Planowanie!G3271</f>
        <v>0</v>
      </c>
      <c r="H3271" s="37">
        <f>Planowanie!H3271</f>
        <v>0</v>
      </c>
      <c r="I3271" s="36">
        <f>Planowanie!I3271</f>
        <v>0</v>
      </c>
      <c r="J3271" s="36">
        <f>Planowanie!J3271</f>
        <v>0</v>
      </c>
      <c r="K3271" s="8" t="s">
        <v>23</v>
      </c>
      <c r="L3271" s="8" t="s">
        <v>23</v>
      </c>
      <c r="M3271" s="8" t="s">
        <v>23</v>
      </c>
      <c r="N3271" s="8" t="s">
        <v>23</v>
      </c>
    </row>
    <row r="3272" spans="1:14" x14ac:dyDescent="0.25">
      <c r="A3272" s="36">
        <f>Planowanie!A3272</f>
        <v>0</v>
      </c>
      <c r="B3272" s="37">
        <f>Planowanie!B3272</f>
        <v>0</v>
      </c>
      <c r="C3272" s="37">
        <f>Planowanie!C3272</f>
        <v>0</v>
      </c>
      <c r="D3272" s="37">
        <f>Planowanie!D3272</f>
        <v>0</v>
      </c>
      <c r="E3272" s="37">
        <f>Planowanie!E3272</f>
        <v>0</v>
      </c>
      <c r="F3272" s="37">
        <f>Planowanie!F3272</f>
        <v>0</v>
      </c>
      <c r="G3272" s="37">
        <f>Planowanie!G3272</f>
        <v>0</v>
      </c>
      <c r="H3272" s="37">
        <f>Planowanie!H3272</f>
        <v>0</v>
      </c>
      <c r="I3272" s="36">
        <f>Planowanie!I3272</f>
        <v>0</v>
      </c>
      <c r="J3272" s="36">
        <f>Planowanie!J3272</f>
        <v>0</v>
      </c>
      <c r="K3272" s="8" t="s">
        <v>23</v>
      </c>
      <c r="L3272" s="8" t="s">
        <v>23</v>
      </c>
      <c r="M3272" s="8" t="s">
        <v>23</v>
      </c>
      <c r="N3272" s="8" t="s">
        <v>23</v>
      </c>
    </row>
    <row r="3273" spans="1:14" x14ac:dyDescent="0.25">
      <c r="A3273" s="36">
        <f>Planowanie!A3273</f>
        <v>0</v>
      </c>
      <c r="B3273" s="37">
        <f>Planowanie!B3273</f>
        <v>0</v>
      </c>
      <c r="C3273" s="37">
        <f>Planowanie!C3273</f>
        <v>0</v>
      </c>
      <c r="D3273" s="37">
        <f>Planowanie!D3273</f>
        <v>0</v>
      </c>
      <c r="E3273" s="37">
        <f>Planowanie!E3273</f>
        <v>0</v>
      </c>
      <c r="F3273" s="37">
        <f>Planowanie!F3273</f>
        <v>0</v>
      </c>
      <c r="G3273" s="37">
        <f>Planowanie!G3273</f>
        <v>0</v>
      </c>
      <c r="H3273" s="37">
        <f>Planowanie!H3273</f>
        <v>0</v>
      </c>
      <c r="I3273" s="36">
        <f>Planowanie!I3273</f>
        <v>0</v>
      </c>
      <c r="J3273" s="36">
        <f>Planowanie!J3273</f>
        <v>0</v>
      </c>
      <c r="K3273" s="8" t="s">
        <v>23</v>
      </c>
      <c r="L3273" s="8" t="s">
        <v>23</v>
      </c>
      <c r="M3273" s="8" t="s">
        <v>23</v>
      </c>
      <c r="N3273" s="8" t="s">
        <v>23</v>
      </c>
    </row>
    <row r="3274" spans="1:14" x14ac:dyDescent="0.25">
      <c r="A3274" s="36">
        <f>Planowanie!A3274</f>
        <v>0</v>
      </c>
      <c r="B3274" s="37">
        <f>Planowanie!B3274</f>
        <v>0</v>
      </c>
      <c r="C3274" s="37">
        <f>Planowanie!C3274</f>
        <v>0</v>
      </c>
      <c r="D3274" s="37">
        <f>Planowanie!D3274</f>
        <v>0</v>
      </c>
      <c r="E3274" s="37">
        <f>Planowanie!E3274</f>
        <v>0</v>
      </c>
      <c r="F3274" s="37">
        <f>Planowanie!F3274</f>
        <v>0</v>
      </c>
      <c r="G3274" s="37">
        <f>Planowanie!G3274</f>
        <v>0</v>
      </c>
      <c r="H3274" s="37">
        <f>Planowanie!H3274</f>
        <v>0</v>
      </c>
      <c r="I3274" s="36">
        <f>Planowanie!I3274</f>
        <v>0</v>
      </c>
      <c r="J3274" s="36">
        <f>Planowanie!J3274</f>
        <v>0</v>
      </c>
      <c r="K3274" s="8" t="s">
        <v>23</v>
      </c>
      <c r="L3274" s="8" t="s">
        <v>23</v>
      </c>
      <c r="M3274" s="8" t="s">
        <v>23</v>
      </c>
      <c r="N3274" s="8" t="s">
        <v>23</v>
      </c>
    </row>
    <row r="3275" spans="1:14" x14ac:dyDescent="0.25">
      <c r="A3275" s="36">
        <f>Planowanie!A3275</f>
        <v>0</v>
      </c>
      <c r="B3275" s="37">
        <f>Planowanie!B3275</f>
        <v>0</v>
      </c>
      <c r="C3275" s="37">
        <f>Planowanie!C3275</f>
        <v>0</v>
      </c>
      <c r="D3275" s="37">
        <f>Planowanie!D3275</f>
        <v>0</v>
      </c>
      <c r="E3275" s="37">
        <f>Planowanie!E3275</f>
        <v>0</v>
      </c>
      <c r="F3275" s="37">
        <f>Planowanie!F3275</f>
        <v>0</v>
      </c>
      <c r="G3275" s="37">
        <f>Planowanie!G3275</f>
        <v>0</v>
      </c>
      <c r="H3275" s="37">
        <f>Planowanie!H3275</f>
        <v>0</v>
      </c>
      <c r="I3275" s="36">
        <f>Planowanie!I3275</f>
        <v>0</v>
      </c>
      <c r="J3275" s="36">
        <f>Planowanie!J3275</f>
        <v>0</v>
      </c>
      <c r="K3275" s="8" t="s">
        <v>23</v>
      </c>
      <c r="L3275" s="8" t="s">
        <v>23</v>
      </c>
      <c r="M3275" s="8" t="s">
        <v>23</v>
      </c>
      <c r="N3275" s="8" t="s">
        <v>23</v>
      </c>
    </row>
    <row r="3276" spans="1:14" x14ac:dyDescent="0.25">
      <c r="A3276" s="36">
        <f>Planowanie!A3276</f>
        <v>0</v>
      </c>
      <c r="B3276" s="37">
        <f>Planowanie!B3276</f>
        <v>0</v>
      </c>
      <c r="C3276" s="37">
        <f>Planowanie!C3276</f>
        <v>0</v>
      </c>
      <c r="D3276" s="37">
        <f>Planowanie!D3276</f>
        <v>0</v>
      </c>
      <c r="E3276" s="37">
        <f>Planowanie!E3276</f>
        <v>0</v>
      </c>
      <c r="F3276" s="37">
        <f>Planowanie!F3276</f>
        <v>0</v>
      </c>
      <c r="G3276" s="37">
        <f>Planowanie!G3276</f>
        <v>0</v>
      </c>
      <c r="H3276" s="37">
        <f>Planowanie!H3276</f>
        <v>0</v>
      </c>
      <c r="I3276" s="36">
        <f>Planowanie!I3276</f>
        <v>0</v>
      </c>
      <c r="J3276" s="36">
        <f>Planowanie!J3276</f>
        <v>0</v>
      </c>
      <c r="K3276" s="8" t="s">
        <v>23</v>
      </c>
      <c r="L3276" s="8" t="s">
        <v>23</v>
      </c>
      <c r="M3276" s="8" t="s">
        <v>23</v>
      </c>
      <c r="N3276" s="8" t="s">
        <v>23</v>
      </c>
    </row>
    <row r="3277" spans="1:14" x14ac:dyDescent="0.25">
      <c r="A3277" s="36">
        <f>Planowanie!A3277</f>
        <v>0</v>
      </c>
      <c r="B3277" s="37">
        <f>Planowanie!B3277</f>
        <v>0</v>
      </c>
      <c r="C3277" s="37">
        <f>Planowanie!C3277</f>
        <v>0</v>
      </c>
      <c r="D3277" s="37">
        <f>Planowanie!D3277</f>
        <v>0</v>
      </c>
      <c r="E3277" s="37">
        <f>Planowanie!E3277</f>
        <v>0</v>
      </c>
      <c r="F3277" s="37">
        <f>Planowanie!F3277</f>
        <v>0</v>
      </c>
      <c r="G3277" s="37">
        <f>Planowanie!G3277</f>
        <v>0</v>
      </c>
      <c r="H3277" s="37">
        <f>Planowanie!H3277</f>
        <v>0</v>
      </c>
      <c r="I3277" s="36">
        <f>Planowanie!I3277</f>
        <v>0</v>
      </c>
      <c r="J3277" s="36">
        <f>Planowanie!J3277</f>
        <v>0</v>
      </c>
      <c r="K3277" s="8" t="s">
        <v>23</v>
      </c>
      <c r="L3277" s="8" t="s">
        <v>23</v>
      </c>
      <c r="M3277" s="8" t="s">
        <v>23</v>
      </c>
      <c r="N3277" s="8" t="s">
        <v>23</v>
      </c>
    </row>
    <row r="3278" spans="1:14" x14ac:dyDescent="0.25">
      <c r="A3278" s="36">
        <f>Planowanie!A3278</f>
        <v>0</v>
      </c>
      <c r="B3278" s="37">
        <f>Planowanie!B3278</f>
        <v>0</v>
      </c>
      <c r="C3278" s="37">
        <f>Planowanie!C3278</f>
        <v>0</v>
      </c>
      <c r="D3278" s="37">
        <f>Planowanie!D3278</f>
        <v>0</v>
      </c>
      <c r="E3278" s="37">
        <f>Planowanie!E3278</f>
        <v>0</v>
      </c>
      <c r="F3278" s="37">
        <f>Planowanie!F3278</f>
        <v>0</v>
      </c>
      <c r="G3278" s="37">
        <f>Planowanie!G3278</f>
        <v>0</v>
      </c>
      <c r="H3278" s="37">
        <f>Planowanie!H3278</f>
        <v>0</v>
      </c>
      <c r="I3278" s="36">
        <f>Planowanie!I3278</f>
        <v>0</v>
      </c>
      <c r="J3278" s="36">
        <f>Planowanie!J3278</f>
        <v>0</v>
      </c>
      <c r="K3278" s="8" t="s">
        <v>23</v>
      </c>
      <c r="L3278" s="8" t="s">
        <v>23</v>
      </c>
      <c r="M3278" s="8" t="s">
        <v>23</v>
      </c>
      <c r="N3278" s="8" t="s">
        <v>23</v>
      </c>
    </row>
    <row r="3279" spans="1:14" x14ac:dyDescent="0.25">
      <c r="A3279" s="36">
        <f>Planowanie!A3279</f>
        <v>0</v>
      </c>
      <c r="B3279" s="37">
        <f>Planowanie!B3279</f>
        <v>0</v>
      </c>
      <c r="C3279" s="37">
        <f>Planowanie!C3279</f>
        <v>0</v>
      </c>
      <c r="D3279" s="37">
        <f>Planowanie!D3279</f>
        <v>0</v>
      </c>
      <c r="E3279" s="37">
        <f>Planowanie!E3279</f>
        <v>0</v>
      </c>
      <c r="F3279" s="37">
        <f>Planowanie!F3279</f>
        <v>0</v>
      </c>
      <c r="G3279" s="37">
        <f>Planowanie!G3279</f>
        <v>0</v>
      </c>
      <c r="H3279" s="37">
        <f>Planowanie!H3279</f>
        <v>0</v>
      </c>
      <c r="I3279" s="36">
        <f>Planowanie!I3279</f>
        <v>0</v>
      </c>
      <c r="J3279" s="36">
        <f>Planowanie!J3279</f>
        <v>0</v>
      </c>
      <c r="K3279" s="8" t="s">
        <v>23</v>
      </c>
      <c r="L3279" s="8" t="s">
        <v>23</v>
      </c>
      <c r="M3279" s="8" t="s">
        <v>23</v>
      </c>
      <c r="N3279" s="8" t="s">
        <v>23</v>
      </c>
    </row>
    <row r="3280" spans="1:14" x14ac:dyDescent="0.25">
      <c r="A3280" s="36">
        <f>Planowanie!A3280</f>
        <v>0</v>
      </c>
      <c r="B3280" s="37">
        <f>Planowanie!B3280</f>
        <v>0</v>
      </c>
      <c r="C3280" s="37">
        <f>Planowanie!C3280</f>
        <v>0</v>
      </c>
      <c r="D3280" s="37">
        <f>Planowanie!D3280</f>
        <v>0</v>
      </c>
      <c r="E3280" s="37">
        <f>Planowanie!E3280</f>
        <v>0</v>
      </c>
      <c r="F3280" s="37">
        <f>Planowanie!F3280</f>
        <v>0</v>
      </c>
      <c r="G3280" s="37">
        <f>Planowanie!G3280</f>
        <v>0</v>
      </c>
      <c r="H3280" s="37">
        <f>Planowanie!H3280</f>
        <v>0</v>
      </c>
      <c r="I3280" s="36">
        <f>Planowanie!I3280</f>
        <v>0</v>
      </c>
      <c r="J3280" s="36">
        <f>Planowanie!J3280</f>
        <v>0</v>
      </c>
      <c r="K3280" s="8" t="s">
        <v>23</v>
      </c>
      <c r="L3280" s="8" t="s">
        <v>23</v>
      </c>
      <c r="M3280" s="8" t="s">
        <v>23</v>
      </c>
      <c r="N3280" s="8" t="s">
        <v>23</v>
      </c>
    </row>
    <row r="3281" spans="1:14" x14ac:dyDescent="0.25">
      <c r="A3281" s="36">
        <f>Planowanie!A3281</f>
        <v>0</v>
      </c>
      <c r="B3281" s="37">
        <f>Planowanie!B3281</f>
        <v>0</v>
      </c>
      <c r="C3281" s="37">
        <f>Planowanie!C3281</f>
        <v>0</v>
      </c>
      <c r="D3281" s="37">
        <f>Planowanie!D3281</f>
        <v>0</v>
      </c>
      <c r="E3281" s="37">
        <f>Planowanie!E3281</f>
        <v>0</v>
      </c>
      <c r="F3281" s="37">
        <f>Planowanie!F3281</f>
        <v>0</v>
      </c>
      <c r="G3281" s="37">
        <f>Planowanie!G3281</f>
        <v>0</v>
      </c>
      <c r="H3281" s="37">
        <f>Planowanie!H3281</f>
        <v>0</v>
      </c>
      <c r="I3281" s="36">
        <f>Planowanie!I3281</f>
        <v>0</v>
      </c>
      <c r="J3281" s="36">
        <f>Planowanie!J3281</f>
        <v>0</v>
      </c>
      <c r="K3281" s="8" t="s">
        <v>23</v>
      </c>
      <c r="L3281" s="8" t="s">
        <v>23</v>
      </c>
      <c r="M3281" s="8" t="s">
        <v>23</v>
      </c>
      <c r="N3281" s="8" t="s">
        <v>23</v>
      </c>
    </row>
    <row r="3282" spans="1:14" x14ac:dyDescent="0.25">
      <c r="A3282" s="36">
        <f>Planowanie!A3282</f>
        <v>0</v>
      </c>
      <c r="B3282" s="37">
        <f>Planowanie!B3282</f>
        <v>0</v>
      </c>
      <c r="C3282" s="37">
        <f>Planowanie!C3282</f>
        <v>0</v>
      </c>
      <c r="D3282" s="37">
        <f>Planowanie!D3282</f>
        <v>0</v>
      </c>
      <c r="E3282" s="37">
        <f>Planowanie!E3282</f>
        <v>0</v>
      </c>
      <c r="F3282" s="37">
        <f>Planowanie!F3282</f>
        <v>0</v>
      </c>
      <c r="G3282" s="37">
        <f>Planowanie!G3282</f>
        <v>0</v>
      </c>
      <c r="H3282" s="37">
        <f>Planowanie!H3282</f>
        <v>0</v>
      </c>
      <c r="I3282" s="36">
        <f>Planowanie!I3282</f>
        <v>0</v>
      </c>
      <c r="J3282" s="36">
        <f>Planowanie!J3282</f>
        <v>0</v>
      </c>
      <c r="K3282" s="8" t="s">
        <v>23</v>
      </c>
      <c r="L3282" s="8" t="s">
        <v>23</v>
      </c>
      <c r="M3282" s="8" t="s">
        <v>23</v>
      </c>
      <c r="N3282" s="8" t="s">
        <v>23</v>
      </c>
    </row>
    <row r="3283" spans="1:14" x14ac:dyDescent="0.25">
      <c r="A3283" s="36">
        <f>Planowanie!A3283</f>
        <v>0</v>
      </c>
      <c r="B3283" s="37">
        <f>Planowanie!B3283</f>
        <v>0</v>
      </c>
      <c r="C3283" s="37">
        <f>Planowanie!C3283</f>
        <v>0</v>
      </c>
      <c r="D3283" s="37">
        <f>Planowanie!D3283</f>
        <v>0</v>
      </c>
      <c r="E3283" s="37">
        <f>Planowanie!E3283</f>
        <v>0</v>
      </c>
      <c r="F3283" s="37">
        <f>Planowanie!F3283</f>
        <v>0</v>
      </c>
      <c r="G3283" s="37">
        <f>Planowanie!G3283</f>
        <v>0</v>
      </c>
      <c r="H3283" s="37">
        <f>Planowanie!H3283</f>
        <v>0</v>
      </c>
      <c r="I3283" s="36">
        <f>Planowanie!I3283</f>
        <v>0</v>
      </c>
      <c r="J3283" s="36">
        <f>Planowanie!J3283</f>
        <v>0</v>
      </c>
      <c r="K3283" s="8" t="s">
        <v>23</v>
      </c>
      <c r="L3283" s="8" t="s">
        <v>23</v>
      </c>
      <c r="M3283" s="8" t="s">
        <v>23</v>
      </c>
      <c r="N3283" s="8" t="s">
        <v>23</v>
      </c>
    </row>
    <row r="3284" spans="1:14" x14ac:dyDescent="0.25">
      <c r="A3284" s="36">
        <f>Planowanie!A3284</f>
        <v>0</v>
      </c>
      <c r="B3284" s="37">
        <f>Planowanie!B3284</f>
        <v>0</v>
      </c>
      <c r="C3284" s="37">
        <f>Planowanie!C3284</f>
        <v>0</v>
      </c>
      <c r="D3284" s="37">
        <f>Planowanie!D3284</f>
        <v>0</v>
      </c>
      <c r="E3284" s="37">
        <f>Planowanie!E3284</f>
        <v>0</v>
      </c>
      <c r="F3284" s="37">
        <f>Planowanie!F3284</f>
        <v>0</v>
      </c>
      <c r="G3284" s="37">
        <f>Planowanie!G3284</f>
        <v>0</v>
      </c>
      <c r="H3284" s="37">
        <f>Planowanie!H3284</f>
        <v>0</v>
      </c>
      <c r="I3284" s="36">
        <f>Planowanie!I3284</f>
        <v>0</v>
      </c>
      <c r="J3284" s="36">
        <f>Planowanie!J3284</f>
        <v>0</v>
      </c>
      <c r="K3284" s="8" t="s">
        <v>23</v>
      </c>
      <c r="L3284" s="8" t="s">
        <v>23</v>
      </c>
      <c r="M3284" s="8" t="s">
        <v>23</v>
      </c>
      <c r="N3284" s="8" t="s">
        <v>23</v>
      </c>
    </row>
    <row r="3285" spans="1:14" x14ac:dyDescent="0.25">
      <c r="A3285" s="36">
        <f>Planowanie!A3285</f>
        <v>0</v>
      </c>
      <c r="B3285" s="37">
        <f>Planowanie!B3285</f>
        <v>0</v>
      </c>
      <c r="C3285" s="37">
        <f>Planowanie!C3285</f>
        <v>0</v>
      </c>
      <c r="D3285" s="37">
        <f>Planowanie!D3285</f>
        <v>0</v>
      </c>
      <c r="E3285" s="37">
        <f>Planowanie!E3285</f>
        <v>0</v>
      </c>
      <c r="F3285" s="37">
        <f>Planowanie!F3285</f>
        <v>0</v>
      </c>
      <c r="G3285" s="37">
        <f>Planowanie!G3285</f>
        <v>0</v>
      </c>
      <c r="H3285" s="37">
        <f>Planowanie!H3285</f>
        <v>0</v>
      </c>
      <c r="I3285" s="36">
        <f>Planowanie!I3285</f>
        <v>0</v>
      </c>
      <c r="J3285" s="36">
        <f>Planowanie!J3285</f>
        <v>0</v>
      </c>
      <c r="K3285" s="8" t="s">
        <v>23</v>
      </c>
      <c r="L3285" s="8" t="s">
        <v>23</v>
      </c>
      <c r="M3285" s="8" t="s">
        <v>23</v>
      </c>
      <c r="N3285" s="8" t="s">
        <v>23</v>
      </c>
    </row>
    <row r="3286" spans="1:14" x14ac:dyDescent="0.25">
      <c r="A3286" s="36">
        <f>Planowanie!A3286</f>
        <v>0</v>
      </c>
      <c r="B3286" s="37">
        <f>Planowanie!B3286</f>
        <v>0</v>
      </c>
      <c r="C3286" s="37">
        <f>Planowanie!C3286</f>
        <v>0</v>
      </c>
      <c r="D3286" s="37">
        <f>Planowanie!D3286</f>
        <v>0</v>
      </c>
      <c r="E3286" s="37">
        <f>Planowanie!E3286</f>
        <v>0</v>
      </c>
      <c r="F3286" s="37">
        <f>Planowanie!F3286</f>
        <v>0</v>
      </c>
      <c r="G3286" s="37">
        <f>Planowanie!G3286</f>
        <v>0</v>
      </c>
      <c r="H3286" s="37">
        <f>Planowanie!H3286</f>
        <v>0</v>
      </c>
      <c r="I3286" s="36">
        <f>Planowanie!I3286</f>
        <v>0</v>
      </c>
      <c r="J3286" s="36">
        <f>Planowanie!J3286</f>
        <v>0</v>
      </c>
      <c r="K3286" s="8" t="s">
        <v>23</v>
      </c>
      <c r="L3286" s="8" t="s">
        <v>23</v>
      </c>
      <c r="M3286" s="8" t="s">
        <v>23</v>
      </c>
      <c r="N3286" s="8" t="s">
        <v>23</v>
      </c>
    </row>
    <row r="3287" spans="1:14" x14ac:dyDescent="0.25">
      <c r="A3287" s="36">
        <f>Planowanie!A3287</f>
        <v>0</v>
      </c>
      <c r="B3287" s="37">
        <f>Planowanie!B3287</f>
        <v>0</v>
      </c>
      <c r="C3287" s="37">
        <f>Planowanie!C3287</f>
        <v>0</v>
      </c>
      <c r="D3287" s="37">
        <f>Planowanie!D3287</f>
        <v>0</v>
      </c>
      <c r="E3287" s="37">
        <f>Planowanie!E3287</f>
        <v>0</v>
      </c>
      <c r="F3287" s="37">
        <f>Planowanie!F3287</f>
        <v>0</v>
      </c>
      <c r="G3287" s="37">
        <f>Planowanie!G3287</f>
        <v>0</v>
      </c>
      <c r="H3287" s="37">
        <f>Planowanie!H3287</f>
        <v>0</v>
      </c>
      <c r="I3287" s="36">
        <f>Planowanie!I3287</f>
        <v>0</v>
      </c>
      <c r="J3287" s="36">
        <f>Planowanie!J3287</f>
        <v>0</v>
      </c>
      <c r="K3287" s="8" t="s">
        <v>23</v>
      </c>
      <c r="L3287" s="8" t="s">
        <v>23</v>
      </c>
      <c r="M3287" s="8" t="s">
        <v>23</v>
      </c>
      <c r="N3287" s="8" t="s">
        <v>23</v>
      </c>
    </row>
    <row r="3288" spans="1:14" x14ac:dyDescent="0.25">
      <c r="A3288" s="36">
        <f>Planowanie!A3288</f>
        <v>0</v>
      </c>
      <c r="B3288" s="37">
        <f>Planowanie!B3288</f>
        <v>0</v>
      </c>
      <c r="C3288" s="37">
        <f>Planowanie!C3288</f>
        <v>0</v>
      </c>
      <c r="D3288" s="37">
        <f>Planowanie!D3288</f>
        <v>0</v>
      </c>
      <c r="E3288" s="37">
        <f>Planowanie!E3288</f>
        <v>0</v>
      </c>
      <c r="F3288" s="37">
        <f>Planowanie!F3288</f>
        <v>0</v>
      </c>
      <c r="G3288" s="37">
        <f>Planowanie!G3288</f>
        <v>0</v>
      </c>
      <c r="H3288" s="37">
        <f>Planowanie!H3288</f>
        <v>0</v>
      </c>
      <c r="I3288" s="36">
        <f>Planowanie!I3288</f>
        <v>0</v>
      </c>
      <c r="J3288" s="36">
        <f>Planowanie!J3288</f>
        <v>0</v>
      </c>
      <c r="K3288" s="8" t="s">
        <v>23</v>
      </c>
      <c r="L3288" s="8" t="s">
        <v>23</v>
      </c>
      <c r="M3288" s="8" t="s">
        <v>23</v>
      </c>
      <c r="N3288" s="8" t="s">
        <v>23</v>
      </c>
    </row>
    <row r="3289" spans="1:14" x14ac:dyDescent="0.25">
      <c r="A3289" s="36">
        <f>Planowanie!A3289</f>
        <v>0</v>
      </c>
      <c r="B3289" s="37">
        <f>Planowanie!B3289</f>
        <v>0</v>
      </c>
      <c r="C3289" s="37">
        <f>Planowanie!C3289</f>
        <v>0</v>
      </c>
      <c r="D3289" s="37">
        <f>Planowanie!D3289</f>
        <v>0</v>
      </c>
      <c r="E3289" s="37">
        <f>Planowanie!E3289</f>
        <v>0</v>
      </c>
      <c r="F3289" s="37">
        <f>Planowanie!F3289</f>
        <v>0</v>
      </c>
      <c r="G3289" s="37">
        <f>Planowanie!G3289</f>
        <v>0</v>
      </c>
      <c r="H3289" s="37">
        <f>Planowanie!H3289</f>
        <v>0</v>
      </c>
      <c r="I3289" s="36">
        <f>Planowanie!I3289</f>
        <v>0</v>
      </c>
      <c r="J3289" s="36">
        <f>Planowanie!J3289</f>
        <v>0</v>
      </c>
      <c r="K3289" s="8" t="s">
        <v>23</v>
      </c>
      <c r="L3289" s="8" t="s">
        <v>23</v>
      </c>
      <c r="M3289" s="8" t="s">
        <v>23</v>
      </c>
      <c r="N3289" s="8" t="s">
        <v>23</v>
      </c>
    </row>
    <row r="3290" spans="1:14" x14ac:dyDescent="0.25">
      <c r="A3290" s="36">
        <f>Planowanie!A3290</f>
        <v>0</v>
      </c>
      <c r="B3290" s="37">
        <f>Planowanie!B3290</f>
        <v>0</v>
      </c>
      <c r="C3290" s="37">
        <f>Planowanie!C3290</f>
        <v>0</v>
      </c>
      <c r="D3290" s="37">
        <f>Planowanie!D3290</f>
        <v>0</v>
      </c>
      <c r="E3290" s="37">
        <f>Planowanie!E3290</f>
        <v>0</v>
      </c>
      <c r="F3290" s="37">
        <f>Planowanie!F3290</f>
        <v>0</v>
      </c>
      <c r="G3290" s="37">
        <f>Planowanie!G3290</f>
        <v>0</v>
      </c>
      <c r="H3290" s="37">
        <f>Planowanie!H3290</f>
        <v>0</v>
      </c>
      <c r="I3290" s="36">
        <f>Planowanie!I3290</f>
        <v>0</v>
      </c>
      <c r="J3290" s="36">
        <f>Planowanie!J3290</f>
        <v>0</v>
      </c>
      <c r="K3290" s="8" t="s">
        <v>23</v>
      </c>
      <c r="L3290" s="8" t="s">
        <v>23</v>
      </c>
      <c r="M3290" s="8" t="s">
        <v>23</v>
      </c>
      <c r="N3290" s="8" t="s">
        <v>23</v>
      </c>
    </row>
    <row r="3291" spans="1:14" x14ac:dyDescent="0.25">
      <c r="A3291" s="36">
        <f>Planowanie!A3291</f>
        <v>0</v>
      </c>
      <c r="B3291" s="37">
        <f>Planowanie!B3291</f>
        <v>0</v>
      </c>
      <c r="C3291" s="37">
        <f>Planowanie!C3291</f>
        <v>0</v>
      </c>
      <c r="D3291" s="37">
        <f>Planowanie!D3291</f>
        <v>0</v>
      </c>
      <c r="E3291" s="37">
        <f>Planowanie!E3291</f>
        <v>0</v>
      </c>
      <c r="F3291" s="37">
        <f>Planowanie!F3291</f>
        <v>0</v>
      </c>
      <c r="G3291" s="37">
        <f>Planowanie!G3291</f>
        <v>0</v>
      </c>
      <c r="H3291" s="37">
        <f>Planowanie!H3291</f>
        <v>0</v>
      </c>
      <c r="I3291" s="36">
        <f>Planowanie!I3291</f>
        <v>0</v>
      </c>
      <c r="J3291" s="36">
        <f>Planowanie!J3291</f>
        <v>0</v>
      </c>
      <c r="K3291" s="8" t="s">
        <v>23</v>
      </c>
      <c r="L3291" s="8" t="s">
        <v>23</v>
      </c>
      <c r="M3291" s="8" t="s">
        <v>23</v>
      </c>
      <c r="N3291" s="8" t="s">
        <v>23</v>
      </c>
    </row>
    <row r="3292" spans="1:14" x14ac:dyDescent="0.25">
      <c r="A3292" s="36">
        <f>Planowanie!A3292</f>
        <v>0</v>
      </c>
      <c r="B3292" s="37">
        <f>Planowanie!B3292</f>
        <v>0</v>
      </c>
      <c r="C3292" s="37">
        <f>Planowanie!C3292</f>
        <v>0</v>
      </c>
      <c r="D3292" s="37">
        <f>Planowanie!D3292</f>
        <v>0</v>
      </c>
      <c r="E3292" s="37">
        <f>Planowanie!E3292</f>
        <v>0</v>
      </c>
      <c r="F3292" s="37">
        <f>Planowanie!F3292</f>
        <v>0</v>
      </c>
      <c r="G3292" s="37">
        <f>Planowanie!G3292</f>
        <v>0</v>
      </c>
      <c r="H3292" s="37">
        <f>Planowanie!H3292</f>
        <v>0</v>
      </c>
      <c r="I3292" s="36">
        <f>Planowanie!I3292</f>
        <v>0</v>
      </c>
      <c r="J3292" s="36">
        <f>Planowanie!J3292</f>
        <v>0</v>
      </c>
      <c r="K3292" s="8" t="s">
        <v>23</v>
      </c>
      <c r="L3292" s="8" t="s">
        <v>23</v>
      </c>
      <c r="M3292" s="8" t="s">
        <v>23</v>
      </c>
      <c r="N3292" s="8" t="s">
        <v>23</v>
      </c>
    </row>
    <row r="3293" spans="1:14" x14ac:dyDescent="0.25">
      <c r="A3293" s="36">
        <f>Planowanie!A3293</f>
        <v>0</v>
      </c>
      <c r="B3293" s="37">
        <f>Planowanie!B3293</f>
        <v>0</v>
      </c>
      <c r="C3293" s="37">
        <f>Planowanie!C3293</f>
        <v>0</v>
      </c>
      <c r="D3293" s="37">
        <f>Planowanie!D3293</f>
        <v>0</v>
      </c>
      <c r="E3293" s="37">
        <f>Planowanie!E3293</f>
        <v>0</v>
      </c>
      <c r="F3293" s="37">
        <f>Planowanie!F3293</f>
        <v>0</v>
      </c>
      <c r="G3293" s="37">
        <f>Planowanie!G3293</f>
        <v>0</v>
      </c>
      <c r="H3293" s="37">
        <f>Planowanie!H3293</f>
        <v>0</v>
      </c>
      <c r="I3293" s="36">
        <f>Planowanie!I3293</f>
        <v>0</v>
      </c>
      <c r="J3293" s="36">
        <f>Planowanie!J3293</f>
        <v>0</v>
      </c>
      <c r="K3293" s="8" t="s">
        <v>23</v>
      </c>
      <c r="L3293" s="8" t="s">
        <v>23</v>
      </c>
      <c r="M3293" s="8" t="s">
        <v>23</v>
      </c>
      <c r="N3293" s="8" t="s">
        <v>23</v>
      </c>
    </row>
    <row r="3294" spans="1:14" x14ac:dyDescent="0.25">
      <c r="A3294" s="36">
        <f>Planowanie!A3294</f>
        <v>0</v>
      </c>
      <c r="B3294" s="37">
        <f>Planowanie!B3294</f>
        <v>0</v>
      </c>
      <c r="C3294" s="37">
        <f>Planowanie!C3294</f>
        <v>0</v>
      </c>
      <c r="D3294" s="37">
        <f>Planowanie!D3294</f>
        <v>0</v>
      </c>
      <c r="E3294" s="37">
        <f>Planowanie!E3294</f>
        <v>0</v>
      </c>
      <c r="F3294" s="37">
        <f>Planowanie!F3294</f>
        <v>0</v>
      </c>
      <c r="G3294" s="37">
        <f>Planowanie!G3294</f>
        <v>0</v>
      </c>
      <c r="H3294" s="37">
        <f>Planowanie!H3294</f>
        <v>0</v>
      </c>
      <c r="I3294" s="36">
        <f>Planowanie!I3294</f>
        <v>0</v>
      </c>
      <c r="J3294" s="36">
        <f>Planowanie!J3294</f>
        <v>0</v>
      </c>
      <c r="K3294" s="8" t="s">
        <v>23</v>
      </c>
      <c r="L3294" s="8" t="s">
        <v>23</v>
      </c>
      <c r="M3294" s="8" t="s">
        <v>23</v>
      </c>
      <c r="N3294" s="8" t="s">
        <v>23</v>
      </c>
    </row>
    <row r="3295" spans="1:14" x14ac:dyDescent="0.25">
      <c r="A3295" s="36">
        <f>Planowanie!A3295</f>
        <v>0</v>
      </c>
      <c r="B3295" s="37">
        <f>Planowanie!B3295</f>
        <v>0</v>
      </c>
      <c r="C3295" s="37">
        <f>Planowanie!C3295</f>
        <v>0</v>
      </c>
      <c r="D3295" s="37">
        <f>Planowanie!D3295</f>
        <v>0</v>
      </c>
      <c r="E3295" s="37">
        <f>Planowanie!E3295</f>
        <v>0</v>
      </c>
      <c r="F3295" s="37">
        <f>Planowanie!F3295</f>
        <v>0</v>
      </c>
      <c r="G3295" s="37">
        <f>Planowanie!G3295</f>
        <v>0</v>
      </c>
      <c r="H3295" s="37">
        <f>Planowanie!H3295</f>
        <v>0</v>
      </c>
      <c r="I3295" s="36">
        <f>Planowanie!I3295</f>
        <v>0</v>
      </c>
      <c r="J3295" s="36">
        <f>Planowanie!J3295</f>
        <v>0</v>
      </c>
      <c r="K3295" s="8" t="s">
        <v>23</v>
      </c>
      <c r="L3295" s="8" t="s">
        <v>23</v>
      </c>
      <c r="M3295" s="8" t="s">
        <v>23</v>
      </c>
      <c r="N3295" s="8" t="s">
        <v>23</v>
      </c>
    </row>
    <row r="3296" spans="1:14" x14ac:dyDescent="0.25">
      <c r="A3296" s="36">
        <f>Planowanie!A3296</f>
        <v>0</v>
      </c>
      <c r="B3296" s="37">
        <f>Planowanie!B3296</f>
        <v>0</v>
      </c>
      <c r="C3296" s="37">
        <f>Planowanie!C3296</f>
        <v>0</v>
      </c>
      <c r="D3296" s="37">
        <f>Planowanie!D3296</f>
        <v>0</v>
      </c>
      <c r="E3296" s="37">
        <f>Planowanie!E3296</f>
        <v>0</v>
      </c>
      <c r="F3296" s="37">
        <f>Planowanie!F3296</f>
        <v>0</v>
      </c>
      <c r="G3296" s="37">
        <f>Planowanie!G3296</f>
        <v>0</v>
      </c>
      <c r="H3296" s="37">
        <f>Planowanie!H3296</f>
        <v>0</v>
      </c>
      <c r="I3296" s="36">
        <f>Planowanie!I3296</f>
        <v>0</v>
      </c>
      <c r="J3296" s="36">
        <f>Planowanie!J3296</f>
        <v>0</v>
      </c>
      <c r="K3296" s="8" t="s">
        <v>23</v>
      </c>
      <c r="L3296" s="8" t="s">
        <v>23</v>
      </c>
      <c r="M3296" s="8" t="s">
        <v>23</v>
      </c>
      <c r="N3296" s="8" t="s">
        <v>23</v>
      </c>
    </row>
    <row r="3297" spans="1:14" x14ac:dyDescent="0.25">
      <c r="A3297" s="36">
        <f>Planowanie!A3297</f>
        <v>0</v>
      </c>
      <c r="B3297" s="37">
        <f>Planowanie!B3297</f>
        <v>0</v>
      </c>
      <c r="C3297" s="37">
        <f>Planowanie!C3297</f>
        <v>0</v>
      </c>
      <c r="D3297" s="37">
        <f>Planowanie!D3297</f>
        <v>0</v>
      </c>
      <c r="E3297" s="37">
        <f>Planowanie!E3297</f>
        <v>0</v>
      </c>
      <c r="F3297" s="37">
        <f>Planowanie!F3297</f>
        <v>0</v>
      </c>
      <c r="G3297" s="37">
        <f>Planowanie!G3297</f>
        <v>0</v>
      </c>
      <c r="H3297" s="37">
        <f>Planowanie!H3297</f>
        <v>0</v>
      </c>
      <c r="I3297" s="36">
        <f>Planowanie!I3297</f>
        <v>0</v>
      </c>
      <c r="J3297" s="36">
        <f>Planowanie!J3297</f>
        <v>0</v>
      </c>
      <c r="K3297" s="8" t="s">
        <v>23</v>
      </c>
      <c r="L3297" s="8" t="s">
        <v>23</v>
      </c>
      <c r="M3297" s="8" t="s">
        <v>23</v>
      </c>
      <c r="N3297" s="8" t="s">
        <v>23</v>
      </c>
    </row>
    <row r="3298" spans="1:14" x14ac:dyDescent="0.25">
      <c r="A3298" s="36">
        <f>Planowanie!A3298</f>
        <v>0</v>
      </c>
      <c r="B3298" s="37">
        <f>Planowanie!B3298</f>
        <v>0</v>
      </c>
      <c r="C3298" s="37">
        <f>Planowanie!C3298</f>
        <v>0</v>
      </c>
      <c r="D3298" s="37">
        <f>Planowanie!D3298</f>
        <v>0</v>
      </c>
      <c r="E3298" s="37">
        <f>Planowanie!E3298</f>
        <v>0</v>
      </c>
      <c r="F3298" s="37">
        <f>Planowanie!F3298</f>
        <v>0</v>
      </c>
      <c r="G3298" s="37">
        <f>Planowanie!G3298</f>
        <v>0</v>
      </c>
      <c r="H3298" s="37">
        <f>Planowanie!H3298</f>
        <v>0</v>
      </c>
      <c r="I3298" s="36">
        <f>Planowanie!I3298</f>
        <v>0</v>
      </c>
      <c r="J3298" s="36">
        <f>Planowanie!J3298</f>
        <v>0</v>
      </c>
      <c r="K3298" s="8" t="s">
        <v>23</v>
      </c>
      <c r="L3298" s="8" t="s">
        <v>23</v>
      </c>
      <c r="M3298" s="8" t="s">
        <v>23</v>
      </c>
      <c r="N3298" s="8" t="s">
        <v>23</v>
      </c>
    </row>
    <row r="3299" spans="1:14" x14ac:dyDescent="0.25">
      <c r="A3299" s="36">
        <f>Planowanie!A3299</f>
        <v>0</v>
      </c>
      <c r="B3299" s="37">
        <f>Planowanie!B3299</f>
        <v>0</v>
      </c>
      <c r="C3299" s="37">
        <f>Planowanie!C3299</f>
        <v>0</v>
      </c>
      <c r="D3299" s="37">
        <f>Planowanie!D3299</f>
        <v>0</v>
      </c>
      <c r="E3299" s="37">
        <f>Planowanie!E3299</f>
        <v>0</v>
      </c>
      <c r="F3299" s="37">
        <f>Planowanie!F3299</f>
        <v>0</v>
      </c>
      <c r="G3299" s="37">
        <f>Planowanie!G3299</f>
        <v>0</v>
      </c>
      <c r="H3299" s="37">
        <f>Planowanie!H3299</f>
        <v>0</v>
      </c>
      <c r="I3299" s="36">
        <f>Planowanie!I3299</f>
        <v>0</v>
      </c>
      <c r="J3299" s="36">
        <f>Planowanie!J3299</f>
        <v>0</v>
      </c>
      <c r="K3299" s="8" t="s">
        <v>23</v>
      </c>
      <c r="L3299" s="8" t="s">
        <v>23</v>
      </c>
      <c r="M3299" s="8" t="s">
        <v>23</v>
      </c>
      <c r="N3299" s="8" t="s">
        <v>23</v>
      </c>
    </row>
    <row r="3300" spans="1:14" x14ac:dyDescent="0.25">
      <c r="A3300" s="36">
        <f>Planowanie!A3300</f>
        <v>0</v>
      </c>
      <c r="B3300" s="37">
        <f>Planowanie!B3300</f>
        <v>0</v>
      </c>
      <c r="C3300" s="37">
        <f>Planowanie!C3300</f>
        <v>0</v>
      </c>
      <c r="D3300" s="37">
        <f>Planowanie!D3300</f>
        <v>0</v>
      </c>
      <c r="E3300" s="37">
        <f>Planowanie!E3300</f>
        <v>0</v>
      </c>
      <c r="F3300" s="37">
        <f>Planowanie!F3300</f>
        <v>0</v>
      </c>
      <c r="G3300" s="37">
        <f>Planowanie!G3300</f>
        <v>0</v>
      </c>
      <c r="H3300" s="37">
        <f>Planowanie!H3300</f>
        <v>0</v>
      </c>
      <c r="I3300" s="36">
        <f>Planowanie!I3300</f>
        <v>0</v>
      </c>
      <c r="J3300" s="36">
        <f>Planowanie!J3300</f>
        <v>0</v>
      </c>
      <c r="K3300" s="8" t="s">
        <v>23</v>
      </c>
      <c r="L3300" s="8" t="s">
        <v>23</v>
      </c>
      <c r="M3300" s="8" t="s">
        <v>23</v>
      </c>
      <c r="N3300" s="8" t="s">
        <v>23</v>
      </c>
    </row>
    <row r="3301" spans="1:14" x14ac:dyDescent="0.25">
      <c r="A3301" s="36">
        <f>Planowanie!A3301</f>
        <v>0</v>
      </c>
      <c r="B3301" s="37">
        <f>Planowanie!B3301</f>
        <v>0</v>
      </c>
      <c r="C3301" s="37">
        <f>Planowanie!C3301</f>
        <v>0</v>
      </c>
      <c r="D3301" s="37">
        <f>Planowanie!D3301</f>
        <v>0</v>
      </c>
      <c r="E3301" s="37">
        <f>Planowanie!E3301</f>
        <v>0</v>
      </c>
      <c r="F3301" s="37">
        <f>Planowanie!F3301</f>
        <v>0</v>
      </c>
      <c r="G3301" s="37">
        <f>Planowanie!G3301</f>
        <v>0</v>
      </c>
      <c r="H3301" s="37">
        <f>Planowanie!H3301</f>
        <v>0</v>
      </c>
      <c r="I3301" s="36">
        <f>Planowanie!I3301</f>
        <v>0</v>
      </c>
      <c r="J3301" s="36">
        <f>Planowanie!J3301</f>
        <v>0</v>
      </c>
      <c r="K3301" s="8" t="s">
        <v>23</v>
      </c>
      <c r="L3301" s="8" t="s">
        <v>23</v>
      </c>
      <c r="M3301" s="8" t="s">
        <v>23</v>
      </c>
      <c r="N3301" s="8" t="s">
        <v>23</v>
      </c>
    </row>
    <row r="3302" spans="1:14" x14ac:dyDescent="0.25">
      <c r="A3302" s="36">
        <f>Planowanie!A3302</f>
        <v>0</v>
      </c>
      <c r="B3302" s="37">
        <f>Planowanie!B3302</f>
        <v>0</v>
      </c>
      <c r="C3302" s="37">
        <f>Planowanie!C3302</f>
        <v>0</v>
      </c>
      <c r="D3302" s="37">
        <f>Planowanie!D3302</f>
        <v>0</v>
      </c>
      <c r="E3302" s="37">
        <f>Planowanie!E3302</f>
        <v>0</v>
      </c>
      <c r="F3302" s="37">
        <f>Planowanie!F3302</f>
        <v>0</v>
      </c>
      <c r="G3302" s="37">
        <f>Planowanie!G3302</f>
        <v>0</v>
      </c>
      <c r="H3302" s="37">
        <f>Planowanie!H3302</f>
        <v>0</v>
      </c>
      <c r="I3302" s="36">
        <f>Planowanie!I3302</f>
        <v>0</v>
      </c>
      <c r="J3302" s="36">
        <f>Planowanie!J3302</f>
        <v>0</v>
      </c>
      <c r="K3302" s="8" t="s">
        <v>23</v>
      </c>
      <c r="L3302" s="8" t="s">
        <v>23</v>
      </c>
      <c r="M3302" s="8" t="s">
        <v>23</v>
      </c>
      <c r="N3302" s="8" t="s">
        <v>23</v>
      </c>
    </row>
    <row r="3303" spans="1:14" x14ac:dyDescent="0.25">
      <c r="A3303" s="36">
        <f>Planowanie!A3303</f>
        <v>0</v>
      </c>
      <c r="B3303" s="37">
        <f>Planowanie!B3303</f>
        <v>0</v>
      </c>
      <c r="C3303" s="37">
        <f>Planowanie!C3303</f>
        <v>0</v>
      </c>
      <c r="D3303" s="37">
        <f>Planowanie!D3303</f>
        <v>0</v>
      </c>
      <c r="E3303" s="37">
        <f>Planowanie!E3303</f>
        <v>0</v>
      </c>
      <c r="F3303" s="37">
        <f>Planowanie!F3303</f>
        <v>0</v>
      </c>
      <c r="G3303" s="37">
        <f>Planowanie!G3303</f>
        <v>0</v>
      </c>
      <c r="H3303" s="37">
        <f>Planowanie!H3303</f>
        <v>0</v>
      </c>
      <c r="I3303" s="36">
        <f>Planowanie!I3303</f>
        <v>0</v>
      </c>
      <c r="J3303" s="36">
        <f>Planowanie!J3303</f>
        <v>0</v>
      </c>
      <c r="K3303" s="8" t="s">
        <v>23</v>
      </c>
      <c r="L3303" s="8" t="s">
        <v>23</v>
      </c>
      <c r="M3303" s="8" t="s">
        <v>23</v>
      </c>
      <c r="N3303" s="8" t="s">
        <v>23</v>
      </c>
    </row>
    <row r="3304" spans="1:14" x14ac:dyDescent="0.25">
      <c r="A3304" s="36">
        <f>Planowanie!A3304</f>
        <v>0</v>
      </c>
      <c r="B3304" s="37">
        <f>Planowanie!B3304</f>
        <v>0</v>
      </c>
      <c r="C3304" s="37">
        <f>Planowanie!C3304</f>
        <v>0</v>
      </c>
      <c r="D3304" s="37">
        <f>Planowanie!D3304</f>
        <v>0</v>
      </c>
      <c r="E3304" s="37">
        <f>Planowanie!E3304</f>
        <v>0</v>
      </c>
      <c r="F3304" s="37">
        <f>Planowanie!F3304</f>
        <v>0</v>
      </c>
      <c r="G3304" s="37">
        <f>Planowanie!G3304</f>
        <v>0</v>
      </c>
      <c r="H3304" s="37">
        <f>Planowanie!H3304</f>
        <v>0</v>
      </c>
      <c r="I3304" s="36">
        <f>Planowanie!I3304</f>
        <v>0</v>
      </c>
      <c r="J3304" s="36">
        <f>Planowanie!J3304</f>
        <v>0</v>
      </c>
      <c r="K3304" s="8" t="s">
        <v>23</v>
      </c>
      <c r="L3304" s="8" t="s">
        <v>23</v>
      </c>
      <c r="M3304" s="8" t="s">
        <v>23</v>
      </c>
      <c r="N3304" s="8" t="s">
        <v>23</v>
      </c>
    </row>
    <row r="3305" spans="1:14" x14ac:dyDescent="0.25">
      <c r="A3305" s="36">
        <f>Planowanie!A3305</f>
        <v>0</v>
      </c>
      <c r="B3305" s="37">
        <f>Planowanie!B3305</f>
        <v>0</v>
      </c>
      <c r="C3305" s="37">
        <f>Planowanie!C3305</f>
        <v>0</v>
      </c>
      <c r="D3305" s="37">
        <f>Planowanie!D3305</f>
        <v>0</v>
      </c>
      <c r="E3305" s="37">
        <f>Planowanie!E3305</f>
        <v>0</v>
      </c>
      <c r="F3305" s="37">
        <f>Planowanie!F3305</f>
        <v>0</v>
      </c>
      <c r="G3305" s="37">
        <f>Planowanie!G3305</f>
        <v>0</v>
      </c>
      <c r="H3305" s="37">
        <f>Planowanie!H3305</f>
        <v>0</v>
      </c>
      <c r="I3305" s="36">
        <f>Planowanie!I3305</f>
        <v>0</v>
      </c>
      <c r="J3305" s="36">
        <f>Planowanie!J3305</f>
        <v>0</v>
      </c>
      <c r="K3305" s="8" t="s">
        <v>23</v>
      </c>
      <c r="L3305" s="8" t="s">
        <v>23</v>
      </c>
      <c r="M3305" s="8" t="s">
        <v>23</v>
      </c>
      <c r="N3305" s="8" t="s">
        <v>23</v>
      </c>
    </row>
    <row r="3306" spans="1:14" x14ac:dyDescent="0.25">
      <c r="A3306" s="36">
        <f>Planowanie!A3306</f>
        <v>0</v>
      </c>
      <c r="B3306" s="37">
        <f>Planowanie!B3306</f>
        <v>0</v>
      </c>
      <c r="C3306" s="37">
        <f>Planowanie!C3306</f>
        <v>0</v>
      </c>
      <c r="D3306" s="37">
        <f>Planowanie!D3306</f>
        <v>0</v>
      </c>
      <c r="E3306" s="37">
        <f>Planowanie!E3306</f>
        <v>0</v>
      </c>
      <c r="F3306" s="37">
        <f>Planowanie!F3306</f>
        <v>0</v>
      </c>
      <c r="G3306" s="37">
        <f>Planowanie!G3306</f>
        <v>0</v>
      </c>
      <c r="H3306" s="37">
        <f>Planowanie!H3306</f>
        <v>0</v>
      </c>
      <c r="I3306" s="36">
        <f>Planowanie!I3306</f>
        <v>0</v>
      </c>
      <c r="J3306" s="36">
        <f>Planowanie!J3306</f>
        <v>0</v>
      </c>
      <c r="K3306" s="8" t="s">
        <v>23</v>
      </c>
      <c r="L3306" s="8" t="s">
        <v>23</v>
      </c>
      <c r="M3306" s="8" t="s">
        <v>23</v>
      </c>
      <c r="N3306" s="8" t="s">
        <v>23</v>
      </c>
    </row>
    <row r="3307" spans="1:14" x14ac:dyDescent="0.25">
      <c r="A3307" s="36">
        <f>Planowanie!A3307</f>
        <v>0</v>
      </c>
      <c r="B3307" s="37">
        <f>Planowanie!B3307</f>
        <v>0</v>
      </c>
      <c r="C3307" s="37">
        <f>Planowanie!C3307</f>
        <v>0</v>
      </c>
      <c r="D3307" s="37">
        <f>Planowanie!D3307</f>
        <v>0</v>
      </c>
      <c r="E3307" s="37">
        <f>Planowanie!E3307</f>
        <v>0</v>
      </c>
      <c r="F3307" s="37">
        <f>Planowanie!F3307</f>
        <v>0</v>
      </c>
      <c r="G3307" s="37">
        <f>Planowanie!G3307</f>
        <v>0</v>
      </c>
      <c r="H3307" s="37">
        <f>Planowanie!H3307</f>
        <v>0</v>
      </c>
      <c r="I3307" s="36">
        <f>Planowanie!I3307</f>
        <v>0</v>
      </c>
      <c r="J3307" s="36">
        <f>Planowanie!J3307</f>
        <v>0</v>
      </c>
      <c r="K3307" s="8" t="s">
        <v>23</v>
      </c>
      <c r="L3307" s="8" t="s">
        <v>23</v>
      </c>
      <c r="M3307" s="8" t="s">
        <v>23</v>
      </c>
      <c r="N3307" s="8" t="s">
        <v>23</v>
      </c>
    </row>
    <row r="3308" spans="1:14" x14ac:dyDescent="0.25">
      <c r="A3308" s="36">
        <f>Planowanie!A3308</f>
        <v>0</v>
      </c>
      <c r="B3308" s="37">
        <f>Planowanie!B3308</f>
        <v>0</v>
      </c>
      <c r="C3308" s="37">
        <f>Planowanie!C3308</f>
        <v>0</v>
      </c>
      <c r="D3308" s="37">
        <f>Planowanie!D3308</f>
        <v>0</v>
      </c>
      <c r="E3308" s="37">
        <f>Planowanie!E3308</f>
        <v>0</v>
      </c>
      <c r="F3308" s="37">
        <f>Planowanie!F3308</f>
        <v>0</v>
      </c>
      <c r="G3308" s="37">
        <f>Planowanie!G3308</f>
        <v>0</v>
      </c>
      <c r="H3308" s="37">
        <f>Planowanie!H3308</f>
        <v>0</v>
      </c>
      <c r="I3308" s="36">
        <f>Planowanie!I3308</f>
        <v>0</v>
      </c>
      <c r="J3308" s="36">
        <f>Planowanie!J3308</f>
        <v>0</v>
      </c>
      <c r="K3308" s="8" t="s">
        <v>23</v>
      </c>
      <c r="L3308" s="8" t="s">
        <v>23</v>
      </c>
      <c r="M3308" s="8" t="s">
        <v>23</v>
      </c>
      <c r="N3308" s="8" t="s">
        <v>23</v>
      </c>
    </row>
    <row r="3309" spans="1:14" x14ac:dyDescent="0.25">
      <c r="A3309" s="36">
        <f>Planowanie!A3309</f>
        <v>0</v>
      </c>
      <c r="B3309" s="37">
        <f>Planowanie!B3309</f>
        <v>0</v>
      </c>
      <c r="C3309" s="37">
        <f>Planowanie!C3309</f>
        <v>0</v>
      </c>
      <c r="D3309" s="37">
        <f>Planowanie!D3309</f>
        <v>0</v>
      </c>
      <c r="E3309" s="37">
        <f>Planowanie!E3309</f>
        <v>0</v>
      </c>
      <c r="F3309" s="37">
        <f>Planowanie!F3309</f>
        <v>0</v>
      </c>
      <c r="G3309" s="37">
        <f>Planowanie!G3309</f>
        <v>0</v>
      </c>
      <c r="H3309" s="37">
        <f>Planowanie!H3309</f>
        <v>0</v>
      </c>
      <c r="I3309" s="36">
        <f>Planowanie!I3309</f>
        <v>0</v>
      </c>
      <c r="J3309" s="36">
        <f>Planowanie!J3309</f>
        <v>0</v>
      </c>
      <c r="K3309" s="8" t="s">
        <v>23</v>
      </c>
      <c r="L3309" s="8" t="s">
        <v>23</v>
      </c>
      <c r="M3309" s="8" t="s">
        <v>23</v>
      </c>
      <c r="N3309" s="8" t="s">
        <v>23</v>
      </c>
    </row>
    <row r="3310" spans="1:14" x14ac:dyDescent="0.25">
      <c r="A3310" s="36">
        <f>Planowanie!A3310</f>
        <v>0</v>
      </c>
      <c r="B3310" s="37">
        <f>Planowanie!B3310</f>
        <v>0</v>
      </c>
      <c r="C3310" s="37">
        <f>Planowanie!C3310</f>
        <v>0</v>
      </c>
      <c r="D3310" s="37">
        <f>Planowanie!D3310</f>
        <v>0</v>
      </c>
      <c r="E3310" s="37">
        <f>Planowanie!E3310</f>
        <v>0</v>
      </c>
      <c r="F3310" s="37">
        <f>Planowanie!F3310</f>
        <v>0</v>
      </c>
      <c r="G3310" s="37">
        <f>Planowanie!G3310</f>
        <v>0</v>
      </c>
      <c r="H3310" s="37">
        <f>Planowanie!H3310</f>
        <v>0</v>
      </c>
      <c r="I3310" s="36">
        <f>Planowanie!I3310</f>
        <v>0</v>
      </c>
      <c r="J3310" s="36">
        <f>Planowanie!J3310</f>
        <v>0</v>
      </c>
      <c r="K3310" s="8" t="s">
        <v>23</v>
      </c>
      <c r="L3310" s="8" t="s">
        <v>23</v>
      </c>
      <c r="M3310" s="8" t="s">
        <v>23</v>
      </c>
      <c r="N3310" s="8" t="s">
        <v>23</v>
      </c>
    </row>
    <row r="3311" spans="1:14" x14ac:dyDescent="0.25">
      <c r="A3311" s="36">
        <f>Planowanie!A3311</f>
        <v>0</v>
      </c>
      <c r="B3311" s="37">
        <f>Planowanie!B3311</f>
        <v>0</v>
      </c>
      <c r="C3311" s="37">
        <f>Planowanie!C3311</f>
        <v>0</v>
      </c>
      <c r="D3311" s="37">
        <f>Planowanie!D3311</f>
        <v>0</v>
      </c>
      <c r="E3311" s="37">
        <f>Planowanie!E3311</f>
        <v>0</v>
      </c>
      <c r="F3311" s="37">
        <f>Planowanie!F3311</f>
        <v>0</v>
      </c>
      <c r="G3311" s="37">
        <f>Planowanie!G3311</f>
        <v>0</v>
      </c>
      <c r="H3311" s="37">
        <f>Planowanie!H3311</f>
        <v>0</v>
      </c>
      <c r="I3311" s="36">
        <f>Planowanie!I3311</f>
        <v>0</v>
      </c>
      <c r="J3311" s="36">
        <f>Planowanie!J3311</f>
        <v>0</v>
      </c>
      <c r="K3311" s="8" t="s">
        <v>23</v>
      </c>
      <c r="L3311" s="8" t="s">
        <v>23</v>
      </c>
      <c r="M3311" s="8" t="s">
        <v>23</v>
      </c>
      <c r="N3311" s="8" t="s">
        <v>23</v>
      </c>
    </row>
    <row r="3312" spans="1:14" x14ac:dyDescent="0.25">
      <c r="A3312" s="36">
        <f>Planowanie!A3312</f>
        <v>0</v>
      </c>
      <c r="B3312" s="37">
        <f>Planowanie!B3312</f>
        <v>0</v>
      </c>
      <c r="C3312" s="37">
        <f>Planowanie!C3312</f>
        <v>0</v>
      </c>
      <c r="D3312" s="37">
        <f>Planowanie!D3312</f>
        <v>0</v>
      </c>
      <c r="E3312" s="37">
        <f>Planowanie!E3312</f>
        <v>0</v>
      </c>
      <c r="F3312" s="37">
        <f>Planowanie!F3312</f>
        <v>0</v>
      </c>
      <c r="G3312" s="37">
        <f>Planowanie!G3312</f>
        <v>0</v>
      </c>
      <c r="H3312" s="37">
        <f>Planowanie!H3312</f>
        <v>0</v>
      </c>
      <c r="I3312" s="36">
        <f>Planowanie!I3312</f>
        <v>0</v>
      </c>
      <c r="J3312" s="36">
        <f>Planowanie!J3312</f>
        <v>0</v>
      </c>
      <c r="K3312" s="8" t="s">
        <v>23</v>
      </c>
      <c r="L3312" s="8" t="s">
        <v>23</v>
      </c>
      <c r="M3312" s="8" t="s">
        <v>23</v>
      </c>
      <c r="N3312" s="8" t="s">
        <v>23</v>
      </c>
    </row>
    <row r="3313" spans="1:14" x14ac:dyDescent="0.25">
      <c r="A3313" s="36">
        <f>Planowanie!A3313</f>
        <v>0</v>
      </c>
      <c r="B3313" s="37">
        <f>Planowanie!B3313</f>
        <v>0</v>
      </c>
      <c r="C3313" s="37">
        <f>Planowanie!C3313</f>
        <v>0</v>
      </c>
      <c r="D3313" s="37">
        <f>Planowanie!D3313</f>
        <v>0</v>
      </c>
      <c r="E3313" s="37">
        <f>Planowanie!E3313</f>
        <v>0</v>
      </c>
      <c r="F3313" s="37">
        <f>Planowanie!F3313</f>
        <v>0</v>
      </c>
      <c r="G3313" s="37">
        <f>Planowanie!G3313</f>
        <v>0</v>
      </c>
      <c r="H3313" s="37">
        <f>Planowanie!H3313</f>
        <v>0</v>
      </c>
      <c r="I3313" s="36">
        <f>Planowanie!I3313</f>
        <v>0</v>
      </c>
      <c r="J3313" s="36">
        <f>Planowanie!J3313</f>
        <v>0</v>
      </c>
      <c r="K3313" s="8" t="s">
        <v>23</v>
      </c>
      <c r="L3313" s="8" t="s">
        <v>23</v>
      </c>
      <c r="M3313" s="8" t="s">
        <v>23</v>
      </c>
      <c r="N3313" s="8" t="s">
        <v>23</v>
      </c>
    </row>
    <row r="3314" spans="1:14" x14ac:dyDescent="0.25">
      <c r="A3314" s="36">
        <f>Planowanie!A3314</f>
        <v>0</v>
      </c>
      <c r="B3314" s="37">
        <f>Planowanie!B3314</f>
        <v>0</v>
      </c>
      <c r="C3314" s="37">
        <f>Planowanie!C3314</f>
        <v>0</v>
      </c>
      <c r="D3314" s="37">
        <f>Planowanie!D3314</f>
        <v>0</v>
      </c>
      <c r="E3314" s="37">
        <f>Planowanie!E3314</f>
        <v>0</v>
      </c>
      <c r="F3314" s="37">
        <f>Planowanie!F3314</f>
        <v>0</v>
      </c>
      <c r="G3314" s="37">
        <f>Planowanie!G3314</f>
        <v>0</v>
      </c>
      <c r="H3314" s="37">
        <f>Planowanie!H3314</f>
        <v>0</v>
      </c>
      <c r="I3314" s="36">
        <f>Planowanie!I3314</f>
        <v>0</v>
      </c>
      <c r="J3314" s="36">
        <f>Planowanie!J3314</f>
        <v>0</v>
      </c>
      <c r="K3314" s="8" t="s">
        <v>23</v>
      </c>
      <c r="L3314" s="8" t="s">
        <v>23</v>
      </c>
      <c r="M3314" s="8" t="s">
        <v>23</v>
      </c>
      <c r="N3314" s="8" t="s">
        <v>23</v>
      </c>
    </row>
    <row r="3315" spans="1:14" x14ac:dyDescent="0.25">
      <c r="A3315" s="36">
        <f>Planowanie!A3315</f>
        <v>0</v>
      </c>
      <c r="B3315" s="37">
        <f>Planowanie!B3315</f>
        <v>0</v>
      </c>
      <c r="C3315" s="37">
        <f>Planowanie!C3315</f>
        <v>0</v>
      </c>
      <c r="D3315" s="37">
        <f>Planowanie!D3315</f>
        <v>0</v>
      </c>
      <c r="E3315" s="37">
        <f>Planowanie!E3315</f>
        <v>0</v>
      </c>
      <c r="F3315" s="37">
        <f>Planowanie!F3315</f>
        <v>0</v>
      </c>
      <c r="G3315" s="37">
        <f>Planowanie!G3315</f>
        <v>0</v>
      </c>
      <c r="H3315" s="37">
        <f>Planowanie!H3315</f>
        <v>0</v>
      </c>
      <c r="I3315" s="36">
        <f>Planowanie!I3315</f>
        <v>0</v>
      </c>
      <c r="J3315" s="36">
        <f>Planowanie!J3315</f>
        <v>0</v>
      </c>
      <c r="K3315" s="8" t="s">
        <v>23</v>
      </c>
      <c r="L3315" s="8" t="s">
        <v>23</v>
      </c>
      <c r="M3315" s="8" t="s">
        <v>23</v>
      </c>
      <c r="N3315" s="8" t="s">
        <v>23</v>
      </c>
    </row>
    <row r="3316" spans="1:14" x14ac:dyDescent="0.25">
      <c r="A3316" s="36">
        <f>Planowanie!A3316</f>
        <v>0</v>
      </c>
      <c r="B3316" s="37">
        <f>Planowanie!B3316</f>
        <v>0</v>
      </c>
      <c r="C3316" s="37">
        <f>Planowanie!C3316</f>
        <v>0</v>
      </c>
      <c r="D3316" s="37">
        <f>Planowanie!D3316</f>
        <v>0</v>
      </c>
      <c r="E3316" s="37">
        <f>Planowanie!E3316</f>
        <v>0</v>
      </c>
      <c r="F3316" s="37">
        <f>Planowanie!F3316</f>
        <v>0</v>
      </c>
      <c r="G3316" s="37">
        <f>Planowanie!G3316</f>
        <v>0</v>
      </c>
      <c r="H3316" s="37">
        <f>Planowanie!H3316</f>
        <v>0</v>
      </c>
      <c r="I3316" s="36">
        <f>Planowanie!I3316</f>
        <v>0</v>
      </c>
      <c r="J3316" s="36">
        <f>Planowanie!J3316</f>
        <v>0</v>
      </c>
      <c r="K3316" s="8" t="s">
        <v>23</v>
      </c>
      <c r="L3316" s="8" t="s">
        <v>23</v>
      </c>
      <c r="M3316" s="8" t="s">
        <v>23</v>
      </c>
      <c r="N3316" s="8" t="s">
        <v>23</v>
      </c>
    </row>
    <row r="3317" spans="1:14" x14ac:dyDescent="0.25">
      <c r="A3317" s="36">
        <f>Planowanie!A3317</f>
        <v>0</v>
      </c>
      <c r="B3317" s="37">
        <f>Planowanie!B3317</f>
        <v>0</v>
      </c>
      <c r="C3317" s="37">
        <f>Planowanie!C3317</f>
        <v>0</v>
      </c>
      <c r="D3317" s="37">
        <f>Planowanie!D3317</f>
        <v>0</v>
      </c>
      <c r="E3317" s="37">
        <f>Planowanie!E3317</f>
        <v>0</v>
      </c>
      <c r="F3317" s="37">
        <f>Planowanie!F3317</f>
        <v>0</v>
      </c>
      <c r="G3317" s="37">
        <f>Planowanie!G3317</f>
        <v>0</v>
      </c>
      <c r="H3317" s="37">
        <f>Planowanie!H3317</f>
        <v>0</v>
      </c>
      <c r="I3317" s="36">
        <f>Planowanie!I3317</f>
        <v>0</v>
      </c>
      <c r="J3317" s="36">
        <f>Planowanie!J3317</f>
        <v>0</v>
      </c>
      <c r="K3317" s="8" t="s">
        <v>23</v>
      </c>
      <c r="L3317" s="8" t="s">
        <v>23</v>
      </c>
      <c r="M3317" s="8" t="s">
        <v>23</v>
      </c>
      <c r="N3317" s="8" t="s">
        <v>23</v>
      </c>
    </row>
    <row r="3318" spans="1:14" x14ac:dyDescent="0.25">
      <c r="A3318" s="36">
        <f>Planowanie!A3318</f>
        <v>0</v>
      </c>
      <c r="B3318" s="37">
        <f>Planowanie!B3318</f>
        <v>0</v>
      </c>
      <c r="C3318" s="37">
        <f>Planowanie!C3318</f>
        <v>0</v>
      </c>
      <c r="D3318" s="37">
        <f>Planowanie!D3318</f>
        <v>0</v>
      </c>
      <c r="E3318" s="37">
        <f>Planowanie!E3318</f>
        <v>0</v>
      </c>
      <c r="F3318" s="37">
        <f>Planowanie!F3318</f>
        <v>0</v>
      </c>
      <c r="G3318" s="37">
        <f>Planowanie!G3318</f>
        <v>0</v>
      </c>
      <c r="H3318" s="37">
        <f>Planowanie!H3318</f>
        <v>0</v>
      </c>
      <c r="I3318" s="36">
        <f>Planowanie!I3318</f>
        <v>0</v>
      </c>
      <c r="J3318" s="36">
        <f>Planowanie!J3318</f>
        <v>0</v>
      </c>
      <c r="K3318" s="8" t="s">
        <v>23</v>
      </c>
      <c r="L3318" s="8" t="s">
        <v>23</v>
      </c>
      <c r="M3318" s="8" t="s">
        <v>23</v>
      </c>
      <c r="N3318" s="8" t="s">
        <v>23</v>
      </c>
    </row>
    <row r="3319" spans="1:14" x14ac:dyDescent="0.25">
      <c r="A3319" s="36">
        <f>Planowanie!A3319</f>
        <v>0</v>
      </c>
      <c r="B3319" s="37">
        <f>Planowanie!B3319</f>
        <v>0</v>
      </c>
      <c r="C3319" s="37">
        <f>Planowanie!C3319</f>
        <v>0</v>
      </c>
      <c r="D3319" s="37">
        <f>Planowanie!D3319</f>
        <v>0</v>
      </c>
      <c r="E3319" s="37">
        <f>Planowanie!E3319</f>
        <v>0</v>
      </c>
      <c r="F3319" s="37">
        <f>Planowanie!F3319</f>
        <v>0</v>
      </c>
      <c r="G3319" s="37">
        <f>Planowanie!G3319</f>
        <v>0</v>
      </c>
      <c r="H3319" s="37">
        <f>Planowanie!H3319</f>
        <v>0</v>
      </c>
      <c r="I3319" s="36">
        <f>Planowanie!I3319</f>
        <v>0</v>
      </c>
      <c r="J3319" s="36">
        <f>Planowanie!J3319</f>
        <v>0</v>
      </c>
      <c r="K3319" s="8" t="s">
        <v>23</v>
      </c>
      <c r="L3319" s="8" t="s">
        <v>23</v>
      </c>
      <c r="M3319" s="8" t="s">
        <v>23</v>
      </c>
      <c r="N3319" s="8" t="s">
        <v>23</v>
      </c>
    </row>
    <row r="3320" spans="1:14" x14ac:dyDescent="0.25">
      <c r="A3320" s="36">
        <f>Planowanie!A3320</f>
        <v>0</v>
      </c>
      <c r="B3320" s="37">
        <f>Planowanie!B3320</f>
        <v>0</v>
      </c>
      <c r="C3320" s="37">
        <f>Planowanie!C3320</f>
        <v>0</v>
      </c>
      <c r="D3320" s="37">
        <f>Planowanie!D3320</f>
        <v>0</v>
      </c>
      <c r="E3320" s="37">
        <f>Planowanie!E3320</f>
        <v>0</v>
      </c>
      <c r="F3320" s="37">
        <f>Planowanie!F3320</f>
        <v>0</v>
      </c>
      <c r="G3320" s="37">
        <f>Planowanie!G3320</f>
        <v>0</v>
      </c>
      <c r="H3320" s="37">
        <f>Planowanie!H3320</f>
        <v>0</v>
      </c>
      <c r="I3320" s="36">
        <f>Planowanie!I3320</f>
        <v>0</v>
      </c>
      <c r="J3320" s="36">
        <f>Planowanie!J3320</f>
        <v>0</v>
      </c>
      <c r="K3320" s="8" t="s">
        <v>23</v>
      </c>
      <c r="L3320" s="8" t="s">
        <v>23</v>
      </c>
      <c r="M3320" s="8" t="s">
        <v>23</v>
      </c>
      <c r="N3320" s="8" t="s">
        <v>23</v>
      </c>
    </row>
    <row r="3321" spans="1:14" x14ac:dyDescent="0.25">
      <c r="A3321" s="36">
        <f>Planowanie!A3321</f>
        <v>0</v>
      </c>
      <c r="B3321" s="37">
        <f>Planowanie!B3321</f>
        <v>0</v>
      </c>
      <c r="C3321" s="37">
        <f>Planowanie!C3321</f>
        <v>0</v>
      </c>
      <c r="D3321" s="37">
        <f>Planowanie!D3321</f>
        <v>0</v>
      </c>
      <c r="E3321" s="37">
        <f>Planowanie!E3321</f>
        <v>0</v>
      </c>
      <c r="F3321" s="37">
        <f>Planowanie!F3321</f>
        <v>0</v>
      </c>
      <c r="G3321" s="37">
        <f>Planowanie!G3321</f>
        <v>0</v>
      </c>
      <c r="H3321" s="37">
        <f>Planowanie!H3321</f>
        <v>0</v>
      </c>
      <c r="I3321" s="36">
        <f>Planowanie!I3321</f>
        <v>0</v>
      </c>
      <c r="J3321" s="36">
        <f>Planowanie!J3321</f>
        <v>0</v>
      </c>
      <c r="K3321" s="8" t="s">
        <v>23</v>
      </c>
      <c r="L3321" s="8" t="s">
        <v>23</v>
      </c>
      <c r="M3321" s="8" t="s">
        <v>23</v>
      </c>
      <c r="N3321" s="8" t="s">
        <v>23</v>
      </c>
    </row>
    <row r="3322" spans="1:14" x14ac:dyDescent="0.25">
      <c r="A3322" s="36">
        <f>Planowanie!A3322</f>
        <v>0</v>
      </c>
      <c r="B3322" s="37">
        <f>Planowanie!B3322</f>
        <v>0</v>
      </c>
      <c r="C3322" s="37">
        <f>Planowanie!C3322</f>
        <v>0</v>
      </c>
      <c r="D3322" s="37">
        <f>Planowanie!D3322</f>
        <v>0</v>
      </c>
      <c r="E3322" s="37">
        <f>Planowanie!E3322</f>
        <v>0</v>
      </c>
      <c r="F3322" s="37">
        <f>Planowanie!F3322</f>
        <v>0</v>
      </c>
      <c r="G3322" s="37">
        <f>Planowanie!G3322</f>
        <v>0</v>
      </c>
      <c r="H3322" s="37">
        <f>Planowanie!H3322</f>
        <v>0</v>
      </c>
      <c r="I3322" s="36">
        <f>Planowanie!I3322</f>
        <v>0</v>
      </c>
      <c r="J3322" s="36">
        <f>Planowanie!J3322</f>
        <v>0</v>
      </c>
      <c r="K3322" s="8" t="s">
        <v>23</v>
      </c>
      <c r="L3322" s="8" t="s">
        <v>23</v>
      </c>
      <c r="M3322" s="8" t="s">
        <v>23</v>
      </c>
      <c r="N3322" s="8" t="s">
        <v>23</v>
      </c>
    </row>
    <row r="3323" spans="1:14" x14ac:dyDescent="0.25">
      <c r="A3323" s="36">
        <f>Planowanie!A3323</f>
        <v>0</v>
      </c>
      <c r="B3323" s="37">
        <f>Planowanie!B3323</f>
        <v>0</v>
      </c>
      <c r="C3323" s="37">
        <f>Planowanie!C3323</f>
        <v>0</v>
      </c>
      <c r="D3323" s="37">
        <f>Planowanie!D3323</f>
        <v>0</v>
      </c>
      <c r="E3323" s="37">
        <f>Planowanie!E3323</f>
        <v>0</v>
      </c>
      <c r="F3323" s="37">
        <f>Planowanie!F3323</f>
        <v>0</v>
      </c>
      <c r="G3323" s="37">
        <f>Planowanie!G3323</f>
        <v>0</v>
      </c>
      <c r="H3323" s="37">
        <f>Planowanie!H3323</f>
        <v>0</v>
      </c>
      <c r="I3323" s="36">
        <f>Planowanie!I3323</f>
        <v>0</v>
      </c>
      <c r="J3323" s="36">
        <f>Planowanie!J3323</f>
        <v>0</v>
      </c>
      <c r="K3323" s="8" t="s">
        <v>23</v>
      </c>
      <c r="L3323" s="8" t="s">
        <v>23</v>
      </c>
      <c r="M3323" s="8" t="s">
        <v>23</v>
      </c>
      <c r="N3323" s="8" t="s">
        <v>23</v>
      </c>
    </row>
    <row r="3324" spans="1:14" x14ac:dyDescent="0.25">
      <c r="A3324" s="36">
        <f>Planowanie!A3324</f>
        <v>0</v>
      </c>
      <c r="B3324" s="37">
        <f>Planowanie!B3324</f>
        <v>0</v>
      </c>
      <c r="C3324" s="37">
        <f>Planowanie!C3324</f>
        <v>0</v>
      </c>
      <c r="D3324" s="37">
        <f>Planowanie!D3324</f>
        <v>0</v>
      </c>
      <c r="E3324" s="37">
        <f>Planowanie!E3324</f>
        <v>0</v>
      </c>
      <c r="F3324" s="37">
        <f>Planowanie!F3324</f>
        <v>0</v>
      </c>
      <c r="G3324" s="37">
        <f>Planowanie!G3324</f>
        <v>0</v>
      </c>
      <c r="H3324" s="37">
        <f>Planowanie!H3324</f>
        <v>0</v>
      </c>
      <c r="I3324" s="36">
        <f>Planowanie!I3324</f>
        <v>0</v>
      </c>
      <c r="J3324" s="36">
        <f>Planowanie!J3324</f>
        <v>0</v>
      </c>
      <c r="K3324" s="8" t="s">
        <v>23</v>
      </c>
      <c r="L3324" s="8" t="s">
        <v>23</v>
      </c>
      <c r="M3324" s="8" t="s">
        <v>23</v>
      </c>
      <c r="N3324" s="8" t="s">
        <v>23</v>
      </c>
    </row>
    <row r="3325" spans="1:14" x14ac:dyDescent="0.25">
      <c r="A3325" s="36">
        <f>Planowanie!A3325</f>
        <v>0</v>
      </c>
      <c r="B3325" s="37">
        <f>Planowanie!B3325</f>
        <v>0</v>
      </c>
      <c r="C3325" s="37">
        <f>Planowanie!C3325</f>
        <v>0</v>
      </c>
      <c r="D3325" s="37">
        <f>Planowanie!D3325</f>
        <v>0</v>
      </c>
      <c r="E3325" s="37">
        <f>Planowanie!E3325</f>
        <v>0</v>
      </c>
      <c r="F3325" s="37">
        <f>Planowanie!F3325</f>
        <v>0</v>
      </c>
      <c r="G3325" s="37">
        <f>Planowanie!G3325</f>
        <v>0</v>
      </c>
      <c r="H3325" s="37">
        <f>Planowanie!H3325</f>
        <v>0</v>
      </c>
      <c r="I3325" s="36">
        <f>Planowanie!I3325</f>
        <v>0</v>
      </c>
      <c r="J3325" s="36">
        <f>Planowanie!J3325</f>
        <v>0</v>
      </c>
      <c r="K3325" s="8" t="s">
        <v>23</v>
      </c>
      <c r="L3325" s="8" t="s">
        <v>23</v>
      </c>
      <c r="M3325" s="8" t="s">
        <v>23</v>
      </c>
      <c r="N3325" s="8" t="s">
        <v>23</v>
      </c>
    </row>
    <row r="3326" spans="1:14" x14ac:dyDescent="0.25">
      <c r="A3326" s="36">
        <f>Planowanie!A3326</f>
        <v>0</v>
      </c>
      <c r="B3326" s="37">
        <f>Planowanie!B3326</f>
        <v>0</v>
      </c>
      <c r="C3326" s="37">
        <f>Planowanie!C3326</f>
        <v>0</v>
      </c>
      <c r="D3326" s="37">
        <f>Planowanie!D3326</f>
        <v>0</v>
      </c>
      <c r="E3326" s="37">
        <f>Planowanie!E3326</f>
        <v>0</v>
      </c>
      <c r="F3326" s="37">
        <f>Planowanie!F3326</f>
        <v>0</v>
      </c>
      <c r="G3326" s="37">
        <f>Planowanie!G3326</f>
        <v>0</v>
      </c>
      <c r="H3326" s="37">
        <f>Planowanie!H3326</f>
        <v>0</v>
      </c>
      <c r="I3326" s="36">
        <f>Planowanie!I3326</f>
        <v>0</v>
      </c>
      <c r="J3326" s="36">
        <f>Planowanie!J3326</f>
        <v>0</v>
      </c>
      <c r="K3326" s="8" t="s">
        <v>23</v>
      </c>
      <c r="L3326" s="8" t="s">
        <v>23</v>
      </c>
      <c r="M3326" s="8" t="s">
        <v>23</v>
      </c>
      <c r="N3326" s="8" t="s">
        <v>23</v>
      </c>
    </row>
    <row r="3327" spans="1:14" x14ac:dyDescent="0.25">
      <c r="A3327" s="36">
        <f>Planowanie!A3327</f>
        <v>0</v>
      </c>
      <c r="B3327" s="37">
        <f>Planowanie!B3327</f>
        <v>0</v>
      </c>
      <c r="C3327" s="37">
        <f>Planowanie!C3327</f>
        <v>0</v>
      </c>
      <c r="D3327" s="37">
        <f>Planowanie!D3327</f>
        <v>0</v>
      </c>
      <c r="E3327" s="37">
        <f>Planowanie!E3327</f>
        <v>0</v>
      </c>
      <c r="F3327" s="37">
        <f>Planowanie!F3327</f>
        <v>0</v>
      </c>
      <c r="G3327" s="37">
        <f>Planowanie!G3327</f>
        <v>0</v>
      </c>
      <c r="H3327" s="37">
        <f>Planowanie!H3327</f>
        <v>0</v>
      </c>
      <c r="I3327" s="36">
        <f>Planowanie!I3327</f>
        <v>0</v>
      </c>
      <c r="J3327" s="36">
        <f>Planowanie!J3327</f>
        <v>0</v>
      </c>
      <c r="K3327" s="8" t="s">
        <v>23</v>
      </c>
      <c r="L3327" s="8" t="s">
        <v>23</v>
      </c>
      <c r="M3327" s="8" t="s">
        <v>23</v>
      </c>
      <c r="N3327" s="8" t="s">
        <v>23</v>
      </c>
    </row>
    <row r="3328" spans="1:14" x14ac:dyDescent="0.25">
      <c r="A3328" s="36">
        <f>Planowanie!A3328</f>
        <v>0</v>
      </c>
      <c r="B3328" s="37">
        <f>Planowanie!B3328</f>
        <v>0</v>
      </c>
      <c r="C3328" s="37">
        <f>Planowanie!C3328</f>
        <v>0</v>
      </c>
      <c r="D3328" s="37">
        <f>Planowanie!D3328</f>
        <v>0</v>
      </c>
      <c r="E3328" s="37">
        <f>Planowanie!E3328</f>
        <v>0</v>
      </c>
      <c r="F3328" s="37">
        <f>Planowanie!F3328</f>
        <v>0</v>
      </c>
      <c r="G3328" s="37">
        <f>Planowanie!G3328</f>
        <v>0</v>
      </c>
      <c r="H3328" s="37">
        <f>Planowanie!H3328</f>
        <v>0</v>
      </c>
      <c r="I3328" s="36">
        <f>Planowanie!I3328</f>
        <v>0</v>
      </c>
      <c r="J3328" s="36">
        <f>Planowanie!J3328</f>
        <v>0</v>
      </c>
      <c r="K3328" s="8" t="s">
        <v>23</v>
      </c>
      <c r="L3328" s="8" t="s">
        <v>23</v>
      </c>
      <c r="M3328" s="8" t="s">
        <v>23</v>
      </c>
      <c r="N3328" s="8" t="s">
        <v>23</v>
      </c>
    </row>
    <row r="3329" spans="1:14" x14ac:dyDescent="0.25">
      <c r="A3329" s="36">
        <f>Planowanie!A3329</f>
        <v>0</v>
      </c>
      <c r="B3329" s="37">
        <f>Planowanie!B3329</f>
        <v>0</v>
      </c>
      <c r="C3329" s="37">
        <f>Planowanie!C3329</f>
        <v>0</v>
      </c>
      <c r="D3329" s="37">
        <f>Planowanie!D3329</f>
        <v>0</v>
      </c>
      <c r="E3329" s="37">
        <f>Planowanie!E3329</f>
        <v>0</v>
      </c>
      <c r="F3329" s="37">
        <f>Planowanie!F3329</f>
        <v>0</v>
      </c>
      <c r="G3329" s="37">
        <f>Planowanie!G3329</f>
        <v>0</v>
      </c>
      <c r="H3329" s="37">
        <f>Planowanie!H3329</f>
        <v>0</v>
      </c>
      <c r="I3329" s="36">
        <f>Planowanie!I3329</f>
        <v>0</v>
      </c>
      <c r="J3329" s="36">
        <f>Planowanie!J3329</f>
        <v>0</v>
      </c>
      <c r="K3329" s="8" t="s">
        <v>23</v>
      </c>
      <c r="L3329" s="8" t="s">
        <v>23</v>
      </c>
      <c r="M3329" s="8" t="s">
        <v>23</v>
      </c>
      <c r="N3329" s="8" t="s">
        <v>23</v>
      </c>
    </row>
    <row r="3330" spans="1:14" x14ac:dyDescent="0.25">
      <c r="A3330" s="36">
        <f>Planowanie!A3330</f>
        <v>0</v>
      </c>
      <c r="B3330" s="37">
        <f>Planowanie!B3330</f>
        <v>0</v>
      </c>
      <c r="C3330" s="37">
        <f>Planowanie!C3330</f>
        <v>0</v>
      </c>
      <c r="D3330" s="37">
        <f>Planowanie!D3330</f>
        <v>0</v>
      </c>
      <c r="E3330" s="37">
        <f>Planowanie!E3330</f>
        <v>0</v>
      </c>
      <c r="F3330" s="37">
        <f>Planowanie!F3330</f>
        <v>0</v>
      </c>
      <c r="G3330" s="37">
        <f>Planowanie!G3330</f>
        <v>0</v>
      </c>
      <c r="H3330" s="37">
        <f>Planowanie!H3330</f>
        <v>0</v>
      </c>
      <c r="I3330" s="36">
        <f>Planowanie!I3330</f>
        <v>0</v>
      </c>
      <c r="J3330" s="36">
        <f>Planowanie!J3330</f>
        <v>0</v>
      </c>
      <c r="K3330" s="8" t="s">
        <v>23</v>
      </c>
      <c r="L3330" s="8" t="s">
        <v>23</v>
      </c>
      <c r="M3330" s="8" t="s">
        <v>23</v>
      </c>
      <c r="N3330" s="8" t="s">
        <v>23</v>
      </c>
    </row>
    <row r="3331" spans="1:14" x14ac:dyDescent="0.25">
      <c r="A3331" s="36">
        <f>Planowanie!A3331</f>
        <v>0</v>
      </c>
      <c r="B3331" s="37">
        <f>Planowanie!B3331</f>
        <v>0</v>
      </c>
      <c r="C3331" s="37">
        <f>Planowanie!C3331</f>
        <v>0</v>
      </c>
      <c r="D3331" s="37">
        <f>Planowanie!D3331</f>
        <v>0</v>
      </c>
      <c r="E3331" s="37">
        <f>Planowanie!E3331</f>
        <v>0</v>
      </c>
      <c r="F3331" s="37">
        <f>Planowanie!F3331</f>
        <v>0</v>
      </c>
      <c r="G3331" s="37">
        <f>Planowanie!G3331</f>
        <v>0</v>
      </c>
      <c r="H3331" s="37">
        <f>Planowanie!H3331</f>
        <v>0</v>
      </c>
      <c r="I3331" s="36">
        <f>Planowanie!I3331</f>
        <v>0</v>
      </c>
      <c r="J3331" s="36">
        <f>Planowanie!J3331</f>
        <v>0</v>
      </c>
      <c r="K3331" s="8" t="s">
        <v>23</v>
      </c>
      <c r="L3331" s="8" t="s">
        <v>23</v>
      </c>
      <c r="M3331" s="8" t="s">
        <v>23</v>
      </c>
      <c r="N3331" s="8" t="s">
        <v>23</v>
      </c>
    </row>
    <row r="3332" spans="1:14" x14ac:dyDescent="0.25">
      <c r="A3332" s="36">
        <f>Planowanie!A3332</f>
        <v>0</v>
      </c>
      <c r="B3332" s="37">
        <f>Planowanie!B3332</f>
        <v>0</v>
      </c>
      <c r="C3332" s="37">
        <f>Planowanie!C3332</f>
        <v>0</v>
      </c>
      <c r="D3332" s="37">
        <f>Planowanie!D3332</f>
        <v>0</v>
      </c>
      <c r="E3332" s="37">
        <f>Planowanie!E3332</f>
        <v>0</v>
      </c>
      <c r="F3332" s="37">
        <f>Planowanie!F3332</f>
        <v>0</v>
      </c>
      <c r="G3332" s="37">
        <f>Planowanie!G3332</f>
        <v>0</v>
      </c>
      <c r="H3332" s="37">
        <f>Planowanie!H3332</f>
        <v>0</v>
      </c>
      <c r="I3332" s="36">
        <f>Planowanie!I3332</f>
        <v>0</v>
      </c>
      <c r="J3332" s="36">
        <f>Planowanie!J3332</f>
        <v>0</v>
      </c>
      <c r="K3332" s="8" t="s">
        <v>23</v>
      </c>
      <c r="L3332" s="8" t="s">
        <v>23</v>
      </c>
      <c r="M3332" s="8" t="s">
        <v>23</v>
      </c>
      <c r="N3332" s="8" t="s">
        <v>23</v>
      </c>
    </row>
    <row r="3333" spans="1:14" x14ac:dyDescent="0.25">
      <c r="A3333" s="36">
        <f>Planowanie!A3333</f>
        <v>0</v>
      </c>
      <c r="B3333" s="37">
        <f>Planowanie!B3333</f>
        <v>0</v>
      </c>
      <c r="C3333" s="37">
        <f>Planowanie!C3333</f>
        <v>0</v>
      </c>
      <c r="D3333" s="37">
        <f>Planowanie!D3333</f>
        <v>0</v>
      </c>
      <c r="E3333" s="37">
        <f>Planowanie!E3333</f>
        <v>0</v>
      </c>
      <c r="F3333" s="37">
        <f>Planowanie!F3333</f>
        <v>0</v>
      </c>
      <c r="G3333" s="37">
        <f>Planowanie!G3333</f>
        <v>0</v>
      </c>
      <c r="H3333" s="37">
        <f>Planowanie!H3333</f>
        <v>0</v>
      </c>
      <c r="I3333" s="36">
        <f>Planowanie!I3333</f>
        <v>0</v>
      </c>
      <c r="J3333" s="36">
        <f>Planowanie!J3333</f>
        <v>0</v>
      </c>
      <c r="K3333" s="8" t="s">
        <v>23</v>
      </c>
      <c r="L3333" s="8" t="s">
        <v>23</v>
      </c>
      <c r="M3333" s="8" t="s">
        <v>23</v>
      </c>
      <c r="N3333" s="8" t="s">
        <v>23</v>
      </c>
    </row>
    <row r="3334" spans="1:14" x14ac:dyDescent="0.25">
      <c r="A3334" s="36">
        <f>Planowanie!A3334</f>
        <v>0</v>
      </c>
      <c r="B3334" s="37">
        <f>Planowanie!B3334</f>
        <v>0</v>
      </c>
      <c r="C3334" s="37">
        <f>Planowanie!C3334</f>
        <v>0</v>
      </c>
      <c r="D3334" s="37">
        <f>Planowanie!D3334</f>
        <v>0</v>
      </c>
      <c r="E3334" s="37">
        <f>Planowanie!E3334</f>
        <v>0</v>
      </c>
      <c r="F3334" s="37">
        <f>Planowanie!F3334</f>
        <v>0</v>
      </c>
      <c r="G3334" s="37">
        <f>Planowanie!G3334</f>
        <v>0</v>
      </c>
      <c r="H3334" s="37">
        <f>Planowanie!H3334</f>
        <v>0</v>
      </c>
      <c r="I3334" s="36">
        <f>Planowanie!I3334</f>
        <v>0</v>
      </c>
      <c r="J3334" s="36">
        <f>Planowanie!J3334</f>
        <v>0</v>
      </c>
      <c r="K3334" s="8" t="s">
        <v>23</v>
      </c>
      <c r="L3334" s="8" t="s">
        <v>23</v>
      </c>
      <c r="M3334" s="8" t="s">
        <v>23</v>
      </c>
      <c r="N3334" s="8" t="s">
        <v>23</v>
      </c>
    </row>
    <row r="3335" spans="1:14" x14ac:dyDescent="0.25">
      <c r="A3335" s="36">
        <f>Planowanie!A3335</f>
        <v>0</v>
      </c>
      <c r="B3335" s="37">
        <f>Planowanie!B3335</f>
        <v>0</v>
      </c>
      <c r="C3335" s="37">
        <f>Planowanie!C3335</f>
        <v>0</v>
      </c>
      <c r="D3335" s="37">
        <f>Planowanie!D3335</f>
        <v>0</v>
      </c>
      <c r="E3335" s="37">
        <f>Planowanie!E3335</f>
        <v>0</v>
      </c>
      <c r="F3335" s="37">
        <f>Planowanie!F3335</f>
        <v>0</v>
      </c>
      <c r="G3335" s="37">
        <f>Planowanie!G3335</f>
        <v>0</v>
      </c>
      <c r="H3335" s="37">
        <f>Planowanie!H3335</f>
        <v>0</v>
      </c>
      <c r="I3335" s="36">
        <f>Planowanie!I3335</f>
        <v>0</v>
      </c>
      <c r="J3335" s="36">
        <f>Planowanie!J3335</f>
        <v>0</v>
      </c>
      <c r="K3335" s="8" t="s">
        <v>23</v>
      </c>
      <c r="L3335" s="8" t="s">
        <v>23</v>
      </c>
      <c r="M3335" s="8" t="s">
        <v>23</v>
      </c>
      <c r="N3335" s="8" t="s">
        <v>23</v>
      </c>
    </row>
    <row r="3336" spans="1:14" x14ac:dyDescent="0.25">
      <c r="A3336" s="36">
        <f>Planowanie!A3336</f>
        <v>0</v>
      </c>
      <c r="B3336" s="37">
        <f>Planowanie!B3336</f>
        <v>0</v>
      </c>
      <c r="C3336" s="37">
        <f>Planowanie!C3336</f>
        <v>0</v>
      </c>
      <c r="D3336" s="37">
        <f>Planowanie!D3336</f>
        <v>0</v>
      </c>
      <c r="E3336" s="37">
        <f>Planowanie!E3336</f>
        <v>0</v>
      </c>
      <c r="F3336" s="37">
        <f>Planowanie!F3336</f>
        <v>0</v>
      </c>
      <c r="G3336" s="37">
        <f>Planowanie!G3336</f>
        <v>0</v>
      </c>
      <c r="H3336" s="37">
        <f>Planowanie!H3336</f>
        <v>0</v>
      </c>
      <c r="I3336" s="36">
        <f>Planowanie!I3336</f>
        <v>0</v>
      </c>
      <c r="J3336" s="36">
        <f>Planowanie!J3336</f>
        <v>0</v>
      </c>
      <c r="K3336" s="8" t="s">
        <v>23</v>
      </c>
      <c r="L3336" s="8" t="s">
        <v>23</v>
      </c>
      <c r="M3336" s="8" t="s">
        <v>23</v>
      </c>
      <c r="N3336" s="8" t="s">
        <v>23</v>
      </c>
    </row>
    <row r="3337" spans="1:14" x14ac:dyDescent="0.25">
      <c r="A3337" s="36">
        <f>Planowanie!A3337</f>
        <v>0</v>
      </c>
      <c r="B3337" s="37">
        <f>Planowanie!B3337</f>
        <v>0</v>
      </c>
      <c r="C3337" s="37">
        <f>Planowanie!C3337</f>
        <v>0</v>
      </c>
      <c r="D3337" s="37">
        <f>Planowanie!D3337</f>
        <v>0</v>
      </c>
      <c r="E3337" s="37">
        <f>Planowanie!E3337</f>
        <v>0</v>
      </c>
      <c r="F3337" s="37">
        <f>Planowanie!F3337</f>
        <v>0</v>
      </c>
      <c r="G3337" s="37">
        <f>Planowanie!G3337</f>
        <v>0</v>
      </c>
      <c r="H3337" s="37">
        <f>Planowanie!H3337</f>
        <v>0</v>
      </c>
      <c r="I3337" s="36">
        <f>Planowanie!I3337</f>
        <v>0</v>
      </c>
      <c r="J3337" s="36">
        <f>Planowanie!J3337</f>
        <v>0</v>
      </c>
      <c r="K3337" s="8" t="s">
        <v>23</v>
      </c>
      <c r="L3337" s="8" t="s">
        <v>23</v>
      </c>
      <c r="M3337" s="8" t="s">
        <v>23</v>
      </c>
      <c r="N3337" s="8" t="s">
        <v>23</v>
      </c>
    </row>
    <row r="3338" spans="1:14" x14ac:dyDescent="0.25">
      <c r="A3338" s="36">
        <f>Planowanie!A3338</f>
        <v>0</v>
      </c>
      <c r="B3338" s="37">
        <f>Planowanie!B3338</f>
        <v>0</v>
      </c>
      <c r="C3338" s="37">
        <f>Planowanie!C3338</f>
        <v>0</v>
      </c>
      <c r="D3338" s="37">
        <f>Planowanie!D3338</f>
        <v>0</v>
      </c>
      <c r="E3338" s="37">
        <f>Planowanie!E3338</f>
        <v>0</v>
      </c>
      <c r="F3338" s="37">
        <f>Planowanie!F3338</f>
        <v>0</v>
      </c>
      <c r="G3338" s="37">
        <f>Planowanie!G3338</f>
        <v>0</v>
      </c>
      <c r="H3338" s="37">
        <f>Planowanie!H3338</f>
        <v>0</v>
      </c>
      <c r="I3338" s="36">
        <f>Planowanie!I3338</f>
        <v>0</v>
      </c>
      <c r="J3338" s="36">
        <f>Planowanie!J3338</f>
        <v>0</v>
      </c>
      <c r="K3338" s="8" t="s">
        <v>23</v>
      </c>
      <c r="L3338" s="8" t="s">
        <v>23</v>
      </c>
      <c r="M3338" s="8" t="s">
        <v>23</v>
      </c>
      <c r="N3338" s="8" t="s">
        <v>23</v>
      </c>
    </row>
    <row r="3339" spans="1:14" x14ac:dyDescent="0.25">
      <c r="A3339" s="36">
        <f>Planowanie!A3339</f>
        <v>0</v>
      </c>
      <c r="B3339" s="37">
        <f>Planowanie!B3339</f>
        <v>0</v>
      </c>
      <c r="C3339" s="37">
        <f>Planowanie!C3339</f>
        <v>0</v>
      </c>
      <c r="D3339" s="37">
        <f>Planowanie!D3339</f>
        <v>0</v>
      </c>
      <c r="E3339" s="37">
        <f>Planowanie!E3339</f>
        <v>0</v>
      </c>
      <c r="F3339" s="37">
        <f>Planowanie!F3339</f>
        <v>0</v>
      </c>
      <c r="G3339" s="37">
        <f>Planowanie!G3339</f>
        <v>0</v>
      </c>
      <c r="H3339" s="37">
        <f>Planowanie!H3339</f>
        <v>0</v>
      </c>
      <c r="I3339" s="36">
        <f>Planowanie!I3339</f>
        <v>0</v>
      </c>
      <c r="J3339" s="36">
        <f>Planowanie!J3339</f>
        <v>0</v>
      </c>
      <c r="K3339" s="8" t="s">
        <v>23</v>
      </c>
      <c r="L3339" s="8" t="s">
        <v>23</v>
      </c>
      <c r="M3339" s="8" t="s">
        <v>23</v>
      </c>
      <c r="N3339" s="8" t="s">
        <v>23</v>
      </c>
    </row>
    <row r="3340" spans="1:14" x14ac:dyDescent="0.25">
      <c r="A3340" s="36">
        <f>Planowanie!A3340</f>
        <v>0</v>
      </c>
      <c r="B3340" s="37">
        <f>Planowanie!B3340</f>
        <v>0</v>
      </c>
      <c r="C3340" s="37">
        <f>Planowanie!C3340</f>
        <v>0</v>
      </c>
      <c r="D3340" s="37">
        <f>Planowanie!D3340</f>
        <v>0</v>
      </c>
      <c r="E3340" s="37">
        <f>Planowanie!E3340</f>
        <v>0</v>
      </c>
      <c r="F3340" s="37">
        <f>Planowanie!F3340</f>
        <v>0</v>
      </c>
      <c r="G3340" s="37">
        <f>Planowanie!G3340</f>
        <v>0</v>
      </c>
      <c r="H3340" s="37">
        <f>Planowanie!H3340</f>
        <v>0</v>
      </c>
      <c r="I3340" s="36">
        <f>Planowanie!I3340</f>
        <v>0</v>
      </c>
      <c r="J3340" s="36">
        <f>Planowanie!J3340</f>
        <v>0</v>
      </c>
      <c r="K3340" s="8" t="s">
        <v>23</v>
      </c>
      <c r="L3340" s="8" t="s">
        <v>23</v>
      </c>
      <c r="M3340" s="8" t="s">
        <v>23</v>
      </c>
      <c r="N3340" s="8" t="s">
        <v>23</v>
      </c>
    </row>
    <row r="3341" spans="1:14" x14ac:dyDescent="0.25">
      <c r="A3341" s="36">
        <f>Planowanie!A3341</f>
        <v>0</v>
      </c>
      <c r="B3341" s="37">
        <f>Planowanie!B3341</f>
        <v>0</v>
      </c>
      <c r="C3341" s="37">
        <f>Planowanie!C3341</f>
        <v>0</v>
      </c>
      <c r="D3341" s="37">
        <f>Planowanie!D3341</f>
        <v>0</v>
      </c>
      <c r="E3341" s="37">
        <f>Planowanie!E3341</f>
        <v>0</v>
      </c>
      <c r="F3341" s="37">
        <f>Planowanie!F3341</f>
        <v>0</v>
      </c>
      <c r="G3341" s="37">
        <f>Planowanie!G3341</f>
        <v>0</v>
      </c>
      <c r="H3341" s="37">
        <f>Planowanie!H3341</f>
        <v>0</v>
      </c>
      <c r="I3341" s="36">
        <f>Planowanie!I3341</f>
        <v>0</v>
      </c>
      <c r="J3341" s="36">
        <f>Planowanie!J3341</f>
        <v>0</v>
      </c>
      <c r="K3341" s="8" t="s">
        <v>23</v>
      </c>
      <c r="L3341" s="8" t="s">
        <v>23</v>
      </c>
      <c r="M3341" s="8" t="s">
        <v>23</v>
      </c>
      <c r="N3341" s="8" t="s">
        <v>23</v>
      </c>
    </row>
    <row r="3342" spans="1:14" x14ac:dyDescent="0.25">
      <c r="A3342" s="36">
        <f>Planowanie!A3342</f>
        <v>0</v>
      </c>
      <c r="B3342" s="37">
        <f>Planowanie!B3342</f>
        <v>0</v>
      </c>
      <c r="C3342" s="37">
        <f>Planowanie!C3342</f>
        <v>0</v>
      </c>
      <c r="D3342" s="37">
        <f>Planowanie!D3342</f>
        <v>0</v>
      </c>
      <c r="E3342" s="37">
        <f>Planowanie!E3342</f>
        <v>0</v>
      </c>
      <c r="F3342" s="37">
        <f>Planowanie!F3342</f>
        <v>0</v>
      </c>
      <c r="G3342" s="37">
        <f>Planowanie!G3342</f>
        <v>0</v>
      </c>
      <c r="H3342" s="37">
        <f>Planowanie!H3342</f>
        <v>0</v>
      </c>
      <c r="I3342" s="36">
        <f>Planowanie!I3342</f>
        <v>0</v>
      </c>
      <c r="J3342" s="36">
        <f>Planowanie!J3342</f>
        <v>0</v>
      </c>
      <c r="K3342" s="8" t="s">
        <v>23</v>
      </c>
      <c r="L3342" s="8" t="s">
        <v>23</v>
      </c>
      <c r="M3342" s="8" t="s">
        <v>23</v>
      </c>
      <c r="N3342" s="8" t="s">
        <v>23</v>
      </c>
    </row>
    <row r="3343" spans="1:14" x14ac:dyDescent="0.25">
      <c r="A3343" s="36">
        <f>Planowanie!A3343</f>
        <v>0</v>
      </c>
      <c r="B3343" s="37">
        <f>Planowanie!B3343</f>
        <v>0</v>
      </c>
      <c r="C3343" s="37">
        <f>Planowanie!C3343</f>
        <v>0</v>
      </c>
      <c r="D3343" s="37">
        <f>Planowanie!D3343</f>
        <v>0</v>
      </c>
      <c r="E3343" s="37">
        <f>Planowanie!E3343</f>
        <v>0</v>
      </c>
      <c r="F3343" s="37">
        <f>Planowanie!F3343</f>
        <v>0</v>
      </c>
      <c r="G3343" s="37">
        <f>Planowanie!G3343</f>
        <v>0</v>
      </c>
      <c r="H3343" s="37">
        <f>Planowanie!H3343</f>
        <v>0</v>
      </c>
      <c r="I3343" s="36">
        <f>Planowanie!I3343</f>
        <v>0</v>
      </c>
      <c r="J3343" s="36">
        <f>Planowanie!J3343</f>
        <v>0</v>
      </c>
      <c r="K3343" s="8" t="s">
        <v>23</v>
      </c>
      <c r="L3343" s="8" t="s">
        <v>23</v>
      </c>
      <c r="M3343" s="8" t="s">
        <v>23</v>
      </c>
      <c r="N3343" s="8" t="s">
        <v>23</v>
      </c>
    </row>
    <row r="3344" spans="1:14" x14ac:dyDescent="0.25">
      <c r="A3344" s="36">
        <f>Planowanie!A3344</f>
        <v>0</v>
      </c>
      <c r="B3344" s="37">
        <f>Planowanie!B3344</f>
        <v>0</v>
      </c>
      <c r="C3344" s="37">
        <f>Planowanie!C3344</f>
        <v>0</v>
      </c>
      <c r="D3344" s="37">
        <f>Planowanie!D3344</f>
        <v>0</v>
      </c>
      <c r="E3344" s="37">
        <f>Planowanie!E3344</f>
        <v>0</v>
      </c>
      <c r="F3344" s="37">
        <f>Planowanie!F3344</f>
        <v>0</v>
      </c>
      <c r="G3344" s="37">
        <f>Planowanie!G3344</f>
        <v>0</v>
      </c>
      <c r="H3344" s="37">
        <f>Planowanie!H3344</f>
        <v>0</v>
      </c>
      <c r="I3344" s="36">
        <f>Planowanie!I3344</f>
        <v>0</v>
      </c>
      <c r="J3344" s="36">
        <f>Planowanie!J3344</f>
        <v>0</v>
      </c>
      <c r="K3344" s="8" t="s">
        <v>23</v>
      </c>
      <c r="L3344" s="8" t="s">
        <v>23</v>
      </c>
      <c r="M3344" s="8" t="s">
        <v>23</v>
      </c>
      <c r="N3344" s="8" t="s">
        <v>23</v>
      </c>
    </row>
    <row r="3345" spans="1:14" x14ac:dyDescent="0.25">
      <c r="A3345" s="36">
        <f>Planowanie!A3345</f>
        <v>0</v>
      </c>
      <c r="B3345" s="37">
        <f>Planowanie!B3345</f>
        <v>0</v>
      </c>
      <c r="C3345" s="37">
        <f>Planowanie!C3345</f>
        <v>0</v>
      </c>
      <c r="D3345" s="37">
        <f>Planowanie!D3345</f>
        <v>0</v>
      </c>
      <c r="E3345" s="37">
        <f>Planowanie!E3345</f>
        <v>0</v>
      </c>
      <c r="F3345" s="37">
        <f>Planowanie!F3345</f>
        <v>0</v>
      </c>
      <c r="G3345" s="37">
        <f>Planowanie!G3345</f>
        <v>0</v>
      </c>
      <c r="H3345" s="37">
        <f>Planowanie!H3345</f>
        <v>0</v>
      </c>
      <c r="I3345" s="36">
        <f>Planowanie!I3345</f>
        <v>0</v>
      </c>
      <c r="J3345" s="36">
        <f>Planowanie!J3345</f>
        <v>0</v>
      </c>
      <c r="K3345" s="8" t="s">
        <v>23</v>
      </c>
      <c r="L3345" s="8" t="s">
        <v>23</v>
      </c>
      <c r="M3345" s="8" t="s">
        <v>23</v>
      </c>
      <c r="N3345" s="8" t="s">
        <v>23</v>
      </c>
    </row>
    <row r="3346" spans="1:14" x14ac:dyDescent="0.25">
      <c r="A3346" s="36">
        <f>Planowanie!A3346</f>
        <v>0</v>
      </c>
      <c r="B3346" s="37">
        <f>Planowanie!B3346</f>
        <v>0</v>
      </c>
      <c r="C3346" s="37">
        <f>Planowanie!C3346</f>
        <v>0</v>
      </c>
      <c r="D3346" s="37">
        <f>Planowanie!D3346</f>
        <v>0</v>
      </c>
      <c r="E3346" s="37">
        <f>Planowanie!E3346</f>
        <v>0</v>
      </c>
      <c r="F3346" s="37">
        <f>Planowanie!F3346</f>
        <v>0</v>
      </c>
      <c r="G3346" s="37">
        <f>Planowanie!G3346</f>
        <v>0</v>
      </c>
      <c r="H3346" s="37">
        <f>Planowanie!H3346</f>
        <v>0</v>
      </c>
      <c r="I3346" s="36">
        <f>Planowanie!I3346</f>
        <v>0</v>
      </c>
      <c r="J3346" s="36">
        <f>Planowanie!J3346</f>
        <v>0</v>
      </c>
      <c r="K3346" s="8" t="s">
        <v>23</v>
      </c>
      <c r="L3346" s="8" t="s">
        <v>23</v>
      </c>
      <c r="M3346" s="8" t="s">
        <v>23</v>
      </c>
      <c r="N3346" s="8" t="s">
        <v>23</v>
      </c>
    </row>
    <row r="3347" spans="1:14" x14ac:dyDescent="0.25">
      <c r="A3347" s="36">
        <f>Planowanie!A3347</f>
        <v>0</v>
      </c>
      <c r="B3347" s="37">
        <f>Planowanie!B3347</f>
        <v>0</v>
      </c>
      <c r="C3347" s="37">
        <f>Planowanie!C3347</f>
        <v>0</v>
      </c>
      <c r="D3347" s="37">
        <f>Planowanie!D3347</f>
        <v>0</v>
      </c>
      <c r="E3347" s="37">
        <f>Planowanie!E3347</f>
        <v>0</v>
      </c>
      <c r="F3347" s="37">
        <f>Planowanie!F3347</f>
        <v>0</v>
      </c>
      <c r="G3347" s="37">
        <f>Planowanie!G3347</f>
        <v>0</v>
      </c>
      <c r="H3347" s="37">
        <f>Planowanie!H3347</f>
        <v>0</v>
      </c>
      <c r="I3347" s="36">
        <f>Planowanie!I3347</f>
        <v>0</v>
      </c>
      <c r="J3347" s="36">
        <f>Planowanie!J3347</f>
        <v>0</v>
      </c>
      <c r="K3347" s="8" t="s">
        <v>23</v>
      </c>
      <c r="L3347" s="8" t="s">
        <v>23</v>
      </c>
      <c r="M3347" s="8" t="s">
        <v>23</v>
      </c>
      <c r="N3347" s="8" t="s">
        <v>23</v>
      </c>
    </row>
    <row r="3348" spans="1:14" x14ac:dyDescent="0.25">
      <c r="A3348" s="36">
        <f>Planowanie!A3348</f>
        <v>0</v>
      </c>
      <c r="B3348" s="37">
        <f>Planowanie!B3348</f>
        <v>0</v>
      </c>
      <c r="C3348" s="37">
        <f>Planowanie!C3348</f>
        <v>0</v>
      </c>
      <c r="D3348" s="37">
        <f>Planowanie!D3348</f>
        <v>0</v>
      </c>
      <c r="E3348" s="37">
        <f>Planowanie!E3348</f>
        <v>0</v>
      </c>
      <c r="F3348" s="37">
        <f>Planowanie!F3348</f>
        <v>0</v>
      </c>
      <c r="G3348" s="37">
        <f>Planowanie!G3348</f>
        <v>0</v>
      </c>
      <c r="H3348" s="37">
        <f>Planowanie!H3348</f>
        <v>0</v>
      </c>
      <c r="I3348" s="36">
        <f>Planowanie!I3348</f>
        <v>0</v>
      </c>
      <c r="J3348" s="36">
        <f>Planowanie!J3348</f>
        <v>0</v>
      </c>
      <c r="K3348" s="8" t="s">
        <v>23</v>
      </c>
      <c r="L3348" s="8" t="s">
        <v>23</v>
      </c>
      <c r="M3348" s="8" t="s">
        <v>23</v>
      </c>
      <c r="N3348" s="8" t="s">
        <v>23</v>
      </c>
    </row>
    <row r="3349" spans="1:14" x14ac:dyDescent="0.25">
      <c r="A3349" s="36">
        <f>Planowanie!A3349</f>
        <v>0</v>
      </c>
      <c r="B3349" s="37">
        <f>Planowanie!B3349</f>
        <v>0</v>
      </c>
      <c r="C3349" s="37">
        <f>Planowanie!C3349</f>
        <v>0</v>
      </c>
      <c r="D3349" s="37">
        <f>Planowanie!D3349</f>
        <v>0</v>
      </c>
      <c r="E3349" s="37">
        <f>Planowanie!E3349</f>
        <v>0</v>
      </c>
      <c r="F3349" s="37">
        <f>Planowanie!F3349</f>
        <v>0</v>
      </c>
      <c r="G3349" s="37">
        <f>Planowanie!G3349</f>
        <v>0</v>
      </c>
      <c r="H3349" s="37">
        <f>Planowanie!H3349</f>
        <v>0</v>
      </c>
      <c r="I3349" s="36">
        <f>Planowanie!I3349</f>
        <v>0</v>
      </c>
      <c r="J3349" s="36">
        <f>Planowanie!J3349</f>
        <v>0</v>
      </c>
      <c r="K3349" s="8" t="s">
        <v>23</v>
      </c>
      <c r="L3349" s="8" t="s">
        <v>23</v>
      </c>
      <c r="M3349" s="8" t="s">
        <v>23</v>
      </c>
      <c r="N3349" s="8" t="s">
        <v>23</v>
      </c>
    </row>
    <row r="3350" spans="1:14" x14ac:dyDescent="0.25">
      <c r="A3350" s="36">
        <f>Planowanie!A3350</f>
        <v>0</v>
      </c>
      <c r="B3350" s="37">
        <f>Planowanie!B3350</f>
        <v>0</v>
      </c>
      <c r="C3350" s="37">
        <f>Planowanie!C3350</f>
        <v>0</v>
      </c>
      <c r="D3350" s="37">
        <f>Planowanie!D3350</f>
        <v>0</v>
      </c>
      <c r="E3350" s="37">
        <f>Planowanie!E3350</f>
        <v>0</v>
      </c>
      <c r="F3350" s="37">
        <f>Planowanie!F3350</f>
        <v>0</v>
      </c>
      <c r="G3350" s="37">
        <f>Planowanie!G3350</f>
        <v>0</v>
      </c>
      <c r="H3350" s="37">
        <f>Planowanie!H3350</f>
        <v>0</v>
      </c>
      <c r="I3350" s="36">
        <f>Planowanie!I3350</f>
        <v>0</v>
      </c>
      <c r="J3350" s="36">
        <f>Planowanie!J3350</f>
        <v>0</v>
      </c>
      <c r="K3350" s="8" t="s">
        <v>23</v>
      </c>
      <c r="L3350" s="8" t="s">
        <v>23</v>
      </c>
      <c r="M3350" s="8" t="s">
        <v>23</v>
      </c>
      <c r="N3350" s="8" t="s">
        <v>23</v>
      </c>
    </row>
    <row r="3351" spans="1:14" x14ac:dyDescent="0.25">
      <c r="A3351" s="36">
        <f>Planowanie!A3351</f>
        <v>0</v>
      </c>
      <c r="B3351" s="37">
        <f>Planowanie!B3351</f>
        <v>0</v>
      </c>
      <c r="C3351" s="37">
        <f>Planowanie!C3351</f>
        <v>0</v>
      </c>
      <c r="D3351" s="37">
        <f>Planowanie!D3351</f>
        <v>0</v>
      </c>
      <c r="E3351" s="37">
        <f>Planowanie!E3351</f>
        <v>0</v>
      </c>
      <c r="F3351" s="37">
        <f>Planowanie!F3351</f>
        <v>0</v>
      </c>
      <c r="G3351" s="37">
        <f>Planowanie!G3351</f>
        <v>0</v>
      </c>
      <c r="H3351" s="37">
        <f>Planowanie!H3351</f>
        <v>0</v>
      </c>
      <c r="I3351" s="36">
        <f>Planowanie!I3351</f>
        <v>0</v>
      </c>
      <c r="J3351" s="36">
        <f>Planowanie!J3351</f>
        <v>0</v>
      </c>
      <c r="K3351" s="8" t="s">
        <v>23</v>
      </c>
      <c r="L3351" s="8" t="s">
        <v>23</v>
      </c>
      <c r="M3351" s="8" t="s">
        <v>23</v>
      </c>
      <c r="N3351" s="8" t="s">
        <v>23</v>
      </c>
    </row>
    <row r="3352" spans="1:14" x14ac:dyDescent="0.25">
      <c r="A3352" s="36">
        <f>Planowanie!A3352</f>
        <v>0</v>
      </c>
      <c r="B3352" s="37">
        <f>Planowanie!B3352</f>
        <v>0</v>
      </c>
      <c r="C3352" s="37">
        <f>Planowanie!C3352</f>
        <v>0</v>
      </c>
      <c r="D3352" s="37">
        <f>Planowanie!D3352</f>
        <v>0</v>
      </c>
      <c r="E3352" s="37">
        <f>Planowanie!E3352</f>
        <v>0</v>
      </c>
      <c r="F3352" s="37">
        <f>Planowanie!F3352</f>
        <v>0</v>
      </c>
      <c r="G3352" s="37">
        <f>Planowanie!G3352</f>
        <v>0</v>
      </c>
      <c r="H3352" s="37">
        <f>Planowanie!H3352</f>
        <v>0</v>
      </c>
      <c r="I3352" s="36">
        <f>Planowanie!I3352</f>
        <v>0</v>
      </c>
      <c r="J3352" s="36">
        <f>Planowanie!J3352</f>
        <v>0</v>
      </c>
      <c r="K3352" s="8" t="s">
        <v>23</v>
      </c>
      <c r="L3352" s="8" t="s">
        <v>23</v>
      </c>
      <c r="M3352" s="8" t="s">
        <v>23</v>
      </c>
      <c r="N3352" s="8" t="s">
        <v>23</v>
      </c>
    </row>
    <row r="3353" spans="1:14" x14ac:dyDescent="0.25">
      <c r="A3353" s="36">
        <f>Planowanie!A3353</f>
        <v>0</v>
      </c>
      <c r="B3353" s="37">
        <f>Planowanie!B3353</f>
        <v>0</v>
      </c>
      <c r="C3353" s="37">
        <f>Planowanie!C3353</f>
        <v>0</v>
      </c>
      <c r="D3353" s="37">
        <f>Planowanie!D3353</f>
        <v>0</v>
      </c>
      <c r="E3353" s="37">
        <f>Planowanie!E3353</f>
        <v>0</v>
      </c>
      <c r="F3353" s="37">
        <f>Planowanie!F3353</f>
        <v>0</v>
      </c>
      <c r="G3353" s="37">
        <f>Planowanie!G3353</f>
        <v>0</v>
      </c>
      <c r="H3353" s="37">
        <f>Planowanie!H3353</f>
        <v>0</v>
      </c>
      <c r="I3353" s="36">
        <f>Planowanie!I3353</f>
        <v>0</v>
      </c>
      <c r="J3353" s="36">
        <f>Planowanie!J3353</f>
        <v>0</v>
      </c>
      <c r="K3353" s="8" t="s">
        <v>23</v>
      </c>
      <c r="L3353" s="8" t="s">
        <v>23</v>
      </c>
      <c r="M3353" s="8" t="s">
        <v>23</v>
      </c>
      <c r="N3353" s="8" t="s">
        <v>23</v>
      </c>
    </row>
    <row r="3354" spans="1:14" x14ac:dyDescent="0.25">
      <c r="A3354" s="36">
        <f>Planowanie!A3354</f>
        <v>0</v>
      </c>
      <c r="B3354" s="37">
        <f>Planowanie!B3354</f>
        <v>0</v>
      </c>
      <c r="C3354" s="37">
        <f>Planowanie!C3354</f>
        <v>0</v>
      </c>
      <c r="D3354" s="37">
        <f>Planowanie!D3354</f>
        <v>0</v>
      </c>
      <c r="E3354" s="37">
        <f>Planowanie!E3354</f>
        <v>0</v>
      </c>
      <c r="F3354" s="37">
        <f>Planowanie!F3354</f>
        <v>0</v>
      </c>
      <c r="G3354" s="37">
        <f>Planowanie!G3354</f>
        <v>0</v>
      </c>
      <c r="H3354" s="37">
        <f>Planowanie!H3354</f>
        <v>0</v>
      </c>
      <c r="I3354" s="36">
        <f>Planowanie!I3354</f>
        <v>0</v>
      </c>
      <c r="J3354" s="36">
        <f>Planowanie!J3354</f>
        <v>0</v>
      </c>
      <c r="K3354" s="8" t="s">
        <v>23</v>
      </c>
      <c r="L3354" s="8" t="s">
        <v>23</v>
      </c>
      <c r="M3354" s="8" t="s">
        <v>23</v>
      </c>
      <c r="N3354" s="8" t="s">
        <v>23</v>
      </c>
    </row>
    <row r="3355" spans="1:14" x14ac:dyDescent="0.25">
      <c r="A3355" s="36">
        <f>Planowanie!A3355</f>
        <v>0</v>
      </c>
      <c r="B3355" s="37">
        <f>Planowanie!B3355</f>
        <v>0</v>
      </c>
      <c r="C3355" s="37">
        <f>Planowanie!C3355</f>
        <v>0</v>
      </c>
      <c r="D3355" s="37">
        <f>Planowanie!D3355</f>
        <v>0</v>
      </c>
      <c r="E3355" s="37">
        <f>Planowanie!E3355</f>
        <v>0</v>
      </c>
      <c r="F3355" s="37">
        <f>Planowanie!F3355</f>
        <v>0</v>
      </c>
      <c r="G3355" s="37">
        <f>Planowanie!G3355</f>
        <v>0</v>
      </c>
      <c r="H3355" s="37">
        <f>Planowanie!H3355</f>
        <v>0</v>
      </c>
      <c r="I3355" s="36">
        <f>Planowanie!I3355</f>
        <v>0</v>
      </c>
      <c r="J3355" s="36">
        <f>Planowanie!J3355</f>
        <v>0</v>
      </c>
      <c r="K3355" s="8" t="s">
        <v>23</v>
      </c>
      <c r="L3355" s="8" t="s">
        <v>23</v>
      </c>
      <c r="M3355" s="8" t="s">
        <v>23</v>
      </c>
      <c r="N3355" s="8" t="s">
        <v>23</v>
      </c>
    </row>
    <row r="3356" spans="1:14" x14ac:dyDescent="0.25">
      <c r="A3356" s="36">
        <f>Planowanie!A3356</f>
        <v>0</v>
      </c>
      <c r="B3356" s="37">
        <f>Planowanie!B3356</f>
        <v>0</v>
      </c>
      <c r="C3356" s="37">
        <f>Planowanie!C3356</f>
        <v>0</v>
      </c>
      <c r="D3356" s="37">
        <f>Planowanie!D3356</f>
        <v>0</v>
      </c>
      <c r="E3356" s="37">
        <f>Planowanie!E3356</f>
        <v>0</v>
      </c>
      <c r="F3356" s="37">
        <f>Planowanie!F3356</f>
        <v>0</v>
      </c>
      <c r="G3356" s="37">
        <f>Planowanie!G3356</f>
        <v>0</v>
      </c>
      <c r="H3356" s="37">
        <f>Planowanie!H3356</f>
        <v>0</v>
      </c>
      <c r="I3356" s="36">
        <f>Planowanie!I3356</f>
        <v>0</v>
      </c>
      <c r="J3356" s="36">
        <f>Planowanie!J3356</f>
        <v>0</v>
      </c>
      <c r="K3356" s="8" t="s">
        <v>23</v>
      </c>
      <c r="L3356" s="8" t="s">
        <v>23</v>
      </c>
      <c r="M3356" s="8" t="s">
        <v>23</v>
      </c>
      <c r="N3356" s="8" t="s">
        <v>23</v>
      </c>
    </row>
    <row r="3357" spans="1:14" x14ac:dyDescent="0.25">
      <c r="A3357" s="36">
        <f>Planowanie!A3357</f>
        <v>0</v>
      </c>
      <c r="B3357" s="37">
        <f>Planowanie!B3357</f>
        <v>0</v>
      </c>
      <c r="C3357" s="37">
        <f>Planowanie!C3357</f>
        <v>0</v>
      </c>
      <c r="D3357" s="37">
        <f>Planowanie!D3357</f>
        <v>0</v>
      </c>
      <c r="E3357" s="37">
        <f>Planowanie!E3357</f>
        <v>0</v>
      </c>
      <c r="F3357" s="37">
        <f>Planowanie!F3357</f>
        <v>0</v>
      </c>
      <c r="G3357" s="37">
        <f>Planowanie!G3357</f>
        <v>0</v>
      </c>
      <c r="H3357" s="37">
        <f>Planowanie!H3357</f>
        <v>0</v>
      </c>
      <c r="I3357" s="36">
        <f>Planowanie!I3357</f>
        <v>0</v>
      </c>
      <c r="J3357" s="36">
        <f>Planowanie!J3357</f>
        <v>0</v>
      </c>
      <c r="K3357" s="8" t="s">
        <v>23</v>
      </c>
      <c r="L3357" s="8" t="s">
        <v>23</v>
      </c>
      <c r="M3357" s="8" t="s">
        <v>23</v>
      </c>
      <c r="N3357" s="8" t="s">
        <v>23</v>
      </c>
    </row>
    <row r="3358" spans="1:14" x14ac:dyDescent="0.25">
      <c r="A3358" s="36">
        <f>Planowanie!A3358</f>
        <v>0</v>
      </c>
      <c r="B3358" s="37">
        <f>Planowanie!B3358</f>
        <v>0</v>
      </c>
      <c r="C3358" s="37">
        <f>Planowanie!C3358</f>
        <v>0</v>
      </c>
      <c r="D3358" s="37">
        <f>Planowanie!D3358</f>
        <v>0</v>
      </c>
      <c r="E3358" s="37">
        <f>Planowanie!E3358</f>
        <v>0</v>
      </c>
      <c r="F3358" s="37">
        <f>Planowanie!F3358</f>
        <v>0</v>
      </c>
      <c r="G3358" s="37">
        <f>Planowanie!G3358</f>
        <v>0</v>
      </c>
      <c r="H3358" s="37">
        <f>Planowanie!H3358</f>
        <v>0</v>
      </c>
      <c r="I3358" s="36">
        <f>Planowanie!I3358</f>
        <v>0</v>
      </c>
      <c r="J3358" s="36">
        <f>Planowanie!J3358</f>
        <v>0</v>
      </c>
      <c r="K3358" s="8" t="s">
        <v>23</v>
      </c>
      <c r="L3358" s="8" t="s">
        <v>23</v>
      </c>
      <c r="M3358" s="8" t="s">
        <v>23</v>
      </c>
      <c r="N3358" s="8" t="s">
        <v>23</v>
      </c>
    </row>
    <row r="3359" spans="1:14" x14ac:dyDescent="0.25">
      <c r="A3359" s="36">
        <f>Planowanie!A3359</f>
        <v>0</v>
      </c>
      <c r="B3359" s="37">
        <f>Planowanie!B3359</f>
        <v>0</v>
      </c>
      <c r="C3359" s="37">
        <f>Planowanie!C3359</f>
        <v>0</v>
      </c>
      <c r="D3359" s="37">
        <f>Planowanie!D3359</f>
        <v>0</v>
      </c>
      <c r="E3359" s="37">
        <f>Planowanie!E3359</f>
        <v>0</v>
      </c>
      <c r="F3359" s="37">
        <f>Planowanie!F3359</f>
        <v>0</v>
      </c>
      <c r="G3359" s="37">
        <f>Planowanie!G3359</f>
        <v>0</v>
      </c>
      <c r="H3359" s="37">
        <f>Planowanie!H3359</f>
        <v>0</v>
      </c>
      <c r="I3359" s="36">
        <f>Planowanie!I3359</f>
        <v>0</v>
      </c>
      <c r="J3359" s="36">
        <f>Planowanie!J3359</f>
        <v>0</v>
      </c>
      <c r="K3359" s="8" t="s">
        <v>23</v>
      </c>
      <c r="L3359" s="8" t="s">
        <v>23</v>
      </c>
      <c r="M3359" s="8" t="s">
        <v>23</v>
      </c>
      <c r="N3359" s="8" t="s">
        <v>23</v>
      </c>
    </row>
    <row r="3360" spans="1:14" x14ac:dyDescent="0.25">
      <c r="A3360" s="36">
        <f>Planowanie!A3360</f>
        <v>0</v>
      </c>
      <c r="B3360" s="37">
        <f>Planowanie!B3360</f>
        <v>0</v>
      </c>
      <c r="C3360" s="37">
        <f>Planowanie!C3360</f>
        <v>0</v>
      </c>
      <c r="D3360" s="37">
        <f>Planowanie!D3360</f>
        <v>0</v>
      </c>
      <c r="E3360" s="37">
        <f>Planowanie!E3360</f>
        <v>0</v>
      </c>
      <c r="F3360" s="37">
        <f>Planowanie!F3360</f>
        <v>0</v>
      </c>
      <c r="G3360" s="37">
        <f>Planowanie!G3360</f>
        <v>0</v>
      </c>
      <c r="H3360" s="37">
        <f>Planowanie!H3360</f>
        <v>0</v>
      </c>
      <c r="I3360" s="36">
        <f>Planowanie!I3360</f>
        <v>0</v>
      </c>
      <c r="J3360" s="36">
        <f>Planowanie!J3360</f>
        <v>0</v>
      </c>
      <c r="K3360" s="8" t="s">
        <v>23</v>
      </c>
      <c r="L3360" s="8" t="s">
        <v>23</v>
      </c>
      <c r="M3360" s="8" t="s">
        <v>23</v>
      </c>
      <c r="N3360" s="8" t="s">
        <v>23</v>
      </c>
    </row>
    <row r="3361" spans="1:14" x14ac:dyDescent="0.25">
      <c r="A3361" s="36">
        <f>Planowanie!A3361</f>
        <v>0</v>
      </c>
      <c r="B3361" s="37">
        <f>Planowanie!B3361</f>
        <v>0</v>
      </c>
      <c r="C3361" s="37">
        <f>Planowanie!C3361</f>
        <v>0</v>
      </c>
      <c r="D3361" s="37">
        <f>Planowanie!D3361</f>
        <v>0</v>
      </c>
      <c r="E3361" s="37">
        <f>Planowanie!E3361</f>
        <v>0</v>
      </c>
      <c r="F3361" s="37">
        <f>Planowanie!F3361</f>
        <v>0</v>
      </c>
      <c r="G3361" s="37">
        <f>Planowanie!G3361</f>
        <v>0</v>
      </c>
      <c r="H3361" s="37">
        <f>Planowanie!H3361</f>
        <v>0</v>
      </c>
      <c r="I3361" s="36">
        <f>Planowanie!I3361</f>
        <v>0</v>
      </c>
      <c r="J3361" s="36">
        <f>Planowanie!J3361</f>
        <v>0</v>
      </c>
      <c r="K3361" s="8" t="s">
        <v>23</v>
      </c>
      <c r="L3361" s="8" t="s">
        <v>23</v>
      </c>
      <c r="M3361" s="8" t="s">
        <v>23</v>
      </c>
      <c r="N3361" s="8" t="s">
        <v>23</v>
      </c>
    </row>
    <row r="3362" spans="1:14" x14ac:dyDescent="0.25">
      <c r="A3362" s="36">
        <f>Planowanie!A3362</f>
        <v>0</v>
      </c>
      <c r="B3362" s="37">
        <f>Planowanie!B3362</f>
        <v>0</v>
      </c>
      <c r="C3362" s="37">
        <f>Planowanie!C3362</f>
        <v>0</v>
      </c>
      <c r="D3362" s="37">
        <f>Planowanie!D3362</f>
        <v>0</v>
      </c>
      <c r="E3362" s="37">
        <f>Planowanie!E3362</f>
        <v>0</v>
      </c>
      <c r="F3362" s="37">
        <f>Planowanie!F3362</f>
        <v>0</v>
      </c>
      <c r="G3362" s="37">
        <f>Planowanie!G3362</f>
        <v>0</v>
      </c>
      <c r="H3362" s="37">
        <f>Planowanie!H3362</f>
        <v>0</v>
      </c>
      <c r="I3362" s="36">
        <f>Planowanie!I3362</f>
        <v>0</v>
      </c>
      <c r="J3362" s="36">
        <f>Planowanie!J3362</f>
        <v>0</v>
      </c>
      <c r="K3362" s="8" t="s">
        <v>23</v>
      </c>
      <c r="L3362" s="8" t="s">
        <v>23</v>
      </c>
      <c r="M3362" s="8" t="s">
        <v>23</v>
      </c>
      <c r="N3362" s="8" t="s">
        <v>23</v>
      </c>
    </row>
    <row r="3363" spans="1:14" x14ac:dyDescent="0.25">
      <c r="A3363" s="36">
        <f>Planowanie!A3363</f>
        <v>0</v>
      </c>
      <c r="B3363" s="37">
        <f>Planowanie!B3363</f>
        <v>0</v>
      </c>
      <c r="C3363" s="37">
        <f>Planowanie!C3363</f>
        <v>0</v>
      </c>
      <c r="D3363" s="37">
        <f>Planowanie!D3363</f>
        <v>0</v>
      </c>
      <c r="E3363" s="37">
        <f>Planowanie!E3363</f>
        <v>0</v>
      </c>
      <c r="F3363" s="37">
        <f>Planowanie!F3363</f>
        <v>0</v>
      </c>
      <c r="G3363" s="37">
        <f>Planowanie!G3363</f>
        <v>0</v>
      </c>
      <c r="H3363" s="37">
        <f>Planowanie!H3363</f>
        <v>0</v>
      </c>
      <c r="I3363" s="36">
        <f>Planowanie!I3363</f>
        <v>0</v>
      </c>
      <c r="J3363" s="36">
        <f>Planowanie!J3363</f>
        <v>0</v>
      </c>
      <c r="K3363" s="8" t="s">
        <v>23</v>
      </c>
      <c r="L3363" s="8" t="s">
        <v>23</v>
      </c>
      <c r="M3363" s="8" t="s">
        <v>23</v>
      </c>
      <c r="N3363" s="8" t="s">
        <v>23</v>
      </c>
    </row>
    <row r="3364" spans="1:14" x14ac:dyDescent="0.25">
      <c r="A3364" s="36">
        <f>Planowanie!A3364</f>
        <v>0</v>
      </c>
      <c r="B3364" s="37">
        <f>Planowanie!B3364</f>
        <v>0</v>
      </c>
      <c r="C3364" s="37">
        <f>Planowanie!C3364</f>
        <v>0</v>
      </c>
      <c r="D3364" s="37">
        <f>Planowanie!D3364</f>
        <v>0</v>
      </c>
      <c r="E3364" s="37">
        <f>Planowanie!E3364</f>
        <v>0</v>
      </c>
      <c r="F3364" s="37">
        <f>Planowanie!F3364</f>
        <v>0</v>
      </c>
      <c r="G3364" s="37">
        <f>Planowanie!G3364</f>
        <v>0</v>
      </c>
      <c r="H3364" s="37">
        <f>Planowanie!H3364</f>
        <v>0</v>
      </c>
      <c r="I3364" s="36">
        <f>Planowanie!I3364</f>
        <v>0</v>
      </c>
      <c r="J3364" s="36">
        <f>Planowanie!J3364</f>
        <v>0</v>
      </c>
      <c r="K3364" s="8" t="s">
        <v>23</v>
      </c>
      <c r="L3364" s="8" t="s">
        <v>23</v>
      </c>
      <c r="M3364" s="8" t="s">
        <v>23</v>
      </c>
      <c r="N3364" s="8" t="s">
        <v>23</v>
      </c>
    </row>
    <row r="3365" spans="1:14" x14ac:dyDescent="0.25">
      <c r="A3365" s="36">
        <f>Planowanie!A3365</f>
        <v>0</v>
      </c>
      <c r="B3365" s="37">
        <f>Planowanie!B3365</f>
        <v>0</v>
      </c>
      <c r="C3365" s="37">
        <f>Planowanie!C3365</f>
        <v>0</v>
      </c>
      <c r="D3365" s="37">
        <f>Planowanie!D3365</f>
        <v>0</v>
      </c>
      <c r="E3365" s="37">
        <f>Planowanie!E3365</f>
        <v>0</v>
      </c>
      <c r="F3365" s="37">
        <f>Planowanie!F3365</f>
        <v>0</v>
      </c>
      <c r="G3365" s="37">
        <f>Planowanie!G3365</f>
        <v>0</v>
      </c>
      <c r="H3365" s="37">
        <f>Planowanie!H3365</f>
        <v>0</v>
      </c>
      <c r="I3365" s="36">
        <f>Planowanie!I3365</f>
        <v>0</v>
      </c>
      <c r="J3365" s="36">
        <f>Planowanie!J3365</f>
        <v>0</v>
      </c>
      <c r="K3365" s="8" t="s">
        <v>23</v>
      </c>
      <c r="L3365" s="8" t="s">
        <v>23</v>
      </c>
      <c r="M3365" s="8" t="s">
        <v>23</v>
      </c>
      <c r="N3365" s="8" t="s">
        <v>23</v>
      </c>
    </row>
    <row r="3366" spans="1:14" x14ac:dyDescent="0.25">
      <c r="A3366" s="36">
        <f>Planowanie!A3366</f>
        <v>0</v>
      </c>
      <c r="B3366" s="37">
        <f>Planowanie!B3366</f>
        <v>0</v>
      </c>
      <c r="C3366" s="37">
        <f>Planowanie!C3366</f>
        <v>0</v>
      </c>
      <c r="D3366" s="37">
        <f>Planowanie!D3366</f>
        <v>0</v>
      </c>
      <c r="E3366" s="37">
        <f>Planowanie!E3366</f>
        <v>0</v>
      </c>
      <c r="F3366" s="37">
        <f>Planowanie!F3366</f>
        <v>0</v>
      </c>
      <c r="G3366" s="37">
        <f>Planowanie!G3366</f>
        <v>0</v>
      </c>
      <c r="H3366" s="37">
        <f>Planowanie!H3366</f>
        <v>0</v>
      </c>
      <c r="I3366" s="36">
        <f>Planowanie!I3366</f>
        <v>0</v>
      </c>
      <c r="J3366" s="36">
        <f>Planowanie!J3366</f>
        <v>0</v>
      </c>
      <c r="K3366" s="8" t="s">
        <v>23</v>
      </c>
      <c r="L3366" s="8" t="s">
        <v>23</v>
      </c>
      <c r="M3366" s="8" t="s">
        <v>23</v>
      </c>
      <c r="N3366" s="8" t="s">
        <v>23</v>
      </c>
    </row>
    <row r="3367" spans="1:14" x14ac:dyDescent="0.25">
      <c r="A3367" s="36">
        <f>Planowanie!A3367</f>
        <v>0</v>
      </c>
      <c r="B3367" s="37">
        <f>Planowanie!B3367</f>
        <v>0</v>
      </c>
      <c r="C3367" s="37">
        <f>Planowanie!C3367</f>
        <v>0</v>
      </c>
      <c r="D3367" s="37">
        <f>Planowanie!D3367</f>
        <v>0</v>
      </c>
      <c r="E3367" s="37">
        <f>Planowanie!E3367</f>
        <v>0</v>
      </c>
      <c r="F3367" s="37">
        <f>Planowanie!F3367</f>
        <v>0</v>
      </c>
      <c r="G3367" s="37">
        <f>Planowanie!G3367</f>
        <v>0</v>
      </c>
      <c r="H3367" s="37">
        <f>Planowanie!H3367</f>
        <v>0</v>
      </c>
      <c r="I3367" s="36">
        <f>Planowanie!I3367</f>
        <v>0</v>
      </c>
      <c r="J3367" s="36">
        <f>Planowanie!J3367</f>
        <v>0</v>
      </c>
      <c r="K3367" s="8" t="s">
        <v>23</v>
      </c>
      <c r="L3367" s="8" t="s">
        <v>23</v>
      </c>
      <c r="M3367" s="8" t="s">
        <v>23</v>
      </c>
      <c r="N3367" s="8" t="s">
        <v>23</v>
      </c>
    </row>
    <row r="3368" spans="1:14" x14ac:dyDescent="0.25">
      <c r="A3368" s="36">
        <f>Planowanie!A3368</f>
        <v>0</v>
      </c>
      <c r="B3368" s="37">
        <f>Planowanie!B3368</f>
        <v>0</v>
      </c>
      <c r="C3368" s="37">
        <f>Planowanie!C3368</f>
        <v>0</v>
      </c>
      <c r="D3368" s="37">
        <f>Planowanie!D3368</f>
        <v>0</v>
      </c>
      <c r="E3368" s="37">
        <f>Planowanie!E3368</f>
        <v>0</v>
      </c>
      <c r="F3368" s="37">
        <f>Planowanie!F3368</f>
        <v>0</v>
      </c>
      <c r="G3368" s="37">
        <f>Planowanie!G3368</f>
        <v>0</v>
      </c>
      <c r="H3368" s="37">
        <f>Planowanie!H3368</f>
        <v>0</v>
      </c>
      <c r="I3368" s="36">
        <f>Planowanie!I3368</f>
        <v>0</v>
      </c>
      <c r="J3368" s="36">
        <f>Planowanie!J3368</f>
        <v>0</v>
      </c>
      <c r="K3368" s="8" t="s">
        <v>23</v>
      </c>
      <c r="L3368" s="8" t="s">
        <v>23</v>
      </c>
      <c r="M3368" s="8" t="s">
        <v>23</v>
      </c>
      <c r="N3368" s="8" t="s">
        <v>23</v>
      </c>
    </row>
    <row r="3369" spans="1:14" x14ac:dyDescent="0.25">
      <c r="A3369" s="36">
        <f>Planowanie!A3369</f>
        <v>0</v>
      </c>
      <c r="B3369" s="37">
        <f>Planowanie!B3369</f>
        <v>0</v>
      </c>
      <c r="C3369" s="37">
        <f>Planowanie!C3369</f>
        <v>0</v>
      </c>
      <c r="D3369" s="37">
        <f>Planowanie!D3369</f>
        <v>0</v>
      </c>
      <c r="E3369" s="37">
        <f>Planowanie!E3369</f>
        <v>0</v>
      </c>
      <c r="F3369" s="37">
        <f>Planowanie!F3369</f>
        <v>0</v>
      </c>
      <c r="G3369" s="37">
        <f>Planowanie!G3369</f>
        <v>0</v>
      </c>
      <c r="H3369" s="37">
        <f>Planowanie!H3369</f>
        <v>0</v>
      </c>
      <c r="I3369" s="36">
        <f>Planowanie!I3369</f>
        <v>0</v>
      </c>
      <c r="J3369" s="36">
        <f>Planowanie!J3369</f>
        <v>0</v>
      </c>
      <c r="K3369" s="8" t="s">
        <v>23</v>
      </c>
      <c r="L3369" s="8" t="s">
        <v>23</v>
      </c>
      <c r="M3369" s="8" t="s">
        <v>23</v>
      </c>
      <c r="N3369" s="8" t="s">
        <v>23</v>
      </c>
    </row>
    <row r="3370" spans="1:14" x14ac:dyDescent="0.25">
      <c r="A3370" s="36">
        <f>Planowanie!A3370</f>
        <v>0</v>
      </c>
      <c r="B3370" s="37">
        <f>Planowanie!B3370</f>
        <v>0</v>
      </c>
      <c r="C3370" s="37">
        <f>Planowanie!C3370</f>
        <v>0</v>
      </c>
      <c r="D3370" s="37">
        <f>Planowanie!D3370</f>
        <v>0</v>
      </c>
      <c r="E3370" s="37">
        <f>Planowanie!E3370</f>
        <v>0</v>
      </c>
      <c r="F3370" s="37">
        <f>Planowanie!F3370</f>
        <v>0</v>
      </c>
      <c r="G3370" s="37">
        <f>Planowanie!G3370</f>
        <v>0</v>
      </c>
      <c r="H3370" s="37">
        <f>Planowanie!H3370</f>
        <v>0</v>
      </c>
      <c r="I3370" s="36">
        <f>Planowanie!I3370</f>
        <v>0</v>
      </c>
      <c r="J3370" s="36">
        <f>Planowanie!J3370</f>
        <v>0</v>
      </c>
      <c r="K3370" s="8" t="s">
        <v>23</v>
      </c>
      <c r="L3370" s="8" t="s">
        <v>23</v>
      </c>
      <c r="M3370" s="8" t="s">
        <v>23</v>
      </c>
      <c r="N3370" s="8" t="s">
        <v>23</v>
      </c>
    </row>
    <row r="3371" spans="1:14" x14ac:dyDescent="0.25">
      <c r="A3371" s="36">
        <f>Planowanie!A3371</f>
        <v>0</v>
      </c>
      <c r="B3371" s="37">
        <f>Planowanie!B3371</f>
        <v>0</v>
      </c>
      <c r="C3371" s="37">
        <f>Planowanie!C3371</f>
        <v>0</v>
      </c>
      <c r="D3371" s="37">
        <f>Planowanie!D3371</f>
        <v>0</v>
      </c>
      <c r="E3371" s="37">
        <f>Planowanie!E3371</f>
        <v>0</v>
      </c>
      <c r="F3371" s="37">
        <f>Planowanie!F3371</f>
        <v>0</v>
      </c>
      <c r="G3371" s="37">
        <f>Planowanie!G3371</f>
        <v>0</v>
      </c>
      <c r="H3371" s="37">
        <f>Planowanie!H3371</f>
        <v>0</v>
      </c>
      <c r="I3371" s="36">
        <f>Planowanie!I3371</f>
        <v>0</v>
      </c>
      <c r="J3371" s="36">
        <f>Planowanie!J3371</f>
        <v>0</v>
      </c>
      <c r="K3371" s="8" t="s">
        <v>23</v>
      </c>
      <c r="L3371" s="8" t="s">
        <v>23</v>
      </c>
      <c r="M3371" s="8" t="s">
        <v>23</v>
      </c>
      <c r="N3371" s="8" t="s">
        <v>23</v>
      </c>
    </row>
    <row r="3372" spans="1:14" x14ac:dyDescent="0.25">
      <c r="A3372" s="36">
        <f>Planowanie!A3372</f>
        <v>0</v>
      </c>
      <c r="B3372" s="37">
        <f>Planowanie!B3372</f>
        <v>0</v>
      </c>
      <c r="C3372" s="37">
        <f>Planowanie!C3372</f>
        <v>0</v>
      </c>
      <c r="D3372" s="37">
        <f>Planowanie!D3372</f>
        <v>0</v>
      </c>
      <c r="E3372" s="37">
        <f>Planowanie!E3372</f>
        <v>0</v>
      </c>
      <c r="F3372" s="37">
        <f>Planowanie!F3372</f>
        <v>0</v>
      </c>
      <c r="G3372" s="37">
        <f>Planowanie!G3372</f>
        <v>0</v>
      </c>
      <c r="H3372" s="37">
        <f>Planowanie!H3372</f>
        <v>0</v>
      </c>
      <c r="I3372" s="36">
        <f>Planowanie!I3372</f>
        <v>0</v>
      </c>
      <c r="J3372" s="36">
        <f>Planowanie!J3372</f>
        <v>0</v>
      </c>
      <c r="K3372" s="8" t="s">
        <v>23</v>
      </c>
      <c r="L3372" s="8" t="s">
        <v>23</v>
      </c>
      <c r="M3372" s="8" t="s">
        <v>23</v>
      </c>
      <c r="N3372" s="8" t="s">
        <v>23</v>
      </c>
    </row>
    <row r="3373" spans="1:14" x14ac:dyDescent="0.25">
      <c r="A3373" s="36">
        <f>Planowanie!A3373</f>
        <v>0</v>
      </c>
      <c r="B3373" s="37">
        <f>Planowanie!B3373</f>
        <v>0</v>
      </c>
      <c r="C3373" s="37">
        <f>Planowanie!C3373</f>
        <v>0</v>
      </c>
      <c r="D3373" s="37">
        <f>Planowanie!D3373</f>
        <v>0</v>
      </c>
      <c r="E3373" s="37">
        <f>Planowanie!E3373</f>
        <v>0</v>
      </c>
      <c r="F3373" s="37">
        <f>Planowanie!F3373</f>
        <v>0</v>
      </c>
      <c r="G3373" s="37">
        <f>Planowanie!G3373</f>
        <v>0</v>
      </c>
      <c r="H3373" s="37">
        <f>Planowanie!H3373</f>
        <v>0</v>
      </c>
      <c r="I3373" s="36">
        <f>Planowanie!I3373</f>
        <v>0</v>
      </c>
      <c r="J3373" s="36">
        <f>Planowanie!J3373</f>
        <v>0</v>
      </c>
      <c r="K3373" s="8" t="s">
        <v>23</v>
      </c>
      <c r="L3373" s="8" t="s">
        <v>23</v>
      </c>
      <c r="M3373" s="8" t="s">
        <v>23</v>
      </c>
      <c r="N3373" s="8" t="s">
        <v>23</v>
      </c>
    </row>
    <row r="3374" spans="1:14" x14ac:dyDescent="0.25">
      <c r="A3374" s="36">
        <f>Planowanie!A3374</f>
        <v>0</v>
      </c>
      <c r="B3374" s="37">
        <f>Planowanie!B3374</f>
        <v>0</v>
      </c>
      <c r="C3374" s="37">
        <f>Planowanie!C3374</f>
        <v>0</v>
      </c>
      <c r="D3374" s="37">
        <f>Planowanie!D3374</f>
        <v>0</v>
      </c>
      <c r="E3374" s="37">
        <f>Planowanie!E3374</f>
        <v>0</v>
      </c>
      <c r="F3374" s="37">
        <f>Planowanie!F3374</f>
        <v>0</v>
      </c>
      <c r="G3374" s="37">
        <f>Planowanie!G3374</f>
        <v>0</v>
      </c>
      <c r="H3374" s="37">
        <f>Planowanie!H3374</f>
        <v>0</v>
      </c>
      <c r="I3374" s="36">
        <f>Planowanie!I3374</f>
        <v>0</v>
      </c>
      <c r="J3374" s="36">
        <f>Planowanie!J3374</f>
        <v>0</v>
      </c>
      <c r="K3374" s="8" t="s">
        <v>23</v>
      </c>
      <c r="L3374" s="8" t="s">
        <v>23</v>
      </c>
      <c r="M3374" s="8" t="s">
        <v>23</v>
      </c>
      <c r="N3374" s="8" t="s">
        <v>23</v>
      </c>
    </row>
    <row r="3375" spans="1:14" x14ac:dyDescent="0.25">
      <c r="A3375" s="36">
        <f>Planowanie!A3375</f>
        <v>0</v>
      </c>
      <c r="B3375" s="37">
        <f>Planowanie!B3375</f>
        <v>0</v>
      </c>
      <c r="C3375" s="37">
        <f>Planowanie!C3375</f>
        <v>0</v>
      </c>
      <c r="D3375" s="37">
        <f>Planowanie!D3375</f>
        <v>0</v>
      </c>
      <c r="E3375" s="37">
        <f>Planowanie!E3375</f>
        <v>0</v>
      </c>
      <c r="F3375" s="37">
        <f>Planowanie!F3375</f>
        <v>0</v>
      </c>
      <c r="G3375" s="37">
        <f>Planowanie!G3375</f>
        <v>0</v>
      </c>
      <c r="H3375" s="37">
        <f>Planowanie!H3375</f>
        <v>0</v>
      </c>
      <c r="I3375" s="36">
        <f>Planowanie!I3375</f>
        <v>0</v>
      </c>
      <c r="J3375" s="36">
        <f>Planowanie!J3375</f>
        <v>0</v>
      </c>
      <c r="K3375" s="8" t="s">
        <v>23</v>
      </c>
      <c r="L3375" s="8" t="s">
        <v>23</v>
      </c>
      <c r="M3375" s="8" t="s">
        <v>23</v>
      </c>
      <c r="N3375" s="8" t="s">
        <v>23</v>
      </c>
    </row>
    <row r="3376" spans="1:14" x14ac:dyDescent="0.25">
      <c r="A3376" s="36">
        <f>Planowanie!A3376</f>
        <v>0</v>
      </c>
      <c r="B3376" s="37">
        <f>Planowanie!B3376</f>
        <v>0</v>
      </c>
      <c r="C3376" s="37">
        <f>Planowanie!C3376</f>
        <v>0</v>
      </c>
      <c r="D3376" s="37">
        <f>Planowanie!D3376</f>
        <v>0</v>
      </c>
      <c r="E3376" s="37">
        <f>Planowanie!E3376</f>
        <v>0</v>
      </c>
      <c r="F3376" s="37">
        <f>Planowanie!F3376</f>
        <v>0</v>
      </c>
      <c r="G3376" s="37">
        <f>Planowanie!G3376</f>
        <v>0</v>
      </c>
      <c r="H3376" s="37">
        <f>Planowanie!H3376</f>
        <v>0</v>
      </c>
      <c r="I3376" s="36">
        <f>Planowanie!I3376</f>
        <v>0</v>
      </c>
      <c r="J3376" s="36">
        <f>Planowanie!J3376</f>
        <v>0</v>
      </c>
      <c r="K3376" s="8" t="s">
        <v>23</v>
      </c>
      <c r="L3376" s="8" t="s">
        <v>23</v>
      </c>
      <c r="M3376" s="8" t="s">
        <v>23</v>
      </c>
      <c r="N3376" s="8" t="s">
        <v>23</v>
      </c>
    </row>
    <row r="3377" spans="1:14" x14ac:dyDescent="0.25">
      <c r="A3377" s="36">
        <f>Planowanie!A3377</f>
        <v>0</v>
      </c>
      <c r="B3377" s="37">
        <f>Planowanie!B3377</f>
        <v>0</v>
      </c>
      <c r="C3377" s="37">
        <f>Planowanie!C3377</f>
        <v>0</v>
      </c>
      <c r="D3377" s="37">
        <f>Planowanie!D3377</f>
        <v>0</v>
      </c>
      <c r="E3377" s="37">
        <f>Planowanie!E3377</f>
        <v>0</v>
      </c>
      <c r="F3377" s="37">
        <f>Planowanie!F3377</f>
        <v>0</v>
      </c>
      <c r="G3377" s="37">
        <f>Planowanie!G3377</f>
        <v>0</v>
      </c>
      <c r="H3377" s="37">
        <f>Planowanie!H3377</f>
        <v>0</v>
      </c>
      <c r="I3377" s="36">
        <f>Planowanie!I3377</f>
        <v>0</v>
      </c>
      <c r="J3377" s="36">
        <f>Planowanie!J3377</f>
        <v>0</v>
      </c>
      <c r="K3377" s="8" t="s">
        <v>23</v>
      </c>
      <c r="L3377" s="8" t="s">
        <v>23</v>
      </c>
      <c r="M3377" s="8" t="s">
        <v>23</v>
      </c>
      <c r="N3377" s="8" t="s">
        <v>23</v>
      </c>
    </row>
    <row r="3378" spans="1:14" x14ac:dyDescent="0.25">
      <c r="A3378" s="36">
        <f>Planowanie!A3378</f>
        <v>0</v>
      </c>
      <c r="B3378" s="37">
        <f>Planowanie!B3378</f>
        <v>0</v>
      </c>
      <c r="C3378" s="37">
        <f>Planowanie!C3378</f>
        <v>0</v>
      </c>
      <c r="D3378" s="37">
        <f>Planowanie!D3378</f>
        <v>0</v>
      </c>
      <c r="E3378" s="37">
        <f>Planowanie!E3378</f>
        <v>0</v>
      </c>
      <c r="F3378" s="37">
        <f>Planowanie!F3378</f>
        <v>0</v>
      </c>
      <c r="G3378" s="37">
        <f>Planowanie!G3378</f>
        <v>0</v>
      </c>
      <c r="H3378" s="37">
        <f>Planowanie!H3378</f>
        <v>0</v>
      </c>
      <c r="I3378" s="36">
        <f>Planowanie!I3378</f>
        <v>0</v>
      </c>
      <c r="J3378" s="36">
        <f>Planowanie!J3378</f>
        <v>0</v>
      </c>
      <c r="K3378" s="8" t="s">
        <v>23</v>
      </c>
      <c r="L3378" s="8" t="s">
        <v>23</v>
      </c>
      <c r="M3378" s="8" t="s">
        <v>23</v>
      </c>
      <c r="N3378" s="8" t="s">
        <v>23</v>
      </c>
    </row>
    <row r="3379" spans="1:14" x14ac:dyDescent="0.25">
      <c r="A3379" s="36">
        <f>Planowanie!A3379</f>
        <v>0</v>
      </c>
      <c r="B3379" s="37">
        <f>Planowanie!B3379</f>
        <v>0</v>
      </c>
      <c r="C3379" s="37">
        <f>Planowanie!C3379</f>
        <v>0</v>
      </c>
      <c r="D3379" s="37">
        <f>Planowanie!D3379</f>
        <v>0</v>
      </c>
      <c r="E3379" s="37">
        <f>Planowanie!E3379</f>
        <v>0</v>
      </c>
      <c r="F3379" s="37">
        <f>Planowanie!F3379</f>
        <v>0</v>
      </c>
      <c r="G3379" s="37">
        <f>Planowanie!G3379</f>
        <v>0</v>
      </c>
      <c r="H3379" s="37">
        <f>Planowanie!H3379</f>
        <v>0</v>
      </c>
      <c r="I3379" s="36">
        <f>Planowanie!I3379</f>
        <v>0</v>
      </c>
      <c r="J3379" s="36">
        <f>Planowanie!J3379</f>
        <v>0</v>
      </c>
      <c r="K3379" s="8" t="s">
        <v>23</v>
      </c>
      <c r="L3379" s="8" t="s">
        <v>23</v>
      </c>
      <c r="M3379" s="8" t="s">
        <v>23</v>
      </c>
      <c r="N3379" s="8" t="s">
        <v>23</v>
      </c>
    </row>
    <row r="3380" spans="1:14" x14ac:dyDescent="0.25">
      <c r="A3380" s="36">
        <f>Planowanie!A3380</f>
        <v>0</v>
      </c>
      <c r="B3380" s="37">
        <f>Planowanie!B3380</f>
        <v>0</v>
      </c>
      <c r="C3380" s="37">
        <f>Planowanie!C3380</f>
        <v>0</v>
      </c>
      <c r="D3380" s="37">
        <f>Planowanie!D3380</f>
        <v>0</v>
      </c>
      <c r="E3380" s="37">
        <f>Planowanie!E3380</f>
        <v>0</v>
      </c>
      <c r="F3380" s="37">
        <f>Planowanie!F3380</f>
        <v>0</v>
      </c>
      <c r="G3380" s="37">
        <f>Planowanie!G3380</f>
        <v>0</v>
      </c>
      <c r="H3380" s="37">
        <f>Planowanie!H3380</f>
        <v>0</v>
      </c>
      <c r="I3380" s="36">
        <f>Planowanie!I3380</f>
        <v>0</v>
      </c>
      <c r="J3380" s="36">
        <f>Planowanie!J3380</f>
        <v>0</v>
      </c>
      <c r="K3380" s="8" t="s">
        <v>23</v>
      </c>
      <c r="L3380" s="8" t="s">
        <v>23</v>
      </c>
      <c r="M3380" s="8" t="s">
        <v>23</v>
      </c>
      <c r="N3380" s="8" t="s">
        <v>23</v>
      </c>
    </row>
    <row r="3381" spans="1:14" x14ac:dyDescent="0.25">
      <c r="A3381" s="36">
        <f>Planowanie!A3381</f>
        <v>0</v>
      </c>
      <c r="B3381" s="37">
        <f>Planowanie!B3381</f>
        <v>0</v>
      </c>
      <c r="C3381" s="37">
        <f>Planowanie!C3381</f>
        <v>0</v>
      </c>
      <c r="D3381" s="37">
        <f>Planowanie!D3381</f>
        <v>0</v>
      </c>
      <c r="E3381" s="37">
        <f>Planowanie!E3381</f>
        <v>0</v>
      </c>
      <c r="F3381" s="37">
        <f>Planowanie!F3381</f>
        <v>0</v>
      </c>
      <c r="G3381" s="37">
        <f>Planowanie!G3381</f>
        <v>0</v>
      </c>
      <c r="H3381" s="37">
        <f>Planowanie!H3381</f>
        <v>0</v>
      </c>
      <c r="I3381" s="36">
        <f>Planowanie!I3381</f>
        <v>0</v>
      </c>
      <c r="J3381" s="36">
        <f>Planowanie!J3381</f>
        <v>0</v>
      </c>
      <c r="K3381" s="8" t="s">
        <v>23</v>
      </c>
      <c r="L3381" s="8" t="s">
        <v>23</v>
      </c>
      <c r="M3381" s="8" t="s">
        <v>23</v>
      </c>
      <c r="N3381" s="8" t="s">
        <v>23</v>
      </c>
    </row>
    <row r="3382" spans="1:14" x14ac:dyDescent="0.25">
      <c r="A3382" s="36">
        <f>Planowanie!A3382</f>
        <v>0</v>
      </c>
      <c r="B3382" s="37">
        <f>Planowanie!B3382</f>
        <v>0</v>
      </c>
      <c r="C3382" s="37">
        <f>Planowanie!C3382</f>
        <v>0</v>
      </c>
      <c r="D3382" s="37">
        <f>Planowanie!D3382</f>
        <v>0</v>
      </c>
      <c r="E3382" s="37">
        <f>Planowanie!E3382</f>
        <v>0</v>
      </c>
      <c r="F3382" s="37">
        <f>Planowanie!F3382</f>
        <v>0</v>
      </c>
      <c r="G3382" s="37">
        <f>Planowanie!G3382</f>
        <v>0</v>
      </c>
      <c r="H3382" s="37">
        <f>Planowanie!H3382</f>
        <v>0</v>
      </c>
      <c r="I3382" s="36">
        <f>Planowanie!I3382</f>
        <v>0</v>
      </c>
      <c r="J3382" s="36">
        <f>Planowanie!J3382</f>
        <v>0</v>
      </c>
      <c r="K3382" s="8" t="s">
        <v>23</v>
      </c>
      <c r="L3382" s="8" t="s">
        <v>23</v>
      </c>
      <c r="M3382" s="8" t="s">
        <v>23</v>
      </c>
      <c r="N3382" s="8" t="s">
        <v>23</v>
      </c>
    </row>
    <row r="3383" spans="1:14" x14ac:dyDescent="0.25">
      <c r="A3383" s="36">
        <f>Planowanie!A3383</f>
        <v>0</v>
      </c>
      <c r="B3383" s="37">
        <f>Planowanie!B3383</f>
        <v>0</v>
      </c>
      <c r="C3383" s="37">
        <f>Planowanie!C3383</f>
        <v>0</v>
      </c>
      <c r="D3383" s="37">
        <f>Planowanie!D3383</f>
        <v>0</v>
      </c>
      <c r="E3383" s="37">
        <f>Planowanie!E3383</f>
        <v>0</v>
      </c>
      <c r="F3383" s="37">
        <f>Planowanie!F3383</f>
        <v>0</v>
      </c>
      <c r="G3383" s="37">
        <f>Planowanie!G3383</f>
        <v>0</v>
      </c>
      <c r="H3383" s="37">
        <f>Planowanie!H3383</f>
        <v>0</v>
      </c>
      <c r="I3383" s="36">
        <f>Planowanie!I3383</f>
        <v>0</v>
      </c>
      <c r="J3383" s="36">
        <f>Planowanie!J3383</f>
        <v>0</v>
      </c>
      <c r="K3383" s="8" t="s">
        <v>23</v>
      </c>
      <c r="L3383" s="8" t="s">
        <v>23</v>
      </c>
      <c r="M3383" s="8" t="s">
        <v>23</v>
      </c>
      <c r="N3383" s="8" t="s">
        <v>23</v>
      </c>
    </row>
    <row r="3384" spans="1:14" x14ac:dyDescent="0.25">
      <c r="A3384" s="36">
        <f>Planowanie!A3384</f>
        <v>0</v>
      </c>
      <c r="B3384" s="37">
        <f>Planowanie!B3384</f>
        <v>0</v>
      </c>
      <c r="C3384" s="37">
        <f>Planowanie!C3384</f>
        <v>0</v>
      </c>
      <c r="D3384" s="37">
        <f>Planowanie!D3384</f>
        <v>0</v>
      </c>
      <c r="E3384" s="37">
        <f>Planowanie!E3384</f>
        <v>0</v>
      </c>
      <c r="F3384" s="37">
        <f>Planowanie!F3384</f>
        <v>0</v>
      </c>
      <c r="G3384" s="37">
        <f>Planowanie!G3384</f>
        <v>0</v>
      </c>
      <c r="H3384" s="37">
        <f>Planowanie!H3384</f>
        <v>0</v>
      </c>
      <c r="I3384" s="36">
        <f>Planowanie!I3384</f>
        <v>0</v>
      </c>
      <c r="J3384" s="36">
        <f>Planowanie!J3384</f>
        <v>0</v>
      </c>
      <c r="K3384" s="8" t="s">
        <v>23</v>
      </c>
      <c r="L3384" s="8" t="s">
        <v>23</v>
      </c>
      <c r="M3384" s="8" t="s">
        <v>23</v>
      </c>
      <c r="N3384" s="8" t="s">
        <v>23</v>
      </c>
    </row>
    <row r="3385" spans="1:14" x14ac:dyDescent="0.25">
      <c r="A3385" s="36">
        <f>Planowanie!A3385</f>
        <v>0</v>
      </c>
      <c r="B3385" s="37">
        <f>Planowanie!B3385</f>
        <v>0</v>
      </c>
      <c r="C3385" s="37">
        <f>Planowanie!C3385</f>
        <v>0</v>
      </c>
      <c r="D3385" s="37">
        <f>Planowanie!D3385</f>
        <v>0</v>
      </c>
      <c r="E3385" s="37">
        <f>Planowanie!E3385</f>
        <v>0</v>
      </c>
      <c r="F3385" s="37">
        <f>Planowanie!F3385</f>
        <v>0</v>
      </c>
      <c r="G3385" s="37">
        <f>Planowanie!G3385</f>
        <v>0</v>
      </c>
      <c r="H3385" s="37">
        <f>Planowanie!H3385</f>
        <v>0</v>
      </c>
      <c r="I3385" s="36">
        <f>Planowanie!I3385</f>
        <v>0</v>
      </c>
      <c r="J3385" s="36">
        <f>Planowanie!J3385</f>
        <v>0</v>
      </c>
      <c r="K3385" s="8" t="s">
        <v>23</v>
      </c>
      <c r="L3385" s="8" t="s">
        <v>23</v>
      </c>
      <c r="M3385" s="8" t="s">
        <v>23</v>
      </c>
      <c r="N3385" s="8" t="s">
        <v>23</v>
      </c>
    </row>
    <row r="3386" spans="1:14" x14ac:dyDescent="0.25">
      <c r="A3386" s="36">
        <f>Planowanie!A3386</f>
        <v>0</v>
      </c>
      <c r="B3386" s="37">
        <f>Planowanie!B3386</f>
        <v>0</v>
      </c>
      <c r="C3386" s="37">
        <f>Planowanie!C3386</f>
        <v>0</v>
      </c>
      <c r="D3386" s="37">
        <f>Planowanie!D3386</f>
        <v>0</v>
      </c>
      <c r="E3386" s="37">
        <f>Planowanie!E3386</f>
        <v>0</v>
      </c>
      <c r="F3386" s="37">
        <f>Planowanie!F3386</f>
        <v>0</v>
      </c>
      <c r="G3386" s="37">
        <f>Planowanie!G3386</f>
        <v>0</v>
      </c>
      <c r="H3386" s="37">
        <f>Planowanie!H3386</f>
        <v>0</v>
      </c>
      <c r="I3386" s="36">
        <f>Planowanie!I3386</f>
        <v>0</v>
      </c>
      <c r="J3386" s="36">
        <f>Planowanie!J3386</f>
        <v>0</v>
      </c>
      <c r="K3386" s="8" t="s">
        <v>23</v>
      </c>
      <c r="L3386" s="8" t="s">
        <v>23</v>
      </c>
      <c r="M3386" s="8" t="s">
        <v>23</v>
      </c>
      <c r="N3386" s="8" t="s">
        <v>23</v>
      </c>
    </row>
    <row r="3387" spans="1:14" x14ac:dyDescent="0.25">
      <c r="A3387" s="36">
        <f>Planowanie!A3387</f>
        <v>0</v>
      </c>
      <c r="B3387" s="37">
        <f>Planowanie!B3387</f>
        <v>0</v>
      </c>
      <c r="C3387" s="37">
        <f>Planowanie!C3387</f>
        <v>0</v>
      </c>
      <c r="D3387" s="37">
        <f>Planowanie!D3387</f>
        <v>0</v>
      </c>
      <c r="E3387" s="37">
        <f>Planowanie!E3387</f>
        <v>0</v>
      </c>
      <c r="F3387" s="37">
        <f>Planowanie!F3387</f>
        <v>0</v>
      </c>
      <c r="G3387" s="37">
        <f>Planowanie!G3387</f>
        <v>0</v>
      </c>
      <c r="H3387" s="37">
        <f>Planowanie!H3387</f>
        <v>0</v>
      </c>
      <c r="I3387" s="36">
        <f>Planowanie!I3387</f>
        <v>0</v>
      </c>
      <c r="J3387" s="36">
        <f>Planowanie!J3387</f>
        <v>0</v>
      </c>
      <c r="K3387" s="8" t="s">
        <v>23</v>
      </c>
      <c r="L3387" s="8" t="s">
        <v>23</v>
      </c>
      <c r="M3387" s="8" t="s">
        <v>23</v>
      </c>
      <c r="N3387" s="8" t="s">
        <v>23</v>
      </c>
    </row>
    <row r="3388" spans="1:14" x14ac:dyDescent="0.25">
      <c r="A3388" s="36">
        <f>Planowanie!A3388</f>
        <v>0</v>
      </c>
      <c r="B3388" s="37">
        <f>Planowanie!B3388</f>
        <v>0</v>
      </c>
      <c r="C3388" s="37">
        <f>Planowanie!C3388</f>
        <v>0</v>
      </c>
      <c r="D3388" s="37">
        <f>Planowanie!D3388</f>
        <v>0</v>
      </c>
      <c r="E3388" s="37">
        <f>Planowanie!E3388</f>
        <v>0</v>
      </c>
      <c r="F3388" s="37">
        <f>Planowanie!F3388</f>
        <v>0</v>
      </c>
      <c r="G3388" s="37">
        <f>Planowanie!G3388</f>
        <v>0</v>
      </c>
      <c r="H3388" s="37">
        <f>Planowanie!H3388</f>
        <v>0</v>
      </c>
      <c r="I3388" s="36">
        <f>Planowanie!I3388</f>
        <v>0</v>
      </c>
      <c r="J3388" s="36">
        <f>Planowanie!J3388</f>
        <v>0</v>
      </c>
      <c r="K3388" s="8" t="s">
        <v>23</v>
      </c>
      <c r="L3388" s="8" t="s">
        <v>23</v>
      </c>
      <c r="M3388" s="8" t="s">
        <v>23</v>
      </c>
      <c r="N3388" s="8" t="s">
        <v>23</v>
      </c>
    </row>
    <row r="3389" spans="1:14" x14ac:dyDescent="0.25">
      <c r="A3389" s="36">
        <f>Planowanie!A3389</f>
        <v>0</v>
      </c>
      <c r="B3389" s="37">
        <f>Planowanie!B3389</f>
        <v>0</v>
      </c>
      <c r="C3389" s="37">
        <f>Planowanie!C3389</f>
        <v>0</v>
      </c>
      <c r="D3389" s="37">
        <f>Planowanie!D3389</f>
        <v>0</v>
      </c>
      <c r="E3389" s="37">
        <f>Planowanie!E3389</f>
        <v>0</v>
      </c>
      <c r="F3389" s="37">
        <f>Planowanie!F3389</f>
        <v>0</v>
      </c>
      <c r="G3389" s="37">
        <f>Planowanie!G3389</f>
        <v>0</v>
      </c>
      <c r="H3389" s="37">
        <f>Planowanie!H3389</f>
        <v>0</v>
      </c>
      <c r="I3389" s="36">
        <f>Planowanie!I3389</f>
        <v>0</v>
      </c>
      <c r="J3389" s="36">
        <f>Planowanie!J3389</f>
        <v>0</v>
      </c>
      <c r="K3389" s="8" t="s">
        <v>23</v>
      </c>
      <c r="L3389" s="8" t="s">
        <v>23</v>
      </c>
      <c r="M3389" s="8" t="s">
        <v>23</v>
      </c>
      <c r="N3389" s="8" t="s">
        <v>23</v>
      </c>
    </row>
    <row r="3390" spans="1:14" x14ac:dyDescent="0.25">
      <c r="A3390" s="36">
        <f>Planowanie!A3390</f>
        <v>0</v>
      </c>
      <c r="B3390" s="37">
        <f>Planowanie!B3390</f>
        <v>0</v>
      </c>
      <c r="C3390" s="37">
        <f>Planowanie!C3390</f>
        <v>0</v>
      </c>
      <c r="D3390" s="37">
        <f>Planowanie!D3390</f>
        <v>0</v>
      </c>
      <c r="E3390" s="37">
        <f>Planowanie!E3390</f>
        <v>0</v>
      </c>
      <c r="F3390" s="37">
        <f>Planowanie!F3390</f>
        <v>0</v>
      </c>
      <c r="G3390" s="37">
        <f>Planowanie!G3390</f>
        <v>0</v>
      </c>
      <c r="H3390" s="37">
        <f>Planowanie!H3390</f>
        <v>0</v>
      </c>
      <c r="I3390" s="36">
        <f>Planowanie!I3390</f>
        <v>0</v>
      </c>
      <c r="J3390" s="36">
        <f>Planowanie!J3390</f>
        <v>0</v>
      </c>
      <c r="K3390" s="8" t="s">
        <v>23</v>
      </c>
      <c r="L3390" s="8" t="s">
        <v>23</v>
      </c>
      <c r="M3390" s="8" t="s">
        <v>23</v>
      </c>
      <c r="N3390" s="8" t="s">
        <v>23</v>
      </c>
    </row>
    <row r="3391" spans="1:14" x14ac:dyDescent="0.25">
      <c r="A3391" s="36">
        <f>Planowanie!A3391</f>
        <v>0</v>
      </c>
      <c r="B3391" s="37">
        <f>Planowanie!B3391</f>
        <v>0</v>
      </c>
      <c r="C3391" s="37">
        <f>Planowanie!C3391</f>
        <v>0</v>
      </c>
      <c r="D3391" s="37">
        <f>Planowanie!D3391</f>
        <v>0</v>
      </c>
      <c r="E3391" s="37">
        <f>Planowanie!E3391</f>
        <v>0</v>
      </c>
      <c r="F3391" s="37">
        <f>Planowanie!F3391</f>
        <v>0</v>
      </c>
      <c r="G3391" s="37">
        <f>Planowanie!G3391</f>
        <v>0</v>
      </c>
      <c r="H3391" s="37">
        <f>Planowanie!H3391</f>
        <v>0</v>
      </c>
      <c r="I3391" s="36">
        <f>Planowanie!I3391</f>
        <v>0</v>
      </c>
      <c r="J3391" s="36">
        <f>Planowanie!J3391</f>
        <v>0</v>
      </c>
      <c r="K3391" s="8" t="s">
        <v>23</v>
      </c>
      <c r="L3391" s="8" t="s">
        <v>23</v>
      </c>
      <c r="M3391" s="8" t="s">
        <v>23</v>
      </c>
      <c r="N3391" s="8" t="s">
        <v>23</v>
      </c>
    </row>
    <row r="3392" spans="1:14" x14ac:dyDescent="0.25">
      <c r="A3392" s="36">
        <f>Planowanie!A3392</f>
        <v>0</v>
      </c>
      <c r="B3392" s="37">
        <f>Planowanie!B3392</f>
        <v>0</v>
      </c>
      <c r="C3392" s="37">
        <f>Planowanie!C3392</f>
        <v>0</v>
      </c>
      <c r="D3392" s="37">
        <f>Planowanie!D3392</f>
        <v>0</v>
      </c>
      <c r="E3392" s="37">
        <f>Planowanie!E3392</f>
        <v>0</v>
      </c>
      <c r="F3392" s="37">
        <f>Planowanie!F3392</f>
        <v>0</v>
      </c>
      <c r="G3392" s="37">
        <f>Planowanie!G3392</f>
        <v>0</v>
      </c>
      <c r="H3392" s="37">
        <f>Planowanie!H3392</f>
        <v>0</v>
      </c>
      <c r="I3392" s="36">
        <f>Planowanie!I3392</f>
        <v>0</v>
      </c>
      <c r="J3392" s="36">
        <f>Planowanie!J3392</f>
        <v>0</v>
      </c>
      <c r="K3392" s="8" t="s">
        <v>23</v>
      </c>
      <c r="L3392" s="8" t="s">
        <v>23</v>
      </c>
      <c r="M3392" s="8" t="s">
        <v>23</v>
      </c>
      <c r="N3392" s="8" t="s">
        <v>23</v>
      </c>
    </row>
    <row r="3393" spans="1:14" x14ac:dyDescent="0.25">
      <c r="A3393" s="36">
        <f>Planowanie!A3393</f>
        <v>0</v>
      </c>
      <c r="B3393" s="37">
        <f>Planowanie!B3393</f>
        <v>0</v>
      </c>
      <c r="C3393" s="37">
        <f>Planowanie!C3393</f>
        <v>0</v>
      </c>
      <c r="D3393" s="37">
        <f>Planowanie!D3393</f>
        <v>0</v>
      </c>
      <c r="E3393" s="37">
        <f>Planowanie!E3393</f>
        <v>0</v>
      </c>
      <c r="F3393" s="37">
        <f>Planowanie!F3393</f>
        <v>0</v>
      </c>
      <c r="G3393" s="37">
        <f>Planowanie!G3393</f>
        <v>0</v>
      </c>
      <c r="H3393" s="37">
        <f>Planowanie!H3393</f>
        <v>0</v>
      </c>
      <c r="I3393" s="36">
        <f>Planowanie!I3393</f>
        <v>0</v>
      </c>
      <c r="J3393" s="36">
        <f>Planowanie!J3393</f>
        <v>0</v>
      </c>
      <c r="K3393" s="8" t="s">
        <v>23</v>
      </c>
      <c r="L3393" s="8" t="s">
        <v>23</v>
      </c>
      <c r="M3393" s="8" t="s">
        <v>23</v>
      </c>
      <c r="N3393" s="8" t="s">
        <v>23</v>
      </c>
    </row>
    <row r="3394" spans="1:14" x14ac:dyDescent="0.25">
      <c r="A3394" s="36">
        <f>Planowanie!A3394</f>
        <v>0</v>
      </c>
      <c r="B3394" s="37">
        <f>Planowanie!B3394</f>
        <v>0</v>
      </c>
      <c r="C3394" s="37">
        <f>Planowanie!C3394</f>
        <v>0</v>
      </c>
      <c r="D3394" s="37">
        <f>Planowanie!D3394</f>
        <v>0</v>
      </c>
      <c r="E3394" s="37">
        <f>Planowanie!E3394</f>
        <v>0</v>
      </c>
      <c r="F3394" s="37">
        <f>Planowanie!F3394</f>
        <v>0</v>
      </c>
      <c r="G3394" s="37">
        <f>Planowanie!G3394</f>
        <v>0</v>
      </c>
      <c r="H3394" s="37">
        <f>Planowanie!H3394</f>
        <v>0</v>
      </c>
      <c r="I3394" s="36">
        <f>Planowanie!I3394</f>
        <v>0</v>
      </c>
      <c r="J3394" s="36">
        <f>Planowanie!J3394</f>
        <v>0</v>
      </c>
      <c r="K3394" s="8" t="s">
        <v>23</v>
      </c>
      <c r="L3394" s="8" t="s">
        <v>23</v>
      </c>
      <c r="M3394" s="8" t="s">
        <v>23</v>
      </c>
      <c r="N3394" s="8" t="s">
        <v>23</v>
      </c>
    </row>
    <row r="3395" spans="1:14" x14ac:dyDescent="0.25">
      <c r="A3395" s="36">
        <f>Planowanie!A3395</f>
        <v>0</v>
      </c>
      <c r="B3395" s="37">
        <f>Planowanie!B3395</f>
        <v>0</v>
      </c>
      <c r="C3395" s="37">
        <f>Planowanie!C3395</f>
        <v>0</v>
      </c>
      <c r="D3395" s="37">
        <f>Planowanie!D3395</f>
        <v>0</v>
      </c>
      <c r="E3395" s="37">
        <f>Planowanie!E3395</f>
        <v>0</v>
      </c>
      <c r="F3395" s="37">
        <f>Planowanie!F3395</f>
        <v>0</v>
      </c>
      <c r="G3395" s="37">
        <f>Planowanie!G3395</f>
        <v>0</v>
      </c>
      <c r="H3395" s="37">
        <f>Planowanie!H3395</f>
        <v>0</v>
      </c>
      <c r="I3395" s="36">
        <f>Planowanie!I3395</f>
        <v>0</v>
      </c>
      <c r="J3395" s="36">
        <f>Planowanie!J3395</f>
        <v>0</v>
      </c>
      <c r="K3395" s="8" t="s">
        <v>23</v>
      </c>
      <c r="L3395" s="8" t="s">
        <v>23</v>
      </c>
      <c r="M3395" s="8" t="s">
        <v>23</v>
      </c>
      <c r="N3395" s="8" t="s">
        <v>23</v>
      </c>
    </row>
    <row r="3396" spans="1:14" x14ac:dyDescent="0.25">
      <c r="A3396" s="36">
        <f>Planowanie!A3396</f>
        <v>0</v>
      </c>
      <c r="B3396" s="37">
        <f>Planowanie!B3396</f>
        <v>0</v>
      </c>
      <c r="C3396" s="37">
        <f>Planowanie!C3396</f>
        <v>0</v>
      </c>
      <c r="D3396" s="37">
        <f>Planowanie!D3396</f>
        <v>0</v>
      </c>
      <c r="E3396" s="37">
        <f>Planowanie!E3396</f>
        <v>0</v>
      </c>
      <c r="F3396" s="37">
        <f>Planowanie!F3396</f>
        <v>0</v>
      </c>
      <c r="G3396" s="37">
        <f>Planowanie!G3396</f>
        <v>0</v>
      </c>
      <c r="H3396" s="37">
        <f>Planowanie!H3396</f>
        <v>0</v>
      </c>
      <c r="I3396" s="36">
        <f>Planowanie!I3396</f>
        <v>0</v>
      </c>
      <c r="J3396" s="36">
        <f>Planowanie!J3396</f>
        <v>0</v>
      </c>
      <c r="K3396" s="8" t="s">
        <v>23</v>
      </c>
      <c r="L3396" s="8" t="s">
        <v>23</v>
      </c>
      <c r="M3396" s="8" t="s">
        <v>23</v>
      </c>
      <c r="N3396" s="8" t="s">
        <v>23</v>
      </c>
    </row>
    <row r="3397" spans="1:14" x14ac:dyDescent="0.25">
      <c r="A3397" s="36">
        <f>Planowanie!A3397</f>
        <v>0</v>
      </c>
      <c r="B3397" s="37">
        <f>Planowanie!B3397</f>
        <v>0</v>
      </c>
      <c r="C3397" s="37">
        <f>Planowanie!C3397</f>
        <v>0</v>
      </c>
      <c r="D3397" s="37">
        <f>Planowanie!D3397</f>
        <v>0</v>
      </c>
      <c r="E3397" s="37">
        <f>Planowanie!E3397</f>
        <v>0</v>
      </c>
      <c r="F3397" s="37">
        <f>Planowanie!F3397</f>
        <v>0</v>
      </c>
      <c r="G3397" s="37">
        <f>Planowanie!G3397</f>
        <v>0</v>
      </c>
      <c r="H3397" s="37">
        <f>Planowanie!H3397</f>
        <v>0</v>
      </c>
      <c r="I3397" s="36">
        <f>Planowanie!I3397</f>
        <v>0</v>
      </c>
      <c r="J3397" s="36">
        <f>Planowanie!J3397</f>
        <v>0</v>
      </c>
      <c r="K3397" s="8" t="s">
        <v>23</v>
      </c>
      <c r="L3397" s="8" t="s">
        <v>23</v>
      </c>
      <c r="M3397" s="8" t="s">
        <v>23</v>
      </c>
      <c r="N3397" s="8" t="s">
        <v>23</v>
      </c>
    </row>
    <row r="3398" spans="1:14" x14ac:dyDescent="0.25">
      <c r="A3398" s="36">
        <f>Planowanie!A3398</f>
        <v>0</v>
      </c>
      <c r="B3398" s="37">
        <f>Planowanie!B3398</f>
        <v>0</v>
      </c>
      <c r="C3398" s="37">
        <f>Planowanie!C3398</f>
        <v>0</v>
      </c>
      <c r="D3398" s="37">
        <f>Planowanie!D3398</f>
        <v>0</v>
      </c>
      <c r="E3398" s="37">
        <f>Planowanie!E3398</f>
        <v>0</v>
      </c>
      <c r="F3398" s="37">
        <f>Planowanie!F3398</f>
        <v>0</v>
      </c>
      <c r="G3398" s="37">
        <f>Planowanie!G3398</f>
        <v>0</v>
      </c>
      <c r="H3398" s="37">
        <f>Planowanie!H3398</f>
        <v>0</v>
      </c>
      <c r="I3398" s="36">
        <f>Planowanie!I3398</f>
        <v>0</v>
      </c>
      <c r="J3398" s="36">
        <f>Planowanie!J3398</f>
        <v>0</v>
      </c>
      <c r="K3398" s="8" t="s">
        <v>23</v>
      </c>
      <c r="L3398" s="8" t="s">
        <v>23</v>
      </c>
      <c r="M3398" s="8" t="s">
        <v>23</v>
      </c>
      <c r="N3398" s="8" t="s">
        <v>23</v>
      </c>
    </row>
    <row r="3399" spans="1:14" x14ac:dyDescent="0.25">
      <c r="A3399" s="36">
        <f>Planowanie!A3399</f>
        <v>0</v>
      </c>
      <c r="B3399" s="37">
        <f>Planowanie!B3399</f>
        <v>0</v>
      </c>
      <c r="C3399" s="37">
        <f>Planowanie!C3399</f>
        <v>0</v>
      </c>
      <c r="D3399" s="37">
        <f>Planowanie!D3399</f>
        <v>0</v>
      </c>
      <c r="E3399" s="37">
        <f>Planowanie!E3399</f>
        <v>0</v>
      </c>
      <c r="F3399" s="37">
        <f>Planowanie!F3399</f>
        <v>0</v>
      </c>
      <c r="G3399" s="37">
        <f>Planowanie!G3399</f>
        <v>0</v>
      </c>
      <c r="H3399" s="37">
        <f>Planowanie!H3399</f>
        <v>0</v>
      </c>
      <c r="I3399" s="36">
        <f>Planowanie!I3399</f>
        <v>0</v>
      </c>
      <c r="J3399" s="36">
        <f>Planowanie!J3399</f>
        <v>0</v>
      </c>
      <c r="K3399" s="8" t="s">
        <v>23</v>
      </c>
      <c r="L3399" s="8" t="s">
        <v>23</v>
      </c>
      <c r="M3399" s="8" t="s">
        <v>23</v>
      </c>
      <c r="N3399" s="8" t="s">
        <v>23</v>
      </c>
    </row>
    <row r="3400" spans="1:14" x14ac:dyDescent="0.25">
      <c r="A3400" s="36">
        <f>Planowanie!A3400</f>
        <v>0</v>
      </c>
      <c r="B3400" s="37">
        <f>Planowanie!B3400</f>
        <v>0</v>
      </c>
      <c r="C3400" s="37">
        <f>Planowanie!C3400</f>
        <v>0</v>
      </c>
      <c r="D3400" s="37">
        <f>Planowanie!D3400</f>
        <v>0</v>
      </c>
      <c r="E3400" s="37">
        <f>Planowanie!E3400</f>
        <v>0</v>
      </c>
      <c r="F3400" s="37">
        <f>Planowanie!F3400</f>
        <v>0</v>
      </c>
      <c r="G3400" s="37">
        <f>Planowanie!G3400</f>
        <v>0</v>
      </c>
      <c r="H3400" s="37">
        <f>Planowanie!H3400</f>
        <v>0</v>
      </c>
      <c r="I3400" s="36">
        <f>Planowanie!I3400</f>
        <v>0</v>
      </c>
      <c r="J3400" s="36">
        <f>Planowanie!J3400</f>
        <v>0</v>
      </c>
      <c r="K3400" s="8" t="s">
        <v>23</v>
      </c>
      <c r="L3400" s="8" t="s">
        <v>23</v>
      </c>
      <c r="M3400" s="8" t="s">
        <v>23</v>
      </c>
      <c r="N3400" s="8" t="s">
        <v>23</v>
      </c>
    </row>
    <row r="3401" spans="1:14" x14ac:dyDescent="0.25">
      <c r="A3401" s="36">
        <f>Planowanie!A3401</f>
        <v>0</v>
      </c>
      <c r="B3401" s="37">
        <f>Planowanie!B3401</f>
        <v>0</v>
      </c>
      <c r="C3401" s="37">
        <f>Planowanie!C3401</f>
        <v>0</v>
      </c>
      <c r="D3401" s="37">
        <f>Planowanie!D3401</f>
        <v>0</v>
      </c>
      <c r="E3401" s="37">
        <f>Planowanie!E3401</f>
        <v>0</v>
      </c>
      <c r="F3401" s="37">
        <f>Planowanie!F3401</f>
        <v>0</v>
      </c>
      <c r="G3401" s="37">
        <f>Planowanie!G3401</f>
        <v>0</v>
      </c>
      <c r="H3401" s="37">
        <f>Planowanie!H3401</f>
        <v>0</v>
      </c>
      <c r="I3401" s="36">
        <f>Planowanie!I3401</f>
        <v>0</v>
      </c>
      <c r="J3401" s="36">
        <f>Planowanie!J3401</f>
        <v>0</v>
      </c>
      <c r="K3401" s="8" t="s">
        <v>23</v>
      </c>
      <c r="L3401" s="8" t="s">
        <v>23</v>
      </c>
      <c r="M3401" s="8" t="s">
        <v>23</v>
      </c>
      <c r="N3401" s="8" t="s">
        <v>23</v>
      </c>
    </row>
    <row r="3402" spans="1:14" x14ac:dyDescent="0.25">
      <c r="A3402" s="36">
        <f>Planowanie!A3402</f>
        <v>0</v>
      </c>
      <c r="B3402" s="37">
        <f>Planowanie!B3402</f>
        <v>0</v>
      </c>
      <c r="C3402" s="37">
        <f>Planowanie!C3402</f>
        <v>0</v>
      </c>
      <c r="D3402" s="37">
        <f>Planowanie!D3402</f>
        <v>0</v>
      </c>
      <c r="E3402" s="37">
        <f>Planowanie!E3402</f>
        <v>0</v>
      </c>
      <c r="F3402" s="37">
        <f>Planowanie!F3402</f>
        <v>0</v>
      </c>
      <c r="G3402" s="37">
        <f>Planowanie!G3402</f>
        <v>0</v>
      </c>
      <c r="H3402" s="37">
        <f>Planowanie!H3402</f>
        <v>0</v>
      </c>
      <c r="I3402" s="36">
        <f>Planowanie!I3402</f>
        <v>0</v>
      </c>
      <c r="J3402" s="36">
        <f>Planowanie!J3402</f>
        <v>0</v>
      </c>
      <c r="K3402" s="8" t="s">
        <v>23</v>
      </c>
      <c r="L3402" s="8" t="s">
        <v>23</v>
      </c>
      <c r="M3402" s="8" t="s">
        <v>23</v>
      </c>
      <c r="N3402" s="8" t="s">
        <v>23</v>
      </c>
    </row>
    <row r="3403" spans="1:14" x14ac:dyDescent="0.25">
      <c r="A3403" s="36">
        <f>Planowanie!A3403</f>
        <v>0</v>
      </c>
      <c r="B3403" s="37">
        <f>Planowanie!B3403</f>
        <v>0</v>
      </c>
      <c r="C3403" s="37">
        <f>Planowanie!C3403</f>
        <v>0</v>
      </c>
      <c r="D3403" s="37">
        <f>Planowanie!D3403</f>
        <v>0</v>
      </c>
      <c r="E3403" s="37">
        <f>Planowanie!E3403</f>
        <v>0</v>
      </c>
      <c r="F3403" s="37">
        <f>Planowanie!F3403</f>
        <v>0</v>
      </c>
      <c r="G3403" s="37">
        <f>Planowanie!G3403</f>
        <v>0</v>
      </c>
      <c r="H3403" s="37">
        <f>Planowanie!H3403</f>
        <v>0</v>
      </c>
      <c r="I3403" s="36">
        <f>Planowanie!I3403</f>
        <v>0</v>
      </c>
      <c r="J3403" s="36">
        <f>Planowanie!J3403</f>
        <v>0</v>
      </c>
      <c r="K3403" s="8" t="s">
        <v>23</v>
      </c>
      <c r="L3403" s="8" t="s">
        <v>23</v>
      </c>
      <c r="M3403" s="8" t="s">
        <v>23</v>
      </c>
      <c r="N3403" s="8" t="s">
        <v>23</v>
      </c>
    </row>
    <row r="3404" spans="1:14" x14ac:dyDescent="0.25">
      <c r="A3404" s="36">
        <f>Planowanie!A3404</f>
        <v>0</v>
      </c>
      <c r="B3404" s="37">
        <f>Planowanie!B3404</f>
        <v>0</v>
      </c>
      <c r="C3404" s="37">
        <f>Planowanie!C3404</f>
        <v>0</v>
      </c>
      <c r="D3404" s="37">
        <f>Planowanie!D3404</f>
        <v>0</v>
      </c>
      <c r="E3404" s="37">
        <f>Planowanie!E3404</f>
        <v>0</v>
      </c>
      <c r="F3404" s="37">
        <f>Planowanie!F3404</f>
        <v>0</v>
      </c>
      <c r="G3404" s="37">
        <f>Planowanie!G3404</f>
        <v>0</v>
      </c>
      <c r="H3404" s="37">
        <f>Planowanie!H3404</f>
        <v>0</v>
      </c>
      <c r="I3404" s="36">
        <f>Planowanie!I3404</f>
        <v>0</v>
      </c>
      <c r="J3404" s="36">
        <f>Planowanie!J3404</f>
        <v>0</v>
      </c>
      <c r="K3404" s="8" t="s">
        <v>23</v>
      </c>
      <c r="L3404" s="8" t="s">
        <v>23</v>
      </c>
      <c r="M3404" s="8" t="s">
        <v>23</v>
      </c>
      <c r="N3404" s="8" t="s">
        <v>23</v>
      </c>
    </row>
    <row r="3405" spans="1:14" x14ac:dyDescent="0.25">
      <c r="A3405" s="36">
        <f>Planowanie!A3405</f>
        <v>0</v>
      </c>
      <c r="B3405" s="37">
        <f>Planowanie!B3405</f>
        <v>0</v>
      </c>
      <c r="C3405" s="37">
        <f>Planowanie!C3405</f>
        <v>0</v>
      </c>
      <c r="D3405" s="37">
        <f>Planowanie!D3405</f>
        <v>0</v>
      </c>
      <c r="E3405" s="37">
        <f>Planowanie!E3405</f>
        <v>0</v>
      </c>
      <c r="F3405" s="37">
        <f>Planowanie!F3405</f>
        <v>0</v>
      </c>
      <c r="G3405" s="37">
        <f>Planowanie!G3405</f>
        <v>0</v>
      </c>
      <c r="H3405" s="37">
        <f>Planowanie!H3405</f>
        <v>0</v>
      </c>
      <c r="I3405" s="36">
        <f>Planowanie!I3405</f>
        <v>0</v>
      </c>
      <c r="J3405" s="36">
        <f>Planowanie!J3405</f>
        <v>0</v>
      </c>
      <c r="K3405" s="8" t="s">
        <v>23</v>
      </c>
      <c r="L3405" s="8" t="s">
        <v>23</v>
      </c>
      <c r="M3405" s="8" t="s">
        <v>23</v>
      </c>
      <c r="N3405" s="8" t="s">
        <v>23</v>
      </c>
    </row>
    <row r="3406" spans="1:14" x14ac:dyDescent="0.25">
      <c r="A3406" s="36">
        <f>Planowanie!A3406</f>
        <v>0</v>
      </c>
      <c r="B3406" s="37">
        <f>Planowanie!B3406</f>
        <v>0</v>
      </c>
      <c r="C3406" s="37">
        <f>Planowanie!C3406</f>
        <v>0</v>
      </c>
      <c r="D3406" s="37">
        <f>Planowanie!D3406</f>
        <v>0</v>
      </c>
      <c r="E3406" s="37">
        <f>Planowanie!E3406</f>
        <v>0</v>
      </c>
      <c r="F3406" s="37">
        <f>Planowanie!F3406</f>
        <v>0</v>
      </c>
      <c r="G3406" s="37">
        <f>Planowanie!G3406</f>
        <v>0</v>
      </c>
      <c r="H3406" s="37">
        <f>Planowanie!H3406</f>
        <v>0</v>
      </c>
      <c r="I3406" s="36">
        <f>Planowanie!I3406</f>
        <v>0</v>
      </c>
      <c r="J3406" s="36">
        <f>Planowanie!J3406</f>
        <v>0</v>
      </c>
      <c r="K3406" s="8" t="s">
        <v>23</v>
      </c>
      <c r="L3406" s="8" t="s">
        <v>23</v>
      </c>
      <c r="M3406" s="8" t="s">
        <v>23</v>
      </c>
      <c r="N3406" s="8" t="s">
        <v>23</v>
      </c>
    </row>
    <row r="3407" spans="1:14" x14ac:dyDescent="0.25">
      <c r="A3407" s="36">
        <f>Planowanie!A3407</f>
        <v>0</v>
      </c>
      <c r="B3407" s="37">
        <f>Planowanie!B3407</f>
        <v>0</v>
      </c>
      <c r="C3407" s="37">
        <f>Planowanie!C3407</f>
        <v>0</v>
      </c>
      <c r="D3407" s="37">
        <f>Planowanie!D3407</f>
        <v>0</v>
      </c>
      <c r="E3407" s="37">
        <f>Planowanie!E3407</f>
        <v>0</v>
      </c>
      <c r="F3407" s="37">
        <f>Planowanie!F3407</f>
        <v>0</v>
      </c>
      <c r="G3407" s="37">
        <f>Planowanie!G3407</f>
        <v>0</v>
      </c>
      <c r="H3407" s="37">
        <f>Planowanie!H3407</f>
        <v>0</v>
      </c>
      <c r="I3407" s="36">
        <f>Planowanie!I3407</f>
        <v>0</v>
      </c>
      <c r="J3407" s="36">
        <f>Planowanie!J3407</f>
        <v>0</v>
      </c>
      <c r="K3407" s="8" t="s">
        <v>23</v>
      </c>
      <c r="L3407" s="8" t="s">
        <v>23</v>
      </c>
      <c r="M3407" s="8" t="s">
        <v>23</v>
      </c>
      <c r="N3407" s="8" t="s">
        <v>23</v>
      </c>
    </row>
    <row r="3408" spans="1:14" x14ac:dyDescent="0.25">
      <c r="A3408" s="36">
        <f>Planowanie!A3408</f>
        <v>0</v>
      </c>
      <c r="B3408" s="37">
        <f>Planowanie!B3408</f>
        <v>0</v>
      </c>
      <c r="C3408" s="37">
        <f>Planowanie!C3408</f>
        <v>0</v>
      </c>
      <c r="D3408" s="37">
        <f>Planowanie!D3408</f>
        <v>0</v>
      </c>
      <c r="E3408" s="37">
        <f>Planowanie!E3408</f>
        <v>0</v>
      </c>
      <c r="F3408" s="37">
        <f>Planowanie!F3408</f>
        <v>0</v>
      </c>
      <c r="G3408" s="37">
        <f>Planowanie!G3408</f>
        <v>0</v>
      </c>
      <c r="H3408" s="37">
        <f>Planowanie!H3408</f>
        <v>0</v>
      </c>
      <c r="I3408" s="36">
        <f>Planowanie!I3408</f>
        <v>0</v>
      </c>
      <c r="J3408" s="36">
        <f>Planowanie!J3408</f>
        <v>0</v>
      </c>
      <c r="K3408" s="8" t="s">
        <v>23</v>
      </c>
      <c r="L3408" s="8" t="s">
        <v>23</v>
      </c>
      <c r="M3408" s="8" t="s">
        <v>23</v>
      </c>
      <c r="N3408" s="8" t="s">
        <v>23</v>
      </c>
    </row>
    <row r="3409" spans="1:14" x14ac:dyDescent="0.25">
      <c r="A3409" s="36">
        <f>Planowanie!A3409</f>
        <v>0</v>
      </c>
      <c r="B3409" s="37">
        <f>Planowanie!B3409</f>
        <v>0</v>
      </c>
      <c r="C3409" s="37">
        <f>Planowanie!C3409</f>
        <v>0</v>
      </c>
      <c r="D3409" s="37">
        <f>Planowanie!D3409</f>
        <v>0</v>
      </c>
      <c r="E3409" s="37">
        <f>Planowanie!E3409</f>
        <v>0</v>
      </c>
      <c r="F3409" s="37">
        <f>Planowanie!F3409</f>
        <v>0</v>
      </c>
      <c r="G3409" s="37">
        <f>Planowanie!G3409</f>
        <v>0</v>
      </c>
      <c r="H3409" s="37">
        <f>Planowanie!H3409</f>
        <v>0</v>
      </c>
      <c r="I3409" s="36">
        <f>Planowanie!I3409</f>
        <v>0</v>
      </c>
      <c r="J3409" s="36">
        <f>Planowanie!J3409</f>
        <v>0</v>
      </c>
      <c r="K3409" s="8" t="s">
        <v>23</v>
      </c>
      <c r="L3409" s="8" t="s">
        <v>23</v>
      </c>
      <c r="M3409" s="8" t="s">
        <v>23</v>
      </c>
      <c r="N3409" s="8" t="s">
        <v>23</v>
      </c>
    </row>
    <row r="3410" spans="1:14" x14ac:dyDescent="0.25">
      <c r="A3410" s="36">
        <f>Planowanie!A3410</f>
        <v>0</v>
      </c>
      <c r="B3410" s="37">
        <f>Planowanie!B3410</f>
        <v>0</v>
      </c>
      <c r="C3410" s="37">
        <f>Planowanie!C3410</f>
        <v>0</v>
      </c>
      <c r="D3410" s="37">
        <f>Planowanie!D3410</f>
        <v>0</v>
      </c>
      <c r="E3410" s="37">
        <f>Planowanie!E3410</f>
        <v>0</v>
      </c>
      <c r="F3410" s="37">
        <f>Planowanie!F3410</f>
        <v>0</v>
      </c>
      <c r="G3410" s="37">
        <f>Planowanie!G3410</f>
        <v>0</v>
      </c>
      <c r="H3410" s="37">
        <f>Planowanie!H3410</f>
        <v>0</v>
      </c>
      <c r="I3410" s="36">
        <f>Planowanie!I3410</f>
        <v>0</v>
      </c>
      <c r="J3410" s="36">
        <f>Planowanie!J3410</f>
        <v>0</v>
      </c>
      <c r="K3410" s="8" t="s">
        <v>23</v>
      </c>
      <c r="L3410" s="8" t="s">
        <v>23</v>
      </c>
      <c r="M3410" s="8" t="s">
        <v>23</v>
      </c>
      <c r="N3410" s="8" t="s">
        <v>23</v>
      </c>
    </row>
    <row r="3411" spans="1:14" x14ac:dyDescent="0.25">
      <c r="A3411" s="36">
        <f>Planowanie!A3411</f>
        <v>0</v>
      </c>
      <c r="B3411" s="37">
        <f>Planowanie!B3411</f>
        <v>0</v>
      </c>
      <c r="C3411" s="37">
        <f>Planowanie!C3411</f>
        <v>0</v>
      </c>
      <c r="D3411" s="37">
        <f>Planowanie!D3411</f>
        <v>0</v>
      </c>
      <c r="E3411" s="37">
        <f>Planowanie!E3411</f>
        <v>0</v>
      </c>
      <c r="F3411" s="37">
        <f>Planowanie!F3411</f>
        <v>0</v>
      </c>
      <c r="G3411" s="37">
        <f>Planowanie!G3411</f>
        <v>0</v>
      </c>
      <c r="H3411" s="37">
        <f>Planowanie!H3411</f>
        <v>0</v>
      </c>
      <c r="I3411" s="36">
        <f>Planowanie!I3411</f>
        <v>0</v>
      </c>
      <c r="J3411" s="36">
        <f>Planowanie!J3411</f>
        <v>0</v>
      </c>
      <c r="K3411" s="8" t="s">
        <v>23</v>
      </c>
      <c r="L3411" s="8" t="s">
        <v>23</v>
      </c>
      <c r="M3411" s="8" t="s">
        <v>23</v>
      </c>
      <c r="N3411" s="8" t="s">
        <v>23</v>
      </c>
    </row>
    <row r="3412" spans="1:14" x14ac:dyDescent="0.25">
      <c r="A3412" s="36">
        <f>Planowanie!A3412</f>
        <v>0</v>
      </c>
      <c r="B3412" s="37">
        <f>Planowanie!B3412</f>
        <v>0</v>
      </c>
      <c r="C3412" s="37">
        <f>Planowanie!C3412</f>
        <v>0</v>
      </c>
      <c r="D3412" s="37">
        <f>Planowanie!D3412</f>
        <v>0</v>
      </c>
      <c r="E3412" s="37">
        <f>Planowanie!E3412</f>
        <v>0</v>
      </c>
      <c r="F3412" s="37">
        <f>Planowanie!F3412</f>
        <v>0</v>
      </c>
      <c r="G3412" s="37">
        <f>Planowanie!G3412</f>
        <v>0</v>
      </c>
      <c r="H3412" s="37">
        <f>Planowanie!H3412</f>
        <v>0</v>
      </c>
      <c r="I3412" s="36">
        <f>Planowanie!I3412</f>
        <v>0</v>
      </c>
      <c r="J3412" s="36">
        <f>Planowanie!J3412</f>
        <v>0</v>
      </c>
      <c r="K3412" s="8" t="s">
        <v>23</v>
      </c>
      <c r="L3412" s="8" t="s">
        <v>23</v>
      </c>
      <c r="M3412" s="8" t="s">
        <v>23</v>
      </c>
      <c r="N3412" s="8" t="s">
        <v>23</v>
      </c>
    </row>
    <row r="3413" spans="1:14" x14ac:dyDescent="0.25">
      <c r="A3413" s="36">
        <f>Planowanie!A3413</f>
        <v>0</v>
      </c>
      <c r="B3413" s="37">
        <f>Planowanie!B3413</f>
        <v>0</v>
      </c>
      <c r="C3413" s="37">
        <f>Planowanie!C3413</f>
        <v>0</v>
      </c>
      <c r="D3413" s="37">
        <f>Planowanie!D3413</f>
        <v>0</v>
      </c>
      <c r="E3413" s="37">
        <f>Planowanie!E3413</f>
        <v>0</v>
      </c>
      <c r="F3413" s="37">
        <f>Planowanie!F3413</f>
        <v>0</v>
      </c>
      <c r="G3413" s="37">
        <f>Planowanie!G3413</f>
        <v>0</v>
      </c>
      <c r="H3413" s="37">
        <f>Planowanie!H3413</f>
        <v>0</v>
      </c>
      <c r="I3413" s="36">
        <f>Planowanie!I3413</f>
        <v>0</v>
      </c>
      <c r="J3413" s="36">
        <f>Planowanie!J3413</f>
        <v>0</v>
      </c>
      <c r="K3413" s="8" t="s">
        <v>23</v>
      </c>
      <c r="L3413" s="8" t="s">
        <v>23</v>
      </c>
      <c r="M3413" s="8" t="s">
        <v>23</v>
      </c>
      <c r="N3413" s="8" t="s">
        <v>23</v>
      </c>
    </row>
    <row r="3414" spans="1:14" x14ac:dyDescent="0.25">
      <c r="A3414" s="36">
        <f>Planowanie!A3414</f>
        <v>0</v>
      </c>
      <c r="B3414" s="37">
        <f>Planowanie!B3414</f>
        <v>0</v>
      </c>
      <c r="C3414" s="37">
        <f>Planowanie!C3414</f>
        <v>0</v>
      </c>
      <c r="D3414" s="37">
        <f>Planowanie!D3414</f>
        <v>0</v>
      </c>
      <c r="E3414" s="37">
        <f>Planowanie!E3414</f>
        <v>0</v>
      </c>
      <c r="F3414" s="37">
        <f>Planowanie!F3414</f>
        <v>0</v>
      </c>
      <c r="G3414" s="37">
        <f>Planowanie!G3414</f>
        <v>0</v>
      </c>
      <c r="H3414" s="37">
        <f>Planowanie!H3414</f>
        <v>0</v>
      </c>
      <c r="I3414" s="36">
        <f>Planowanie!I3414</f>
        <v>0</v>
      </c>
      <c r="J3414" s="36">
        <f>Planowanie!J3414</f>
        <v>0</v>
      </c>
      <c r="K3414" s="8" t="s">
        <v>23</v>
      </c>
      <c r="L3414" s="8" t="s">
        <v>23</v>
      </c>
      <c r="M3414" s="8" t="s">
        <v>23</v>
      </c>
      <c r="N3414" s="8" t="s">
        <v>23</v>
      </c>
    </row>
    <row r="3415" spans="1:14" x14ac:dyDescent="0.25">
      <c r="A3415" s="36">
        <f>Planowanie!A3415</f>
        <v>0</v>
      </c>
      <c r="B3415" s="37">
        <f>Planowanie!B3415</f>
        <v>0</v>
      </c>
      <c r="C3415" s="37">
        <f>Planowanie!C3415</f>
        <v>0</v>
      </c>
      <c r="D3415" s="37">
        <f>Planowanie!D3415</f>
        <v>0</v>
      </c>
      <c r="E3415" s="37">
        <f>Planowanie!E3415</f>
        <v>0</v>
      </c>
      <c r="F3415" s="37">
        <f>Planowanie!F3415</f>
        <v>0</v>
      </c>
      <c r="G3415" s="37">
        <f>Planowanie!G3415</f>
        <v>0</v>
      </c>
      <c r="H3415" s="37">
        <f>Planowanie!H3415</f>
        <v>0</v>
      </c>
      <c r="I3415" s="36">
        <f>Planowanie!I3415</f>
        <v>0</v>
      </c>
      <c r="J3415" s="36">
        <f>Planowanie!J3415</f>
        <v>0</v>
      </c>
      <c r="K3415" s="8" t="s">
        <v>23</v>
      </c>
      <c r="L3415" s="8" t="s">
        <v>23</v>
      </c>
      <c r="M3415" s="8" t="s">
        <v>23</v>
      </c>
      <c r="N3415" s="8" t="s">
        <v>23</v>
      </c>
    </row>
    <row r="3416" spans="1:14" x14ac:dyDescent="0.25">
      <c r="A3416" s="36">
        <f>Planowanie!A3416</f>
        <v>0</v>
      </c>
      <c r="B3416" s="37">
        <f>Planowanie!B3416</f>
        <v>0</v>
      </c>
      <c r="C3416" s="37">
        <f>Planowanie!C3416</f>
        <v>0</v>
      </c>
      <c r="D3416" s="37">
        <f>Planowanie!D3416</f>
        <v>0</v>
      </c>
      <c r="E3416" s="37">
        <f>Planowanie!E3416</f>
        <v>0</v>
      </c>
      <c r="F3416" s="37">
        <f>Planowanie!F3416</f>
        <v>0</v>
      </c>
      <c r="G3416" s="37">
        <f>Planowanie!G3416</f>
        <v>0</v>
      </c>
      <c r="H3416" s="37">
        <f>Planowanie!H3416</f>
        <v>0</v>
      </c>
      <c r="I3416" s="36">
        <f>Planowanie!I3416</f>
        <v>0</v>
      </c>
      <c r="J3416" s="36">
        <f>Planowanie!J3416</f>
        <v>0</v>
      </c>
      <c r="K3416" s="8" t="s">
        <v>23</v>
      </c>
      <c r="L3416" s="8" t="s">
        <v>23</v>
      </c>
      <c r="M3416" s="8" t="s">
        <v>23</v>
      </c>
      <c r="N3416" s="8" t="s">
        <v>23</v>
      </c>
    </row>
    <row r="3417" spans="1:14" x14ac:dyDescent="0.25">
      <c r="A3417" s="36">
        <f>Planowanie!A3417</f>
        <v>0</v>
      </c>
      <c r="B3417" s="37">
        <f>Planowanie!B3417</f>
        <v>0</v>
      </c>
      <c r="C3417" s="37">
        <f>Planowanie!C3417</f>
        <v>0</v>
      </c>
      <c r="D3417" s="37">
        <f>Planowanie!D3417</f>
        <v>0</v>
      </c>
      <c r="E3417" s="37">
        <f>Planowanie!E3417</f>
        <v>0</v>
      </c>
      <c r="F3417" s="37">
        <f>Planowanie!F3417</f>
        <v>0</v>
      </c>
      <c r="G3417" s="37">
        <f>Planowanie!G3417</f>
        <v>0</v>
      </c>
      <c r="H3417" s="37">
        <f>Planowanie!H3417</f>
        <v>0</v>
      </c>
      <c r="I3417" s="36">
        <f>Planowanie!I3417</f>
        <v>0</v>
      </c>
      <c r="J3417" s="36">
        <f>Planowanie!J3417</f>
        <v>0</v>
      </c>
      <c r="K3417" s="8" t="s">
        <v>23</v>
      </c>
      <c r="L3417" s="8" t="s">
        <v>23</v>
      </c>
      <c r="M3417" s="8" t="s">
        <v>23</v>
      </c>
      <c r="N3417" s="8" t="s">
        <v>23</v>
      </c>
    </row>
    <row r="3418" spans="1:14" x14ac:dyDescent="0.25">
      <c r="A3418" s="36">
        <f>Planowanie!A3418</f>
        <v>0</v>
      </c>
      <c r="B3418" s="37">
        <f>Planowanie!B3418</f>
        <v>0</v>
      </c>
      <c r="C3418" s="37">
        <f>Planowanie!C3418</f>
        <v>0</v>
      </c>
      <c r="D3418" s="37">
        <f>Planowanie!D3418</f>
        <v>0</v>
      </c>
      <c r="E3418" s="37">
        <f>Planowanie!E3418</f>
        <v>0</v>
      </c>
      <c r="F3418" s="37">
        <f>Planowanie!F3418</f>
        <v>0</v>
      </c>
      <c r="G3418" s="37">
        <f>Planowanie!G3418</f>
        <v>0</v>
      </c>
      <c r="H3418" s="37">
        <f>Planowanie!H3418</f>
        <v>0</v>
      </c>
      <c r="I3418" s="36">
        <f>Planowanie!I3418</f>
        <v>0</v>
      </c>
      <c r="J3418" s="36">
        <f>Planowanie!J3418</f>
        <v>0</v>
      </c>
      <c r="K3418" s="8" t="s">
        <v>23</v>
      </c>
      <c r="L3418" s="8" t="s">
        <v>23</v>
      </c>
      <c r="M3418" s="8" t="s">
        <v>23</v>
      </c>
      <c r="N3418" s="8" t="s">
        <v>23</v>
      </c>
    </row>
    <row r="3419" spans="1:14" x14ac:dyDescent="0.25">
      <c r="A3419" s="36">
        <f>Planowanie!A3419</f>
        <v>0</v>
      </c>
      <c r="B3419" s="37">
        <f>Planowanie!B3419</f>
        <v>0</v>
      </c>
      <c r="C3419" s="37">
        <f>Planowanie!C3419</f>
        <v>0</v>
      </c>
      <c r="D3419" s="37">
        <f>Planowanie!D3419</f>
        <v>0</v>
      </c>
      <c r="E3419" s="37">
        <f>Planowanie!E3419</f>
        <v>0</v>
      </c>
      <c r="F3419" s="37">
        <f>Planowanie!F3419</f>
        <v>0</v>
      </c>
      <c r="G3419" s="37">
        <f>Planowanie!G3419</f>
        <v>0</v>
      </c>
      <c r="H3419" s="37">
        <f>Planowanie!H3419</f>
        <v>0</v>
      </c>
      <c r="I3419" s="36">
        <f>Planowanie!I3419</f>
        <v>0</v>
      </c>
      <c r="J3419" s="36">
        <f>Planowanie!J3419</f>
        <v>0</v>
      </c>
      <c r="K3419" s="8" t="s">
        <v>23</v>
      </c>
      <c r="L3419" s="8" t="s">
        <v>23</v>
      </c>
      <c r="M3419" s="8" t="s">
        <v>23</v>
      </c>
      <c r="N3419" s="8" t="s">
        <v>23</v>
      </c>
    </row>
    <row r="3420" spans="1:14" x14ac:dyDescent="0.25">
      <c r="A3420" s="36">
        <f>Planowanie!A3420</f>
        <v>0</v>
      </c>
      <c r="B3420" s="37">
        <f>Planowanie!B3420</f>
        <v>0</v>
      </c>
      <c r="C3420" s="37">
        <f>Planowanie!C3420</f>
        <v>0</v>
      </c>
      <c r="D3420" s="37">
        <f>Planowanie!D3420</f>
        <v>0</v>
      </c>
      <c r="E3420" s="37">
        <f>Planowanie!E3420</f>
        <v>0</v>
      </c>
      <c r="F3420" s="37">
        <f>Planowanie!F3420</f>
        <v>0</v>
      </c>
      <c r="G3420" s="37">
        <f>Planowanie!G3420</f>
        <v>0</v>
      </c>
      <c r="H3420" s="37">
        <f>Planowanie!H3420</f>
        <v>0</v>
      </c>
      <c r="I3420" s="36">
        <f>Planowanie!I3420</f>
        <v>0</v>
      </c>
      <c r="J3420" s="36">
        <f>Planowanie!J3420</f>
        <v>0</v>
      </c>
      <c r="K3420" s="8" t="s">
        <v>23</v>
      </c>
      <c r="L3420" s="8" t="s">
        <v>23</v>
      </c>
      <c r="M3420" s="8" t="s">
        <v>23</v>
      </c>
      <c r="N3420" s="8" t="s">
        <v>23</v>
      </c>
    </row>
    <row r="3421" spans="1:14" x14ac:dyDescent="0.25">
      <c r="A3421" s="36">
        <f>Planowanie!A3421</f>
        <v>0</v>
      </c>
      <c r="B3421" s="37">
        <f>Planowanie!B3421</f>
        <v>0</v>
      </c>
      <c r="C3421" s="37">
        <f>Planowanie!C3421</f>
        <v>0</v>
      </c>
      <c r="D3421" s="37">
        <f>Planowanie!D3421</f>
        <v>0</v>
      </c>
      <c r="E3421" s="37">
        <f>Planowanie!E3421</f>
        <v>0</v>
      </c>
      <c r="F3421" s="37">
        <f>Planowanie!F3421</f>
        <v>0</v>
      </c>
      <c r="G3421" s="37">
        <f>Planowanie!G3421</f>
        <v>0</v>
      </c>
      <c r="H3421" s="37">
        <f>Planowanie!H3421</f>
        <v>0</v>
      </c>
      <c r="I3421" s="36">
        <f>Planowanie!I3421</f>
        <v>0</v>
      </c>
      <c r="J3421" s="36">
        <f>Planowanie!J3421</f>
        <v>0</v>
      </c>
      <c r="K3421" s="8" t="s">
        <v>23</v>
      </c>
      <c r="L3421" s="8" t="s">
        <v>23</v>
      </c>
      <c r="M3421" s="8" t="s">
        <v>23</v>
      </c>
      <c r="N3421" s="8" t="s">
        <v>23</v>
      </c>
    </row>
    <row r="3422" spans="1:14" x14ac:dyDescent="0.25">
      <c r="A3422" s="36">
        <f>Planowanie!A3422</f>
        <v>0</v>
      </c>
      <c r="B3422" s="37">
        <f>Planowanie!B3422</f>
        <v>0</v>
      </c>
      <c r="C3422" s="37">
        <f>Planowanie!C3422</f>
        <v>0</v>
      </c>
      <c r="D3422" s="37">
        <f>Planowanie!D3422</f>
        <v>0</v>
      </c>
      <c r="E3422" s="37">
        <f>Planowanie!E3422</f>
        <v>0</v>
      </c>
      <c r="F3422" s="37">
        <f>Planowanie!F3422</f>
        <v>0</v>
      </c>
      <c r="G3422" s="37">
        <f>Planowanie!G3422</f>
        <v>0</v>
      </c>
      <c r="H3422" s="37">
        <f>Planowanie!H3422</f>
        <v>0</v>
      </c>
      <c r="I3422" s="36">
        <f>Planowanie!I3422</f>
        <v>0</v>
      </c>
      <c r="J3422" s="36">
        <f>Planowanie!J3422</f>
        <v>0</v>
      </c>
      <c r="K3422" s="8" t="s">
        <v>23</v>
      </c>
      <c r="L3422" s="8" t="s">
        <v>23</v>
      </c>
      <c r="M3422" s="8" t="s">
        <v>23</v>
      </c>
      <c r="N3422" s="8" t="s">
        <v>23</v>
      </c>
    </row>
    <row r="3423" spans="1:14" x14ac:dyDescent="0.25">
      <c r="A3423" s="36">
        <f>Planowanie!A3423</f>
        <v>0</v>
      </c>
      <c r="B3423" s="37">
        <f>Planowanie!B3423</f>
        <v>0</v>
      </c>
      <c r="C3423" s="37">
        <f>Planowanie!C3423</f>
        <v>0</v>
      </c>
      <c r="D3423" s="37">
        <f>Planowanie!D3423</f>
        <v>0</v>
      </c>
      <c r="E3423" s="37">
        <f>Planowanie!E3423</f>
        <v>0</v>
      </c>
      <c r="F3423" s="37">
        <f>Planowanie!F3423</f>
        <v>0</v>
      </c>
      <c r="G3423" s="37">
        <f>Planowanie!G3423</f>
        <v>0</v>
      </c>
      <c r="H3423" s="37">
        <f>Planowanie!H3423</f>
        <v>0</v>
      </c>
      <c r="I3423" s="36">
        <f>Planowanie!I3423</f>
        <v>0</v>
      </c>
      <c r="J3423" s="36">
        <f>Planowanie!J3423</f>
        <v>0</v>
      </c>
      <c r="K3423" s="8" t="s">
        <v>23</v>
      </c>
      <c r="L3423" s="8" t="s">
        <v>23</v>
      </c>
      <c r="M3423" s="8" t="s">
        <v>23</v>
      </c>
      <c r="N3423" s="8" t="s">
        <v>23</v>
      </c>
    </row>
    <row r="3424" spans="1:14" x14ac:dyDescent="0.25">
      <c r="A3424" s="36">
        <f>Planowanie!A3424</f>
        <v>0</v>
      </c>
      <c r="B3424" s="37">
        <f>Planowanie!B3424</f>
        <v>0</v>
      </c>
      <c r="C3424" s="37">
        <f>Planowanie!C3424</f>
        <v>0</v>
      </c>
      <c r="D3424" s="37">
        <f>Planowanie!D3424</f>
        <v>0</v>
      </c>
      <c r="E3424" s="37">
        <f>Planowanie!E3424</f>
        <v>0</v>
      </c>
      <c r="F3424" s="37">
        <f>Planowanie!F3424</f>
        <v>0</v>
      </c>
      <c r="G3424" s="37">
        <f>Planowanie!G3424</f>
        <v>0</v>
      </c>
      <c r="H3424" s="37">
        <f>Planowanie!H3424</f>
        <v>0</v>
      </c>
      <c r="I3424" s="36">
        <f>Planowanie!I3424</f>
        <v>0</v>
      </c>
      <c r="J3424" s="36">
        <f>Planowanie!J3424</f>
        <v>0</v>
      </c>
      <c r="K3424" s="8" t="s">
        <v>23</v>
      </c>
      <c r="L3424" s="8" t="s">
        <v>23</v>
      </c>
      <c r="M3424" s="8" t="s">
        <v>23</v>
      </c>
      <c r="N3424" s="8" t="s">
        <v>23</v>
      </c>
    </row>
    <row r="3425" spans="1:14" x14ac:dyDescent="0.25">
      <c r="A3425" s="36">
        <f>Planowanie!A3425</f>
        <v>0</v>
      </c>
      <c r="B3425" s="37">
        <f>Planowanie!B3425</f>
        <v>0</v>
      </c>
      <c r="C3425" s="37">
        <f>Planowanie!C3425</f>
        <v>0</v>
      </c>
      <c r="D3425" s="37">
        <f>Planowanie!D3425</f>
        <v>0</v>
      </c>
      <c r="E3425" s="37">
        <f>Planowanie!E3425</f>
        <v>0</v>
      </c>
      <c r="F3425" s="37">
        <f>Planowanie!F3425</f>
        <v>0</v>
      </c>
      <c r="G3425" s="37">
        <f>Planowanie!G3425</f>
        <v>0</v>
      </c>
      <c r="H3425" s="37">
        <f>Planowanie!H3425</f>
        <v>0</v>
      </c>
      <c r="I3425" s="36">
        <f>Planowanie!I3425</f>
        <v>0</v>
      </c>
      <c r="J3425" s="36">
        <f>Planowanie!J3425</f>
        <v>0</v>
      </c>
      <c r="K3425" s="8" t="s">
        <v>23</v>
      </c>
      <c r="L3425" s="8" t="s">
        <v>23</v>
      </c>
      <c r="M3425" s="8" t="s">
        <v>23</v>
      </c>
      <c r="N3425" s="8" t="s">
        <v>23</v>
      </c>
    </row>
    <row r="3426" spans="1:14" x14ac:dyDescent="0.25">
      <c r="A3426" s="36">
        <f>Planowanie!A3426</f>
        <v>0</v>
      </c>
      <c r="B3426" s="37">
        <f>Planowanie!B3426</f>
        <v>0</v>
      </c>
      <c r="C3426" s="37">
        <f>Planowanie!C3426</f>
        <v>0</v>
      </c>
      <c r="D3426" s="37">
        <f>Planowanie!D3426</f>
        <v>0</v>
      </c>
      <c r="E3426" s="37">
        <f>Planowanie!E3426</f>
        <v>0</v>
      </c>
      <c r="F3426" s="37">
        <f>Planowanie!F3426</f>
        <v>0</v>
      </c>
      <c r="G3426" s="37">
        <f>Planowanie!G3426</f>
        <v>0</v>
      </c>
      <c r="H3426" s="37">
        <f>Planowanie!H3426</f>
        <v>0</v>
      </c>
      <c r="I3426" s="36">
        <f>Planowanie!I3426</f>
        <v>0</v>
      </c>
      <c r="J3426" s="36">
        <f>Planowanie!J3426</f>
        <v>0</v>
      </c>
      <c r="K3426" s="8" t="s">
        <v>23</v>
      </c>
      <c r="L3426" s="8" t="s">
        <v>23</v>
      </c>
      <c r="M3426" s="8" t="s">
        <v>23</v>
      </c>
      <c r="N3426" s="8" t="s">
        <v>23</v>
      </c>
    </row>
    <row r="3427" spans="1:14" x14ac:dyDescent="0.25">
      <c r="A3427" s="36">
        <f>Planowanie!A3427</f>
        <v>0</v>
      </c>
      <c r="B3427" s="37">
        <f>Planowanie!B3427</f>
        <v>0</v>
      </c>
      <c r="C3427" s="37">
        <f>Planowanie!C3427</f>
        <v>0</v>
      </c>
      <c r="D3427" s="37">
        <f>Planowanie!D3427</f>
        <v>0</v>
      </c>
      <c r="E3427" s="37">
        <f>Planowanie!E3427</f>
        <v>0</v>
      </c>
      <c r="F3427" s="37">
        <f>Planowanie!F3427</f>
        <v>0</v>
      </c>
      <c r="G3427" s="37">
        <f>Planowanie!G3427</f>
        <v>0</v>
      </c>
      <c r="H3427" s="37">
        <f>Planowanie!H3427</f>
        <v>0</v>
      </c>
      <c r="I3427" s="36">
        <f>Planowanie!I3427</f>
        <v>0</v>
      </c>
      <c r="J3427" s="36">
        <f>Planowanie!J3427</f>
        <v>0</v>
      </c>
      <c r="K3427" s="8" t="s">
        <v>23</v>
      </c>
      <c r="L3427" s="8" t="s">
        <v>23</v>
      </c>
      <c r="M3427" s="8" t="s">
        <v>23</v>
      </c>
      <c r="N3427" s="8" t="s">
        <v>23</v>
      </c>
    </row>
    <row r="3428" spans="1:14" x14ac:dyDescent="0.25">
      <c r="A3428" s="36">
        <f>Planowanie!A3428</f>
        <v>0</v>
      </c>
      <c r="B3428" s="37">
        <f>Planowanie!B3428</f>
        <v>0</v>
      </c>
      <c r="C3428" s="37">
        <f>Planowanie!C3428</f>
        <v>0</v>
      </c>
      <c r="D3428" s="37">
        <f>Planowanie!D3428</f>
        <v>0</v>
      </c>
      <c r="E3428" s="37">
        <f>Planowanie!E3428</f>
        <v>0</v>
      </c>
      <c r="F3428" s="37">
        <f>Planowanie!F3428</f>
        <v>0</v>
      </c>
      <c r="G3428" s="37">
        <f>Planowanie!G3428</f>
        <v>0</v>
      </c>
      <c r="H3428" s="37">
        <f>Planowanie!H3428</f>
        <v>0</v>
      </c>
      <c r="I3428" s="36">
        <f>Planowanie!I3428</f>
        <v>0</v>
      </c>
      <c r="J3428" s="36">
        <f>Planowanie!J3428</f>
        <v>0</v>
      </c>
      <c r="K3428" s="8" t="s">
        <v>23</v>
      </c>
      <c r="L3428" s="8" t="s">
        <v>23</v>
      </c>
      <c r="M3428" s="8" t="s">
        <v>23</v>
      </c>
      <c r="N3428" s="8" t="s">
        <v>23</v>
      </c>
    </row>
    <row r="3429" spans="1:14" x14ac:dyDescent="0.25">
      <c r="A3429" s="36">
        <f>Planowanie!A3429</f>
        <v>0</v>
      </c>
      <c r="B3429" s="37">
        <f>Planowanie!B3429</f>
        <v>0</v>
      </c>
      <c r="C3429" s="37">
        <f>Planowanie!C3429</f>
        <v>0</v>
      </c>
      <c r="D3429" s="37">
        <f>Planowanie!D3429</f>
        <v>0</v>
      </c>
      <c r="E3429" s="37">
        <f>Planowanie!E3429</f>
        <v>0</v>
      </c>
      <c r="F3429" s="37">
        <f>Planowanie!F3429</f>
        <v>0</v>
      </c>
      <c r="G3429" s="37">
        <f>Planowanie!G3429</f>
        <v>0</v>
      </c>
      <c r="H3429" s="37">
        <f>Planowanie!H3429</f>
        <v>0</v>
      </c>
      <c r="I3429" s="36">
        <f>Planowanie!I3429</f>
        <v>0</v>
      </c>
      <c r="J3429" s="36">
        <f>Planowanie!J3429</f>
        <v>0</v>
      </c>
      <c r="K3429" s="8" t="s">
        <v>23</v>
      </c>
      <c r="L3429" s="8" t="s">
        <v>23</v>
      </c>
      <c r="M3429" s="8" t="s">
        <v>23</v>
      </c>
      <c r="N3429" s="8" t="s">
        <v>23</v>
      </c>
    </row>
    <row r="3430" spans="1:14" x14ac:dyDescent="0.25">
      <c r="A3430" s="36">
        <f>Planowanie!A3430</f>
        <v>0</v>
      </c>
      <c r="B3430" s="37">
        <f>Planowanie!B3430</f>
        <v>0</v>
      </c>
      <c r="C3430" s="37">
        <f>Planowanie!C3430</f>
        <v>0</v>
      </c>
      <c r="D3430" s="37">
        <f>Planowanie!D3430</f>
        <v>0</v>
      </c>
      <c r="E3430" s="37">
        <f>Planowanie!E3430</f>
        <v>0</v>
      </c>
      <c r="F3430" s="37">
        <f>Planowanie!F3430</f>
        <v>0</v>
      </c>
      <c r="G3430" s="37">
        <f>Planowanie!G3430</f>
        <v>0</v>
      </c>
      <c r="H3430" s="37">
        <f>Planowanie!H3430</f>
        <v>0</v>
      </c>
      <c r="I3430" s="36">
        <f>Planowanie!I3430</f>
        <v>0</v>
      </c>
      <c r="J3430" s="36">
        <f>Planowanie!J3430</f>
        <v>0</v>
      </c>
      <c r="K3430" s="8" t="s">
        <v>23</v>
      </c>
      <c r="L3430" s="8" t="s">
        <v>23</v>
      </c>
      <c r="M3430" s="8" t="s">
        <v>23</v>
      </c>
      <c r="N3430" s="8" t="s">
        <v>23</v>
      </c>
    </row>
    <row r="3431" spans="1:14" x14ac:dyDescent="0.25">
      <c r="A3431" s="36">
        <f>Planowanie!A3431</f>
        <v>0</v>
      </c>
      <c r="B3431" s="37">
        <f>Planowanie!B3431</f>
        <v>0</v>
      </c>
      <c r="C3431" s="37">
        <f>Planowanie!C3431</f>
        <v>0</v>
      </c>
      <c r="D3431" s="37">
        <f>Planowanie!D3431</f>
        <v>0</v>
      </c>
      <c r="E3431" s="37">
        <f>Planowanie!E3431</f>
        <v>0</v>
      </c>
      <c r="F3431" s="37">
        <f>Planowanie!F3431</f>
        <v>0</v>
      </c>
      <c r="G3431" s="37">
        <f>Planowanie!G3431</f>
        <v>0</v>
      </c>
      <c r="H3431" s="37">
        <f>Planowanie!H3431</f>
        <v>0</v>
      </c>
      <c r="I3431" s="36">
        <f>Planowanie!I3431</f>
        <v>0</v>
      </c>
      <c r="J3431" s="36">
        <f>Planowanie!J3431</f>
        <v>0</v>
      </c>
      <c r="K3431" s="8" t="s">
        <v>23</v>
      </c>
      <c r="L3431" s="8" t="s">
        <v>23</v>
      </c>
      <c r="M3431" s="8" t="s">
        <v>23</v>
      </c>
      <c r="N3431" s="8" t="s">
        <v>23</v>
      </c>
    </row>
    <row r="3432" spans="1:14" x14ac:dyDescent="0.25">
      <c r="A3432" s="36">
        <f>Planowanie!A3432</f>
        <v>0</v>
      </c>
      <c r="B3432" s="37">
        <f>Planowanie!B3432</f>
        <v>0</v>
      </c>
      <c r="C3432" s="37">
        <f>Planowanie!C3432</f>
        <v>0</v>
      </c>
      <c r="D3432" s="37">
        <f>Planowanie!D3432</f>
        <v>0</v>
      </c>
      <c r="E3432" s="37">
        <f>Planowanie!E3432</f>
        <v>0</v>
      </c>
      <c r="F3432" s="37">
        <f>Planowanie!F3432</f>
        <v>0</v>
      </c>
      <c r="G3432" s="37">
        <f>Planowanie!G3432</f>
        <v>0</v>
      </c>
      <c r="H3432" s="37">
        <f>Planowanie!H3432</f>
        <v>0</v>
      </c>
      <c r="I3432" s="36">
        <f>Planowanie!I3432</f>
        <v>0</v>
      </c>
      <c r="J3432" s="36">
        <f>Planowanie!J3432</f>
        <v>0</v>
      </c>
      <c r="K3432" s="8" t="s">
        <v>23</v>
      </c>
      <c r="L3432" s="8" t="s">
        <v>23</v>
      </c>
      <c r="M3432" s="8" t="s">
        <v>23</v>
      </c>
      <c r="N3432" s="8" t="s">
        <v>23</v>
      </c>
    </row>
    <row r="3433" spans="1:14" x14ac:dyDescent="0.25">
      <c r="A3433" s="36">
        <f>Planowanie!A3433</f>
        <v>0</v>
      </c>
      <c r="B3433" s="37">
        <f>Planowanie!B3433</f>
        <v>0</v>
      </c>
      <c r="C3433" s="37">
        <f>Planowanie!C3433</f>
        <v>0</v>
      </c>
      <c r="D3433" s="37">
        <f>Planowanie!D3433</f>
        <v>0</v>
      </c>
      <c r="E3433" s="37">
        <f>Planowanie!E3433</f>
        <v>0</v>
      </c>
      <c r="F3433" s="37">
        <f>Planowanie!F3433</f>
        <v>0</v>
      </c>
      <c r="G3433" s="37">
        <f>Planowanie!G3433</f>
        <v>0</v>
      </c>
      <c r="H3433" s="37">
        <f>Planowanie!H3433</f>
        <v>0</v>
      </c>
      <c r="I3433" s="36">
        <f>Planowanie!I3433</f>
        <v>0</v>
      </c>
      <c r="J3433" s="36">
        <f>Planowanie!J3433</f>
        <v>0</v>
      </c>
      <c r="K3433" s="8" t="s">
        <v>23</v>
      </c>
      <c r="L3433" s="8" t="s">
        <v>23</v>
      </c>
      <c r="M3433" s="8" t="s">
        <v>23</v>
      </c>
      <c r="N3433" s="8" t="s">
        <v>23</v>
      </c>
    </row>
    <row r="3434" spans="1:14" x14ac:dyDescent="0.25">
      <c r="A3434" s="36">
        <f>Planowanie!A3434</f>
        <v>0</v>
      </c>
      <c r="B3434" s="37">
        <f>Planowanie!B3434</f>
        <v>0</v>
      </c>
      <c r="C3434" s="37">
        <f>Planowanie!C3434</f>
        <v>0</v>
      </c>
      <c r="D3434" s="37">
        <f>Planowanie!D3434</f>
        <v>0</v>
      </c>
      <c r="E3434" s="37">
        <f>Planowanie!E3434</f>
        <v>0</v>
      </c>
      <c r="F3434" s="37">
        <f>Planowanie!F3434</f>
        <v>0</v>
      </c>
      <c r="G3434" s="37">
        <f>Planowanie!G3434</f>
        <v>0</v>
      </c>
      <c r="H3434" s="37">
        <f>Planowanie!H3434</f>
        <v>0</v>
      </c>
      <c r="I3434" s="36">
        <f>Planowanie!I3434</f>
        <v>0</v>
      </c>
      <c r="J3434" s="36">
        <f>Planowanie!J3434</f>
        <v>0</v>
      </c>
      <c r="K3434" s="8" t="s">
        <v>23</v>
      </c>
      <c r="L3434" s="8" t="s">
        <v>23</v>
      </c>
      <c r="M3434" s="8" t="s">
        <v>23</v>
      </c>
      <c r="N3434" s="8" t="s">
        <v>23</v>
      </c>
    </row>
    <row r="3435" spans="1:14" x14ac:dyDescent="0.25">
      <c r="A3435" s="36">
        <f>Planowanie!A3435</f>
        <v>0</v>
      </c>
      <c r="B3435" s="37">
        <f>Planowanie!B3435</f>
        <v>0</v>
      </c>
      <c r="C3435" s="37">
        <f>Planowanie!C3435</f>
        <v>0</v>
      </c>
      <c r="D3435" s="37">
        <f>Planowanie!D3435</f>
        <v>0</v>
      </c>
      <c r="E3435" s="37">
        <f>Planowanie!E3435</f>
        <v>0</v>
      </c>
      <c r="F3435" s="37">
        <f>Planowanie!F3435</f>
        <v>0</v>
      </c>
      <c r="G3435" s="37">
        <f>Planowanie!G3435</f>
        <v>0</v>
      </c>
      <c r="H3435" s="37">
        <f>Planowanie!H3435</f>
        <v>0</v>
      </c>
      <c r="I3435" s="36">
        <f>Planowanie!I3435</f>
        <v>0</v>
      </c>
      <c r="J3435" s="36">
        <f>Planowanie!J3435</f>
        <v>0</v>
      </c>
      <c r="K3435" s="8" t="s">
        <v>23</v>
      </c>
      <c r="L3435" s="8" t="s">
        <v>23</v>
      </c>
      <c r="M3435" s="8" t="s">
        <v>23</v>
      </c>
      <c r="N3435" s="8" t="s">
        <v>23</v>
      </c>
    </row>
    <row r="3436" spans="1:14" x14ac:dyDescent="0.25">
      <c r="A3436" s="36">
        <f>Planowanie!A3436</f>
        <v>0</v>
      </c>
      <c r="B3436" s="37">
        <f>Planowanie!B3436</f>
        <v>0</v>
      </c>
      <c r="C3436" s="37">
        <f>Planowanie!C3436</f>
        <v>0</v>
      </c>
      <c r="D3436" s="37">
        <f>Planowanie!D3436</f>
        <v>0</v>
      </c>
      <c r="E3436" s="37">
        <f>Planowanie!E3436</f>
        <v>0</v>
      </c>
      <c r="F3436" s="37">
        <f>Planowanie!F3436</f>
        <v>0</v>
      </c>
      <c r="G3436" s="37">
        <f>Planowanie!G3436</f>
        <v>0</v>
      </c>
      <c r="H3436" s="37">
        <f>Planowanie!H3436</f>
        <v>0</v>
      </c>
      <c r="I3436" s="36">
        <f>Planowanie!I3436</f>
        <v>0</v>
      </c>
      <c r="J3436" s="36">
        <f>Planowanie!J3436</f>
        <v>0</v>
      </c>
      <c r="K3436" s="8" t="s">
        <v>23</v>
      </c>
      <c r="L3436" s="8" t="s">
        <v>23</v>
      </c>
      <c r="M3436" s="8" t="s">
        <v>23</v>
      </c>
      <c r="N3436" s="8" t="s">
        <v>23</v>
      </c>
    </row>
    <row r="3437" spans="1:14" x14ac:dyDescent="0.25">
      <c r="A3437" s="36">
        <f>Planowanie!A3437</f>
        <v>0</v>
      </c>
      <c r="B3437" s="37">
        <f>Planowanie!B3437</f>
        <v>0</v>
      </c>
      <c r="C3437" s="37">
        <f>Planowanie!C3437</f>
        <v>0</v>
      </c>
      <c r="D3437" s="37">
        <f>Planowanie!D3437</f>
        <v>0</v>
      </c>
      <c r="E3437" s="37">
        <f>Planowanie!E3437</f>
        <v>0</v>
      </c>
      <c r="F3437" s="37">
        <f>Planowanie!F3437</f>
        <v>0</v>
      </c>
      <c r="G3437" s="37">
        <f>Planowanie!G3437</f>
        <v>0</v>
      </c>
      <c r="H3437" s="37">
        <f>Planowanie!H3437</f>
        <v>0</v>
      </c>
      <c r="I3437" s="36">
        <f>Planowanie!I3437</f>
        <v>0</v>
      </c>
      <c r="J3437" s="36">
        <f>Planowanie!J3437</f>
        <v>0</v>
      </c>
      <c r="K3437" s="8" t="s">
        <v>23</v>
      </c>
      <c r="L3437" s="8" t="s">
        <v>23</v>
      </c>
      <c r="M3437" s="8" t="s">
        <v>23</v>
      </c>
      <c r="N3437" s="8" t="s">
        <v>23</v>
      </c>
    </row>
    <row r="3438" spans="1:14" x14ac:dyDescent="0.25">
      <c r="A3438" s="36">
        <f>Planowanie!A3438</f>
        <v>0</v>
      </c>
      <c r="B3438" s="37">
        <f>Planowanie!B3438</f>
        <v>0</v>
      </c>
      <c r="C3438" s="37">
        <f>Planowanie!C3438</f>
        <v>0</v>
      </c>
      <c r="D3438" s="37">
        <f>Planowanie!D3438</f>
        <v>0</v>
      </c>
      <c r="E3438" s="37">
        <f>Planowanie!E3438</f>
        <v>0</v>
      </c>
      <c r="F3438" s="37">
        <f>Planowanie!F3438</f>
        <v>0</v>
      </c>
      <c r="G3438" s="37">
        <f>Planowanie!G3438</f>
        <v>0</v>
      </c>
      <c r="H3438" s="37">
        <f>Planowanie!H3438</f>
        <v>0</v>
      </c>
      <c r="I3438" s="36">
        <f>Planowanie!I3438</f>
        <v>0</v>
      </c>
      <c r="J3438" s="36">
        <f>Planowanie!J3438</f>
        <v>0</v>
      </c>
      <c r="K3438" s="8" t="s">
        <v>23</v>
      </c>
      <c r="L3438" s="8" t="s">
        <v>23</v>
      </c>
      <c r="M3438" s="8" t="s">
        <v>23</v>
      </c>
      <c r="N3438" s="8" t="s">
        <v>23</v>
      </c>
    </row>
    <row r="3439" spans="1:14" x14ac:dyDescent="0.25">
      <c r="A3439" s="36">
        <f>Planowanie!A3439</f>
        <v>0</v>
      </c>
      <c r="B3439" s="37">
        <f>Planowanie!B3439</f>
        <v>0</v>
      </c>
      <c r="C3439" s="37">
        <f>Planowanie!C3439</f>
        <v>0</v>
      </c>
      <c r="D3439" s="37">
        <f>Planowanie!D3439</f>
        <v>0</v>
      </c>
      <c r="E3439" s="37">
        <f>Planowanie!E3439</f>
        <v>0</v>
      </c>
      <c r="F3439" s="37">
        <f>Planowanie!F3439</f>
        <v>0</v>
      </c>
      <c r="G3439" s="37">
        <f>Planowanie!G3439</f>
        <v>0</v>
      </c>
      <c r="H3439" s="37">
        <f>Planowanie!H3439</f>
        <v>0</v>
      </c>
      <c r="I3439" s="36">
        <f>Planowanie!I3439</f>
        <v>0</v>
      </c>
      <c r="J3439" s="36">
        <f>Planowanie!J3439</f>
        <v>0</v>
      </c>
      <c r="K3439" s="8" t="s">
        <v>23</v>
      </c>
      <c r="L3439" s="8" t="s">
        <v>23</v>
      </c>
      <c r="M3439" s="8" t="s">
        <v>23</v>
      </c>
      <c r="N3439" s="8" t="s">
        <v>23</v>
      </c>
    </row>
    <row r="3440" spans="1:14" x14ac:dyDescent="0.25">
      <c r="A3440" s="36">
        <f>Planowanie!A3440</f>
        <v>0</v>
      </c>
      <c r="B3440" s="37">
        <f>Planowanie!B3440</f>
        <v>0</v>
      </c>
      <c r="C3440" s="37">
        <f>Planowanie!C3440</f>
        <v>0</v>
      </c>
      <c r="D3440" s="37">
        <f>Planowanie!D3440</f>
        <v>0</v>
      </c>
      <c r="E3440" s="37">
        <f>Planowanie!E3440</f>
        <v>0</v>
      </c>
      <c r="F3440" s="37">
        <f>Planowanie!F3440</f>
        <v>0</v>
      </c>
      <c r="G3440" s="37">
        <f>Planowanie!G3440</f>
        <v>0</v>
      </c>
      <c r="H3440" s="37">
        <f>Planowanie!H3440</f>
        <v>0</v>
      </c>
      <c r="I3440" s="36">
        <f>Planowanie!I3440</f>
        <v>0</v>
      </c>
      <c r="J3440" s="36">
        <f>Planowanie!J3440</f>
        <v>0</v>
      </c>
      <c r="K3440" s="8" t="s">
        <v>23</v>
      </c>
      <c r="L3440" s="8" t="s">
        <v>23</v>
      </c>
      <c r="M3440" s="8" t="s">
        <v>23</v>
      </c>
      <c r="N3440" s="8" t="s">
        <v>23</v>
      </c>
    </row>
    <row r="3441" spans="1:14" x14ac:dyDescent="0.25">
      <c r="A3441" s="36">
        <f>Planowanie!A3441</f>
        <v>0</v>
      </c>
      <c r="B3441" s="37">
        <f>Planowanie!B3441</f>
        <v>0</v>
      </c>
      <c r="C3441" s="37">
        <f>Planowanie!C3441</f>
        <v>0</v>
      </c>
      <c r="D3441" s="37">
        <f>Planowanie!D3441</f>
        <v>0</v>
      </c>
      <c r="E3441" s="37">
        <f>Planowanie!E3441</f>
        <v>0</v>
      </c>
      <c r="F3441" s="37">
        <f>Planowanie!F3441</f>
        <v>0</v>
      </c>
      <c r="G3441" s="37">
        <f>Planowanie!G3441</f>
        <v>0</v>
      </c>
      <c r="H3441" s="37">
        <f>Planowanie!H3441</f>
        <v>0</v>
      </c>
      <c r="I3441" s="36">
        <f>Planowanie!I3441</f>
        <v>0</v>
      </c>
      <c r="J3441" s="36">
        <f>Planowanie!J3441</f>
        <v>0</v>
      </c>
      <c r="K3441" s="8" t="s">
        <v>23</v>
      </c>
      <c r="L3441" s="8" t="s">
        <v>23</v>
      </c>
      <c r="M3441" s="8" t="s">
        <v>23</v>
      </c>
      <c r="N3441" s="8" t="s">
        <v>23</v>
      </c>
    </row>
    <row r="3442" spans="1:14" x14ac:dyDescent="0.25">
      <c r="A3442" s="36">
        <f>Planowanie!A3442</f>
        <v>0</v>
      </c>
      <c r="B3442" s="37">
        <f>Planowanie!B3442</f>
        <v>0</v>
      </c>
      <c r="C3442" s="37">
        <f>Planowanie!C3442</f>
        <v>0</v>
      </c>
      <c r="D3442" s="37">
        <f>Planowanie!D3442</f>
        <v>0</v>
      </c>
      <c r="E3442" s="37">
        <f>Planowanie!E3442</f>
        <v>0</v>
      </c>
      <c r="F3442" s="37">
        <f>Planowanie!F3442</f>
        <v>0</v>
      </c>
      <c r="G3442" s="37">
        <f>Planowanie!G3442</f>
        <v>0</v>
      </c>
      <c r="H3442" s="37">
        <f>Planowanie!H3442</f>
        <v>0</v>
      </c>
      <c r="I3442" s="36">
        <f>Planowanie!I3442</f>
        <v>0</v>
      </c>
      <c r="J3442" s="36">
        <f>Planowanie!J3442</f>
        <v>0</v>
      </c>
      <c r="K3442" s="8" t="s">
        <v>23</v>
      </c>
      <c r="L3442" s="8" t="s">
        <v>23</v>
      </c>
      <c r="M3442" s="8" t="s">
        <v>23</v>
      </c>
      <c r="N3442" s="8" t="s">
        <v>23</v>
      </c>
    </row>
    <row r="3443" spans="1:14" x14ac:dyDescent="0.25">
      <c r="A3443" s="36">
        <f>Planowanie!A3443</f>
        <v>0</v>
      </c>
      <c r="B3443" s="37">
        <f>Planowanie!B3443</f>
        <v>0</v>
      </c>
      <c r="C3443" s="37">
        <f>Planowanie!C3443</f>
        <v>0</v>
      </c>
      <c r="D3443" s="37">
        <f>Planowanie!D3443</f>
        <v>0</v>
      </c>
      <c r="E3443" s="37">
        <f>Planowanie!E3443</f>
        <v>0</v>
      </c>
      <c r="F3443" s="37">
        <f>Planowanie!F3443</f>
        <v>0</v>
      </c>
      <c r="G3443" s="37">
        <f>Planowanie!G3443</f>
        <v>0</v>
      </c>
      <c r="H3443" s="37">
        <f>Planowanie!H3443</f>
        <v>0</v>
      </c>
      <c r="I3443" s="36">
        <f>Planowanie!I3443</f>
        <v>0</v>
      </c>
      <c r="J3443" s="36">
        <f>Planowanie!J3443</f>
        <v>0</v>
      </c>
      <c r="K3443" s="8" t="s">
        <v>23</v>
      </c>
      <c r="L3443" s="8" t="s">
        <v>23</v>
      </c>
      <c r="M3443" s="8" t="s">
        <v>23</v>
      </c>
      <c r="N3443" s="8" t="s">
        <v>23</v>
      </c>
    </row>
    <row r="3444" spans="1:14" x14ac:dyDescent="0.25">
      <c r="A3444" s="36">
        <f>Planowanie!A3444</f>
        <v>0</v>
      </c>
      <c r="B3444" s="37">
        <f>Planowanie!B3444</f>
        <v>0</v>
      </c>
      <c r="C3444" s="37">
        <f>Planowanie!C3444</f>
        <v>0</v>
      </c>
      <c r="D3444" s="37">
        <f>Planowanie!D3444</f>
        <v>0</v>
      </c>
      <c r="E3444" s="37">
        <f>Planowanie!E3444</f>
        <v>0</v>
      </c>
      <c r="F3444" s="37">
        <f>Planowanie!F3444</f>
        <v>0</v>
      </c>
      <c r="G3444" s="37">
        <f>Planowanie!G3444</f>
        <v>0</v>
      </c>
      <c r="H3444" s="37">
        <f>Planowanie!H3444</f>
        <v>0</v>
      </c>
      <c r="I3444" s="36">
        <f>Planowanie!I3444</f>
        <v>0</v>
      </c>
      <c r="J3444" s="36">
        <f>Planowanie!J3444</f>
        <v>0</v>
      </c>
      <c r="K3444" s="8" t="s">
        <v>23</v>
      </c>
      <c r="L3444" s="8" t="s">
        <v>23</v>
      </c>
      <c r="M3444" s="8" t="s">
        <v>23</v>
      </c>
      <c r="N3444" s="8" t="s">
        <v>23</v>
      </c>
    </row>
    <row r="3445" spans="1:14" x14ac:dyDescent="0.25">
      <c r="A3445" s="36">
        <f>Planowanie!A3445</f>
        <v>0</v>
      </c>
      <c r="B3445" s="37">
        <f>Planowanie!B3445</f>
        <v>0</v>
      </c>
      <c r="C3445" s="37">
        <f>Planowanie!C3445</f>
        <v>0</v>
      </c>
      <c r="D3445" s="37">
        <f>Planowanie!D3445</f>
        <v>0</v>
      </c>
      <c r="E3445" s="37">
        <f>Planowanie!E3445</f>
        <v>0</v>
      </c>
      <c r="F3445" s="37">
        <f>Planowanie!F3445</f>
        <v>0</v>
      </c>
      <c r="G3445" s="37">
        <f>Planowanie!G3445</f>
        <v>0</v>
      </c>
      <c r="H3445" s="37">
        <f>Planowanie!H3445</f>
        <v>0</v>
      </c>
      <c r="I3445" s="36">
        <f>Planowanie!I3445</f>
        <v>0</v>
      </c>
      <c r="J3445" s="36">
        <f>Planowanie!J3445</f>
        <v>0</v>
      </c>
      <c r="K3445" s="8" t="s">
        <v>23</v>
      </c>
      <c r="L3445" s="8" t="s">
        <v>23</v>
      </c>
      <c r="M3445" s="8" t="s">
        <v>23</v>
      </c>
      <c r="N3445" s="8" t="s">
        <v>23</v>
      </c>
    </row>
    <row r="3446" spans="1:14" x14ac:dyDescent="0.25">
      <c r="A3446" s="36">
        <f>Planowanie!A3446</f>
        <v>0</v>
      </c>
      <c r="B3446" s="37">
        <f>Planowanie!B3446</f>
        <v>0</v>
      </c>
      <c r="C3446" s="37">
        <f>Planowanie!C3446</f>
        <v>0</v>
      </c>
      <c r="D3446" s="37">
        <f>Planowanie!D3446</f>
        <v>0</v>
      </c>
      <c r="E3446" s="37">
        <f>Planowanie!E3446</f>
        <v>0</v>
      </c>
      <c r="F3446" s="37">
        <f>Planowanie!F3446</f>
        <v>0</v>
      </c>
      <c r="G3446" s="37">
        <f>Planowanie!G3446</f>
        <v>0</v>
      </c>
      <c r="H3446" s="37">
        <f>Planowanie!H3446</f>
        <v>0</v>
      </c>
      <c r="I3446" s="36">
        <f>Planowanie!I3446</f>
        <v>0</v>
      </c>
      <c r="J3446" s="36">
        <f>Planowanie!J3446</f>
        <v>0</v>
      </c>
      <c r="K3446" s="8" t="s">
        <v>23</v>
      </c>
      <c r="L3446" s="8" t="s">
        <v>23</v>
      </c>
      <c r="M3446" s="8" t="s">
        <v>23</v>
      </c>
      <c r="N3446" s="8" t="s">
        <v>23</v>
      </c>
    </row>
    <row r="3447" spans="1:14" x14ac:dyDescent="0.25">
      <c r="A3447" s="36">
        <f>Planowanie!A3447</f>
        <v>0</v>
      </c>
      <c r="B3447" s="37">
        <f>Planowanie!B3447</f>
        <v>0</v>
      </c>
      <c r="C3447" s="37">
        <f>Planowanie!C3447</f>
        <v>0</v>
      </c>
      <c r="D3447" s="37">
        <f>Planowanie!D3447</f>
        <v>0</v>
      </c>
      <c r="E3447" s="37">
        <f>Planowanie!E3447</f>
        <v>0</v>
      </c>
      <c r="F3447" s="37">
        <f>Planowanie!F3447</f>
        <v>0</v>
      </c>
      <c r="G3447" s="37">
        <f>Planowanie!G3447</f>
        <v>0</v>
      </c>
      <c r="H3447" s="37">
        <f>Planowanie!H3447</f>
        <v>0</v>
      </c>
      <c r="I3447" s="36">
        <f>Planowanie!I3447</f>
        <v>0</v>
      </c>
      <c r="J3447" s="36">
        <f>Planowanie!J3447</f>
        <v>0</v>
      </c>
      <c r="K3447" s="8" t="s">
        <v>23</v>
      </c>
      <c r="L3447" s="8" t="s">
        <v>23</v>
      </c>
      <c r="M3447" s="8" t="s">
        <v>23</v>
      </c>
      <c r="N3447" s="8" t="s">
        <v>23</v>
      </c>
    </row>
    <row r="3448" spans="1:14" x14ac:dyDescent="0.25">
      <c r="A3448" s="36">
        <f>Planowanie!A3448</f>
        <v>0</v>
      </c>
      <c r="B3448" s="37">
        <f>Planowanie!B3448</f>
        <v>0</v>
      </c>
      <c r="C3448" s="37">
        <f>Planowanie!C3448</f>
        <v>0</v>
      </c>
      <c r="D3448" s="37">
        <f>Planowanie!D3448</f>
        <v>0</v>
      </c>
      <c r="E3448" s="37">
        <f>Planowanie!E3448</f>
        <v>0</v>
      </c>
      <c r="F3448" s="37">
        <f>Planowanie!F3448</f>
        <v>0</v>
      </c>
      <c r="G3448" s="37">
        <f>Planowanie!G3448</f>
        <v>0</v>
      </c>
      <c r="H3448" s="37">
        <f>Planowanie!H3448</f>
        <v>0</v>
      </c>
      <c r="I3448" s="36">
        <f>Planowanie!I3448</f>
        <v>0</v>
      </c>
      <c r="J3448" s="36">
        <f>Planowanie!J3448</f>
        <v>0</v>
      </c>
      <c r="K3448" s="8" t="s">
        <v>23</v>
      </c>
      <c r="L3448" s="8" t="s">
        <v>23</v>
      </c>
      <c r="M3448" s="8" t="s">
        <v>23</v>
      </c>
      <c r="N3448" s="8" t="s">
        <v>23</v>
      </c>
    </row>
    <row r="3449" spans="1:14" x14ac:dyDescent="0.25">
      <c r="A3449" s="36">
        <f>Planowanie!A3449</f>
        <v>0</v>
      </c>
      <c r="B3449" s="37">
        <f>Planowanie!B3449</f>
        <v>0</v>
      </c>
      <c r="C3449" s="37">
        <f>Planowanie!C3449</f>
        <v>0</v>
      </c>
      <c r="D3449" s="37">
        <f>Planowanie!D3449</f>
        <v>0</v>
      </c>
      <c r="E3449" s="37">
        <f>Planowanie!E3449</f>
        <v>0</v>
      </c>
      <c r="F3449" s="37">
        <f>Planowanie!F3449</f>
        <v>0</v>
      </c>
      <c r="G3449" s="37">
        <f>Planowanie!G3449</f>
        <v>0</v>
      </c>
      <c r="H3449" s="37">
        <f>Planowanie!H3449</f>
        <v>0</v>
      </c>
      <c r="I3449" s="36">
        <f>Planowanie!I3449</f>
        <v>0</v>
      </c>
      <c r="J3449" s="36">
        <f>Planowanie!J3449</f>
        <v>0</v>
      </c>
      <c r="K3449" s="8" t="s">
        <v>23</v>
      </c>
      <c r="L3449" s="8" t="s">
        <v>23</v>
      </c>
      <c r="M3449" s="8" t="s">
        <v>23</v>
      </c>
      <c r="N3449" s="8" t="s">
        <v>23</v>
      </c>
    </row>
    <row r="3450" spans="1:14" x14ac:dyDescent="0.25">
      <c r="A3450" s="36">
        <f>Planowanie!A3450</f>
        <v>0</v>
      </c>
      <c r="B3450" s="37">
        <f>Planowanie!B3450</f>
        <v>0</v>
      </c>
      <c r="C3450" s="37">
        <f>Planowanie!C3450</f>
        <v>0</v>
      </c>
      <c r="D3450" s="37">
        <f>Planowanie!D3450</f>
        <v>0</v>
      </c>
      <c r="E3450" s="37">
        <f>Planowanie!E3450</f>
        <v>0</v>
      </c>
      <c r="F3450" s="37">
        <f>Planowanie!F3450</f>
        <v>0</v>
      </c>
      <c r="G3450" s="37">
        <f>Planowanie!G3450</f>
        <v>0</v>
      </c>
      <c r="H3450" s="37">
        <f>Planowanie!H3450</f>
        <v>0</v>
      </c>
      <c r="I3450" s="36">
        <f>Planowanie!I3450</f>
        <v>0</v>
      </c>
      <c r="J3450" s="36">
        <f>Planowanie!J3450</f>
        <v>0</v>
      </c>
      <c r="K3450" s="8" t="s">
        <v>23</v>
      </c>
      <c r="L3450" s="8" t="s">
        <v>23</v>
      </c>
      <c r="M3450" s="8" t="s">
        <v>23</v>
      </c>
      <c r="N3450" s="8" t="s">
        <v>23</v>
      </c>
    </row>
    <row r="3451" spans="1:14" x14ac:dyDescent="0.25">
      <c r="A3451" s="36">
        <f>Planowanie!A3451</f>
        <v>0</v>
      </c>
      <c r="B3451" s="37">
        <f>Planowanie!B3451</f>
        <v>0</v>
      </c>
      <c r="C3451" s="37">
        <f>Planowanie!C3451</f>
        <v>0</v>
      </c>
      <c r="D3451" s="37">
        <f>Planowanie!D3451</f>
        <v>0</v>
      </c>
      <c r="E3451" s="37">
        <f>Planowanie!E3451</f>
        <v>0</v>
      </c>
      <c r="F3451" s="37">
        <f>Planowanie!F3451</f>
        <v>0</v>
      </c>
      <c r="G3451" s="37">
        <f>Planowanie!G3451</f>
        <v>0</v>
      </c>
      <c r="H3451" s="37">
        <f>Planowanie!H3451</f>
        <v>0</v>
      </c>
      <c r="I3451" s="36">
        <f>Planowanie!I3451</f>
        <v>0</v>
      </c>
      <c r="J3451" s="36">
        <f>Planowanie!J3451</f>
        <v>0</v>
      </c>
      <c r="K3451" s="8" t="s">
        <v>23</v>
      </c>
      <c r="L3451" s="8" t="s">
        <v>23</v>
      </c>
      <c r="M3451" s="8" t="s">
        <v>23</v>
      </c>
      <c r="N3451" s="8" t="s">
        <v>23</v>
      </c>
    </row>
    <row r="3452" spans="1:14" x14ac:dyDescent="0.25">
      <c r="A3452" s="36">
        <f>Planowanie!A3452</f>
        <v>0</v>
      </c>
      <c r="B3452" s="37">
        <f>Planowanie!B3452</f>
        <v>0</v>
      </c>
      <c r="C3452" s="37">
        <f>Planowanie!C3452</f>
        <v>0</v>
      </c>
      <c r="D3452" s="37">
        <f>Planowanie!D3452</f>
        <v>0</v>
      </c>
      <c r="E3452" s="37">
        <f>Planowanie!E3452</f>
        <v>0</v>
      </c>
      <c r="F3452" s="37">
        <f>Planowanie!F3452</f>
        <v>0</v>
      </c>
      <c r="G3452" s="37">
        <f>Planowanie!G3452</f>
        <v>0</v>
      </c>
      <c r="H3452" s="37">
        <f>Planowanie!H3452</f>
        <v>0</v>
      </c>
      <c r="I3452" s="36">
        <f>Planowanie!I3452</f>
        <v>0</v>
      </c>
      <c r="J3452" s="36">
        <f>Planowanie!J3452</f>
        <v>0</v>
      </c>
      <c r="K3452" s="8" t="s">
        <v>23</v>
      </c>
      <c r="L3452" s="8" t="s">
        <v>23</v>
      </c>
      <c r="M3452" s="8" t="s">
        <v>23</v>
      </c>
      <c r="N3452" s="8" t="s">
        <v>23</v>
      </c>
    </row>
    <row r="3453" spans="1:14" x14ac:dyDescent="0.25">
      <c r="A3453" s="36">
        <f>Planowanie!A3453</f>
        <v>0</v>
      </c>
      <c r="B3453" s="37">
        <f>Planowanie!B3453</f>
        <v>0</v>
      </c>
      <c r="C3453" s="37">
        <f>Planowanie!C3453</f>
        <v>0</v>
      </c>
      <c r="D3453" s="37">
        <f>Planowanie!D3453</f>
        <v>0</v>
      </c>
      <c r="E3453" s="37">
        <f>Planowanie!E3453</f>
        <v>0</v>
      </c>
      <c r="F3453" s="37">
        <f>Planowanie!F3453</f>
        <v>0</v>
      </c>
      <c r="G3453" s="37">
        <f>Planowanie!G3453</f>
        <v>0</v>
      </c>
      <c r="H3453" s="37">
        <f>Planowanie!H3453</f>
        <v>0</v>
      </c>
      <c r="I3453" s="36">
        <f>Planowanie!I3453</f>
        <v>0</v>
      </c>
      <c r="J3453" s="36">
        <f>Planowanie!J3453</f>
        <v>0</v>
      </c>
      <c r="K3453" s="8" t="s">
        <v>23</v>
      </c>
      <c r="L3453" s="8" t="s">
        <v>23</v>
      </c>
      <c r="M3453" s="8" t="s">
        <v>23</v>
      </c>
      <c r="N3453" s="8" t="s">
        <v>23</v>
      </c>
    </row>
    <row r="3454" spans="1:14" x14ac:dyDescent="0.25">
      <c r="A3454" s="36">
        <f>Planowanie!A3454</f>
        <v>0</v>
      </c>
      <c r="B3454" s="37">
        <f>Planowanie!B3454</f>
        <v>0</v>
      </c>
      <c r="C3454" s="37">
        <f>Planowanie!C3454</f>
        <v>0</v>
      </c>
      <c r="D3454" s="37">
        <f>Planowanie!D3454</f>
        <v>0</v>
      </c>
      <c r="E3454" s="37">
        <f>Planowanie!E3454</f>
        <v>0</v>
      </c>
      <c r="F3454" s="37">
        <f>Planowanie!F3454</f>
        <v>0</v>
      </c>
      <c r="G3454" s="37">
        <f>Planowanie!G3454</f>
        <v>0</v>
      </c>
      <c r="H3454" s="37">
        <f>Planowanie!H3454</f>
        <v>0</v>
      </c>
      <c r="I3454" s="36">
        <f>Planowanie!I3454</f>
        <v>0</v>
      </c>
      <c r="J3454" s="36">
        <f>Planowanie!J3454</f>
        <v>0</v>
      </c>
      <c r="K3454" s="8" t="s">
        <v>23</v>
      </c>
      <c r="L3454" s="8" t="s">
        <v>23</v>
      </c>
      <c r="M3454" s="8" t="s">
        <v>23</v>
      </c>
      <c r="N3454" s="8" t="s">
        <v>23</v>
      </c>
    </row>
    <row r="3455" spans="1:14" x14ac:dyDescent="0.25">
      <c r="A3455" s="36">
        <f>Planowanie!A3455</f>
        <v>0</v>
      </c>
      <c r="B3455" s="37">
        <f>Planowanie!B3455</f>
        <v>0</v>
      </c>
      <c r="C3455" s="37">
        <f>Planowanie!C3455</f>
        <v>0</v>
      </c>
      <c r="D3455" s="37">
        <f>Planowanie!D3455</f>
        <v>0</v>
      </c>
      <c r="E3455" s="37">
        <f>Planowanie!E3455</f>
        <v>0</v>
      </c>
      <c r="F3455" s="37">
        <f>Planowanie!F3455</f>
        <v>0</v>
      </c>
      <c r="G3455" s="37">
        <f>Planowanie!G3455</f>
        <v>0</v>
      </c>
      <c r="H3455" s="37">
        <f>Planowanie!H3455</f>
        <v>0</v>
      </c>
      <c r="I3455" s="36">
        <f>Planowanie!I3455</f>
        <v>0</v>
      </c>
      <c r="J3455" s="36">
        <f>Planowanie!J3455</f>
        <v>0</v>
      </c>
      <c r="K3455" s="8" t="s">
        <v>23</v>
      </c>
      <c r="L3455" s="8" t="s">
        <v>23</v>
      </c>
      <c r="M3455" s="8" t="s">
        <v>23</v>
      </c>
      <c r="N3455" s="8" t="s">
        <v>23</v>
      </c>
    </row>
    <row r="3456" spans="1:14" x14ac:dyDescent="0.25">
      <c r="A3456" s="36">
        <f>Planowanie!A3456</f>
        <v>0</v>
      </c>
      <c r="B3456" s="37">
        <f>Planowanie!B3456</f>
        <v>0</v>
      </c>
      <c r="C3456" s="37">
        <f>Planowanie!C3456</f>
        <v>0</v>
      </c>
      <c r="D3456" s="37">
        <f>Planowanie!D3456</f>
        <v>0</v>
      </c>
      <c r="E3456" s="37">
        <f>Planowanie!E3456</f>
        <v>0</v>
      </c>
      <c r="F3456" s="37">
        <f>Planowanie!F3456</f>
        <v>0</v>
      </c>
      <c r="G3456" s="37">
        <f>Planowanie!G3456</f>
        <v>0</v>
      </c>
      <c r="H3456" s="37">
        <f>Planowanie!H3456</f>
        <v>0</v>
      </c>
      <c r="I3456" s="36">
        <f>Planowanie!I3456</f>
        <v>0</v>
      </c>
      <c r="J3456" s="36">
        <f>Planowanie!J3456</f>
        <v>0</v>
      </c>
      <c r="K3456" s="8" t="s">
        <v>23</v>
      </c>
      <c r="L3456" s="8" t="s">
        <v>23</v>
      </c>
      <c r="M3456" s="8" t="s">
        <v>23</v>
      </c>
      <c r="N3456" s="8" t="s">
        <v>23</v>
      </c>
    </row>
    <row r="3457" spans="1:14" x14ac:dyDescent="0.25">
      <c r="A3457" s="36">
        <f>Planowanie!A3457</f>
        <v>0</v>
      </c>
      <c r="B3457" s="37">
        <f>Planowanie!B3457</f>
        <v>0</v>
      </c>
      <c r="C3457" s="37">
        <f>Planowanie!C3457</f>
        <v>0</v>
      </c>
      <c r="D3457" s="37">
        <f>Planowanie!D3457</f>
        <v>0</v>
      </c>
      <c r="E3457" s="37">
        <f>Planowanie!E3457</f>
        <v>0</v>
      </c>
      <c r="F3457" s="37">
        <f>Planowanie!F3457</f>
        <v>0</v>
      </c>
      <c r="G3457" s="37">
        <f>Planowanie!G3457</f>
        <v>0</v>
      </c>
      <c r="H3457" s="37">
        <f>Planowanie!H3457</f>
        <v>0</v>
      </c>
      <c r="I3457" s="36">
        <f>Planowanie!I3457</f>
        <v>0</v>
      </c>
      <c r="J3457" s="36">
        <f>Planowanie!J3457</f>
        <v>0</v>
      </c>
      <c r="K3457" s="8" t="s">
        <v>23</v>
      </c>
      <c r="L3457" s="8" t="s">
        <v>23</v>
      </c>
      <c r="M3457" s="8" t="s">
        <v>23</v>
      </c>
      <c r="N3457" s="8" t="s">
        <v>23</v>
      </c>
    </row>
    <row r="3458" spans="1:14" x14ac:dyDescent="0.25">
      <c r="A3458" s="36">
        <f>Planowanie!A3458</f>
        <v>0</v>
      </c>
      <c r="B3458" s="37">
        <f>Planowanie!B3458</f>
        <v>0</v>
      </c>
      <c r="C3458" s="37">
        <f>Planowanie!C3458</f>
        <v>0</v>
      </c>
      <c r="D3458" s="37">
        <f>Planowanie!D3458</f>
        <v>0</v>
      </c>
      <c r="E3458" s="37">
        <f>Planowanie!E3458</f>
        <v>0</v>
      </c>
      <c r="F3458" s="37">
        <f>Planowanie!F3458</f>
        <v>0</v>
      </c>
      <c r="G3458" s="37">
        <f>Planowanie!G3458</f>
        <v>0</v>
      </c>
      <c r="H3458" s="37">
        <f>Planowanie!H3458</f>
        <v>0</v>
      </c>
      <c r="I3458" s="36">
        <f>Planowanie!I3458</f>
        <v>0</v>
      </c>
      <c r="J3458" s="36">
        <f>Planowanie!J3458</f>
        <v>0</v>
      </c>
      <c r="K3458" s="8" t="s">
        <v>23</v>
      </c>
      <c r="L3458" s="8" t="s">
        <v>23</v>
      </c>
      <c r="M3458" s="8" t="s">
        <v>23</v>
      </c>
      <c r="N3458" s="8" t="s">
        <v>23</v>
      </c>
    </row>
    <row r="3459" spans="1:14" x14ac:dyDescent="0.25">
      <c r="A3459" s="36">
        <f>Planowanie!A3459</f>
        <v>0</v>
      </c>
      <c r="B3459" s="37">
        <f>Planowanie!B3459</f>
        <v>0</v>
      </c>
      <c r="C3459" s="37">
        <f>Planowanie!C3459</f>
        <v>0</v>
      </c>
      <c r="D3459" s="37">
        <f>Planowanie!D3459</f>
        <v>0</v>
      </c>
      <c r="E3459" s="37">
        <f>Planowanie!E3459</f>
        <v>0</v>
      </c>
      <c r="F3459" s="37">
        <f>Planowanie!F3459</f>
        <v>0</v>
      </c>
      <c r="G3459" s="37">
        <f>Planowanie!G3459</f>
        <v>0</v>
      </c>
      <c r="H3459" s="37">
        <f>Planowanie!H3459</f>
        <v>0</v>
      </c>
      <c r="I3459" s="36">
        <f>Planowanie!I3459</f>
        <v>0</v>
      </c>
      <c r="J3459" s="36">
        <f>Planowanie!J3459</f>
        <v>0</v>
      </c>
      <c r="K3459" s="8" t="s">
        <v>23</v>
      </c>
      <c r="L3459" s="8" t="s">
        <v>23</v>
      </c>
      <c r="M3459" s="8" t="s">
        <v>23</v>
      </c>
      <c r="N3459" s="8" t="s">
        <v>23</v>
      </c>
    </row>
    <row r="3460" spans="1:14" x14ac:dyDescent="0.25">
      <c r="A3460" s="36">
        <f>Planowanie!A3460</f>
        <v>0</v>
      </c>
      <c r="B3460" s="37">
        <f>Planowanie!B3460</f>
        <v>0</v>
      </c>
      <c r="C3460" s="37">
        <f>Planowanie!C3460</f>
        <v>0</v>
      </c>
      <c r="D3460" s="37">
        <f>Planowanie!D3460</f>
        <v>0</v>
      </c>
      <c r="E3460" s="37">
        <f>Planowanie!E3460</f>
        <v>0</v>
      </c>
      <c r="F3460" s="37">
        <f>Planowanie!F3460</f>
        <v>0</v>
      </c>
      <c r="G3460" s="37">
        <f>Planowanie!G3460</f>
        <v>0</v>
      </c>
      <c r="H3460" s="37">
        <f>Planowanie!H3460</f>
        <v>0</v>
      </c>
      <c r="I3460" s="36">
        <f>Planowanie!I3460</f>
        <v>0</v>
      </c>
      <c r="J3460" s="36">
        <f>Planowanie!J3460</f>
        <v>0</v>
      </c>
      <c r="K3460" s="8" t="s">
        <v>23</v>
      </c>
      <c r="L3460" s="8" t="s">
        <v>23</v>
      </c>
      <c r="M3460" s="8" t="s">
        <v>23</v>
      </c>
      <c r="N3460" s="8" t="s">
        <v>23</v>
      </c>
    </row>
    <row r="3461" spans="1:14" x14ac:dyDescent="0.25">
      <c r="A3461" s="36">
        <f>Planowanie!A3461</f>
        <v>0</v>
      </c>
      <c r="B3461" s="37">
        <f>Planowanie!B3461</f>
        <v>0</v>
      </c>
      <c r="C3461" s="37">
        <f>Planowanie!C3461</f>
        <v>0</v>
      </c>
      <c r="D3461" s="37">
        <f>Planowanie!D3461</f>
        <v>0</v>
      </c>
      <c r="E3461" s="37">
        <f>Planowanie!E3461</f>
        <v>0</v>
      </c>
      <c r="F3461" s="37">
        <f>Planowanie!F3461</f>
        <v>0</v>
      </c>
      <c r="G3461" s="37">
        <f>Planowanie!G3461</f>
        <v>0</v>
      </c>
      <c r="H3461" s="37">
        <f>Planowanie!H3461</f>
        <v>0</v>
      </c>
      <c r="I3461" s="36">
        <f>Planowanie!I3461</f>
        <v>0</v>
      </c>
      <c r="J3461" s="36">
        <f>Planowanie!J3461</f>
        <v>0</v>
      </c>
      <c r="K3461" s="8" t="s">
        <v>23</v>
      </c>
      <c r="L3461" s="8" t="s">
        <v>23</v>
      </c>
      <c r="M3461" s="8" t="s">
        <v>23</v>
      </c>
      <c r="N3461" s="8" t="s">
        <v>23</v>
      </c>
    </row>
    <row r="3462" spans="1:14" x14ac:dyDescent="0.25">
      <c r="A3462" s="36">
        <f>Planowanie!A3462</f>
        <v>0</v>
      </c>
      <c r="B3462" s="37">
        <f>Planowanie!B3462</f>
        <v>0</v>
      </c>
      <c r="C3462" s="37">
        <f>Planowanie!C3462</f>
        <v>0</v>
      </c>
      <c r="D3462" s="37">
        <f>Planowanie!D3462</f>
        <v>0</v>
      </c>
      <c r="E3462" s="37">
        <f>Planowanie!E3462</f>
        <v>0</v>
      </c>
      <c r="F3462" s="37">
        <f>Planowanie!F3462</f>
        <v>0</v>
      </c>
      <c r="G3462" s="37">
        <f>Planowanie!G3462</f>
        <v>0</v>
      </c>
      <c r="H3462" s="37">
        <f>Planowanie!H3462</f>
        <v>0</v>
      </c>
      <c r="I3462" s="36">
        <f>Planowanie!I3462</f>
        <v>0</v>
      </c>
      <c r="J3462" s="36">
        <f>Planowanie!J3462</f>
        <v>0</v>
      </c>
      <c r="K3462" s="8" t="s">
        <v>23</v>
      </c>
      <c r="L3462" s="8" t="s">
        <v>23</v>
      </c>
      <c r="M3462" s="8" t="s">
        <v>23</v>
      </c>
      <c r="N3462" s="8" t="s">
        <v>23</v>
      </c>
    </row>
    <row r="3463" spans="1:14" x14ac:dyDescent="0.25">
      <c r="A3463" s="36">
        <f>Planowanie!A3463</f>
        <v>0</v>
      </c>
      <c r="B3463" s="37">
        <f>Planowanie!B3463</f>
        <v>0</v>
      </c>
      <c r="C3463" s="37">
        <f>Planowanie!C3463</f>
        <v>0</v>
      </c>
      <c r="D3463" s="37">
        <f>Planowanie!D3463</f>
        <v>0</v>
      </c>
      <c r="E3463" s="37">
        <f>Planowanie!E3463</f>
        <v>0</v>
      </c>
      <c r="F3463" s="37">
        <f>Planowanie!F3463</f>
        <v>0</v>
      </c>
      <c r="G3463" s="37">
        <f>Planowanie!G3463</f>
        <v>0</v>
      </c>
      <c r="H3463" s="37">
        <f>Planowanie!H3463</f>
        <v>0</v>
      </c>
      <c r="I3463" s="36">
        <f>Planowanie!I3463</f>
        <v>0</v>
      </c>
      <c r="J3463" s="36">
        <f>Planowanie!J3463</f>
        <v>0</v>
      </c>
      <c r="K3463" s="8" t="s">
        <v>23</v>
      </c>
      <c r="L3463" s="8" t="s">
        <v>23</v>
      </c>
      <c r="M3463" s="8" t="s">
        <v>23</v>
      </c>
      <c r="N3463" s="8" t="s">
        <v>23</v>
      </c>
    </row>
    <row r="3464" spans="1:14" x14ac:dyDescent="0.25">
      <c r="A3464" s="36">
        <f>Planowanie!A3464</f>
        <v>0</v>
      </c>
      <c r="B3464" s="37">
        <f>Planowanie!B3464</f>
        <v>0</v>
      </c>
      <c r="C3464" s="37">
        <f>Planowanie!C3464</f>
        <v>0</v>
      </c>
      <c r="D3464" s="37">
        <f>Planowanie!D3464</f>
        <v>0</v>
      </c>
      <c r="E3464" s="37">
        <f>Planowanie!E3464</f>
        <v>0</v>
      </c>
      <c r="F3464" s="37">
        <f>Planowanie!F3464</f>
        <v>0</v>
      </c>
      <c r="G3464" s="37">
        <f>Planowanie!G3464</f>
        <v>0</v>
      </c>
      <c r="H3464" s="37">
        <f>Planowanie!H3464</f>
        <v>0</v>
      </c>
      <c r="I3464" s="36">
        <f>Planowanie!I3464</f>
        <v>0</v>
      </c>
      <c r="J3464" s="36">
        <f>Planowanie!J3464</f>
        <v>0</v>
      </c>
      <c r="K3464" s="8" t="s">
        <v>23</v>
      </c>
      <c r="L3464" s="8" t="s">
        <v>23</v>
      </c>
      <c r="M3464" s="8" t="s">
        <v>23</v>
      </c>
      <c r="N3464" s="8" t="s">
        <v>23</v>
      </c>
    </row>
    <row r="3465" spans="1:14" x14ac:dyDescent="0.25">
      <c r="A3465" s="36">
        <f>Planowanie!A3465</f>
        <v>0</v>
      </c>
      <c r="B3465" s="37">
        <f>Planowanie!B3465</f>
        <v>0</v>
      </c>
      <c r="C3465" s="37">
        <f>Planowanie!C3465</f>
        <v>0</v>
      </c>
      <c r="D3465" s="37">
        <f>Planowanie!D3465</f>
        <v>0</v>
      </c>
      <c r="E3465" s="37">
        <f>Planowanie!E3465</f>
        <v>0</v>
      </c>
      <c r="F3465" s="37">
        <f>Planowanie!F3465</f>
        <v>0</v>
      </c>
      <c r="G3465" s="37">
        <f>Planowanie!G3465</f>
        <v>0</v>
      </c>
      <c r="H3465" s="37">
        <f>Planowanie!H3465</f>
        <v>0</v>
      </c>
      <c r="I3465" s="36">
        <f>Planowanie!I3465</f>
        <v>0</v>
      </c>
      <c r="J3465" s="36">
        <f>Planowanie!J3465</f>
        <v>0</v>
      </c>
      <c r="K3465" s="8" t="s">
        <v>23</v>
      </c>
      <c r="L3465" s="8" t="s">
        <v>23</v>
      </c>
      <c r="M3465" s="8" t="s">
        <v>23</v>
      </c>
      <c r="N3465" s="8" t="s">
        <v>23</v>
      </c>
    </row>
    <row r="3466" spans="1:14" x14ac:dyDescent="0.25">
      <c r="A3466" s="36">
        <f>Planowanie!A3466</f>
        <v>0</v>
      </c>
      <c r="B3466" s="37">
        <f>Planowanie!B3466</f>
        <v>0</v>
      </c>
      <c r="C3466" s="37">
        <f>Planowanie!C3466</f>
        <v>0</v>
      </c>
      <c r="D3466" s="37">
        <f>Planowanie!D3466</f>
        <v>0</v>
      </c>
      <c r="E3466" s="37">
        <f>Planowanie!E3466</f>
        <v>0</v>
      </c>
      <c r="F3466" s="37">
        <f>Planowanie!F3466</f>
        <v>0</v>
      </c>
      <c r="G3466" s="37">
        <f>Planowanie!G3466</f>
        <v>0</v>
      </c>
      <c r="H3466" s="37">
        <f>Planowanie!H3466</f>
        <v>0</v>
      </c>
      <c r="I3466" s="36">
        <f>Planowanie!I3466</f>
        <v>0</v>
      </c>
      <c r="J3466" s="36">
        <f>Planowanie!J3466</f>
        <v>0</v>
      </c>
      <c r="K3466" s="8" t="s">
        <v>23</v>
      </c>
      <c r="L3466" s="8" t="s">
        <v>23</v>
      </c>
      <c r="M3466" s="8" t="s">
        <v>23</v>
      </c>
      <c r="N3466" s="8" t="s">
        <v>23</v>
      </c>
    </row>
    <row r="3467" spans="1:14" x14ac:dyDescent="0.25">
      <c r="A3467" s="36">
        <f>Planowanie!A3467</f>
        <v>0</v>
      </c>
      <c r="B3467" s="37">
        <f>Planowanie!B3467</f>
        <v>0</v>
      </c>
      <c r="C3467" s="37">
        <f>Planowanie!C3467</f>
        <v>0</v>
      </c>
      <c r="D3467" s="37">
        <f>Planowanie!D3467</f>
        <v>0</v>
      </c>
      <c r="E3467" s="37">
        <f>Planowanie!E3467</f>
        <v>0</v>
      </c>
      <c r="F3467" s="37">
        <f>Planowanie!F3467</f>
        <v>0</v>
      </c>
      <c r="G3467" s="37">
        <f>Planowanie!G3467</f>
        <v>0</v>
      </c>
      <c r="H3467" s="37">
        <f>Planowanie!H3467</f>
        <v>0</v>
      </c>
      <c r="I3467" s="36">
        <f>Planowanie!I3467</f>
        <v>0</v>
      </c>
      <c r="J3467" s="36">
        <f>Planowanie!J3467</f>
        <v>0</v>
      </c>
      <c r="K3467" s="8" t="s">
        <v>23</v>
      </c>
      <c r="L3467" s="8" t="s">
        <v>23</v>
      </c>
      <c r="M3467" s="8" t="s">
        <v>23</v>
      </c>
      <c r="N3467" s="8" t="s">
        <v>23</v>
      </c>
    </row>
    <row r="3468" spans="1:14" x14ac:dyDescent="0.25">
      <c r="A3468" s="36">
        <f>Planowanie!A3468</f>
        <v>0</v>
      </c>
      <c r="B3468" s="37">
        <f>Planowanie!B3468</f>
        <v>0</v>
      </c>
      <c r="C3468" s="37">
        <f>Planowanie!C3468</f>
        <v>0</v>
      </c>
      <c r="D3468" s="37">
        <f>Planowanie!D3468</f>
        <v>0</v>
      </c>
      <c r="E3468" s="37">
        <f>Planowanie!E3468</f>
        <v>0</v>
      </c>
      <c r="F3468" s="37">
        <f>Planowanie!F3468</f>
        <v>0</v>
      </c>
      <c r="G3468" s="37">
        <f>Planowanie!G3468</f>
        <v>0</v>
      </c>
      <c r="H3468" s="37">
        <f>Planowanie!H3468</f>
        <v>0</v>
      </c>
      <c r="I3468" s="36">
        <f>Planowanie!I3468</f>
        <v>0</v>
      </c>
      <c r="J3468" s="36">
        <f>Planowanie!J3468</f>
        <v>0</v>
      </c>
      <c r="K3468" s="8" t="s">
        <v>23</v>
      </c>
      <c r="L3468" s="8" t="s">
        <v>23</v>
      </c>
      <c r="M3468" s="8" t="s">
        <v>23</v>
      </c>
      <c r="N3468" s="8" t="s">
        <v>23</v>
      </c>
    </row>
    <row r="3469" spans="1:14" x14ac:dyDescent="0.25">
      <c r="A3469" s="36">
        <f>Planowanie!A3469</f>
        <v>0</v>
      </c>
      <c r="B3469" s="37">
        <f>Planowanie!B3469</f>
        <v>0</v>
      </c>
      <c r="C3469" s="37">
        <f>Planowanie!C3469</f>
        <v>0</v>
      </c>
      <c r="D3469" s="37">
        <f>Planowanie!D3469</f>
        <v>0</v>
      </c>
      <c r="E3469" s="37">
        <f>Planowanie!E3469</f>
        <v>0</v>
      </c>
      <c r="F3469" s="37">
        <f>Planowanie!F3469</f>
        <v>0</v>
      </c>
      <c r="G3469" s="37">
        <f>Planowanie!G3469</f>
        <v>0</v>
      </c>
      <c r="H3469" s="37">
        <f>Planowanie!H3469</f>
        <v>0</v>
      </c>
      <c r="I3469" s="36">
        <f>Planowanie!I3469</f>
        <v>0</v>
      </c>
      <c r="J3469" s="36">
        <f>Planowanie!J3469</f>
        <v>0</v>
      </c>
      <c r="K3469" s="8" t="s">
        <v>23</v>
      </c>
      <c r="L3469" s="8" t="s">
        <v>23</v>
      </c>
      <c r="M3469" s="8" t="s">
        <v>23</v>
      </c>
      <c r="N3469" s="8" t="s">
        <v>23</v>
      </c>
    </row>
    <row r="3470" spans="1:14" x14ac:dyDescent="0.25">
      <c r="A3470" s="36">
        <f>Planowanie!A3470</f>
        <v>0</v>
      </c>
      <c r="B3470" s="37">
        <f>Planowanie!B3470</f>
        <v>0</v>
      </c>
      <c r="C3470" s="37">
        <f>Planowanie!C3470</f>
        <v>0</v>
      </c>
      <c r="D3470" s="37">
        <f>Planowanie!D3470</f>
        <v>0</v>
      </c>
      <c r="E3470" s="37">
        <f>Planowanie!E3470</f>
        <v>0</v>
      </c>
      <c r="F3470" s="37">
        <f>Planowanie!F3470</f>
        <v>0</v>
      </c>
      <c r="G3470" s="37">
        <f>Planowanie!G3470</f>
        <v>0</v>
      </c>
      <c r="H3470" s="37">
        <f>Planowanie!H3470</f>
        <v>0</v>
      </c>
      <c r="I3470" s="36">
        <f>Planowanie!I3470</f>
        <v>0</v>
      </c>
      <c r="J3470" s="36">
        <f>Planowanie!J3470</f>
        <v>0</v>
      </c>
      <c r="K3470" s="8" t="s">
        <v>23</v>
      </c>
      <c r="L3470" s="8" t="s">
        <v>23</v>
      </c>
      <c r="M3470" s="8" t="s">
        <v>23</v>
      </c>
      <c r="N3470" s="8" t="s">
        <v>23</v>
      </c>
    </row>
    <row r="3471" spans="1:14" x14ac:dyDescent="0.25">
      <c r="A3471" s="36">
        <f>Planowanie!A3471</f>
        <v>0</v>
      </c>
      <c r="B3471" s="37">
        <f>Planowanie!B3471</f>
        <v>0</v>
      </c>
      <c r="C3471" s="37">
        <f>Planowanie!C3471</f>
        <v>0</v>
      </c>
      <c r="D3471" s="37">
        <f>Planowanie!D3471</f>
        <v>0</v>
      </c>
      <c r="E3471" s="37">
        <f>Planowanie!E3471</f>
        <v>0</v>
      </c>
      <c r="F3471" s="37">
        <f>Planowanie!F3471</f>
        <v>0</v>
      </c>
      <c r="G3471" s="37">
        <f>Planowanie!G3471</f>
        <v>0</v>
      </c>
      <c r="H3471" s="37">
        <f>Planowanie!H3471</f>
        <v>0</v>
      </c>
      <c r="I3471" s="36">
        <f>Planowanie!I3471</f>
        <v>0</v>
      </c>
      <c r="J3471" s="36">
        <f>Planowanie!J3471</f>
        <v>0</v>
      </c>
      <c r="K3471" s="8" t="s">
        <v>23</v>
      </c>
      <c r="L3471" s="8" t="s">
        <v>23</v>
      </c>
      <c r="M3471" s="8" t="s">
        <v>23</v>
      </c>
      <c r="N3471" s="8" t="s">
        <v>23</v>
      </c>
    </row>
    <row r="3472" spans="1:14" x14ac:dyDescent="0.25">
      <c r="A3472" s="36">
        <f>Planowanie!A3472</f>
        <v>0</v>
      </c>
      <c r="B3472" s="37">
        <f>Planowanie!B3472</f>
        <v>0</v>
      </c>
      <c r="C3472" s="37">
        <f>Planowanie!C3472</f>
        <v>0</v>
      </c>
      <c r="D3472" s="37">
        <f>Planowanie!D3472</f>
        <v>0</v>
      </c>
      <c r="E3472" s="37">
        <f>Planowanie!E3472</f>
        <v>0</v>
      </c>
      <c r="F3472" s="37">
        <f>Planowanie!F3472</f>
        <v>0</v>
      </c>
      <c r="G3472" s="37">
        <f>Planowanie!G3472</f>
        <v>0</v>
      </c>
      <c r="H3472" s="37">
        <f>Planowanie!H3472</f>
        <v>0</v>
      </c>
      <c r="I3472" s="36">
        <f>Planowanie!I3472</f>
        <v>0</v>
      </c>
      <c r="J3472" s="36">
        <f>Planowanie!J3472</f>
        <v>0</v>
      </c>
      <c r="K3472" s="8" t="s">
        <v>23</v>
      </c>
      <c r="L3472" s="8" t="s">
        <v>23</v>
      </c>
      <c r="M3472" s="8" t="s">
        <v>23</v>
      </c>
      <c r="N3472" s="8" t="s">
        <v>23</v>
      </c>
    </row>
    <row r="3473" spans="1:14" x14ac:dyDescent="0.25">
      <c r="A3473" s="36">
        <f>Planowanie!A3473</f>
        <v>0</v>
      </c>
      <c r="B3473" s="37">
        <f>Planowanie!B3473</f>
        <v>0</v>
      </c>
      <c r="C3473" s="37">
        <f>Planowanie!C3473</f>
        <v>0</v>
      </c>
      <c r="D3473" s="37">
        <f>Planowanie!D3473</f>
        <v>0</v>
      </c>
      <c r="E3473" s="37">
        <f>Planowanie!E3473</f>
        <v>0</v>
      </c>
      <c r="F3473" s="37">
        <f>Planowanie!F3473</f>
        <v>0</v>
      </c>
      <c r="G3473" s="37">
        <f>Planowanie!G3473</f>
        <v>0</v>
      </c>
      <c r="H3473" s="37">
        <f>Planowanie!H3473</f>
        <v>0</v>
      </c>
      <c r="I3473" s="36">
        <f>Planowanie!I3473</f>
        <v>0</v>
      </c>
      <c r="J3473" s="36">
        <f>Planowanie!J3473</f>
        <v>0</v>
      </c>
      <c r="K3473" s="8" t="s">
        <v>23</v>
      </c>
      <c r="L3473" s="8" t="s">
        <v>23</v>
      </c>
      <c r="M3473" s="8" t="s">
        <v>23</v>
      </c>
      <c r="N3473" s="8" t="s">
        <v>23</v>
      </c>
    </row>
    <row r="3474" spans="1:14" x14ac:dyDescent="0.25">
      <c r="A3474" s="36">
        <f>Planowanie!A3474</f>
        <v>0</v>
      </c>
      <c r="B3474" s="37">
        <f>Planowanie!B3474</f>
        <v>0</v>
      </c>
      <c r="C3474" s="37">
        <f>Planowanie!C3474</f>
        <v>0</v>
      </c>
      <c r="D3474" s="37">
        <f>Planowanie!D3474</f>
        <v>0</v>
      </c>
      <c r="E3474" s="37">
        <f>Planowanie!E3474</f>
        <v>0</v>
      </c>
      <c r="F3474" s="37">
        <f>Planowanie!F3474</f>
        <v>0</v>
      </c>
      <c r="G3474" s="37">
        <f>Planowanie!G3474</f>
        <v>0</v>
      </c>
      <c r="H3474" s="37">
        <f>Planowanie!H3474</f>
        <v>0</v>
      </c>
      <c r="I3474" s="36">
        <f>Planowanie!I3474</f>
        <v>0</v>
      </c>
      <c r="J3474" s="36">
        <f>Planowanie!J3474</f>
        <v>0</v>
      </c>
      <c r="K3474" s="8" t="s">
        <v>23</v>
      </c>
      <c r="L3474" s="8" t="s">
        <v>23</v>
      </c>
      <c r="M3474" s="8" t="s">
        <v>23</v>
      </c>
      <c r="N3474" s="8" t="s">
        <v>23</v>
      </c>
    </row>
    <row r="3475" spans="1:14" x14ac:dyDescent="0.25">
      <c r="A3475" s="36">
        <f>Planowanie!A3475</f>
        <v>0</v>
      </c>
      <c r="B3475" s="37">
        <f>Planowanie!B3475</f>
        <v>0</v>
      </c>
      <c r="C3475" s="37">
        <f>Planowanie!C3475</f>
        <v>0</v>
      </c>
      <c r="D3475" s="37">
        <f>Planowanie!D3475</f>
        <v>0</v>
      </c>
      <c r="E3475" s="37">
        <f>Planowanie!E3475</f>
        <v>0</v>
      </c>
      <c r="F3475" s="37">
        <f>Planowanie!F3475</f>
        <v>0</v>
      </c>
      <c r="G3475" s="37">
        <f>Planowanie!G3475</f>
        <v>0</v>
      </c>
      <c r="H3475" s="37">
        <f>Planowanie!H3475</f>
        <v>0</v>
      </c>
      <c r="I3475" s="36">
        <f>Planowanie!I3475</f>
        <v>0</v>
      </c>
      <c r="J3475" s="36">
        <f>Planowanie!J3475</f>
        <v>0</v>
      </c>
      <c r="K3475" s="8" t="s">
        <v>23</v>
      </c>
      <c r="L3475" s="8" t="s">
        <v>23</v>
      </c>
      <c r="M3475" s="8" t="s">
        <v>23</v>
      </c>
      <c r="N3475" s="8" t="s">
        <v>23</v>
      </c>
    </row>
    <row r="3476" spans="1:14" x14ac:dyDescent="0.25">
      <c r="A3476" s="36">
        <f>Planowanie!A3476</f>
        <v>0</v>
      </c>
      <c r="B3476" s="37">
        <f>Planowanie!B3476</f>
        <v>0</v>
      </c>
      <c r="C3476" s="37">
        <f>Planowanie!C3476</f>
        <v>0</v>
      </c>
      <c r="D3476" s="37">
        <f>Planowanie!D3476</f>
        <v>0</v>
      </c>
      <c r="E3476" s="37">
        <f>Planowanie!E3476</f>
        <v>0</v>
      </c>
      <c r="F3476" s="37">
        <f>Planowanie!F3476</f>
        <v>0</v>
      </c>
      <c r="G3476" s="37">
        <f>Planowanie!G3476</f>
        <v>0</v>
      </c>
      <c r="H3476" s="37">
        <f>Planowanie!H3476</f>
        <v>0</v>
      </c>
      <c r="I3476" s="36">
        <f>Planowanie!I3476</f>
        <v>0</v>
      </c>
      <c r="J3476" s="36">
        <f>Planowanie!J3476</f>
        <v>0</v>
      </c>
      <c r="K3476" s="8" t="s">
        <v>23</v>
      </c>
      <c r="L3476" s="8" t="s">
        <v>23</v>
      </c>
      <c r="M3476" s="8" t="s">
        <v>23</v>
      </c>
      <c r="N3476" s="8" t="s">
        <v>23</v>
      </c>
    </row>
    <row r="3477" spans="1:14" x14ac:dyDescent="0.25">
      <c r="A3477" s="36">
        <f>Planowanie!A3477</f>
        <v>0</v>
      </c>
      <c r="B3477" s="37">
        <f>Planowanie!B3477</f>
        <v>0</v>
      </c>
      <c r="C3477" s="37">
        <f>Planowanie!C3477</f>
        <v>0</v>
      </c>
      <c r="D3477" s="37">
        <f>Planowanie!D3477</f>
        <v>0</v>
      </c>
      <c r="E3477" s="37">
        <f>Planowanie!E3477</f>
        <v>0</v>
      </c>
      <c r="F3477" s="37">
        <f>Planowanie!F3477</f>
        <v>0</v>
      </c>
      <c r="G3477" s="37">
        <f>Planowanie!G3477</f>
        <v>0</v>
      </c>
      <c r="H3477" s="37">
        <f>Planowanie!H3477</f>
        <v>0</v>
      </c>
      <c r="I3477" s="36">
        <f>Planowanie!I3477</f>
        <v>0</v>
      </c>
      <c r="J3477" s="36">
        <f>Planowanie!J3477</f>
        <v>0</v>
      </c>
      <c r="K3477" s="8" t="s">
        <v>23</v>
      </c>
      <c r="L3477" s="8" t="s">
        <v>23</v>
      </c>
      <c r="M3477" s="8" t="s">
        <v>23</v>
      </c>
      <c r="N3477" s="8" t="s">
        <v>23</v>
      </c>
    </row>
    <row r="3478" spans="1:14" x14ac:dyDescent="0.25">
      <c r="A3478" s="36">
        <f>Planowanie!A3478</f>
        <v>0</v>
      </c>
      <c r="B3478" s="37">
        <f>Planowanie!B3478</f>
        <v>0</v>
      </c>
      <c r="C3478" s="37">
        <f>Planowanie!C3478</f>
        <v>0</v>
      </c>
      <c r="D3478" s="37">
        <f>Planowanie!D3478</f>
        <v>0</v>
      </c>
      <c r="E3478" s="37">
        <f>Planowanie!E3478</f>
        <v>0</v>
      </c>
      <c r="F3478" s="37">
        <f>Planowanie!F3478</f>
        <v>0</v>
      </c>
      <c r="G3478" s="37">
        <f>Planowanie!G3478</f>
        <v>0</v>
      </c>
      <c r="H3478" s="37">
        <f>Planowanie!H3478</f>
        <v>0</v>
      </c>
      <c r="I3478" s="36">
        <f>Planowanie!I3478</f>
        <v>0</v>
      </c>
      <c r="J3478" s="36">
        <f>Planowanie!J3478</f>
        <v>0</v>
      </c>
      <c r="K3478" s="8" t="s">
        <v>23</v>
      </c>
      <c r="L3478" s="8" t="s">
        <v>23</v>
      </c>
      <c r="M3478" s="8" t="s">
        <v>23</v>
      </c>
      <c r="N3478" s="8" t="s">
        <v>23</v>
      </c>
    </row>
    <row r="3479" spans="1:14" x14ac:dyDescent="0.25">
      <c r="A3479" s="36">
        <f>Planowanie!A3479</f>
        <v>0</v>
      </c>
      <c r="B3479" s="37">
        <f>Planowanie!B3479</f>
        <v>0</v>
      </c>
      <c r="C3479" s="37">
        <f>Planowanie!C3479</f>
        <v>0</v>
      </c>
      <c r="D3479" s="37">
        <f>Planowanie!D3479</f>
        <v>0</v>
      </c>
      <c r="E3479" s="37">
        <f>Planowanie!E3479</f>
        <v>0</v>
      </c>
      <c r="F3479" s="37">
        <f>Planowanie!F3479</f>
        <v>0</v>
      </c>
      <c r="G3479" s="37">
        <f>Planowanie!G3479</f>
        <v>0</v>
      </c>
      <c r="H3479" s="37">
        <f>Planowanie!H3479</f>
        <v>0</v>
      </c>
      <c r="I3479" s="36">
        <f>Planowanie!I3479</f>
        <v>0</v>
      </c>
      <c r="J3479" s="36">
        <f>Planowanie!J3479</f>
        <v>0</v>
      </c>
      <c r="K3479" s="8" t="s">
        <v>23</v>
      </c>
      <c r="L3479" s="8" t="s">
        <v>23</v>
      </c>
      <c r="M3479" s="8" t="s">
        <v>23</v>
      </c>
      <c r="N3479" s="8" t="s">
        <v>23</v>
      </c>
    </row>
    <row r="3480" spans="1:14" x14ac:dyDescent="0.25">
      <c r="A3480" s="36">
        <f>Planowanie!A3480</f>
        <v>0</v>
      </c>
      <c r="B3480" s="37">
        <f>Planowanie!B3480</f>
        <v>0</v>
      </c>
      <c r="C3480" s="37">
        <f>Planowanie!C3480</f>
        <v>0</v>
      </c>
      <c r="D3480" s="37">
        <f>Planowanie!D3480</f>
        <v>0</v>
      </c>
      <c r="E3480" s="37">
        <f>Planowanie!E3480</f>
        <v>0</v>
      </c>
      <c r="F3480" s="37">
        <f>Planowanie!F3480</f>
        <v>0</v>
      </c>
      <c r="G3480" s="37">
        <f>Planowanie!G3480</f>
        <v>0</v>
      </c>
      <c r="H3480" s="37">
        <f>Planowanie!H3480</f>
        <v>0</v>
      </c>
      <c r="I3480" s="36">
        <f>Planowanie!I3480</f>
        <v>0</v>
      </c>
      <c r="J3480" s="36">
        <f>Planowanie!J3480</f>
        <v>0</v>
      </c>
      <c r="K3480" s="8" t="s">
        <v>23</v>
      </c>
      <c r="L3480" s="8" t="s">
        <v>23</v>
      </c>
      <c r="M3480" s="8" t="s">
        <v>23</v>
      </c>
      <c r="N3480" s="8" t="s">
        <v>23</v>
      </c>
    </row>
    <row r="3481" spans="1:14" x14ac:dyDescent="0.25">
      <c r="A3481" s="36">
        <f>Planowanie!A3481</f>
        <v>0</v>
      </c>
      <c r="B3481" s="37">
        <f>Planowanie!B3481</f>
        <v>0</v>
      </c>
      <c r="C3481" s="37">
        <f>Planowanie!C3481</f>
        <v>0</v>
      </c>
      <c r="D3481" s="37">
        <f>Planowanie!D3481</f>
        <v>0</v>
      </c>
      <c r="E3481" s="37">
        <f>Planowanie!E3481</f>
        <v>0</v>
      </c>
      <c r="F3481" s="37">
        <f>Planowanie!F3481</f>
        <v>0</v>
      </c>
      <c r="G3481" s="37">
        <f>Planowanie!G3481</f>
        <v>0</v>
      </c>
      <c r="H3481" s="37">
        <f>Planowanie!H3481</f>
        <v>0</v>
      </c>
      <c r="I3481" s="36">
        <f>Planowanie!I3481</f>
        <v>0</v>
      </c>
      <c r="J3481" s="36">
        <f>Planowanie!J3481</f>
        <v>0</v>
      </c>
      <c r="K3481" s="8" t="s">
        <v>23</v>
      </c>
      <c r="L3481" s="8" t="s">
        <v>23</v>
      </c>
      <c r="M3481" s="8" t="s">
        <v>23</v>
      </c>
      <c r="N3481" s="8" t="s">
        <v>23</v>
      </c>
    </row>
    <row r="3482" spans="1:14" x14ac:dyDescent="0.25">
      <c r="A3482" s="36">
        <f>Planowanie!A3482</f>
        <v>0</v>
      </c>
      <c r="B3482" s="37">
        <f>Planowanie!B3482</f>
        <v>0</v>
      </c>
      <c r="C3482" s="37">
        <f>Planowanie!C3482</f>
        <v>0</v>
      </c>
      <c r="D3482" s="37">
        <f>Planowanie!D3482</f>
        <v>0</v>
      </c>
      <c r="E3482" s="37">
        <f>Planowanie!E3482</f>
        <v>0</v>
      </c>
      <c r="F3482" s="37">
        <f>Planowanie!F3482</f>
        <v>0</v>
      </c>
      <c r="G3482" s="37">
        <f>Planowanie!G3482</f>
        <v>0</v>
      </c>
      <c r="H3482" s="37">
        <f>Planowanie!H3482</f>
        <v>0</v>
      </c>
      <c r="I3482" s="36">
        <f>Planowanie!I3482</f>
        <v>0</v>
      </c>
      <c r="J3482" s="36">
        <f>Planowanie!J3482</f>
        <v>0</v>
      </c>
      <c r="K3482" s="8" t="s">
        <v>23</v>
      </c>
      <c r="L3482" s="8" t="s">
        <v>23</v>
      </c>
      <c r="M3482" s="8" t="s">
        <v>23</v>
      </c>
      <c r="N3482" s="8" t="s">
        <v>23</v>
      </c>
    </row>
    <row r="3483" spans="1:14" x14ac:dyDescent="0.25">
      <c r="A3483" s="36">
        <f>Planowanie!A3483</f>
        <v>0</v>
      </c>
      <c r="B3483" s="37">
        <f>Planowanie!B3483</f>
        <v>0</v>
      </c>
      <c r="C3483" s="37">
        <f>Planowanie!C3483</f>
        <v>0</v>
      </c>
      <c r="D3483" s="37">
        <f>Planowanie!D3483</f>
        <v>0</v>
      </c>
      <c r="E3483" s="37">
        <f>Planowanie!E3483</f>
        <v>0</v>
      </c>
      <c r="F3483" s="37">
        <f>Planowanie!F3483</f>
        <v>0</v>
      </c>
      <c r="G3483" s="37">
        <f>Planowanie!G3483</f>
        <v>0</v>
      </c>
      <c r="H3483" s="37">
        <f>Planowanie!H3483</f>
        <v>0</v>
      </c>
      <c r="I3483" s="36">
        <f>Planowanie!I3483</f>
        <v>0</v>
      </c>
      <c r="J3483" s="36">
        <f>Planowanie!J3483</f>
        <v>0</v>
      </c>
      <c r="K3483" s="8" t="s">
        <v>23</v>
      </c>
      <c r="L3483" s="8" t="s">
        <v>23</v>
      </c>
      <c r="M3483" s="8" t="s">
        <v>23</v>
      </c>
      <c r="N3483" s="8" t="s">
        <v>23</v>
      </c>
    </row>
    <row r="3484" spans="1:14" x14ac:dyDescent="0.25">
      <c r="A3484" s="36">
        <f>Planowanie!A3484</f>
        <v>0</v>
      </c>
      <c r="B3484" s="37">
        <f>Planowanie!B3484</f>
        <v>0</v>
      </c>
      <c r="C3484" s="37">
        <f>Planowanie!C3484</f>
        <v>0</v>
      </c>
      <c r="D3484" s="37">
        <f>Planowanie!D3484</f>
        <v>0</v>
      </c>
      <c r="E3484" s="37">
        <f>Planowanie!E3484</f>
        <v>0</v>
      </c>
      <c r="F3484" s="37">
        <f>Planowanie!F3484</f>
        <v>0</v>
      </c>
      <c r="G3484" s="37">
        <f>Planowanie!G3484</f>
        <v>0</v>
      </c>
      <c r="H3484" s="37">
        <f>Planowanie!H3484</f>
        <v>0</v>
      </c>
      <c r="I3484" s="36">
        <f>Planowanie!I3484</f>
        <v>0</v>
      </c>
      <c r="J3484" s="36">
        <f>Planowanie!J3484</f>
        <v>0</v>
      </c>
      <c r="K3484" s="8" t="s">
        <v>23</v>
      </c>
      <c r="L3484" s="8" t="s">
        <v>23</v>
      </c>
      <c r="M3484" s="8" t="s">
        <v>23</v>
      </c>
      <c r="N3484" s="8" t="s">
        <v>23</v>
      </c>
    </row>
    <row r="3485" spans="1:14" x14ac:dyDescent="0.25">
      <c r="A3485" s="36">
        <f>Planowanie!A3485</f>
        <v>0</v>
      </c>
      <c r="B3485" s="37">
        <f>Planowanie!B3485</f>
        <v>0</v>
      </c>
      <c r="C3485" s="37">
        <f>Planowanie!C3485</f>
        <v>0</v>
      </c>
      <c r="D3485" s="37">
        <f>Planowanie!D3485</f>
        <v>0</v>
      </c>
      <c r="E3485" s="37">
        <f>Planowanie!E3485</f>
        <v>0</v>
      </c>
      <c r="F3485" s="37">
        <f>Planowanie!F3485</f>
        <v>0</v>
      </c>
      <c r="G3485" s="37">
        <f>Planowanie!G3485</f>
        <v>0</v>
      </c>
      <c r="H3485" s="37">
        <f>Planowanie!H3485</f>
        <v>0</v>
      </c>
      <c r="I3485" s="36">
        <f>Planowanie!I3485</f>
        <v>0</v>
      </c>
      <c r="J3485" s="36">
        <f>Planowanie!J3485</f>
        <v>0</v>
      </c>
      <c r="K3485" s="8" t="s">
        <v>23</v>
      </c>
      <c r="L3485" s="8" t="s">
        <v>23</v>
      </c>
      <c r="M3485" s="8" t="s">
        <v>23</v>
      </c>
      <c r="N3485" s="8" t="s">
        <v>23</v>
      </c>
    </row>
    <row r="3486" spans="1:14" x14ac:dyDescent="0.25">
      <c r="A3486" s="36">
        <f>Planowanie!A3486</f>
        <v>0</v>
      </c>
      <c r="B3486" s="37">
        <f>Planowanie!B3486</f>
        <v>0</v>
      </c>
      <c r="C3486" s="37">
        <f>Planowanie!C3486</f>
        <v>0</v>
      </c>
      <c r="D3486" s="37">
        <f>Planowanie!D3486</f>
        <v>0</v>
      </c>
      <c r="E3486" s="37">
        <f>Planowanie!E3486</f>
        <v>0</v>
      </c>
      <c r="F3486" s="37">
        <f>Planowanie!F3486</f>
        <v>0</v>
      </c>
      <c r="G3486" s="37">
        <f>Planowanie!G3486</f>
        <v>0</v>
      </c>
      <c r="H3486" s="37">
        <f>Planowanie!H3486</f>
        <v>0</v>
      </c>
      <c r="I3486" s="36">
        <f>Planowanie!I3486</f>
        <v>0</v>
      </c>
      <c r="J3486" s="36">
        <f>Planowanie!J3486</f>
        <v>0</v>
      </c>
      <c r="K3486" s="8" t="s">
        <v>23</v>
      </c>
      <c r="L3486" s="8" t="s">
        <v>23</v>
      </c>
      <c r="M3486" s="8" t="s">
        <v>23</v>
      </c>
      <c r="N3486" s="8" t="s">
        <v>23</v>
      </c>
    </row>
    <row r="3487" spans="1:14" x14ac:dyDescent="0.25">
      <c r="A3487" s="36">
        <f>Planowanie!A3487</f>
        <v>0</v>
      </c>
      <c r="B3487" s="37">
        <f>Planowanie!B3487</f>
        <v>0</v>
      </c>
      <c r="C3487" s="37">
        <f>Planowanie!C3487</f>
        <v>0</v>
      </c>
      <c r="D3487" s="37">
        <f>Planowanie!D3487</f>
        <v>0</v>
      </c>
      <c r="E3487" s="37">
        <f>Planowanie!E3487</f>
        <v>0</v>
      </c>
      <c r="F3487" s="37">
        <f>Planowanie!F3487</f>
        <v>0</v>
      </c>
      <c r="G3487" s="37">
        <f>Planowanie!G3487</f>
        <v>0</v>
      </c>
      <c r="H3487" s="37">
        <f>Planowanie!H3487</f>
        <v>0</v>
      </c>
      <c r="I3487" s="36">
        <f>Planowanie!I3487</f>
        <v>0</v>
      </c>
      <c r="J3487" s="36">
        <f>Planowanie!J3487</f>
        <v>0</v>
      </c>
      <c r="K3487" s="8" t="s">
        <v>23</v>
      </c>
      <c r="L3487" s="8" t="s">
        <v>23</v>
      </c>
      <c r="M3487" s="8" t="s">
        <v>23</v>
      </c>
      <c r="N3487" s="8" t="s">
        <v>23</v>
      </c>
    </row>
    <row r="3488" spans="1:14" x14ac:dyDescent="0.25">
      <c r="A3488" s="36">
        <f>Planowanie!A3488</f>
        <v>0</v>
      </c>
      <c r="B3488" s="37">
        <f>Planowanie!B3488</f>
        <v>0</v>
      </c>
      <c r="C3488" s="37">
        <f>Planowanie!C3488</f>
        <v>0</v>
      </c>
      <c r="D3488" s="37">
        <f>Planowanie!D3488</f>
        <v>0</v>
      </c>
      <c r="E3488" s="37">
        <f>Planowanie!E3488</f>
        <v>0</v>
      </c>
      <c r="F3488" s="37">
        <f>Planowanie!F3488</f>
        <v>0</v>
      </c>
      <c r="G3488" s="37">
        <f>Planowanie!G3488</f>
        <v>0</v>
      </c>
      <c r="H3488" s="37">
        <f>Planowanie!H3488</f>
        <v>0</v>
      </c>
      <c r="I3488" s="36">
        <f>Planowanie!I3488</f>
        <v>0</v>
      </c>
      <c r="J3488" s="36">
        <f>Planowanie!J3488</f>
        <v>0</v>
      </c>
      <c r="K3488" s="8" t="s">
        <v>23</v>
      </c>
      <c r="L3488" s="8" t="s">
        <v>23</v>
      </c>
      <c r="M3488" s="8" t="s">
        <v>23</v>
      </c>
      <c r="N3488" s="8" t="s">
        <v>23</v>
      </c>
    </row>
    <row r="3489" spans="1:14" x14ac:dyDescent="0.25">
      <c r="A3489" s="36">
        <f>Planowanie!A3489</f>
        <v>0</v>
      </c>
      <c r="B3489" s="37">
        <f>Planowanie!B3489</f>
        <v>0</v>
      </c>
      <c r="C3489" s="37">
        <f>Planowanie!C3489</f>
        <v>0</v>
      </c>
      <c r="D3489" s="37">
        <f>Planowanie!D3489</f>
        <v>0</v>
      </c>
      <c r="E3489" s="37">
        <f>Planowanie!E3489</f>
        <v>0</v>
      </c>
      <c r="F3489" s="37">
        <f>Planowanie!F3489</f>
        <v>0</v>
      </c>
      <c r="G3489" s="37">
        <f>Planowanie!G3489</f>
        <v>0</v>
      </c>
      <c r="H3489" s="37">
        <f>Planowanie!H3489</f>
        <v>0</v>
      </c>
      <c r="I3489" s="36">
        <f>Planowanie!I3489</f>
        <v>0</v>
      </c>
      <c r="J3489" s="36">
        <f>Planowanie!J3489</f>
        <v>0</v>
      </c>
      <c r="K3489" s="8" t="s">
        <v>23</v>
      </c>
      <c r="L3489" s="8" t="s">
        <v>23</v>
      </c>
      <c r="M3489" s="8" t="s">
        <v>23</v>
      </c>
      <c r="N3489" s="8" t="s">
        <v>23</v>
      </c>
    </row>
    <row r="3490" spans="1:14" x14ac:dyDescent="0.25">
      <c r="A3490" s="36">
        <f>Planowanie!A3490</f>
        <v>0</v>
      </c>
      <c r="B3490" s="37">
        <f>Planowanie!B3490</f>
        <v>0</v>
      </c>
      <c r="C3490" s="37">
        <f>Planowanie!C3490</f>
        <v>0</v>
      </c>
      <c r="D3490" s="37">
        <f>Planowanie!D3490</f>
        <v>0</v>
      </c>
      <c r="E3490" s="37">
        <f>Planowanie!E3490</f>
        <v>0</v>
      </c>
      <c r="F3490" s="37">
        <f>Planowanie!F3490</f>
        <v>0</v>
      </c>
      <c r="G3490" s="37">
        <f>Planowanie!G3490</f>
        <v>0</v>
      </c>
      <c r="H3490" s="37">
        <f>Planowanie!H3490</f>
        <v>0</v>
      </c>
      <c r="I3490" s="36">
        <f>Planowanie!I3490</f>
        <v>0</v>
      </c>
      <c r="J3490" s="36">
        <f>Planowanie!J3490</f>
        <v>0</v>
      </c>
      <c r="K3490" s="8" t="s">
        <v>23</v>
      </c>
      <c r="L3490" s="8" t="s">
        <v>23</v>
      </c>
      <c r="M3490" s="8" t="s">
        <v>23</v>
      </c>
      <c r="N3490" s="8" t="s">
        <v>23</v>
      </c>
    </row>
    <row r="3491" spans="1:14" x14ac:dyDescent="0.25">
      <c r="A3491" s="36">
        <f>Planowanie!A3491</f>
        <v>0</v>
      </c>
      <c r="B3491" s="37">
        <f>Planowanie!B3491</f>
        <v>0</v>
      </c>
      <c r="C3491" s="37">
        <f>Planowanie!C3491</f>
        <v>0</v>
      </c>
      <c r="D3491" s="37">
        <f>Planowanie!D3491</f>
        <v>0</v>
      </c>
      <c r="E3491" s="37">
        <f>Planowanie!E3491</f>
        <v>0</v>
      </c>
      <c r="F3491" s="37">
        <f>Planowanie!F3491</f>
        <v>0</v>
      </c>
      <c r="G3491" s="37">
        <f>Planowanie!G3491</f>
        <v>0</v>
      </c>
      <c r="H3491" s="37">
        <f>Planowanie!H3491</f>
        <v>0</v>
      </c>
      <c r="I3491" s="36">
        <f>Planowanie!I3491</f>
        <v>0</v>
      </c>
      <c r="J3491" s="36">
        <f>Planowanie!J3491</f>
        <v>0</v>
      </c>
      <c r="K3491" s="8" t="s">
        <v>23</v>
      </c>
      <c r="L3491" s="8" t="s">
        <v>23</v>
      </c>
      <c r="M3491" s="8" t="s">
        <v>23</v>
      </c>
      <c r="N3491" s="8" t="s">
        <v>23</v>
      </c>
    </row>
    <row r="3492" spans="1:14" x14ac:dyDescent="0.25">
      <c r="A3492" s="36">
        <f>Planowanie!A3492</f>
        <v>0</v>
      </c>
      <c r="B3492" s="37">
        <f>Planowanie!B3492</f>
        <v>0</v>
      </c>
      <c r="C3492" s="37">
        <f>Planowanie!C3492</f>
        <v>0</v>
      </c>
      <c r="D3492" s="37">
        <f>Planowanie!D3492</f>
        <v>0</v>
      </c>
      <c r="E3492" s="37">
        <f>Planowanie!E3492</f>
        <v>0</v>
      </c>
      <c r="F3492" s="37">
        <f>Planowanie!F3492</f>
        <v>0</v>
      </c>
      <c r="G3492" s="37">
        <f>Planowanie!G3492</f>
        <v>0</v>
      </c>
      <c r="H3492" s="37">
        <f>Planowanie!H3492</f>
        <v>0</v>
      </c>
      <c r="I3492" s="36">
        <f>Planowanie!I3492</f>
        <v>0</v>
      </c>
      <c r="J3492" s="36">
        <f>Planowanie!J3492</f>
        <v>0</v>
      </c>
      <c r="K3492" s="8" t="s">
        <v>23</v>
      </c>
      <c r="L3492" s="8" t="s">
        <v>23</v>
      </c>
      <c r="M3492" s="8" t="s">
        <v>23</v>
      </c>
      <c r="N3492" s="8" t="s">
        <v>23</v>
      </c>
    </row>
    <row r="3493" spans="1:14" x14ac:dyDescent="0.25">
      <c r="A3493" s="36">
        <f>Planowanie!A3493</f>
        <v>0</v>
      </c>
      <c r="B3493" s="37">
        <f>Planowanie!B3493</f>
        <v>0</v>
      </c>
      <c r="C3493" s="37">
        <f>Planowanie!C3493</f>
        <v>0</v>
      </c>
      <c r="D3493" s="37">
        <f>Planowanie!D3493</f>
        <v>0</v>
      </c>
      <c r="E3493" s="37">
        <f>Planowanie!E3493</f>
        <v>0</v>
      </c>
      <c r="F3493" s="37">
        <f>Planowanie!F3493</f>
        <v>0</v>
      </c>
      <c r="G3493" s="37">
        <f>Planowanie!G3493</f>
        <v>0</v>
      </c>
      <c r="H3493" s="37">
        <f>Planowanie!H3493</f>
        <v>0</v>
      </c>
      <c r="I3493" s="36">
        <f>Planowanie!I3493</f>
        <v>0</v>
      </c>
      <c r="J3493" s="36">
        <f>Planowanie!J3493</f>
        <v>0</v>
      </c>
      <c r="K3493" s="8" t="s">
        <v>23</v>
      </c>
      <c r="L3493" s="8" t="s">
        <v>23</v>
      </c>
      <c r="M3493" s="8" t="s">
        <v>23</v>
      </c>
      <c r="N3493" s="8" t="s">
        <v>23</v>
      </c>
    </row>
    <row r="3494" spans="1:14" x14ac:dyDescent="0.25">
      <c r="A3494" s="36">
        <f>Planowanie!A3494</f>
        <v>0</v>
      </c>
      <c r="B3494" s="37">
        <f>Planowanie!B3494</f>
        <v>0</v>
      </c>
      <c r="C3494" s="37">
        <f>Planowanie!C3494</f>
        <v>0</v>
      </c>
      <c r="D3494" s="37">
        <f>Planowanie!D3494</f>
        <v>0</v>
      </c>
      <c r="E3494" s="37">
        <f>Planowanie!E3494</f>
        <v>0</v>
      </c>
      <c r="F3494" s="37">
        <f>Planowanie!F3494</f>
        <v>0</v>
      </c>
      <c r="G3494" s="37">
        <f>Planowanie!G3494</f>
        <v>0</v>
      </c>
      <c r="H3494" s="37">
        <f>Planowanie!H3494</f>
        <v>0</v>
      </c>
      <c r="I3494" s="36">
        <f>Planowanie!I3494</f>
        <v>0</v>
      </c>
      <c r="J3494" s="36">
        <f>Planowanie!J3494</f>
        <v>0</v>
      </c>
      <c r="K3494" s="8" t="s">
        <v>23</v>
      </c>
      <c r="L3494" s="8" t="s">
        <v>23</v>
      </c>
      <c r="M3494" s="8" t="s">
        <v>23</v>
      </c>
      <c r="N3494" s="8" t="s">
        <v>23</v>
      </c>
    </row>
    <row r="3495" spans="1:14" x14ac:dyDescent="0.25">
      <c r="A3495" s="36">
        <f>Planowanie!A3495</f>
        <v>0</v>
      </c>
      <c r="B3495" s="37">
        <f>Planowanie!B3495</f>
        <v>0</v>
      </c>
      <c r="C3495" s="37">
        <f>Planowanie!C3495</f>
        <v>0</v>
      </c>
      <c r="D3495" s="37">
        <f>Planowanie!D3495</f>
        <v>0</v>
      </c>
      <c r="E3495" s="37">
        <f>Planowanie!E3495</f>
        <v>0</v>
      </c>
      <c r="F3495" s="37">
        <f>Planowanie!F3495</f>
        <v>0</v>
      </c>
      <c r="G3495" s="37">
        <f>Planowanie!G3495</f>
        <v>0</v>
      </c>
      <c r="H3495" s="37">
        <f>Planowanie!H3495</f>
        <v>0</v>
      </c>
      <c r="I3495" s="36">
        <f>Planowanie!I3495</f>
        <v>0</v>
      </c>
      <c r="J3495" s="36">
        <f>Planowanie!J3495</f>
        <v>0</v>
      </c>
      <c r="K3495" s="8" t="s">
        <v>23</v>
      </c>
      <c r="L3495" s="8" t="s">
        <v>23</v>
      </c>
      <c r="M3495" s="8" t="s">
        <v>23</v>
      </c>
      <c r="N3495" s="8" t="s">
        <v>23</v>
      </c>
    </row>
    <row r="3496" spans="1:14" x14ac:dyDescent="0.25">
      <c r="A3496" s="36">
        <f>Planowanie!A3496</f>
        <v>0</v>
      </c>
      <c r="B3496" s="37">
        <f>Planowanie!B3496</f>
        <v>0</v>
      </c>
      <c r="C3496" s="37">
        <f>Planowanie!C3496</f>
        <v>0</v>
      </c>
      <c r="D3496" s="37">
        <f>Planowanie!D3496</f>
        <v>0</v>
      </c>
      <c r="E3496" s="37">
        <f>Planowanie!E3496</f>
        <v>0</v>
      </c>
      <c r="F3496" s="37">
        <f>Planowanie!F3496</f>
        <v>0</v>
      </c>
      <c r="G3496" s="37">
        <f>Planowanie!G3496</f>
        <v>0</v>
      </c>
      <c r="H3496" s="37">
        <f>Planowanie!H3496</f>
        <v>0</v>
      </c>
      <c r="I3496" s="36">
        <f>Planowanie!I3496</f>
        <v>0</v>
      </c>
      <c r="J3496" s="36">
        <f>Planowanie!J3496</f>
        <v>0</v>
      </c>
      <c r="K3496" s="8" t="s">
        <v>23</v>
      </c>
      <c r="L3496" s="8" t="s">
        <v>23</v>
      </c>
      <c r="M3496" s="8" t="s">
        <v>23</v>
      </c>
      <c r="N3496" s="8" t="s">
        <v>23</v>
      </c>
    </row>
    <row r="3497" spans="1:14" x14ac:dyDescent="0.25">
      <c r="A3497" s="36">
        <f>Planowanie!A3497</f>
        <v>0</v>
      </c>
      <c r="B3497" s="37">
        <f>Planowanie!B3497</f>
        <v>0</v>
      </c>
      <c r="C3497" s="37">
        <f>Planowanie!C3497</f>
        <v>0</v>
      </c>
      <c r="D3497" s="37">
        <f>Planowanie!D3497</f>
        <v>0</v>
      </c>
      <c r="E3497" s="37">
        <f>Planowanie!E3497</f>
        <v>0</v>
      </c>
      <c r="F3497" s="37">
        <f>Planowanie!F3497</f>
        <v>0</v>
      </c>
      <c r="G3497" s="37">
        <f>Planowanie!G3497</f>
        <v>0</v>
      </c>
      <c r="H3497" s="37">
        <f>Planowanie!H3497</f>
        <v>0</v>
      </c>
      <c r="I3497" s="36">
        <f>Planowanie!I3497</f>
        <v>0</v>
      </c>
      <c r="J3497" s="36">
        <f>Planowanie!J3497</f>
        <v>0</v>
      </c>
      <c r="K3497" s="8" t="s">
        <v>23</v>
      </c>
      <c r="L3497" s="8" t="s">
        <v>23</v>
      </c>
      <c r="M3497" s="8" t="s">
        <v>23</v>
      </c>
      <c r="N3497" s="8" t="s">
        <v>23</v>
      </c>
    </row>
    <row r="3498" spans="1:14" x14ac:dyDescent="0.25">
      <c r="A3498" s="36">
        <f>Planowanie!A3498</f>
        <v>0</v>
      </c>
      <c r="B3498" s="37">
        <f>Planowanie!B3498</f>
        <v>0</v>
      </c>
      <c r="C3498" s="37">
        <f>Planowanie!C3498</f>
        <v>0</v>
      </c>
      <c r="D3498" s="37">
        <f>Planowanie!D3498</f>
        <v>0</v>
      </c>
      <c r="E3498" s="37">
        <f>Planowanie!E3498</f>
        <v>0</v>
      </c>
      <c r="F3498" s="37">
        <f>Planowanie!F3498</f>
        <v>0</v>
      </c>
      <c r="G3498" s="37">
        <f>Planowanie!G3498</f>
        <v>0</v>
      </c>
      <c r="H3498" s="37">
        <f>Planowanie!H3498</f>
        <v>0</v>
      </c>
      <c r="I3498" s="36">
        <f>Planowanie!I3498</f>
        <v>0</v>
      </c>
      <c r="J3498" s="36">
        <f>Planowanie!J3498</f>
        <v>0</v>
      </c>
      <c r="K3498" s="8" t="s">
        <v>23</v>
      </c>
      <c r="L3498" s="8" t="s">
        <v>23</v>
      </c>
      <c r="M3498" s="8" t="s">
        <v>23</v>
      </c>
      <c r="N3498" s="8" t="s">
        <v>23</v>
      </c>
    </row>
    <row r="3499" spans="1:14" x14ac:dyDescent="0.25">
      <c r="A3499" s="36">
        <f>Planowanie!A3499</f>
        <v>0</v>
      </c>
      <c r="B3499" s="37">
        <f>Planowanie!B3499</f>
        <v>0</v>
      </c>
      <c r="C3499" s="37">
        <f>Planowanie!C3499</f>
        <v>0</v>
      </c>
      <c r="D3499" s="37">
        <f>Planowanie!D3499</f>
        <v>0</v>
      </c>
      <c r="E3499" s="37">
        <f>Planowanie!E3499</f>
        <v>0</v>
      </c>
      <c r="F3499" s="37">
        <f>Planowanie!F3499</f>
        <v>0</v>
      </c>
      <c r="G3499" s="37">
        <f>Planowanie!G3499</f>
        <v>0</v>
      </c>
      <c r="H3499" s="37">
        <f>Planowanie!H3499</f>
        <v>0</v>
      </c>
      <c r="I3499" s="36">
        <f>Planowanie!I3499</f>
        <v>0</v>
      </c>
      <c r="J3499" s="36">
        <f>Planowanie!J3499</f>
        <v>0</v>
      </c>
      <c r="K3499" s="8" t="s">
        <v>23</v>
      </c>
      <c r="L3499" s="8" t="s">
        <v>23</v>
      </c>
      <c r="M3499" s="8" t="s">
        <v>23</v>
      </c>
      <c r="N3499" s="8" t="s">
        <v>23</v>
      </c>
    </row>
    <row r="3500" spans="1:14" x14ac:dyDescent="0.25">
      <c r="A3500" s="36">
        <f>Planowanie!A3500</f>
        <v>0</v>
      </c>
      <c r="B3500" s="37">
        <f>Planowanie!B3500</f>
        <v>0</v>
      </c>
      <c r="C3500" s="37">
        <f>Planowanie!C3500</f>
        <v>0</v>
      </c>
      <c r="D3500" s="37">
        <f>Planowanie!D3500</f>
        <v>0</v>
      </c>
      <c r="E3500" s="37">
        <f>Planowanie!E3500</f>
        <v>0</v>
      </c>
      <c r="F3500" s="37">
        <f>Planowanie!F3500</f>
        <v>0</v>
      </c>
      <c r="G3500" s="37">
        <f>Planowanie!G3500</f>
        <v>0</v>
      </c>
      <c r="H3500" s="37">
        <f>Planowanie!H3500</f>
        <v>0</v>
      </c>
      <c r="I3500" s="36">
        <f>Planowanie!I3500</f>
        <v>0</v>
      </c>
      <c r="J3500" s="36">
        <f>Planowanie!J3500</f>
        <v>0</v>
      </c>
      <c r="K3500" s="8" t="s">
        <v>23</v>
      </c>
      <c r="L3500" s="8" t="s">
        <v>23</v>
      </c>
      <c r="M3500" s="8" t="s">
        <v>23</v>
      </c>
      <c r="N3500" s="8" t="s">
        <v>23</v>
      </c>
    </row>
    <row r="3501" spans="1:14" x14ac:dyDescent="0.25">
      <c r="A3501" s="36">
        <f>Planowanie!A3501</f>
        <v>0</v>
      </c>
      <c r="B3501" s="37">
        <f>Planowanie!B3501</f>
        <v>0</v>
      </c>
      <c r="C3501" s="37">
        <f>Planowanie!C3501</f>
        <v>0</v>
      </c>
      <c r="D3501" s="37">
        <f>Planowanie!D3501</f>
        <v>0</v>
      </c>
      <c r="E3501" s="37">
        <f>Planowanie!E3501</f>
        <v>0</v>
      </c>
      <c r="F3501" s="37">
        <f>Planowanie!F3501</f>
        <v>0</v>
      </c>
      <c r="G3501" s="37">
        <f>Planowanie!G3501</f>
        <v>0</v>
      </c>
      <c r="H3501" s="37">
        <f>Planowanie!H3501</f>
        <v>0</v>
      </c>
      <c r="I3501" s="36">
        <f>Planowanie!I3501</f>
        <v>0</v>
      </c>
      <c r="J3501" s="36">
        <f>Planowanie!J3501</f>
        <v>0</v>
      </c>
      <c r="K3501" s="8" t="s">
        <v>23</v>
      </c>
      <c r="L3501" s="8" t="s">
        <v>23</v>
      </c>
      <c r="M3501" s="8" t="s">
        <v>23</v>
      </c>
      <c r="N3501" s="8" t="s">
        <v>23</v>
      </c>
    </row>
    <row r="3502" spans="1:14" x14ac:dyDescent="0.25">
      <c r="A3502" s="36">
        <f>Planowanie!A3502</f>
        <v>0</v>
      </c>
      <c r="B3502" s="37">
        <f>Planowanie!B3502</f>
        <v>0</v>
      </c>
      <c r="C3502" s="37">
        <f>Planowanie!C3502</f>
        <v>0</v>
      </c>
      <c r="D3502" s="37">
        <f>Planowanie!D3502</f>
        <v>0</v>
      </c>
      <c r="E3502" s="37">
        <f>Planowanie!E3502</f>
        <v>0</v>
      </c>
      <c r="F3502" s="37">
        <f>Planowanie!F3502</f>
        <v>0</v>
      </c>
      <c r="G3502" s="37">
        <f>Planowanie!G3502</f>
        <v>0</v>
      </c>
      <c r="H3502" s="37">
        <f>Planowanie!H3502</f>
        <v>0</v>
      </c>
      <c r="I3502" s="36">
        <f>Planowanie!I3502</f>
        <v>0</v>
      </c>
      <c r="J3502" s="36">
        <f>Planowanie!J3502</f>
        <v>0</v>
      </c>
      <c r="K3502" s="8" t="s">
        <v>23</v>
      </c>
      <c r="L3502" s="8" t="s">
        <v>23</v>
      </c>
      <c r="M3502" s="8" t="s">
        <v>23</v>
      </c>
      <c r="N3502" s="8" t="s">
        <v>23</v>
      </c>
    </row>
    <row r="3503" spans="1:14" x14ac:dyDescent="0.25">
      <c r="A3503" s="36">
        <f>Planowanie!A3503</f>
        <v>0</v>
      </c>
      <c r="B3503" s="37">
        <f>Planowanie!B3503</f>
        <v>0</v>
      </c>
      <c r="C3503" s="37">
        <f>Planowanie!C3503</f>
        <v>0</v>
      </c>
      <c r="D3503" s="37">
        <f>Planowanie!D3503</f>
        <v>0</v>
      </c>
      <c r="E3503" s="37">
        <f>Planowanie!E3503</f>
        <v>0</v>
      </c>
      <c r="F3503" s="37">
        <f>Planowanie!F3503</f>
        <v>0</v>
      </c>
      <c r="G3503" s="37">
        <f>Planowanie!G3503</f>
        <v>0</v>
      </c>
      <c r="H3503" s="37">
        <f>Planowanie!H3503</f>
        <v>0</v>
      </c>
      <c r="I3503" s="36">
        <f>Planowanie!I3503</f>
        <v>0</v>
      </c>
      <c r="J3503" s="36">
        <f>Planowanie!J3503</f>
        <v>0</v>
      </c>
      <c r="K3503" s="8" t="s">
        <v>23</v>
      </c>
      <c r="L3503" s="8" t="s">
        <v>23</v>
      </c>
      <c r="M3503" s="8" t="s">
        <v>23</v>
      </c>
      <c r="N3503" s="8" t="s">
        <v>23</v>
      </c>
    </row>
    <row r="3504" spans="1:14" x14ac:dyDescent="0.25">
      <c r="A3504" s="36">
        <f>Planowanie!A3504</f>
        <v>0</v>
      </c>
      <c r="B3504" s="37">
        <f>Planowanie!B3504</f>
        <v>0</v>
      </c>
      <c r="C3504" s="37">
        <f>Planowanie!C3504</f>
        <v>0</v>
      </c>
      <c r="D3504" s="37">
        <f>Planowanie!D3504</f>
        <v>0</v>
      </c>
      <c r="E3504" s="37">
        <f>Planowanie!E3504</f>
        <v>0</v>
      </c>
      <c r="F3504" s="37">
        <f>Planowanie!F3504</f>
        <v>0</v>
      </c>
      <c r="G3504" s="37">
        <f>Planowanie!G3504</f>
        <v>0</v>
      </c>
      <c r="H3504" s="37">
        <f>Planowanie!H3504</f>
        <v>0</v>
      </c>
      <c r="I3504" s="36">
        <f>Planowanie!I3504</f>
        <v>0</v>
      </c>
      <c r="J3504" s="36">
        <f>Planowanie!J3504</f>
        <v>0</v>
      </c>
      <c r="K3504" s="8" t="s">
        <v>23</v>
      </c>
      <c r="L3504" s="8" t="s">
        <v>23</v>
      </c>
      <c r="M3504" s="8" t="s">
        <v>23</v>
      </c>
      <c r="N3504" s="8" t="s">
        <v>23</v>
      </c>
    </row>
    <row r="3505" spans="1:14" x14ac:dyDescent="0.25">
      <c r="A3505" s="36">
        <f>Planowanie!A3505</f>
        <v>0</v>
      </c>
      <c r="B3505" s="37">
        <f>Planowanie!B3505</f>
        <v>0</v>
      </c>
      <c r="C3505" s="37">
        <f>Planowanie!C3505</f>
        <v>0</v>
      </c>
      <c r="D3505" s="37">
        <f>Planowanie!D3505</f>
        <v>0</v>
      </c>
      <c r="E3505" s="37">
        <f>Planowanie!E3505</f>
        <v>0</v>
      </c>
      <c r="F3505" s="37">
        <f>Planowanie!F3505</f>
        <v>0</v>
      </c>
      <c r="G3505" s="37">
        <f>Planowanie!G3505</f>
        <v>0</v>
      </c>
      <c r="H3505" s="37">
        <f>Planowanie!H3505</f>
        <v>0</v>
      </c>
      <c r="I3505" s="36">
        <f>Planowanie!I3505</f>
        <v>0</v>
      </c>
      <c r="J3505" s="36">
        <f>Planowanie!J3505</f>
        <v>0</v>
      </c>
      <c r="K3505" s="8" t="s">
        <v>23</v>
      </c>
      <c r="L3505" s="8" t="s">
        <v>23</v>
      </c>
      <c r="M3505" s="8" t="s">
        <v>23</v>
      </c>
      <c r="N3505" s="8" t="s">
        <v>23</v>
      </c>
    </row>
    <row r="3506" spans="1:14" x14ac:dyDescent="0.25">
      <c r="A3506" s="36">
        <f>Planowanie!A3506</f>
        <v>0</v>
      </c>
      <c r="B3506" s="37">
        <f>Planowanie!B3506</f>
        <v>0</v>
      </c>
      <c r="C3506" s="37">
        <f>Planowanie!C3506</f>
        <v>0</v>
      </c>
      <c r="D3506" s="37">
        <f>Planowanie!D3506</f>
        <v>0</v>
      </c>
      <c r="E3506" s="37">
        <f>Planowanie!E3506</f>
        <v>0</v>
      </c>
      <c r="F3506" s="37">
        <f>Planowanie!F3506</f>
        <v>0</v>
      </c>
      <c r="G3506" s="37">
        <f>Planowanie!G3506</f>
        <v>0</v>
      </c>
      <c r="H3506" s="37">
        <f>Planowanie!H3506</f>
        <v>0</v>
      </c>
      <c r="I3506" s="36">
        <f>Planowanie!I3506</f>
        <v>0</v>
      </c>
      <c r="J3506" s="36">
        <f>Planowanie!J3506</f>
        <v>0</v>
      </c>
      <c r="K3506" s="8" t="s">
        <v>23</v>
      </c>
      <c r="L3506" s="8" t="s">
        <v>23</v>
      </c>
      <c r="M3506" s="8" t="s">
        <v>23</v>
      </c>
      <c r="N3506" s="8" t="s">
        <v>23</v>
      </c>
    </row>
    <row r="3507" spans="1:14" x14ac:dyDescent="0.25">
      <c r="A3507" s="36">
        <f>Planowanie!A3507</f>
        <v>0</v>
      </c>
      <c r="B3507" s="37">
        <f>Planowanie!B3507</f>
        <v>0</v>
      </c>
      <c r="C3507" s="37">
        <f>Planowanie!C3507</f>
        <v>0</v>
      </c>
      <c r="D3507" s="37">
        <f>Planowanie!D3507</f>
        <v>0</v>
      </c>
      <c r="E3507" s="37">
        <f>Planowanie!E3507</f>
        <v>0</v>
      </c>
      <c r="F3507" s="37">
        <f>Planowanie!F3507</f>
        <v>0</v>
      </c>
      <c r="G3507" s="37">
        <f>Planowanie!G3507</f>
        <v>0</v>
      </c>
      <c r="H3507" s="37">
        <f>Planowanie!H3507</f>
        <v>0</v>
      </c>
      <c r="I3507" s="36">
        <f>Planowanie!I3507</f>
        <v>0</v>
      </c>
      <c r="J3507" s="36">
        <f>Planowanie!J3507</f>
        <v>0</v>
      </c>
      <c r="K3507" s="8" t="s">
        <v>23</v>
      </c>
      <c r="L3507" s="8" t="s">
        <v>23</v>
      </c>
      <c r="M3507" s="8" t="s">
        <v>23</v>
      </c>
      <c r="N3507" s="8" t="s">
        <v>23</v>
      </c>
    </row>
    <row r="3508" spans="1:14" x14ac:dyDescent="0.25">
      <c r="A3508" s="36">
        <f>Planowanie!A3508</f>
        <v>0</v>
      </c>
      <c r="B3508" s="37">
        <f>Planowanie!B3508</f>
        <v>0</v>
      </c>
      <c r="C3508" s="37">
        <f>Planowanie!C3508</f>
        <v>0</v>
      </c>
      <c r="D3508" s="37">
        <f>Planowanie!D3508</f>
        <v>0</v>
      </c>
      <c r="E3508" s="37">
        <f>Planowanie!E3508</f>
        <v>0</v>
      </c>
      <c r="F3508" s="37">
        <f>Planowanie!F3508</f>
        <v>0</v>
      </c>
      <c r="G3508" s="37">
        <f>Planowanie!G3508</f>
        <v>0</v>
      </c>
      <c r="H3508" s="37">
        <f>Planowanie!H3508</f>
        <v>0</v>
      </c>
      <c r="I3508" s="36">
        <f>Planowanie!I3508</f>
        <v>0</v>
      </c>
      <c r="J3508" s="36">
        <f>Planowanie!J3508</f>
        <v>0</v>
      </c>
      <c r="K3508" s="8" t="s">
        <v>23</v>
      </c>
      <c r="L3508" s="8" t="s">
        <v>23</v>
      </c>
      <c r="M3508" s="8" t="s">
        <v>23</v>
      </c>
      <c r="N3508" s="8" t="s">
        <v>23</v>
      </c>
    </row>
    <row r="3509" spans="1:14" x14ac:dyDescent="0.25">
      <c r="A3509" s="36">
        <f>Planowanie!A3509</f>
        <v>0</v>
      </c>
      <c r="B3509" s="37">
        <f>Planowanie!B3509</f>
        <v>0</v>
      </c>
      <c r="C3509" s="37">
        <f>Planowanie!C3509</f>
        <v>0</v>
      </c>
      <c r="D3509" s="37">
        <f>Planowanie!D3509</f>
        <v>0</v>
      </c>
      <c r="E3509" s="37">
        <f>Planowanie!E3509</f>
        <v>0</v>
      </c>
      <c r="F3509" s="37">
        <f>Planowanie!F3509</f>
        <v>0</v>
      </c>
      <c r="G3509" s="37">
        <f>Planowanie!G3509</f>
        <v>0</v>
      </c>
      <c r="H3509" s="37">
        <f>Planowanie!H3509</f>
        <v>0</v>
      </c>
      <c r="I3509" s="36">
        <f>Planowanie!I3509</f>
        <v>0</v>
      </c>
      <c r="J3509" s="36">
        <f>Planowanie!J3509</f>
        <v>0</v>
      </c>
      <c r="K3509" s="8" t="s">
        <v>23</v>
      </c>
      <c r="L3509" s="8" t="s">
        <v>23</v>
      </c>
      <c r="M3509" s="8" t="s">
        <v>23</v>
      </c>
      <c r="N3509" s="8" t="s">
        <v>23</v>
      </c>
    </row>
    <row r="3510" spans="1:14" x14ac:dyDescent="0.25">
      <c r="A3510" s="36">
        <f>Planowanie!A3510</f>
        <v>0</v>
      </c>
      <c r="B3510" s="37">
        <f>Planowanie!B3510</f>
        <v>0</v>
      </c>
      <c r="C3510" s="37">
        <f>Planowanie!C3510</f>
        <v>0</v>
      </c>
      <c r="D3510" s="37">
        <f>Planowanie!D3510</f>
        <v>0</v>
      </c>
      <c r="E3510" s="37">
        <f>Planowanie!E3510</f>
        <v>0</v>
      </c>
      <c r="F3510" s="37">
        <f>Planowanie!F3510</f>
        <v>0</v>
      </c>
      <c r="G3510" s="37">
        <f>Planowanie!G3510</f>
        <v>0</v>
      </c>
      <c r="H3510" s="37">
        <f>Planowanie!H3510</f>
        <v>0</v>
      </c>
      <c r="I3510" s="36">
        <f>Planowanie!I3510</f>
        <v>0</v>
      </c>
      <c r="J3510" s="36">
        <f>Planowanie!J3510</f>
        <v>0</v>
      </c>
      <c r="K3510" s="8" t="s">
        <v>23</v>
      </c>
      <c r="L3510" s="8" t="s">
        <v>23</v>
      </c>
      <c r="M3510" s="8" t="s">
        <v>23</v>
      </c>
      <c r="N3510" s="8" t="s">
        <v>23</v>
      </c>
    </row>
    <row r="3511" spans="1:14" x14ac:dyDescent="0.25">
      <c r="A3511" s="36">
        <f>Planowanie!A3511</f>
        <v>0</v>
      </c>
      <c r="B3511" s="37">
        <f>Planowanie!B3511</f>
        <v>0</v>
      </c>
      <c r="C3511" s="37">
        <f>Planowanie!C3511</f>
        <v>0</v>
      </c>
      <c r="D3511" s="37">
        <f>Planowanie!D3511</f>
        <v>0</v>
      </c>
      <c r="E3511" s="37">
        <f>Planowanie!E3511</f>
        <v>0</v>
      </c>
      <c r="F3511" s="37">
        <f>Planowanie!F3511</f>
        <v>0</v>
      </c>
      <c r="G3511" s="37">
        <f>Planowanie!G3511</f>
        <v>0</v>
      </c>
      <c r="H3511" s="37">
        <f>Planowanie!H3511</f>
        <v>0</v>
      </c>
      <c r="I3511" s="36">
        <f>Planowanie!I3511</f>
        <v>0</v>
      </c>
      <c r="J3511" s="36">
        <f>Planowanie!J3511</f>
        <v>0</v>
      </c>
      <c r="K3511" s="8" t="s">
        <v>23</v>
      </c>
      <c r="L3511" s="8" t="s">
        <v>23</v>
      </c>
      <c r="M3511" s="8" t="s">
        <v>23</v>
      </c>
      <c r="N3511" s="8" t="s">
        <v>23</v>
      </c>
    </row>
    <row r="3512" spans="1:14" x14ac:dyDescent="0.25">
      <c r="A3512" s="36">
        <f>Planowanie!A3512</f>
        <v>0</v>
      </c>
      <c r="B3512" s="37">
        <f>Planowanie!B3512</f>
        <v>0</v>
      </c>
      <c r="C3512" s="37">
        <f>Planowanie!C3512</f>
        <v>0</v>
      </c>
      <c r="D3512" s="37">
        <f>Planowanie!D3512</f>
        <v>0</v>
      </c>
      <c r="E3512" s="37">
        <f>Planowanie!E3512</f>
        <v>0</v>
      </c>
      <c r="F3512" s="37">
        <f>Planowanie!F3512</f>
        <v>0</v>
      </c>
      <c r="G3512" s="37">
        <f>Planowanie!G3512</f>
        <v>0</v>
      </c>
      <c r="H3512" s="37">
        <f>Planowanie!H3512</f>
        <v>0</v>
      </c>
      <c r="I3512" s="36">
        <f>Planowanie!I3512</f>
        <v>0</v>
      </c>
      <c r="J3512" s="36">
        <f>Planowanie!J3512</f>
        <v>0</v>
      </c>
      <c r="K3512" s="8" t="s">
        <v>23</v>
      </c>
      <c r="L3512" s="8" t="s">
        <v>23</v>
      </c>
      <c r="M3512" s="8" t="s">
        <v>23</v>
      </c>
      <c r="N3512" s="8" t="s">
        <v>23</v>
      </c>
    </row>
    <row r="3513" spans="1:14" x14ac:dyDescent="0.25">
      <c r="A3513" s="36">
        <f>Planowanie!A3513</f>
        <v>0</v>
      </c>
      <c r="B3513" s="37">
        <f>Planowanie!B3513</f>
        <v>0</v>
      </c>
      <c r="C3513" s="37">
        <f>Planowanie!C3513</f>
        <v>0</v>
      </c>
      <c r="D3513" s="37">
        <f>Planowanie!D3513</f>
        <v>0</v>
      </c>
      <c r="E3513" s="37">
        <f>Planowanie!E3513</f>
        <v>0</v>
      </c>
      <c r="F3513" s="37">
        <f>Planowanie!F3513</f>
        <v>0</v>
      </c>
      <c r="G3513" s="37">
        <f>Planowanie!G3513</f>
        <v>0</v>
      </c>
      <c r="H3513" s="37">
        <f>Planowanie!H3513</f>
        <v>0</v>
      </c>
      <c r="I3513" s="36">
        <f>Planowanie!I3513</f>
        <v>0</v>
      </c>
      <c r="J3513" s="36">
        <f>Planowanie!J3513</f>
        <v>0</v>
      </c>
      <c r="K3513" s="8" t="s">
        <v>23</v>
      </c>
      <c r="L3513" s="8" t="s">
        <v>23</v>
      </c>
      <c r="M3513" s="8" t="s">
        <v>23</v>
      </c>
      <c r="N3513" s="8" t="s">
        <v>23</v>
      </c>
    </row>
    <row r="3514" spans="1:14" x14ac:dyDescent="0.25">
      <c r="A3514" s="36">
        <f>Planowanie!A3514</f>
        <v>0</v>
      </c>
      <c r="B3514" s="37">
        <f>Planowanie!B3514</f>
        <v>0</v>
      </c>
      <c r="C3514" s="37">
        <f>Planowanie!C3514</f>
        <v>0</v>
      </c>
      <c r="D3514" s="37">
        <f>Planowanie!D3514</f>
        <v>0</v>
      </c>
      <c r="E3514" s="37">
        <f>Planowanie!E3514</f>
        <v>0</v>
      </c>
      <c r="F3514" s="37">
        <f>Planowanie!F3514</f>
        <v>0</v>
      </c>
      <c r="G3514" s="37">
        <f>Planowanie!G3514</f>
        <v>0</v>
      </c>
      <c r="H3514" s="37">
        <f>Planowanie!H3514</f>
        <v>0</v>
      </c>
      <c r="I3514" s="36">
        <f>Planowanie!I3514</f>
        <v>0</v>
      </c>
      <c r="J3514" s="36">
        <f>Planowanie!J3514</f>
        <v>0</v>
      </c>
      <c r="K3514" s="8" t="s">
        <v>23</v>
      </c>
      <c r="L3514" s="8" t="s">
        <v>23</v>
      </c>
      <c r="M3514" s="8" t="s">
        <v>23</v>
      </c>
      <c r="N3514" s="8" t="s">
        <v>23</v>
      </c>
    </row>
    <row r="3515" spans="1:14" x14ac:dyDescent="0.25">
      <c r="A3515" s="36">
        <f>Planowanie!A3515</f>
        <v>0</v>
      </c>
      <c r="B3515" s="37">
        <f>Planowanie!B3515</f>
        <v>0</v>
      </c>
      <c r="C3515" s="37">
        <f>Planowanie!C3515</f>
        <v>0</v>
      </c>
      <c r="D3515" s="37">
        <f>Planowanie!D3515</f>
        <v>0</v>
      </c>
      <c r="E3515" s="37">
        <f>Planowanie!E3515</f>
        <v>0</v>
      </c>
      <c r="F3515" s="37">
        <f>Planowanie!F3515</f>
        <v>0</v>
      </c>
      <c r="G3515" s="37">
        <f>Planowanie!G3515</f>
        <v>0</v>
      </c>
      <c r="H3515" s="37">
        <f>Planowanie!H3515</f>
        <v>0</v>
      </c>
      <c r="I3515" s="36">
        <f>Planowanie!I3515</f>
        <v>0</v>
      </c>
      <c r="J3515" s="36">
        <f>Planowanie!J3515</f>
        <v>0</v>
      </c>
      <c r="K3515" s="8" t="s">
        <v>23</v>
      </c>
      <c r="L3515" s="8" t="s">
        <v>23</v>
      </c>
      <c r="M3515" s="8" t="s">
        <v>23</v>
      </c>
      <c r="N3515" s="8" t="s">
        <v>23</v>
      </c>
    </row>
    <row r="3516" spans="1:14" x14ac:dyDescent="0.25">
      <c r="A3516" s="36">
        <f>Planowanie!A3516</f>
        <v>0</v>
      </c>
      <c r="B3516" s="37">
        <f>Planowanie!B3516</f>
        <v>0</v>
      </c>
      <c r="C3516" s="37">
        <f>Planowanie!C3516</f>
        <v>0</v>
      </c>
      <c r="D3516" s="37">
        <f>Planowanie!D3516</f>
        <v>0</v>
      </c>
      <c r="E3516" s="37">
        <f>Planowanie!E3516</f>
        <v>0</v>
      </c>
      <c r="F3516" s="37">
        <f>Planowanie!F3516</f>
        <v>0</v>
      </c>
      <c r="G3516" s="37">
        <f>Planowanie!G3516</f>
        <v>0</v>
      </c>
      <c r="H3516" s="37">
        <f>Planowanie!H3516</f>
        <v>0</v>
      </c>
      <c r="I3516" s="36">
        <f>Planowanie!I3516</f>
        <v>0</v>
      </c>
      <c r="J3516" s="36">
        <f>Planowanie!J3516</f>
        <v>0</v>
      </c>
      <c r="K3516" s="8" t="s">
        <v>23</v>
      </c>
      <c r="L3516" s="8" t="s">
        <v>23</v>
      </c>
      <c r="M3516" s="8" t="s">
        <v>23</v>
      </c>
      <c r="N3516" s="8" t="s">
        <v>23</v>
      </c>
    </row>
    <row r="3517" spans="1:14" x14ac:dyDescent="0.25">
      <c r="A3517" s="36">
        <f>Planowanie!A3517</f>
        <v>0</v>
      </c>
      <c r="B3517" s="37">
        <f>Planowanie!B3517</f>
        <v>0</v>
      </c>
      <c r="C3517" s="37">
        <f>Planowanie!C3517</f>
        <v>0</v>
      </c>
      <c r="D3517" s="37">
        <f>Planowanie!D3517</f>
        <v>0</v>
      </c>
      <c r="E3517" s="37">
        <f>Planowanie!E3517</f>
        <v>0</v>
      </c>
      <c r="F3517" s="37">
        <f>Planowanie!F3517</f>
        <v>0</v>
      </c>
      <c r="G3517" s="37">
        <f>Planowanie!G3517</f>
        <v>0</v>
      </c>
      <c r="H3517" s="37">
        <f>Planowanie!H3517</f>
        <v>0</v>
      </c>
      <c r="I3517" s="36">
        <f>Planowanie!I3517</f>
        <v>0</v>
      </c>
      <c r="J3517" s="36">
        <f>Planowanie!J3517</f>
        <v>0</v>
      </c>
      <c r="K3517" s="8" t="s">
        <v>23</v>
      </c>
      <c r="L3517" s="8" t="s">
        <v>23</v>
      </c>
      <c r="M3517" s="8" t="s">
        <v>23</v>
      </c>
      <c r="N3517" s="8" t="s">
        <v>23</v>
      </c>
    </row>
    <row r="3518" spans="1:14" x14ac:dyDescent="0.25">
      <c r="A3518" s="36">
        <f>Planowanie!A3518</f>
        <v>0</v>
      </c>
      <c r="B3518" s="37">
        <f>Planowanie!B3518</f>
        <v>0</v>
      </c>
      <c r="C3518" s="37">
        <f>Planowanie!C3518</f>
        <v>0</v>
      </c>
      <c r="D3518" s="37">
        <f>Planowanie!D3518</f>
        <v>0</v>
      </c>
      <c r="E3518" s="37">
        <f>Planowanie!E3518</f>
        <v>0</v>
      </c>
      <c r="F3518" s="37">
        <f>Planowanie!F3518</f>
        <v>0</v>
      </c>
      <c r="G3518" s="37">
        <f>Planowanie!G3518</f>
        <v>0</v>
      </c>
      <c r="H3518" s="37">
        <f>Planowanie!H3518</f>
        <v>0</v>
      </c>
      <c r="I3518" s="36">
        <f>Planowanie!I3518</f>
        <v>0</v>
      </c>
      <c r="J3518" s="36">
        <f>Planowanie!J3518</f>
        <v>0</v>
      </c>
      <c r="K3518" s="8" t="s">
        <v>23</v>
      </c>
      <c r="L3518" s="8" t="s">
        <v>23</v>
      </c>
      <c r="M3518" s="8" t="s">
        <v>23</v>
      </c>
      <c r="N3518" s="8" t="s">
        <v>23</v>
      </c>
    </row>
    <row r="3519" spans="1:14" x14ac:dyDescent="0.25">
      <c r="A3519" s="36">
        <f>Planowanie!A3519</f>
        <v>0</v>
      </c>
      <c r="B3519" s="37">
        <f>Planowanie!B3519</f>
        <v>0</v>
      </c>
      <c r="C3519" s="37">
        <f>Planowanie!C3519</f>
        <v>0</v>
      </c>
      <c r="D3519" s="37">
        <f>Planowanie!D3519</f>
        <v>0</v>
      </c>
      <c r="E3519" s="37">
        <f>Planowanie!E3519</f>
        <v>0</v>
      </c>
      <c r="F3519" s="37">
        <f>Planowanie!F3519</f>
        <v>0</v>
      </c>
      <c r="G3519" s="37">
        <f>Planowanie!G3519</f>
        <v>0</v>
      </c>
      <c r="H3519" s="37">
        <f>Planowanie!H3519</f>
        <v>0</v>
      </c>
      <c r="I3519" s="36">
        <f>Planowanie!I3519</f>
        <v>0</v>
      </c>
      <c r="J3519" s="36">
        <f>Planowanie!J3519</f>
        <v>0</v>
      </c>
      <c r="K3519" s="8" t="s">
        <v>23</v>
      </c>
      <c r="L3519" s="8" t="s">
        <v>23</v>
      </c>
      <c r="M3519" s="8" t="s">
        <v>23</v>
      </c>
      <c r="N3519" s="8" t="s">
        <v>23</v>
      </c>
    </row>
    <row r="3520" spans="1:14" x14ac:dyDescent="0.25">
      <c r="A3520" s="36">
        <f>Planowanie!A3520</f>
        <v>0</v>
      </c>
      <c r="B3520" s="37">
        <f>Planowanie!B3520</f>
        <v>0</v>
      </c>
      <c r="C3520" s="37">
        <f>Planowanie!C3520</f>
        <v>0</v>
      </c>
      <c r="D3520" s="37">
        <f>Planowanie!D3520</f>
        <v>0</v>
      </c>
      <c r="E3520" s="37">
        <f>Planowanie!E3520</f>
        <v>0</v>
      </c>
      <c r="F3520" s="37">
        <f>Planowanie!F3520</f>
        <v>0</v>
      </c>
      <c r="G3520" s="37">
        <f>Planowanie!G3520</f>
        <v>0</v>
      </c>
      <c r="H3520" s="37">
        <f>Planowanie!H3520</f>
        <v>0</v>
      </c>
      <c r="I3520" s="36">
        <f>Planowanie!I3520</f>
        <v>0</v>
      </c>
      <c r="J3520" s="36">
        <f>Planowanie!J3520</f>
        <v>0</v>
      </c>
      <c r="K3520" s="8" t="s">
        <v>23</v>
      </c>
      <c r="L3520" s="8" t="s">
        <v>23</v>
      </c>
      <c r="M3520" s="8" t="s">
        <v>23</v>
      </c>
      <c r="N3520" s="8" t="s">
        <v>23</v>
      </c>
    </row>
    <row r="3521" spans="1:14" x14ac:dyDescent="0.25">
      <c r="A3521" s="36">
        <f>Planowanie!A3521</f>
        <v>0</v>
      </c>
      <c r="B3521" s="37">
        <f>Planowanie!B3521</f>
        <v>0</v>
      </c>
      <c r="C3521" s="37">
        <f>Planowanie!C3521</f>
        <v>0</v>
      </c>
      <c r="D3521" s="37">
        <f>Planowanie!D3521</f>
        <v>0</v>
      </c>
      <c r="E3521" s="37">
        <f>Planowanie!E3521</f>
        <v>0</v>
      </c>
      <c r="F3521" s="37">
        <f>Planowanie!F3521</f>
        <v>0</v>
      </c>
      <c r="G3521" s="37">
        <f>Planowanie!G3521</f>
        <v>0</v>
      </c>
      <c r="H3521" s="37">
        <f>Planowanie!H3521</f>
        <v>0</v>
      </c>
      <c r="I3521" s="36">
        <f>Planowanie!I3521</f>
        <v>0</v>
      </c>
      <c r="J3521" s="36">
        <f>Planowanie!J3521</f>
        <v>0</v>
      </c>
      <c r="K3521" s="8" t="s">
        <v>23</v>
      </c>
      <c r="L3521" s="8" t="s">
        <v>23</v>
      </c>
      <c r="M3521" s="8" t="s">
        <v>23</v>
      </c>
      <c r="N3521" s="8" t="s">
        <v>23</v>
      </c>
    </row>
    <row r="3522" spans="1:14" x14ac:dyDescent="0.25">
      <c r="A3522" s="36">
        <f>Planowanie!A3522</f>
        <v>0</v>
      </c>
      <c r="B3522" s="37">
        <f>Planowanie!B3522</f>
        <v>0</v>
      </c>
      <c r="C3522" s="37">
        <f>Planowanie!C3522</f>
        <v>0</v>
      </c>
      <c r="D3522" s="37">
        <f>Planowanie!D3522</f>
        <v>0</v>
      </c>
      <c r="E3522" s="37">
        <f>Planowanie!E3522</f>
        <v>0</v>
      </c>
      <c r="F3522" s="37">
        <f>Planowanie!F3522</f>
        <v>0</v>
      </c>
      <c r="G3522" s="37">
        <f>Planowanie!G3522</f>
        <v>0</v>
      </c>
      <c r="H3522" s="37">
        <f>Planowanie!H3522</f>
        <v>0</v>
      </c>
      <c r="I3522" s="36">
        <f>Planowanie!I3522</f>
        <v>0</v>
      </c>
      <c r="J3522" s="36">
        <f>Planowanie!J3522</f>
        <v>0</v>
      </c>
      <c r="K3522" s="8" t="s">
        <v>23</v>
      </c>
      <c r="L3522" s="8" t="s">
        <v>23</v>
      </c>
      <c r="M3522" s="8" t="s">
        <v>23</v>
      </c>
      <c r="N3522" s="8" t="s">
        <v>23</v>
      </c>
    </row>
    <row r="3523" spans="1:14" x14ac:dyDescent="0.25">
      <c r="A3523" s="36">
        <f>Planowanie!A3523</f>
        <v>0</v>
      </c>
      <c r="B3523" s="37">
        <f>Planowanie!B3523</f>
        <v>0</v>
      </c>
      <c r="C3523" s="37">
        <f>Planowanie!C3523</f>
        <v>0</v>
      </c>
      <c r="D3523" s="37">
        <f>Planowanie!D3523</f>
        <v>0</v>
      </c>
      <c r="E3523" s="37">
        <f>Planowanie!E3523</f>
        <v>0</v>
      </c>
      <c r="F3523" s="37">
        <f>Planowanie!F3523</f>
        <v>0</v>
      </c>
      <c r="G3523" s="37">
        <f>Planowanie!G3523</f>
        <v>0</v>
      </c>
      <c r="H3523" s="37">
        <f>Planowanie!H3523</f>
        <v>0</v>
      </c>
      <c r="I3523" s="36">
        <f>Planowanie!I3523</f>
        <v>0</v>
      </c>
      <c r="J3523" s="36">
        <f>Planowanie!J3523</f>
        <v>0</v>
      </c>
      <c r="K3523" s="8" t="s">
        <v>23</v>
      </c>
      <c r="L3523" s="8" t="s">
        <v>23</v>
      </c>
      <c r="M3523" s="8" t="s">
        <v>23</v>
      </c>
      <c r="N3523" s="8" t="s">
        <v>23</v>
      </c>
    </row>
    <row r="3524" spans="1:14" x14ac:dyDescent="0.25">
      <c r="A3524" s="36">
        <f>Planowanie!A3524</f>
        <v>0</v>
      </c>
      <c r="B3524" s="37">
        <f>Planowanie!B3524</f>
        <v>0</v>
      </c>
      <c r="C3524" s="37">
        <f>Planowanie!C3524</f>
        <v>0</v>
      </c>
      <c r="D3524" s="37">
        <f>Planowanie!D3524</f>
        <v>0</v>
      </c>
      <c r="E3524" s="37">
        <f>Planowanie!E3524</f>
        <v>0</v>
      </c>
      <c r="F3524" s="37">
        <f>Planowanie!F3524</f>
        <v>0</v>
      </c>
      <c r="G3524" s="37">
        <f>Planowanie!G3524</f>
        <v>0</v>
      </c>
      <c r="H3524" s="37">
        <f>Planowanie!H3524</f>
        <v>0</v>
      </c>
      <c r="I3524" s="36">
        <f>Planowanie!I3524</f>
        <v>0</v>
      </c>
      <c r="J3524" s="36">
        <f>Planowanie!J3524</f>
        <v>0</v>
      </c>
      <c r="K3524" s="8" t="s">
        <v>23</v>
      </c>
      <c r="L3524" s="8" t="s">
        <v>23</v>
      </c>
      <c r="M3524" s="8" t="s">
        <v>23</v>
      </c>
      <c r="N3524" s="8" t="s">
        <v>23</v>
      </c>
    </row>
    <row r="3525" spans="1:14" x14ac:dyDescent="0.25">
      <c r="A3525" s="36">
        <f>Planowanie!A3525</f>
        <v>0</v>
      </c>
      <c r="B3525" s="37">
        <f>Planowanie!B3525</f>
        <v>0</v>
      </c>
      <c r="C3525" s="37">
        <f>Planowanie!C3525</f>
        <v>0</v>
      </c>
      <c r="D3525" s="37">
        <f>Planowanie!D3525</f>
        <v>0</v>
      </c>
      <c r="E3525" s="37">
        <f>Planowanie!E3525</f>
        <v>0</v>
      </c>
      <c r="F3525" s="37">
        <f>Planowanie!F3525</f>
        <v>0</v>
      </c>
      <c r="G3525" s="37">
        <f>Planowanie!G3525</f>
        <v>0</v>
      </c>
      <c r="H3525" s="37">
        <f>Planowanie!H3525</f>
        <v>0</v>
      </c>
      <c r="I3525" s="36">
        <f>Planowanie!I3525</f>
        <v>0</v>
      </c>
      <c r="J3525" s="36">
        <f>Planowanie!J3525</f>
        <v>0</v>
      </c>
      <c r="K3525" s="8" t="s">
        <v>23</v>
      </c>
      <c r="L3525" s="8" t="s">
        <v>23</v>
      </c>
      <c r="M3525" s="8" t="s">
        <v>23</v>
      </c>
      <c r="N3525" s="8" t="s">
        <v>23</v>
      </c>
    </row>
    <row r="3526" spans="1:14" x14ac:dyDescent="0.25">
      <c r="A3526" s="36">
        <f>Planowanie!A3526</f>
        <v>0</v>
      </c>
      <c r="B3526" s="37">
        <f>Planowanie!B3526</f>
        <v>0</v>
      </c>
      <c r="C3526" s="37">
        <f>Planowanie!C3526</f>
        <v>0</v>
      </c>
      <c r="D3526" s="37">
        <f>Planowanie!D3526</f>
        <v>0</v>
      </c>
      <c r="E3526" s="37">
        <f>Planowanie!E3526</f>
        <v>0</v>
      </c>
      <c r="F3526" s="37">
        <f>Planowanie!F3526</f>
        <v>0</v>
      </c>
      <c r="G3526" s="37">
        <f>Planowanie!G3526</f>
        <v>0</v>
      </c>
      <c r="H3526" s="37">
        <f>Planowanie!H3526</f>
        <v>0</v>
      </c>
      <c r="I3526" s="36">
        <f>Planowanie!I3526</f>
        <v>0</v>
      </c>
      <c r="J3526" s="36">
        <f>Planowanie!J3526</f>
        <v>0</v>
      </c>
      <c r="K3526" s="8" t="s">
        <v>23</v>
      </c>
      <c r="L3526" s="8" t="s">
        <v>23</v>
      </c>
      <c r="M3526" s="8" t="s">
        <v>23</v>
      </c>
      <c r="N3526" s="8" t="s">
        <v>23</v>
      </c>
    </row>
    <row r="3527" spans="1:14" x14ac:dyDescent="0.25">
      <c r="A3527" s="36">
        <f>Planowanie!A3527</f>
        <v>0</v>
      </c>
      <c r="B3527" s="37">
        <f>Planowanie!B3527</f>
        <v>0</v>
      </c>
      <c r="C3527" s="37">
        <f>Planowanie!C3527</f>
        <v>0</v>
      </c>
      <c r="D3527" s="37">
        <f>Planowanie!D3527</f>
        <v>0</v>
      </c>
      <c r="E3527" s="37">
        <f>Planowanie!E3527</f>
        <v>0</v>
      </c>
      <c r="F3527" s="37">
        <f>Planowanie!F3527</f>
        <v>0</v>
      </c>
      <c r="G3527" s="37">
        <f>Planowanie!G3527</f>
        <v>0</v>
      </c>
      <c r="H3527" s="37">
        <f>Planowanie!H3527</f>
        <v>0</v>
      </c>
      <c r="I3527" s="36">
        <f>Planowanie!I3527</f>
        <v>0</v>
      </c>
      <c r="J3527" s="36">
        <f>Planowanie!J3527</f>
        <v>0</v>
      </c>
      <c r="K3527" s="8" t="s">
        <v>23</v>
      </c>
      <c r="L3527" s="8" t="s">
        <v>23</v>
      </c>
      <c r="M3527" s="8" t="s">
        <v>23</v>
      </c>
      <c r="N3527" s="8" t="s">
        <v>23</v>
      </c>
    </row>
    <row r="3528" spans="1:14" x14ac:dyDescent="0.25">
      <c r="A3528" s="36">
        <f>Planowanie!A3528</f>
        <v>0</v>
      </c>
      <c r="B3528" s="37">
        <f>Planowanie!B3528</f>
        <v>0</v>
      </c>
      <c r="C3528" s="37">
        <f>Planowanie!C3528</f>
        <v>0</v>
      </c>
      <c r="D3528" s="37">
        <f>Planowanie!D3528</f>
        <v>0</v>
      </c>
      <c r="E3528" s="37">
        <f>Planowanie!E3528</f>
        <v>0</v>
      </c>
      <c r="F3528" s="37">
        <f>Planowanie!F3528</f>
        <v>0</v>
      </c>
      <c r="G3528" s="37">
        <f>Planowanie!G3528</f>
        <v>0</v>
      </c>
      <c r="H3528" s="37">
        <f>Planowanie!H3528</f>
        <v>0</v>
      </c>
      <c r="I3528" s="36">
        <f>Planowanie!I3528</f>
        <v>0</v>
      </c>
      <c r="J3528" s="36">
        <f>Planowanie!J3528</f>
        <v>0</v>
      </c>
      <c r="K3528" s="8" t="s">
        <v>23</v>
      </c>
      <c r="L3528" s="8" t="s">
        <v>23</v>
      </c>
      <c r="M3528" s="8" t="s">
        <v>23</v>
      </c>
      <c r="N3528" s="8" t="s">
        <v>23</v>
      </c>
    </row>
    <row r="3529" spans="1:14" x14ac:dyDescent="0.25">
      <c r="A3529" s="36">
        <f>Planowanie!A3529</f>
        <v>0</v>
      </c>
      <c r="B3529" s="37">
        <f>Planowanie!B3529</f>
        <v>0</v>
      </c>
      <c r="C3529" s="37">
        <f>Planowanie!C3529</f>
        <v>0</v>
      </c>
      <c r="D3529" s="37">
        <f>Planowanie!D3529</f>
        <v>0</v>
      </c>
      <c r="E3529" s="37">
        <f>Planowanie!E3529</f>
        <v>0</v>
      </c>
      <c r="F3529" s="37">
        <f>Planowanie!F3529</f>
        <v>0</v>
      </c>
      <c r="G3529" s="37">
        <f>Planowanie!G3529</f>
        <v>0</v>
      </c>
      <c r="H3529" s="37">
        <f>Planowanie!H3529</f>
        <v>0</v>
      </c>
      <c r="I3529" s="36">
        <f>Planowanie!I3529</f>
        <v>0</v>
      </c>
      <c r="J3529" s="36">
        <f>Planowanie!J3529</f>
        <v>0</v>
      </c>
      <c r="K3529" s="8" t="s">
        <v>23</v>
      </c>
      <c r="L3529" s="8" t="s">
        <v>23</v>
      </c>
      <c r="M3529" s="8" t="s">
        <v>23</v>
      </c>
      <c r="N3529" s="8" t="s">
        <v>23</v>
      </c>
    </row>
    <row r="3530" spans="1:14" x14ac:dyDescent="0.25">
      <c r="A3530" s="36">
        <f>Planowanie!A3530</f>
        <v>0</v>
      </c>
      <c r="B3530" s="37">
        <f>Planowanie!B3530</f>
        <v>0</v>
      </c>
      <c r="C3530" s="37">
        <f>Planowanie!C3530</f>
        <v>0</v>
      </c>
      <c r="D3530" s="37">
        <f>Planowanie!D3530</f>
        <v>0</v>
      </c>
      <c r="E3530" s="37">
        <f>Planowanie!E3530</f>
        <v>0</v>
      </c>
      <c r="F3530" s="37">
        <f>Planowanie!F3530</f>
        <v>0</v>
      </c>
      <c r="G3530" s="37">
        <f>Planowanie!G3530</f>
        <v>0</v>
      </c>
      <c r="H3530" s="37">
        <f>Planowanie!H3530</f>
        <v>0</v>
      </c>
      <c r="I3530" s="36">
        <f>Planowanie!I3530</f>
        <v>0</v>
      </c>
      <c r="J3530" s="36">
        <f>Planowanie!J3530</f>
        <v>0</v>
      </c>
      <c r="K3530" s="8" t="s">
        <v>23</v>
      </c>
      <c r="L3530" s="8" t="s">
        <v>23</v>
      </c>
      <c r="M3530" s="8" t="s">
        <v>23</v>
      </c>
      <c r="N3530" s="8" t="s">
        <v>23</v>
      </c>
    </row>
    <row r="3531" spans="1:14" x14ac:dyDescent="0.25">
      <c r="A3531" s="36">
        <f>Planowanie!A3531</f>
        <v>0</v>
      </c>
      <c r="B3531" s="37">
        <f>Planowanie!B3531</f>
        <v>0</v>
      </c>
      <c r="C3531" s="37">
        <f>Planowanie!C3531</f>
        <v>0</v>
      </c>
      <c r="D3531" s="37">
        <f>Planowanie!D3531</f>
        <v>0</v>
      </c>
      <c r="E3531" s="37">
        <f>Planowanie!E3531</f>
        <v>0</v>
      </c>
      <c r="F3531" s="37">
        <f>Planowanie!F3531</f>
        <v>0</v>
      </c>
      <c r="G3531" s="37">
        <f>Planowanie!G3531</f>
        <v>0</v>
      </c>
      <c r="H3531" s="37">
        <f>Planowanie!H3531</f>
        <v>0</v>
      </c>
      <c r="I3531" s="36">
        <f>Planowanie!I3531</f>
        <v>0</v>
      </c>
      <c r="J3531" s="36">
        <f>Planowanie!J3531</f>
        <v>0</v>
      </c>
      <c r="K3531" s="8" t="s">
        <v>23</v>
      </c>
      <c r="L3531" s="8" t="s">
        <v>23</v>
      </c>
      <c r="M3531" s="8" t="s">
        <v>23</v>
      </c>
      <c r="N3531" s="8" t="s">
        <v>23</v>
      </c>
    </row>
    <row r="3532" spans="1:14" x14ac:dyDescent="0.25">
      <c r="A3532" s="36">
        <f>Planowanie!A3532</f>
        <v>0</v>
      </c>
      <c r="B3532" s="37">
        <f>Planowanie!B3532</f>
        <v>0</v>
      </c>
      <c r="C3532" s="37">
        <f>Planowanie!C3532</f>
        <v>0</v>
      </c>
      <c r="D3532" s="37">
        <f>Planowanie!D3532</f>
        <v>0</v>
      </c>
      <c r="E3532" s="37">
        <f>Planowanie!E3532</f>
        <v>0</v>
      </c>
      <c r="F3532" s="37">
        <f>Planowanie!F3532</f>
        <v>0</v>
      </c>
      <c r="G3532" s="37">
        <f>Planowanie!G3532</f>
        <v>0</v>
      </c>
      <c r="H3532" s="37">
        <f>Planowanie!H3532</f>
        <v>0</v>
      </c>
      <c r="I3532" s="36">
        <f>Planowanie!I3532</f>
        <v>0</v>
      </c>
      <c r="J3532" s="36">
        <f>Planowanie!J3532</f>
        <v>0</v>
      </c>
      <c r="K3532" s="8" t="s">
        <v>23</v>
      </c>
      <c r="L3532" s="8" t="s">
        <v>23</v>
      </c>
      <c r="M3532" s="8" t="s">
        <v>23</v>
      </c>
      <c r="N3532" s="8" t="s">
        <v>23</v>
      </c>
    </row>
    <row r="3533" spans="1:14" x14ac:dyDescent="0.25">
      <c r="A3533" s="36">
        <f>Planowanie!A3533</f>
        <v>0</v>
      </c>
      <c r="B3533" s="37">
        <f>Planowanie!B3533</f>
        <v>0</v>
      </c>
      <c r="C3533" s="37">
        <f>Planowanie!C3533</f>
        <v>0</v>
      </c>
      <c r="D3533" s="37">
        <f>Planowanie!D3533</f>
        <v>0</v>
      </c>
      <c r="E3533" s="37">
        <f>Planowanie!E3533</f>
        <v>0</v>
      </c>
      <c r="F3533" s="37">
        <f>Planowanie!F3533</f>
        <v>0</v>
      </c>
      <c r="G3533" s="37">
        <f>Planowanie!G3533</f>
        <v>0</v>
      </c>
      <c r="H3533" s="37">
        <f>Planowanie!H3533</f>
        <v>0</v>
      </c>
      <c r="I3533" s="36">
        <f>Planowanie!I3533</f>
        <v>0</v>
      </c>
      <c r="J3533" s="36">
        <f>Planowanie!J3533</f>
        <v>0</v>
      </c>
      <c r="K3533" s="8" t="s">
        <v>23</v>
      </c>
      <c r="L3533" s="8" t="s">
        <v>23</v>
      </c>
      <c r="M3533" s="8" t="s">
        <v>23</v>
      </c>
      <c r="N3533" s="8" t="s">
        <v>23</v>
      </c>
    </row>
    <row r="3534" spans="1:14" x14ac:dyDescent="0.25">
      <c r="A3534" s="36">
        <f>Planowanie!A3534</f>
        <v>0</v>
      </c>
      <c r="B3534" s="37">
        <f>Planowanie!B3534</f>
        <v>0</v>
      </c>
      <c r="C3534" s="37">
        <f>Planowanie!C3534</f>
        <v>0</v>
      </c>
      <c r="D3534" s="37">
        <f>Planowanie!D3534</f>
        <v>0</v>
      </c>
      <c r="E3534" s="37">
        <f>Planowanie!E3534</f>
        <v>0</v>
      </c>
      <c r="F3534" s="37">
        <f>Planowanie!F3534</f>
        <v>0</v>
      </c>
      <c r="G3534" s="37">
        <f>Planowanie!G3534</f>
        <v>0</v>
      </c>
      <c r="H3534" s="37">
        <f>Planowanie!H3534</f>
        <v>0</v>
      </c>
      <c r="I3534" s="36">
        <f>Planowanie!I3534</f>
        <v>0</v>
      </c>
      <c r="J3534" s="36">
        <f>Planowanie!J3534</f>
        <v>0</v>
      </c>
      <c r="K3534" s="8" t="s">
        <v>23</v>
      </c>
      <c r="L3534" s="8" t="s">
        <v>23</v>
      </c>
      <c r="M3534" s="8" t="s">
        <v>23</v>
      </c>
      <c r="N3534" s="8" t="s">
        <v>23</v>
      </c>
    </row>
    <row r="3535" spans="1:14" x14ac:dyDescent="0.25">
      <c r="A3535" s="36">
        <f>Planowanie!A3535</f>
        <v>0</v>
      </c>
      <c r="B3535" s="37">
        <f>Planowanie!B3535</f>
        <v>0</v>
      </c>
      <c r="C3535" s="37">
        <f>Planowanie!C3535</f>
        <v>0</v>
      </c>
      <c r="D3535" s="37">
        <f>Planowanie!D3535</f>
        <v>0</v>
      </c>
      <c r="E3535" s="37">
        <f>Planowanie!E3535</f>
        <v>0</v>
      </c>
      <c r="F3535" s="37">
        <f>Planowanie!F3535</f>
        <v>0</v>
      </c>
      <c r="G3535" s="37">
        <f>Planowanie!G3535</f>
        <v>0</v>
      </c>
      <c r="H3535" s="37">
        <f>Planowanie!H3535</f>
        <v>0</v>
      </c>
      <c r="I3535" s="36">
        <f>Planowanie!I3535</f>
        <v>0</v>
      </c>
      <c r="J3535" s="36">
        <f>Planowanie!J3535</f>
        <v>0</v>
      </c>
      <c r="K3535" s="8" t="s">
        <v>23</v>
      </c>
      <c r="L3535" s="8" t="s">
        <v>23</v>
      </c>
      <c r="M3535" s="8" t="s">
        <v>23</v>
      </c>
      <c r="N3535" s="8" t="s">
        <v>23</v>
      </c>
    </row>
    <row r="3536" spans="1:14" x14ac:dyDescent="0.25">
      <c r="A3536" s="36">
        <f>Planowanie!A3536</f>
        <v>0</v>
      </c>
      <c r="B3536" s="37">
        <f>Planowanie!B3536</f>
        <v>0</v>
      </c>
      <c r="C3536" s="37">
        <f>Planowanie!C3536</f>
        <v>0</v>
      </c>
      <c r="D3536" s="37">
        <f>Planowanie!D3536</f>
        <v>0</v>
      </c>
      <c r="E3536" s="37">
        <f>Planowanie!E3536</f>
        <v>0</v>
      </c>
      <c r="F3536" s="37">
        <f>Planowanie!F3536</f>
        <v>0</v>
      </c>
      <c r="G3536" s="37">
        <f>Planowanie!G3536</f>
        <v>0</v>
      </c>
      <c r="H3536" s="37">
        <f>Planowanie!H3536</f>
        <v>0</v>
      </c>
      <c r="I3536" s="36">
        <f>Planowanie!I3536</f>
        <v>0</v>
      </c>
      <c r="J3536" s="36">
        <f>Planowanie!J3536</f>
        <v>0</v>
      </c>
      <c r="K3536" s="8" t="s">
        <v>23</v>
      </c>
      <c r="L3536" s="8" t="s">
        <v>23</v>
      </c>
      <c r="M3536" s="8" t="s">
        <v>23</v>
      </c>
      <c r="N3536" s="8" t="s">
        <v>23</v>
      </c>
    </row>
    <row r="3537" spans="1:14" x14ac:dyDescent="0.25">
      <c r="A3537" s="36">
        <f>Planowanie!A3537</f>
        <v>0</v>
      </c>
      <c r="B3537" s="37">
        <f>Planowanie!B3537</f>
        <v>0</v>
      </c>
      <c r="C3537" s="37">
        <f>Planowanie!C3537</f>
        <v>0</v>
      </c>
      <c r="D3537" s="37">
        <f>Planowanie!D3537</f>
        <v>0</v>
      </c>
      <c r="E3537" s="37">
        <f>Planowanie!E3537</f>
        <v>0</v>
      </c>
      <c r="F3537" s="37">
        <f>Planowanie!F3537</f>
        <v>0</v>
      </c>
      <c r="G3537" s="37">
        <f>Planowanie!G3537</f>
        <v>0</v>
      </c>
      <c r="H3537" s="37">
        <f>Planowanie!H3537</f>
        <v>0</v>
      </c>
      <c r="I3537" s="36">
        <f>Planowanie!I3537</f>
        <v>0</v>
      </c>
      <c r="J3537" s="36">
        <f>Planowanie!J3537</f>
        <v>0</v>
      </c>
      <c r="K3537" s="8" t="s">
        <v>23</v>
      </c>
      <c r="L3537" s="8" t="s">
        <v>23</v>
      </c>
      <c r="M3537" s="8" t="s">
        <v>23</v>
      </c>
      <c r="N3537" s="8" t="s">
        <v>23</v>
      </c>
    </row>
    <row r="3538" spans="1:14" x14ac:dyDescent="0.25">
      <c r="A3538" s="36">
        <f>Planowanie!A3538</f>
        <v>0</v>
      </c>
      <c r="B3538" s="37">
        <f>Planowanie!B3538</f>
        <v>0</v>
      </c>
      <c r="C3538" s="37">
        <f>Planowanie!C3538</f>
        <v>0</v>
      </c>
      <c r="D3538" s="37">
        <f>Planowanie!D3538</f>
        <v>0</v>
      </c>
      <c r="E3538" s="37">
        <f>Planowanie!E3538</f>
        <v>0</v>
      </c>
      <c r="F3538" s="37">
        <f>Planowanie!F3538</f>
        <v>0</v>
      </c>
      <c r="G3538" s="37">
        <f>Planowanie!G3538</f>
        <v>0</v>
      </c>
      <c r="H3538" s="37">
        <f>Planowanie!H3538</f>
        <v>0</v>
      </c>
      <c r="I3538" s="36">
        <f>Planowanie!I3538</f>
        <v>0</v>
      </c>
      <c r="J3538" s="36">
        <f>Planowanie!J3538</f>
        <v>0</v>
      </c>
      <c r="K3538" s="8" t="s">
        <v>23</v>
      </c>
      <c r="L3538" s="8" t="s">
        <v>23</v>
      </c>
      <c r="M3538" s="8" t="s">
        <v>23</v>
      </c>
      <c r="N3538" s="8" t="s">
        <v>23</v>
      </c>
    </row>
    <row r="3539" spans="1:14" x14ac:dyDescent="0.25">
      <c r="A3539" s="36">
        <f>Planowanie!A3539</f>
        <v>0</v>
      </c>
      <c r="B3539" s="37">
        <f>Planowanie!B3539</f>
        <v>0</v>
      </c>
      <c r="C3539" s="37">
        <f>Planowanie!C3539</f>
        <v>0</v>
      </c>
      <c r="D3539" s="37">
        <f>Planowanie!D3539</f>
        <v>0</v>
      </c>
      <c r="E3539" s="37">
        <f>Planowanie!E3539</f>
        <v>0</v>
      </c>
      <c r="F3539" s="37">
        <f>Planowanie!F3539</f>
        <v>0</v>
      </c>
      <c r="G3539" s="37">
        <f>Planowanie!G3539</f>
        <v>0</v>
      </c>
      <c r="H3539" s="37">
        <f>Planowanie!H3539</f>
        <v>0</v>
      </c>
      <c r="I3539" s="36">
        <f>Planowanie!I3539</f>
        <v>0</v>
      </c>
      <c r="J3539" s="36">
        <f>Planowanie!J3539</f>
        <v>0</v>
      </c>
      <c r="K3539" s="8" t="s">
        <v>23</v>
      </c>
      <c r="L3539" s="8" t="s">
        <v>23</v>
      </c>
      <c r="M3539" s="8" t="s">
        <v>23</v>
      </c>
      <c r="N3539" s="8" t="s">
        <v>23</v>
      </c>
    </row>
    <row r="3540" spans="1:14" x14ac:dyDescent="0.25">
      <c r="A3540" s="36">
        <f>Planowanie!A3540</f>
        <v>0</v>
      </c>
      <c r="B3540" s="37">
        <f>Planowanie!B3540</f>
        <v>0</v>
      </c>
      <c r="C3540" s="37">
        <f>Planowanie!C3540</f>
        <v>0</v>
      </c>
      <c r="D3540" s="37">
        <f>Planowanie!D3540</f>
        <v>0</v>
      </c>
      <c r="E3540" s="37">
        <f>Planowanie!E3540</f>
        <v>0</v>
      </c>
      <c r="F3540" s="37">
        <f>Planowanie!F3540</f>
        <v>0</v>
      </c>
      <c r="G3540" s="37">
        <f>Planowanie!G3540</f>
        <v>0</v>
      </c>
      <c r="H3540" s="37">
        <f>Planowanie!H3540</f>
        <v>0</v>
      </c>
      <c r="I3540" s="36">
        <f>Planowanie!I3540</f>
        <v>0</v>
      </c>
      <c r="J3540" s="36">
        <f>Planowanie!J3540</f>
        <v>0</v>
      </c>
      <c r="K3540" s="8" t="s">
        <v>23</v>
      </c>
      <c r="L3540" s="8" t="s">
        <v>23</v>
      </c>
      <c r="M3540" s="8" t="s">
        <v>23</v>
      </c>
      <c r="N3540" s="8" t="s">
        <v>23</v>
      </c>
    </row>
    <row r="3541" spans="1:14" x14ac:dyDescent="0.25">
      <c r="A3541" s="36">
        <f>Planowanie!A3541</f>
        <v>0</v>
      </c>
      <c r="B3541" s="37">
        <f>Planowanie!B3541</f>
        <v>0</v>
      </c>
      <c r="C3541" s="37">
        <f>Planowanie!C3541</f>
        <v>0</v>
      </c>
      <c r="D3541" s="37">
        <f>Planowanie!D3541</f>
        <v>0</v>
      </c>
      <c r="E3541" s="37">
        <f>Planowanie!E3541</f>
        <v>0</v>
      </c>
      <c r="F3541" s="37">
        <f>Planowanie!F3541</f>
        <v>0</v>
      </c>
      <c r="G3541" s="37">
        <f>Planowanie!G3541</f>
        <v>0</v>
      </c>
      <c r="H3541" s="37">
        <f>Planowanie!H3541</f>
        <v>0</v>
      </c>
      <c r="I3541" s="36">
        <f>Planowanie!I3541</f>
        <v>0</v>
      </c>
      <c r="J3541" s="36">
        <f>Planowanie!J3541</f>
        <v>0</v>
      </c>
      <c r="K3541" s="8" t="s">
        <v>23</v>
      </c>
      <c r="L3541" s="8" t="s">
        <v>23</v>
      </c>
      <c r="M3541" s="8" t="s">
        <v>23</v>
      </c>
      <c r="N3541" s="8" t="s">
        <v>23</v>
      </c>
    </row>
    <row r="3542" spans="1:14" x14ac:dyDescent="0.25">
      <c r="A3542" s="36">
        <f>Planowanie!A3542</f>
        <v>0</v>
      </c>
      <c r="B3542" s="37">
        <f>Planowanie!B3542</f>
        <v>0</v>
      </c>
      <c r="C3542" s="37">
        <f>Planowanie!C3542</f>
        <v>0</v>
      </c>
      <c r="D3542" s="37">
        <f>Planowanie!D3542</f>
        <v>0</v>
      </c>
      <c r="E3542" s="37">
        <f>Planowanie!E3542</f>
        <v>0</v>
      </c>
      <c r="F3542" s="37">
        <f>Planowanie!F3542</f>
        <v>0</v>
      </c>
      <c r="G3542" s="37">
        <f>Planowanie!G3542</f>
        <v>0</v>
      </c>
      <c r="H3542" s="37">
        <f>Planowanie!H3542</f>
        <v>0</v>
      </c>
      <c r="I3542" s="36">
        <f>Planowanie!I3542</f>
        <v>0</v>
      </c>
      <c r="J3542" s="36">
        <f>Planowanie!J3542</f>
        <v>0</v>
      </c>
      <c r="K3542" s="8" t="s">
        <v>23</v>
      </c>
      <c r="L3542" s="8" t="s">
        <v>23</v>
      </c>
      <c r="M3542" s="8" t="s">
        <v>23</v>
      </c>
      <c r="N3542" s="8" t="s">
        <v>23</v>
      </c>
    </row>
    <row r="3543" spans="1:14" x14ac:dyDescent="0.25">
      <c r="A3543" s="36">
        <f>Planowanie!A3543</f>
        <v>0</v>
      </c>
      <c r="B3543" s="37">
        <f>Planowanie!B3543</f>
        <v>0</v>
      </c>
      <c r="C3543" s="37">
        <f>Planowanie!C3543</f>
        <v>0</v>
      </c>
      <c r="D3543" s="37">
        <f>Planowanie!D3543</f>
        <v>0</v>
      </c>
      <c r="E3543" s="37">
        <f>Planowanie!E3543</f>
        <v>0</v>
      </c>
      <c r="F3543" s="37">
        <f>Planowanie!F3543</f>
        <v>0</v>
      </c>
      <c r="G3543" s="37">
        <f>Planowanie!G3543</f>
        <v>0</v>
      </c>
      <c r="H3543" s="37">
        <f>Planowanie!H3543</f>
        <v>0</v>
      </c>
      <c r="I3543" s="36">
        <f>Planowanie!I3543</f>
        <v>0</v>
      </c>
      <c r="J3543" s="36">
        <f>Planowanie!J3543</f>
        <v>0</v>
      </c>
      <c r="K3543" s="8" t="s">
        <v>23</v>
      </c>
      <c r="L3543" s="8" t="s">
        <v>23</v>
      </c>
      <c r="M3543" s="8" t="s">
        <v>23</v>
      </c>
      <c r="N3543" s="8" t="s">
        <v>23</v>
      </c>
    </row>
    <row r="3544" spans="1:14" x14ac:dyDescent="0.25">
      <c r="A3544" s="36">
        <f>Planowanie!A3544</f>
        <v>0</v>
      </c>
      <c r="B3544" s="37">
        <f>Planowanie!B3544</f>
        <v>0</v>
      </c>
      <c r="C3544" s="37">
        <f>Planowanie!C3544</f>
        <v>0</v>
      </c>
      <c r="D3544" s="37">
        <f>Planowanie!D3544</f>
        <v>0</v>
      </c>
      <c r="E3544" s="37">
        <f>Planowanie!E3544</f>
        <v>0</v>
      </c>
      <c r="F3544" s="37">
        <f>Planowanie!F3544</f>
        <v>0</v>
      </c>
      <c r="G3544" s="37">
        <f>Planowanie!G3544</f>
        <v>0</v>
      </c>
      <c r="H3544" s="37">
        <f>Planowanie!H3544</f>
        <v>0</v>
      </c>
      <c r="I3544" s="36">
        <f>Planowanie!I3544</f>
        <v>0</v>
      </c>
      <c r="J3544" s="36">
        <f>Planowanie!J3544</f>
        <v>0</v>
      </c>
      <c r="K3544" s="8" t="s">
        <v>23</v>
      </c>
      <c r="L3544" s="8" t="s">
        <v>23</v>
      </c>
      <c r="M3544" s="8" t="s">
        <v>23</v>
      </c>
      <c r="N3544" s="8" t="s">
        <v>23</v>
      </c>
    </row>
    <row r="3545" spans="1:14" x14ac:dyDescent="0.25">
      <c r="A3545" s="36">
        <f>Planowanie!A3545</f>
        <v>0</v>
      </c>
      <c r="B3545" s="37">
        <f>Planowanie!B3545</f>
        <v>0</v>
      </c>
      <c r="C3545" s="37">
        <f>Planowanie!C3545</f>
        <v>0</v>
      </c>
      <c r="D3545" s="37">
        <f>Planowanie!D3545</f>
        <v>0</v>
      </c>
      <c r="E3545" s="37">
        <f>Planowanie!E3545</f>
        <v>0</v>
      </c>
      <c r="F3545" s="37">
        <f>Planowanie!F3545</f>
        <v>0</v>
      </c>
      <c r="G3545" s="37">
        <f>Planowanie!G3545</f>
        <v>0</v>
      </c>
      <c r="H3545" s="37">
        <f>Planowanie!H3545</f>
        <v>0</v>
      </c>
      <c r="I3545" s="36">
        <f>Planowanie!I3545</f>
        <v>0</v>
      </c>
      <c r="J3545" s="36">
        <f>Planowanie!J3545</f>
        <v>0</v>
      </c>
      <c r="K3545" s="8" t="s">
        <v>23</v>
      </c>
      <c r="L3545" s="8" t="s">
        <v>23</v>
      </c>
      <c r="M3545" s="8" t="s">
        <v>23</v>
      </c>
      <c r="N3545" s="8" t="s">
        <v>23</v>
      </c>
    </row>
    <row r="3546" spans="1:14" x14ac:dyDescent="0.25">
      <c r="A3546" s="36">
        <f>Planowanie!A3546</f>
        <v>0</v>
      </c>
      <c r="B3546" s="37">
        <f>Planowanie!B3546</f>
        <v>0</v>
      </c>
      <c r="C3546" s="37">
        <f>Planowanie!C3546</f>
        <v>0</v>
      </c>
      <c r="D3546" s="37">
        <f>Planowanie!D3546</f>
        <v>0</v>
      </c>
      <c r="E3546" s="37">
        <f>Planowanie!E3546</f>
        <v>0</v>
      </c>
      <c r="F3546" s="37">
        <f>Planowanie!F3546</f>
        <v>0</v>
      </c>
      <c r="G3546" s="37">
        <f>Planowanie!G3546</f>
        <v>0</v>
      </c>
      <c r="H3546" s="37">
        <f>Planowanie!H3546</f>
        <v>0</v>
      </c>
      <c r="I3546" s="36">
        <f>Planowanie!I3546</f>
        <v>0</v>
      </c>
      <c r="J3546" s="36">
        <f>Planowanie!J3546</f>
        <v>0</v>
      </c>
      <c r="K3546" s="8" t="s">
        <v>23</v>
      </c>
      <c r="L3546" s="8" t="s">
        <v>23</v>
      </c>
      <c r="M3546" s="8" t="s">
        <v>23</v>
      </c>
      <c r="N3546" s="8" t="s">
        <v>23</v>
      </c>
    </row>
    <row r="3547" spans="1:14" x14ac:dyDescent="0.25">
      <c r="A3547" s="36">
        <f>Planowanie!A3547</f>
        <v>0</v>
      </c>
      <c r="B3547" s="37">
        <f>Planowanie!B3547</f>
        <v>0</v>
      </c>
      <c r="C3547" s="37">
        <f>Planowanie!C3547</f>
        <v>0</v>
      </c>
      <c r="D3547" s="37">
        <f>Planowanie!D3547</f>
        <v>0</v>
      </c>
      <c r="E3547" s="37">
        <f>Planowanie!E3547</f>
        <v>0</v>
      </c>
      <c r="F3547" s="37">
        <f>Planowanie!F3547</f>
        <v>0</v>
      </c>
      <c r="G3547" s="37">
        <f>Planowanie!G3547</f>
        <v>0</v>
      </c>
      <c r="H3547" s="37">
        <f>Planowanie!H3547</f>
        <v>0</v>
      </c>
      <c r="I3547" s="36">
        <f>Planowanie!I3547</f>
        <v>0</v>
      </c>
      <c r="J3547" s="36">
        <f>Planowanie!J3547</f>
        <v>0</v>
      </c>
      <c r="K3547" s="8" t="s">
        <v>23</v>
      </c>
      <c r="L3547" s="8" t="s">
        <v>23</v>
      </c>
      <c r="M3547" s="8" t="s">
        <v>23</v>
      </c>
      <c r="N3547" s="8" t="s">
        <v>23</v>
      </c>
    </row>
    <row r="3548" spans="1:14" x14ac:dyDescent="0.25">
      <c r="A3548" s="36">
        <f>Planowanie!A3548</f>
        <v>0</v>
      </c>
      <c r="B3548" s="37">
        <f>Planowanie!B3548</f>
        <v>0</v>
      </c>
      <c r="C3548" s="37">
        <f>Planowanie!C3548</f>
        <v>0</v>
      </c>
      <c r="D3548" s="37">
        <f>Planowanie!D3548</f>
        <v>0</v>
      </c>
      <c r="E3548" s="37">
        <f>Planowanie!E3548</f>
        <v>0</v>
      </c>
      <c r="F3548" s="37">
        <f>Planowanie!F3548</f>
        <v>0</v>
      </c>
      <c r="G3548" s="37">
        <f>Planowanie!G3548</f>
        <v>0</v>
      </c>
      <c r="H3548" s="37">
        <f>Planowanie!H3548</f>
        <v>0</v>
      </c>
      <c r="I3548" s="36">
        <f>Planowanie!I3548</f>
        <v>0</v>
      </c>
      <c r="J3548" s="36">
        <f>Planowanie!J3548</f>
        <v>0</v>
      </c>
      <c r="K3548" s="8" t="s">
        <v>23</v>
      </c>
      <c r="L3548" s="8" t="s">
        <v>23</v>
      </c>
      <c r="M3548" s="8" t="s">
        <v>23</v>
      </c>
      <c r="N3548" s="8" t="s">
        <v>23</v>
      </c>
    </row>
    <row r="3549" spans="1:14" x14ac:dyDescent="0.25">
      <c r="A3549" s="36">
        <f>Planowanie!A3549</f>
        <v>0</v>
      </c>
      <c r="B3549" s="37">
        <f>Planowanie!B3549</f>
        <v>0</v>
      </c>
      <c r="C3549" s="37">
        <f>Planowanie!C3549</f>
        <v>0</v>
      </c>
      <c r="D3549" s="37">
        <f>Planowanie!D3549</f>
        <v>0</v>
      </c>
      <c r="E3549" s="37">
        <f>Planowanie!E3549</f>
        <v>0</v>
      </c>
      <c r="F3549" s="37">
        <f>Planowanie!F3549</f>
        <v>0</v>
      </c>
      <c r="G3549" s="37">
        <f>Planowanie!G3549</f>
        <v>0</v>
      </c>
      <c r="H3549" s="37">
        <f>Planowanie!H3549</f>
        <v>0</v>
      </c>
      <c r="I3549" s="36">
        <f>Planowanie!I3549</f>
        <v>0</v>
      </c>
      <c r="J3549" s="36">
        <f>Planowanie!J3549</f>
        <v>0</v>
      </c>
      <c r="K3549" s="8" t="s">
        <v>23</v>
      </c>
      <c r="L3549" s="8" t="s">
        <v>23</v>
      </c>
      <c r="M3549" s="8" t="s">
        <v>23</v>
      </c>
      <c r="N3549" s="8" t="s">
        <v>23</v>
      </c>
    </row>
    <row r="3550" spans="1:14" x14ac:dyDescent="0.25">
      <c r="A3550" s="36">
        <f>Planowanie!A3550</f>
        <v>0</v>
      </c>
      <c r="B3550" s="37">
        <f>Planowanie!B3550</f>
        <v>0</v>
      </c>
      <c r="C3550" s="37">
        <f>Planowanie!C3550</f>
        <v>0</v>
      </c>
      <c r="D3550" s="37">
        <f>Planowanie!D3550</f>
        <v>0</v>
      </c>
      <c r="E3550" s="37">
        <f>Planowanie!E3550</f>
        <v>0</v>
      </c>
      <c r="F3550" s="37">
        <f>Planowanie!F3550</f>
        <v>0</v>
      </c>
      <c r="G3550" s="37">
        <f>Planowanie!G3550</f>
        <v>0</v>
      </c>
      <c r="H3550" s="37">
        <f>Planowanie!H3550</f>
        <v>0</v>
      </c>
      <c r="I3550" s="36">
        <f>Planowanie!I3550</f>
        <v>0</v>
      </c>
      <c r="J3550" s="36">
        <f>Planowanie!J3550</f>
        <v>0</v>
      </c>
      <c r="K3550" s="8" t="s">
        <v>23</v>
      </c>
      <c r="L3550" s="8" t="s">
        <v>23</v>
      </c>
      <c r="M3550" s="8" t="s">
        <v>23</v>
      </c>
      <c r="N3550" s="8" t="s">
        <v>23</v>
      </c>
    </row>
    <row r="3551" spans="1:14" x14ac:dyDescent="0.25">
      <c r="A3551" s="36">
        <f>Planowanie!A3551</f>
        <v>0</v>
      </c>
      <c r="B3551" s="37">
        <f>Planowanie!B3551</f>
        <v>0</v>
      </c>
      <c r="C3551" s="37">
        <f>Planowanie!C3551</f>
        <v>0</v>
      </c>
      <c r="D3551" s="37">
        <f>Planowanie!D3551</f>
        <v>0</v>
      </c>
      <c r="E3551" s="37">
        <f>Planowanie!E3551</f>
        <v>0</v>
      </c>
      <c r="F3551" s="37">
        <f>Planowanie!F3551</f>
        <v>0</v>
      </c>
      <c r="G3551" s="37">
        <f>Planowanie!G3551</f>
        <v>0</v>
      </c>
      <c r="H3551" s="37">
        <f>Planowanie!H3551</f>
        <v>0</v>
      </c>
      <c r="I3551" s="36">
        <f>Planowanie!I3551</f>
        <v>0</v>
      </c>
      <c r="J3551" s="36">
        <f>Planowanie!J3551</f>
        <v>0</v>
      </c>
      <c r="K3551" s="8" t="s">
        <v>23</v>
      </c>
      <c r="L3551" s="8" t="s">
        <v>23</v>
      </c>
      <c r="M3551" s="8" t="s">
        <v>23</v>
      </c>
      <c r="N3551" s="8" t="s">
        <v>23</v>
      </c>
    </row>
    <row r="3552" spans="1:14" x14ac:dyDescent="0.25">
      <c r="A3552" s="36">
        <f>Planowanie!A3552</f>
        <v>0</v>
      </c>
      <c r="B3552" s="37">
        <f>Planowanie!B3552</f>
        <v>0</v>
      </c>
      <c r="C3552" s="37">
        <f>Planowanie!C3552</f>
        <v>0</v>
      </c>
      <c r="D3552" s="37">
        <f>Planowanie!D3552</f>
        <v>0</v>
      </c>
      <c r="E3552" s="37">
        <f>Planowanie!E3552</f>
        <v>0</v>
      </c>
      <c r="F3552" s="37">
        <f>Planowanie!F3552</f>
        <v>0</v>
      </c>
      <c r="G3552" s="37">
        <f>Planowanie!G3552</f>
        <v>0</v>
      </c>
      <c r="H3552" s="37">
        <f>Planowanie!H3552</f>
        <v>0</v>
      </c>
      <c r="I3552" s="36">
        <f>Planowanie!I3552</f>
        <v>0</v>
      </c>
      <c r="J3552" s="36">
        <f>Planowanie!J3552</f>
        <v>0</v>
      </c>
      <c r="K3552" s="8" t="s">
        <v>23</v>
      </c>
      <c r="L3552" s="8" t="s">
        <v>23</v>
      </c>
      <c r="M3552" s="8" t="s">
        <v>23</v>
      </c>
      <c r="N3552" s="8" t="s">
        <v>23</v>
      </c>
    </row>
    <row r="3553" spans="1:14" x14ac:dyDescent="0.25">
      <c r="A3553" s="36">
        <f>Planowanie!A3553</f>
        <v>0</v>
      </c>
      <c r="B3553" s="37">
        <f>Planowanie!B3553</f>
        <v>0</v>
      </c>
      <c r="C3553" s="37">
        <f>Planowanie!C3553</f>
        <v>0</v>
      </c>
      <c r="D3553" s="37">
        <f>Planowanie!D3553</f>
        <v>0</v>
      </c>
      <c r="E3553" s="37">
        <f>Planowanie!E3553</f>
        <v>0</v>
      </c>
      <c r="F3553" s="37">
        <f>Planowanie!F3553</f>
        <v>0</v>
      </c>
      <c r="G3553" s="37">
        <f>Planowanie!G3553</f>
        <v>0</v>
      </c>
      <c r="H3553" s="37">
        <f>Planowanie!H3553</f>
        <v>0</v>
      </c>
      <c r="I3553" s="36">
        <f>Planowanie!I3553</f>
        <v>0</v>
      </c>
      <c r="J3553" s="36">
        <f>Planowanie!J3553</f>
        <v>0</v>
      </c>
      <c r="K3553" s="8" t="s">
        <v>23</v>
      </c>
      <c r="L3553" s="8" t="s">
        <v>23</v>
      </c>
      <c r="M3553" s="8" t="s">
        <v>23</v>
      </c>
      <c r="N3553" s="8" t="s">
        <v>23</v>
      </c>
    </row>
    <row r="3554" spans="1:14" x14ac:dyDescent="0.25">
      <c r="A3554" s="36">
        <f>Planowanie!A3554</f>
        <v>0</v>
      </c>
      <c r="B3554" s="37">
        <f>Planowanie!B3554</f>
        <v>0</v>
      </c>
      <c r="C3554" s="37">
        <f>Planowanie!C3554</f>
        <v>0</v>
      </c>
      <c r="D3554" s="37">
        <f>Planowanie!D3554</f>
        <v>0</v>
      </c>
      <c r="E3554" s="37">
        <f>Planowanie!E3554</f>
        <v>0</v>
      </c>
      <c r="F3554" s="37">
        <f>Planowanie!F3554</f>
        <v>0</v>
      </c>
      <c r="G3554" s="37">
        <f>Planowanie!G3554</f>
        <v>0</v>
      </c>
      <c r="H3554" s="37">
        <f>Planowanie!H3554</f>
        <v>0</v>
      </c>
      <c r="I3554" s="36">
        <f>Planowanie!I3554</f>
        <v>0</v>
      </c>
      <c r="J3554" s="36">
        <f>Planowanie!J3554</f>
        <v>0</v>
      </c>
      <c r="K3554" s="8" t="s">
        <v>23</v>
      </c>
      <c r="L3554" s="8" t="s">
        <v>23</v>
      </c>
      <c r="M3554" s="8" t="s">
        <v>23</v>
      </c>
      <c r="N3554" s="8" t="s">
        <v>23</v>
      </c>
    </row>
    <row r="3555" spans="1:14" x14ac:dyDescent="0.25">
      <c r="A3555" s="36">
        <f>Planowanie!A3555</f>
        <v>0</v>
      </c>
      <c r="B3555" s="37">
        <f>Planowanie!B3555</f>
        <v>0</v>
      </c>
      <c r="C3555" s="37">
        <f>Planowanie!C3555</f>
        <v>0</v>
      </c>
      <c r="D3555" s="37">
        <f>Planowanie!D3555</f>
        <v>0</v>
      </c>
      <c r="E3555" s="37">
        <f>Planowanie!E3555</f>
        <v>0</v>
      </c>
      <c r="F3555" s="37">
        <f>Planowanie!F3555</f>
        <v>0</v>
      </c>
      <c r="G3555" s="37">
        <f>Planowanie!G3555</f>
        <v>0</v>
      </c>
      <c r="H3555" s="37">
        <f>Planowanie!H3555</f>
        <v>0</v>
      </c>
      <c r="I3555" s="36">
        <f>Planowanie!I3555</f>
        <v>0</v>
      </c>
      <c r="J3555" s="36">
        <f>Planowanie!J3555</f>
        <v>0</v>
      </c>
      <c r="K3555" s="8" t="s">
        <v>23</v>
      </c>
      <c r="L3555" s="8" t="s">
        <v>23</v>
      </c>
      <c r="M3555" s="8" t="s">
        <v>23</v>
      </c>
      <c r="N3555" s="8" t="s">
        <v>23</v>
      </c>
    </row>
    <row r="3556" spans="1:14" x14ac:dyDescent="0.25">
      <c r="A3556" s="36">
        <f>Planowanie!A3556</f>
        <v>0</v>
      </c>
      <c r="B3556" s="37">
        <f>Planowanie!B3556</f>
        <v>0</v>
      </c>
      <c r="C3556" s="37">
        <f>Planowanie!C3556</f>
        <v>0</v>
      </c>
      <c r="D3556" s="37">
        <f>Planowanie!D3556</f>
        <v>0</v>
      </c>
      <c r="E3556" s="37">
        <f>Planowanie!E3556</f>
        <v>0</v>
      </c>
      <c r="F3556" s="37">
        <f>Planowanie!F3556</f>
        <v>0</v>
      </c>
      <c r="G3556" s="37">
        <f>Planowanie!G3556</f>
        <v>0</v>
      </c>
      <c r="H3556" s="37">
        <f>Planowanie!H3556</f>
        <v>0</v>
      </c>
      <c r="I3556" s="36">
        <f>Planowanie!I3556</f>
        <v>0</v>
      </c>
      <c r="J3556" s="36">
        <f>Planowanie!J3556</f>
        <v>0</v>
      </c>
      <c r="K3556" s="8" t="s">
        <v>23</v>
      </c>
      <c r="L3556" s="8" t="s">
        <v>23</v>
      </c>
      <c r="M3556" s="8" t="s">
        <v>23</v>
      </c>
      <c r="N3556" s="8" t="s">
        <v>23</v>
      </c>
    </row>
    <row r="3557" spans="1:14" x14ac:dyDescent="0.25">
      <c r="A3557" s="36">
        <f>Planowanie!A3557</f>
        <v>0</v>
      </c>
      <c r="B3557" s="37">
        <f>Planowanie!B3557</f>
        <v>0</v>
      </c>
      <c r="C3557" s="37">
        <f>Planowanie!C3557</f>
        <v>0</v>
      </c>
      <c r="D3557" s="37">
        <f>Planowanie!D3557</f>
        <v>0</v>
      </c>
      <c r="E3557" s="37">
        <f>Planowanie!E3557</f>
        <v>0</v>
      </c>
      <c r="F3557" s="37">
        <f>Planowanie!F3557</f>
        <v>0</v>
      </c>
      <c r="G3557" s="37">
        <f>Planowanie!G3557</f>
        <v>0</v>
      </c>
      <c r="H3557" s="37">
        <f>Planowanie!H3557</f>
        <v>0</v>
      </c>
      <c r="I3557" s="36">
        <f>Planowanie!I3557</f>
        <v>0</v>
      </c>
      <c r="J3557" s="36">
        <f>Planowanie!J3557</f>
        <v>0</v>
      </c>
      <c r="K3557" s="8" t="s">
        <v>23</v>
      </c>
      <c r="L3557" s="8" t="s">
        <v>23</v>
      </c>
      <c r="M3557" s="8" t="s">
        <v>23</v>
      </c>
      <c r="N3557" s="8" t="s">
        <v>23</v>
      </c>
    </row>
    <row r="3558" spans="1:14" x14ac:dyDescent="0.25">
      <c r="A3558" s="36">
        <f>Planowanie!A3558</f>
        <v>0</v>
      </c>
      <c r="B3558" s="37">
        <f>Planowanie!B3558</f>
        <v>0</v>
      </c>
      <c r="C3558" s="37">
        <f>Planowanie!C3558</f>
        <v>0</v>
      </c>
      <c r="D3558" s="37">
        <f>Planowanie!D3558</f>
        <v>0</v>
      </c>
      <c r="E3558" s="37">
        <f>Planowanie!E3558</f>
        <v>0</v>
      </c>
      <c r="F3558" s="37">
        <f>Planowanie!F3558</f>
        <v>0</v>
      </c>
      <c r="G3558" s="37">
        <f>Planowanie!G3558</f>
        <v>0</v>
      </c>
      <c r="H3558" s="37">
        <f>Planowanie!H3558</f>
        <v>0</v>
      </c>
      <c r="I3558" s="36">
        <f>Planowanie!I3558</f>
        <v>0</v>
      </c>
      <c r="J3558" s="36">
        <f>Planowanie!J3558</f>
        <v>0</v>
      </c>
      <c r="K3558" s="8" t="s">
        <v>23</v>
      </c>
      <c r="L3558" s="8" t="s">
        <v>23</v>
      </c>
      <c r="M3558" s="8" t="s">
        <v>23</v>
      </c>
      <c r="N3558" s="8" t="s">
        <v>23</v>
      </c>
    </row>
    <row r="3559" spans="1:14" x14ac:dyDescent="0.25">
      <c r="A3559" s="36">
        <f>Planowanie!A3559</f>
        <v>0</v>
      </c>
      <c r="B3559" s="37">
        <f>Planowanie!B3559</f>
        <v>0</v>
      </c>
      <c r="C3559" s="37">
        <f>Planowanie!C3559</f>
        <v>0</v>
      </c>
      <c r="D3559" s="37">
        <f>Planowanie!D3559</f>
        <v>0</v>
      </c>
      <c r="E3559" s="37">
        <f>Planowanie!E3559</f>
        <v>0</v>
      </c>
      <c r="F3559" s="37">
        <f>Planowanie!F3559</f>
        <v>0</v>
      </c>
      <c r="G3559" s="37">
        <f>Planowanie!G3559</f>
        <v>0</v>
      </c>
      <c r="H3559" s="37">
        <f>Planowanie!H3559</f>
        <v>0</v>
      </c>
      <c r="I3559" s="36">
        <f>Planowanie!I3559</f>
        <v>0</v>
      </c>
      <c r="J3559" s="36">
        <f>Planowanie!J3559</f>
        <v>0</v>
      </c>
      <c r="K3559" s="8" t="s">
        <v>23</v>
      </c>
      <c r="L3559" s="8" t="s">
        <v>23</v>
      </c>
      <c r="M3559" s="8" t="s">
        <v>23</v>
      </c>
      <c r="N3559" s="8" t="s">
        <v>23</v>
      </c>
    </row>
    <row r="3560" spans="1:14" x14ac:dyDescent="0.25">
      <c r="A3560" s="36">
        <f>Planowanie!A3560</f>
        <v>0</v>
      </c>
      <c r="B3560" s="37">
        <f>Planowanie!B3560</f>
        <v>0</v>
      </c>
      <c r="C3560" s="37">
        <f>Planowanie!C3560</f>
        <v>0</v>
      </c>
      <c r="D3560" s="37">
        <f>Planowanie!D3560</f>
        <v>0</v>
      </c>
      <c r="E3560" s="37">
        <f>Planowanie!E3560</f>
        <v>0</v>
      </c>
      <c r="F3560" s="37">
        <f>Planowanie!F3560</f>
        <v>0</v>
      </c>
      <c r="G3560" s="37">
        <f>Planowanie!G3560</f>
        <v>0</v>
      </c>
      <c r="H3560" s="37">
        <f>Planowanie!H3560</f>
        <v>0</v>
      </c>
      <c r="I3560" s="36">
        <f>Planowanie!I3560</f>
        <v>0</v>
      </c>
      <c r="J3560" s="36">
        <f>Planowanie!J3560</f>
        <v>0</v>
      </c>
      <c r="K3560" s="8" t="s">
        <v>23</v>
      </c>
      <c r="L3560" s="8" t="s">
        <v>23</v>
      </c>
      <c r="M3560" s="8" t="s">
        <v>23</v>
      </c>
      <c r="N3560" s="8" t="s">
        <v>23</v>
      </c>
    </row>
    <row r="3561" spans="1:14" x14ac:dyDescent="0.25">
      <c r="A3561" s="36">
        <f>Planowanie!A3561</f>
        <v>0</v>
      </c>
      <c r="B3561" s="37">
        <f>Planowanie!B3561</f>
        <v>0</v>
      </c>
      <c r="C3561" s="37">
        <f>Planowanie!C3561</f>
        <v>0</v>
      </c>
      <c r="D3561" s="37">
        <f>Planowanie!D3561</f>
        <v>0</v>
      </c>
      <c r="E3561" s="37">
        <f>Planowanie!E3561</f>
        <v>0</v>
      </c>
      <c r="F3561" s="37">
        <f>Planowanie!F3561</f>
        <v>0</v>
      </c>
      <c r="G3561" s="37">
        <f>Planowanie!G3561</f>
        <v>0</v>
      </c>
      <c r="H3561" s="37">
        <f>Planowanie!H3561</f>
        <v>0</v>
      </c>
      <c r="I3561" s="36">
        <f>Planowanie!I3561</f>
        <v>0</v>
      </c>
      <c r="J3561" s="36">
        <f>Planowanie!J3561</f>
        <v>0</v>
      </c>
      <c r="K3561" s="8" t="s">
        <v>23</v>
      </c>
      <c r="L3561" s="8" t="s">
        <v>23</v>
      </c>
      <c r="M3561" s="8" t="s">
        <v>23</v>
      </c>
      <c r="N3561" s="8" t="s">
        <v>23</v>
      </c>
    </row>
    <row r="3562" spans="1:14" x14ac:dyDescent="0.25">
      <c r="A3562" s="36">
        <f>Planowanie!A3562</f>
        <v>0</v>
      </c>
      <c r="B3562" s="37">
        <f>Planowanie!B3562</f>
        <v>0</v>
      </c>
      <c r="C3562" s="37">
        <f>Planowanie!C3562</f>
        <v>0</v>
      </c>
      <c r="D3562" s="37">
        <f>Planowanie!D3562</f>
        <v>0</v>
      </c>
      <c r="E3562" s="37">
        <f>Planowanie!E3562</f>
        <v>0</v>
      </c>
      <c r="F3562" s="37">
        <f>Planowanie!F3562</f>
        <v>0</v>
      </c>
      <c r="G3562" s="37">
        <f>Planowanie!G3562</f>
        <v>0</v>
      </c>
      <c r="H3562" s="37">
        <f>Planowanie!H3562</f>
        <v>0</v>
      </c>
      <c r="I3562" s="36">
        <f>Planowanie!I3562</f>
        <v>0</v>
      </c>
      <c r="J3562" s="36">
        <f>Planowanie!J3562</f>
        <v>0</v>
      </c>
      <c r="K3562" s="8" t="s">
        <v>23</v>
      </c>
      <c r="L3562" s="8" t="s">
        <v>23</v>
      </c>
      <c r="M3562" s="8" t="s">
        <v>23</v>
      </c>
      <c r="N3562" s="8" t="s">
        <v>23</v>
      </c>
    </row>
    <row r="3563" spans="1:14" x14ac:dyDescent="0.25">
      <c r="A3563" s="36">
        <f>Planowanie!A3563</f>
        <v>0</v>
      </c>
      <c r="B3563" s="37">
        <f>Planowanie!B3563</f>
        <v>0</v>
      </c>
      <c r="C3563" s="37">
        <f>Planowanie!C3563</f>
        <v>0</v>
      </c>
      <c r="D3563" s="37">
        <f>Planowanie!D3563</f>
        <v>0</v>
      </c>
      <c r="E3563" s="37">
        <f>Planowanie!E3563</f>
        <v>0</v>
      </c>
      <c r="F3563" s="37">
        <f>Planowanie!F3563</f>
        <v>0</v>
      </c>
      <c r="G3563" s="37">
        <f>Planowanie!G3563</f>
        <v>0</v>
      </c>
      <c r="H3563" s="37">
        <f>Planowanie!H3563</f>
        <v>0</v>
      </c>
      <c r="I3563" s="36">
        <f>Planowanie!I3563</f>
        <v>0</v>
      </c>
      <c r="J3563" s="36">
        <f>Planowanie!J3563</f>
        <v>0</v>
      </c>
      <c r="K3563" s="8" t="s">
        <v>23</v>
      </c>
      <c r="L3563" s="8" t="s">
        <v>23</v>
      </c>
      <c r="M3563" s="8" t="s">
        <v>23</v>
      </c>
      <c r="N3563" s="8" t="s">
        <v>23</v>
      </c>
    </row>
    <row r="3564" spans="1:14" x14ac:dyDescent="0.25">
      <c r="A3564" s="36">
        <f>Planowanie!A3564</f>
        <v>0</v>
      </c>
      <c r="B3564" s="37">
        <f>Planowanie!B3564</f>
        <v>0</v>
      </c>
      <c r="C3564" s="37">
        <f>Planowanie!C3564</f>
        <v>0</v>
      </c>
      <c r="D3564" s="37">
        <f>Planowanie!D3564</f>
        <v>0</v>
      </c>
      <c r="E3564" s="37">
        <f>Planowanie!E3564</f>
        <v>0</v>
      </c>
      <c r="F3564" s="37">
        <f>Planowanie!F3564</f>
        <v>0</v>
      </c>
      <c r="G3564" s="37">
        <f>Planowanie!G3564</f>
        <v>0</v>
      </c>
      <c r="H3564" s="37">
        <f>Planowanie!H3564</f>
        <v>0</v>
      </c>
      <c r="I3564" s="36">
        <f>Planowanie!I3564</f>
        <v>0</v>
      </c>
      <c r="J3564" s="36">
        <f>Planowanie!J3564</f>
        <v>0</v>
      </c>
      <c r="K3564" s="8" t="s">
        <v>23</v>
      </c>
      <c r="L3564" s="8" t="s">
        <v>23</v>
      </c>
      <c r="M3564" s="8" t="s">
        <v>23</v>
      </c>
      <c r="N3564" s="8" t="s">
        <v>23</v>
      </c>
    </row>
    <row r="3565" spans="1:14" x14ac:dyDescent="0.25">
      <c r="A3565" s="36">
        <f>Planowanie!A3565</f>
        <v>0</v>
      </c>
      <c r="B3565" s="37">
        <f>Planowanie!B3565</f>
        <v>0</v>
      </c>
      <c r="C3565" s="37">
        <f>Planowanie!C3565</f>
        <v>0</v>
      </c>
      <c r="D3565" s="37">
        <f>Planowanie!D3565</f>
        <v>0</v>
      </c>
      <c r="E3565" s="37">
        <f>Planowanie!E3565</f>
        <v>0</v>
      </c>
      <c r="F3565" s="37">
        <f>Planowanie!F3565</f>
        <v>0</v>
      </c>
      <c r="G3565" s="37">
        <f>Planowanie!G3565</f>
        <v>0</v>
      </c>
      <c r="H3565" s="37">
        <f>Planowanie!H3565</f>
        <v>0</v>
      </c>
      <c r="I3565" s="36">
        <f>Planowanie!I3565</f>
        <v>0</v>
      </c>
      <c r="J3565" s="36">
        <f>Planowanie!J3565</f>
        <v>0</v>
      </c>
      <c r="K3565" s="8" t="s">
        <v>23</v>
      </c>
      <c r="L3565" s="8" t="s">
        <v>23</v>
      </c>
      <c r="M3565" s="8" t="s">
        <v>23</v>
      </c>
      <c r="N3565" s="8" t="s">
        <v>23</v>
      </c>
    </row>
    <row r="3566" spans="1:14" x14ac:dyDescent="0.25">
      <c r="A3566" s="36">
        <f>Planowanie!A3566</f>
        <v>0</v>
      </c>
      <c r="B3566" s="37">
        <f>Planowanie!B3566</f>
        <v>0</v>
      </c>
      <c r="C3566" s="37">
        <f>Planowanie!C3566</f>
        <v>0</v>
      </c>
      <c r="D3566" s="37">
        <f>Planowanie!D3566</f>
        <v>0</v>
      </c>
      <c r="E3566" s="37">
        <f>Planowanie!E3566</f>
        <v>0</v>
      </c>
      <c r="F3566" s="37">
        <f>Planowanie!F3566</f>
        <v>0</v>
      </c>
      <c r="G3566" s="37">
        <f>Planowanie!G3566</f>
        <v>0</v>
      </c>
      <c r="H3566" s="37">
        <f>Planowanie!H3566</f>
        <v>0</v>
      </c>
      <c r="I3566" s="36">
        <f>Planowanie!I3566</f>
        <v>0</v>
      </c>
      <c r="J3566" s="36">
        <f>Planowanie!J3566</f>
        <v>0</v>
      </c>
      <c r="K3566" s="8" t="s">
        <v>23</v>
      </c>
      <c r="L3566" s="8" t="s">
        <v>23</v>
      </c>
      <c r="M3566" s="8" t="s">
        <v>23</v>
      </c>
      <c r="N3566" s="8" t="s">
        <v>23</v>
      </c>
    </row>
    <row r="3567" spans="1:14" x14ac:dyDescent="0.25">
      <c r="A3567" s="36">
        <f>Planowanie!A3567</f>
        <v>0</v>
      </c>
      <c r="B3567" s="37">
        <f>Planowanie!B3567</f>
        <v>0</v>
      </c>
      <c r="C3567" s="37">
        <f>Planowanie!C3567</f>
        <v>0</v>
      </c>
      <c r="D3567" s="37">
        <f>Planowanie!D3567</f>
        <v>0</v>
      </c>
      <c r="E3567" s="37">
        <f>Planowanie!E3567</f>
        <v>0</v>
      </c>
      <c r="F3567" s="37">
        <f>Planowanie!F3567</f>
        <v>0</v>
      </c>
      <c r="G3567" s="37">
        <f>Planowanie!G3567</f>
        <v>0</v>
      </c>
      <c r="H3567" s="37">
        <f>Planowanie!H3567</f>
        <v>0</v>
      </c>
      <c r="I3567" s="36">
        <f>Planowanie!I3567</f>
        <v>0</v>
      </c>
      <c r="J3567" s="36">
        <f>Planowanie!J3567</f>
        <v>0</v>
      </c>
      <c r="K3567" s="8" t="s">
        <v>23</v>
      </c>
      <c r="L3567" s="8" t="s">
        <v>23</v>
      </c>
      <c r="M3567" s="8" t="s">
        <v>23</v>
      </c>
      <c r="N3567" s="8" t="s">
        <v>23</v>
      </c>
    </row>
    <row r="3568" spans="1:14" x14ac:dyDescent="0.25">
      <c r="A3568" s="36">
        <f>Planowanie!A3568</f>
        <v>0</v>
      </c>
      <c r="B3568" s="37">
        <f>Planowanie!B3568</f>
        <v>0</v>
      </c>
      <c r="C3568" s="37">
        <f>Planowanie!C3568</f>
        <v>0</v>
      </c>
      <c r="D3568" s="37">
        <f>Planowanie!D3568</f>
        <v>0</v>
      </c>
      <c r="E3568" s="37">
        <f>Planowanie!E3568</f>
        <v>0</v>
      </c>
      <c r="F3568" s="37">
        <f>Planowanie!F3568</f>
        <v>0</v>
      </c>
      <c r="G3568" s="37">
        <f>Planowanie!G3568</f>
        <v>0</v>
      </c>
      <c r="H3568" s="37">
        <f>Planowanie!H3568</f>
        <v>0</v>
      </c>
      <c r="I3568" s="36">
        <f>Planowanie!I3568</f>
        <v>0</v>
      </c>
      <c r="J3568" s="36">
        <f>Planowanie!J3568</f>
        <v>0</v>
      </c>
      <c r="K3568" s="8" t="s">
        <v>23</v>
      </c>
      <c r="L3568" s="8" t="s">
        <v>23</v>
      </c>
      <c r="M3568" s="8" t="s">
        <v>23</v>
      </c>
      <c r="N3568" s="8" t="s">
        <v>23</v>
      </c>
    </row>
    <row r="3569" spans="1:14" x14ac:dyDescent="0.25">
      <c r="A3569" s="36">
        <f>Planowanie!A3569</f>
        <v>0</v>
      </c>
      <c r="B3569" s="37">
        <f>Planowanie!B3569</f>
        <v>0</v>
      </c>
      <c r="C3569" s="37">
        <f>Planowanie!C3569</f>
        <v>0</v>
      </c>
      <c r="D3569" s="37">
        <f>Planowanie!D3569</f>
        <v>0</v>
      </c>
      <c r="E3569" s="37">
        <f>Planowanie!E3569</f>
        <v>0</v>
      </c>
      <c r="F3569" s="37">
        <f>Planowanie!F3569</f>
        <v>0</v>
      </c>
      <c r="G3569" s="37">
        <f>Planowanie!G3569</f>
        <v>0</v>
      </c>
      <c r="H3569" s="37">
        <f>Planowanie!H3569</f>
        <v>0</v>
      </c>
      <c r="I3569" s="36">
        <f>Planowanie!I3569</f>
        <v>0</v>
      </c>
      <c r="J3569" s="36">
        <f>Planowanie!J3569</f>
        <v>0</v>
      </c>
      <c r="K3569" s="8" t="s">
        <v>23</v>
      </c>
      <c r="L3569" s="8" t="s">
        <v>23</v>
      </c>
      <c r="M3569" s="8" t="s">
        <v>23</v>
      </c>
      <c r="N3569" s="8" t="s">
        <v>23</v>
      </c>
    </row>
    <row r="3570" spans="1:14" x14ac:dyDescent="0.25">
      <c r="A3570" s="36">
        <f>Planowanie!A3570</f>
        <v>0</v>
      </c>
      <c r="B3570" s="37">
        <f>Planowanie!B3570</f>
        <v>0</v>
      </c>
      <c r="C3570" s="37">
        <f>Planowanie!C3570</f>
        <v>0</v>
      </c>
      <c r="D3570" s="37">
        <f>Planowanie!D3570</f>
        <v>0</v>
      </c>
      <c r="E3570" s="37">
        <f>Planowanie!E3570</f>
        <v>0</v>
      </c>
      <c r="F3570" s="37">
        <f>Planowanie!F3570</f>
        <v>0</v>
      </c>
      <c r="G3570" s="37">
        <f>Planowanie!G3570</f>
        <v>0</v>
      </c>
      <c r="H3570" s="37">
        <f>Planowanie!H3570</f>
        <v>0</v>
      </c>
      <c r="I3570" s="36">
        <f>Planowanie!I3570</f>
        <v>0</v>
      </c>
      <c r="J3570" s="36">
        <f>Planowanie!J3570</f>
        <v>0</v>
      </c>
      <c r="K3570" s="8" t="s">
        <v>23</v>
      </c>
      <c r="L3570" s="8" t="s">
        <v>23</v>
      </c>
      <c r="M3570" s="8" t="s">
        <v>23</v>
      </c>
      <c r="N3570" s="8" t="s">
        <v>23</v>
      </c>
    </row>
    <row r="3571" spans="1:14" x14ac:dyDescent="0.25">
      <c r="A3571" s="36">
        <f>Planowanie!A3571</f>
        <v>0</v>
      </c>
      <c r="B3571" s="37">
        <f>Planowanie!B3571</f>
        <v>0</v>
      </c>
      <c r="C3571" s="37">
        <f>Planowanie!C3571</f>
        <v>0</v>
      </c>
      <c r="D3571" s="37">
        <f>Planowanie!D3571</f>
        <v>0</v>
      </c>
      <c r="E3571" s="37">
        <f>Planowanie!E3571</f>
        <v>0</v>
      </c>
      <c r="F3571" s="37">
        <f>Planowanie!F3571</f>
        <v>0</v>
      </c>
      <c r="G3571" s="37">
        <f>Planowanie!G3571</f>
        <v>0</v>
      </c>
      <c r="H3571" s="37">
        <f>Planowanie!H3571</f>
        <v>0</v>
      </c>
      <c r="I3571" s="36">
        <f>Planowanie!I3571</f>
        <v>0</v>
      </c>
      <c r="J3571" s="36">
        <f>Planowanie!J3571</f>
        <v>0</v>
      </c>
      <c r="K3571" s="8" t="s">
        <v>23</v>
      </c>
      <c r="L3571" s="8" t="s">
        <v>23</v>
      </c>
      <c r="M3571" s="8" t="s">
        <v>23</v>
      </c>
      <c r="N3571" s="8" t="s">
        <v>23</v>
      </c>
    </row>
    <row r="3572" spans="1:14" x14ac:dyDescent="0.25">
      <c r="A3572" s="36">
        <f>Planowanie!A3572</f>
        <v>0</v>
      </c>
      <c r="B3572" s="37">
        <f>Planowanie!B3572</f>
        <v>0</v>
      </c>
      <c r="C3572" s="37">
        <f>Planowanie!C3572</f>
        <v>0</v>
      </c>
      <c r="D3572" s="37">
        <f>Planowanie!D3572</f>
        <v>0</v>
      </c>
      <c r="E3572" s="37">
        <f>Planowanie!E3572</f>
        <v>0</v>
      </c>
      <c r="F3572" s="37">
        <f>Planowanie!F3572</f>
        <v>0</v>
      </c>
      <c r="G3572" s="37">
        <f>Planowanie!G3572</f>
        <v>0</v>
      </c>
      <c r="H3572" s="37">
        <f>Planowanie!H3572</f>
        <v>0</v>
      </c>
      <c r="I3572" s="36">
        <f>Planowanie!I3572</f>
        <v>0</v>
      </c>
      <c r="J3572" s="36">
        <f>Planowanie!J3572</f>
        <v>0</v>
      </c>
      <c r="K3572" s="8" t="s">
        <v>23</v>
      </c>
      <c r="L3572" s="8" t="s">
        <v>23</v>
      </c>
      <c r="M3572" s="8" t="s">
        <v>23</v>
      </c>
      <c r="N3572" s="8" t="s">
        <v>23</v>
      </c>
    </row>
    <row r="3573" spans="1:14" x14ac:dyDescent="0.25">
      <c r="A3573" s="36">
        <f>Planowanie!A3573</f>
        <v>0</v>
      </c>
      <c r="B3573" s="37">
        <f>Planowanie!B3573</f>
        <v>0</v>
      </c>
      <c r="C3573" s="37">
        <f>Planowanie!C3573</f>
        <v>0</v>
      </c>
      <c r="D3573" s="37">
        <f>Planowanie!D3573</f>
        <v>0</v>
      </c>
      <c r="E3573" s="37">
        <f>Planowanie!E3573</f>
        <v>0</v>
      </c>
      <c r="F3573" s="37">
        <f>Planowanie!F3573</f>
        <v>0</v>
      </c>
      <c r="G3573" s="37">
        <f>Planowanie!G3573</f>
        <v>0</v>
      </c>
      <c r="H3573" s="37">
        <f>Planowanie!H3573</f>
        <v>0</v>
      </c>
      <c r="I3573" s="36">
        <f>Planowanie!I3573</f>
        <v>0</v>
      </c>
      <c r="J3573" s="36">
        <f>Planowanie!J3573</f>
        <v>0</v>
      </c>
      <c r="K3573" s="8" t="s">
        <v>23</v>
      </c>
      <c r="L3573" s="8" t="s">
        <v>23</v>
      </c>
      <c r="M3573" s="8" t="s">
        <v>23</v>
      </c>
      <c r="N3573" s="8" t="s">
        <v>23</v>
      </c>
    </row>
    <row r="3574" spans="1:14" x14ac:dyDescent="0.25">
      <c r="A3574" s="36">
        <f>Planowanie!A3574</f>
        <v>0</v>
      </c>
      <c r="B3574" s="37">
        <f>Planowanie!B3574</f>
        <v>0</v>
      </c>
      <c r="C3574" s="37">
        <f>Planowanie!C3574</f>
        <v>0</v>
      </c>
      <c r="D3574" s="37">
        <f>Planowanie!D3574</f>
        <v>0</v>
      </c>
      <c r="E3574" s="37">
        <f>Planowanie!E3574</f>
        <v>0</v>
      </c>
      <c r="F3574" s="37">
        <f>Planowanie!F3574</f>
        <v>0</v>
      </c>
      <c r="G3574" s="37">
        <f>Planowanie!G3574</f>
        <v>0</v>
      </c>
      <c r="H3574" s="37">
        <f>Planowanie!H3574</f>
        <v>0</v>
      </c>
      <c r="I3574" s="36">
        <f>Planowanie!I3574</f>
        <v>0</v>
      </c>
      <c r="J3574" s="36">
        <f>Planowanie!J3574</f>
        <v>0</v>
      </c>
      <c r="K3574" s="8" t="s">
        <v>23</v>
      </c>
      <c r="L3574" s="8" t="s">
        <v>23</v>
      </c>
      <c r="M3574" s="8" t="s">
        <v>23</v>
      </c>
      <c r="N3574" s="8" t="s">
        <v>23</v>
      </c>
    </row>
    <row r="3575" spans="1:14" x14ac:dyDescent="0.25">
      <c r="A3575" s="36">
        <f>Planowanie!A3575</f>
        <v>0</v>
      </c>
      <c r="B3575" s="37">
        <f>Planowanie!B3575</f>
        <v>0</v>
      </c>
      <c r="C3575" s="37">
        <f>Planowanie!C3575</f>
        <v>0</v>
      </c>
      <c r="D3575" s="37">
        <f>Planowanie!D3575</f>
        <v>0</v>
      </c>
      <c r="E3575" s="37">
        <f>Planowanie!E3575</f>
        <v>0</v>
      </c>
      <c r="F3575" s="37">
        <f>Planowanie!F3575</f>
        <v>0</v>
      </c>
      <c r="G3575" s="37">
        <f>Planowanie!G3575</f>
        <v>0</v>
      </c>
      <c r="H3575" s="37">
        <f>Planowanie!H3575</f>
        <v>0</v>
      </c>
      <c r="I3575" s="36">
        <f>Planowanie!I3575</f>
        <v>0</v>
      </c>
      <c r="J3575" s="36">
        <f>Planowanie!J3575</f>
        <v>0</v>
      </c>
      <c r="K3575" s="8" t="s">
        <v>23</v>
      </c>
      <c r="L3575" s="8" t="s">
        <v>23</v>
      </c>
      <c r="M3575" s="8" t="s">
        <v>23</v>
      </c>
      <c r="N3575" s="8" t="s">
        <v>23</v>
      </c>
    </row>
    <row r="3576" spans="1:14" x14ac:dyDescent="0.25">
      <c r="A3576" s="36">
        <f>Planowanie!A3576</f>
        <v>0</v>
      </c>
      <c r="B3576" s="37">
        <f>Planowanie!B3576</f>
        <v>0</v>
      </c>
      <c r="C3576" s="37">
        <f>Planowanie!C3576</f>
        <v>0</v>
      </c>
      <c r="D3576" s="37">
        <f>Planowanie!D3576</f>
        <v>0</v>
      </c>
      <c r="E3576" s="37">
        <f>Planowanie!E3576</f>
        <v>0</v>
      </c>
      <c r="F3576" s="37">
        <f>Planowanie!F3576</f>
        <v>0</v>
      </c>
      <c r="G3576" s="37">
        <f>Planowanie!G3576</f>
        <v>0</v>
      </c>
      <c r="H3576" s="37">
        <f>Planowanie!H3576</f>
        <v>0</v>
      </c>
      <c r="I3576" s="36">
        <f>Planowanie!I3576</f>
        <v>0</v>
      </c>
      <c r="J3576" s="36">
        <f>Planowanie!J3576</f>
        <v>0</v>
      </c>
      <c r="K3576" s="8" t="s">
        <v>23</v>
      </c>
      <c r="L3576" s="8" t="s">
        <v>23</v>
      </c>
      <c r="M3576" s="8" t="s">
        <v>23</v>
      </c>
      <c r="N3576" s="8" t="s">
        <v>23</v>
      </c>
    </row>
    <row r="3577" spans="1:14" x14ac:dyDescent="0.25">
      <c r="A3577" s="36">
        <f>Planowanie!A3577</f>
        <v>0</v>
      </c>
      <c r="B3577" s="37">
        <f>Planowanie!B3577</f>
        <v>0</v>
      </c>
      <c r="C3577" s="37">
        <f>Planowanie!C3577</f>
        <v>0</v>
      </c>
      <c r="D3577" s="37">
        <f>Planowanie!D3577</f>
        <v>0</v>
      </c>
      <c r="E3577" s="37">
        <f>Planowanie!E3577</f>
        <v>0</v>
      </c>
      <c r="F3577" s="37">
        <f>Planowanie!F3577</f>
        <v>0</v>
      </c>
      <c r="G3577" s="37">
        <f>Planowanie!G3577</f>
        <v>0</v>
      </c>
      <c r="H3577" s="37">
        <f>Planowanie!H3577</f>
        <v>0</v>
      </c>
      <c r="I3577" s="36">
        <f>Planowanie!I3577</f>
        <v>0</v>
      </c>
      <c r="J3577" s="36">
        <f>Planowanie!J3577</f>
        <v>0</v>
      </c>
      <c r="K3577" s="8" t="s">
        <v>23</v>
      </c>
      <c r="L3577" s="8" t="s">
        <v>23</v>
      </c>
      <c r="M3577" s="8" t="s">
        <v>23</v>
      </c>
      <c r="N3577" s="8" t="s">
        <v>23</v>
      </c>
    </row>
    <row r="3578" spans="1:14" x14ac:dyDescent="0.25">
      <c r="A3578" s="36">
        <f>Planowanie!A3578</f>
        <v>0</v>
      </c>
      <c r="B3578" s="37">
        <f>Planowanie!B3578</f>
        <v>0</v>
      </c>
      <c r="C3578" s="37">
        <f>Planowanie!C3578</f>
        <v>0</v>
      </c>
      <c r="D3578" s="37">
        <f>Planowanie!D3578</f>
        <v>0</v>
      </c>
      <c r="E3578" s="37">
        <f>Planowanie!E3578</f>
        <v>0</v>
      </c>
      <c r="F3578" s="37">
        <f>Planowanie!F3578</f>
        <v>0</v>
      </c>
      <c r="G3578" s="37">
        <f>Planowanie!G3578</f>
        <v>0</v>
      </c>
      <c r="H3578" s="37">
        <f>Planowanie!H3578</f>
        <v>0</v>
      </c>
      <c r="I3578" s="36">
        <f>Planowanie!I3578</f>
        <v>0</v>
      </c>
      <c r="J3578" s="36">
        <f>Planowanie!J3578</f>
        <v>0</v>
      </c>
      <c r="K3578" s="8" t="s">
        <v>23</v>
      </c>
      <c r="L3578" s="8" t="s">
        <v>23</v>
      </c>
      <c r="M3578" s="8" t="s">
        <v>23</v>
      </c>
      <c r="N3578" s="8" t="s">
        <v>23</v>
      </c>
    </row>
    <row r="3579" spans="1:14" x14ac:dyDescent="0.25">
      <c r="A3579" s="36">
        <f>Planowanie!A3579</f>
        <v>0</v>
      </c>
      <c r="B3579" s="37">
        <f>Planowanie!B3579</f>
        <v>0</v>
      </c>
      <c r="C3579" s="37">
        <f>Planowanie!C3579</f>
        <v>0</v>
      </c>
      <c r="D3579" s="37">
        <f>Planowanie!D3579</f>
        <v>0</v>
      </c>
      <c r="E3579" s="37">
        <f>Planowanie!E3579</f>
        <v>0</v>
      </c>
      <c r="F3579" s="37">
        <f>Planowanie!F3579</f>
        <v>0</v>
      </c>
      <c r="G3579" s="37">
        <f>Planowanie!G3579</f>
        <v>0</v>
      </c>
      <c r="H3579" s="37">
        <f>Planowanie!H3579</f>
        <v>0</v>
      </c>
      <c r="I3579" s="36">
        <f>Planowanie!I3579</f>
        <v>0</v>
      </c>
      <c r="J3579" s="36">
        <f>Planowanie!J3579</f>
        <v>0</v>
      </c>
      <c r="K3579" s="8" t="s">
        <v>23</v>
      </c>
      <c r="L3579" s="8" t="s">
        <v>23</v>
      </c>
      <c r="M3579" s="8" t="s">
        <v>23</v>
      </c>
      <c r="N3579" s="8" t="s">
        <v>23</v>
      </c>
    </row>
    <row r="3580" spans="1:14" x14ac:dyDescent="0.25">
      <c r="A3580" s="36">
        <f>Planowanie!A3580</f>
        <v>0</v>
      </c>
      <c r="B3580" s="37">
        <f>Planowanie!B3580</f>
        <v>0</v>
      </c>
      <c r="C3580" s="37">
        <f>Planowanie!C3580</f>
        <v>0</v>
      </c>
      <c r="D3580" s="37">
        <f>Planowanie!D3580</f>
        <v>0</v>
      </c>
      <c r="E3580" s="37">
        <f>Planowanie!E3580</f>
        <v>0</v>
      </c>
      <c r="F3580" s="37">
        <f>Planowanie!F3580</f>
        <v>0</v>
      </c>
      <c r="G3580" s="37">
        <f>Planowanie!G3580</f>
        <v>0</v>
      </c>
      <c r="H3580" s="37">
        <f>Planowanie!H3580</f>
        <v>0</v>
      </c>
      <c r="I3580" s="36">
        <f>Planowanie!I3580</f>
        <v>0</v>
      </c>
      <c r="J3580" s="36">
        <f>Planowanie!J3580</f>
        <v>0</v>
      </c>
      <c r="K3580" s="8" t="s">
        <v>23</v>
      </c>
      <c r="L3580" s="8" t="s">
        <v>23</v>
      </c>
      <c r="M3580" s="8" t="s">
        <v>23</v>
      </c>
      <c r="N3580" s="8" t="s">
        <v>23</v>
      </c>
    </row>
    <row r="3581" spans="1:14" x14ac:dyDescent="0.25">
      <c r="A3581" s="36">
        <f>Planowanie!A3581</f>
        <v>0</v>
      </c>
      <c r="B3581" s="37">
        <f>Planowanie!B3581</f>
        <v>0</v>
      </c>
      <c r="C3581" s="37">
        <f>Planowanie!C3581</f>
        <v>0</v>
      </c>
      <c r="D3581" s="37">
        <f>Planowanie!D3581</f>
        <v>0</v>
      </c>
      <c r="E3581" s="37">
        <f>Planowanie!E3581</f>
        <v>0</v>
      </c>
      <c r="F3581" s="37">
        <f>Planowanie!F3581</f>
        <v>0</v>
      </c>
      <c r="G3581" s="37">
        <f>Planowanie!G3581</f>
        <v>0</v>
      </c>
      <c r="H3581" s="37">
        <f>Planowanie!H3581</f>
        <v>0</v>
      </c>
      <c r="I3581" s="36">
        <f>Planowanie!I3581</f>
        <v>0</v>
      </c>
      <c r="J3581" s="36">
        <f>Planowanie!J3581</f>
        <v>0</v>
      </c>
      <c r="K3581" s="8" t="s">
        <v>23</v>
      </c>
      <c r="L3581" s="8" t="s">
        <v>23</v>
      </c>
      <c r="M3581" s="8" t="s">
        <v>23</v>
      </c>
      <c r="N3581" s="8" t="s">
        <v>23</v>
      </c>
    </row>
    <row r="3582" spans="1:14" x14ac:dyDescent="0.25">
      <c r="A3582" s="36">
        <f>Planowanie!A3582</f>
        <v>0</v>
      </c>
      <c r="B3582" s="37">
        <f>Planowanie!B3582</f>
        <v>0</v>
      </c>
      <c r="C3582" s="37">
        <f>Planowanie!C3582</f>
        <v>0</v>
      </c>
      <c r="D3582" s="37">
        <f>Planowanie!D3582</f>
        <v>0</v>
      </c>
      <c r="E3582" s="37">
        <f>Planowanie!E3582</f>
        <v>0</v>
      </c>
      <c r="F3582" s="37">
        <f>Planowanie!F3582</f>
        <v>0</v>
      </c>
      <c r="G3582" s="37">
        <f>Planowanie!G3582</f>
        <v>0</v>
      </c>
      <c r="H3582" s="37">
        <f>Planowanie!H3582</f>
        <v>0</v>
      </c>
      <c r="I3582" s="36">
        <f>Planowanie!I3582</f>
        <v>0</v>
      </c>
      <c r="J3582" s="36">
        <f>Planowanie!J3582</f>
        <v>0</v>
      </c>
      <c r="K3582" s="8" t="s">
        <v>23</v>
      </c>
      <c r="L3582" s="8" t="s">
        <v>23</v>
      </c>
      <c r="M3582" s="8" t="s">
        <v>23</v>
      </c>
      <c r="N3582" s="8" t="s">
        <v>23</v>
      </c>
    </row>
    <row r="3583" spans="1:14" x14ac:dyDescent="0.25">
      <c r="A3583" s="36">
        <f>Planowanie!A3583</f>
        <v>0</v>
      </c>
      <c r="B3583" s="37">
        <f>Planowanie!B3583</f>
        <v>0</v>
      </c>
      <c r="C3583" s="37">
        <f>Planowanie!C3583</f>
        <v>0</v>
      </c>
      <c r="D3583" s="37">
        <f>Planowanie!D3583</f>
        <v>0</v>
      </c>
      <c r="E3583" s="37">
        <f>Planowanie!E3583</f>
        <v>0</v>
      </c>
      <c r="F3583" s="37">
        <f>Planowanie!F3583</f>
        <v>0</v>
      </c>
      <c r="G3583" s="37">
        <f>Planowanie!G3583</f>
        <v>0</v>
      </c>
      <c r="H3583" s="37">
        <f>Planowanie!H3583</f>
        <v>0</v>
      </c>
      <c r="I3583" s="36">
        <f>Planowanie!I3583</f>
        <v>0</v>
      </c>
      <c r="J3583" s="36">
        <f>Planowanie!J3583</f>
        <v>0</v>
      </c>
      <c r="K3583" s="8" t="s">
        <v>23</v>
      </c>
      <c r="L3583" s="8" t="s">
        <v>23</v>
      </c>
      <c r="M3583" s="8" t="s">
        <v>23</v>
      </c>
      <c r="N3583" s="8" t="s">
        <v>23</v>
      </c>
    </row>
    <row r="3584" spans="1:14" x14ac:dyDescent="0.25">
      <c r="A3584" s="36">
        <f>Planowanie!A3584</f>
        <v>0</v>
      </c>
      <c r="B3584" s="37">
        <f>Planowanie!B3584</f>
        <v>0</v>
      </c>
      <c r="C3584" s="37">
        <f>Planowanie!C3584</f>
        <v>0</v>
      </c>
      <c r="D3584" s="37">
        <f>Planowanie!D3584</f>
        <v>0</v>
      </c>
      <c r="E3584" s="37">
        <f>Planowanie!E3584</f>
        <v>0</v>
      </c>
      <c r="F3584" s="37">
        <f>Planowanie!F3584</f>
        <v>0</v>
      </c>
      <c r="G3584" s="37">
        <f>Planowanie!G3584</f>
        <v>0</v>
      </c>
      <c r="H3584" s="37">
        <f>Planowanie!H3584</f>
        <v>0</v>
      </c>
      <c r="I3584" s="36">
        <f>Planowanie!I3584</f>
        <v>0</v>
      </c>
      <c r="J3584" s="36">
        <f>Planowanie!J3584</f>
        <v>0</v>
      </c>
      <c r="K3584" s="8" t="s">
        <v>23</v>
      </c>
      <c r="L3584" s="8" t="s">
        <v>23</v>
      </c>
      <c r="M3584" s="8" t="s">
        <v>23</v>
      </c>
      <c r="N3584" s="8" t="s">
        <v>23</v>
      </c>
    </row>
    <row r="3585" spans="1:14" x14ac:dyDescent="0.25">
      <c r="A3585" s="36">
        <f>Planowanie!A3585</f>
        <v>0</v>
      </c>
      <c r="B3585" s="37">
        <f>Planowanie!B3585</f>
        <v>0</v>
      </c>
      <c r="C3585" s="37">
        <f>Planowanie!C3585</f>
        <v>0</v>
      </c>
      <c r="D3585" s="37">
        <f>Planowanie!D3585</f>
        <v>0</v>
      </c>
      <c r="E3585" s="37">
        <f>Planowanie!E3585</f>
        <v>0</v>
      </c>
      <c r="F3585" s="37">
        <f>Planowanie!F3585</f>
        <v>0</v>
      </c>
      <c r="G3585" s="37">
        <f>Planowanie!G3585</f>
        <v>0</v>
      </c>
      <c r="H3585" s="37">
        <f>Planowanie!H3585</f>
        <v>0</v>
      </c>
      <c r="I3585" s="36">
        <f>Planowanie!I3585</f>
        <v>0</v>
      </c>
      <c r="J3585" s="36">
        <f>Planowanie!J3585</f>
        <v>0</v>
      </c>
      <c r="K3585" s="8" t="s">
        <v>23</v>
      </c>
      <c r="L3585" s="8" t="s">
        <v>23</v>
      </c>
      <c r="M3585" s="8" t="s">
        <v>23</v>
      </c>
      <c r="N3585" s="8" t="s">
        <v>23</v>
      </c>
    </row>
    <row r="3586" spans="1:14" x14ac:dyDescent="0.25">
      <c r="A3586" s="36">
        <f>Planowanie!A3586</f>
        <v>0</v>
      </c>
      <c r="B3586" s="37">
        <f>Planowanie!B3586</f>
        <v>0</v>
      </c>
      <c r="C3586" s="37">
        <f>Planowanie!C3586</f>
        <v>0</v>
      </c>
      <c r="D3586" s="37">
        <f>Planowanie!D3586</f>
        <v>0</v>
      </c>
      <c r="E3586" s="37">
        <f>Planowanie!E3586</f>
        <v>0</v>
      </c>
      <c r="F3586" s="37">
        <f>Planowanie!F3586</f>
        <v>0</v>
      </c>
      <c r="G3586" s="37">
        <f>Planowanie!G3586</f>
        <v>0</v>
      </c>
      <c r="H3586" s="37">
        <f>Planowanie!H3586</f>
        <v>0</v>
      </c>
      <c r="I3586" s="36">
        <f>Planowanie!I3586</f>
        <v>0</v>
      </c>
      <c r="J3586" s="36">
        <f>Planowanie!J3586</f>
        <v>0</v>
      </c>
      <c r="K3586" s="8" t="s">
        <v>23</v>
      </c>
      <c r="L3586" s="8" t="s">
        <v>23</v>
      </c>
      <c r="M3586" s="8" t="s">
        <v>23</v>
      </c>
      <c r="N3586" s="8" t="s">
        <v>23</v>
      </c>
    </row>
    <row r="3587" spans="1:14" x14ac:dyDescent="0.25">
      <c r="A3587" s="36">
        <f>Planowanie!A3587</f>
        <v>0</v>
      </c>
      <c r="B3587" s="37">
        <f>Planowanie!B3587</f>
        <v>0</v>
      </c>
      <c r="C3587" s="37">
        <f>Planowanie!C3587</f>
        <v>0</v>
      </c>
      <c r="D3587" s="37">
        <f>Planowanie!D3587</f>
        <v>0</v>
      </c>
      <c r="E3587" s="37">
        <f>Planowanie!E3587</f>
        <v>0</v>
      </c>
      <c r="F3587" s="37">
        <f>Planowanie!F3587</f>
        <v>0</v>
      </c>
      <c r="G3587" s="37">
        <f>Planowanie!G3587</f>
        <v>0</v>
      </c>
      <c r="H3587" s="37">
        <f>Planowanie!H3587</f>
        <v>0</v>
      </c>
      <c r="I3587" s="36">
        <f>Planowanie!I3587</f>
        <v>0</v>
      </c>
      <c r="J3587" s="36">
        <f>Planowanie!J3587</f>
        <v>0</v>
      </c>
      <c r="K3587" s="8" t="s">
        <v>23</v>
      </c>
      <c r="L3587" s="8" t="s">
        <v>23</v>
      </c>
      <c r="M3587" s="8" t="s">
        <v>23</v>
      </c>
      <c r="N3587" s="8" t="s">
        <v>23</v>
      </c>
    </row>
    <row r="3588" spans="1:14" x14ac:dyDescent="0.25">
      <c r="A3588" s="36">
        <f>Planowanie!A3588</f>
        <v>0</v>
      </c>
      <c r="B3588" s="37">
        <f>Planowanie!B3588</f>
        <v>0</v>
      </c>
      <c r="C3588" s="37">
        <f>Planowanie!C3588</f>
        <v>0</v>
      </c>
      <c r="D3588" s="37">
        <f>Planowanie!D3588</f>
        <v>0</v>
      </c>
      <c r="E3588" s="37">
        <f>Planowanie!E3588</f>
        <v>0</v>
      </c>
      <c r="F3588" s="37">
        <f>Planowanie!F3588</f>
        <v>0</v>
      </c>
      <c r="G3588" s="37">
        <f>Planowanie!G3588</f>
        <v>0</v>
      </c>
      <c r="H3588" s="37">
        <f>Planowanie!H3588</f>
        <v>0</v>
      </c>
      <c r="I3588" s="36">
        <f>Planowanie!I3588</f>
        <v>0</v>
      </c>
      <c r="J3588" s="36">
        <f>Planowanie!J3588</f>
        <v>0</v>
      </c>
      <c r="K3588" s="8" t="s">
        <v>23</v>
      </c>
      <c r="L3588" s="8" t="s">
        <v>23</v>
      </c>
      <c r="M3588" s="8" t="s">
        <v>23</v>
      </c>
      <c r="N3588" s="8" t="s">
        <v>23</v>
      </c>
    </row>
    <row r="3589" spans="1:14" x14ac:dyDescent="0.25">
      <c r="A3589" s="36">
        <f>Planowanie!A3589</f>
        <v>0</v>
      </c>
      <c r="B3589" s="37">
        <f>Planowanie!B3589</f>
        <v>0</v>
      </c>
      <c r="C3589" s="37">
        <f>Planowanie!C3589</f>
        <v>0</v>
      </c>
      <c r="D3589" s="37">
        <f>Planowanie!D3589</f>
        <v>0</v>
      </c>
      <c r="E3589" s="37">
        <f>Planowanie!E3589</f>
        <v>0</v>
      </c>
      <c r="F3589" s="37">
        <f>Planowanie!F3589</f>
        <v>0</v>
      </c>
      <c r="G3589" s="37">
        <f>Planowanie!G3589</f>
        <v>0</v>
      </c>
      <c r="H3589" s="37">
        <f>Planowanie!H3589</f>
        <v>0</v>
      </c>
      <c r="I3589" s="36">
        <f>Planowanie!I3589</f>
        <v>0</v>
      </c>
      <c r="J3589" s="36">
        <f>Planowanie!J3589</f>
        <v>0</v>
      </c>
      <c r="K3589" s="8" t="s">
        <v>23</v>
      </c>
      <c r="L3589" s="8" t="s">
        <v>23</v>
      </c>
      <c r="M3589" s="8" t="s">
        <v>23</v>
      </c>
      <c r="N3589" s="8" t="s">
        <v>23</v>
      </c>
    </row>
    <row r="3590" spans="1:14" x14ac:dyDescent="0.25">
      <c r="A3590" s="36">
        <f>Planowanie!A3590</f>
        <v>0</v>
      </c>
      <c r="B3590" s="37">
        <f>Planowanie!B3590</f>
        <v>0</v>
      </c>
      <c r="C3590" s="37">
        <f>Planowanie!C3590</f>
        <v>0</v>
      </c>
      <c r="D3590" s="37">
        <f>Planowanie!D3590</f>
        <v>0</v>
      </c>
      <c r="E3590" s="37">
        <f>Planowanie!E3590</f>
        <v>0</v>
      </c>
      <c r="F3590" s="37">
        <f>Planowanie!F3590</f>
        <v>0</v>
      </c>
      <c r="G3590" s="37">
        <f>Planowanie!G3590</f>
        <v>0</v>
      </c>
      <c r="H3590" s="37">
        <f>Planowanie!H3590</f>
        <v>0</v>
      </c>
      <c r="I3590" s="36">
        <f>Planowanie!I3590</f>
        <v>0</v>
      </c>
      <c r="J3590" s="36">
        <f>Planowanie!J3590</f>
        <v>0</v>
      </c>
      <c r="K3590" s="8" t="s">
        <v>23</v>
      </c>
      <c r="L3590" s="8" t="s">
        <v>23</v>
      </c>
      <c r="M3590" s="8" t="s">
        <v>23</v>
      </c>
      <c r="N3590" s="8" t="s">
        <v>23</v>
      </c>
    </row>
    <row r="3591" spans="1:14" x14ac:dyDescent="0.25">
      <c r="A3591" s="36">
        <f>Planowanie!A3591</f>
        <v>0</v>
      </c>
      <c r="B3591" s="37">
        <f>Planowanie!B3591</f>
        <v>0</v>
      </c>
      <c r="C3591" s="37">
        <f>Planowanie!C3591</f>
        <v>0</v>
      </c>
      <c r="D3591" s="37">
        <f>Planowanie!D3591</f>
        <v>0</v>
      </c>
      <c r="E3591" s="37">
        <f>Planowanie!E3591</f>
        <v>0</v>
      </c>
      <c r="F3591" s="37">
        <f>Planowanie!F3591</f>
        <v>0</v>
      </c>
      <c r="G3591" s="37">
        <f>Planowanie!G3591</f>
        <v>0</v>
      </c>
      <c r="H3591" s="37">
        <f>Planowanie!H3591</f>
        <v>0</v>
      </c>
      <c r="I3591" s="36">
        <f>Planowanie!I3591</f>
        <v>0</v>
      </c>
      <c r="J3591" s="36">
        <f>Planowanie!J3591</f>
        <v>0</v>
      </c>
      <c r="K3591" s="8" t="s">
        <v>23</v>
      </c>
      <c r="L3591" s="8" t="s">
        <v>23</v>
      </c>
      <c r="M3591" s="8" t="s">
        <v>23</v>
      </c>
      <c r="N3591" s="8" t="s">
        <v>23</v>
      </c>
    </row>
    <row r="3592" spans="1:14" x14ac:dyDescent="0.25">
      <c r="A3592" s="36">
        <f>Planowanie!A3592</f>
        <v>0</v>
      </c>
      <c r="B3592" s="37">
        <f>Planowanie!B3592</f>
        <v>0</v>
      </c>
      <c r="C3592" s="37">
        <f>Planowanie!C3592</f>
        <v>0</v>
      </c>
      <c r="D3592" s="37">
        <f>Planowanie!D3592</f>
        <v>0</v>
      </c>
      <c r="E3592" s="37">
        <f>Planowanie!E3592</f>
        <v>0</v>
      </c>
      <c r="F3592" s="37">
        <f>Planowanie!F3592</f>
        <v>0</v>
      </c>
      <c r="G3592" s="37">
        <f>Planowanie!G3592</f>
        <v>0</v>
      </c>
      <c r="H3592" s="37">
        <f>Planowanie!H3592</f>
        <v>0</v>
      </c>
      <c r="I3592" s="36">
        <f>Planowanie!I3592</f>
        <v>0</v>
      </c>
      <c r="J3592" s="36">
        <f>Planowanie!J3592</f>
        <v>0</v>
      </c>
      <c r="K3592" s="8" t="s">
        <v>23</v>
      </c>
      <c r="L3592" s="8" t="s">
        <v>23</v>
      </c>
      <c r="M3592" s="8" t="s">
        <v>23</v>
      </c>
      <c r="N3592" s="8" t="s">
        <v>23</v>
      </c>
    </row>
    <row r="3593" spans="1:14" x14ac:dyDescent="0.25">
      <c r="A3593" s="36">
        <f>Planowanie!A3593</f>
        <v>0</v>
      </c>
      <c r="B3593" s="37">
        <f>Planowanie!B3593</f>
        <v>0</v>
      </c>
      <c r="C3593" s="37">
        <f>Planowanie!C3593</f>
        <v>0</v>
      </c>
      <c r="D3593" s="37">
        <f>Planowanie!D3593</f>
        <v>0</v>
      </c>
      <c r="E3593" s="37">
        <f>Planowanie!E3593</f>
        <v>0</v>
      </c>
      <c r="F3593" s="37">
        <f>Planowanie!F3593</f>
        <v>0</v>
      </c>
      <c r="G3593" s="37">
        <f>Planowanie!G3593</f>
        <v>0</v>
      </c>
      <c r="H3593" s="37">
        <f>Planowanie!H3593</f>
        <v>0</v>
      </c>
      <c r="I3593" s="36">
        <f>Planowanie!I3593</f>
        <v>0</v>
      </c>
      <c r="J3593" s="36">
        <f>Planowanie!J3593</f>
        <v>0</v>
      </c>
      <c r="K3593" s="8" t="s">
        <v>23</v>
      </c>
      <c r="L3593" s="8" t="s">
        <v>23</v>
      </c>
      <c r="M3593" s="8" t="s">
        <v>23</v>
      </c>
      <c r="N3593" s="8" t="s">
        <v>23</v>
      </c>
    </row>
    <row r="3594" spans="1:14" x14ac:dyDescent="0.25">
      <c r="A3594" s="36">
        <f>Planowanie!A3594</f>
        <v>0</v>
      </c>
      <c r="B3594" s="37">
        <f>Planowanie!B3594</f>
        <v>0</v>
      </c>
      <c r="C3594" s="37">
        <f>Planowanie!C3594</f>
        <v>0</v>
      </c>
      <c r="D3594" s="37">
        <f>Planowanie!D3594</f>
        <v>0</v>
      </c>
      <c r="E3594" s="37">
        <f>Planowanie!E3594</f>
        <v>0</v>
      </c>
      <c r="F3594" s="37">
        <f>Planowanie!F3594</f>
        <v>0</v>
      </c>
      <c r="G3594" s="37">
        <f>Planowanie!G3594</f>
        <v>0</v>
      </c>
      <c r="H3594" s="37">
        <f>Planowanie!H3594</f>
        <v>0</v>
      </c>
      <c r="I3594" s="36">
        <f>Planowanie!I3594</f>
        <v>0</v>
      </c>
      <c r="J3594" s="36">
        <f>Planowanie!J3594</f>
        <v>0</v>
      </c>
      <c r="K3594" s="8" t="s">
        <v>23</v>
      </c>
      <c r="L3594" s="8" t="s">
        <v>23</v>
      </c>
      <c r="M3594" s="8" t="s">
        <v>23</v>
      </c>
      <c r="N3594" s="8" t="s">
        <v>23</v>
      </c>
    </row>
    <row r="3595" spans="1:14" x14ac:dyDescent="0.25">
      <c r="A3595" s="36">
        <f>Planowanie!A3595</f>
        <v>0</v>
      </c>
      <c r="B3595" s="37">
        <f>Planowanie!B3595</f>
        <v>0</v>
      </c>
      <c r="C3595" s="37">
        <f>Planowanie!C3595</f>
        <v>0</v>
      </c>
      <c r="D3595" s="37">
        <f>Planowanie!D3595</f>
        <v>0</v>
      </c>
      <c r="E3595" s="37">
        <f>Planowanie!E3595</f>
        <v>0</v>
      </c>
      <c r="F3595" s="37">
        <f>Planowanie!F3595</f>
        <v>0</v>
      </c>
      <c r="G3595" s="37">
        <f>Planowanie!G3595</f>
        <v>0</v>
      </c>
      <c r="H3595" s="37">
        <f>Planowanie!H3595</f>
        <v>0</v>
      </c>
      <c r="I3595" s="36">
        <f>Planowanie!I3595</f>
        <v>0</v>
      </c>
      <c r="J3595" s="36">
        <f>Planowanie!J3595</f>
        <v>0</v>
      </c>
      <c r="K3595" s="8" t="s">
        <v>23</v>
      </c>
      <c r="L3595" s="8" t="s">
        <v>23</v>
      </c>
      <c r="M3595" s="8" t="s">
        <v>23</v>
      </c>
      <c r="N3595" s="8" t="s">
        <v>23</v>
      </c>
    </row>
    <row r="3596" spans="1:14" x14ac:dyDescent="0.25">
      <c r="A3596" s="36">
        <f>Planowanie!A3596</f>
        <v>0</v>
      </c>
      <c r="B3596" s="37">
        <f>Planowanie!B3596</f>
        <v>0</v>
      </c>
      <c r="C3596" s="37">
        <f>Planowanie!C3596</f>
        <v>0</v>
      </c>
      <c r="D3596" s="37">
        <f>Planowanie!D3596</f>
        <v>0</v>
      </c>
      <c r="E3596" s="37">
        <f>Planowanie!E3596</f>
        <v>0</v>
      </c>
      <c r="F3596" s="37">
        <f>Planowanie!F3596</f>
        <v>0</v>
      </c>
      <c r="G3596" s="37">
        <f>Planowanie!G3596</f>
        <v>0</v>
      </c>
      <c r="H3596" s="37">
        <f>Planowanie!H3596</f>
        <v>0</v>
      </c>
      <c r="I3596" s="36">
        <f>Planowanie!I3596</f>
        <v>0</v>
      </c>
      <c r="J3596" s="36">
        <f>Planowanie!J3596</f>
        <v>0</v>
      </c>
      <c r="K3596" s="8" t="s">
        <v>23</v>
      </c>
      <c r="L3596" s="8" t="s">
        <v>23</v>
      </c>
      <c r="M3596" s="8" t="s">
        <v>23</v>
      </c>
      <c r="N3596" s="8" t="s">
        <v>23</v>
      </c>
    </row>
    <row r="3597" spans="1:14" x14ac:dyDescent="0.25">
      <c r="A3597" s="36">
        <f>Planowanie!A3597</f>
        <v>0</v>
      </c>
      <c r="B3597" s="37">
        <f>Planowanie!B3597</f>
        <v>0</v>
      </c>
      <c r="C3597" s="37">
        <f>Planowanie!C3597</f>
        <v>0</v>
      </c>
      <c r="D3597" s="37">
        <f>Planowanie!D3597</f>
        <v>0</v>
      </c>
      <c r="E3597" s="37">
        <f>Planowanie!E3597</f>
        <v>0</v>
      </c>
      <c r="F3597" s="37">
        <f>Planowanie!F3597</f>
        <v>0</v>
      </c>
      <c r="G3597" s="37">
        <f>Planowanie!G3597</f>
        <v>0</v>
      </c>
      <c r="H3597" s="37">
        <f>Planowanie!H3597</f>
        <v>0</v>
      </c>
      <c r="I3597" s="36">
        <f>Planowanie!I3597</f>
        <v>0</v>
      </c>
      <c r="J3597" s="36">
        <f>Planowanie!J3597</f>
        <v>0</v>
      </c>
      <c r="K3597" s="8" t="s">
        <v>23</v>
      </c>
      <c r="L3597" s="8" t="s">
        <v>23</v>
      </c>
      <c r="M3597" s="8" t="s">
        <v>23</v>
      </c>
      <c r="N3597" s="8" t="s">
        <v>23</v>
      </c>
    </row>
    <row r="3598" spans="1:14" x14ac:dyDescent="0.25">
      <c r="A3598" s="36">
        <f>Planowanie!A3598</f>
        <v>0</v>
      </c>
      <c r="B3598" s="37">
        <f>Planowanie!B3598</f>
        <v>0</v>
      </c>
      <c r="C3598" s="37">
        <f>Planowanie!C3598</f>
        <v>0</v>
      </c>
      <c r="D3598" s="37">
        <f>Planowanie!D3598</f>
        <v>0</v>
      </c>
      <c r="E3598" s="37">
        <f>Planowanie!E3598</f>
        <v>0</v>
      </c>
      <c r="F3598" s="37">
        <f>Planowanie!F3598</f>
        <v>0</v>
      </c>
      <c r="G3598" s="37">
        <f>Planowanie!G3598</f>
        <v>0</v>
      </c>
      <c r="H3598" s="37">
        <f>Planowanie!H3598</f>
        <v>0</v>
      </c>
      <c r="I3598" s="36">
        <f>Planowanie!I3598</f>
        <v>0</v>
      </c>
      <c r="J3598" s="36">
        <f>Planowanie!J3598</f>
        <v>0</v>
      </c>
      <c r="K3598" s="8" t="s">
        <v>23</v>
      </c>
      <c r="L3598" s="8" t="s">
        <v>23</v>
      </c>
      <c r="M3598" s="8" t="s">
        <v>23</v>
      </c>
      <c r="N3598" s="8" t="s">
        <v>23</v>
      </c>
    </row>
    <row r="3599" spans="1:14" x14ac:dyDescent="0.25">
      <c r="A3599" s="36">
        <f>Planowanie!A3599</f>
        <v>0</v>
      </c>
      <c r="B3599" s="37">
        <f>Planowanie!B3599</f>
        <v>0</v>
      </c>
      <c r="C3599" s="37">
        <f>Planowanie!C3599</f>
        <v>0</v>
      </c>
      <c r="D3599" s="37">
        <f>Planowanie!D3599</f>
        <v>0</v>
      </c>
      <c r="E3599" s="37">
        <f>Planowanie!E3599</f>
        <v>0</v>
      </c>
      <c r="F3599" s="37">
        <f>Planowanie!F3599</f>
        <v>0</v>
      </c>
      <c r="G3599" s="37">
        <f>Planowanie!G3599</f>
        <v>0</v>
      </c>
      <c r="H3599" s="37">
        <f>Planowanie!H3599</f>
        <v>0</v>
      </c>
      <c r="I3599" s="36">
        <f>Planowanie!I3599</f>
        <v>0</v>
      </c>
      <c r="J3599" s="36">
        <f>Planowanie!J3599</f>
        <v>0</v>
      </c>
      <c r="K3599" s="8" t="s">
        <v>23</v>
      </c>
      <c r="L3599" s="8" t="s">
        <v>23</v>
      </c>
      <c r="M3599" s="8" t="s">
        <v>23</v>
      </c>
      <c r="N3599" s="8" t="s">
        <v>23</v>
      </c>
    </row>
    <row r="3600" spans="1:14" x14ac:dyDescent="0.25">
      <c r="A3600" s="36">
        <f>Planowanie!A3600</f>
        <v>0</v>
      </c>
      <c r="B3600" s="37">
        <f>Planowanie!B3600</f>
        <v>0</v>
      </c>
      <c r="C3600" s="37">
        <f>Planowanie!C3600</f>
        <v>0</v>
      </c>
      <c r="D3600" s="37">
        <f>Planowanie!D3600</f>
        <v>0</v>
      </c>
      <c r="E3600" s="37">
        <f>Planowanie!E3600</f>
        <v>0</v>
      </c>
      <c r="F3600" s="37">
        <f>Planowanie!F3600</f>
        <v>0</v>
      </c>
      <c r="G3600" s="37">
        <f>Planowanie!G3600</f>
        <v>0</v>
      </c>
      <c r="H3600" s="37">
        <f>Planowanie!H3600</f>
        <v>0</v>
      </c>
      <c r="I3600" s="36">
        <f>Planowanie!I3600</f>
        <v>0</v>
      </c>
      <c r="J3600" s="36">
        <f>Planowanie!J3600</f>
        <v>0</v>
      </c>
      <c r="K3600" s="8" t="s">
        <v>23</v>
      </c>
      <c r="L3600" s="8" t="s">
        <v>23</v>
      </c>
      <c r="M3600" s="8" t="s">
        <v>23</v>
      </c>
      <c r="N3600" s="8" t="s">
        <v>23</v>
      </c>
    </row>
    <row r="3601" spans="1:14" x14ac:dyDescent="0.25">
      <c r="A3601" s="36">
        <f>Planowanie!A3601</f>
        <v>0</v>
      </c>
      <c r="B3601" s="37">
        <f>Planowanie!B3601</f>
        <v>0</v>
      </c>
      <c r="C3601" s="37">
        <f>Planowanie!C3601</f>
        <v>0</v>
      </c>
      <c r="D3601" s="37">
        <f>Planowanie!D3601</f>
        <v>0</v>
      </c>
      <c r="E3601" s="37">
        <f>Planowanie!E3601</f>
        <v>0</v>
      </c>
      <c r="F3601" s="37">
        <f>Planowanie!F3601</f>
        <v>0</v>
      </c>
      <c r="G3601" s="37">
        <f>Planowanie!G3601</f>
        <v>0</v>
      </c>
      <c r="H3601" s="37">
        <f>Planowanie!H3601</f>
        <v>0</v>
      </c>
      <c r="I3601" s="36">
        <f>Planowanie!I3601</f>
        <v>0</v>
      </c>
      <c r="J3601" s="36">
        <f>Planowanie!J3601</f>
        <v>0</v>
      </c>
      <c r="K3601" s="8" t="s">
        <v>23</v>
      </c>
      <c r="L3601" s="8" t="s">
        <v>23</v>
      </c>
      <c r="M3601" s="8" t="s">
        <v>23</v>
      </c>
      <c r="N3601" s="8" t="s">
        <v>23</v>
      </c>
    </row>
    <row r="3602" spans="1:14" x14ac:dyDescent="0.25">
      <c r="A3602" s="36">
        <f>Planowanie!A3602</f>
        <v>0</v>
      </c>
      <c r="B3602" s="37">
        <f>Planowanie!B3602</f>
        <v>0</v>
      </c>
      <c r="C3602" s="37">
        <f>Planowanie!C3602</f>
        <v>0</v>
      </c>
      <c r="D3602" s="37">
        <f>Planowanie!D3602</f>
        <v>0</v>
      </c>
      <c r="E3602" s="37">
        <f>Planowanie!E3602</f>
        <v>0</v>
      </c>
      <c r="F3602" s="37">
        <f>Planowanie!F3602</f>
        <v>0</v>
      </c>
      <c r="G3602" s="37">
        <f>Planowanie!G3602</f>
        <v>0</v>
      </c>
      <c r="H3602" s="37">
        <f>Planowanie!H3602</f>
        <v>0</v>
      </c>
      <c r="I3602" s="36">
        <f>Planowanie!I3602</f>
        <v>0</v>
      </c>
      <c r="J3602" s="36">
        <f>Planowanie!J3602</f>
        <v>0</v>
      </c>
      <c r="K3602" s="8" t="s">
        <v>23</v>
      </c>
      <c r="L3602" s="8" t="s">
        <v>23</v>
      </c>
      <c r="M3602" s="8" t="s">
        <v>23</v>
      </c>
      <c r="N3602" s="8" t="s">
        <v>23</v>
      </c>
    </row>
    <row r="3603" spans="1:14" x14ac:dyDescent="0.25">
      <c r="A3603" s="36">
        <f>Planowanie!A3603</f>
        <v>0</v>
      </c>
      <c r="B3603" s="37">
        <f>Planowanie!B3603</f>
        <v>0</v>
      </c>
      <c r="C3603" s="37">
        <f>Planowanie!C3603</f>
        <v>0</v>
      </c>
      <c r="D3603" s="37">
        <f>Planowanie!D3603</f>
        <v>0</v>
      </c>
      <c r="E3603" s="37">
        <f>Planowanie!E3603</f>
        <v>0</v>
      </c>
      <c r="F3603" s="37">
        <f>Planowanie!F3603</f>
        <v>0</v>
      </c>
      <c r="G3603" s="37">
        <f>Planowanie!G3603</f>
        <v>0</v>
      </c>
      <c r="H3603" s="37">
        <f>Planowanie!H3603</f>
        <v>0</v>
      </c>
      <c r="I3603" s="36">
        <f>Planowanie!I3603</f>
        <v>0</v>
      </c>
      <c r="J3603" s="36">
        <f>Planowanie!J3603</f>
        <v>0</v>
      </c>
      <c r="K3603" s="8" t="s">
        <v>23</v>
      </c>
      <c r="L3603" s="8" t="s">
        <v>23</v>
      </c>
      <c r="M3603" s="8" t="s">
        <v>23</v>
      </c>
      <c r="N3603" s="8" t="s">
        <v>23</v>
      </c>
    </row>
    <row r="3604" spans="1:14" x14ac:dyDescent="0.25">
      <c r="A3604" s="36">
        <f>Planowanie!A3604</f>
        <v>0</v>
      </c>
      <c r="B3604" s="37">
        <f>Planowanie!B3604</f>
        <v>0</v>
      </c>
      <c r="C3604" s="37">
        <f>Planowanie!C3604</f>
        <v>0</v>
      </c>
      <c r="D3604" s="37">
        <f>Planowanie!D3604</f>
        <v>0</v>
      </c>
      <c r="E3604" s="37">
        <f>Planowanie!E3604</f>
        <v>0</v>
      </c>
      <c r="F3604" s="37">
        <f>Planowanie!F3604</f>
        <v>0</v>
      </c>
      <c r="G3604" s="37">
        <f>Planowanie!G3604</f>
        <v>0</v>
      </c>
      <c r="H3604" s="37">
        <f>Planowanie!H3604</f>
        <v>0</v>
      </c>
      <c r="I3604" s="36">
        <f>Planowanie!I3604</f>
        <v>0</v>
      </c>
      <c r="J3604" s="36">
        <f>Planowanie!J3604</f>
        <v>0</v>
      </c>
      <c r="K3604" s="8" t="s">
        <v>23</v>
      </c>
      <c r="L3604" s="8" t="s">
        <v>23</v>
      </c>
      <c r="M3604" s="8" t="s">
        <v>23</v>
      </c>
      <c r="N3604" s="8" t="s">
        <v>23</v>
      </c>
    </row>
    <row r="3605" spans="1:14" x14ac:dyDescent="0.25">
      <c r="A3605" s="36">
        <f>Planowanie!A3605</f>
        <v>0</v>
      </c>
      <c r="B3605" s="37">
        <f>Planowanie!B3605</f>
        <v>0</v>
      </c>
      <c r="C3605" s="37">
        <f>Planowanie!C3605</f>
        <v>0</v>
      </c>
      <c r="D3605" s="37">
        <f>Planowanie!D3605</f>
        <v>0</v>
      </c>
      <c r="E3605" s="37">
        <f>Planowanie!E3605</f>
        <v>0</v>
      </c>
      <c r="F3605" s="37">
        <f>Planowanie!F3605</f>
        <v>0</v>
      </c>
      <c r="G3605" s="37">
        <f>Planowanie!G3605</f>
        <v>0</v>
      </c>
      <c r="H3605" s="37">
        <f>Planowanie!H3605</f>
        <v>0</v>
      </c>
      <c r="I3605" s="36">
        <f>Planowanie!I3605</f>
        <v>0</v>
      </c>
      <c r="J3605" s="36">
        <f>Planowanie!J3605</f>
        <v>0</v>
      </c>
      <c r="K3605" s="8" t="s">
        <v>23</v>
      </c>
      <c r="L3605" s="8" t="s">
        <v>23</v>
      </c>
      <c r="M3605" s="8" t="s">
        <v>23</v>
      </c>
      <c r="N3605" s="8" t="s">
        <v>23</v>
      </c>
    </row>
    <row r="3606" spans="1:14" x14ac:dyDescent="0.25">
      <c r="A3606" s="36">
        <f>Planowanie!A3606</f>
        <v>0</v>
      </c>
      <c r="B3606" s="37">
        <f>Planowanie!B3606</f>
        <v>0</v>
      </c>
      <c r="C3606" s="37">
        <f>Planowanie!C3606</f>
        <v>0</v>
      </c>
      <c r="D3606" s="37">
        <f>Planowanie!D3606</f>
        <v>0</v>
      </c>
      <c r="E3606" s="37">
        <f>Planowanie!E3606</f>
        <v>0</v>
      </c>
      <c r="F3606" s="37">
        <f>Planowanie!F3606</f>
        <v>0</v>
      </c>
      <c r="G3606" s="37">
        <f>Planowanie!G3606</f>
        <v>0</v>
      </c>
      <c r="H3606" s="37">
        <f>Planowanie!H3606</f>
        <v>0</v>
      </c>
      <c r="I3606" s="36">
        <f>Planowanie!I3606</f>
        <v>0</v>
      </c>
      <c r="J3606" s="36">
        <f>Planowanie!J3606</f>
        <v>0</v>
      </c>
      <c r="K3606" s="8" t="s">
        <v>23</v>
      </c>
      <c r="L3606" s="8" t="s">
        <v>23</v>
      </c>
      <c r="M3606" s="8" t="s">
        <v>23</v>
      </c>
      <c r="N3606" s="8" t="s">
        <v>23</v>
      </c>
    </row>
    <row r="3607" spans="1:14" x14ac:dyDescent="0.25">
      <c r="A3607" s="36">
        <f>Planowanie!A3607</f>
        <v>0</v>
      </c>
      <c r="B3607" s="37">
        <f>Planowanie!B3607</f>
        <v>0</v>
      </c>
      <c r="C3607" s="37">
        <f>Planowanie!C3607</f>
        <v>0</v>
      </c>
      <c r="D3607" s="37">
        <f>Planowanie!D3607</f>
        <v>0</v>
      </c>
      <c r="E3607" s="37">
        <f>Planowanie!E3607</f>
        <v>0</v>
      </c>
      <c r="F3607" s="37">
        <f>Planowanie!F3607</f>
        <v>0</v>
      </c>
      <c r="G3607" s="37">
        <f>Planowanie!G3607</f>
        <v>0</v>
      </c>
      <c r="H3607" s="37">
        <f>Planowanie!H3607</f>
        <v>0</v>
      </c>
      <c r="I3607" s="36">
        <f>Planowanie!I3607</f>
        <v>0</v>
      </c>
      <c r="J3607" s="36">
        <f>Planowanie!J3607</f>
        <v>0</v>
      </c>
      <c r="K3607" s="8" t="s">
        <v>23</v>
      </c>
      <c r="L3607" s="8" t="s">
        <v>23</v>
      </c>
      <c r="M3607" s="8" t="s">
        <v>23</v>
      </c>
      <c r="N3607" s="8" t="s">
        <v>23</v>
      </c>
    </row>
    <row r="3608" spans="1:14" x14ac:dyDescent="0.25">
      <c r="A3608" s="36">
        <f>Planowanie!A3608</f>
        <v>0</v>
      </c>
      <c r="B3608" s="37">
        <f>Planowanie!B3608</f>
        <v>0</v>
      </c>
      <c r="C3608" s="37">
        <f>Planowanie!C3608</f>
        <v>0</v>
      </c>
      <c r="D3608" s="37">
        <f>Planowanie!D3608</f>
        <v>0</v>
      </c>
      <c r="E3608" s="37">
        <f>Planowanie!E3608</f>
        <v>0</v>
      </c>
      <c r="F3608" s="37">
        <f>Planowanie!F3608</f>
        <v>0</v>
      </c>
      <c r="G3608" s="37">
        <f>Planowanie!G3608</f>
        <v>0</v>
      </c>
      <c r="H3608" s="37">
        <f>Planowanie!H3608</f>
        <v>0</v>
      </c>
      <c r="I3608" s="36">
        <f>Planowanie!I3608</f>
        <v>0</v>
      </c>
      <c r="J3608" s="36">
        <f>Planowanie!J3608</f>
        <v>0</v>
      </c>
      <c r="K3608" s="8" t="s">
        <v>23</v>
      </c>
      <c r="L3608" s="8" t="s">
        <v>23</v>
      </c>
      <c r="M3608" s="8" t="s">
        <v>23</v>
      </c>
      <c r="N3608" s="8" t="s">
        <v>23</v>
      </c>
    </row>
    <row r="3609" spans="1:14" x14ac:dyDescent="0.25">
      <c r="A3609" s="36">
        <f>Planowanie!A3609</f>
        <v>0</v>
      </c>
      <c r="B3609" s="37">
        <f>Planowanie!B3609</f>
        <v>0</v>
      </c>
      <c r="C3609" s="37">
        <f>Planowanie!C3609</f>
        <v>0</v>
      </c>
      <c r="D3609" s="37">
        <f>Planowanie!D3609</f>
        <v>0</v>
      </c>
      <c r="E3609" s="37">
        <f>Planowanie!E3609</f>
        <v>0</v>
      </c>
      <c r="F3609" s="37">
        <f>Planowanie!F3609</f>
        <v>0</v>
      </c>
      <c r="G3609" s="37">
        <f>Planowanie!G3609</f>
        <v>0</v>
      </c>
      <c r="H3609" s="37">
        <f>Planowanie!H3609</f>
        <v>0</v>
      </c>
      <c r="I3609" s="36">
        <f>Planowanie!I3609</f>
        <v>0</v>
      </c>
      <c r="J3609" s="36">
        <f>Planowanie!J3609</f>
        <v>0</v>
      </c>
      <c r="K3609" s="8" t="s">
        <v>23</v>
      </c>
      <c r="L3609" s="8" t="s">
        <v>23</v>
      </c>
      <c r="M3609" s="8" t="s">
        <v>23</v>
      </c>
      <c r="N3609" s="8" t="s">
        <v>23</v>
      </c>
    </row>
    <row r="3610" spans="1:14" x14ac:dyDescent="0.25">
      <c r="A3610" s="36">
        <f>Planowanie!A3610</f>
        <v>0</v>
      </c>
      <c r="B3610" s="37">
        <f>Planowanie!B3610</f>
        <v>0</v>
      </c>
      <c r="C3610" s="37">
        <f>Planowanie!C3610</f>
        <v>0</v>
      </c>
      <c r="D3610" s="37">
        <f>Planowanie!D3610</f>
        <v>0</v>
      </c>
      <c r="E3610" s="37">
        <f>Planowanie!E3610</f>
        <v>0</v>
      </c>
      <c r="F3610" s="37">
        <f>Planowanie!F3610</f>
        <v>0</v>
      </c>
      <c r="G3610" s="37">
        <f>Planowanie!G3610</f>
        <v>0</v>
      </c>
      <c r="H3610" s="37">
        <f>Planowanie!H3610</f>
        <v>0</v>
      </c>
      <c r="I3610" s="36">
        <f>Planowanie!I3610</f>
        <v>0</v>
      </c>
      <c r="J3610" s="36">
        <f>Planowanie!J3610</f>
        <v>0</v>
      </c>
      <c r="K3610" s="8" t="s">
        <v>23</v>
      </c>
      <c r="L3610" s="8" t="s">
        <v>23</v>
      </c>
      <c r="M3610" s="8" t="s">
        <v>23</v>
      </c>
      <c r="N3610" s="8" t="s">
        <v>23</v>
      </c>
    </row>
    <row r="3611" spans="1:14" x14ac:dyDescent="0.25">
      <c r="A3611" s="36">
        <f>Planowanie!A3611</f>
        <v>0</v>
      </c>
      <c r="B3611" s="37">
        <f>Planowanie!B3611</f>
        <v>0</v>
      </c>
      <c r="C3611" s="37">
        <f>Planowanie!C3611</f>
        <v>0</v>
      </c>
      <c r="D3611" s="37">
        <f>Planowanie!D3611</f>
        <v>0</v>
      </c>
      <c r="E3611" s="37">
        <f>Planowanie!E3611</f>
        <v>0</v>
      </c>
      <c r="F3611" s="37">
        <f>Planowanie!F3611</f>
        <v>0</v>
      </c>
      <c r="G3611" s="37">
        <f>Planowanie!G3611</f>
        <v>0</v>
      </c>
      <c r="H3611" s="37">
        <f>Planowanie!H3611</f>
        <v>0</v>
      </c>
      <c r="I3611" s="36">
        <f>Planowanie!I3611</f>
        <v>0</v>
      </c>
      <c r="J3611" s="36">
        <f>Planowanie!J3611</f>
        <v>0</v>
      </c>
      <c r="K3611" s="8" t="s">
        <v>23</v>
      </c>
      <c r="L3611" s="8" t="s">
        <v>23</v>
      </c>
      <c r="M3611" s="8" t="s">
        <v>23</v>
      </c>
      <c r="N3611" s="8" t="s">
        <v>23</v>
      </c>
    </row>
    <row r="3612" spans="1:14" x14ac:dyDescent="0.25">
      <c r="A3612" s="36">
        <f>Planowanie!A3612</f>
        <v>0</v>
      </c>
      <c r="B3612" s="37">
        <f>Planowanie!B3612</f>
        <v>0</v>
      </c>
      <c r="C3612" s="37">
        <f>Planowanie!C3612</f>
        <v>0</v>
      </c>
      <c r="D3612" s="37">
        <f>Planowanie!D3612</f>
        <v>0</v>
      </c>
      <c r="E3612" s="37">
        <f>Planowanie!E3612</f>
        <v>0</v>
      </c>
      <c r="F3612" s="37">
        <f>Planowanie!F3612</f>
        <v>0</v>
      </c>
      <c r="G3612" s="37">
        <f>Planowanie!G3612</f>
        <v>0</v>
      </c>
      <c r="H3612" s="37">
        <f>Planowanie!H3612</f>
        <v>0</v>
      </c>
      <c r="I3612" s="36">
        <f>Planowanie!I3612</f>
        <v>0</v>
      </c>
      <c r="J3612" s="36">
        <f>Planowanie!J3612</f>
        <v>0</v>
      </c>
      <c r="K3612" s="8" t="s">
        <v>23</v>
      </c>
      <c r="L3612" s="8" t="s">
        <v>23</v>
      </c>
      <c r="M3612" s="8" t="s">
        <v>23</v>
      </c>
      <c r="N3612" s="8" t="s">
        <v>23</v>
      </c>
    </row>
    <row r="3613" spans="1:14" x14ac:dyDescent="0.25">
      <c r="A3613" s="36">
        <f>Planowanie!A3613</f>
        <v>0</v>
      </c>
      <c r="B3613" s="37">
        <f>Planowanie!B3613</f>
        <v>0</v>
      </c>
      <c r="C3613" s="37">
        <f>Planowanie!C3613</f>
        <v>0</v>
      </c>
      <c r="D3613" s="37">
        <f>Planowanie!D3613</f>
        <v>0</v>
      </c>
      <c r="E3613" s="37">
        <f>Planowanie!E3613</f>
        <v>0</v>
      </c>
      <c r="F3613" s="37">
        <f>Planowanie!F3613</f>
        <v>0</v>
      </c>
      <c r="G3613" s="37">
        <f>Planowanie!G3613</f>
        <v>0</v>
      </c>
      <c r="H3613" s="37">
        <f>Planowanie!H3613</f>
        <v>0</v>
      </c>
      <c r="I3613" s="36">
        <f>Planowanie!I3613</f>
        <v>0</v>
      </c>
      <c r="J3613" s="36">
        <f>Planowanie!J3613</f>
        <v>0</v>
      </c>
      <c r="K3613" s="8" t="s">
        <v>23</v>
      </c>
      <c r="L3613" s="8" t="s">
        <v>23</v>
      </c>
      <c r="M3613" s="8" t="s">
        <v>23</v>
      </c>
      <c r="N3613" s="8" t="s">
        <v>23</v>
      </c>
    </row>
    <row r="3614" spans="1:14" x14ac:dyDescent="0.25">
      <c r="A3614" s="36">
        <f>Planowanie!A3614</f>
        <v>0</v>
      </c>
      <c r="B3614" s="37">
        <f>Planowanie!B3614</f>
        <v>0</v>
      </c>
      <c r="C3614" s="37">
        <f>Planowanie!C3614</f>
        <v>0</v>
      </c>
      <c r="D3614" s="37">
        <f>Planowanie!D3614</f>
        <v>0</v>
      </c>
      <c r="E3614" s="37">
        <f>Planowanie!E3614</f>
        <v>0</v>
      </c>
      <c r="F3614" s="37">
        <f>Planowanie!F3614</f>
        <v>0</v>
      </c>
      <c r="G3614" s="37">
        <f>Planowanie!G3614</f>
        <v>0</v>
      </c>
      <c r="H3614" s="37">
        <f>Planowanie!H3614</f>
        <v>0</v>
      </c>
      <c r="I3614" s="36">
        <f>Planowanie!I3614</f>
        <v>0</v>
      </c>
      <c r="J3614" s="36">
        <f>Planowanie!J3614</f>
        <v>0</v>
      </c>
      <c r="K3614" s="8" t="s">
        <v>23</v>
      </c>
      <c r="L3614" s="8" t="s">
        <v>23</v>
      </c>
      <c r="M3614" s="8" t="s">
        <v>23</v>
      </c>
      <c r="N3614" s="8" t="s">
        <v>23</v>
      </c>
    </row>
    <row r="3615" spans="1:14" x14ac:dyDescent="0.25">
      <c r="A3615" s="36">
        <f>Planowanie!A3615</f>
        <v>0</v>
      </c>
      <c r="B3615" s="37">
        <f>Planowanie!B3615</f>
        <v>0</v>
      </c>
      <c r="C3615" s="37">
        <f>Planowanie!C3615</f>
        <v>0</v>
      </c>
      <c r="D3615" s="37">
        <f>Planowanie!D3615</f>
        <v>0</v>
      </c>
      <c r="E3615" s="37">
        <f>Planowanie!E3615</f>
        <v>0</v>
      </c>
      <c r="F3615" s="37">
        <f>Planowanie!F3615</f>
        <v>0</v>
      </c>
      <c r="G3615" s="37">
        <f>Planowanie!G3615</f>
        <v>0</v>
      </c>
      <c r="H3615" s="37">
        <f>Planowanie!H3615</f>
        <v>0</v>
      </c>
      <c r="I3615" s="36">
        <f>Planowanie!I3615</f>
        <v>0</v>
      </c>
      <c r="J3615" s="36">
        <f>Planowanie!J3615</f>
        <v>0</v>
      </c>
      <c r="K3615" s="8" t="s">
        <v>23</v>
      </c>
      <c r="L3615" s="8" t="s">
        <v>23</v>
      </c>
      <c r="M3615" s="8" t="s">
        <v>23</v>
      </c>
      <c r="N3615" s="8" t="s">
        <v>23</v>
      </c>
    </row>
    <row r="3616" spans="1:14" x14ac:dyDescent="0.25">
      <c r="A3616" s="36">
        <f>Planowanie!A3616</f>
        <v>0</v>
      </c>
      <c r="B3616" s="37">
        <f>Planowanie!B3616</f>
        <v>0</v>
      </c>
      <c r="C3616" s="37">
        <f>Planowanie!C3616</f>
        <v>0</v>
      </c>
      <c r="D3616" s="37">
        <f>Planowanie!D3616</f>
        <v>0</v>
      </c>
      <c r="E3616" s="37">
        <f>Planowanie!E3616</f>
        <v>0</v>
      </c>
      <c r="F3616" s="37">
        <f>Planowanie!F3616</f>
        <v>0</v>
      </c>
      <c r="G3616" s="37">
        <f>Planowanie!G3616</f>
        <v>0</v>
      </c>
      <c r="H3616" s="37">
        <f>Planowanie!H3616</f>
        <v>0</v>
      </c>
      <c r="I3616" s="36">
        <f>Planowanie!I3616</f>
        <v>0</v>
      </c>
      <c r="J3616" s="36">
        <f>Planowanie!J3616</f>
        <v>0</v>
      </c>
      <c r="K3616" s="8" t="s">
        <v>23</v>
      </c>
      <c r="L3616" s="8" t="s">
        <v>23</v>
      </c>
      <c r="M3616" s="8" t="s">
        <v>23</v>
      </c>
      <c r="N3616" s="8" t="s">
        <v>23</v>
      </c>
    </row>
    <row r="3617" spans="1:14" x14ac:dyDescent="0.25">
      <c r="A3617" s="36">
        <f>Planowanie!A3617</f>
        <v>0</v>
      </c>
      <c r="B3617" s="37">
        <f>Planowanie!B3617</f>
        <v>0</v>
      </c>
      <c r="C3617" s="37">
        <f>Planowanie!C3617</f>
        <v>0</v>
      </c>
      <c r="D3617" s="37">
        <f>Planowanie!D3617</f>
        <v>0</v>
      </c>
      <c r="E3617" s="37">
        <f>Planowanie!E3617</f>
        <v>0</v>
      </c>
      <c r="F3617" s="37">
        <f>Planowanie!F3617</f>
        <v>0</v>
      </c>
      <c r="G3617" s="37">
        <f>Planowanie!G3617</f>
        <v>0</v>
      </c>
      <c r="H3617" s="37">
        <f>Planowanie!H3617</f>
        <v>0</v>
      </c>
      <c r="I3617" s="36">
        <f>Planowanie!I3617</f>
        <v>0</v>
      </c>
      <c r="J3617" s="36">
        <f>Planowanie!J3617</f>
        <v>0</v>
      </c>
      <c r="K3617" s="8" t="s">
        <v>23</v>
      </c>
      <c r="L3617" s="8" t="s">
        <v>23</v>
      </c>
      <c r="M3617" s="8" t="s">
        <v>23</v>
      </c>
      <c r="N3617" s="8" t="s">
        <v>23</v>
      </c>
    </row>
    <row r="3618" spans="1:14" x14ac:dyDescent="0.25">
      <c r="A3618" s="36">
        <f>Planowanie!A3618</f>
        <v>0</v>
      </c>
      <c r="B3618" s="37">
        <f>Planowanie!B3618</f>
        <v>0</v>
      </c>
      <c r="C3618" s="37">
        <f>Planowanie!C3618</f>
        <v>0</v>
      </c>
      <c r="D3618" s="37">
        <f>Planowanie!D3618</f>
        <v>0</v>
      </c>
      <c r="E3618" s="37">
        <f>Planowanie!E3618</f>
        <v>0</v>
      </c>
      <c r="F3618" s="37">
        <f>Planowanie!F3618</f>
        <v>0</v>
      </c>
      <c r="G3618" s="37">
        <f>Planowanie!G3618</f>
        <v>0</v>
      </c>
      <c r="H3618" s="37">
        <f>Planowanie!H3618</f>
        <v>0</v>
      </c>
      <c r="I3618" s="36">
        <f>Planowanie!I3618</f>
        <v>0</v>
      </c>
      <c r="J3618" s="36">
        <f>Planowanie!J3618</f>
        <v>0</v>
      </c>
      <c r="K3618" s="8" t="s">
        <v>23</v>
      </c>
      <c r="L3618" s="8" t="s">
        <v>23</v>
      </c>
      <c r="M3618" s="8" t="s">
        <v>23</v>
      </c>
      <c r="N3618" s="8" t="s">
        <v>23</v>
      </c>
    </row>
    <row r="3619" spans="1:14" x14ac:dyDescent="0.25">
      <c r="A3619" s="36">
        <f>Planowanie!A3619</f>
        <v>0</v>
      </c>
      <c r="B3619" s="37">
        <f>Planowanie!B3619</f>
        <v>0</v>
      </c>
      <c r="C3619" s="37">
        <f>Planowanie!C3619</f>
        <v>0</v>
      </c>
      <c r="D3619" s="37">
        <f>Planowanie!D3619</f>
        <v>0</v>
      </c>
      <c r="E3619" s="37">
        <f>Planowanie!E3619</f>
        <v>0</v>
      </c>
      <c r="F3619" s="37">
        <f>Planowanie!F3619</f>
        <v>0</v>
      </c>
      <c r="G3619" s="37">
        <f>Planowanie!G3619</f>
        <v>0</v>
      </c>
      <c r="H3619" s="37">
        <f>Planowanie!H3619</f>
        <v>0</v>
      </c>
      <c r="I3619" s="36">
        <f>Planowanie!I3619</f>
        <v>0</v>
      </c>
      <c r="J3619" s="36">
        <f>Planowanie!J3619</f>
        <v>0</v>
      </c>
      <c r="K3619" s="8" t="s">
        <v>23</v>
      </c>
      <c r="L3619" s="8" t="s">
        <v>23</v>
      </c>
      <c r="M3619" s="8" t="s">
        <v>23</v>
      </c>
      <c r="N3619" s="8" t="s">
        <v>23</v>
      </c>
    </row>
    <row r="3620" spans="1:14" x14ac:dyDescent="0.25">
      <c r="A3620" s="36">
        <f>Planowanie!A3620</f>
        <v>0</v>
      </c>
      <c r="B3620" s="37">
        <f>Planowanie!B3620</f>
        <v>0</v>
      </c>
      <c r="C3620" s="37">
        <f>Planowanie!C3620</f>
        <v>0</v>
      </c>
      <c r="D3620" s="37">
        <f>Planowanie!D3620</f>
        <v>0</v>
      </c>
      <c r="E3620" s="37">
        <f>Planowanie!E3620</f>
        <v>0</v>
      </c>
      <c r="F3620" s="37">
        <f>Planowanie!F3620</f>
        <v>0</v>
      </c>
      <c r="G3620" s="37">
        <f>Planowanie!G3620</f>
        <v>0</v>
      </c>
      <c r="H3620" s="37">
        <f>Planowanie!H3620</f>
        <v>0</v>
      </c>
      <c r="I3620" s="36">
        <f>Planowanie!I3620</f>
        <v>0</v>
      </c>
      <c r="J3620" s="36">
        <f>Planowanie!J3620</f>
        <v>0</v>
      </c>
      <c r="K3620" s="8" t="s">
        <v>23</v>
      </c>
      <c r="L3620" s="8" t="s">
        <v>23</v>
      </c>
      <c r="M3620" s="8" t="s">
        <v>23</v>
      </c>
      <c r="N3620" s="8" t="s">
        <v>23</v>
      </c>
    </row>
    <row r="3621" spans="1:14" x14ac:dyDescent="0.25">
      <c r="A3621" s="36">
        <f>Planowanie!A3621</f>
        <v>0</v>
      </c>
      <c r="B3621" s="37">
        <f>Planowanie!B3621</f>
        <v>0</v>
      </c>
      <c r="C3621" s="37">
        <f>Planowanie!C3621</f>
        <v>0</v>
      </c>
      <c r="D3621" s="37">
        <f>Planowanie!D3621</f>
        <v>0</v>
      </c>
      <c r="E3621" s="37">
        <f>Planowanie!E3621</f>
        <v>0</v>
      </c>
      <c r="F3621" s="37">
        <f>Planowanie!F3621</f>
        <v>0</v>
      </c>
      <c r="G3621" s="37">
        <f>Planowanie!G3621</f>
        <v>0</v>
      </c>
      <c r="H3621" s="37">
        <f>Planowanie!H3621</f>
        <v>0</v>
      </c>
      <c r="I3621" s="36">
        <f>Planowanie!I3621</f>
        <v>0</v>
      </c>
      <c r="J3621" s="36">
        <f>Planowanie!J3621</f>
        <v>0</v>
      </c>
      <c r="K3621" s="8" t="s">
        <v>23</v>
      </c>
      <c r="L3621" s="8" t="s">
        <v>23</v>
      </c>
      <c r="M3621" s="8" t="s">
        <v>23</v>
      </c>
      <c r="N3621" s="8" t="s">
        <v>23</v>
      </c>
    </row>
    <row r="3622" spans="1:14" x14ac:dyDescent="0.25">
      <c r="A3622" s="36">
        <f>Planowanie!A3622</f>
        <v>0</v>
      </c>
      <c r="B3622" s="37">
        <f>Planowanie!B3622</f>
        <v>0</v>
      </c>
      <c r="C3622" s="37">
        <f>Planowanie!C3622</f>
        <v>0</v>
      </c>
      <c r="D3622" s="37">
        <f>Planowanie!D3622</f>
        <v>0</v>
      </c>
      <c r="E3622" s="37">
        <f>Planowanie!E3622</f>
        <v>0</v>
      </c>
      <c r="F3622" s="37">
        <f>Planowanie!F3622</f>
        <v>0</v>
      </c>
      <c r="G3622" s="37">
        <f>Planowanie!G3622</f>
        <v>0</v>
      </c>
      <c r="H3622" s="37">
        <f>Planowanie!H3622</f>
        <v>0</v>
      </c>
      <c r="I3622" s="36">
        <f>Planowanie!I3622</f>
        <v>0</v>
      </c>
      <c r="J3622" s="36">
        <f>Planowanie!J3622</f>
        <v>0</v>
      </c>
      <c r="K3622" s="8" t="s">
        <v>23</v>
      </c>
      <c r="L3622" s="8" t="s">
        <v>23</v>
      </c>
      <c r="M3622" s="8" t="s">
        <v>23</v>
      </c>
      <c r="N3622" s="8" t="s">
        <v>23</v>
      </c>
    </row>
    <row r="3623" spans="1:14" x14ac:dyDescent="0.25">
      <c r="A3623" s="36">
        <f>Planowanie!A3623</f>
        <v>0</v>
      </c>
      <c r="B3623" s="37">
        <f>Planowanie!B3623</f>
        <v>0</v>
      </c>
      <c r="C3623" s="37">
        <f>Planowanie!C3623</f>
        <v>0</v>
      </c>
      <c r="D3623" s="37">
        <f>Planowanie!D3623</f>
        <v>0</v>
      </c>
      <c r="E3623" s="37">
        <f>Planowanie!E3623</f>
        <v>0</v>
      </c>
      <c r="F3623" s="37">
        <f>Planowanie!F3623</f>
        <v>0</v>
      </c>
      <c r="G3623" s="37">
        <f>Planowanie!G3623</f>
        <v>0</v>
      </c>
      <c r="H3623" s="37">
        <f>Planowanie!H3623</f>
        <v>0</v>
      </c>
      <c r="I3623" s="36">
        <f>Planowanie!I3623</f>
        <v>0</v>
      </c>
      <c r="J3623" s="36">
        <f>Planowanie!J3623</f>
        <v>0</v>
      </c>
      <c r="K3623" s="8" t="s">
        <v>23</v>
      </c>
      <c r="L3623" s="8" t="s">
        <v>23</v>
      </c>
      <c r="M3623" s="8" t="s">
        <v>23</v>
      </c>
      <c r="N3623" s="8" t="s">
        <v>23</v>
      </c>
    </row>
    <row r="3624" spans="1:14" x14ac:dyDescent="0.25">
      <c r="A3624" s="36">
        <f>Planowanie!A3624</f>
        <v>0</v>
      </c>
      <c r="B3624" s="37">
        <f>Planowanie!B3624</f>
        <v>0</v>
      </c>
      <c r="C3624" s="37">
        <f>Planowanie!C3624</f>
        <v>0</v>
      </c>
      <c r="D3624" s="37">
        <f>Planowanie!D3624</f>
        <v>0</v>
      </c>
      <c r="E3624" s="37">
        <f>Planowanie!E3624</f>
        <v>0</v>
      </c>
      <c r="F3624" s="37">
        <f>Planowanie!F3624</f>
        <v>0</v>
      </c>
      <c r="G3624" s="37">
        <f>Planowanie!G3624</f>
        <v>0</v>
      </c>
      <c r="H3624" s="37">
        <f>Planowanie!H3624</f>
        <v>0</v>
      </c>
      <c r="I3624" s="36">
        <f>Planowanie!I3624</f>
        <v>0</v>
      </c>
      <c r="J3624" s="36">
        <f>Planowanie!J3624</f>
        <v>0</v>
      </c>
      <c r="K3624" s="8" t="s">
        <v>23</v>
      </c>
      <c r="L3624" s="8" t="s">
        <v>23</v>
      </c>
      <c r="M3624" s="8" t="s">
        <v>23</v>
      </c>
      <c r="N3624" s="8" t="s">
        <v>23</v>
      </c>
    </row>
    <row r="3625" spans="1:14" x14ac:dyDescent="0.25">
      <c r="A3625" s="36">
        <f>Planowanie!A3625</f>
        <v>0</v>
      </c>
      <c r="B3625" s="37">
        <f>Planowanie!B3625</f>
        <v>0</v>
      </c>
      <c r="C3625" s="37">
        <f>Planowanie!C3625</f>
        <v>0</v>
      </c>
      <c r="D3625" s="37">
        <f>Planowanie!D3625</f>
        <v>0</v>
      </c>
      <c r="E3625" s="37">
        <f>Planowanie!E3625</f>
        <v>0</v>
      </c>
      <c r="F3625" s="37">
        <f>Planowanie!F3625</f>
        <v>0</v>
      </c>
      <c r="G3625" s="37">
        <f>Planowanie!G3625</f>
        <v>0</v>
      </c>
      <c r="H3625" s="37">
        <f>Planowanie!H3625</f>
        <v>0</v>
      </c>
      <c r="I3625" s="36">
        <f>Planowanie!I3625</f>
        <v>0</v>
      </c>
      <c r="J3625" s="36">
        <f>Planowanie!J3625</f>
        <v>0</v>
      </c>
      <c r="K3625" s="8" t="s">
        <v>23</v>
      </c>
      <c r="L3625" s="8" t="s">
        <v>23</v>
      </c>
      <c r="M3625" s="8" t="s">
        <v>23</v>
      </c>
      <c r="N3625" s="8" t="s">
        <v>23</v>
      </c>
    </row>
    <row r="3626" spans="1:14" x14ac:dyDescent="0.25">
      <c r="A3626" s="36">
        <f>Planowanie!A3626</f>
        <v>0</v>
      </c>
      <c r="B3626" s="37">
        <f>Planowanie!B3626</f>
        <v>0</v>
      </c>
      <c r="C3626" s="37">
        <f>Planowanie!C3626</f>
        <v>0</v>
      </c>
      <c r="D3626" s="37">
        <f>Planowanie!D3626</f>
        <v>0</v>
      </c>
      <c r="E3626" s="37">
        <f>Planowanie!E3626</f>
        <v>0</v>
      </c>
      <c r="F3626" s="37">
        <f>Planowanie!F3626</f>
        <v>0</v>
      </c>
      <c r="G3626" s="37">
        <f>Planowanie!G3626</f>
        <v>0</v>
      </c>
      <c r="H3626" s="37">
        <f>Planowanie!H3626</f>
        <v>0</v>
      </c>
      <c r="I3626" s="36">
        <f>Planowanie!I3626</f>
        <v>0</v>
      </c>
      <c r="J3626" s="36">
        <f>Planowanie!J3626</f>
        <v>0</v>
      </c>
      <c r="K3626" s="8" t="s">
        <v>23</v>
      </c>
      <c r="L3626" s="8" t="s">
        <v>23</v>
      </c>
      <c r="M3626" s="8" t="s">
        <v>23</v>
      </c>
      <c r="N3626" s="8" t="s">
        <v>23</v>
      </c>
    </row>
    <row r="3627" spans="1:14" x14ac:dyDescent="0.25">
      <c r="A3627" s="36">
        <f>Planowanie!A3627</f>
        <v>0</v>
      </c>
      <c r="B3627" s="37">
        <f>Planowanie!B3627</f>
        <v>0</v>
      </c>
      <c r="C3627" s="37">
        <f>Planowanie!C3627</f>
        <v>0</v>
      </c>
      <c r="D3627" s="37">
        <f>Planowanie!D3627</f>
        <v>0</v>
      </c>
      <c r="E3627" s="37">
        <f>Planowanie!E3627</f>
        <v>0</v>
      </c>
      <c r="F3627" s="37">
        <f>Planowanie!F3627</f>
        <v>0</v>
      </c>
      <c r="G3627" s="37">
        <f>Planowanie!G3627</f>
        <v>0</v>
      </c>
      <c r="H3627" s="37">
        <f>Planowanie!H3627</f>
        <v>0</v>
      </c>
      <c r="I3627" s="36">
        <f>Planowanie!I3627</f>
        <v>0</v>
      </c>
      <c r="J3627" s="36">
        <f>Planowanie!J3627</f>
        <v>0</v>
      </c>
      <c r="K3627" s="8" t="s">
        <v>23</v>
      </c>
      <c r="L3627" s="8" t="s">
        <v>23</v>
      </c>
      <c r="M3627" s="8" t="s">
        <v>23</v>
      </c>
      <c r="N3627" s="8" t="s">
        <v>23</v>
      </c>
    </row>
    <row r="3628" spans="1:14" x14ac:dyDescent="0.25">
      <c r="A3628" s="36">
        <f>Planowanie!A3628</f>
        <v>0</v>
      </c>
      <c r="B3628" s="37">
        <f>Planowanie!B3628</f>
        <v>0</v>
      </c>
      <c r="C3628" s="37">
        <f>Planowanie!C3628</f>
        <v>0</v>
      </c>
      <c r="D3628" s="37">
        <f>Planowanie!D3628</f>
        <v>0</v>
      </c>
      <c r="E3628" s="37">
        <f>Planowanie!E3628</f>
        <v>0</v>
      </c>
      <c r="F3628" s="37">
        <f>Planowanie!F3628</f>
        <v>0</v>
      </c>
      <c r="G3628" s="37">
        <f>Planowanie!G3628</f>
        <v>0</v>
      </c>
      <c r="H3628" s="37">
        <f>Planowanie!H3628</f>
        <v>0</v>
      </c>
      <c r="I3628" s="36">
        <f>Planowanie!I3628</f>
        <v>0</v>
      </c>
      <c r="J3628" s="36">
        <f>Planowanie!J3628</f>
        <v>0</v>
      </c>
      <c r="K3628" s="8" t="s">
        <v>23</v>
      </c>
      <c r="L3628" s="8" t="s">
        <v>23</v>
      </c>
      <c r="M3628" s="8" t="s">
        <v>23</v>
      </c>
      <c r="N3628" s="8" t="s">
        <v>23</v>
      </c>
    </row>
    <row r="3629" spans="1:14" x14ac:dyDescent="0.25">
      <c r="A3629" s="36">
        <f>Planowanie!A3629</f>
        <v>0</v>
      </c>
      <c r="B3629" s="37">
        <f>Planowanie!B3629</f>
        <v>0</v>
      </c>
      <c r="C3629" s="37">
        <f>Planowanie!C3629</f>
        <v>0</v>
      </c>
      <c r="D3629" s="37">
        <f>Planowanie!D3629</f>
        <v>0</v>
      </c>
      <c r="E3629" s="37">
        <f>Planowanie!E3629</f>
        <v>0</v>
      </c>
      <c r="F3629" s="37">
        <f>Planowanie!F3629</f>
        <v>0</v>
      </c>
      <c r="G3629" s="37">
        <f>Planowanie!G3629</f>
        <v>0</v>
      </c>
      <c r="H3629" s="37">
        <f>Planowanie!H3629</f>
        <v>0</v>
      </c>
      <c r="I3629" s="36">
        <f>Planowanie!I3629</f>
        <v>0</v>
      </c>
      <c r="J3629" s="36">
        <f>Planowanie!J3629</f>
        <v>0</v>
      </c>
      <c r="K3629" s="8" t="s">
        <v>23</v>
      </c>
      <c r="L3629" s="8" t="s">
        <v>23</v>
      </c>
      <c r="M3629" s="8" t="s">
        <v>23</v>
      </c>
      <c r="N3629" s="8" t="s">
        <v>23</v>
      </c>
    </row>
    <row r="3630" spans="1:14" x14ac:dyDescent="0.25">
      <c r="A3630" s="36">
        <f>Planowanie!A3630</f>
        <v>0</v>
      </c>
      <c r="B3630" s="37">
        <f>Planowanie!B3630</f>
        <v>0</v>
      </c>
      <c r="C3630" s="37">
        <f>Planowanie!C3630</f>
        <v>0</v>
      </c>
      <c r="D3630" s="37">
        <f>Planowanie!D3630</f>
        <v>0</v>
      </c>
      <c r="E3630" s="37">
        <f>Planowanie!E3630</f>
        <v>0</v>
      </c>
      <c r="F3630" s="37">
        <f>Planowanie!F3630</f>
        <v>0</v>
      </c>
      <c r="G3630" s="37">
        <f>Planowanie!G3630</f>
        <v>0</v>
      </c>
      <c r="H3630" s="37">
        <f>Planowanie!H3630</f>
        <v>0</v>
      </c>
      <c r="I3630" s="36">
        <f>Planowanie!I3630</f>
        <v>0</v>
      </c>
      <c r="J3630" s="36">
        <f>Planowanie!J3630</f>
        <v>0</v>
      </c>
      <c r="K3630" s="8" t="s">
        <v>23</v>
      </c>
      <c r="L3630" s="8" t="s">
        <v>23</v>
      </c>
      <c r="M3630" s="8" t="s">
        <v>23</v>
      </c>
      <c r="N3630" s="8" t="s">
        <v>23</v>
      </c>
    </row>
    <row r="3631" spans="1:14" x14ac:dyDescent="0.25">
      <c r="A3631" s="36">
        <f>Planowanie!A3631</f>
        <v>0</v>
      </c>
      <c r="B3631" s="37">
        <f>Planowanie!B3631</f>
        <v>0</v>
      </c>
      <c r="C3631" s="37">
        <f>Planowanie!C3631</f>
        <v>0</v>
      </c>
      <c r="D3631" s="37">
        <f>Planowanie!D3631</f>
        <v>0</v>
      </c>
      <c r="E3631" s="37">
        <f>Planowanie!E3631</f>
        <v>0</v>
      </c>
      <c r="F3631" s="37">
        <f>Planowanie!F3631</f>
        <v>0</v>
      </c>
      <c r="G3631" s="37">
        <f>Planowanie!G3631</f>
        <v>0</v>
      </c>
      <c r="H3631" s="37">
        <f>Planowanie!H3631</f>
        <v>0</v>
      </c>
      <c r="I3631" s="36">
        <f>Planowanie!I3631</f>
        <v>0</v>
      </c>
      <c r="J3631" s="36">
        <f>Planowanie!J3631</f>
        <v>0</v>
      </c>
      <c r="K3631" s="8" t="s">
        <v>23</v>
      </c>
      <c r="L3631" s="8" t="s">
        <v>23</v>
      </c>
      <c r="M3631" s="8" t="s">
        <v>23</v>
      </c>
      <c r="N3631" s="8" t="s">
        <v>23</v>
      </c>
    </row>
    <row r="3632" spans="1:14" x14ac:dyDescent="0.25">
      <c r="A3632" s="36">
        <f>Planowanie!A3632</f>
        <v>0</v>
      </c>
      <c r="B3632" s="37">
        <f>Planowanie!B3632</f>
        <v>0</v>
      </c>
      <c r="C3632" s="37">
        <f>Planowanie!C3632</f>
        <v>0</v>
      </c>
      <c r="D3632" s="37">
        <f>Planowanie!D3632</f>
        <v>0</v>
      </c>
      <c r="E3632" s="37">
        <f>Planowanie!E3632</f>
        <v>0</v>
      </c>
      <c r="F3632" s="37">
        <f>Planowanie!F3632</f>
        <v>0</v>
      </c>
      <c r="G3632" s="37">
        <f>Planowanie!G3632</f>
        <v>0</v>
      </c>
      <c r="H3632" s="37">
        <f>Planowanie!H3632</f>
        <v>0</v>
      </c>
      <c r="I3632" s="36">
        <f>Planowanie!I3632</f>
        <v>0</v>
      </c>
      <c r="J3632" s="36">
        <f>Planowanie!J3632</f>
        <v>0</v>
      </c>
      <c r="K3632" s="8" t="s">
        <v>23</v>
      </c>
      <c r="L3632" s="8" t="s">
        <v>23</v>
      </c>
      <c r="M3632" s="8" t="s">
        <v>23</v>
      </c>
      <c r="N3632" s="8" t="s">
        <v>23</v>
      </c>
    </row>
    <row r="3633" spans="1:14" x14ac:dyDescent="0.25">
      <c r="A3633" s="36">
        <f>Planowanie!A3633</f>
        <v>0</v>
      </c>
      <c r="B3633" s="37">
        <f>Planowanie!B3633</f>
        <v>0</v>
      </c>
      <c r="C3633" s="37">
        <f>Planowanie!C3633</f>
        <v>0</v>
      </c>
      <c r="D3633" s="37">
        <f>Planowanie!D3633</f>
        <v>0</v>
      </c>
      <c r="E3633" s="37">
        <f>Planowanie!E3633</f>
        <v>0</v>
      </c>
      <c r="F3633" s="37">
        <f>Planowanie!F3633</f>
        <v>0</v>
      </c>
      <c r="G3633" s="37">
        <f>Planowanie!G3633</f>
        <v>0</v>
      </c>
      <c r="H3633" s="37">
        <f>Planowanie!H3633</f>
        <v>0</v>
      </c>
      <c r="I3633" s="36">
        <f>Planowanie!I3633</f>
        <v>0</v>
      </c>
      <c r="J3633" s="36">
        <f>Planowanie!J3633</f>
        <v>0</v>
      </c>
      <c r="K3633" s="8" t="s">
        <v>23</v>
      </c>
      <c r="L3633" s="8" t="s">
        <v>23</v>
      </c>
      <c r="M3633" s="8" t="s">
        <v>23</v>
      </c>
      <c r="N3633" s="8" t="s">
        <v>23</v>
      </c>
    </row>
    <row r="3634" spans="1:14" x14ac:dyDescent="0.25">
      <c r="A3634" s="36">
        <f>Planowanie!A3634</f>
        <v>0</v>
      </c>
      <c r="B3634" s="37">
        <f>Planowanie!B3634</f>
        <v>0</v>
      </c>
      <c r="C3634" s="37">
        <f>Planowanie!C3634</f>
        <v>0</v>
      </c>
      <c r="D3634" s="37">
        <f>Planowanie!D3634</f>
        <v>0</v>
      </c>
      <c r="E3634" s="37">
        <f>Planowanie!E3634</f>
        <v>0</v>
      </c>
      <c r="F3634" s="37">
        <f>Planowanie!F3634</f>
        <v>0</v>
      </c>
      <c r="G3634" s="37">
        <f>Planowanie!G3634</f>
        <v>0</v>
      </c>
      <c r="H3634" s="37">
        <f>Planowanie!H3634</f>
        <v>0</v>
      </c>
      <c r="I3634" s="36">
        <f>Planowanie!I3634</f>
        <v>0</v>
      </c>
      <c r="J3634" s="36">
        <f>Planowanie!J3634</f>
        <v>0</v>
      </c>
      <c r="K3634" s="8" t="s">
        <v>23</v>
      </c>
      <c r="L3634" s="8" t="s">
        <v>23</v>
      </c>
      <c r="M3634" s="8" t="s">
        <v>23</v>
      </c>
      <c r="N3634" s="8" t="s">
        <v>23</v>
      </c>
    </row>
    <row r="3635" spans="1:14" x14ac:dyDescent="0.25">
      <c r="A3635" s="36">
        <f>Planowanie!A3635</f>
        <v>0</v>
      </c>
      <c r="B3635" s="37">
        <f>Planowanie!B3635</f>
        <v>0</v>
      </c>
      <c r="C3635" s="37">
        <f>Planowanie!C3635</f>
        <v>0</v>
      </c>
      <c r="D3635" s="37">
        <f>Planowanie!D3635</f>
        <v>0</v>
      </c>
      <c r="E3635" s="37">
        <f>Planowanie!E3635</f>
        <v>0</v>
      </c>
      <c r="F3635" s="37">
        <f>Planowanie!F3635</f>
        <v>0</v>
      </c>
      <c r="G3635" s="37">
        <f>Planowanie!G3635</f>
        <v>0</v>
      </c>
      <c r="H3635" s="37">
        <f>Planowanie!H3635</f>
        <v>0</v>
      </c>
      <c r="I3635" s="36">
        <f>Planowanie!I3635</f>
        <v>0</v>
      </c>
      <c r="J3635" s="36">
        <f>Planowanie!J3635</f>
        <v>0</v>
      </c>
      <c r="K3635" s="8" t="s">
        <v>23</v>
      </c>
      <c r="L3635" s="8" t="s">
        <v>23</v>
      </c>
      <c r="M3635" s="8" t="s">
        <v>23</v>
      </c>
      <c r="N3635" s="8" t="s">
        <v>23</v>
      </c>
    </row>
    <row r="3636" spans="1:14" x14ac:dyDescent="0.25">
      <c r="A3636" s="36">
        <f>Planowanie!A3636</f>
        <v>0</v>
      </c>
      <c r="B3636" s="37">
        <f>Planowanie!B3636</f>
        <v>0</v>
      </c>
      <c r="C3636" s="37">
        <f>Planowanie!C3636</f>
        <v>0</v>
      </c>
      <c r="D3636" s="37">
        <f>Planowanie!D3636</f>
        <v>0</v>
      </c>
      <c r="E3636" s="37">
        <f>Planowanie!E3636</f>
        <v>0</v>
      </c>
      <c r="F3636" s="37">
        <f>Planowanie!F3636</f>
        <v>0</v>
      </c>
      <c r="G3636" s="37">
        <f>Planowanie!G3636</f>
        <v>0</v>
      </c>
      <c r="H3636" s="37">
        <f>Planowanie!H3636</f>
        <v>0</v>
      </c>
      <c r="I3636" s="36">
        <f>Planowanie!I3636</f>
        <v>0</v>
      </c>
      <c r="J3636" s="36">
        <f>Planowanie!J3636</f>
        <v>0</v>
      </c>
      <c r="K3636" s="8" t="s">
        <v>23</v>
      </c>
      <c r="L3636" s="8" t="s">
        <v>23</v>
      </c>
      <c r="M3636" s="8" t="s">
        <v>23</v>
      </c>
      <c r="N3636" s="8" t="s">
        <v>23</v>
      </c>
    </row>
    <row r="3637" spans="1:14" x14ac:dyDescent="0.25">
      <c r="A3637" s="36">
        <f>Planowanie!A3637</f>
        <v>0</v>
      </c>
      <c r="B3637" s="37">
        <f>Planowanie!B3637</f>
        <v>0</v>
      </c>
      <c r="C3637" s="37">
        <f>Planowanie!C3637</f>
        <v>0</v>
      </c>
      <c r="D3637" s="37">
        <f>Planowanie!D3637</f>
        <v>0</v>
      </c>
      <c r="E3637" s="37">
        <f>Planowanie!E3637</f>
        <v>0</v>
      </c>
      <c r="F3637" s="37">
        <f>Planowanie!F3637</f>
        <v>0</v>
      </c>
      <c r="G3637" s="37">
        <f>Planowanie!G3637</f>
        <v>0</v>
      </c>
      <c r="H3637" s="37">
        <f>Planowanie!H3637</f>
        <v>0</v>
      </c>
      <c r="I3637" s="36">
        <f>Planowanie!I3637</f>
        <v>0</v>
      </c>
      <c r="J3637" s="36">
        <f>Planowanie!J3637</f>
        <v>0</v>
      </c>
      <c r="K3637" s="8" t="s">
        <v>23</v>
      </c>
      <c r="L3637" s="8" t="s">
        <v>23</v>
      </c>
      <c r="M3637" s="8" t="s">
        <v>23</v>
      </c>
      <c r="N3637" s="8" t="s">
        <v>23</v>
      </c>
    </row>
    <row r="3638" spans="1:14" x14ac:dyDescent="0.25">
      <c r="A3638" s="36">
        <f>Planowanie!A3638</f>
        <v>0</v>
      </c>
      <c r="B3638" s="37">
        <f>Planowanie!B3638</f>
        <v>0</v>
      </c>
      <c r="C3638" s="37">
        <f>Planowanie!C3638</f>
        <v>0</v>
      </c>
      <c r="D3638" s="37">
        <f>Planowanie!D3638</f>
        <v>0</v>
      </c>
      <c r="E3638" s="37">
        <f>Planowanie!E3638</f>
        <v>0</v>
      </c>
      <c r="F3638" s="37">
        <f>Planowanie!F3638</f>
        <v>0</v>
      </c>
      <c r="G3638" s="37">
        <f>Planowanie!G3638</f>
        <v>0</v>
      </c>
      <c r="H3638" s="37">
        <f>Planowanie!H3638</f>
        <v>0</v>
      </c>
      <c r="I3638" s="36">
        <f>Planowanie!I3638</f>
        <v>0</v>
      </c>
      <c r="J3638" s="36">
        <f>Planowanie!J3638</f>
        <v>0</v>
      </c>
      <c r="K3638" s="8" t="s">
        <v>23</v>
      </c>
      <c r="L3638" s="8" t="s">
        <v>23</v>
      </c>
      <c r="M3638" s="8" t="s">
        <v>23</v>
      </c>
      <c r="N3638" s="8" t="s">
        <v>23</v>
      </c>
    </row>
    <row r="3639" spans="1:14" x14ac:dyDescent="0.25">
      <c r="A3639" s="36">
        <f>Planowanie!A3639</f>
        <v>0</v>
      </c>
      <c r="B3639" s="37">
        <f>Planowanie!B3639</f>
        <v>0</v>
      </c>
      <c r="C3639" s="37">
        <f>Planowanie!C3639</f>
        <v>0</v>
      </c>
      <c r="D3639" s="37">
        <f>Planowanie!D3639</f>
        <v>0</v>
      </c>
      <c r="E3639" s="37">
        <f>Planowanie!E3639</f>
        <v>0</v>
      </c>
      <c r="F3639" s="37">
        <f>Planowanie!F3639</f>
        <v>0</v>
      </c>
      <c r="G3639" s="37">
        <f>Planowanie!G3639</f>
        <v>0</v>
      </c>
      <c r="H3639" s="37">
        <f>Planowanie!H3639</f>
        <v>0</v>
      </c>
      <c r="I3639" s="36">
        <f>Planowanie!I3639</f>
        <v>0</v>
      </c>
      <c r="J3639" s="36">
        <f>Planowanie!J3639</f>
        <v>0</v>
      </c>
      <c r="K3639" s="8" t="s">
        <v>23</v>
      </c>
      <c r="L3639" s="8" t="s">
        <v>23</v>
      </c>
      <c r="M3639" s="8" t="s">
        <v>23</v>
      </c>
      <c r="N3639" s="8" t="s">
        <v>23</v>
      </c>
    </row>
    <row r="3640" spans="1:14" x14ac:dyDescent="0.25">
      <c r="A3640" s="36">
        <f>Planowanie!A3640</f>
        <v>0</v>
      </c>
      <c r="B3640" s="37">
        <f>Planowanie!B3640</f>
        <v>0</v>
      </c>
      <c r="C3640" s="37">
        <f>Planowanie!C3640</f>
        <v>0</v>
      </c>
      <c r="D3640" s="37">
        <f>Planowanie!D3640</f>
        <v>0</v>
      </c>
      <c r="E3640" s="37">
        <f>Planowanie!E3640</f>
        <v>0</v>
      </c>
      <c r="F3640" s="37">
        <f>Planowanie!F3640</f>
        <v>0</v>
      </c>
      <c r="G3640" s="37">
        <f>Planowanie!G3640</f>
        <v>0</v>
      </c>
      <c r="H3640" s="37">
        <f>Planowanie!H3640</f>
        <v>0</v>
      </c>
      <c r="I3640" s="36">
        <f>Planowanie!I3640</f>
        <v>0</v>
      </c>
      <c r="J3640" s="36">
        <f>Planowanie!J3640</f>
        <v>0</v>
      </c>
      <c r="K3640" s="8" t="s">
        <v>23</v>
      </c>
      <c r="L3640" s="8" t="s">
        <v>23</v>
      </c>
      <c r="M3640" s="8" t="s">
        <v>23</v>
      </c>
      <c r="N3640" s="8" t="s">
        <v>23</v>
      </c>
    </row>
    <row r="3641" spans="1:14" x14ac:dyDescent="0.25">
      <c r="A3641" s="36">
        <f>Planowanie!A3641</f>
        <v>0</v>
      </c>
      <c r="B3641" s="37">
        <f>Planowanie!B3641</f>
        <v>0</v>
      </c>
      <c r="C3641" s="37">
        <f>Planowanie!C3641</f>
        <v>0</v>
      </c>
      <c r="D3641" s="37">
        <f>Planowanie!D3641</f>
        <v>0</v>
      </c>
      <c r="E3641" s="37">
        <f>Planowanie!E3641</f>
        <v>0</v>
      </c>
      <c r="F3641" s="37">
        <f>Planowanie!F3641</f>
        <v>0</v>
      </c>
      <c r="G3641" s="37">
        <f>Planowanie!G3641</f>
        <v>0</v>
      </c>
      <c r="H3641" s="37">
        <f>Planowanie!H3641</f>
        <v>0</v>
      </c>
      <c r="I3641" s="36">
        <f>Planowanie!I3641</f>
        <v>0</v>
      </c>
      <c r="J3641" s="36">
        <f>Planowanie!J3641</f>
        <v>0</v>
      </c>
      <c r="K3641" s="8" t="s">
        <v>23</v>
      </c>
      <c r="L3641" s="8" t="s">
        <v>23</v>
      </c>
      <c r="M3641" s="8" t="s">
        <v>23</v>
      </c>
      <c r="N3641" s="8" t="s">
        <v>23</v>
      </c>
    </row>
    <row r="3642" spans="1:14" x14ac:dyDescent="0.25">
      <c r="A3642" s="36">
        <f>Planowanie!A3642</f>
        <v>0</v>
      </c>
      <c r="B3642" s="37">
        <f>Planowanie!B3642</f>
        <v>0</v>
      </c>
      <c r="C3642" s="37">
        <f>Planowanie!C3642</f>
        <v>0</v>
      </c>
      <c r="D3642" s="37">
        <f>Planowanie!D3642</f>
        <v>0</v>
      </c>
      <c r="E3642" s="37">
        <f>Planowanie!E3642</f>
        <v>0</v>
      </c>
      <c r="F3642" s="37">
        <f>Planowanie!F3642</f>
        <v>0</v>
      </c>
      <c r="G3642" s="37">
        <f>Planowanie!G3642</f>
        <v>0</v>
      </c>
      <c r="H3642" s="37">
        <f>Planowanie!H3642</f>
        <v>0</v>
      </c>
      <c r="I3642" s="36">
        <f>Planowanie!I3642</f>
        <v>0</v>
      </c>
      <c r="J3642" s="36">
        <f>Planowanie!J3642</f>
        <v>0</v>
      </c>
      <c r="K3642" s="8" t="s">
        <v>23</v>
      </c>
      <c r="L3642" s="8" t="s">
        <v>23</v>
      </c>
      <c r="M3642" s="8" t="s">
        <v>23</v>
      </c>
      <c r="N3642" s="8" t="s">
        <v>23</v>
      </c>
    </row>
    <row r="3643" spans="1:14" x14ac:dyDescent="0.25">
      <c r="A3643" s="36">
        <f>Planowanie!A3643</f>
        <v>0</v>
      </c>
      <c r="B3643" s="37">
        <f>Planowanie!B3643</f>
        <v>0</v>
      </c>
      <c r="C3643" s="37">
        <f>Planowanie!C3643</f>
        <v>0</v>
      </c>
      <c r="D3643" s="37">
        <f>Planowanie!D3643</f>
        <v>0</v>
      </c>
      <c r="E3643" s="37">
        <f>Planowanie!E3643</f>
        <v>0</v>
      </c>
      <c r="F3643" s="37">
        <f>Planowanie!F3643</f>
        <v>0</v>
      </c>
      <c r="G3643" s="37">
        <f>Planowanie!G3643</f>
        <v>0</v>
      </c>
      <c r="H3643" s="37">
        <f>Planowanie!H3643</f>
        <v>0</v>
      </c>
      <c r="I3643" s="36">
        <f>Planowanie!I3643</f>
        <v>0</v>
      </c>
      <c r="J3643" s="36">
        <f>Planowanie!J3643</f>
        <v>0</v>
      </c>
      <c r="K3643" s="8" t="s">
        <v>23</v>
      </c>
      <c r="L3643" s="8" t="s">
        <v>23</v>
      </c>
      <c r="M3643" s="8" t="s">
        <v>23</v>
      </c>
      <c r="N3643" s="8" t="s">
        <v>23</v>
      </c>
    </row>
    <row r="3644" spans="1:14" x14ac:dyDescent="0.25">
      <c r="A3644" s="36">
        <f>Planowanie!A3644</f>
        <v>0</v>
      </c>
      <c r="B3644" s="37">
        <f>Planowanie!B3644</f>
        <v>0</v>
      </c>
      <c r="C3644" s="37">
        <f>Planowanie!C3644</f>
        <v>0</v>
      </c>
      <c r="D3644" s="37">
        <f>Planowanie!D3644</f>
        <v>0</v>
      </c>
      <c r="E3644" s="37">
        <f>Planowanie!E3644</f>
        <v>0</v>
      </c>
      <c r="F3644" s="37">
        <f>Planowanie!F3644</f>
        <v>0</v>
      </c>
      <c r="G3644" s="37">
        <f>Planowanie!G3644</f>
        <v>0</v>
      </c>
      <c r="H3644" s="37">
        <f>Planowanie!H3644</f>
        <v>0</v>
      </c>
      <c r="I3644" s="36">
        <f>Planowanie!I3644</f>
        <v>0</v>
      </c>
      <c r="J3644" s="36">
        <f>Planowanie!J3644</f>
        <v>0</v>
      </c>
      <c r="K3644" s="8" t="s">
        <v>23</v>
      </c>
      <c r="L3644" s="8" t="s">
        <v>23</v>
      </c>
      <c r="M3644" s="8" t="s">
        <v>23</v>
      </c>
      <c r="N3644" s="8" t="s">
        <v>23</v>
      </c>
    </row>
    <row r="3645" spans="1:14" x14ac:dyDescent="0.25">
      <c r="A3645" s="36">
        <f>Planowanie!A3645</f>
        <v>0</v>
      </c>
      <c r="B3645" s="37">
        <f>Planowanie!B3645</f>
        <v>0</v>
      </c>
      <c r="C3645" s="37">
        <f>Planowanie!C3645</f>
        <v>0</v>
      </c>
      <c r="D3645" s="37">
        <f>Planowanie!D3645</f>
        <v>0</v>
      </c>
      <c r="E3645" s="37">
        <f>Planowanie!E3645</f>
        <v>0</v>
      </c>
      <c r="F3645" s="37">
        <f>Planowanie!F3645</f>
        <v>0</v>
      </c>
      <c r="G3645" s="37">
        <f>Planowanie!G3645</f>
        <v>0</v>
      </c>
      <c r="H3645" s="37">
        <f>Planowanie!H3645</f>
        <v>0</v>
      </c>
      <c r="I3645" s="36">
        <f>Planowanie!I3645</f>
        <v>0</v>
      </c>
      <c r="J3645" s="36">
        <f>Planowanie!J3645</f>
        <v>0</v>
      </c>
      <c r="K3645" s="8" t="s">
        <v>23</v>
      </c>
      <c r="L3645" s="8" t="s">
        <v>23</v>
      </c>
      <c r="M3645" s="8" t="s">
        <v>23</v>
      </c>
      <c r="N3645" s="8" t="s">
        <v>23</v>
      </c>
    </row>
    <row r="3646" spans="1:14" x14ac:dyDescent="0.25">
      <c r="A3646" s="36">
        <f>Planowanie!A3646</f>
        <v>0</v>
      </c>
      <c r="B3646" s="37">
        <f>Planowanie!B3646</f>
        <v>0</v>
      </c>
      <c r="C3646" s="37">
        <f>Planowanie!C3646</f>
        <v>0</v>
      </c>
      <c r="D3646" s="37">
        <f>Planowanie!D3646</f>
        <v>0</v>
      </c>
      <c r="E3646" s="37">
        <f>Planowanie!E3646</f>
        <v>0</v>
      </c>
      <c r="F3646" s="37">
        <f>Planowanie!F3646</f>
        <v>0</v>
      </c>
      <c r="G3646" s="37">
        <f>Planowanie!G3646</f>
        <v>0</v>
      </c>
      <c r="H3646" s="37">
        <f>Planowanie!H3646</f>
        <v>0</v>
      </c>
      <c r="I3646" s="36">
        <f>Planowanie!I3646</f>
        <v>0</v>
      </c>
      <c r="J3646" s="36">
        <f>Planowanie!J3646</f>
        <v>0</v>
      </c>
      <c r="K3646" s="8" t="s">
        <v>23</v>
      </c>
      <c r="L3646" s="8" t="s">
        <v>23</v>
      </c>
      <c r="M3646" s="8" t="s">
        <v>23</v>
      </c>
      <c r="N3646" s="8" t="s">
        <v>23</v>
      </c>
    </row>
    <row r="3647" spans="1:14" x14ac:dyDescent="0.25">
      <c r="A3647" s="36">
        <f>Planowanie!A3647</f>
        <v>0</v>
      </c>
      <c r="B3647" s="37">
        <f>Planowanie!B3647</f>
        <v>0</v>
      </c>
      <c r="C3647" s="37">
        <f>Planowanie!C3647</f>
        <v>0</v>
      </c>
      <c r="D3647" s="37">
        <f>Planowanie!D3647</f>
        <v>0</v>
      </c>
      <c r="E3647" s="37">
        <f>Planowanie!E3647</f>
        <v>0</v>
      </c>
      <c r="F3647" s="37">
        <f>Planowanie!F3647</f>
        <v>0</v>
      </c>
      <c r="G3647" s="37">
        <f>Planowanie!G3647</f>
        <v>0</v>
      </c>
      <c r="H3647" s="37">
        <f>Planowanie!H3647</f>
        <v>0</v>
      </c>
      <c r="I3647" s="36">
        <f>Planowanie!I3647</f>
        <v>0</v>
      </c>
      <c r="J3647" s="36">
        <f>Planowanie!J3647</f>
        <v>0</v>
      </c>
      <c r="K3647" s="8" t="s">
        <v>23</v>
      </c>
      <c r="L3647" s="8" t="s">
        <v>23</v>
      </c>
      <c r="M3647" s="8" t="s">
        <v>23</v>
      </c>
      <c r="N3647" s="8" t="s">
        <v>23</v>
      </c>
    </row>
    <row r="3648" spans="1:14" x14ac:dyDescent="0.25">
      <c r="A3648" s="36">
        <f>Planowanie!A3648</f>
        <v>0</v>
      </c>
      <c r="B3648" s="37">
        <f>Planowanie!B3648</f>
        <v>0</v>
      </c>
      <c r="C3648" s="37">
        <f>Planowanie!C3648</f>
        <v>0</v>
      </c>
      <c r="D3648" s="37">
        <f>Planowanie!D3648</f>
        <v>0</v>
      </c>
      <c r="E3648" s="37">
        <f>Planowanie!E3648</f>
        <v>0</v>
      </c>
      <c r="F3648" s="37">
        <f>Planowanie!F3648</f>
        <v>0</v>
      </c>
      <c r="G3648" s="37">
        <f>Planowanie!G3648</f>
        <v>0</v>
      </c>
      <c r="H3648" s="37">
        <f>Planowanie!H3648</f>
        <v>0</v>
      </c>
      <c r="I3648" s="36">
        <f>Planowanie!I3648</f>
        <v>0</v>
      </c>
      <c r="J3648" s="36">
        <f>Planowanie!J3648</f>
        <v>0</v>
      </c>
      <c r="K3648" s="8" t="s">
        <v>23</v>
      </c>
      <c r="L3648" s="8" t="s">
        <v>23</v>
      </c>
      <c r="M3648" s="8" t="s">
        <v>23</v>
      </c>
      <c r="N3648" s="8" t="s">
        <v>23</v>
      </c>
    </row>
    <row r="3649" spans="1:14" x14ac:dyDescent="0.25">
      <c r="A3649" s="36">
        <f>Planowanie!A3649</f>
        <v>0</v>
      </c>
      <c r="B3649" s="37">
        <f>Planowanie!B3649</f>
        <v>0</v>
      </c>
      <c r="C3649" s="37">
        <f>Planowanie!C3649</f>
        <v>0</v>
      </c>
      <c r="D3649" s="37">
        <f>Planowanie!D3649</f>
        <v>0</v>
      </c>
      <c r="E3649" s="37">
        <f>Planowanie!E3649</f>
        <v>0</v>
      </c>
      <c r="F3649" s="37">
        <f>Planowanie!F3649</f>
        <v>0</v>
      </c>
      <c r="G3649" s="37">
        <f>Planowanie!G3649</f>
        <v>0</v>
      </c>
      <c r="H3649" s="37">
        <f>Planowanie!H3649</f>
        <v>0</v>
      </c>
      <c r="I3649" s="36">
        <f>Planowanie!I3649</f>
        <v>0</v>
      </c>
      <c r="J3649" s="36">
        <f>Planowanie!J3649</f>
        <v>0</v>
      </c>
      <c r="K3649" s="8" t="s">
        <v>23</v>
      </c>
      <c r="L3649" s="8" t="s">
        <v>23</v>
      </c>
      <c r="M3649" s="8" t="s">
        <v>23</v>
      </c>
      <c r="N3649" s="8" t="s">
        <v>23</v>
      </c>
    </row>
    <row r="3650" spans="1:14" x14ac:dyDescent="0.25">
      <c r="A3650" s="36">
        <f>Planowanie!A3650</f>
        <v>0</v>
      </c>
      <c r="B3650" s="37">
        <f>Planowanie!B3650</f>
        <v>0</v>
      </c>
      <c r="C3650" s="37">
        <f>Planowanie!C3650</f>
        <v>0</v>
      </c>
      <c r="D3650" s="37">
        <f>Planowanie!D3650</f>
        <v>0</v>
      </c>
      <c r="E3650" s="37">
        <f>Planowanie!E3650</f>
        <v>0</v>
      </c>
      <c r="F3650" s="37">
        <f>Planowanie!F3650</f>
        <v>0</v>
      </c>
      <c r="G3650" s="37">
        <f>Planowanie!G3650</f>
        <v>0</v>
      </c>
      <c r="H3650" s="37">
        <f>Planowanie!H3650</f>
        <v>0</v>
      </c>
      <c r="I3650" s="36">
        <f>Planowanie!I3650</f>
        <v>0</v>
      </c>
      <c r="J3650" s="36">
        <f>Planowanie!J3650</f>
        <v>0</v>
      </c>
      <c r="K3650" s="8" t="s">
        <v>23</v>
      </c>
      <c r="L3650" s="8" t="s">
        <v>23</v>
      </c>
      <c r="M3650" s="8" t="s">
        <v>23</v>
      </c>
      <c r="N3650" s="8" t="s">
        <v>23</v>
      </c>
    </row>
    <row r="3651" spans="1:14" x14ac:dyDescent="0.25">
      <c r="A3651" s="36">
        <f>Planowanie!A3651</f>
        <v>0</v>
      </c>
      <c r="B3651" s="37">
        <f>Planowanie!B3651</f>
        <v>0</v>
      </c>
      <c r="C3651" s="37">
        <f>Planowanie!C3651</f>
        <v>0</v>
      </c>
      <c r="D3651" s="37">
        <f>Planowanie!D3651</f>
        <v>0</v>
      </c>
      <c r="E3651" s="37">
        <f>Planowanie!E3651</f>
        <v>0</v>
      </c>
      <c r="F3651" s="37">
        <f>Planowanie!F3651</f>
        <v>0</v>
      </c>
      <c r="G3651" s="37">
        <f>Planowanie!G3651</f>
        <v>0</v>
      </c>
      <c r="H3651" s="37">
        <f>Planowanie!H3651</f>
        <v>0</v>
      </c>
      <c r="I3651" s="36">
        <f>Planowanie!I3651</f>
        <v>0</v>
      </c>
      <c r="J3651" s="36">
        <f>Planowanie!J3651</f>
        <v>0</v>
      </c>
      <c r="K3651" s="8" t="s">
        <v>23</v>
      </c>
      <c r="L3651" s="8" t="s">
        <v>23</v>
      </c>
      <c r="M3651" s="8" t="s">
        <v>23</v>
      </c>
      <c r="N3651" s="8" t="s">
        <v>23</v>
      </c>
    </row>
    <row r="3652" spans="1:14" x14ac:dyDescent="0.25">
      <c r="A3652" s="36">
        <f>Planowanie!A3652</f>
        <v>0</v>
      </c>
      <c r="B3652" s="37">
        <f>Planowanie!B3652</f>
        <v>0</v>
      </c>
      <c r="C3652" s="37">
        <f>Planowanie!C3652</f>
        <v>0</v>
      </c>
      <c r="D3652" s="37">
        <f>Planowanie!D3652</f>
        <v>0</v>
      </c>
      <c r="E3652" s="37">
        <f>Planowanie!E3652</f>
        <v>0</v>
      </c>
      <c r="F3652" s="37">
        <f>Planowanie!F3652</f>
        <v>0</v>
      </c>
      <c r="G3652" s="37">
        <f>Planowanie!G3652</f>
        <v>0</v>
      </c>
      <c r="H3652" s="37">
        <f>Planowanie!H3652</f>
        <v>0</v>
      </c>
      <c r="I3652" s="36">
        <f>Planowanie!I3652</f>
        <v>0</v>
      </c>
      <c r="J3652" s="36">
        <f>Planowanie!J3652</f>
        <v>0</v>
      </c>
      <c r="K3652" s="8" t="s">
        <v>23</v>
      </c>
      <c r="L3652" s="8" t="s">
        <v>23</v>
      </c>
      <c r="M3652" s="8" t="s">
        <v>23</v>
      </c>
      <c r="N3652" s="8" t="s">
        <v>23</v>
      </c>
    </row>
    <row r="3653" spans="1:14" x14ac:dyDescent="0.25">
      <c r="A3653" s="36">
        <f>Planowanie!A3653</f>
        <v>0</v>
      </c>
      <c r="B3653" s="37">
        <f>Planowanie!B3653</f>
        <v>0</v>
      </c>
      <c r="C3653" s="37">
        <f>Planowanie!C3653</f>
        <v>0</v>
      </c>
      <c r="D3653" s="37">
        <f>Planowanie!D3653</f>
        <v>0</v>
      </c>
      <c r="E3653" s="37">
        <f>Planowanie!E3653</f>
        <v>0</v>
      </c>
      <c r="F3653" s="37">
        <f>Planowanie!F3653</f>
        <v>0</v>
      </c>
      <c r="G3653" s="37">
        <f>Planowanie!G3653</f>
        <v>0</v>
      </c>
      <c r="H3653" s="37">
        <f>Planowanie!H3653</f>
        <v>0</v>
      </c>
      <c r="I3653" s="36">
        <f>Planowanie!I3653</f>
        <v>0</v>
      </c>
      <c r="J3653" s="36">
        <f>Planowanie!J3653</f>
        <v>0</v>
      </c>
      <c r="K3653" s="8" t="s">
        <v>23</v>
      </c>
      <c r="L3653" s="8" t="s">
        <v>23</v>
      </c>
      <c r="M3653" s="8" t="s">
        <v>23</v>
      </c>
      <c r="N3653" s="8" t="s">
        <v>23</v>
      </c>
    </row>
    <row r="3654" spans="1:14" x14ac:dyDescent="0.25">
      <c r="A3654" s="36">
        <f>Planowanie!A3654</f>
        <v>0</v>
      </c>
      <c r="B3654" s="37">
        <f>Planowanie!B3654</f>
        <v>0</v>
      </c>
      <c r="C3654" s="37">
        <f>Planowanie!C3654</f>
        <v>0</v>
      </c>
      <c r="D3654" s="37">
        <f>Planowanie!D3654</f>
        <v>0</v>
      </c>
      <c r="E3654" s="37">
        <f>Planowanie!E3654</f>
        <v>0</v>
      </c>
      <c r="F3654" s="37">
        <f>Planowanie!F3654</f>
        <v>0</v>
      </c>
      <c r="G3654" s="37">
        <f>Planowanie!G3654</f>
        <v>0</v>
      </c>
      <c r="H3654" s="37">
        <f>Planowanie!H3654</f>
        <v>0</v>
      </c>
      <c r="I3654" s="36">
        <f>Planowanie!I3654</f>
        <v>0</v>
      </c>
      <c r="J3654" s="36">
        <f>Planowanie!J3654</f>
        <v>0</v>
      </c>
      <c r="K3654" s="8" t="s">
        <v>23</v>
      </c>
      <c r="L3654" s="8" t="s">
        <v>23</v>
      </c>
      <c r="M3654" s="8" t="s">
        <v>23</v>
      </c>
      <c r="N3654" s="8" t="s">
        <v>23</v>
      </c>
    </row>
    <row r="3655" spans="1:14" x14ac:dyDescent="0.25">
      <c r="A3655" s="36">
        <f>Planowanie!A3655</f>
        <v>0</v>
      </c>
      <c r="B3655" s="37">
        <f>Planowanie!B3655</f>
        <v>0</v>
      </c>
      <c r="C3655" s="37">
        <f>Planowanie!C3655</f>
        <v>0</v>
      </c>
      <c r="D3655" s="37">
        <f>Planowanie!D3655</f>
        <v>0</v>
      </c>
      <c r="E3655" s="37">
        <f>Planowanie!E3655</f>
        <v>0</v>
      </c>
      <c r="F3655" s="37">
        <f>Planowanie!F3655</f>
        <v>0</v>
      </c>
      <c r="G3655" s="37">
        <f>Planowanie!G3655</f>
        <v>0</v>
      </c>
      <c r="H3655" s="37">
        <f>Planowanie!H3655</f>
        <v>0</v>
      </c>
      <c r="I3655" s="36">
        <f>Planowanie!I3655</f>
        <v>0</v>
      </c>
      <c r="J3655" s="36">
        <f>Planowanie!J3655</f>
        <v>0</v>
      </c>
      <c r="K3655" s="8" t="s">
        <v>23</v>
      </c>
      <c r="L3655" s="8" t="s">
        <v>23</v>
      </c>
      <c r="M3655" s="8" t="s">
        <v>23</v>
      </c>
      <c r="N3655" s="8" t="s">
        <v>23</v>
      </c>
    </row>
    <row r="3656" spans="1:14" x14ac:dyDescent="0.25">
      <c r="A3656" s="36">
        <f>Planowanie!A3656</f>
        <v>0</v>
      </c>
      <c r="B3656" s="37">
        <f>Planowanie!B3656</f>
        <v>0</v>
      </c>
      <c r="C3656" s="37">
        <f>Planowanie!C3656</f>
        <v>0</v>
      </c>
      <c r="D3656" s="37">
        <f>Planowanie!D3656</f>
        <v>0</v>
      </c>
      <c r="E3656" s="37">
        <f>Planowanie!E3656</f>
        <v>0</v>
      </c>
      <c r="F3656" s="37">
        <f>Planowanie!F3656</f>
        <v>0</v>
      </c>
      <c r="G3656" s="37">
        <f>Planowanie!G3656</f>
        <v>0</v>
      </c>
      <c r="H3656" s="37">
        <f>Planowanie!H3656</f>
        <v>0</v>
      </c>
      <c r="I3656" s="36">
        <f>Planowanie!I3656</f>
        <v>0</v>
      </c>
      <c r="J3656" s="36">
        <f>Planowanie!J3656</f>
        <v>0</v>
      </c>
      <c r="K3656" s="8" t="s">
        <v>23</v>
      </c>
      <c r="L3656" s="8" t="s">
        <v>23</v>
      </c>
      <c r="M3656" s="8" t="s">
        <v>23</v>
      </c>
      <c r="N3656" s="8" t="s">
        <v>23</v>
      </c>
    </row>
    <row r="3657" spans="1:14" x14ac:dyDescent="0.25">
      <c r="A3657" s="36">
        <f>Planowanie!A3657</f>
        <v>0</v>
      </c>
      <c r="B3657" s="37">
        <f>Planowanie!B3657</f>
        <v>0</v>
      </c>
      <c r="C3657" s="37">
        <f>Planowanie!C3657</f>
        <v>0</v>
      </c>
      <c r="D3657" s="37">
        <f>Planowanie!D3657</f>
        <v>0</v>
      </c>
      <c r="E3657" s="37">
        <f>Planowanie!E3657</f>
        <v>0</v>
      </c>
      <c r="F3657" s="37">
        <f>Planowanie!F3657</f>
        <v>0</v>
      </c>
      <c r="G3657" s="37">
        <f>Planowanie!G3657</f>
        <v>0</v>
      </c>
      <c r="H3657" s="37">
        <f>Planowanie!H3657</f>
        <v>0</v>
      </c>
      <c r="I3657" s="36">
        <f>Planowanie!I3657</f>
        <v>0</v>
      </c>
      <c r="J3657" s="36">
        <f>Planowanie!J3657</f>
        <v>0</v>
      </c>
      <c r="K3657" s="8" t="s">
        <v>23</v>
      </c>
      <c r="L3657" s="8" t="s">
        <v>23</v>
      </c>
      <c r="M3657" s="8" t="s">
        <v>23</v>
      </c>
      <c r="N3657" s="8" t="s">
        <v>23</v>
      </c>
    </row>
    <row r="3658" spans="1:14" x14ac:dyDescent="0.25">
      <c r="A3658" s="36">
        <f>Planowanie!A3658</f>
        <v>0</v>
      </c>
      <c r="B3658" s="37">
        <f>Planowanie!B3658</f>
        <v>0</v>
      </c>
      <c r="C3658" s="37">
        <f>Planowanie!C3658</f>
        <v>0</v>
      </c>
      <c r="D3658" s="37">
        <f>Planowanie!D3658</f>
        <v>0</v>
      </c>
      <c r="E3658" s="37">
        <f>Planowanie!E3658</f>
        <v>0</v>
      </c>
      <c r="F3658" s="37">
        <f>Planowanie!F3658</f>
        <v>0</v>
      </c>
      <c r="G3658" s="37">
        <f>Planowanie!G3658</f>
        <v>0</v>
      </c>
      <c r="H3658" s="37">
        <f>Planowanie!H3658</f>
        <v>0</v>
      </c>
      <c r="I3658" s="36">
        <f>Planowanie!I3658</f>
        <v>0</v>
      </c>
      <c r="J3658" s="36">
        <f>Planowanie!J3658</f>
        <v>0</v>
      </c>
      <c r="K3658" s="8" t="s">
        <v>23</v>
      </c>
      <c r="L3658" s="8" t="s">
        <v>23</v>
      </c>
      <c r="M3658" s="8" t="s">
        <v>23</v>
      </c>
      <c r="N3658" s="8" t="s">
        <v>23</v>
      </c>
    </row>
    <row r="3659" spans="1:14" x14ac:dyDescent="0.25">
      <c r="A3659" s="36">
        <f>Planowanie!A3659</f>
        <v>0</v>
      </c>
      <c r="B3659" s="37">
        <f>Planowanie!B3659</f>
        <v>0</v>
      </c>
      <c r="C3659" s="37">
        <f>Planowanie!C3659</f>
        <v>0</v>
      </c>
      <c r="D3659" s="37">
        <f>Planowanie!D3659</f>
        <v>0</v>
      </c>
      <c r="E3659" s="37">
        <f>Planowanie!E3659</f>
        <v>0</v>
      </c>
      <c r="F3659" s="37">
        <f>Planowanie!F3659</f>
        <v>0</v>
      </c>
      <c r="G3659" s="37">
        <f>Planowanie!G3659</f>
        <v>0</v>
      </c>
      <c r="H3659" s="37">
        <f>Planowanie!H3659</f>
        <v>0</v>
      </c>
      <c r="I3659" s="36">
        <f>Planowanie!I3659</f>
        <v>0</v>
      </c>
      <c r="J3659" s="36">
        <f>Planowanie!J3659</f>
        <v>0</v>
      </c>
      <c r="K3659" s="8" t="s">
        <v>23</v>
      </c>
      <c r="L3659" s="8" t="s">
        <v>23</v>
      </c>
      <c r="M3659" s="8" t="s">
        <v>23</v>
      </c>
      <c r="N3659" s="8" t="s">
        <v>23</v>
      </c>
    </row>
    <row r="3660" spans="1:14" x14ac:dyDescent="0.25">
      <c r="A3660" s="36">
        <f>Planowanie!A3660</f>
        <v>0</v>
      </c>
      <c r="B3660" s="37">
        <f>Planowanie!B3660</f>
        <v>0</v>
      </c>
      <c r="C3660" s="37">
        <f>Planowanie!C3660</f>
        <v>0</v>
      </c>
      <c r="D3660" s="37">
        <f>Planowanie!D3660</f>
        <v>0</v>
      </c>
      <c r="E3660" s="37">
        <f>Planowanie!E3660</f>
        <v>0</v>
      </c>
      <c r="F3660" s="37">
        <f>Planowanie!F3660</f>
        <v>0</v>
      </c>
      <c r="G3660" s="37">
        <f>Planowanie!G3660</f>
        <v>0</v>
      </c>
      <c r="H3660" s="37">
        <f>Planowanie!H3660</f>
        <v>0</v>
      </c>
      <c r="I3660" s="36">
        <f>Planowanie!I3660</f>
        <v>0</v>
      </c>
      <c r="J3660" s="36">
        <f>Planowanie!J3660</f>
        <v>0</v>
      </c>
      <c r="K3660" s="8" t="s">
        <v>23</v>
      </c>
      <c r="L3660" s="8" t="s">
        <v>23</v>
      </c>
      <c r="M3660" s="8" t="s">
        <v>23</v>
      </c>
      <c r="N3660" s="8" t="s">
        <v>23</v>
      </c>
    </row>
    <row r="3661" spans="1:14" x14ac:dyDescent="0.25">
      <c r="A3661" s="36">
        <f>Planowanie!A3661</f>
        <v>0</v>
      </c>
      <c r="B3661" s="37">
        <f>Planowanie!B3661</f>
        <v>0</v>
      </c>
      <c r="C3661" s="37">
        <f>Planowanie!C3661</f>
        <v>0</v>
      </c>
      <c r="D3661" s="37">
        <f>Planowanie!D3661</f>
        <v>0</v>
      </c>
      <c r="E3661" s="37">
        <f>Planowanie!E3661</f>
        <v>0</v>
      </c>
      <c r="F3661" s="37">
        <f>Planowanie!F3661</f>
        <v>0</v>
      </c>
      <c r="G3661" s="37">
        <f>Planowanie!G3661</f>
        <v>0</v>
      </c>
      <c r="H3661" s="37">
        <f>Planowanie!H3661</f>
        <v>0</v>
      </c>
      <c r="I3661" s="36">
        <f>Planowanie!I3661</f>
        <v>0</v>
      </c>
      <c r="J3661" s="36">
        <f>Planowanie!J3661</f>
        <v>0</v>
      </c>
      <c r="K3661" s="8" t="s">
        <v>23</v>
      </c>
      <c r="L3661" s="8" t="s">
        <v>23</v>
      </c>
      <c r="M3661" s="8" t="s">
        <v>23</v>
      </c>
      <c r="N3661" s="8" t="s">
        <v>23</v>
      </c>
    </row>
    <row r="3662" spans="1:14" x14ac:dyDescent="0.25">
      <c r="A3662" s="36">
        <f>Planowanie!A3662</f>
        <v>0</v>
      </c>
      <c r="B3662" s="37">
        <f>Planowanie!B3662</f>
        <v>0</v>
      </c>
      <c r="C3662" s="37">
        <f>Planowanie!C3662</f>
        <v>0</v>
      </c>
      <c r="D3662" s="37">
        <f>Planowanie!D3662</f>
        <v>0</v>
      </c>
      <c r="E3662" s="37">
        <f>Planowanie!E3662</f>
        <v>0</v>
      </c>
      <c r="F3662" s="37">
        <f>Planowanie!F3662</f>
        <v>0</v>
      </c>
      <c r="G3662" s="37">
        <f>Planowanie!G3662</f>
        <v>0</v>
      </c>
      <c r="H3662" s="37">
        <f>Planowanie!H3662</f>
        <v>0</v>
      </c>
      <c r="I3662" s="36">
        <f>Planowanie!I3662</f>
        <v>0</v>
      </c>
      <c r="J3662" s="36">
        <f>Planowanie!J3662</f>
        <v>0</v>
      </c>
      <c r="K3662" s="8" t="s">
        <v>23</v>
      </c>
      <c r="L3662" s="8" t="s">
        <v>23</v>
      </c>
      <c r="M3662" s="8" t="s">
        <v>23</v>
      </c>
      <c r="N3662" s="8" t="s">
        <v>23</v>
      </c>
    </row>
    <row r="3663" spans="1:14" x14ac:dyDescent="0.25">
      <c r="A3663" s="36">
        <f>Planowanie!A3663</f>
        <v>0</v>
      </c>
      <c r="B3663" s="37">
        <f>Planowanie!B3663</f>
        <v>0</v>
      </c>
      <c r="C3663" s="37">
        <f>Planowanie!C3663</f>
        <v>0</v>
      </c>
      <c r="D3663" s="37">
        <f>Planowanie!D3663</f>
        <v>0</v>
      </c>
      <c r="E3663" s="37">
        <f>Planowanie!E3663</f>
        <v>0</v>
      </c>
      <c r="F3663" s="37">
        <f>Planowanie!F3663</f>
        <v>0</v>
      </c>
      <c r="G3663" s="37">
        <f>Planowanie!G3663</f>
        <v>0</v>
      </c>
      <c r="H3663" s="37">
        <f>Planowanie!H3663</f>
        <v>0</v>
      </c>
      <c r="I3663" s="36">
        <f>Planowanie!I3663</f>
        <v>0</v>
      </c>
      <c r="J3663" s="36">
        <f>Planowanie!J3663</f>
        <v>0</v>
      </c>
      <c r="K3663" s="8" t="s">
        <v>23</v>
      </c>
      <c r="L3663" s="8" t="s">
        <v>23</v>
      </c>
      <c r="M3663" s="8" t="s">
        <v>23</v>
      </c>
      <c r="N3663" s="8" t="s">
        <v>23</v>
      </c>
    </row>
    <row r="3664" spans="1:14" x14ac:dyDescent="0.25">
      <c r="A3664" s="36">
        <f>Planowanie!A3664</f>
        <v>0</v>
      </c>
      <c r="B3664" s="37">
        <f>Planowanie!B3664</f>
        <v>0</v>
      </c>
      <c r="C3664" s="37">
        <f>Planowanie!C3664</f>
        <v>0</v>
      </c>
      <c r="D3664" s="37">
        <f>Planowanie!D3664</f>
        <v>0</v>
      </c>
      <c r="E3664" s="37">
        <f>Planowanie!E3664</f>
        <v>0</v>
      </c>
      <c r="F3664" s="37">
        <f>Planowanie!F3664</f>
        <v>0</v>
      </c>
      <c r="G3664" s="37">
        <f>Planowanie!G3664</f>
        <v>0</v>
      </c>
      <c r="H3664" s="37">
        <f>Planowanie!H3664</f>
        <v>0</v>
      </c>
      <c r="I3664" s="36">
        <f>Planowanie!I3664</f>
        <v>0</v>
      </c>
      <c r="J3664" s="36">
        <f>Planowanie!J3664</f>
        <v>0</v>
      </c>
      <c r="K3664" s="8" t="s">
        <v>23</v>
      </c>
      <c r="L3664" s="8" t="s">
        <v>23</v>
      </c>
      <c r="M3664" s="8" t="s">
        <v>23</v>
      </c>
      <c r="N3664" s="8" t="s">
        <v>23</v>
      </c>
    </row>
    <row r="3665" spans="1:14" x14ac:dyDescent="0.25">
      <c r="A3665" s="36">
        <f>Planowanie!A3665</f>
        <v>0</v>
      </c>
      <c r="B3665" s="37">
        <f>Planowanie!B3665</f>
        <v>0</v>
      </c>
      <c r="C3665" s="37">
        <f>Planowanie!C3665</f>
        <v>0</v>
      </c>
      <c r="D3665" s="37">
        <f>Planowanie!D3665</f>
        <v>0</v>
      </c>
      <c r="E3665" s="37">
        <f>Planowanie!E3665</f>
        <v>0</v>
      </c>
      <c r="F3665" s="37">
        <f>Planowanie!F3665</f>
        <v>0</v>
      </c>
      <c r="G3665" s="37">
        <f>Planowanie!G3665</f>
        <v>0</v>
      </c>
      <c r="H3665" s="37">
        <f>Planowanie!H3665</f>
        <v>0</v>
      </c>
      <c r="I3665" s="36">
        <f>Planowanie!I3665</f>
        <v>0</v>
      </c>
      <c r="J3665" s="36">
        <f>Planowanie!J3665</f>
        <v>0</v>
      </c>
      <c r="K3665" s="8" t="s">
        <v>23</v>
      </c>
      <c r="L3665" s="8" t="s">
        <v>23</v>
      </c>
      <c r="M3665" s="8" t="s">
        <v>23</v>
      </c>
      <c r="N3665" s="8" t="s">
        <v>23</v>
      </c>
    </row>
    <row r="3666" spans="1:14" x14ac:dyDescent="0.25">
      <c r="A3666" s="36">
        <f>Planowanie!A3666</f>
        <v>0</v>
      </c>
      <c r="B3666" s="37">
        <f>Planowanie!B3666</f>
        <v>0</v>
      </c>
      <c r="C3666" s="37">
        <f>Planowanie!C3666</f>
        <v>0</v>
      </c>
      <c r="D3666" s="37">
        <f>Planowanie!D3666</f>
        <v>0</v>
      </c>
      <c r="E3666" s="37">
        <f>Planowanie!E3666</f>
        <v>0</v>
      </c>
      <c r="F3666" s="37">
        <f>Planowanie!F3666</f>
        <v>0</v>
      </c>
      <c r="G3666" s="37">
        <f>Planowanie!G3666</f>
        <v>0</v>
      </c>
      <c r="H3666" s="37">
        <f>Planowanie!H3666</f>
        <v>0</v>
      </c>
      <c r="I3666" s="36">
        <f>Planowanie!I3666</f>
        <v>0</v>
      </c>
      <c r="J3666" s="36">
        <f>Planowanie!J3666</f>
        <v>0</v>
      </c>
      <c r="K3666" s="8" t="s">
        <v>23</v>
      </c>
      <c r="L3666" s="8" t="s">
        <v>23</v>
      </c>
      <c r="M3666" s="8" t="s">
        <v>23</v>
      </c>
      <c r="N3666" s="8" t="s">
        <v>23</v>
      </c>
    </row>
    <row r="3667" spans="1:14" x14ac:dyDescent="0.25">
      <c r="A3667" s="36">
        <f>Planowanie!A3667</f>
        <v>0</v>
      </c>
      <c r="B3667" s="37">
        <f>Planowanie!B3667</f>
        <v>0</v>
      </c>
      <c r="C3667" s="37">
        <f>Planowanie!C3667</f>
        <v>0</v>
      </c>
      <c r="D3667" s="37">
        <f>Planowanie!D3667</f>
        <v>0</v>
      </c>
      <c r="E3667" s="37">
        <f>Planowanie!E3667</f>
        <v>0</v>
      </c>
      <c r="F3667" s="37">
        <f>Planowanie!F3667</f>
        <v>0</v>
      </c>
      <c r="G3667" s="37">
        <f>Planowanie!G3667</f>
        <v>0</v>
      </c>
      <c r="H3667" s="37">
        <f>Planowanie!H3667</f>
        <v>0</v>
      </c>
      <c r="I3667" s="36">
        <f>Planowanie!I3667</f>
        <v>0</v>
      </c>
      <c r="J3667" s="36">
        <f>Planowanie!J3667</f>
        <v>0</v>
      </c>
      <c r="K3667" s="8" t="s">
        <v>23</v>
      </c>
      <c r="L3667" s="8" t="s">
        <v>23</v>
      </c>
      <c r="M3667" s="8" t="s">
        <v>23</v>
      </c>
      <c r="N3667" s="8" t="s">
        <v>23</v>
      </c>
    </row>
    <row r="3668" spans="1:14" x14ac:dyDescent="0.25">
      <c r="A3668" s="36">
        <f>Planowanie!A3668</f>
        <v>0</v>
      </c>
      <c r="B3668" s="37">
        <f>Planowanie!B3668</f>
        <v>0</v>
      </c>
      <c r="C3668" s="37">
        <f>Planowanie!C3668</f>
        <v>0</v>
      </c>
      <c r="D3668" s="37">
        <f>Planowanie!D3668</f>
        <v>0</v>
      </c>
      <c r="E3668" s="37">
        <f>Planowanie!E3668</f>
        <v>0</v>
      </c>
      <c r="F3668" s="37">
        <f>Planowanie!F3668</f>
        <v>0</v>
      </c>
      <c r="G3668" s="37">
        <f>Planowanie!G3668</f>
        <v>0</v>
      </c>
      <c r="H3668" s="37">
        <f>Planowanie!H3668</f>
        <v>0</v>
      </c>
      <c r="I3668" s="36">
        <f>Planowanie!I3668</f>
        <v>0</v>
      </c>
      <c r="J3668" s="36">
        <f>Planowanie!J3668</f>
        <v>0</v>
      </c>
      <c r="K3668" s="8" t="s">
        <v>23</v>
      </c>
      <c r="L3668" s="8" t="s">
        <v>23</v>
      </c>
      <c r="M3668" s="8" t="s">
        <v>23</v>
      </c>
      <c r="N3668" s="8" t="s">
        <v>23</v>
      </c>
    </row>
    <row r="3669" spans="1:14" x14ac:dyDescent="0.25">
      <c r="A3669" s="36">
        <f>Planowanie!A3669</f>
        <v>0</v>
      </c>
      <c r="B3669" s="37">
        <f>Planowanie!B3669</f>
        <v>0</v>
      </c>
      <c r="C3669" s="37">
        <f>Planowanie!C3669</f>
        <v>0</v>
      </c>
      <c r="D3669" s="37">
        <f>Planowanie!D3669</f>
        <v>0</v>
      </c>
      <c r="E3669" s="37">
        <f>Planowanie!E3669</f>
        <v>0</v>
      </c>
      <c r="F3669" s="37">
        <f>Planowanie!F3669</f>
        <v>0</v>
      </c>
      <c r="G3669" s="37">
        <f>Planowanie!G3669</f>
        <v>0</v>
      </c>
      <c r="H3669" s="37">
        <f>Planowanie!H3669</f>
        <v>0</v>
      </c>
      <c r="I3669" s="36">
        <f>Planowanie!I3669</f>
        <v>0</v>
      </c>
      <c r="J3669" s="36">
        <f>Planowanie!J3669</f>
        <v>0</v>
      </c>
      <c r="K3669" s="8" t="s">
        <v>23</v>
      </c>
      <c r="L3669" s="8" t="s">
        <v>23</v>
      </c>
      <c r="M3669" s="8" t="s">
        <v>23</v>
      </c>
      <c r="N3669" s="8" t="s">
        <v>23</v>
      </c>
    </row>
    <row r="3670" spans="1:14" x14ac:dyDescent="0.25">
      <c r="A3670" s="36">
        <f>Planowanie!A3670</f>
        <v>0</v>
      </c>
      <c r="B3670" s="37">
        <f>Planowanie!B3670</f>
        <v>0</v>
      </c>
      <c r="C3670" s="37">
        <f>Planowanie!C3670</f>
        <v>0</v>
      </c>
      <c r="D3670" s="37">
        <f>Planowanie!D3670</f>
        <v>0</v>
      </c>
      <c r="E3670" s="37">
        <f>Planowanie!E3670</f>
        <v>0</v>
      </c>
      <c r="F3670" s="37">
        <f>Planowanie!F3670</f>
        <v>0</v>
      </c>
      <c r="G3670" s="37">
        <f>Planowanie!G3670</f>
        <v>0</v>
      </c>
      <c r="H3670" s="37">
        <f>Planowanie!H3670</f>
        <v>0</v>
      </c>
      <c r="I3670" s="36">
        <f>Planowanie!I3670</f>
        <v>0</v>
      </c>
      <c r="J3670" s="36">
        <f>Planowanie!J3670</f>
        <v>0</v>
      </c>
      <c r="K3670" s="8" t="s">
        <v>23</v>
      </c>
      <c r="L3670" s="8" t="s">
        <v>23</v>
      </c>
      <c r="M3670" s="8" t="s">
        <v>23</v>
      </c>
      <c r="N3670" s="8" t="s">
        <v>23</v>
      </c>
    </row>
    <row r="3671" spans="1:14" x14ac:dyDescent="0.25">
      <c r="A3671" s="36">
        <f>Planowanie!A3671</f>
        <v>0</v>
      </c>
      <c r="B3671" s="37">
        <f>Planowanie!B3671</f>
        <v>0</v>
      </c>
      <c r="C3671" s="37">
        <f>Planowanie!C3671</f>
        <v>0</v>
      </c>
      <c r="D3671" s="37">
        <f>Planowanie!D3671</f>
        <v>0</v>
      </c>
      <c r="E3671" s="37">
        <f>Planowanie!E3671</f>
        <v>0</v>
      </c>
      <c r="F3671" s="37">
        <f>Planowanie!F3671</f>
        <v>0</v>
      </c>
      <c r="G3671" s="37">
        <f>Planowanie!G3671</f>
        <v>0</v>
      </c>
      <c r="H3671" s="37">
        <f>Planowanie!H3671</f>
        <v>0</v>
      </c>
      <c r="I3671" s="36">
        <f>Planowanie!I3671</f>
        <v>0</v>
      </c>
      <c r="J3671" s="36">
        <f>Planowanie!J3671</f>
        <v>0</v>
      </c>
      <c r="K3671" s="8" t="s">
        <v>23</v>
      </c>
      <c r="L3671" s="8" t="s">
        <v>23</v>
      </c>
      <c r="M3671" s="8" t="s">
        <v>23</v>
      </c>
      <c r="N3671" s="8" t="s">
        <v>23</v>
      </c>
    </row>
    <row r="3672" spans="1:14" x14ac:dyDescent="0.25">
      <c r="A3672" s="36">
        <f>Planowanie!A3672</f>
        <v>0</v>
      </c>
      <c r="B3672" s="37">
        <f>Planowanie!B3672</f>
        <v>0</v>
      </c>
      <c r="C3672" s="37">
        <f>Planowanie!C3672</f>
        <v>0</v>
      </c>
      <c r="D3672" s="37">
        <f>Planowanie!D3672</f>
        <v>0</v>
      </c>
      <c r="E3672" s="37">
        <f>Planowanie!E3672</f>
        <v>0</v>
      </c>
      <c r="F3672" s="37">
        <f>Planowanie!F3672</f>
        <v>0</v>
      </c>
      <c r="G3672" s="37">
        <f>Planowanie!G3672</f>
        <v>0</v>
      </c>
      <c r="H3672" s="37">
        <f>Planowanie!H3672</f>
        <v>0</v>
      </c>
      <c r="I3672" s="36">
        <f>Planowanie!I3672</f>
        <v>0</v>
      </c>
      <c r="J3672" s="36">
        <f>Planowanie!J3672</f>
        <v>0</v>
      </c>
      <c r="K3672" s="8" t="s">
        <v>23</v>
      </c>
      <c r="L3672" s="8" t="s">
        <v>23</v>
      </c>
      <c r="M3672" s="8" t="s">
        <v>23</v>
      </c>
      <c r="N3672" s="8" t="s">
        <v>23</v>
      </c>
    </row>
    <row r="3673" spans="1:14" x14ac:dyDescent="0.25">
      <c r="A3673" s="36">
        <f>Planowanie!A3673</f>
        <v>0</v>
      </c>
      <c r="B3673" s="37">
        <f>Planowanie!B3673</f>
        <v>0</v>
      </c>
      <c r="C3673" s="37">
        <f>Planowanie!C3673</f>
        <v>0</v>
      </c>
      <c r="D3673" s="37">
        <f>Planowanie!D3673</f>
        <v>0</v>
      </c>
      <c r="E3673" s="37">
        <f>Planowanie!E3673</f>
        <v>0</v>
      </c>
      <c r="F3673" s="37">
        <f>Planowanie!F3673</f>
        <v>0</v>
      </c>
      <c r="G3673" s="37">
        <f>Planowanie!G3673</f>
        <v>0</v>
      </c>
      <c r="H3673" s="37">
        <f>Planowanie!H3673</f>
        <v>0</v>
      </c>
      <c r="I3673" s="36">
        <f>Planowanie!I3673</f>
        <v>0</v>
      </c>
      <c r="J3673" s="36">
        <f>Planowanie!J3673</f>
        <v>0</v>
      </c>
      <c r="K3673" s="8" t="s">
        <v>23</v>
      </c>
      <c r="L3673" s="8" t="s">
        <v>23</v>
      </c>
      <c r="M3673" s="8" t="s">
        <v>23</v>
      </c>
      <c r="N3673" s="8" t="s">
        <v>23</v>
      </c>
    </row>
    <row r="3674" spans="1:14" x14ac:dyDescent="0.25">
      <c r="A3674" s="36">
        <f>Planowanie!A3674</f>
        <v>0</v>
      </c>
      <c r="B3674" s="37">
        <f>Planowanie!B3674</f>
        <v>0</v>
      </c>
      <c r="C3674" s="37">
        <f>Planowanie!C3674</f>
        <v>0</v>
      </c>
      <c r="D3674" s="37">
        <f>Planowanie!D3674</f>
        <v>0</v>
      </c>
      <c r="E3674" s="37">
        <f>Planowanie!E3674</f>
        <v>0</v>
      </c>
      <c r="F3674" s="37">
        <f>Planowanie!F3674</f>
        <v>0</v>
      </c>
      <c r="G3674" s="37">
        <f>Planowanie!G3674</f>
        <v>0</v>
      </c>
      <c r="H3674" s="37">
        <f>Planowanie!H3674</f>
        <v>0</v>
      </c>
      <c r="I3674" s="36">
        <f>Planowanie!I3674</f>
        <v>0</v>
      </c>
      <c r="J3674" s="36">
        <f>Planowanie!J3674</f>
        <v>0</v>
      </c>
      <c r="K3674" s="8" t="s">
        <v>23</v>
      </c>
      <c r="L3674" s="8" t="s">
        <v>23</v>
      </c>
      <c r="M3674" s="8" t="s">
        <v>23</v>
      </c>
      <c r="N3674" s="8" t="s">
        <v>23</v>
      </c>
    </row>
    <row r="3675" spans="1:14" x14ac:dyDescent="0.25">
      <c r="A3675" s="36">
        <f>Planowanie!A3675</f>
        <v>0</v>
      </c>
      <c r="B3675" s="37">
        <f>Planowanie!B3675</f>
        <v>0</v>
      </c>
      <c r="C3675" s="37">
        <f>Planowanie!C3675</f>
        <v>0</v>
      </c>
      <c r="D3675" s="37">
        <f>Planowanie!D3675</f>
        <v>0</v>
      </c>
      <c r="E3675" s="37">
        <f>Planowanie!E3675</f>
        <v>0</v>
      </c>
      <c r="F3675" s="37">
        <f>Planowanie!F3675</f>
        <v>0</v>
      </c>
      <c r="G3675" s="37">
        <f>Planowanie!G3675</f>
        <v>0</v>
      </c>
      <c r="H3675" s="37">
        <f>Planowanie!H3675</f>
        <v>0</v>
      </c>
      <c r="I3675" s="36">
        <f>Planowanie!I3675</f>
        <v>0</v>
      </c>
      <c r="J3675" s="36">
        <f>Planowanie!J3675</f>
        <v>0</v>
      </c>
      <c r="K3675" s="8" t="s">
        <v>23</v>
      </c>
      <c r="L3675" s="8" t="s">
        <v>23</v>
      </c>
      <c r="M3675" s="8" t="s">
        <v>23</v>
      </c>
      <c r="N3675" s="8" t="s">
        <v>23</v>
      </c>
    </row>
    <row r="3676" spans="1:14" x14ac:dyDescent="0.25">
      <c r="A3676" s="36">
        <f>Planowanie!A3676</f>
        <v>0</v>
      </c>
      <c r="B3676" s="37">
        <f>Planowanie!B3676</f>
        <v>0</v>
      </c>
      <c r="C3676" s="37">
        <f>Planowanie!C3676</f>
        <v>0</v>
      </c>
      <c r="D3676" s="37">
        <f>Planowanie!D3676</f>
        <v>0</v>
      </c>
      <c r="E3676" s="37">
        <f>Planowanie!E3676</f>
        <v>0</v>
      </c>
      <c r="F3676" s="37">
        <f>Planowanie!F3676</f>
        <v>0</v>
      </c>
      <c r="G3676" s="37">
        <f>Planowanie!G3676</f>
        <v>0</v>
      </c>
      <c r="H3676" s="37">
        <f>Planowanie!H3676</f>
        <v>0</v>
      </c>
      <c r="I3676" s="36">
        <f>Planowanie!I3676</f>
        <v>0</v>
      </c>
      <c r="J3676" s="36">
        <f>Planowanie!J3676</f>
        <v>0</v>
      </c>
      <c r="K3676" s="8" t="s">
        <v>23</v>
      </c>
      <c r="L3676" s="8" t="s">
        <v>23</v>
      </c>
      <c r="M3676" s="8" t="s">
        <v>23</v>
      </c>
      <c r="N3676" s="8" t="s">
        <v>23</v>
      </c>
    </row>
    <row r="3677" spans="1:14" x14ac:dyDescent="0.25">
      <c r="A3677" s="36">
        <f>Planowanie!A3677</f>
        <v>0</v>
      </c>
      <c r="B3677" s="37">
        <f>Planowanie!B3677</f>
        <v>0</v>
      </c>
      <c r="C3677" s="37">
        <f>Planowanie!C3677</f>
        <v>0</v>
      </c>
      <c r="D3677" s="37">
        <f>Planowanie!D3677</f>
        <v>0</v>
      </c>
      <c r="E3677" s="37">
        <f>Planowanie!E3677</f>
        <v>0</v>
      </c>
      <c r="F3677" s="37">
        <f>Planowanie!F3677</f>
        <v>0</v>
      </c>
      <c r="G3677" s="37">
        <f>Planowanie!G3677</f>
        <v>0</v>
      </c>
      <c r="H3677" s="37">
        <f>Planowanie!H3677</f>
        <v>0</v>
      </c>
      <c r="I3677" s="36">
        <f>Planowanie!I3677</f>
        <v>0</v>
      </c>
      <c r="J3677" s="36">
        <f>Planowanie!J3677</f>
        <v>0</v>
      </c>
      <c r="K3677" s="8" t="s">
        <v>23</v>
      </c>
      <c r="L3677" s="8" t="s">
        <v>23</v>
      </c>
      <c r="M3677" s="8" t="s">
        <v>23</v>
      </c>
      <c r="N3677" s="8" t="s">
        <v>23</v>
      </c>
    </row>
    <row r="3678" spans="1:14" x14ac:dyDescent="0.25">
      <c r="A3678" s="36">
        <f>Planowanie!A3678</f>
        <v>0</v>
      </c>
      <c r="B3678" s="37">
        <f>Planowanie!B3678</f>
        <v>0</v>
      </c>
      <c r="C3678" s="37">
        <f>Planowanie!C3678</f>
        <v>0</v>
      </c>
      <c r="D3678" s="37">
        <f>Planowanie!D3678</f>
        <v>0</v>
      </c>
      <c r="E3678" s="37">
        <f>Planowanie!E3678</f>
        <v>0</v>
      </c>
      <c r="F3678" s="37">
        <f>Planowanie!F3678</f>
        <v>0</v>
      </c>
      <c r="G3678" s="37">
        <f>Planowanie!G3678</f>
        <v>0</v>
      </c>
      <c r="H3678" s="37">
        <f>Planowanie!H3678</f>
        <v>0</v>
      </c>
      <c r="I3678" s="36">
        <f>Planowanie!I3678</f>
        <v>0</v>
      </c>
      <c r="J3678" s="36">
        <f>Planowanie!J3678</f>
        <v>0</v>
      </c>
      <c r="K3678" s="8" t="s">
        <v>23</v>
      </c>
      <c r="L3678" s="8" t="s">
        <v>23</v>
      </c>
      <c r="M3678" s="8" t="s">
        <v>23</v>
      </c>
      <c r="N3678" s="8" t="s">
        <v>23</v>
      </c>
    </row>
    <row r="3679" spans="1:14" x14ac:dyDescent="0.25">
      <c r="A3679" s="36">
        <f>Planowanie!A3679</f>
        <v>0</v>
      </c>
      <c r="B3679" s="37">
        <f>Planowanie!B3679</f>
        <v>0</v>
      </c>
      <c r="C3679" s="37">
        <f>Planowanie!C3679</f>
        <v>0</v>
      </c>
      <c r="D3679" s="37">
        <f>Planowanie!D3679</f>
        <v>0</v>
      </c>
      <c r="E3679" s="37">
        <f>Planowanie!E3679</f>
        <v>0</v>
      </c>
      <c r="F3679" s="37">
        <f>Planowanie!F3679</f>
        <v>0</v>
      </c>
      <c r="G3679" s="37">
        <f>Planowanie!G3679</f>
        <v>0</v>
      </c>
      <c r="H3679" s="37">
        <f>Planowanie!H3679</f>
        <v>0</v>
      </c>
      <c r="I3679" s="36">
        <f>Planowanie!I3679</f>
        <v>0</v>
      </c>
      <c r="J3679" s="36">
        <f>Planowanie!J3679</f>
        <v>0</v>
      </c>
      <c r="K3679" s="8" t="s">
        <v>23</v>
      </c>
      <c r="L3679" s="8" t="s">
        <v>23</v>
      </c>
      <c r="M3679" s="8" t="s">
        <v>23</v>
      </c>
      <c r="N3679" s="8" t="s">
        <v>23</v>
      </c>
    </row>
    <row r="3680" spans="1:14" x14ac:dyDescent="0.25">
      <c r="A3680" s="36">
        <f>Planowanie!A3680</f>
        <v>0</v>
      </c>
      <c r="B3680" s="37">
        <f>Planowanie!B3680</f>
        <v>0</v>
      </c>
      <c r="C3680" s="37">
        <f>Planowanie!C3680</f>
        <v>0</v>
      </c>
      <c r="D3680" s="37">
        <f>Planowanie!D3680</f>
        <v>0</v>
      </c>
      <c r="E3680" s="37">
        <f>Planowanie!E3680</f>
        <v>0</v>
      </c>
      <c r="F3680" s="37">
        <f>Planowanie!F3680</f>
        <v>0</v>
      </c>
      <c r="G3680" s="37">
        <f>Planowanie!G3680</f>
        <v>0</v>
      </c>
      <c r="H3680" s="37">
        <f>Planowanie!H3680</f>
        <v>0</v>
      </c>
      <c r="I3680" s="36">
        <f>Planowanie!I3680</f>
        <v>0</v>
      </c>
      <c r="J3680" s="36">
        <f>Planowanie!J3680</f>
        <v>0</v>
      </c>
      <c r="K3680" s="8" t="s">
        <v>23</v>
      </c>
      <c r="L3680" s="8" t="s">
        <v>23</v>
      </c>
      <c r="M3680" s="8" t="s">
        <v>23</v>
      </c>
      <c r="N3680" s="8" t="s">
        <v>23</v>
      </c>
    </row>
    <row r="3681" spans="1:14" x14ac:dyDescent="0.25">
      <c r="A3681" s="36">
        <f>Planowanie!A3681</f>
        <v>0</v>
      </c>
      <c r="B3681" s="37">
        <f>Planowanie!B3681</f>
        <v>0</v>
      </c>
      <c r="C3681" s="37">
        <f>Planowanie!C3681</f>
        <v>0</v>
      </c>
      <c r="D3681" s="37">
        <f>Planowanie!D3681</f>
        <v>0</v>
      </c>
      <c r="E3681" s="37">
        <f>Planowanie!E3681</f>
        <v>0</v>
      </c>
      <c r="F3681" s="37">
        <f>Planowanie!F3681</f>
        <v>0</v>
      </c>
      <c r="G3681" s="37">
        <f>Planowanie!G3681</f>
        <v>0</v>
      </c>
      <c r="H3681" s="37">
        <f>Planowanie!H3681</f>
        <v>0</v>
      </c>
      <c r="I3681" s="36">
        <f>Planowanie!I3681</f>
        <v>0</v>
      </c>
      <c r="J3681" s="36">
        <f>Planowanie!J3681</f>
        <v>0</v>
      </c>
      <c r="K3681" s="8" t="s">
        <v>23</v>
      </c>
      <c r="L3681" s="8" t="s">
        <v>23</v>
      </c>
      <c r="M3681" s="8" t="s">
        <v>23</v>
      </c>
      <c r="N3681" s="8" t="s">
        <v>23</v>
      </c>
    </row>
    <row r="3682" spans="1:14" x14ac:dyDescent="0.25">
      <c r="A3682" s="36">
        <f>Planowanie!A3682</f>
        <v>0</v>
      </c>
      <c r="B3682" s="37">
        <f>Planowanie!B3682</f>
        <v>0</v>
      </c>
      <c r="C3682" s="37">
        <f>Planowanie!C3682</f>
        <v>0</v>
      </c>
      <c r="D3682" s="37">
        <f>Planowanie!D3682</f>
        <v>0</v>
      </c>
      <c r="E3682" s="37">
        <f>Planowanie!E3682</f>
        <v>0</v>
      </c>
      <c r="F3682" s="37">
        <f>Planowanie!F3682</f>
        <v>0</v>
      </c>
      <c r="G3682" s="37">
        <f>Planowanie!G3682</f>
        <v>0</v>
      </c>
      <c r="H3682" s="37">
        <f>Planowanie!H3682</f>
        <v>0</v>
      </c>
      <c r="I3682" s="36">
        <f>Planowanie!I3682</f>
        <v>0</v>
      </c>
      <c r="J3682" s="36">
        <f>Planowanie!J3682</f>
        <v>0</v>
      </c>
      <c r="K3682" s="8" t="s">
        <v>23</v>
      </c>
      <c r="L3682" s="8" t="s">
        <v>23</v>
      </c>
      <c r="M3682" s="8" t="s">
        <v>23</v>
      </c>
      <c r="N3682" s="8" t="s">
        <v>23</v>
      </c>
    </row>
    <row r="3683" spans="1:14" x14ac:dyDescent="0.25">
      <c r="A3683" s="36">
        <f>Planowanie!A3683</f>
        <v>0</v>
      </c>
      <c r="B3683" s="37">
        <f>Planowanie!B3683</f>
        <v>0</v>
      </c>
      <c r="C3683" s="37">
        <f>Planowanie!C3683</f>
        <v>0</v>
      </c>
      <c r="D3683" s="37">
        <f>Planowanie!D3683</f>
        <v>0</v>
      </c>
      <c r="E3683" s="37">
        <f>Planowanie!E3683</f>
        <v>0</v>
      </c>
      <c r="F3683" s="37">
        <f>Planowanie!F3683</f>
        <v>0</v>
      </c>
      <c r="G3683" s="37">
        <f>Planowanie!G3683</f>
        <v>0</v>
      </c>
      <c r="H3683" s="37">
        <f>Planowanie!H3683</f>
        <v>0</v>
      </c>
      <c r="I3683" s="36">
        <f>Planowanie!I3683</f>
        <v>0</v>
      </c>
      <c r="J3683" s="36">
        <f>Planowanie!J3683</f>
        <v>0</v>
      </c>
      <c r="K3683" s="8" t="s">
        <v>23</v>
      </c>
      <c r="L3683" s="8" t="s">
        <v>23</v>
      </c>
      <c r="M3683" s="8" t="s">
        <v>23</v>
      </c>
      <c r="N3683" s="8" t="s">
        <v>23</v>
      </c>
    </row>
    <row r="3684" spans="1:14" x14ac:dyDescent="0.25">
      <c r="A3684" s="36">
        <f>Planowanie!A3684</f>
        <v>0</v>
      </c>
      <c r="B3684" s="37">
        <f>Planowanie!B3684</f>
        <v>0</v>
      </c>
      <c r="C3684" s="37">
        <f>Planowanie!C3684</f>
        <v>0</v>
      </c>
      <c r="D3684" s="37">
        <f>Planowanie!D3684</f>
        <v>0</v>
      </c>
      <c r="E3684" s="37">
        <f>Planowanie!E3684</f>
        <v>0</v>
      </c>
      <c r="F3684" s="37">
        <f>Planowanie!F3684</f>
        <v>0</v>
      </c>
      <c r="G3684" s="37">
        <f>Planowanie!G3684</f>
        <v>0</v>
      </c>
      <c r="H3684" s="37">
        <f>Planowanie!H3684</f>
        <v>0</v>
      </c>
      <c r="I3684" s="36">
        <f>Planowanie!I3684</f>
        <v>0</v>
      </c>
      <c r="J3684" s="36">
        <f>Planowanie!J3684</f>
        <v>0</v>
      </c>
      <c r="K3684" s="8" t="s">
        <v>23</v>
      </c>
      <c r="L3684" s="8" t="s">
        <v>23</v>
      </c>
      <c r="M3684" s="8" t="s">
        <v>23</v>
      </c>
      <c r="N3684" s="8" t="s">
        <v>23</v>
      </c>
    </row>
    <row r="3685" spans="1:14" x14ac:dyDescent="0.25">
      <c r="A3685" s="36">
        <f>Planowanie!A3685</f>
        <v>0</v>
      </c>
      <c r="B3685" s="37">
        <f>Planowanie!B3685</f>
        <v>0</v>
      </c>
      <c r="C3685" s="37">
        <f>Planowanie!C3685</f>
        <v>0</v>
      </c>
      <c r="D3685" s="37">
        <f>Planowanie!D3685</f>
        <v>0</v>
      </c>
      <c r="E3685" s="37">
        <f>Planowanie!E3685</f>
        <v>0</v>
      </c>
      <c r="F3685" s="37">
        <f>Planowanie!F3685</f>
        <v>0</v>
      </c>
      <c r="G3685" s="37">
        <f>Planowanie!G3685</f>
        <v>0</v>
      </c>
      <c r="H3685" s="37">
        <f>Planowanie!H3685</f>
        <v>0</v>
      </c>
      <c r="I3685" s="36">
        <f>Planowanie!I3685</f>
        <v>0</v>
      </c>
      <c r="J3685" s="36">
        <f>Planowanie!J3685</f>
        <v>0</v>
      </c>
      <c r="K3685" s="8" t="s">
        <v>23</v>
      </c>
      <c r="L3685" s="8" t="s">
        <v>23</v>
      </c>
      <c r="M3685" s="8" t="s">
        <v>23</v>
      </c>
      <c r="N3685" s="8" t="s">
        <v>23</v>
      </c>
    </row>
    <row r="3686" spans="1:14" x14ac:dyDescent="0.25">
      <c r="A3686" s="36">
        <f>Planowanie!A3686</f>
        <v>0</v>
      </c>
      <c r="B3686" s="37">
        <f>Planowanie!B3686</f>
        <v>0</v>
      </c>
      <c r="C3686" s="37">
        <f>Planowanie!C3686</f>
        <v>0</v>
      </c>
      <c r="D3686" s="37">
        <f>Planowanie!D3686</f>
        <v>0</v>
      </c>
      <c r="E3686" s="37">
        <f>Planowanie!E3686</f>
        <v>0</v>
      </c>
      <c r="F3686" s="37">
        <f>Planowanie!F3686</f>
        <v>0</v>
      </c>
      <c r="G3686" s="37">
        <f>Planowanie!G3686</f>
        <v>0</v>
      </c>
      <c r="H3686" s="37">
        <f>Planowanie!H3686</f>
        <v>0</v>
      </c>
      <c r="I3686" s="36">
        <f>Planowanie!I3686</f>
        <v>0</v>
      </c>
      <c r="J3686" s="36">
        <f>Planowanie!J3686</f>
        <v>0</v>
      </c>
      <c r="K3686" s="8" t="s">
        <v>23</v>
      </c>
      <c r="L3686" s="8" t="s">
        <v>23</v>
      </c>
      <c r="M3686" s="8" t="s">
        <v>23</v>
      </c>
      <c r="N3686" s="8" t="s">
        <v>23</v>
      </c>
    </row>
    <row r="3687" spans="1:14" x14ac:dyDescent="0.25">
      <c r="A3687" s="36">
        <f>Planowanie!A3687</f>
        <v>0</v>
      </c>
      <c r="B3687" s="37">
        <f>Planowanie!B3687</f>
        <v>0</v>
      </c>
      <c r="C3687" s="37">
        <f>Planowanie!C3687</f>
        <v>0</v>
      </c>
      <c r="D3687" s="37">
        <f>Planowanie!D3687</f>
        <v>0</v>
      </c>
      <c r="E3687" s="37">
        <f>Planowanie!E3687</f>
        <v>0</v>
      </c>
      <c r="F3687" s="37">
        <f>Planowanie!F3687</f>
        <v>0</v>
      </c>
      <c r="G3687" s="37">
        <f>Planowanie!G3687</f>
        <v>0</v>
      </c>
      <c r="H3687" s="37">
        <f>Planowanie!H3687</f>
        <v>0</v>
      </c>
      <c r="I3687" s="36">
        <f>Planowanie!I3687</f>
        <v>0</v>
      </c>
      <c r="J3687" s="36">
        <f>Planowanie!J3687</f>
        <v>0</v>
      </c>
      <c r="K3687" s="8" t="s">
        <v>23</v>
      </c>
      <c r="L3687" s="8" t="s">
        <v>23</v>
      </c>
      <c r="M3687" s="8" t="s">
        <v>23</v>
      </c>
      <c r="N3687" s="8" t="s">
        <v>23</v>
      </c>
    </row>
    <row r="3688" spans="1:14" x14ac:dyDescent="0.25">
      <c r="A3688" s="36">
        <f>Planowanie!A3688</f>
        <v>0</v>
      </c>
      <c r="B3688" s="37">
        <f>Planowanie!B3688</f>
        <v>0</v>
      </c>
      <c r="C3688" s="37">
        <f>Planowanie!C3688</f>
        <v>0</v>
      </c>
      <c r="D3688" s="37">
        <f>Planowanie!D3688</f>
        <v>0</v>
      </c>
      <c r="E3688" s="37">
        <f>Planowanie!E3688</f>
        <v>0</v>
      </c>
      <c r="F3688" s="37">
        <f>Planowanie!F3688</f>
        <v>0</v>
      </c>
      <c r="G3688" s="37">
        <f>Planowanie!G3688</f>
        <v>0</v>
      </c>
      <c r="H3688" s="37">
        <f>Planowanie!H3688</f>
        <v>0</v>
      </c>
      <c r="I3688" s="36">
        <f>Planowanie!I3688</f>
        <v>0</v>
      </c>
      <c r="J3688" s="36">
        <f>Planowanie!J3688</f>
        <v>0</v>
      </c>
      <c r="K3688" s="8" t="s">
        <v>23</v>
      </c>
      <c r="L3688" s="8" t="s">
        <v>23</v>
      </c>
      <c r="M3688" s="8" t="s">
        <v>23</v>
      </c>
      <c r="N3688" s="8" t="s">
        <v>23</v>
      </c>
    </row>
    <row r="3689" spans="1:14" x14ac:dyDescent="0.25">
      <c r="A3689" s="36">
        <f>Planowanie!A3689</f>
        <v>0</v>
      </c>
      <c r="B3689" s="37">
        <f>Planowanie!B3689</f>
        <v>0</v>
      </c>
      <c r="C3689" s="37">
        <f>Planowanie!C3689</f>
        <v>0</v>
      </c>
      <c r="D3689" s="37">
        <f>Planowanie!D3689</f>
        <v>0</v>
      </c>
      <c r="E3689" s="37">
        <f>Planowanie!E3689</f>
        <v>0</v>
      </c>
      <c r="F3689" s="37">
        <f>Planowanie!F3689</f>
        <v>0</v>
      </c>
      <c r="G3689" s="37">
        <f>Planowanie!G3689</f>
        <v>0</v>
      </c>
      <c r="H3689" s="37">
        <f>Planowanie!H3689</f>
        <v>0</v>
      </c>
      <c r="I3689" s="36">
        <f>Planowanie!I3689</f>
        <v>0</v>
      </c>
      <c r="J3689" s="36">
        <f>Planowanie!J3689</f>
        <v>0</v>
      </c>
      <c r="K3689" s="8" t="s">
        <v>23</v>
      </c>
      <c r="L3689" s="8" t="s">
        <v>23</v>
      </c>
      <c r="M3689" s="8" t="s">
        <v>23</v>
      </c>
      <c r="N3689" s="8" t="s">
        <v>23</v>
      </c>
    </row>
    <row r="3690" spans="1:14" x14ac:dyDescent="0.25">
      <c r="A3690" s="36">
        <f>Planowanie!A3690</f>
        <v>0</v>
      </c>
      <c r="B3690" s="37">
        <f>Planowanie!B3690</f>
        <v>0</v>
      </c>
      <c r="C3690" s="37">
        <f>Planowanie!C3690</f>
        <v>0</v>
      </c>
      <c r="D3690" s="37">
        <f>Planowanie!D3690</f>
        <v>0</v>
      </c>
      <c r="E3690" s="37">
        <f>Planowanie!E3690</f>
        <v>0</v>
      </c>
      <c r="F3690" s="37">
        <f>Planowanie!F3690</f>
        <v>0</v>
      </c>
      <c r="G3690" s="37">
        <f>Planowanie!G3690</f>
        <v>0</v>
      </c>
      <c r="H3690" s="37">
        <f>Planowanie!H3690</f>
        <v>0</v>
      </c>
      <c r="I3690" s="36">
        <f>Planowanie!I3690</f>
        <v>0</v>
      </c>
      <c r="J3690" s="36">
        <f>Planowanie!J3690</f>
        <v>0</v>
      </c>
      <c r="K3690" s="8" t="s">
        <v>23</v>
      </c>
      <c r="L3690" s="8" t="s">
        <v>23</v>
      </c>
      <c r="M3690" s="8" t="s">
        <v>23</v>
      </c>
      <c r="N3690" s="8" t="s">
        <v>23</v>
      </c>
    </row>
    <row r="3691" spans="1:14" x14ac:dyDescent="0.25">
      <c r="A3691" s="36">
        <f>Planowanie!A3691</f>
        <v>0</v>
      </c>
      <c r="B3691" s="37">
        <f>Planowanie!B3691</f>
        <v>0</v>
      </c>
      <c r="C3691" s="37">
        <f>Planowanie!C3691</f>
        <v>0</v>
      </c>
      <c r="D3691" s="37">
        <f>Planowanie!D3691</f>
        <v>0</v>
      </c>
      <c r="E3691" s="37">
        <f>Planowanie!E3691</f>
        <v>0</v>
      </c>
      <c r="F3691" s="37">
        <f>Planowanie!F3691</f>
        <v>0</v>
      </c>
      <c r="G3691" s="37">
        <f>Planowanie!G3691</f>
        <v>0</v>
      </c>
      <c r="H3691" s="37">
        <f>Planowanie!H3691</f>
        <v>0</v>
      </c>
      <c r="I3691" s="36">
        <f>Planowanie!I3691</f>
        <v>0</v>
      </c>
      <c r="J3691" s="36">
        <f>Planowanie!J3691</f>
        <v>0</v>
      </c>
      <c r="K3691" s="8" t="s">
        <v>23</v>
      </c>
      <c r="L3691" s="8" t="s">
        <v>23</v>
      </c>
      <c r="M3691" s="8" t="s">
        <v>23</v>
      </c>
      <c r="N3691" s="8" t="s">
        <v>23</v>
      </c>
    </row>
    <row r="3692" spans="1:14" x14ac:dyDescent="0.25">
      <c r="A3692" s="36">
        <f>Planowanie!A3692</f>
        <v>0</v>
      </c>
      <c r="B3692" s="37">
        <f>Planowanie!B3692</f>
        <v>0</v>
      </c>
      <c r="C3692" s="37">
        <f>Planowanie!C3692</f>
        <v>0</v>
      </c>
      <c r="D3692" s="37">
        <f>Planowanie!D3692</f>
        <v>0</v>
      </c>
      <c r="E3692" s="37">
        <f>Planowanie!E3692</f>
        <v>0</v>
      </c>
      <c r="F3692" s="37">
        <f>Planowanie!F3692</f>
        <v>0</v>
      </c>
      <c r="G3692" s="37">
        <f>Planowanie!G3692</f>
        <v>0</v>
      </c>
      <c r="H3692" s="37">
        <f>Planowanie!H3692</f>
        <v>0</v>
      </c>
      <c r="I3692" s="36">
        <f>Planowanie!I3692</f>
        <v>0</v>
      </c>
      <c r="J3692" s="36">
        <f>Planowanie!J3692</f>
        <v>0</v>
      </c>
      <c r="K3692" s="8" t="s">
        <v>23</v>
      </c>
      <c r="L3692" s="8" t="s">
        <v>23</v>
      </c>
      <c r="M3692" s="8" t="s">
        <v>23</v>
      </c>
      <c r="N3692" s="8" t="s">
        <v>23</v>
      </c>
    </row>
    <row r="3693" spans="1:14" x14ac:dyDescent="0.25">
      <c r="A3693" s="36">
        <f>Planowanie!A3693</f>
        <v>0</v>
      </c>
      <c r="B3693" s="37">
        <f>Planowanie!B3693</f>
        <v>0</v>
      </c>
      <c r="C3693" s="37">
        <f>Planowanie!C3693</f>
        <v>0</v>
      </c>
      <c r="D3693" s="37">
        <f>Planowanie!D3693</f>
        <v>0</v>
      </c>
      <c r="E3693" s="37">
        <f>Planowanie!E3693</f>
        <v>0</v>
      </c>
      <c r="F3693" s="37">
        <f>Planowanie!F3693</f>
        <v>0</v>
      </c>
      <c r="G3693" s="37">
        <f>Planowanie!G3693</f>
        <v>0</v>
      </c>
      <c r="H3693" s="37">
        <f>Planowanie!H3693</f>
        <v>0</v>
      </c>
      <c r="I3693" s="36">
        <f>Planowanie!I3693</f>
        <v>0</v>
      </c>
      <c r="J3693" s="36">
        <f>Planowanie!J3693</f>
        <v>0</v>
      </c>
      <c r="K3693" s="8" t="s">
        <v>23</v>
      </c>
      <c r="L3693" s="8" t="s">
        <v>23</v>
      </c>
      <c r="M3693" s="8" t="s">
        <v>23</v>
      </c>
      <c r="N3693" s="8" t="s">
        <v>23</v>
      </c>
    </row>
    <row r="3694" spans="1:14" x14ac:dyDescent="0.25">
      <c r="A3694" s="36">
        <f>Planowanie!A3694</f>
        <v>0</v>
      </c>
      <c r="B3694" s="37">
        <f>Planowanie!B3694</f>
        <v>0</v>
      </c>
      <c r="C3694" s="37">
        <f>Planowanie!C3694</f>
        <v>0</v>
      </c>
      <c r="D3694" s="37">
        <f>Planowanie!D3694</f>
        <v>0</v>
      </c>
      <c r="E3694" s="37">
        <f>Planowanie!E3694</f>
        <v>0</v>
      </c>
      <c r="F3694" s="37">
        <f>Planowanie!F3694</f>
        <v>0</v>
      </c>
      <c r="G3694" s="37">
        <f>Planowanie!G3694</f>
        <v>0</v>
      </c>
      <c r="H3694" s="37">
        <f>Planowanie!H3694</f>
        <v>0</v>
      </c>
      <c r="I3694" s="36">
        <f>Planowanie!I3694</f>
        <v>0</v>
      </c>
      <c r="J3694" s="36">
        <f>Planowanie!J3694</f>
        <v>0</v>
      </c>
      <c r="K3694" s="8" t="s">
        <v>23</v>
      </c>
      <c r="L3694" s="8" t="s">
        <v>23</v>
      </c>
      <c r="M3694" s="8" t="s">
        <v>23</v>
      </c>
      <c r="N3694" s="8" t="s">
        <v>23</v>
      </c>
    </row>
    <row r="3695" spans="1:14" x14ac:dyDescent="0.25">
      <c r="A3695" s="36">
        <f>Planowanie!A3695</f>
        <v>0</v>
      </c>
      <c r="B3695" s="37">
        <f>Planowanie!B3695</f>
        <v>0</v>
      </c>
      <c r="C3695" s="37">
        <f>Planowanie!C3695</f>
        <v>0</v>
      </c>
      <c r="D3695" s="37">
        <f>Planowanie!D3695</f>
        <v>0</v>
      </c>
      <c r="E3695" s="37">
        <f>Planowanie!E3695</f>
        <v>0</v>
      </c>
      <c r="F3695" s="37">
        <f>Planowanie!F3695</f>
        <v>0</v>
      </c>
      <c r="G3695" s="37">
        <f>Planowanie!G3695</f>
        <v>0</v>
      </c>
      <c r="H3695" s="37">
        <f>Planowanie!H3695</f>
        <v>0</v>
      </c>
      <c r="I3695" s="36">
        <f>Planowanie!I3695</f>
        <v>0</v>
      </c>
      <c r="J3695" s="36">
        <f>Planowanie!J3695</f>
        <v>0</v>
      </c>
      <c r="K3695" s="8" t="s">
        <v>23</v>
      </c>
      <c r="L3695" s="8" t="s">
        <v>23</v>
      </c>
      <c r="M3695" s="8" t="s">
        <v>23</v>
      </c>
      <c r="N3695" s="8" t="s">
        <v>23</v>
      </c>
    </row>
    <row r="3696" spans="1:14" x14ac:dyDescent="0.25">
      <c r="A3696" s="36">
        <f>Planowanie!A3696</f>
        <v>0</v>
      </c>
      <c r="B3696" s="37">
        <f>Planowanie!B3696</f>
        <v>0</v>
      </c>
      <c r="C3696" s="37">
        <f>Planowanie!C3696</f>
        <v>0</v>
      </c>
      <c r="D3696" s="37">
        <f>Planowanie!D3696</f>
        <v>0</v>
      </c>
      <c r="E3696" s="37">
        <f>Planowanie!E3696</f>
        <v>0</v>
      </c>
      <c r="F3696" s="37">
        <f>Planowanie!F3696</f>
        <v>0</v>
      </c>
      <c r="G3696" s="37">
        <f>Planowanie!G3696</f>
        <v>0</v>
      </c>
      <c r="H3696" s="37">
        <f>Planowanie!H3696</f>
        <v>0</v>
      </c>
      <c r="I3696" s="36">
        <f>Planowanie!I3696</f>
        <v>0</v>
      </c>
      <c r="J3696" s="36">
        <f>Planowanie!J3696</f>
        <v>0</v>
      </c>
      <c r="K3696" s="8" t="s">
        <v>23</v>
      </c>
      <c r="L3696" s="8" t="s">
        <v>23</v>
      </c>
      <c r="M3696" s="8" t="s">
        <v>23</v>
      </c>
      <c r="N3696" s="8" t="s">
        <v>23</v>
      </c>
    </row>
    <row r="3697" spans="1:14" x14ac:dyDescent="0.25">
      <c r="A3697" s="36">
        <f>Planowanie!A3697</f>
        <v>0</v>
      </c>
      <c r="B3697" s="37">
        <f>Planowanie!B3697</f>
        <v>0</v>
      </c>
      <c r="C3697" s="37">
        <f>Planowanie!C3697</f>
        <v>0</v>
      </c>
      <c r="D3697" s="37">
        <f>Planowanie!D3697</f>
        <v>0</v>
      </c>
      <c r="E3697" s="37">
        <f>Planowanie!E3697</f>
        <v>0</v>
      </c>
      <c r="F3697" s="37">
        <f>Planowanie!F3697</f>
        <v>0</v>
      </c>
      <c r="G3697" s="37">
        <f>Planowanie!G3697</f>
        <v>0</v>
      </c>
      <c r="H3697" s="37">
        <f>Planowanie!H3697</f>
        <v>0</v>
      </c>
      <c r="I3697" s="36">
        <f>Planowanie!I3697</f>
        <v>0</v>
      </c>
      <c r="J3697" s="36">
        <f>Planowanie!J3697</f>
        <v>0</v>
      </c>
      <c r="K3697" s="8" t="s">
        <v>23</v>
      </c>
      <c r="L3697" s="8" t="s">
        <v>23</v>
      </c>
      <c r="M3697" s="8" t="s">
        <v>23</v>
      </c>
      <c r="N3697" s="8" t="s">
        <v>23</v>
      </c>
    </row>
    <row r="3698" spans="1:14" x14ac:dyDescent="0.25">
      <c r="A3698" s="36">
        <f>Planowanie!A3698</f>
        <v>0</v>
      </c>
      <c r="B3698" s="37">
        <f>Planowanie!B3698</f>
        <v>0</v>
      </c>
      <c r="C3698" s="37">
        <f>Planowanie!C3698</f>
        <v>0</v>
      </c>
      <c r="D3698" s="37">
        <f>Planowanie!D3698</f>
        <v>0</v>
      </c>
      <c r="E3698" s="37">
        <f>Planowanie!E3698</f>
        <v>0</v>
      </c>
      <c r="F3698" s="37">
        <f>Planowanie!F3698</f>
        <v>0</v>
      </c>
      <c r="G3698" s="37">
        <f>Planowanie!G3698</f>
        <v>0</v>
      </c>
      <c r="H3698" s="37">
        <f>Planowanie!H3698</f>
        <v>0</v>
      </c>
      <c r="I3698" s="36">
        <f>Planowanie!I3698</f>
        <v>0</v>
      </c>
      <c r="J3698" s="36">
        <f>Planowanie!J3698</f>
        <v>0</v>
      </c>
      <c r="K3698" s="8" t="s">
        <v>23</v>
      </c>
      <c r="L3698" s="8" t="s">
        <v>23</v>
      </c>
      <c r="M3698" s="8" t="s">
        <v>23</v>
      </c>
      <c r="N3698" s="8" t="s">
        <v>23</v>
      </c>
    </row>
    <row r="3699" spans="1:14" x14ac:dyDescent="0.25">
      <c r="A3699" s="36">
        <f>Planowanie!A3699</f>
        <v>0</v>
      </c>
      <c r="B3699" s="37">
        <f>Planowanie!B3699</f>
        <v>0</v>
      </c>
      <c r="C3699" s="37">
        <f>Planowanie!C3699</f>
        <v>0</v>
      </c>
      <c r="D3699" s="37">
        <f>Planowanie!D3699</f>
        <v>0</v>
      </c>
      <c r="E3699" s="37">
        <f>Planowanie!E3699</f>
        <v>0</v>
      </c>
      <c r="F3699" s="37">
        <f>Planowanie!F3699</f>
        <v>0</v>
      </c>
      <c r="G3699" s="37">
        <f>Planowanie!G3699</f>
        <v>0</v>
      </c>
      <c r="H3699" s="37">
        <f>Planowanie!H3699</f>
        <v>0</v>
      </c>
      <c r="I3699" s="36">
        <f>Planowanie!I3699</f>
        <v>0</v>
      </c>
      <c r="J3699" s="36">
        <f>Planowanie!J3699</f>
        <v>0</v>
      </c>
      <c r="K3699" s="8" t="s">
        <v>23</v>
      </c>
      <c r="L3699" s="8" t="s">
        <v>23</v>
      </c>
      <c r="M3699" s="8" t="s">
        <v>23</v>
      </c>
      <c r="N3699" s="8" t="s">
        <v>23</v>
      </c>
    </row>
    <row r="3700" spans="1:14" x14ac:dyDescent="0.25">
      <c r="A3700" s="36">
        <f>Planowanie!A3700</f>
        <v>0</v>
      </c>
      <c r="B3700" s="37">
        <f>Planowanie!B3700</f>
        <v>0</v>
      </c>
      <c r="C3700" s="37">
        <f>Planowanie!C3700</f>
        <v>0</v>
      </c>
      <c r="D3700" s="37">
        <f>Planowanie!D3700</f>
        <v>0</v>
      </c>
      <c r="E3700" s="37">
        <f>Planowanie!E3700</f>
        <v>0</v>
      </c>
      <c r="F3700" s="37">
        <f>Planowanie!F3700</f>
        <v>0</v>
      </c>
      <c r="G3700" s="37">
        <f>Planowanie!G3700</f>
        <v>0</v>
      </c>
      <c r="H3700" s="37">
        <f>Planowanie!H3700</f>
        <v>0</v>
      </c>
      <c r="I3700" s="36">
        <f>Planowanie!I3700</f>
        <v>0</v>
      </c>
      <c r="J3700" s="36">
        <f>Planowanie!J3700</f>
        <v>0</v>
      </c>
      <c r="K3700" s="8" t="s">
        <v>23</v>
      </c>
      <c r="L3700" s="8" t="s">
        <v>23</v>
      </c>
      <c r="M3700" s="8" t="s">
        <v>23</v>
      </c>
      <c r="N3700" s="8" t="s">
        <v>23</v>
      </c>
    </row>
    <row r="3701" spans="1:14" x14ac:dyDescent="0.25">
      <c r="A3701" s="36">
        <f>Planowanie!A3701</f>
        <v>0</v>
      </c>
      <c r="B3701" s="37">
        <f>Planowanie!B3701</f>
        <v>0</v>
      </c>
      <c r="C3701" s="37">
        <f>Planowanie!C3701</f>
        <v>0</v>
      </c>
      <c r="D3701" s="37">
        <f>Planowanie!D3701</f>
        <v>0</v>
      </c>
      <c r="E3701" s="37">
        <f>Planowanie!E3701</f>
        <v>0</v>
      </c>
      <c r="F3701" s="37">
        <f>Planowanie!F3701</f>
        <v>0</v>
      </c>
      <c r="G3701" s="37">
        <f>Planowanie!G3701</f>
        <v>0</v>
      </c>
      <c r="H3701" s="37">
        <f>Planowanie!H3701</f>
        <v>0</v>
      </c>
      <c r="I3701" s="36">
        <f>Planowanie!I3701</f>
        <v>0</v>
      </c>
      <c r="J3701" s="36">
        <f>Planowanie!J3701</f>
        <v>0</v>
      </c>
      <c r="K3701" s="8" t="s">
        <v>23</v>
      </c>
      <c r="L3701" s="8" t="s">
        <v>23</v>
      </c>
      <c r="M3701" s="8" t="s">
        <v>23</v>
      </c>
      <c r="N3701" s="8" t="s">
        <v>23</v>
      </c>
    </row>
    <row r="3702" spans="1:14" x14ac:dyDescent="0.25">
      <c r="A3702" s="36">
        <f>Planowanie!A3702</f>
        <v>0</v>
      </c>
      <c r="B3702" s="37">
        <f>Planowanie!B3702</f>
        <v>0</v>
      </c>
      <c r="C3702" s="37">
        <f>Planowanie!C3702</f>
        <v>0</v>
      </c>
      <c r="D3702" s="37">
        <f>Planowanie!D3702</f>
        <v>0</v>
      </c>
      <c r="E3702" s="37">
        <f>Planowanie!E3702</f>
        <v>0</v>
      </c>
      <c r="F3702" s="37">
        <f>Planowanie!F3702</f>
        <v>0</v>
      </c>
      <c r="G3702" s="37">
        <f>Planowanie!G3702</f>
        <v>0</v>
      </c>
      <c r="H3702" s="37">
        <f>Planowanie!H3702</f>
        <v>0</v>
      </c>
      <c r="I3702" s="36">
        <f>Planowanie!I3702</f>
        <v>0</v>
      </c>
      <c r="J3702" s="36">
        <f>Planowanie!J3702</f>
        <v>0</v>
      </c>
      <c r="K3702" s="8" t="s">
        <v>23</v>
      </c>
      <c r="L3702" s="8" t="s">
        <v>23</v>
      </c>
      <c r="M3702" s="8" t="s">
        <v>23</v>
      </c>
      <c r="N3702" s="8" t="s">
        <v>23</v>
      </c>
    </row>
    <row r="3703" spans="1:14" x14ac:dyDescent="0.25">
      <c r="A3703" s="36">
        <f>Planowanie!A3703</f>
        <v>0</v>
      </c>
      <c r="B3703" s="37">
        <f>Planowanie!B3703</f>
        <v>0</v>
      </c>
      <c r="C3703" s="37">
        <f>Planowanie!C3703</f>
        <v>0</v>
      </c>
      <c r="D3703" s="37">
        <f>Planowanie!D3703</f>
        <v>0</v>
      </c>
      <c r="E3703" s="37">
        <f>Planowanie!E3703</f>
        <v>0</v>
      </c>
      <c r="F3703" s="37">
        <f>Planowanie!F3703</f>
        <v>0</v>
      </c>
      <c r="G3703" s="37">
        <f>Planowanie!G3703</f>
        <v>0</v>
      </c>
      <c r="H3703" s="37">
        <f>Planowanie!H3703</f>
        <v>0</v>
      </c>
      <c r="I3703" s="36">
        <f>Planowanie!I3703</f>
        <v>0</v>
      </c>
      <c r="J3703" s="36">
        <f>Planowanie!J3703</f>
        <v>0</v>
      </c>
      <c r="K3703" s="8" t="s">
        <v>23</v>
      </c>
      <c r="L3703" s="8" t="s">
        <v>23</v>
      </c>
      <c r="M3703" s="8" t="s">
        <v>23</v>
      </c>
      <c r="N3703" s="8" t="s">
        <v>23</v>
      </c>
    </row>
    <row r="3704" spans="1:14" x14ac:dyDescent="0.25">
      <c r="A3704" s="36">
        <f>Planowanie!A3704</f>
        <v>0</v>
      </c>
      <c r="B3704" s="37">
        <f>Planowanie!B3704</f>
        <v>0</v>
      </c>
      <c r="C3704" s="37">
        <f>Planowanie!C3704</f>
        <v>0</v>
      </c>
      <c r="D3704" s="37">
        <f>Planowanie!D3704</f>
        <v>0</v>
      </c>
      <c r="E3704" s="37">
        <f>Planowanie!E3704</f>
        <v>0</v>
      </c>
      <c r="F3704" s="37">
        <f>Planowanie!F3704</f>
        <v>0</v>
      </c>
      <c r="G3704" s="37">
        <f>Planowanie!G3704</f>
        <v>0</v>
      </c>
      <c r="H3704" s="37">
        <f>Planowanie!H3704</f>
        <v>0</v>
      </c>
      <c r="I3704" s="36">
        <f>Planowanie!I3704</f>
        <v>0</v>
      </c>
      <c r="J3704" s="36">
        <f>Planowanie!J3704</f>
        <v>0</v>
      </c>
      <c r="K3704" s="8" t="s">
        <v>23</v>
      </c>
      <c r="L3704" s="8" t="s">
        <v>23</v>
      </c>
      <c r="M3704" s="8" t="s">
        <v>23</v>
      </c>
      <c r="N3704" s="8" t="s">
        <v>23</v>
      </c>
    </row>
    <row r="3705" spans="1:14" x14ac:dyDescent="0.25">
      <c r="A3705" s="36">
        <f>Planowanie!A3705</f>
        <v>0</v>
      </c>
      <c r="B3705" s="37">
        <f>Planowanie!B3705</f>
        <v>0</v>
      </c>
      <c r="C3705" s="37">
        <f>Planowanie!C3705</f>
        <v>0</v>
      </c>
      <c r="D3705" s="37">
        <f>Planowanie!D3705</f>
        <v>0</v>
      </c>
      <c r="E3705" s="37">
        <f>Planowanie!E3705</f>
        <v>0</v>
      </c>
      <c r="F3705" s="37">
        <f>Planowanie!F3705</f>
        <v>0</v>
      </c>
      <c r="G3705" s="37">
        <f>Planowanie!G3705</f>
        <v>0</v>
      </c>
      <c r="H3705" s="37">
        <f>Planowanie!H3705</f>
        <v>0</v>
      </c>
      <c r="I3705" s="36">
        <f>Planowanie!I3705</f>
        <v>0</v>
      </c>
      <c r="J3705" s="36">
        <f>Planowanie!J3705</f>
        <v>0</v>
      </c>
      <c r="K3705" s="8" t="s">
        <v>23</v>
      </c>
      <c r="L3705" s="8" t="s">
        <v>23</v>
      </c>
      <c r="M3705" s="8" t="s">
        <v>23</v>
      </c>
      <c r="N3705" s="8" t="s">
        <v>23</v>
      </c>
    </row>
    <row r="3706" spans="1:14" x14ac:dyDescent="0.25">
      <c r="A3706" s="36">
        <f>Planowanie!A3706</f>
        <v>0</v>
      </c>
      <c r="B3706" s="37">
        <f>Planowanie!B3706</f>
        <v>0</v>
      </c>
      <c r="C3706" s="37">
        <f>Planowanie!C3706</f>
        <v>0</v>
      </c>
      <c r="D3706" s="37">
        <f>Planowanie!D3706</f>
        <v>0</v>
      </c>
      <c r="E3706" s="37">
        <f>Planowanie!E3706</f>
        <v>0</v>
      </c>
      <c r="F3706" s="37">
        <f>Planowanie!F3706</f>
        <v>0</v>
      </c>
      <c r="G3706" s="37">
        <f>Planowanie!G3706</f>
        <v>0</v>
      </c>
      <c r="H3706" s="37">
        <f>Planowanie!H3706</f>
        <v>0</v>
      </c>
      <c r="I3706" s="36">
        <f>Planowanie!I3706</f>
        <v>0</v>
      </c>
      <c r="J3706" s="36">
        <f>Planowanie!J3706</f>
        <v>0</v>
      </c>
      <c r="K3706" s="8" t="s">
        <v>23</v>
      </c>
      <c r="L3706" s="8" t="s">
        <v>23</v>
      </c>
      <c r="M3706" s="8" t="s">
        <v>23</v>
      </c>
      <c r="N3706" s="8" t="s">
        <v>23</v>
      </c>
    </row>
    <row r="3707" spans="1:14" x14ac:dyDescent="0.25">
      <c r="A3707" s="36">
        <f>Planowanie!A3707</f>
        <v>0</v>
      </c>
      <c r="B3707" s="37">
        <f>Planowanie!B3707</f>
        <v>0</v>
      </c>
      <c r="C3707" s="37">
        <f>Planowanie!C3707</f>
        <v>0</v>
      </c>
      <c r="D3707" s="37">
        <f>Planowanie!D3707</f>
        <v>0</v>
      </c>
      <c r="E3707" s="37">
        <f>Planowanie!E3707</f>
        <v>0</v>
      </c>
      <c r="F3707" s="37">
        <f>Planowanie!F3707</f>
        <v>0</v>
      </c>
      <c r="G3707" s="37">
        <f>Planowanie!G3707</f>
        <v>0</v>
      </c>
      <c r="H3707" s="37">
        <f>Planowanie!H3707</f>
        <v>0</v>
      </c>
      <c r="I3707" s="36">
        <f>Planowanie!I3707</f>
        <v>0</v>
      </c>
      <c r="J3707" s="36">
        <f>Planowanie!J3707</f>
        <v>0</v>
      </c>
      <c r="K3707" s="8" t="s">
        <v>23</v>
      </c>
      <c r="L3707" s="8" t="s">
        <v>23</v>
      </c>
      <c r="M3707" s="8" t="s">
        <v>23</v>
      </c>
      <c r="N3707" s="8" t="s">
        <v>23</v>
      </c>
    </row>
    <row r="3708" spans="1:14" x14ac:dyDescent="0.25">
      <c r="A3708" s="36">
        <f>Planowanie!A3708</f>
        <v>0</v>
      </c>
      <c r="B3708" s="37">
        <f>Planowanie!B3708</f>
        <v>0</v>
      </c>
      <c r="C3708" s="37">
        <f>Planowanie!C3708</f>
        <v>0</v>
      </c>
      <c r="D3708" s="37">
        <f>Planowanie!D3708</f>
        <v>0</v>
      </c>
      <c r="E3708" s="37">
        <f>Planowanie!E3708</f>
        <v>0</v>
      </c>
      <c r="F3708" s="37">
        <f>Planowanie!F3708</f>
        <v>0</v>
      </c>
      <c r="G3708" s="37">
        <f>Planowanie!G3708</f>
        <v>0</v>
      </c>
      <c r="H3708" s="37">
        <f>Planowanie!H3708</f>
        <v>0</v>
      </c>
      <c r="I3708" s="36">
        <f>Planowanie!I3708</f>
        <v>0</v>
      </c>
      <c r="J3708" s="36">
        <f>Planowanie!J3708</f>
        <v>0</v>
      </c>
      <c r="K3708" s="8" t="s">
        <v>23</v>
      </c>
      <c r="L3708" s="8" t="s">
        <v>23</v>
      </c>
      <c r="M3708" s="8" t="s">
        <v>23</v>
      </c>
      <c r="N3708" s="8" t="s">
        <v>23</v>
      </c>
    </row>
    <row r="3709" spans="1:14" x14ac:dyDescent="0.25">
      <c r="A3709" s="36">
        <f>Planowanie!A3709</f>
        <v>0</v>
      </c>
      <c r="B3709" s="37">
        <f>Planowanie!B3709</f>
        <v>0</v>
      </c>
      <c r="C3709" s="37">
        <f>Planowanie!C3709</f>
        <v>0</v>
      </c>
      <c r="D3709" s="37">
        <f>Planowanie!D3709</f>
        <v>0</v>
      </c>
      <c r="E3709" s="37">
        <f>Planowanie!E3709</f>
        <v>0</v>
      </c>
      <c r="F3709" s="37">
        <f>Planowanie!F3709</f>
        <v>0</v>
      </c>
      <c r="G3709" s="37">
        <f>Planowanie!G3709</f>
        <v>0</v>
      </c>
      <c r="H3709" s="37">
        <f>Planowanie!H3709</f>
        <v>0</v>
      </c>
      <c r="I3709" s="36">
        <f>Planowanie!I3709</f>
        <v>0</v>
      </c>
      <c r="J3709" s="36">
        <f>Planowanie!J3709</f>
        <v>0</v>
      </c>
      <c r="K3709" s="8" t="s">
        <v>23</v>
      </c>
      <c r="L3709" s="8" t="s">
        <v>23</v>
      </c>
      <c r="M3709" s="8" t="s">
        <v>23</v>
      </c>
      <c r="N3709" s="8" t="s">
        <v>23</v>
      </c>
    </row>
    <row r="3710" spans="1:14" x14ac:dyDescent="0.25">
      <c r="A3710" s="36">
        <f>Planowanie!A3710</f>
        <v>0</v>
      </c>
      <c r="B3710" s="37">
        <f>Planowanie!B3710</f>
        <v>0</v>
      </c>
      <c r="C3710" s="37">
        <f>Planowanie!C3710</f>
        <v>0</v>
      </c>
      <c r="D3710" s="37">
        <f>Planowanie!D3710</f>
        <v>0</v>
      </c>
      <c r="E3710" s="37">
        <f>Planowanie!E3710</f>
        <v>0</v>
      </c>
      <c r="F3710" s="37">
        <f>Planowanie!F3710</f>
        <v>0</v>
      </c>
      <c r="G3710" s="37">
        <f>Planowanie!G3710</f>
        <v>0</v>
      </c>
      <c r="H3710" s="37">
        <f>Planowanie!H3710</f>
        <v>0</v>
      </c>
      <c r="I3710" s="36">
        <f>Planowanie!I3710</f>
        <v>0</v>
      </c>
      <c r="J3710" s="36">
        <f>Planowanie!J3710</f>
        <v>0</v>
      </c>
      <c r="K3710" s="8" t="s">
        <v>23</v>
      </c>
      <c r="L3710" s="8" t="s">
        <v>23</v>
      </c>
      <c r="M3710" s="8" t="s">
        <v>23</v>
      </c>
      <c r="N3710" s="8" t="s">
        <v>23</v>
      </c>
    </row>
    <row r="3711" spans="1:14" x14ac:dyDescent="0.25">
      <c r="A3711" s="36">
        <f>Planowanie!A3711</f>
        <v>0</v>
      </c>
      <c r="B3711" s="37">
        <f>Planowanie!B3711</f>
        <v>0</v>
      </c>
      <c r="C3711" s="37">
        <f>Planowanie!C3711</f>
        <v>0</v>
      </c>
      <c r="D3711" s="37">
        <f>Planowanie!D3711</f>
        <v>0</v>
      </c>
      <c r="E3711" s="37">
        <f>Planowanie!E3711</f>
        <v>0</v>
      </c>
      <c r="F3711" s="37">
        <f>Planowanie!F3711</f>
        <v>0</v>
      </c>
      <c r="G3711" s="37">
        <f>Planowanie!G3711</f>
        <v>0</v>
      </c>
      <c r="H3711" s="37">
        <f>Planowanie!H3711</f>
        <v>0</v>
      </c>
      <c r="I3711" s="36">
        <f>Planowanie!I3711</f>
        <v>0</v>
      </c>
      <c r="J3711" s="36">
        <f>Planowanie!J3711</f>
        <v>0</v>
      </c>
      <c r="K3711" s="8" t="s">
        <v>23</v>
      </c>
      <c r="L3711" s="8" t="s">
        <v>23</v>
      </c>
      <c r="M3711" s="8" t="s">
        <v>23</v>
      </c>
      <c r="N3711" s="8" t="s">
        <v>23</v>
      </c>
    </row>
    <row r="3712" spans="1:14" x14ac:dyDescent="0.25">
      <c r="A3712" s="36">
        <f>Planowanie!A3712</f>
        <v>0</v>
      </c>
      <c r="B3712" s="37">
        <f>Planowanie!B3712</f>
        <v>0</v>
      </c>
      <c r="C3712" s="37">
        <f>Planowanie!C3712</f>
        <v>0</v>
      </c>
      <c r="D3712" s="37">
        <f>Planowanie!D3712</f>
        <v>0</v>
      </c>
      <c r="E3712" s="37">
        <f>Planowanie!E3712</f>
        <v>0</v>
      </c>
      <c r="F3712" s="37">
        <f>Planowanie!F3712</f>
        <v>0</v>
      </c>
      <c r="G3712" s="37">
        <f>Planowanie!G3712</f>
        <v>0</v>
      </c>
      <c r="H3712" s="37">
        <f>Planowanie!H3712</f>
        <v>0</v>
      </c>
      <c r="I3712" s="36">
        <f>Planowanie!I3712</f>
        <v>0</v>
      </c>
      <c r="J3712" s="36">
        <f>Planowanie!J3712</f>
        <v>0</v>
      </c>
      <c r="K3712" s="8" t="s">
        <v>23</v>
      </c>
      <c r="L3712" s="8" t="s">
        <v>23</v>
      </c>
      <c r="M3712" s="8" t="s">
        <v>23</v>
      </c>
      <c r="N3712" s="8" t="s">
        <v>23</v>
      </c>
    </row>
    <row r="3713" spans="1:14" x14ac:dyDescent="0.25">
      <c r="A3713" s="36">
        <f>Planowanie!A3713</f>
        <v>0</v>
      </c>
      <c r="B3713" s="37">
        <f>Planowanie!B3713</f>
        <v>0</v>
      </c>
      <c r="C3713" s="37">
        <f>Planowanie!C3713</f>
        <v>0</v>
      </c>
      <c r="D3713" s="37">
        <f>Planowanie!D3713</f>
        <v>0</v>
      </c>
      <c r="E3713" s="37">
        <f>Planowanie!E3713</f>
        <v>0</v>
      </c>
      <c r="F3713" s="37">
        <f>Planowanie!F3713</f>
        <v>0</v>
      </c>
      <c r="G3713" s="37">
        <f>Planowanie!G3713</f>
        <v>0</v>
      </c>
      <c r="H3713" s="37">
        <f>Planowanie!H3713</f>
        <v>0</v>
      </c>
      <c r="I3713" s="36">
        <f>Planowanie!I3713</f>
        <v>0</v>
      </c>
      <c r="J3713" s="36">
        <f>Planowanie!J3713</f>
        <v>0</v>
      </c>
      <c r="K3713" s="8" t="s">
        <v>23</v>
      </c>
      <c r="L3713" s="8" t="s">
        <v>23</v>
      </c>
      <c r="M3713" s="8" t="s">
        <v>23</v>
      </c>
      <c r="N3713" s="8" t="s">
        <v>23</v>
      </c>
    </row>
    <row r="3714" spans="1:14" x14ac:dyDescent="0.25">
      <c r="A3714" s="36">
        <f>Planowanie!A3714</f>
        <v>0</v>
      </c>
      <c r="B3714" s="37">
        <f>Planowanie!B3714</f>
        <v>0</v>
      </c>
      <c r="C3714" s="37">
        <f>Planowanie!C3714</f>
        <v>0</v>
      </c>
      <c r="D3714" s="37">
        <f>Planowanie!D3714</f>
        <v>0</v>
      </c>
      <c r="E3714" s="37">
        <f>Planowanie!E3714</f>
        <v>0</v>
      </c>
      <c r="F3714" s="37">
        <f>Planowanie!F3714</f>
        <v>0</v>
      </c>
      <c r="G3714" s="37">
        <f>Planowanie!G3714</f>
        <v>0</v>
      </c>
      <c r="H3714" s="37">
        <f>Planowanie!H3714</f>
        <v>0</v>
      </c>
      <c r="I3714" s="36">
        <f>Planowanie!I3714</f>
        <v>0</v>
      </c>
      <c r="J3714" s="36">
        <f>Planowanie!J3714</f>
        <v>0</v>
      </c>
      <c r="K3714" s="8" t="s">
        <v>23</v>
      </c>
      <c r="L3714" s="8" t="s">
        <v>23</v>
      </c>
      <c r="M3714" s="8" t="s">
        <v>23</v>
      </c>
      <c r="N3714" s="8" t="s">
        <v>23</v>
      </c>
    </row>
    <row r="3715" spans="1:14" x14ac:dyDescent="0.25">
      <c r="A3715" s="36">
        <f>Planowanie!A3715</f>
        <v>0</v>
      </c>
      <c r="B3715" s="37">
        <f>Planowanie!B3715</f>
        <v>0</v>
      </c>
      <c r="C3715" s="37">
        <f>Planowanie!C3715</f>
        <v>0</v>
      </c>
      <c r="D3715" s="37">
        <f>Planowanie!D3715</f>
        <v>0</v>
      </c>
      <c r="E3715" s="37">
        <f>Planowanie!E3715</f>
        <v>0</v>
      </c>
      <c r="F3715" s="37">
        <f>Planowanie!F3715</f>
        <v>0</v>
      </c>
      <c r="G3715" s="37">
        <f>Planowanie!G3715</f>
        <v>0</v>
      </c>
      <c r="H3715" s="37">
        <f>Planowanie!H3715</f>
        <v>0</v>
      </c>
      <c r="I3715" s="36">
        <f>Planowanie!I3715</f>
        <v>0</v>
      </c>
      <c r="J3715" s="36">
        <f>Planowanie!J3715</f>
        <v>0</v>
      </c>
      <c r="K3715" s="8" t="s">
        <v>23</v>
      </c>
      <c r="L3715" s="8" t="s">
        <v>23</v>
      </c>
      <c r="M3715" s="8" t="s">
        <v>23</v>
      </c>
      <c r="N3715" s="8" t="s">
        <v>23</v>
      </c>
    </row>
    <row r="3716" spans="1:14" x14ac:dyDescent="0.25">
      <c r="A3716" s="36">
        <f>Planowanie!A3716</f>
        <v>0</v>
      </c>
      <c r="B3716" s="37">
        <f>Planowanie!B3716</f>
        <v>0</v>
      </c>
      <c r="C3716" s="37">
        <f>Planowanie!C3716</f>
        <v>0</v>
      </c>
      <c r="D3716" s="37">
        <f>Planowanie!D3716</f>
        <v>0</v>
      </c>
      <c r="E3716" s="37">
        <f>Planowanie!E3716</f>
        <v>0</v>
      </c>
      <c r="F3716" s="37">
        <f>Planowanie!F3716</f>
        <v>0</v>
      </c>
      <c r="G3716" s="37">
        <f>Planowanie!G3716</f>
        <v>0</v>
      </c>
      <c r="H3716" s="37">
        <f>Planowanie!H3716</f>
        <v>0</v>
      </c>
      <c r="I3716" s="36">
        <f>Planowanie!I3716</f>
        <v>0</v>
      </c>
      <c r="J3716" s="36">
        <f>Planowanie!J3716</f>
        <v>0</v>
      </c>
      <c r="K3716" s="8" t="s">
        <v>23</v>
      </c>
      <c r="L3716" s="8" t="s">
        <v>23</v>
      </c>
      <c r="M3716" s="8" t="s">
        <v>23</v>
      </c>
      <c r="N3716" s="8" t="s">
        <v>23</v>
      </c>
    </row>
    <row r="3717" spans="1:14" x14ac:dyDescent="0.25">
      <c r="A3717" s="36">
        <f>Planowanie!A3717</f>
        <v>0</v>
      </c>
      <c r="B3717" s="37">
        <f>Planowanie!B3717</f>
        <v>0</v>
      </c>
      <c r="C3717" s="37">
        <f>Planowanie!C3717</f>
        <v>0</v>
      </c>
      <c r="D3717" s="37">
        <f>Planowanie!D3717</f>
        <v>0</v>
      </c>
      <c r="E3717" s="37">
        <f>Planowanie!E3717</f>
        <v>0</v>
      </c>
      <c r="F3717" s="37">
        <f>Planowanie!F3717</f>
        <v>0</v>
      </c>
      <c r="G3717" s="37">
        <f>Planowanie!G3717</f>
        <v>0</v>
      </c>
      <c r="H3717" s="37">
        <f>Planowanie!H3717</f>
        <v>0</v>
      </c>
      <c r="I3717" s="36">
        <f>Planowanie!I3717</f>
        <v>0</v>
      </c>
      <c r="J3717" s="36">
        <f>Planowanie!J3717</f>
        <v>0</v>
      </c>
      <c r="K3717" s="8" t="s">
        <v>23</v>
      </c>
      <c r="L3717" s="8" t="s">
        <v>23</v>
      </c>
      <c r="M3717" s="8" t="s">
        <v>23</v>
      </c>
      <c r="N3717" s="8" t="s">
        <v>23</v>
      </c>
    </row>
    <row r="3718" spans="1:14" x14ac:dyDescent="0.25">
      <c r="A3718" s="36">
        <f>Planowanie!A3718</f>
        <v>0</v>
      </c>
      <c r="B3718" s="37">
        <f>Planowanie!B3718</f>
        <v>0</v>
      </c>
      <c r="C3718" s="37">
        <f>Planowanie!C3718</f>
        <v>0</v>
      </c>
      <c r="D3718" s="37">
        <f>Planowanie!D3718</f>
        <v>0</v>
      </c>
      <c r="E3718" s="37">
        <f>Planowanie!E3718</f>
        <v>0</v>
      </c>
      <c r="F3718" s="37">
        <f>Planowanie!F3718</f>
        <v>0</v>
      </c>
      <c r="G3718" s="37">
        <f>Planowanie!G3718</f>
        <v>0</v>
      </c>
      <c r="H3718" s="37">
        <f>Planowanie!H3718</f>
        <v>0</v>
      </c>
      <c r="I3718" s="36">
        <f>Planowanie!I3718</f>
        <v>0</v>
      </c>
      <c r="J3718" s="36">
        <f>Planowanie!J3718</f>
        <v>0</v>
      </c>
      <c r="K3718" s="8" t="s">
        <v>23</v>
      </c>
      <c r="L3718" s="8" t="s">
        <v>23</v>
      </c>
      <c r="M3718" s="8" t="s">
        <v>23</v>
      </c>
      <c r="N3718" s="8" t="s">
        <v>23</v>
      </c>
    </row>
    <row r="3719" spans="1:14" x14ac:dyDescent="0.25">
      <c r="A3719" s="36">
        <f>Planowanie!A3719</f>
        <v>0</v>
      </c>
      <c r="B3719" s="37">
        <f>Planowanie!B3719</f>
        <v>0</v>
      </c>
      <c r="C3719" s="37">
        <f>Planowanie!C3719</f>
        <v>0</v>
      </c>
      <c r="D3719" s="37">
        <f>Planowanie!D3719</f>
        <v>0</v>
      </c>
      <c r="E3719" s="37">
        <f>Planowanie!E3719</f>
        <v>0</v>
      </c>
      <c r="F3719" s="37">
        <f>Planowanie!F3719</f>
        <v>0</v>
      </c>
      <c r="G3719" s="37">
        <f>Planowanie!G3719</f>
        <v>0</v>
      </c>
      <c r="H3719" s="37">
        <f>Planowanie!H3719</f>
        <v>0</v>
      </c>
      <c r="I3719" s="36">
        <f>Planowanie!I3719</f>
        <v>0</v>
      </c>
      <c r="J3719" s="36">
        <f>Planowanie!J3719</f>
        <v>0</v>
      </c>
      <c r="K3719" s="8" t="s">
        <v>23</v>
      </c>
      <c r="L3719" s="8" t="s">
        <v>23</v>
      </c>
      <c r="M3719" s="8" t="s">
        <v>23</v>
      </c>
      <c r="N3719" s="8" t="s">
        <v>23</v>
      </c>
    </row>
    <row r="3720" spans="1:14" x14ac:dyDescent="0.25">
      <c r="A3720" s="36">
        <f>Planowanie!A3720</f>
        <v>0</v>
      </c>
      <c r="B3720" s="37">
        <f>Planowanie!B3720</f>
        <v>0</v>
      </c>
      <c r="C3720" s="37">
        <f>Planowanie!C3720</f>
        <v>0</v>
      </c>
      <c r="D3720" s="37">
        <f>Planowanie!D3720</f>
        <v>0</v>
      </c>
      <c r="E3720" s="37">
        <f>Planowanie!E3720</f>
        <v>0</v>
      </c>
      <c r="F3720" s="37">
        <f>Planowanie!F3720</f>
        <v>0</v>
      </c>
      <c r="G3720" s="37">
        <f>Planowanie!G3720</f>
        <v>0</v>
      </c>
      <c r="H3720" s="37">
        <f>Planowanie!H3720</f>
        <v>0</v>
      </c>
      <c r="I3720" s="36">
        <f>Planowanie!I3720</f>
        <v>0</v>
      </c>
      <c r="J3720" s="36">
        <f>Planowanie!J3720</f>
        <v>0</v>
      </c>
      <c r="K3720" s="8" t="s">
        <v>23</v>
      </c>
      <c r="L3720" s="8" t="s">
        <v>23</v>
      </c>
      <c r="M3720" s="8" t="s">
        <v>23</v>
      </c>
      <c r="N3720" s="8" t="s">
        <v>23</v>
      </c>
    </row>
    <row r="3721" spans="1:14" x14ac:dyDescent="0.25">
      <c r="A3721" s="36">
        <f>Planowanie!A3721</f>
        <v>0</v>
      </c>
      <c r="B3721" s="37">
        <f>Planowanie!B3721</f>
        <v>0</v>
      </c>
      <c r="C3721" s="37">
        <f>Planowanie!C3721</f>
        <v>0</v>
      </c>
      <c r="D3721" s="37">
        <f>Planowanie!D3721</f>
        <v>0</v>
      </c>
      <c r="E3721" s="37">
        <f>Planowanie!E3721</f>
        <v>0</v>
      </c>
      <c r="F3721" s="37">
        <f>Planowanie!F3721</f>
        <v>0</v>
      </c>
      <c r="G3721" s="37">
        <f>Planowanie!G3721</f>
        <v>0</v>
      </c>
      <c r="H3721" s="37">
        <f>Planowanie!H3721</f>
        <v>0</v>
      </c>
      <c r="I3721" s="36">
        <f>Planowanie!I3721</f>
        <v>0</v>
      </c>
      <c r="J3721" s="36">
        <f>Planowanie!J3721</f>
        <v>0</v>
      </c>
      <c r="K3721" s="8" t="s">
        <v>23</v>
      </c>
      <c r="L3721" s="8" t="s">
        <v>23</v>
      </c>
      <c r="M3721" s="8" t="s">
        <v>23</v>
      </c>
      <c r="N3721" s="8" t="s">
        <v>23</v>
      </c>
    </row>
    <row r="3722" spans="1:14" x14ac:dyDescent="0.25">
      <c r="A3722" s="36">
        <f>Planowanie!A3722</f>
        <v>0</v>
      </c>
      <c r="B3722" s="37">
        <f>Planowanie!B3722</f>
        <v>0</v>
      </c>
      <c r="C3722" s="37">
        <f>Planowanie!C3722</f>
        <v>0</v>
      </c>
      <c r="D3722" s="37">
        <f>Planowanie!D3722</f>
        <v>0</v>
      </c>
      <c r="E3722" s="37">
        <f>Planowanie!E3722</f>
        <v>0</v>
      </c>
      <c r="F3722" s="37">
        <f>Planowanie!F3722</f>
        <v>0</v>
      </c>
      <c r="G3722" s="37">
        <f>Planowanie!G3722</f>
        <v>0</v>
      </c>
      <c r="H3722" s="37">
        <f>Planowanie!H3722</f>
        <v>0</v>
      </c>
      <c r="I3722" s="36">
        <f>Planowanie!I3722</f>
        <v>0</v>
      </c>
      <c r="J3722" s="36">
        <f>Planowanie!J3722</f>
        <v>0</v>
      </c>
      <c r="K3722" s="8" t="s">
        <v>23</v>
      </c>
      <c r="L3722" s="8" t="s">
        <v>23</v>
      </c>
      <c r="M3722" s="8" t="s">
        <v>23</v>
      </c>
      <c r="N3722" s="8" t="s">
        <v>23</v>
      </c>
    </row>
    <row r="3723" spans="1:14" x14ac:dyDescent="0.25">
      <c r="A3723" s="36">
        <f>Planowanie!A3723</f>
        <v>0</v>
      </c>
      <c r="B3723" s="37">
        <f>Planowanie!B3723</f>
        <v>0</v>
      </c>
      <c r="C3723" s="37">
        <f>Planowanie!C3723</f>
        <v>0</v>
      </c>
      <c r="D3723" s="37">
        <f>Planowanie!D3723</f>
        <v>0</v>
      </c>
      <c r="E3723" s="37">
        <f>Planowanie!E3723</f>
        <v>0</v>
      </c>
      <c r="F3723" s="37">
        <f>Planowanie!F3723</f>
        <v>0</v>
      </c>
      <c r="G3723" s="37">
        <f>Planowanie!G3723</f>
        <v>0</v>
      </c>
      <c r="H3723" s="37">
        <f>Planowanie!H3723</f>
        <v>0</v>
      </c>
      <c r="I3723" s="36">
        <f>Planowanie!I3723</f>
        <v>0</v>
      </c>
      <c r="J3723" s="36">
        <f>Planowanie!J3723</f>
        <v>0</v>
      </c>
      <c r="K3723" s="8" t="s">
        <v>23</v>
      </c>
      <c r="L3723" s="8" t="s">
        <v>23</v>
      </c>
      <c r="M3723" s="8" t="s">
        <v>23</v>
      </c>
      <c r="N3723" s="8" t="s">
        <v>23</v>
      </c>
    </row>
    <row r="3724" spans="1:14" x14ac:dyDescent="0.25">
      <c r="A3724" s="36">
        <f>Planowanie!A3724</f>
        <v>0</v>
      </c>
      <c r="B3724" s="37">
        <f>Planowanie!B3724</f>
        <v>0</v>
      </c>
      <c r="C3724" s="37">
        <f>Planowanie!C3724</f>
        <v>0</v>
      </c>
      <c r="D3724" s="37">
        <f>Planowanie!D3724</f>
        <v>0</v>
      </c>
      <c r="E3724" s="37">
        <f>Planowanie!E3724</f>
        <v>0</v>
      </c>
      <c r="F3724" s="37">
        <f>Planowanie!F3724</f>
        <v>0</v>
      </c>
      <c r="G3724" s="37">
        <f>Planowanie!G3724</f>
        <v>0</v>
      </c>
      <c r="H3724" s="37">
        <f>Planowanie!H3724</f>
        <v>0</v>
      </c>
      <c r="I3724" s="36">
        <f>Planowanie!I3724</f>
        <v>0</v>
      </c>
      <c r="J3724" s="36">
        <f>Planowanie!J3724</f>
        <v>0</v>
      </c>
      <c r="K3724" s="8" t="s">
        <v>23</v>
      </c>
      <c r="L3724" s="8" t="s">
        <v>23</v>
      </c>
      <c r="M3724" s="8" t="s">
        <v>23</v>
      </c>
      <c r="N3724" s="8" t="s">
        <v>23</v>
      </c>
    </row>
    <row r="3725" spans="1:14" x14ac:dyDescent="0.25">
      <c r="A3725" s="36">
        <f>Planowanie!A3725</f>
        <v>0</v>
      </c>
      <c r="B3725" s="37">
        <f>Planowanie!B3725</f>
        <v>0</v>
      </c>
      <c r="C3725" s="37">
        <f>Planowanie!C3725</f>
        <v>0</v>
      </c>
      <c r="D3725" s="37">
        <f>Planowanie!D3725</f>
        <v>0</v>
      </c>
      <c r="E3725" s="37">
        <f>Planowanie!E3725</f>
        <v>0</v>
      </c>
      <c r="F3725" s="37">
        <f>Planowanie!F3725</f>
        <v>0</v>
      </c>
      <c r="G3725" s="37">
        <f>Planowanie!G3725</f>
        <v>0</v>
      </c>
      <c r="H3725" s="37">
        <f>Planowanie!H3725</f>
        <v>0</v>
      </c>
      <c r="I3725" s="36">
        <f>Planowanie!I3725</f>
        <v>0</v>
      </c>
      <c r="J3725" s="36">
        <f>Planowanie!J3725</f>
        <v>0</v>
      </c>
      <c r="K3725" s="8" t="s">
        <v>23</v>
      </c>
      <c r="L3725" s="8" t="s">
        <v>23</v>
      </c>
      <c r="M3725" s="8" t="s">
        <v>23</v>
      </c>
      <c r="N3725" s="8" t="s">
        <v>23</v>
      </c>
    </row>
    <row r="3726" spans="1:14" x14ac:dyDescent="0.25">
      <c r="A3726" s="36">
        <f>Planowanie!A3726</f>
        <v>0</v>
      </c>
      <c r="B3726" s="37">
        <f>Planowanie!B3726</f>
        <v>0</v>
      </c>
      <c r="C3726" s="37">
        <f>Planowanie!C3726</f>
        <v>0</v>
      </c>
      <c r="D3726" s="37">
        <f>Planowanie!D3726</f>
        <v>0</v>
      </c>
      <c r="E3726" s="37">
        <f>Planowanie!E3726</f>
        <v>0</v>
      </c>
      <c r="F3726" s="37">
        <f>Planowanie!F3726</f>
        <v>0</v>
      </c>
      <c r="G3726" s="37">
        <f>Planowanie!G3726</f>
        <v>0</v>
      </c>
      <c r="H3726" s="37">
        <f>Planowanie!H3726</f>
        <v>0</v>
      </c>
      <c r="I3726" s="36">
        <f>Planowanie!I3726</f>
        <v>0</v>
      </c>
      <c r="J3726" s="36">
        <f>Planowanie!J3726</f>
        <v>0</v>
      </c>
      <c r="K3726" s="8" t="s">
        <v>23</v>
      </c>
      <c r="L3726" s="8" t="s">
        <v>23</v>
      </c>
      <c r="M3726" s="8" t="s">
        <v>23</v>
      </c>
      <c r="N3726" s="8" t="s">
        <v>23</v>
      </c>
    </row>
    <row r="3727" spans="1:14" x14ac:dyDescent="0.25">
      <c r="A3727" s="36">
        <f>Planowanie!A3727</f>
        <v>0</v>
      </c>
      <c r="B3727" s="37">
        <f>Planowanie!B3727</f>
        <v>0</v>
      </c>
      <c r="C3727" s="37">
        <f>Planowanie!C3727</f>
        <v>0</v>
      </c>
      <c r="D3727" s="37">
        <f>Planowanie!D3727</f>
        <v>0</v>
      </c>
      <c r="E3727" s="37">
        <f>Planowanie!E3727</f>
        <v>0</v>
      </c>
      <c r="F3727" s="37">
        <f>Planowanie!F3727</f>
        <v>0</v>
      </c>
      <c r="G3727" s="37">
        <f>Planowanie!G3727</f>
        <v>0</v>
      </c>
      <c r="H3727" s="37">
        <f>Planowanie!H3727</f>
        <v>0</v>
      </c>
      <c r="I3727" s="36">
        <f>Planowanie!I3727</f>
        <v>0</v>
      </c>
      <c r="J3727" s="36">
        <f>Planowanie!J3727</f>
        <v>0</v>
      </c>
      <c r="K3727" s="8" t="s">
        <v>23</v>
      </c>
      <c r="L3727" s="8" t="s">
        <v>23</v>
      </c>
      <c r="M3727" s="8" t="s">
        <v>23</v>
      </c>
      <c r="N3727" s="8" t="s">
        <v>23</v>
      </c>
    </row>
    <row r="3728" spans="1:14" x14ac:dyDescent="0.25">
      <c r="A3728" s="36">
        <f>Planowanie!A3728</f>
        <v>0</v>
      </c>
      <c r="B3728" s="37">
        <f>Planowanie!B3728</f>
        <v>0</v>
      </c>
      <c r="C3728" s="37">
        <f>Planowanie!C3728</f>
        <v>0</v>
      </c>
      <c r="D3728" s="37">
        <f>Planowanie!D3728</f>
        <v>0</v>
      </c>
      <c r="E3728" s="37">
        <f>Planowanie!E3728</f>
        <v>0</v>
      </c>
      <c r="F3728" s="37">
        <f>Planowanie!F3728</f>
        <v>0</v>
      </c>
      <c r="G3728" s="37">
        <f>Planowanie!G3728</f>
        <v>0</v>
      </c>
      <c r="H3728" s="37">
        <f>Planowanie!H3728</f>
        <v>0</v>
      </c>
      <c r="I3728" s="36">
        <f>Planowanie!I3728</f>
        <v>0</v>
      </c>
      <c r="J3728" s="36">
        <f>Planowanie!J3728</f>
        <v>0</v>
      </c>
      <c r="K3728" s="8" t="s">
        <v>23</v>
      </c>
      <c r="L3728" s="8" t="s">
        <v>23</v>
      </c>
      <c r="M3728" s="8" t="s">
        <v>23</v>
      </c>
      <c r="N3728" s="8" t="s">
        <v>23</v>
      </c>
    </row>
    <row r="3729" spans="1:14" x14ac:dyDescent="0.25">
      <c r="A3729" s="36">
        <f>Planowanie!A3729</f>
        <v>0</v>
      </c>
      <c r="B3729" s="37">
        <f>Planowanie!B3729</f>
        <v>0</v>
      </c>
      <c r="C3729" s="37">
        <f>Planowanie!C3729</f>
        <v>0</v>
      </c>
      <c r="D3729" s="37">
        <f>Planowanie!D3729</f>
        <v>0</v>
      </c>
      <c r="E3729" s="37">
        <f>Planowanie!E3729</f>
        <v>0</v>
      </c>
      <c r="F3729" s="37">
        <f>Planowanie!F3729</f>
        <v>0</v>
      </c>
      <c r="G3729" s="37">
        <f>Planowanie!G3729</f>
        <v>0</v>
      </c>
      <c r="H3729" s="37">
        <f>Planowanie!H3729</f>
        <v>0</v>
      </c>
      <c r="I3729" s="36">
        <f>Planowanie!I3729</f>
        <v>0</v>
      </c>
      <c r="J3729" s="36">
        <f>Planowanie!J3729</f>
        <v>0</v>
      </c>
      <c r="K3729" s="8" t="s">
        <v>23</v>
      </c>
      <c r="L3729" s="8" t="s">
        <v>23</v>
      </c>
      <c r="M3729" s="8" t="s">
        <v>23</v>
      </c>
      <c r="N3729" s="8" t="s">
        <v>23</v>
      </c>
    </row>
    <row r="3730" spans="1:14" x14ac:dyDescent="0.25">
      <c r="A3730" s="36">
        <f>Planowanie!A3730</f>
        <v>0</v>
      </c>
      <c r="B3730" s="37">
        <f>Planowanie!B3730</f>
        <v>0</v>
      </c>
      <c r="C3730" s="37">
        <f>Planowanie!C3730</f>
        <v>0</v>
      </c>
      <c r="D3730" s="37">
        <f>Planowanie!D3730</f>
        <v>0</v>
      </c>
      <c r="E3730" s="37">
        <f>Planowanie!E3730</f>
        <v>0</v>
      </c>
      <c r="F3730" s="37">
        <f>Planowanie!F3730</f>
        <v>0</v>
      </c>
      <c r="G3730" s="37">
        <f>Planowanie!G3730</f>
        <v>0</v>
      </c>
      <c r="H3730" s="37">
        <f>Planowanie!H3730</f>
        <v>0</v>
      </c>
      <c r="I3730" s="36">
        <f>Planowanie!I3730</f>
        <v>0</v>
      </c>
      <c r="J3730" s="36">
        <f>Planowanie!J3730</f>
        <v>0</v>
      </c>
      <c r="K3730" s="8" t="s">
        <v>23</v>
      </c>
      <c r="L3730" s="8" t="s">
        <v>23</v>
      </c>
      <c r="M3730" s="8" t="s">
        <v>23</v>
      </c>
      <c r="N3730" s="8" t="s">
        <v>23</v>
      </c>
    </row>
    <row r="3731" spans="1:14" x14ac:dyDescent="0.25">
      <c r="A3731" s="36">
        <f>Planowanie!A3731</f>
        <v>0</v>
      </c>
      <c r="B3731" s="37">
        <f>Planowanie!B3731</f>
        <v>0</v>
      </c>
      <c r="C3731" s="37">
        <f>Planowanie!C3731</f>
        <v>0</v>
      </c>
      <c r="D3731" s="37">
        <f>Planowanie!D3731</f>
        <v>0</v>
      </c>
      <c r="E3731" s="37">
        <f>Planowanie!E3731</f>
        <v>0</v>
      </c>
      <c r="F3731" s="37">
        <f>Planowanie!F3731</f>
        <v>0</v>
      </c>
      <c r="G3731" s="37">
        <f>Planowanie!G3731</f>
        <v>0</v>
      </c>
      <c r="H3731" s="37">
        <f>Planowanie!H3731</f>
        <v>0</v>
      </c>
      <c r="I3731" s="36">
        <f>Planowanie!I3731</f>
        <v>0</v>
      </c>
      <c r="J3731" s="36">
        <f>Planowanie!J3731</f>
        <v>0</v>
      </c>
      <c r="K3731" s="8" t="s">
        <v>23</v>
      </c>
      <c r="L3731" s="8" t="s">
        <v>23</v>
      </c>
      <c r="M3731" s="8" t="s">
        <v>23</v>
      </c>
      <c r="N3731" s="8" t="s">
        <v>23</v>
      </c>
    </row>
    <row r="3732" spans="1:14" x14ac:dyDescent="0.25">
      <c r="A3732" s="36">
        <f>Planowanie!A3732</f>
        <v>0</v>
      </c>
      <c r="B3732" s="37">
        <f>Planowanie!B3732</f>
        <v>0</v>
      </c>
      <c r="C3732" s="37">
        <f>Planowanie!C3732</f>
        <v>0</v>
      </c>
      <c r="D3732" s="37">
        <f>Planowanie!D3732</f>
        <v>0</v>
      </c>
      <c r="E3732" s="37">
        <f>Planowanie!E3732</f>
        <v>0</v>
      </c>
      <c r="F3732" s="37">
        <f>Planowanie!F3732</f>
        <v>0</v>
      </c>
      <c r="G3732" s="37">
        <f>Planowanie!G3732</f>
        <v>0</v>
      </c>
      <c r="H3732" s="37">
        <f>Planowanie!H3732</f>
        <v>0</v>
      </c>
      <c r="I3732" s="36">
        <f>Planowanie!I3732</f>
        <v>0</v>
      </c>
      <c r="J3732" s="36">
        <f>Planowanie!J3732</f>
        <v>0</v>
      </c>
      <c r="K3732" s="8" t="s">
        <v>23</v>
      </c>
      <c r="L3732" s="8" t="s">
        <v>23</v>
      </c>
      <c r="M3732" s="8" t="s">
        <v>23</v>
      </c>
      <c r="N3732" s="8" t="s">
        <v>23</v>
      </c>
    </row>
    <row r="3733" spans="1:14" x14ac:dyDescent="0.25">
      <c r="A3733" s="36">
        <f>Planowanie!A3733</f>
        <v>0</v>
      </c>
      <c r="B3733" s="37">
        <f>Planowanie!B3733</f>
        <v>0</v>
      </c>
      <c r="C3733" s="37">
        <f>Planowanie!C3733</f>
        <v>0</v>
      </c>
      <c r="D3733" s="37">
        <f>Planowanie!D3733</f>
        <v>0</v>
      </c>
      <c r="E3733" s="37">
        <f>Planowanie!E3733</f>
        <v>0</v>
      </c>
      <c r="F3733" s="37">
        <f>Planowanie!F3733</f>
        <v>0</v>
      </c>
      <c r="G3733" s="37">
        <f>Planowanie!G3733</f>
        <v>0</v>
      </c>
      <c r="H3733" s="37">
        <f>Planowanie!H3733</f>
        <v>0</v>
      </c>
      <c r="I3733" s="36">
        <f>Planowanie!I3733</f>
        <v>0</v>
      </c>
      <c r="J3733" s="36">
        <f>Planowanie!J3733</f>
        <v>0</v>
      </c>
      <c r="K3733" s="8" t="s">
        <v>23</v>
      </c>
      <c r="L3733" s="8" t="s">
        <v>23</v>
      </c>
      <c r="M3733" s="8" t="s">
        <v>23</v>
      </c>
      <c r="N3733" s="8" t="s">
        <v>23</v>
      </c>
    </row>
    <row r="3734" spans="1:14" x14ac:dyDescent="0.25">
      <c r="A3734" s="36">
        <f>Planowanie!A3734</f>
        <v>0</v>
      </c>
      <c r="B3734" s="37">
        <f>Planowanie!B3734</f>
        <v>0</v>
      </c>
      <c r="C3734" s="37">
        <f>Planowanie!C3734</f>
        <v>0</v>
      </c>
      <c r="D3734" s="37">
        <f>Planowanie!D3734</f>
        <v>0</v>
      </c>
      <c r="E3734" s="37">
        <f>Planowanie!E3734</f>
        <v>0</v>
      </c>
      <c r="F3734" s="37">
        <f>Planowanie!F3734</f>
        <v>0</v>
      </c>
      <c r="G3734" s="37">
        <f>Planowanie!G3734</f>
        <v>0</v>
      </c>
      <c r="H3734" s="37">
        <f>Planowanie!H3734</f>
        <v>0</v>
      </c>
      <c r="I3734" s="36">
        <f>Planowanie!I3734</f>
        <v>0</v>
      </c>
      <c r="J3734" s="36">
        <f>Planowanie!J3734</f>
        <v>0</v>
      </c>
      <c r="K3734" s="8" t="s">
        <v>23</v>
      </c>
      <c r="L3734" s="8" t="s">
        <v>23</v>
      </c>
      <c r="M3734" s="8" t="s">
        <v>23</v>
      </c>
      <c r="N3734" s="8" t="s">
        <v>23</v>
      </c>
    </row>
    <row r="3735" spans="1:14" x14ac:dyDescent="0.25">
      <c r="A3735" s="36">
        <f>Planowanie!A3735</f>
        <v>0</v>
      </c>
      <c r="B3735" s="37">
        <f>Planowanie!B3735</f>
        <v>0</v>
      </c>
      <c r="C3735" s="37">
        <f>Planowanie!C3735</f>
        <v>0</v>
      </c>
      <c r="D3735" s="37">
        <f>Planowanie!D3735</f>
        <v>0</v>
      </c>
      <c r="E3735" s="37">
        <f>Planowanie!E3735</f>
        <v>0</v>
      </c>
      <c r="F3735" s="37">
        <f>Planowanie!F3735</f>
        <v>0</v>
      </c>
      <c r="G3735" s="37">
        <f>Planowanie!G3735</f>
        <v>0</v>
      </c>
      <c r="H3735" s="37">
        <f>Planowanie!H3735</f>
        <v>0</v>
      </c>
      <c r="I3735" s="36">
        <f>Planowanie!I3735</f>
        <v>0</v>
      </c>
      <c r="J3735" s="36">
        <f>Planowanie!J3735</f>
        <v>0</v>
      </c>
      <c r="K3735" s="8" t="s">
        <v>23</v>
      </c>
      <c r="L3735" s="8" t="s">
        <v>23</v>
      </c>
      <c r="M3735" s="8" t="s">
        <v>23</v>
      </c>
      <c r="N3735" s="8" t="s">
        <v>23</v>
      </c>
    </row>
    <row r="3736" spans="1:14" x14ac:dyDescent="0.25">
      <c r="A3736" s="36">
        <f>Planowanie!A3736</f>
        <v>0</v>
      </c>
      <c r="B3736" s="37">
        <f>Planowanie!B3736</f>
        <v>0</v>
      </c>
      <c r="C3736" s="37">
        <f>Planowanie!C3736</f>
        <v>0</v>
      </c>
      <c r="D3736" s="37">
        <f>Planowanie!D3736</f>
        <v>0</v>
      </c>
      <c r="E3736" s="37">
        <f>Planowanie!E3736</f>
        <v>0</v>
      </c>
      <c r="F3736" s="37">
        <f>Planowanie!F3736</f>
        <v>0</v>
      </c>
      <c r="G3736" s="37">
        <f>Planowanie!G3736</f>
        <v>0</v>
      </c>
      <c r="H3736" s="37">
        <f>Planowanie!H3736</f>
        <v>0</v>
      </c>
      <c r="I3736" s="36">
        <f>Planowanie!I3736</f>
        <v>0</v>
      </c>
      <c r="J3736" s="36">
        <f>Planowanie!J3736</f>
        <v>0</v>
      </c>
      <c r="K3736" s="8" t="s">
        <v>23</v>
      </c>
      <c r="L3736" s="8" t="s">
        <v>23</v>
      </c>
      <c r="M3736" s="8" t="s">
        <v>23</v>
      </c>
      <c r="N3736" s="8" t="s">
        <v>23</v>
      </c>
    </row>
    <row r="3737" spans="1:14" x14ac:dyDescent="0.25">
      <c r="A3737" s="36">
        <f>Planowanie!A3737</f>
        <v>0</v>
      </c>
      <c r="B3737" s="37">
        <f>Planowanie!B3737</f>
        <v>0</v>
      </c>
      <c r="C3737" s="37">
        <f>Planowanie!C3737</f>
        <v>0</v>
      </c>
      <c r="D3737" s="37">
        <f>Planowanie!D3737</f>
        <v>0</v>
      </c>
      <c r="E3737" s="37">
        <f>Planowanie!E3737</f>
        <v>0</v>
      </c>
      <c r="F3737" s="37">
        <f>Planowanie!F3737</f>
        <v>0</v>
      </c>
      <c r="G3737" s="37">
        <f>Planowanie!G3737</f>
        <v>0</v>
      </c>
      <c r="H3737" s="37">
        <f>Planowanie!H3737</f>
        <v>0</v>
      </c>
      <c r="I3737" s="36">
        <f>Planowanie!I3737</f>
        <v>0</v>
      </c>
      <c r="J3737" s="36">
        <f>Planowanie!J3737</f>
        <v>0</v>
      </c>
      <c r="K3737" s="8" t="s">
        <v>23</v>
      </c>
      <c r="L3737" s="8" t="s">
        <v>23</v>
      </c>
      <c r="M3737" s="8" t="s">
        <v>23</v>
      </c>
      <c r="N3737" s="8" t="s">
        <v>23</v>
      </c>
    </row>
    <row r="3738" spans="1:14" x14ac:dyDescent="0.25">
      <c r="A3738" s="36">
        <f>Planowanie!A3738</f>
        <v>0</v>
      </c>
      <c r="B3738" s="37">
        <f>Planowanie!B3738</f>
        <v>0</v>
      </c>
      <c r="C3738" s="37">
        <f>Planowanie!C3738</f>
        <v>0</v>
      </c>
      <c r="D3738" s="37">
        <f>Planowanie!D3738</f>
        <v>0</v>
      </c>
      <c r="E3738" s="37">
        <f>Planowanie!E3738</f>
        <v>0</v>
      </c>
      <c r="F3738" s="37">
        <f>Planowanie!F3738</f>
        <v>0</v>
      </c>
      <c r="G3738" s="37">
        <f>Planowanie!G3738</f>
        <v>0</v>
      </c>
      <c r="H3738" s="37">
        <f>Planowanie!H3738</f>
        <v>0</v>
      </c>
      <c r="I3738" s="36">
        <f>Planowanie!I3738</f>
        <v>0</v>
      </c>
      <c r="J3738" s="36">
        <f>Planowanie!J3738</f>
        <v>0</v>
      </c>
      <c r="K3738" s="8" t="s">
        <v>23</v>
      </c>
      <c r="L3738" s="8" t="s">
        <v>23</v>
      </c>
      <c r="M3738" s="8" t="s">
        <v>23</v>
      </c>
      <c r="N3738" s="8" t="s">
        <v>23</v>
      </c>
    </row>
    <row r="3739" spans="1:14" x14ac:dyDescent="0.25">
      <c r="A3739" s="36">
        <f>Planowanie!A3739</f>
        <v>0</v>
      </c>
      <c r="B3739" s="37">
        <f>Planowanie!B3739</f>
        <v>0</v>
      </c>
      <c r="C3739" s="37">
        <f>Planowanie!C3739</f>
        <v>0</v>
      </c>
      <c r="D3739" s="37">
        <f>Planowanie!D3739</f>
        <v>0</v>
      </c>
      <c r="E3739" s="37">
        <f>Planowanie!E3739</f>
        <v>0</v>
      </c>
      <c r="F3739" s="37">
        <f>Planowanie!F3739</f>
        <v>0</v>
      </c>
      <c r="G3739" s="37">
        <f>Planowanie!G3739</f>
        <v>0</v>
      </c>
      <c r="H3739" s="37">
        <f>Planowanie!H3739</f>
        <v>0</v>
      </c>
      <c r="I3739" s="36">
        <f>Planowanie!I3739</f>
        <v>0</v>
      </c>
      <c r="J3739" s="36">
        <f>Planowanie!J3739</f>
        <v>0</v>
      </c>
      <c r="K3739" s="8" t="s">
        <v>23</v>
      </c>
      <c r="L3739" s="8" t="s">
        <v>23</v>
      </c>
      <c r="M3739" s="8" t="s">
        <v>23</v>
      </c>
      <c r="N3739" s="8" t="s">
        <v>23</v>
      </c>
    </row>
    <row r="3740" spans="1:14" x14ac:dyDescent="0.25">
      <c r="A3740" s="36">
        <f>Planowanie!A3740</f>
        <v>0</v>
      </c>
      <c r="B3740" s="37">
        <f>Planowanie!B3740</f>
        <v>0</v>
      </c>
      <c r="C3740" s="37">
        <f>Planowanie!C3740</f>
        <v>0</v>
      </c>
      <c r="D3740" s="37">
        <f>Planowanie!D3740</f>
        <v>0</v>
      </c>
      <c r="E3740" s="37">
        <f>Planowanie!E3740</f>
        <v>0</v>
      </c>
      <c r="F3740" s="37">
        <f>Planowanie!F3740</f>
        <v>0</v>
      </c>
      <c r="G3740" s="37">
        <f>Planowanie!G3740</f>
        <v>0</v>
      </c>
      <c r="H3740" s="37">
        <f>Planowanie!H3740</f>
        <v>0</v>
      </c>
      <c r="I3740" s="36">
        <f>Planowanie!I3740</f>
        <v>0</v>
      </c>
      <c r="J3740" s="36">
        <f>Planowanie!J3740</f>
        <v>0</v>
      </c>
      <c r="K3740" s="8" t="s">
        <v>23</v>
      </c>
      <c r="L3740" s="8" t="s">
        <v>23</v>
      </c>
      <c r="M3740" s="8" t="s">
        <v>23</v>
      </c>
      <c r="N3740" s="8" t="s">
        <v>23</v>
      </c>
    </row>
    <row r="3741" spans="1:14" x14ac:dyDescent="0.25">
      <c r="A3741" s="36">
        <f>Planowanie!A3741</f>
        <v>0</v>
      </c>
      <c r="B3741" s="37">
        <f>Planowanie!B3741</f>
        <v>0</v>
      </c>
      <c r="C3741" s="37">
        <f>Planowanie!C3741</f>
        <v>0</v>
      </c>
      <c r="D3741" s="37">
        <f>Planowanie!D3741</f>
        <v>0</v>
      </c>
      <c r="E3741" s="37">
        <f>Planowanie!E3741</f>
        <v>0</v>
      </c>
      <c r="F3741" s="37">
        <f>Planowanie!F3741</f>
        <v>0</v>
      </c>
      <c r="G3741" s="37">
        <f>Planowanie!G3741</f>
        <v>0</v>
      </c>
      <c r="H3741" s="37">
        <f>Planowanie!H3741</f>
        <v>0</v>
      </c>
      <c r="I3741" s="36">
        <f>Planowanie!I3741</f>
        <v>0</v>
      </c>
      <c r="J3741" s="36">
        <f>Planowanie!J3741</f>
        <v>0</v>
      </c>
      <c r="K3741" s="8" t="s">
        <v>23</v>
      </c>
      <c r="L3741" s="8" t="s">
        <v>23</v>
      </c>
      <c r="M3741" s="8" t="s">
        <v>23</v>
      </c>
      <c r="N3741" s="8" t="s">
        <v>23</v>
      </c>
    </row>
    <row r="3742" spans="1:14" x14ac:dyDescent="0.25">
      <c r="A3742" s="36">
        <f>Planowanie!A3742</f>
        <v>0</v>
      </c>
      <c r="B3742" s="37">
        <f>Planowanie!B3742</f>
        <v>0</v>
      </c>
      <c r="C3742" s="37">
        <f>Planowanie!C3742</f>
        <v>0</v>
      </c>
      <c r="D3742" s="37">
        <f>Planowanie!D3742</f>
        <v>0</v>
      </c>
      <c r="E3742" s="37">
        <f>Planowanie!E3742</f>
        <v>0</v>
      </c>
      <c r="F3742" s="37">
        <f>Planowanie!F3742</f>
        <v>0</v>
      </c>
      <c r="G3742" s="37">
        <f>Planowanie!G3742</f>
        <v>0</v>
      </c>
      <c r="H3742" s="37">
        <f>Planowanie!H3742</f>
        <v>0</v>
      </c>
      <c r="I3742" s="36">
        <f>Planowanie!I3742</f>
        <v>0</v>
      </c>
      <c r="J3742" s="36">
        <f>Planowanie!J3742</f>
        <v>0</v>
      </c>
      <c r="K3742" s="8" t="s">
        <v>23</v>
      </c>
      <c r="L3742" s="8" t="s">
        <v>23</v>
      </c>
      <c r="M3742" s="8" t="s">
        <v>23</v>
      </c>
      <c r="N3742" s="8" t="s">
        <v>23</v>
      </c>
    </row>
    <row r="3743" spans="1:14" x14ac:dyDescent="0.25">
      <c r="A3743" s="36">
        <f>Planowanie!A3743</f>
        <v>0</v>
      </c>
      <c r="B3743" s="37">
        <f>Planowanie!B3743</f>
        <v>0</v>
      </c>
      <c r="C3743" s="37">
        <f>Planowanie!C3743</f>
        <v>0</v>
      </c>
      <c r="D3743" s="37">
        <f>Planowanie!D3743</f>
        <v>0</v>
      </c>
      <c r="E3743" s="37">
        <f>Planowanie!E3743</f>
        <v>0</v>
      </c>
      <c r="F3743" s="37">
        <f>Planowanie!F3743</f>
        <v>0</v>
      </c>
      <c r="G3743" s="37">
        <f>Planowanie!G3743</f>
        <v>0</v>
      </c>
      <c r="H3743" s="37">
        <f>Planowanie!H3743</f>
        <v>0</v>
      </c>
      <c r="I3743" s="36">
        <f>Planowanie!I3743</f>
        <v>0</v>
      </c>
      <c r="J3743" s="36">
        <f>Planowanie!J3743</f>
        <v>0</v>
      </c>
      <c r="K3743" s="8" t="s">
        <v>23</v>
      </c>
      <c r="L3743" s="8" t="s">
        <v>23</v>
      </c>
      <c r="M3743" s="8" t="s">
        <v>23</v>
      </c>
      <c r="N3743" s="8" t="s">
        <v>23</v>
      </c>
    </row>
    <row r="3744" spans="1:14" x14ac:dyDescent="0.25">
      <c r="A3744" s="36">
        <f>Planowanie!A3744</f>
        <v>0</v>
      </c>
      <c r="B3744" s="37">
        <f>Planowanie!B3744</f>
        <v>0</v>
      </c>
      <c r="C3744" s="37">
        <f>Planowanie!C3744</f>
        <v>0</v>
      </c>
      <c r="D3744" s="37">
        <f>Planowanie!D3744</f>
        <v>0</v>
      </c>
      <c r="E3744" s="37">
        <f>Planowanie!E3744</f>
        <v>0</v>
      </c>
      <c r="F3744" s="37">
        <f>Planowanie!F3744</f>
        <v>0</v>
      </c>
      <c r="G3744" s="37">
        <f>Planowanie!G3744</f>
        <v>0</v>
      </c>
      <c r="H3744" s="37">
        <f>Planowanie!H3744</f>
        <v>0</v>
      </c>
      <c r="I3744" s="36">
        <f>Planowanie!I3744</f>
        <v>0</v>
      </c>
      <c r="J3744" s="36">
        <f>Planowanie!J3744</f>
        <v>0</v>
      </c>
      <c r="K3744" s="8" t="s">
        <v>23</v>
      </c>
      <c r="L3744" s="8" t="s">
        <v>23</v>
      </c>
      <c r="M3744" s="8" t="s">
        <v>23</v>
      </c>
      <c r="N3744" s="8" t="s">
        <v>23</v>
      </c>
    </row>
    <row r="3745" spans="1:14" x14ac:dyDescent="0.25">
      <c r="A3745" s="36">
        <f>Planowanie!A3745</f>
        <v>0</v>
      </c>
      <c r="B3745" s="37">
        <f>Planowanie!B3745</f>
        <v>0</v>
      </c>
      <c r="C3745" s="37">
        <f>Planowanie!C3745</f>
        <v>0</v>
      </c>
      <c r="D3745" s="37">
        <f>Planowanie!D3745</f>
        <v>0</v>
      </c>
      <c r="E3745" s="37">
        <f>Planowanie!E3745</f>
        <v>0</v>
      </c>
      <c r="F3745" s="37">
        <f>Planowanie!F3745</f>
        <v>0</v>
      </c>
      <c r="G3745" s="37">
        <f>Planowanie!G3745</f>
        <v>0</v>
      </c>
      <c r="H3745" s="37">
        <f>Planowanie!H3745</f>
        <v>0</v>
      </c>
      <c r="I3745" s="36">
        <f>Planowanie!I3745</f>
        <v>0</v>
      </c>
      <c r="J3745" s="36">
        <f>Planowanie!J3745</f>
        <v>0</v>
      </c>
      <c r="K3745" s="8" t="s">
        <v>23</v>
      </c>
      <c r="L3745" s="8" t="s">
        <v>23</v>
      </c>
      <c r="M3745" s="8" t="s">
        <v>23</v>
      </c>
      <c r="N3745" s="8" t="s">
        <v>23</v>
      </c>
    </row>
    <row r="3746" spans="1:14" x14ac:dyDescent="0.25">
      <c r="A3746" s="36">
        <f>Planowanie!A3746</f>
        <v>0</v>
      </c>
      <c r="B3746" s="37">
        <f>Planowanie!B3746</f>
        <v>0</v>
      </c>
      <c r="C3746" s="37">
        <f>Planowanie!C3746</f>
        <v>0</v>
      </c>
      <c r="D3746" s="37">
        <f>Planowanie!D3746</f>
        <v>0</v>
      </c>
      <c r="E3746" s="37">
        <f>Planowanie!E3746</f>
        <v>0</v>
      </c>
      <c r="F3746" s="37">
        <f>Planowanie!F3746</f>
        <v>0</v>
      </c>
      <c r="G3746" s="37">
        <f>Planowanie!G3746</f>
        <v>0</v>
      </c>
      <c r="H3746" s="37">
        <f>Planowanie!H3746</f>
        <v>0</v>
      </c>
      <c r="I3746" s="36">
        <f>Planowanie!I3746</f>
        <v>0</v>
      </c>
      <c r="J3746" s="36">
        <f>Planowanie!J3746</f>
        <v>0</v>
      </c>
      <c r="K3746" s="8" t="s">
        <v>23</v>
      </c>
      <c r="L3746" s="8" t="s">
        <v>23</v>
      </c>
      <c r="M3746" s="8" t="s">
        <v>23</v>
      </c>
      <c r="N3746" s="8" t="s">
        <v>23</v>
      </c>
    </row>
    <row r="3747" spans="1:14" x14ac:dyDescent="0.25">
      <c r="A3747" s="36">
        <f>Planowanie!A3747</f>
        <v>0</v>
      </c>
      <c r="B3747" s="37">
        <f>Planowanie!B3747</f>
        <v>0</v>
      </c>
      <c r="C3747" s="37">
        <f>Planowanie!C3747</f>
        <v>0</v>
      </c>
      <c r="D3747" s="37">
        <f>Planowanie!D3747</f>
        <v>0</v>
      </c>
      <c r="E3747" s="37">
        <f>Planowanie!E3747</f>
        <v>0</v>
      </c>
      <c r="F3747" s="37">
        <f>Planowanie!F3747</f>
        <v>0</v>
      </c>
      <c r="G3747" s="37">
        <f>Planowanie!G3747</f>
        <v>0</v>
      </c>
      <c r="H3747" s="37">
        <f>Planowanie!H3747</f>
        <v>0</v>
      </c>
      <c r="I3747" s="36">
        <f>Planowanie!I3747</f>
        <v>0</v>
      </c>
      <c r="J3747" s="36">
        <f>Planowanie!J3747</f>
        <v>0</v>
      </c>
      <c r="K3747" s="8" t="s">
        <v>23</v>
      </c>
      <c r="L3747" s="8" t="s">
        <v>23</v>
      </c>
      <c r="M3747" s="8" t="s">
        <v>23</v>
      </c>
      <c r="N3747" s="8" t="s">
        <v>23</v>
      </c>
    </row>
    <row r="3748" spans="1:14" x14ac:dyDescent="0.25">
      <c r="A3748" s="36">
        <f>Planowanie!A3748</f>
        <v>0</v>
      </c>
      <c r="B3748" s="37">
        <f>Planowanie!B3748</f>
        <v>0</v>
      </c>
      <c r="C3748" s="37">
        <f>Planowanie!C3748</f>
        <v>0</v>
      </c>
      <c r="D3748" s="37">
        <f>Planowanie!D3748</f>
        <v>0</v>
      </c>
      <c r="E3748" s="37">
        <f>Planowanie!E3748</f>
        <v>0</v>
      </c>
      <c r="F3748" s="37">
        <f>Planowanie!F3748</f>
        <v>0</v>
      </c>
      <c r="G3748" s="37">
        <f>Planowanie!G3748</f>
        <v>0</v>
      </c>
      <c r="H3748" s="37">
        <f>Planowanie!H3748</f>
        <v>0</v>
      </c>
      <c r="I3748" s="36">
        <f>Planowanie!I3748</f>
        <v>0</v>
      </c>
      <c r="J3748" s="36">
        <f>Planowanie!J3748</f>
        <v>0</v>
      </c>
      <c r="K3748" s="8" t="s">
        <v>23</v>
      </c>
      <c r="L3748" s="8" t="s">
        <v>23</v>
      </c>
      <c r="M3748" s="8" t="s">
        <v>23</v>
      </c>
      <c r="N3748" s="8" t="s">
        <v>23</v>
      </c>
    </row>
    <row r="3749" spans="1:14" x14ac:dyDescent="0.25">
      <c r="A3749" s="36">
        <f>Planowanie!A3749</f>
        <v>0</v>
      </c>
      <c r="B3749" s="37">
        <f>Planowanie!B3749</f>
        <v>0</v>
      </c>
      <c r="C3749" s="37">
        <f>Planowanie!C3749</f>
        <v>0</v>
      </c>
      <c r="D3749" s="37">
        <f>Planowanie!D3749</f>
        <v>0</v>
      </c>
      <c r="E3749" s="37">
        <f>Planowanie!E3749</f>
        <v>0</v>
      </c>
      <c r="F3749" s="37">
        <f>Planowanie!F3749</f>
        <v>0</v>
      </c>
      <c r="G3749" s="37">
        <f>Planowanie!G3749</f>
        <v>0</v>
      </c>
      <c r="H3749" s="37">
        <f>Planowanie!H3749</f>
        <v>0</v>
      </c>
      <c r="I3749" s="36">
        <f>Planowanie!I3749</f>
        <v>0</v>
      </c>
      <c r="J3749" s="36">
        <f>Planowanie!J3749</f>
        <v>0</v>
      </c>
      <c r="K3749" s="8" t="s">
        <v>23</v>
      </c>
      <c r="L3749" s="8" t="s">
        <v>23</v>
      </c>
      <c r="M3749" s="8" t="s">
        <v>23</v>
      </c>
      <c r="N3749" s="8" t="s">
        <v>23</v>
      </c>
    </row>
    <row r="3750" spans="1:14" x14ac:dyDescent="0.25">
      <c r="A3750" s="36">
        <f>Planowanie!A3750</f>
        <v>0</v>
      </c>
      <c r="B3750" s="37">
        <f>Planowanie!B3750</f>
        <v>0</v>
      </c>
      <c r="C3750" s="37">
        <f>Planowanie!C3750</f>
        <v>0</v>
      </c>
      <c r="D3750" s="37">
        <f>Planowanie!D3750</f>
        <v>0</v>
      </c>
      <c r="E3750" s="37">
        <f>Planowanie!E3750</f>
        <v>0</v>
      </c>
      <c r="F3750" s="37">
        <f>Planowanie!F3750</f>
        <v>0</v>
      </c>
      <c r="G3750" s="37">
        <f>Planowanie!G3750</f>
        <v>0</v>
      </c>
      <c r="H3750" s="37">
        <f>Planowanie!H3750</f>
        <v>0</v>
      </c>
      <c r="I3750" s="36">
        <f>Planowanie!I3750</f>
        <v>0</v>
      </c>
      <c r="J3750" s="36">
        <f>Planowanie!J3750</f>
        <v>0</v>
      </c>
      <c r="K3750" s="8" t="s">
        <v>23</v>
      </c>
      <c r="L3750" s="8" t="s">
        <v>23</v>
      </c>
      <c r="M3750" s="8" t="s">
        <v>23</v>
      </c>
      <c r="N3750" s="8" t="s">
        <v>23</v>
      </c>
    </row>
    <row r="3751" spans="1:14" x14ac:dyDescent="0.25">
      <c r="A3751" s="36">
        <f>Planowanie!A3751</f>
        <v>0</v>
      </c>
      <c r="B3751" s="37">
        <f>Planowanie!B3751</f>
        <v>0</v>
      </c>
      <c r="C3751" s="37">
        <f>Planowanie!C3751</f>
        <v>0</v>
      </c>
      <c r="D3751" s="37">
        <f>Planowanie!D3751</f>
        <v>0</v>
      </c>
      <c r="E3751" s="37">
        <f>Planowanie!E3751</f>
        <v>0</v>
      </c>
      <c r="F3751" s="37">
        <f>Planowanie!F3751</f>
        <v>0</v>
      </c>
      <c r="G3751" s="37">
        <f>Planowanie!G3751</f>
        <v>0</v>
      </c>
      <c r="H3751" s="37">
        <f>Planowanie!H3751</f>
        <v>0</v>
      </c>
      <c r="I3751" s="36">
        <f>Planowanie!I3751</f>
        <v>0</v>
      </c>
      <c r="J3751" s="36">
        <f>Planowanie!J3751</f>
        <v>0</v>
      </c>
      <c r="K3751" s="8" t="s">
        <v>23</v>
      </c>
      <c r="L3751" s="8" t="s">
        <v>23</v>
      </c>
      <c r="M3751" s="8" t="s">
        <v>23</v>
      </c>
      <c r="N3751" s="8" t="s">
        <v>23</v>
      </c>
    </row>
    <row r="3752" spans="1:14" x14ac:dyDescent="0.25">
      <c r="A3752" s="36">
        <f>Planowanie!A3752</f>
        <v>0</v>
      </c>
      <c r="B3752" s="37">
        <f>Planowanie!B3752</f>
        <v>0</v>
      </c>
      <c r="C3752" s="37">
        <f>Planowanie!C3752</f>
        <v>0</v>
      </c>
      <c r="D3752" s="37">
        <f>Planowanie!D3752</f>
        <v>0</v>
      </c>
      <c r="E3752" s="37">
        <f>Planowanie!E3752</f>
        <v>0</v>
      </c>
      <c r="F3752" s="37">
        <f>Planowanie!F3752</f>
        <v>0</v>
      </c>
      <c r="G3752" s="37">
        <f>Planowanie!G3752</f>
        <v>0</v>
      </c>
      <c r="H3752" s="37">
        <f>Planowanie!H3752</f>
        <v>0</v>
      </c>
      <c r="I3752" s="36">
        <f>Planowanie!I3752</f>
        <v>0</v>
      </c>
      <c r="J3752" s="36">
        <f>Planowanie!J3752</f>
        <v>0</v>
      </c>
      <c r="K3752" s="8" t="s">
        <v>23</v>
      </c>
      <c r="L3752" s="8" t="s">
        <v>23</v>
      </c>
      <c r="M3752" s="8" t="s">
        <v>23</v>
      </c>
      <c r="N3752" s="8" t="s">
        <v>23</v>
      </c>
    </row>
    <row r="3753" spans="1:14" x14ac:dyDescent="0.25">
      <c r="A3753" s="36">
        <f>Planowanie!A3753</f>
        <v>0</v>
      </c>
      <c r="B3753" s="37">
        <f>Planowanie!B3753</f>
        <v>0</v>
      </c>
      <c r="C3753" s="37">
        <f>Planowanie!C3753</f>
        <v>0</v>
      </c>
      <c r="D3753" s="37">
        <f>Planowanie!D3753</f>
        <v>0</v>
      </c>
      <c r="E3753" s="37">
        <f>Planowanie!E3753</f>
        <v>0</v>
      </c>
      <c r="F3753" s="37">
        <f>Planowanie!F3753</f>
        <v>0</v>
      </c>
      <c r="G3753" s="37">
        <f>Planowanie!G3753</f>
        <v>0</v>
      </c>
      <c r="H3753" s="37">
        <f>Planowanie!H3753</f>
        <v>0</v>
      </c>
      <c r="I3753" s="36">
        <f>Planowanie!I3753</f>
        <v>0</v>
      </c>
      <c r="J3753" s="36">
        <f>Planowanie!J3753</f>
        <v>0</v>
      </c>
      <c r="K3753" s="8" t="s">
        <v>23</v>
      </c>
      <c r="L3753" s="8" t="s">
        <v>23</v>
      </c>
      <c r="M3753" s="8" t="s">
        <v>23</v>
      </c>
      <c r="N3753" s="8" t="s">
        <v>23</v>
      </c>
    </row>
    <row r="3754" spans="1:14" x14ac:dyDescent="0.25">
      <c r="A3754" s="36">
        <f>Planowanie!A3754</f>
        <v>0</v>
      </c>
      <c r="B3754" s="37">
        <f>Planowanie!B3754</f>
        <v>0</v>
      </c>
      <c r="C3754" s="37">
        <f>Planowanie!C3754</f>
        <v>0</v>
      </c>
      <c r="D3754" s="37">
        <f>Planowanie!D3754</f>
        <v>0</v>
      </c>
      <c r="E3754" s="37">
        <f>Planowanie!E3754</f>
        <v>0</v>
      </c>
      <c r="F3754" s="37">
        <f>Planowanie!F3754</f>
        <v>0</v>
      </c>
      <c r="G3754" s="37">
        <f>Planowanie!G3754</f>
        <v>0</v>
      </c>
      <c r="H3754" s="37">
        <f>Planowanie!H3754</f>
        <v>0</v>
      </c>
      <c r="I3754" s="36">
        <f>Planowanie!I3754</f>
        <v>0</v>
      </c>
      <c r="J3754" s="36">
        <f>Planowanie!J3754</f>
        <v>0</v>
      </c>
      <c r="K3754" s="8" t="s">
        <v>23</v>
      </c>
      <c r="L3754" s="8" t="s">
        <v>23</v>
      </c>
      <c r="M3754" s="8" t="s">
        <v>23</v>
      </c>
      <c r="N3754" s="8" t="s">
        <v>23</v>
      </c>
    </row>
    <row r="3755" spans="1:14" x14ac:dyDescent="0.25">
      <c r="A3755" s="36">
        <f>Planowanie!A3755</f>
        <v>0</v>
      </c>
      <c r="B3755" s="37">
        <f>Planowanie!B3755</f>
        <v>0</v>
      </c>
      <c r="C3755" s="37">
        <f>Planowanie!C3755</f>
        <v>0</v>
      </c>
      <c r="D3755" s="37">
        <f>Planowanie!D3755</f>
        <v>0</v>
      </c>
      <c r="E3755" s="37">
        <f>Planowanie!E3755</f>
        <v>0</v>
      </c>
      <c r="F3755" s="37">
        <f>Planowanie!F3755</f>
        <v>0</v>
      </c>
      <c r="G3755" s="37">
        <f>Planowanie!G3755</f>
        <v>0</v>
      </c>
      <c r="H3755" s="37">
        <f>Planowanie!H3755</f>
        <v>0</v>
      </c>
      <c r="I3755" s="36">
        <f>Planowanie!I3755</f>
        <v>0</v>
      </c>
      <c r="J3755" s="36">
        <f>Planowanie!J3755</f>
        <v>0</v>
      </c>
      <c r="K3755" s="8" t="s">
        <v>23</v>
      </c>
      <c r="L3755" s="8" t="s">
        <v>23</v>
      </c>
      <c r="M3755" s="8" t="s">
        <v>23</v>
      </c>
      <c r="N3755" s="8" t="s">
        <v>23</v>
      </c>
    </row>
    <row r="3756" spans="1:14" x14ac:dyDescent="0.25">
      <c r="A3756" s="36">
        <f>Planowanie!A3756</f>
        <v>0</v>
      </c>
      <c r="B3756" s="37">
        <f>Planowanie!B3756</f>
        <v>0</v>
      </c>
      <c r="C3756" s="37">
        <f>Planowanie!C3756</f>
        <v>0</v>
      </c>
      <c r="D3756" s="37">
        <f>Planowanie!D3756</f>
        <v>0</v>
      </c>
      <c r="E3756" s="37">
        <f>Planowanie!E3756</f>
        <v>0</v>
      </c>
      <c r="F3756" s="37">
        <f>Planowanie!F3756</f>
        <v>0</v>
      </c>
      <c r="G3756" s="37">
        <f>Planowanie!G3756</f>
        <v>0</v>
      </c>
      <c r="H3756" s="37">
        <f>Planowanie!H3756</f>
        <v>0</v>
      </c>
      <c r="I3756" s="36">
        <f>Planowanie!I3756</f>
        <v>0</v>
      </c>
      <c r="J3756" s="36">
        <f>Planowanie!J3756</f>
        <v>0</v>
      </c>
      <c r="K3756" s="8" t="s">
        <v>23</v>
      </c>
      <c r="L3756" s="8" t="s">
        <v>23</v>
      </c>
      <c r="M3756" s="8" t="s">
        <v>23</v>
      </c>
      <c r="N3756" s="8" t="s">
        <v>23</v>
      </c>
    </row>
    <row r="3757" spans="1:14" x14ac:dyDescent="0.25">
      <c r="A3757" s="36">
        <f>Planowanie!A3757</f>
        <v>0</v>
      </c>
      <c r="B3757" s="37">
        <f>Planowanie!B3757</f>
        <v>0</v>
      </c>
      <c r="C3757" s="37">
        <f>Planowanie!C3757</f>
        <v>0</v>
      </c>
      <c r="D3757" s="37">
        <f>Planowanie!D3757</f>
        <v>0</v>
      </c>
      <c r="E3757" s="37">
        <f>Planowanie!E3757</f>
        <v>0</v>
      </c>
      <c r="F3757" s="37">
        <f>Planowanie!F3757</f>
        <v>0</v>
      </c>
      <c r="G3757" s="37">
        <f>Planowanie!G3757</f>
        <v>0</v>
      </c>
      <c r="H3757" s="37">
        <f>Planowanie!H3757</f>
        <v>0</v>
      </c>
      <c r="I3757" s="36">
        <f>Planowanie!I3757</f>
        <v>0</v>
      </c>
      <c r="J3757" s="36">
        <f>Planowanie!J3757</f>
        <v>0</v>
      </c>
      <c r="K3757" s="8" t="s">
        <v>23</v>
      </c>
      <c r="L3757" s="8" t="s">
        <v>23</v>
      </c>
      <c r="M3757" s="8" t="s">
        <v>23</v>
      </c>
      <c r="N3757" s="8" t="s">
        <v>23</v>
      </c>
    </row>
    <row r="3758" spans="1:14" x14ac:dyDescent="0.25">
      <c r="A3758" s="36">
        <f>Planowanie!A3758</f>
        <v>0</v>
      </c>
      <c r="B3758" s="37">
        <f>Planowanie!B3758</f>
        <v>0</v>
      </c>
      <c r="C3758" s="37">
        <f>Planowanie!C3758</f>
        <v>0</v>
      </c>
      <c r="D3758" s="37">
        <f>Planowanie!D3758</f>
        <v>0</v>
      </c>
      <c r="E3758" s="37">
        <f>Planowanie!E3758</f>
        <v>0</v>
      </c>
      <c r="F3758" s="37">
        <f>Planowanie!F3758</f>
        <v>0</v>
      </c>
      <c r="G3758" s="37">
        <f>Planowanie!G3758</f>
        <v>0</v>
      </c>
      <c r="H3758" s="37">
        <f>Planowanie!H3758</f>
        <v>0</v>
      </c>
      <c r="I3758" s="36">
        <f>Planowanie!I3758</f>
        <v>0</v>
      </c>
      <c r="J3758" s="36">
        <f>Planowanie!J3758</f>
        <v>0</v>
      </c>
      <c r="K3758" s="8" t="s">
        <v>23</v>
      </c>
      <c r="L3758" s="8" t="s">
        <v>23</v>
      </c>
      <c r="M3758" s="8" t="s">
        <v>23</v>
      </c>
      <c r="N3758" s="8" t="s">
        <v>23</v>
      </c>
    </row>
    <row r="3759" spans="1:14" x14ac:dyDescent="0.25">
      <c r="A3759" s="36">
        <f>Planowanie!A3759</f>
        <v>0</v>
      </c>
      <c r="B3759" s="37">
        <f>Planowanie!B3759</f>
        <v>0</v>
      </c>
      <c r="C3759" s="37">
        <f>Planowanie!C3759</f>
        <v>0</v>
      </c>
      <c r="D3759" s="37">
        <f>Planowanie!D3759</f>
        <v>0</v>
      </c>
      <c r="E3759" s="37">
        <f>Planowanie!E3759</f>
        <v>0</v>
      </c>
      <c r="F3759" s="37">
        <f>Planowanie!F3759</f>
        <v>0</v>
      </c>
      <c r="G3759" s="37">
        <f>Planowanie!G3759</f>
        <v>0</v>
      </c>
      <c r="H3759" s="37">
        <f>Planowanie!H3759</f>
        <v>0</v>
      </c>
      <c r="I3759" s="36">
        <f>Planowanie!I3759</f>
        <v>0</v>
      </c>
      <c r="J3759" s="36">
        <f>Planowanie!J3759</f>
        <v>0</v>
      </c>
      <c r="K3759" s="8" t="s">
        <v>23</v>
      </c>
      <c r="L3759" s="8" t="s">
        <v>23</v>
      </c>
      <c r="M3759" s="8" t="s">
        <v>23</v>
      </c>
      <c r="N3759" s="8" t="s">
        <v>23</v>
      </c>
    </row>
    <row r="3760" spans="1:14" x14ac:dyDescent="0.25">
      <c r="A3760" s="36">
        <f>Planowanie!A3760</f>
        <v>0</v>
      </c>
      <c r="B3760" s="37">
        <f>Planowanie!B3760</f>
        <v>0</v>
      </c>
      <c r="C3760" s="37">
        <f>Planowanie!C3760</f>
        <v>0</v>
      </c>
      <c r="D3760" s="37">
        <f>Planowanie!D3760</f>
        <v>0</v>
      </c>
      <c r="E3760" s="37">
        <f>Planowanie!E3760</f>
        <v>0</v>
      </c>
      <c r="F3760" s="37">
        <f>Planowanie!F3760</f>
        <v>0</v>
      </c>
      <c r="G3760" s="37">
        <f>Planowanie!G3760</f>
        <v>0</v>
      </c>
      <c r="H3760" s="37">
        <f>Planowanie!H3760</f>
        <v>0</v>
      </c>
      <c r="I3760" s="36">
        <f>Planowanie!I3760</f>
        <v>0</v>
      </c>
      <c r="J3760" s="36">
        <f>Planowanie!J3760</f>
        <v>0</v>
      </c>
      <c r="K3760" s="8" t="s">
        <v>23</v>
      </c>
      <c r="L3760" s="8" t="s">
        <v>23</v>
      </c>
      <c r="M3760" s="8" t="s">
        <v>23</v>
      </c>
      <c r="N3760" s="8" t="s">
        <v>23</v>
      </c>
    </row>
    <row r="3761" spans="1:14" x14ac:dyDescent="0.25">
      <c r="A3761" s="36">
        <f>Planowanie!A3761</f>
        <v>0</v>
      </c>
      <c r="B3761" s="37">
        <f>Planowanie!B3761</f>
        <v>0</v>
      </c>
      <c r="C3761" s="37">
        <f>Planowanie!C3761</f>
        <v>0</v>
      </c>
      <c r="D3761" s="37">
        <f>Planowanie!D3761</f>
        <v>0</v>
      </c>
      <c r="E3761" s="37">
        <f>Planowanie!E3761</f>
        <v>0</v>
      </c>
      <c r="F3761" s="37">
        <f>Planowanie!F3761</f>
        <v>0</v>
      </c>
      <c r="G3761" s="37">
        <f>Planowanie!G3761</f>
        <v>0</v>
      </c>
      <c r="H3761" s="37">
        <f>Planowanie!H3761</f>
        <v>0</v>
      </c>
      <c r="I3761" s="36">
        <f>Planowanie!I3761</f>
        <v>0</v>
      </c>
      <c r="J3761" s="36">
        <f>Planowanie!J3761</f>
        <v>0</v>
      </c>
      <c r="K3761" s="8" t="s">
        <v>23</v>
      </c>
      <c r="L3761" s="8" t="s">
        <v>23</v>
      </c>
      <c r="M3761" s="8" t="s">
        <v>23</v>
      </c>
      <c r="N3761" s="8" t="s">
        <v>23</v>
      </c>
    </row>
    <row r="3762" spans="1:14" x14ac:dyDescent="0.25">
      <c r="A3762" s="36">
        <f>Planowanie!A3762</f>
        <v>0</v>
      </c>
      <c r="B3762" s="37">
        <f>Planowanie!B3762</f>
        <v>0</v>
      </c>
      <c r="C3762" s="37">
        <f>Planowanie!C3762</f>
        <v>0</v>
      </c>
      <c r="D3762" s="37">
        <f>Planowanie!D3762</f>
        <v>0</v>
      </c>
      <c r="E3762" s="37">
        <f>Planowanie!E3762</f>
        <v>0</v>
      </c>
      <c r="F3762" s="37">
        <f>Planowanie!F3762</f>
        <v>0</v>
      </c>
      <c r="G3762" s="37">
        <f>Planowanie!G3762</f>
        <v>0</v>
      </c>
      <c r="H3762" s="37">
        <f>Planowanie!H3762</f>
        <v>0</v>
      </c>
      <c r="I3762" s="36">
        <f>Planowanie!I3762</f>
        <v>0</v>
      </c>
      <c r="J3762" s="36">
        <f>Planowanie!J3762</f>
        <v>0</v>
      </c>
      <c r="K3762" s="8" t="s">
        <v>23</v>
      </c>
      <c r="L3762" s="8" t="s">
        <v>23</v>
      </c>
      <c r="M3762" s="8" t="s">
        <v>23</v>
      </c>
      <c r="N3762" s="8" t="s">
        <v>23</v>
      </c>
    </row>
    <row r="3763" spans="1:14" x14ac:dyDescent="0.25">
      <c r="A3763" s="36">
        <f>Planowanie!A3763</f>
        <v>0</v>
      </c>
      <c r="B3763" s="37">
        <f>Planowanie!B3763</f>
        <v>0</v>
      </c>
      <c r="C3763" s="37">
        <f>Planowanie!C3763</f>
        <v>0</v>
      </c>
      <c r="D3763" s="37">
        <f>Planowanie!D3763</f>
        <v>0</v>
      </c>
      <c r="E3763" s="37">
        <f>Planowanie!E3763</f>
        <v>0</v>
      </c>
      <c r="F3763" s="37">
        <f>Planowanie!F3763</f>
        <v>0</v>
      </c>
      <c r="G3763" s="37">
        <f>Planowanie!G3763</f>
        <v>0</v>
      </c>
      <c r="H3763" s="37">
        <f>Planowanie!H3763</f>
        <v>0</v>
      </c>
      <c r="I3763" s="36">
        <f>Planowanie!I3763</f>
        <v>0</v>
      </c>
      <c r="J3763" s="36">
        <f>Planowanie!J3763</f>
        <v>0</v>
      </c>
      <c r="K3763" s="8" t="s">
        <v>23</v>
      </c>
      <c r="L3763" s="8" t="s">
        <v>23</v>
      </c>
      <c r="M3763" s="8" t="s">
        <v>23</v>
      </c>
      <c r="N3763" s="8" t="s">
        <v>23</v>
      </c>
    </row>
    <row r="3764" spans="1:14" x14ac:dyDescent="0.25">
      <c r="A3764" s="36">
        <f>Planowanie!A3764</f>
        <v>0</v>
      </c>
      <c r="B3764" s="37">
        <f>Planowanie!B3764</f>
        <v>0</v>
      </c>
      <c r="C3764" s="37">
        <f>Planowanie!C3764</f>
        <v>0</v>
      </c>
      <c r="D3764" s="37">
        <f>Planowanie!D3764</f>
        <v>0</v>
      </c>
      <c r="E3764" s="37">
        <f>Planowanie!E3764</f>
        <v>0</v>
      </c>
      <c r="F3764" s="37">
        <f>Planowanie!F3764</f>
        <v>0</v>
      </c>
      <c r="G3764" s="37">
        <f>Planowanie!G3764</f>
        <v>0</v>
      </c>
      <c r="H3764" s="37">
        <f>Planowanie!H3764</f>
        <v>0</v>
      </c>
      <c r="I3764" s="36">
        <f>Planowanie!I3764</f>
        <v>0</v>
      </c>
      <c r="J3764" s="36">
        <f>Planowanie!J3764</f>
        <v>0</v>
      </c>
      <c r="K3764" s="8" t="s">
        <v>23</v>
      </c>
      <c r="L3764" s="8" t="s">
        <v>23</v>
      </c>
      <c r="M3764" s="8" t="s">
        <v>23</v>
      </c>
      <c r="N3764" s="8" t="s">
        <v>23</v>
      </c>
    </row>
    <row r="3765" spans="1:14" x14ac:dyDescent="0.25">
      <c r="A3765" s="36">
        <f>Planowanie!A3765</f>
        <v>0</v>
      </c>
      <c r="B3765" s="37">
        <f>Planowanie!B3765</f>
        <v>0</v>
      </c>
      <c r="C3765" s="37">
        <f>Planowanie!C3765</f>
        <v>0</v>
      </c>
      <c r="D3765" s="37">
        <f>Planowanie!D3765</f>
        <v>0</v>
      </c>
      <c r="E3765" s="37">
        <f>Planowanie!E3765</f>
        <v>0</v>
      </c>
      <c r="F3765" s="37">
        <f>Planowanie!F3765</f>
        <v>0</v>
      </c>
      <c r="G3765" s="37">
        <f>Planowanie!G3765</f>
        <v>0</v>
      </c>
      <c r="H3765" s="37">
        <f>Planowanie!H3765</f>
        <v>0</v>
      </c>
      <c r="I3765" s="36">
        <f>Planowanie!I3765</f>
        <v>0</v>
      </c>
      <c r="J3765" s="36">
        <f>Planowanie!J3765</f>
        <v>0</v>
      </c>
      <c r="K3765" s="8" t="s">
        <v>23</v>
      </c>
      <c r="L3765" s="8" t="s">
        <v>23</v>
      </c>
      <c r="M3765" s="8" t="s">
        <v>23</v>
      </c>
      <c r="N3765" s="8" t="s">
        <v>23</v>
      </c>
    </row>
    <row r="3766" spans="1:14" x14ac:dyDescent="0.25">
      <c r="A3766" s="36">
        <f>Planowanie!A3766</f>
        <v>0</v>
      </c>
      <c r="B3766" s="37">
        <f>Planowanie!B3766</f>
        <v>0</v>
      </c>
      <c r="C3766" s="37">
        <f>Planowanie!C3766</f>
        <v>0</v>
      </c>
      <c r="D3766" s="37">
        <f>Planowanie!D3766</f>
        <v>0</v>
      </c>
      <c r="E3766" s="37">
        <f>Planowanie!E3766</f>
        <v>0</v>
      </c>
      <c r="F3766" s="37">
        <f>Planowanie!F3766</f>
        <v>0</v>
      </c>
      <c r="G3766" s="37">
        <f>Planowanie!G3766</f>
        <v>0</v>
      </c>
      <c r="H3766" s="37">
        <f>Planowanie!H3766</f>
        <v>0</v>
      </c>
      <c r="I3766" s="36">
        <f>Planowanie!I3766</f>
        <v>0</v>
      </c>
      <c r="J3766" s="36">
        <f>Planowanie!J3766</f>
        <v>0</v>
      </c>
      <c r="K3766" s="8" t="s">
        <v>23</v>
      </c>
      <c r="L3766" s="8" t="s">
        <v>23</v>
      </c>
      <c r="M3766" s="8" t="s">
        <v>23</v>
      </c>
      <c r="N3766" s="8" t="s">
        <v>23</v>
      </c>
    </row>
    <row r="3767" spans="1:14" x14ac:dyDescent="0.25">
      <c r="A3767" s="36">
        <f>Planowanie!A3767</f>
        <v>0</v>
      </c>
      <c r="B3767" s="37">
        <f>Planowanie!B3767</f>
        <v>0</v>
      </c>
      <c r="C3767" s="37">
        <f>Planowanie!C3767</f>
        <v>0</v>
      </c>
      <c r="D3767" s="37">
        <f>Planowanie!D3767</f>
        <v>0</v>
      </c>
      <c r="E3767" s="37">
        <f>Planowanie!E3767</f>
        <v>0</v>
      </c>
      <c r="F3767" s="37">
        <f>Planowanie!F3767</f>
        <v>0</v>
      </c>
      <c r="G3767" s="37">
        <f>Planowanie!G3767</f>
        <v>0</v>
      </c>
      <c r="H3767" s="37">
        <f>Planowanie!H3767</f>
        <v>0</v>
      </c>
      <c r="I3767" s="36">
        <f>Planowanie!I3767</f>
        <v>0</v>
      </c>
      <c r="J3767" s="36">
        <f>Planowanie!J3767</f>
        <v>0</v>
      </c>
      <c r="K3767" s="8" t="s">
        <v>23</v>
      </c>
      <c r="L3767" s="8" t="s">
        <v>23</v>
      </c>
      <c r="M3767" s="8" t="s">
        <v>23</v>
      </c>
      <c r="N3767" s="8" t="s">
        <v>23</v>
      </c>
    </row>
    <row r="3768" spans="1:14" x14ac:dyDescent="0.25">
      <c r="A3768" s="36">
        <f>Planowanie!A3768</f>
        <v>0</v>
      </c>
      <c r="B3768" s="37">
        <f>Planowanie!B3768</f>
        <v>0</v>
      </c>
      <c r="C3768" s="37">
        <f>Planowanie!C3768</f>
        <v>0</v>
      </c>
      <c r="D3768" s="37">
        <f>Planowanie!D3768</f>
        <v>0</v>
      </c>
      <c r="E3768" s="37">
        <f>Planowanie!E3768</f>
        <v>0</v>
      </c>
      <c r="F3768" s="37">
        <f>Planowanie!F3768</f>
        <v>0</v>
      </c>
      <c r="G3768" s="37">
        <f>Planowanie!G3768</f>
        <v>0</v>
      </c>
      <c r="H3768" s="37">
        <f>Planowanie!H3768</f>
        <v>0</v>
      </c>
      <c r="I3768" s="36">
        <f>Planowanie!I3768</f>
        <v>0</v>
      </c>
      <c r="J3768" s="36">
        <f>Planowanie!J3768</f>
        <v>0</v>
      </c>
      <c r="K3768" s="8" t="s">
        <v>23</v>
      </c>
      <c r="L3768" s="8" t="s">
        <v>23</v>
      </c>
      <c r="M3768" s="8" t="s">
        <v>23</v>
      </c>
      <c r="N3768" s="8" t="s">
        <v>23</v>
      </c>
    </row>
    <row r="3769" spans="1:14" x14ac:dyDescent="0.25">
      <c r="A3769" s="36">
        <f>Planowanie!A3769</f>
        <v>0</v>
      </c>
      <c r="B3769" s="37">
        <f>Planowanie!B3769</f>
        <v>0</v>
      </c>
      <c r="C3769" s="37">
        <f>Planowanie!C3769</f>
        <v>0</v>
      </c>
      <c r="D3769" s="37">
        <f>Planowanie!D3769</f>
        <v>0</v>
      </c>
      <c r="E3769" s="37">
        <f>Planowanie!E3769</f>
        <v>0</v>
      </c>
      <c r="F3769" s="37">
        <f>Planowanie!F3769</f>
        <v>0</v>
      </c>
      <c r="G3769" s="37">
        <f>Planowanie!G3769</f>
        <v>0</v>
      </c>
      <c r="H3769" s="37">
        <f>Planowanie!H3769</f>
        <v>0</v>
      </c>
      <c r="I3769" s="36">
        <f>Planowanie!I3769</f>
        <v>0</v>
      </c>
      <c r="J3769" s="36">
        <f>Planowanie!J3769</f>
        <v>0</v>
      </c>
      <c r="K3769" s="8" t="s">
        <v>23</v>
      </c>
      <c r="L3769" s="8" t="s">
        <v>23</v>
      </c>
      <c r="M3769" s="8" t="s">
        <v>23</v>
      </c>
      <c r="N3769" s="8" t="s">
        <v>23</v>
      </c>
    </row>
    <row r="3770" spans="1:14" x14ac:dyDescent="0.25">
      <c r="A3770" s="36">
        <f>Planowanie!A3770</f>
        <v>0</v>
      </c>
      <c r="B3770" s="37">
        <f>Planowanie!B3770</f>
        <v>0</v>
      </c>
      <c r="C3770" s="37">
        <f>Planowanie!C3770</f>
        <v>0</v>
      </c>
      <c r="D3770" s="37">
        <f>Planowanie!D3770</f>
        <v>0</v>
      </c>
      <c r="E3770" s="37">
        <f>Planowanie!E3770</f>
        <v>0</v>
      </c>
      <c r="F3770" s="37">
        <f>Planowanie!F3770</f>
        <v>0</v>
      </c>
      <c r="G3770" s="37">
        <f>Planowanie!G3770</f>
        <v>0</v>
      </c>
      <c r="H3770" s="37">
        <f>Planowanie!H3770</f>
        <v>0</v>
      </c>
      <c r="I3770" s="36">
        <f>Planowanie!I3770</f>
        <v>0</v>
      </c>
      <c r="J3770" s="36">
        <f>Planowanie!J3770</f>
        <v>0</v>
      </c>
      <c r="K3770" s="8" t="s">
        <v>23</v>
      </c>
      <c r="L3770" s="8" t="s">
        <v>23</v>
      </c>
      <c r="M3770" s="8" t="s">
        <v>23</v>
      </c>
      <c r="N3770" s="8" t="s">
        <v>23</v>
      </c>
    </row>
    <row r="3771" spans="1:14" x14ac:dyDescent="0.25">
      <c r="A3771" s="36">
        <f>Planowanie!A3771</f>
        <v>0</v>
      </c>
      <c r="B3771" s="37">
        <f>Planowanie!B3771</f>
        <v>0</v>
      </c>
      <c r="C3771" s="37">
        <f>Planowanie!C3771</f>
        <v>0</v>
      </c>
      <c r="D3771" s="37">
        <f>Planowanie!D3771</f>
        <v>0</v>
      </c>
      <c r="E3771" s="37">
        <f>Planowanie!E3771</f>
        <v>0</v>
      </c>
      <c r="F3771" s="37">
        <f>Planowanie!F3771</f>
        <v>0</v>
      </c>
      <c r="G3771" s="37">
        <f>Planowanie!G3771</f>
        <v>0</v>
      </c>
      <c r="H3771" s="37">
        <f>Planowanie!H3771</f>
        <v>0</v>
      </c>
      <c r="I3771" s="36">
        <f>Planowanie!I3771</f>
        <v>0</v>
      </c>
      <c r="J3771" s="36">
        <f>Planowanie!J3771</f>
        <v>0</v>
      </c>
      <c r="K3771" s="8" t="s">
        <v>23</v>
      </c>
      <c r="L3771" s="8" t="s">
        <v>23</v>
      </c>
      <c r="M3771" s="8" t="s">
        <v>23</v>
      </c>
      <c r="N3771" s="8" t="s">
        <v>23</v>
      </c>
    </row>
    <row r="3772" spans="1:14" x14ac:dyDescent="0.25">
      <c r="A3772" s="36">
        <f>Planowanie!A3772</f>
        <v>0</v>
      </c>
      <c r="B3772" s="37">
        <f>Planowanie!B3772</f>
        <v>0</v>
      </c>
      <c r="C3772" s="37">
        <f>Planowanie!C3772</f>
        <v>0</v>
      </c>
      <c r="D3772" s="37">
        <f>Planowanie!D3772</f>
        <v>0</v>
      </c>
      <c r="E3772" s="37">
        <f>Planowanie!E3772</f>
        <v>0</v>
      </c>
      <c r="F3772" s="37">
        <f>Planowanie!F3772</f>
        <v>0</v>
      </c>
      <c r="G3772" s="37">
        <f>Planowanie!G3772</f>
        <v>0</v>
      </c>
      <c r="H3772" s="37">
        <f>Planowanie!H3772</f>
        <v>0</v>
      </c>
      <c r="I3772" s="36">
        <f>Planowanie!I3772</f>
        <v>0</v>
      </c>
      <c r="J3772" s="36">
        <f>Planowanie!J3772</f>
        <v>0</v>
      </c>
      <c r="K3772" s="8" t="s">
        <v>23</v>
      </c>
      <c r="L3772" s="8" t="s">
        <v>23</v>
      </c>
      <c r="M3772" s="8" t="s">
        <v>23</v>
      </c>
      <c r="N3772" s="8" t="s">
        <v>23</v>
      </c>
    </row>
    <row r="3773" spans="1:14" x14ac:dyDescent="0.25">
      <c r="A3773" s="36">
        <f>Planowanie!A3773</f>
        <v>0</v>
      </c>
      <c r="B3773" s="37">
        <f>Planowanie!B3773</f>
        <v>0</v>
      </c>
      <c r="C3773" s="37">
        <f>Planowanie!C3773</f>
        <v>0</v>
      </c>
      <c r="D3773" s="37">
        <f>Planowanie!D3773</f>
        <v>0</v>
      </c>
      <c r="E3773" s="37">
        <f>Planowanie!E3773</f>
        <v>0</v>
      </c>
      <c r="F3773" s="37">
        <f>Planowanie!F3773</f>
        <v>0</v>
      </c>
      <c r="G3773" s="37">
        <f>Planowanie!G3773</f>
        <v>0</v>
      </c>
      <c r="H3773" s="37">
        <f>Planowanie!H3773</f>
        <v>0</v>
      </c>
      <c r="I3773" s="36">
        <f>Planowanie!I3773</f>
        <v>0</v>
      </c>
      <c r="J3773" s="36">
        <f>Planowanie!J3773</f>
        <v>0</v>
      </c>
      <c r="K3773" s="8" t="s">
        <v>23</v>
      </c>
      <c r="L3773" s="8" t="s">
        <v>23</v>
      </c>
      <c r="M3773" s="8" t="s">
        <v>23</v>
      </c>
      <c r="N3773" s="8" t="s">
        <v>23</v>
      </c>
    </row>
    <row r="3774" spans="1:14" x14ac:dyDescent="0.25">
      <c r="A3774" s="36">
        <f>Planowanie!A3774</f>
        <v>0</v>
      </c>
      <c r="B3774" s="37">
        <f>Planowanie!B3774</f>
        <v>0</v>
      </c>
      <c r="C3774" s="37">
        <f>Planowanie!C3774</f>
        <v>0</v>
      </c>
      <c r="D3774" s="37">
        <f>Planowanie!D3774</f>
        <v>0</v>
      </c>
      <c r="E3774" s="37">
        <f>Planowanie!E3774</f>
        <v>0</v>
      </c>
      <c r="F3774" s="37">
        <f>Planowanie!F3774</f>
        <v>0</v>
      </c>
      <c r="G3774" s="37">
        <f>Planowanie!G3774</f>
        <v>0</v>
      </c>
      <c r="H3774" s="37">
        <f>Planowanie!H3774</f>
        <v>0</v>
      </c>
      <c r="I3774" s="36">
        <f>Planowanie!I3774</f>
        <v>0</v>
      </c>
      <c r="J3774" s="36">
        <f>Planowanie!J3774</f>
        <v>0</v>
      </c>
      <c r="K3774" s="8" t="s">
        <v>23</v>
      </c>
      <c r="L3774" s="8" t="s">
        <v>23</v>
      </c>
      <c r="M3774" s="8" t="s">
        <v>23</v>
      </c>
      <c r="N3774" s="8" t="s">
        <v>23</v>
      </c>
    </row>
    <row r="3775" spans="1:14" x14ac:dyDescent="0.25">
      <c r="A3775" s="36">
        <f>Planowanie!A3775</f>
        <v>0</v>
      </c>
      <c r="B3775" s="37">
        <f>Planowanie!B3775</f>
        <v>0</v>
      </c>
      <c r="C3775" s="37">
        <f>Planowanie!C3775</f>
        <v>0</v>
      </c>
      <c r="D3775" s="37">
        <f>Planowanie!D3775</f>
        <v>0</v>
      </c>
      <c r="E3775" s="37">
        <f>Planowanie!E3775</f>
        <v>0</v>
      </c>
      <c r="F3775" s="37">
        <f>Planowanie!F3775</f>
        <v>0</v>
      </c>
      <c r="G3775" s="37">
        <f>Planowanie!G3775</f>
        <v>0</v>
      </c>
      <c r="H3775" s="37">
        <f>Planowanie!H3775</f>
        <v>0</v>
      </c>
      <c r="I3775" s="36">
        <f>Planowanie!I3775</f>
        <v>0</v>
      </c>
      <c r="J3775" s="36">
        <f>Planowanie!J3775</f>
        <v>0</v>
      </c>
      <c r="K3775" s="8" t="s">
        <v>23</v>
      </c>
      <c r="L3775" s="8" t="s">
        <v>23</v>
      </c>
      <c r="M3775" s="8" t="s">
        <v>23</v>
      </c>
      <c r="N3775" s="8" t="s">
        <v>23</v>
      </c>
    </row>
    <row r="3776" spans="1:14" x14ac:dyDescent="0.25">
      <c r="A3776" s="36">
        <f>Planowanie!A3776</f>
        <v>0</v>
      </c>
      <c r="B3776" s="37">
        <f>Planowanie!B3776</f>
        <v>0</v>
      </c>
      <c r="C3776" s="37">
        <f>Planowanie!C3776</f>
        <v>0</v>
      </c>
      <c r="D3776" s="37">
        <f>Planowanie!D3776</f>
        <v>0</v>
      </c>
      <c r="E3776" s="37">
        <f>Planowanie!E3776</f>
        <v>0</v>
      </c>
      <c r="F3776" s="37">
        <f>Planowanie!F3776</f>
        <v>0</v>
      </c>
      <c r="G3776" s="37">
        <f>Planowanie!G3776</f>
        <v>0</v>
      </c>
      <c r="H3776" s="37">
        <f>Planowanie!H3776</f>
        <v>0</v>
      </c>
      <c r="I3776" s="36">
        <f>Planowanie!I3776</f>
        <v>0</v>
      </c>
      <c r="J3776" s="36">
        <f>Planowanie!J3776</f>
        <v>0</v>
      </c>
      <c r="K3776" s="8" t="s">
        <v>23</v>
      </c>
      <c r="L3776" s="8" t="s">
        <v>23</v>
      </c>
      <c r="M3776" s="8" t="s">
        <v>23</v>
      </c>
      <c r="N3776" s="8" t="s">
        <v>23</v>
      </c>
    </row>
    <row r="3777" spans="1:14" x14ac:dyDescent="0.25">
      <c r="A3777" s="36">
        <f>Planowanie!A3777</f>
        <v>0</v>
      </c>
      <c r="B3777" s="37">
        <f>Planowanie!B3777</f>
        <v>0</v>
      </c>
      <c r="C3777" s="37">
        <f>Planowanie!C3777</f>
        <v>0</v>
      </c>
      <c r="D3777" s="37">
        <f>Planowanie!D3777</f>
        <v>0</v>
      </c>
      <c r="E3777" s="37">
        <f>Planowanie!E3777</f>
        <v>0</v>
      </c>
      <c r="F3777" s="37">
        <f>Planowanie!F3777</f>
        <v>0</v>
      </c>
      <c r="G3777" s="37">
        <f>Planowanie!G3777</f>
        <v>0</v>
      </c>
      <c r="H3777" s="37">
        <f>Planowanie!H3777</f>
        <v>0</v>
      </c>
      <c r="I3777" s="36">
        <f>Planowanie!I3777</f>
        <v>0</v>
      </c>
      <c r="J3777" s="36">
        <f>Planowanie!J3777</f>
        <v>0</v>
      </c>
      <c r="K3777" s="8" t="s">
        <v>23</v>
      </c>
      <c r="L3777" s="8" t="s">
        <v>23</v>
      </c>
      <c r="M3777" s="8" t="s">
        <v>23</v>
      </c>
      <c r="N3777" s="8" t="s">
        <v>23</v>
      </c>
    </row>
    <row r="3778" spans="1:14" x14ac:dyDescent="0.25">
      <c r="A3778" s="36">
        <f>Planowanie!A3778</f>
        <v>0</v>
      </c>
      <c r="B3778" s="37">
        <f>Planowanie!B3778</f>
        <v>0</v>
      </c>
      <c r="C3778" s="37">
        <f>Planowanie!C3778</f>
        <v>0</v>
      </c>
      <c r="D3778" s="37">
        <f>Planowanie!D3778</f>
        <v>0</v>
      </c>
      <c r="E3778" s="37">
        <f>Planowanie!E3778</f>
        <v>0</v>
      </c>
      <c r="F3778" s="37">
        <f>Planowanie!F3778</f>
        <v>0</v>
      </c>
      <c r="G3778" s="37">
        <f>Planowanie!G3778</f>
        <v>0</v>
      </c>
      <c r="H3778" s="37">
        <f>Planowanie!H3778</f>
        <v>0</v>
      </c>
      <c r="I3778" s="36">
        <f>Planowanie!I3778</f>
        <v>0</v>
      </c>
      <c r="J3778" s="36">
        <f>Planowanie!J3778</f>
        <v>0</v>
      </c>
      <c r="K3778" s="8" t="s">
        <v>23</v>
      </c>
      <c r="L3778" s="8" t="s">
        <v>23</v>
      </c>
      <c r="M3778" s="8" t="s">
        <v>23</v>
      </c>
      <c r="N3778" s="8" t="s">
        <v>23</v>
      </c>
    </row>
    <row r="3779" spans="1:14" x14ac:dyDescent="0.25">
      <c r="A3779" s="36">
        <f>Planowanie!A3779</f>
        <v>0</v>
      </c>
      <c r="B3779" s="37">
        <f>Planowanie!B3779</f>
        <v>0</v>
      </c>
      <c r="C3779" s="37">
        <f>Planowanie!C3779</f>
        <v>0</v>
      </c>
      <c r="D3779" s="37">
        <f>Planowanie!D3779</f>
        <v>0</v>
      </c>
      <c r="E3779" s="37">
        <f>Planowanie!E3779</f>
        <v>0</v>
      </c>
      <c r="F3779" s="37">
        <f>Planowanie!F3779</f>
        <v>0</v>
      </c>
      <c r="G3779" s="37">
        <f>Planowanie!G3779</f>
        <v>0</v>
      </c>
      <c r="H3779" s="37">
        <f>Planowanie!H3779</f>
        <v>0</v>
      </c>
      <c r="I3779" s="36">
        <f>Planowanie!I3779</f>
        <v>0</v>
      </c>
      <c r="J3779" s="36">
        <f>Planowanie!J3779</f>
        <v>0</v>
      </c>
      <c r="K3779" s="8" t="s">
        <v>23</v>
      </c>
      <c r="L3779" s="8" t="s">
        <v>23</v>
      </c>
      <c r="M3779" s="8" t="s">
        <v>23</v>
      </c>
      <c r="N3779" s="8" t="s">
        <v>23</v>
      </c>
    </row>
    <row r="3780" spans="1:14" x14ac:dyDescent="0.25">
      <c r="A3780" s="36">
        <f>Planowanie!A3780</f>
        <v>0</v>
      </c>
      <c r="B3780" s="37">
        <f>Planowanie!B3780</f>
        <v>0</v>
      </c>
      <c r="C3780" s="37">
        <f>Planowanie!C3780</f>
        <v>0</v>
      </c>
      <c r="D3780" s="37">
        <f>Planowanie!D3780</f>
        <v>0</v>
      </c>
      <c r="E3780" s="37">
        <f>Planowanie!E3780</f>
        <v>0</v>
      </c>
      <c r="F3780" s="37">
        <f>Planowanie!F3780</f>
        <v>0</v>
      </c>
      <c r="G3780" s="37">
        <f>Planowanie!G3780</f>
        <v>0</v>
      </c>
      <c r="H3780" s="37">
        <f>Planowanie!H3780</f>
        <v>0</v>
      </c>
      <c r="I3780" s="36">
        <f>Planowanie!I3780</f>
        <v>0</v>
      </c>
      <c r="J3780" s="36">
        <f>Planowanie!J3780</f>
        <v>0</v>
      </c>
      <c r="K3780" s="8" t="s">
        <v>23</v>
      </c>
      <c r="L3780" s="8" t="s">
        <v>23</v>
      </c>
      <c r="M3780" s="8" t="s">
        <v>23</v>
      </c>
      <c r="N3780" s="8" t="s">
        <v>23</v>
      </c>
    </row>
    <row r="3781" spans="1:14" x14ac:dyDescent="0.25">
      <c r="A3781" s="36">
        <f>Planowanie!A3781</f>
        <v>0</v>
      </c>
      <c r="B3781" s="37">
        <f>Planowanie!B3781</f>
        <v>0</v>
      </c>
      <c r="C3781" s="37">
        <f>Planowanie!C3781</f>
        <v>0</v>
      </c>
      <c r="D3781" s="37">
        <f>Planowanie!D3781</f>
        <v>0</v>
      </c>
      <c r="E3781" s="37">
        <f>Planowanie!E3781</f>
        <v>0</v>
      </c>
      <c r="F3781" s="37">
        <f>Planowanie!F3781</f>
        <v>0</v>
      </c>
      <c r="G3781" s="37">
        <f>Planowanie!G3781</f>
        <v>0</v>
      </c>
      <c r="H3781" s="37">
        <f>Planowanie!H3781</f>
        <v>0</v>
      </c>
      <c r="I3781" s="36">
        <f>Planowanie!I3781</f>
        <v>0</v>
      </c>
      <c r="J3781" s="36">
        <f>Planowanie!J3781</f>
        <v>0</v>
      </c>
      <c r="K3781" s="8" t="s">
        <v>23</v>
      </c>
      <c r="L3781" s="8" t="s">
        <v>23</v>
      </c>
      <c r="M3781" s="8" t="s">
        <v>23</v>
      </c>
      <c r="N3781" s="8" t="s">
        <v>23</v>
      </c>
    </row>
    <row r="3782" spans="1:14" x14ac:dyDescent="0.25">
      <c r="A3782" s="36">
        <f>Planowanie!A3782</f>
        <v>0</v>
      </c>
      <c r="B3782" s="37">
        <f>Planowanie!B3782</f>
        <v>0</v>
      </c>
      <c r="C3782" s="37">
        <f>Planowanie!C3782</f>
        <v>0</v>
      </c>
      <c r="D3782" s="37">
        <f>Planowanie!D3782</f>
        <v>0</v>
      </c>
      <c r="E3782" s="37">
        <f>Planowanie!E3782</f>
        <v>0</v>
      </c>
      <c r="F3782" s="37">
        <f>Planowanie!F3782</f>
        <v>0</v>
      </c>
      <c r="G3782" s="37">
        <f>Planowanie!G3782</f>
        <v>0</v>
      </c>
      <c r="H3782" s="37">
        <f>Planowanie!H3782</f>
        <v>0</v>
      </c>
      <c r="I3782" s="36">
        <f>Planowanie!I3782</f>
        <v>0</v>
      </c>
      <c r="J3782" s="36">
        <f>Planowanie!J3782</f>
        <v>0</v>
      </c>
      <c r="K3782" s="8" t="s">
        <v>23</v>
      </c>
      <c r="L3782" s="8" t="s">
        <v>23</v>
      </c>
      <c r="M3782" s="8" t="s">
        <v>23</v>
      </c>
      <c r="N3782" s="8" t="s">
        <v>23</v>
      </c>
    </row>
    <row r="3783" spans="1:14" x14ac:dyDescent="0.25">
      <c r="A3783" s="36">
        <f>Planowanie!A3783</f>
        <v>0</v>
      </c>
      <c r="B3783" s="37">
        <f>Planowanie!B3783</f>
        <v>0</v>
      </c>
      <c r="C3783" s="37">
        <f>Planowanie!C3783</f>
        <v>0</v>
      </c>
      <c r="D3783" s="37">
        <f>Planowanie!D3783</f>
        <v>0</v>
      </c>
      <c r="E3783" s="37">
        <f>Planowanie!E3783</f>
        <v>0</v>
      </c>
      <c r="F3783" s="37">
        <f>Planowanie!F3783</f>
        <v>0</v>
      </c>
      <c r="G3783" s="37">
        <f>Planowanie!G3783</f>
        <v>0</v>
      </c>
      <c r="H3783" s="37">
        <f>Planowanie!H3783</f>
        <v>0</v>
      </c>
      <c r="I3783" s="36">
        <f>Planowanie!I3783</f>
        <v>0</v>
      </c>
      <c r="J3783" s="36">
        <f>Planowanie!J3783</f>
        <v>0</v>
      </c>
      <c r="K3783" s="8" t="s">
        <v>23</v>
      </c>
      <c r="L3783" s="8" t="s">
        <v>23</v>
      </c>
      <c r="M3783" s="8" t="s">
        <v>23</v>
      </c>
      <c r="N3783" s="8" t="s">
        <v>23</v>
      </c>
    </row>
    <row r="3784" spans="1:14" x14ac:dyDescent="0.25">
      <c r="A3784" s="36">
        <f>Planowanie!A3784</f>
        <v>0</v>
      </c>
      <c r="B3784" s="37">
        <f>Planowanie!B3784</f>
        <v>0</v>
      </c>
      <c r="C3784" s="37">
        <f>Planowanie!C3784</f>
        <v>0</v>
      </c>
      <c r="D3784" s="37">
        <f>Planowanie!D3784</f>
        <v>0</v>
      </c>
      <c r="E3784" s="37">
        <f>Planowanie!E3784</f>
        <v>0</v>
      </c>
      <c r="F3784" s="37">
        <f>Planowanie!F3784</f>
        <v>0</v>
      </c>
      <c r="G3784" s="37">
        <f>Planowanie!G3784</f>
        <v>0</v>
      </c>
      <c r="H3784" s="37">
        <f>Planowanie!H3784</f>
        <v>0</v>
      </c>
      <c r="I3784" s="36">
        <f>Planowanie!I3784</f>
        <v>0</v>
      </c>
      <c r="J3784" s="36">
        <f>Planowanie!J3784</f>
        <v>0</v>
      </c>
      <c r="K3784" s="8" t="s">
        <v>23</v>
      </c>
      <c r="L3784" s="8" t="s">
        <v>23</v>
      </c>
      <c r="M3784" s="8" t="s">
        <v>23</v>
      </c>
      <c r="N3784" s="8" t="s">
        <v>23</v>
      </c>
    </row>
    <row r="3785" spans="1:14" x14ac:dyDescent="0.25">
      <c r="A3785" s="36">
        <f>Planowanie!A3785</f>
        <v>0</v>
      </c>
      <c r="B3785" s="37">
        <f>Planowanie!B3785</f>
        <v>0</v>
      </c>
      <c r="C3785" s="37">
        <f>Planowanie!C3785</f>
        <v>0</v>
      </c>
      <c r="D3785" s="37">
        <f>Planowanie!D3785</f>
        <v>0</v>
      </c>
      <c r="E3785" s="37">
        <f>Planowanie!E3785</f>
        <v>0</v>
      </c>
      <c r="F3785" s="37">
        <f>Planowanie!F3785</f>
        <v>0</v>
      </c>
      <c r="G3785" s="37">
        <f>Planowanie!G3785</f>
        <v>0</v>
      </c>
      <c r="H3785" s="37">
        <f>Planowanie!H3785</f>
        <v>0</v>
      </c>
      <c r="I3785" s="36">
        <f>Planowanie!I3785</f>
        <v>0</v>
      </c>
      <c r="J3785" s="36">
        <f>Planowanie!J3785</f>
        <v>0</v>
      </c>
      <c r="K3785" s="8" t="s">
        <v>23</v>
      </c>
      <c r="L3785" s="8" t="s">
        <v>23</v>
      </c>
      <c r="M3785" s="8" t="s">
        <v>23</v>
      </c>
      <c r="N3785" s="8" t="s">
        <v>23</v>
      </c>
    </row>
    <row r="3786" spans="1:14" x14ac:dyDescent="0.25">
      <c r="A3786" s="36">
        <f>Planowanie!A3786</f>
        <v>0</v>
      </c>
      <c r="B3786" s="37">
        <f>Planowanie!B3786</f>
        <v>0</v>
      </c>
      <c r="C3786" s="37">
        <f>Planowanie!C3786</f>
        <v>0</v>
      </c>
      <c r="D3786" s="37">
        <f>Planowanie!D3786</f>
        <v>0</v>
      </c>
      <c r="E3786" s="37">
        <f>Planowanie!E3786</f>
        <v>0</v>
      </c>
      <c r="F3786" s="37">
        <f>Planowanie!F3786</f>
        <v>0</v>
      </c>
      <c r="G3786" s="37">
        <f>Planowanie!G3786</f>
        <v>0</v>
      </c>
      <c r="H3786" s="37">
        <f>Planowanie!H3786</f>
        <v>0</v>
      </c>
      <c r="I3786" s="36">
        <f>Planowanie!I3786</f>
        <v>0</v>
      </c>
      <c r="J3786" s="36">
        <f>Planowanie!J3786</f>
        <v>0</v>
      </c>
      <c r="K3786" s="8" t="s">
        <v>23</v>
      </c>
      <c r="L3786" s="8" t="s">
        <v>23</v>
      </c>
      <c r="M3786" s="8" t="s">
        <v>23</v>
      </c>
      <c r="N3786" s="8" t="s">
        <v>23</v>
      </c>
    </row>
    <row r="3787" spans="1:14" x14ac:dyDescent="0.25">
      <c r="A3787" s="36">
        <f>Planowanie!A3787</f>
        <v>0</v>
      </c>
      <c r="B3787" s="37">
        <f>Planowanie!B3787</f>
        <v>0</v>
      </c>
      <c r="C3787" s="37">
        <f>Planowanie!C3787</f>
        <v>0</v>
      </c>
      <c r="D3787" s="37">
        <f>Planowanie!D3787</f>
        <v>0</v>
      </c>
      <c r="E3787" s="37">
        <f>Planowanie!E3787</f>
        <v>0</v>
      </c>
      <c r="F3787" s="37">
        <f>Planowanie!F3787</f>
        <v>0</v>
      </c>
      <c r="G3787" s="37">
        <f>Planowanie!G3787</f>
        <v>0</v>
      </c>
      <c r="H3787" s="37">
        <f>Planowanie!H3787</f>
        <v>0</v>
      </c>
      <c r="I3787" s="36">
        <f>Planowanie!I3787</f>
        <v>0</v>
      </c>
      <c r="J3787" s="36">
        <f>Planowanie!J3787</f>
        <v>0</v>
      </c>
      <c r="K3787" s="8" t="s">
        <v>23</v>
      </c>
      <c r="L3787" s="8" t="s">
        <v>23</v>
      </c>
      <c r="M3787" s="8" t="s">
        <v>23</v>
      </c>
      <c r="N3787" s="8" t="s">
        <v>23</v>
      </c>
    </row>
    <row r="3788" spans="1:14" x14ac:dyDescent="0.25">
      <c r="A3788" s="36">
        <f>Planowanie!A3788</f>
        <v>0</v>
      </c>
      <c r="B3788" s="37">
        <f>Planowanie!B3788</f>
        <v>0</v>
      </c>
      <c r="C3788" s="37">
        <f>Planowanie!C3788</f>
        <v>0</v>
      </c>
      <c r="D3788" s="37">
        <f>Planowanie!D3788</f>
        <v>0</v>
      </c>
      <c r="E3788" s="37">
        <f>Planowanie!E3788</f>
        <v>0</v>
      </c>
      <c r="F3788" s="37">
        <f>Planowanie!F3788</f>
        <v>0</v>
      </c>
      <c r="G3788" s="37">
        <f>Planowanie!G3788</f>
        <v>0</v>
      </c>
      <c r="H3788" s="37">
        <f>Planowanie!H3788</f>
        <v>0</v>
      </c>
      <c r="I3788" s="36">
        <f>Planowanie!I3788</f>
        <v>0</v>
      </c>
      <c r="J3788" s="36">
        <f>Planowanie!J3788</f>
        <v>0</v>
      </c>
      <c r="K3788" s="8" t="s">
        <v>23</v>
      </c>
      <c r="L3788" s="8" t="s">
        <v>23</v>
      </c>
      <c r="M3788" s="8" t="s">
        <v>23</v>
      </c>
      <c r="N3788" s="8" t="s">
        <v>23</v>
      </c>
    </row>
    <row r="3789" spans="1:14" x14ac:dyDescent="0.25">
      <c r="A3789" s="36">
        <f>Planowanie!A3789</f>
        <v>0</v>
      </c>
      <c r="B3789" s="37">
        <f>Planowanie!B3789</f>
        <v>0</v>
      </c>
      <c r="C3789" s="37">
        <f>Planowanie!C3789</f>
        <v>0</v>
      </c>
      <c r="D3789" s="37">
        <f>Planowanie!D3789</f>
        <v>0</v>
      </c>
      <c r="E3789" s="37">
        <f>Planowanie!E3789</f>
        <v>0</v>
      </c>
      <c r="F3789" s="37">
        <f>Planowanie!F3789</f>
        <v>0</v>
      </c>
      <c r="G3789" s="37">
        <f>Planowanie!G3789</f>
        <v>0</v>
      </c>
      <c r="H3789" s="37">
        <f>Planowanie!H3789</f>
        <v>0</v>
      </c>
      <c r="I3789" s="36">
        <f>Planowanie!I3789</f>
        <v>0</v>
      </c>
      <c r="J3789" s="36">
        <f>Planowanie!J3789</f>
        <v>0</v>
      </c>
      <c r="K3789" s="8" t="s">
        <v>23</v>
      </c>
      <c r="L3789" s="8" t="s">
        <v>23</v>
      </c>
      <c r="M3789" s="8" t="s">
        <v>23</v>
      </c>
      <c r="N3789" s="8" t="s">
        <v>23</v>
      </c>
    </row>
    <row r="3790" spans="1:14" x14ac:dyDescent="0.25">
      <c r="A3790" s="36">
        <f>Planowanie!A3790</f>
        <v>0</v>
      </c>
      <c r="B3790" s="37">
        <f>Planowanie!B3790</f>
        <v>0</v>
      </c>
      <c r="C3790" s="37">
        <f>Planowanie!C3790</f>
        <v>0</v>
      </c>
      <c r="D3790" s="37">
        <f>Planowanie!D3790</f>
        <v>0</v>
      </c>
      <c r="E3790" s="37">
        <f>Planowanie!E3790</f>
        <v>0</v>
      </c>
      <c r="F3790" s="37">
        <f>Planowanie!F3790</f>
        <v>0</v>
      </c>
      <c r="G3790" s="37">
        <f>Planowanie!G3790</f>
        <v>0</v>
      </c>
      <c r="H3790" s="37">
        <f>Planowanie!H3790</f>
        <v>0</v>
      </c>
      <c r="I3790" s="36">
        <f>Planowanie!I3790</f>
        <v>0</v>
      </c>
      <c r="J3790" s="36">
        <f>Planowanie!J3790</f>
        <v>0</v>
      </c>
      <c r="K3790" s="8" t="s">
        <v>23</v>
      </c>
      <c r="L3790" s="8" t="s">
        <v>23</v>
      </c>
      <c r="M3790" s="8" t="s">
        <v>23</v>
      </c>
      <c r="N3790" s="8" t="s">
        <v>23</v>
      </c>
    </row>
    <row r="3791" spans="1:14" x14ac:dyDescent="0.25">
      <c r="A3791" s="36">
        <f>Planowanie!A3791</f>
        <v>0</v>
      </c>
      <c r="B3791" s="37">
        <f>Planowanie!B3791</f>
        <v>0</v>
      </c>
      <c r="C3791" s="37">
        <f>Planowanie!C3791</f>
        <v>0</v>
      </c>
      <c r="D3791" s="37">
        <f>Planowanie!D3791</f>
        <v>0</v>
      </c>
      <c r="E3791" s="37">
        <f>Planowanie!E3791</f>
        <v>0</v>
      </c>
      <c r="F3791" s="37">
        <f>Planowanie!F3791</f>
        <v>0</v>
      </c>
      <c r="G3791" s="37">
        <f>Planowanie!G3791</f>
        <v>0</v>
      </c>
      <c r="H3791" s="37">
        <f>Planowanie!H3791</f>
        <v>0</v>
      </c>
      <c r="I3791" s="36">
        <f>Planowanie!I3791</f>
        <v>0</v>
      </c>
      <c r="J3791" s="36">
        <f>Planowanie!J3791</f>
        <v>0</v>
      </c>
      <c r="K3791" s="8" t="s">
        <v>23</v>
      </c>
      <c r="L3791" s="8" t="s">
        <v>23</v>
      </c>
      <c r="M3791" s="8" t="s">
        <v>23</v>
      </c>
      <c r="N3791" s="8" t="s">
        <v>23</v>
      </c>
    </row>
    <row r="3792" spans="1:14" x14ac:dyDescent="0.25">
      <c r="A3792" s="36">
        <f>Planowanie!A3792</f>
        <v>0</v>
      </c>
      <c r="B3792" s="37">
        <f>Planowanie!B3792</f>
        <v>0</v>
      </c>
      <c r="C3792" s="37">
        <f>Planowanie!C3792</f>
        <v>0</v>
      </c>
      <c r="D3792" s="37">
        <f>Planowanie!D3792</f>
        <v>0</v>
      </c>
      <c r="E3792" s="37">
        <f>Planowanie!E3792</f>
        <v>0</v>
      </c>
      <c r="F3792" s="37">
        <f>Planowanie!F3792</f>
        <v>0</v>
      </c>
      <c r="G3792" s="37">
        <f>Planowanie!G3792</f>
        <v>0</v>
      </c>
      <c r="H3792" s="37">
        <f>Planowanie!H3792</f>
        <v>0</v>
      </c>
      <c r="I3792" s="36">
        <f>Planowanie!I3792</f>
        <v>0</v>
      </c>
      <c r="J3792" s="36">
        <f>Planowanie!J3792</f>
        <v>0</v>
      </c>
      <c r="K3792" s="8" t="s">
        <v>23</v>
      </c>
      <c r="L3792" s="8" t="s">
        <v>23</v>
      </c>
      <c r="M3792" s="8" t="s">
        <v>23</v>
      </c>
      <c r="N3792" s="8" t="s">
        <v>23</v>
      </c>
    </row>
    <row r="3793" spans="1:14" x14ac:dyDescent="0.25">
      <c r="A3793" s="36">
        <f>Planowanie!A3793</f>
        <v>0</v>
      </c>
      <c r="B3793" s="37">
        <f>Planowanie!B3793</f>
        <v>0</v>
      </c>
      <c r="C3793" s="37">
        <f>Planowanie!C3793</f>
        <v>0</v>
      </c>
      <c r="D3793" s="37">
        <f>Planowanie!D3793</f>
        <v>0</v>
      </c>
      <c r="E3793" s="37">
        <f>Planowanie!E3793</f>
        <v>0</v>
      </c>
      <c r="F3793" s="37">
        <f>Planowanie!F3793</f>
        <v>0</v>
      </c>
      <c r="G3793" s="37">
        <f>Planowanie!G3793</f>
        <v>0</v>
      </c>
      <c r="H3793" s="37">
        <f>Planowanie!H3793</f>
        <v>0</v>
      </c>
      <c r="I3793" s="36">
        <f>Planowanie!I3793</f>
        <v>0</v>
      </c>
      <c r="J3793" s="36">
        <f>Planowanie!J3793</f>
        <v>0</v>
      </c>
      <c r="K3793" s="8" t="s">
        <v>23</v>
      </c>
      <c r="L3793" s="8" t="s">
        <v>23</v>
      </c>
      <c r="M3793" s="8" t="s">
        <v>23</v>
      </c>
      <c r="N3793" s="8" t="s">
        <v>23</v>
      </c>
    </row>
    <row r="3794" spans="1:14" x14ac:dyDescent="0.25">
      <c r="A3794" s="36">
        <f>Planowanie!A3794</f>
        <v>0</v>
      </c>
      <c r="B3794" s="37">
        <f>Planowanie!B3794</f>
        <v>0</v>
      </c>
      <c r="C3794" s="37">
        <f>Planowanie!C3794</f>
        <v>0</v>
      </c>
      <c r="D3794" s="37">
        <f>Planowanie!D3794</f>
        <v>0</v>
      </c>
      <c r="E3794" s="37">
        <f>Planowanie!E3794</f>
        <v>0</v>
      </c>
      <c r="F3794" s="37">
        <f>Planowanie!F3794</f>
        <v>0</v>
      </c>
      <c r="G3794" s="37">
        <f>Planowanie!G3794</f>
        <v>0</v>
      </c>
      <c r="H3794" s="37">
        <f>Planowanie!H3794</f>
        <v>0</v>
      </c>
      <c r="I3794" s="36">
        <f>Planowanie!I3794</f>
        <v>0</v>
      </c>
      <c r="J3794" s="36">
        <f>Planowanie!J3794</f>
        <v>0</v>
      </c>
      <c r="K3794" s="8" t="s">
        <v>23</v>
      </c>
      <c r="L3794" s="8" t="s">
        <v>23</v>
      </c>
      <c r="M3794" s="8" t="s">
        <v>23</v>
      </c>
      <c r="N3794" s="8" t="s">
        <v>23</v>
      </c>
    </row>
    <row r="3795" spans="1:14" x14ac:dyDescent="0.25">
      <c r="A3795" s="36">
        <f>Planowanie!A3795</f>
        <v>0</v>
      </c>
      <c r="B3795" s="37">
        <f>Planowanie!B3795</f>
        <v>0</v>
      </c>
      <c r="C3795" s="37">
        <f>Planowanie!C3795</f>
        <v>0</v>
      </c>
      <c r="D3795" s="37">
        <f>Planowanie!D3795</f>
        <v>0</v>
      </c>
      <c r="E3795" s="37">
        <f>Planowanie!E3795</f>
        <v>0</v>
      </c>
      <c r="F3795" s="37">
        <f>Planowanie!F3795</f>
        <v>0</v>
      </c>
      <c r="G3795" s="37">
        <f>Planowanie!G3795</f>
        <v>0</v>
      </c>
      <c r="H3795" s="37">
        <f>Planowanie!H3795</f>
        <v>0</v>
      </c>
      <c r="I3795" s="36">
        <f>Planowanie!I3795</f>
        <v>0</v>
      </c>
      <c r="J3795" s="36">
        <f>Planowanie!J3795</f>
        <v>0</v>
      </c>
      <c r="K3795" s="8" t="s">
        <v>23</v>
      </c>
      <c r="L3795" s="8" t="s">
        <v>23</v>
      </c>
      <c r="M3795" s="8" t="s">
        <v>23</v>
      </c>
      <c r="N3795" s="8" t="s">
        <v>23</v>
      </c>
    </row>
    <row r="3796" spans="1:14" x14ac:dyDescent="0.25">
      <c r="A3796" s="36">
        <f>Planowanie!A3796</f>
        <v>0</v>
      </c>
      <c r="B3796" s="37">
        <f>Planowanie!B3796</f>
        <v>0</v>
      </c>
      <c r="C3796" s="37">
        <f>Planowanie!C3796</f>
        <v>0</v>
      </c>
      <c r="D3796" s="37">
        <f>Planowanie!D3796</f>
        <v>0</v>
      </c>
      <c r="E3796" s="37">
        <f>Planowanie!E3796</f>
        <v>0</v>
      </c>
      <c r="F3796" s="37">
        <f>Planowanie!F3796</f>
        <v>0</v>
      </c>
      <c r="G3796" s="37">
        <f>Planowanie!G3796</f>
        <v>0</v>
      </c>
      <c r="H3796" s="37">
        <f>Planowanie!H3796</f>
        <v>0</v>
      </c>
      <c r="I3796" s="36">
        <f>Planowanie!I3796</f>
        <v>0</v>
      </c>
      <c r="J3796" s="36">
        <f>Planowanie!J3796</f>
        <v>0</v>
      </c>
      <c r="K3796" s="8" t="s">
        <v>23</v>
      </c>
      <c r="L3796" s="8" t="s">
        <v>23</v>
      </c>
      <c r="M3796" s="8" t="s">
        <v>23</v>
      </c>
      <c r="N3796" s="8" t="s">
        <v>23</v>
      </c>
    </row>
    <row r="3797" spans="1:14" x14ac:dyDescent="0.25">
      <c r="A3797" s="36">
        <f>Planowanie!A3797</f>
        <v>0</v>
      </c>
      <c r="B3797" s="37">
        <f>Planowanie!B3797</f>
        <v>0</v>
      </c>
      <c r="C3797" s="37">
        <f>Planowanie!C3797</f>
        <v>0</v>
      </c>
      <c r="D3797" s="37">
        <f>Planowanie!D3797</f>
        <v>0</v>
      </c>
      <c r="E3797" s="37">
        <f>Planowanie!E3797</f>
        <v>0</v>
      </c>
      <c r="F3797" s="37">
        <f>Planowanie!F3797</f>
        <v>0</v>
      </c>
      <c r="G3797" s="37">
        <f>Planowanie!G3797</f>
        <v>0</v>
      </c>
      <c r="H3797" s="37">
        <f>Planowanie!H3797</f>
        <v>0</v>
      </c>
      <c r="I3797" s="36">
        <f>Planowanie!I3797</f>
        <v>0</v>
      </c>
      <c r="J3797" s="36">
        <f>Planowanie!J3797</f>
        <v>0</v>
      </c>
      <c r="K3797" s="8" t="s">
        <v>23</v>
      </c>
      <c r="L3797" s="8" t="s">
        <v>23</v>
      </c>
      <c r="M3797" s="8" t="s">
        <v>23</v>
      </c>
      <c r="N3797" s="8" t="s">
        <v>23</v>
      </c>
    </row>
    <row r="3798" spans="1:14" x14ac:dyDescent="0.25">
      <c r="A3798" s="36">
        <f>Planowanie!A3798</f>
        <v>0</v>
      </c>
      <c r="B3798" s="37">
        <f>Planowanie!B3798</f>
        <v>0</v>
      </c>
      <c r="C3798" s="37">
        <f>Planowanie!C3798</f>
        <v>0</v>
      </c>
      <c r="D3798" s="37">
        <f>Planowanie!D3798</f>
        <v>0</v>
      </c>
      <c r="E3798" s="37">
        <f>Planowanie!E3798</f>
        <v>0</v>
      </c>
      <c r="F3798" s="37">
        <f>Planowanie!F3798</f>
        <v>0</v>
      </c>
      <c r="G3798" s="37">
        <f>Planowanie!G3798</f>
        <v>0</v>
      </c>
      <c r="H3798" s="37">
        <f>Planowanie!H3798</f>
        <v>0</v>
      </c>
      <c r="I3798" s="36">
        <f>Planowanie!I3798</f>
        <v>0</v>
      </c>
      <c r="J3798" s="36">
        <f>Planowanie!J3798</f>
        <v>0</v>
      </c>
      <c r="K3798" s="8" t="s">
        <v>23</v>
      </c>
      <c r="L3798" s="8" t="s">
        <v>23</v>
      </c>
      <c r="M3798" s="8" t="s">
        <v>23</v>
      </c>
      <c r="N3798" s="8" t="s">
        <v>23</v>
      </c>
    </row>
    <row r="3799" spans="1:14" x14ac:dyDescent="0.25">
      <c r="A3799" s="36">
        <f>Planowanie!A3799</f>
        <v>0</v>
      </c>
      <c r="B3799" s="37">
        <f>Planowanie!B3799</f>
        <v>0</v>
      </c>
      <c r="C3799" s="37">
        <f>Planowanie!C3799</f>
        <v>0</v>
      </c>
      <c r="D3799" s="37">
        <f>Planowanie!D3799</f>
        <v>0</v>
      </c>
      <c r="E3799" s="37">
        <f>Planowanie!E3799</f>
        <v>0</v>
      </c>
      <c r="F3799" s="37">
        <f>Planowanie!F3799</f>
        <v>0</v>
      </c>
      <c r="G3799" s="37">
        <f>Planowanie!G3799</f>
        <v>0</v>
      </c>
      <c r="H3799" s="37">
        <f>Planowanie!H3799</f>
        <v>0</v>
      </c>
      <c r="I3799" s="36">
        <f>Planowanie!I3799</f>
        <v>0</v>
      </c>
      <c r="J3799" s="36">
        <f>Planowanie!J3799</f>
        <v>0</v>
      </c>
      <c r="K3799" s="8" t="s">
        <v>23</v>
      </c>
      <c r="L3799" s="8" t="s">
        <v>23</v>
      </c>
      <c r="M3799" s="8" t="s">
        <v>23</v>
      </c>
      <c r="N3799" s="8" t="s">
        <v>23</v>
      </c>
    </row>
    <row r="3800" spans="1:14" x14ac:dyDescent="0.25">
      <c r="A3800" s="36">
        <f>Planowanie!A3800</f>
        <v>0</v>
      </c>
      <c r="B3800" s="37">
        <f>Planowanie!B3800</f>
        <v>0</v>
      </c>
      <c r="C3800" s="37">
        <f>Planowanie!C3800</f>
        <v>0</v>
      </c>
      <c r="D3800" s="37">
        <f>Planowanie!D3800</f>
        <v>0</v>
      </c>
      <c r="E3800" s="37">
        <f>Planowanie!E3800</f>
        <v>0</v>
      </c>
      <c r="F3800" s="37">
        <f>Planowanie!F3800</f>
        <v>0</v>
      </c>
      <c r="G3800" s="37">
        <f>Planowanie!G3800</f>
        <v>0</v>
      </c>
      <c r="H3800" s="37">
        <f>Planowanie!H3800</f>
        <v>0</v>
      </c>
      <c r="I3800" s="36">
        <f>Planowanie!I3800</f>
        <v>0</v>
      </c>
      <c r="J3800" s="36">
        <f>Planowanie!J3800</f>
        <v>0</v>
      </c>
      <c r="K3800" s="8" t="s">
        <v>23</v>
      </c>
      <c r="L3800" s="8" t="s">
        <v>23</v>
      </c>
      <c r="M3800" s="8" t="s">
        <v>23</v>
      </c>
      <c r="N3800" s="8" t="s">
        <v>23</v>
      </c>
    </row>
    <row r="3801" spans="1:14" x14ac:dyDescent="0.25">
      <c r="A3801" s="36">
        <f>Planowanie!A3801</f>
        <v>0</v>
      </c>
      <c r="B3801" s="37">
        <f>Planowanie!B3801</f>
        <v>0</v>
      </c>
      <c r="C3801" s="37">
        <f>Planowanie!C3801</f>
        <v>0</v>
      </c>
      <c r="D3801" s="37">
        <f>Planowanie!D3801</f>
        <v>0</v>
      </c>
      <c r="E3801" s="37">
        <f>Planowanie!E3801</f>
        <v>0</v>
      </c>
      <c r="F3801" s="37">
        <f>Planowanie!F3801</f>
        <v>0</v>
      </c>
      <c r="G3801" s="37">
        <f>Planowanie!G3801</f>
        <v>0</v>
      </c>
      <c r="H3801" s="37">
        <f>Planowanie!H3801</f>
        <v>0</v>
      </c>
      <c r="I3801" s="36">
        <f>Planowanie!I3801</f>
        <v>0</v>
      </c>
      <c r="J3801" s="36">
        <f>Planowanie!J3801</f>
        <v>0</v>
      </c>
      <c r="K3801" s="8" t="s">
        <v>23</v>
      </c>
      <c r="L3801" s="8" t="s">
        <v>23</v>
      </c>
      <c r="M3801" s="8" t="s">
        <v>23</v>
      </c>
      <c r="N3801" s="8" t="s">
        <v>23</v>
      </c>
    </row>
    <row r="3802" spans="1:14" x14ac:dyDescent="0.25">
      <c r="A3802" s="36">
        <f>Planowanie!A3802</f>
        <v>0</v>
      </c>
      <c r="B3802" s="37">
        <f>Planowanie!B3802</f>
        <v>0</v>
      </c>
      <c r="C3802" s="37">
        <f>Planowanie!C3802</f>
        <v>0</v>
      </c>
      <c r="D3802" s="37">
        <f>Planowanie!D3802</f>
        <v>0</v>
      </c>
      <c r="E3802" s="37">
        <f>Planowanie!E3802</f>
        <v>0</v>
      </c>
      <c r="F3802" s="37">
        <f>Planowanie!F3802</f>
        <v>0</v>
      </c>
      <c r="G3802" s="37">
        <f>Planowanie!G3802</f>
        <v>0</v>
      </c>
      <c r="H3802" s="37">
        <f>Planowanie!H3802</f>
        <v>0</v>
      </c>
      <c r="I3802" s="36">
        <f>Planowanie!I3802</f>
        <v>0</v>
      </c>
      <c r="J3802" s="36">
        <f>Planowanie!J3802</f>
        <v>0</v>
      </c>
      <c r="K3802" s="8" t="s">
        <v>23</v>
      </c>
      <c r="L3802" s="8" t="s">
        <v>23</v>
      </c>
      <c r="M3802" s="8" t="s">
        <v>23</v>
      </c>
      <c r="N3802" s="8" t="s">
        <v>23</v>
      </c>
    </row>
    <row r="3803" spans="1:14" x14ac:dyDescent="0.25">
      <c r="A3803" s="36">
        <f>Planowanie!A3803</f>
        <v>0</v>
      </c>
      <c r="B3803" s="37">
        <f>Planowanie!B3803</f>
        <v>0</v>
      </c>
      <c r="C3803" s="37">
        <f>Planowanie!C3803</f>
        <v>0</v>
      </c>
      <c r="D3803" s="37">
        <f>Planowanie!D3803</f>
        <v>0</v>
      </c>
      <c r="E3803" s="37">
        <f>Planowanie!E3803</f>
        <v>0</v>
      </c>
      <c r="F3803" s="37">
        <f>Planowanie!F3803</f>
        <v>0</v>
      </c>
      <c r="G3803" s="37">
        <f>Planowanie!G3803</f>
        <v>0</v>
      </c>
      <c r="H3803" s="37">
        <f>Planowanie!H3803</f>
        <v>0</v>
      </c>
      <c r="I3803" s="36">
        <f>Planowanie!I3803</f>
        <v>0</v>
      </c>
      <c r="J3803" s="36">
        <f>Planowanie!J3803</f>
        <v>0</v>
      </c>
      <c r="K3803" s="8" t="s">
        <v>23</v>
      </c>
      <c r="L3803" s="8" t="s">
        <v>23</v>
      </c>
      <c r="M3803" s="8" t="s">
        <v>23</v>
      </c>
      <c r="N3803" s="8" t="s">
        <v>23</v>
      </c>
    </row>
    <row r="3804" spans="1:14" x14ac:dyDescent="0.25">
      <c r="A3804" s="36">
        <f>Planowanie!A3804</f>
        <v>0</v>
      </c>
      <c r="B3804" s="37">
        <f>Planowanie!B3804</f>
        <v>0</v>
      </c>
      <c r="C3804" s="37">
        <f>Planowanie!C3804</f>
        <v>0</v>
      </c>
      <c r="D3804" s="37">
        <f>Planowanie!D3804</f>
        <v>0</v>
      </c>
      <c r="E3804" s="37">
        <f>Planowanie!E3804</f>
        <v>0</v>
      </c>
      <c r="F3804" s="37">
        <f>Planowanie!F3804</f>
        <v>0</v>
      </c>
      <c r="G3804" s="37">
        <f>Planowanie!G3804</f>
        <v>0</v>
      </c>
      <c r="H3804" s="37">
        <f>Planowanie!H3804</f>
        <v>0</v>
      </c>
      <c r="I3804" s="36">
        <f>Planowanie!I3804</f>
        <v>0</v>
      </c>
      <c r="J3804" s="36">
        <f>Planowanie!J3804</f>
        <v>0</v>
      </c>
      <c r="K3804" s="8" t="s">
        <v>23</v>
      </c>
      <c r="L3804" s="8" t="s">
        <v>23</v>
      </c>
      <c r="M3804" s="8" t="s">
        <v>23</v>
      </c>
      <c r="N3804" s="8" t="s">
        <v>23</v>
      </c>
    </row>
    <row r="3805" spans="1:14" x14ac:dyDescent="0.25">
      <c r="A3805" s="36">
        <f>Planowanie!A3805</f>
        <v>0</v>
      </c>
      <c r="B3805" s="37">
        <f>Planowanie!B3805</f>
        <v>0</v>
      </c>
      <c r="C3805" s="37">
        <f>Planowanie!C3805</f>
        <v>0</v>
      </c>
      <c r="D3805" s="37">
        <f>Planowanie!D3805</f>
        <v>0</v>
      </c>
      <c r="E3805" s="37">
        <f>Planowanie!E3805</f>
        <v>0</v>
      </c>
      <c r="F3805" s="37">
        <f>Planowanie!F3805</f>
        <v>0</v>
      </c>
      <c r="G3805" s="37">
        <f>Planowanie!G3805</f>
        <v>0</v>
      </c>
      <c r="H3805" s="37">
        <f>Planowanie!H3805</f>
        <v>0</v>
      </c>
      <c r="I3805" s="36">
        <f>Planowanie!I3805</f>
        <v>0</v>
      </c>
      <c r="J3805" s="36">
        <f>Planowanie!J3805</f>
        <v>0</v>
      </c>
      <c r="K3805" s="8" t="s">
        <v>23</v>
      </c>
      <c r="L3805" s="8" t="s">
        <v>23</v>
      </c>
      <c r="M3805" s="8" t="s">
        <v>23</v>
      </c>
      <c r="N3805" s="8" t="s">
        <v>23</v>
      </c>
    </row>
    <row r="3806" spans="1:14" x14ac:dyDescent="0.25">
      <c r="A3806" s="36">
        <f>Planowanie!A3806</f>
        <v>0</v>
      </c>
      <c r="B3806" s="37">
        <f>Planowanie!B3806</f>
        <v>0</v>
      </c>
      <c r="C3806" s="37">
        <f>Planowanie!C3806</f>
        <v>0</v>
      </c>
      <c r="D3806" s="37">
        <f>Planowanie!D3806</f>
        <v>0</v>
      </c>
      <c r="E3806" s="37">
        <f>Planowanie!E3806</f>
        <v>0</v>
      </c>
      <c r="F3806" s="37">
        <f>Planowanie!F3806</f>
        <v>0</v>
      </c>
      <c r="G3806" s="37">
        <f>Planowanie!G3806</f>
        <v>0</v>
      </c>
      <c r="H3806" s="37">
        <f>Planowanie!H3806</f>
        <v>0</v>
      </c>
      <c r="I3806" s="36">
        <f>Planowanie!I3806</f>
        <v>0</v>
      </c>
      <c r="J3806" s="36">
        <f>Planowanie!J3806</f>
        <v>0</v>
      </c>
      <c r="K3806" s="8" t="s">
        <v>23</v>
      </c>
      <c r="L3806" s="8" t="s">
        <v>23</v>
      </c>
      <c r="M3806" s="8" t="s">
        <v>23</v>
      </c>
      <c r="N3806" s="8" t="s">
        <v>23</v>
      </c>
    </row>
    <row r="3807" spans="1:14" x14ac:dyDescent="0.25">
      <c r="A3807" s="36">
        <f>Planowanie!A3807</f>
        <v>0</v>
      </c>
      <c r="B3807" s="37">
        <f>Planowanie!B3807</f>
        <v>0</v>
      </c>
      <c r="C3807" s="37">
        <f>Planowanie!C3807</f>
        <v>0</v>
      </c>
      <c r="D3807" s="37">
        <f>Planowanie!D3807</f>
        <v>0</v>
      </c>
      <c r="E3807" s="37">
        <f>Planowanie!E3807</f>
        <v>0</v>
      </c>
      <c r="F3807" s="37">
        <f>Planowanie!F3807</f>
        <v>0</v>
      </c>
      <c r="G3807" s="37">
        <f>Planowanie!G3807</f>
        <v>0</v>
      </c>
      <c r="H3807" s="37">
        <f>Planowanie!H3807</f>
        <v>0</v>
      </c>
      <c r="I3807" s="36">
        <f>Planowanie!I3807</f>
        <v>0</v>
      </c>
      <c r="J3807" s="36">
        <f>Planowanie!J3807</f>
        <v>0</v>
      </c>
      <c r="K3807" s="8" t="s">
        <v>23</v>
      </c>
      <c r="L3807" s="8" t="s">
        <v>23</v>
      </c>
      <c r="M3807" s="8" t="s">
        <v>23</v>
      </c>
      <c r="N3807" s="8" t="s">
        <v>23</v>
      </c>
    </row>
    <row r="3808" spans="1:14" x14ac:dyDescent="0.25">
      <c r="A3808" s="36">
        <f>Planowanie!A3808</f>
        <v>0</v>
      </c>
      <c r="B3808" s="37">
        <f>Planowanie!B3808</f>
        <v>0</v>
      </c>
      <c r="C3808" s="37">
        <f>Planowanie!C3808</f>
        <v>0</v>
      </c>
      <c r="D3808" s="37">
        <f>Planowanie!D3808</f>
        <v>0</v>
      </c>
      <c r="E3808" s="37">
        <f>Planowanie!E3808</f>
        <v>0</v>
      </c>
      <c r="F3808" s="37">
        <f>Planowanie!F3808</f>
        <v>0</v>
      </c>
      <c r="G3808" s="37">
        <f>Planowanie!G3808</f>
        <v>0</v>
      </c>
      <c r="H3808" s="37">
        <f>Planowanie!H3808</f>
        <v>0</v>
      </c>
      <c r="I3808" s="36">
        <f>Planowanie!I3808</f>
        <v>0</v>
      </c>
      <c r="J3808" s="36">
        <f>Planowanie!J3808</f>
        <v>0</v>
      </c>
      <c r="K3808" s="8" t="s">
        <v>23</v>
      </c>
      <c r="L3808" s="8" t="s">
        <v>23</v>
      </c>
      <c r="M3808" s="8" t="s">
        <v>23</v>
      </c>
      <c r="N3808" s="8" t="s">
        <v>23</v>
      </c>
    </row>
    <row r="3809" spans="1:14" x14ac:dyDescent="0.25">
      <c r="A3809" s="36">
        <f>Planowanie!A3809</f>
        <v>0</v>
      </c>
      <c r="B3809" s="37">
        <f>Planowanie!B3809</f>
        <v>0</v>
      </c>
      <c r="C3809" s="37">
        <f>Planowanie!C3809</f>
        <v>0</v>
      </c>
      <c r="D3809" s="37">
        <f>Planowanie!D3809</f>
        <v>0</v>
      </c>
      <c r="E3809" s="37">
        <f>Planowanie!E3809</f>
        <v>0</v>
      </c>
      <c r="F3809" s="37">
        <f>Planowanie!F3809</f>
        <v>0</v>
      </c>
      <c r="G3809" s="37">
        <f>Planowanie!G3809</f>
        <v>0</v>
      </c>
      <c r="H3809" s="37">
        <f>Planowanie!H3809</f>
        <v>0</v>
      </c>
      <c r="I3809" s="36">
        <f>Planowanie!I3809</f>
        <v>0</v>
      </c>
      <c r="J3809" s="36">
        <f>Planowanie!J3809</f>
        <v>0</v>
      </c>
      <c r="K3809" s="8" t="s">
        <v>23</v>
      </c>
      <c r="L3809" s="8" t="s">
        <v>23</v>
      </c>
      <c r="M3809" s="8" t="s">
        <v>23</v>
      </c>
      <c r="N3809" s="8" t="s">
        <v>23</v>
      </c>
    </row>
    <row r="3810" spans="1:14" x14ac:dyDescent="0.25">
      <c r="A3810" s="36">
        <f>Planowanie!A3810</f>
        <v>0</v>
      </c>
      <c r="B3810" s="37">
        <f>Planowanie!B3810</f>
        <v>0</v>
      </c>
      <c r="C3810" s="37">
        <f>Planowanie!C3810</f>
        <v>0</v>
      </c>
      <c r="D3810" s="37">
        <f>Planowanie!D3810</f>
        <v>0</v>
      </c>
      <c r="E3810" s="37">
        <f>Planowanie!E3810</f>
        <v>0</v>
      </c>
      <c r="F3810" s="37">
        <f>Planowanie!F3810</f>
        <v>0</v>
      </c>
      <c r="G3810" s="37">
        <f>Planowanie!G3810</f>
        <v>0</v>
      </c>
      <c r="H3810" s="37">
        <f>Planowanie!H3810</f>
        <v>0</v>
      </c>
      <c r="I3810" s="36">
        <f>Planowanie!I3810</f>
        <v>0</v>
      </c>
      <c r="J3810" s="36">
        <f>Planowanie!J3810</f>
        <v>0</v>
      </c>
      <c r="K3810" s="8" t="s">
        <v>23</v>
      </c>
      <c r="L3810" s="8" t="s">
        <v>23</v>
      </c>
      <c r="M3810" s="8" t="s">
        <v>23</v>
      </c>
      <c r="N3810" s="8" t="s">
        <v>23</v>
      </c>
    </row>
    <row r="3811" spans="1:14" x14ac:dyDescent="0.25">
      <c r="A3811" s="36">
        <f>Planowanie!A3811</f>
        <v>0</v>
      </c>
      <c r="B3811" s="37">
        <f>Planowanie!B3811</f>
        <v>0</v>
      </c>
      <c r="C3811" s="37">
        <f>Planowanie!C3811</f>
        <v>0</v>
      </c>
      <c r="D3811" s="37">
        <f>Planowanie!D3811</f>
        <v>0</v>
      </c>
      <c r="E3811" s="37">
        <f>Planowanie!E3811</f>
        <v>0</v>
      </c>
      <c r="F3811" s="37">
        <f>Planowanie!F3811</f>
        <v>0</v>
      </c>
      <c r="G3811" s="37">
        <f>Planowanie!G3811</f>
        <v>0</v>
      </c>
      <c r="H3811" s="37">
        <f>Planowanie!H3811</f>
        <v>0</v>
      </c>
      <c r="I3811" s="36">
        <f>Planowanie!I3811</f>
        <v>0</v>
      </c>
      <c r="J3811" s="36">
        <f>Planowanie!J3811</f>
        <v>0</v>
      </c>
      <c r="K3811" s="8" t="s">
        <v>23</v>
      </c>
      <c r="L3811" s="8" t="s">
        <v>23</v>
      </c>
      <c r="M3811" s="8" t="s">
        <v>23</v>
      </c>
      <c r="N3811" s="8" t="s">
        <v>23</v>
      </c>
    </row>
    <row r="3812" spans="1:14" x14ac:dyDescent="0.25">
      <c r="A3812" s="36">
        <f>Planowanie!A3812</f>
        <v>0</v>
      </c>
      <c r="B3812" s="37">
        <f>Planowanie!B3812</f>
        <v>0</v>
      </c>
      <c r="C3812" s="37">
        <f>Planowanie!C3812</f>
        <v>0</v>
      </c>
      <c r="D3812" s="37">
        <f>Planowanie!D3812</f>
        <v>0</v>
      </c>
      <c r="E3812" s="37">
        <f>Planowanie!E3812</f>
        <v>0</v>
      </c>
      <c r="F3812" s="37">
        <f>Planowanie!F3812</f>
        <v>0</v>
      </c>
      <c r="G3812" s="37">
        <f>Planowanie!G3812</f>
        <v>0</v>
      </c>
      <c r="H3812" s="37">
        <f>Planowanie!H3812</f>
        <v>0</v>
      </c>
      <c r="I3812" s="36">
        <f>Planowanie!I3812</f>
        <v>0</v>
      </c>
      <c r="J3812" s="36">
        <f>Planowanie!J3812</f>
        <v>0</v>
      </c>
      <c r="K3812" s="8" t="s">
        <v>23</v>
      </c>
      <c r="L3812" s="8" t="s">
        <v>23</v>
      </c>
      <c r="M3812" s="8" t="s">
        <v>23</v>
      </c>
      <c r="N3812" s="8" t="s">
        <v>23</v>
      </c>
    </row>
    <row r="3813" spans="1:14" x14ac:dyDescent="0.25">
      <c r="A3813" s="36">
        <f>Planowanie!A3813</f>
        <v>0</v>
      </c>
      <c r="B3813" s="37">
        <f>Planowanie!B3813</f>
        <v>0</v>
      </c>
      <c r="C3813" s="37">
        <f>Planowanie!C3813</f>
        <v>0</v>
      </c>
      <c r="D3813" s="37">
        <f>Planowanie!D3813</f>
        <v>0</v>
      </c>
      <c r="E3813" s="37">
        <f>Planowanie!E3813</f>
        <v>0</v>
      </c>
      <c r="F3813" s="37">
        <f>Planowanie!F3813</f>
        <v>0</v>
      </c>
      <c r="G3813" s="37">
        <f>Planowanie!G3813</f>
        <v>0</v>
      </c>
      <c r="H3813" s="37">
        <f>Planowanie!H3813</f>
        <v>0</v>
      </c>
      <c r="I3813" s="36">
        <f>Planowanie!I3813</f>
        <v>0</v>
      </c>
      <c r="J3813" s="36">
        <f>Planowanie!J3813</f>
        <v>0</v>
      </c>
      <c r="K3813" s="8" t="s">
        <v>23</v>
      </c>
      <c r="L3813" s="8" t="s">
        <v>23</v>
      </c>
      <c r="M3813" s="8" t="s">
        <v>23</v>
      </c>
      <c r="N3813" s="8" t="s">
        <v>23</v>
      </c>
    </row>
    <row r="3814" spans="1:14" x14ac:dyDescent="0.25">
      <c r="A3814" s="36">
        <f>Planowanie!A3814</f>
        <v>0</v>
      </c>
      <c r="B3814" s="37">
        <f>Planowanie!B3814</f>
        <v>0</v>
      </c>
      <c r="C3814" s="37">
        <f>Planowanie!C3814</f>
        <v>0</v>
      </c>
      <c r="D3814" s="37">
        <f>Planowanie!D3814</f>
        <v>0</v>
      </c>
      <c r="E3814" s="37">
        <f>Planowanie!E3814</f>
        <v>0</v>
      </c>
      <c r="F3814" s="37">
        <f>Planowanie!F3814</f>
        <v>0</v>
      </c>
      <c r="G3814" s="37">
        <f>Planowanie!G3814</f>
        <v>0</v>
      </c>
      <c r="H3814" s="37">
        <f>Planowanie!H3814</f>
        <v>0</v>
      </c>
      <c r="I3814" s="36">
        <f>Planowanie!I3814</f>
        <v>0</v>
      </c>
      <c r="J3814" s="36">
        <f>Planowanie!J3814</f>
        <v>0</v>
      </c>
      <c r="K3814" s="8" t="s">
        <v>23</v>
      </c>
      <c r="L3814" s="8" t="s">
        <v>23</v>
      </c>
      <c r="M3814" s="8" t="s">
        <v>23</v>
      </c>
      <c r="N3814" s="8" t="s">
        <v>23</v>
      </c>
    </row>
    <row r="3815" spans="1:14" x14ac:dyDescent="0.25">
      <c r="A3815" s="36">
        <f>Planowanie!A3815</f>
        <v>0</v>
      </c>
      <c r="B3815" s="37">
        <f>Planowanie!B3815</f>
        <v>0</v>
      </c>
      <c r="C3815" s="37">
        <f>Planowanie!C3815</f>
        <v>0</v>
      </c>
      <c r="D3815" s="37">
        <f>Planowanie!D3815</f>
        <v>0</v>
      </c>
      <c r="E3815" s="37">
        <f>Planowanie!E3815</f>
        <v>0</v>
      </c>
      <c r="F3815" s="37">
        <f>Planowanie!F3815</f>
        <v>0</v>
      </c>
      <c r="G3815" s="37">
        <f>Planowanie!G3815</f>
        <v>0</v>
      </c>
      <c r="H3815" s="37">
        <f>Planowanie!H3815</f>
        <v>0</v>
      </c>
      <c r="I3815" s="36">
        <f>Planowanie!I3815</f>
        <v>0</v>
      </c>
      <c r="J3815" s="36">
        <f>Planowanie!J3815</f>
        <v>0</v>
      </c>
      <c r="K3815" s="8" t="s">
        <v>23</v>
      </c>
      <c r="L3815" s="8" t="s">
        <v>23</v>
      </c>
      <c r="M3815" s="8" t="s">
        <v>23</v>
      </c>
      <c r="N3815" s="8" t="s">
        <v>23</v>
      </c>
    </row>
    <row r="3816" spans="1:14" x14ac:dyDescent="0.25">
      <c r="A3816" s="36">
        <f>Planowanie!A3816</f>
        <v>0</v>
      </c>
      <c r="B3816" s="37">
        <f>Planowanie!B3816</f>
        <v>0</v>
      </c>
      <c r="C3816" s="37">
        <f>Planowanie!C3816</f>
        <v>0</v>
      </c>
      <c r="D3816" s="37">
        <f>Planowanie!D3816</f>
        <v>0</v>
      </c>
      <c r="E3816" s="37">
        <f>Planowanie!E3816</f>
        <v>0</v>
      </c>
      <c r="F3816" s="37">
        <f>Planowanie!F3816</f>
        <v>0</v>
      </c>
      <c r="G3816" s="37">
        <f>Planowanie!G3816</f>
        <v>0</v>
      </c>
      <c r="H3816" s="37">
        <f>Planowanie!H3816</f>
        <v>0</v>
      </c>
      <c r="I3816" s="36">
        <f>Planowanie!I3816</f>
        <v>0</v>
      </c>
      <c r="J3816" s="36">
        <f>Planowanie!J3816</f>
        <v>0</v>
      </c>
      <c r="K3816" s="8" t="s">
        <v>23</v>
      </c>
      <c r="L3816" s="8" t="s">
        <v>23</v>
      </c>
      <c r="M3816" s="8" t="s">
        <v>23</v>
      </c>
      <c r="N3816" s="8" t="s">
        <v>23</v>
      </c>
    </row>
    <row r="3817" spans="1:14" x14ac:dyDescent="0.25">
      <c r="A3817" s="36">
        <f>Planowanie!A3817</f>
        <v>0</v>
      </c>
      <c r="B3817" s="37">
        <f>Planowanie!B3817</f>
        <v>0</v>
      </c>
      <c r="C3817" s="37">
        <f>Planowanie!C3817</f>
        <v>0</v>
      </c>
      <c r="D3817" s="37">
        <f>Planowanie!D3817</f>
        <v>0</v>
      </c>
      <c r="E3817" s="37">
        <f>Planowanie!E3817</f>
        <v>0</v>
      </c>
      <c r="F3817" s="37">
        <f>Planowanie!F3817</f>
        <v>0</v>
      </c>
      <c r="G3817" s="37">
        <f>Planowanie!G3817</f>
        <v>0</v>
      </c>
      <c r="H3817" s="37">
        <f>Planowanie!H3817</f>
        <v>0</v>
      </c>
      <c r="I3817" s="36">
        <f>Planowanie!I3817</f>
        <v>0</v>
      </c>
      <c r="J3817" s="36">
        <f>Planowanie!J3817</f>
        <v>0</v>
      </c>
      <c r="K3817" s="8" t="s">
        <v>23</v>
      </c>
      <c r="L3817" s="8" t="s">
        <v>23</v>
      </c>
      <c r="M3817" s="8" t="s">
        <v>23</v>
      </c>
      <c r="N3817" s="8" t="s">
        <v>23</v>
      </c>
    </row>
    <row r="3818" spans="1:14" x14ac:dyDescent="0.25">
      <c r="A3818" s="36">
        <f>Planowanie!A3818</f>
        <v>0</v>
      </c>
      <c r="B3818" s="37">
        <f>Planowanie!B3818</f>
        <v>0</v>
      </c>
      <c r="C3818" s="37">
        <f>Planowanie!C3818</f>
        <v>0</v>
      </c>
      <c r="D3818" s="37">
        <f>Planowanie!D3818</f>
        <v>0</v>
      </c>
      <c r="E3818" s="37">
        <f>Planowanie!E3818</f>
        <v>0</v>
      </c>
      <c r="F3818" s="37">
        <f>Planowanie!F3818</f>
        <v>0</v>
      </c>
      <c r="G3818" s="37">
        <f>Planowanie!G3818</f>
        <v>0</v>
      </c>
      <c r="H3818" s="37">
        <f>Planowanie!H3818</f>
        <v>0</v>
      </c>
      <c r="I3818" s="36">
        <f>Planowanie!I3818</f>
        <v>0</v>
      </c>
      <c r="J3818" s="36">
        <f>Planowanie!J3818</f>
        <v>0</v>
      </c>
      <c r="K3818" s="8" t="s">
        <v>23</v>
      </c>
      <c r="L3818" s="8" t="s">
        <v>23</v>
      </c>
      <c r="M3818" s="8" t="s">
        <v>23</v>
      </c>
      <c r="N3818" s="8" t="s">
        <v>23</v>
      </c>
    </row>
    <row r="3819" spans="1:14" x14ac:dyDescent="0.25">
      <c r="A3819" s="36">
        <f>Planowanie!A3819</f>
        <v>0</v>
      </c>
      <c r="B3819" s="37">
        <f>Planowanie!B3819</f>
        <v>0</v>
      </c>
      <c r="C3819" s="37">
        <f>Planowanie!C3819</f>
        <v>0</v>
      </c>
      <c r="D3819" s="37">
        <f>Planowanie!D3819</f>
        <v>0</v>
      </c>
      <c r="E3819" s="37">
        <f>Planowanie!E3819</f>
        <v>0</v>
      </c>
      <c r="F3819" s="37">
        <f>Planowanie!F3819</f>
        <v>0</v>
      </c>
      <c r="G3819" s="37">
        <f>Planowanie!G3819</f>
        <v>0</v>
      </c>
      <c r="H3819" s="37">
        <f>Planowanie!H3819</f>
        <v>0</v>
      </c>
      <c r="I3819" s="36">
        <f>Planowanie!I3819</f>
        <v>0</v>
      </c>
      <c r="J3819" s="36">
        <f>Planowanie!J3819</f>
        <v>0</v>
      </c>
      <c r="K3819" s="8" t="s">
        <v>23</v>
      </c>
      <c r="L3819" s="8" t="s">
        <v>23</v>
      </c>
      <c r="M3819" s="8" t="s">
        <v>23</v>
      </c>
      <c r="N3819" s="8" t="s">
        <v>23</v>
      </c>
    </row>
    <row r="3820" spans="1:14" x14ac:dyDescent="0.25">
      <c r="A3820" s="36">
        <f>Planowanie!A3820</f>
        <v>0</v>
      </c>
      <c r="B3820" s="37">
        <f>Planowanie!B3820</f>
        <v>0</v>
      </c>
      <c r="C3820" s="37">
        <f>Planowanie!C3820</f>
        <v>0</v>
      </c>
      <c r="D3820" s="37">
        <f>Planowanie!D3820</f>
        <v>0</v>
      </c>
      <c r="E3820" s="37">
        <f>Planowanie!E3820</f>
        <v>0</v>
      </c>
      <c r="F3820" s="37">
        <f>Planowanie!F3820</f>
        <v>0</v>
      </c>
      <c r="G3820" s="37">
        <f>Planowanie!G3820</f>
        <v>0</v>
      </c>
      <c r="H3820" s="37">
        <f>Planowanie!H3820</f>
        <v>0</v>
      </c>
      <c r="I3820" s="36">
        <f>Planowanie!I3820</f>
        <v>0</v>
      </c>
      <c r="J3820" s="36">
        <f>Planowanie!J3820</f>
        <v>0</v>
      </c>
      <c r="K3820" s="8" t="s">
        <v>23</v>
      </c>
      <c r="L3820" s="8" t="s">
        <v>23</v>
      </c>
      <c r="M3820" s="8" t="s">
        <v>23</v>
      </c>
      <c r="N3820" s="8" t="s">
        <v>23</v>
      </c>
    </row>
    <row r="3821" spans="1:14" x14ac:dyDescent="0.25">
      <c r="A3821" s="36">
        <f>Planowanie!A3821</f>
        <v>0</v>
      </c>
      <c r="B3821" s="37">
        <f>Planowanie!B3821</f>
        <v>0</v>
      </c>
      <c r="C3821" s="37">
        <f>Planowanie!C3821</f>
        <v>0</v>
      </c>
      <c r="D3821" s="37">
        <f>Planowanie!D3821</f>
        <v>0</v>
      </c>
      <c r="E3821" s="37">
        <f>Planowanie!E3821</f>
        <v>0</v>
      </c>
      <c r="F3821" s="37">
        <f>Planowanie!F3821</f>
        <v>0</v>
      </c>
      <c r="G3821" s="37">
        <f>Planowanie!G3821</f>
        <v>0</v>
      </c>
      <c r="H3821" s="37">
        <f>Planowanie!H3821</f>
        <v>0</v>
      </c>
      <c r="I3821" s="36">
        <f>Planowanie!I3821</f>
        <v>0</v>
      </c>
      <c r="J3821" s="36">
        <f>Planowanie!J3821</f>
        <v>0</v>
      </c>
      <c r="K3821" s="8" t="s">
        <v>23</v>
      </c>
      <c r="L3821" s="8" t="s">
        <v>23</v>
      </c>
      <c r="M3821" s="8" t="s">
        <v>23</v>
      </c>
      <c r="N3821" s="8" t="s">
        <v>23</v>
      </c>
    </row>
    <row r="3822" spans="1:14" x14ac:dyDescent="0.25">
      <c r="A3822" s="36">
        <f>Planowanie!A3822</f>
        <v>0</v>
      </c>
      <c r="B3822" s="37">
        <f>Planowanie!B3822</f>
        <v>0</v>
      </c>
      <c r="C3822" s="37">
        <f>Planowanie!C3822</f>
        <v>0</v>
      </c>
      <c r="D3822" s="37">
        <f>Planowanie!D3822</f>
        <v>0</v>
      </c>
      <c r="E3822" s="37">
        <f>Planowanie!E3822</f>
        <v>0</v>
      </c>
      <c r="F3822" s="37">
        <f>Planowanie!F3822</f>
        <v>0</v>
      </c>
      <c r="G3822" s="37">
        <f>Planowanie!G3822</f>
        <v>0</v>
      </c>
      <c r="H3822" s="37">
        <f>Planowanie!H3822</f>
        <v>0</v>
      </c>
      <c r="I3822" s="36">
        <f>Planowanie!I3822</f>
        <v>0</v>
      </c>
      <c r="J3822" s="36">
        <f>Planowanie!J3822</f>
        <v>0</v>
      </c>
      <c r="K3822" s="8" t="s">
        <v>23</v>
      </c>
      <c r="L3822" s="8" t="s">
        <v>23</v>
      </c>
      <c r="M3822" s="8" t="s">
        <v>23</v>
      </c>
      <c r="N3822" s="8" t="s">
        <v>23</v>
      </c>
    </row>
    <row r="3823" spans="1:14" x14ac:dyDescent="0.25">
      <c r="A3823" s="36">
        <f>Planowanie!A3823</f>
        <v>0</v>
      </c>
      <c r="B3823" s="37">
        <f>Planowanie!B3823</f>
        <v>0</v>
      </c>
      <c r="C3823" s="37">
        <f>Planowanie!C3823</f>
        <v>0</v>
      </c>
      <c r="D3823" s="37">
        <f>Planowanie!D3823</f>
        <v>0</v>
      </c>
      <c r="E3823" s="37">
        <f>Planowanie!E3823</f>
        <v>0</v>
      </c>
      <c r="F3823" s="37">
        <f>Planowanie!F3823</f>
        <v>0</v>
      </c>
      <c r="G3823" s="37">
        <f>Planowanie!G3823</f>
        <v>0</v>
      </c>
      <c r="H3823" s="37">
        <f>Planowanie!H3823</f>
        <v>0</v>
      </c>
      <c r="I3823" s="36">
        <f>Planowanie!I3823</f>
        <v>0</v>
      </c>
      <c r="J3823" s="36">
        <f>Planowanie!J3823</f>
        <v>0</v>
      </c>
      <c r="K3823" s="8" t="s">
        <v>23</v>
      </c>
      <c r="L3823" s="8" t="s">
        <v>23</v>
      </c>
      <c r="M3823" s="8" t="s">
        <v>23</v>
      </c>
      <c r="N3823" s="8" t="s">
        <v>23</v>
      </c>
    </row>
    <row r="3824" spans="1:14" x14ac:dyDescent="0.25">
      <c r="A3824" s="36">
        <f>Planowanie!A3824</f>
        <v>0</v>
      </c>
      <c r="B3824" s="37">
        <f>Planowanie!B3824</f>
        <v>0</v>
      </c>
      <c r="C3824" s="37">
        <f>Planowanie!C3824</f>
        <v>0</v>
      </c>
      <c r="D3824" s="37">
        <f>Planowanie!D3824</f>
        <v>0</v>
      </c>
      <c r="E3824" s="37">
        <f>Planowanie!E3824</f>
        <v>0</v>
      </c>
      <c r="F3824" s="37">
        <f>Planowanie!F3824</f>
        <v>0</v>
      </c>
      <c r="G3824" s="37">
        <f>Planowanie!G3824</f>
        <v>0</v>
      </c>
      <c r="H3824" s="37">
        <f>Planowanie!H3824</f>
        <v>0</v>
      </c>
      <c r="I3824" s="36">
        <f>Planowanie!I3824</f>
        <v>0</v>
      </c>
      <c r="J3824" s="36">
        <f>Planowanie!J3824</f>
        <v>0</v>
      </c>
      <c r="K3824" s="8" t="s">
        <v>23</v>
      </c>
      <c r="L3824" s="8" t="s">
        <v>23</v>
      </c>
      <c r="M3824" s="8" t="s">
        <v>23</v>
      </c>
      <c r="N3824" s="8" t="s">
        <v>23</v>
      </c>
    </row>
    <row r="3825" spans="1:14" x14ac:dyDescent="0.25">
      <c r="A3825" s="36">
        <f>Planowanie!A3825</f>
        <v>0</v>
      </c>
      <c r="B3825" s="37">
        <f>Planowanie!B3825</f>
        <v>0</v>
      </c>
      <c r="C3825" s="37">
        <f>Planowanie!C3825</f>
        <v>0</v>
      </c>
      <c r="D3825" s="37">
        <f>Planowanie!D3825</f>
        <v>0</v>
      </c>
      <c r="E3825" s="37">
        <f>Planowanie!E3825</f>
        <v>0</v>
      </c>
      <c r="F3825" s="37">
        <f>Planowanie!F3825</f>
        <v>0</v>
      </c>
      <c r="G3825" s="37">
        <f>Planowanie!G3825</f>
        <v>0</v>
      </c>
      <c r="H3825" s="37">
        <f>Planowanie!H3825</f>
        <v>0</v>
      </c>
      <c r="I3825" s="36">
        <f>Planowanie!I3825</f>
        <v>0</v>
      </c>
      <c r="J3825" s="36">
        <f>Planowanie!J3825</f>
        <v>0</v>
      </c>
      <c r="K3825" s="8" t="s">
        <v>23</v>
      </c>
      <c r="L3825" s="8" t="s">
        <v>23</v>
      </c>
      <c r="M3825" s="8" t="s">
        <v>23</v>
      </c>
      <c r="N3825" s="8" t="s">
        <v>23</v>
      </c>
    </row>
    <row r="3826" spans="1:14" x14ac:dyDescent="0.25">
      <c r="A3826" s="36">
        <f>Planowanie!A3826</f>
        <v>0</v>
      </c>
      <c r="B3826" s="37">
        <f>Planowanie!B3826</f>
        <v>0</v>
      </c>
      <c r="C3826" s="37">
        <f>Planowanie!C3826</f>
        <v>0</v>
      </c>
      <c r="D3826" s="37">
        <f>Planowanie!D3826</f>
        <v>0</v>
      </c>
      <c r="E3826" s="37">
        <f>Planowanie!E3826</f>
        <v>0</v>
      </c>
      <c r="F3826" s="37">
        <f>Planowanie!F3826</f>
        <v>0</v>
      </c>
      <c r="G3826" s="37">
        <f>Planowanie!G3826</f>
        <v>0</v>
      </c>
      <c r="H3826" s="37">
        <f>Planowanie!H3826</f>
        <v>0</v>
      </c>
      <c r="I3826" s="36">
        <f>Planowanie!I3826</f>
        <v>0</v>
      </c>
      <c r="J3826" s="36">
        <f>Planowanie!J3826</f>
        <v>0</v>
      </c>
      <c r="K3826" s="8" t="s">
        <v>23</v>
      </c>
      <c r="L3826" s="8" t="s">
        <v>23</v>
      </c>
      <c r="M3826" s="8" t="s">
        <v>23</v>
      </c>
      <c r="N3826" s="8" t="s">
        <v>23</v>
      </c>
    </row>
    <row r="3827" spans="1:14" x14ac:dyDescent="0.25">
      <c r="A3827" s="36">
        <f>Planowanie!A3827</f>
        <v>0</v>
      </c>
      <c r="B3827" s="37">
        <f>Planowanie!B3827</f>
        <v>0</v>
      </c>
      <c r="C3827" s="37">
        <f>Planowanie!C3827</f>
        <v>0</v>
      </c>
      <c r="D3827" s="37">
        <f>Planowanie!D3827</f>
        <v>0</v>
      </c>
      <c r="E3827" s="37">
        <f>Planowanie!E3827</f>
        <v>0</v>
      </c>
      <c r="F3827" s="37">
        <f>Planowanie!F3827</f>
        <v>0</v>
      </c>
      <c r="G3827" s="37">
        <f>Planowanie!G3827</f>
        <v>0</v>
      </c>
      <c r="H3827" s="37">
        <f>Planowanie!H3827</f>
        <v>0</v>
      </c>
      <c r="I3827" s="36">
        <f>Planowanie!I3827</f>
        <v>0</v>
      </c>
      <c r="J3827" s="36">
        <f>Planowanie!J3827</f>
        <v>0</v>
      </c>
      <c r="K3827" s="8" t="s">
        <v>23</v>
      </c>
      <c r="L3827" s="8" t="s">
        <v>23</v>
      </c>
      <c r="M3827" s="8" t="s">
        <v>23</v>
      </c>
      <c r="N3827" s="8" t="s">
        <v>23</v>
      </c>
    </row>
    <row r="3828" spans="1:14" x14ac:dyDescent="0.25">
      <c r="A3828" s="36">
        <f>Planowanie!A3828</f>
        <v>0</v>
      </c>
      <c r="B3828" s="37">
        <f>Planowanie!B3828</f>
        <v>0</v>
      </c>
      <c r="C3828" s="37">
        <f>Planowanie!C3828</f>
        <v>0</v>
      </c>
      <c r="D3828" s="37">
        <f>Planowanie!D3828</f>
        <v>0</v>
      </c>
      <c r="E3828" s="37">
        <f>Planowanie!E3828</f>
        <v>0</v>
      </c>
      <c r="F3828" s="37">
        <f>Planowanie!F3828</f>
        <v>0</v>
      </c>
      <c r="G3828" s="37">
        <f>Planowanie!G3828</f>
        <v>0</v>
      </c>
      <c r="H3828" s="37">
        <f>Planowanie!H3828</f>
        <v>0</v>
      </c>
      <c r="I3828" s="36">
        <f>Planowanie!I3828</f>
        <v>0</v>
      </c>
      <c r="J3828" s="36">
        <f>Planowanie!J3828</f>
        <v>0</v>
      </c>
      <c r="K3828" s="8" t="s">
        <v>23</v>
      </c>
      <c r="L3828" s="8" t="s">
        <v>23</v>
      </c>
      <c r="M3828" s="8" t="s">
        <v>23</v>
      </c>
      <c r="N3828" s="8" t="s">
        <v>23</v>
      </c>
    </row>
    <row r="3829" spans="1:14" x14ac:dyDescent="0.25">
      <c r="A3829" s="36">
        <f>Planowanie!A3829</f>
        <v>0</v>
      </c>
      <c r="B3829" s="37">
        <f>Planowanie!B3829</f>
        <v>0</v>
      </c>
      <c r="C3829" s="37">
        <f>Planowanie!C3829</f>
        <v>0</v>
      </c>
      <c r="D3829" s="37">
        <f>Planowanie!D3829</f>
        <v>0</v>
      </c>
      <c r="E3829" s="37">
        <f>Planowanie!E3829</f>
        <v>0</v>
      </c>
      <c r="F3829" s="37">
        <f>Planowanie!F3829</f>
        <v>0</v>
      </c>
      <c r="G3829" s="37">
        <f>Planowanie!G3829</f>
        <v>0</v>
      </c>
      <c r="H3829" s="37">
        <f>Planowanie!H3829</f>
        <v>0</v>
      </c>
      <c r="I3829" s="36">
        <f>Planowanie!I3829</f>
        <v>0</v>
      </c>
      <c r="J3829" s="36">
        <f>Planowanie!J3829</f>
        <v>0</v>
      </c>
      <c r="K3829" s="8" t="s">
        <v>23</v>
      </c>
      <c r="L3829" s="8" t="s">
        <v>23</v>
      </c>
      <c r="M3829" s="8" t="s">
        <v>23</v>
      </c>
      <c r="N3829" s="8" t="s">
        <v>23</v>
      </c>
    </row>
    <row r="3830" spans="1:14" x14ac:dyDescent="0.25">
      <c r="A3830" s="36">
        <f>Planowanie!A3830</f>
        <v>0</v>
      </c>
      <c r="B3830" s="37">
        <f>Planowanie!B3830</f>
        <v>0</v>
      </c>
      <c r="C3830" s="37">
        <f>Planowanie!C3830</f>
        <v>0</v>
      </c>
      <c r="D3830" s="37">
        <f>Planowanie!D3830</f>
        <v>0</v>
      </c>
      <c r="E3830" s="37">
        <f>Planowanie!E3830</f>
        <v>0</v>
      </c>
      <c r="F3830" s="37">
        <f>Planowanie!F3830</f>
        <v>0</v>
      </c>
      <c r="G3830" s="37">
        <f>Planowanie!G3830</f>
        <v>0</v>
      </c>
      <c r="H3830" s="37">
        <f>Planowanie!H3830</f>
        <v>0</v>
      </c>
      <c r="I3830" s="36">
        <f>Planowanie!I3830</f>
        <v>0</v>
      </c>
      <c r="J3830" s="36">
        <f>Planowanie!J3830</f>
        <v>0</v>
      </c>
      <c r="K3830" s="8" t="s">
        <v>23</v>
      </c>
      <c r="L3830" s="8" t="s">
        <v>23</v>
      </c>
      <c r="M3830" s="8" t="s">
        <v>23</v>
      </c>
      <c r="N3830" s="8" t="s">
        <v>23</v>
      </c>
    </row>
    <row r="3831" spans="1:14" x14ac:dyDescent="0.25">
      <c r="A3831" s="36">
        <f>Planowanie!A3831</f>
        <v>0</v>
      </c>
      <c r="B3831" s="37">
        <f>Planowanie!B3831</f>
        <v>0</v>
      </c>
      <c r="C3831" s="37">
        <f>Planowanie!C3831</f>
        <v>0</v>
      </c>
      <c r="D3831" s="37">
        <f>Planowanie!D3831</f>
        <v>0</v>
      </c>
      <c r="E3831" s="37">
        <f>Planowanie!E3831</f>
        <v>0</v>
      </c>
      <c r="F3831" s="37">
        <f>Planowanie!F3831</f>
        <v>0</v>
      </c>
      <c r="G3831" s="37">
        <f>Planowanie!G3831</f>
        <v>0</v>
      </c>
      <c r="H3831" s="37">
        <f>Planowanie!H3831</f>
        <v>0</v>
      </c>
      <c r="I3831" s="36">
        <f>Planowanie!I3831</f>
        <v>0</v>
      </c>
      <c r="J3831" s="36">
        <f>Planowanie!J3831</f>
        <v>0</v>
      </c>
      <c r="K3831" s="8" t="s">
        <v>23</v>
      </c>
      <c r="L3831" s="8" t="s">
        <v>23</v>
      </c>
      <c r="M3831" s="8" t="s">
        <v>23</v>
      </c>
      <c r="N3831" s="8" t="s">
        <v>23</v>
      </c>
    </row>
    <row r="3832" spans="1:14" x14ac:dyDescent="0.25">
      <c r="A3832" s="36">
        <f>Planowanie!A3832</f>
        <v>0</v>
      </c>
      <c r="B3832" s="37">
        <f>Planowanie!B3832</f>
        <v>0</v>
      </c>
      <c r="C3832" s="37">
        <f>Planowanie!C3832</f>
        <v>0</v>
      </c>
      <c r="D3832" s="37">
        <f>Planowanie!D3832</f>
        <v>0</v>
      </c>
      <c r="E3832" s="37">
        <f>Planowanie!E3832</f>
        <v>0</v>
      </c>
      <c r="F3832" s="37">
        <f>Planowanie!F3832</f>
        <v>0</v>
      </c>
      <c r="G3832" s="37">
        <f>Planowanie!G3832</f>
        <v>0</v>
      </c>
      <c r="H3832" s="37">
        <f>Planowanie!H3832</f>
        <v>0</v>
      </c>
      <c r="I3832" s="36">
        <f>Planowanie!I3832</f>
        <v>0</v>
      </c>
      <c r="J3832" s="36">
        <f>Planowanie!J3832</f>
        <v>0</v>
      </c>
      <c r="K3832" s="8" t="s">
        <v>23</v>
      </c>
      <c r="L3832" s="8" t="s">
        <v>23</v>
      </c>
      <c r="M3832" s="8" t="s">
        <v>23</v>
      </c>
      <c r="N3832" s="8" t="s">
        <v>23</v>
      </c>
    </row>
    <row r="3833" spans="1:14" x14ac:dyDescent="0.25">
      <c r="A3833" s="36">
        <f>Planowanie!A3833</f>
        <v>0</v>
      </c>
      <c r="B3833" s="37">
        <f>Planowanie!B3833</f>
        <v>0</v>
      </c>
      <c r="C3833" s="37">
        <f>Planowanie!C3833</f>
        <v>0</v>
      </c>
      <c r="D3833" s="37">
        <f>Planowanie!D3833</f>
        <v>0</v>
      </c>
      <c r="E3833" s="37">
        <f>Planowanie!E3833</f>
        <v>0</v>
      </c>
      <c r="F3833" s="37">
        <f>Planowanie!F3833</f>
        <v>0</v>
      </c>
      <c r="G3833" s="37">
        <f>Planowanie!G3833</f>
        <v>0</v>
      </c>
      <c r="H3833" s="37">
        <f>Planowanie!H3833</f>
        <v>0</v>
      </c>
      <c r="I3833" s="36">
        <f>Planowanie!I3833</f>
        <v>0</v>
      </c>
      <c r="J3833" s="36">
        <f>Planowanie!J3833</f>
        <v>0</v>
      </c>
      <c r="K3833" s="8" t="s">
        <v>23</v>
      </c>
      <c r="L3833" s="8" t="s">
        <v>23</v>
      </c>
      <c r="M3833" s="8" t="s">
        <v>23</v>
      </c>
      <c r="N3833" s="8" t="s">
        <v>23</v>
      </c>
    </row>
    <row r="3834" spans="1:14" x14ac:dyDescent="0.25">
      <c r="A3834" s="36">
        <f>Planowanie!A3834</f>
        <v>0</v>
      </c>
      <c r="B3834" s="37">
        <f>Planowanie!B3834</f>
        <v>0</v>
      </c>
      <c r="C3834" s="37">
        <f>Planowanie!C3834</f>
        <v>0</v>
      </c>
      <c r="D3834" s="37">
        <f>Planowanie!D3834</f>
        <v>0</v>
      </c>
      <c r="E3834" s="37">
        <f>Planowanie!E3834</f>
        <v>0</v>
      </c>
      <c r="F3834" s="37">
        <f>Planowanie!F3834</f>
        <v>0</v>
      </c>
      <c r="G3834" s="37">
        <f>Planowanie!G3834</f>
        <v>0</v>
      </c>
      <c r="H3834" s="37">
        <f>Planowanie!H3834</f>
        <v>0</v>
      </c>
      <c r="I3834" s="36">
        <f>Planowanie!I3834</f>
        <v>0</v>
      </c>
      <c r="J3834" s="36">
        <f>Planowanie!J3834</f>
        <v>0</v>
      </c>
      <c r="K3834" s="8" t="s">
        <v>23</v>
      </c>
      <c r="L3834" s="8" t="s">
        <v>23</v>
      </c>
      <c r="M3834" s="8" t="s">
        <v>23</v>
      </c>
      <c r="N3834" s="8" t="s">
        <v>23</v>
      </c>
    </row>
    <row r="3835" spans="1:14" x14ac:dyDescent="0.25">
      <c r="A3835" s="36">
        <f>Planowanie!A3835</f>
        <v>0</v>
      </c>
      <c r="B3835" s="37">
        <f>Planowanie!B3835</f>
        <v>0</v>
      </c>
      <c r="C3835" s="37">
        <f>Planowanie!C3835</f>
        <v>0</v>
      </c>
      <c r="D3835" s="37">
        <f>Planowanie!D3835</f>
        <v>0</v>
      </c>
      <c r="E3835" s="37">
        <f>Planowanie!E3835</f>
        <v>0</v>
      </c>
      <c r="F3835" s="37">
        <f>Planowanie!F3835</f>
        <v>0</v>
      </c>
      <c r="G3835" s="37">
        <f>Planowanie!G3835</f>
        <v>0</v>
      </c>
      <c r="H3835" s="37">
        <f>Planowanie!H3835</f>
        <v>0</v>
      </c>
      <c r="I3835" s="36">
        <f>Planowanie!I3835</f>
        <v>0</v>
      </c>
      <c r="J3835" s="36">
        <f>Planowanie!J3835</f>
        <v>0</v>
      </c>
      <c r="K3835" s="8" t="s">
        <v>23</v>
      </c>
      <c r="L3835" s="8" t="s">
        <v>23</v>
      </c>
      <c r="M3835" s="8" t="s">
        <v>23</v>
      </c>
      <c r="N3835" s="8" t="s">
        <v>23</v>
      </c>
    </row>
    <row r="3836" spans="1:14" x14ac:dyDescent="0.25">
      <c r="A3836" s="36">
        <f>Planowanie!A3836</f>
        <v>0</v>
      </c>
      <c r="B3836" s="37">
        <f>Planowanie!B3836</f>
        <v>0</v>
      </c>
      <c r="C3836" s="37">
        <f>Planowanie!C3836</f>
        <v>0</v>
      </c>
      <c r="D3836" s="37">
        <f>Planowanie!D3836</f>
        <v>0</v>
      </c>
      <c r="E3836" s="37">
        <f>Planowanie!E3836</f>
        <v>0</v>
      </c>
      <c r="F3836" s="37">
        <f>Planowanie!F3836</f>
        <v>0</v>
      </c>
      <c r="G3836" s="37">
        <f>Planowanie!G3836</f>
        <v>0</v>
      </c>
      <c r="H3836" s="37">
        <f>Planowanie!H3836</f>
        <v>0</v>
      </c>
      <c r="I3836" s="36">
        <f>Planowanie!I3836</f>
        <v>0</v>
      </c>
      <c r="J3836" s="36">
        <f>Planowanie!J3836</f>
        <v>0</v>
      </c>
      <c r="K3836" s="8" t="s">
        <v>23</v>
      </c>
      <c r="L3836" s="8" t="s">
        <v>23</v>
      </c>
      <c r="M3836" s="8" t="s">
        <v>23</v>
      </c>
      <c r="N3836" s="8" t="s">
        <v>23</v>
      </c>
    </row>
    <row r="3837" spans="1:14" x14ac:dyDescent="0.25">
      <c r="A3837" s="36">
        <f>Planowanie!A3837</f>
        <v>0</v>
      </c>
      <c r="B3837" s="37">
        <f>Planowanie!B3837</f>
        <v>0</v>
      </c>
      <c r="C3837" s="37">
        <f>Planowanie!C3837</f>
        <v>0</v>
      </c>
      <c r="D3837" s="37">
        <f>Planowanie!D3837</f>
        <v>0</v>
      </c>
      <c r="E3837" s="37">
        <f>Planowanie!E3837</f>
        <v>0</v>
      </c>
      <c r="F3837" s="37">
        <f>Planowanie!F3837</f>
        <v>0</v>
      </c>
      <c r="G3837" s="37">
        <f>Planowanie!G3837</f>
        <v>0</v>
      </c>
      <c r="H3837" s="37">
        <f>Planowanie!H3837</f>
        <v>0</v>
      </c>
      <c r="I3837" s="36">
        <f>Planowanie!I3837</f>
        <v>0</v>
      </c>
      <c r="J3837" s="36">
        <f>Planowanie!J3837</f>
        <v>0</v>
      </c>
      <c r="K3837" s="8" t="s">
        <v>23</v>
      </c>
      <c r="L3837" s="8" t="s">
        <v>23</v>
      </c>
      <c r="M3837" s="8" t="s">
        <v>23</v>
      </c>
      <c r="N3837" s="8" t="s">
        <v>23</v>
      </c>
    </row>
    <row r="3838" spans="1:14" x14ac:dyDescent="0.25">
      <c r="A3838" s="36">
        <f>Planowanie!A3838</f>
        <v>0</v>
      </c>
      <c r="B3838" s="37">
        <f>Planowanie!B3838</f>
        <v>0</v>
      </c>
      <c r="C3838" s="37">
        <f>Planowanie!C3838</f>
        <v>0</v>
      </c>
      <c r="D3838" s="37">
        <f>Planowanie!D3838</f>
        <v>0</v>
      </c>
      <c r="E3838" s="37">
        <f>Planowanie!E3838</f>
        <v>0</v>
      </c>
      <c r="F3838" s="37">
        <f>Planowanie!F3838</f>
        <v>0</v>
      </c>
      <c r="G3838" s="37">
        <f>Planowanie!G3838</f>
        <v>0</v>
      </c>
      <c r="H3838" s="37">
        <f>Planowanie!H3838</f>
        <v>0</v>
      </c>
      <c r="I3838" s="36">
        <f>Planowanie!I3838</f>
        <v>0</v>
      </c>
      <c r="J3838" s="36">
        <f>Planowanie!J3838</f>
        <v>0</v>
      </c>
      <c r="K3838" s="8" t="s">
        <v>23</v>
      </c>
      <c r="L3838" s="8" t="s">
        <v>23</v>
      </c>
      <c r="M3838" s="8" t="s">
        <v>23</v>
      </c>
      <c r="N3838" s="8" t="s">
        <v>23</v>
      </c>
    </row>
    <row r="3839" spans="1:14" x14ac:dyDescent="0.25">
      <c r="A3839" s="36">
        <f>Planowanie!A3839</f>
        <v>0</v>
      </c>
      <c r="B3839" s="37">
        <f>Planowanie!B3839</f>
        <v>0</v>
      </c>
      <c r="C3839" s="37">
        <f>Planowanie!C3839</f>
        <v>0</v>
      </c>
      <c r="D3839" s="37">
        <f>Planowanie!D3839</f>
        <v>0</v>
      </c>
      <c r="E3839" s="37">
        <f>Planowanie!E3839</f>
        <v>0</v>
      </c>
      <c r="F3839" s="37">
        <f>Planowanie!F3839</f>
        <v>0</v>
      </c>
      <c r="G3839" s="37">
        <f>Planowanie!G3839</f>
        <v>0</v>
      </c>
      <c r="H3839" s="37">
        <f>Planowanie!H3839</f>
        <v>0</v>
      </c>
      <c r="I3839" s="36">
        <f>Planowanie!I3839</f>
        <v>0</v>
      </c>
      <c r="J3839" s="36">
        <f>Planowanie!J3839</f>
        <v>0</v>
      </c>
      <c r="K3839" s="8" t="s">
        <v>23</v>
      </c>
      <c r="L3839" s="8" t="s">
        <v>23</v>
      </c>
      <c r="M3839" s="8" t="s">
        <v>23</v>
      </c>
      <c r="N3839" s="8" t="s">
        <v>23</v>
      </c>
    </row>
    <row r="3840" spans="1:14" x14ac:dyDescent="0.25">
      <c r="A3840" s="36">
        <f>Planowanie!A3840</f>
        <v>0</v>
      </c>
      <c r="B3840" s="37">
        <f>Planowanie!B3840</f>
        <v>0</v>
      </c>
      <c r="C3840" s="37">
        <f>Planowanie!C3840</f>
        <v>0</v>
      </c>
      <c r="D3840" s="37">
        <f>Planowanie!D3840</f>
        <v>0</v>
      </c>
      <c r="E3840" s="37">
        <f>Planowanie!E3840</f>
        <v>0</v>
      </c>
      <c r="F3840" s="37">
        <f>Planowanie!F3840</f>
        <v>0</v>
      </c>
      <c r="G3840" s="37">
        <f>Planowanie!G3840</f>
        <v>0</v>
      </c>
      <c r="H3840" s="37">
        <f>Planowanie!H3840</f>
        <v>0</v>
      </c>
      <c r="I3840" s="36">
        <f>Planowanie!I3840</f>
        <v>0</v>
      </c>
      <c r="J3840" s="36">
        <f>Planowanie!J3840</f>
        <v>0</v>
      </c>
      <c r="K3840" s="8" t="s">
        <v>23</v>
      </c>
      <c r="L3840" s="8" t="s">
        <v>23</v>
      </c>
      <c r="M3840" s="8" t="s">
        <v>23</v>
      </c>
      <c r="N3840" s="8" t="s">
        <v>23</v>
      </c>
    </row>
    <row r="3841" spans="1:14" x14ac:dyDescent="0.25">
      <c r="A3841" s="36">
        <f>Planowanie!A3841</f>
        <v>0</v>
      </c>
      <c r="B3841" s="37">
        <f>Planowanie!B3841</f>
        <v>0</v>
      </c>
      <c r="C3841" s="37">
        <f>Planowanie!C3841</f>
        <v>0</v>
      </c>
      <c r="D3841" s="37">
        <f>Planowanie!D3841</f>
        <v>0</v>
      </c>
      <c r="E3841" s="37">
        <f>Planowanie!E3841</f>
        <v>0</v>
      </c>
      <c r="F3841" s="37">
        <f>Planowanie!F3841</f>
        <v>0</v>
      </c>
      <c r="G3841" s="37">
        <f>Planowanie!G3841</f>
        <v>0</v>
      </c>
      <c r="H3841" s="37">
        <f>Planowanie!H3841</f>
        <v>0</v>
      </c>
      <c r="I3841" s="36">
        <f>Planowanie!I3841</f>
        <v>0</v>
      </c>
      <c r="J3841" s="36">
        <f>Planowanie!J3841</f>
        <v>0</v>
      </c>
      <c r="K3841" s="8" t="s">
        <v>23</v>
      </c>
      <c r="L3841" s="8" t="s">
        <v>23</v>
      </c>
      <c r="M3841" s="8" t="s">
        <v>23</v>
      </c>
      <c r="N3841" s="8" t="s">
        <v>23</v>
      </c>
    </row>
    <row r="3842" spans="1:14" x14ac:dyDescent="0.25">
      <c r="A3842" s="36">
        <f>Planowanie!A3842</f>
        <v>0</v>
      </c>
      <c r="B3842" s="37">
        <f>Planowanie!B3842</f>
        <v>0</v>
      </c>
      <c r="C3842" s="37">
        <f>Planowanie!C3842</f>
        <v>0</v>
      </c>
      <c r="D3842" s="37">
        <f>Planowanie!D3842</f>
        <v>0</v>
      </c>
      <c r="E3842" s="37">
        <f>Planowanie!E3842</f>
        <v>0</v>
      </c>
      <c r="F3842" s="37">
        <f>Planowanie!F3842</f>
        <v>0</v>
      </c>
      <c r="G3842" s="37">
        <f>Planowanie!G3842</f>
        <v>0</v>
      </c>
      <c r="H3842" s="37">
        <f>Planowanie!H3842</f>
        <v>0</v>
      </c>
      <c r="I3842" s="36">
        <f>Planowanie!I3842</f>
        <v>0</v>
      </c>
      <c r="J3842" s="36">
        <f>Planowanie!J3842</f>
        <v>0</v>
      </c>
      <c r="K3842" s="8" t="s">
        <v>23</v>
      </c>
      <c r="L3842" s="8" t="s">
        <v>23</v>
      </c>
      <c r="M3842" s="8" t="s">
        <v>23</v>
      </c>
      <c r="N3842" s="8" t="s">
        <v>23</v>
      </c>
    </row>
    <row r="3843" spans="1:14" x14ac:dyDescent="0.25">
      <c r="A3843" s="36">
        <f>Planowanie!A3843</f>
        <v>0</v>
      </c>
      <c r="B3843" s="37">
        <f>Planowanie!B3843</f>
        <v>0</v>
      </c>
      <c r="C3843" s="37">
        <f>Planowanie!C3843</f>
        <v>0</v>
      </c>
      <c r="D3843" s="37">
        <f>Planowanie!D3843</f>
        <v>0</v>
      </c>
      <c r="E3843" s="37">
        <f>Planowanie!E3843</f>
        <v>0</v>
      </c>
      <c r="F3843" s="37">
        <f>Planowanie!F3843</f>
        <v>0</v>
      </c>
      <c r="G3843" s="37">
        <f>Planowanie!G3843</f>
        <v>0</v>
      </c>
      <c r="H3843" s="37">
        <f>Planowanie!H3843</f>
        <v>0</v>
      </c>
      <c r="I3843" s="36">
        <f>Planowanie!I3843</f>
        <v>0</v>
      </c>
      <c r="J3843" s="36">
        <f>Planowanie!J3843</f>
        <v>0</v>
      </c>
      <c r="K3843" s="8" t="s">
        <v>23</v>
      </c>
      <c r="L3843" s="8" t="s">
        <v>23</v>
      </c>
      <c r="M3843" s="8" t="s">
        <v>23</v>
      </c>
      <c r="N3843" s="8" t="s">
        <v>23</v>
      </c>
    </row>
    <row r="3844" spans="1:14" x14ac:dyDescent="0.25">
      <c r="A3844" s="36">
        <f>Planowanie!A3844</f>
        <v>0</v>
      </c>
      <c r="B3844" s="37">
        <f>Planowanie!B3844</f>
        <v>0</v>
      </c>
      <c r="C3844" s="37">
        <f>Planowanie!C3844</f>
        <v>0</v>
      </c>
      <c r="D3844" s="37">
        <f>Planowanie!D3844</f>
        <v>0</v>
      </c>
      <c r="E3844" s="37">
        <f>Planowanie!E3844</f>
        <v>0</v>
      </c>
      <c r="F3844" s="37">
        <f>Planowanie!F3844</f>
        <v>0</v>
      </c>
      <c r="G3844" s="37">
        <f>Planowanie!G3844</f>
        <v>0</v>
      </c>
      <c r="H3844" s="37">
        <f>Planowanie!H3844</f>
        <v>0</v>
      </c>
      <c r="I3844" s="36">
        <f>Planowanie!I3844</f>
        <v>0</v>
      </c>
      <c r="J3844" s="36">
        <f>Planowanie!J3844</f>
        <v>0</v>
      </c>
      <c r="K3844" s="8" t="s">
        <v>23</v>
      </c>
      <c r="L3844" s="8" t="s">
        <v>23</v>
      </c>
      <c r="M3844" s="8" t="s">
        <v>23</v>
      </c>
      <c r="N3844" s="8" t="s">
        <v>23</v>
      </c>
    </row>
    <row r="3845" spans="1:14" x14ac:dyDescent="0.25">
      <c r="A3845" s="36">
        <f>Planowanie!A3845</f>
        <v>0</v>
      </c>
      <c r="B3845" s="37">
        <f>Planowanie!B3845</f>
        <v>0</v>
      </c>
      <c r="C3845" s="37">
        <f>Planowanie!C3845</f>
        <v>0</v>
      </c>
      <c r="D3845" s="37">
        <f>Planowanie!D3845</f>
        <v>0</v>
      </c>
      <c r="E3845" s="37">
        <f>Planowanie!E3845</f>
        <v>0</v>
      </c>
      <c r="F3845" s="37">
        <f>Planowanie!F3845</f>
        <v>0</v>
      </c>
      <c r="G3845" s="37">
        <f>Planowanie!G3845</f>
        <v>0</v>
      </c>
      <c r="H3845" s="37">
        <f>Planowanie!H3845</f>
        <v>0</v>
      </c>
      <c r="I3845" s="36">
        <f>Planowanie!I3845</f>
        <v>0</v>
      </c>
      <c r="J3845" s="36">
        <f>Planowanie!J3845</f>
        <v>0</v>
      </c>
      <c r="K3845" s="8" t="s">
        <v>23</v>
      </c>
      <c r="L3845" s="8" t="s">
        <v>23</v>
      </c>
      <c r="M3845" s="8" t="s">
        <v>23</v>
      </c>
      <c r="N3845" s="8" t="s">
        <v>23</v>
      </c>
    </row>
    <row r="3846" spans="1:14" x14ac:dyDescent="0.25">
      <c r="A3846" s="36">
        <f>Planowanie!A3846</f>
        <v>0</v>
      </c>
      <c r="B3846" s="37">
        <f>Planowanie!B3846</f>
        <v>0</v>
      </c>
      <c r="C3846" s="37">
        <f>Planowanie!C3846</f>
        <v>0</v>
      </c>
      <c r="D3846" s="37">
        <f>Planowanie!D3846</f>
        <v>0</v>
      </c>
      <c r="E3846" s="37">
        <f>Planowanie!E3846</f>
        <v>0</v>
      </c>
      <c r="F3846" s="37">
        <f>Planowanie!F3846</f>
        <v>0</v>
      </c>
      <c r="G3846" s="37">
        <f>Planowanie!G3846</f>
        <v>0</v>
      </c>
      <c r="H3846" s="37">
        <f>Planowanie!H3846</f>
        <v>0</v>
      </c>
      <c r="I3846" s="36">
        <f>Planowanie!I3846</f>
        <v>0</v>
      </c>
      <c r="J3846" s="36">
        <f>Planowanie!J3846</f>
        <v>0</v>
      </c>
      <c r="K3846" s="8" t="s">
        <v>23</v>
      </c>
      <c r="L3846" s="8" t="s">
        <v>23</v>
      </c>
      <c r="M3846" s="8" t="s">
        <v>23</v>
      </c>
      <c r="N3846" s="8" t="s">
        <v>23</v>
      </c>
    </row>
    <row r="3847" spans="1:14" x14ac:dyDescent="0.25">
      <c r="A3847" s="36">
        <f>Planowanie!A3847</f>
        <v>0</v>
      </c>
      <c r="B3847" s="37">
        <f>Planowanie!B3847</f>
        <v>0</v>
      </c>
      <c r="C3847" s="37">
        <f>Planowanie!C3847</f>
        <v>0</v>
      </c>
      <c r="D3847" s="37">
        <f>Planowanie!D3847</f>
        <v>0</v>
      </c>
      <c r="E3847" s="37">
        <f>Planowanie!E3847</f>
        <v>0</v>
      </c>
      <c r="F3847" s="37">
        <f>Planowanie!F3847</f>
        <v>0</v>
      </c>
      <c r="G3847" s="37">
        <f>Planowanie!G3847</f>
        <v>0</v>
      </c>
      <c r="H3847" s="37">
        <f>Planowanie!H3847</f>
        <v>0</v>
      </c>
      <c r="I3847" s="36">
        <f>Planowanie!I3847</f>
        <v>0</v>
      </c>
      <c r="J3847" s="36">
        <f>Planowanie!J3847</f>
        <v>0</v>
      </c>
      <c r="K3847" s="8" t="s">
        <v>23</v>
      </c>
      <c r="L3847" s="8" t="s">
        <v>23</v>
      </c>
      <c r="M3847" s="8" t="s">
        <v>23</v>
      </c>
      <c r="N3847" s="8" t="s">
        <v>23</v>
      </c>
    </row>
    <row r="3848" spans="1:14" x14ac:dyDescent="0.25">
      <c r="A3848" s="36">
        <f>Planowanie!A3848</f>
        <v>0</v>
      </c>
      <c r="B3848" s="37">
        <f>Planowanie!B3848</f>
        <v>0</v>
      </c>
      <c r="C3848" s="37">
        <f>Planowanie!C3848</f>
        <v>0</v>
      </c>
      <c r="D3848" s="37">
        <f>Planowanie!D3848</f>
        <v>0</v>
      </c>
      <c r="E3848" s="37">
        <f>Planowanie!E3848</f>
        <v>0</v>
      </c>
      <c r="F3848" s="37">
        <f>Planowanie!F3848</f>
        <v>0</v>
      </c>
      <c r="G3848" s="37">
        <f>Planowanie!G3848</f>
        <v>0</v>
      </c>
      <c r="H3848" s="37">
        <f>Planowanie!H3848</f>
        <v>0</v>
      </c>
      <c r="I3848" s="36">
        <f>Planowanie!I3848</f>
        <v>0</v>
      </c>
      <c r="J3848" s="36">
        <f>Planowanie!J3848</f>
        <v>0</v>
      </c>
      <c r="K3848" s="8" t="s">
        <v>23</v>
      </c>
      <c r="L3848" s="8" t="s">
        <v>23</v>
      </c>
      <c r="M3848" s="8" t="s">
        <v>23</v>
      </c>
      <c r="N3848" s="8" t="s">
        <v>23</v>
      </c>
    </row>
    <row r="3849" spans="1:14" x14ac:dyDescent="0.25">
      <c r="A3849" s="36">
        <f>Planowanie!A3849</f>
        <v>0</v>
      </c>
      <c r="B3849" s="37">
        <f>Planowanie!B3849</f>
        <v>0</v>
      </c>
      <c r="C3849" s="37">
        <f>Planowanie!C3849</f>
        <v>0</v>
      </c>
      <c r="D3849" s="37">
        <f>Planowanie!D3849</f>
        <v>0</v>
      </c>
      <c r="E3849" s="37">
        <f>Planowanie!E3849</f>
        <v>0</v>
      </c>
      <c r="F3849" s="37">
        <f>Planowanie!F3849</f>
        <v>0</v>
      </c>
      <c r="G3849" s="37">
        <f>Planowanie!G3849</f>
        <v>0</v>
      </c>
      <c r="H3849" s="37">
        <f>Planowanie!H3849</f>
        <v>0</v>
      </c>
      <c r="I3849" s="36">
        <f>Planowanie!I3849</f>
        <v>0</v>
      </c>
      <c r="J3849" s="36">
        <f>Planowanie!J3849</f>
        <v>0</v>
      </c>
      <c r="K3849" s="8" t="s">
        <v>23</v>
      </c>
      <c r="L3849" s="8" t="s">
        <v>23</v>
      </c>
      <c r="M3849" s="8" t="s">
        <v>23</v>
      </c>
      <c r="N3849" s="8" t="s">
        <v>23</v>
      </c>
    </row>
    <row r="3850" spans="1:14" x14ac:dyDescent="0.25">
      <c r="A3850" s="36">
        <f>Planowanie!A3850</f>
        <v>0</v>
      </c>
      <c r="B3850" s="37">
        <f>Planowanie!B3850</f>
        <v>0</v>
      </c>
      <c r="C3850" s="37">
        <f>Planowanie!C3850</f>
        <v>0</v>
      </c>
      <c r="D3850" s="37">
        <f>Planowanie!D3850</f>
        <v>0</v>
      </c>
      <c r="E3850" s="37">
        <f>Planowanie!E3850</f>
        <v>0</v>
      </c>
      <c r="F3850" s="37">
        <f>Planowanie!F3850</f>
        <v>0</v>
      </c>
      <c r="G3850" s="37">
        <f>Planowanie!G3850</f>
        <v>0</v>
      </c>
      <c r="H3850" s="37">
        <f>Planowanie!H3850</f>
        <v>0</v>
      </c>
      <c r="I3850" s="36">
        <f>Planowanie!I3850</f>
        <v>0</v>
      </c>
      <c r="J3850" s="36">
        <f>Planowanie!J3850</f>
        <v>0</v>
      </c>
      <c r="K3850" s="8" t="s">
        <v>23</v>
      </c>
      <c r="L3850" s="8" t="s">
        <v>23</v>
      </c>
      <c r="M3850" s="8" t="s">
        <v>23</v>
      </c>
      <c r="N3850" s="8" t="s">
        <v>23</v>
      </c>
    </row>
    <row r="3851" spans="1:14" x14ac:dyDescent="0.25">
      <c r="A3851" s="36">
        <f>Planowanie!A3851</f>
        <v>0</v>
      </c>
      <c r="B3851" s="37">
        <f>Planowanie!B3851</f>
        <v>0</v>
      </c>
      <c r="C3851" s="37">
        <f>Planowanie!C3851</f>
        <v>0</v>
      </c>
      <c r="D3851" s="37">
        <f>Planowanie!D3851</f>
        <v>0</v>
      </c>
      <c r="E3851" s="37">
        <f>Planowanie!E3851</f>
        <v>0</v>
      </c>
      <c r="F3851" s="37">
        <f>Planowanie!F3851</f>
        <v>0</v>
      </c>
      <c r="G3851" s="37">
        <f>Planowanie!G3851</f>
        <v>0</v>
      </c>
      <c r="H3851" s="37">
        <f>Planowanie!H3851</f>
        <v>0</v>
      </c>
      <c r="I3851" s="36">
        <f>Planowanie!I3851</f>
        <v>0</v>
      </c>
      <c r="J3851" s="36">
        <f>Planowanie!J3851</f>
        <v>0</v>
      </c>
      <c r="K3851" s="8" t="s">
        <v>23</v>
      </c>
      <c r="L3851" s="8" t="s">
        <v>23</v>
      </c>
      <c r="M3851" s="8" t="s">
        <v>23</v>
      </c>
      <c r="N3851" s="8" t="s">
        <v>23</v>
      </c>
    </row>
    <row r="3852" spans="1:14" x14ac:dyDescent="0.25">
      <c r="A3852" s="36">
        <f>Planowanie!A3852</f>
        <v>0</v>
      </c>
      <c r="B3852" s="37">
        <f>Planowanie!B3852</f>
        <v>0</v>
      </c>
      <c r="C3852" s="37">
        <f>Planowanie!C3852</f>
        <v>0</v>
      </c>
      <c r="D3852" s="37">
        <f>Planowanie!D3852</f>
        <v>0</v>
      </c>
      <c r="E3852" s="37">
        <f>Planowanie!E3852</f>
        <v>0</v>
      </c>
      <c r="F3852" s="37">
        <f>Planowanie!F3852</f>
        <v>0</v>
      </c>
      <c r="G3852" s="37">
        <f>Planowanie!G3852</f>
        <v>0</v>
      </c>
      <c r="H3852" s="37">
        <f>Planowanie!H3852</f>
        <v>0</v>
      </c>
      <c r="I3852" s="36">
        <f>Planowanie!I3852</f>
        <v>0</v>
      </c>
      <c r="J3852" s="36">
        <f>Planowanie!J3852</f>
        <v>0</v>
      </c>
      <c r="K3852" s="8" t="s">
        <v>23</v>
      </c>
      <c r="L3852" s="8" t="s">
        <v>23</v>
      </c>
      <c r="M3852" s="8" t="s">
        <v>23</v>
      </c>
      <c r="N3852" s="8" t="s">
        <v>23</v>
      </c>
    </row>
    <row r="3853" spans="1:14" x14ac:dyDescent="0.25">
      <c r="A3853" s="36">
        <f>Planowanie!A3853</f>
        <v>0</v>
      </c>
      <c r="B3853" s="37">
        <f>Planowanie!B3853</f>
        <v>0</v>
      </c>
      <c r="C3853" s="37">
        <f>Planowanie!C3853</f>
        <v>0</v>
      </c>
      <c r="D3853" s="37">
        <f>Planowanie!D3853</f>
        <v>0</v>
      </c>
      <c r="E3853" s="37">
        <f>Planowanie!E3853</f>
        <v>0</v>
      </c>
      <c r="F3853" s="37">
        <f>Planowanie!F3853</f>
        <v>0</v>
      </c>
      <c r="G3853" s="37">
        <f>Planowanie!G3853</f>
        <v>0</v>
      </c>
      <c r="H3853" s="37">
        <f>Planowanie!H3853</f>
        <v>0</v>
      </c>
      <c r="I3853" s="36">
        <f>Planowanie!I3853</f>
        <v>0</v>
      </c>
      <c r="J3853" s="36">
        <f>Planowanie!J3853</f>
        <v>0</v>
      </c>
      <c r="K3853" s="8" t="s">
        <v>23</v>
      </c>
      <c r="L3853" s="8" t="s">
        <v>23</v>
      </c>
      <c r="M3853" s="8" t="s">
        <v>23</v>
      </c>
      <c r="N3853" s="8" t="s">
        <v>23</v>
      </c>
    </row>
    <row r="3854" spans="1:14" x14ac:dyDescent="0.25">
      <c r="A3854" s="36">
        <f>Planowanie!A3854</f>
        <v>0</v>
      </c>
      <c r="B3854" s="37">
        <f>Planowanie!B3854</f>
        <v>0</v>
      </c>
      <c r="C3854" s="37">
        <f>Planowanie!C3854</f>
        <v>0</v>
      </c>
      <c r="D3854" s="37">
        <f>Planowanie!D3854</f>
        <v>0</v>
      </c>
      <c r="E3854" s="37">
        <f>Planowanie!E3854</f>
        <v>0</v>
      </c>
      <c r="F3854" s="37">
        <f>Planowanie!F3854</f>
        <v>0</v>
      </c>
      <c r="G3854" s="37">
        <f>Planowanie!G3854</f>
        <v>0</v>
      </c>
      <c r="H3854" s="37">
        <f>Planowanie!H3854</f>
        <v>0</v>
      </c>
      <c r="I3854" s="36">
        <f>Planowanie!I3854</f>
        <v>0</v>
      </c>
      <c r="J3854" s="36">
        <f>Planowanie!J3854</f>
        <v>0</v>
      </c>
      <c r="K3854" s="8" t="s">
        <v>23</v>
      </c>
      <c r="L3854" s="8" t="s">
        <v>23</v>
      </c>
      <c r="M3854" s="8" t="s">
        <v>23</v>
      </c>
      <c r="N3854" s="8" t="s">
        <v>23</v>
      </c>
    </row>
    <row r="3855" spans="1:14" x14ac:dyDescent="0.25">
      <c r="A3855" s="36">
        <f>Planowanie!A3855</f>
        <v>0</v>
      </c>
      <c r="B3855" s="37">
        <f>Planowanie!B3855</f>
        <v>0</v>
      </c>
      <c r="C3855" s="37">
        <f>Planowanie!C3855</f>
        <v>0</v>
      </c>
      <c r="D3855" s="37">
        <f>Planowanie!D3855</f>
        <v>0</v>
      </c>
      <c r="E3855" s="37">
        <f>Planowanie!E3855</f>
        <v>0</v>
      </c>
      <c r="F3855" s="37">
        <f>Planowanie!F3855</f>
        <v>0</v>
      </c>
      <c r="G3855" s="37">
        <f>Planowanie!G3855</f>
        <v>0</v>
      </c>
      <c r="H3855" s="37">
        <f>Planowanie!H3855</f>
        <v>0</v>
      </c>
      <c r="I3855" s="36">
        <f>Planowanie!I3855</f>
        <v>0</v>
      </c>
      <c r="J3855" s="36">
        <f>Planowanie!J3855</f>
        <v>0</v>
      </c>
      <c r="K3855" s="8" t="s">
        <v>23</v>
      </c>
      <c r="L3855" s="8" t="s">
        <v>23</v>
      </c>
      <c r="M3855" s="8" t="s">
        <v>23</v>
      </c>
      <c r="N3855" s="8" t="s">
        <v>23</v>
      </c>
    </row>
    <row r="3856" spans="1:14" x14ac:dyDescent="0.25">
      <c r="A3856" s="36">
        <f>Planowanie!A3856</f>
        <v>0</v>
      </c>
      <c r="B3856" s="37">
        <f>Planowanie!B3856</f>
        <v>0</v>
      </c>
      <c r="C3856" s="37">
        <f>Planowanie!C3856</f>
        <v>0</v>
      </c>
      <c r="D3856" s="37">
        <f>Planowanie!D3856</f>
        <v>0</v>
      </c>
      <c r="E3856" s="37">
        <f>Planowanie!E3856</f>
        <v>0</v>
      </c>
      <c r="F3856" s="37">
        <f>Planowanie!F3856</f>
        <v>0</v>
      </c>
      <c r="G3856" s="37">
        <f>Planowanie!G3856</f>
        <v>0</v>
      </c>
      <c r="H3856" s="37">
        <f>Planowanie!H3856</f>
        <v>0</v>
      </c>
      <c r="I3856" s="36">
        <f>Planowanie!I3856</f>
        <v>0</v>
      </c>
      <c r="J3856" s="36">
        <f>Planowanie!J3856</f>
        <v>0</v>
      </c>
      <c r="K3856" s="8" t="s">
        <v>23</v>
      </c>
      <c r="L3856" s="8" t="s">
        <v>23</v>
      </c>
      <c r="M3856" s="8" t="s">
        <v>23</v>
      </c>
      <c r="N3856" s="8" t="s">
        <v>23</v>
      </c>
    </row>
    <row r="3857" spans="1:14" x14ac:dyDescent="0.25">
      <c r="A3857" s="36">
        <f>Planowanie!A3857</f>
        <v>0</v>
      </c>
      <c r="B3857" s="37">
        <f>Planowanie!B3857</f>
        <v>0</v>
      </c>
      <c r="C3857" s="37">
        <f>Planowanie!C3857</f>
        <v>0</v>
      </c>
      <c r="D3857" s="37">
        <f>Planowanie!D3857</f>
        <v>0</v>
      </c>
      <c r="E3857" s="37">
        <f>Planowanie!E3857</f>
        <v>0</v>
      </c>
      <c r="F3857" s="37">
        <f>Planowanie!F3857</f>
        <v>0</v>
      </c>
      <c r="G3857" s="37">
        <f>Planowanie!G3857</f>
        <v>0</v>
      </c>
      <c r="H3857" s="37">
        <f>Planowanie!H3857</f>
        <v>0</v>
      </c>
      <c r="I3857" s="36">
        <f>Planowanie!I3857</f>
        <v>0</v>
      </c>
      <c r="J3857" s="36">
        <f>Planowanie!J3857</f>
        <v>0</v>
      </c>
      <c r="K3857" s="8" t="s">
        <v>23</v>
      </c>
      <c r="L3857" s="8" t="s">
        <v>23</v>
      </c>
      <c r="M3857" s="8" t="s">
        <v>23</v>
      </c>
      <c r="N3857" s="8" t="s">
        <v>23</v>
      </c>
    </row>
    <row r="3858" spans="1:14" x14ac:dyDescent="0.25">
      <c r="A3858" s="36">
        <f>Planowanie!A3858</f>
        <v>0</v>
      </c>
      <c r="B3858" s="37">
        <f>Planowanie!B3858</f>
        <v>0</v>
      </c>
      <c r="C3858" s="37">
        <f>Planowanie!C3858</f>
        <v>0</v>
      </c>
      <c r="D3858" s="37">
        <f>Planowanie!D3858</f>
        <v>0</v>
      </c>
      <c r="E3858" s="37">
        <f>Planowanie!E3858</f>
        <v>0</v>
      </c>
      <c r="F3858" s="37">
        <f>Planowanie!F3858</f>
        <v>0</v>
      </c>
      <c r="G3858" s="37">
        <f>Planowanie!G3858</f>
        <v>0</v>
      </c>
      <c r="H3858" s="37">
        <f>Planowanie!H3858</f>
        <v>0</v>
      </c>
      <c r="I3858" s="36">
        <f>Planowanie!I3858</f>
        <v>0</v>
      </c>
      <c r="J3858" s="36">
        <f>Planowanie!J3858</f>
        <v>0</v>
      </c>
      <c r="K3858" s="8" t="s">
        <v>23</v>
      </c>
      <c r="L3858" s="8" t="s">
        <v>23</v>
      </c>
      <c r="M3858" s="8" t="s">
        <v>23</v>
      </c>
      <c r="N3858" s="8" t="s">
        <v>23</v>
      </c>
    </row>
    <row r="3859" spans="1:14" x14ac:dyDescent="0.25">
      <c r="A3859" s="36">
        <f>Planowanie!A3859</f>
        <v>0</v>
      </c>
      <c r="B3859" s="37">
        <f>Planowanie!B3859</f>
        <v>0</v>
      </c>
      <c r="C3859" s="37">
        <f>Planowanie!C3859</f>
        <v>0</v>
      </c>
      <c r="D3859" s="37">
        <f>Planowanie!D3859</f>
        <v>0</v>
      </c>
      <c r="E3859" s="37">
        <f>Planowanie!E3859</f>
        <v>0</v>
      </c>
      <c r="F3859" s="37">
        <f>Planowanie!F3859</f>
        <v>0</v>
      </c>
      <c r="G3859" s="37">
        <f>Planowanie!G3859</f>
        <v>0</v>
      </c>
      <c r="H3859" s="37">
        <f>Planowanie!H3859</f>
        <v>0</v>
      </c>
      <c r="I3859" s="36">
        <f>Planowanie!I3859</f>
        <v>0</v>
      </c>
      <c r="J3859" s="36">
        <f>Planowanie!J3859</f>
        <v>0</v>
      </c>
      <c r="K3859" s="8" t="s">
        <v>23</v>
      </c>
      <c r="L3859" s="8" t="s">
        <v>23</v>
      </c>
      <c r="M3859" s="8" t="s">
        <v>23</v>
      </c>
      <c r="N3859" s="8" t="s">
        <v>23</v>
      </c>
    </row>
    <row r="3860" spans="1:14" x14ac:dyDescent="0.25">
      <c r="A3860" s="36">
        <f>Planowanie!A3860</f>
        <v>0</v>
      </c>
      <c r="B3860" s="37">
        <f>Planowanie!B3860</f>
        <v>0</v>
      </c>
      <c r="C3860" s="37">
        <f>Planowanie!C3860</f>
        <v>0</v>
      </c>
      <c r="D3860" s="37">
        <f>Planowanie!D3860</f>
        <v>0</v>
      </c>
      <c r="E3860" s="37">
        <f>Planowanie!E3860</f>
        <v>0</v>
      </c>
      <c r="F3860" s="37">
        <f>Planowanie!F3860</f>
        <v>0</v>
      </c>
      <c r="G3860" s="37">
        <f>Planowanie!G3860</f>
        <v>0</v>
      </c>
      <c r="H3860" s="37">
        <f>Planowanie!H3860</f>
        <v>0</v>
      </c>
      <c r="I3860" s="36">
        <f>Planowanie!I3860</f>
        <v>0</v>
      </c>
      <c r="J3860" s="36">
        <f>Planowanie!J3860</f>
        <v>0</v>
      </c>
      <c r="K3860" s="8" t="s">
        <v>23</v>
      </c>
      <c r="L3860" s="8" t="s">
        <v>23</v>
      </c>
      <c r="M3860" s="8" t="s">
        <v>23</v>
      </c>
      <c r="N3860" s="8" t="s">
        <v>23</v>
      </c>
    </row>
    <row r="3861" spans="1:14" x14ac:dyDescent="0.25">
      <c r="A3861" s="36">
        <f>Planowanie!A3861</f>
        <v>0</v>
      </c>
      <c r="B3861" s="37">
        <f>Planowanie!B3861</f>
        <v>0</v>
      </c>
      <c r="C3861" s="37">
        <f>Planowanie!C3861</f>
        <v>0</v>
      </c>
      <c r="D3861" s="37">
        <f>Planowanie!D3861</f>
        <v>0</v>
      </c>
      <c r="E3861" s="37">
        <f>Planowanie!E3861</f>
        <v>0</v>
      </c>
      <c r="F3861" s="37">
        <f>Planowanie!F3861</f>
        <v>0</v>
      </c>
      <c r="G3861" s="37">
        <f>Planowanie!G3861</f>
        <v>0</v>
      </c>
      <c r="H3861" s="37">
        <f>Planowanie!H3861</f>
        <v>0</v>
      </c>
      <c r="I3861" s="36">
        <f>Planowanie!I3861</f>
        <v>0</v>
      </c>
      <c r="J3861" s="36">
        <f>Planowanie!J3861</f>
        <v>0</v>
      </c>
      <c r="K3861" s="8" t="s">
        <v>23</v>
      </c>
      <c r="L3861" s="8" t="s">
        <v>23</v>
      </c>
      <c r="M3861" s="8" t="s">
        <v>23</v>
      </c>
      <c r="N3861" s="8" t="s">
        <v>23</v>
      </c>
    </row>
    <row r="3862" spans="1:14" x14ac:dyDescent="0.25">
      <c r="A3862" s="36">
        <f>Planowanie!A3862</f>
        <v>0</v>
      </c>
      <c r="B3862" s="37">
        <f>Planowanie!B3862</f>
        <v>0</v>
      </c>
      <c r="C3862" s="37">
        <f>Planowanie!C3862</f>
        <v>0</v>
      </c>
      <c r="D3862" s="37">
        <f>Planowanie!D3862</f>
        <v>0</v>
      </c>
      <c r="E3862" s="37">
        <f>Planowanie!E3862</f>
        <v>0</v>
      </c>
      <c r="F3862" s="37">
        <f>Planowanie!F3862</f>
        <v>0</v>
      </c>
      <c r="G3862" s="37">
        <f>Planowanie!G3862</f>
        <v>0</v>
      </c>
      <c r="H3862" s="37">
        <f>Planowanie!H3862</f>
        <v>0</v>
      </c>
      <c r="I3862" s="36">
        <f>Planowanie!I3862</f>
        <v>0</v>
      </c>
      <c r="J3862" s="36">
        <f>Planowanie!J3862</f>
        <v>0</v>
      </c>
      <c r="K3862" s="8" t="s">
        <v>23</v>
      </c>
      <c r="L3862" s="8" t="s">
        <v>23</v>
      </c>
      <c r="M3862" s="8" t="s">
        <v>23</v>
      </c>
      <c r="N3862" s="8" t="s">
        <v>23</v>
      </c>
    </row>
    <row r="3863" spans="1:14" x14ac:dyDescent="0.25">
      <c r="A3863" s="36">
        <f>Planowanie!A3863</f>
        <v>0</v>
      </c>
      <c r="B3863" s="37">
        <f>Planowanie!B3863</f>
        <v>0</v>
      </c>
      <c r="C3863" s="37">
        <f>Planowanie!C3863</f>
        <v>0</v>
      </c>
      <c r="D3863" s="37">
        <f>Planowanie!D3863</f>
        <v>0</v>
      </c>
      <c r="E3863" s="37">
        <f>Planowanie!E3863</f>
        <v>0</v>
      </c>
      <c r="F3863" s="37">
        <f>Planowanie!F3863</f>
        <v>0</v>
      </c>
      <c r="G3863" s="37">
        <f>Planowanie!G3863</f>
        <v>0</v>
      </c>
      <c r="H3863" s="37">
        <f>Planowanie!H3863</f>
        <v>0</v>
      </c>
      <c r="I3863" s="36">
        <f>Planowanie!I3863</f>
        <v>0</v>
      </c>
      <c r="J3863" s="36">
        <f>Planowanie!J3863</f>
        <v>0</v>
      </c>
      <c r="K3863" s="8" t="s">
        <v>23</v>
      </c>
      <c r="L3863" s="8" t="s">
        <v>23</v>
      </c>
      <c r="M3863" s="8" t="s">
        <v>23</v>
      </c>
      <c r="N3863" s="8" t="s">
        <v>23</v>
      </c>
    </row>
    <row r="3864" spans="1:14" x14ac:dyDescent="0.25">
      <c r="A3864" s="36">
        <f>Planowanie!A3864</f>
        <v>0</v>
      </c>
      <c r="B3864" s="37">
        <f>Planowanie!B3864</f>
        <v>0</v>
      </c>
      <c r="C3864" s="37">
        <f>Planowanie!C3864</f>
        <v>0</v>
      </c>
      <c r="D3864" s="37">
        <f>Planowanie!D3864</f>
        <v>0</v>
      </c>
      <c r="E3864" s="37">
        <f>Planowanie!E3864</f>
        <v>0</v>
      </c>
      <c r="F3864" s="37">
        <f>Planowanie!F3864</f>
        <v>0</v>
      </c>
      <c r="G3864" s="37">
        <f>Planowanie!G3864</f>
        <v>0</v>
      </c>
      <c r="H3864" s="37">
        <f>Planowanie!H3864</f>
        <v>0</v>
      </c>
      <c r="I3864" s="36">
        <f>Planowanie!I3864</f>
        <v>0</v>
      </c>
      <c r="J3864" s="36">
        <f>Planowanie!J3864</f>
        <v>0</v>
      </c>
      <c r="K3864" s="8" t="s">
        <v>23</v>
      </c>
      <c r="L3864" s="8" t="s">
        <v>23</v>
      </c>
      <c r="M3864" s="8" t="s">
        <v>23</v>
      </c>
      <c r="N3864" s="8" t="s">
        <v>23</v>
      </c>
    </row>
    <row r="3865" spans="1:14" x14ac:dyDescent="0.25">
      <c r="A3865" s="36">
        <f>Planowanie!A3865</f>
        <v>0</v>
      </c>
      <c r="B3865" s="37">
        <f>Planowanie!B3865</f>
        <v>0</v>
      </c>
      <c r="C3865" s="37">
        <f>Planowanie!C3865</f>
        <v>0</v>
      </c>
      <c r="D3865" s="37">
        <f>Planowanie!D3865</f>
        <v>0</v>
      </c>
      <c r="E3865" s="37">
        <f>Planowanie!E3865</f>
        <v>0</v>
      </c>
      <c r="F3865" s="37">
        <f>Planowanie!F3865</f>
        <v>0</v>
      </c>
      <c r="G3865" s="37">
        <f>Planowanie!G3865</f>
        <v>0</v>
      </c>
      <c r="H3865" s="37">
        <f>Planowanie!H3865</f>
        <v>0</v>
      </c>
      <c r="I3865" s="36">
        <f>Planowanie!I3865</f>
        <v>0</v>
      </c>
      <c r="J3865" s="36">
        <f>Planowanie!J3865</f>
        <v>0</v>
      </c>
      <c r="K3865" s="8" t="s">
        <v>23</v>
      </c>
      <c r="L3865" s="8" t="s">
        <v>23</v>
      </c>
      <c r="M3865" s="8" t="s">
        <v>23</v>
      </c>
      <c r="N3865" s="8" t="s">
        <v>23</v>
      </c>
    </row>
    <row r="3866" spans="1:14" x14ac:dyDescent="0.25">
      <c r="A3866" s="36">
        <f>Planowanie!A3866</f>
        <v>0</v>
      </c>
      <c r="B3866" s="37">
        <f>Planowanie!B3866</f>
        <v>0</v>
      </c>
      <c r="C3866" s="37">
        <f>Planowanie!C3866</f>
        <v>0</v>
      </c>
      <c r="D3866" s="37">
        <f>Planowanie!D3866</f>
        <v>0</v>
      </c>
      <c r="E3866" s="37">
        <f>Planowanie!E3866</f>
        <v>0</v>
      </c>
      <c r="F3866" s="37">
        <f>Planowanie!F3866</f>
        <v>0</v>
      </c>
      <c r="G3866" s="37">
        <f>Planowanie!G3866</f>
        <v>0</v>
      </c>
      <c r="H3866" s="37">
        <f>Planowanie!H3866</f>
        <v>0</v>
      </c>
      <c r="I3866" s="36">
        <f>Planowanie!I3866</f>
        <v>0</v>
      </c>
      <c r="J3866" s="36">
        <f>Planowanie!J3866</f>
        <v>0</v>
      </c>
      <c r="K3866" s="8" t="s">
        <v>23</v>
      </c>
      <c r="L3866" s="8" t="s">
        <v>23</v>
      </c>
      <c r="M3866" s="8" t="s">
        <v>23</v>
      </c>
      <c r="N3866" s="8" t="s">
        <v>23</v>
      </c>
    </row>
    <row r="3867" spans="1:14" x14ac:dyDescent="0.25">
      <c r="A3867" s="36">
        <f>Planowanie!A3867</f>
        <v>0</v>
      </c>
      <c r="B3867" s="37">
        <f>Planowanie!B3867</f>
        <v>0</v>
      </c>
      <c r="C3867" s="37">
        <f>Planowanie!C3867</f>
        <v>0</v>
      </c>
      <c r="D3867" s="37">
        <f>Planowanie!D3867</f>
        <v>0</v>
      </c>
      <c r="E3867" s="37">
        <f>Planowanie!E3867</f>
        <v>0</v>
      </c>
      <c r="F3867" s="37">
        <f>Planowanie!F3867</f>
        <v>0</v>
      </c>
      <c r="G3867" s="37">
        <f>Planowanie!G3867</f>
        <v>0</v>
      </c>
      <c r="H3867" s="37">
        <f>Planowanie!H3867</f>
        <v>0</v>
      </c>
      <c r="I3867" s="36">
        <f>Planowanie!I3867</f>
        <v>0</v>
      </c>
      <c r="J3867" s="36">
        <f>Planowanie!J3867</f>
        <v>0</v>
      </c>
      <c r="K3867" s="8" t="s">
        <v>23</v>
      </c>
      <c r="L3867" s="8" t="s">
        <v>23</v>
      </c>
      <c r="M3867" s="8" t="s">
        <v>23</v>
      </c>
      <c r="N3867" s="8" t="s">
        <v>23</v>
      </c>
    </row>
    <row r="3868" spans="1:14" x14ac:dyDescent="0.25">
      <c r="A3868" s="36">
        <f>Planowanie!A3868</f>
        <v>0</v>
      </c>
      <c r="B3868" s="37">
        <f>Planowanie!B3868</f>
        <v>0</v>
      </c>
      <c r="C3868" s="37">
        <f>Planowanie!C3868</f>
        <v>0</v>
      </c>
      <c r="D3868" s="37">
        <f>Planowanie!D3868</f>
        <v>0</v>
      </c>
      <c r="E3868" s="37">
        <f>Planowanie!E3868</f>
        <v>0</v>
      </c>
      <c r="F3868" s="37">
        <f>Planowanie!F3868</f>
        <v>0</v>
      </c>
      <c r="G3868" s="37">
        <f>Planowanie!G3868</f>
        <v>0</v>
      </c>
      <c r="H3868" s="37">
        <f>Planowanie!H3868</f>
        <v>0</v>
      </c>
      <c r="I3868" s="36">
        <f>Planowanie!I3868</f>
        <v>0</v>
      </c>
      <c r="J3868" s="36">
        <f>Planowanie!J3868</f>
        <v>0</v>
      </c>
      <c r="K3868" s="8" t="s">
        <v>23</v>
      </c>
      <c r="L3868" s="8" t="s">
        <v>23</v>
      </c>
      <c r="M3868" s="8" t="s">
        <v>23</v>
      </c>
      <c r="N3868" s="8" t="s">
        <v>23</v>
      </c>
    </row>
    <row r="3869" spans="1:14" x14ac:dyDescent="0.25">
      <c r="A3869" s="36">
        <f>Planowanie!A3869</f>
        <v>0</v>
      </c>
      <c r="B3869" s="37">
        <f>Planowanie!B3869</f>
        <v>0</v>
      </c>
      <c r="C3869" s="37">
        <f>Planowanie!C3869</f>
        <v>0</v>
      </c>
      <c r="D3869" s="37">
        <f>Planowanie!D3869</f>
        <v>0</v>
      </c>
      <c r="E3869" s="37">
        <f>Planowanie!E3869</f>
        <v>0</v>
      </c>
      <c r="F3869" s="37">
        <f>Planowanie!F3869</f>
        <v>0</v>
      </c>
      <c r="G3869" s="37">
        <f>Planowanie!G3869</f>
        <v>0</v>
      </c>
      <c r="H3869" s="37">
        <f>Planowanie!H3869</f>
        <v>0</v>
      </c>
      <c r="I3869" s="36">
        <f>Planowanie!I3869</f>
        <v>0</v>
      </c>
      <c r="J3869" s="36">
        <f>Planowanie!J3869</f>
        <v>0</v>
      </c>
      <c r="K3869" s="8" t="s">
        <v>23</v>
      </c>
      <c r="L3869" s="8" t="s">
        <v>23</v>
      </c>
      <c r="M3869" s="8" t="s">
        <v>23</v>
      </c>
      <c r="N3869" s="8" t="s">
        <v>23</v>
      </c>
    </row>
    <row r="3870" spans="1:14" x14ac:dyDescent="0.25">
      <c r="A3870" s="36">
        <f>Planowanie!A3870</f>
        <v>0</v>
      </c>
      <c r="B3870" s="37">
        <f>Planowanie!B3870</f>
        <v>0</v>
      </c>
      <c r="C3870" s="37">
        <f>Planowanie!C3870</f>
        <v>0</v>
      </c>
      <c r="D3870" s="37">
        <f>Planowanie!D3870</f>
        <v>0</v>
      </c>
      <c r="E3870" s="37">
        <f>Planowanie!E3870</f>
        <v>0</v>
      </c>
      <c r="F3870" s="37">
        <f>Planowanie!F3870</f>
        <v>0</v>
      </c>
      <c r="G3870" s="37">
        <f>Planowanie!G3870</f>
        <v>0</v>
      </c>
      <c r="H3870" s="37">
        <f>Planowanie!H3870</f>
        <v>0</v>
      </c>
      <c r="I3870" s="36">
        <f>Planowanie!I3870</f>
        <v>0</v>
      </c>
      <c r="J3870" s="36">
        <f>Planowanie!J3870</f>
        <v>0</v>
      </c>
      <c r="K3870" s="8" t="s">
        <v>23</v>
      </c>
      <c r="L3870" s="8" t="s">
        <v>23</v>
      </c>
      <c r="M3870" s="8" t="s">
        <v>23</v>
      </c>
      <c r="N3870" s="8" t="s">
        <v>23</v>
      </c>
    </row>
    <row r="3871" spans="1:14" x14ac:dyDescent="0.25">
      <c r="A3871" s="36">
        <f>Planowanie!A3871</f>
        <v>0</v>
      </c>
      <c r="B3871" s="37">
        <f>Planowanie!B3871</f>
        <v>0</v>
      </c>
      <c r="C3871" s="37">
        <f>Planowanie!C3871</f>
        <v>0</v>
      </c>
      <c r="D3871" s="37">
        <f>Planowanie!D3871</f>
        <v>0</v>
      </c>
      <c r="E3871" s="37">
        <f>Planowanie!E3871</f>
        <v>0</v>
      </c>
      <c r="F3871" s="37">
        <f>Planowanie!F3871</f>
        <v>0</v>
      </c>
      <c r="G3871" s="37">
        <f>Planowanie!G3871</f>
        <v>0</v>
      </c>
      <c r="H3871" s="37">
        <f>Planowanie!H3871</f>
        <v>0</v>
      </c>
      <c r="I3871" s="36">
        <f>Planowanie!I3871</f>
        <v>0</v>
      </c>
      <c r="J3871" s="36">
        <f>Planowanie!J3871</f>
        <v>0</v>
      </c>
      <c r="K3871" s="8" t="s">
        <v>23</v>
      </c>
      <c r="L3871" s="8" t="s">
        <v>23</v>
      </c>
      <c r="M3871" s="8" t="s">
        <v>23</v>
      </c>
      <c r="N3871" s="8" t="s">
        <v>23</v>
      </c>
    </row>
    <row r="3872" spans="1:14" x14ac:dyDescent="0.25">
      <c r="A3872" s="36">
        <f>Planowanie!A3872</f>
        <v>0</v>
      </c>
      <c r="B3872" s="37">
        <f>Planowanie!B3872</f>
        <v>0</v>
      </c>
      <c r="C3872" s="37">
        <f>Planowanie!C3872</f>
        <v>0</v>
      </c>
      <c r="D3872" s="37">
        <f>Planowanie!D3872</f>
        <v>0</v>
      </c>
      <c r="E3872" s="37">
        <f>Planowanie!E3872</f>
        <v>0</v>
      </c>
      <c r="F3872" s="37">
        <f>Planowanie!F3872</f>
        <v>0</v>
      </c>
      <c r="G3872" s="37">
        <f>Planowanie!G3872</f>
        <v>0</v>
      </c>
      <c r="H3872" s="37">
        <f>Planowanie!H3872</f>
        <v>0</v>
      </c>
      <c r="I3872" s="36">
        <f>Planowanie!I3872</f>
        <v>0</v>
      </c>
      <c r="J3872" s="36">
        <f>Planowanie!J3872</f>
        <v>0</v>
      </c>
      <c r="K3872" s="8" t="s">
        <v>23</v>
      </c>
      <c r="L3872" s="8" t="s">
        <v>23</v>
      </c>
      <c r="M3872" s="8" t="s">
        <v>23</v>
      </c>
      <c r="N3872" s="8" t="s">
        <v>23</v>
      </c>
    </row>
    <row r="3873" spans="1:14" x14ac:dyDescent="0.25">
      <c r="A3873" s="36">
        <f>Planowanie!A3873</f>
        <v>0</v>
      </c>
      <c r="B3873" s="37">
        <f>Planowanie!B3873</f>
        <v>0</v>
      </c>
      <c r="C3873" s="37">
        <f>Planowanie!C3873</f>
        <v>0</v>
      </c>
      <c r="D3873" s="37">
        <f>Planowanie!D3873</f>
        <v>0</v>
      </c>
      <c r="E3873" s="37">
        <f>Planowanie!E3873</f>
        <v>0</v>
      </c>
      <c r="F3873" s="37">
        <f>Planowanie!F3873</f>
        <v>0</v>
      </c>
      <c r="G3873" s="37">
        <f>Planowanie!G3873</f>
        <v>0</v>
      </c>
      <c r="H3873" s="37">
        <f>Planowanie!H3873</f>
        <v>0</v>
      </c>
      <c r="I3873" s="36">
        <f>Planowanie!I3873</f>
        <v>0</v>
      </c>
      <c r="J3873" s="36">
        <f>Planowanie!J3873</f>
        <v>0</v>
      </c>
      <c r="K3873" s="8" t="s">
        <v>23</v>
      </c>
      <c r="L3873" s="8" t="s">
        <v>23</v>
      </c>
      <c r="M3873" s="8" t="s">
        <v>23</v>
      </c>
      <c r="N3873" s="8" t="s">
        <v>23</v>
      </c>
    </row>
    <row r="3874" spans="1:14" x14ac:dyDescent="0.25">
      <c r="A3874" s="36">
        <f>Planowanie!A3874</f>
        <v>0</v>
      </c>
      <c r="B3874" s="37">
        <f>Planowanie!B3874</f>
        <v>0</v>
      </c>
      <c r="C3874" s="37">
        <f>Planowanie!C3874</f>
        <v>0</v>
      </c>
      <c r="D3874" s="37">
        <f>Planowanie!D3874</f>
        <v>0</v>
      </c>
      <c r="E3874" s="37">
        <f>Planowanie!E3874</f>
        <v>0</v>
      </c>
      <c r="F3874" s="37">
        <f>Planowanie!F3874</f>
        <v>0</v>
      </c>
      <c r="G3874" s="37">
        <f>Planowanie!G3874</f>
        <v>0</v>
      </c>
      <c r="H3874" s="37">
        <f>Planowanie!H3874</f>
        <v>0</v>
      </c>
      <c r="I3874" s="36">
        <f>Planowanie!I3874</f>
        <v>0</v>
      </c>
      <c r="J3874" s="36">
        <f>Planowanie!J3874</f>
        <v>0</v>
      </c>
      <c r="K3874" s="8" t="s">
        <v>23</v>
      </c>
      <c r="L3874" s="8" t="s">
        <v>23</v>
      </c>
      <c r="M3874" s="8" t="s">
        <v>23</v>
      </c>
      <c r="N3874" s="8" t="s">
        <v>23</v>
      </c>
    </row>
    <row r="3875" spans="1:14" x14ac:dyDescent="0.25">
      <c r="A3875" s="36">
        <f>Planowanie!A3875</f>
        <v>0</v>
      </c>
      <c r="B3875" s="37">
        <f>Planowanie!B3875</f>
        <v>0</v>
      </c>
      <c r="C3875" s="37">
        <f>Planowanie!C3875</f>
        <v>0</v>
      </c>
      <c r="D3875" s="37">
        <f>Planowanie!D3875</f>
        <v>0</v>
      </c>
      <c r="E3875" s="37">
        <f>Planowanie!E3875</f>
        <v>0</v>
      </c>
      <c r="F3875" s="37">
        <f>Planowanie!F3875</f>
        <v>0</v>
      </c>
      <c r="G3875" s="37">
        <f>Planowanie!G3875</f>
        <v>0</v>
      </c>
      <c r="H3875" s="37">
        <f>Planowanie!H3875</f>
        <v>0</v>
      </c>
      <c r="I3875" s="36">
        <f>Planowanie!I3875</f>
        <v>0</v>
      </c>
      <c r="J3875" s="36">
        <f>Planowanie!J3875</f>
        <v>0</v>
      </c>
      <c r="K3875" s="8" t="s">
        <v>23</v>
      </c>
      <c r="L3875" s="8" t="s">
        <v>23</v>
      </c>
      <c r="M3875" s="8" t="s">
        <v>23</v>
      </c>
      <c r="N3875" s="8" t="s">
        <v>23</v>
      </c>
    </row>
    <row r="3876" spans="1:14" x14ac:dyDescent="0.25">
      <c r="A3876" s="36">
        <f>Planowanie!A3876</f>
        <v>0</v>
      </c>
      <c r="B3876" s="37">
        <f>Planowanie!B3876</f>
        <v>0</v>
      </c>
      <c r="C3876" s="37">
        <f>Planowanie!C3876</f>
        <v>0</v>
      </c>
      <c r="D3876" s="37">
        <f>Planowanie!D3876</f>
        <v>0</v>
      </c>
      <c r="E3876" s="37">
        <f>Planowanie!E3876</f>
        <v>0</v>
      </c>
      <c r="F3876" s="37">
        <f>Planowanie!F3876</f>
        <v>0</v>
      </c>
      <c r="G3876" s="37">
        <f>Planowanie!G3876</f>
        <v>0</v>
      </c>
      <c r="H3876" s="37">
        <f>Planowanie!H3876</f>
        <v>0</v>
      </c>
      <c r="I3876" s="36">
        <f>Planowanie!I3876</f>
        <v>0</v>
      </c>
      <c r="J3876" s="36">
        <f>Planowanie!J3876</f>
        <v>0</v>
      </c>
      <c r="K3876" s="8" t="s">
        <v>23</v>
      </c>
      <c r="L3876" s="8" t="s">
        <v>23</v>
      </c>
      <c r="M3876" s="8" t="s">
        <v>23</v>
      </c>
      <c r="N3876" s="8" t="s">
        <v>23</v>
      </c>
    </row>
    <row r="3877" spans="1:14" x14ac:dyDescent="0.25">
      <c r="A3877" s="36">
        <f>Planowanie!A3877</f>
        <v>0</v>
      </c>
      <c r="B3877" s="37">
        <f>Planowanie!B3877</f>
        <v>0</v>
      </c>
      <c r="C3877" s="37">
        <f>Planowanie!C3877</f>
        <v>0</v>
      </c>
      <c r="D3877" s="37">
        <f>Planowanie!D3877</f>
        <v>0</v>
      </c>
      <c r="E3877" s="37">
        <f>Planowanie!E3877</f>
        <v>0</v>
      </c>
      <c r="F3877" s="37">
        <f>Planowanie!F3877</f>
        <v>0</v>
      </c>
      <c r="G3877" s="37">
        <f>Planowanie!G3877</f>
        <v>0</v>
      </c>
      <c r="H3877" s="37">
        <f>Planowanie!H3877</f>
        <v>0</v>
      </c>
      <c r="I3877" s="36">
        <f>Planowanie!I3877</f>
        <v>0</v>
      </c>
      <c r="J3877" s="36">
        <f>Planowanie!J3877</f>
        <v>0</v>
      </c>
      <c r="K3877" s="8" t="s">
        <v>23</v>
      </c>
      <c r="L3877" s="8" t="s">
        <v>23</v>
      </c>
      <c r="M3877" s="8" t="s">
        <v>23</v>
      </c>
      <c r="N3877" s="8" t="s">
        <v>23</v>
      </c>
    </row>
    <row r="3878" spans="1:14" x14ac:dyDescent="0.25">
      <c r="A3878" s="36">
        <f>Planowanie!A3878</f>
        <v>0</v>
      </c>
      <c r="B3878" s="37">
        <f>Planowanie!B3878</f>
        <v>0</v>
      </c>
      <c r="C3878" s="37">
        <f>Planowanie!C3878</f>
        <v>0</v>
      </c>
      <c r="D3878" s="37">
        <f>Planowanie!D3878</f>
        <v>0</v>
      </c>
      <c r="E3878" s="37">
        <f>Planowanie!E3878</f>
        <v>0</v>
      </c>
      <c r="F3878" s="37">
        <f>Planowanie!F3878</f>
        <v>0</v>
      </c>
      <c r="G3878" s="37">
        <f>Planowanie!G3878</f>
        <v>0</v>
      </c>
      <c r="H3878" s="37">
        <f>Planowanie!H3878</f>
        <v>0</v>
      </c>
      <c r="I3878" s="36">
        <f>Planowanie!I3878</f>
        <v>0</v>
      </c>
      <c r="J3878" s="36">
        <f>Planowanie!J3878</f>
        <v>0</v>
      </c>
      <c r="K3878" s="8" t="s">
        <v>23</v>
      </c>
      <c r="L3878" s="8" t="s">
        <v>23</v>
      </c>
      <c r="M3878" s="8" t="s">
        <v>23</v>
      </c>
      <c r="N3878" s="8" t="s">
        <v>23</v>
      </c>
    </row>
    <row r="3879" spans="1:14" x14ac:dyDescent="0.25">
      <c r="A3879" s="36">
        <f>Planowanie!A3879</f>
        <v>0</v>
      </c>
      <c r="B3879" s="37">
        <f>Planowanie!B3879</f>
        <v>0</v>
      </c>
      <c r="C3879" s="37">
        <f>Planowanie!C3879</f>
        <v>0</v>
      </c>
      <c r="D3879" s="37">
        <f>Planowanie!D3879</f>
        <v>0</v>
      </c>
      <c r="E3879" s="37">
        <f>Planowanie!E3879</f>
        <v>0</v>
      </c>
      <c r="F3879" s="37">
        <f>Planowanie!F3879</f>
        <v>0</v>
      </c>
      <c r="G3879" s="37">
        <f>Planowanie!G3879</f>
        <v>0</v>
      </c>
      <c r="H3879" s="37">
        <f>Planowanie!H3879</f>
        <v>0</v>
      </c>
      <c r="I3879" s="36">
        <f>Planowanie!I3879</f>
        <v>0</v>
      </c>
      <c r="J3879" s="36">
        <f>Planowanie!J3879</f>
        <v>0</v>
      </c>
      <c r="K3879" s="8" t="s">
        <v>23</v>
      </c>
      <c r="L3879" s="8" t="s">
        <v>23</v>
      </c>
      <c r="M3879" s="8" t="s">
        <v>23</v>
      </c>
      <c r="N3879" s="8" t="s">
        <v>23</v>
      </c>
    </row>
    <row r="3880" spans="1:14" x14ac:dyDescent="0.25">
      <c r="A3880" s="36">
        <f>Planowanie!A3880</f>
        <v>0</v>
      </c>
      <c r="B3880" s="37">
        <f>Planowanie!B3880</f>
        <v>0</v>
      </c>
      <c r="C3880" s="37">
        <f>Planowanie!C3880</f>
        <v>0</v>
      </c>
      <c r="D3880" s="37">
        <f>Planowanie!D3880</f>
        <v>0</v>
      </c>
      <c r="E3880" s="37">
        <f>Planowanie!E3880</f>
        <v>0</v>
      </c>
      <c r="F3880" s="37">
        <f>Planowanie!F3880</f>
        <v>0</v>
      </c>
      <c r="G3880" s="37">
        <f>Planowanie!G3880</f>
        <v>0</v>
      </c>
      <c r="H3880" s="37">
        <f>Planowanie!H3880</f>
        <v>0</v>
      </c>
      <c r="I3880" s="36">
        <f>Planowanie!I3880</f>
        <v>0</v>
      </c>
      <c r="J3880" s="36">
        <f>Planowanie!J3880</f>
        <v>0</v>
      </c>
      <c r="K3880" s="8" t="s">
        <v>23</v>
      </c>
      <c r="L3880" s="8" t="s">
        <v>23</v>
      </c>
      <c r="M3880" s="8" t="s">
        <v>23</v>
      </c>
      <c r="N3880" s="8" t="s">
        <v>23</v>
      </c>
    </row>
    <row r="3881" spans="1:14" x14ac:dyDescent="0.25">
      <c r="A3881" s="36">
        <f>Planowanie!A3881</f>
        <v>0</v>
      </c>
      <c r="B3881" s="37">
        <f>Planowanie!B3881</f>
        <v>0</v>
      </c>
      <c r="C3881" s="37">
        <f>Planowanie!C3881</f>
        <v>0</v>
      </c>
      <c r="D3881" s="37">
        <f>Planowanie!D3881</f>
        <v>0</v>
      </c>
      <c r="E3881" s="37">
        <f>Planowanie!E3881</f>
        <v>0</v>
      </c>
      <c r="F3881" s="37">
        <f>Planowanie!F3881</f>
        <v>0</v>
      </c>
      <c r="G3881" s="37">
        <f>Planowanie!G3881</f>
        <v>0</v>
      </c>
      <c r="H3881" s="37">
        <f>Planowanie!H3881</f>
        <v>0</v>
      </c>
      <c r="I3881" s="36">
        <f>Planowanie!I3881</f>
        <v>0</v>
      </c>
      <c r="J3881" s="36">
        <f>Planowanie!J3881</f>
        <v>0</v>
      </c>
      <c r="K3881" s="8" t="s">
        <v>23</v>
      </c>
      <c r="L3881" s="8" t="s">
        <v>23</v>
      </c>
      <c r="M3881" s="8" t="s">
        <v>23</v>
      </c>
      <c r="N3881" s="8" t="s">
        <v>23</v>
      </c>
    </row>
    <row r="3882" spans="1:14" x14ac:dyDescent="0.25">
      <c r="A3882" s="36">
        <f>Planowanie!A3882</f>
        <v>0</v>
      </c>
      <c r="B3882" s="37">
        <f>Planowanie!B3882</f>
        <v>0</v>
      </c>
      <c r="C3882" s="37">
        <f>Planowanie!C3882</f>
        <v>0</v>
      </c>
      <c r="D3882" s="37">
        <f>Planowanie!D3882</f>
        <v>0</v>
      </c>
      <c r="E3882" s="37">
        <f>Planowanie!E3882</f>
        <v>0</v>
      </c>
      <c r="F3882" s="37">
        <f>Planowanie!F3882</f>
        <v>0</v>
      </c>
      <c r="G3882" s="37">
        <f>Planowanie!G3882</f>
        <v>0</v>
      </c>
      <c r="H3882" s="37">
        <f>Planowanie!H3882</f>
        <v>0</v>
      </c>
      <c r="I3882" s="36">
        <f>Planowanie!I3882</f>
        <v>0</v>
      </c>
      <c r="J3882" s="36">
        <f>Planowanie!J3882</f>
        <v>0</v>
      </c>
      <c r="K3882" s="8" t="s">
        <v>23</v>
      </c>
      <c r="L3882" s="8" t="s">
        <v>23</v>
      </c>
      <c r="M3882" s="8" t="s">
        <v>23</v>
      </c>
      <c r="N3882" s="8" t="s">
        <v>23</v>
      </c>
    </row>
    <row r="3883" spans="1:14" x14ac:dyDescent="0.25">
      <c r="A3883" s="36">
        <f>Planowanie!A3883</f>
        <v>0</v>
      </c>
      <c r="B3883" s="37">
        <f>Planowanie!B3883</f>
        <v>0</v>
      </c>
      <c r="C3883" s="37">
        <f>Planowanie!C3883</f>
        <v>0</v>
      </c>
      <c r="D3883" s="37">
        <f>Planowanie!D3883</f>
        <v>0</v>
      </c>
      <c r="E3883" s="37">
        <f>Planowanie!E3883</f>
        <v>0</v>
      </c>
      <c r="F3883" s="37">
        <f>Planowanie!F3883</f>
        <v>0</v>
      </c>
      <c r="G3883" s="37">
        <f>Planowanie!G3883</f>
        <v>0</v>
      </c>
      <c r="H3883" s="37">
        <f>Planowanie!H3883</f>
        <v>0</v>
      </c>
      <c r="I3883" s="36">
        <f>Planowanie!I3883</f>
        <v>0</v>
      </c>
      <c r="J3883" s="36">
        <f>Planowanie!J3883</f>
        <v>0</v>
      </c>
      <c r="K3883" s="8" t="s">
        <v>23</v>
      </c>
      <c r="L3883" s="8" t="s">
        <v>23</v>
      </c>
      <c r="M3883" s="8" t="s">
        <v>23</v>
      </c>
      <c r="N3883" s="8" t="s">
        <v>23</v>
      </c>
    </row>
    <row r="3884" spans="1:14" x14ac:dyDescent="0.25">
      <c r="A3884" s="36">
        <f>Planowanie!A3884</f>
        <v>0</v>
      </c>
      <c r="B3884" s="37">
        <f>Planowanie!B3884</f>
        <v>0</v>
      </c>
      <c r="C3884" s="37">
        <f>Planowanie!C3884</f>
        <v>0</v>
      </c>
      <c r="D3884" s="37">
        <f>Planowanie!D3884</f>
        <v>0</v>
      </c>
      <c r="E3884" s="37">
        <f>Planowanie!E3884</f>
        <v>0</v>
      </c>
      <c r="F3884" s="37">
        <f>Planowanie!F3884</f>
        <v>0</v>
      </c>
      <c r="G3884" s="37">
        <f>Planowanie!G3884</f>
        <v>0</v>
      </c>
      <c r="H3884" s="37">
        <f>Planowanie!H3884</f>
        <v>0</v>
      </c>
      <c r="I3884" s="36">
        <f>Planowanie!I3884</f>
        <v>0</v>
      </c>
      <c r="J3884" s="36">
        <f>Planowanie!J3884</f>
        <v>0</v>
      </c>
      <c r="K3884" s="8" t="s">
        <v>23</v>
      </c>
      <c r="L3884" s="8" t="s">
        <v>23</v>
      </c>
      <c r="M3884" s="8" t="s">
        <v>23</v>
      </c>
      <c r="N3884" s="8" t="s">
        <v>23</v>
      </c>
    </row>
    <row r="3885" spans="1:14" x14ac:dyDescent="0.25">
      <c r="A3885" s="36">
        <f>Planowanie!A3885</f>
        <v>0</v>
      </c>
      <c r="B3885" s="37">
        <f>Planowanie!B3885</f>
        <v>0</v>
      </c>
      <c r="C3885" s="37">
        <f>Planowanie!C3885</f>
        <v>0</v>
      </c>
      <c r="D3885" s="37">
        <f>Planowanie!D3885</f>
        <v>0</v>
      </c>
      <c r="E3885" s="37">
        <f>Planowanie!E3885</f>
        <v>0</v>
      </c>
      <c r="F3885" s="37">
        <f>Planowanie!F3885</f>
        <v>0</v>
      </c>
      <c r="G3885" s="37">
        <f>Planowanie!G3885</f>
        <v>0</v>
      </c>
      <c r="H3885" s="37">
        <f>Planowanie!H3885</f>
        <v>0</v>
      </c>
      <c r="I3885" s="36">
        <f>Planowanie!I3885</f>
        <v>0</v>
      </c>
      <c r="J3885" s="36">
        <f>Planowanie!J3885</f>
        <v>0</v>
      </c>
      <c r="K3885" s="8" t="s">
        <v>23</v>
      </c>
      <c r="L3885" s="8" t="s">
        <v>23</v>
      </c>
      <c r="M3885" s="8" t="s">
        <v>23</v>
      </c>
      <c r="N3885" s="8" t="s">
        <v>23</v>
      </c>
    </row>
    <row r="3886" spans="1:14" x14ac:dyDescent="0.25">
      <c r="A3886" s="36">
        <f>Planowanie!A3886</f>
        <v>0</v>
      </c>
      <c r="B3886" s="37">
        <f>Planowanie!B3886</f>
        <v>0</v>
      </c>
      <c r="C3886" s="37">
        <f>Planowanie!C3886</f>
        <v>0</v>
      </c>
      <c r="D3886" s="37">
        <f>Planowanie!D3886</f>
        <v>0</v>
      </c>
      <c r="E3886" s="37">
        <f>Planowanie!E3886</f>
        <v>0</v>
      </c>
      <c r="F3886" s="37">
        <f>Planowanie!F3886</f>
        <v>0</v>
      </c>
      <c r="G3886" s="37">
        <f>Planowanie!G3886</f>
        <v>0</v>
      </c>
      <c r="H3886" s="37">
        <f>Planowanie!H3886</f>
        <v>0</v>
      </c>
      <c r="I3886" s="36">
        <f>Planowanie!I3886</f>
        <v>0</v>
      </c>
      <c r="J3886" s="36">
        <f>Planowanie!J3886</f>
        <v>0</v>
      </c>
      <c r="K3886" s="8" t="s">
        <v>23</v>
      </c>
      <c r="L3886" s="8" t="s">
        <v>23</v>
      </c>
      <c r="M3886" s="8" t="s">
        <v>23</v>
      </c>
      <c r="N3886" s="8" t="s">
        <v>23</v>
      </c>
    </row>
    <row r="3887" spans="1:14" x14ac:dyDescent="0.25">
      <c r="A3887" s="36">
        <f>Planowanie!A3887</f>
        <v>0</v>
      </c>
      <c r="B3887" s="37">
        <f>Planowanie!B3887</f>
        <v>0</v>
      </c>
      <c r="C3887" s="37">
        <f>Planowanie!C3887</f>
        <v>0</v>
      </c>
      <c r="D3887" s="37">
        <f>Planowanie!D3887</f>
        <v>0</v>
      </c>
      <c r="E3887" s="37">
        <f>Planowanie!E3887</f>
        <v>0</v>
      </c>
      <c r="F3887" s="37">
        <f>Planowanie!F3887</f>
        <v>0</v>
      </c>
      <c r="G3887" s="37">
        <f>Planowanie!G3887</f>
        <v>0</v>
      </c>
      <c r="H3887" s="37">
        <f>Planowanie!H3887</f>
        <v>0</v>
      </c>
      <c r="I3887" s="36">
        <f>Planowanie!I3887</f>
        <v>0</v>
      </c>
      <c r="J3887" s="36">
        <f>Planowanie!J3887</f>
        <v>0</v>
      </c>
      <c r="K3887" s="8" t="s">
        <v>23</v>
      </c>
      <c r="L3887" s="8" t="s">
        <v>23</v>
      </c>
      <c r="M3887" s="8" t="s">
        <v>23</v>
      </c>
      <c r="N3887" s="8" t="s">
        <v>23</v>
      </c>
    </row>
    <row r="3888" spans="1:14" x14ac:dyDescent="0.25">
      <c r="A3888" s="36">
        <f>Planowanie!A3888</f>
        <v>0</v>
      </c>
      <c r="B3888" s="37">
        <f>Planowanie!B3888</f>
        <v>0</v>
      </c>
      <c r="C3888" s="37">
        <f>Planowanie!C3888</f>
        <v>0</v>
      </c>
      <c r="D3888" s="37">
        <f>Planowanie!D3888</f>
        <v>0</v>
      </c>
      <c r="E3888" s="37">
        <f>Planowanie!E3888</f>
        <v>0</v>
      </c>
      <c r="F3888" s="37">
        <f>Planowanie!F3888</f>
        <v>0</v>
      </c>
      <c r="G3888" s="37">
        <f>Planowanie!G3888</f>
        <v>0</v>
      </c>
      <c r="H3888" s="37">
        <f>Planowanie!H3888</f>
        <v>0</v>
      </c>
      <c r="I3888" s="36">
        <f>Planowanie!I3888</f>
        <v>0</v>
      </c>
      <c r="J3888" s="36">
        <f>Planowanie!J3888</f>
        <v>0</v>
      </c>
      <c r="K3888" s="8" t="s">
        <v>23</v>
      </c>
      <c r="L3888" s="8" t="s">
        <v>23</v>
      </c>
      <c r="M3888" s="8" t="s">
        <v>23</v>
      </c>
      <c r="N3888" s="8" t="s">
        <v>23</v>
      </c>
    </row>
    <row r="3889" spans="1:14" x14ac:dyDescent="0.25">
      <c r="A3889" s="36">
        <f>Planowanie!A3889</f>
        <v>0</v>
      </c>
      <c r="B3889" s="37">
        <f>Planowanie!B3889</f>
        <v>0</v>
      </c>
      <c r="C3889" s="37">
        <f>Planowanie!C3889</f>
        <v>0</v>
      </c>
      <c r="D3889" s="37">
        <f>Planowanie!D3889</f>
        <v>0</v>
      </c>
      <c r="E3889" s="37">
        <f>Planowanie!E3889</f>
        <v>0</v>
      </c>
      <c r="F3889" s="37">
        <f>Planowanie!F3889</f>
        <v>0</v>
      </c>
      <c r="G3889" s="37">
        <f>Planowanie!G3889</f>
        <v>0</v>
      </c>
      <c r="H3889" s="37">
        <f>Planowanie!H3889</f>
        <v>0</v>
      </c>
      <c r="I3889" s="36">
        <f>Planowanie!I3889</f>
        <v>0</v>
      </c>
      <c r="J3889" s="36">
        <f>Planowanie!J3889</f>
        <v>0</v>
      </c>
      <c r="K3889" s="8" t="s">
        <v>23</v>
      </c>
      <c r="L3889" s="8" t="s">
        <v>23</v>
      </c>
      <c r="M3889" s="8" t="s">
        <v>23</v>
      </c>
      <c r="N3889" s="8" t="s">
        <v>23</v>
      </c>
    </row>
    <row r="3890" spans="1:14" x14ac:dyDescent="0.25">
      <c r="A3890" s="36">
        <f>Planowanie!A3890</f>
        <v>0</v>
      </c>
      <c r="B3890" s="37">
        <f>Planowanie!B3890</f>
        <v>0</v>
      </c>
      <c r="C3890" s="37">
        <f>Planowanie!C3890</f>
        <v>0</v>
      </c>
      <c r="D3890" s="37">
        <f>Planowanie!D3890</f>
        <v>0</v>
      </c>
      <c r="E3890" s="37">
        <f>Planowanie!E3890</f>
        <v>0</v>
      </c>
      <c r="F3890" s="37">
        <f>Planowanie!F3890</f>
        <v>0</v>
      </c>
      <c r="G3890" s="37">
        <f>Planowanie!G3890</f>
        <v>0</v>
      </c>
      <c r="H3890" s="37">
        <f>Planowanie!H3890</f>
        <v>0</v>
      </c>
      <c r="I3890" s="36">
        <f>Planowanie!I3890</f>
        <v>0</v>
      </c>
      <c r="J3890" s="36">
        <f>Planowanie!J3890</f>
        <v>0</v>
      </c>
      <c r="K3890" s="8" t="s">
        <v>23</v>
      </c>
      <c r="L3890" s="8" t="s">
        <v>23</v>
      </c>
      <c r="M3890" s="8" t="s">
        <v>23</v>
      </c>
      <c r="N3890" s="8" t="s">
        <v>23</v>
      </c>
    </row>
    <row r="3891" spans="1:14" x14ac:dyDescent="0.25">
      <c r="A3891" s="36">
        <f>Planowanie!A3891</f>
        <v>0</v>
      </c>
      <c r="B3891" s="37">
        <f>Planowanie!B3891</f>
        <v>0</v>
      </c>
      <c r="C3891" s="37">
        <f>Planowanie!C3891</f>
        <v>0</v>
      </c>
      <c r="D3891" s="37">
        <f>Planowanie!D3891</f>
        <v>0</v>
      </c>
      <c r="E3891" s="37">
        <f>Planowanie!E3891</f>
        <v>0</v>
      </c>
      <c r="F3891" s="37">
        <f>Planowanie!F3891</f>
        <v>0</v>
      </c>
      <c r="G3891" s="37">
        <f>Planowanie!G3891</f>
        <v>0</v>
      </c>
      <c r="H3891" s="37">
        <f>Planowanie!H3891</f>
        <v>0</v>
      </c>
      <c r="I3891" s="36">
        <f>Planowanie!I3891</f>
        <v>0</v>
      </c>
      <c r="J3891" s="36">
        <f>Planowanie!J3891</f>
        <v>0</v>
      </c>
      <c r="K3891" s="8" t="s">
        <v>23</v>
      </c>
      <c r="L3891" s="8" t="s">
        <v>23</v>
      </c>
      <c r="M3891" s="8" t="s">
        <v>23</v>
      </c>
      <c r="N3891" s="8" t="s">
        <v>23</v>
      </c>
    </row>
    <row r="3892" spans="1:14" x14ac:dyDescent="0.25">
      <c r="A3892" s="36">
        <f>Planowanie!A3892</f>
        <v>0</v>
      </c>
      <c r="B3892" s="37">
        <f>Planowanie!B3892</f>
        <v>0</v>
      </c>
      <c r="C3892" s="37">
        <f>Planowanie!C3892</f>
        <v>0</v>
      </c>
      <c r="D3892" s="37">
        <f>Planowanie!D3892</f>
        <v>0</v>
      </c>
      <c r="E3892" s="37">
        <f>Planowanie!E3892</f>
        <v>0</v>
      </c>
      <c r="F3892" s="37">
        <f>Planowanie!F3892</f>
        <v>0</v>
      </c>
      <c r="G3892" s="37">
        <f>Planowanie!G3892</f>
        <v>0</v>
      </c>
      <c r="H3892" s="37">
        <f>Planowanie!H3892</f>
        <v>0</v>
      </c>
      <c r="I3892" s="36">
        <f>Planowanie!I3892</f>
        <v>0</v>
      </c>
      <c r="J3892" s="36">
        <f>Planowanie!J3892</f>
        <v>0</v>
      </c>
      <c r="K3892" s="8" t="s">
        <v>23</v>
      </c>
      <c r="L3892" s="8" t="s">
        <v>23</v>
      </c>
      <c r="M3892" s="8" t="s">
        <v>23</v>
      </c>
      <c r="N3892" s="8" t="s">
        <v>23</v>
      </c>
    </row>
    <row r="3893" spans="1:14" x14ac:dyDescent="0.25">
      <c r="A3893" s="36">
        <f>Planowanie!A3893</f>
        <v>0</v>
      </c>
      <c r="B3893" s="37">
        <f>Planowanie!B3893</f>
        <v>0</v>
      </c>
      <c r="C3893" s="37">
        <f>Planowanie!C3893</f>
        <v>0</v>
      </c>
      <c r="D3893" s="37">
        <f>Planowanie!D3893</f>
        <v>0</v>
      </c>
      <c r="E3893" s="37">
        <f>Planowanie!E3893</f>
        <v>0</v>
      </c>
      <c r="F3893" s="37">
        <f>Planowanie!F3893</f>
        <v>0</v>
      </c>
      <c r="G3893" s="37">
        <f>Planowanie!G3893</f>
        <v>0</v>
      </c>
      <c r="H3893" s="37">
        <f>Planowanie!H3893</f>
        <v>0</v>
      </c>
      <c r="I3893" s="36">
        <f>Planowanie!I3893</f>
        <v>0</v>
      </c>
      <c r="J3893" s="36">
        <f>Planowanie!J3893</f>
        <v>0</v>
      </c>
      <c r="K3893" s="8" t="s">
        <v>23</v>
      </c>
      <c r="L3893" s="8" t="s">
        <v>23</v>
      </c>
      <c r="M3893" s="8" t="s">
        <v>23</v>
      </c>
      <c r="N3893" s="8" t="s">
        <v>23</v>
      </c>
    </row>
    <row r="3894" spans="1:14" x14ac:dyDescent="0.25">
      <c r="A3894" s="36">
        <f>Planowanie!A3894</f>
        <v>0</v>
      </c>
      <c r="B3894" s="37">
        <f>Planowanie!B3894</f>
        <v>0</v>
      </c>
      <c r="C3894" s="37">
        <f>Planowanie!C3894</f>
        <v>0</v>
      </c>
      <c r="D3894" s="37">
        <f>Planowanie!D3894</f>
        <v>0</v>
      </c>
      <c r="E3894" s="37">
        <f>Planowanie!E3894</f>
        <v>0</v>
      </c>
      <c r="F3894" s="37">
        <f>Planowanie!F3894</f>
        <v>0</v>
      </c>
      <c r="G3894" s="37">
        <f>Planowanie!G3894</f>
        <v>0</v>
      </c>
      <c r="H3894" s="37">
        <f>Planowanie!H3894</f>
        <v>0</v>
      </c>
      <c r="I3894" s="36">
        <f>Planowanie!I3894</f>
        <v>0</v>
      </c>
      <c r="J3894" s="36">
        <f>Planowanie!J3894</f>
        <v>0</v>
      </c>
      <c r="K3894" s="8" t="s">
        <v>23</v>
      </c>
      <c r="L3894" s="8" t="s">
        <v>23</v>
      </c>
      <c r="M3894" s="8" t="s">
        <v>23</v>
      </c>
      <c r="N3894" s="8" t="s">
        <v>23</v>
      </c>
    </row>
    <row r="3895" spans="1:14" x14ac:dyDescent="0.25">
      <c r="A3895" s="36">
        <f>Planowanie!A3895</f>
        <v>0</v>
      </c>
      <c r="B3895" s="37">
        <f>Planowanie!B3895</f>
        <v>0</v>
      </c>
      <c r="C3895" s="37">
        <f>Planowanie!C3895</f>
        <v>0</v>
      </c>
      <c r="D3895" s="37">
        <f>Planowanie!D3895</f>
        <v>0</v>
      </c>
      <c r="E3895" s="37">
        <f>Planowanie!E3895</f>
        <v>0</v>
      </c>
      <c r="F3895" s="37">
        <f>Planowanie!F3895</f>
        <v>0</v>
      </c>
      <c r="G3895" s="37">
        <f>Planowanie!G3895</f>
        <v>0</v>
      </c>
      <c r="H3895" s="37">
        <f>Planowanie!H3895</f>
        <v>0</v>
      </c>
      <c r="I3895" s="36">
        <f>Planowanie!I3895</f>
        <v>0</v>
      </c>
      <c r="J3895" s="36">
        <f>Planowanie!J3895</f>
        <v>0</v>
      </c>
      <c r="K3895" s="8" t="s">
        <v>23</v>
      </c>
      <c r="L3895" s="8" t="s">
        <v>23</v>
      </c>
      <c r="M3895" s="8" t="s">
        <v>23</v>
      </c>
      <c r="N3895" s="8" t="s">
        <v>23</v>
      </c>
    </row>
    <row r="3896" spans="1:14" x14ac:dyDescent="0.25">
      <c r="A3896" s="36">
        <f>Planowanie!A3896</f>
        <v>0</v>
      </c>
      <c r="B3896" s="37">
        <f>Planowanie!B3896</f>
        <v>0</v>
      </c>
      <c r="C3896" s="37">
        <f>Planowanie!C3896</f>
        <v>0</v>
      </c>
      <c r="D3896" s="37">
        <f>Planowanie!D3896</f>
        <v>0</v>
      </c>
      <c r="E3896" s="37">
        <f>Planowanie!E3896</f>
        <v>0</v>
      </c>
      <c r="F3896" s="37">
        <f>Planowanie!F3896</f>
        <v>0</v>
      </c>
      <c r="G3896" s="37">
        <f>Planowanie!G3896</f>
        <v>0</v>
      </c>
      <c r="H3896" s="37">
        <f>Planowanie!H3896</f>
        <v>0</v>
      </c>
      <c r="I3896" s="36">
        <f>Planowanie!I3896</f>
        <v>0</v>
      </c>
      <c r="J3896" s="36">
        <f>Planowanie!J3896</f>
        <v>0</v>
      </c>
      <c r="K3896" s="8" t="s">
        <v>23</v>
      </c>
      <c r="L3896" s="8" t="s">
        <v>23</v>
      </c>
      <c r="M3896" s="8" t="s">
        <v>23</v>
      </c>
      <c r="N3896" s="8" t="s">
        <v>23</v>
      </c>
    </row>
    <row r="3897" spans="1:14" x14ac:dyDescent="0.25">
      <c r="A3897" s="36">
        <f>Planowanie!A3897</f>
        <v>0</v>
      </c>
      <c r="B3897" s="37">
        <f>Planowanie!B3897</f>
        <v>0</v>
      </c>
      <c r="C3897" s="37">
        <f>Planowanie!C3897</f>
        <v>0</v>
      </c>
      <c r="D3897" s="37">
        <f>Planowanie!D3897</f>
        <v>0</v>
      </c>
      <c r="E3897" s="37">
        <f>Planowanie!E3897</f>
        <v>0</v>
      </c>
      <c r="F3897" s="37">
        <f>Planowanie!F3897</f>
        <v>0</v>
      </c>
      <c r="G3897" s="37">
        <f>Planowanie!G3897</f>
        <v>0</v>
      </c>
      <c r="H3897" s="37">
        <f>Planowanie!H3897</f>
        <v>0</v>
      </c>
      <c r="I3897" s="36">
        <f>Planowanie!I3897</f>
        <v>0</v>
      </c>
      <c r="J3897" s="36">
        <f>Planowanie!J3897</f>
        <v>0</v>
      </c>
      <c r="K3897" s="8" t="s">
        <v>23</v>
      </c>
      <c r="L3897" s="8" t="s">
        <v>23</v>
      </c>
      <c r="M3897" s="8" t="s">
        <v>23</v>
      </c>
      <c r="N3897" s="8" t="s">
        <v>23</v>
      </c>
    </row>
    <row r="3898" spans="1:14" x14ac:dyDescent="0.25">
      <c r="A3898" s="36">
        <f>Planowanie!A3898</f>
        <v>0</v>
      </c>
      <c r="B3898" s="37">
        <f>Planowanie!B3898</f>
        <v>0</v>
      </c>
      <c r="C3898" s="37">
        <f>Planowanie!C3898</f>
        <v>0</v>
      </c>
      <c r="D3898" s="37">
        <f>Planowanie!D3898</f>
        <v>0</v>
      </c>
      <c r="E3898" s="37">
        <f>Planowanie!E3898</f>
        <v>0</v>
      </c>
      <c r="F3898" s="37">
        <f>Planowanie!F3898</f>
        <v>0</v>
      </c>
      <c r="G3898" s="37">
        <f>Planowanie!G3898</f>
        <v>0</v>
      </c>
      <c r="H3898" s="37">
        <f>Planowanie!H3898</f>
        <v>0</v>
      </c>
      <c r="I3898" s="36">
        <f>Planowanie!I3898</f>
        <v>0</v>
      </c>
      <c r="J3898" s="36">
        <f>Planowanie!J3898</f>
        <v>0</v>
      </c>
      <c r="K3898" s="8" t="s">
        <v>23</v>
      </c>
      <c r="L3898" s="8" t="s">
        <v>23</v>
      </c>
      <c r="M3898" s="8" t="s">
        <v>23</v>
      </c>
      <c r="N3898" s="8" t="s">
        <v>23</v>
      </c>
    </row>
    <row r="3899" spans="1:14" x14ac:dyDescent="0.25">
      <c r="A3899" s="36">
        <f>Planowanie!A3899</f>
        <v>0</v>
      </c>
      <c r="B3899" s="37">
        <f>Planowanie!B3899</f>
        <v>0</v>
      </c>
      <c r="C3899" s="37">
        <f>Planowanie!C3899</f>
        <v>0</v>
      </c>
      <c r="D3899" s="37">
        <f>Planowanie!D3899</f>
        <v>0</v>
      </c>
      <c r="E3899" s="37">
        <f>Planowanie!E3899</f>
        <v>0</v>
      </c>
      <c r="F3899" s="37">
        <f>Planowanie!F3899</f>
        <v>0</v>
      </c>
      <c r="G3899" s="37">
        <f>Planowanie!G3899</f>
        <v>0</v>
      </c>
      <c r="H3899" s="37">
        <f>Planowanie!H3899</f>
        <v>0</v>
      </c>
      <c r="I3899" s="36">
        <f>Planowanie!I3899</f>
        <v>0</v>
      </c>
      <c r="J3899" s="36">
        <f>Planowanie!J3899</f>
        <v>0</v>
      </c>
      <c r="K3899" s="8" t="s">
        <v>23</v>
      </c>
      <c r="L3899" s="8" t="s">
        <v>23</v>
      </c>
      <c r="M3899" s="8" t="s">
        <v>23</v>
      </c>
      <c r="N3899" s="8" t="s">
        <v>23</v>
      </c>
    </row>
    <row r="3900" spans="1:14" x14ac:dyDescent="0.25">
      <c r="A3900" s="36">
        <f>Planowanie!A3900</f>
        <v>0</v>
      </c>
      <c r="B3900" s="37">
        <f>Planowanie!B3900</f>
        <v>0</v>
      </c>
      <c r="C3900" s="37">
        <f>Planowanie!C3900</f>
        <v>0</v>
      </c>
      <c r="D3900" s="37">
        <f>Planowanie!D3900</f>
        <v>0</v>
      </c>
      <c r="E3900" s="37">
        <f>Planowanie!E3900</f>
        <v>0</v>
      </c>
      <c r="F3900" s="37">
        <f>Planowanie!F3900</f>
        <v>0</v>
      </c>
      <c r="G3900" s="37">
        <f>Planowanie!G3900</f>
        <v>0</v>
      </c>
      <c r="H3900" s="37">
        <f>Planowanie!H3900</f>
        <v>0</v>
      </c>
      <c r="I3900" s="36">
        <f>Planowanie!I3900</f>
        <v>0</v>
      </c>
      <c r="J3900" s="36">
        <f>Planowanie!J3900</f>
        <v>0</v>
      </c>
      <c r="K3900" s="8" t="s">
        <v>23</v>
      </c>
      <c r="L3900" s="8" t="s">
        <v>23</v>
      </c>
      <c r="M3900" s="8" t="s">
        <v>23</v>
      </c>
      <c r="N3900" s="8" t="s">
        <v>23</v>
      </c>
    </row>
    <row r="3901" spans="1:14" x14ac:dyDescent="0.25">
      <c r="A3901" s="36">
        <f>Planowanie!A3901</f>
        <v>0</v>
      </c>
      <c r="B3901" s="37">
        <f>Planowanie!B3901</f>
        <v>0</v>
      </c>
      <c r="C3901" s="37">
        <f>Planowanie!C3901</f>
        <v>0</v>
      </c>
      <c r="D3901" s="37">
        <f>Planowanie!D3901</f>
        <v>0</v>
      </c>
      <c r="E3901" s="37">
        <f>Planowanie!E3901</f>
        <v>0</v>
      </c>
      <c r="F3901" s="37">
        <f>Planowanie!F3901</f>
        <v>0</v>
      </c>
      <c r="G3901" s="37">
        <f>Planowanie!G3901</f>
        <v>0</v>
      </c>
      <c r="H3901" s="37">
        <f>Planowanie!H3901</f>
        <v>0</v>
      </c>
      <c r="I3901" s="36">
        <f>Planowanie!I3901</f>
        <v>0</v>
      </c>
      <c r="J3901" s="36">
        <f>Planowanie!J3901</f>
        <v>0</v>
      </c>
      <c r="K3901" s="8" t="s">
        <v>23</v>
      </c>
      <c r="L3901" s="8" t="s">
        <v>23</v>
      </c>
      <c r="M3901" s="8" t="s">
        <v>23</v>
      </c>
      <c r="N3901" s="8" t="s">
        <v>23</v>
      </c>
    </row>
    <row r="3902" spans="1:14" x14ac:dyDescent="0.25">
      <c r="A3902" s="36">
        <f>Planowanie!A3902</f>
        <v>0</v>
      </c>
      <c r="B3902" s="37">
        <f>Planowanie!B3902</f>
        <v>0</v>
      </c>
      <c r="C3902" s="37">
        <f>Planowanie!C3902</f>
        <v>0</v>
      </c>
      <c r="D3902" s="37">
        <f>Planowanie!D3902</f>
        <v>0</v>
      </c>
      <c r="E3902" s="37">
        <f>Planowanie!E3902</f>
        <v>0</v>
      </c>
      <c r="F3902" s="37">
        <f>Planowanie!F3902</f>
        <v>0</v>
      </c>
      <c r="G3902" s="37">
        <f>Planowanie!G3902</f>
        <v>0</v>
      </c>
      <c r="H3902" s="37">
        <f>Planowanie!H3902</f>
        <v>0</v>
      </c>
      <c r="I3902" s="36">
        <f>Planowanie!I3902</f>
        <v>0</v>
      </c>
      <c r="J3902" s="36">
        <f>Planowanie!J3902</f>
        <v>0</v>
      </c>
      <c r="K3902" s="8" t="s">
        <v>23</v>
      </c>
      <c r="L3902" s="8" t="s">
        <v>23</v>
      </c>
      <c r="M3902" s="8" t="s">
        <v>23</v>
      </c>
      <c r="N3902" s="8" t="s">
        <v>23</v>
      </c>
    </row>
    <row r="3903" spans="1:14" x14ac:dyDescent="0.25">
      <c r="A3903" s="36">
        <f>Planowanie!A3903</f>
        <v>0</v>
      </c>
      <c r="B3903" s="37">
        <f>Planowanie!B3903</f>
        <v>0</v>
      </c>
      <c r="C3903" s="37">
        <f>Planowanie!C3903</f>
        <v>0</v>
      </c>
      <c r="D3903" s="37">
        <f>Planowanie!D3903</f>
        <v>0</v>
      </c>
      <c r="E3903" s="37">
        <f>Planowanie!E3903</f>
        <v>0</v>
      </c>
      <c r="F3903" s="37">
        <f>Planowanie!F3903</f>
        <v>0</v>
      </c>
      <c r="G3903" s="37">
        <f>Planowanie!G3903</f>
        <v>0</v>
      </c>
      <c r="H3903" s="37">
        <f>Planowanie!H3903</f>
        <v>0</v>
      </c>
      <c r="I3903" s="36">
        <f>Planowanie!I3903</f>
        <v>0</v>
      </c>
      <c r="J3903" s="36">
        <f>Planowanie!J3903</f>
        <v>0</v>
      </c>
      <c r="K3903" s="8" t="s">
        <v>23</v>
      </c>
      <c r="L3903" s="8" t="s">
        <v>23</v>
      </c>
      <c r="M3903" s="8" t="s">
        <v>23</v>
      </c>
      <c r="N3903" s="8" t="s">
        <v>23</v>
      </c>
    </row>
    <row r="3904" spans="1:14" x14ac:dyDescent="0.25">
      <c r="A3904" s="36">
        <f>Planowanie!A3904</f>
        <v>0</v>
      </c>
      <c r="B3904" s="37">
        <f>Planowanie!B3904</f>
        <v>0</v>
      </c>
      <c r="C3904" s="37">
        <f>Planowanie!C3904</f>
        <v>0</v>
      </c>
      <c r="D3904" s="37">
        <f>Planowanie!D3904</f>
        <v>0</v>
      </c>
      <c r="E3904" s="37">
        <f>Planowanie!E3904</f>
        <v>0</v>
      </c>
      <c r="F3904" s="37">
        <f>Planowanie!F3904</f>
        <v>0</v>
      </c>
      <c r="G3904" s="37">
        <f>Planowanie!G3904</f>
        <v>0</v>
      </c>
      <c r="H3904" s="37">
        <f>Planowanie!H3904</f>
        <v>0</v>
      </c>
      <c r="I3904" s="36">
        <f>Planowanie!I3904</f>
        <v>0</v>
      </c>
      <c r="J3904" s="36">
        <f>Planowanie!J3904</f>
        <v>0</v>
      </c>
      <c r="K3904" s="8" t="s">
        <v>23</v>
      </c>
      <c r="L3904" s="8" t="s">
        <v>23</v>
      </c>
      <c r="M3904" s="8" t="s">
        <v>23</v>
      </c>
      <c r="N3904" s="8" t="s">
        <v>23</v>
      </c>
    </row>
    <row r="3905" spans="1:14" x14ac:dyDescent="0.25">
      <c r="A3905" s="36">
        <f>Planowanie!A3905</f>
        <v>0</v>
      </c>
      <c r="B3905" s="37">
        <f>Planowanie!B3905</f>
        <v>0</v>
      </c>
      <c r="C3905" s="37">
        <f>Planowanie!C3905</f>
        <v>0</v>
      </c>
      <c r="D3905" s="37">
        <f>Planowanie!D3905</f>
        <v>0</v>
      </c>
      <c r="E3905" s="37">
        <f>Planowanie!E3905</f>
        <v>0</v>
      </c>
      <c r="F3905" s="37">
        <f>Planowanie!F3905</f>
        <v>0</v>
      </c>
      <c r="G3905" s="37">
        <f>Planowanie!G3905</f>
        <v>0</v>
      </c>
      <c r="H3905" s="37">
        <f>Planowanie!H3905</f>
        <v>0</v>
      </c>
      <c r="I3905" s="36">
        <f>Planowanie!I3905</f>
        <v>0</v>
      </c>
      <c r="J3905" s="36">
        <f>Planowanie!J3905</f>
        <v>0</v>
      </c>
      <c r="K3905" s="8" t="s">
        <v>23</v>
      </c>
      <c r="L3905" s="8" t="s">
        <v>23</v>
      </c>
      <c r="M3905" s="8" t="s">
        <v>23</v>
      </c>
      <c r="N3905" s="8" t="s">
        <v>23</v>
      </c>
    </row>
    <row r="3906" spans="1:14" x14ac:dyDescent="0.25">
      <c r="A3906" s="36">
        <f>Planowanie!A3906</f>
        <v>0</v>
      </c>
      <c r="B3906" s="37">
        <f>Planowanie!B3906</f>
        <v>0</v>
      </c>
      <c r="C3906" s="37">
        <f>Planowanie!C3906</f>
        <v>0</v>
      </c>
      <c r="D3906" s="37">
        <f>Planowanie!D3906</f>
        <v>0</v>
      </c>
      <c r="E3906" s="37">
        <f>Planowanie!E3906</f>
        <v>0</v>
      </c>
      <c r="F3906" s="37">
        <f>Planowanie!F3906</f>
        <v>0</v>
      </c>
      <c r="G3906" s="37">
        <f>Planowanie!G3906</f>
        <v>0</v>
      </c>
      <c r="H3906" s="37">
        <f>Planowanie!H3906</f>
        <v>0</v>
      </c>
      <c r="I3906" s="36">
        <f>Planowanie!I3906</f>
        <v>0</v>
      </c>
      <c r="J3906" s="36">
        <f>Planowanie!J3906</f>
        <v>0</v>
      </c>
      <c r="K3906" s="8" t="s">
        <v>23</v>
      </c>
      <c r="L3906" s="8" t="s">
        <v>23</v>
      </c>
      <c r="M3906" s="8" t="s">
        <v>23</v>
      </c>
      <c r="N3906" s="8" t="s">
        <v>23</v>
      </c>
    </row>
    <row r="3907" spans="1:14" x14ac:dyDescent="0.25">
      <c r="A3907" s="36">
        <f>Planowanie!A3907</f>
        <v>0</v>
      </c>
      <c r="B3907" s="37">
        <f>Planowanie!B3907</f>
        <v>0</v>
      </c>
      <c r="C3907" s="37">
        <f>Planowanie!C3907</f>
        <v>0</v>
      </c>
      <c r="D3907" s="37">
        <f>Planowanie!D3907</f>
        <v>0</v>
      </c>
      <c r="E3907" s="37">
        <f>Planowanie!E3907</f>
        <v>0</v>
      </c>
      <c r="F3907" s="37">
        <f>Planowanie!F3907</f>
        <v>0</v>
      </c>
      <c r="G3907" s="37">
        <f>Planowanie!G3907</f>
        <v>0</v>
      </c>
      <c r="H3907" s="37">
        <f>Planowanie!H3907</f>
        <v>0</v>
      </c>
      <c r="I3907" s="36">
        <f>Planowanie!I3907</f>
        <v>0</v>
      </c>
      <c r="J3907" s="36">
        <f>Planowanie!J3907</f>
        <v>0</v>
      </c>
      <c r="K3907" s="8" t="s">
        <v>23</v>
      </c>
      <c r="L3907" s="8" t="s">
        <v>23</v>
      </c>
      <c r="M3907" s="8" t="s">
        <v>23</v>
      </c>
      <c r="N3907" s="8" t="s">
        <v>23</v>
      </c>
    </row>
    <row r="3908" spans="1:14" x14ac:dyDescent="0.25">
      <c r="A3908" s="36">
        <f>Planowanie!A3908</f>
        <v>0</v>
      </c>
      <c r="B3908" s="37">
        <f>Planowanie!B3908</f>
        <v>0</v>
      </c>
      <c r="C3908" s="37">
        <f>Planowanie!C3908</f>
        <v>0</v>
      </c>
      <c r="D3908" s="37">
        <f>Planowanie!D3908</f>
        <v>0</v>
      </c>
      <c r="E3908" s="37">
        <f>Planowanie!E3908</f>
        <v>0</v>
      </c>
      <c r="F3908" s="37">
        <f>Planowanie!F3908</f>
        <v>0</v>
      </c>
      <c r="G3908" s="37">
        <f>Planowanie!G3908</f>
        <v>0</v>
      </c>
      <c r="H3908" s="37">
        <f>Planowanie!H3908</f>
        <v>0</v>
      </c>
      <c r="I3908" s="36">
        <f>Planowanie!I3908</f>
        <v>0</v>
      </c>
      <c r="J3908" s="36">
        <f>Planowanie!J3908</f>
        <v>0</v>
      </c>
      <c r="K3908" s="8" t="s">
        <v>23</v>
      </c>
      <c r="L3908" s="8" t="s">
        <v>23</v>
      </c>
      <c r="M3908" s="8" t="s">
        <v>23</v>
      </c>
      <c r="N3908" s="8" t="s">
        <v>23</v>
      </c>
    </row>
    <row r="3909" spans="1:14" x14ac:dyDescent="0.25">
      <c r="A3909" s="36">
        <f>Planowanie!A3909</f>
        <v>0</v>
      </c>
      <c r="B3909" s="37">
        <f>Planowanie!B3909</f>
        <v>0</v>
      </c>
      <c r="C3909" s="37">
        <f>Planowanie!C3909</f>
        <v>0</v>
      </c>
      <c r="D3909" s="37">
        <f>Planowanie!D3909</f>
        <v>0</v>
      </c>
      <c r="E3909" s="37">
        <f>Planowanie!E3909</f>
        <v>0</v>
      </c>
      <c r="F3909" s="37">
        <f>Planowanie!F3909</f>
        <v>0</v>
      </c>
      <c r="G3909" s="37">
        <f>Planowanie!G3909</f>
        <v>0</v>
      </c>
      <c r="H3909" s="37">
        <f>Planowanie!H3909</f>
        <v>0</v>
      </c>
      <c r="I3909" s="36">
        <f>Planowanie!I3909</f>
        <v>0</v>
      </c>
      <c r="J3909" s="36">
        <f>Planowanie!J3909</f>
        <v>0</v>
      </c>
      <c r="K3909" s="8" t="s">
        <v>23</v>
      </c>
      <c r="L3909" s="8" t="s">
        <v>23</v>
      </c>
      <c r="M3909" s="8" t="s">
        <v>23</v>
      </c>
      <c r="N3909" s="8" t="s">
        <v>23</v>
      </c>
    </row>
    <row r="3910" spans="1:14" x14ac:dyDescent="0.25">
      <c r="A3910" s="36">
        <f>Planowanie!A3910</f>
        <v>0</v>
      </c>
      <c r="B3910" s="37">
        <f>Planowanie!B3910</f>
        <v>0</v>
      </c>
      <c r="C3910" s="37">
        <f>Planowanie!C3910</f>
        <v>0</v>
      </c>
      <c r="D3910" s="37">
        <f>Planowanie!D3910</f>
        <v>0</v>
      </c>
      <c r="E3910" s="37">
        <f>Planowanie!E3910</f>
        <v>0</v>
      </c>
      <c r="F3910" s="37">
        <f>Planowanie!F3910</f>
        <v>0</v>
      </c>
      <c r="G3910" s="37">
        <f>Planowanie!G3910</f>
        <v>0</v>
      </c>
      <c r="H3910" s="37">
        <f>Planowanie!H3910</f>
        <v>0</v>
      </c>
      <c r="I3910" s="36">
        <f>Planowanie!I3910</f>
        <v>0</v>
      </c>
      <c r="J3910" s="36">
        <f>Planowanie!J3910</f>
        <v>0</v>
      </c>
      <c r="K3910" s="8" t="s">
        <v>23</v>
      </c>
      <c r="L3910" s="8" t="s">
        <v>23</v>
      </c>
      <c r="M3910" s="8" t="s">
        <v>23</v>
      </c>
      <c r="N3910" s="8" t="s">
        <v>23</v>
      </c>
    </row>
    <row r="3911" spans="1:14" x14ac:dyDescent="0.25">
      <c r="A3911" s="36">
        <f>Planowanie!A3911</f>
        <v>0</v>
      </c>
      <c r="B3911" s="37">
        <f>Planowanie!B3911</f>
        <v>0</v>
      </c>
      <c r="C3911" s="37">
        <f>Planowanie!C3911</f>
        <v>0</v>
      </c>
      <c r="D3911" s="37">
        <f>Planowanie!D3911</f>
        <v>0</v>
      </c>
      <c r="E3911" s="37">
        <f>Planowanie!E3911</f>
        <v>0</v>
      </c>
      <c r="F3911" s="37">
        <f>Planowanie!F3911</f>
        <v>0</v>
      </c>
      <c r="G3911" s="37">
        <f>Planowanie!G3911</f>
        <v>0</v>
      </c>
      <c r="H3911" s="37">
        <f>Planowanie!H3911</f>
        <v>0</v>
      </c>
      <c r="I3911" s="36">
        <f>Planowanie!I3911</f>
        <v>0</v>
      </c>
      <c r="J3911" s="36">
        <f>Planowanie!J3911</f>
        <v>0</v>
      </c>
      <c r="K3911" s="8" t="s">
        <v>23</v>
      </c>
      <c r="L3911" s="8" t="s">
        <v>23</v>
      </c>
      <c r="M3911" s="8" t="s">
        <v>23</v>
      </c>
      <c r="N3911" s="8" t="s">
        <v>23</v>
      </c>
    </row>
    <row r="3912" spans="1:14" x14ac:dyDescent="0.25">
      <c r="A3912" s="36">
        <f>Planowanie!A3912</f>
        <v>0</v>
      </c>
      <c r="B3912" s="37">
        <f>Planowanie!B3912</f>
        <v>0</v>
      </c>
      <c r="C3912" s="37">
        <f>Planowanie!C3912</f>
        <v>0</v>
      </c>
      <c r="D3912" s="37">
        <f>Planowanie!D3912</f>
        <v>0</v>
      </c>
      <c r="E3912" s="37">
        <f>Planowanie!E3912</f>
        <v>0</v>
      </c>
      <c r="F3912" s="37">
        <f>Planowanie!F3912</f>
        <v>0</v>
      </c>
      <c r="G3912" s="37">
        <f>Planowanie!G3912</f>
        <v>0</v>
      </c>
      <c r="H3912" s="37">
        <f>Planowanie!H3912</f>
        <v>0</v>
      </c>
      <c r="I3912" s="36">
        <f>Planowanie!I3912</f>
        <v>0</v>
      </c>
      <c r="J3912" s="36">
        <f>Planowanie!J3912</f>
        <v>0</v>
      </c>
      <c r="K3912" s="8" t="s">
        <v>23</v>
      </c>
      <c r="L3912" s="8" t="s">
        <v>23</v>
      </c>
      <c r="M3912" s="8" t="s">
        <v>23</v>
      </c>
      <c r="N3912" s="8" t="s">
        <v>23</v>
      </c>
    </row>
    <row r="3913" spans="1:14" x14ac:dyDescent="0.25">
      <c r="A3913" s="36">
        <f>Planowanie!A3913</f>
        <v>0</v>
      </c>
      <c r="B3913" s="37">
        <f>Planowanie!B3913</f>
        <v>0</v>
      </c>
      <c r="C3913" s="37">
        <f>Planowanie!C3913</f>
        <v>0</v>
      </c>
      <c r="D3913" s="37">
        <f>Planowanie!D3913</f>
        <v>0</v>
      </c>
      <c r="E3913" s="37">
        <f>Planowanie!E3913</f>
        <v>0</v>
      </c>
      <c r="F3913" s="37">
        <f>Planowanie!F3913</f>
        <v>0</v>
      </c>
      <c r="G3913" s="37">
        <f>Planowanie!G3913</f>
        <v>0</v>
      </c>
      <c r="H3913" s="37">
        <f>Planowanie!H3913</f>
        <v>0</v>
      </c>
      <c r="I3913" s="36">
        <f>Planowanie!I3913</f>
        <v>0</v>
      </c>
      <c r="J3913" s="36">
        <f>Planowanie!J3913</f>
        <v>0</v>
      </c>
      <c r="K3913" s="8" t="s">
        <v>23</v>
      </c>
      <c r="L3913" s="8" t="s">
        <v>23</v>
      </c>
      <c r="M3913" s="8" t="s">
        <v>23</v>
      </c>
      <c r="N3913" s="8" t="s">
        <v>23</v>
      </c>
    </row>
    <row r="3914" spans="1:14" x14ac:dyDescent="0.25">
      <c r="A3914" s="36">
        <f>Planowanie!A3914</f>
        <v>0</v>
      </c>
      <c r="B3914" s="37">
        <f>Planowanie!B3914</f>
        <v>0</v>
      </c>
      <c r="C3914" s="37">
        <f>Planowanie!C3914</f>
        <v>0</v>
      </c>
      <c r="D3914" s="37">
        <f>Planowanie!D3914</f>
        <v>0</v>
      </c>
      <c r="E3914" s="37">
        <f>Planowanie!E3914</f>
        <v>0</v>
      </c>
      <c r="F3914" s="37">
        <f>Planowanie!F3914</f>
        <v>0</v>
      </c>
      <c r="G3914" s="37">
        <f>Planowanie!G3914</f>
        <v>0</v>
      </c>
      <c r="H3914" s="37">
        <f>Planowanie!H3914</f>
        <v>0</v>
      </c>
      <c r="I3914" s="36">
        <f>Planowanie!I3914</f>
        <v>0</v>
      </c>
      <c r="J3914" s="36">
        <f>Planowanie!J3914</f>
        <v>0</v>
      </c>
      <c r="K3914" s="8" t="s">
        <v>23</v>
      </c>
      <c r="L3914" s="8" t="s">
        <v>23</v>
      </c>
      <c r="M3914" s="8" t="s">
        <v>23</v>
      </c>
      <c r="N3914" s="8" t="s">
        <v>23</v>
      </c>
    </row>
    <row r="3915" spans="1:14" x14ac:dyDescent="0.25">
      <c r="A3915" s="36">
        <f>Planowanie!A3915</f>
        <v>0</v>
      </c>
      <c r="B3915" s="37">
        <f>Planowanie!B3915</f>
        <v>0</v>
      </c>
      <c r="C3915" s="37">
        <f>Planowanie!C3915</f>
        <v>0</v>
      </c>
      <c r="D3915" s="37">
        <f>Planowanie!D3915</f>
        <v>0</v>
      </c>
      <c r="E3915" s="37">
        <f>Planowanie!E3915</f>
        <v>0</v>
      </c>
      <c r="F3915" s="37">
        <f>Planowanie!F3915</f>
        <v>0</v>
      </c>
      <c r="G3915" s="37">
        <f>Planowanie!G3915</f>
        <v>0</v>
      </c>
      <c r="H3915" s="37">
        <f>Planowanie!H3915</f>
        <v>0</v>
      </c>
      <c r="I3915" s="36">
        <f>Planowanie!I3915</f>
        <v>0</v>
      </c>
      <c r="J3915" s="36">
        <f>Planowanie!J3915</f>
        <v>0</v>
      </c>
      <c r="K3915" s="8" t="s">
        <v>23</v>
      </c>
      <c r="L3915" s="8" t="s">
        <v>23</v>
      </c>
      <c r="M3915" s="8" t="s">
        <v>23</v>
      </c>
      <c r="N3915" s="8" t="s">
        <v>23</v>
      </c>
    </row>
    <row r="3916" spans="1:14" x14ac:dyDescent="0.25">
      <c r="A3916" s="36">
        <f>Planowanie!A3916</f>
        <v>0</v>
      </c>
      <c r="B3916" s="37">
        <f>Planowanie!B3916</f>
        <v>0</v>
      </c>
      <c r="C3916" s="37">
        <f>Planowanie!C3916</f>
        <v>0</v>
      </c>
      <c r="D3916" s="37">
        <f>Planowanie!D3916</f>
        <v>0</v>
      </c>
      <c r="E3916" s="37">
        <f>Planowanie!E3916</f>
        <v>0</v>
      </c>
      <c r="F3916" s="37">
        <f>Planowanie!F3916</f>
        <v>0</v>
      </c>
      <c r="G3916" s="37">
        <f>Planowanie!G3916</f>
        <v>0</v>
      </c>
      <c r="H3916" s="37">
        <f>Planowanie!H3916</f>
        <v>0</v>
      </c>
      <c r="I3916" s="36">
        <f>Planowanie!I3916</f>
        <v>0</v>
      </c>
      <c r="J3916" s="36">
        <f>Planowanie!J3916</f>
        <v>0</v>
      </c>
      <c r="K3916" s="8" t="s">
        <v>23</v>
      </c>
      <c r="L3916" s="8" t="s">
        <v>23</v>
      </c>
      <c r="M3916" s="8" t="s">
        <v>23</v>
      </c>
      <c r="N3916" s="8" t="s">
        <v>23</v>
      </c>
    </row>
    <row r="3917" spans="1:14" x14ac:dyDescent="0.25">
      <c r="A3917" s="36">
        <f>Planowanie!A3917</f>
        <v>0</v>
      </c>
      <c r="B3917" s="37">
        <f>Planowanie!B3917</f>
        <v>0</v>
      </c>
      <c r="C3917" s="37">
        <f>Planowanie!C3917</f>
        <v>0</v>
      </c>
      <c r="D3917" s="37">
        <f>Planowanie!D3917</f>
        <v>0</v>
      </c>
      <c r="E3917" s="37">
        <f>Planowanie!E3917</f>
        <v>0</v>
      </c>
      <c r="F3917" s="37">
        <f>Planowanie!F3917</f>
        <v>0</v>
      </c>
      <c r="G3917" s="37">
        <f>Planowanie!G3917</f>
        <v>0</v>
      </c>
      <c r="H3917" s="37">
        <f>Planowanie!H3917</f>
        <v>0</v>
      </c>
      <c r="I3917" s="36">
        <f>Planowanie!I3917</f>
        <v>0</v>
      </c>
      <c r="J3917" s="36">
        <f>Planowanie!J3917</f>
        <v>0</v>
      </c>
      <c r="K3917" s="8" t="s">
        <v>23</v>
      </c>
      <c r="L3917" s="8" t="s">
        <v>23</v>
      </c>
      <c r="M3917" s="8" t="s">
        <v>23</v>
      </c>
      <c r="N3917" s="8" t="s">
        <v>23</v>
      </c>
    </row>
    <row r="3918" spans="1:14" x14ac:dyDescent="0.25">
      <c r="A3918" s="36">
        <f>Planowanie!A3918</f>
        <v>0</v>
      </c>
      <c r="B3918" s="37">
        <f>Planowanie!B3918</f>
        <v>0</v>
      </c>
      <c r="C3918" s="37">
        <f>Planowanie!C3918</f>
        <v>0</v>
      </c>
      <c r="D3918" s="37">
        <f>Planowanie!D3918</f>
        <v>0</v>
      </c>
      <c r="E3918" s="37">
        <f>Planowanie!E3918</f>
        <v>0</v>
      </c>
      <c r="F3918" s="37">
        <f>Planowanie!F3918</f>
        <v>0</v>
      </c>
      <c r="G3918" s="37">
        <f>Planowanie!G3918</f>
        <v>0</v>
      </c>
      <c r="H3918" s="37">
        <f>Planowanie!H3918</f>
        <v>0</v>
      </c>
      <c r="I3918" s="36">
        <f>Planowanie!I3918</f>
        <v>0</v>
      </c>
      <c r="J3918" s="36">
        <f>Planowanie!J3918</f>
        <v>0</v>
      </c>
      <c r="K3918" s="8" t="s">
        <v>23</v>
      </c>
      <c r="L3918" s="8" t="s">
        <v>23</v>
      </c>
      <c r="M3918" s="8" t="s">
        <v>23</v>
      </c>
      <c r="N3918" s="8" t="s">
        <v>23</v>
      </c>
    </row>
    <row r="3919" spans="1:14" x14ac:dyDescent="0.25">
      <c r="A3919" s="36">
        <f>Planowanie!A3919</f>
        <v>0</v>
      </c>
      <c r="B3919" s="37">
        <f>Planowanie!B3919</f>
        <v>0</v>
      </c>
      <c r="C3919" s="37">
        <f>Planowanie!C3919</f>
        <v>0</v>
      </c>
      <c r="D3919" s="37">
        <f>Planowanie!D3919</f>
        <v>0</v>
      </c>
      <c r="E3919" s="37">
        <f>Planowanie!E3919</f>
        <v>0</v>
      </c>
      <c r="F3919" s="37">
        <f>Planowanie!F3919</f>
        <v>0</v>
      </c>
      <c r="G3919" s="37">
        <f>Planowanie!G3919</f>
        <v>0</v>
      </c>
      <c r="H3919" s="37">
        <f>Planowanie!H3919</f>
        <v>0</v>
      </c>
      <c r="I3919" s="36">
        <f>Planowanie!I3919</f>
        <v>0</v>
      </c>
      <c r="J3919" s="36">
        <f>Planowanie!J3919</f>
        <v>0</v>
      </c>
      <c r="K3919" s="8" t="s">
        <v>23</v>
      </c>
      <c r="L3919" s="8" t="s">
        <v>23</v>
      </c>
      <c r="M3919" s="8" t="s">
        <v>23</v>
      </c>
      <c r="N3919" s="8" t="s">
        <v>23</v>
      </c>
    </row>
    <row r="3920" spans="1:14" x14ac:dyDescent="0.25">
      <c r="A3920" s="36">
        <f>Planowanie!A3920</f>
        <v>0</v>
      </c>
      <c r="B3920" s="37">
        <f>Planowanie!B3920</f>
        <v>0</v>
      </c>
      <c r="C3920" s="37">
        <f>Planowanie!C3920</f>
        <v>0</v>
      </c>
      <c r="D3920" s="37">
        <f>Planowanie!D3920</f>
        <v>0</v>
      </c>
      <c r="E3920" s="37">
        <f>Planowanie!E3920</f>
        <v>0</v>
      </c>
      <c r="F3920" s="37">
        <f>Planowanie!F3920</f>
        <v>0</v>
      </c>
      <c r="G3920" s="37">
        <f>Planowanie!G3920</f>
        <v>0</v>
      </c>
      <c r="H3920" s="37">
        <f>Planowanie!H3920</f>
        <v>0</v>
      </c>
      <c r="I3920" s="36">
        <f>Planowanie!I3920</f>
        <v>0</v>
      </c>
      <c r="J3920" s="36">
        <f>Planowanie!J3920</f>
        <v>0</v>
      </c>
      <c r="K3920" s="8" t="s">
        <v>23</v>
      </c>
      <c r="L3920" s="8" t="s">
        <v>23</v>
      </c>
      <c r="M3920" s="8" t="s">
        <v>23</v>
      </c>
      <c r="N3920" s="8" t="s">
        <v>23</v>
      </c>
    </row>
    <row r="3921" spans="1:14" x14ac:dyDescent="0.25">
      <c r="A3921" s="36">
        <f>Planowanie!A3921</f>
        <v>0</v>
      </c>
      <c r="B3921" s="37">
        <f>Planowanie!B3921</f>
        <v>0</v>
      </c>
      <c r="C3921" s="37">
        <f>Planowanie!C3921</f>
        <v>0</v>
      </c>
      <c r="D3921" s="37">
        <f>Planowanie!D3921</f>
        <v>0</v>
      </c>
      <c r="E3921" s="37">
        <f>Planowanie!E3921</f>
        <v>0</v>
      </c>
      <c r="F3921" s="37">
        <f>Planowanie!F3921</f>
        <v>0</v>
      </c>
      <c r="G3921" s="37">
        <f>Planowanie!G3921</f>
        <v>0</v>
      </c>
      <c r="H3921" s="37">
        <f>Planowanie!H3921</f>
        <v>0</v>
      </c>
      <c r="I3921" s="36">
        <f>Planowanie!I3921</f>
        <v>0</v>
      </c>
      <c r="J3921" s="36">
        <f>Planowanie!J3921</f>
        <v>0</v>
      </c>
      <c r="K3921" s="8" t="s">
        <v>23</v>
      </c>
      <c r="L3921" s="8" t="s">
        <v>23</v>
      </c>
      <c r="M3921" s="8" t="s">
        <v>23</v>
      </c>
      <c r="N3921" s="8" t="s">
        <v>23</v>
      </c>
    </row>
    <row r="3922" spans="1:14" x14ac:dyDescent="0.25">
      <c r="A3922" s="36">
        <f>Planowanie!A3922</f>
        <v>0</v>
      </c>
      <c r="B3922" s="37">
        <f>Planowanie!B3922</f>
        <v>0</v>
      </c>
      <c r="C3922" s="37">
        <f>Planowanie!C3922</f>
        <v>0</v>
      </c>
      <c r="D3922" s="37">
        <f>Planowanie!D3922</f>
        <v>0</v>
      </c>
      <c r="E3922" s="37">
        <f>Planowanie!E3922</f>
        <v>0</v>
      </c>
      <c r="F3922" s="37">
        <f>Planowanie!F3922</f>
        <v>0</v>
      </c>
      <c r="G3922" s="37">
        <f>Planowanie!G3922</f>
        <v>0</v>
      </c>
      <c r="H3922" s="37">
        <f>Planowanie!H3922</f>
        <v>0</v>
      </c>
      <c r="I3922" s="36">
        <f>Planowanie!I3922</f>
        <v>0</v>
      </c>
      <c r="J3922" s="36">
        <f>Planowanie!J3922</f>
        <v>0</v>
      </c>
      <c r="K3922" s="8" t="s">
        <v>23</v>
      </c>
      <c r="L3922" s="8" t="s">
        <v>23</v>
      </c>
      <c r="M3922" s="8" t="s">
        <v>23</v>
      </c>
      <c r="N3922" s="8" t="s">
        <v>23</v>
      </c>
    </row>
    <row r="3923" spans="1:14" x14ac:dyDescent="0.25">
      <c r="A3923" s="36">
        <f>Planowanie!A3923</f>
        <v>0</v>
      </c>
      <c r="B3923" s="37">
        <f>Planowanie!B3923</f>
        <v>0</v>
      </c>
      <c r="C3923" s="37">
        <f>Planowanie!C3923</f>
        <v>0</v>
      </c>
      <c r="D3923" s="37">
        <f>Planowanie!D3923</f>
        <v>0</v>
      </c>
      <c r="E3923" s="37">
        <f>Planowanie!E3923</f>
        <v>0</v>
      </c>
      <c r="F3923" s="37">
        <f>Planowanie!F3923</f>
        <v>0</v>
      </c>
      <c r="G3923" s="37">
        <f>Planowanie!G3923</f>
        <v>0</v>
      </c>
      <c r="H3923" s="37">
        <f>Planowanie!H3923</f>
        <v>0</v>
      </c>
      <c r="I3923" s="36">
        <f>Planowanie!I3923</f>
        <v>0</v>
      </c>
      <c r="J3923" s="36">
        <f>Planowanie!J3923</f>
        <v>0</v>
      </c>
      <c r="K3923" s="8" t="s">
        <v>23</v>
      </c>
      <c r="L3923" s="8" t="s">
        <v>23</v>
      </c>
      <c r="M3923" s="8" t="s">
        <v>23</v>
      </c>
      <c r="N3923" s="8" t="s">
        <v>23</v>
      </c>
    </row>
    <row r="3924" spans="1:14" x14ac:dyDescent="0.25">
      <c r="A3924" s="36">
        <f>Planowanie!A3924</f>
        <v>0</v>
      </c>
      <c r="B3924" s="37">
        <f>Planowanie!B3924</f>
        <v>0</v>
      </c>
      <c r="C3924" s="37">
        <f>Planowanie!C3924</f>
        <v>0</v>
      </c>
      <c r="D3924" s="37">
        <f>Planowanie!D3924</f>
        <v>0</v>
      </c>
      <c r="E3924" s="37">
        <f>Planowanie!E3924</f>
        <v>0</v>
      </c>
      <c r="F3924" s="37">
        <f>Planowanie!F3924</f>
        <v>0</v>
      </c>
      <c r="G3924" s="37">
        <f>Planowanie!G3924</f>
        <v>0</v>
      </c>
      <c r="H3924" s="37">
        <f>Planowanie!H3924</f>
        <v>0</v>
      </c>
      <c r="I3924" s="36">
        <f>Planowanie!I3924</f>
        <v>0</v>
      </c>
      <c r="J3924" s="36">
        <f>Planowanie!J3924</f>
        <v>0</v>
      </c>
      <c r="K3924" s="8" t="s">
        <v>23</v>
      </c>
      <c r="L3924" s="8" t="s">
        <v>23</v>
      </c>
      <c r="M3924" s="8" t="s">
        <v>23</v>
      </c>
      <c r="N3924" s="8" t="s">
        <v>23</v>
      </c>
    </row>
    <row r="3925" spans="1:14" x14ac:dyDescent="0.25">
      <c r="A3925" s="36">
        <f>Planowanie!A3925</f>
        <v>0</v>
      </c>
      <c r="B3925" s="37">
        <f>Planowanie!B3925</f>
        <v>0</v>
      </c>
      <c r="C3925" s="37">
        <f>Planowanie!C3925</f>
        <v>0</v>
      </c>
      <c r="D3925" s="37">
        <f>Planowanie!D3925</f>
        <v>0</v>
      </c>
      <c r="E3925" s="37">
        <f>Planowanie!E3925</f>
        <v>0</v>
      </c>
      <c r="F3925" s="37">
        <f>Planowanie!F3925</f>
        <v>0</v>
      </c>
      <c r="G3925" s="37">
        <f>Planowanie!G3925</f>
        <v>0</v>
      </c>
      <c r="H3925" s="37">
        <f>Planowanie!H3925</f>
        <v>0</v>
      </c>
      <c r="I3925" s="36">
        <f>Planowanie!I3925</f>
        <v>0</v>
      </c>
      <c r="J3925" s="36">
        <f>Planowanie!J3925</f>
        <v>0</v>
      </c>
      <c r="K3925" s="8" t="s">
        <v>23</v>
      </c>
      <c r="L3925" s="8" t="s">
        <v>23</v>
      </c>
      <c r="M3925" s="8" t="s">
        <v>23</v>
      </c>
      <c r="N3925" s="8" t="s">
        <v>23</v>
      </c>
    </row>
    <row r="3926" spans="1:14" x14ac:dyDescent="0.25">
      <c r="A3926" s="36">
        <f>Planowanie!A3926</f>
        <v>0</v>
      </c>
      <c r="B3926" s="37">
        <f>Planowanie!B3926</f>
        <v>0</v>
      </c>
      <c r="C3926" s="37">
        <f>Planowanie!C3926</f>
        <v>0</v>
      </c>
      <c r="D3926" s="37">
        <f>Planowanie!D3926</f>
        <v>0</v>
      </c>
      <c r="E3926" s="37">
        <f>Planowanie!E3926</f>
        <v>0</v>
      </c>
      <c r="F3926" s="37">
        <f>Planowanie!F3926</f>
        <v>0</v>
      </c>
      <c r="G3926" s="37">
        <f>Planowanie!G3926</f>
        <v>0</v>
      </c>
      <c r="H3926" s="37">
        <f>Planowanie!H3926</f>
        <v>0</v>
      </c>
      <c r="I3926" s="36">
        <f>Planowanie!I3926</f>
        <v>0</v>
      </c>
      <c r="J3926" s="36">
        <f>Planowanie!J3926</f>
        <v>0</v>
      </c>
      <c r="K3926" s="8" t="s">
        <v>23</v>
      </c>
      <c r="L3926" s="8" t="s">
        <v>23</v>
      </c>
      <c r="M3926" s="8" t="s">
        <v>23</v>
      </c>
      <c r="N3926" s="8" t="s">
        <v>23</v>
      </c>
    </row>
    <row r="3927" spans="1:14" x14ac:dyDescent="0.25">
      <c r="A3927" s="36">
        <f>Planowanie!A3927</f>
        <v>0</v>
      </c>
      <c r="B3927" s="37">
        <f>Planowanie!B3927</f>
        <v>0</v>
      </c>
      <c r="C3927" s="37">
        <f>Planowanie!C3927</f>
        <v>0</v>
      </c>
      <c r="D3927" s="37">
        <f>Planowanie!D3927</f>
        <v>0</v>
      </c>
      <c r="E3927" s="37">
        <f>Planowanie!E3927</f>
        <v>0</v>
      </c>
      <c r="F3927" s="37">
        <f>Planowanie!F3927</f>
        <v>0</v>
      </c>
      <c r="G3927" s="37">
        <f>Planowanie!G3927</f>
        <v>0</v>
      </c>
      <c r="H3927" s="37">
        <f>Planowanie!H3927</f>
        <v>0</v>
      </c>
      <c r="I3927" s="36">
        <f>Planowanie!I3927</f>
        <v>0</v>
      </c>
      <c r="J3927" s="36">
        <f>Planowanie!J3927</f>
        <v>0</v>
      </c>
      <c r="K3927" s="8" t="s">
        <v>23</v>
      </c>
      <c r="L3927" s="8" t="s">
        <v>23</v>
      </c>
      <c r="M3927" s="8" t="s">
        <v>23</v>
      </c>
      <c r="N3927" s="8" t="s">
        <v>23</v>
      </c>
    </row>
    <row r="3928" spans="1:14" x14ac:dyDescent="0.25">
      <c r="A3928" s="36">
        <f>Planowanie!A3928</f>
        <v>0</v>
      </c>
      <c r="B3928" s="37">
        <f>Planowanie!B3928</f>
        <v>0</v>
      </c>
      <c r="C3928" s="37">
        <f>Planowanie!C3928</f>
        <v>0</v>
      </c>
      <c r="D3928" s="37">
        <f>Planowanie!D3928</f>
        <v>0</v>
      </c>
      <c r="E3928" s="37">
        <f>Planowanie!E3928</f>
        <v>0</v>
      </c>
      <c r="F3928" s="37">
        <f>Planowanie!F3928</f>
        <v>0</v>
      </c>
      <c r="G3928" s="37">
        <f>Planowanie!G3928</f>
        <v>0</v>
      </c>
      <c r="H3928" s="37">
        <f>Planowanie!H3928</f>
        <v>0</v>
      </c>
      <c r="I3928" s="36">
        <f>Planowanie!I3928</f>
        <v>0</v>
      </c>
      <c r="J3928" s="36">
        <f>Planowanie!J3928</f>
        <v>0</v>
      </c>
      <c r="K3928" s="8" t="s">
        <v>23</v>
      </c>
      <c r="L3928" s="8" t="s">
        <v>23</v>
      </c>
      <c r="M3928" s="8" t="s">
        <v>23</v>
      </c>
      <c r="N3928" s="8" t="s">
        <v>23</v>
      </c>
    </row>
    <row r="3929" spans="1:14" x14ac:dyDescent="0.25">
      <c r="A3929" s="36">
        <f>Planowanie!A3929</f>
        <v>0</v>
      </c>
      <c r="B3929" s="37">
        <f>Planowanie!B3929</f>
        <v>0</v>
      </c>
      <c r="C3929" s="37">
        <f>Planowanie!C3929</f>
        <v>0</v>
      </c>
      <c r="D3929" s="37">
        <f>Planowanie!D3929</f>
        <v>0</v>
      </c>
      <c r="E3929" s="37">
        <f>Planowanie!E3929</f>
        <v>0</v>
      </c>
      <c r="F3929" s="37">
        <f>Planowanie!F3929</f>
        <v>0</v>
      </c>
      <c r="G3929" s="37">
        <f>Planowanie!G3929</f>
        <v>0</v>
      </c>
      <c r="H3929" s="37">
        <f>Planowanie!H3929</f>
        <v>0</v>
      </c>
      <c r="I3929" s="36">
        <f>Planowanie!I3929</f>
        <v>0</v>
      </c>
      <c r="J3929" s="36">
        <f>Planowanie!J3929</f>
        <v>0</v>
      </c>
      <c r="K3929" s="8" t="s">
        <v>23</v>
      </c>
      <c r="L3929" s="8" t="s">
        <v>23</v>
      </c>
      <c r="M3929" s="8" t="s">
        <v>23</v>
      </c>
      <c r="N3929" s="8" t="s">
        <v>23</v>
      </c>
    </row>
    <row r="3930" spans="1:14" x14ac:dyDescent="0.25">
      <c r="A3930" s="36">
        <f>Planowanie!A3930</f>
        <v>0</v>
      </c>
      <c r="B3930" s="37">
        <f>Planowanie!B3930</f>
        <v>0</v>
      </c>
      <c r="C3930" s="37">
        <f>Planowanie!C3930</f>
        <v>0</v>
      </c>
      <c r="D3930" s="37">
        <f>Planowanie!D3930</f>
        <v>0</v>
      </c>
      <c r="E3930" s="37">
        <f>Planowanie!E3930</f>
        <v>0</v>
      </c>
      <c r="F3930" s="37">
        <f>Planowanie!F3930</f>
        <v>0</v>
      </c>
      <c r="G3930" s="37">
        <f>Planowanie!G3930</f>
        <v>0</v>
      </c>
      <c r="H3930" s="37">
        <f>Planowanie!H3930</f>
        <v>0</v>
      </c>
      <c r="I3930" s="36">
        <f>Planowanie!I3930</f>
        <v>0</v>
      </c>
      <c r="J3930" s="36">
        <f>Planowanie!J3930</f>
        <v>0</v>
      </c>
      <c r="K3930" s="8" t="s">
        <v>23</v>
      </c>
      <c r="L3930" s="8" t="s">
        <v>23</v>
      </c>
      <c r="M3930" s="8" t="s">
        <v>23</v>
      </c>
      <c r="N3930" s="8" t="s">
        <v>23</v>
      </c>
    </row>
    <row r="3931" spans="1:14" x14ac:dyDescent="0.25">
      <c r="A3931" s="36">
        <f>Planowanie!A3931</f>
        <v>0</v>
      </c>
      <c r="B3931" s="37">
        <f>Planowanie!B3931</f>
        <v>0</v>
      </c>
      <c r="C3931" s="37">
        <f>Planowanie!C3931</f>
        <v>0</v>
      </c>
      <c r="D3931" s="37">
        <f>Planowanie!D3931</f>
        <v>0</v>
      </c>
      <c r="E3931" s="37">
        <f>Planowanie!E3931</f>
        <v>0</v>
      </c>
      <c r="F3931" s="37">
        <f>Planowanie!F3931</f>
        <v>0</v>
      </c>
      <c r="G3931" s="37">
        <f>Planowanie!G3931</f>
        <v>0</v>
      </c>
      <c r="H3931" s="37">
        <f>Planowanie!H3931</f>
        <v>0</v>
      </c>
      <c r="I3931" s="36">
        <f>Planowanie!I3931</f>
        <v>0</v>
      </c>
      <c r="J3931" s="36">
        <f>Planowanie!J3931</f>
        <v>0</v>
      </c>
      <c r="K3931" s="8" t="s">
        <v>23</v>
      </c>
      <c r="L3931" s="8" t="s">
        <v>23</v>
      </c>
      <c r="M3931" s="8" t="s">
        <v>23</v>
      </c>
      <c r="N3931" s="8" t="s">
        <v>23</v>
      </c>
    </row>
    <row r="3932" spans="1:14" x14ac:dyDescent="0.25">
      <c r="A3932" s="36">
        <f>Planowanie!A3932</f>
        <v>0</v>
      </c>
      <c r="B3932" s="37">
        <f>Planowanie!B3932</f>
        <v>0</v>
      </c>
      <c r="C3932" s="37">
        <f>Planowanie!C3932</f>
        <v>0</v>
      </c>
      <c r="D3932" s="37">
        <f>Planowanie!D3932</f>
        <v>0</v>
      </c>
      <c r="E3932" s="37">
        <f>Planowanie!E3932</f>
        <v>0</v>
      </c>
      <c r="F3932" s="37">
        <f>Planowanie!F3932</f>
        <v>0</v>
      </c>
      <c r="G3932" s="37">
        <f>Planowanie!G3932</f>
        <v>0</v>
      </c>
      <c r="H3932" s="37">
        <f>Planowanie!H3932</f>
        <v>0</v>
      </c>
      <c r="I3932" s="36">
        <f>Planowanie!I3932</f>
        <v>0</v>
      </c>
      <c r="J3932" s="36">
        <f>Planowanie!J3932</f>
        <v>0</v>
      </c>
      <c r="K3932" s="8" t="s">
        <v>23</v>
      </c>
      <c r="L3932" s="8" t="s">
        <v>23</v>
      </c>
      <c r="M3932" s="8" t="s">
        <v>23</v>
      </c>
      <c r="N3932" s="8" t="s">
        <v>23</v>
      </c>
    </row>
    <row r="3933" spans="1:14" x14ac:dyDescent="0.25">
      <c r="A3933" s="36">
        <f>Planowanie!A3933</f>
        <v>0</v>
      </c>
      <c r="B3933" s="37">
        <f>Planowanie!B3933</f>
        <v>0</v>
      </c>
      <c r="C3933" s="37">
        <f>Planowanie!C3933</f>
        <v>0</v>
      </c>
      <c r="D3933" s="37">
        <f>Planowanie!D3933</f>
        <v>0</v>
      </c>
      <c r="E3933" s="37">
        <f>Planowanie!E3933</f>
        <v>0</v>
      </c>
      <c r="F3933" s="37">
        <f>Planowanie!F3933</f>
        <v>0</v>
      </c>
      <c r="G3933" s="37">
        <f>Planowanie!G3933</f>
        <v>0</v>
      </c>
      <c r="H3933" s="37">
        <f>Planowanie!H3933</f>
        <v>0</v>
      </c>
      <c r="I3933" s="36">
        <f>Planowanie!I3933</f>
        <v>0</v>
      </c>
      <c r="J3933" s="36">
        <f>Planowanie!J3933</f>
        <v>0</v>
      </c>
      <c r="K3933" s="8" t="s">
        <v>23</v>
      </c>
      <c r="L3933" s="8" t="s">
        <v>23</v>
      </c>
      <c r="M3933" s="8" t="s">
        <v>23</v>
      </c>
      <c r="N3933" s="8" t="s">
        <v>23</v>
      </c>
    </row>
    <row r="3934" spans="1:14" x14ac:dyDescent="0.25">
      <c r="A3934" s="36">
        <f>Planowanie!A3934</f>
        <v>0</v>
      </c>
      <c r="B3934" s="37">
        <f>Planowanie!B3934</f>
        <v>0</v>
      </c>
      <c r="C3934" s="37">
        <f>Planowanie!C3934</f>
        <v>0</v>
      </c>
      <c r="D3934" s="37">
        <f>Planowanie!D3934</f>
        <v>0</v>
      </c>
      <c r="E3934" s="37">
        <f>Planowanie!E3934</f>
        <v>0</v>
      </c>
      <c r="F3934" s="37">
        <f>Planowanie!F3934</f>
        <v>0</v>
      </c>
      <c r="G3934" s="37">
        <f>Planowanie!G3934</f>
        <v>0</v>
      </c>
      <c r="H3934" s="37">
        <f>Planowanie!H3934</f>
        <v>0</v>
      </c>
      <c r="I3934" s="36">
        <f>Planowanie!I3934</f>
        <v>0</v>
      </c>
      <c r="J3934" s="36">
        <f>Planowanie!J3934</f>
        <v>0</v>
      </c>
      <c r="K3934" s="8" t="s">
        <v>23</v>
      </c>
      <c r="L3934" s="8" t="s">
        <v>23</v>
      </c>
      <c r="M3934" s="8" t="s">
        <v>23</v>
      </c>
      <c r="N3934" s="8" t="s">
        <v>23</v>
      </c>
    </row>
    <row r="3935" spans="1:14" x14ac:dyDescent="0.25">
      <c r="A3935" s="36">
        <f>Planowanie!A3935</f>
        <v>0</v>
      </c>
      <c r="B3935" s="37">
        <f>Planowanie!B3935</f>
        <v>0</v>
      </c>
      <c r="C3935" s="37">
        <f>Planowanie!C3935</f>
        <v>0</v>
      </c>
      <c r="D3935" s="37">
        <f>Planowanie!D3935</f>
        <v>0</v>
      </c>
      <c r="E3935" s="37">
        <f>Planowanie!E3935</f>
        <v>0</v>
      </c>
      <c r="F3935" s="37">
        <f>Planowanie!F3935</f>
        <v>0</v>
      </c>
      <c r="G3935" s="37">
        <f>Planowanie!G3935</f>
        <v>0</v>
      </c>
      <c r="H3935" s="37">
        <f>Planowanie!H3935</f>
        <v>0</v>
      </c>
      <c r="I3935" s="36">
        <f>Planowanie!I3935</f>
        <v>0</v>
      </c>
      <c r="J3935" s="36">
        <f>Planowanie!J3935</f>
        <v>0</v>
      </c>
      <c r="K3935" s="8" t="s">
        <v>23</v>
      </c>
      <c r="L3935" s="8" t="s">
        <v>23</v>
      </c>
      <c r="M3935" s="8" t="s">
        <v>23</v>
      </c>
      <c r="N3935" s="8" t="s">
        <v>23</v>
      </c>
    </row>
    <row r="3936" spans="1:14" x14ac:dyDescent="0.25">
      <c r="A3936" s="36">
        <f>Planowanie!A3936</f>
        <v>0</v>
      </c>
      <c r="B3936" s="37">
        <f>Planowanie!B3936</f>
        <v>0</v>
      </c>
      <c r="C3936" s="37">
        <f>Planowanie!C3936</f>
        <v>0</v>
      </c>
      <c r="D3936" s="37">
        <f>Planowanie!D3936</f>
        <v>0</v>
      </c>
      <c r="E3936" s="37">
        <f>Planowanie!E3936</f>
        <v>0</v>
      </c>
      <c r="F3936" s="37">
        <f>Planowanie!F3936</f>
        <v>0</v>
      </c>
      <c r="G3936" s="37">
        <f>Planowanie!G3936</f>
        <v>0</v>
      </c>
      <c r="H3936" s="37">
        <f>Planowanie!H3936</f>
        <v>0</v>
      </c>
      <c r="I3936" s="36">
        <f>Planowanie!I3936</f>
        <v>0</v>
      </c>
      <c r="J3936" s="36">
        <f>Planowanie!J3936</f>
        <v>0</v>
      </c>
      <c r="K3936" s="8" t="s">
        <v>23</v>
      </c>
      <c r="L3936" s="8" t="s">
        <v>23</v>
      </c>
      <c r="M3936" s="8" t="s">
        <v>23</v>
      </c>
      <c r="N3936" s="8" t="s">
        <v>23</v>
      </c>
    </row>
    <row r="3937" spans="1:14" x14ac:dyDescent="0.25">
      <c r="A3937" s="36">
        <f>Planowanie!A3937</f>
        <v>0</v>
      </c>
      <c r="B3937" s="37">
        <f>Planowanie!B3937</f>
        <v>0</v>
      </c>
      <c r="C3937" s="37">
        <f>Planowanie!C3937</f>
        <v>0</v>
      </c>
      <c r="D3937" s="37">
        <f>Planowanie!D3937</f>
        <v>0</v>
      </c>
      <c r="E3937" s="37">
        <f>Planowanie!E3937</f>
        <v>0</v>
      </c>
      <c r="F3937" s="37">
        <f>Planowanie!F3937</f>
        <v>0</v>
      </c>
      <c r="G3937" s="37">
        <f>Planowanie!G3937</f>
        <v>0</v>
      </c>
      <c r="H3937" s="37">
        <f>Planowanie!H3937</f>
        <v>0</v>
      </c>
      <c r="I3937" s="36">
        <f>Planowanie!I3937</f>
        <v>0</v>
      </c>
      <c r="J3937" s="36">
        <f>Planowanie!J3937</f>
        <v>0</v>
      </c>
      <c r="K3937" s="8" t="s">
        <v>23</v>
      </c>
      <c r="L3937" s="8" t="s">
        <v>23</v>
      </c>
      <c r="M3937" s="8" t="s">
        <v>23</v>
      </c>
      <c r="N3937" s="8" t="s">
        <v>23</v>
      </c>
    </row>
    <row r="3938" spans="1:14" x14ac:dyDescent="0.25">
      <c r="A3938" s="36">
        <f>Planowanie!A3938</f>
        <v>0</v>
      </c>
      <c r="B3938" s="37">
        <f>Planowanie!B3938</f>
        <v>0</v>
      </c>
      <c r="C3938" s="37">
        <f>Planowanie!C3938</f>
        <v>0</v>
      </c>
      <c r="D3938" s="37">
        <f>Planowanie!D3938</f>
        <v>0</v>
      </c>
      <c r="E3938" s="37">
        <f>Planowanie!E3938</f>
        <v>0</v>
      </c>
      <c r="F3938" s="37">
        <f>Planowanie!F3938</f>
        <v>0</v>
      </c>
      <c r="G3938" s="37">
        <f>Planowanie!G3938</f>
        <v>0</v>
      </c>
      <c r="H3938" s="37">
        <f>Planowanie!H3938</f>
        <v>0</v>
      </c>
      <c r="I3938" s="36">
        <f>Planowanie!I3938</f>
        <v>0</v>
      </c>
      <c r="J3938" s="36">
        <f>Planowanie!J3938</f>
        <v>0</v>
      </c>
      <c r="K3938" s="8" t="s">
        <v>23</v>
      </c>
      <c r="L3938" s="8" t="s">
        <v>23</v>
      </c>
      <c r="M3938" s="8" t="s">
        <v>23</v>
      </c>
      <c r="N3938" s="8" t="s">
        <v>23</v>
      </c>
    </row>
    <row r="3939" spans="1:14" x14ac:dyDescent="0.25">
      <c r="A3939" s="36">
        <f>Planowanie!A3939</f>
        <v>0</v>
      </c>
      <c r="B3939" s="37">
        <f>Planowanie!B3939</f>
        <v>0</v>
      </c>
      <c r="C3939" s="37">
        <f>Planowanie!C3939</f>
        <v>0</v>
      </c>
      <c r="D3939" s="37">
        <f>Planowanie!D3939</f>
        <v>0</v>
      </c>
      <c r="E3939" s="37">
        <f>Planowanie!E3939</f>
        <v>0</v>
      </c>
      <c r="F3939" s="37">
        <f>Planowanie!F3939</f>
        <v>0</v>
      </c>
      <c r="G3939" s="37">
        <f>Planowanie!G3939</f>
        <v>0</v>
      </c>
      <c r="H3939" s="37">
        <f>Planowanie!H3939</f>
        <v>0</v>
      </c>
      <c r="I3939" s="36">
        <f>Planowanie!I3939</f>
        <v>0</v>
      </c>
      <c r="J3939" s="36">
        <f>Planowanie!J3939</f>
        <v>0</v>
      </c>
      <c r="K3939" s="8" t="s">
        <v>23</v>
      </c>
      <c r="L3939" s="8" t="s">
        <v>23</v>
      </c>
      <c r="M3939" s="8" t="s">
        <v>23</v>
      </c>
      <c r="N3939" s="8" t="s">
        <v>23</v>
      </c>
    </row>
    <row r="3940" spans="1:14" x14ac:dyDescent="0.25">
      <c r="A3940" s="36">
        <f>Planowanie!A3940</f>
        <v>0</v>
      </c>
      <c r="B3940" s="37">
        <f>Planowanie!B3940</f>
        <v>0</v>
      </c>
      <c r="C3940" s="37">
        <f>Planowanie!C3940</f>
        <v>0</v>
      </c>
      <c r="D3940" s="37">
        <f>Planowanie!D3940</f>
        <v>0</v>
      </c>
      <c r="E3940" s="37">
        <f>Planowanie!E3940</f>
        <v>0</v>
      </c>
      <c r="F3940" s="37">
        <f>Planowanie!F3940</f>
        <v>0</v>
      </c>
      <c r="G3940" s="37">
        <f>Planowanie!G3940</f>
        <v>0</v>
      </c>
      <c r="H3940" s="37">
        <f>Planowanie!H3940</f>
        <v>0</v>
      </c>
      <c r="I3940" s="36">
        <f>Planowanie!I3940</f>
        <v>0</v>
      </c>
      <c r="J3940" s="36">
        <f>Planowanie!J3940</f>
        <v>0</v>
      </c>
      <c r="K3940" s="8" t="s">
        <v>23</v>
      </c>
      <c r="L3940" s="8" t="s">
        <v>23</v>
      </c>
      <c r="M3940" s="8" t="s">
        <v>23</v>
      </c>
      <c r="N3940" s="8" t="s">
        <v>23</v>
      </c>
    </row>
    <row r="3941" spans="1:14" x14ac:dyDescent="0.25">
      <c r="A3941" s="36">
        <f>Planowanie!A3941</f>
        <v>0</v>
      </c>
      <c r="B3941" s="37">
        <f>Planowanie!B3941</f>
        <v>0</v>
      </c>
      <c r="C3941" s="37">
        <f>Planowanie!C3941</f>
        <v>0</v>
      </c>
      <c r="D3941" s="37">
        <f>Planowanie!D3941</f>
        <v>0</v>
      </c>
      <c r="E3941" s="37">
        <f>Planowanie!E3941</f>
        <v>0</v>
      </c>
      <c r="F3941" s="37">
        <f>Planowanie!F3941</f>
        <v>0</v>
      </c>
      <c r="G3941" s="37">
        <f>Planowanie!G3941</f>
        <v>0</v>
      </c>
      <c r="H3941" s="37">
        <f>Planowanie!H3941</f>
        <v>0</v>
      </c>
      <c r="I3941" s="36">
        <f>Planowanie!I3941</f>
        <v>0</v>
      </c>
      <c r="J3941" s="36">
        <f>Planowanie!J3941</f>
        <v>0</v>
      </c>
      <c r="K3941" s="8" t="s">
        <v>23</v>
      </c>
      <c r="L3941" s="8" t="s">
        <v>23</v>
      </c>
      <c r="M3941" s="8" t="s">
        <v>23</v>
      </c>
      <c r="N3941" s="8" t="s">
        <v>23</v>
      </c>
    </row>
    <row r="3942" spans="1:14" x14ac:dyDescent="0.25">
      <c r="A3942" s="36">
        <f>Planowanie!A3942</f>
        <v>0</v>
      </c>
      <c r="B3942" s="37">
        <f>Planowanie!B3942</f>
        <v>0</v>
      </c>
      <c r="C3942" s="37">
        <f>Planowanie!C3942</f>
        <v>0</v>
      </c>
      <c r="D3942" s="37">
        <f>Planowanie!D3942</f>
        <v>0</v>
      </c>
      <c r="E3942" s="37">
        <f>Planowanie!E3942</f>
        <v>0</v>
      </c>
      <c r="F3942" s="37">
        <f>Planowanie!F3942</f>
        <v>0</v>
      </c>
      <c r="G3942" s="37">
        <f>Planowanie!G3942</f>
        <v>0</v>
      </c>
      <c r="H3942" s="37">
        <f>Planowanie!H3942</f>
        <v>0</v>
      </c>
      <c r="I3942" s="36">
        <f>Planowanie!I3942</f>
        <v>0</v>
      </c>
      <c r="J3942" s="36">
        <f>Planowanie!J3942</f>
        <v>0</v>
      </c>
      <c r="K3942" s="8" t="s">
        <v>23</v>
      </c>
      <c r="L3942" s="8" t="s">
        <v>23</v>
      </c>
      <c r="M3942" s="8" t="s">
        <v>23</v>
      </c>
      <c r="N3942" s="8" t="s">
        <v>23</v>
      </c>
    </row>
    <row r="3943" spans="1:14" x14ac:dyDescent="0.25">
      <c r="A3943" s="36">
        <f>Planowanie!A3943</f>
        <v>0</v>
      </c>
      <c r="B3943" s="37">
        <f>Planowanie!B3943</f>
        <v>0</v>
      </c>
      <c r="C3943" s="37">
        <f>Planowanie!C3943</f>
        <v>0</v>
      </c>
      <c r="D3943" s="37">
        <f>Planowanie!D3943</f>
        <v>0</v>
      </c>
      <c r="E3943" s="37">
        <f>Planowanie!E3943</f>
        <v>0</v>
      </c>
      <c r="F3943" s="37">
        <f>Planowanie!F3943</f>
        <v>0</v>
      </c>
      <c r="G3943" s="37">
        <f>Planowanie!G3943</f>
        <v>0</v>
      </c>
      <c r="H3943" s="37">
        <f>Planowanie!H3943</f>
        <v>0</v>
      </c>
      <c r="I3943" s="36">
        <f>Planowanie!I3943</f>
        <v>0</v>
      </c>
      <c r="J3943" s="36">
        <f>Planowanie!J3943</f>
        <v>0</v>
      </c>
      <c r="K3943" s="8" t="s">
        <v>23</v>
      </c>
      <c r="L3943" s="8" t="s">
        <v>23</v>
      </c>
      <c r="M3943" s="8" t="s">
        <v>23</v>
      </c>
      <c r="N3943" s="8" t="s">
        <v>23</v>
      </c>
    </row>
    <row r="3944" spans="1:14" x14ac:dyDescent="0.25">
      <c r="A3944" s="36">
        <f>Planowanie!A3944</f>
        <v>0</v>
      </c>
      <c r="B3944" s="37">
        <f>Planowanie!B3944</f>
        <v>0</v>
      </c>
      <c r="C3944" s="37">
        <f>Planowanie!C3944</f>
        <v>0</v>
      </c>
      <c r="D3944" s="37">
        <f>Planowanie!D3944</f>
        <v>0</v>
      </c>
      <c r="E3944" s="37">
        <f>Planowanie!E3944</f>
        <v>0</v>
      </c>
      <c r="F3944" s="37">
        <f>Planowanie!F3944</f>
        <v>0</v>
      </c>
      <c r="G3944" s="37">
        <f>Planowanie!G3944</f>
        <v>0</v>
      </c>
      <c r="H3944" s="37">
        <f>Planowanie!H3944</f>
        <v>0</v>
      </c>
      <c r="I3944" s="36">
        <f>Planowanie!I3944</f>
        <v>0</v>
      </c>
      <c r="J3944" s="36">
        <f>Planowanie!J3944</f>
        <v>0</v>
      </c>
      <c r="K3944" s="8" t="s">
        <v>23</v>
      </c>
      <c r="L3944" s="8" t="s">
        <v>23</v>
      </c>
      <c r="M3944" s="8" t="s">
        <v>23</v>
      </c>
      <c r="N3944" s="8" t="s">
        <v>23</v>
      </c>
    </row>
    <row r="3945" spans="1:14" x14ac:dyDescent="0.25">
      <c r="A3945" s="36">
        <f>Planowanie!A3945</f>
        <v>0</v>
      </c>
      <c r="B3945" s="37">
        <f>Planowanie!B3945</f>
        <v>0</v>
      </c>
      <c r="C3945" s="37">
        <f>Planowanie!C3945</f>
        <v>0</v>
      </c>
      <c r="D3945" s="37">
        <f>Planowanie!D3945</f>
        <v>0</v>
      </c>
      <c r="E3945" s="37">
        <f>Planowanie!E3945</f>
        <v>0</v>
      </c>
      <c r="F3945" s="37">
        <f>Planowanie!F3945</f>
        <v>0</v>
      </c>
      <c r="G3945" s="37">
        <f>Planowanie!G3945</f>
        <v>0</v>
      </c>
      <c r="H3945" s="37">
        <f>Planowanie!H3945</f>
        <v>0</v>
      </c>
      <c r="I3945" s="36">
        <f>Planowanie!I3945</f>
        <v>0</v>
      </c>
      <c r="J3945" s="36">
        <f>Planowanie!J3945</f>
        <v>0</v>
      </c>
      <c r="K3945" s="8" t="s">
        <v>23</v>
      </c>
      <c r="L3945" s="8" t="s">
        <v>23</v>
      </c>
      <c r="M3945" s="8" t="s">
        <v>23</v>
      </c>
      <c r="N3945" s="8" t="s">
        <v>23</v>
      </c>
    </row>
    <row r="3946" spans="1:14" x14ac:dyDescent="0.25">
      <c r="A3946" s="36">
        <f>Planowanie!A3946</f>
        <v>0</v>
      </c>
      <c r="B3946" s="37">
        <f>Planowanie!B3946</f>
        <v>0</v>
      </c>
      <c r="C3946" s="37">
        <f>Planowanie!C3946</f>
        <v>0</v>
      </c>
      <c r="D3946" s="37">
        <f>Planowanie!D3946</f>
        <v>0</v>
      </c>
      <c r="E3946" s="37">
        <f>Planowanie!E3946</f>
        <v>0</v>
      </c>
      <c r="F3946" s="37">
        <f>Planowanie!F3946</f>
        <v>0</v>
      </c>
      <c r="G3946" s="37">
        <f>Planowanie!G3946</f>
        <v>0</v>
      </c>
      <c r="H3946" s="37">
        <f>Planowanie!H3946</f>
        <v>0</v>
      </c>
      <c r="I3946" s="36">
        <f>Planowanie!I3946</f>
        <v>0</v>
      </c>
      <c r="J3946" s="36">
        <f>Planowanie!J3946</f>
        <v>0</v>
      </c>
      <c r="K3946" s="8" t="s">
        <v>23</v>
      </c>
      <c r="L3946" s="8" t="s">
        <v>23</v>
      </c>
      <c r="M3946" s="8" t="s">
        <v>23</v>
      </c>
      <c r="N3946" s="8" t="s">
        <v>23</v>
      </c>
    </row>
    <row r="3947" spans="1:14" x14ac:dyDescent="0.25">
      <c r="A3947" s="36">
        <f>Planowanie!A3947</f>
        <v>0</v>
      </c>
      <c r="B3947" s="37">
        <f>Planowanie!B3947</f>
        <v>0</v>
      </c>
      <c r="C3947" s="37">
        <f>Planowanie!C3947</f>
        <v>0</v>
      </c>
      <c r="D3947" s="37">
        <f>Planowanie!D3947</f>
        <v>0</v>
      </c>
      <c r="E3947" s="37">
        <f>Planowanie!E3947</f>
        <v>0</v>
      </c>
      <c r="F3947" s="37">
        <f>Planowanie!F3947</f>
        <v>0</v>
      </c>
      <c r="G3947" s="37">
        <f>Planowanie!G3947</f>
        <v>0</v>
      </c>
      <c r="H3947" s="37">
        <f>Planowanie!H3947</f>
        <v>0</v>
      </c>
      <c r="I3947" s="36">
        <f>Planowanie!I3947</f>
        <v>0</v>
      </c>
      <c r="J3947" s="36">
        <f>Planowanie!J3947</f>
        <v>0</v>
      </c>
      <c r="K3947" s="8" t="s">
        <v>23</v>
      </c>
      <c r="L3947" s="8" t="s">
        <v>23</v>
      </c>
      <c r="M3947" s="8" t="s">
        <v>23</v>
      </c>
      <c r="N3947" s="8" t="s">
        <v>23</v>
      </c>
    </row>
    <row r="3948" spans="1:14" x14ac:dyDescent="0.25">
      <c r="A3948" s="36">
        <f>Planowanie!A3948</f>
        <v>0</v>
      </c>
      <c r="B3948" s="37">
        <f>Planowanie!B3948</f>
        <v>0</v>
      </c>
      <c r="C3948" s="37">
        <f>Planowanie!C3948</f>
        <v>0</v>
      </c>
      <c r="D3948" s="37">
        <f>Planowanie!D3948</f>
        <v>0</v>
      </c>
      <c r="E3948" s="37">
        <f>Planowanie!E3948</f>
        <v>0</v>
      </c>
      <c r="F3948" s="37">
        <f>Planowanie!F3948</f>
        <v>0</v>
      </c>
      <c r="G3948" s="37">
        <f>Planowanie!G3948</f>
        <v>0</v>
      </c>
      <c r="H3948" s="37">
        <f>Planowanie!H3948</f>
        <v>0</v>
      </c>
      <c r="I3948" s="36">
        <f>Planowanie!I3948</f>
        <v>0</v>
      </c>
      <c r="J3948" s="36">
        <f>Planowanie!J3948</f>
        <v>0</v>
      </c>
      <c r="K3948" s="8" t="s">
        <v>23</v>
      </c>
      <c r="L3948" s="8" t="s">
        <v>23</v>
      </c>
      <c r="M3948" s="8" t="s">
        <v>23</v>
      </c>
      <c r="N3948" s="8" t="s">
        <v>23</v>
      </c>
    </row>
    <row r="3949" spans="1:14" x14ac:dyDescent="0.25">
      <c r="A3949" s="36">
        <f>Planowanie!A3949</f>
        <v>0</v>
      </c>
      <c r="B3949" s="37">
        <f>Planowanie!B3949</f>
        <v>0</v>
      </c>
      <c r="C3949" s="37">
        <f>Planowanie!C3949</f>
        <v>0</v>
      </c>
      <c r="D3949" s="37">
        <f>Planowanie!D3949</f>
        <v>0</v>
      </c>
      <c r="E3949" s="37">
        <f>Planowanie!E3949</f>
        <v>0</v>
      </c>
      <c r="F3949" s="37">
        <f>Planowanie!F3949</f>
        <v>0</v>
      </c>
      <c r="G3949" s="37">
        <f>Planowanie!G3949</f>
        <v>0</v>
      </c>
      <c r="H3949" s="37">
        <f>Planowanie!H3949</f>
        <v>0</v>
      </c>
      <c r="I3949" s="36">
        <f>Planowanie!I3949</f>
        <v>0</v>
      </c>
      <c r="J3949" s="36">
        <f>Planowanie!J3949</f>
        <v>0</v>
      </c>
      <c r="K3949" s="8" t="s">
        <v>23</v>
      </c>
      <c r="L3949" s="8" t="s">
        <v>23</v>
      </c>
      <c r="M3949" s="8" t="s">
        <v>23</v>
      </c>
      <c r="N3949" s="8" t="s">
        <v>23</v>
      </c>
    </row>
    <row r="3950" spans="1:14" x14ac:dyDescent="0.25">
      <c r="A3950" s="36">
        <f>Planowanie!A3950</f>
        <v>0</v>
      </c>
      <c r="B3950" s="37">
        <f>Planowanie!B3950</f>
        <v>0</v>
      </c>
      <c r="C3950" s="37">
        <f>Planowanie!C3950</f>
        <v>0</v>
      </c>
      <c r="D3950" s="37">
        <f>Planowanie!D3950</f>
        <v>0</v>
      </c>
      <c r="E3950" s="37">
        <f>Planowanie!E3950</f>
        <v>0</v>
      </c>
      <c r="F3950" s="37">
        <f>Planowanie!F3950</f>
        <v>0</v>
      </c>
      <c r="G3950" s="37">
        <f>Planowanie!G3950</f>
        <v>0</v>
      </c>
      <c r="H3950" s="37">
        <f>Planowanie!H3950</f>
        <v>0</v>
      </c>
      <c r="I3950" s="36">
        <f>Planowanie!I3950</f>
        <v>0</v>
      </c>
      <c r="J3950" s="36">
        <f>Planowanie!J3950</f>
        <v>0</v>
      </c>
      <c r="K3950" s="8" t="s">
        <v>23</v>
      </c>
      <c r="L3950" s="8" t="s">
        <v>23</v>
      </c>
      <c r="M3950" s="8" t="s">
        <v>23</v>
      </c>
      <c r="N3950" s="8" t="s">
        <v>23</v>
      </c>
    </row>
    <row r="3951" spans="1:14" x14ac:dyDescent="0.25">
      <c r="A3951" s="36">
        <f>Planowanie!A3951</f>
        <v>0</v>
      </c>
      <c r="B3951" s="37">
        <f>Planowanie!B3951</f>
        <v>0</v>
      </c>
      <c r="C3951" s="37">
        <f>Planowanie!C3951</f>
        <v>0</v>
      </c>
      <c r="D3951" s="37">
        <f>Planowanie!D3951</f>
        <v>0</v>
      </c>
      <c r="E3951" s="37">
        <f>Planowanie!E3951</f>
        <v>0</v>
      </c>
      <c r="F3951" s="37">
        <f>Planowanie!F3951</f>
        <v>0</v>
      </c>
      <c r="G3951" s="37">
        <f>Planowanie!G3951</f>
        <v>0</v>
      </c>
      <c r="H3951" s="37">
        <f>Planowanie!H3951</f>
        <v>0</v>
      </c>
      <c r="I3951" s="36">
        <f>Planowanie!I3951</f>
        <v>0</v>
      </c>
      <c r="J3951" s="36">
        <f>Planowanie!J3951</f>
        <v>0</v>
      </c>
      <c r="K3951" s="8" t="s">
        <v>23</v>
      </c>
      <c r="L3951" s="8" t="s">
        <v>23</v>
      </c>
      <c r="M3951" s="8" t="s">
        <v>23</v>
      </c>
      <c r="N3951" s="8" t="s">
        <v>23</v>
      </c>
    </row>
    <row r="3952" spans="1:14" x14ac:dyDescent="0.25">
      <c r="A3952" s="36">
        <f>Planowanie!A3952</f>
        <v>0</v>
      </c>
      <c r="B3952" s="37">
        <f>Planowanie!B3952</f>
        <v>0</v>
      </c>
      <c r="C3952" s="37">
        <f>Planowanie!C3952</f>
        <v>0</v>
      </c>
      <c r="D3952" s="37">
        <f>Planowanie!D3952</f>
        <v>0</v>
      </c>
      <c r="E3952" s="37">
        <f>Planowanie!E3952</f>
        <v>0</v>
      </c>
      <c r="F3952" s="37">
        <f>Planowanie!F3952</f>
        <v>0</v>
      </c>
      <c r="G3952" s="37">
        <f>Planowanie!G3952</f>
        <v>0</v>
      </c>
      <c r="H3952" s="37">
        <f>Planowanie!H3952</f>
        <v>0</v>
      </c>
      <c r="I3952" s="36">
        <f>Planowanie!I3952</f>
        <v>0</v>
      </c>
      <c r="J3952" s="36">
        <f>Planowanie!J3952</f>
        <v>0</v>
      </c>
      <c r="K3952" s="8" t="s">
        <v>23</v>
      </c>
      <c r="L3952" s="8" t="s">
        <v>23</v>
      </c>
      <c r="M3952" s="8" t="s">
        <v>23</v>
      </c>
      <c r="N3952" s="8" t="s">
        <v>23</v>
      </c>
    </row>
    <row r="3953" spans="1:14" x14ac:dyDescent="0.25">
      <c r="A3953" s="36">
        <f>Planowanie!A3953</f>
        <v>0</v>
      </c>
      <c r="B3953" s="37">
        <f>Planowanie!B3953</f>
        <v>0</v>
      </c>
      <c r="C3953" s="37">
        <f>Planowanie!C3953</f>
        <v>0</v>
      </c>
      <c r="D3953" s="37">
        <f>Planowanie!D3953</f>
        <v>0</v>
      </c>
      <c r="E3953" s="37">
        <f>Planowanie!E3953</f>
        <v>0</v>
      </c>
      <c r="F3953" s="37">
        <f>Planowanie!F3953</f>
        <v>0</v>
      </c>
      <c r="G3953" s="37">
        <f>Planowanie!G3953</f>
        <v>0</v>
      </c>
      <c r="H3953" s="37">
        <f>Planowanie!H3953</f>
        <v>0</v>
      </c>
      <c r="I3953" s="36">
        <f>Planowanie!I3953</f>
        <v>0</v>
      </c>
      <c r="J3953" s="36">
        <f>Planowanie!J3953</f>
        <v>0</v>
      </c>
      <c r="K3953" s="8" t="s">
        <v>23</v>
      </c>
      <c r="L3953" s="8" t="s">
        <v>23</v>
      </c>
      <c r="M3953" s="8" t="s">
        <v>23</v>
      </c>
      <c r="N3953" s="8" t="s">
        <v>23</v>
      </c>
    </row>
    <row r="3954" spans="1:14" x14ac:dyDescent="0.25">
      <c r="A3954" s="36">
        <f>Planowanie!A3954</f>
        <v>0</v>
      </c>
      <c r="B3954" s="37">
        <f>Planowanie!B3954</f>
        <v>0</v>
      </c>
      <c r="C3954" s="37">
        <f>Planowanie!C3954</f>
        <v>0</v>
      </c>
      <c r="D3954" s="37">
        <f>Planowanie!D3954</f>
        <v>0</v>
      </c>
      <c r="E3954" s="37">
        <f>Planowanie!E3954</f>
        <v>0</v>
      </c>
      <c r="F3954" s="37">
        <f>Planowanie!F3954</f>
        <v>0</v>
      </c>
      <c r="G3954" s="37">
        <f>Planowanie!G3954</f>
        <v>0</v>
      </c>
      <c r="H3954" s="37">
        <f>Planowanie!H3954</f>
        <v>0</v>
      </c>
      <c r="I3954" s="36">
        <f>Planowanie!I3954</f>
        <v>0</v>
      </c>
      <c r="J3954" s="36">
        <f>Planowanie!J3954</f>
        <v>0</v>
      </c>
      <c r="K3954" s="8" t="s">
        <v>23</v>
      </c>
      <c r="L3954" s="8" t="s">
        <v>23</v>
      </c>
      <c r="M3954" s="8" t="s">
        <v>23</v>
      </c>
      <c r="N3954" s="8" t="s">
        <v>23</v>
      </c>
    </row>
    <row r="3955" spans="1:14" x14ac:dyDescent="0.25">
      <c r="A3955" s="36">
        <f>Planowanie!A3955</f>
        <v>0</v>
      </c>
      <c r="B3955" s="37">
        <f>Planowanie!B3955</f>
        <v>0</v>
      </c>
      <c r="C3955" s="37">
        <f>Planowanie!C3955</f>
        <v>0</v>
      </c>
      <c r="D3955" s="37">
        <f>Planowanie!D3955</f>
        <v>0</v>
      </c>
      <c r="E3955" s="37">
        <f>Planowanie!E3955</f>
        <v>0</v>
      </c>
      <c r="F3955" s="37">
        <f>Planowanie!F3955</f>
        <v>0</v>
      </c>
      <c r="G3955" s="37">
        <f>Planowanie!G3955</f>
        <v>0</v>
      </c>
      <c r="H3955" s="37">
        <f>Planowanie!H3955</f>
        <v>0</v>
      </c>
      <c r="I3955" s="36">
        <f>Planowanie!I3955</f>
        <v>0</v>
      </c>
      <c r="J3955" s="36">
        <f>Planowanie!J3955</f>
        <v>0</v>
      </c>
      <c r="K3955" s="8" t="s">
        <v>23</v>
      </c>
      <c r="L3955" s="8" t="s">
        <v>23</v>
      </c>
      <c r="M3955" s="8" t="s">
        <v>23</v>
      </c>
      <c r="N3955" s="8" t="s">
        <v>23</v>
      </c>
    </row>
    <row r="3956" spans="1:14" x14ac:dyDescent="0.25">
      <c r="A3956" s="36">
        <f>Planowanie!A3956</f>
        <v>0</v>
      </c>
      <c r="B3956" s="37">
        <f>Planowanie!B3956</f>
        <v>0</v>
      </c>
      <c r="C3956" s="37">
        <f>Planowanie!C3956</f>
        <v>0</v>
      </c>
      <c r="D3956" s="37">
        <f>Planowanie!D3956</f>
        <v>0</v>
      </c>
      <c r="E3956" s="37">
        <f>Planowanie!E3956</f>
        <v>0</v>
      </c>
      <c r="F3956" s="37">
        <f>Planowanie!F3956</f>
        <v>0</v>
      </c>
      <c r="G3956" s="37">
        <f>Planowanie!G3956</f>
        <v>0</v>
      </c>
      <c r="H3956" s="37">
        <f>Planowanie!H3956</f>
        <v>0</v>
      </c>
      <c r="I3956" s="36">
        <f>Planowanie!I3956</f>
        <v>0</v>
      </c>
      <c r="J3956" s="36">
        <f>Planowanie!J3956</f>
        <v>0</v>
      </c>
      <c r="K3956" s="8" t="s">
        <v>23</v>
      </c>
      <c r="L3956" s="8" t="s">
        <v>23</v>
      </c>
      <c r="M3956" s="8" t="s">
        <v>23</v>
      </c>
      <c r="N3956" s="8" t="s">
        <v>23</v>
      </c>
    </row>
    <row r="3957" spans="1:14" x14ac:dyDescent="0.25">
      <c r="A3957" s="36">
        <f>Planowanie!A3957</f>
        <v>0</v>
      </c>
      <c r="B3957" s="37">
        <f>Planowanie!B3957</f>
        <v>0</v>
      </c>
      <c r="C3957" s="37">
        <f>Planowanie!C3957</f>
        <v>0</v>
      </c>
      <c r="D3957" s="37">
        <f>Planowanie!D3957</f>
        <v>0</v>
      </c>
      <c r="E3957" s="37">
        <f>Planowanie!E3957</f>
        <v>0</v>
      </c>
      <c r="F3957" s="37">
        <f>Planowanie!F3957</f>
        <v>0</v>
      </c>
      <c r="G3957" s="37">
        <f>Planowanie!G3957</f>
        <v>0</v>
      </c>
      <c r="H3957" s="37">
        <f>Planowanie!H3957</f>
        <v>0</v>
      </c>
      <c r="I3957" s="36">
        <f>Planowanie!I3957</f>
        <v>0</v>
      </c>
      <c r="J3957" s="36">
        <f>Planowanie!J3957</f>
        <v>0</v>
      </c>
      <c r="K3957" s="8" t="s">
        <v>23</v>
      </c>
      <c r="L3957" s="8" t="s">
        <v>23</v>
      </c>
      <c r="M3957" s="8" t="s">
        <v>23</v>
      </c>
      <c r="N3957" s="8" t="s">
        <v>23</v>
      </c>
    </row>
    <row r="3958" spans="1:14" x14ac:dyDescent="0.25">
      <c r="A3958" s="36">
        <f>Planowanie!A3958</f>
        <v>0</v>
      </c>
      <c r="B3958" s="37">
        <f>Planowanie!B3958</f>
        <v>0</v>
      </c>
      <c r="C3958" s="37">
        <f>Planowanie!C3958</f>
        <v>0</v>
      </c>
      <c r="D3958" s="37">
        <f>Planowanie!D3958</f>
        <v>0</v>
      </c>
      <c r="E3958" s="37">
        <f>Planowanie!E3958</f>
        <v>0</v>
      </c>
      <c r="F3958" s="37">
        <f>Planowanie!F3958</f>
        <v>0</v>
      </c>
      <c r="G3958" s="37">
        <f>Planowanie!G3958</f>
        <v>0</v>
      </c>
      <c r="H3958" s="37">
        <f>Planowanie!H3958</f>
        <v>0</v>
      </c>
      <c r="I3958" s="36">
        <f>Planowanie!I3958</f>
        <v>0</v>
      </c>
      <c r="J3958" s="36">
        <f>Planowanie!J3958</f>
        <v>0</v>
      </c>
      <c r="K3958" s="8" t="s">
        <v>23</v>
      </c>
      <c r="L3958" s="8" t="s">
        <v>23</v>
      </c>
      <c r="M3958" s="8" t="s">
        <v>23</v>
      </c>
      <c r="N3958" s="8" t="s">
        <v>23</v>
      </c>
    </row>
    <row r="3959" spans="1:14" x14ac:dyDescent="0.25">
      <c r="A3959" s="36">
        <f>Planowanie!A3959</f>
        <v>0</v>
      </c>
      <c r="B3959" s="37">
        <f>Planowanie!B3959</f>
        <v>0</v>
      </c>
      <c r="C3959" s="37">
        <f>Planowanie!C3959</f>
        <v>0</v>
      </c>
      <c r="D3959" s="37">
        <f>Planowanie!D3959</f>
        <v>0</v>
      </c>
      <c r="E3959" s="37">
        <f>Planowanie!E3959</f>
        <v>0</v>
      </c>
      <c r="F3959" s="37">
        <f>Planowanie!F3959</f>
        <v>0</v>
      </c>
      <c r="G3959" s="37">
        <f>Planowanie!G3959</f>
        <v>0</v>
      </c>
      <c r="H3959" s="37">
        <f>Planowanie!H3959</f>
        <v>0</v>
      </c>
      <c r="I3959" s="36">
        <f>Planowanie!I3959</f>
        <v>0</v>
      </c>
      <c r="J3959" s="36">
        <f>Planowanie!J3959</f>
        <v>0</v>
      </c>
      <c r="K3959" s="8" t="s">
        <v>23</v>
      </c>
      <c r="L3959" s="8" t="s">
        <v>23</v>
      </c>
      <c r="M3959" s="8" t="s">
        <v>23</v>
      </c>
      <c r="N3959" s="8" t="s">
        <v>23</v>
      </c>
    </row>
    <row r="3960" spans="1:14" x14ac:dyDescent="0.25">
      <c r="A3960" s="36">
        <f>Planowanie!A3960</f>
        <v>0</v>
      </c>
      <c r="B3960" s="37">
        <f>Planowanie!B3960</f>
        <v>0</v>
      </c>
      <c r="C3960" s="37">
        <f>Planowanie!C3960</f>
        <v>0</v>
      </c>
      <c r="D3960" s="37">
        <f>Planowanie!D3960</f>
        <v>0</v>
      </c>
      <c r="E3960" s="37">
        <f>Planowanie!E3960</f>
        <v>0</v>
      </c>
      <c r="F3960" s="37">
        <f>Planowanie!F3960</f>
        <v>0</v>
      </c>
      <c r="G3960" s="37">
        <f>Planowanie!G3960</f>
        <v>0</v>
      </c>
      <c r="H3960" s="37">
        <f>Planowanie!H3960</f>
        <v>0</v>
      </c>
      <c r="I3960" s="36">
        <f>Planowanie!I3960</f>
        <v>0</v>
      </c>
      <c r="J3960" s="36">
        <f>Planowanie!J3960</f>
        <v>0</v>
      </c>
      <c r="K3960" s="8" t="s">
        <v>23</v>
      </c>
      <c r="L3960" s="8" t="s">
        <v>23</v>
      </c>
      <c r="M3960" s="8" t="s">
        <v>23</v>
      </c>
      <c r="N3960" s="8" t="s">
        <v>23</v>
      </c>
    </row>
    <row r="3961" spans="1:14" x14ac:dyDescent="0.25">
      <c r="A3961" s="36">
        <f>Planowanie!A3961</f>
        <v>0</v>
      </c>
      <c r="B3961" s="37">
        <f>Planowanie!B3961</f>
        <v>0</v>
      </c>
      <c r="C3961" s="37">
        <f>Planowanie!C3961</f>
        <v>0</v>
      </c>
      <c r="D3961" s="37">
        <f>Planowanie!D3961</f>
        <v>0</v>
      </c>
      <c r="E3961" s="37">
        <f>Planowanie!E3961</f>
        <v>0</v>
      </c>
      <c r="F3961" s="37">
        <f>Planowanie!F3961</f>
        <v>0</v>
      </c>
      <c r="G3961" s="37">
        <f>Planowanie!G3961</f>
        <v>0</v>
      </c>
      <c r="H3961" s="37">
        <f>Planowanie!H3961</f>
        <v>0</v>
      </c>
      <c r="I3961" s="36">
        <f>Planowanie!I3961</f>
        <v>0</v>
      </c>
      <c r="J3961" s="36">
        <f>Planowanie!J3961</f>
        <v>0</v>
      </c>
      <c r="K3961" s="8" t="s">
        <v>23</v>
      </c>
      <c r="L3961" s="8" t="s">
        <v>23</v>
      </c>
      <c r="M3961" s="8" t="s">
        <v>23</v>
      </c>
      <c r="N3961" s="8" t="s">
        <v>23</v>
      </c>
    </row>
    <row r="3962" spans="1:14" x14ac:dyDescent="0.25">
      <c r="A3962" s="36">
        <f>Planowanie!A3962</f>
        <v>0</v>
      </c>
      <c r="B3962" s="37">
        <f>Planowanie!B3962</f>
        <v>0</v>
      </c>
      <c r="C3962" s="37">
        <f>Planowanie!C3962</f>
        <v>0</v>
      </c>
      <c r="D3962" s="37">
        <f>Planowanie!D3962</f>
        <v>0</v>
      </c>
      <c r="E3962" s="37">
        <f>Planowanie!E3962</f>
        <v>0</v>
      </c>
      <c r="F3962" s="37">
        <f>Planowanie!F3962</f>
        <v>0</v>
      </c>
      <c r="G3962" s="37">
        <f>Planowanie!G3962</f>
        <v>0</v>
      </c>
      <c r="H3962" s="37">
        <f>Planowanie!H3962</f>
        <v>0</v>
      </c>
      <c r="I3962" s="36">
        <f>Planowanie!I3962</f>
        <v>0</v>
      </c>
      <c r="J3962" s="36">
        <f>Planowanie!J3962</f>
        <v>0</v>
      </c>
      <c r="K3962" s="8" t="s">
        <v>23</v>
      </c>
      <c r="L3962" s="8" t="s">
        <v>23</v>
      </c>
      <c r="M3962" s="8" t="s">
        <v>23</v>
      </c>
      <c r="N3962" s="8" t="s">
        <v>23</v>
      </c>
    </row>
    <row r="3963" spans="1:14" x14ac:dyDescent="0.25">
      <c r="A3963" s="36">
        <f>Planowanie!A3963</f>
        <v>0</v>
      </c>
      <c r="B3963" s="37">
        <f>Planowanie!B3963</f>
        <v>0</v>
      </c>
      <c r="C3963" s="37">
        <f>Planowanie!C3963</f>
        <v>0</v>
      </c>
      <c r="D3963" s="37">
        <f>Planowanie!D3963</f>
        <v>0</v>
      </c>
      <c r="E3963" s="37">
        <f>Planowanie!E3963</f>
        <v>0</v>
      </c>
      <c r="F3963" s="37">
        <f>Planowanie!F3963</f>
        <v>0</v>
      </c>
      <c r="G3963" s="37">
        <f>Planowanie!G3963</f>
        <v>0</v>
      </c>
      <c r="H3963" s="37">
        <f>Planowanie!H3963</f>
        <v>0</v>
      </c>
      <c r="I3963" s="36">
        <f>Planowanie!I3963</f>
        <v>0</v>
      </c>
      <c r="J3963" s="36">
        <f>Planowanie!J3963</f>
        <v>0</v>
      </c>
      <c r="K3963" s="8" t="s">
        <v>23</v>
      </c>
      <c r="L3963" s="8" t="s">
        <v>23</v>
      </c>
      <c r="M3963" s="8" t="s">
        <v>23</v>
      </c>
      <c r="N3963" s="8" t="s">
        <v>23</v>
      </c>
    </row>
    <row r="3964" spans="1:14" x14ac:dyDescent="0.25">
      <c r="A3964" s="36">
        <f>Planowanie!A3964</f>
        <v>0</v>
      </c>
      <c r="B3964" s="37">
        <f>Planowanie!B3964</f>
        <v>0</v>
      </c>
      <c r="C3964" s="37">
        <f>Planowanie!C3964</f>
        <v>0</v>
      </c>
      <c r="D3964" s="37">
        <f>Planowanie!D3964</f>
        <v>0</v>
      </c>
      <c r="E3964" s="37">
        <f>Planowanie!E3964</f>
        <v>0</v>
      </c>
      <c r="F3964" s="37">
        <f>Planowanie!F3964</f>
        <v>0</v>
      </c>
      <c r="G3964" s="37">
        <f>Planowanie!G3964</f>
        <v>0</v>
      </c>
      <c r="H3964" s="37">
        <f>Planowanie!H3964</f>
        <v>0</v>
      </c>
      <c r="I3964" s="36">
        <f>Planowanie!I3964</f>
        <v>0</v>
      </c>
      <c r="J3964" s="36">
        <f>Planowanie!J3964</f>
        <v>0</v>
      </c>
      <c r="K3964" s="8" t="s">
        <v>23</v>
      </c>
      <c r="L3964" s="8" t="s">
        <v>23</v>
      </c>
      <c r="M3964" s="8" t="s">
        <v>23</v>
      </c>
      <c r="N3964" s="8" t="s">
        <v>23</v>
      </c>
    </row>
    <row r="3965" spans="1:14" x14ac:dyDescent="0.25">
      <c r="A3965" s="36">
        <f>Planowanie!A3965</f>
        <v>0</v>
      </c>
      <c r="B3965" s="37">
        <f>Planowanie!B3965</f>
        <v>0</v>
      </c>
      <c r="C3965" s="37">
        <f>Planowanie!C3965</f>
        <v>0</v>
      </c>
      <c r="D3965" s="37">
        <f>Planowanie!D3965</f>
        <v>0</v>
      </c>
      <c r="E3965" s="37">
        <f>Planowanie!E3965</f>
        <v>0</v>
      </c>
      <c r="F3965" s="37">
        <f>Planowanie!F3965</f>
        <v>0</v>
      </c>
      <c r="G3965" s="37">
        <f>Planowanie!G3965</f>
        <v>0</v>
      </c>
      <c r="H3965" s="37">
        <f>Planowanie!H3965</f>
        <v>0</v>
      </c>
      <c r="I3965" s="36">
        <f>Planowanie!I3965</f>
        <v>0</v>
      </c>
      <c r="J3965" s="36">
        <f>Planowanie!J3965</f>
        <v>0</v>
      </c>
      <c r="K3965" s="8" t="s">
        <v>23</v>
      </c>
      <c r="L3965" s="8" t="s">
        <v>23</v>
      </c>
      <c r="M3965" s="8" t="s">
        <v>23</v>
      </c>
      <c r="N3965" s="8" t="s">
        <v>23</v>
      </c>
    </row>
    <row r="3966" spans="1:14" x14ac:dyDescent="0.25">
      <c r="A3966" s="36">
        <f>Planowanie!A3966</f>
        <v>0</v>
      </c>
      <c r="B3966" s="37">
        <f>Planowanie!B3966</f>
        <v>0</v>
      </c>
      <c r="C3966" s="37">
        <f>Planowanie!C3966</f>
        <v>0</v>
      </c>
      <c r="D3966" s="37">
        <f>Planowanie!D3966</f>
        <v>0</v>
      </c>
      <c r="E3966" s="37">
        <f>Planowanie!E3966</f>
        <v>0</v>
      </c>
      <c r="F3966" s="37">
        <f>Planowanie!F3966</f>
        <v>0</v>
      </c>
      <c r="G3966" s="37">
        <f>Planowanie!G3966</f>
        <v>0</v>
      </c>
      <c r="H3966" s="37">
        <f>Planowanie!H3966</f>
        <v>0</v>
      </c>
      <c r="I3966" s="36">
        <f>Planowanie!I3966</f>
        <v>0</v>
      </c>
      <c r="J3966" s="36">
        <f>Planowanie!J3966</f>
        <v>0</v>
      </c>
      <c r="K3966" s="8" t="s">
        <v>23</v>
      </c>
      <c r="L3966" s="8" t="s">
        <v>23</v>
      </c>
      <c r="M3966" s="8" t="s">
        <v>23</v>
      </c>
      <c r="N3966" s="8" t="s">
        <v>23</v>
      </c>
    </row>
    <row r="3967" spans="1:14" x14ac:dyDescent="0.25">
      <c r="A3967" s="36">
        <f>Planowanie!A3967</f>
        <v>0</v>
      </c>
      <c r="B3967" s="37">
        <f>Planowanie!B3967</f>
        <v>0</v>
      </c>
      <c r="C3967" s="37">
        <f>Planowanie!C3967</f>
        <v>0</v>
      </c>
      <c r="D3967" s="37">
        <f>Planowanie!D3967</f>
        <v>0</v>
      </c>
      <c r="E3967" s="37">
        <f>Planowanie!E3967</f>
        <v>0</v>
      </c>
      <c r="F3967" s="37">
        <f>Planowanie!F3967</f>
        <v>0</v>
      </c>
      <c r="G3967" s="37">
        <f>Planowanie!G3967</f>
        <v>0</v>
      </c>
      <c r="H3967" s="37">
        <f>Planowanie!H3967</f>
        <v>0</v>
      </c>
      <c r="I3967" s="36">
        <f>Planowanie!I3967</f>
        <v>0</v>
      </c>
      <c r="J3967" s="36">
        <f>Planowanie!J3967</f>
        <v>0</v>
      </c>
      <c r="K3967" s="8" t="s">
        <v>23</v>
      </c>
      <c r="L3967" s="8" t="s">
        <v>23</v>
      </c>
      <c r="M3967" s="8" t="s">
        <v>23</v>
      </c>
      <c r="N3967" s="8" t="s">
        <v>23</v>
      </c>
    </row>
    <row r="3968" spans="1:14" x14ac:dyDescent="0.25">
      <c r="A3968" s="36">
        <f>Planowanie!A3968</f>
        <v>0</v>
      </c>
      <c r="B3968" s="37">
        <f>Planowanie!B3968</f>
        <v>0</v>
      </c>
      <c r="C3968" s="37">
        <f>Planowanie!C3968</f>
        <v>0</v>
      </c>
      <c r="D3968" s="37">
        <f>Planowanie!D3968</f>
        <v>0</v>
      </c>
      <c r="E3968" s="37">
        <f>Planowanie!E3968</f>
        <v>0</v>
      </c>
      <c r="F3968" s="37">
        <f>Planowanie!F3968</f>
        <v>0</v>
      </c>
      <c r="G3968" s="37">
        <f>Planowanie!G3968</f>
        <v>0</v>
      </c>
      <c r="H3968" s="37">
        <f>Planowanie!H3968</f>
        <v>0</v>
      </c>
      <c r="I3968" s="36">
        <f>Planowanie!I3968</f>
        <v>0</v>
      </c>
      <c r="J3968" s="36">
        <f>Planowanie!J3968</f>
        <v>0</v>
      </c>
      <c r="K3968" s="8" t="s">
        <v>23</v>
      </c>
      <c r="L3968" s="8" t="s">
        <v>23</v>
      </c>
      <c r="M3968" s="8" t="s">
        <v>23</v>
      </c>
      <c r="N3968" s="8" t="s">
        <v>23</v>
      </c>
    </row>
    <row r="3969" spans="1:14" x14ac:dyDescent="0.25">
      <c r="A3969" s="36">
        <f>Planowanie!A3969</f>
        <v>0</v>
      </c>
      <c r="B3969" s="37">
        <f>Planowanie!B3969</f>
        <v>0</v>
      </c>
      <c r="C3969" s="37">
        <f>Planowanie!C3969</f>
        <v>0</v>
      </c>
      <c r="D3969" s="37">
        <f>Planowanie!D3969</f>
        <v>0</v>
      </c>
      <c r="E3969" s="37">
        <f>Planowanie!E3969</f>
        <v>0</v>
      </c>
      <c r="F3969" s="37">
        <f>Planowanie!F3969</f>
        <v>0</v>
      </c>
      <c r="G3969" s="37">
        <f>Planowanie!G3969</f>
        <v>0</v>
      </c>
      <c r="H3969" s="37">
        <f>Planowanie!H3969</f>
        <v>0</v>
      </c>
      <c r="I3969" s="36">
        <f>Planowanie!I3969</f>
        <v>0</v>
      </c>
      <c r="J3969" s="36">
        <f>Planowanie!J3969</f>
        <v>0</v>
      </c>
      <c r="K3969" s="8" t="s">
        <v>23</v>
      </c>
      <c r="L3969" s="8" t="s">
        <v>23</v>
      </c>
      <c r="M3969" s="8" t="s">
        <v>23</v>
      </c>
      <c r="N3969" s="8" t="s">
        <v>23</v>
      </c>
    </row>
    <row r="3970" spans="1:14" x14ac:dyDescent="0.25">
      <c r="A3970" s="36">
        <f>Planowanie!A3970</f>
        <v>0</v>
      </c>
      <c r="B3970" s="37">
        <f>Planowanie!B3970</f>
        <v>0</v>
      </c>
      <c r="C3970" s="37">
        <f>Planowanie!C3970</f>
        <v>0</v>
      </c>
      <c r="D3970" s="37">
        <f>Planowanie!D3970</f>
        <v>0</v>
      </c>
      <c r="E3970" s="37">
        <f>Planowanie!E3970</f>
        <v>0</v>
      </c>
      <c r="F3970" s="37">
        <f>Planowanie!F3970</f>
        <v>0</v>
      </c>
      <c r="G3970" s="37">
        <f>Planowanie!G3970</f>
        <v>0</v>
      </c>
      <c r="H3970" s="37">
        <f>Planowanie!H3970</f>
        <v>0</v>
      </c>
      <c r="I3970" s="36">
        <f>Planowanie!I3970</f>
        <v>0</v>
      </c>
      <c r="J3970" s="36">
        <f>Planowanie!J3970</f>
        <v>0</v>
      </c>
      <c r="K3970" s="8" t="s">
        <v>23</v>
      </c>
      <c r="L3970" s="8" t="s">
        <v>23</v>
      </c>
      <c r="M3970" s="8" t="s">
        <v>23</v>
      </c>
      <c r="N3970" s="8" t="s">
        <v>23</v>
      </c>
    </row>
    <row r="3971" spans="1:14" x14ac:dyDescent="0.25">
      <c r="A3971" s="36">
        <f>Planowanie!A3971</f>
        <v>0</v>
      </c>
      <c r="B3971" s="37">
        <f>Planowanie!B3971</f>
        <v>0</v>
      </c>
      <c r="C3971" s="37">
        <f>Planowanie!C3971</f>
        <v>0</v>
      </c>
      <c r="D3971" s="37">
        <f>Planowanie!D3971</f>
        <v>0</v>
      </c>
      <c r="E3971" s="37">
        <f>Planowanie!E3971</f>
        <v>0</v>
      </c>
      <c r="F3971" s="37">
        <f>Planowanie!F3971</f>
        <v>0</v>
      </c>
      <c r="G3971" s="37">
        <f>Planowanie!G3971</f>
        <v>0</v>
      </c>
      <c r="H3971" s="37">
        <f>Planowanie!H3971</f>
        <v>0</v>
      </c>
      <c r="I3971" s="36">
        <f>Planowanie!I3971</f>
        <v>0</v>
      </c>
      <c r="J3971" s="36">
        <f>Planowanie!J3971</f>
        <v>0</v>
      </c>
      <c r="K3971" s="8" t="s">
        <v>23</v>
      </c>
      <c r="L3971" s="8" t="s">
        <v>23</v>
      </c>
      <c r="M3971" s="8" t="s">
        <v>23</v>
      </c>
      <c r="N3971" s="8" t="s">
        <v>23</v>
      </c>
    </row>
    <row r="3972" spans="1:14" x14ac:dyDescent="0.25">
      <c r="A3972" s="36">
        <f>Planowanie!A3972</f>
        <v>0</v>
      </c>
      <c r="B3972" s="37">
        <f>Planowanie!B3972</f>
        <v>0</v>
      </c>
      <c r="C3972" s="37">
        <f>Planowanie!C3972</f>
        <v>0</v>
      </c>
      <c r="D3972" s="37">
        <f>Planowanie!D3972</f>
        <v>0</v>
      </c>
      <c r="E3972" s="37">
        <f>Planowanie!E3972</f>
        <v>0</v>
      </c>
      <c r="F3972" s="37">
        <f>Planowanie!F3972</f>
        <v>0</v>
      </c>
      <c r="G3972" s="37">
        <f>Planowanie!G3972</f>
        <v>0</v>
      </c>
      <c r="H3972" s="37">
        <f>Planowanie!H3972</f>
        <v>0</v>
      </c>
      <c r="I3972" s="36">
        <f>Planowanie!I3972</f>
        <v>0</v>
      </c>
      <c r="J3972" s="36">
        <f>Planowanie!J3972</f>
        <v>0</v>
      </c>
      <c r="K3972" s="8" t="s">
        <v>23</v>
      </c>
      <c r="L3972" s="8" t="s">
        <v>23</v>
      </c>
      <c r="M3972" s="8" t="s">
        <v>23</v>
      </c>
      <c r="N3972" s="8" t="s">
        <v>23</v>
      </c>
    </row>
    <row r="3973" spans="1:14" x14ac:dyDescent="0.25">
      <c r="A3973" s="36">
        <f>Planowanie!A3973</f>
        <v>0</v>
      </c>
      <c r="B3973" s="37">
        <f>Planowanie!B3973</f>
        <v>0</v>
      </c>
      <c r="C3973" s="37">
        <f>Planowanie!C3973</f>
        <v>0</v>
      </c>
      <c r="D3973" s="37">
        <f>Planowanie!D3973</f>
        <v>0</v>
      </c>
      <c r="E3973" s="37">
        <f>Planowanie!E3973</f>
        <v>0</v>
      </c>
      <c r="F3973" s="37">
        <f>Planowanie!F3973</f>
        <v>0</v>
      </c>
      <c r="G3973" s="37">
        <f>Planowanie!G3973</f>
        <v>0</v>
      </c>
      <c r="H3973" s="37">
        <f>Planowanie!H3973</f>
        <v>0</v>
      </c>
      <c r="I3973" s="36">
        <f>Planowanie!I3973</f>
        <v>0</v>
      </c>
      <c r="J3973" s="36">
        <f>Planowanie!J3973</f>
        <v>0</v>
      </c>
      <c r="K3973" s="8" t="s">
        <v>23</v>
      </c>
      <c r="L3973" s="8" t="s">
        <v>23</v>
      </c>
      <c r="M3973" s="8" t="s">
        <v>23</v>
      </c>
      <c r="N3973" s="8" t="s">
        <v>23</v>
      </c>
    </row>
    <row r="3974" spans="1:14" x14ac:dyDescent="0.25">
      <c r="A3974" s="36">
        <f>Planowanie!A3974</f>
        <v>0</v>
      </c>
      <c r="B3974" s="37">
        <f>Planowanie!B3974</f>
        <v>0</v>
      </c>
      <c r="C3974" s="37">
        <f>Planowanie!C3974</f>
        <v>0</v>
      </c>
      <c r="D3974" s="37">
        <f>Planowanie!D3974</f>
        <v>0</v>
      </c>
      <c r="E3974" s="37">
        <f>Planowanie!E3974</f>
        <v>0</v>
      </c>
      <c r="F3974" s="37">
        <f>Planowanie!F3974</f>
        <v>0</v>
      </c>
      <c r="G3974" s="37">
        <f>Planowanie!G3974</f>
        <v>0</v>
      </c>
      <c r="H3974" s="37">
        <f>Planowanie!H3974</f>
        <v>0</v>
      </c>
      <c r="I3974" s="36">
        <f>Planowanie!I3974</f>
        <v>0</v>
      </c>
      <c r="J3974" s="36">
        <f>Planowanie!J3974</f>
        <v>0</v>
      </c>
      <c r="K3974" s="8" t="s">
        <v>23</v>
      </c>
      <c r="L3974" s="8" t="s">
        <v>23</v>
      </c>
      <c r="M3974" s="8" t="s">
        <v>23</v>
      </c>
      <c r="N3974" s="8" t="s">
        <v>23</v>
      </c>
    </row>
    <row r="3975" spans="1:14" x14ac:dyDescent="0.25">
      <c r="A3975" s="36">
        <f>Planowanie!A3975</f>
        <v>0</v>
      </c>
      <c r="B3975" s="37">
        <f>Planowanie!B3975</f>
        <v>0</v>
      </c>
      <c r="C3975" s="37">
        <f>Planowanie!C3975</f>
        <v>0</v>
      </c>
      <c r="D3975" s="37">
        <f>Planowanie!D3975</f>
        <v>0</v>
      </c>
      <c r="E3975" s="37">
        <f>Planowanie!E3975</f>
        <v>0</v>
      </c>
      <c r="F3975" s="37">
        <f>Planowanie!F3975</f>
        <v>0</v>
      </c>
      <c r="G3975" s="37">
        <f>Planowanie!G3975</f>
        <v>0</v>
      </c>
      <c r="H3975" s="37">
        <f>Planowanie!H3975</f>
        <v>0</v>
      </c>
      <c r="I3975" s="36">
        <f>Planowanie!I3975</f>
        <v>0</v>
      </c>
      <c r="J3975" s="36">
        <f>Planowanie!J3975</f>
        <v>0</v>
      </c>
      <c r="K3975" s="8" t="s">
        <v>23</v>
      </c>
      <c r="L3975" s="8" t="s">
        <v>23</v>
      </c>
      <c r="M3975" s="8" t="s">
        <v>23</v>
      </c>
      <c r="N3975" s="8" t="s">
        <v>23</v>
      </c>
    </row>
    <row r="3976" spans="1:14" x14ac:dyDescent="0.25">
      <c r="A3976" s="36">
        <f>Planowanie!A3976</f>
        <v>0</v>
      </c>
      <c r="B3976" s="37">
        <f>Planowanie!B3976</f>
        <v>0</v>
      </c>
      <c r="C3976" s="37">
        <f>Planowanie!C3976</f>
        <v>0</v>
      </c>
      <c r="D3976" s="37">
        <f>Planowanie!D3976</f>
        <v>0</v>
      </c>
      <c r="E3976" s="37">
        <f>Planowanie!E3976</f>
        <v>0</v>
      </c>
      <c r="F3976" s="37">
        <f>Planowanie!F3976</f>
        <v>0</v>
      </c>
      <c r="G3976" s="37">
        <f>Planowanie!G3976</f>
        <v>0</v>
      </c>
      <c r="H3976" s="37">
        <f>Planowanie!H3976</f>
        <v>0</v>
      </c>
      <c r="I3976" s="36">
        <f>Planowanie!I3976</f>
        <v>0</v>
      </c>
      <c r="J3976" s="36">
        <f>Planowanie!J3976</f>
        <v>0</v>
      </c>
      <c r="K3976" s="8" t="s">
        <v>23</v>
      </c>
      <c r="L3976" s="8" t="s">
        <v>23</v>
      </c>
      <c r="M3976" s="8" t="s">
        <v>23</v>
      </c>
      <c r="N3976" s="8" t="s">
        <v>23</v>
      </c>
    </row>
    <row r="3977" spans="1:14" x14ac:dyDescent="0.25">
      <c r="A3977" s="36">
        <f>Planowanie!A3977</f>
        <v>0</v>
      </c>
      <c r="B3977" s="37">
        <f>Planowanie!B3977</f>
        <v>0</v>
      </c>
      <c r="C3977" s="37">
        <f>Planowanie!C3977</f>
        <v>0</v>
      </c>
      <c r="D3977" s="37">
        <f>Planowanie!D3977</f>
        <v>0</v>
      </c>
      <c r="E3977" s="37">
        <f>Planowanie!E3977</f>
        <v>0</v>
      </c>
      <c r="F3977" s="37">
        <f>Planowanie!F3977</f>
        <v>0</v>
      </c>
      <c r="G3977" s="37">
        <f>Planowanie!G3977</f>
        <v>0</v>
      </c>
      <c r="H3977" s="37">
        <f>Planowanie!H3977</f>
        <v>0</v>
      </c>
      <c r="I3977" s="36">
        <f>Planowanie!I3977</f>
        <v>0</v>
      </c>
      <c r="J3977" s="36">
        <f>Planowanie!J3977</f>
        <v>0</v>
      </c>
      <c r="K3977" s="8" t="s">
        <v>23</v>
      </c>
      <c r="L3977" s="8" t="s">
        <v>23</v>
      </c>
      <c r="M3977" s="8" t="s">
        <v>23</v>
      </c>
      <c r="N3977" s="8" t="s">
        <v>23</v>
      </c>
    </row>
    <row r="3978" spans="1:14" x14ac:dyDescent="0.25">
      <c r="A3978" s="36">
        <f>Planowanie!A3978</f>
        <v>0</v>
      </c>
      <c r="B3978" s="37">
        <f>Planowanie!B3978</f>
        <v>0</v>
      </c>
      <c r="C3978" s="37">
        <f>Planowanie!C3978</f>
        <v>0</v>
      </c>
      <c r="D3978" s="37">
        <f>Planowanie!D3978</f>
        <v>0</v>
      </c>
      <c r="E3978" s="37">
        <f>Planowanie!E3978</f>
        <v>0</v>
      </c>
      <c r="F3978" s="37">
        <f>Planowanie!F3978</f>
        <v>0</v>
      </c>
      <c r="G3978" s="37">
        <f>Planowanie!G3978</f>
        <v>0</v>
      </c>
      <c r="H3978" s="37">
        <f>Planowanie!H3978</f>
        <v>0</v>
      </c>
      <c r="I3978" s="36">
        <f>Planowanie!I3978</f>
        <v>0</v>
      </c>
      <c r="J3978" s="36">
        <f>Planowanie!J3978</f>
        <v>0</v>
      </c>
      <c r="K3978" s="8" t="s">
        <v>23</v>
      </c>
      <c r="L3978" s="8" t="s">
        <v>23</v>
      </c>
      <c r="M3978" s="8" t="s">
        <v>23</v>
      </c>
      <c r="N3978" s="8" t="s">
        <v>23</v>
      </c>
    </row>
    <row r="3979" spans="1:14" x14ac:dyDescent="0.25">
      <c r="A3979" s="36">
        <f>Planowanie!A3979</f>
        <v>0</v>
      </c>
      <c r="B3979" s="37">
        <f>Planowanie!B3979</f>
        <v>0</v>
      </c>
      <c r="C3979" s="37">
        <f>Planowanie!C3979</f>
        <v>0</v>
      </c>
      <c r="D3979" s="37">
        <f>Planowanie!D3979</f>
        <v>0</v>
      </c>
      <c r="E3979" s="37">
        <f>Planowanie!E3979</f>
        <v>0</v>
      </c>
      <c r="F3979" s="37">
        <f>Planowanie!F3979</f>
        <v>0</v>
      </c>
      <c r="G3979" s="37">
        <f>Planowanie!G3979</f>
        <v>0</v>
      </c>
      <c r="H3979" s="37">
        <f>Planowanie!H3979</f>
        <v>0</v>
      </c>
      <c r="I3979" s="36">
        <f>Planowanie!I3979</f>
        <v>0</v>
      </c>
      <c r="J3979" s="36">
        <f>Planowanie!J3979</f>
        <v>0</v>
      </c>
      <c r="K3979" s="8" t="s">
        <v>23</v>
      </c>
      <c r="L3979" s="8" t="s">
        <v>23</v>
      </c>
      <c r="M3979" s="8" t="s">
        <v>23</v>
      </c>
      <c r="N3979" s="8" t="s">
        <v>23</v>
      </c>
    </row>
    <row r="3980" spans="1:14" x14ac:dyDescent="0.25">
      <c r="A3980" s="36">
        <f>Planowanie!A3980</f>
        <v>0</v>
      </c>
      <c r="B3980" s="37">
        <f>Planowanie!B3980</f>
        <v>0</v>
      </c>
      <c r="C3980" s="37">
        <f>Planowanie!C3980</f>
        <v>0</v>
      </c>
      <c r="D3980" s="37">
        <f>Planowanie!D3980</f>
        <v>0</v>
      </c>
      <c r="E3980" s="37">
        <f>Planowanie!E3980</f>
        <v>0</v>
      </c>
      <c r="F3980" s="37">
        <f>Planowanie!F3980</f>
        <v>0</v>
      </c>
      <c r="G3980" s="37">
        <f>Planowanie!G3980</f>
        <v>0</v>
      </c>
      <c r="H3980" s="37">
        <f>Planowanie!H3980</f>
        <v>0</v>
      </c>
      <c r="I3980" s="36">
        <f>Planowanie!I3980</f>
        <v>0</v>
      </c>
      <c r="J3980" s="36">
        <f>Planowanie!J3980</f>
        <v>0</v>
      </c>
      <c r="K3980" s="8" t="s">
        <v>23</v>
      </c>
      <c r="L3980" s="8" t="s">
        <v>23</v>
      </c>
      <c r="M3980" s="8" t="s">
        <v>23</v>
      </c>
      <c r="N3980" s="8" t="s">
        <v>23</v>
      </c>
    </row>
    <row r="3981" spans="1:14" x14ac:dyDescent="0.25">
      <c r="A3981" s="36">
        <f>Planowanie!A3981</f>
        <v>0</v>
      </c>
      <c r="B3981" s="37">
        <f>Planowanie!B3981</f>
        <v>0</v>
      </c>
      <c r="C3981" s="37">
        <f>Planowanie!C3981</f>
        <v>0</v>
      </c>
      <c r="D3981" s="37">
        <f>Planowanie!D3981</f>
        <v>0</v>
      </c>
      <c r="E3981" s="37">
        <f>Planowanie!E3981</f>
        <v>0</v>
      </c>
      <c r="F3981" s="37">
        <f>Planowanie!F3981</f>
        <v>0</v>
      </c>
      <c r="G3981" s="37">
        <f>Planowanie!G3981</f>
        <v>0</v>
      </c>
      <c r="H3981" s="37">
        <f>Planowanie!H3981</f>
        <v>0</v>
      </c>
      <c r="I3981" s="36">
        <f>Planowanie!I3981</f>
        <v>0</v>
      </c>
      <c r="J3981" s="36">
        <f>Planowanie!J3981</f>
        <v>0</v>
      </c>
      <c r="K3981" s="8" t="s">
        <v>23</v>
      </c>
      <c r="L3981" s="8" t="s">
        <v>23</v>
      </c>
      <c r="M3981" s="8" t="s">
        <v>23</v>
      </c>
      <c r="N3981" s="8" t="s">
        <v>23</v>
      </c>
    </row>
    <row r="3982" spans="1:14" x14ac:dyDescent="0.25">
      <c r="A3982" s="36">
        <f>Planowanie!A3982</f>
        <v>0</v>
      </c>
      <c r="B3982" s="37">
        <f>Planowanie!B3982</f>
        <v>0</v>
      </c>
      <c r="C3982" s="37">
        <f>Planowanie!C3982</f>
        <v>0</v>
      </c>
      <c r="D3982" s="37">
        <f>Planowanie!D3982</f>
        <v>0</v>
      </c>
      <c r="E3982" s="37">
        <f>Planowanie!E3982</f>
        <v>0</v>
      </c>
      <c r="F3982" s="37">
        <f>Planowanie!F3982</f>
        <v>0</v>
      </c>
      <c r="G3982" s="37">
        <f>Planowanie!G3982</f>
        <v>0</v>
      </c>
      <c r="H3982" s="37">
        <f>Planowanie!H3982</f>
        <v>0</v>
      </c>
      <c r="I3982" s="36">
        <f>Planowanie!I3982</f>
        <v>0</v>
      </c>
      <c r="J3982" s="36">
        <f>Planowanie!J3982</f>
        <v>0</v>
      </c>
      <c r="K3982" s="8" t="s">
        <v>23</v>
      </c>
      <c r="L3982" s="8" t="s">
        <v>23</v>
      </c>
      <c r="M3982" s="8" t="s">
        <v>23</v>
      </c>
      <c r="N3982" s="8" t="s">
        <v>23</v>
      </c>
    </row>
    <row r="3983" spans="1:14" x14ac:dyDescent="0.25">
      <c r="A3983" s="36">
        <f>Planowanie!A3983</f>
        <v>0</v>
      </c>
      <c r="B3983" s="37">
        <f>Planowanie!B3983</f>
        <v>0</v>
      </c>
      <c r="C3983" s="37">
        <f>Planowanie!C3983</f>
        <v>0</v>
      </c>
      <c r="D3983" s="37">
        <f>Planowanie!D3983</f>
        <v>0</v>
      </c>
      <c r="E3983" s="37">
        <f>Planowanie!E3983</f>
        <v>0</v>
      </c>
      <c r="F3983" s="37">
        <f>Planowanie!F3983</f>
        <v>0</v>
      </c>
      <c r="G3983" s="37">
        <f>Planowanie!G3983</f>
        <v>0</v>
      </c>
      <c r="H3983" s="37">
        <f>Planowanie!H3983</f>
        <v>0</v>
      </c>
      <c r="I3983" s="36">
        <f>Planowanie!I3983</f>
        <v>0</v>
      </c>
      <c r="J3983" s="36">
        <f>Planowanie!J3983</f>
        <v>0</v>
      </c>
      <c r="K3983" s="8" t="s">
        <v>23</v>
      </c>
      <c r="L3983" s="8" t="s">
        <v>23</v>
      </c>
      <c r="M3983" s="8" t="s">
        <v>23</v>
      </c>
      <c r="N3983" s="8" t="s">
        <v>23</v>
      </c>
    </row>
    <row r="3984" spans="1:14" x14ac:dyDescent="0.25">
      <c r="A3984" s="36">
        <f>Planowanie!A3984</f>
        <v>0</v>
      </c>
      <c r="B3984" s="37">
        <f>Planowanie!B3984</f>
        <v>0</v>
      </c>
      <c r="C3984" s="37">
        <f>Planowanie!C3984</f>
        <v>0</v>
      </c>
      <c r="D3984" s="37">
        <f>Planowanie!D3984</f>
        <v>0</v>
      </c>
      <c r="E3984" s="37">
        <f>Planowanie!E3984</f>
        <v>0</v>
      </c>
      <c r="F3984" s="37">
        <f>Planowanie!F3984</f>
        <v>0</v>
      </c>
      <c r="G3984" s="37">
        <f>Planowanie!G3984</f>
        <v>0</v>
      </c>
      <c r="H3984" s="37">
        <f>Planowanie!H3984</f>
        <v>0</v>
      </c>
      <c r="I3984" s="36">
        <f>Planowanie!I3984</f>
        <v>0</v>
      </c>
      <c r="J3984" s="36">
        <f>Planowanie!J3984</f>
        <v>0</v>
      </c>
      <c r="K3984" s="8" t="s">
        <v>23</v>
      </c>
      <c r="L3984" s="8" t="s">
        <v>23</v>
      </c>
      <c r="M3984" s="8" t="s">
        <v>23</v>
      </c>
      <c r="N3984" s="8" t="s">
        <v>23</v>
      </c>
    </row>
    <row r="3985" spans="1:14" x14ac:dyDescent="0.25">
      <c r="A3985" s="36">
        <f>Planowanie!A3985</f>
        <v>0</v>
      </c>
      <c r="B3985" s="37">
        <f>Planowanie!B3985</f>
        <v>0</v>
      </c>
      <c r="C3985" s="37">
        <f>Planowanie!C3985</f>
        <v>0</v>
      </c>
      <c r="D3985" s="37">
        <f>Planowanie!D3985</f>
        <v>0</v>
      </c>
      <c r="E3985" s="37">
        <f>Planowanie!E3985</f>
        <v>0</v>
      </c>
      <c r="F3985" s="37">
        <f>Planowanie!F3985</f>
        <v>0</v>
      </c>
      <c r="G3985" s="37">
        <f>Planowanie!G3985</f>
        <v>0</v>
      </c>
      <c r="H3985" s="37">
        <f>Planowanie!H3985</f>
        <v>0</v>
      </c>
      <c r="I3985" s="36">
        <f>Planowanie!I3985</f>
        <v>0</v>
      </c>
      <c r="J3985" s="36">
        <f>Planowanie!J3985</f>
        <v>0</v>
      </c>
      <c r="K3985" s="8" t="s">
        <v>23</v>
      </c>
      <c r="L3985" s="8" t="s">
        <v>23</v>
      </c>
      <c r="M3985" s="8" t="s">
        <v>23</v>
      </c>
      <c r="N3985" s="8" t="s">
        <v>23</v>
      </c>
    </row>
    <row r="3986" spans="1:14" x14ac:dyDescent="0.25">
      <c r="A3986" s="36">
        <f>Planowanie!A3986</f>
        <v>0</v>
      </c>
      <c r="B3986" s="37">
        <f>Planowanie!B3986</f>
        <v>0</v>
      </c>
      <c r="C3986" s="37">
        <f>Planowanie!C3986</f>
        <v>0</v>
      </c>
      <c r="D3986" s="37">
        <f>Planowanie!D3986</f>
        <v>0</v>
      </c>
      <c r="E3986" s="37">
        <f>Planowanie!E3986</f>
        <v>0</v>
      </c>
      <c r="F3986" s="37">
        <f>Planowanie!F3986</f>
        <v>0</v>
      </c>
      <c r="G3986" s="37">
        <f>Planowanie!G3986</f>
        <v>0</v>
      </c>
      <c r="H3986" s="37">
        <f>Planowanie!H3986</f>
        <v>0</v>
      </c>
      <c r="I3986" s="36">
        <f>Planowanie!I3986</f>
        <v>0</v>
      </c>
      <c r="J3986" s="36">
        <f>Planowanie!J3986</f>
        <v>0</v>
      </c>
      <c r="K3986" s="8" t="s">
        <v>23</v>
      </c>
      <c r="L3986" s="8" t="s">
        <v>23</v>
      </c>
      <c r="M3986" s="8" t="s">
        <v>23</v>
      </c>
      <c r="N3986" s="8" t="s">
        <v>23</v>
      </c>
    </row>
    <row r="3987" spans="1:14" x14ac:dyDescent="0.25">
      <c r="A3987" s="36">
        <f>Planowanie!A3987</f>
        <v>0</v>
      </c>
      <c r="B3987" s="37">
        <f>Planowanie!B3987</f>
        <v>0</v>
      </c>
      <c r="C3987" s="37">
        <f>Planowanie!C3987</f>
        <v>0</v>
      </c>
      <c r="D3987" s="37">
        <f>Planowanie!D3987</f>
        <v>0</v>
      </c>
      <c r="E3987" s="37">
        <f>Planowanie!E3987</f>
        <v>0</v>
      </c>
      <c r="F3987" s="37">
        <f>Planowanie!F3987</f>
        <v>0</v>
      </c>
      <c r="G3987" s="37">
        <f>Planowanie!G3987</f>
        <v>0</v>
      </c>
      <c r="H3987" s="37">
        <f>Planowanie!H3987</f>
        <v>0</v>
      </c>
      <c r="I3987" s="36">
        <f>Planowanie!I3987</f>
        <v>0</v>
      </c>
      <c r="J3987" s="36">
        <f>Planowanie!J3987</f>
        <v>0</v>
      </c>
      <c r="K3987" s="8" t="s">
        <v>23</v>
      </c>
      <c r="L3987" s="8" t="s">
        <v>23</v>
      </c>
      <c r="M3987" s="8" t="s">
        <v>23</v>
      </c>
      <c r="N3987" s="8" t="s">
        <v>23</v>
      </c>
    </row>
    <row r="3988" spans="1:14" x14ac:dyDescent="0.25">
      <c r="A3988" s="36">
        <f>Planowanie!A3988</f>
        <v>0</v>
      </c>
      <c r="B3988" s="37">
        <f>Planowanie!B3988</f>
        <v>0</v>
      </c>
      <c r="C3988" s="37">
        <f>Planowanie!C3988</f>
        <v>0</v>
      </c>
      <c r="D3988" s="37">
        <f>Planowanie!D3988</f>
        <v>0</v>
      </c>
      <c r="E3988" s="37">
        <f>Planowanie!E3988</f>
        <v>0</v>
      </c>
      <c r="F3988" s="37">
        <f>Planowanie!F3988</f>
        <v>0</v>
      </c>
      <c r="G3988" s="37">
        <f>Planowanie!G3988</f>
        <v>0</v>
      </c>
      <c r="H3988" s="37">
        <f>Planowanie!H3988</f>
        <v>0</v>
      </c>
      <c r="I3988" s="36">
        <f>Planowanie!I3988</f>
        <v>0</v>
      </c>
      <c r="J3988" s="36">
        <f>Planowanie!J3988</f>
        <v>0</v>
      </c>
      <c r="K3988" s="8" t="s">
        <v>23</v>
      </c>
      <c r="L3988" s="8" t="s">
        <v>23</v>
      </c>
      <c r="M3988" s="8" t="s">
        <v>23</v>
      </c>
      <c r="N3988" s="8" t="s">
        <v>23</v>
      </c>
    </row>
    <row r="3989" spans="1:14" x14ac:dyDescent="0.25">
      <c r="A3989" s="36">
        <f>Planowanie!A3989</f>
        <v>0</v>
      </c>
      <c r="B3989" s="37">
        <f>Planowanie!B3989</f>
        <v>0</v>
      </c>
      <c r="C3989" s="37">
        <f>Planowanie!C3989</f>
        <v>0</v>
      </c>
      <c r="D3989" s="37">
        <f>Planowanie!D3989</f>
        <v>0</v>
      </c>
      <c r="E3989" s="37">
        <f>Planowanie!E3989</f>
        <v>0</v>
      </c>
      <c r="F3989" s="37">
        <f>Planowanie!F3989</f>
        <v>0</v>
      </c>
      <c r="G3989" s="37">
        <f>Planowanie!G3989</f>
        <v>0</v>
      </c>
      <c r="H3989" s="37">
        <f>Planowanie!H3989</f>
        <v>0</v>
      </c>
      <c r="I3989" s="36">
        <f>Planowanie!I3989</f>
        <v>0</v>
      </c>
      <c r="J3989" s="36">
        <f>Planowanie!J3989</f>
        <v>0</v>
      </c>
      <c r="K3989" s="8" t="s">
        <v>23</v>
      </c>
      <c r="L3989" s="8" t="s">
        <v>23</v>
      </c>
      <c r="M3989" s="8" t="s">
        <v>23</v>
      </c>
      <c r="N3989" s="8" t="s">
        <v>23</v>
      </c>
    </row>
    <row r="3990" spans="1:14" x14ac:dyDescent="0.25">
      <c r="A3990" s="36">
        <f>Planowanie!A3990</f>
        <v>0</v>
      </c>
      <c r="B3990" s="37">
        <f>Planowanie!B3990</f>
        <v>0</v>
      </c>
      <c r="C3990" s="37">
        <f>Planowanie!C3990</f>
        <v>0</v>
      </c>
      <c r="D3990" s="37">
        <f>Planowanie!D3990</f>
        <v>0</v>
      </c>
      <c r="E3990" s="37">
        <f>Planowanie!E3990</f>
        <v>0</v>
      </c>
      <c r="F3990" s="37">
        <f>Planowanie!F3990</f>
        <v>0</v>
      </c>
      <c r="G3990" s="37">
        <f>Planowanie!G3990</f>
        <v>0</v>
      </c>
      <c r="H3990" s="37">
        <f>Planowanie!H3990</f>
        <v>0</v>
      </c>
      <c r="I3990" s="36">
        <f>Planowanie!I3990</f>
        <v>0</v>
      </c>
      <c r="J3990" s="36">
        <f>Planowanie!J3990</f>
        <v>0</v>
      </c>
      <c r="K3990" s="8" t="s">
        <v>23</v>
      </c>
      <c r="L3990" s="8" t="s">
        <v>23</v>
      </c>
      <c r="M3990" s="8" t="s">
        <v>23</v>
      </c>
      <c r="N3990" s="8" t="s">
        <v>23</v>
      </c>
    </row>
    <row r="3991" spans="1:14" x14ac:dyDescent="0.25">
      <c r="A3991" s="36">
        <f>Planowanie!A3991</f>
        <v>0</v>
      </c>
      <c r="B3991" s="37">
        <f>Planowanie!B3991</f>
        <v>0</v>
      </c>
      <c r="C3991" s="37">
        <f>Planowanie!C3991</f>
        <v>0</v>
      </c>
      <c r="D3991" s="37">
        <f>Planowanie!D3991</f>
        <v>0</v>
      </c>
      <c r="E3991" s="37">
        <f>Planowanie!E3991</f>
        <v>0</v>
      </c>
      <c r="F3991" s="37">
        <f>Planowanie!F3991</f>
        <v>0</v>
      </c>
      <c r="G3991" s="37">
        <f>Planowanie!G3991</f>
        <v>0</v>
      </c>
      <c r="H3991" s="37">
        <f>Planowanie!H3991</f>
        <v>0</v>
      </c>
      <c r="I3991" s="36">
        <f>Planowanie!I3991</f>
        <v>0</v>
      </c>
      <c r="J3991" s="36">
        <f>Planowanie!J3991</f>
        <v>0</v>
      </c>
      <c r="K3991" s="8" t="s">
        <v>23</v>
      </c>
      <c r="L3991" s="8" t="s">
        <v>23</v>
      </c>
      <c r="M3991" s="8" t="s">
        <v>23</v>
      </c>
      <c r="N3991" s="8" t="s">
        <v>23</v>
      </c>
    </row>
    <row r="3992" spans="1:14" x14ac:dyDescent="0.25">
      <c r="A3992" s="36">
        <f>Planowanie!A3992</f>
        <v>0</v>
      </c>
      <c r="B3992" s="37">
        <f>Planowanie!B3992</f>
        <v>0</v>
      </c>
      <c r="C3992" s="37">
        <f>Planowanie!C3992</f>
        <v>0</v>
      </c>
      <c r="D3992" s="37">
        <f>Planowanie!D3992</f>
        <v>0</v>
      </c>
      <c r="E3992" s="37">
        <f>Planowanie!E3992</f>
        <v>0</v>
      </c>
      <c r="F3992" s="37">
        <f>Planowanie!F3992</f>
        <v>0</v>
      </c>
      <c r="G3992" s="37">
        <f>Planowanie!G3992</f>
        <v>0</v>
      </c>
      <c r="H3992" s="37">
        <f>Planowanie!H3992</f>
        <v>0</v>
      </c>
      <c r="I3992" s="36">
        <f>Planowanie!I3992</f>
        <v>0</v>
      </c>
      <c r="J3992" s="36">
        <f>Planowanie!J3992</f>
        <v>0</v>
      </c>
      <c r="K3992" s="8" t="s">
        <v>23</v>
      </c>
      <c r="L3992" s="8" t="s">
        <v>23</v>
      </c>
      <c r="M3992" s="8" t="s">
        <v>23</v>
      </c>
      <c r="N3992" s="8" t="s">
        <v>23</v>
      </c>
    </row>
    <row r="3993" spans="1:14" x14ac:dyDescent="0.25">
      <c r="A3993" s="36">
        <f>Planowanie!A3993</f>
        <v>0</v>
      </c>
      <c r="B3993" s="37">
        <f>Planowanie!B3993</f>
        <v>0</v>
      </c>
      <c r="C3993" s="37">
        <f>Planowanie!C3993</f>
        <v>0</v>
      </c>
      <c r="D3993" s="37">
        <f>Planowanie!D3993</f>
        <v>0</v>
      </c>
      <c r="E3993" s="37">
        <f>Planowanie!E3993</f>
        <v>0</v>
      </c>
      <c r="F3993" s="37">
        <f>Planowanie!F3993</f>
        <v>0</v>
      </c>
      <c r="G3993" s="37">
        <f>Planowanie!G3993</f>
        <v>0</v>
      </c>
      <c r="H3993" s="37">
        <f>Planowanie!H3993</f>
        <v>0</v>
      </c>
      <c r="I3993" s="36">
        <f>Planowanie!I3993</f>
        <v>0</v>
      </c>
      <c r="J3993" s="36">
        <f>Planowanie!J3993</f>
        <v>0</v>
      </c>
      <c r="K3993" s="8" t="s">
        <v>23</v>
      </c>
      <c r="L3993" s="8" t="s">
        <v>23</v>
      </c>
      <c r="M3993" s="8" t="s">
        <v>23</v>
      </c>
      <c r="N3993" s="8" t="s">
        <v>23</v>
      </c>
    </row>
    <row r="3994" spans="1:14" x14ac:dyDescent="0.25">
      <c r="A3994" s="36">
        <f>Planowanie!A3994</f>
        <v>0</v>
      </c>
      <c r="B3994" s="37">
        <f>Planowanie!B3994</f>
        <v>0</v>
      </c>
      <c r="C3994" s="37">
        <f>Planowanie!C3994</f>
        <v>0</v>
      </c>
      <c r="D3994" s="37">
        <f>Planowanie!D3994</f>
        <v>0</v>
      </c>
      <c r="E3994" s="37">
        <f>Planowanie!E3994</f>
        <v>0</v>
      </c>
      <c r="F3994" s="37">
        <f>Planowanie!F3994</f>
        <v>0</v>
      </c>
      <c r="G3994" s="37">
        <f>Planowanie!G3994</f>
        <v>0</v>
      </c>
      <c r="H3994" s="37">
        <f>Planowanie!H3994</f>
        <v>0</v>
      </c>
      <c r="I3994" s="36">
        <f>Planowanie!I3994</f>
        <v>0</v>
      </c>
      <c r="J3994" s="36">
        <f>Planowanie!J3994</f>
        <v>0</v>
      </c>
      <c r="K3994" s="8" t="s">
        <v>23</v>
      </c>
      <c r="L3994" s="8" t="s">
        <v>23</v>
      </c>
      <c r="M3994" s="8" t="s">
        <v>23</v>
      </c>
      <c r="N3994" s="8" t="s">
        <v>23</v>
      </c>
    </row>
    <row r="3995" spans="1:14" x14ac:dyDescent="0.25">
      <c r="A3995" s="36">
        <f>Planowanie!A3995</f>
        <v>0</v>
      </c>
      <c r="B3995" s="37">
        <f>Planowanie!B3995</f>
        <v>0</v>
      </c>
      <c r="C3995" s="37">
        <f>Planowanie!C3995</f>
        <v>0</v>
      </c>
      <c r="D3995" s="37">
        <f>Planowanie!D3995</f>
        <v>0</v>
      </c>
      <c r="E3995" s="37">
        <f>Planowanie!E3995</f>
        <v>0</v>
      </c>
      <c r="F3995" s="37">
        <f>Planowanie!F3995</f>
        <v>0</v>
      </c>
      <c r="G3995" s="37">
        <f>Planowanie!G3995</f>
        <v>0</v>
      </c>
      <c r="H3995" s="37">
        <f>Planowanie!H3995</f>
        <v>0</v>
      </c>
      <c r="I3995" s="36">
        <f>Planowanie!I3995</f>
        <v>0</v>
      </c>
      <c r="J3995" s="36">
        <f>Planowanie!J3995</f>
        <v>0</v>
      </c>
      <c r="K3995" s="8" t="s">
        <v>23</v>
      </c>
      <c r="L3995" s="8" t="s">
        <v>23</v>
      </c>
      <c r="M3995" s="8" t="s">
        <v>23</v>
      </c>
      <c r="N3995" s="8" t="s">
        <v>23</v>
      </c>
    </row>
    <row r="3996" spans="1:14" x14ac:dyDescent="0.25">
      <c r="A3996" s="36">
        <f>Planowanie!A3996</f>
        <v>0</v>
      </c>
      <c r="B3996" s="37">
        <f>Planowanie!B3996</f>
        <v>0</v>
      </c>
      <c r="C3996" s="37">
        <f>Planowanie!C3996</f>
        <v>0</v>
      </c>
      <c r="D3996" s="37">
        <f>Planowanie!D3996</f>
        <v>0</v>
      </c>
      <c r="E3996" s="37">
        <f>Planowanie!E3996</f>
        <v>0</v>
      </c>
      <c r="F3996" s="37">
        <f>Planowanie!F3996</f>
        <v>0</v>
      </c>
      <c r="G3996" s="37">
        <f>Planowanie!G3996</f>
        <v>0</v>
      </c>
      <c r="H3996" s="37">
        <f>Planowanie!H3996</f>
        <v>0</v>
      </c>
      <c r="I3996" s="36">
        <f>Planowanie!I3996</f>
        <v>0</v>
      </c>
      <c r="J3996" s="36">
        <f>Planowanie!J3996</f>
        <v>0</v>
      </c>
      <c r="K3996" s="8" t="s">
        <v>23</v>
      </c>
      <c r="L3996" s="8" t="s">
        <v>23</v>
      </c>
      <c r="M3996" s="8" t="s">
        <v>23</v>
      </c>
      <c r="N3996" s="8" t="s">
        <v>23</v>
      </c>
    </row>
    <row r="3997" spans="1:14" x14ac:dyDescent="0.25">
      <c r="A3997" s="36">
        <f>Planowanie!A3997</f>
        <v>0</v>
      </c>
      <c r="B3997" s="37">
        <f>Planowanie!B3997</f>
        <v>0</v>
      </c>
      <c r="C3997" s="37">
        <f>Planowanie!C3997</f>
        <v>0</v>
      </c>
      <c r="D3997" s="37">
        <f>Planowanie!D3997</f>
        <v>0</v>
      </c>
      <c r="E3997" s="37">
        <f>Planowanie!E3997</f>
        <v>0</v>
      </c>
      <c r="F3997" s="37">
        <f>Planowanie!F3997</f>
        <v>0</v>
      </c>
      <c r="G3997" s="37">
        <f>Planowanie!G3997</f>
        <v>0</v>
      </c>
      <c r="H3997" s="37">
        <f>Planowanie!H3997</f>
        <v>0</v>
      </c>
      <c r="I3997" s="36">
        <f>Planowanie!I3997</f>
        <v>0</v>
      </c>
      <c r="J3997" s="36">
        <f>Planowanie!J3997</f>
        <v>0</v>
      </c>
      <c r="K3997" s="8" t="s">
        <v>23</v>
      </c>
      <c r="L3997" s="8" t="s">
        <v>23</v>
      </c>
      <c r="M3997" s="8" t="s">
        <v>23</v>
      </c>
      <c r="N3997" s="8" t="s">
        <v>23</v>
      </c>
    </row>
    <row r="3998" spans="1:14" x14ac:dyDescent="0.25">
      <c r="A3998" s="36">
        <f>Planowanie!A3998</f>
        <v>0</v>
      </c>
      <c r="B3998" s="37">
        <f>Planowanie!B3998</f>
        <v>0</v>
      </c>
      <c r="C3998" s="37">
        <f>Planowanie!C3998</f>
        <v>0</v>
      </c>
      <c r="D3998" s="37">
        <f>Planowanie!D3998</f>
        <v>0</v>
      </c>
      <c r="E3998" s="37">
        <f>Planowanie!E3998</f>
        <v>0</v>
      </c>
      <c r="F3998" s="37">
        <f>Planowanie!F3998</f>
        <v>0</v>
      </c>
      <c r="G3998" s="37">
        <f>Planowanie!G3998</f>
        <v>0</v>
      </c>
      <c r="H3998" s="37">
        <f>Planowanie!H3998</f>
        <v>0</v>
      </c>
      <c r="I3998" s="36">
        <f>Planowanie!I3998</f>
        <v>0</v>
      </c>
      <c r="J3998" s="36">
        <f>Planowanie!J3998</f>
        <v>0</v>
      </c>
      <c r="K3998" s="8" t="s">
        <v>23</v>
      </c>
      <c r="L3998" s="8" t="s">
        <v>23</v>
      </c>
      <c r="M3998" s="8" t="s">
        <v>23</v>
      </c>
      <c r="N3998" s="8" t="s">
        <v>23</v>
      </c>
    </row>
    <row r="3999" spans="1:14" x14ac:dyDescent="0.25">
      <c r="A3999" s="36">
        <f>Planowanie!A3999</f>
        <v>0</v>
      </c>
      <c r="B3999" s="37">
        <f>Planowanie!B3999</f>
        <v>0</v>
      </c>
      <c r="C3999" s="37">
        <f>Planowanie!C3999</f>
        <v>0</v>
      </c>
      <c r="D3999" s="37">
        <f>Planowanie!D3999</f>
        <v>0</v>
      </c>
      <c r="E3999" s="37">
        <f>Planowanie!E3999</f>
        <v>0</v>
      </c>
      <c r="F3999" s="37">
        <f>Planowanie!F3999</f>
        <v>0</v>
      </c>
      <c r="G3999" s="37">
        <f>Planowanie!G3999</f>
        <v>0</v>
      </c>
      <c r="H3999" s="37">
        <f>Planowanie!H3999</f>
        <v>0</v>
      </c>
      <c r="I3999" s="36">
        <f>Planowanie!I3999</f>
        <v>0</v>
      </c>
      <c r="J3999" s="36">
        <f>Planowanie!J3999</f>
        <v>0</v>
      </c>
      <c r="K3999" s="8" t="s">
        <v>23</v>
      </c>
      <c r="L3999" s="8" t="s">
        <v>23</v>
      </c>
      <c r="M3999" s="8" t="s">
        <v>23</v>
      </c>
      <c r="N3999" s="8" t="s">
        <v>23</v>
      </c>
    </row>
    <row r="4000" spans="1:14" x14ac:dyDescent="0.25">
      <c r="A4000" s="36">
        <f>Planowanie!A4000</f>
        <v>0</v>
      </c>
      <c r="B4000" s="37">
        <f>Planowanie!B4000</f>
        <v>0</v>
      </c>
      <c r="C4000" s="37">
        <f>Planowanie!C4000</f>
        <v>0</v>
      </c>
      <c r="D4000" s="37">
        <f>Planowanie!D4000</f>
        <v>0</v>
      </c>
      <c r="E4000" s="37">
        <f>Planowanie!E4000</f>
        <v>0</v>
      </c>
      <c r="F4000" s="37">
        <f>Planowanie!F4000</f>
        <v>0</v>
      </c>
      <c r="G4000" s="37">
        <f>Planowanie!G4000</f>
        <v>0</v>
      </c>
      <c r="H4000" s="37">
        <f>Planowanie!H4000</f>
        <v>0</v>
      </c>
      <c r="I4000" s="36">
        <f>Planowanie!I4000</f>
        <v>0</v>
      </c>
      <c r="J4000" s="36">
        <f>Planowanie!J4000</f>
        <v>0</v>
      </c>
      <c r="K4000" s="8" t="s">
        <v>23</v>
      </c>
      <c r="L4000" s="8" t="s">
        <v>23</v>
      </c>
      <c r="M4000" s="8" t="s">
        <v>23</v>
      </c>
      <c r="N4000" s="8" t="s">
        <v>23</v>
      </c>
    </row>
    <row r="4001" spans="1:14" x14ac:dyDescent="0.25">
      <c r="A4001" s="36">
        <f>Planowanie!A4001</f>
        <v>0</v>
      </c>
      <c r="B4001" s="37">
        <f>Planowanie!B4001</f>
        <v>0</v>
      </c>
      <c r="C4001" s="37">
        <f>Planowanie!C4001</f>
        <v>0</v>
      </c>
      <c r="D4001" s="37">
        <f>Planowanie!D4001</f>
        <v>0</v>
      </c>
      <c r="E4001" s="37">
        <f>Planowanie!E4001</f>
        <v>0</v>
      </c>
      <c r="F4001" s="37">
        <f>Planowanie!F4001</f>
        <v>0</v>
      </c>
      <c r="G4001" s="37">
        <f>Planowanie!G4001</f>
        <v>0</v>
      </c>
      <c r="H4001" s="37">
        <f>Planowanie!H4001</f>
        <v>0</v>
      </c>
      <c r="I4001" s="36">
        <f>Planowanie!I4001</f>
        <v>0</v>
      </c>
      <c r="J4001" s="36">
        <f>Planowanie!J4001</f>
        <v>0</v>
      </c>
      <c r="K4001" s="8" t="s">
        <v>23</v>
      </c>
      <c r="L4001" s="8" t="s">
        <v>23</v>
      </c>
      <c r="M4001" s="8" t="s">
        <v>23</v>
      </c>
      <c r="N4001" s="8" t="s">
        <v>23</v>
      </c>
    </row>
    <row r="4002" spans="1:14" x14ac:dyDescent="0.25">
      <c r="A4002" s="36">
        <f>Planowanie!A4002</f>
        <v>0</v>
      </c>
      <c r="B4002" s="37">
        <f>Planowanie!B4002</f>
        <v>0</v>
      </c>
      <c r="C4002" s="37">
        <f>Planowanie!C4002</f>
        <v>0</v>
      </c>
      <c r="D4002" s="37">
        <f>Planowanie!D4002</f>
        <v>0</v>
      </c>
      <c r="E4002" s="37">
        <f>Planowanie!E4002</f>
        <v>0</v>
      </c>
      <c r="F4002" s="37">
        <f>Planowanie!F4002</f>
        <v>0</v>
      </c>
      <c r="G4002" s="37">
        <f>Planowanie!G4002</f>
        <v>0</v>
      </c>
      <c r="H4002" s="37">
        <f>Planowanie!H4002</f>
        <v>0</v>
      </c>
      <c r="I4002" s="36">
        <f>Planowanie!I4002</f>
        <v>0</v>
      </c>
      <c r="J4002" s="36">
        <f>Planowanie!J4002</f>
        <v>0</v>
      </c>
      <c r="K4002" s="8" t="s">
        <v>23</v>
      </c>
      <c r="L4002" s="8" t="s">
        <v>23</v>
      </c>
      <c r="M4002" s="8" t="s">
        <v>23</v>
      </c>
      <c r="N4002" s="8" t="s">
        <v>23</v>
      </c>
    </row>
    <row r="4003" spans="1:14" x14ac:dyDescent="0.25">
      <c r="A4003" s="36">
        <f>Planowanie!A4003</f>
        <v>0</v>
      </c>
      <c r="B4003" s="37">
        <f>Planowanie!B4003</f>
        <v>0</v>
      </c>
      <c r="C4003" s="37">
        <f>Planowanie!C4003</f>
        <v>0</v>
      </c>
      <c r="D4003" s="37">
        <f>Planowanie!D4003</f>
        <v>0</v>
      </c>
      <c r="E4003" s="37">
        <f>Planowanie!E4003</f>
        <v>0</v>
      </c>
      <c r="F4003" s="37">
        <f>Planowanie!F4003</f>
        <v>0</v>
      </c>
      <c r="G4003" s="37">
        <f>Planowanie!G4003</f>
        <v>0</v>
      </c>
      <c r="H4003" s="37">
        <f>Planowanie!H4003</f>
        <v>0</v>
      </c>
      <c r="I4003" s="36">
        <f>Planowanie!I4003</f>
        <v>0</v>
      </c>
      <c r="J4003" s="36">
        <f>Planowanie!J4003</f>
        <v>0</v>
      </c>
      <c r="K4003" s="8" t="s">
        <v>23</v>
      </c>
      <c r="L4003" s="8" t="s">
        <v>23</v>
      </c>
      <c r="M4003" s="8" t="s">
        <v>23</v>
      </c>
      <c r="N4003" s="8" t="s">
        <v>23</v>
      </c>
    </row>
    <row r="4004" spans="1:14" x14ac:dyDescent="0.25">
      <c r="A4004" s="36">
        <f>Planowanie!A4004</f>
        <v>0</v>
      </c>
      <c r="B4004" s="37">
        <f>Planowanie!B4004</f>
        <v>0</v>
      </c>
      <c r="C4004" s="37">
        <f>Planowanie!C4004</f>
        <v>0</v>
      </c>
      <c r="D4004" s="37">
        <f>Planowanie!D4004</f>
        <v>0</v>
      </c>
      <c r="E4004" s="37">
        <f>Planowanie!E4004</f>
        <v>0</v>
      </c>
      <c r="F4004" s="37">
        <f>Planowanie!F4004</f>
        <v>0</v>
      </c>
      <c r="G4004" s="37">
        <f>Planowanie!G4004</f>
        <v>0</v>
      </c>
      <c r="H4004" s="37">
        <f>Planowanie!H4004</f>
        <v>0</v>
      </c>
      <c r="I4004" s="36">
        <f>Planowanie!I4004</f>
        <v>0</v>
      </c>
      <c r="J4004" s="36">
        <f>Planowanie!J4004</f>
        <v>0</v>
      </c>
      <c r="K4004" s="8" t="s">
        <v>23</v>
      </c>
      <c r="L4004" s="8" t="s">
        <v>23</v>
      </c>
      <c r="M4004" s="8" t="s">
        <v>23</v>
      </c>
      <c r="N4004" s="8" t="s">
        <v>23</v>
      </c>
    </row>
    <row r="4005" spans="1:14" x14ac:dyDescent="0.25">
      <c r="A4005" s="36">
        <f>Planowanie!A4005</f>
        <v>0</v>
      </c>
      <c r="B4005" s="37">
        <f>Planowanie!B4005</f>
        <v>0</v>
      </c>
      <c r="C4005" s="37">
        <f>Planowanie!C4005</f>
        <v>0</v>
      </c>
      <c r="D4005" s="37">
        <f>Planowanie!D4005</f>
        <v>0</v>
      </c>
      <c r="E4005" s="37">
        <f>Planowanie!E4005</f>
        <v>0</v>
      </c>
      <c r="F4005" s="37">
        <f>Planowanie!F4005</f>
        <v>0</v>
      </c>
      <c r="G4005" s="37">
        <f>Planowanie!G4005</f>
        <v>0</v>
      </c>
      <c r="H4005" s="37">
        <f>Planowanie!H4005</f>
        <v>0</v>
      </c>
      <c r="I4005" s="36">
        <f>Planowanie!I4005</f>
        <v>0</v>
      </c>
      <c r="J4005" s="36">
        <f>Planowanie!J4005</f>
        <v>0</v>
      </c>
      <c r="K4005" s="8" t="s">
        <v>23</v>
      </c>
      <c r="L4005" s="8" t="s">
        <v>23</v>
      </c>
      <c r="M4005" s="8" t="s">
        <v>23</v>
      </c>
      <c r="N4005" s="8" t="s">
        <v>23</v>
      </c>
    </row>
    <row r="4006" spans="1:14" x14ac:dyDescent="0.25">
      <c r="A4006" s="36">
        <f>Planowanie!A4006</f>
        <v>0</v>
      </c>
      <c r="B4006" s="37">
        <f>Planowanie!B4006</f>
        <v>0</v>
      </c>
      <c r="C4006" s="37">
        <f>Planowanie!C4006</f>
        <v>0</v>
      </c>
      <c r="D4006" s="37">
        <f>Planowanie!D4006</f>
        <v>0</v>
      </c>
      <c r="E4006" s="37">
        <f>Planowanie!E4006</f>
        <v>0</v>
      </c>
      <c r="F4006" s="37">
        <f>Planowanie!F4006</f>
        <v>0</v>
      </c>
      <c r="G4006" s="37">
        <f>Planowanie!G4006</f>
        <v>0</v>
      </c>
      <c r="H4006" s="37">
        <f>Planowanie!H4006</f>
        <v>0</v>
      </c>
      <c r="I4006" s="36">
        <f>Planowanie!I4006</f>
        <v>0</v>
      </c>
      <c r="J4006" s="36">
        <f>Planowanie!J4006</f>
        <v>0</v>
      </c>
      <c r="K4006" s="8" t="s">
        <v>23</v>
      </c>
      <c r="L4006" s="8" t="s">
        <v>23</v>
      </c>
      <c r="M4006" s="8" t="s">
        <v>23</v>
      </c>
      <c r="N4006" s="8" t="s">
        <v>23</v>
      </c>
    </row>
    <row r="4007" spans="1:14" x14ac:dyDescent="0.25">
      <c r="A4007" s="36">
        <f>Planowanie!A4007</f>
        <v>0</v>
      </c>
      <c r="B4007" s="37">
        <f>Planowanie!B4007</f>
        <v>0</v>
      </c>
      <c r="C4007" s="37">
        <f>Planowanie!C4007</f>
        <v>0</v>
      </c>
      <c r="D4007" s="37">
        <f>Planowanie!D4007</f>
        <v>0</v>
      </c>
      <c r="E4007" s="37">
        <f>Planowanie!E4007</f>
        <v>0</v>
      </c>
      <c r="F4007" s="37">
        <f>Planowanie!F4007</f>
        <v>0</v>
      </c>
      <c r="G4007" s="37">
        <f>Planowanie!G4007</f>
        <v>0</v>
      </c>
      <c r="H4007" s="37">
        <f>Planowanie!H4007</f>
        <v>0</v>
      </c>
      <c r="I4007" s="36">
        <f>Planowanie!I4007</f>
        <v>0</v>
      </c>
      <c r="J4007" s="36">
        <f>Planowanie!J4007</f>
        <v>0</v>
      </c>
      <c r="K4007" s="8" t="s">
        <v>23</v>
      </c>
      <c r="L4007" s="8" t="s">
        <v>23</v>
      </c>
      <c r="M4007" s="8" t="s">
        <v>23</v>
      </c>
      <c r="N4007" s="8" t="s">
        <v>23</v>
      </c>
    </row>
    <row r="4008" spans="1:14" x14ac:dyDescent="0.25">
      <c r="A4008" s="36">
        <f>Planowanie!A4008</f>
        <v>0</v>
      </c>
      <c r="B4008" s="37">
        <f>Planowanie!B4008</f>
        <v>0</v>
      </c>
      <c r="C4008" s="37">
        <f>Planowanie!C4008</f>
        <v>0</v>
      </c>
      <c r="D4008" s="37">
        <f>Planowanie!D4008</f>
        <v>0</v>
      </c>
      <c r="E4008" s="37">
        <f>Planowanie!E4008</f>
        <v>0</v>
      </c>
      <c r="F4008" s="37">
        <f>Planowanie!F4008</f>
        <v>0</v>
      </c>
      <c r="G4008" s="37">
        <f>Planowanie!G4008</f>
        <v>0</v>
      </c>
      <c r="H4008" s="37">
        <f>Planowanie!H4008</f>
        <v>0</v>
      </c>
      <c r="I4008" s="36">
        <f>Planowanie!I4008</f>
        <v>0</v>
      </c>
      <c r="J4008" s="36">
        <f>Planowanie!J4008</f>
        <v>0</v>
      </c>
      <c r="K4008" s="8" t="s">
        <v>23</v>
      </c>
      <c r="L4008" s="8" t="s">
        <v>23</v>
      </c>
      <c r="M4008" s="8" t="s">
        <v>23</v>
      </c>
      <c r="N4008" s="8" t="s">
        <v>23</v>
      </c>
    </row>
    <row r="4009" spans="1:14" x14ac:dyDescent="0.25">
      <c r="A4009" s="36">
        <f>Planowanie!A4009</f>
        <v>0</v>
      </c>
      <c r="B4009" s="37">
        <f>Planowanie!B4009</f>
        <v>0</v>
      </c>
      <c r="C4009" s="37">
        <f>Planowanie!C4009</f>
        <v>0</v>
      </c>
      <c r="D4009" s="37">
        <f>Planowanie!D4009</f>
        <v>0</v>
      </c>
      <c r="E4009" s="37">
        <f>Planowanie!E4009</f>
        <v>0</v>
      </c>
      <c r="F4009" s="37">
        <f>Planowanie!F4009</f>
        <v>0</v>
      </c>
      <c r="G4009" s="37">
        <f>Planowanie!G4009</f>
        <v>0</v>
      </c>
      <c r="H4009" s="37">
        <f>Planowanie!H4009</f>
        <v>0</v>
      </c>
      <c r="I4009" s="36">
        <f>Planowanie!I4009</f>
        <v>0</v>
      </c>
      <c r="J4009" s="36">
        <f>Planowanie!J4009</f>
        <v>0</v>
      </c>
      <c r="K4009" s="8" t="s">
        <v>23</v>
      </c>
      <c r="L4009" s="8" t="s">
        <v>23</v>
      </c>
      <c r="M4009" s="8" t="s">
        <v>23</v>
      </c>
      <c r="N4009" s="8" t="s">
        <v>23</v>
      </c>
    </row>
    <row r="4010" spans="1:14" x14ac:dyDescent="0.25">
      <c r="A4010" s="36">
        <f>Planowanie!A4010</f>
        <v>0</v>
      </c>
      <c r="B4010" s="37">
        <f>Planowanie!B4010</f>
        <v>0</v>
      </c>
      <c r="C4010" s="37">
        <f>Planowanie!C4010</f>
        <v>0</v>
      </c>
      <c r="D4010" s="37">
        <f>Planowanie!D4010</f>
        <v>0</v>
      </c>
      <c r="E4010" s="37">
        <f>Planowanie!E4010</f>
        <v>0</v>
      </c>
      <c r="F4010" s="37">
        <f>Planowanie!F4010</f>
        <v>0</v>
      </c>
      <c r="G4010" s="37">
        <f>Planowanie!G4010</f>
        <v>0</v>
      </c>
      <c r="H4010" s="37">
        <f>Planowanie!H4010</f>
        <v>0</v>
      </c>
      <c r="I4010" s="36">
        <f>Planowanie!I4010</f>
        <v>0</v>
      </c>
      <c r="J4010" s="36">
        <f>Planowanie!J4010</f>
        <v>0</v>
      </c>
      <c r="K4010" s="8" t="s">
        <v>23</v>
      </c>
      <c r="L4010" s="8" t="s">
        <v>23</v>
      </c>
      <c r="M4010" s="8" t="s">
        <v>23</v>
      </c>
      <c r="N4010" s="8" t="s">
        <v>23</v>
      </c>
    </row>
    <row r="4011" spans="1:14" x14ac:dyDescent="0.25">
      <c r="A4011" s="36">
        <f>Planowanie!A4011</f>
        <v>0</v>
      </c>
      <c r="B4011" s="37">
        <f>Planowanie!B4011</f>
        <v>0</v>
      </c>
      <c r="C4011" s="37">
        <f>Planowanie!C4011</f>
        <v>0</v>
      </c>
      <c r="D4011" s="37">
        <f>Planowanie!D4011</f>
        <v>0</v>
      </c>
      <c r="E4011" s="37">
        <f>Planowanie!E4011</f>
        <v>0</v>
      </c>
      <c r="F4011" s="37">
        <f>Planowanie!F4011</f>
        <v>0</v>
      </c>
      <c r="G4011" s="37">
        <f>Planowanie!G4011</f>
        <v>0</v>
      </c>
      <c r="H4011" s="37">
        <f>Planowanie!H4011</f>
        <v>0</v>
      </c>
      <c r="I4011" s="36">
        <f>Planowanie!I4011</f>
        <v>0</v>
      </c>
      <c r="J4011" s="36">
        <f>Planowanie!J4011</f>
        <v>0</v>
      </c>
      <c r="K4011" s="8" t="s">
        <v>23</v>
      </c>
      <c r="L4011" s="8" t="s">
        <v>23</v>
      </c>
      <c r="M4011" s="8" t="s">
        <v>23</v>
      </c>
      <c r="N4011" s="8" t="s">
        <v>23</v>
      </c>
    </row>
    <row r="4012" spans="1:14" x14ac:dyDescent="0.25">
      <c r="A4012" s="36">
        <f>Planowanie!A4012</f>
        <v>0</v>
      </c>
      <c r="B4012" s="37">
        <f>Planowanie!B4012</f>
        <v>0</v>
      </c>
      <c r="C4012" s="37">
        <f>Planowanie!C4012</f>
        <v>0</v>
      </c>
      <c r="D4012" s="37">
        <f>Planowanie!D4012</f>
        <v>0</v>
      </c>
      <c r="E4012" s="37">
        <f>Planowanie!E4012</f>
        <v>0</v>
      </c>
      <c r="F4012" s="37">
        <f>Planowanie!F4012</f>
        <v>0</v>
      </c>
      <c r="G4012" s="37">
        <f>Planowanie!G4012</f>
        <v>0</v>
      </c>
      <c r="H4012" s="37">
        <f>Planowanie!H4012</f>
        <v>0</v>
      </c>
      <c r="I4012" s="36">
        <f>Planowanie!I4012</f>
        <v>0</v>
      </c>
      <c r="J4012" s="36">
        <f>Planowanie!J4012</f>
        <v>0</v>
      </c>
      <c r="K4012" s="8" t="s">
        <v>23</v>
      </c>
      <c r="L4012" s="8" t="s">
        <v>23</v>
      </c>
      <c r="M4012" s="8" t="s">
        <v>23</v>
      </c>
      <c r="N4012" s="8" t="s">
        <v>23</v>
      </c>
    </row>
    <row r="4013" spans="1:14" x14ac:dyDescent="0.25">
      <c r="A4013" s="36">
        <f>Planowanie!A4013</f>
        <v>0</v>
      </c>
      <c r="B4013" s="37">
        <f>Planowanie!B4013</f>
        <v>0</v>
      </c>
      <c r="C4013" s="37">
        <f>Planowanie!C4013</f>
        <v>0</v>
      </c>
      <c r="D4013" s="37">
        <f>Planowanie!D4013</f>
        <v>0</v>
      </c>
      <c r="E4013" s="37">
        <f>Planowanie!E4013</f>
        <v>0</v>
      </c>
      <c r="F4013" s="37">
        <f>Planowanie!F4013</f>
        <v>0</v>
      </c>
      <c r="G4013" s="37">
        <f>Planowanie!G4013</f>
        <v>0</v>
      </c>
      <c r="H4013" s="37">
        <f>Planowanie!H4013</f>
        <v>0</v>
      </c>
      <c r="I4013" s="36">
        <f>Planowanie!I4013</f>
        <v>0</v>
      </c>
      <c r="J4013" s="36">
        <f>Planowanie!J4013</f>
        <v>0</v>
      </c>
      <c r="K4013" s="8" t="s">
        <v>23</v>
      </c>
      <c r="L4013" s="8" t="s">
        <v>23</v>
      </c>
      <c r="M4013" s="8" t="s">
        <v>23</v>
      </c>
      <c r="N4013" s="8" t="s">
        <v>23</v>
      </c>
    </row>
    <row r="4014" spans="1:14" x14ac:dyDescent="0.25">
      <c r="A4014" s="36">
        <f>Planowanie!A4014</f>
        <v>0</v>
      </c>
      <c r="B4014" s="37">
        <f>Planowanie!B4014</f>
        <v>0</v>
      </c>
      <c r="C4014" s="37">
        <f>Planowanie!C4014</f>
        <v>0</v>
      </c>
      <c r="D4014" s="37">
        <f>Planowanie!D4014</f>
        <v>0</v>
      </c>
      <c r="E4014" s="37">
        <f>Planowanie!E4014</f>
        <v>0</v>
      </c>
      <c r="F4014" s="37">
        <f>Planowanie!F4014</f>
        <v>0</v>
      </c>
      <c r="G4014" s="37">
        <f>Planowanie!G4014</f>
        <v>0</v>
      </c>
      <c r="H4014" s="37">
        <f>Planowanie!H4014</f>
        <v>0</v>
      </c>
      <c r="I4014" s="36">
        <f>Planowanie!I4014</f>
        <v>0</v>
      </c>
      <c r="J4014" s="36">
        <f>Planowanie!J4014</f>
        <v>0</v>
      </c>
      <c r="K4014" s="8" t="s">
        <v>23</v>
      </c>
      <c r="L4014" s="8" t="s">
        <v>23</v>
      </c>
      <c r="M4014" s="8" t="s">
        <v>23</v>
      </c>
      <c r="N4014" s="8" t="s">
        <v>23</v>
      </c>
    </row>
    <row r="4015" spans="1:14" x14ac:dyDescent="0.25">
      <c r="A4015" s="36">
        <f>Planowanie!A4015</f>
        <v>0</v>
      </c>
      <c r="B4015" s="37">
        <f>Planowanie!B4015</f>
        <v>0</v>
      </c>
      <c r="C4015" s="37">
        <f>Planowanie!C4015</f>
        <v>0</v>
      </c>
      <c r="D4015" s="37">
        <f>Planowanie!D4015</f>
        <v>0</v>
      </c>
      <c r="E4015" s="37">
        <f>Planowanie!E4015</f>
        <v>0</v>
      </c>
      <c r="F4015" s="37">
        <f>Planowanie!F4015</f>
        <v>0</v>
      </c>
      <c r="G4015" s="37">
        <f>Planowanie!G4015</f>
        <v>0</v>
      </c>
      <c r="H4015" s="37">
        <f>Planowanie!H4015</f>
        <v>0</v>
      </c>
      <c r="I4015" s="36">
        <f>Planowanie!I4015</f>
        <v>0</v>
      </c>
      <c r="J4015" s="36">
        <f>Planowanie!J4015</f>
        <v>0</v>
      </c>
      <c r="K4015" s="8" t="s">
        <v>23</v>
      </c>
      <c r="L4015" s="8" t="s">
        <v>23</v>
      </c>
      <c r="M4015" s="8" t="s">
        <v>23</v>
      </c>
      <c r="N4015" s="8" t="s">
        <v>23</v>
      </c>
    </row>
    <row r="4016" spans="1:14" x14ac:dyDescent="0.25">
      <c r="A4016" s="36">
        <f>Planowanie!A4016</f>
        <v>0</v>
      </c>
      <c r="B4016" s="37">
        <f>Planowanie!B4016</f>
        <v>0</v>
      </c>
      <c r="C4016" s="37">
        <f>Planowanie!C4016</f>
        <v>0</v>
      </c>
      <c r="D4016" s="37">
        <f>Planowanie!D4016</f>
        <v>0</v>
      </c>
      <c r="E4016" s="37">
        <f>Planowanie!E4016</f>
        <v>0</v>
      </c>
      <c r="F4016" s="37">
        <f>Planowanie!F4016</f>
        <v>0</v>
      </c>
      <c r="G4016" s="37">
        <f>Planowanie!G4016</f>
        <v>0</v>
      </c>
      <c r="H4016" s="37">
        <f>Planowanie!H4016</f>
        <v>0</v>
      </c>
      <c r="I4016" s="36">
        <f>Planowanie!I4016</f>
        <v>0</v>
      </c>
      <c r="J4016" s="36">
        <f>Planowanie!J4016</f>
        <v>0</v>
      </c>
      <c r="K4016" s="8" t="s">
        <v>23</v>
      </c>
      <c r="L4016" s="8" t="s">
        <v>23</v>
      </c>
      <c r="M4016" s="8" t="s">
        <v>23</v>
      </c>
      <c r="N4016" s="8" t="s">
        <v>23</v>
      </c>
    </row>
    <row r="4017" spans="1:14" x14ac:dyDescent="0.25">
      <c r="A4017" s="36">
        <f>Planowanie!A4017</f>
        <v>0</v>
      </c>
      <c r="B4017" s="37">
        <f>Planowanie!B4017</f>
        <v>0</v>
      </c>
      <c r="C4017" s="37">
        <f>Planowanie!C4017</f>
        <v>0</v>
      </c>
      <c r="D4017" s="37">
        <f>Planowanie!D4017</f>
        <v>0</v>
      </c>
      <c r="E4017" s="37">
        <f>Planowanie!E4017</f>
        <v>0</v>
      </c>
      <c r="F4017" s="37">
        <f>Planowanie!F4017</f>
        <v>0</v>
      </c>
      <c r="G4017" s="37">
        <f>Planowanie!G4017</f>
        <v>0</v>
      </c>
      <c r="H4017" s="37">
        <f>Planowanie!H4017</f>
        <v>0</v>
      </c>
      <c r="I4017" s="36">
        <f>Planowanie!I4017</f>
        <v>0</v>
      </c>
      <c r="J4017" s="36">
        <f>Planowanie!J4017</f>
        <v>0</v>
      </c>
      <c r="K4017" s="8" t="s">
        <v>23</v>
      </c>
      <c r="L4017" s="8" t="s">
        <v>23</v>
      </c>
      <c r="M4017" s="8" t="s">
        <v>23</v>
      </c>
      <c r="N4017" s="8" t="s">
        <v>23</v>
      </c>
    </row>
    <row r="4018" spans="1:14" x14ac:dyDescent="0.25">
      <c r="A4018" s="36">
        <f>Planowanie!A4018</f>
        <v>0</v>
      </c>
      <c r="B4018" s="37">
        <f>Planowanie!B4018</f>
        <v>0</v>
      </c>
      <c r="C4018" s="37">
        <f>Planowanie!C4018</f>
        <v>0</v>
      </c>
      <c r="D4018" s="37">
        <f>Planowanie!D4018</f>
        <v>0</v>
      </c>
      <c r="E4018" s="37">
        <f>Planowanie!E4018</f>
        <v>0</v>
      </c>
      <c r="F4018" s="37">
        <f>Planowanie!F4018</f>
        <v>0</v>
      </c>
      <c r="G4018" s="37">
        <f>Planowanie!G4018</f>
        <v>0</v>
      </c>
      <c r="H4018" s="37">
        <f>Planowanie!H4018</f>
        <v>0</v>
      </c>
      <c r="I4018" s="36">
        <f>Planowanie!I4018</f>
        <v>0</v>
      </c>
      <c r="J4018" s="36">
        <f>Planowanie!J4018</f>
        <v>0</v>
      </c>
      <c r="K4018" s="8" t="s">
        <v>23</v>
      </c>
      <c r="L4018" s="8" t="s">
        <v>23</v>
      </c>
      <c r="M4018" s="8" t="s">
        <v>23</v>
      </c>
      <c r="N4018" s="8" t="s">
        <v>23</v>
      </c>
    </row>
    <row r="4019" spans="1:14" x14ac:dyDescent="0.25">
      <c r="A4019" s="36">
        <f>Planowanie!A4019</f>
        <v>0</v>
      </c>
      <c r="B4019" s="37">
        <f>Planowanie!B4019</f>
        <v>0</v>
      </c>
      <c r="C4019" s="37">
        <f>Planowanie!C4019</f>
        <v>0</v>
      </c>
      <c r="D4019" s="37">
        <f>Planowanie!D4019</f>
        <v>0</v>
      </c>
      <c r="E4019" s="37">
        <f>Planowanie!E4019</f>
        <v>0</v>
      </c>
      <c r="F4019" s="37">
        <f>Planowanie!F4019</f>
        <v>0</v>
      </c>
      <c r="G4019" s="37">
        <f>Planowanie!G4019</f>
        <v>0</v>
      </c>
      <c r="H4019" s="37">
        <f>Planowanie!H4019</f>
        <v>0</v>
      </c>
      <c r="I4019" s="36">
        <f>Planowanie!I4019</f>
        <v>0</v>
      </c>
      <c r="J4019" s="36">
        <f>Planowanie!J4019</f>
        <v>0</v>
      </c>
      <c r="K4019" s="8" t="s">
        <v>23</v>
      </c>
      <c r="L4019" s="8" t="s">
        <v>23</v>
      </c>
      <c r="M4019" s="8" t="s">
        <v>23</v>
      </c>
      <c r="N4019" s="8" t="s">
        <v>23</v>
      </c>
    </row>
    <row r="4020" spans="1:14" x14ac:dyDescent="0.25">
      <c r="A4020" s="36">
        <f>Planowanie!A4020</f>
        <v>0</v>
      </c>
      <c r="B4020" s="37">
        <f>Planowanie!B4020</f>
        <v>0</v>
      </c>
      <c r="C4020" s="37">
        <f>Planowanie!C4020</f>
        <v>0</v>
      </c>
      <c r="D4020" s="37">
        <f>Planowanie!D4020</f>
        <v>0</v>
      </c>
      <c r="E4020" s="37">
        <f>Planowanie!E4020</f>
        <v>0</v>
      </c>
      <c r="F4020" s="37">
        <f>Planowanie!F4020</f>
        <v>0</v>
      </c>
      <c r="G4020" s="37">
        <f>Planowanie!G4020</f>
        <v>0</v>
      </c>
      <c r="H4020" s="37">
        <f>Planowanie!H4020</f>
        <v>0</v>
      </c>
      <c r="I4020" s="36">
        <f>Planowanie!I4020</f>
        <v>0</v>
      </c>
      <c r="J4020" s="36">
        <f>Planowanie!J4020</f>
        <v>0</v>
      </c>
      <c r="K4020" s="8" t="s">
        <v>23</v>
      </c>
      <c r="L4020" s="8" t="s">
        <v>23</v>
      </c>
      <c r="M4020" s="8" t="s">
        <v>23</v>
      </c>
      <c r="N4020" s="8" t="s">
        <v>23</v>
      </c>
    </row>
    <row r="4021" spans="1:14" x14ac:dyDescent="0.25">
      <c r="A4021" s="36">
        <f>Planowanie!A4021</f>
        <v>0</v>
      </c>
      <c r="B4021" s="37">
        <f>Planowanie!B4021</f>
        <v>0</v>
      </c>
      <c r="C4021" s="37">
        <f>Planowanie!C4021</f>
        <v>0</v>
      </c>
      <c r="D4021" s="37">
        <f>Planowanie!D4021</f>
        <v>0</v>
      </c>
      <c r="E4021" s="37">
        <f>Planowanie!E4021</f>
        <v>0</v>
      </c>
      <c r="F4021" s="37">
        <f>Planowanie!F4021</f>
        <v>0</v>
      </c>
      <c r="G4021" s="37">
        <f>Planowanie!G4021</f>
        <v>0</v>
      </c>
      <c r="H4021" s="37">
        <f>Planowanie!H4021</f>
        <v>0</v>
      </c>
      <c r="I4021" s="36">
        <f>Planowanie!I4021</f>
        <v>0</v>
      </c>
      <c r="J4021" s="36">
        <f>Planowanie!J4021</f>
        <v>0</v>
      </c>
      <c r="K4021" s="8" t="s">
        <v>23</v>
      </c>
      <c r="L4021" s="8" t="s">
        <v>23</v>
      </c>
      <c r="M4021" s="8" t="s">
        <v>23</v>
      </c>
      <c r="N4021" s="8" t="s">
        <v>23</v>
      </c>
    </row>
    <row r="4022" spans="1:14" x14ac:dyDescent="0.25">
      <c r="A4022" s="36">
        <f>Planowanie!A4022</f>
        <v>0</v>
      </c>
      <c r="B4022" s="37">
        <f>Planowanie!B4022</f>
        <v>0</v>
      </c>
      <c r="C4022" s="37">
        <f>Planowanie!C4022</f>
        <v>0</v>
      </c>
      <c r="D4022" s="37">
        <f>Planowanie!D4022</f>
        <v>0</v>
      </c>
      <c r="E4022" s="37">
        <f>Planowanie!E4022</f>
        <v>0</v>
      </c>
      <c r="F4022" s="37">
        <f>Planowanie!F4022</f>
        <v>0</v>
      </c>
      <c r="G4022" s="37">
        <f>Planowanie!G4022</f>
        <v>0</v>
      </c>
      <c r="H4022" s="37">
        <f>Planowanie!H4022</f>
        <v>0</v>
      </c>
      <c r="I4022" s="36">
        <f>Planowanie!I4022</f>
        <v>0</v>
      </c>
      <c r="J4022" s="36">
        <f>Planowanie!J4022</f>
        <v>0</v>
      </c>
      <c r="K4022" s="8" t="s">
        <v>23</v>
      </c>
      <c r="L4022" s="8" t="s">
        <v>23</v>
      </c>
      <c r="M4022" s="8" t="s">
        <v>23</v>
      </c>
      <c r="N4022" s="8" t="s">
        <v>23</v>
      </c>
    </row>
    <row r="4023" spans="1:14" x14ac:dyDescent="0.25">
      <c r="A4023" s="36">
        <f>Planowanie!A4023</f>
        <v>0</v>
      </c>
      <c r="B4023" s="37">
        <f>Planowanie!B4023</f>
        <v>0</v>
      </c>
      <c r="C4023" s="37">
        <f>Planowanie!C4023</f>
        <v>0</v>
      </c>
      <c r="D4023" s="37">
        <f>Planowanie!D4023</f>
        <v>0</v>
      </c>
      <c r="E4023" s="37">
        <f>Planowanie!E4023</f>
        <v>0</v>
      </c>
      <c r="F4023" s="37">
        <f>Planowanie!F4023</f>
        <v>0</v>
      </c>
      <c r="G4023" s="37">
        <f>Planowanie!G4023</f>
        <v>0</v>
      </c>
      <c r="H4023" s="37">
        <f>Planowanie!H4023</f>
        <v>0</v>
      </c>
      <c r="I4023" s="36">
        <f>Planowanie!I4023</f>
        <v>0</v>
      </c>
      <c r="J4023" s="36">
        <f>Planowanie!J4023</f>
        <v>0</v>
      </c>
      <c r="K4023" s="8" t="s">
        <v>23</v>
      </c>
      <c r="L4023" s="8" t="s">
        <v>23</v>
      </c>
      <c r="M4023" s="8" t="s">
        <v>23</v>
      </c>
      <c r="N4023" s="8" t="s">
        <v>23</v>
      </c>
    </row>
    <row r="4024" spans="1:14" x14ac:dyDescent="0.25">
      <c r="A4024" s="36">
        <f>Planowanie!A4024</f>
        <v>0</v>
      </c>
      <c r="B4024" s="37">
        <f>Planowanie!B4024</f>
        <v>0</v>
      </c>
      <c r="C4024" s="37">
        <f>Planowanie!C4024</f>
        <v>0</v>
      </c>
      <c r="D4024" s="37">
        <f>Planowanie!D4024</f>
        <v>0</v>
      </c>
      <c r="E4024" s="37">
        <f>Planowanie!E4024</f>
        <v>0</v>
      </c>
      <c r="F4024" s="37">
        <f>Planowanie!F4024</f>
        <v>0</v>
      </c>
      <c r="G4024" s="37">
        <f>Planowanie!G4024</f>
        <v>0</v>
      </c>
      <c r="H4024" s="37">
        <f>Planowanie!H4024</f>
        <v>0</v>
      </c>
      <c r="I4024" s="36">
        <f>Planowanie!I4024</f>
        <v>0</v>
      </c>
      <c r="J4024" s="36">
        <f>Planowanie!J4024</f>
        <v>0</v>
      </c>
      <c r="K4024" s="8" t="s">
        <v>23</v>
      </c>
      <c r="L4024" s="8" t="s">
        <v>23</v>
      </c>
      <c r="M4024" s="8" t="s">
        <v>23</v>
      </c>
      <c r="N4024" s="8" t="s">
        <v>23</v>
      </c>
    </row>
    <row r="4025" spans="1:14" x14ac:dyDescent="0.25">
      <c r="A4025" s="36">
        <f>Planowanie!A4025</f>
        <v>0</v>
      </c>
      <c r="B4025" s="37">
        <f>Planowanie!B4025</f>
        <v>0</v>
      </c>
      <c r="C4025" s="37">
        <f>Planowanie!C4025</f>
        <v>0</v>
      </c>
      <c r="D4025" s="37">
        <f>Planowanie!D4025</f>
        <v>0</v>
      </c>
      <c r="E4025" s="37">
        <f>Planowanie!E4025</f>
        <v>0</v>
      </c>
      <c r="F4025" s="37">
        <f>Planowanie!F4025</f>
        <v>0</v>
      </c>
      <c r="G4025" s="37">
        <f>Planowanie!G4025</f>
        <v>0</v>
      </c>
      <c r="H4025" s="37">
        <f>Planowanie!H4025</f>
        <v>0</v>
      </c>
      <c r="I4025" s="36">
        <f>Planowanie!I4025</f>
        <v>0</v>
      </c>
      <c r="J4025" s="36">
        <f>Planowanie!J4025</f>
        <v>0</v>
      </c>
      <c r="K4025" s="8" t="s">
        <v>23</v>
      </c>
      <c r="L4025" s="8" t="s">
        <v>23</v>
      </c>
      <c r="M4025" s="8" t="s">
        <v>23</v>
      </c>
      <c r="N4025" s="8" t="s">
        <v>23</v>
      </c>
    </row>
    <row r="4026" spans="1:14" x14ac:dyDescent="0.25">
      <c r="A4026" s="36">
        <f>Planowanie!A4026</f>
        <v>0</v>
      </c>
      <c r="B4026" s="37">
        <f>Planowanie!B4026</f>
        <v>0</v>
      </c>
      <c r="C4026" s="37">
        <f>Planowanie!C4026</f>
        <v>0</v>
      </c>
      <c r="D4026" s="37">
        <f>Planowanie!D4026</f>
        <v>0</v>
      </c>
      <c r="E4026" s="37">
        <f>Planowanie!E4026</f>
        <v>0</v>
      </c>
      <c r="F4026" s="37">
        <f>Planowanie!F4026</f>
        <v>0</v>
      </c>
      <c r="G4026" s="37">
        <f>Planowanie!G4026</f>
        <v>0</v>
      </c>
      <c r="H4026" s="37">
        <f>Planowanie!H4026</f>
        <v>0</v>
      </c>
      <c r="I4026" s="36">
        <f>Planowanie!I4026</f>
        <v>0</v>
      </c>
      <c r="J4026" s="36">
        <f>Planowanie!J4026</f>
        <v>0</v>
      </c>
      <c r="K4026" s="8" t="s">
        <v>23</v>
      </c>
      <c r="L4026" s="8" t="s">
        <v>23</v>
      </c>
      <c r="M4026" s="8" t="s">
        <v>23</v>
      </c>
      <c r="N4026" s="8" t="s">
        <v>23</v>
      </c>
    </row>
    <row r="4027" spans="1:14" x14ac:dyDescent="0.25">
      <c r="A4027" s="36">
        <f>Planowanie!A4027</f>
        <v>0</v>
      </c>
      <c r="B4027" s="37">
        <f>Planowanie!B4027</f>
        <v>0</v>
      </c>
      <c r="C4027" s="37">
        <f>Planowanie!C4027</f>
        <v>0</v>
      </c>
      <c r="D4027" s="37">
        <f>Planowanie!D4027</f>
        <v>0</v>
      </c>
      <c r="E4027" s="37">
        <f>Planowanie!E4027</f>
        <v>0</v>
      </c>
      <c r="F4027" s="37">
        <f>Planowanie!F4027</f>
        <v>0</v>
      </c>
      <c r="G4027" s="37">
        <f>Planowanie!G4027</f>
        <v>0</v>
      </c>
      <c r="H4027" s="37">
        <f>Planowanie!H4027</f>
        <v>0</v>
      </c>
      <c r="I4027" s="36">
        <f>Planowanie!I4027</f>
        <v>0</v>
      </c>
      <c r="J4027" s="36">
        <f>Planowanie!J4027</f>
        <v>0</v>
      </c>
      <c r="K4027" s="8" t="s">
        <v>23</v>
      </c>
      <c r="L4027" s="8" t="s">
        <v>23</v>
      </c>
      <c r="M4027" s="8" t="s">
        <v>23</v>
      </c>
      <c r="N4027" s="8" t="s">
        <v>23</v>
      </c>
    </row>
    <row r="4028" spans="1:14" x14ac:dyDescent="0.25">
      <c r="A4028" s="36">
        <f>Planowanie!A4028</f>
        <v>0</v>
      </c>
      <c r="B4028" s="37">
        <f>Planowanie!B4028</f>
        <v>0</v>
      </c>
      <c r="C4028" s="37">
        <f>Planowanie!C4028</f>
        <v>0</v>
      </c>
      <c r="D4028" s="37">
        <f>Planowanie!D4028</f>
        <v>0</v>
      </c>
      <c r="E4028" s="37">
        <f>Planowanie!E4028</f>
        <v>0</v>
      </c>
      <c r="F4028" s="37">
        <f>Planowanie!F4028</f>
        <v>0</v>
      </c>
      <c r="G4028" s="37">
        <f>Planowanie!G4028</f>
        <v>0</v>
      </c>
      <c r="H4028" s="37">
        <f>Planowanie!H4028</f>
        <v>0</v>
      </c>
      <c r="I4028" s="36">
        <f>Planowanie!I4028</f>
        <v>0</v>
      </c>
      <c r="J4028" s="36">
        <f>Planowanie!J4028</f>
        <v>0</v>
      </c>
      <c r="K4028" s="8" t="s">
        <v>23</v>
      </c>
      <c r="L4028" s="8" t="s">
        <v>23</v>
      </c>
      <c r="M4028" s="8" t="s">
        <v>23</v>
      </c>
      <c r="N4028" s="8" t="s">
        <v>23</v>
      </c>
    </row>
    <row r="4029" spans="1:14" x14ac:dyDescent="0.25">
      <c r="A4029" s="36">
        <f>Planowanie!A4029</f>
        <v>0</v>
      </c>
      <c r="B4029" s="37">
        <f>Planowanie!B4029</f>
        <v>0</v>
      </c>
      <c r="C4029" s="37">
        <f>Planowanie!C4029</f>
        <v>0</v>
      </c>
      <c r="D4029" s="37">
        <f>Planowanie!D4029</f>
        <v>0</v>
      </c>
      <c r="E4029" s="37">
        <f>Planowanie!E4029</f>
        <v>0</v>
      </c>
      <c r="F4029" s="37">
        <f>Planowanie!F4029</f>
        <v>0</v>
      </c>
      <c r="G4029" s="37">
        <f>Planowanie!G4029</f>
        <v>0</v>
      </c>
      <c r="H4029" s="37">
        <f>Planowanie!H4029</f>
        <v>0</v>
      </c>
      <c r="I4029" s="36">
        <f>Planowanie!I4029</f>
        <v>0</v>
      </c>
      <c r="J4029" s="36">
        <f>Planowanie!J4029</f>
        <v>0</v>
      </c>
      <c r="K4029" s="8" t="s">
        <v>23</v>
      </c>
      <c r="L4029" s="8" t="s">
        <v>23</v>
      </c>
      <c r="M4029" s="8" t="s">
        <v>23</v>
      </c>
      <c r="N4029" s="8" t="s">
        <v>23</v>
      </c>
    </row>
    <row r="4030" spans="1:14" x14ac:dyDescent="0.25">
      <c r="A4030" s="36">
        <f>Planowanie!A4030</f>
        <v>0</v>
      </c>
      <c r="B4030" s="37">
        <f>Planowanie!B4030</f>
        <v>0</v>
      </c>
      <c r="C4030" s="37">
        <f>Planowanie!C4030</f>
        <v>0</v>
      </c>
      <c r="D4030" s="37">
        <f>Planowanie!D4030</f>
        <v>0</v>
      </c>
      <c r="E4030" s="37">
        <f>Planowanie!E4030</f>
        <v>0</v>
      </c>
      <c r="F4030" s="37">
        <f>Planowanie!F4030</f>
        <v>0</v>
      </c>
      <c r="G4030" s="37">
        <f>Planowanie!G4030</f>
        <v>0</v>
      </c>
      <c r="H4030" s="37">
        <f>Planowanie!H4030</f>
        <v>0</v>
      </c>
      <c r="I4030" s="36">
        <f>Planowanie!I4030</f>
        <v>0</v>
      </c>
      <c r="J4030" s="36">
        <f>Planowanie!J4030</f>
        <v>0</v>
      </c>
      <c r="K4030" s="8" t="s">
        <v>23</v>
      </c>
      <c r="L4030" s="8" t="s">
        <v>23</v>
      </c>
      <c r="M4030" s="8" t="s">
        <v>23</v>
      </c>
      <c r="N4030" s="8" t="s">
        <v>23</v>
      </c>
    </row>
    <row r="4031" spans="1:14" x14ac:dyDescent="0.25">
      <c r="A4031" s="36">
        <f>Planowanie!A4031</f>
        <v>0</v>
      </c>
      <c r="B4031" s="37">
        <f>Planowanie!B4031</f>
        <v>0</v>
      </c>
      <c r="C4031" s="37">
        <f>Planowanie!C4031</f>
        <v>0</v>
      </c>
      <c r="D4031" s="37">
        <f>Planowanie!D4031</f>
        <v>0</v>
      </c>
      <c r="E4031" s="37">
        <f>Planowanie!E4031</f>
        <v>0</v>
      </c>
      <c r="F4031" s="37">
        <f>Planowanie!F4031</f>
        <v>0</v>
      </c>
      <c r="G4031" s="37">
        <f>Planowanie!G4031</f>
        <v>0</v>
      </c>
      <c r="H4031" s="37">
        <f>Planowanie!H4031</f>
        <v>0</v>
      </c>
      <c r="I4031" s="36">
        <f>Planowanie!I4031</f>
        <v>0</v>
      </c>
      <c r="J4031" s="36">
        <f>Planowanie!J4031</f>
        <v>0</v>
      </c>
      <c r="K4031" s="8" t="s">
        <v>23</v>
      </c>
      <c r="L4031" s="8" t="s">
        <v>23</v>
      </c>
      <c r="M4031" s="8" t="s">
        <v>23</v>
      </c>
      <c r="N4031" s="8" t="s">
        <v>23</v>
      </c>
    </row>
    <row r="4032" spans="1:14" x14ac:dyDescent="0.25">
      <c r="A4032" s="36">
        <f>Planowanie!A4032</f>
        <v>0</v>
      </c>
      <c r="B4032" s="37">
        <f>Planowanie!B4032</f>
        <v>0</v>
      </c>
      <c r="C4032" s="37">
        <f>Planowanie!C4032</f>
        <v>0</v>
      </c>
      <c r="D4032" s="37">
        <f>Planowanie!D4032</f>
        <v>0</v>
      </c>
      <c r="E4032" s="37">
        <f>Planowanie!E4032</f>
        <v>0</v>
      </c>
      <c r="F4032" s="37">
        <f>Planowanie!F4032</f>
        <v>0</v>
      </c>
      <c r="G4032" s="37">
        <f>Planowanie!G4032</f>
        <v>0</v>
      </c>
      <c r="H4032" s="37">
        <f>Planowanie!H4032</f>
        <v>0</v>
      </c>
      <c r="I4032" s="36">
        <f>Planowanie!I4032</f>
        <v>0</v>
      </c>
      <c r="J4032" s="36">
        <f>Planowanie!J4032</f>
        <v>0</v>
      </c>
      <c r="K4032" s="8" t="s">
        <v>23</v>
      </c>
      <c r="L4032" s="8" t="s">
        <v>23</v>
      </c>
      <c r="M4032" s="8" t="s">
        <v>23</v>
      </c>
      <c r="N4032" s="8" t="s">
        <v>23</v>
      </c>
    </row>
    <row r="4033" spans="1:14" x14ac:dyDescent="0.25">
      <c r="A4033" s="36">
        <f>Planowanie!A4033</f>
        <v>0</v>
      </c>
      <c r="B4033" s="37">
        <f>Planowanie!B4033</f>
        <v>0</v>
      </c>
      <c r="C4033" s="37">
        <f>Planowanie!C4033</f>
        <v>0</v>
      </c>
      <c r="D4033" s="37">
        <f>Planowanie!D4033</f>
        <v>0</v>
      </c>
      <c r="E4033" s="37">
        <f>Planowanie!E4033</f>
        <v>0</v>
      </c>
      <c r="F4033" s="37">
        <f>Planowanie!F4033</f>
        <v>0</v>
      </c>
      <c r="G4033" s="37">
        <f>Planowanie!G4033</f>
        <v>0</v>
      </c>
      <c r="H4033" s="37">
        <f>Planowanie!H4033</f>
        <v>0</v>
      </c>
      <c r="I4033" s="36">
        <f>Planowanie!I4033</f>
        <v>0</v>
      </c>
      <c r="J4033" s="36">
        <f>Planowanie!J4033</f>
        <v>0</v>
      </c>
      <c r="K4033" s="8" t="s">
        <v>23</v>
      </c>
      <c r="L4033" s="8" t="s">
        <v>23</v>
      </c>
      <c r="M4033" s="8" t="s">
        <v>23</v>
      </c>
      <c r="N4033" s="8" t="s">
        <v>23</v>
      </c>
    </row>
    <row r="4034" spans="1:14" x14ac:dyDescent="0.25">
      <c r="A4034" s="36">
        <f>Planowanie!A4034</f>
        <v>0</v>
      </c>
      <c r="B4034" s="37">
        <f>Planowanie!B4034</f>
        <v>0</v>
      </c>
      <c r="C4034" s="37">
        <f>Planowanie!C4034</f>
        <v>0</v>
      </c>
      <c r="D4034" s="37">
        <f>Planowanie!D4034</f>
        <v>0</v>
      </c>
      <c r="E4034" s="37">
        <f>Planowanie!E4034</f>
        <v>0</v>
      </c>
      <c r="F4034" s="37">
        <f>Planowanie!F4034</f>
        <v>0</v>
      </c>
      <c r="G4034" s="37">
        <f>Planowanie!G4034</f>
        <v>0</v>
      </c>
      <c r="H4034" s="37">
        <f>Planowanie!H4034</f>
        <v>0</v>
      </c>
      <c r="I4034" s="36">
        <f>Planowanie!I4034</f>
        <v>0</v>
      </c>
      <c r="J4034" s="36">
        <f>Planowanie!J4034</f>
        <v>0</v>
      </c>
      <c r="K4034" s="8" t="s">
        <v>23</v>
      </c>
      <c r="L4034" s="8" t="s">
        <v>23</v>
      </c>
      <c r="M4034" s="8" t="s">
        <v>23</v>
      </c>
      <c r="N4034" s="8" t="s">
        <v>23</v>
      </c>
    </row>
    <row r="4035" spans="1:14" x14ac:dyDescent="0.25">
      <c r="A4035" s="36">
        <f>Planowanie!A4035</f>
        <v>0</v>
      </c>
      <c r="B4035" s="37">
        <f>Planowanie!B4035</f>
        <v>0</v>
      </c>
      <c r="C4035" s="37">
        <f>Planowanie!C4035</f>
        <v>0</v>
      </c>
      <c r="D4035" s="37">
        <f>Planowanie!D4035</f>
        <v>0</v>
      </c>
      <c r="E4035" s="37">
        <f>Planowanie!E4035</f>
        <v>0</v>
      </c>
      <c r="F4035" s="37">
        <f>Planowanie!F4035</f>
        <v>0</v>
      </c>
      <c r="G4035" s="37">
        <f>Planowanie!G4035</f>
        <v>0</v>
      </c>
      <c r="H4035" s="37">
        <f>Planowanie!H4035</f>
        <v>0</v>
      </c>
      <c r="I4035" s="36">
        <f>Planowanie!I4035</f>
        <v>0</v>
      </c>
      <c r="J4035" s="36">
        <f>Planowanie!J4035</f>
        <v>0</v>
      </c>
      <c r="K4035" s="8" t="s">
        <v>23</v>
      </c>
      <c r="L4035" s="8" t="s">
        <v>23</v>
      </c>
      <c r="M4035" s="8" t="s">
        <v>23</v>
      </c>
      <c r="N4035" s="8" t="s">
        <v>23</v>
      </c>
    </row>
    <row r="4036" spans="1:14" x14ac:dyDescent="0.25">
      <c r="A4036" s="36">
        <f>Planowanie!A4036</f>
        <v>0</v>
      </c>
      <c r="B4036" s="37">
        <f>Planowanie!B4036</f>
        <v>0</v>
      </c>
      <c r="C4036" s="37">
        <f>Planowanie!C4036</f>
        <v>0</v>
      </c>
      <c r="D4036" s="37">
        <f>Planowanie!D4036</f>
        <v>0</v>
      </c>
      <c r="E4036" s="37">
        <f>Planowanie!E4036</f>
        <v>0</v>
      </c>
      <c r="F4036" s="37">
        <f>Planowanie!F4036</f>
        <v>0</v>
      </c>
      <c r="G4036" s="37">
        <f>Planowanie!G4036</f>
        <v>0</v>
      </c>
      <c r="H4036" s="37">
        <f>Planowanie!H4036</f>
        <v>0</v>
      </c>
      <c r="I4036" s="36">
        <f>Planowanie!I4036</f>
        <v>0</v>
      </c>
      <c r="J4036" s="36">
        <f>Planowanie!J4036</f>
        <v>0</v>
      </c>
      <c r="K4036" s="8" t="s">
        <v>23</v>
      </c>
      <c r="L4036" s="8" t="s">
        <v>23</v>
      </c>
      <c r="M4036" s="8" t="s">
        <v>23</v>
      </c>
      <c r="N4036" s="8" t="s">
        <v>23</v>
      </c>
    </row>
    <row r="4037" spans="1:14" x14ac:dyDescent="0.25">
      <c r="A4037" s="36">
        <f>Planowanie!A4037</f>
        <v>0</v>
      </c>
      <c r="B4037" s="37">
        <f>Planowanie!B4037</f>
        <v>0</v>
      </c>
      <c r="C4037" s="37">
        <f>Planowanie!C4037</f>
        <v>0</v>
      </c>
      <c r="D4037" s="37">
        <f>Planowanie!D4037</f>
        <v>0</v>
      </c>
      <c r="E4037" s="37">
        <f>Planowanie!E4037</f>
        <v>0</v>
      </c>
      <c r="F4037" s="37">
        <f>Planowanie!F4037</f>
        <v>0</v>
      </c>
      <c r="G4037" s="37">
        <f>Planowanie!G4037</f>
        <v>0</v>
      </c>
      <c r="H4037" s="37">
        <f>Planowanie!H4037</f>
        <v>0</v>
      </c>
      <c r="I4037" s="36">
        <f>Planowanie!I4037</f>
        <v>0</v>
      </c>
      <c r="J4037" s="36">
        <f>Planowanie!J4037</f>
        <v>0</v>
      </c>
      <c r="K4037" s="8" t="s">
        <v>23</v>
      </c>
      <c r="L4037" s="8" t="s">
        <v>23</v>
      </c>
      <c r="M4037" s="8" t="s">
        <v>23</v>
      </c>
      <c r="N4037" s="8" t="s">
        <v>23</v>
      </c>
    </row>
    <row r="4038" spans="1:14" x14ac:dyDescent="0.25">
      <c r="A4038" s="36">
        <f>Planowanie!A4038</f>
        <v>0</v>
      </c>
      <c r="B4038" s="37">
        <f>Planowanie!B4038</f>
        <v>0</v>
      </c>
      <c r="C4038" s="37">
        <f>Planowanie!C4038</f>
        <v>0</v>
      </c>
      <c r="D4038" s="37">
        <f>Planowanie!D4038</f>
        <v>0</v>
      </c>
      <c r="E4038" s="37">
        <f>Planowanie!E4038</f>
        <v>0</v>
      </c>
      <c r="F4038" s="37">
        <f>Planowanie!F4038</f>
        <v>0</v>
      </c>
      <c r="G4038" s="37">
        <f>Planowanie!G4038</f>
        <v>0</v>
      </c>
      <c r="H4038" s="37">
        <f>Planowanie!H4038</f>
        <v>0</v>
      </c>
      <c r="I4038" s="36">
        <f>Planowanie!I4038</f>
        <v>0</v>
      </c>
      <c r="J4038" s="36">
        <f>Planowanie!J4038</f>
        <v>0</v>
      </c>
      <c r="K4038" s="8" t="s">
        <v>23</v>
      </c>
      <c r="L4038" s="8" t="s">
        <v>23</v>
      </c>
      <c r="M4038" s="8" t="s">
        <v>23</v>
      </c>
      <c r="N4038" s="8" t="s">
        <v>23</v>
      </c>
    </row>
    <row r="4039" spans="1:14" x14ac:dyDescent="0.25">
      <c r="A4039" s="36">
        <f>Planowanie!A4039</f>
        <v>0</v>
      </c>
      <c r="B4039" s="37">
        <f>Planowanie!B4039</f>
        <v>0</v>
      </c>
      <c r="C4039" s="37">
        <f>Planowanie!C4039</f>
        <v>0</v>
      </c>
      <c r="D4039" s="37">
        <f>Planowanie!D4039</f>
        <v>0</v>
      </c>
      <c r="E4039" s="37">
        <f>Planowanie!E4039</f>
        <v>0</v>
      </c>
      <c r="F4039" s="37">
        <f>Planowanie!F4039</f>
        <v>0</v>
      </c>
      <c r="G4039" s="37">
        <f>Planowanie!G4039</f>
        <v>0</v>
      </c>
      <c r="H4039" s="37">
        <f>Planowanie!H4039</f>
        <v>0</v>
      </c>
      <c r="I4039" s="36">
        <f>Planowanie!I4039</f>
        <v>0</v>
      </c>
      <c r="J4039" s="36">
        <f>Planowanie!J4039</f>
        <v>0</v>
      </c>
      <c r="K4039" s="8" t="s">
        <v>23</v>
      </c>
      <c r="L4039" s="8" t="s">
        <v>23</v>
      </c>
      <c r="M4039" s="8" t="s">
        <v>23</v>
      </c>
      <c r="N4039" s="8" t="s">
        <v>23</v>
      </c>
    </row>
    <row r="4040" spans="1:14" x14ac:dyDescent="0.25">
      <c r="A4040" s="36">
        <f>Planowanie!A4040</f>
        <v>0</v>
      </c>
      <c r="B4040" s="37">
        <f>Planowanie!B4040</f>
        <v>0</v>
      </c>
      <c r="C4040" s="37">
        <f>Planowanie!C4040</f>
        <v>0</v>
      </c>
      <c r="D4040" s="37">
        <f>Planowanie!D4040</f>
        <v>0</v>
      </c>
      <c r="E4040" s="37">
        <f>Planowanie!E4040</f>
        <v>0</v>
      </c>
      <c r="F4040" s="37">
        <f>Planowanie!F4040</f>
        <v>0</v>
      </c>
      <c r="G4040" s="37">
        <f>Planowanie!G4040</f>
        <v>0</v>
      </c>
      <c r="H4040" s="37">
        <f>Planowanie!H4040</f>
        <v>0</v>
      </c>
      <c r="I4040" s="36">
        <f>Planowanie!I4040</f>
        <v>0</v>
      </c>
      <c r="J4040" s="36">
        <f>Planowanie!J4040</f>
        <v>0</v>
      </c>
      <c r="K4040" s="8" t="s">
        <v>23</v>
      </c>
      <c r="L4040" s="8" t="s">
        <v>23</v>
      </c>
      <c r="M4040" s="8" t="s">
        <v>23</v>
      </c>
      <c r="N4040" s="8" t="s">
        <v>23</v>
      </c>
    </row>
    <row r="4041" spans="1:14" x14ac:dyDescent="0.25">
      <c r="A4041" s="36">
        <f>Planowanie!A4041</f>
        <v>0</v>
      </c>
      <c r="B4041" s="37">
        <f>Planowanie!B4041</f>
        <v>0</v>
      </c>
      <c r="C4041" s="37">
        <f>Planowanie!C4041</f>
        <v>0</v>
      </c>
      <c r="D4041" s="37">
        <f>Planowanie!D4041</f>
        <v>0</v>
      </c>
      <c r="E4041" s="37">
        <f>Planowanie!E4041</f>
        <v>0</v>
      </c>
      <c r="F4041" s="37">
        <f>Planowanie!F4041</f>
        <v>0</v>
      </c>
      <c r="G4041" s="37">
        <f>Planowanie!G4041</f>
        <v>0</v>
      </c>
      <c r="H4041" s="37">
        <f>Planowanie!H4041</f>
        <v>0</v>
      </c>
      <c r="I4041" s="36">
        <f>Planowanie!I4041</f>
        <v>0</v>
      </c>
      <c r="J4041" s="36">
        <f>Planowanie!J4041</f>
        <v>0</v>
      </c>
      <c r="K4041" s="8" t="s">
        <v>23</v>
      </c>
      <c r="L4041" s="8" t="s">
        <v>23</v>
      </c>
      <c r="M4041" s="8" t="s">
        <v>23</v>
      </c>
      <c r="N4041" s="8" t="s">
        <v>23</v>
      </c>
    </row>
    <row r="4042" spans="1:14" x14ac:dyDescent="0.25">
      <c r="A4042" s="36">
        <f>Planowanie!A4042</f>
        <v>0</v>
      </c>
      <c r="B4042" s="37">
        <f>Planowanie!B4042</f>
        <v>0</v>
      </c>
      <c r="C4042" s="37">
        <f>Planowanie!C4042</f>
        <v>0</v>
      </c>
      <c r="D4042" s="37">
        <f>Planowanie!D4042</f>
        <v>0</v>
      </c>
      <c r="E4042" s="37">
        <f>Planowanie!E4042</f>
        <v>0</v>
      </c>
      <c r="F4042" s="37">
        <f>Planowanie!F4042</f>
        <v>0</v>
      </c>
      <c r="G4042" s="37">
        <f>Planowanie!G4042</f>
        <v>0</v>
      </c>
      <c r="H4042" s="37">
        <f>Planowanie!H4042</f>
        <v>0</v>
      </c>
      <c r="I4042" s="36">
        <f>Planowanie!I4042</f>
        <v>0</v>
      </c>
      <c r="J4042" s="36">
        <f>Planowanie!J4042</f>
        <v>0</v>
      </c>
      <c r="K4042" s="8" t="s">
        <v>23</v>
      </c>
      <c r="L4042" s="8" t="s">
        <v>23</v>
      </c>
      <c r="M4042" s="8" t="s">
        <v>23</v>
      </c>
      <c r="N4042" s="8" t="s">
        <v>23</v>
      </c>
    </row>
    <row r="4043" spans="1:14" x14ac:dyDescent="0.25">
      <c r="A4043" s="36">
        <f>Planowanie!A4043</f>
        <v>0</v>
      </c>
      <c r="B4043" s="37">
        <f>Planowanie!B4043</f>
        <v>0</v>
      </c>
      <c r="C4043" s="37">
        <f>Planowanie!C4043</f>
        <v>0</v>
      </c>
      <c r="D4043" s="37">
        <f>Planowanie!D4043</f>
        <v>0</v>
      </c>
      <c r="E4043" s="37">
        <f>Planowanie!E4043</f>
        <v>0</v>
      </c>
      <c r="F4043" s="37">
        <f>Planowanie!F4043</f>
        <v>0</v>
      </c>
      <c r="G4043" s="37">
        <f>Planowanie!G4043</f>
        <v>0</v>
      </c>
      <c r="H4043" s="37">
        <f>Planowanie!H4043</f>
        <v>0</v>
      </c>
      <c r="I4043" s="36">
        <f>Planowanie!I4043</f>
        <v>0</v>
      </c>
      <c r="J4043" s="36">
        <f>Planowanie!J4043</f>
        <v>0</v>
      </c>
      <c r="K4043" s="8" t="s">
        <v>23</v>
      </c>
      <c r="L4043" s="8" t="s">
        <v>23</v>
      </c>
      <c r="M4043" s="8" t="s">
        <v>23</v>
      </c>
      <c r="N4043" s="8" t="s">
        <v>23</v>
      </c>
    </row>
    <row r="4044" spans="1:14" x14ac:dyDescent="0.25">
      <c r="A4044" s="36">
        <f>Planowanie!A4044</f>
        <v>0</v>
      </c>
      <c r="B4044" s="37">
        <f>Planowanie!B4044</f>
        <v>0</v>
      </c>
      <c r="C4044" s="37">
        <f>Planowanie!C4044</f>
        <v>0</v>
      </c>
      <c r="D4044" s="37">
        <f>Planowanie!D4044</f>
        <v>0</v>
      </c>
      <c r="E4044" s="37">
        <f>Planowanie!E4044</f>
        <v>0</v>
      </c>
      <c r="F4044" s="37">
        <f>Planowanie!F4044</f>
        <v>0</v>
      </c>
      <c r="G4044" s="37">
        <f>Planowanie!G4044</f>
        <v>0</v>
      </c>
      <c r="H4044" s="37">
        <f>Planowanie!H4044</f>
        <v>0</v>
      </c>
      <c r="I4044" s="36">
        <f>Planowanie!I4044</f>
        <v>0</v>
      </c>
      <c r="J4044" s="36">
        <f>Planowanie!J4044</f>
        <v>0</v>
      </c>
      <c r="K4044" s="8" t="s">
        <v>23</v>
      </c>
      <c r="L4044" s="8" t="s">
        <v>23</v>
      </c>
      <c r="M4044" s="8" t="s">
        <v>23</v>
      </c>
      <c r="N4044" s="8" t="s">
        <v>23</v>
      </c>
    </row>
    <row r="4045" spans="1:14" x14ac:dyDescent="0.25">
      <c r="A4045" s="36">
        <f>Planowanie!A4045</f>
        <v>0</v>
      </c>
      <c r="B4045" s="37">
        <f>Planowanie!B4045</f>
        <v>0</v>
      </c>
      <c r="C4045" s="37">
        <f>Planowanie!C4045</f>
        <v>0</v>
      </c>
      <c r="D4045" s="37">
        <f>Planowanie!D4045</f>
        <v>0</v>
      </c>
      <c r="E4045" s="37">
        <f>Planowanie!E4045</f>
        <v>0</v>
      </c>
      <c r="F4045" s="37">
        <f>Planowanie!F4045</f>
        <v>0</v>
      </c>
      <c r="G4045" s="37">
        <f>Planowanie!G4045</f>
        <v>0</v>
      </c>
      <c r="H4045" s="37">
        <f>Planowanie!H4045</f>
        <v>0</v>
      </c>
      <c r="I4045" s="36">
        <f>Planowanie!I4045</f>
        <v>0</v>
      </c>
      <c r="J4045" s="36">
        <f>Planowanie!J4045</f>
        <v>0</v>
      </c>
      <c r="K4045" s="8" t="s">
        <v>23</v>
      </c>
      <c r="L4045" s="8" t="s">
        <v>23</v>
      </c>
      <c r="M4045" s="8" t="s">
        <v>23</v>
      </c>
      <c r="N4045" s="8" t="s">
        <v>23</v>
      </c>
    </row>
    <row r="4046" spans="1:14" x14ac:dyDescent="0.25">
      <c r="A4046" s="36">
        <f>Planowanie!A4046</f>
        <v>0</v>
      </c>
      <c r="B4046" s="37">
        <f>Planowanie!B4046</f>
        <v>0</v>
      </c>
      <c r="C4046" s="37">
        <f>Planowanie!C4046</f>
        <v>0</v>
      </c>
      <c r="D4046" s="37">
        <f>Planowanie!D4046</f>
        <v>0</v>
      </c>
      <c r="E4046" s="37">
        <f>Planowanie!E4046</f>
        <v>0</v>
      </c>
      <c r="F4046" s="37">
        <f>Planowanie!F4046</f>
        <v>0</v>
      </c>
      <c r="G4046" s="37">
        <f>Planowanie!G4046</f>
        <v>0</v>
      </c>
      <c r="H4046" s="37">
        <f>Planowanie!H4046</f>
        <v>0</v>
      </c>
      <c r="I4046" s="36">
        <f>Planowanie!I4046</f>
        <v>0</v>
      </c>
      <c r="J4046" s="36">
        <f>Planowanie!J4046</f>
        <v>0</v>
      </c>
      <c r="K4046" s="8" t="s">
        <v>23</v>
      </c>
      <c r="L4046" s="8" t="s">
        <v>23</v>
      </c>
      <c r="M4046" s="8" t="s">
        <v>23</v>
      </c>
      <c r="N4046" s="8" t="s">
        <v>23</v>
      </c>
    </row>
    <row r="4047" spans="1:14" x14ac:dyDescent="0.25">
      <c r="A4047" s="36">
        <f>Planowanie!A4047</f>
        <v>0</v>
      </c>
      <c r="B4047" s="37">
        <f>Planowanie!B4047</f>
        <v>0</v>
      </c>
      <c r="C4047" s="37">
        <f>Planowanie!C4047</f>
        <v>0</v>
      </c>
      <c r="D4047" s="37">
        <f>Planowanie!D4047</f>
        <v>0</v>
      </c>
      <c r="E4047" s="37">
        <f>Planowanie!E4047</f>
        <v>0</v>
      </c>
      <c r="F4047" s="37">
        <f>Planowanie!F4047</f>
        <v>0</v>
      </c>
      <c r="G4047" s="37">
        <f>Planowanie!G4047</f>
        <v>0</v>
      </c>
      <c r="H4047" s="37">
        <f>Planowanie!H4047</f>
        <v>0</v>
      </c>
      <c r="I4047" s="36">
        <f>Planowanie!I4047</f>
        <v>0</v>
      </c>
      <c r="J4047" s="36">
        <f>Planowanie!J4047</f>
        <v>0</v>
      </c>
      <c r="K4047" s="8" t="s">
        <v>23</v>
      </c>
      <c r="L4047" s="8" t="s">
        <v>23</v>
      </c>
      <c r="M4047" s="8" t="s">
        <v>23</v>
      </c>
      <c r="N4047" s="8" t="s">
        <v>23</v>
      </c>
    </row>
    <row r="4048" spans="1:14" x14ac:dyDescent="0.25">
      <c r="A4048" s="36">
        <f>Planowanie!A4048</f>
        <v>0</v>
      </c>
      <c r="B4048" s="37">
        <f>Planowanie!B4048</f>
        <v>0</v>
      </c>
      <c r="C4048" s="37">
        <f>Planowanie!C4048</f>
        <v>0</v>
      </c>
      <c r="D4048" s="37">
        <f>Planowanie!D4048</f>
        <v>0</v>
      </c>
      <c r="E4048" s="37">
        <f>Planowanie!E4048</f>
        <v>0</v>
      </c>
      <c r="F4048" s="37">
        <f>Planowanie!F4048</f>
        <v>0</v>
      </c>
      <c r="G4048" s="37">
        <f>Planowanie!G4048</f>
        <v>0</v>
      </c>
      <c r="H4048" s="37">
        <f>Planowanie!H4048</f>
        <v>0</v>
      </c>
      <c r="I4048" s="36">
        <f>Planowanie!I4048</f>
        <v>0</v>
      </c>
      <c r="J4048" s="36">
        <f>Planowanie!J4048</f>
        <v>0</v>
      </c>
      <c r="K4048" s="8" t="s">
        <v>23</v>
      </c>
      <c r="L4048" s="8" t="s">
        <v>23</v>
      </c>
      <c r="M4048" s="8" t="s">
        <v>23</v>
      </c>
      <c r="N4048" s="8" t="s">
        <v>23</v>
      </c>
    </row>
    <row r="4049" spans="1:14" x14ac:dyDescent="0.25">
      <c r="A4049" s="36">
        <f>Planowanie!A4049</f>
        <v>0</v>
      </c>
      <c r="B4049" s="37">
        <f>Planowanie!B4049</f>
        <v>0</v>
      </c>
      <c r="C4049" s="37">
        <f>Planowanie!C4049</f>
        <v>0</v>
      </c>
      <c r="D4049" s="37">
        <f>Planowanie!D4049</f>
        <v>0</v>
      </c>
      <c r="E4049" s="37">
        <f>Planowanie!E4049</f>
        <v>0</v>
      </c>
      <c r="F4049" s="37">
        <f>Planowanie!F4049</f>
        <v>0</v>
      </c>
      <c r="G4049" s="37">
        <f>Planowanie!G4049</f>
        <v>0</v>
      </c>
      <c r="H4049" s="37">
        <f>Planowanie!H4049</f>
        <v>0</v>
      </c>
      <c r="I4049" s="36">
        <f>Planowanie!I4049</f>
        <v>0</v>
      </c>
      <c r="J4049" s="36">
        <f>Planowanie!J4049</f>
        <v>0</v>
      </c>
      <c r="K4049" s="8" t="s">
        <v>23</v>
      </c>
      <c r="L4049" s="8" t="s">
        <v>23</v>
      </c>
      <c r="M4049" s="8" t="s">
        <v>23</v>
      </c>
      <c r="N4049" s="8" t="s">
        <v>23</v>
      </c>
    </row>
    <row r="4050" spans="1:14" x14ac:dyDescent="0.25">
      <c r="A4050" s="36">
        <f>Planowanie!A4050</f>
        <v>0</v>
      </c>
      <c r="B4050" s="37">
        <f>Planowanie!B4050</f>
        <v>0</v>
      </c>
      <c r="C4050" s="37">
        <f>Planowanie!C4050</f>
        <v>0</v>
      </c>
      <c r="D4050" s="37">
        <f>Planowanie!D4050</f>
        <v>0</v>
      </c>
      <c r="E4050" s="37">
        <f>Planowanie!E4050</f>
        <v>0</v>
      </c>
      <c r="F4050" s="37">
        <f>Planowanie!F4050</f>
        <v>0</v>
      </c>
      <c r="G4050" s="37">
        <f>Planowanie!G4050</f>
        <v>0</v>
      </c>
      <c r="H4050" s="37">
        <f>Planowanie!H4050</f>
        <v>0</v>
      </c>
      <c r="I4050" s="36">
        <f>Planowanie!I4050</f>
        <v>0</v>
      </c>
      <c r="J4050" s="36">
        <f>Planowanie!J4050</f>
        <v>0</v>
      </c>
      <c r="K4050" s="8" t="s">
        <v>23</v>
      </c>
      <c r="L4050" s="8" t="s">
        <v>23</v>
      </c>
      <c r="M4050" s="8" t="s">
        <v>23</v>
      </c>
      <c r="N4050" s="8" t="s">
        <v>23</v>
      </c>
    </row>
    <row r="4051" spans="1:14" x14ac:dyDescent="0.25">
      <c r="A4051" s="36">
        <f>Planowanie!A4051</f>
        <v>0</v>
      </c>
      <c r="B4051" s="37">
        <f>Planowanie!B4051</f>
        <v>0</v>
      </c>
      <c r="C4051" s="37">
        <f>Planowanie!C4051</f>
        <v>0</v>
      </c>
      <c r="D4051" s="37">
        <f>Planowanie!D4051</f>
        <v>0</v>
      </c>
      <c r="E4051" s="37">
        <f>Planowanie!E4051</f>
        <v>0</v>
      </c>
      <c r="F4051" s="37">
        <f>Planowanie!F4051</f>
        <v>0</v>
      </c>
      <c r="G4051" s="37">
        <f>Planowanie!G4051</f>
        <v>0</v>
      </c>
      <c r="H4051" s="37">
        <f>Planowanie!H4051</f>
        <v>0</v>
      </c>
      <c r="I4051" s="36">
        <f>Planowanie!I4051</f>
        <v>0</v>
      </c>
      <c r="J4051" s="36">
        <f>Planowanie!J4051</f>
        <v>0</v>
      </c>
      <c r="K4051" s="8" t="s">
        <v>23</v>
      </c>
      <c r="L4051" s="8" t="s">
        <v>23</v>
      </c>
      <c r="M4051" s="8" t="s">
        <v>23</v>
      </c>
      <c r="N4051" s="8" t="s">
        <v>23</v>
      </c>
    </row>
    <row r="4052" spans="1:14" x14ac:dyDescent="0.25">
      <c r="A4052" s="36">
        <f>Planowanie!A4052</f>
        <v>0</v>
      </c>
      <c r="B4052" s="37">
        <f>Planowanie!B4052</f>
        <v>0</v>
      </c>
      <c r="C4052" s="37">
        <f>Planowanie!C4052</f>
        <v>0</v>
      </c>
      <c r="D4052" s="37">
        <f>Planowanie!D4052</f>
        <v>0</v>
      </c>
      <c r="E4052" s="37">
        <f>Planowanie!E4052</f>
        <v>0</v>
      </c>
      <c r="F4052" s="37">
        <f>Planowanie!F4052</f>
        <v>0</v>
      </c>
      <c r="G4052" s="37">
        <f>Planowanie!G4052</f>
        <v>0</v>
      </c>
      <c r="H4052" s="37">
        <f>Planowanie!H4052</f>
        <v>0</v>
      </c>
      <c r="I4052" s="36">
        <f>Planowanie!I4052</f>
        <v>0</v>
      </c>
      <c r="J4052" s="36">
        <f>Planowanie!J4052</f>
        <v>0</v>
      </c>
      <c r="K4052" s="8" t="s">
        <v>23</v>
      </c>
      <c r="L4052" s="8" t="s">
        <v>23</v>
      </c>
      <c r="M4052" s="8" t="s">
        <v>23</v>
      </c>
      <c r="N4052" s="8" t="s">
        <v>23</v>
      </c>
    </row>
    <row r="4053" spans="1:14" x14ac:dyDescent="0.25">
      <c r="A4053" s="36">
        <f>Planowanie!A4053</f>
        <v>0</v>
      </c>
      <c r="B4053" s="37">
        <f>Planowanie!B4053</f>
        <v>0</v>
      </c>
      <c r="C4053" s="37">
        <f>Planowanie!C4053</f>
        <v>0</v>
      </c>
      <c r="D4053" s="37">
        <f>Planowanie!D4053</f>
        <v>0</v>
      </c>
      <c r="E4053" s="37">
        <f>Planowanie!E4053</f>
        <v>0</v>
      </c>
      <c r="F4053" s="37">
        <f>Planowanie!F4053</f>
        <v>0</v>
      </c>
      <c r="G4053" s="37">
        <f>Planowanie!G4053</f>
        <v>0</v>
      </c>
      <c r="H4053" s="37">
        <f>Planowanie!H4053</f>
        <v>0</v>
      </c>
      <c r="I4053" s="36">
        <f>Planowanie!I4053</f>
        <v>0</v>
      </c>
      <c r="J4053" s="36">
        <f>Planowanie!J4053</f>
        <v>0</v>
      </c>
      <c r="K4053" s="8" t="s">
        <v>23</v>
      </c>
      <c r="L4053" s="8" t="s">
        <v>23</v>
      </c>
      <c r="M4053" s="8" t="s">
        <v>23</v>
      </c>
      <c r="N4053" s="8" t="s">
        <v>23</v>
      </c>
    </row>
    <row r="4054" spans="1:14" x14ac:dyDescent="0.25">
      <c r="A4054" s="36">
        <f>Planowanie!A4054</f>
        <v>0</v>
      </c>
      <c r="B4054" s="37">
        <f>Planowanie!B4054</f>
        <v>0</v>
      </c>
      <c r="C4054" s="37">
        <f>Planowanie!C4054</f>
        <v>0</v>
      </c>
      <c r="D4054" s="37">
        <f>Planowanie!D4054</f>
        <v>0</v>
      </c>
      <c r="E4054" s="37">
        <f>Planowanie!E4054</f>
        <v>0</v>
      </c>
      <c r="F4054" s="37">
        <f>Planowanie!F4054</f>
        <v>0</v>
      </c>
      <c r="G4054" s="37">
        <f>Planowanie!G4054</f>
        <v>0</v>
      </c>
      <c r="H4054" s="37">
        <f>Planowanie!H4054</f>
        <v>0</v>
      </c>
      <c r="I4054" s="36">
        <f>Planowanie!I4054</f>
        <v>0</v>
      </c>
      <c r="J4054" s="36">
        <f>Planowanie!J4054</f>
        <v>0</v>
      </c>
      <c r="K4054" s="8" t="s">
        <v>23</v>
      </c>
      <c r="L4054" s="8" t="s">
        <v>23</v>
      </c>
      <c r="M4054" s="8" t="s">
        <v>23</v>
      </c>
      <c r="N4054" s="8" t="s">
        <v>23</v>
      </c>
    </row>
    <row r="4055" spans="1:14" x14ac:dyDescent="0.25">
      <c r="A4055" s="36">
        <f>Planowanie!A4055</f>
        <v>0</v>
      </c>
      <c r="B4055" s="37">
        <f>Planowanie!B4055</f>
        <v>0</v>
      </c>
      <c r="C4055" s="37">
        <f>Planowanie!C4055</f>
        <v>0</v>
      </c>
      <c r="D4055" s="37">
        <f>Planowanie!D4055</f>
        <v>0</v>
      </c>
      <c r="E4055" s="37">
        <f>Planowanie!E4055</f>
        <v>0</v>
      </c>
      <c r="F4055" s="37">
        <f>Planowanie!F4055</f>
        <v>0</v>
      </c>
      <c r="G4055" s="37">
        <f>Planowanie!G4055</f>
        <v>0</v>
      </c>
      <c r="H4055" s="37">
        <f>Planowanie!H4055</f>
        <v>0</v>
      </c>
      <c r="I4055" s="36">
        <f>Planowanie!I4055</f>
        <v>0</v>
      </c>
      <c r="J4055" s="36">
        <f>Planowanie!J4055</f>
        <v>0</v>
      </c>
      <c r="K4055" s="8" t="s">
        <v>23</v>
      </c>
      <c r="L4055" s="8" t="s">
        <v>23</v>
      </c>
      <c r="M4055" s="8" t="s">
        <v>23</v>
      </c>
      <c r="N4055" s="8" t="s">
        <v>23</v>
      </c>
    </row>
    <row r="4056" spans="1:14" x14ac:dyDescent="0.25">
      <c r="A4056" s="36">
        <f>Planowanie!A4056</f>
        <v>0</v>
      </c>
      <c r="B4056" s="37">
        <f>Planowanie!B4056</f>
        <v>0</v>
      </c>
      <c r="C4056" s="37">
        <f>Planowanie!C4056</f>
        <v>0</v>
      </c>
      <c r="D4056" s="37">
        <f>Planowanie!D4056</f>
        <v>0</v>
      </c>
      <c r="E4056" s="37">
        <f>Planowanie!E4056</f>
        <v>0</v>
      </c>
      <c r="F4056" s="37">
        <f>Planowanie!F4056</f>
        <v>0</v>
      </c>
      <c r="G4056" s="37">
        <f>Planowanie!G4056</f>
        <v>0</v>
      </c>
      <c r="H4056" s="37">
        <f>Planowanie!H4056</f>
        <v>0</v>
      </c>
      <c r="I4056" s="36">
        <f>Planowanie!I4056</f>
        <v>0</v>
      </c>
      <c r="J4056" s="36">
        <f>Planowanie!J4056</f>
        <v>0</v>
      </c>
      <c r="K4056" s="8" t="s">
        <v>23</v>
      </c>
      <c r="L4056" s="8" t="s">
        <v>23</v>
      </c>
      <c r="M4056" s="8" t="s">
        <v>23</v>
      </c>
      <c r="N4056" s="8" t="s">
        <v>23</v>
      </c>
    </row>
    <row r="4057" spans="1:14" x14ac:dyDescent="0.25">
      <c r="A4057" s="36">
        <f>Planowanie!A4057</f>
        <v>0</v>
      </c>
      <c r="B4057" s="37">
        <f>Planowanie!B4057</f>
        <v>0</v>
      </c>
      <c r="C4057" s="37">
        <f>Planowanie!C4057</f>
        <v>0</v>
      </c>
      <c r="D4057" s="37">
        <f>Planowanie!D4057</f>
        <v>0</v>
      </c>
      <c r="E4057" s="37">
        <f>Planowanie!E4057</f>
        <v>0</v>
      </c>
      <c r="F4057" s="37">
        <f>Planowanie!F4057</f>
        <v>0</v>
      </c>
      <c r="G4057" s="37">
        <f>Planowanie!G4057</f>
        <v>0</v>
      </c>
      <c r="H4057" s="37">
        <f>Planowanie!H4057</f>
        <v>0</v>
      </c>
      <c r="I4057" s="36">
        <f>Planowanie!I4057</f>
        <v>0</v>
      </c>
      <c r="J4057" s="36">
        <f>Planowanie!J4057</f>
        <v>0</v>
      </c>
      <c r="K4057" s="8" t="s">
        <v>23</v>
      </c>
      <c r="L4057" s="8" t="s">
        <v>23</v>
      </c>
      <c r="M4057" s="8" t="s">
        <v>23</v>
      </c>
      <c r="N4057" s="8" t="s">
        <v>23</v>
      </c>
    </row>
    <row r="4058" spans="1:14" x14ac:dyDescent="0.25">
      <c r="A4058" s="36">
        <f>Planowanie!A4058</f>
        <v>0</v>
      </c>
      <c r="B4058" s="37">
        <f>Planowanie!B4058</f>
        <v>0</v>
      </c>
      <c r="C4058" s="37">
        <f>Planowanie!C4058</f>
        <v>0</v>
      </c>
      <c r="D4058" s="37">
        <f>Planowanie!D4058</f>
        <v>0</v>
      </c>
      <c r="E4058" s="37">
        <f>Planowanie!E4058</f>
        <v>0</v>
      </c>
      <c r="F4058" s="37">
        <f>Planowanie!F4058</f>
        <v>0</v>
      </c>
      <c r="G4058" s="37">
        <f>Planowanie!G4058</f>
        <v>0</v>
      </c>
      <c r="H4058" s="37">
        <f>Planowanie!H4058</f>
        <v>0</v>
      </c>
      <c r="I4058" s="36">
        <f>Planowanie!I4058</f>
        <v>0</v>
      </c>
      <c r="J4058" s="36">
        <f>Planowanie!J4058</f>
        <v>0</v>
      </c>
      <c r="K4058" s="8" t="s">
        <v>23</v>
      </c>
      <c r="L4058" s="8" t="s">
        <v>23</v>
      </c>
      <c r="M4058" s="8" t="s">
        <v>23</v>
      </c>
      <c r="N4058" s="8" t="s">
        <v>23</v>
      </c>
    </row>
    <row r="4059" spans="1:14" x14ac:dyDescent="0.25">
      <c r="A4059" s="36">
        <f>Planowanie!A4059</f>
        <v>0</v>
      </c>
      <c r="B4059" s="37">
        <f>Planowanie!B4059</f>
        <v>0</v>
      </c>
      <c r="C4059" s="37">
        <f>Planowanie!C4059</f>
        <v>0</v>
      </c>
      <c r="D4059" s="37">
        <f>Planowanie!D4059</f>
        <v>0</v>
      </c>
      <c r="E4059" s="37">
        <f>Planowanie!E4059</f>
        <v>0</v>
      </c>
      <c r="F4059" s="37">
        <f>Planowanie!F4059</f>
        <v>0</v>
      </c>
      <c r="G4059" s="37">
        <f>Planowanie!G4059</f>
        <v>0</v>
      </c>
      <c r="H4059" s="37">
        <f>Planowanie!H4059</f>
        <v>0</v>
      </c>
      <c r="I4059" s="36">
        <f>Planowanie!I4059</f>
        <v>0</v>
      </c>
      <c r="J4059" s="36">
        <f>Planowanie!J4059</f>
        <v>0</v>
      </c>
      <c r="K4059" s="8" t="s">
        <v>23</v>
      </c>
      <c r="L4059" s="8" t="s">
        <v>23</v>
      </c>
      <c r="M4059" s="8" t="s">
        <v>23</v>
      </c>
      <c r="N4059" s="8" t="s">
        <v>23</v>
      </c>
    </row>
    <row r="4060" spans="1:14" x14ac:dyDescent="0.25">
      <c r="A4060" s="36">
        <f>Planowanie!A4060</f>
        <v>0</v>
      </c>
      <c r="B4060" s="37">
        <f>Planowanie!B4060</f>
        <v>0</v>
      </c>
      <c r="C4060" s="37">
        <f>Planowanie!C4060</f>
        <v>0</v>
      </c>
      <c r="D4060" s="37">
        <f>Planowanie!D4060</f>
        <v>0</v>
      </c>
      <c r="E4060" s="37">
        <f>Planowanie!E4060</f>
        <v>0</v>
      </c>
      <c r="F4060" s="37">
        <f>Planowanie!F4060</f>
        <v>0</v>
      </c>
      <c r="G4060" s="37">
        <f>Planowanie!G4060</f>
        <v>0</v>
      </c>
      <c r="H4060" s="37">
        <f>Planowanie!H4060</f>
        <v>0</v>
      </c>
      <c r="I4060" s="36">
        <f>Planowanie!I4060</f>
        <v>0</v>
      </c>
      <c r="J4060" s="36">
        <f>Planowanie!J4060</f>
        <v>0</v>
      </c>
      <c r="K4060" s="8" t="s">
        <v>23</v>
      </c>
      <c r="L4060" s="8" t="s">
        <v>23</v>
      </c>
      <c r="M4060" s="8" t="s">
        <v>23</v>
      </c>
      <c r="N4060" s="8" t="s">
        <v>23</v>
      </c>
    </row>
    <row r="4061" spans="1:14" x14ac:dyDescent="0.25">
      <c r="A4061" s="36">
        <f>Planowanie!A4061</f>
        <v>0</v>
      </c>
      <c r="B4061" s="37">
        <f>Planowanie!B4061</f>
        <v>0</v>
      </c>
      <c r="C4061" s="37">
        <f>Planowanie!C4061</f>
        <v>0</v>
      </c>
      <c r="D4061" s="37">
        <f>Planowanie!D4061</f>
        <v>0</v>
      </c>
      <c r="E4061" s="37">
        <f>Planowanie!E4061</f>
        <v>0</v>
      </c>
      <c r="F4061" s="37">
        <f>Planowanie!F4061</f>
        <v>0</v>
      </c>
      <c r="G4061" s="37">
        <f>Planowanie!G4061</f>
        <v>0</v>
      </c>
      <c r="H4061" s="37">
        <f>Planowanie!H4061</f>
        <v>0</v>
      </c>
      <c r="I4061" s="36">
        <f>Planowanie!I4061</f>
        <v>0</v>
      </c>
      <c r="J4061" s="36">
        <f>Planowanie!J4061</f>
        <v>0</v>
      </c>
      <c r="K4061" s="8" t="s">
        <v>23</v>
      </c>
      <c r="L4061" s="8" t="s">
        <v>23</v>
      </c>
      <c r="M4061" s="8" t="s">
        <v>23</v>
      </c>
      <c r="N4061" s="8" t="s">
        <v>23</v>
      </c>
    </row>
    <row r="4062" spans="1:14" x14ac:dyDescent="0.25">
      <c r="A4062" s="36">
        <f>Planowanie!A4062</f>
        <v>0</v>
      </c>
      <c r="B4062" s="37">
        <f>Planowanie!B4062</f>
        <v>0</v>
      </c>
      <c r="C4062" s="37">
        <f>Planowanie!C4062</f>
        <v>0</v>
      </c>
      <c r="D4062" s="37">
        <f>Planowanie!D4062</f>
        <v>0</v>
      </c>
      <c r="E4062" s="37">
        <f>Planowanie!E4062</f>
        <v>0</v>
      </c>
      <c r="F4062" s="37">
        <f>Planowanie!F4062</f>
        <v>0</v>
      </c>
      <c r="G4062" s="37">
        <f>Planowanie!G4062</f>
        <v>0</v>
      </c>
      <c r="H4062" s="37">
        <f>Planowanie!H4062</f>
        <v>0</v>
      </c>
      <c r="I4062" s="36">
        <f>Planowanie!I4062</f>
        <v>0</v>
      </c>
      <c r="J4062" s="36">
        <f>Planowanie!J4062</f>
        <v>0</v>
      </c>
      <c r="K4062" s="8" t="s">
        <v>23</v>
      </c>
      <c r="L4062" s="8" t="s">
        <v>23</v>
      </c>
      <c r="M4062" s="8" t="s">
        <v>23</v>
      </c>
      <c r="N4062" s="8" t="s">
        <v>23</v>
      </c>
    </row>
    <row r="4063" spans="1:14" x14ac:dyDescent="0.25">
      <c r="A4063" s="36">
        <f>Planowanie!A4063</f>
        <v>0</v>
      </c>
      <c r="B4063" s="37">
        <f>Planowanie!B4063</f>
        <v>0</v>
      </c>
      <c r="C4063" s="37">
        <f>Planowanie!C4063</f>
        <v>0</v>
      </c>
      <c r="D4063" s="37">
        <f>Planowanie!D4063</f>
        <v>0</v>
      </c>
      <c r="E4063" s="37">
        <f>Planowanie!E4063</f>
        <v>0</v>
      </c>
      <c r="F4063" s="37">
        <f>Planowanie!F4063</f>
        <v>0</v>
      </c>
      <c r="G4063" s="37">
        <f>Planowanie!G4063</f>
        <v>0</v>
      </c>
      <c r="H4063" s="37">
        <f>Planowanie!H4063</f>
        <v>0</v>
      </c>
      <c r="I4063" s="36">
        <f>Planowanie!I4063</f>
        <v>0</v>
      </c>
      <c r="J4063" s="36">
        <f>Planowanie!J4063</f>
        <v>0</v>
      </c>
      <c r="K4063" s="8" t="s">
        <v>23</v>
      </c>
      <c r="L4063" s="8" t="s">
        <v>23</v>
      </c>
      <c r="M4063" s="8" t="s">
        <v>23</v>
      </c>
      <c r="N4063" s="8" t="s">
        <v>23</v>
      </c>
    </row>
    <row r="4064" spans="1:14" x14ac:dyDescent="0.25">
      <c r="A4064" s="36">
        <f>Planowanie!A4064</f>
        <v>0</v>
      </c>
      <c r="B4064" s="37">
        <f>Planowanie!B4064</f>
        <v>0</v>
      </c>
      <c r="C4064" s="37">
        <f>Planowanie!C4064</f>
        <v>0</v>
      </c>
      <c r="D4064" s="37">
        <f>Planowanie!D4064</f>
        <v>0</v>
      </c>
      <c r="E4064" s="37">
        <f>Planowanie!E4064</f>
        <v>0</v>
      </c>
      <c r="F4064" s="37">
        <f>Planowanie!F4064</f>
        <v>0</v>
      </c>
      <c r="G4064" s="37">
        <f>Planowanie!G4064</f>
        <v>0</v>
      </c>
      <c r="H4064" s="37">
        <f>Planowanie!H4064</f>
        <v>0</v>
      </c>
      <c r="I4064" s="36">
        <f>Planowanie!I4064</f>
        <v>0</v>
      </c>
      <c r="J4064" s="36">
        <f>Planowanie!J4064</f>
        <v>0</v>
      </c>
      <c r="K4064" s="8" t="s">
        <v>23</v>
      </c>
      <c r="L4064" s="8" t="s">
        <v>23</v>
      </c>
      <c r="M4064" s="8" t="s">
        <v>23</v>
      </c>
      <c r="N4064" s="8" t="s">
        <v>23</v>
      </c>
    </row>
    <row r="4065" spans="1:14" x14ac:dyDescent="0.25">
      <c r="A4065" s="36">
        <f>Planowanie!A4065</f>
        <v>0</v>
      </c>
      <c r="B4065" s="37">
        <f>Planowanie!B4065</f>
        <v>0</v>
      </c>
      <c r="C4065" s="37">
        <f>Planowanie!C4065</f>
        <v>0</v>
      </c>
      <c r="D4065" s="37">
        <f>Planowanie!D4065</f>
        <v>0</v>
      </c>
      <c r="E4065" s="37">
        <f>Planowanie!E4065</f>
        <v>0</v>
      </c>
      <c r="F4065" s="37">
        <f>Planowanie!F4065</f>
        <v>0</v>
      </c>
      <c r="G4065" s="37">
        <f>Planowanie!G4065</f>
        <v>0</v>
      </c>
      <c r="H4065" s="37">
        <f>Planowanie!H4065</f>
        <v>0</v>
      </c>
      <c r="I4065" s="36">
        <f>Planowanie!I4065</f>
        <v>0</v>
      </c>
      <c r="J4065" s="36">
        <f>Planowanie!J4065</f>
        <v>0</v>
      </c>
      <c r="K4065" s="8" t="s">
        <v>23</v>
      </c>
      <c r="L4065" s="8" t="s">
        <v>23</v>
      </c>
      <c r="M4065" s="8" t="s">
        <v>23</v>
      </c>
      <c r="N4065" s="8" t="s">
        <v>23</v>
      </c>
    </row>
    <row r="4066" spans="1:14" x14ac:dyDescent="0.25">
      <c r="A4066" s="36">
        <f>Planowanie!A4066</f>
        <v>0</v>
      </c>
      <c r="B4066" s="37">
        <f>Planowanie!B4066</f>
        <v>0</v>
      </c>
      <c r="C4066" s="37">
        <f>Planowanie!C4066</f>
        <v>0</v>
      </c>
      <c r="D4066" s="37">
        <f>Planowanie!D4066</f>
        <v>0</v>
      </c>
      <c r="E4066" s="37">
        <f>Planowanie!E4066</f>
        <v>0</v>
      </c>
      <c r="F4066" s="37">
        <f>Planowanie!F4066</f>
        <v>0</v>
      </c>
      <c r="G4066" s="37">
        <f>Planowanie!G4066</f>
        <v>0</v>
      </c>
      <c r="H4066" s="37">
        <f>Planowanie!H4066</f>
        <v>0</v>
      </c>
      <c r="I4066" s="36">
        <f>Planowanie!I4066</f>
        <v>0</v>
      </c>
      <c r="J4066" s="36">
        <f>Planowanie!J4066</f>
        <v>0</v>
      </c>
      <c r="K4066" s="8" t="s">
        <v>23</v>
      </c>
      <c r="L4066" s="8" t="s">
        <v>23</v>
      </c>
      <c r="M4066" s="8" t="s">
        <v>23</v>
      </c>
      <c r="N4066" s="8" t="s">
        <v>23</v>
      </c>
    </row>
    <row r="4067" spans="1:14" x14ac:dyDescent="0.25">
      <c r="A4067" s="36">
        <f>Planowanie!A4067</f>
        <v>0</v>
      </c>
      <c r="B4067" s="37">
        <f>Planowanie!B4067</f>
        <v>0</v>
      </c>
      <c r="C4067" s="37">
        <f>Planowanie!C4067</f>
        <v>0</v>
      </c>
      <c r="D4067" s="37">
        <f>Planowanie!D4067</f>
        <v>0</v>
      </c>
      <c r="E4067" s="37">
        <f>Planowanie!E4067</f>
        <v>0</v>
      </c>
      <c r="F4067" s="37">
        <f>Planowanie!F4067</f>
        <v>0</v>
      </c>
      <c r="G4067" s="37">
        <f>Planowanie!G4067</f>
        <v>0</v>
      </c>
      <c r="H4067" s="37">
        <f>Planowanie!H4067</f>
        <v>0</v>
      </c>
      <c r="I4067" s="36">
        <f>Planowanie!I4067</f>
        <v>0</v>
      </c>
      <c r="J4067" s="36">
        <f>Planowanie!J4067</f>
        <v>0</v>
      </c>
      <c r="K4067" s="8" t="s">
        <v>23</v>
      </c>
      <c r="L4067" s="8" t="s">
        <v>23</v>
      </c>
      <c r="M4067" s="8" t="s">
        <v>23</v>
      </c>
      <c r="N4067" s="8" t="s">
        <v>23</v>
      </c>
    </row>
    <row r="4068" spans="1:14" x14ac:dyDescent="0.25">
      <c r="A4068" s="36">
        <f>Planowanie!A4068</f>
        <v>0</v>
      </c>
      <c r="B4068" s="37">
        <f>Planowanie!B4068</f>
        <v>0</v>
      </c>
      <c r="C4068" s="37">
        <f>Planowanie!C4068</f>
        <v>0</v>
      </c>
      <c r="D4068" s="37">
        <f>Planowanie!D4068</f>
        <v>0</v>
      </c>
      <c r="E4068" s="37">
        <f>Planowanie!E4068</f>
        <v>0</v>
      </c>
      <c r="F4068" s="37">
        <f>Planowanie!F4068</f>
        <v>0</v>
      </c>
      <c r="G4068" s="37">
        <f>Planowanie!G4068</f>
        <v>0</v>
      </c>
      <c r="H4068" s="37">
        <f>Planowanie!H4068</f>
        <v>0</v>
      </c>
      <c r="I4068" s="36">
        <f>Planowanie!I4068</f>
        <v>0</v>
      </c>
      <c r="J4068" s="36">
        <f>Planowanie!J4068</f>
        <v>0</v>
      </c>
      <c r="K4068" s="8" t="s">
        <v>23</v>
      </c>
      <c r="L4068" s="8" t="s">
        <v>23</v>
      </c>
      <c r="M4068" s="8" t="s">
        <v>23</v>
      </c>
      <c r="N4068" s="8" t="s">
        <v>23</v>
      </c>
    </row>
    <row r="4069" spans="1:14" x14ac:dyDescent="0.25">
      <c r="A4069" s="36">
        <f>Planowanie!A4069</f>
        <v>0</v>
      </c>
      <c r="B4069" s="37">
        <f>Planowanie!B4069</f>
        <v>0</v>
      </c>
      <c r="C4069" s="37">
        <f>Planowanie!C4069</f>
        <v>0</v>
      </c>
      <c r="D4069" s="37">
        <f>Planowanie!D4069</f>
        <v>0</v>
      </c>
      <c r="E4069" s="37">
        <f>Planowanie!E4069</f>
        <v>0</v>
      </c>
      <c r="F4069" s="37">
        <f>Planowanie!F4069</f>
        <v>0</v>
      </c>
      <c r="G4069" s="37">
        <f>Planowanie!G4069</f>
        <v>0</v>
      </c>
      <c r="H4069" s="37">
        <f>Planowanie!H4069</f>
        <v>0</v>
      </c>
      <c r="I4069" s="36">
        <f>Planowanie!I4069</f>
        <v>0</v>
      </c>
      <c r="J4069" s="36">
        <f>Planowanie!J4069</f>
        <v>0</v>
      </c>
      <c r="K4069" s="8" t="s">
        <v>23</v>
      </c>
      <c r="L4069" s="8" t="s">
        <v>23</v>
      </c>
      <c r="M4069" s="8" t="s">
        <v>23</v>
      </c>
      <c r="N4069" s="8" t="s">
        <v>23</v>
      </c>
    </row>
    <row r="4070" spans="1:14" x14ac:dyDescent="0.25">
      <c r="A4070" s="36">
        <f>Planowanie!A4070</f>
        <v>0</v>
      </c>
      <c r="B4070" s="37">
        <f>Planowanie!B4070</f>
        <v>0</v>
      </c>
      <c r="C4070" s="37">
        <f>Planowanie!C4070</f>
        <v>0</v>
      </c>
      <c r="D4070" s="37">
        <f>Planowanie!D4070</f>
        <v>0</v>
      </c>
      <c r="E4070" s="37">
        <f>Planowanie!E4070</f>
        <v>0</v>
      </c>
      <c r="F4070" s="37">
        <f>Planowanie!F4070</f>
        <v>0</v>
      </c>
      <c r="G4070" s="37">
        <f>Planowanie!G4070</f>
        <v>0</v>
      </c>
      <c r="H4070" s="37">
        <f>Planowanie!H4070</f>
        <v>0</v>
      </c>
      <c r="I4070" s="36">
        <f>Planowanie!I4070</f>
        <v>0</v>
      </c>
      <c r="J4070" s="36">
        <f>Planowanie!J4070</f>
        <v>0</v>
      </c>
      <c r="K4070" s="8" t="s">
        <v>23</v>
      </c>
      <c r="L4070" s="8" t="s">
        <v>23</v>
      </c>
      <c r="M4070" s="8" t="s">
        <v>23</v>
      </c>
      <c r="N4070" s="8" t="s">
        <v>23</v>
      </c>
    </row>
    <row r="4071" spans="1:14" x14ac:dyDescent="0.25">
      <c r="A4071" s="36">
        <f>Planowanie!A4071</f>
        <v>0</v>
      </c>
      <c r="B4071" s="37">
        <f>Planowanie!B4071</f>
        <v>0</v>
      </c>
      <c r="C4071" s="37">
        <f>Planowanie!C4071</f>
        <v>0</v>
      </c>
      <c r="D4071" s="37">
        <f>Planowanie!D4071</f>
        <v>0</v>
      </c>
      <c r="E4071" s="37">
        <f>Planowanie!E4071</f>
        <v>0</v>
      </c>
      <c r="F4071" s="37">
        <f>Planowanie!F4071</f>
        <v>0</v>
      </c>
      <c r="G4071" s="37">
        <f>Planowanie!G4071</f>
        <v>0</v>
      </c>
      <c r="H4071" s="37">
        <f>Planowanie!H4071</f>
        <v>0</v>
      </c>
      <c r="I4071" s="36">
        <f>Planowanie!I4071</f>
        <v>0</v>
      </c>
      <c r="J4071" s="36">
        <f>Planowanie!J4071</f>
        <v>0</v>
      </c>
      <c r="K4071" s="8" t="s">
        <v>23</v>
      </c>
      <c r="L4071" s="8" t="s">
        <v>23</v>
      </c>
      <c r="M4071" s="8" t="s">
        <v>23</v>
      </c>
      <c r="N4071" s="8" t="s">
        <v>23</v>
      </c>
    </row>
    <row r="4072" spans="1:14" x14ac:dyDescent="0.25">
      <c r="A4072" s="36">
        <f>Planowanie!A4072</f>
        <v>0</v>
      </c>
      <c r="B4072" s="37">
        <f>Planowanie!B4072</f>
        <v>0</v>
      </c>
      <c r="C4072" s="37">
        <f>Planowanie!C4072</f>
        <v>0</v>
      </c>
      <c r="D4072" s="37">
        <f>Planowanie!D4072</f>
        <v>0</v>
      </c>
      <c r="E4072" s="37">
        <f>Planowanie!E4072</f>
        <v>0</v>
      </c>
      <c r="F4072" s="37">
        <f>Planowanie!F4072</f>
        <v>0</v>
      </c>
      <c r="G4072" s="37">
        <f>Planowanie!G4072</f>
        <v>0</v>
      </c>
      <c r="H4072" s="37">
        <f>Planowanie!H4072</f>
        <v>0</v>
      </c>
      <c r="I4072" s="36">
        <f>Planowanie!I4072</f>
        <v>0</v>
      </c>
      <c r="J4072" s="36">
        <f>Planowanie!J4072</f>
        <v>0</v>
      </c>
      <c r="K4072" s="8" t="s">
        <v>23</v>
      </c>
      <c r="L4072" s="8" t="s">
        <v>23</v>
      </c>
      <c r="M4072" s="8" t="s">
        <v>23</v>
      </c>
      <c r="N4072" s="8" t="s">
        <v>23</v>
      </c>
    </row>
    <row r="4073" spans="1:14" x14ac:dyDescent="0.25">
      <c r="A4073" s="36">
        <f>Planowanie!A4073</f>
        <v>0</v>
      </c>
      <c r="B4073" s="37">
        <f>Planowanie!B4073</f>
        <v>0</v>
      </c>
      <c r="C4073" s="37">
        <f>Planowanie!C4073</f>
        <v>0</v>
      </c>
      <c r="D4073" s="37">
        <f>Planowanie!D4073</f>
        <v>0</v>
      </c>
      <c r="E4073" s="37">
        <f>Planowanie!E4073</f>
        <v>0</v>
      </c>
      <c r="F4073" s="37">
        <f>Planowanie!F4073</f>
        <v>0</v>
      </c>
      <c r="G4073" s="37">
        <f>Planowanie!G4073</f>
        <v>0</v>
      </c>
      <c r="H4073" s="37">
        <f>Planowanie!H4073</f>
        <v>0</v>
      </c>
      <c r="I4073" s="36">
        <f>Planowanie!I4073</f>
        <v>0</v>
      </c>
      <c r="J4073" s="36">
        <f>Planowanie!J4073</f>
        <v>0</v>
      </c>
      <c r="K4073" s="8" t="s">
        <v>23</v>
      </c>
      <c r="L4073" s="8" t="s">
        <v>23</v>
      </c>
      <c r="M4073" s="8" t="s">
        <v>23</v>
      </c>
      <c r="N4073" s="8" t="s">
        <v>23</v>
      </c>
    </row>
    <row r="4074" spans="1:14" x14ac:dyDescent="0.25">
      <c r="A4074" s="36">
        <f>Planowanie!A4074</f>
        <v>0</v>
      </c>
      <c r="B4074" s="37">
        <f>Planowanie!B4074</f>
        <v>0</v>
      </c>
      <c r="C4074" s="37">
        <f>Planowanie!C4074</f>
        <v>0</v>
      </c>
      <c r="D4074" s="37">
        <f>Planowanie!D4074</f>
        <v>0</v>
      </c>
      <c r="E4074" s="37">
        <f>Planowanie!E4074</f>
        <v>0</v>
      </c>
      <c r="F4074" s="37">
        <f>Planowanie!F4074</f>
        <v>0</v>
      </c>
      <c r="G4074" s="37">
        <f>Planowanie!G4074</f>
        <v>0</v>
      </c>
      <c r="H4074" s="37">
        <f>Planowanie!H4074</f>
        <v>0</v>
      </c>
      <c r="I4074" s="36">
        <f>Planowanie!I4074</f>
        <v>0</v>
      </c>
      <c r="J4074" s="36">
        <f>Planowanie!J4074</f>
        <v>0</v>
      </c>
      <c r="K4074" s="8" t="s">
        <v>23</v>
      </c>
      <c r="L4074" s="8" t="s">
        <v>23</v>
      </c>
      <c r="M4074" s="8" t="s">
        <v>23</v>
      </c>
      <c r="N4074" s="8" t="s">
        <v>23</v>
      </c>
    </row>
    <row r="4075" spans="1:14" x14ac:dyDescent="0.25">
      <c r="A4075" s="36">
        <f>Planowanie!A4075</f>
        <v>0</v>
      </c>
      <c r="B4075" s="37">
        <f>Planowanie!B4075</f>
        <v>0</v>
      </c>
      <c r="C4075" s="37">
        <f>Planowanie!C4075</f>
        <v>0</v>
      </c>
      <c r="D4075" s="37">
        <f>Planowanie!D4075</f>
        <v>0</v>
      </c>
      <c r="E4075" s="37">
        <f>Planowanie!E4075</f>
        <v>0</v>
      </c>
      <c r="F4075" s="37">
        <f>Planowanie!F4075</f>
        <v>0</v>
      </c>
      <c r="G4075" s="37">
        <f>Planowanie!G4075</f>
        <v>0</v>
      </c>
      <c r="H4075" s="37">
        <f>Planowanie!H4075</f>
        <v>0</v>
      </c>
      <c r="I4075" s="36">
        <f>Planowanie!I4075</f>
        <v>0</v>
      </c>
      <c r="J4075" s="36">
        <f>Planowanie!J4075</f>
        <v>0</v>
      </c>
      <c r="K4075" s="8" t="s">
        <v>23</v>
      </c>
      <c r="L4075" s="8" t="s">
        <v>23</v>
      </c>
      <c r="M4075" s="8" t="s">
        <v>23</v>
      </c>
      <c r="N4075" s="8" t="s">
        <v>23</v>
      </c>
    </row>
    <row r="4076" spans="1:14" x14ac:dyDescent="0.25">
      <c r="A4076" s="36">
        <f>Planowanie!A4076</f>
        <v>0</v>
      </c>
      <c r="B4076" s="37">
        <f>Planowanie!B4076</f>
        <v>0</v>
      </c>
      <c r="C4076" s="37">
        <f>Planowanie!C4076</f>
        <v>0</v>
      </c>
      <c r="D4076" s="37">
        <f>Planowanie!D4076</f>
        <v>0</v>
      </c>
      <c r="E4076" s="37">
        <f>Planowanie!E4076</f>
        <v>0</v>
      </c>
      <c r="F4076" s="37">
        <f>Planowanie!F4076</f>
        <v>0</v>
      </c>
      <c r="G4076" s="37">
        <f>Planowanie!G4076</f>
        <v>0</v>
      </c>
      <c r="H4076" s="37">
        <f>Planowanie!H4076</f>
        <v>0</v>
      </c>
      <c r="I4076" s="36">
        <f>Planowanie!I4076</f>
        <v>0</v>
      </c>
      <c r="J4076" s="36">
        <f>Planowanie!J4076</f>
        <v>0</v>
      </c>
      <c r="K4076" s="8" t="s">
        <v>23</v>
      </c>
      <c r="L4076" s="8" t="s">
        <v>23</v>
      </c>
      <c r="M4076" s="8" t="s">
        <v>23</v>
      </c>
      <c r="N4076" s="8" t="s">
        <v>23</v>
      </c>
    </row>
    <row r="4077" spans="1:14" x14ac:dyDescent="0.25">
      <c r="A4077" s="36">
        <f>Planowanie!A4077</f>
        <v>0</v>
      </c>
      <c r="B4077" s="37">
        <f>Planowanie!B4077</f>
        <v>0</v>
      </c>
      <c r="C4077" s="37">
        <f>Planowanie!C4077</f>
        <v>0</v>
      </c>
      <c r="D4077" s="37">
        <f>Planowanie!D4077</f>
        <v>0</v>
      </c>
      <c r="E4077" s="37">
        <f>Planowanie!E4077</f>
        <v>0</v>
      </c>
      <c r="F4077" s="37">
        <f>Planowanie!F4077</f>
        <v>0</v>
      </c>
      <c r="G4077" s="37">
        <f>Planowanie!G4077</f>
        <v>0</v>
      </c>
      <c r="H4077" s="37">
        <f>Planowanie!H4077</f>
        <v>0</v>
      </c>
      <c r="I4077" s="36">
        <f>Planowanie!I4077</f>
        <v>0</v>
      </c>
      <c r="J4077" s="36">
        <f>Planowanie!J4077</f>
        <v>0</v>
      </c>
      <c r="K4077" s="8" t="s">
        <v>23</v>
      </c>
      <c r="L4077" s="8" t="s">
        <v>23</v>
      </c>
      <c r="M4077" s="8" t="s">
        <v>23</v>
      </c>
      <c r="N4077" s="8" t="s">
        <v>23</v>
      </c>
    </row>
    <row r="4078" spans="1:14" x14ac:dyDescent="0.25">
      <c r="A4078" s="36">
        <f>Planowanie!A4078</f>
        <v>0</v>
      </c>
      <c r="B4078" s="37">
        <f>Planowanie!B4078</f>
        <v>0</v>
      </c>
      <c r="C4078" s="37">
        <f>Planowanie!C4078</f>
        <v>0</v>
      </c>
      <c r="D4078" s="37">
        <f>Planowanie!D4078</f>
        <v>0</v>
      </c>
      <c r="E4078" s="37">
        <f>Planowanie!E4078</f>
        <v>0</v>
      </c>
      <c r="F4078" s="37">
        <f>Planowanie!F4078</f>
        <v>0</v>
      </c>
      <c r="G4078" s="37">
        <f>Planowanie!G4078</f>
        <v>0</v>
      </c>
      <c r="H4078" s="37">
        <f>Planowanie!H4078</f>
        <v>0</v>
      </c>
      <c r="I4078" s="36">
        <f>Planowanie!I4078</f>
        <v>0</v>
      </c>
      <c r="J4078" s="36">
        <f>Planowanie!J4078</f>
        <v>0</v>
      </c>
      <c r="K4078" s="8" t="s">
        <v>23</v>
      </c>
      <c r="L4078" s="8" t="s">
        <v>23</v>
      </c>
      <c r="M4078" s="8" t="s">
        <v>23</v>
      </c>
      <c r="N4078" s="8" t="s">
        <v>23</v>
      </c>
    </row>
    <row r="4079" spans="1:14" x14ac:dyDescent="0.25">
      <c r="A4079" s="36">
        <f>Planowanie!A4079</f>
        <v>0</v>
      </c>
      <c r="B4079" s="37">
        <f>Planowanie!B4079</f>
        <v>0</v>
      </c>
      <c r="C4079" s="37">
        <f>Planowanie!C4079</f>
        <v>0</v>
      </c>
      <c r="D4079" s="37">
        <f>Planowanie!D4079</f>
        <v>0</v>
      </c>
      <c r="E4079" s="37">
        <f>Planowanie!E4079</f>
        <v>0</v>
      </c>
      <c r="F4079" s="37">
        <f>Planowanie!F4079</f>
        <v>0</v>
      </c>
      <c r="G4079" s="37">
        <f>Planowanie!G4079</f>
        <v>0</v>
      </c>
      <c r="H4079" s="37">
        <f>Planowanie!H4079</f>
        <v>0</v>
      </c>
      <c r="I4079" s="36">
        <f>Planowanie!I4079</f>
        <v>0</v>
      </c>
      <c r="J4079" s="36">
        <f>Planowanie!J4079</f>
        <v>0</v>
      </c>
      <c r="K4079" s="8" t="s">
        <v>23</v>
      </c>
      <c r="L4079" s="8" t="s">
        <v>23</v>
      </c>
      <c r="M4079" s="8" t="s">
        <v>23</v>
      </c>
      <c r="N4079" s="8" t="s">
        <v>23</v>
      </c>
    </row>
    <row r="4080" spans="1:14" x14ac:dyDescent="0.25">
      <c r="A4080" s="36">
        <f>Planowanie!A4080</f>
        <v>0</v>
      </c>
      <c r="B4080" s="37">
        <f>Planowanie!B4080</f>
        <v>0</v>
      </c>
      <c r="C4080" s="37">
        <f>Planowanie!C4080</f>
        <v>0</v>
      </c>
      <c r="D4080" s="37">
        <f>Planowanie!D4080</f>
        <v>0</v>
      </c>
      <c r="E4080" s="37">
        <f>Planowanie!E4080</f>
        <v>0</v>
      </c>
      <c r="F4080" s="37">
        <f>Planowanie!F4080</f>
        <v>0</v>
      </c>
      <c r="G4080" s="37">
        <f>Planowanie!G4080</f>
        <v>0</v>
      </c>
      <c r="H4080" s="37">
        <f>Planowanie!H4080</f>
        <v>0</v>
      </c>
      <c r="I4080" s="36">
        <f>Planowanie!I4080</f>
        <v>0</v>
      </c>
      <c r="J4080" s="36">
        <f>Planowanie!J4080</f>
        <v>0</v>
      </c>
      <c r="K4080" s="8" t="s">
        <v>23</v>
      </c>
      <c r="L4080" s="8" t="s">
        <v>23</v>
      </c>
      <c r="M4080" s="8" t="s">
        <v>23</v>
      </c>
      <c r="N4080" s="8" t="s">
        <v>23</v>
      </c>
    </row>
    <row r="4081" spans="1:14" x14ac:dyDescent="0.25">
      <c r="A4081" s="36">
        <f>Planowanie!A4081</f>
        <v>0</v>
      </c>
      <c r="B4081" s="37">
        <f>Planowanie!B4081</f>
        <v>0</v>
      </c>
      <c r="C4081" s="37">
        <f>Planowanie!C4081</f>
        <v>0</v>
      </c>
      <c r="D4081" s="37">
        <f>Planowanie!D4081</f>
        <v>0</v>
      </c>
      <c r="E4081" s="37">
        <f>Planowanie!E4081</f>
        <v>0</v>
      </c>
      <c r="F4081" s="37">
        <f>Planowanie!F4081</f>
        <v>0</v>
      </c>
      <c r="G4081" s="37">
        <f>Planowanie!G4081</f>
        <v>0</v>
      </c>
      <c r="H4081" s="37">
        <f>Planowanie!H4081</f>
        <v>0</v>
      </c>
      <c r="I4081" s="36">
        <f>Planowanie!I4081</f>
        <v>0</v>
      </c>
      <c r="J4081" s="36">
        <f>Planowanie!J4081</f>
        <v>0</v>
      </c>
      <c r="K4081" s="8" t="s">
        <v>23</v>
      </c>
      <c r="L4081" s="8" t="s">
        <v>23</v>
      </c>
      <c r="M4081" s="8" t="s">
        <v>23</v>
      </c>
      <c r="N4081" s="8" t="s">
        <v>23</v>
      </c>
    </row>
    <row r="4082" spans="1:14" x14ac:dyDescent="0.25">
      <c r="A4082" s="36">
        <f>Planowanie!A4082</f>
        <v>0</v>
      </c>
      <c r="B4082" s="37">
        <f>Planowanie!B4082</f>
        <v>0</v>
      </c>
      <c r="C4082" s="37">
        <f>Planowanie!C4082</f>
        <v>0</v>
      </c>
      <c r="D4082" s="37">
        <f>Planowanie!D4082</f>
        <v>0</v>
      </c>
      <c r="E4082" s="37">
        <f>Planowanie!E4082</f>
        <v>0</v>
      </c>
      <c r="F4082" s="37">
        <f>Planowanie!F4082</f>
        <v>0</v>
      </c>
      <c r="G4082" s="37">
        <f>Planowanie!G4082</f>
        <v>0</v>
      </c>
      <c r="H4082" s="37">
        <f>Planowanie!H4082</f>
        <v>0</v>
      </c>
      <c r="I4082" s="36">
        <f>Planowanie!I4082</f>
        <v>0</v>
      </c>
      <c r="J4082" s="36">
        <f>Planowanie!J4082</f>
        <v>0</v>
      </c>
      <c r="K4082" s="8" t="s">
        <v>23</v>
      </c>
      <c r="L4082" s="8" t="s">
        <v>23</v>
      </c>
      <c r="M4082" s="8" t="s">
        <v>23</v>
      </c>
      <c r="N4082" s="8" t="s">
        <v>23</v>
      </c>
    </row>
    <row r="4083" spans="1:14" x14ac:dyDescent="0.25">
      <c r="A4083" s="36">
        <f>Planowanie!A4083</f>
        <v>0</v>
      </c>
      <c r="B4083" s="37">
        <f>Planowanie!B4083</f>
        <v>0</v>
      </c>
      <c r="C4083" s="37">
        <f>Planowanie!C4083</f>
        <v>0</v>
      </c>
      <c r="D4083" s="37">
        <f>Planowanie!D4083</f>
        <v>0</v>
      </c>
      <c r="E4083" s="37">
        <f>Planowanie!E4083</f>
        <v>0</v>
      </c>
      <c r="F4083" s="37">
        <f>Planowanie!F4083</f>
        <v>0</v>
      </c>
      <c r="G4083" s="37">
        <f>Planowanie!G4083</f>
        <v>0</v>
      </c>
      <c r="H4083" s="37">
        <f>Planowanie!H4083</f>
        <v>0</v>
      </c>
      <c r="I4083" s="36">
        <f>Planowanie!I4083</f>
        <v>0</v>
      </c>
      <c r="J4083" s="36">
        <f>Planowanie!J4083</f>
        <v>0</v>
      </c>
      <c r="K4083" s="8" t="s">
        <v>23</v>
      </c>
      <c r="L4083" s="8" t="s">
        <v>23</v>
      </c>
      <c r="M4083" s="8" t="s">
        <v>23</v>
      </c>
      <c r="N4083" s="8" t="s">
        <v>23</v>
      </c>
    </row>
    <row r="4084" spans="1:14" x14ac:dyDescent="0.25">
      <c r="A4084" s="36">
        <f>Planowanie!A4084</f>
        <v>0</v>
      </c>
      <c r="B4084" s="37">
        <f>Planowanie!B4084</f>
        <v>0</v>
      </c>
      <c r="C4084" s="37">
        <f>Planowanie!C4084</f>
        <v>0</v>
      </c>
      <c r="D4084" s="37">
        <f>Planowanie!D4084</f>
        <v>0</v>
      </c>
      <c r="E4084" s="37">
        <f>Planowanie!E4084</f>
        <v>0</v>
      </c>
      <c r="F4084" s="37">
        <f>Planowanie!F4084</f>
        <v>0</v>
      </c>
      <c r="G4084" s="37">
        <f>Planowanie!G4084</f>
        <v>0</v>
      </c>
      <c r="H4084" s="37">
        <f>Planowanie!H4084</f>
        <v>0</v>
      </c>
      <c r="I4084" s="36">
        <f>Planowanie!I4084</f>
        <v>0</v>
      </c>
      <c r="J4084" s="36">
        <f>Planowanie!J4084</f>
        <v>0</v>
      </c>
      <c r="K4084" s="8" t="s">
        <v>23</v>
      </c>
      <c r="L4084" s="8" t="s">
        <v>23</v>
      </c>
      <c r="M4084" s="8" t="s">
        <v>23</v>
      </c>
      <c r="N4084" s="8" t="s">
        <v>23</v>
      </c>
    </row>
    <row r="4085" spans="1:14" x14ac:dyDescent="0.25">
      <c r="A4085" s="36">
        <f>Planowanie!A4085</f>
        <v>0</v>
      </c>
      <c r="B4085" s="37">
        <f>Planowanie!B4085</f>
        <v>0</v>
      </c>
      <c r="C4085" s="37">
        <f>Planowanie!C4085</f>
        <v>0</v>
      </c>
      <c r="D4085" s="37">
        <f>Planowanie!D4085</f>
        <v>0</v>
      </c>
      <c r="E4085" s="37">
        <f>Planowanie!E4085</f>
        <v>0</v>
      </c>
      <c r="F4085" s="37">
        <f>Planowanie!F4085</f>
        <v>0</v>
      </c>
      <c r="G4085" s="37">
        <f>Planowanie!G4085</f>
        <v>0</v>
      </c>
      <c r="H4085" s="37">
        <f>Planowanie!H4085</f>
        <v>0</v>
      </c>
      <c r="I4085" s="36">
        <f>Planowanie!I4085</f>
        <v>0</v>
      </c>
      <c r="J4085" s="36">
        <f>Planowanie!J4085</f>
        <v>0</v>
      </c>
      <c r="K4085" s="8" t="s">
        <v>23</v>
      </c>
      <c r="L4085" s="8" t="s">
        <v>23</v>
      </c>
      <c r="M4085" s="8" t="s">
        <v>23</v>
      </c>
      <c r="N4085" s="8" t="s">
        <v>23</v>
      </c>
    </row>
    <row r="4086" spans="1:14" x14ac:dyDescent="0.25">
      <c r="A4086" s="36">
        <f>Planowanie!A4086</f>
        <v>0</v>
      </c>
      <c r="B4086" s="37">
        <f>Planowanie!B4086</f>
        <v>0</v>
      </c>
      <c r="C4086" s="37">
        <f>Planowanie!C4086</f>
        <v>0</v>
      </c>
      <c r="D4086" s="37">
        <f>Planowanie!D4086</f>
        <v>0</v>
      </c>
      <c r="E4086" s="37">
        <f>Planowanie!E4086</f>
        <v>0</v>
      </c>
      <c r="F4086" s="37">
        <f>Planowanie!F4086</f>
        <v>0</v>
      </c>
      <c r="G4086" s="37">
        <f>Planowanie!G4086</f>
        <v>0</v>
      </c>
      <c r="H4086" s="37">
        <f>Planowanie!H4086</f>
        <v>0</v>
      </c>
      <c r="I4086" s="36">
        <f>Planowanie!I4086</f>
        <v>0</v>
      </c>
      <c r="J4086" s="36">
        <f>Planowanie!J4086</f>
        <v>0</v>
      </c>
      <c r="K4086" s="8" t="s">
        <v>23</v>
      </c>
      <c r="L4086" s="8" t="s">
        <v>23</v>
      </c>
      <c r="M4086" s="8" t="s">
        <v>23</v>
      </c>
      <c r="N4086" s="8" t="s">
        <v>23</v>
      </c>
    </row>
    <row r="4087" spans="1:14" x14ac:dyDescent="0.25">
      <c r="A4087" s="36">
        <f>Planowanie!A4087</f>
        <v>0</v>
      </c>
      <c r="B4087" s="37">
        <f>Planowanie!B4087</f>
        <v>0</v>
      </c>
      <c r="C4087" s="37">
        <f>Planowanie!C4087</f>
        <v>0</v>
      </c>
      <c r="D4087" s="37">
        <f>Planowanie!D4087</f>
        <v>0</v>
      </c>
      <c r="E4087" s="37">
        <f>Planowanie!E4087</f>
        <v>0</v>
      </c>
      <c r="F4087" s="37">
        <f>Planowanie!F4087</f>
        <v>0</v>
      </c>
      <c r="G4087" s="37">
        <f>Planowanie!G4087</f>
        <v>0</v>
      </c>
      <c r="H4087" s="37">
        <f>Planowanie!H4087</f>
        <v>0</v>
      </c>
      <c r="I4087" s="36">
        <f>Planowanie!I4087</f>
        <v>0</v>
      </c>
      <c r="J4087" s="36">
        <f>Planowanie!J4087</f>
        <v>0</v>
      </c>
      <c r="K4087" s="8" t="s">
        <v>23</v>
      </c>
      <c r="L4087" s="8" t="s">
        <v>23</v>
      </c>
      <c r="M4087" s="8" t="s">
        <v>23</v>
      </c>
      <c r="N4087" s="8" t="s">
        <v>23</v>
      </c>
    </row>
    <row r="4088" spans="1:14" x14ac:dyDescent="0.25">
      <c r="A4088" s="36">
        <f>Planowanie!A4088</f>
        <v>0</v>
      </c>
      <c r="B4088" s="37">
        <f>Planowanie!B4088</f>
        <v>0</v>
      </c>
      <c r="C4088" s="37">
        <f>Planowanie!C4088</f>
        <v>0</v>
      </c>
      <c r="D4088" s="37">
        <f>Planowanie!D4088</f>
        <v>0</v>
      </c>
      <c r="E4088" s="37">
        <f>Planowanie!E4088</f>
        <v>0</v>
      </c>
      <c r="F4088" s="37">
        <f>Planowanie!F4088</f>
        <v>0</v>
      </c>
      <c r="G4088" s="37">
        <f>Planowanie!G4088</f>
        <v>0</v>
      </c>
      <c r="H4088" s="37">
        <f>Planowanie!H4088</f>
        <v>0</v>
      </c>
      <c r="I4088" s="36">
        <f>Planowanie!I4088</f>
        <v>0</v>
      </c>
      <c r="J4088" s="36">
        <f>Planowanie!J4088</f>
        <v>0</v>
      </c>
      <c r="K4088" s="8" t="s">
        <v>23</v>
      </c>
      <c r="L4088" s="8" t="s">
        <v>23</v>
      </c>
      <c r="M4088" s="8" t="s">
        <v>23</v>
      </c>
      <c r="N4088" s="8" t="s">
        <v>23</v>
      </c>
    </row>
    <row r="4089" spans="1:14" x14ac:dyDescent="0.25">
      <c r="A4089" s="36">
        <f>Planowanie!A4089</f>
        <v>0</v>
      </c>
      <c r="B4089" s="37">
        <f>Planowanie!B4089</f>
        <v>0</v>
      </c>
      <c r="C4089" s="37">
        <f>Planowanie!C4089</f>
        <v>0</v>
      </c>
      <c r="D4089" s="37">
        <f>Planowanie!D4089</f>
        <v>0</v>
      </c>
      <c r="E4089" s="37">
        <f>Planowanie!E4089</f>
        <v>0</v>
      </c>
      <c r="F4089" s="37">
        <f>Planowanie!F4089</f>
        <v>0</v>
      </c>
      <c r="G4089" s="37">
        <f>Planowanie!G4089</f>
        <v>0</v>
      </c>
      <c r="H4089" s="37">
        <f>Planowanie!H4089</f>
        <v>0</v>
      </c>
      <c r="I4089" s="36">
        <f>Planowanie!I4089</f>
        <v>0</v>
      </c>
      <c r="J4089" s="36">
        <f>Planowanie!J4089</f>
        <v>0</v>
      </c>
      <c r="K4089" s="8" t="s">
        <v>23</v>
      </c>
      <c r="L4089" s="8" t="s">
        <v>23</v>
      </c>
      <c r="M4089" s="8" t="s">
        <v>23</v>
      </c>
      <c r="N4089" s="8" t="s">
        <v>23</v>
      </c>
    </row>
    <row r="4090" spans="1:14" x14ac:dyDescent="0.25">
      <c r="A4090" s="36">
        <f>Planowanie!A4090</f>
        <v>0</v>
      </c>
      <c r="B4090" s="37">
        <f>Planowanie!B4090</f>
        <v>0</v>
      </c>
      <c r="C4090" s="37">
        <f>Planowanie!C4090</f>
        <v>0</v>
      </c>
      <c r="D4090" s="37">
        <f>Planowanie!D4090</f>
        <v>0</v>
      </c>
      <c r="E4090" s="37">
        <f>Planowanie!E4090</f>
        <v>0</v>
      </c>
      <c r="F4090" s="37">
        <f>Planowanie!F4090</f>
        <v>0</v>
      </c>
      <c r="G4090" s="37">
        <f>Planowanie!G4090</f>
        <v>0</v>
      </c>
      <c r="H4090" s="37">
        <f>Planowanie!H4090</f>
        <v>0</v>
      </c>
      <c r="I4090" s="36">
        <f>Planowanie!I4090</f>
        <v>0</v>
      </c>
      <c r="J4090" s="36">
        <f>Planowanie!J4090</f>
        <v>0</v>
      </c>
      <c r="K4090" s="8" t="s">
        <v>23</v>
      </c>
      <c r="L4090" s="8" t="s">
        <v>23</v>
      </c>
      <c r="M4090" s="8" t="s">
        <v>23</v>
      </c>
      <c r="N4090" s="8" t="s">
        <v>23</v>
      </c>
    </row>
    <row r="4091" spans="1:14" x14ac:dyDescent="0.25">
      <c r="A4091" s="36">
        <f>Planowanie!A4091</f>
        <v>0</v>
      </c>
      <c r="B4091" s="37">
        <f>Planowanie!B4091</f>
        <v>0</v>
      </c>
      <c r="C4091" s="37">
        <f>Planowanie!C4091</f>
        <v>0</v>
      </c>
      <c r="D4091" s="37">
        <f>Planowanie!D4091</f>
        <v>0</v>
      </c>
      <c r="E4091" s="37">
        <f>Planowanie!E4091</f>
        <v>0</v>
      </c>
      <c r="F4091" s="37">
        <f>Planowanie!F4091</f>
        <v>0</v>
      </c>
      <c r="G4091" s="37">
        <f>Planowanie!G4091</f>
        <v>0</v>
      </c>
      <c r="H4091" s="37">
        <f>Planowanie!H4091</f>
        <v>0</v>
      </c>
      <c r="I4091" s="36">
        <f>Planowanie!I4091</f>
        <v>0</v>
      </c>
      <c r="J4091" s="36">
        <f>Planowanie!J4091</f>
        <v>0</v>
      </c>
      <c r="K4091" s="8" t="s">
        <v>23</v>
      </c>
      <c r="L4091" s="8" t="s">
        <v>23</v>
      </c>
      <c r="M4091" s="8" t="s">
        <v>23</v>
      </c>
      <c r="N4091" s="8" t="s">
        <v>23</v>
      </c>
    </row>
    <row r="4092" spans="1:14" x14ac:dyDescent="0.25">
      <c r="A4092" s="36">
        <f>Planowanie!A4092</f>
        <v>0</v>
      </c>
      <c r="B4092" s="37">
        <f>Planowanie!B4092</f>
        <v>0</v>
      </c>
      <c r="C4092" s="37">
        <f>Planowanie!C4092</f>
        <v>0</v>
      </c>
      <c r="D4092" s="37">
        <f>Planowanie!D4092</f>
        <v>0</v>
      </c>
      <c r="E4092" s="37">
        <f>Planowanie!E4092</f>
        <v>0</v>
      </c>
      <c r="F4092" s="37">
        <f>Planowanie!F4092</f>
        <v>0</v>
      </c>
      <c r="G4092" s="37">
        <f>Planowanie!G4092</f>
        <v>0</v>
      </c>
      <c r="H4092" s="37">
        <f>Planowanie!H4092</f>
        <v>0</v>
      </c>
      <c r="I4092" s="36">
        <f>Planowanie!I4092</f>
        <v>0</v>
      </c>
      <c r="J4092" s="36">
        <f>Planowanie!J4092</f>
        <v>0</v>
      </c>
      <c r="K4092" s="8" t="s">
        <v>23</v>
      </c>
      <c r="L4092" s="8" t="s">
        <v>23</v>
      </c>
      <c r="M4092" s="8" t="s">
        <v>23</v>
      </c>
      <c r="N4092" s="8" t="s">
        <v>23</v>
      </c>
    </row>
    <row r="4093" spans="1:14" x14ac:dyDescent="0.25">
      <c r="A4093" s="36">
        <f>Planowanie!A4093</f>
        <v>0</v>
      </c>
      <c r="B4093" s="37">
        <f>Planowanie!B4093</f>
        <v>0</v>
      </c>
      <c r="C4093" s="37">
        <f>Planowanie!C4093</f>
        <v>0</v>
      </c>
      <c r="D4093" s="37">
        <f>Planowanie!D4093</f>
        <v>0</v>
      </c>
      <c r="E4093" s="37">
        <f>Planowanie!E4093</f>
        <v>0</v>
      </c>
      <c r="F4093" s="37">
        <f>Planowanie!F4093</f>
        <v>0</v>
      </c>
      <c r="G4093" s="37">
        <f>Planowanie!G4093</f>
        <v>0</v>
      </c>
      <c r="H4093" s="37">
        <f>Planowanie!H4093</f>
        <v>0</v>
      </c>
      <c r="I4093" s="36">
        <f>Planowanie!I4093</f>
        <v>0</v>
      </c>
      <c r="J4093" s="36">
        <f>Planowanie!J4093</f>
        <v>0</v>
      </c>
      <c r="K4093" s="8" t="s">
        <v>23</v>
      </c>
      <c r="L4093" s="8" t="s">
        <v>23</v>
      </c>
      <c r="M4093" s="8" t="s">
        <v>23</v>
      </c>
      <c r="N4093" s="8" t="s">
        <v>23</v>
      </c>
    </row>
    <row r="4094" spans="1:14" x14ac:dyDescent="0.25">
      <c r="A4094" s="36">
        <f>Planowanie!A4094</f>
        <v>0</v>
      </c>
      <c r="B4094" s="37">
        <f>Planowanie!B4094</f>
        <v>0</v>
      </c>
      <c r="C4094" s="37">
        <f>Planowanie!C4094</f>
        <v>0</v>
      </c>
      <c r="D4094" s="37">
        <f>Planowanie!D4094</f>
        <v>0</v>
      </c>
      <c r="E4094" s="37">
        <f>Planowanie!E4094</f>
        <v>0</v>
      </c>
      <c r="F4094" s="37">
        <f>Planowanie!F4094</f>
        <v>0</v>
      </c>
      <c r="G4094" s="37">
        <f>Planowanie!G4094</f>
        <v>0</v>
      </c>
      <c r="H4094" s="37">
        <f>Planowanie!H4094</f>
        <v>0</v>
      </c>
      <c r="I4094" s="36">
        <f>Planowanie!I4094</f>
        <v>0</v>
      </c>
      <c r="J4094" s="36">
        <f>Planowanie!J4094</f>
        <v>0</v>
      </c>
      <c r="K4094" s="8" t="s">
        <v>23</v>
      </c>
      <c r="L4094" s="8" t="s">
        <v>23</v>
      </c>
      <c r="M4094" s="8" t="s">
        <v>23</v>
      </c>
      <c r="N4094" s="8" t="s">
        <v>23</v>
      </c>
    </row>
    <row r="4095" spans="1:14" x14ac:dyDescent="0.25">
      <c r="A4095" s="36">
        <f>Planowanie!A4095</f>
        <v>0</v>
      </c>
      <c r="B4095" s="37">
        <f>Planowanie!B4095</f>
        <v>0</v>
      </c>
      <c r="C4095" s="37">
        <f>Planowanie!C4095</f>
        <v>0</v>
      </c>
      <c r="D4095" s="37">
        <f>Planowanie!D4095</f>
        <v>0</v>
      </c>
      <c r="E4095" s="37">
        <f>Planowanie!E4095</f>
        <v>0</v>
      </c>
      <c r="F4095" s="37">
        <f>Planowanie!F4095</f>
        <v>0</v>
      </c>
      <c r="G4095" s="37">
        <f>Planowanie!G4095</f>
        <v>0</v>
      </c>
      <c r="H4095" s="37">
        <f>Planowanie!H4095</f>
        <v>0</v>
      </c>
      <c r="I4095" s="36">
        <f>Planowanie!I4095</f>
        <v>0</v>
      </c>
      <c r="J4095" s="36">
        <f>Planowanie!J4095</f>
        <v>0</v>
      </c>
      <c r="K4095" s="8" t="s">
        <v>23</v>
      </c>
      <c r="L4095" s="8" t="s">
        <v>23</v>
      </c>
      <c r="M4095" s="8" t="s">
        <v>23</v>
      </c>
      <c r="N4095" s="8" t="s">
        <v>23</v>
      </c>
    </row>
    <row r="4096" spans="1:14" x14ac:dyDescent="0.25">
      <c r="A4096" s="36">
        <f>Planowanie!A4096</f>
        <v>0</v>
      </c>
      <c r="B4096" s="37">
        <f>Planowanie!B4096</f>
        <v>0</v>
      </c>
      <c r="C4096" s="37">
        <f>Planowanie!C4096</f>
        <v>0</v>
      </c>
      <c r="D4096" s="37">
        <f>Planowanie!D4096</f>
        <v>0</v>
      </c>
      <c r="E4096" s="37">
        <f>Planowanie!E4096</f>
        <v>0</v>
      </c>
      <c r="F4096" s="37">
        <f>Planowanie!F4096</f>
        <v>0</v>
      </c>
      <c r="G4096" s="37">
        <f>Planowanie!G4096</f>
        <v>0</v>
      </c>
      <c r="H4096" s="37">
        <f>Planowanie!H4096</f>
        <v>0</v>
      </c>
      <c r="I4096" s="36">
        <f>Planowanie!I4096</f>
        <v>0</v>
      </c>
      <c r="J4096" s="36">
        <f>Planowanie!J4096</f>
        <v>0</v>
      </c>
      <c r="K4096" s="8" t="s">
        <v>23</v>
      </c>
      <c r="L4096" s="8" t="s">
        <v>23</v>
      </c>
      <c r="M4096" s="8" t="s">
        <v>23</v>
      </c>
      <c r="N4096" s="8" t="s">
        <v>23</v>
      </c>
    </row>
    <row r="4097" spans="1:14" x14ac:dyDescent="0.25">
      <c r="A4097" s="36">
        <f>Planowanie!A4097</f>
        <v>0</v>
      </c>
      <c r="B4097" s="37">
        <f>Planowanie!B4097</f>
        <v>0</v>
      </c>
      <c r="C4097" s="37">
        <f>Planowanie!C4097</f>
        <v>0</v>
      </c>
      <c r="D4097" s="37">
        <f>Planowanie!D4097</f>
        <v>0</v>
      </c>
      <c r="E4097" s="37">
        <f>Planowanie!E4097</f>
        <v>0</v>
      </c>
      <c r="F4097" s="37">
        <f>Planowanie!F4097</f>
        <v>0</v>
      </c>
      <c r="G4097" s="37">
        <f>Planowanie!G4097</f>
        <v>0</v>
      </c>
      <c r="H4097" s="37">
        <f>Planowanie!H4097</f>
        <v>0</v>
      </c>
      <c r="I4097" s="36">
        <f>Planowanie!I4097</f>
        <v>0</v>
      </c>
      <c r="J4097" s="36">
        <f>Planowanie!J4097</f>
        <v>0</v>
      </c>
      <c r="K4097" s="8" t="s">
        <v>23</v>
      </c>
      <c r="L4097" s="8" t="s">
        <v>23</v>
      </c>
      <c r="M4097" s="8" t="s">
        <v>23</v>
      </c>
      <c r="N4097" s="8" t="s">
        <v>23</v>
      </c>
    </row>
    <row r="4098" spans="1:14" x14ac:dyDescent="0.25">
      <c r="A4098" s="36">
        <f>Planowanie!A4098</f>
        <v>0</v>
      </c>
      <c r="B4098" s="37">
        <f>Planowanie!B4098</f>
        <v>0</v>
      </c>
      <c r="C4098" s="37">
        <f>Planowanie!C4098</f>
        <v>0</v>
      </c>
      <c r="D4098" s="37">
        <f>Planowanie!D4098</f>
        <v>0</v>
      </c>
      <c r="E4098" s="37">
        <f>Planowanie!E4098</f>
        <v>0</v>
      </c>
      <c r="F4098" s="37">
        <f>Planowanie!F4098</f>
        <v>0</v>
      </c>
      <c r="G4098" s="37">
        <f>Planowanie!G4098</f>
        <v>0</v>
      </c>
      <c r="H4098" s="37">
        <f>Planowanie!H4098</f>
        <v>0</v>
      </c>
      <c r="I4098" s="36">
        <f>Planowanie!I4098</f>
        <v>0</v>
      </c>
      <c r="J4098" s="36">
        <f>Planowanie!J4098</f>
        <v>0</v>
      </c>
      <c r="K4098" s="8" t="s">
        <v>23</v>
      </c>
      <c r="L4098" s="8" t="s">
        <v>23</v>
      </c>
      <c r="M4098" s="8" t="s">
        <v>23</v>
      </c>
      <c r="N4098" s="8" t="s">
        <v>23</v>
      </c>
    </row>
    <row r="4099" spans="1:14" x14ac:dyDescent="0.25">
      <c r="A4099" s="36">
        <f>Planowanie!A4099</f>
        <v>0</v>
      </c>
      <c r="B4099" s="37">
        <f>Planowanie!B4099</f>
        <v>0</v>
      </c>
      <c r="C4099" s="37">
        <f>Planowanie!C4099</f>
        <v>0</v>
      </c>
      <c r="D4099" s="37">
        <f>Planowanie!D4099</f>
        <v>0</v>
      </c>
      <c r="E4099" s="37">
        <f>Planowanie!E4099</f>
        <v>0</v>
      </c>
      <c r="F4099" s="37">
        <f>Planowanie!F4099</f>
        <v>0</v>
      </c>
      <c r="G4099" s="37">
        <f>Planowanie!G4099</f>
        <v>0</v>
      </c>
      <c r="H4099" s="37">
        <f>Planowanie!H4099</f>
        <v>0</v>
      </c>
      <c r="I4099" s="36">
        <f>Planowanie!I4099</f>
        <v>0</v>
      </c>
      <c r="J4099" s="36">
        <f>Planowanie!J4099</f>
        <v>0</v>
      </c>
      <c r="K4099" s="8" t="s">
        <v>23</v>
      </c>
      <c r="L4099" s="8" t="s">
        <v>23</v>
      </c>
      <c r="M4099" s="8" t="s">
        <v>23</v>
      </c>
      <c r="N4099" s="8" t="s">
        <v>23</v>
      </c>
    </row>
    <row r="4100" spans="1:14" x14ac:dyDescent="0.25">
      <c r="A4100" s="36">
        <f>Planowanie!A4100</f>
        <v>0</v>
      </c>
      <c r="B4100" s="37">
        <f>Planowanie!B4100</f>
        <v>0</v>
      </c>
      <c r="C4100" s="37">
        <f>Planowanie!C4100</f>
        <v>0</v>
      </c>
      <c r="D4100" s="37">
        <f>Planowanie!D4100</f>
        <v>0</v>
      </c>
      <c r="E4100" s="37">
        <f>Planowanie!E4100</f>
        <v>0</v>
      </c>
      <c r="F4100" s="37">
        <f>Planowanie!F4100</f>
        <v>0</v>
      </c>
      <c r="G4100" s="37">
        <f>Planowanie!G4100</f>
        <v>0</v>
      </c>
      <c r="H4100" s="37">
        <f>Planowanie!H4100</f>
        <v>0</v>
      </c>
      <c r="I4100" s="36">
        <f>Planowanie!I4100</f>
        <v>0</v>
      </c>
      <c r="J4100" s="36">
        <f>Planowanie!J4100</f>
        <v>0</v>
      </c>
      <c r="K4100" s="8" t="s">
        <v>23</v>
      </c>
      <c r="L4100" s="8" t="s">
        <v>23</v>
      </c>
      <c r="M4100" s="8" t="s">
        <v>23</v>
      </c>
      <c r="N4100" s="8" t="s">
        <v>23</v>
      </c>
    </row>
    <row r="4101" spans="1:14" x14ac:dyDescent="0.25">
      <c r="A4101" s="36">
        <f>Planowanie!A4101</f>
        <v>0</v>
      </c>
      <c r="B4101" s="37">
        <f>Planowanie!B4101</f>
        <v>0</v>
      </c>
      <c r="C4101" s="37">
        <f>Planowanie!C4101</f>
        <v>0</v>
      </c>
      <c r="D4101" s="37">
        <f>Planowanie!D4101</f>
        <v>0</v>
      </c>
      <c r="E4101" s="37">
        <f>Planowanie!E4101</f>
        <v>0</v>
      </c>
      <c r="F4101" s="37">
        <f>Planowanie!F4101</f>
        <v>0</v>
      </c>
      <c r="G4101" s="37">
        <f>Planowanie!G4101</f>
        <v>0</v>
      </c>
      <c r="H4101" s="37">
        <f>Planowanie!H4101</f>
        <v>0</v>
      </c>
      <c r="I4101" s="36">
        <f>Planowanie!I4101</f>
        <v>0</v>
      </c>
      <c r="J4101" s="36">
        <f>Planowanie!J4101</f>
        <v>0</v>
      </c>
      <c r="K4101" s="8" t="s">
        <v>23</v>
      </c>
      <c r="L4101" s="8" t="s">
        <v>23</v>
      </c>
      <c r="M4101" s="8" t="s">
        <v>23</v>
      </c>
      <c r="N4101" s="8" t="s">
        <v>23</v>
      </c>
    </row>
    <row r="4102" spans="1:14" x14ac:dyDescent="0.25">
      <c r="A4102" s="36">
        <f>Planowanie!A4102</f>
        <v>0</v>
      </c>
      <c r="B4102" s="37">
        <f>Planowanie!B4102</f>
        <v>0</v>
      </c>
      <c r="C4102" s="37">
        <f>Planowanie!C4102</f>
        <v>0</v>
      </c>
      <c r="D4102" s="37">
        <f>Planowanie!D4102</f>
        <v>0</v>
      </c>
      <c r="E4102" s="37">
        <f>Planowanie!E4102</f>
        <v>0</v>
      </c>
      <c r="F4102" s="37">
        <f>Planowanie!F4102</f>
        <v>0</v>
      </c>
      <c r="G4102" s="37">
        <f>Planowanie!G4102</f>
        <v>0</v>
      </c>
      <c r="H4102" s="37">
        <f>Planowanie!H4102</f>
        <v>0</v>
      </c>
      <c r="I4102" s="36">
        <f>Planowanie!I4102</f>
        <v>0</v>
      </c>
      <c r="J4102" s="36">
        <f>Planowanie!J4102</f>
        <v>0</v>
      </c>
      <c r="K4102" s="8" t="s">
        <v>23</v>
      </c>
      <c r="L4102" s="8" t="s">
        <v>23</v>
      </c>
      <c r="M4102" s="8" t="s">
        <v>23</v>
      </c>
      <c r="N4102" s="8" t="s">
        <v>23</v>
      </c>
    </row>
    <row r="4103" spans="1:14" x14ac:dyDescent="0.25">
      <c r="A4103" s="36">
        <f>Planowanie!A4103</f>
        <v>0</v>
      </c>
      <c r="B4103" s="37">
        <f>Planowanie!B4103</f>
        <v>0</v>
      </c>
      <c r="C4103" s="37">
        <f>Planowanie!C4103</f>
        <v>0</v>
      </c>
      <c r="D4103" s="37">
        <f>Planowanie!D4103</f>
        <v>0</v>
      </c>
      <c r="E4103" s="37">
        <f>Planowanie!E4103</f>
        <v>0</v>
      </c>
      <c r="F4103" s="37">
        <f>Planowanie!F4103</f>
        <v>0</v>
      </c>
      <c r="G4103" s="37">
        <f>Planowanie!G4103</f>
        <v>0</v>
      </c>
      <c r="H4103" s="37">
        <f>Planowanie!H4103</f>
        <v>0</v>
      </c>
      <c r="I4103" s="36">
        <f>Planowanie!I4103</f>
        <v>0</v>
      </c>
      <c r="J4103" s="36">
        <f>Planowanie!J4103</f>
        <v>0</v>
      </c>
      <c r="K4103" s="8" t="s">
        <v>23</v>
      </c>
      <c r="L4103" s="8" t="s">
        <v>23</v>
      </c>
      <c r="M4103" s="8" t="s">
        <v>23</v>
      </c>
      <c r="N4103" s="8" t="s">
        <v>23</v>
      </c>
    </row>
    <row r="4104" spans="1:14" x14ac:dyDescent="0.25">
      <c r="A4104" s="36">
        <f>Planowanie!A4104</f>
        <v>0</v>
      </c>
      <c r="B4104" s="37">
        <f>Planowanie!B4104</f>
        <v>0</v>
      </c>
      <c r="C4104" s="37">
        <f>Planowanie!C4104</f>
        <v>0</v>
      </c>
      <c r="D4104" s="37">
        <f>Planowanie!D4104</f>
        <v>0</v>
      </c>
      <c r="E4104" s="37">
        <f>Planowanie!E4104</f>
        <v>0</v>
      </c>
      <c r="F4104" s="37">
        <f>Planowanie!F4104</f>
        <v>0</v>
      </c>
      <c r="G4104" s="37">
        <f>Planowanie!G4104</f>
        <v>0</v>
      </c>
      <c r="H4104" s="37">
        <f>Planowanie!H4104</f>
        <v>0</v>
      </c>
      <c r="I4104" s="36">
        <f>Planowanie!I4104</f>
        <v>0</v>
      </c>
      <c r="J4104" s="36">
        <f>Planowanie!J4104</f>
        <v>0</v>
      </c>
      <c r="K4104" s="8" t="s">
        <v>23</v>
      </c>
      <c r="L4104" s="8" t="s">
        <v>23</v>
      </c>
      <c r="M4104" s="8" t="s">
        <v>23</v>
      </c>
      <c r="N4104" s="8" t="s">
        <v>23</v>
      </c>
    </row>
    <row r="4105" spans="1:14" x14ac:dyDescent="0.25">
      <c r="A4105" s="36">
        <f>Planowanie!A4105</f>
        <v>0</v>
      </c>
      <c r="B4105" s="37">
        <f>Planowanie!B4105</f>
        <v>0</v>
      </c>
      <c r="C4105" s="37">
        <f>Planowanie!C4105</f>
        <v>0</v>
      </c>
      <c r="D4105" s="37">
        <f>Planowanie!D4105</f>
        <v>0</v>
      </c>
      <c r="E4105" s="37">
        <f>Planowanie!E4105</f>
        <v>0</v>
      </c>
      <c r="F4105" s="37">
        <f>Planowanie!F4105</f>
        <v>0</v>
      </c>
      <c r="G4105" s="37">
        <f>Planowanie!G4105</f>
        <v>0</v>
      </c>
      <c r="H4105" s="37">
        <f>Planowanie!H4105</f>
        <v>0</v>
      </c>
      <c r="I4105" s="36">
        <f>Planowanie!I4105</f>
        <v>0</v>
      </c>
      <c r="J4105" s="36">
        <f>Planowanie!J4105</f>
        <v>0</v>
      </c>
      <c r="K4105" s="8" t="s">
        <v>23</v>
      </c>
      <c r="L4105" s="8" t="s">
        <v>23</v>
      </c>
      <c r="M4105" s="8" t="s">
        <v>23</v>
      </c>
      <c r="N4105" s="8" t="s">
        <v>23</v>
      </c>
    </row>
    <row r="4106" spans="1:14" x14ac:dyDescent="0.25">
      <c r="A4106" s="36">
        <f>Planowanie!A4106</f>
        <v>0</v>
      </c>
      <c r="B4106" s="37">
        <f>Planowanie!B4106</f>
        <v>0</v>
      </c>
      <c r="C4106" s="37">
        <f>Planowanie!C4106</f>
        <v>0</v>
      </c>
      <c r="D4106" s="37">
        <f>Planowanie!D4106</f>
        <v>0</v>
      </c>
      <c r="E4106" s="37">
        <f>Planowanie!E4106</f>
        <v>0</v>
      </c>
      <c r="F4106" s="37">
        <f>Planowanie!F4106</f>
        <v>0</v>
      </c>
      <c r="G4106" s="37">
        <f>Planowanie!G4106</f>
        <v>0</v>
      </c>
      <c r="H4106" s="37">
        <f>Planowanie!H4106</f>
        <v>0</v>
      </c>
      <c r="I4106" s="36">
        <f>Planowanie!I4106</f>
        <v>0</v>
      </c>
      <c r="J4106" s="36">
        <f>Planowanie!J4106</f>
        <v>0</v>
      </c>
      <c r="K4106" s="8" t="s">
        <v>23</v>
      </c>
      <c r="L4106" s="8" t="s">
        <v>23</v>
      </c>
      <c r="M4106" s="8" t="s">
        <v>23</v>
      </c>
      <c r="N4106" s="8" t="s">
        <v>23</v>
      </c>
    </row>
    <row r="4107" spans="1:14" x14ac:dyDescent="0.25">
      <c r="A4107" s="36">
        <f>Planowanie!A4107</f>
        <v>0</v>
      </c>
      <c r="B4107" s="37">
        <f>Planowanie!B4107</f>
        <v>0</v>
      </c>
      <c r="C4107" s="37">
        <f>Planowanie!C4107</f>
        <v>0</v>
      </c>
      <c r="D4107" s="37">
        <f>Planowanie!D4107</f>
        <v>0</v>
      </c>
      <c r="E4107" s="37">
        <f>Planowanie!E4107</f>
        <v>0</v>
      </c>
      <c r="F4107" s="37">
        <f>Planowanie!F4107</f>
        <v>0</v>
      </c>
      <c r="G4107" s="37">
        <f>Planowanie!G4107</f>
        <v>0</v>
      </c>
      <c r="H4107" s="37">
        <f>Planowanie!H4107</f>
        <v>0</v>
      </c>
      <c r="I4107" s="36">
        <f>Planowanie!I4107</f>
        <v>0</v>
      </c>
      <c r="J4107" s="36">
        <f>Planowanie!J4107</f>
        <v>0</v>
      </c>
      <c r="K4107" s="8" t="s">
        <v>23</v>
      </c>
      <c r="L4107" s="8" t="s">
        <v>23</v>
      </c>
      <c r="M4107" s="8" t="s">
        <v>23</v>
      </c>
      <c r="N4107" s="8" t="s">
        <v>23</v>
      </c>
    </row>
    <row r="4108" spans="1:14" x14ac:dyDescent="0.25">
      <c r="A4108" s="36">
        <f>Planowanie!A4108</f>
        <v>0</v>
      </c>
      <c r="B4108" s="37">
        <f>Planowanie!B4108</f>
        <v>0</v>
      </c>
      <c r="C4108" s="37">
        <f>Planowanie!C4108</f>
        <v>0</v>
      </c>
      <c r="D4108" s="37">
        <f>Planowanie!D4108</f>
        <v>0</v>
      </c>
      <c r="E4108" s="37">
        <f>Planowanie!E4108</f>
        <v>0</v>
      </c>
      <c r="F4108" s="37">
        <f>Planowanie!F4108</f>
        <v>0</v>
      </c>
      <c r="G4108" s="37">
        <f>Planowanie!G4108</f>
        <v>0</v>
      </c>
      <c r="H4108" s="37">
        <f>Planowanie!H4108</f>
        <v>0</v>
      </c>
      <c r="I4108" s="36">
        <f>Planowanie!I4108</f>
        <v>0</v>
      </c>
      <c r="J4108" s="36">
        <f>Planowanie!J4108</f>
        <v>0</v>
      </c>
      <c r="K4108" s="8" t="s">
        <v>23</v>
      </c>
      <c r="L4108" s="8" t="s">
        <v>23</v>
      </c>
      <c r="M4108" s="8" t="s">
        <v>23</v>
      </c>
      <c r="N4108" s="8" t="s">
        <v>23</v>
      </c>
    </row>
    <row r="4109" spans="1:14" x14ac:dyDescent="0.25">
      <c r="A4109" s="36">
        <f>Planowanie!A4109</f>
        <v>0</v>
      </c>
      <c r="B4109" s="37">
        <f>Planowanie!B4109</f>
        <v>0</v>
      </c>
      <c r="C4109" s="37">
        <f>Planowanie!C4109</f>
        <v>0</v>
      </c>
      <c r="D4109" s="37">
        <f>Planowanie!D4109</f>
        <v>0</v>
      </c>
      <c r="E4109" s="37">
        <f>Planowanie!E4109</f>
        <v>0</v>
      </c>
      <c r="F4109" s="37">
        <f>Planowanie!F4109</f>
        <v>0</v>
      </c>
      <c r="G4109" s="37">
        <f>Planowanie!G4109</f>
        <v>0</v>
      </c>
      <c r="H4109" s="37">
        <f>Planowanie!H4109</f>
        <v>0</v>
      </c>
      <c r="I4109" s="36">
        <f>Planowanie!I4109</f>
        <v>0</v>
      </c>
      <c r="J4109" s="36">
        <f>Planowanie!J4109</f>
        <v>0</v>
      </c>
      <c r="K4109" s="8" t="s">
        <v>23</v>
      </c>
      <c r="L4109" s="8" t="s">
        <v>23</v>
      </c>
      <c r="M4109" s="8" t="s">
        <v>23</v>
      </c>
      <c r="N4109" s="8" t="s">
        <v>23</v>
      </c>
    </row>
    <row r="4110" spans="1:14" x14ac:dyDescent="0.25">
      <c r="A4110" s="36">
        <f>Planowanie!A4110</f>
        <v>0</v>
      </c>
      <c r="B4110" s="37">
        <f>Planowanie!B4110</f>
        <v>0</v>
      </c>
      <c r="C4110" s="37">
        <f>Planowanie!C4110</f>
        <v>0</v>
      </c>
      <c r="D4110" s="37">
        <f>Planowanie!D4110</f>
        <v>0</v>
      </c>
      <c r="E4110" s="37">
        <f>Planowanie!E4110</f>
        <v>0</v>
      </c>
      <c r="F4110" s="37">
        <f>Planowanie!F4110</f>
        <v>0</v>
      </c>
      <c r="G4110" s="37">
        <f>Planowanie!G4110</f>
        <v>0</v>
      </c>
      <c r="H4110" s="37">
        <f>Planowanie!H4110</f>
        <v>0</v>
      </c>
      <c r="I4110" s="36">
        <f>Planowanie!I4110</f>
        <v>0</v>
      </c>
      <c r="J4110" s="36">
        <f>Planowanie!J4110</f>
        <v>0</v>
      </c>
      <c r="K4110" s="8" t="s">
        <v>23</v>
      </c>
      <c r="L4110" s="8" t="s">
        <v>23</v>
      </c>
      <c r="M4110" s="8" t="s">
        <v>23</v>
      </c>
      <c r="N4110" s="8" t="s">
        <v>23</v>
      </c>
    </row>
    <row r="4111" spans="1:14" x14ac:dyDescent="0.25">
      <c r="A4111" s="36">
        <f>Planowanie!A4111</f>
        <v>0</v>
      </c>
      <c r="B4111" s="37">
        <f>Planowanie!B4111</f>
        <v>0</v>
      </c>
      <c r="C4111" s="37">
        <f>Planowanie!C4111</f>
        <v>0</v>
      </c>
      <c r="D4111" s="37">
        <f>Planowanie!D4111</f>
        <v>0</v>
      </c>
      <c r="E4111" s="37">
        <f>Planowanie!E4111</f>
        <v>0</v>
      </c>
      <c r="F4111" s="37">
        <f>Planowanie!F4111</f>
        <v>0</v>
      </c>
      <c r="G4111" s="37">
        <f>Planowanie!G4111</f>
        <v>0</v>
      </c>
      <c r="H4111" s="37">
        <f>Planowanie!H4111</f>
        <v>0</v>
      </c>
      <c r="I4111" s="36">
        <f>Planowanie!I4111</f>
        <v>0</v>
      </c>
      <c r="J4111" s="36">
        <f>Planowanie!J4111</f>
        <v>0</v>
      </c>
      <c r="K4111" s="8" t="s">
        <v>23</v>
      </c>
      <c r="L4111" s="8" t="s">
        <v>23</v>
      </c>
      <c r="M4111" s="8" t="s">
        <v>23</v>
      </c>
      <c r="N4111" s="8" t="s">
        <v>23</v>
      </c>
    </row>
    <row r="4112" spans="1:14" x14ac:dyDescent="0.25">
      <c r="A4112" s="36">
        <f>Planowanie!A4112</f>
        <v>0</v>
      </c>
      <c r="B4112" s="37">
        <f>Planowanie!B4112</f>
        <v>0</v>
      </c>
      <c r="C4112" s="37">
        <f>Planowanie!C4112</f>
        <v>0</v>
      </c>
      <c r="D4112" s="37">
        <f>Planowanie!D4112</f>
        <v>0</v>
      </c>
      <c r="E4112" s="37">
        <f>Planowanie!E4112</f>
        <v>0</v>
      </c>
      <c r="F4112" s="37">
        <f>Planowanie!F4112</f>
        <v>0</v>
      </c>
      <c r="G4112" s="37">
        <f>Planowanie!G4112</f>
        <v>0</v>
      </c>
      <c r="H4112" s="37">
        <f>Planowanie!H4112</f>
        <v>0</v>
      </c>
      <c r="I4112" s="36">
        <f>Planowanie!I4112</f>
        <v>0</v>
      </c>
      <c r="J4112" s="36">
        <f>Planowanie!J4112</f>
        <v>0</v>
      </c>
      <c r="K4112" s="8" t="s">
        <v>23</v>
      </c>
      <c r="L4112" s="8" t="s">
        <v>23</v>
      </c>
      <c r="M4112" s="8" t="s">
        <v>23</v>
      </c>
      <c r="N4112" s="8" t="s">
        <v>23</v>
      </c>
    </row>
    <row r="4113" spans="1:14" x14ac:dyDescent="0.25">
      <c r="A4113" s="36">
        <f>Planowanie!A4113</f>
        <v>0</v>
      </c>
      <c r="B4113" s="37">
        <f>Planowanie!B4113</f>
        <v>0</v>
      </c>
      <c r="C4113" s="37">
        <f>Planowanie!C4113</f>
        <v>0</v>
      </c>
      <c r="D4113" s="37">
        <f>Planowanie!D4113</f>
        <v>0</v>
      </c>
      <c r="E4113" s="37">
        <f>Planowanie!E4113</f>
        <v>0</v>
      </c>
      <c r="F4113" s="37">
        <f>Planowanie!F4113</f>
        <v>0</v>
      </c>
      <c r="G4113" s="37">
        <f>Planowanie!G4113</f>
        <v>0</v>
      </c>
      <c r="H4113" s="37">
        <f>Planowanie!H4113</f>
        <v>0</v>
      </c>
      <c r="I4113" s="36">
        <f>Planowanie!I4113</f>
        <v>0</v>
      </c>
      <c r="J4113" s="36">
        <f>Planowanie!J4113</f>
        <v>0</v>
      </c>
      <c r="K4113" s="8" t="s">
        <v>23</v>
      </c>
      <c r="L4113" s="8" t="s">
        <v>23</v>
      </c>
      <c r="M4113" s="8" t="s">
        <v>23</v>
      </c>
      <c r="N4113" s="8" t="s">
        <v>23</v>
      </c>
    </row>
    <row r="4114" spans="1:14" x14ac:dyDescent="0.25">
      <c r="A4114" s="36">
        <f>Planowanie!A4114</f>
        <v>0</v>
      </c>
      <c r="B4114" s="37">
        <f>Planowanie!B4114</f>
        <v>0</v>
      </c>
      <c r="C4114" s="37">
        <f>Planowanie!C4114</f>
        <v>0</v>
      </c>
      <c r="D4114" s="37">
        <f>Planowanie!D4114</f>
        <v>0</v>
      </c>
      <c r="E4114" s="37">
        <f>Planowanie!E4114</f>
        <v>0</v>
      </c>
      <c r="F4114" s="37">
        <f>Planowanie!F4114</f>
        <v>0</v>
      </c>
      <c r="G4114" s="37">
        <f>Planowanie!G4114</f>
        <v>0</v>
      </c>
      <c r="H4114" s="37">
        <f>Planowanie!H4114</f>
        <v>0</v>
      </c>
      <c r="I4114" s="36">
        <f>Planowanie!I4114</f>
        <v>0</v>
      </c>
      <c r="J4114" s="36">
        <f>Planowanie!J4114</f>
        <v>0</v>
      </c>
      <c r="K4114" s="8" t="s">
        <v>23</v>
      </c>
      <c r="L4114" s="8" t="s">
        <v>23</v>
      </c>
      <c r="M4114" s="8" t="s">
        <v>23</v>
      </c>
      <c r="N4114" s="8" t="s">
        <v>23</v>
      </c>
    </row>
    <row r="4115" spans="1:14" x14ac:dyDescent="0.25">
      <c r="A4115" s="36">
        <f>Planowanie!A4115</f>
        <v>0</v>
      </c>
      <c r="B4115" s="37">
        <f>Planowanie!B4115</f>
        <v>0</v>
      </c>
      <c r="C4115" s="37">
        <f>Planowanie!C4115</f>
        <v>0</v>
      </c>
      <c r="D4115" s="37">
        <f>Planowanie!D4115</f>
        <v>0</v>
      </c>
      <c r="E4115" s="37">
        <f>Planowanie!E4115</f>
        <v>0</v>
      </c>
      <c r="F4115" s="37">
        <f>Planowanie!F4115</f>
        <v>0</v>
      </c>
      <c r="G4115" s="37">
        <f>Planowanie!G4115</f>
        <v>0</v>
      </c>
      <c r="H4115" s="37">
        <f>Planowanie!H4115</f>
        <v>0</v>
      </c>
      <c r="I4115" s="36">
        <f>Planowanie!I4115</f>
        <v>0</v>
      </c>
      <c r="J4115" s="36">
        <f>Planowanie!J4115</f>
        <v>0</v>
      </c>
      <c r="K4115" s="8" t="s">
        <v>23</v>
      </c>
      <c r="L4115" s="8" t="s">
        <v>23</v>
      </c>
      <c r="M4115" s="8" t="s">
        <v>23</v>
      </c>
      <c r="N4115" s="8" t="s">
        <v>23</v>
      </c>
    </row>
    <row r="4116" spans="1:14" x14ac:dyDescent="0.25">
      <c r="A4116" s="36">
        <f>Planowanie!A4116</f>
        <v>0</v>
      </c>
      <c r="B4116" s="37">
        <f>Planowanie!B4116</f>
        <v>0</v>
      </c>
      <c r="C4116" s="37">
        <f>Planowanie!C4116</f>
        <v>0</v>
      </c>
      <c r="D4116" s="37">
        <f>Planowanie!D4116</f>
        <v>0</v>
      </c>
      <c r="E4116" s="37">
        <f>Planowanie!E4116</f>
        <v>0</v>
      </c>
      <c r="F4116" s="37">
        <f>Planowanie!F4116</f>
        <v>0</v>
      </c>
      <c r="G4116" s="37">
        <f>Planowanie!G4116</f>
        <v>0</v>
      </c>
      <c r="H4116" s="37">
        <f>Planowanie!H4116</f>
        <v>0</v>
      </c>
      <c r="I4116" s="36">
        <f>Planowanie!I4116</f>
        <v>0</v>
      </c>
      <c r="J4116" s="36">
        <f>Planowanie!J4116</f>
        <v>0</v>
      </c>
      <c r="K4116" s="8" t="s">
        <v>23</v>
      </c>
      <c r="L4116" s="8" t="s">
        <v>23</v>
      </c>
      <c r="M4116" s="8" t="s">
        <v>23</v>
      </c>
      <c r="N4116" s="8" t="s">
        <v>23</v>
      </c>
    </row>
    <row r="4117" spans="1:14" x14ac:dyDescent="0.25">
      <c r="A4117" s="36">
        <f>Planowanie!A4117</f>
        <v>0</v>
      </c>
      <c r="B4117" s="37">
        <f>Planowanie!B4117</f>
        <v>0</v>
      </c>
      <c r="C4117" s="37">
        <f>Planowanie!C4117</f>
        <v>0</v>
      </c>
      <c r="D4117" s="37">
        <f>Planowanie!D4117</f>
        <v>0</v>
      </c>
      <c r="E4117" s="37">
        <f>Planowanie!E4117</f>
        <v>0</v>
      </c>
      <c r="F4117" s="37">
        <f>Planowanie!F4117</f>
        <v>0</v>
      </c>
      <c r="G4117" s="37">
        <f>Planowanie!G4117</f>
        <v>0</v>
      </c>
      <c r="H4117" s="37">
        <f>Planowanie!H4117</f>
        <v>0</v>
      </c>
      <c r="I4117" s="36">
        <f>Planowanie!I4117</f>
        <v>0</v>
      </c>
      <c r="J4117" s="36">
        <f>Planowanie!J4117</f>
        <v>0</v>
      </c>
      <c r="K4117" s="8" t="s">
        <v>23</v>
      </c>
      <c r="L4117" s="8" t="s">
        <v>23</v>
      </c>
      <c r="M4117" s="8" t="s">
        <v>23</v>
      </c>
      <c r="N4117" s="8" t="s">
        <v>23</v>
      </c>
    </row>
    <row r="4118" spans="1:14" x14ac:dyDescent="0.25">
      <c r="A4118" s="36">
        <f>Planowanie!A4118</f>
        <v>0</v>
      </c>
      <c r="B4118" s="37">
        <f>Planowanie!B4118</f>
        <v>0</v>
      </c>
      <c r="C4118" s="37">
        <f>Planowanie!C4118</f>
        <v>0</v>
      </c>
      <c r="D4118" s="37">
        <f>Planowanie!D4118</f>
        <v>0</v>
      </c>
      <c r="E4118" s="37">
        <f>Planowanie!E4118</f>
        <v>0</v>
      </c>
      <c r="F4118" s="37">
        <f>Planowanie!F4118</f>
        <v>0</v>
      </c>
      <c r="G4118" s="37">
        <f>Planowanie!G4118</f>
        <v>0</v>
      </c>
      <c r="H4118" s="37">
        <f>Planowanie!H4118</f>
        <v>0</v>
      </c>
      <c r="I4118" s="36">
        <f>Planowanie!I4118</f>
        <v>0</v>
      </c>
      <c r="J4118" s="36">
        <f>Planowanie!J4118</f>
        <v>0</v>
      </c>
      <c r="K4118" s="8" t="s">
        <v>23</v>
      </c>
      <c r="L4118" s="8" t="s">
        <v>23</v>
      </c>
      <c r="M4118" s="8" t="s">
        <v>23</v>
      </c>
      <c r="N4118" s="8" t="s">
        <v>23</v>
      </c>
    </row>
    <row r="4119" spans="1:14" x14ac:dyDescent="0.25">
      <c r="A4119" s="36">
        <f>Planowanie!A4119</f>
        <v>0</v>
      </c>
      <c r="B4119" s="37">
        <f>Planowanie!B4119</f>
        <v>0</v>
      </c>
      <c r="C4119" s="37">
        <f>Planowanie!C4119</f>
        <v>0</v>
      </c>
      <c r="D4119" s="37">
        <f>Planowanie!D4119</f>
        <v>0</v>
      </c>
      <c r="E4119" s="37">
        <f>Planowanie!E4119</f>
        <v>0</v>
      </c>
      <c r="F4119" s="37">
        <f>Planowanie!F4119</f>
        <v>0</v>
      </c>
      <c r="G4119" s="37">
        <f>Planowanie!G4119</f>
        <v>0</v>
      </c>
      <c r="H4119" s="37">
        <f>Planowanie!H4119</f>
        <v>0</v>
      </c>
      <c r="I4119" s="36">
        <f>Planowanie!I4119</f>
        <v>0</v>
      </c>
      <c r="J4119" s="36">
        <f>Planowanie!J4119</f>
        <v>0</v>
      </c>
      <c r="K4119" s="8" t="s">
        <v>23</v>
      </c>
      <c r="L4119" s="8" t="s">
        <v>23</v>
      </c>
      <c r="M4119" s="8" t="s">
        <v>23</v>
      </c>
      <c r="N4119" s="8" t="s">
        <v>23</v>
      </c>
    </row>
    <row r="4120" spans="1:14" x14ac:dyDescent="0.25">
      <c r="A4120" s="36">
        <f>Planowanie!A4120</f>
        <v>0</v>
      </c>
      <c r="B4120" s="37">
        <f>Planowanie!B4120</f>
        <v>0</v>
      </c>
      <c r="C4120" s="37">
        <f>Planowanie!C4120</f>
        <v>0</v>
      </c>
      <c r="D4120" s="37">
        <f>Planowanie!D4120</f>
        <v>0</v>
      </c>
      <c r="E4120" s="37">
        <f>Planowanie!E4120</f>
        <v>0</v>
      </c>
      <c r="F4120" s="37">
        <f>Planowanie!F4120</f>
        <v>0</v>
      </c>
      <c r="G4120" s="37">
        <f>Planowanie!G4120</f>
        <v>0</v>
      </c>
      <c r="H4120" s="37">
        <f>Planowanie!H4120</f>
        <v>0</v>
      </c>
      <c r="I4120" s="36">
        <f>Planowanie!I4120</f>
        <v>0</v>
      </c>
      <c r="J4120" s="36">
        <f>Planowanie!J4120</f>
        <v>0</v>
      </c>
      <c r="K4120" s="8" t="s">
        <v>23</v>
      </c>
      <c r="L4120" s="8" t="s">
        <v>23</v>
      </c>
      <c r="M4120" s="8" t="s">
        <v>23</v>
      </c>
      <c r="N4120" s="8" t="s">
        <v>23</v>
      </c>
    </row>
    <row r="4121" spans="1:14" x14ac:dyDescent="0.25">
      <c r="A4121" s="36">
        <f>Planowanie!A4121</f>
        <v>0</v>
      </c>
      <c r="B4121" s="37">
        <f>Planowanie!B4121</f>
        <v>0</v>
      </c>
      <c r="C4121" s="37">
        <f>Planowanie!C4121</f>
        <v>0</v>
      </c>
      <c r="D4121" s="37">
        <f>Planowanie!D4121</f>
        <v>0</v>
      </c>
      <c r="E4121" s="37">
        <f>Planowanie!E4121</f>
        <v>0</v>
      </c>
      <c r="F4121" s="37">
        <f>Planowanie!F4121</f>
        <v>0</v>
      </c>
      <c r="G4121" s="37">
        <f>Planowanie!G4121</f>
        <v>0</v>
      </c>
      <c r="H4121" s="37">
        <f>Planowanie!H4121</f>
        <v>0</v>
      </c>
      <c r="I4121" s="36">
        <f>Planowanie!I4121</f>
        <v>0</v>
      </c>
      <c r="J4121" s="36">
        <f>Planowanie!J4121</f>
        <v>0</v>
      </c>
      <c r="K4121" s="8" t="s">
        <v>23</v>
      </c>
      <c r="L4121" s="8" t="s">
        <v>23</v>
      </c>
      <c r="M4121" s="8" t="s">
        <v>23</v>
      </c>
      <c r="N4121" s="8" t="s">
        <v>23</v>
      </c>
    </row>
    <row r="4122" spans="1:14" x14ac:dyDescent="0.25">
      <c r="A4122" s="36">
        <f>Planowanie!A4122</f>
        <v>0</v>
      </c>
      <c r="B4122" s="37">
        <f>Planowanie!B4122</f>
        <v>0</v>
      </c>
      <c r="C4122" s="37">
        <f>Planowanie!C4122</f>
        <v>0</v>
      </c>
      <c r="D4122" s="37">
        <f>Planowanie!D4122</f>
        <v>0</v>
      </c>
      <c r="E4122" s="37">
        <f>Planowanie!E4122</f>
        <v>0</v>
      </c>
      <c r="F4122" s="37">
        <f>Planowanie!F4122</f>
        <v>0</v>
      </c>
      <c r="G4122" s="37">
        <f>Planowanie!G4122</f>
        <v>0</v>
      </c>
      <c r="H4122" s="37">
        <f>Planowanie!H4122</f>
        <v>0</v>
      </c>
      <c r="I4122" s="36">
        <f>Planowanie!I4122</f>
        <v>0</v>
      </c>
      <c r="J4122" s="36">
        <f>Planowanie!J4122</f>
        <v>0</v>
      </c>
      <c r="K4122" s="8" t="s">
        <v>23</v>
      </c>
      <c r="L4122" s="8" t="s">
        <v>23</v>
      </c>
      <c r="M4122" s="8" t="s">
        <v>23</v>
      </c>
      <c r="N4122" s="8" t="s">
        <v>23</v>
      </c>
    </row>
    <row r="4123" spans="1:14" x14ac:dyDescent="0.25">
      <c r="A4123" s="36">
        <f>Planowanie!A4123</f>
        <v>0</v>
      </c>
      <c r="B4123" s="37">
        <f>Planowanie!B4123</f>
        <v>0</v>
      </c>
      <c r="C4123" s="37">
        <f>Planowanie!C4123</f>
        <v>0</v>
      </c>
      <c r="D4123" s="37">
        <f>Planowanie!D4123</f>
        <v>0</v>
      </c>
      <c r="E4123" s="37">
        <f>Planowanie!E4123</f>
        <v>0</v>
      </c>
      <c r="F4123" s="37">
        <f>Planowanie!F4123</f>
        <v>0</v>
      </c>
      <c r="G4123" s="37">
        <f>Planowanie!G4123</f>
        <v>0</v>
      </c>
      <c r="H4123" s="37">
        <f>Planowanie!H4123</f>
        <v>0</v>
      </c>
      <c r="I4123" s="36">
        <f>Planowanie!I4123</f>
        <v>0</v>
      </c>
      <c r="J4123" s="36">
        <f>Planowanie!J4123</f>
        <v>0</v>
      </c>
      <c r="K4123" s="8" t="s">
        <v>23</v>
      </c>
      <c r="L4123" s="8" t="s">
        <v>23</v>
      </c>
      <c r="M4123" s="8" t="s">
        <v>23</v>
      </c>
      <c r="N4123" s="8" t="s">
        <v>23</v>
      </c>
    </row>
    <row r="4124" spans="1:14" x14ac:dyDescent="0.25">
      <c r="A4124" s="36">
        <f>Planowanie!A4124</f>
        <v>0</v>
      </c>
      <c r="B4124" s="37">
        <f>Planowanie!B4124</f>
        <v>0</v>
      </c>
      <c r="C4124" s="37">
        <f>Planowanie!C4124</f>
        <v>0</v>
      </c>
      <c r="D4124" s="37">
        <f>Planowanie!D4124</f>
        <v>0</v>
      </c>
      <c r="E4124" s="37">
        <f>Planowanie!E4124</f>
        <v>0</v>
      </c>
      <c r="F4124" s="37">
        <f>Planowanie!F4124</f>
        <v>0</v>
      </c>
      <c r="G4124" s="37">
        <f>Planowanie!G4124</f>
        <v>0</v>
      </c>
      <c r="H4124" s="37">
        <f>Planowanie!H4124</f>
        <v>0</v>
      </c>
      <c r="I4124" s="36">
        <f>Planowanie!I4124</f>
        <v>0</v>
      </c>
      <c r="J4124" s="36">
        <f>Planowanie!J4124</f>
        <v>0</v>
      </c>
      <c r="K4124" s="8" t="s">
        <v>23</v>
      </c>
      <c r="L4124" s="8" t="s">
        <v>23</v>
      </c>
      <c r="M4124" s="8" t="s">
        <v>23</v>
      </c>
      <c r="N4124" s="8" t="s">
        <v>23</v>
      </c>
    </row>
    <row r="4125" spans="1:14" x14ac:dyDescent="0.25">
      <c r="A4125" s="36">
        <f>Planowanie!A4125</f>
        <v>0</v>
      </c>
      <c r="B4125" s="37">
        <f>Planowanie!B4125</f>
        <v>0</v>
      </c>
      <c r="C4125" s="37">
        <f>Planowanie!C4125</f>
        <v>0</v>
      </c>
      <c r="D4125" s="37">
        <f>Planowanie!D4125</f>
        <v>0</v>
      </c>
      <c r="E4125" s="37">
        <f>Planowanie!E4125</f>
        <v>0</v>
      </c>
      <c r="F4125" s="37">
        <f>Planowanie!F4125</f>
        <v>0</v>
      </c>
      <c r="G4125" s="37">
        <f>Planowanie!G4125</f>
        <v>0</v>
      </c>
      <c r="H4125" s="37">
        <f>Planowanie!H4125</f>
        <v>0</v>
      </c>
      <c r="I4125" s="36">
        <f>Planowanie!I4125</f>
        <v>0</v>
      </c>
      <c r="J4125" s="36">
        <f>Planowanie!J4125</f>
        <v>0</v>
      </c>
      <c r="K4125" s="8" t="s">
        <v>23</v>
      </c>
      <c r="L4125" s="8" t="s">
        <v>23</v>
      </c>
      <c r="M4125" s="8" t="s">
        <v>23</v>
      </c>
      <c r="N4125" s="8" t="s">
        <v>23</v>
      </c>
    </row>
    <row r="4126" spans="1:14" x14ac:dyDescent="0.25">
      <c r="A4126" s="36">
        <f>Planowanie!A4126</f>
        <v>0</v>
      </c>
      <c r="B4126" s="37">
        <f>Planowanie!B4126</f>
        <v>0</v>
      </c>
      <c r="C4126" s="37">
        <f>Planowanie!C4126</f>
        <v>0</v>
      </c>
      <c r="D4126" s="37">
        <f>Planowanie!D4126</f>
        <v>0</v>
      </c>
      <c r="E4126" s="37">
        <f>Planowanie!E4126</f>
        <v>0</v>
      </c>
      <c r="F4126" s="37">
        <f>Planowanie!F4126</f>
        <v>0</v>
      </c>
      <c r="G4126" s="37">
        <f>Planowanie!G4126</f>
        <v>0</v>
      </c>
      <c r="H4126" s="37">
        <f>Planowanie!H4126</f>
        <v>0</v>
      </c>
      <c r="I4126" s="36">
        <f>Planowanie!I4126</f>
        <v>0</v>
      </c>
      <c r="J4126" s="36">
        <f>Planowanie!J4126</f>
        <v>0</v>
      </c>
      <c r="K4126" s="8" t="s">
        <v>23</v>
      </c>
      <c r="L4126" s="8" t="s">
        <v>23</v>
      </c>
      <c r="M4126" s="8" t="s">
        <v>23</v>
      </c>
      <c r="N4126" s="8" t="s">
        <v>23</v>
      </c>
    </row>
    <row r="4127" spans="1:14" x14ac:dyDescent="0.25">
      <c r="A4127" s="36">
        <f>Planowanie!A4127</f>
        <v>0</v>
      </c>
      <c r="B4127" s="37">
        <f>Planowanie!B4127</f>
        <v>0</v>
      </c>
      <c r="C4127" s="37">
        <f>Planowanie!C4127</f>
        <v>0</v>
      </c>
      <c r="D4127" s="37">
        <f>Planowanie!D4127</f>
        <v>0</v>
      </c>
      <c r="E4127" s="37">
        <f>Planowanie!E4127</f>
        <v>0</v>
      </c>
      <c r="F4127" s="37">
        <f>Planowanie!F4127</f>
        <v>0</v>
      </c>
      <c r="G4127" s="37">
        <f>Planowanie!G4127</f>
        <v>0</v>
      </c>
      <c r="H4127" s="37">
        <f>Planowanie!H4127</f>
        <v>0</v>
      </c>
      <c r="I4127" s="36">
        <f>Planowanie!I4127</f>
        <v>0</v>
      </c>
      <c r="J4127" s="36">
        <f>Planowanie!J4127</f>
        <v>0</v>
      </c>
      <c r="K4127" s="8" t="s">
        <v>23</v>
      </c>
      <c r="L4127" s="8" t="s">
        <v>23</v>
      </c>
      <c r="M4127" s="8" t="s">
        <v>23</v>
      </c>
      <c r="N4127" s="8" t="s">
        <v>23</v>
      </c>
    </row>
    <row r="4128" spans="1:14" x14ac:dyDescent="0.25">
      <c r="A4128" s="36">
        <f>Planowanie!A4128</f>
        <v>0</v>
      </c>
      <c r="B4128" s="37">
        <f>Planowanie!B4128</f>
        <v>0</v>
      </c>
      <c r="C4128" s="37">
        <f>Planowanie!C4128</f>
        <v>0</v>
      </c>
      <c r="D4128" s="37">
        <f>Planowanie!D4128</f>
        <v>0</v>
      </c>
      <c r="E4128" s="37">
        <f>Planowanie!E4128</f>
        <v>0</v>
      </c>
      <c r="F4128" s="37">
        <f>Planowanie!F4128</f>
        <v>0</v>
      </c>
      <c r="G4128" s="37">
        <f>Planowanie!G4128</f>
        <v>0</v>
      </c>
      <c r="H4128" s="37">
        <f>Planowanie!H4128</f>
        <v>0</v>
      </c>
      <c r="I4128" s="36">
        <f>Planowanie!I4128</f>
        <v>0</v>
      </c>
      <c r="J4128" s="36">
        <f>Planowanie!J4128</f>
        <v>0</v>
      </c>
      <c r="K4128" s="8" t="s">
        <v>23</v>
      </c>
      <c r="L4128" s="8" t="s">
        <v>23</v>
      </c>
      <c r="M4128" s="8" t="s">
        <v>23</v>
      </c>
      <c r="N4128" s="8" t="s">
        <v>23</v>
      </c>
    </row>
    <row r="4129" spans="1:14" x14ac:dyDescent="0.25">
      <c r="A4129" s="36">
        <f>Planowanie!A4129</f>
        <v>0</v>
      </c>
      <c r="B4129" s="37">
        <f>Planowanie!B4129</f>
        <v>0</v>
      </c>
      <c r="C4129" s="37">
        <f>Planowanie!C4129</f>
        <v>0</v>
      </c>
      <c r="D4129" s="37">
        <f>Planowanie!D4129</f>
        <v>0</v>
      </c>
      <c r="E4129" s="37">
        <f>Planowanie!E4129</f>
        <v>0</v>
      </c>
      <c r="F4129" s="37">
        <f>Planowanie!F4129</f>
        <v>0</v>
      </c>
      <c r="G4129" s="37">
        <f>Planowanie!G4129</f>
        <v>0</v>
      </c>
      <c r="H4129" s="37">
        <f>Planowanie!H4129</f>
        <v>0</v>
      </c>
      <c r="I4129" s="36">
        <f>Planowanie!I4129</f>
        <v>0</v>
      </c>
      <c r="J4129" s="36">
        <f>Planowanie!J4129</f>
        <v>0</v>
      </c>
      <c r="K4129" s="8" t="s">
        <v>23</v>
      </c>
      <c r="L4129" s="8" t="s">
        <v>23</v>
      </c>
      <c r="M4129" s="8" t="s">
        <v>23</v>
      </c>
      <c r="N4129" s="8" t="s">
        <v>23</v>
      </c>
    </row>
    <row r="4130" spans="1:14" x14ac:dyDescent="0.25">
      <c r="A4130" s="36">
        <f>Planowanie!A4130</f>
        <v>0</v>
      </c>
      <c r="B4130" s="37">
        <f>Planowanie!B4130</f>
        <v>0</v>
      </c>
      <c r="C4130" s="37">
        <f>Planowanie!C4130</f>
        <v>0</v>
      </c>
      <c r="D4130" s="37">
        <f>Planowanie!D4130</f>
        <v>0</v>
      </c>
      <c r="E4130" s="37">
        <f>Planowanie!E4130</f>
        <v>0</v>
      </c>
      <c r="F4130" s="37">
        <f>Planowanie!F4130</f>
        <v>0</v>
      </c>
      <c r="G4130" s="37">
        <f>Planowanie!G4130</f>
        <v>0</v>
      </c>
      <c r="H4130" s="37">
        <f>Planowanie!H4130</f>
        <v>0</v>
      </c>
      <c r="I4130" s="36">
        <f>Planowanie!I4130</f>
        <v>0</v>
      </c>
      <c r="J4130" s="36">
        <f>Planowanie!J4130</f>
        <v>0</v>
      </c>
      <c r="K4130" s="8" t="s">
        <v>23</v>
      </c>
      <c r="L4130" s="8" t="s">
        <v>23</v>
      </c>
      <c r="M4130" s="8" t="s">
        <v>23</v>
      </c>
      <c r="N4130" s="8" t="s">
        <v>23</v>
      </c>
    </row>
    <row r="4131" spans="1:14" x14ac:dyDescent="0.25">
      <c r="A4131" s="36">
        <f>Planowanie!A4131</f>
        <v>0</v>
      </c>
      <c r="B4131" s="37">
        <f>Planowanie!B4131</f>
        <v>0</v>
      </c>
      <c r="C4131" s="37">
        <f>Planowanie!C4131</f>
        <v>0</v>
      </c>
      <c r="D4131" s="37">
        <f>Planowanie!D4131</f>
        <v>0</v>
      </c>
      <c r="E4131" s="37">
        <f>Planowanie!E4131</f>
        <v>0</v>
      </c>
      <c r="F4131" s="37">
        <f>Planowanie!F4131</f>
        <v>0</v>
      </c>
      <c r="G4131" s="37">
        <f>Planowanie!G4131</f>
        <v>0</v>
      </c>
      <c r="H4131" s="37">
        <f>Planowanie!H4131</f>
        <v>0</v>
      </c>
      <c r="I4131" s="36">
        <f>Planowanie!I4131</f>
        <v>0</v>
      </c>
      <c r="J4131" s="36">
        <f>Planowanie!J4131</f>
        <v>0</v>
      </c>
      <c r="K4131" s="8" t="s">
        <v>23</v>
      </c>
      <c r="L4131" s="8" t="s">
        <v>23</v>
      </c>
      <c r="M4131" s="8" t="s">
        <v>23</v>
      </c>
      <c r="N4131" s="8" t="s">
        <v>23</v>
      </c>
    </row>
    <row r="4132" spans="1:14" x14ac:dyDescent="0.25">
      <c r="A4132" s="36">
        <f>Planowanie!A4132</f>
        <v>0</v>
      </c>
      <c r="B4132" s="37">
        <f>Planowanie!B4132</f>
        <v>0</v>
      </c>
      <c r="C4132" s="37">
        <f>Planowanie!C4132</f>
        <v>0</v>
      </c>
      <c r="D4132" s="37">
        <f>Planowanie!D4132</f>
        <v>0</v>
      </c>
      <c r="E4132" s="37">
        <f>Planowanie!E4132</f>
        <v>0</v>
      </c>
      <c r="F4132" s="37">
        <f>Planowanie!F4132</f>
        <v>0</v>
      </c>
      <c r="G4132" s="37">
        <f>Planowanie!G4132</f>
        <v>0</v>
      </c>
      <c r="H4132" s="37">
        <f>Planowanie!H4132</f>
        <v>0</v>
      </c>
      <c r="I4132" s="36">
        <f>Planowanie!I4132</f>
        <v>0</v>
      </c>
      <c r="J4132" s="36">
        <f>Planowanie!J4132</f>
        <v>0</v>
      </c>
      <c r="K4132" s="8" t="s">
        <v>23</v>
      </c>
      <c r="L4132" s="8" t="s">
        <v>23</v>
      </c>
      <c r="M4132" s="8" t="s">
        <v>23</v>
      </c>
      <c r="N4132" s="8" t="s">
        <v>23</v>
      </c>
    </row>
    <row r="4133" spans="1:14" x14ac:dyDescent="0.25">
      <c r="A4133" s="36">
        <f>Planowanie!A4133</f>
        <v>0</v>
      </c>
      <c r="B4133" s="37">
        <f>Planowanie!B4133</f>
        <v>0</v>
      </c>
      <c r="C4133" s="37">
        <f>Planowanie!C4133</f>
        <v>0</v>
      </c>
      <c r="D4133" s="37">
        <f>Planowanie!D4133</f>
        <v>0</v>
      </c>
      <c r="E4133" s="37">
        <f>Planowanie!E4133</f>
        <v>0</v>
      </c>
      <c r="F4133" s="37">
        <f>Planowanie!F4133</f>
        <v>0</v>
      </c>
      <c r="G4133" s="37">
        <f>Planowanie!G4133</f>
        <v>0</v>
      </c>
      <c r="H4133" s="37">
        <f>Planowanie!H4133</f>
        <v>0</v>
      </c>
      <c r="I4133" s="36">
        <f>Planowanie!I4133</f>
        <v>0</v>
      </c>
      <c r="J4133" s="36">
        <f>Planowanie!J4133</f>
        <v>0</v>
      </c>
      <c r="K4133" s="8" t="s">
        <v>23</v>
      </c>
      <c r="L4133" s="8" t="s">
        <v>23</v>
      </c>
      <c r="M4133" s="8" t="s">
        <v>23</v>
      </c>
      <c r="N4133" s="8" t="s">
        <v>23</v>
      </c>
    </row>
    <row r="4134" spans="1:14" x14ac:dyDescent="0.25">
      <c r="A4134" s="36">
        <f>Planowanie!A4134</f>
        <v>0</v>
      </c>
      <c r="B4134" s="37">
        <f>Planowanie!B4134</f>
        <v>0</v>
      </c>
      <c r="C4134" s="37">
        <f>Planowanie!C4134</f>
        <v>0</v>
      </c>
      <c r="D4134" s="37">
        <f>Planowanie!D4134</f>
        <v>0</v>
      </c>
      <c r="E4134" s="37">
        <f>Planowanie!E4134</f>
        <v>0</v>
      </c>
      <c r="F4134" s="37">
        <f>Planowanie!F4134</f>
        <v>0</v>
      </c>
      <c r="G4134" s="37">
        <f>Planowanie!G4134</f>
        <v>0</v>
      </c>
      <c r="H4134" s="37">
        <f>Planowanie!H4134</f>
        <v>0</v>
      </c>
      <c r="I4134" s="36">
        <f>Planowanie!I4134</f>
        <v>0</v>
      </c>
      <c r="J4134" s="36">
        <f>Planowanie!J4134</f>
        <v>0</v>
      </c>
      <c r="K4134" s="8" t="s">
        <v>23</v>
      </c>
      <c r="L4134" s="8" t="s">
        <v>23</v>
      </c>
      <c r="M4134" s="8" t="s">
        <v>23</v>
      </c>
      <c r="N4134" s="8" t="s">
        <v>23</v>
      </c>
    </row>
    <row r="4135" spans="1:14" x14ac:dyDescent="0.25">
      <c r="A4135" s="36">
        <f>Planowanie!A4135</f>
        <v>0</v>
      </c>
      <c r="B4135" s="37">
        <f>Planowanie!B4135</f>
        <v>0</v>
      </c>
      <c r="C4135" s="37">
        <f>Planowanie!C4135</f>
        <v>0</v>
      </c>
      <c r="D4135" s="37">
        <f>Planowanie!D4135</f>
        <v>0</v>
      </c>
      <c r="E4135" s="37">
        <f>Planowanie!E4135</f>
        <v>0</v>
      </c>
      <c r="F4135" s="37">
        <f>Planowanie!F4135</f>
        <v>0</v>
      </c>
      <c r="G4135" s="37">
        <f>Planowanie!G4135</f>
        <v>0</v>
      </c>
      <c r="H4135" s="37">
        <f>Planowanie!H4135</f>
        <v>0</v>
      </c>
      <c r="I4135" s="36">
        <f>Planowanie!I4135</f>
        <v>0</v>
      </c>
      <c r="J4135" s="36">
        <f>Planowanie!J4135</f>
        <v>0</v>
      </c>
      <c r="K4135" s="8" t="s">
        <v>23</v>
      </c>
      <c r="L4135" s="8" t="s">
        <v>23</v>
      </c>
      <c r="M4135" s="8" t="s">
        <v>23</v>
      </c>
      <c r="N4135" s="8" t="s">
        <v>23</v>
      </c>
    </row>
    <row r="4136" spans="1:14" x14ac:dyDescent="0.25">
      <c r="A4136" s="36">
        <f>Planowanie!A4136</f>
        <v>0</v>
      </c>
      <c r="B4136" s="37">
        <f>Planowanie!B4136</f>
        <v>0</v>
      </c>
      <c r="C4136" s="37">
        <f>Planowanie!C4136</f>
        <v>0</v>
      </c>
      <c r="D4136" s="37">
        <f>Planowanie!D4136</f>
        <v>0</v>
      </c>
      <c r="E4136" s="37">
        <f>Planowanie!E4136</f>
        <v>0</v>
      </c>
      <c r="F4136" s="37">
        <f>Planowanie!F4136</f>
        <v>0</v>
      </c>
      <c r="G4136" s="37">
        <f>Planowanie!G4136</f>
        <v>0</v>
      </c>
      <c r="H4136" s="37">
        <f>Planowanie!H4136</f>
        <v>0</v>
      </c>
      <c r="I4136" s="36">
        <f>Planowanie!I4136</f>
        <v>0</v>
      </c>
      <c r="J4136" s="36">
        <f>Planowanie!J4136</f>
        <v>0</v>
      </c>
      <c r="K4136" s="8" t="s">
        <v>23</v>
      </c>
      <c r="L4136" s="8" t="s">
        <v>23</v>
      </c>
      <c r="M4136" s="8" t="s">
        <v>23</v>
      </c>
      <c r="N4136" s="8" t="s">
        <v>23</v>
      </c>
    </row>
    <row r="4137" spans="1:14" x14ac:dyDescent="0.25">
      <c r="A4137" s="36">
        <f>Planowanie!A4137</f>
        <v>0</v>
      </c>
      <c r="B4137" s="37">
        <f>Planowanie!B4137</f>
        <v>0</v>
      </c>
      <c r="C4137" s="37">
        <f>Planowanie!C4137</f>
        <v>0</v>
      </c>
      <c r="D4137" s="37">
        <f>Planowanie!D4137</f>
        <v>0</v>
      </c>
      <c r="E4137" s="37">
        <f>Planowanie!E4137</f>
        <v>0</v>
      </c>
      <c r="F4137" s="37">
        <f>Planowanie!F4137</f>
        <v>0</v>
      </c>
      <c r="G4137" s="37">
        <f>Planowanie!G4137</f>
        <v>0</v>
      </c>
      <c r="H4137" s="37">
        <f>Planowanie!H4137</f>
        <v>0</v>
      </c>
      <c r="I4137" s="36">
        <f>Planowanie!I4137</f>
        <v>0</v>
      </c>
      <c r="J4137" s="36">
        <f>Planowanie!J4137</f>
        <v>0</v>
      </c>
      <c r="K4137" s="8" t="s">
        <v>23</v>
      </c>
      <c r="L4137" s="8" t="s">
        <v>23</v>
      </c>
      <c r="M4137" s="8" t="s">
        <v>23</v>
      </c>
      <c r="N4137" s="8" t="s">
        <v>23</v>
      </c>
    </row>
    <row r="4138" spans="1:14" x14ac:dyDescent="0.25">
      <c r="A4138" s="36">
        <f>Planowanie!A4138</f>
        <v>0</v>
      </c>
      <c r="B4138" s="37">
        <f>Planowanie!B4138</f>
        <v>0</v>
      </c>
      <c r="C4138" s="37">
        <f>Planowanie!C4138</f>
        <v>0</v>
      </c>
      <c r="D4138" s="37">
        <f>Planowanie!D4138</f>
        <v>0</v>
      </c>
      <c r="E4138" s="37">
        <f>Planowanie!E4138</f>
        <v>0</v>
      </c>
      <c r="F4138" s="37">
        <f>Planowanie!F4138</f>
        <v>0</v>
      </c>
      <c r="G4138" s="37">
        <f>Planowanie!G4138</f>
        <v>0</v>
      </c>
      <c r="H4138" s="37">
        <f>Planowanie!H4138</f>
        <v>0</v>
      </c>
      <c r="I4138" s="36">
        <f>Planowanie!I4138</f>
        <v>0</v>
      </c>
      <c r="J4138" s="36">
        <f>Planowanie!J4138</f>
        <v>0</v>
      </c>
      <c r="K4138" s="8" t="s">
        <v>23</v>
      </c>
      <c r="L4138" s="8" t="s">
        <v>23</v>
      </c>
      <c r="M4138" s="8" t="s">
        <v>23</v>
      </c>
      <c r="N4138" s="8" t="s">
        <v>23</v>
      </c>
    </row>
    <row r="4139" spans="1:14" x14ac:dyDescent="0.25">
      <c r="A4139" s="36">
        <f>Planowanie!A4139</f>
        <v>0</v>
      </c>
      <c r="B4139" s="37">
        <f>Planowanie!B4139</f>
        <v>0</v>
      </c>
      <c r="C4139" s="37">
        <f>Planowanie!C4139</f>
        <v>0</v>
      </c>
      <c r="D4139" s="37">
        <f>Planowanie!D4139</f>
        <v>0</v>
      </c>
      <c r="E4139" s="37">
        <f>Planowanie!E4139</f>
        <v>0</v>
      </c>
      <c r="F4139" s="37">
        <f>Planowanie!F4139</f>
        <v>0</v>
      </c>
      <c r="G4139" s="37">
        <f>Planowanie!G4139</f>
        <v>0</v>
      </c>
      <c r="H4139" s="37">
        <f>Planowanie!H4139</f>
        <v>0</v>
      </c>
      <c r="I4139" s="36">
        <f>Planowanie!I4139</f>
        <v>0</v>
      </c>
      <c r="J4139" s="36">
        <f>Planowanie!J4139</f>
        <v>0</v>
      </c>
      <c r="K4139" s="8" t="s">
        <v>23</v>
      </c>
      <c r="L4139" s="8" t="s">
        <v>23</v>
      </c>
      <c r="M4139" s="8" t="s">
        <v>23</v>
      </c>
      <c r="N4139" s="8" t="s">
        <v>23</v>
      </c>
    </row>
    <row r="4140" spans="1:14" x14ac:dyDescent="0.25">
      <c r="A4140" s="36">
        <f>Planowanie!A4140</f>
        <v>0</v>
      </c>
      <c r="B4140" s="37">
        <f>Planowanie!B4140</f>
        <v>0</v>
      </c>
      <c r="C4140" s="37">
        <f>Planowanie!C4140</f>
        <v>0</v>
      </c>
      <c r="D4140" s="37">
        <f>Planowanie!D4140</f>
        <v>0</v>
      </c>
      <c r="E4140" s="37">
        <f>Planowanie!E4140</f>
        <v>0</v>
      </c>
      <c r="F4140" s="37">
        <f>Planowanie!F4140</f>
        <v>0</v>
      </c>
      <c r="G4140" s="37">
        <f>Planowanie!G4140</f>
        <v>0</v>
      </c>
      <c r="H4140" s="37">
        <f>Planowanie!H4140</f>
        <v>0</v>
      </c>
      <c r="I4140" s="36">
        <f>Planowanie!I4140</f>
        <v>0</v>
      </c>
      <c r="J4140" s="36">
        <f>Planowanie!J4140</f>
        <v>0</v>
      </c>
      <c r="K4140" s="8" t="s">
        <v>23</v>
      </c>
      <c r="L4140" s="8" t="s">
        <v>23</v>
      </c>
      <c r="M4140" s="8" t="s">
        <v>23</v>
      </c>
      <c r="N4140" s="8" t="s">
        <v>23</v>
      </c>
    </row>
    <row r="4141" spans="1:14" x14ac:dyDescent="0.25">
      <c r="A4141" s="36">
        <f>Planowanie!A4141</f>
        <v>0</v>
      </c>
      <c r="B4141" s="37">
        <f>Planowanie!B4141</f>
        <v>0</v>
      </c>
      <c r="C4141" s="37">
        <f>Planowanie!C4141</f>
        <v>0</v>
      </c>
      <c r="D4141" s="37">
        <f>Planowanie!D4141</f>
        <v>0</v>
      </c>
      <c r="E4141" s="37">
        <f>Planowanie!E4141</f>
        <v>0</v>
      </c>
      <c r="F4141" s="37">
        <f>Planowanie!F4141</f>
        <v>0</v>
      </c>
      <c r="G4141" s="37">
        <f>Planowanie!G4141</f>
        <v>0</v>
      </c>
      <c r="H4141" s="37">
        <f>Planowanie!H4141</f>
        <v>0</v>
      </c>
      <c r="I4141" s="36">
        <f>Planowanie!I4141</f>
        <v>0</v>
      </c>
      <c r="J4141" s="36">
        <f>Planowanie!J4141</f>
        <v>0</v>
      </c>
      <c r="K4141" s="8" t="s">
        <v>23</v>
      </c>
      <c r="L4141" s="8" t="s">
        <v>23</v>
      </c>
      <c r="M4141" s="8" t="s">
        <v>23</v>
      </c>
      <c r="N4141" s="8" t="s">
        <v>23</v>
      </c>
    </row>
    <row r="4142" spans="1:14" x14ac:dyDescent="0.25">
      <c r="A4142" s="36">
        <f>Planowanie!A4142</f>
        <v>0</v>
      </c>
      <c r="B4142" s="37">
        <f>Planowanie!B4142</f>
        <v>0</v>
      </c>
      <c r="C4142" s="37">
        <f>Planowanie!C4142</f>
        <v>0</v>
      </c>
      <c r="D4142" s="37">
        <f>Planowanie!D4142</f>
        <v>0</v>
      </c>
      <c r="E4142" s="37">
        <f>Planowanie!E4142</f>
        <v>0</v>
      </c>
      <c r="F4142" s="37">
        <f>Planowanie!F4142</f>
        <v>0</v>
      </c>
      <c r="G4142" s="37">
        <f>Planowanie!G4142</f>
        <v>0</v>
      </c>
      <c r="H4142" s="37">
        <f>Planowanie!H4142</f>
        <v>0</v>
      </c>
      <c r="I4142" s="36">
        <f>Planowanie!I4142</f>
        <v>0</v>
      </c>
      <c r="J4142" s="36">
        <f>Planowanie!J4142</f>
        <v>0</v>
      </c>
      <c r="K4142" s="8" t="s">
        <v>23</v>
      </c>
      <c r="L4142" s="8" t="s">
        <v>23</v>
      </c>
      <c r="M4142" s="8" t="s">
        <v>23</v>
      </c>
      <c r="N4142" s="8" t="s">
        <v>23</v>
      </c>
    </row>
    <row r="4143" spans="1:14" x14ac:dyDescent="0.25">
      <c r="A4143" s="36">
        <f>Planowanie!A4143</f>
        <v>0</v>
      </c>
      <c r="B4143" s="37">
        <f>Planowanie!B4143</f>
        <v>0</v>
      </c>
      <c r="C4143" s="37">
        <f>Planowanie!C4143</f>
        <v>0</v>
      </c>
      <c r="D4143" s="37">
        <f>Planowanie!D4143</f>
        <v>0</v>
      </c>
      <c r="E4143" s="37">
        <f>Planowanie!E4143</f>
        <v>0</v>
      </c>
      <c r="F4143" s="37">
        <f>Planowanie!F4143</f>
        <v>0</v>
      </c>
      <c r="G4143" s="37">
        <f>Planowanie!G4143</f>
        <v>0</v>
      </c>
      <c r="H4143" s="37">
        <f>Planowanie!H4143</f>
        <v>0</v>
      </c>
      <c r="I4143" s="36">
        <f>Planowanie!I4143</f>
        <v>0</v>
      </c>
      <c r="J4143" s="36">
        <f>Planowanie!J4143</f>
        <v>0</v>
      </c>
      <c r="K4143" s="8" t="s">
        <v>23</v>
      </c>
      <c r="L4143" s="8" t="s">
        <v>23</v>
      </c>
      <c r="M4143" s="8" t="s">
        <v>23</v>
      </c>
      <c r="N4143" s="8" t="s">
        <v>23</v>
      </c>
    </row>
    <row r="4144" spans="1:14" x14ac:dyDescent="0.25">
      <c r="A4144" s="36">
        <f>Planowanie!A4144</f>
        <v>0</v>
      </c>
      <c r="B4144" s="37">
        <f>Planowanie!B4144</f>
        <v>0</v>
      </c>
      <c r="C4144" s="37">
        <f>Planowanie!C4144</f>
        <v>0</v>
      </c>
      <c r="D4144" s="37">
        <f>Planowanie!D4144</f>
        <v>0</v>
      </c>
      <c r="E4144" s="37">
        <f>Planowanie!E4144</f>
        <v>0</v>
      </c>
      <c r="F4144" s="37">
        <f>Planowanie!F4144</f>
        <v>0</v>
      </c>
      <c r="G4144" s="37">
        <f>Planowanie!G4144</f>
        <v>0</v>
      </c>
      <c r="H4144" s="37">
        <f>Planowanie!H4144</f>
        <v>0</v>
      </c>
      <c r="I4144" s="36">
        <f>Planowanie!I4144</f>
        <v>0</v>
      </c>
      <c r="J4144" s="36">
        <f>Planowanie!J4144</f>
        <v>0</v>
      </c>
      <c r="K4144" s="8" t="s">
        <v>23</v>
      </c>
      <c r="L4144" s="8" t="s">
        <v>23</v>
      </c>
      <c r="M4144" s="8" t="s">
        <v>23</v>
      </c>
      <c r="N4144" s="8" t="s">
        <v>23</v>
      </c>
    </row>
    <row r="4145" spans="1:14" x14ac:dyDescent="0.25">
      <c r="A4145" s="36">
        <f>Planowanie!A4145</f>
        <v>0</v>
      </c>
      <c r="B4145" s="37">
        <f>Planowanie!B4145</f>
        <v>0</v>
      </c>
      <c r="C4145" s="37">
        <f>Planowanie!C4145</f>
        <v>0</v>
      </c>
      <c r="D4145" s="37">
        <f>Planowanie!D4145</f>
        <v>0</v>
      </c>
      <c r="E4145" s="37">
        <f>Planowanie!E4145</f>
        <v>0</v>
      </c>
      <c r="F4145" s="37">
        <f>Planowanie!F4145</f>
        <v>0</v>
      </c>
      <c r="G4145" s="37">
        <f>Planowanie!G4145</f>
        <v>0</v>
      </c>
      <c r="H4145" s="37">
        <f>Planowanie!H4145</f>
        <v>0</v>
      </c>
      <c r="I4145" s="36">
        <f>Planowanie!I4145</f>
        <v>0</v>
      </c>
      <c r="J4145" s="36">
        <f>Planowanie!J4145</f>
        <v>0</v>
      </c>
      <c r="K4145" s="8" t="s">
        <v>23</v>
      </c>
      <c r="L4145" s="8" t="s">
        <v>23</v>
      </c>
      <c r="M4145" s="8" t="s">
        <v>23</v>
      </c>
      <c r="N4145" s="8" t="s">
        <v>23</v>
      </c>
    </row>
    <row r="4146" spans="1:14" x14ac:dyDescent="0.25">
      <c r="A4146" s="36">
        <f>Planowanie!A4146</f>
        <v>0</v>
      </c>
      <c r="B4146" s="37">
        <f>Planowanie!B4146</f>
        <v>0</v>
      </c>
      <c r="C4146" s="37">
        <f>Planowanie!C4146</f>
        <v>0</v>
      </c>
      <c r="D4146" s="37">
        <f>Planowanie!D4146</f>
        <v>0</v>
      </c>
      <c r="E4146" s="37">
        <f>Planowanie!E4146</f>
        <v>0</v>
      </c>
      <c r="F4146" s="37">
        <f>Planowanie!F4146</f>
        <v>0</v>
      </c>
      <c r="G4146" s="37">
        <f>Planowanie!G4146</f>
        <v>0</v>
      </c>
      <c r="H4146" s="37">
        <f>Planowanie!H4146</f>
        <v>0</v>
      </c>
      <c r="I4146" s="36">
        <f>Planowanie!I4146</f>
        <v>0</v>
      </c>
      <c r="J4146" s="36">
        <f>Planowanie!J4146</f>
        <v>0</v>
      </c>
      <c r="K4146" s="8" t="s">
        <v>23</v>
      </c>
      <c r="L4146" s="8" t="s">
        <v>23</v>
      </c>
      <c r="M4146" s="8" t="s">
        <v>23</v>
      </c>
      <c r="N4146" s="8" t="s">
        <v>23</v>
      </c>
    </row>
    <row r="4147" spans="1:14" x14ac:dyDescent="0.25">
      <c r="A4147" s="36">
        <f>Planowanie!A4147</f>
        <v>0</v>
      </c>
      <c r="B4147" s="37">
        <f>Planowanie!B4147</f>
        <v>0</v>
      </c>
      <c r="C4147" s="37">
        <f>Planowanie!C4147</f>
        <v>0</v>
      </c>
      <c r="D4147" s="37">
        <f>Planowanie!D4147</f>
        <v>0</v>
      </c>
      <c r="E4147" s="37">
        <f>Planowanie!E4147</f>
        <v>0</v>
      </c>
      <c r="F4147" s="37">
        <f>Planowanie!F4147</f>
        <v>0</v>
      </c>
      <c r="G4147" s="37">
        <f>Planowanie!G4147</f>
        <v>0</v>
      </c>
      <c r="H4147" s="37">
        <f>Planowanie!H4147</f>
        <v>0</v>
      </c>
      <c r="I4147" s="36">
        <f>Planowanie!I4147</f>
        <v>0</v>
      </c>
      <c r="J4147" s="36">
        <f>Planowanie!J4147</f>
        <v>0</v>
      </c>
      <c r="K4147" s="8" t="s">
        <v>23</v>
      </c>
      <c r="L4147" s="8" t="s">
        <v>23</v>
      </c>
      <c r="M4147" s="8" t="s">
        <v>23</v>
      </c>
      <c r="N4147" s="8" t="s">
        <v>23</v>
      </c>
    </row>
    <row r="4148" spans="1:14" x14ac:dyDescent="0.25">
      <c r="A4148" s="36">
        <f>Planowanie!A4148</f>
        <v>0</v>
      </c>
      <c r="B4148" s="37">
        <f>Planowanie!B4148</f>
        <v>0</v>
      </c>
      <c r="C4148" s="37">
        <f>Planowanie!C4148</f>
        <v>0</v>
      </c>
      <c r="D4148" s="37">
        <f>Planowanie!D4148</f>
        <v>0</v>
      </c>
      <c r="E4148" s="37">
        <f>Planowanie!E4148</f>
        <v>0</v>
      </c>
      <c r="F4148" s="37">
        <f>Planowanie!F4148</f>
        <v>0</v>
      </c>
      <c r="G4148" s="37">
        <f>Planowanie!G4148</f>
        <v>0</v>
      </c>
      <c r="H4148" s="37">
        <f>Planowanie!H4148</f>
        <v>0</v>
      </c>
      <c r="I4148" s="36">
        <f>Planowanie!I4148</f>
        <v>0</v>
      </c>
      <c r="J4148" s="36">
        <f>Planowanie!J4148</f>
        <v>0</v>
      </c>
      <c r="K4148" s="8" t="s">
        <v>23</v>
      </c>
      <c r="L4148" s="8" t="s">
        <v>23</v>
      </c>
      <c r="M4148" s="8" t="s">
        <v>23</v>
      </c>
      <c r="N4148" s="8" t="s">
        <v>23</v>
      </c>
    </row>
    <row r="4149" spans="1:14" x14ac:dyDescent="0.25">
      <c r="A4149" s="36">
        <f>Planowanie!A4149</f>
        <v>0</v>
      </c>
      <c r="B4149" s="37">
        <f>Planowanie!B4149</f>
        <v>0</v>
      </c>
      <c r="C4149" s="37">
        <f>Planowanie!C4149</f>
        <v>0</v>
      </c>
      <c r="D4149" s="37">
        <f>Planowanie!D4149</f>
        <v>0</v>
      </c>
      <c r="E4149" s="37">
        <f>Planowanie!E4149</f>
        <v>0</v>
      </c>
      <c r="F4149" s="37">
        <f>Planowanie!F4149</f>
        <v>0</v>
      </c>
      <c r="G4149" s="37">
        <f>Planowanie!G4149</f>
        <v>0</v>
      </c>
      <c r="H4149" s="37">
        <f>Planowanie!H4149</f>
        <v>0</v>
      </c>
      <c r="I4149" s="36">
        <f>Planowanie!I4149</f>
        <v>0</v>
      </c>
      <c r="J4149" s="36">
        <f>Planowanie!J4149</f>
        <v>0</v>
      </c>
      <c r="K4149" s="8" t="s">
        <v>23</v>
      </c>
      <c r="L4149" s="8" t="s">
        <v>23</v>
      </c>
      <c r="M4149" s="8" t="s">
        <v>23</v>
      </c>
      <c r="N4149" s="8" t="s">
        <v>23</v>
      </c>
    </row>
    <row r="4150" spans="1:14" x14ac:dyDescent="0.25">
      <c r="A4150" s="36">
        <f>Planowanie!A4150</f>
        <v>0</v>
      </c>
      <c r="B4150" s="37">
        <f>Planowanie!B4150</f>
        <v>0</v>
      </c>
      <c r="C4150" s="37">
        <f>Planowanie!C4150</f>
        <v>0</v>
      </c>
      <c r="D4150" s="37">
        <f>Planowanie!D4150</f>
        <v>0</v>
      </c>
      <c r="E4150" s="37">
        <f>Planowanie!E4150</f>
        <v>0</v>
      </c>
      <c r="F4150" s="37">
        <f>Planowanie!F4150</f>
        <v>0</v>
      </c>
      <c r="G4150" s="37">
        <f>Planowanie!G4150</f>
        <v>0</v>
      </c>
      <c r="H4150" s="37">
        <f>Planowanie!H4150</f>
        <v>0</v>
      </c>
      <c r="I4150" s="36">
        <f>Planowanie!I4150</f>
        <v>0</v>
      </c>
      <c r="J4150" s="36">
        <f>Planowanie!J4150</f>
        <v>0</v>
      </c>
      <c r="K4150" s="8" t="s">
        <v>23</v>
      </c>
      <c r="L4150" s="8" t="s">
        <v>23</v>
      </c>
      <c r="M4150" s="8" t="s">
        <v>23</v>
      </c>
      <c r="N4150" s="8" t="s">
        <v>23</v>
      </c>
    </row>
    <row r="4151" spans="1:14" x14ac:dyDescent="0.25">
      <c r="A4151" s="36">
        <f>Planowanie!A4151</f>
        <v>0</v>
      </c>
      <c r="B4151" s="37">
        <f>Planowanie!B4151</f>
        <v>0</v>
      </c>
      <c r="C4151" s="37">
        <f>Planowanie!C4151</f>
        <v>0</v>
      </c>
      <c r="D4151" s="37">
        <f>Planowanie!D4151</f>
        <v>0</v>
      </c>
      <c r="E4151" s="37">
        <f>Planowanie!E4151</f>
        <v>0</v>
      </c>
      <c r="F4151" s="37">
        <f>Planowanie!F4151</f>
        <v>0</v>
      </c>
      <c r="G4151" s="37">
        <f>Planowanie!G4151</f>
        <v>0</v>
      </c>
      <c r="H4151" s="37">
        <f>Planowanie!H4151</f>
        <v>0</v>
      </c>
      <c r="I4151" s="36">
        <f>Planowanie!I4151</f>
        <v>0</v>
      </c>
      <c r="J4151" s="36">
        <f>Planowanie!J4151</f>
        <v>0</v>
      </c>
      <c r="K4151" s="8" t="s">
        <v>23</v>
      </c>
      <c r="L4151" s="8" t="s">
        <v>23</v>
      </c>
      <c r="M4151" s="8" t="s">
        <v>23</v>
      </c>
      <c r="N4151" s="8" t="s">
        <v>23</v>
      </c>
    </row>
    <row r="4152" spans="1:14" x14ac:dyDescent="0.25">
      <c r="A4152" s="36">
        <f>Planowanie!A4152</f>
        <v>0</v>
      </c>
      <c r="B4152" s="37">
        <f>Planowanie!B4152</f>
        <v>0</v>
      </c>
      <c r="C4152" s="37">
        <f>Planowanie!C4152</f>
        <v>0</v>
      </c>
      <c r="D4152" s="37">
        <f>Planowanie!D4152</f>
        <v>0</v>
      </c>
      <c r="E4152" s="37">
        <f>Planowanie!E4152</f>
        <v>0</v>
      </c>
      <c r="F4152" s="37">
        <f>Planowanie!F4152</f>
        <v>0</v>
      </c>
      <c r="G4152" s="37">
        <f>Planowanie!G4152</f>
        <v>0</v>
      </c>
      <c r="H4152" s="37">
        <f>Planowanie!H4152</f>
        <v>0</v>
      </c>
      <c r="I4152" s="36">
        <f>Planowanie!I4152</f>
        <v>0</v>
      </c>
      <c r="J4152" s="36">
        <f>Planowanie!J4152</f>
        <v>0</v>
      </c>
      <c r="K4152" s="8" t="s">
        <v>23</v>
      </c>
      <c r="L4152" s="8" t="s">
        <v>23</v>
      </c>
      <c r="M4152" s="8" t="s">
        <v>23</v>
      </c>
      <c r="N4152" s="8" t="s">
        <v>23</v>
      </c>
    </row>
    <row r="4153" spans="1:14" x14ac:dyDescent="0.25">
      <c r="A4153" s="36">
        <f>Planowanie!A4153</f>
        <v>0</v>
      </c>
      <c r="B4153" s="37">
        <f>Planowanie!B4153</f>
        <v>0</v>
      </c>
      <c r="C4153" s="37">
        <f>Planowanie!C4153</f>
        <v>0</v>
      </c>
      <c r="D4153" s="37">
        <f>Planowanie!D4153</f>
        <v>0</v>
      </c>
      <c r="E4153" s="37">
        <f>Planowanie!E4153</f>
        <v>0</v>
      </c>
      <c r="F4153" s="37">
        <f>Planowanie!F4153</f>
        <v>0</v>
      </c>
      <c r="G4153" s="37">
        <f>Planowanie!G4153</f>
        <v>0</v>
      </c>
      <c r="H4153" s="37">
        <f>Planowanie!H4153</f>
        <v>0</v>
      </c>
      <c r="I4153" s="36">
        <f>Planowanie!I4153</f>
        <v>0</v>
      </c>
      <c r="J4153" s="36">
        <f>Planowanie!J4153</f>
        <v>0</v>
      </c>
      <c r="K4153" s="8" t="s">
        <v>23</v>
      </c>
      <c r="L4153" s="8" t="s">
        <v>23</v>
      </c>
      <c r="M4153" s="8" t="s">
        <v>23</v>
      </c>
      <c r="N4153" s="8" t="s">
        <v>23</v>
      </c>
    </row>
    <row r="4154" spans="1:14" x14ac:dyDescent="0.25">
      <c r="A4154" s="36">
        <f>Planowanie!A4154</f>
        <v>0</v>
      </c>
      <c r="B4154" s="37">
        <f>Planowanie!B4154</f>
        <v>0</v>
      </c>
      <c r="C4154" s="37">
        <f>Planowanie!C4154</f>
        <v>0</v>
      </c>
      <c r="D4154" s="37">
        <f>Planowanie!D4154</f>
        <v>0</v>
      </c>
      <c r="E4154" s="37">
        <f>Planowanie!E4154</f>
        <v>0</v>
      </c>
      <c r="F4154" s="37">
        <f>Planowanie!F4154</f>
        <v>0</v>
      </c>
      <c r="G4154" s="37">
        <f>Planowanie!G4154</f>
        <v>0</v>
      </c>
      <c r="H4154" s="37">
        <f>Planowanie!H4154</f>
        <v>0</v>
      </c>
      <c r="I4154" s="36">
        <f>Planowanie!I4154</f>
        <v>0</v>
      </c>
      <c r="J4154" s="36">
        <f>Planowanie!J4154</f>
        <v>0</v>
      </c>
      <c r="K4154" s="8" t="s">
        <v>23</v>
      </c>
      <c r="L4154" s="8" t="s">
        <v>23</v>
      </c>
      <c r="M4154" s="8" t="s">
        <v>23</v>
      </c>
      <c r="N4154" s="8" t="s">
        <v>23</v>
      </c>
    </row>
    <row r="4155" spans="1:14" x14ac:dyDescent="0.25">
      <c r="A4155" s="36">
        <f>Planowanie!A4155</f>
        <v>0</v>
      </c>
      <c r="B4155" s="37">
        <f>Planowanie!B4155</f>
        <v>0</v>
      </c>
      <c r="C4155" s="37">
        <f>Planowanie!C4155</f>
        <v>0</v>
      </c>
      <c r="D4155" s="37">
        <f>Planowanie!D4155</f>
        <v>0</v>
      </c>
      <c r="E4155" s="37">
        <f>Planowanie!E4155</f>
        <v>0</v>
      </c>
      <c r="F4155" s="37">
        <f>Planowanie!F4155</f>
        <v>0</v>
      </c>
      <c r="G4155" s="37">
        <f>Planowanie!G4155</f>
        <v>0</v>
      </c>
      <c r="H4155" s="37">
        <f>Planowanie!H4155</f>
        <v>0</v>
      </c>
      <c r="I4155" s="36">
        <f>Planowanie!I4155</f>
        <v>0</v>
      </c>
      <c r="J4155" s="36">
        <f>Planowanie!J4155</f>
        <v>0</v>
      </c>
      <c r="K4155" s="8" t="s">
        <v>23</v>
      </c>
      <c r="L4155" s="8" t="s">
        <v>23</v>
      </c>
      <c r="M4155" s="8" t="s">
        <v>23</v>
      </c>
      <c r="N4155" s="8" t="s">
        <v>23</v>
      </c>
    </row>
    <row r="4156" spans="1:14" x14ac:dyDescent="0.25">
      <c r="A4156" s="36">
        <f>Planowanie!A4156</f>
        <v>0</v>
      </c>
      <c r="B4156" s="37">
        <f>Planowanie!B4156</f>
        <v>0</v>
      </c>
      <c r="C4156" s="37">
        <f>Planowanie!C4156</f>
        <v>0</v>
      </c>
      <c r="D4156" s="37">
        <f>Planowanie!D4156</f>
        <v>0</v>
      </c>
      <c r="E4156" s="37">
        <f>Planowanie!E4156</f>
        <v>0</v>
      </c>
      <c r="F4156" s="37">
        <f>Planowanie!F4156</f>
        <v>0</v>
      </c>
      <c r="G4156" s="37">
        <f>Planowanie!G4156</f>
        <v>0</v>
      </c>
      <c r="H4156" s="37">
        <f>Planowanie!H4156</f>
        <v>0</v>
      </c>
      <c r="I4156" s="36">
        <f>Planowanie!I4156</f>
        <v>0</v>
      </c>
      <c r="J4156" s="36">
        <f>Planowanie!J4156</f>
        <v>0</v>
      </c>
      <c r="K4156" s="8" t="s">
        <v>23</v>
      </c>
      <c r="L4156" s="8" t="s">
        <v>23</v>
      </c>
      <c r="M4156" s="8" t="s">
        <v>23</v>
      </c>
      <c r="N4156" s="8" t="s">
        <v>23</v>
      </c>
    </row>
    <row r="4157" spans="1:14" x14ac:dyDescent="0.25">
      <c r="A4157" s="36">
        <f>Planowanie!A4157</f>
        <v>0</v>
      </c>
      <c r="B4157" s="37">
        <f>Planowanie!B4157</f>
        <v>0</v>
      </c>
      <c r="C4157" s="37">
        <f>Planowanie!C4157</f>
        <v>0</v>
      </c>
      <c r="D4157" s="37">
        <f>Planowanie!D4157</f>
        <v>0</v>
      </c>
      <c r="E4157" s="37">
        <f>Planowanie!E4157</f>
        <v>0</v>
      </c>
      <c r="F4157" s="37">
        <f>Planowanie!F4157</f>
        <v>0</v>
      </c>
      <c r="G4157" s="37">
        <f>Planowanie!G4157</f>
        <v>0</v>
      </c>
      <c r="H4157" s="37">
        <f>Planowanie!H4157</f>
        <v>0</v>
      </c>
      <c r="I4157" s="36">
        <f>Planowanie!I4157</f>
        <v>0</v>
      </c>
      <c r="J4157" s="36">
        <f>Planowanie!J4157</f>
        <v>0</v>
      </c>
      <c r="K4157" s="8" t="s">
        <v>23</v>
      </c>
      <c r="L4157" s="8" t="s">
        <v>23</v>
      </c>
      <c r="M4157" s="8" t="s">
        <v>23</v>
      </c>
      <c r="N4157" s="8" t="s">
        <v>23</v>
      </c>
    </row>
    <row r="4158" spans="1:14" x14ac:dyDescent="0.25">
      <c r="A4158" s="36">
        <f>Planowanie!A4158</f>
        <v>0</v>
      </c>
      <c r="B4158" s="37">
        <f>Planowanie!B4158</f>
        <v>0</v>
      </c>
      <c r="C4158" s="37">
        <f>Planowanie!C4158</f>
        <v>0</v>
      </c>
      <c r="D4158" s="37">
        <f>Planowanie!D4158</f>
        <v>0</v>
      </c>
      <c r="E4158" s="37">
        <f>Planowanie!E4158</f>
        <v>0</v>
      </c>
      <c r="F4158" s="37">
        <f>Planowanie!F4158</f>
        <v>0</v>
      </c>
      <c r="G4158" s="37">
        <f>Planowanie!G4158</f>
        <v>0</v>
      </c>
      <c r="H4158" s="37">
        <f>Planowanie!H4158</f>
        <v>0</v>
      </c>
      <c r="I4158" s="36">
        <f>Planowanie!I4158</f>
        <v>0</v>
      </c>
      <c r="J4158" s="36">
        <f>Planowanie!J4158</f>
        <v>0</v>
      </c>
      <c r="K4158" s="8" t="s">
        <v>23</v>
      </c>
      <c r="L4158" s="8" t="s">
        <v>23</v>
      </c>
      <c r="M4158" s="8" t="s">
        <v>23</v>
      </c>
      <c r="N4158" s="8" t="s">
        <v>23</v>
      </c>
    </row>
    <row r="4159" spans="1:14" x14ac:dyDescent="0.25">
      <c r="A4159" s="36">
        <f>Planowanie!A4159</f>
        <v>0</v>
      </c>
      <c r="B4159" s="37">
        <f>Planowanie!B4159</f>
        <v>0</v>
      </c>
      <c r="C4159" s="37">
        <f>Planowanie!C4159</f>
        <v>0</v>
      </c>
      <c r="D4159" s="37">
        <f>Planowanie!D4159</f>
        <v>0</v>
      </c>
      <c r="E4159" s="37">
        <f>Planowanie!E4159</f>
        <v>0</v>
      </c>
      <c r="F4159" s="37">
        <f>Planowanie!F4159</f>
        <v>0</v>
      </c>
      <c r="G4159" s="37">
        <f>Planowanie!G4159</f>
        <v>0</v>
      </c>
      <c r="H4159" s="37">
        <f>Planowanie!H4159</f>
        <v>0</v>
      </c>
      <c r="I4159" s="36">
        <f>Planowanie!I4159</f>
        <v>0</v>
      </c>
      <c r="J4159" s="36">
        <f>Planowanie!J4159</f>
        <v>0</v>
      </c>
      <c r="K4159" s="8" t="s">
        <v>23</v>
      </c>
      <c r="L4159" s="8" t="s">
        <v>23</v>
      </c>
      <c r="M4159" s="8" t="s">
        <v>23</v>
      </c>
      <c r="N4159" s="8" t="s">
        <v>23</v>
      </c>
    </row>
    <row r="4160" spans="1:14" x14ac:dyDescent="0.25">
      <c r="A4160" s="36">
        <f>Planowanie!A4160</f>
        <v>0</v>
      </c>
      <c r="B4160" s="37">
        <f>Planowanie!B4160</f>
        <v>0</v>
      </c>
      <c r="C4160" s="37">
        <f>Planowanie!C4160</f>
        <v>0</v>
      </c>
      <c r="D4160" s="37">
        <f>Planowanie!D4160</f>
        <v>0</v>
      </c>
      <c r="E4160" s="37">
        <f>Planowanie!E4160</f>
        <v>0</v>
      </c>
      <c r="F4160" s="37">
        <f>Planowanie!F4160</f>
        <v>0</v>
      </c>
      <c r="G4160" s="37">
        <f>Planowanie!G4160</f>
        <v>0</v>
      </c>
      <c r="H4160" s="37">
        <f>Planowanie!H4160</f>
        <v>0</v>
      </c>
      <c r="I4160" s="36">
        <f>Planowanie!I4160</f>
        <v>0</v>
      </c>
      <c r="J4160" s="36">
        <f>Planowanie!J4160</f>
        <v>0</v>
      </c>
      <c r="K4160" s="8" t="s">
        <v>23</v>
      </c>
      <c r="L4160" s="8" t="s">
        <v>23</v>
      </c>
      <c r="M4160" s="8" t="s">
        <v>23</v>
      </c>
      <c r="N4160" s="8" t="s">
        <v>23</v>
      </c>
    </row>
    <row r="4161" spans="1:14" x14ac:dyDescent="0.25">
      <c r="A4161" s="36">
        <f>Planowanie!A4161</f>
        <v>0</v>
      </c>
      <c r="B4161" s="37">
        <f>Planowanie!B4161</f>
        <v>0</v>
      </c>
      <c r="C4161" s="37">
        <f>Planowanie!C4161</f>
        <v>0</v>
      </c>
      <c r="D4161" s="37">
        <f>Planowanie!D4161</f>
        <v>0</v>
      </c>
      <c r="E4161" s="37">
        <f>Planowanie!E4161</f>
        <v>0</v>
      </c>
      <c r="F4161" s="37">
        <f>Planowanie!F4161</f>
        <v>0</v>
      </c>
      <c r="G4161" s="37">
        <f>Planowanie!G4161</f>
        <v>0</v>
      </c>
      <c r="H4161" s="37">
        <f>Planowanie!H4161</f>
        <v>0</v>
      </c>
      <c r="I4161" s="36">
        <f>Planowanie!I4161</f>
        <v>0</v>
      </c>
      <c r="J4161" s="36">
        <f>Planowanie!J4161</f>
        <v>0</v>
      </c>
      <c r="K4161" s="8" t="s">
        <v>23</v>
      </c>
      <c r="L4161" s="8" t="s">
        <v>23</v>
      </c>
      <c r="M4161" s="8" t="s">
        <v>23</v>
      </c>
      <c r="N4161" s="8" t="s">
        <v>23</v>
      </c>
    </row>
    <row r="4162" spans="1:14" x14ac:dyDescent="0.25">
      <c r="A4162" s="36">
        <f>Planowanie!A4162</f>
        <v>0</v>
      </c>
      <c r="B4162" s="37">
        <f>Planowanie!B4162</f>
        <v>0</v>
      </c>
      <c r="C4162" s="37">
        <f>Planowanie!C4162</f>
        <v>0</v>
      </c>
      <c r="D4162" s="37">
        <f>Planowanie!D4162</f>
        <v>0</v>
      </c>
      <c r="E4162" s="37">
        <f>Planowanie!E4162</f>
        <v>0</v>
      </c>
      <c r="F4162" s="37">
        <f>Planowanie!F4162</f>
        <v>0</v>
      </c>
      <c r="G4162" s="37">
        <f>Planowanie!G4162</f>
        <v>0</v>
      </c>
      <c r="H4162" s="37">
        <f>Planowanie!H4162</f>
        <v>0</v>
      </c>
      <c r="I4162" s="36">
        <f>Planowanie!I4162</f>
        <v>0</v>
      </c>
      <c r="J4162" s="36">
        <f>Planowanie!J4162</f>
        <v>0</v>
      </c>
      <c r="K4162" s="8" t="s">
        <v>23</v>
      </c>
      <c r="L4162" s="8" t="s">
        <v>23</v>
      </c>
      <c r="M4162" s="8" t="s">
        <v>23</v>
      </c>
      <c r="N4162" s="8" t="s">
        <v>23</v>
      </c>
    </row>
    <row r="4163" spans="1:14" x14ac:dyDescent="0.25">
      <c r="A4163" s="36">
        <f>Planowanie!A4163</f>
        <v>0</v>
      </c>
      <c r="B4163" s="37">
        <f>Planowanie!B4163</f>
        <v>0</v>
      </c>
      <c r="C4163" s="37">
        <f>Planowanie!C4163</f>
        <v>0</v>
      </c>
      <c r="D4163" s="37">
        <f>Planowanie!D4163</f>
        <v>0</v>
      </c>
      <c r="E4163" s="37">
        <f>Planowanie!E4163</f>
        <v>0</v>
      </c>
      <c r="F4163" s="37">
        <f>Planowanie!F4163</f>
        <v>0</v>
      </c>
      <c r="G4163" s="37">
        <f>Planowanie!G4163</f>
        <v>0</v>
      </c>
      <c r="H4163" s="37">
        <f>Planowanie!H4163</f>
        <v>0</v>
      </c>
      <c r="I4163" s="36">
        <f>Planowanie!I4163</f>
        <v>0</v>
      </c>
      <c r="J4163" s="36">
        <f>Planowanie!J4163</f>
        <v>0</v>
      </c>
      <c r="K4163" s="8" t="s">
        <v>23</v>
      </c>
      <c r="L4163" s="8" t="s">
        <v>23</v>
      </c>
      <c r="M4163" s="8" t="s">
        <v>23</v>
      </c>
      <c r="N4163" s="8" t="s">
        <v>23</v>
      </c>
    </row>
    <row r="4164" spans="1:14" x14ac:dyDescent="0.25">
      <c r="A4164" s="36">
        <f>Planowanie!A4164</f>
        <v>0</v>
      </c>
      <c r="B4164" s="37">
        <f>Planowanie!B4164</f>
        <v>0</v>
      </c>
      <c r="C4164" s="37">
        <f>Planowanie!C4164</f>
        <v>0</v>
      </c>
      <c r="D4164" s="37">
        <f>Planowanie!D4164</f>
        <v>0</v>
      </c>
      <c r="E4164" s="37">
        <f>Planowanie!E4164</f>
        <v>0</v>
      </c>
      <c r="F4164" s="37">
        <f>Planowanie!F4164</f>
        <v>0</v>
      </c>
      <c r="G4164" s="37">
        <f>Planowanie!G4164</f>
        <v>0</v>
      </c>
      <c r="H4164" s="37">
        <f>Planowanie!H4164</f>
        <v>0</v>
      </c>
      <c r="I4164" s="36">
        <f>Planowanie!I4164</f>
        <v>0</v>
      </c>
      <c r="J4164" s="36">
        <f>Planowanie!J4164</f>
        <v>0</v>
      </c>
      <c r="K4164" s="8" t="s">
        <v>23</v>
      </c>
      <c r="L4164" s="8" t="s">
        <v>23</v>
      </c>
      <c r="M4164" s="8" t="s">
        <v>23</v>
      </c>
      <c r="N4164" s="8" t="s">
        <v>23</v>
      </c>
    </row>
    <row r="4165" spans="1:14" x14ac:dyDescent="0.25">
      <c r="A4165" s="36">
        <f>Planowanie!A4165</f>
        <v>0</v>
      </c>
      <c r="B4165" s="37">
        <f>Planowanie!B4165</f>
        <v>0</v>
      </c>
      <c r="C4165" s="37">
        <f>Planowanie!C4165</f>
        <v>0</v>
      </c>
      <c r="D4165" s="37">
        <f>Planowanie!D4165</f>
        <v>0</v>
      </c>
      <c r="E4165" s="37">
        <f>Planowanie!E4165</f>
        <v>0</v>
      </c>
      <c r="F4165" s="37">
        <f>Planowanie!F4165</f>
        <v>0</v>
      </c>
      <c r="G4165" s="37">
        <f>Planowanie!G4165</f>
        <v>0</v>
      </c>
      <c r="H4165" s="37">
        <f>Planowanie!H4165</f>
        <v>0</v>
      </c>
      <c r="I4165" s="36">
        <f>Planowanie!I4165</f>
        <v>0</v>
      </c>
      <c r="J4165" s="36">
        <f>Planowanie!J4165</f>
        <v>0</v>
      </c>
      <c r="K4165" s="8" t="s">
        <v>23</v>
      </c>
      <c r="L4165" s="8" t="s">
        <v>23</v>
      </c>
      <c r="M4165" s="8" t="s">
        <v>23</v>
      </c>
      <c r="N4165" s="8" t="s">
        <v>23</v>
      </c>
    </row>
    <row r="4166" spans="1:14" x14ac:dyDescent="0.25">
      <c r="A4166" s="36">
        <f>Planowanie!A4166</f>
        <v>0</v>
      </c>
      <c r="B4166" s="37">
        <f>Planowanie!B4166</f>
        <v>0</v>
      </c>
      <c r="C4166" s="37">
        <f>Planowanie!C4166</f>
        <v>0</v>
      </c>
      <c r="D4166" s="37">
        <f>Planowanie!D4166</f>
        <v>0</v>
      </c>
      <c r="E4166" s="37">
        <f>Planowanie!E4166</f>
        <v>0</v>
      </c>
      <c r="F4166" s="37">
        <f>Planowanie!F4166</f>
        <v>0</v>
      </c>
      <c r="G4166" s="37">
        <f>Planowanie!G4166</f>
        <v>0</v>
      </c>
      <c r="H4166" s="37">
        <f>Planowanie!H4166</f>
        <v>0</v>
      </c>
      <c r="I4166" s="36">
        <f>Planowanie!I4166</f>
        <v>0</v>
      </c>
      <c r="J4166" s="36">
        <f>Planowanie!J4166</f>
        <v>0</v>
      </c>
      <c r="K4166" s="8" t="s">
        <v>23</v>
      </c>
      <c r="L4166" s="8" t="s">
        <v>23</v>
      </c>
      <c r="M4166" s="8" t="s">
        <v>23</v>
      </c>
      <c r="N4166" s="8" t="s">
        <v>23</v>
      </c>
    </row>
    <row r="4167" spans="1:14" x14ac:dyDescent="0.25">
      <c r="A4167" s="36">
        <f>Planowanie!A4167</f>
        <v>0</v>
      </c>
      <c r="B4167" s="37">
        <f>Planowanie!B4167</f>
        <v>0</v>
      </c>
      <c r="C4167" s="37">
        <f>Planowanie!C4167</f>
        <v>0</v>
      </c>
      <c r="D4167" s="37">
        <f>Planowanie!D4167</f>
        <v>0</v>
      </c>
      <c r="E4167" s="37">
        <f>Planowanie!E4167</f>
        <v>0</v>
      </c>
      <c r="F4167" s="37">
        <f>Planowanie!F4167</f>
        <v>0</v>
      </c>
      <c r="G4167" s="37">
        <f>Planowanie!G4167</f>
        <v>0</v>
      </c>
      <c r="H4167" s="37">
        <f>Planowanie!H4167</f>
        <v>0</v>
      </c>
      <c r="I4167" s="36">
        <f>Planowanie!I4167</f>
        <v>0</v>
      </c>
      <c r="J4167" s="36">
        <f>Planowanie!J4167</f>
        <v>0</v>
      </c>
      <c r="K4167" s="8" t="s">
        <v>23</v>
      </c>
      <c r="L4167" s="8" t="s">
        <v>23</v>
      </c>
      <c r="M4167" s="8" t="s">
        <v>23</v>
      </c>
      <c r="N4167" s="8" t="s">
        <v>23</v>
      </c>
    </row>
    <row r="4168" spans="1:14" x14ac:dyDescent="0.25">
      <c r="A4168" s="36">
        <f>Planowanie!A4168</f>
        <v>0</v>
      </c>
      <c r="B4168" s="37">
        <f>Planowanie!B4168</f>
        <v>0</v>
      </c>
      <c r="C4168" s="37">
        <f>Planowanie!C4168</f>
        <v>0</v>
      </c>
      <c r="D4168" s="37">
        <f>Planowanie!D4168</f>
        <v>0</v>
      </c>
      <c r="E4168" s="37">
        <f>Planowanie!E4168</f>
        <v>0</v>
      </c>
      <c r="F4168" s="37">
        <f>Planowanie!F4168</f>
        <v>0</v>
      </c>
      <c r="G4168" s="37">
        <f>Planowanie!G4168</f>
        <v>0</v>
      </c>
      <c r="H4168" s="37">
        <f>Planowanie!H4168</f>
        <v>0</v>
      </c>
      <c r="I4168" s="36">
        <f>Planowanie!I4168</f>
        <v>0</v>
      </c>
      <c r="J4168" s="36">
        <f>Planowanie!J4168</f>
        <v>0</v>
      </c>
      <c r="K4168" s="8" t="s">
        <v>23</v>
      </c>
      <c r="L4168" s="8" t="s">
        <v>23</v>
      </c>
      <c r="M4168" s="8" t="s">
        <v>23</v>
      </c>
      <c r="N4168" s="8" t="s">
        <v>23</v>
      </c>
    </row>
    <row r="4169" spans="1:14" x14ac:dyDescent="0.25">
      <c r="A4169" s="36">
        <f>Planowanie!A4169</f>
        <v>0</v>
      </c>
      <c r="B4169" s="37">
        <f>Planowanie!B4169</f>
        <v>0</v>
      </c>
      <c r="C4169" s="37">
        <f>Planowanie!C4169</f>
        <v>0</v>
      </c>
      <c r="D4169" s="37">
        <f>Planowanie!D4169</f>
        <v>0</v>
      </c>
      <c r="E4169" s="37">
        <f>Planowanie!E4169</f>
        <v>0</v>
      </c>
      <c r="F4169" s="37">
        <f>Planowanie!F4169</f>
        <v>0</v>
      </c>
      <c r="G4169" s="37">
        <f>Planowanie!G4169</f>
        <v>0</v>
      </c>
      <c r="H4169" s="37">
        <f>Planowanie!H4169</f>
        <v>0</v>
      </c>
      <c r="I4169" s="36">
        <f>Planowanie!I4169</f>
        <v>0</v>
      </c>
      <c r="J4169" s="36">
        <f>Planowanie!J4169</f>
        <v>0</v>
      </c>
      <c r="K4169" s="8" t="s">
        <v>23</v>
      </c>
      <c r="L4169" s="8" t="s">
        <v>23</v>
      </c>
      <c r="M4169" s="8" t="s">
        <v>23</v>
      </c>
      <c r="N4169" s="8" t="s">
        <v>23</v>
      </c>
    </row>
    <row r="4170" spans="1:14" x14ac:dyDescent="0.25">
      <c r="A4170" s="36">
        <f>Planowanie!A4170</f>
        <v>0</v>
      </c>
      <c r="B4170" s="37">
        <f>Planowanie!B4170</f>
        <v>0</v>
      </c>
      <c r="C4170" s="37">
        <f>Planowanie!C4170</f>
        <v>0</v>
      </c>
      <c r="D4170" s="37">
        <f>Planowanie!D4170</f>
        <v>0</v>
      </c>
      <c r="E4170" s="37">
        <f>Planowanie!E4170</f>
        <v>0</v>
      </c>
      <c r="F4170" s="37">
        <f>Planowanie!F4170</f>
        <v>0</v>
      </c>
      <c r="G4170" s="37">
        <f>Planowanie!G4170</f>
        <v>0</v>
      </c>
      <c r="H4170" s="37">
        <f>Planowanie!H4170</f>
        <v>0</v>
      </c>
      <c r="I4170" s="36">
        <f>Planowanie!I4170</f>
        <v>0</v>
      </c>
      <c r="J4170" s="36">
        <f>Planowanie!J4170</f>
        <v>0</v>
      </c>
      <c r="K4170" s="8" t="s">
        <v>23</v>
      </c>
      <c r="L4170" s="8" t="s">
        <v>23</v>
      </c>
      <c r="M4170" s="8" t="s">
        <v>23</v>
      </c>
      <c r="N4170" s="8" t="s">
        <v>23</v>
      </c>
    </row>
    <row r="4171" spans="1:14" x14ac:dyDescent="0.25">
      <c r="A4171" s="36">
        <f>Planowanie!A4171</f>
        <v>0</v>
      </c>
      <c r="B4171" s="37">
        <f>Planowanie!B4171</f>
        <v>0</v>
      </c>
      <c r="C4171" s="37">
        <f>Planowanie!C4171</f>
        <v>0</v>
      </c>
      <c r="D4171" s="37">
        <f>Planowanie!D4171</f>
        <v>0</v>
      </c>
      <c r="E4171" s="37">
        <f>Planowanie!E4171</f>
        <v>0</v>
      </c>
      <c r="F4171" s="37">
        <f>Planowanie!F4171</f>
        <v>0</v>
      </c>
      <c r="G4171" s="37">
        <f>Planowanie!G4171</f>
        <v>0</v>
      </c>
      <c r="H4171" s="37">
        <f>Planowanie!H4171</f>
        <v>0</v>
      </c>
      <c r="I4171" s="36">
        <f>Planowanie!I4171</f>
        <v>0</v>
      </c>
      <c r="J4171" s="36">
        <f>Planowanie!J4171</f>
        <v>0</v>
      </c>
      <c r="K4171" s="8" t="s">
        <v>23</v>
      </c>
      <c r="L4171" s="8" t="s">
        <v>23</v>
      </c>
      <c r="M4171" s="8" t="s">
        <v>23</v>
      </c>
      <c r="N4171" s="8" t="s">
        <v>23</v>
      </c>
    </row>
    <row r="4172" spans="1:14" x14ac:dyDescent="0.25">
      <c r="A4172" s="36">
        <f>Planowanie!A4172</f>
        <v>0</v>
      </c>
      <c r="B4172" s="37">
        <f>Planowanie!B4172</f>
        <v>0</v>
      </c>
      <c r="C4172" s="37">
        <f>Planowanie!C4172</f>
        <v>0</v>
      </c>
      <c r="D4172" s="37">
        <f>Planowanie!D4172</f>
        <v>0</v>
      </c>
      <c r="E4172" s="37">
        <f>Planowanie!E4172</f>
        <v>0</v>
      </c>
      <c r="F4172" s="37">
        <f>Planowanie!F4172</f>
        <v>0</v>
      </c>
      <c r="G4172" s="37">
        <f>Planowanie!G4172</f>
        <v>0</v>
      </c>
      <c r="H4172" s="37">
        <f>Planowanie!H4172</f>
        <v>0</v>
      </c>
      <c r="I4172" s="36">
        <f>Planowanie!I4172</f>
        <v>0</v>
      </c>
      <c r="J4172" s="36">
        <f>Planowanie!J4172</f>
        <v>0</v>
      </c>
      <c r="K4172" s="8" t="s">
        <v>23</v>
      </c>
      <c r="L4172" s="8" t="s">
        <v>23</v>
      </c>
      <c r="M4172" s="8" t="s">
        <v>23</v>
      </c>
      <c r="N4172" s="8" t="s">
        <v>23</v>
      </c>
    </row>
    <row r="4173" spans="1:14" x14ac:dyDescent="0.25">
      <c r="A4173" s="36">
        <f>Planowanie!A4173</f>
        <v>0</v>
      </c>
      <c r="B4173" s="37">
        <f>Planowanie!B4173</f>
        <v>0</v>
      </c>
      <c r="C4173" s="37">
        <f>Planowanie!C4173</f>
        <v>0</v>
      </c>
      <c r="D4173" s="37">
        <f>Planowanie!D4173</f>
        <v>0</v>
      </c>
      <c r="E4173" s="37">
        <f>Planowanie!E4173</f>
        <v>0</v>
      </c>
      <c r="F4173" s="37">
        <f>Planowanie!F4173</f>
        <v>0</v>
      </c>
      <c r="G4173" s="37">
        <f>Planowanie!G4173</f>
        <v>0</v>
      </c>
      <c r="H4173" s="37">
        <f>Planowanie!H4173</f>
        <v>0</v>
      </c>
      <c r="I4173" s="36">
        <f>Planowanie!I4173</f>
        <v>0</v>
      </c>
      <c r="J4173" s="36">
        <f>Planowanie!J4173</f>
        <v>0</v>
      </c>
      <c r="K4173" s="8" t="s">
        <v>23</v>
      </c>
      <c r="L4173" s="8" t="s">
        <v>23</v>
      </c>
      <c r="M4173" s="8" t="s">
        <v>23</v>
      </c>
      <c r="N4173" s="8" t="s">
        <v>23</v>
      </c>
    </row>
    <row r="4174" spans="1:14" x14ac:dyDescent="0.25">
      <c r="A4174" s="36">
        <f>Planowanie!A4174</f>
        <v>0</v>
      </c>
      <c r="B4174" s="37">
        <f>Planowanie!B4174</f>
        <v>0</v>
      </c>
      <c r="C4174" s="37">
        <f>Planowanie!C4174</f>
        <v>0</v>
      </c>
      <c r="D4174" s="37">
        <f>Planowanie!D4174</f>
        <v>0</v>
      </c>
      <c r="E4174" s="37">
        <f>Planowanie!E4174</f>
        <v>0</v>
      </c>
      <c r="F4174" s="37">
        <f>Planowanie!F4174</f>
        <v>0</v>
      </c>
      <c r="G4174" s="37">
        <f>Planowanie!G4174</f>
        <v>0</v>
      </c>
      <c r="H4174" s="37">
        <f>Planowanie!H4174</f>
        <v>0</v>
      </c>
      <c r="I4174" s="36">
        <f>Planowanie!I4174</f>
        <v>0</v>
      </c>
      <c r="J4174" s="36">
        <f>Planowanie!J4174</f>
        <v>0</v>
      </c>
      <c r="K4174" s="8" t="s">
        <v>23</v>
      </c>
      <c r="L4174" s="8" t="s">
        <v>23</v>
      </c>
      <c r="M4174" s="8" t="s">
        <v>23</v>
      </c>
      <c r="N4174" s="8" t="s">
        <v>23</v>
      </c>
    </row>
    <row r="4175" spans="1:14" x14ac:dyDescent="0.25">
      <c r="A4175" s="36">
        <f>Planowanie!A4175</f>
        <v>0</v>
      </c>
      <c r="B4175" s="37">
        <f>Planowanie!B4175</f>
        <v>0</v>
      </c>
      <c r="C4175" s="37">
        <f>Planowanie!C4175</f>
        <v>0</v>
      </c>
      <c r="D4175" s="37">
        <f>Planowanie!D4175</f>
        <v>0</v>
      </c>
      <c r="E4175" s="37">
        <f>Planowanie!E4175</f>
        <v>0</v>
      </c>
      <c r="F4175" s="37">
        <f>Planowanie!F4175</f>
        <v>0</v>
      </c>
      <c r="G4175" s="37">
        <f>Planowanie!G4175</f>
        <v>0</v>
      </c>
      <c r="H4175" s="37">
        <f>Planowanie!H4175</f>
        <v>0</v>
      </c>
      <c r="I4175" s="36">
        <f>Planowanie!I4175</f>
        <v>0</v>
      </c>
      <c r="J4175" s="36">
        <f>Planowanie!J4175</f>
        <v>0</v>
      </c>
      <c r="K4175" s="8" t="s">
        <v>23</v>
      </c>
      <c r="L4175" s="8" t="s">
        <v>23</v>
      </c>
      <c r="M4175" s="8" t="s">
        <v>23</v>
      </c>
      <c r="N4175" s="8" t="s">
        <v>23</v>
      </c>
    </row>
    <row r="4176" spans="1:14" x14ac:dyDescent="0.25">
      <c r="A4176" s="36">
        <f>Planowanie!A4176</f>
        <v>0</v>
      </c>
      <c r="B4176" s="37">
        <f>Planowanie!B4176</f>
        <v>0</v>
      </c>
      <c r="C4176" s="37">
        <f>Planowanie!C4176</f>
        <v>0</v>
      </c>
      <c r="D4176" s="37">
        <f>Planowanie!D4176</f>
        <v>0</v>
      </c>
      <c r="E4176" s="37">
        <f>Planowanie!E4176</f>
        <v>0</v>
      </c>
      <c r="F4176" s="37">
        <f>Planowanie!F4176</f>
        <v>0</v>
      </c>
      <c r="G4176" s="37">
        <f>Planowanie!G4176</f>
        <v>0</v>
      </c>
      <c r="H4176" s="37">
        <f>Planowanie!H4176</f>
        <v>0</v>
      </c>
      <c r="I4176" s="36">
        <f>Planowanie!I4176</f>
        <v>0</v>
      </c>
      <c r="J4176" s="36">
        <f>Planowanie!J4176</f>
        <v>0</v>
      </c>
      <c r="K4176" s="8" t="s">
        <v>23</v>
      </c>
      <c r="L4176" s="8" t="s">
        <v>23</v>
      </c>
      <c r="M4176" s="8" t="s">
        <v>23</v>
      </c>
      <c r="N4176" s="8" t="s">
        <v>23</v>
      </c>
    </row>
    <row r="4177" spans="1:14" x14ac:dyDescent="0.25">
      <c r="A4177" s="36">
        <f>Planowanie!A4177</f>
        <v>0</v>
      </c>
      <c r="B4177" s="37">
        <f>Planowanie!B4177</f>
        <v>0</v>
      </c>
      <c r="C4177" s="37">
        <f>Planowanie!C4177</f>
        <v>0</v>
      </c>
      <c r="D4177" s="37">
        <f>Planowanie!D4177</f>
        <v>0</v>
      </c>
      <c r="E4177" s="37">
        <f>Planowanie!E4177</f>
        <v>0</v>
      </c>
      <c r="F4177" s="37">
        <f>Planowanie!F4177</f>
        <v>0</v>
      </c>
      <c r="G4177" s="37">
        <f>Planowanie!G4177</f>
        <v>0</v>
      </c>
      <c r="H4177" s="37">
        <f>Planowanie!H4177</f>
        <v>0</v>
      </c>
      <c r="I4177" s="36">
        <f>Planowanie!I4177</f>
        <v>0</v>
      </c>
      <c r="J4177" s="36">
        <f>Planowanie!J4177</f>
        <v>0</v>
      </c>
      <c r="K4177" s="8" t="s">
        <v>23</v>
      </c>
      <c r="L4177" s="8" t="s">
        <v>23</v>
      </c>
      <c r="M4177" s="8" t="s">
        <v>23</v>
      </c>
      <c r="N4177" s="8" t="s">
        <v>23</v>
      </c>
    </row>
    <row r="4178" spans="1:14" x14ac:dyDescent="0.25">
      <c r="A4178" s="36">
        <f>Planowanie!A4178</f>
        <v>0</v>
      </c>
      <c r="B4178" s="37">
        <f>Planowanie!B4178</f>
        <v>0</v>
      </c>
      <c r="C4178" s="37">
        <f>Planowanie!C4178</f>
        <v>0</v>
      </c>
      <c r="D4178" s="37">
        <f>Planowanie!D4178</f>
        <v>0</v>
      </c>
      <c r="E4178" s="37">
        <f>Planowanie!E4178</f>
        <v>0</v>
      </c>
      <c r="F4178" s="37">
        <f>Planowanie!F4178</f>
        <v>0</v>
      </c>
      <c r="G4178" s="37">
        <f>Planowanie!G4178</f>
        <v>0</v>
      </c>
      <c r="H4178" s="37">
        <f>Planowanie!H4178</f>
        <v>0</v>
      </c>
      <c r="I4178" s="36">
        <f>Planowanie!I4178</f>
        <v>0</v>
      </c>
      <c r="J4178" s="36">
        <f>Planowanie!J4178</f>
        <v>0</v>
      </c>
      <c r="K4178" s="8" t="s">
        <v>23</v>
      </c>
      <c r="L4178" s="8" t="s">
        <v>23</v>
      </c>
      <c r="M4178" s="8" t="s">
        <v>23</v>
      </c>
      <c r="N4178" s="8" t="s">
        <v>23</v>
      </c>
    </row>
    <row r="4179" spans="1:14" x14ac:dyDescent="0.25">
      <c r="A4179" s="36">
        <f>Planowanie!A4179</f>
        <v>0</v>
      </c>
      <c r="B4179" s="37">
        <f>Planowanie!B4179</f>
        <v>0</v>
      </c>
      <c r="C4179" s="37">
        <f>Planowanie!C4179</f>
        <v>0</v>
      </c>
      <c r="D4179" s="37">
        <f>Planowanie!D4179</f>
        <v>0</v>
      </c>
      <c r="E4179" s="37">
        <f>Planowanie!E4179</f>
        <v>0</v>
      </c>
      <c r="F4179" s="37">
        <f>Planowanie!F4179</f>
        <v>0</v>
      </c>
      <c r="G4179" s="37">
        <f>Planowanie!G4179</f>
        <v>0</v>
      </c>
      <c r="H4179" s="37">
        <f>Planowanie!H4179</f>
        <v>0</v>
      </c>
      <c r="I4179" s="36">
        <f>Planowanie!I4179</f>
        <v>0</v>
      </c>
      <c r="J4179" s="36">
        <f>Planowanie!J4179</f>
        <v>0</v>
      </c>
      <c r="K4179" s="8" t="s">
        <v>23</v>
      </c>
      <c r="L4179" s="8" t="s">
        <v>23</v>
      </c>
      <c r="M4179" s="8" t="s">
        <v>23</v>
      </c>
      <c r="N4179" s="8" t="s">
        <v>23</v>
      </c>
    </row>
    <row r="4180" spans="1:14" x14ac:dyDescent="0.25">
      <c r="A4180" s="36">
        <f>Planowanie!A4180</f>
        <v>0</v>
      </c>
      <c r="B4180" s="37">
        <f>Planowanie!B4180</f>
        <v>0</v>
      </c>
      <c r="C4180" s="37">
        <f>Planowanie!C4180</f>
        <v>0</v>
      </c>
      <c r="D4180" s="37">
        <f>Planowanie!D4180</f>
        <v>0</v>
      </c>
      <c r="E4180" s="37">
        <f>Planowanie!E4180</f>
        <v>0</v>
      </c>
      <c r="F4180" s="37">
        <f>Planowanie!F4180</f>
        <v>0</v>
      </c>
      <c r="G4180" s="37">
        <f>Planowanie!G4180</f>
        <v>0</v>
      </c>
      <c r="H4180" s="37">
        <f>Planowanie!H4180</f>
        <v>0</v>
      </c>
      <c r="I4180" s="36">
        <f>Planowanie!I4180</f>
        <v>0</v>
      </c>
      <c r="J4180" s="36">
        <f>Planowanie!J4180</f>
        <v>0</v>
      </c>
      <c r="K4180" s="8" t="s">
        <v>23</v>
      </c>
      <c r="L4180" s="8" t="s">
        <v>23</v>
      </c>
      <c r="M4180" s="8" t="s">
        <v>23</v>
      </c>
      <c r="N4180" s="8" t="s">
        <v>23</v>
      </c>
    </row>
    <row r="4181" spans="1:14" x14ac:dyDescent="0.25">
      <c r="A4181" s="36">
        <f>Planowanie!A4181</f>
        <v>0</v>
      </c>
      <c r="B4181" s="37">
        <f>Planowanie!B4181</f>
        <v>0</v>
      </c>
      <c r="C4181" s="37">
        <f>Planowanie!C4181</f>
        <v>0</v>
      </c>
      <c r="D4181" s="37">
        <f>Planowanie!D4181</f>
        <v>0</v>
      </c>
      <c r="E4181" s="37">
        <f>Planowanie!E4181</f>
        <v>0</v>
      </c>
      <c r="F4181" s="37">
        <f>Planowanie!F4181</f>
        <v>0</v>
      </c>
      <c r="G4181" s="37">
        <f>Planowanie!G4181</f>
        <v>0</v>
      </c>
      <c r="H4181" s="37">
        <f>Planowanie!H4181</f>
        <v>0</v>
      </c>
      <c r="I4181" s="36">
        <f>Planowanie!I4181</f>
        <v>0</v>
      </c>
      <c r="J4181" s="36">
        <f>Planowanie!J4181</f>
        <v>0</v>
      </c>
      <c r="K4181" s="8" t="s">
        <v>23</v>
      </c>
      <c r="L4181" s="8" t="s">
        <v>23</v>
      </c>
      <c r="M4181" s="8" t="s">
        <v>23</v>
      </c>
      <c r="N4181" s="8" t="s">
        <v>23</v>
      </c>
    </row>
    <row r="4182" spans="1:14" x14ac:dyDescent="0.25">
      <c r="A4182" s="36">
        <f>Planowanie!A4182</f>
        <v>0</v>
      </c>
      <c r="B4182" s="37">
        <f>Planowanie!B4182</f>
        <v>0</v>
      </c>
      <c r="C4182" s="37">
        <f>Planowanie!C4182</f>
        <v>0</v>
      </c>
      <c r="D4182" s="37">
        <f>Planowanie!D4182</f>
        <v>0</v>
      </c>
      <c r="E4182" s="37">
        <f>Planowanie!E4182</f>
        <v>0</v>
      </c>
      <c r="F4182" s="37">
        <f>Planowanie!F4182</f>
        <v>0</v>
      </c>
      <c r="G4182" s="37">
        <f>Planowanie!G4182</f>
        <v>0</v>
      </c>
      <c r="H4182" s="37">
        <f>Planowanie!H4182</f>
        <v>0</v>
      </c>
      <c r="I4182" s="36">
        <f>Planowanie!I4182</f>
        <v>0</v>
      </c>
      <c r="J4182" s="36">
        <f>Planowanie!J4182</f>
        <v>0</v>
      </c>
      <c r="K4182" s="8" t="s">
        <v>23</v>
      </c>
      <c r="L4182" s="8" t="s">
        <v>23</v>
      </c>
      <c r="M4182" s="8" t="s">
        <v>23</v>
      </c>
      <c r="N4182" s="8" t="s">
        <v>23</v>
      </c>
    </row>
    <row r="4183" spans="1:14" x14ac:dyDescent="0.25">
      <c r="A4183" s="36">
        <f>Planowanie!A4183</f>
        <v>0</v>
      </c>
      <c r="B4183" s="37">
        <f>Planowanie!B4183</f>
        <v>0</v>
      </c>
      <c r="C4183" s="37">
        <f>Planowanie!C4183</f>
        <v>0</v>
      </c>
      <c r="D4183" s="37">
        <f>Planowanie!D4183</f>
        <v>0</v>
      </c>
      <c r="E4183" s="37">
        <f>Planowanie!E4183</f>
        <v>0</v>
      </c>
      <c r="F4183" s="37">
        <f>Planowanie!F4183</f>
        <v>0</v>
      </c>
      <c r="G4183" s="37">
        <f>Planowanie!G4183</f>
        <v>0</v>
      </c>
      <c r="H4183" s="37">
        <f>Planowanie!H4183</f>
        <v>0</v>
      </c>
      <c r="I4183" s="36">
        <f>Planowanie!I4183</f>
        <v>0</v>
      </c>
      <c r="J4183" s="36">
        <f>Planowanie!J4183</f>
        <v>0</v>
      </c>
      <c r="K4183" s="8" t="s">
        <v>23</v>
      </c>
      <c r="L4183" s="8" t="s">
        <v>23</v>
      </c>
      <c r="M4183" s="8" t="s">
        <v>23</v>
      </c>
      <c r="N4183" s="8" t="s">
        <v>23</v>
      </c>
    </row>
    <row r="4184" spans="1:14" x14ac:dyDescent="0.25">
      <c r="A4184" s="36">
        <f>Planowanie!A4184</f>
        <v>0</v>
      </c>
      <c r="B4184" s="37">
        <f>Planowanie!B4184</f>
        <v>0</v>
      </c>
      <c r="C4184" s="37">
        <f>Planowanie!C4184</f>
        <v>0</v>
      </c>
      <c r="D4184" s="37">
        <f>Planowanie!D4184</f>
        <v>0</v>
      </c>
      <c r="E4184" s="37">
        <f>Planowanie!E4184</f>
        <v>0</v>
      </c>
      <c r="F4184" s="37">
        <f>Planowanie!F4184</f>
        <v>0</v>
      </c>
      <c r="G4184" s="37">
        <f>Planowanie!G4184</f>
        <v>0</v>
      </c>
      <c r="H4184" s="37">
        <f>Planowanie!H4184</f>
        <v>0</v>
      </c>
      <c r="I4184" s="36">
        <f>Planowanie!I4184</f>
        <v>0</v>
      </c>
      <c r="J4184" s="36">
        <f>Planowanie!J4184</f>
        <v>0</v>
      </c>
      <c r="K4184" s="8" t="s">
        <v>23</v>
      </c>
      <c r="L4184" s="8" t="s">
        <v>23</v>
      </c>
      <c r="M4184" s="8" t="s">
        <v>23</v>
      </c>
      <c r="N4184" s="8" t="s">
        <v>23</v>
      </c>
    </row>
    <row r="4185" spans="1:14" x14ac:dyDescent="0.25">
      <c r="A4185" s="36">
        <f>Planowanie!A4185</f>
        <v>0</v>
      </c>
      <c r="B4185" s="37">
        <f>Planowanie!B4185</f>
        <v>0</v>
      </c>
      <c r="C4185" s="37">
        <f>Planowanie!C4185</f>
        <v>0</v>
      </c>
      <c r="D4185" s="37">
        <f>Planowanie!D4185</f>
        <v>0</v>
      </c>
      <c r="E4185" s="37">
        <f>Planowanie!E4185</f>
        <v>0</v>
      </c>
      <c r="F4185" s="37">
        <f>Planowanie!F4185</f>
        <v>0</v>
      </c>
      <c r="G4185" s="37">
        <f>Planowanie!G4185</f>
        <v>0</v>
      </c>
      <c r="H4185" s="37">
        <f>Planowanie!H4185</f>
        <v>0</v>
      </c>
      <c r="I4185" s="36">
        <f>Planowanie!I4185</f>
        <v>0</v>
      </c>
      <c r="J4185" s="36">
        <f>Planowanie!J4185</f>
        <v>0</v>
      </c>
      <c r="K4185" s="8" t="s">
        <v>23</v>
      </c>
      <c r="L4185" s="8" t="s">
        <v>23</v>
      </c>
      <c r="M4185" s="8" t="s">
        <v>23</v>
      </c>
      <c r="N4185" s="8" t="s">
        <v>23</v>
      </c>
    </row>
    <row r="4186" spans="1:14" x14ac:dyDescent="0.25">
      <c r="A4186" s="36">
        <f>Planowanie!A4186</f>
        <v>0</v>
      </c>
      <c r="B4186" s="37">
        <f>Planowanie!B4186</f>
        <v>0</v>
      </c>
      <c r="C4186" s="37">
        <f>Planowanie!C4186</f>
        <v>0</v>
      </c>
      <c r="D4186" s="37">
        <f>Planowanie!D4186</f>
        <v>0</v>
      </c>
      <c r="E4186" s="37">
        <f>Planowanie!E4186</f>
        <v>0</v>
      </c>
      <c r="F4186" s="37">
        <f>Planowanie!F4186</f>
        <v>0</v>
      </c>
      <c r="G4186" s="37">
        <f>Planowanie!G4186</f>
        <v>0</v>
      </c>
      <c r="H4186" s="37">
        <f>Planowanie!H4186</f>
        <v>0</v>
      </c>
      <c r="I4186" s="36">
        <f>Planowanie!I4186</f>
        <v>0</v>
      </c>
      <c r="J4186" s="36">
        <f>Planowanie!J4186</f>
        <v>0</v>
      </c>
      <c r="K4186" s="8" t="s">
        <v>23</v>
      </c>
      <c r="L4186" s="8" t="s">
        <v>23</v>
      </c>
      <c r="M4186" s="8" t="s">
        <v>23</v>
      </c>
      <c r="N4186" s="8" t="s">
        <v>23</v>
      </c>
    </row>
    <row r="4187" spans="1:14" x14ac:dyDescent="0.25">
      <c r="A4187" s="36">
        <f>Planowanie!A4187</f>
        <v>0</v>
      </c>
      <c r="B4187" s="37">
        <f>Planowanie!B4187</f>
        <v>0</v>
      </c>
      <c r="C4187" s="37">
        <f>Planowanie!C4187</f>
        <v>0</v>
      </c>
      <c r="D4187" s="37">
        <f>Planowanie!D4187</f>
        <v>0</v>
      </c>
      <c r="E4187" s="37">
        <f>Planowanie!E4187</f>
        <v>0</v>
      </c>
      <c r="F4187" s="37">
        <f>Planowanie!F4187</f>
        <v>0</v>
      </c>
      <c r="G4187" s="37">
        <f>Planowanie!G4187</f>
        <v>0</v>
      </c>
      <c r="H4187" s="37">
        <f>Planowanie!H4187</f>
        <v>0</v>
      </c>
      <c r="I4187" s="36">
        <f>Planowanie!I4187</f>
        <v>0</v>
      </c>
      <c r="J4187" s="36">
        <f>Planowanie!J4187</f>
        <v>0</v>
      </c>
      <c r="K4187" s="8" t="s">
        <v>23</v>
      </c>
      <c r="L4187" s="8" t="s">
        <v>23</v>
      </c>
      <c r="M4187" s="8" t="s">
        <v>23</v>
      </c>
      <c r="N4187" s="8" t="s">
        <v>23</v>
      </c>
    </row>
    <row r="4188" spans="1:14" x14ac:dyDescent="0.25">
      <c r="A4188" s="36">
        <f>Planowanie!A4188</f>
        <v>0</v>
      </c>
      <c r="B4188" s="37">
        <f>Planowanie!B4188</f>
        <v>0</v>
      </c>
      <c r="C4188" s="37">
        <f>Planowanie!C4188</f>
        <v>0</v>
      </c>
      <c r="D4188" s="37">
        <f>Planowanie!D4188</f>
        <v>0</v>
      </c>
      <c r="E4188" s="37">
        <f>Planowanie!E4188</f>
        <v>0</v>
      </c>
      <c r="F4188" s="37">
        <f>Planowanie!F4188</f>
        <v>0</v>
      </c>
      <c r="G4188" s="37">
        <f>Planowanie!G4188</f>
        <v>0</v>
      </c>
      <c r="H4188" s="37">
        <f>Planowanie!H4188</f>
        <v>0</v>
      </c>
      <c r="I4188" s="36">
        <f>Planowanie!I4188</f>
        <v>0</v>
      </c>
      <c r="J4188" s="36">
        <f>Planowanie!J4188</f>
        <v>0</v>
      </c>
      <c r="K4188" s="8" t="s">
        <v>23</v>
      </c>
      <c r="L4188" s="8" t="s">
        <v>23</v>
      </c>
      <c r="M4188" s="8" t="s">
        <v>23</v>
      </c>
      <c r="N4188" s="8" t="s">
        <v>23</v>
      </c>
    </row>
    <row r="4189" spans="1:14" x14ac:dyDescent="0.25">
      <c r="A4189" s="36">
        <f>Planowanie!A4189</f>
        <v>0</v>
      </c>
      <c r="B4189" s="37">
        <f>Planowanie!B4189</f>
        <v>0</v>
      </c>
      <c r="C4189" s="37">
        <f>Planowanie!C4189</f>
        <v>0</v>
      </c>
      <c r="D4189" s="37">
        <f>Planowanie!D4189</f>
        <v>0</v>
      </c>
      <c r="E4189" s="37">
        <f>Planowanie!E4189</f>
        <v>0</v>
      </c>
      <c r="F4189" s="37">
        <f>Planowanie!F4189</f>
        <v>0</v>
      </c>
      <c r="G4189" s="37">
        <f>Planowanie!G4189</f>
        <v>0</v>
      </c>
      <c r="H4189" s="37">
        <f>Planowanie!H4189</f>
        <v>0</v>
      </c>
      <c r="I4189" s="36">
        <f>Planowanie!I4189</f>
        <v>0</v>
      </c>
      <c r="J4189" s="36">
        <f>Planowanie!J4189</f>
        <v>0</v>
      </c>
      <c r="K4189" s="8" t="s">
        <v>23</v>
      </c>
      <c r="L4189" s="8" t="s">
        <v>23</v>
      </c>
      <c r="M4189" s="8" t="s">
        <v>23</v>
      </c>
      <c r="N4189" s="8" t="s">
        <v>23</v>
      </c>
    </row>
    <row r="4190" spans="1:14" x14ac:dyDescent="0.25">
      <c r="A4190" s="36">
        <f>Planowanie!A4190</f>
        <v>0</v>
      </c>
      <c r="B4190" s="37">
        <f>Planowanie!B4190</f>
        <v>0</v>
      </c>
      <c r="C4190" s="37">
        <f>Planowanie!C4190</f>
        <v>0</v>
      </c>
      <c r="D4190" s="37">
        <f>Planowanie!D4190</f>
        <v>0</v>
      </c>
      <c r="E4190" s="37">
        <f>Planowanie!E4190</f>
        <v>0</v>
      </c>
      <c r="F4190" s="37">
        <f>Planowanie!F4190</f>
        <v>0</v>
      </c>
      <c r="G4190" s="37">
        <f>Planowanie!G4190</f>
        <v>0</v>
      </c>
      <c r="H4190" s="37">
        <f>Planowanie!H4190</f>
        <v>0</v>
      </c>
      <c r="I4190" s="36">
        <f>Planowanie!I4190</f>
        <v>0</v>
      </c>
      <c r="J4190" s="36">
        <f>Planowanie!J4190</f>
        <v>0</v>
      </c>
      <c r="K4190" s="8" t="s">
        <v>23</v>
      </c>
      <c r="L4190" s="8" t="s">
        <v>23</v>
      </c>
      <c r="M4190" s="8" t="s">
        <v>23</v>
      </c>
      <c r="N4190" s="8" t="s">
        <v>23</v>
      </c>
    </row>
    <row r="4191" spans="1:14" x14ac:dyDescent="0.25">
      <c r="A4191" s="36">
        <f>Planowanie!A4191</f>
        <v>0</v>
      </c>
      <c r="B4191" s="37">
        <f>Planowanie!B4191</f>
        <v>0</v>
      </c>
      <c r="C4191" s="37">
        <f>Planowanie!C4191</f>
        <v>0</v>
      </c>
      <c r="D4191" s="37">
        <f>Planowanie!D4191</f>
        <v>0</v>
      </c>
      <c r="E4191" s="37">
        <f>Planowanie!E4191</f>
        <v>0</v>
      </c>
      <c r="F4191" s="37">
        <f>Planowanie!F4191</f>
        <v>0</v>
      </c>
      <c r="G4191" s="37">
        <f>Planowanie!G4191</f>
        <v>0</v>
      </c>
      <c r="H4191" s="37">
        <f>Planowanie!H4191</f>
        <v>0</v>
      </c>
      <c r="I4191" s="36">
        <f>Planowanie!I4191</f>
        <v>0</v>
      </c>
      <c r="J4191" s="36">
        <f>Planowanie!J4191</f>
        <v>0</v>
      </c>
      <c r="K4191" s="8" t="s">
        <v>23</v>
      </c>
      <c r="L4191" s="8" t="s">
        <v>23</v>
      </c>
      <c r="M4191" s="8" t="s">
        <v>23</v>
      </c>
      <c r="N4191" s="8" t="s">
        <v>23</v>
      </c>
    </row>
    <row r="4192" spans="1:14" x14ac:dyDescent="0.25">
      <c r="A4192" s="36">
        <f>Planowanie!A4192</f>
        <v>0</v>
      </c>
      <c r="B4192" s="37">
        <f>Planowanie!B4192</f>
        <v>0</v>
      </c>
      <c r="C4192" s="37">
        <f>Planowanie!C4192</f>
        <v>0</v>
      </c>
      <c r="D4192" s="37">
        <f>Planowanie!D4192</f>
        <v>0</v>
      </c>
      <c r="E4192" s="37">
        <f>Planowanie!E4192</f>
        <v>0</v>
      </c>
      <c r="F4192" s="37">
        <f>Planowanie!F4192</f>
        <v>0</v>
      </c>
      <c r="G4192" s="37">
        <f>Planowanie!G4192</f>
        <v>0</v>
      </c>
      <c r="H4192" s="37">
        <f>Planowanie!H4192</f>
        <v>0</v>
      </c>
      <c r="I4192" s="36">
        <f>Planowanie!I4192</f>
        <v>0</v>
      </c>
      <c r="J4192" s="36">
        <f>Planowanie!J4192</f>
        <v>0</v>
      </c>
      <c r="K4192" s="8" t="s">
        <v>23</v>
      </c>
      <c r="L4192" s="8" t="s">
        <v>23</v>
      </c>
      <c r="M4192" s="8" t="s">
        <v>23</v>
      </c>
      <c r="N4192" s="8" t="s">
        <v>23</v>
      </c>
    </row>
    <row r="4193" spans="1:14" x14ac:dyDescent="0.25">
      <c r="A4193" s="36">
        <f>Planowanie!A4193</f>
        <v>0</v>
      </c>
      <c r="B4193" s="37">
        <f>Planowanie!B4193</f>
        <v>0</v>
      </c>
      <c r="C4193" s="37">
        <f>Planowanie!C4193</f>
        <v>0</v>
      </c>
      <c r="D4193" s="37">
        <f>Planowanie!D4193</f>
        <v>0</v>
      </c>
      <c r="E4193" s="37">
        <f>Planowanie!E4193</f>
        <v>0</v>
      </c>
      <c r="F4193" s="37">
        <f>Planowanie!F4193</f>
        <v>0</v>
      </c>
      <c r="G4193" s="37">
        <f>Planowanie!G4193</f>
        <v>0</v>
      </c>
      <c r="H4193" s="37">
        <f>Planowanie!H4193</f>
        <v>0</v>
      </c>
      <c r="I4193" s="36">
        <f>Planowanie!I4193</f>
        <v>0</v>
      </c>
      <c r="J4193" s="36">
        <f>Planowanie!J4193</f>
        <v>0</v>
      </c>
      <c r="K4193" s="8" t="s">
        <v>23</v>
      </c>
      <c r="L4193" s="8" t="s">
        <v>23</v>
      </c>
      <c r="M4193" s="8" t="s">
        <v>23</v>
      </c>
      <c r="N4193" s="8" t="s">
        <v>23</v>
      </c>
    </row>
    <row r="4194" spans="1:14" x14ac:dyDescent="0.25">
      <c r="A4194" s="36">
        <f>Planowanie!A4194</f>
        <v>0</v>
      </c>
      <c r="B4194" s="37">
        <f>Planowanie!B4194</f>
        <v>0</v>
      </c>
      <c r="C4194" s="37">
        <f>Planowanie!C4194</f>
        <v>0</v>
      </c>
      <c r="D4194" s="37">
        <f>Planowanie!D4194</f>
        <v>0</v>
      </c>
      <c r="E4194" s="37">
        <f>Planowanie!E4194</f>
        <v>0</v>
      </c>
      <c r="F4194" s="37">
        <f>Planowanie!F4194</f>
        <v>0</v>
      </c>
      <c r="G4194" s="37">
        <f>Planowanie!G4194</f>
        <v>0</v>
      </c>
      <c r="H4194" s="37">
        <f>Planowanie!H4194</f>
        <v>0</v>
      </c>
      <c r="I4194" s="36">
        <f>Planowanie!I4194</f>
        <v>0</v>
      </c>
      <c r="J4194" s="36">
        <f>Planowanie!J4194</f>
        <v>0</v>
      </c>
      <c r="K4194" s="8" t="s">
        <v>23</v>
      </c>
      <c r="L4194" s="8" t="s">
        <v>23</v>
      </c>
      <c r="M4194" s="8" t="s">
        <v>23</v>
      </c>
      <c r="N4194" s="8" t="s">
        <v>23</v>
      </c>
    </row>
    <row r="4195" spans="1:14" x14ac:dyDescent="0.25">
      <c r="A4195" s="36">
        <f>Planowanie!A4195</f>
        <v>0</v>
      </c>
      <c r="B4195" s="37">
        <f>Planowanie!B4195</f>
        <v>0</v>
      </c>
      <c r="C4195" s="37">
        <f>Planowanie!C4195</f>
        <v>0</v>
      </c>
      <c r="D4195" s="37">
        <f>Planowanie!D4195</f>
        <v>0</v>
      </c>
      <c r="E4195" s="37">
        <f>Planowanie!E4195</f>
        <v>0</v>
      </c>
      <c r="F4195" s="37">
        <f>Planowanie!F4195</f>
        <v>0</v>
      </c>
      <c r="G4195" s="37">
        <f>Planowanie!G4195</f>
        <v>0</v>
      </c>
      <c r="H4195" s="37">
        <f>Planowanie!H4195</f>
        <v>0</v>
      </c>
      <c r="I4195" s="36">
        <f>Planowanie!I4195</f>
        <v>0</v>
      </c>
      <c r="J4195" s="36">
        <f>Planowanie!J4195</f>
        <v>0</v>
      </c>
      <c r="K4195" s="8" t="s">
        <v>23</v>
      </c>
      <c r="L4195" s="8" t="s">
        <v>23</v>
      </c>
      <c r="M4195" s="8" t="s">
        <v>23</v>
      </c>
      <c r="N4195" s="8" t="s">
        <v>23</v>
      </c>
    </row>
    <row r="4196" spans="1:14" x14ac:dyDescent="0.25">
      <c r="A4196" s="36">
        <f>Planowanie!A4196</f>
        <v>0</v>
      </c>
      <c r="B4196" s="37">
        <f>Planowanie!B4196</f>
        <v>0</v>
      </c>
      <c r="C4196" s="37">
        <f>Planowanie!C4196</f>
        <v>0</v>
      </c>
      <c r="D4196" s="37">
        <f>Planowanie!D4196</f>
        <v>0</v>
      </c>
      <c r="E4196" s="37">
        <f>Planowanie!E4196</f>
        <v>0</v>
      </c>
      <c r="F4196" s="37">
        <f>Planowanie!F4196</f>
        <v>0</v>
      </c>
      <c r="G4196" s="37">
        <f>Planowanie!G4196</f>
        <v>0</v>
      </c>
      <c r="H4196" s="37">
        <f>Planowanie!H4196</f>
        <v>0</v>
      </c>
      <c r="I4196" s="36">
        <f>Planowanie!I4196</f>
        <v>0</v>
      </c>
      <c r="J4196" s="36">
        <f>Planowanie!J4196</f>
        <v>0</v>
      </c>
      <c r="K4196" s="8" t="s">
        <v>23</v>
      </c>
      <c r="L4196" s="8" t="s">
        <v>23</v>
      </c>
      <c r="M4196" s="8" t="s">
        <v>23</v>
      </c>
      <c r="N4196" s="8" t="s">
        <v>23</v>
      </c>
    </row>
    <row r="4197" spans="1:14" x14ac:dyDescent="0.25">
      <c r="A4197" s="36">
        <f>Planowanie!A4197</f>
        <v>0</v>
      </c>
      <c r="B4197" s="37">
        <f>Planowanie!B4197</f>
        <v>0</v>
      </c>
      <c r="C4197" s="37">
        <f>Planowanie!C4197</f>
        <v>0</v>
      </c>
      <c r="D4197" s="37">
        <f>Planowanie!D4197</f>
        <v>0</v>
      </c>
      <c r="E4197" s="37">
        <f>Planowanie!E4197</f>
        <v>0</v>
      </c>
      <c r="F4197" s="37">
        <f>Planowanie!F4197</f>
        <v>0</v>
      </c>
      <c r="G4197" s="37">
        <f>Planowanie!G4197</f>
        <v>0</v>
      </c>
      <c r="H4197" s="37">
        <f>Planowanie!H4197</f>
        <v>0</v>
      </c>
      <c r="I4197" s="36">
        <f>Planowanie!I4197</f>
        <v>0</v>
      </c>
      <c r="J4197" s="36">
        <f>Planowanie!J4197</f>
        <v>0</v>
      </c>
      <c r="K4197" s="8" t="s">
        <v>23</v>
      </c>
      <c r="L4197" s="8" t="s">
        <v>23</v>
      </c>
      <c r="M4197" s="8" t="s">
        <v>23</v>
      </c>
      <c r="N4197" s="8" t="s">
        <v>23</v>
      </c>
    </row>
    <row r="4198" spans="1:14" x14ac:dyDescent="0.25">
      <c r="A4198" s="36">
        <f>Planowanie!A4198</f>
        <v>0</v>
      </c>
      <c r="B4198" s="37">
        <f>Planowanie!B4198</f>
        <v>0</v>
      </c>
      <c r="C4198" s="37">
        <f>Planowanie!C4198</f>
        <v>0</v>
      </c>
      <c r="D4198" s="37">
        <f>Planowanie!D4198</f>
        <v>0</v>
      </c>
      <c r="E4198" s="37">
        <f>Planowanie!E4198</f>
        <v>0</v>
      </c>
      <c r="F4198" s="37">
        <f>Planowanie!F4198</f>
        <v>0</v>
      </c>
      <c r="G4198" s="37">
        <f>Planowanie!G4198</f>
        <v>0</v>
      </c>
      <c r="H4198" s="37">
        <f>Planowanie!H4198</f>
        <v>0</v>
      </c>
      <c r="I4198" s="36">
        <f>Planowanie!I4198</f>
        <v>0</v>
      </c>
      <c r="J4198" s="36">
        <f>Planowanie!J4198</f>
        <v>0</v>
      </c>
      <c r="K4198" s="8" t="s">
        <v>23</v>
      </c>
      <c r="L4198" s="8" t="s">
        <v>23</v>
      </c>
      <c r="M4198" s="8" t="s">
        <v>23</v>
      </c>
      <c r="N4198" s="8" t="s">
        <v>23</v>
      </c>
    </row>
    <row r="4199" spans="1:14" x14ac:dyDescent="0.25">
      <c r="A4199" s="36">
        <f>Planowanie!A4199</f>
        <v>0</v>
      </c>
      <c r="B4199" s="37">
        <f>Planowanie!B4199</f>
        <v>0</v>
      </c>
      <c r="C4199" s="37">
        <f>Planowanie!C4199</f>
        <v>0</v>
      </c>
      <c r="D4199" s="37">
        <f>Planowanie!D4199</f>
        <v>0</v>
      </c>
      <c r="E4199" s="37">
        <f>Planowanie!E4199</f>
        <v>0</v>
      </c>
      <c r="F4199" s="37">
        <f>Planowanie!F4199</f>
        <v>0</v>
      </c>
      <c r="G4199" s="37">
        <f>Planowanie!G4199</f>
        <v>0</v>
      </c>
      <c r="H4199" s="37">
        <f>Planowanie!H4199</f>
        <v>0</v>
      </c>
      <c r="I4199" s="36">
        <f>Planowanie!I4199</f>
        <v>0</v>
      </c>
      <c r="J4199" s="36">
        <f>Planowanie!J4199</f>
        <v>0</v>
      </c>
      <c r="K4199" s="8" t="s">
        <v>23</v>
      </c>
      <c r="L4199" s="8" t="s">
        <v>23</v>
      </c>
      <c r="M4199" s="8" t="s">
        <v>23</v>
      </c>
      <c r="N4199" s="8" t="s">
        <v>23</v>
      </c>
    </row>
    <row r="4200" spans="1:14" x14ac:dyDescent="0.25">
      <c r="A4200" s="36">
        <f>Planowanie!A4200</f>
        <v>0</v>
      </c>
      <c r="B4200" s="37">
        <f>Planowanie!B4200</f>
        <v>0</v>
      </c>
      <c r="C4200" s="37">
        <f>Planowanie!C4200</f>
        <v>0</v>
      </c>
      <c r="D4200" s="37">
        <f>Planowanie!D4200</f>
        <v>0</v>
      </c>
      <c r="E4200" s="37">
        <f>Planowanie!E4200</f>
        <v>0</v>
      </c>
      <c r="F4200" s="37">
        <f>Planowanie!F4200</f>
        <v>0</v>
      </c>
      <c r="G4200" s="37">
        <f>Planowanie!G4200</f>
        <v>0</v>
      </c>
      <c r="H4200" s="37">
        <f>Planowanie!H4200</f>
        <v>0</v>
      </c>
      <c r="I4200" s="36">
        <f>Planowanie!I4200</f>
        <v>0</v>
      </c>
      <c r="J4200" s="36">
        <f>Planowanie!J4200</f>
        <v>0</v>
      </c>
      <c r="K4200" s="8" t="s">
        <v>23</v>
      </c>
      <c r="L4200" s="8" t="s">
        <v>23</v>
      </c>
      <c r="M4200" s="8" t="s">
        <v>23</v>
      </c>
      <c r="N4200" s="8" t="s">
        <v>23</v>
      </c>
    </row>
    <row r="4201" spans="1:14" x14ac:dyDescent="0.25">
      <c r="A4201" s="36">
        <f>Planowanie!A4201</f>
        <v>0</v>
      </c>
      <c r="B4201" s="37">
        <f>Planowanie!B4201</f>
        <v>0</v>
      </c>
      <c r="C4201" s="37">
        <f>Planowanie!C4201</f>
        <v>0</v>
      </c>
      <c r="D4201" s="37">
        <f>Planowanie!D4201</f>
        <v>0</v>
      </c>
      <c r="E4201" s="37">
        <f>Planowanie!E4201</f>
        <v>0</v>
      </c>
      <c r="F4201" s="37">
        <f>Planowanie!F4201</f>
        <v>0</v>
      </c>
      <c r="G4201" s="37">
        <f>Planowanie!G4201</f>
        <v>0</v>
      </c>
      <c r="H4201" s="37">
        <f>Planowanie!H4201</f>
        <v>0</v>
      </c>
      <c r="I4201" s="36">
        <f>Planowanie!I4201</f>
        <v>0</v>
      </c>
      <c r="J4201" s="36">
        <f>Planowanie!J4201</f>
        <v>0</v>
      </c>
      <c r="K4201" s="8" t="s">
        <v>23</v>
      </c>
      <c r="L4201" s="8" t="s">
        <v>23</v>
      </c>
      <c r="M4201" s="8" t="s">
        <v>23</v>
      </c>
      <c r="N4201" s="8" t="s">
        <v>23</v>
      </c>
    </row>
    <row r="4202" spans="1:14" x14ac:dyDescent="0.25">
      <c r="A4202" s="36">
        <f>Planowanie!A4202</f>
        <v>0</v>
      </c>
      <c r="B4202" s="37">
        <f>Planowanie!B4202</f>
        <v>0</v>
      </c>
      <c r="C4202" s="37">
        <f>Planowanie!C4202</f>
        <v>0</v>
      </c>
      <c r="D4202" s="37">
        <f>Planowanie!D4202</f>
        <v>0</v>
      </c>
      <c r="E4202" s="37">
        <f>Planowanie!E4202</f>
        <v>0</v>
      </c>
      <c r="F4202" s="37">
        <f>Planowanie!F4202</f>
        <v>0</v>
      </c>
      <c r="G4202" s="37">
        <f>Planowanie!G4202</f>
        <v>0</v>
      </c>
      <c r="H4202" s="37">
        <f>Planowanie!H4202</f>
        <v>0</v>
      </c>
      <c r="I4202" s="36">
        <f>Planowanie!I4202</f>
        <v>0</v>
      </c>
      <c r="J4202" s="36">
        <f>Planowanie!J4202</f>
        <v>0</v>
      </c>
      <c r="K4202" s="8" t="s">
        <v>23</v>
      </c>
      <c r="L4202" s="8" t="s">
        <v>23</v>
      </c>
      <c r="M4202" s="8" t="s">
        <v>23</v>
      </c>
      <c r="N4202" s="8" t="s">
        <v>23</v>
      </c>
    </row>
    <row r="4203" spans="1:14" x14ac:dyDescent="0.25">
      <c r="A4203" s="36">
        <f>Planowanie!A4203</f>
        <v>0</v>
      </c>
      <c r="B4203" s="37">
        <f>Planowanie!B4203</f>
        <v>0</v>
      </c>
      <c r="C4203" s="37">
        <f>Planowanie!C4203</f>
        <v>0</v>
      </c>
      <c r="D4203" s="37">
        <f>Planowanie!D4203</f>
        <v>0</v>
      </c>
      <c r="E4203" s="37">
        <f>Planowanie!E4203</f>
        <v>0</v>
      </c>
      <c r="F4203" s="37">
        <f>Planowanie!F4203</f>
        <v>0</v>
      </c>
      <c r="G4203" s="37">
        <f>Planowanie!G4203</f>
        <v>0</v>
      </c>
      <c r="H4203" s="37">
        <f>Planowanie!H4203</f>
        <v>0</v>
      </c>
      <c r="I4203" s="36">
        <f>Planowanie!I4203</f>
        <v>0</v>
      </c>
      <c r="J4203" s="36">
        <f>Planowanie!J4203</f>
        <v>0</v>
      </c>
      <c r="K4203" s="8" t="s">
        <v>23</v>
      </c>
      <c r="L4203" s="8" t="s">
        <v>23</v>
      </c>
      <c r="M4203" s="8" t="s">
        <v>23</v>
      </c>
      <c r="N4203" s="8" t="s">
        <v>23</v>
      </c>
    </row>
    <row r="4204" spans="1:14" x14ac:dyDescent="0.25">
      <c r="A4204" s="36">
        <f>Planowanie!A4204</f>
        <v>0</v>
      </c>
      <c r="B4204" s="37">
        <f>Planowanie!B4204</f>
        <v>0</v>
      </c>
      <c r="C4204" s="37">
        <f>Planowanie!C4204</f>
        <v>0</v>
      </c>
      <c r="D4204" s="37">
        <f>Planowanie!D4204</f>
        <v>0</v>
      </c>
      <c r="E4204" s="37">
        <f>Planowanie!E4204</f>
        <v>0</v>
      </c>
      <c r="F4204" s="37">
        <f>Planowanie!F4204</f>
        <v>0</v>
      </c>
      <c r="G4204" s="37">
        <f>Planowanie!G4204</f>
        <v>0</v>
      </c>
      <c r="H4204" s="37">
        <f>Planowanie!H4204</f>
        <v>0</v>
      </c>
      <c r="I4204" s="36">
        <f>Planowanie!I4204</f>
        <v>0</v>
      </c>
      <c r="J4204" s="36">
        <f>Planowanie!J4204</f>
        <v>0</v>
      </c>
      <c r="K4204" s="8" t="s">
        <v>23</v>
      </c>
      <c r="L4204" s="8" t="s">
        <v>23</v>
      </c>
      <c r="M4204" s="8" t="s">
        <v>23</v>
      </c>
      <c r="N4204" s="8" t="s">
        <v>23</v>
      </c>
    </row>
    <row r="4205" spans="1:14" x14ac:dyDescent="0.25">
      <c r="A4205" s="36">
        <f>Planowanie!A4205</f>
        <v>0</v>
      </c>
      <c r="B4205" s="37">
        <f>Planowanie!B4205</f>
        <v>0</v>
      </c>
      <c r="C4205" s="37">
        <f>Planowanie!C4205</f>
        <v>0</v>
      </c>
      <c r="D4205" s="37">
        <f>Planowanie!D4205</f>
        <v>0</v>
      </c>
      <c r="E4205" s="37">
        <f>Planowanie!E4205</f>
        <v>0</v>
      </c>
      <c r="F4205" s="37">
        <f>Planowanie!F4205</f>
        <v>0</v>
      </c>
      <c r="G4205" s="37">
        <f>Planowanie!G4205</f>
        <v>0</v>
      </c>
      <c r="H4205" s="37">
        <f>Planowanie!H4205</f>
        <v>0</v>
      </c>
      <c r="I4205" s="36">
        <f>Planowanie!I4205</f>
        <v>0</v>
      </c>
      <c r="J4205" s="36">
        <f>Planowanie!J4205</f>
        <v>0</v>
      </c>
      <c r="K4205" s="8" t="s">
        <v>23</v>
      </c>
      <c r="L4205" s="8" t="s">
        <v>23</v>
      </c>
      <c r="M4205" s="8" t="s">
        <v>23</v>
      </c>
      <c r="N4205" s="8" t="s">
        <v>23</v>
      </c>
    </row>
    <row r="4206" spans="1:14" x14ac:dyDescent="0.25">
      <c r="A4206" s="36">
        <f>Planowanie!A4206</f>
        <v>0</v>
      </c>
      <c r="B4206" s="37">
        <f>Planowanie!B4206</f>
        <v>0</v>
      </c>
      <c r="C4206" s="37">
        <f>Planowanie!C4206</f>
        <v>0</v>
      </c>
      <c r="D4206" s="37">
        <f>Planowanie!D4206</f>
        <v>0</v>
      </c>
      <c r="E4206" s="37">
        <f>Planowanie!E4206</f>
        <v>0</v>
      </c>
      <c r="F4206" s="37">
        <f>Planowanie!F4206</f>
        <v>0</v>
      </c>
      <c r="G4206" s="37">
        <f>Planowanie!G4206</f>
        <v>0</v>
      </c>
      <c r="H4206" s="37">
        <f>Planowanie!H4206</f>
        <v>0</v>
      </c>
      <c r="I4206" s="36">
        <f>Planowanie!I4206</f>
        <v>0</v>
      </c>
      <c r="J4206" s="36">
        <f>Planowanie!J4206</f>
        <v>0</v>
      </c>
      <c r="K4206" s="8" t="s">
        <v>23</v>
      </c>
      <c r="L4206" s="8" t="s">
        <v>23</v>
      </c>
      <c r="M4206" s="8" t="s">
        <v>23</v>
      </c>
      <c r="N4206" s="8" t="s">
        <v>23</v>
      </c>
    </row>
    <row r="4207" spans="1:14" x14ac:dyDescent="0.25">
      <c r="A4207" s="36">
        <f>Planowanie!A4207</f>
        <v>0</v>
      </c>
      <c r="B4207" s="37">
        <f>Planowanie!B4207</f>
        <v>0</v>
      </c>
      <c r="C4207" s="37">
        <f>Planowanie!C4207</f>
        <v>0</v>
      </c>
      <c r="D4207" s="37">
        <f>Planowanie!D4207</f>
        <v>0</v>
      </c>
      <c r="E4207" s="37">
        <f>Planowanie!E4207</f>
        <v>0</v>
      </c>
      <c r="F4207" s="37">
        <f>Planowanie!F4207</f>
        <v>0</v>
      </c>
      <c r="G4207" s="37">
        <f>Planowanie!G4207</f>
        <v>0</v>
      </c>
      <c r="H4207" s="37">
        <f>Planowanie!H4207</f>
        <v>0</v>
      </c>
      <c r="I4207" s="36">
        <f>Planowanie!I4207</f>
        <v>0</v>
      </c>
      <c r="J4207" s="36">
        <f>Planowanie!J4207</f>
        <v>0</v>
      </c>
      <c r="K4207" s="8" t="s">
        <v>23</v>
      </c>
      <c r="L4207" s="8" t="s">
        <v>23</v>
      </c>
      <c r="M4207" s="8" t="s">
        <v>23</v>
      </c>
      <c r="N4207" s="8" t="s">
        <v>23</v>
      </c>
    </row>
    <row r="4208" spans="1:14" x14ac:dyDescent="0.25">
      <c r="A4208" s="36">
        <f>Planowanie!A4208</f>
        <v>0</v>
      </c>
      <c r="B4208" s="37">
        <f>Planowanie!B4208</f>
        <v>0</v>
      </c>
      <c r="C4208" s="37">
        <f>Planowanie!C4208</f>
        <v>0</v>
      </c>
      <c r="D4208" s="37">
        <f>Planowanie!D4208</f>
        <v>0</v>
      </c>
      <c r="E4208" s="37">
        <f>Planowanie!E4208</f>
        <v>0</v>
      </c>
      <c r="F4208" s="37">
        <f>Planowanie!F4208</f>
        <v>0</v>
      </c>
      <c r="G4208" s="37">
        <f>Planowanie!G4208</f>
        <v>0</v>
      </c>
      <c r="H4208" s="37">
        <f>Planowanie!H4208</f>
        <v>0</v>
      </c>
      <c r="I4208" s="36">
        <f>Planowanie!I4208</f>
        <v>0</v>
      </c>
      <c r="J4208" s="36">
        <f>Planowanie!J4208</f>
        <v>0</v>
      </c>
      <c r="K4208" s="8" t="s">
        <v>23</v>
      </c>
      <c r="L4208" s="8" t="s">
        <v>23</v>
      </c>
      <c r="M4208" s="8" t="s">
        <v>23</v>
      </c>
      <c r="N4208" s="8" t="s">
        <v>23</v>
      </c>
    </row>
    <row r="4209" spans="1:14" x14ac:dyDescent="0.25">
      <c r="A4209" s="36">
        <f>Planowanie!A4209</f>
        <v>0</v>
      </c>
      <c r="B4209" s="37">
        <f>Planowanie!B4209</f>
        <v>0</v>
      </c>
      <c r="C4209" s="37">
        <f>Planowanie!C4209</f>
        <v>0</v>
      </c>
      <c r="D4209" s="37">
        <f>Planowanie!D4209</f>
        <v>0</v>
      </c>
      <c r="E4209" s="37">
        <f>Planowanie!E4209</f>
        <v>0</v>
      </c>
      <c r="F4209" s="37">
        <f>Planowanie!F4209</f>
        <v>0</v>
      </c>
      <c r="G4209" s="37">
        <f>Planowanie!G4209</f>
        <v>0</v>
      </c>
      <c r="H4209" s="37">
        <f>Planowanie!H4209</f>
        <v>0</v>
      </c>
      <c r="I4209" s="36">
        <f>Planowanie!I4209</f>
        <v>0</v>
      </c>
      <c r="J4209" s="36">
        <f>Planowanie!J4209</f>
        <v>0</v>
      </c>
      <c r="K4209" s="8" t="s">
        <v>23</v>
      </c>
      <c r="L4209" s="8" t="s">
        <v>23</v>
      </c>
      <c r="M4209" s="8" t="s">
        <v>23</v>
      </c>
      <c r="N4209" s="8" t="s">
        <v>23</v>
      </c>
    </row>
    <row r="4210" spans="1:14" x14ac:dyDescent="0.25">
      <c r="A4210" s="36">
        <f>Planowanie!A4210</f>
        <v>0</v>
      </c>
      <c r="B4210" s="37">
        <f>Planowanie!B4210</f>
        <v>0</v>
      </c>
      <c r="C4210" s="37">
        <f>Planowanie!C4210</f>
        <v>0</v>
      </c>
      <c r="D4210" s="37">
        <f>Planowanie!D4210</f>
        <v>0</v>
      </c>
      <c r="E4210" s="37">
        <f>Planowanie!E4210</f>
        <v>0</v>
      </c>
      <c r="F4210" s="37">
        <f>Planowanie!F4210</f>
        <v>0</v>
      </c>
      <c r="G4210" s="37">
        <f>Planowanie!G4210</f>
        <v>0</v>
      </c>
      <c r="H4210" s="37">
        <f>Planowanie!H4210</f>
        <v>0</v>
      </c>
      <c r="I4210" s="36">
        <f>Planowanie!I4210</f>
        <v>0</v>
      </c>
      <c r="J4210" s="36">
        <f>Planowanie!J4210</f>
        <v>0</v>
      </c>
      <c r="K4210" s="8" t="s">
        <v>23</v>
      </c>
      <c r="L4210" s="8" t="s">
        <v>23</v>
      </c>
      <c r="M4210" s="8" t="s">
        <v>23</v>
      </c>
      <c r="N4210" s="8" t="s">
        <v>23</v>
      </c>
    </row>
    <row r="4211" spans="1:14" x14ac:dyDescent="0.25">
      <c r="A4211" s="36">
        <f>Planowanie!A4211</f>
        <v>0</v>
      </c>
      <c r="B4211" s="37">
        <f>Planowanie!B4211</f>
        <v>0</v>
      </c>
      <c r="C4211" s="37">
        <f>Planowanie!C4211</f>
        <v>0</v>
      </c>
      <c r="D4211" s="37">
        <f>Planowanie!D4211</f>
        <v>0</v>
      </c>
      <c r="E4211" s="37">
        <f>Planowanie!E4211</f>
        <v>0</v>
      </c>
      <c r="F4211" s="37">
        <f>Planowanie!F4211</f>
        <v>0</v>
      </c>
      <c r="G4211" s="37">
        <f>Planowanie!G4211</f>
        <v>0</v>
      </c>
      <c r="H4211" s="37">
        <f>Planowanie!H4211</f>
        <v>0</v>
      </c>
      <c r="I4211" s="36">
        <f>Planowanie!I4211</f>
        <v>0</v>
      </c>
      <c r="J4211" s="36">
        <f>Planowanie!J4211</f>
        <v>0</v>
      </c>
      <c r="K4211" s="8" t="s">
        <v>23</v>
      </c>
      <c r="L4211" s="8" t="s">
        <v>23</v>
      </c>
      <c r="M4211" s="8" t="s">
        <v>23</v>
      </c>
      <c r="N4211" s="8" t="s">
        <v>23</v>
      </c>
    </row>
    <row r="4212" spans="1:14" x14ac:dyDescent="0.25">
      <c r="A4212" s="36">
        <f>Planowanie!A4212</f>
        <v>0</v>
      </c>
      <c r="B4212" s="37">
        <f>Planowanie!B4212</f>
        <v>0</v>
      </c>
      <c r="C4212" s="37">
        <f>Planowanie!C4212</f>
        <v>0</v>
      </c>
      <c r="D4212" s="37">
        <f>Planowanie!D4212</f>
        <v>0</v>
      </c>
      <c r="E4212" s="37">
        <f>Planowanie!E4212</f>
        <v>0</v>
      </c>
      <c r="F4212" s="37">
        <f>Planowanie!F4212</f>
        <v>0</v>
      </c>
      <c r="G4212" s="37">
        <f>Planowanie!G4212</f>
        <v>0</v>
      </c>
      <c r="H4212" s="37">
        <f>Planowanie!H4212</f>
        <v>0</v>
      </c>
      <c r="I4212" s="36">
        <f>Planowanie!I4212</f>
        <v>0</v>
      </c>
      <c r="J4212" s="36">
        <f>Planowanie!J4212</f>
        <v>0</v>
      </c>
      <c r="K4212" s="8" t="s">
        <v>23</v>
      </c>
      <c r="L4212" s="8" t="s">
        <v>23</v>
      </c>
      <c r="M4212" s="8" t="s">
        <v>23</v>
      </c>
      <c r="N4212" s="8" t="s">
        <v>23</v>
      </c>
    </row>
    <row r="4213" spans="1:14" x14ac:dyDescent="0.25">
      <c r="A4213" s="36">
        <f>Planowanie!A4213</f>
        <v>0</v>
      </c>
      <c r="B4213" s="37">
        <f>Planowanie!B4213</f>
        <v>0</v>
      </c>
      <c r="C4213" s="37">
        <f>Planowanie!C4213</f>
        <v>0</v>
      </c>
      <c r="D4213" s="37">
        <f>Planowanie!D4213</f>
        <v>0</v>
      </c>
      <c r="E4213" s="37">
        <f>Planowanie!E4213</f>
        <v>0</v>
      </c>
      <c r="F4213" s="37">
        <f>Planowanie!F4213</f>
        <v>0</v>
      </c>
      <c r="G4213" s="37">
        <f>Planowanie!G4213</f>
        <v>0</v>
      </c>
      <c r="H4213" s="37">
        <f>Planowanie!H4213</f>
        <v>0</v>
      </c>
      <c r="I4213" s="36">
        <f>Planowanie!I4213</f>
        <v>0</v>
      </c>
      <c r="J4213" s="36">
        <f>Planowanie!J4213</f>
        <v>0</v>
      </c>
      <c r="K4213" s="8" t="s">
        <v>23</v>
      </c>
      <c r="L4213" s="8" t="s">
        <v>23</v>
      </c>
      <c r="M4213" s="8" t="s">
        <v>23</v>
      </c>
      <c r="N4213" s="8" t="s">
        <v>23</v>
      </c>
    </row>
    <row r="4214" spans="1:14" x14ac:dyDescent="0.25">
      <c r="A4214" s="36">
        <f>Planowanie!A4214</f>
        <v>0</v>
      </c>
      <c r="B4214" s="37">
        <f>Planowanie!B4214</f>
        <v>0</v>
      </c>
      <c r="C4214" s="37">
        <f>Planowanie!C4214</f>
        <v>0</v>
      </c>
      <c r="D4214" s="37">
        <f>Planowanie!D4214</f>
        <v>0</v>
      </c>
      <c r="E4214" s="37">
        <f>Planowanie!E4214</f>
        <v>0</v>
      </c>
      <c r="F4214" s="37">
        <f>Planowanie!F4214</f>
        <v>0</v>
      </c>
      <c r="G4214" s="37">
        <f>Planowanie!G4214</f>
        <v>0</v>
      </c>
      <c r="H4214" s="37">
        <f>Planowanie!H4214</f>
        <v>0</v>
      </c>
      <c r="I4214" s="36">
        <f>Planowanie!I4214</f>
        <v>0</v>
      </c>
      <c r="J4214" s="36">
        <f>Planowanie!J4214</f>
        <v>0</v>
      </c>
      <c r="K4214" s="8" t="s">
        <v>23</v>
      </c>
      <c r="L4214" s="8" t="s">
        <v>23</v>
      </c>
      <c r="M4214" s="8" t="s">
        <v>23</v>
      </c>
      <c r="N4214" s="8" t="s">
        <v>23</v>
      </c>
    </row>
    <row r="4215" spans="1:14" x14ac:dyDescent="0.25">
      <c r="A4215" s="36">
        <f>Planowanie!A4215</f>
        <v>0</v>
      </c>
      <c r="B4215" s="37">
        <f>Planowanie!B4215</f>
        <v>0</v>
      </c>
      <c r="C4215" s="37">
        <f>Planowanie!C4215</f>
        <v>0</v>
      </c>
      <c r="D4215" s="37">
        <f>Planowanie!D4215</f>
        <v>0</v>
      </c>
      <c r="E4215" s="37">
        <f>Planowanie!E4215</f>
        <v>0</v>
      </c>
      <c r="F4215" s="37">
        <f>Planowanie!F4215</f>
        <v>0</v>
      </c>
      <c r="G4215" s="37">
        <f>Planowanie!G4215</f>
        <v>0</v>
      </c>
      <c r="H4215" s="37">
        <f>Planowanie!H4215</f>
        <v>0</v>
      </c>
      <c r="I4215" s="36">
        <f>Planowanie!I4215</f>
        <v>0</v>
      </c>
      <c r="J4215" s="36">
        <f>Planowanie!J4215</f>
        <v>0</v>
      </c>
      <c r="K4215" s="8" t="s">
        <v>23</v>
      </c>
      <c r="L4215" s="8" t="s">
        <v>23</v>
      </c>
      <c r="M4215" s="8" t="s">
        <v>23</v>
      </c>
      <c r="N4215" s="8" t="s">
        <v>23</v>
      </c>
    </row>
    <row r="4216" spans="1:14" x14ac:dyDescent="0.25">
      <c r="A4216" s="36">
        <f>Planowanie!A4216</f>
        <v>0</v>
      </c>
      <c r="B4216" s="37">
        <f>Planowanie!B4216</f>
        <v>0</v>
      </c>
      <c r="C4216" s="37">
        <f>Planowanie!C4216</f>
        <v>0</v>
      </c>
      <c r="D4216" s="37">
        <f>Planowanie!D4216</f>
        <v>0</v>
      </c>
      <c r="E4216" s="37">
        <f>Planowanie!E4216</f>
        <v>0</v>
      </c>
      <c r="F4216" s="37">
        <f>Planowanie!F4216</f>
        <v>0</v>
      </c>
      <c r="G4216" s="37">
        <f>Planowanie!G4216</f>
        <v>0</v>
      </c>
      <c r="H4216" s="37">
        <f>Planowanie!H4216</f>
        <v>0</v>
      </c>
      <c r="I4216" s="36">
        <f>Planowanie!I4216</f>
        <v>0</v>
      </c>
      <c r="J4216" s="36">
        <f>Planowanie!J4216</f>
        <v>0</v>
      </c>
      <c r="K4216" s="8" t="s">
        <v>23</v>
      </c>
      <c r="L4216" s="8" t="s">
        <v>23</v>
      </c>
      <c r="M4216" s="8" t="s">
        <v>23</v>
      </c>
      <c r="N4216" s="8" t="s">
        <v>23</v>
      </c>
    </row>
    <row r="4217" spans="1:14" x14ac:dyDescent="0.25">
      <c r="A4217" s="36">
        <f>Planowanie!A4217</f>
        <v>0</v>
      </c>
      <c r="B4217" s="37">
        <f>Planowanie!B4217</f>
        <v>0</v>
      </c>
      <c r="C4217" s="37">
        <f>Planowanie!C4217</f>
        <v>0</v>
      </c>
      <c r="D4217" s="37">
        <f>Planowanie!D4217</f>
        <v>0</v>
      </c>
      <c r="E4217" s="37">
        <f>Planowanie!E4217</f>
        <v>0</v>
      </c>
      <c r="F4217" s="37">
        <f>Planowanie!F4217</f>
        <v>0</v>
      </c>
      <c r="G4217" s="37">
        <f>Planowanie!G4217</f>
        <v>0</v>
      </c>
      <c r="H4217" s="37">
        <f>Planowanie!H4217</f>
        <v>0</v>
      </c>
      <c r="I4217" s="36">
        <f>Planowanie!I4217</f>
        <v>0</v>
      </c>
      <c r="J4217" s="36">
        <f>Planowanie!J4217</f>
        <v>0</v>
      </c>
      <c r="K4217" s="8" t="s">
        <v>23</v>
      </c>
      <c r="L4217" s="8" t="s">
        <v>23</v>
      </c>
      <c r="M4217" s="8" t="s">
        <v>23</v>
      </c>
      <c r="N4217" s="8" t="s">
        <v>23</v>
      </c>
    </row>
    <row r="4218" spans="1:14" x14ac:dyDescent="0.25">
      <c r="A4218" s="36">
        <f>Planowanie!A4218</f>
        <v>0</v>
      </c>
      <c r="B4218" s="37">
        <f>Planowanie!B4218</f>
        <v>0</v>
      </c>
      <c r="C4218" s="37">
        <f>Planowanie!C4218</f>
        <v>0</v>
      </c>
      <c r="D4218" s="37">
        <f>Planowanie!D4218</f>
        <v>0</v>
      </c>
      <c r="E4218" s="37">
        <f>Planowanie!E4218</f>
        <v>0</v>
      </c>
      <c r="F4218" s="37">
        <f>Planowanie!F4218</f>
        <v>0</v>
      </c>
      <c r="G4218" s="37">
        <f>Planowanie!G4218</f>
        <v>0</v>
      </c>
      <c r="H4218" s="37">
        <f>Planowanie!H4218</f>
        <v>0</v>
      </c>
      <c r="I4218" s="36">
        <f>Planowanie!I4218</f>
        <v>0</v>
      </c>
      <c r="J4218" s="36">
        <f>Planowanie!J4218</f>
        <v>0</v>
      </c>
      <c r="K4218" s="8" t="s">
        <v>23</v>
      </c>
      <c r="L4218" s="8" t="s">
        <v>23</v>
      </c>
      <c r="M4218" s="8" t="s">
        <v>23</v>
      </c>
      <c r="N4218" s="8" t="s">
        <v>23</v>
      </c>
    </row>
    <row r="4219" spans="1:14" x14ac:dyDescent="0.25">
      <c r="A4219" s="36">
        <f>Planowanie!A4219</f>
        <v>0</v>
      </c>
      <c r="B4219" s="37">
        <f>Planowanie!B4219</f>
        <v>0</v>
      </c>
      <c r="C4219" s="37">
        <f>Planowanie!C4219</f>
        <v>0</v>
      </c>
      <c r="D4219" s="37">
        <f>Planowanie!D4219</f>
        <v>0</v>
      </c>
      <c r="E4219" s="37">
        <f>Planowanie!E4219</f>
        <v>0</v>
      </c>
      <c r="F4219" s="37">
        <f>Planowanie!F4219</f>
        <v>0</v>
      </c>
      <c r="G4219" s="37">
        <f>Planowanie!G4219</f>
        <v>0</v>
      </c>
      <c r="H4219" s="37">
        <f>Planowanie!H4219</f>
        <v>0</v>
      </c>
      <c r="I4219" s="36">
        <f>Planowanie!I4219</f>
        <v>0</v>
      </c>
      <c r="J4219" s="36">
        <f>Planowanie!J4219</f>
        <v>0</v>
      </c>
      <c r="K4219" s="8" t="s">
        <v>23</v>
      </c>
      <c r="L4219" s="8" t="s">
        <v>23</v>
      </c>
      <c r="M4219" s="8" t="s">
        <v>23</v>
      </c>
      <c r="N4219" s="8" t="s">
        <v>23</v>
      </c>
    </row>
    <row r="4220" spans="1:14" x14ac:dyDescent="0.25">
      <c r="A4220" s="36">
        <f>Planowanie!A4220</f>
        <v>0</v>
      </c>
      <c r="B4220" s="37">
        <f>Planowanie!B4220</f>
        <v>0</v>
      </c>
      <c r="C4220" s="37">
        <f>Planowanie!C4220</f>
        <v>0</v>
      </c>
      <c r="D4220" s="37">
        <f>Planowanie!D4220</f>
        <v>0</v>
      </c>
      <c r="E4220" s="37">
        <f>Planowanie!E4220</f>
        <v>0</v>
      </c>
      <c r="F4220" s="37">
        <f>Planowanie!F4220</f>
        <v>0</v>
      </c>
      <c r="G4220" s="37">
        <f>Planowanie!G4220</f>
        <v>0</v>
      </c>
      <c r="H4220" s="37">
        <f>Planowanie!H4220</f>
        <v>0</v>
      </c>
      <c r="I4220" s="36">
        <f>Planowanie!I4220</f>
        <v>0</v>
      </c>
      <c r="J4220" s="36">
        <f>Planowanie!J4220</f>
        <v>0</v>
      </c>
      <c r="K4220" s="8" t="s">
        <v>23</v>
      </c>
      <c r="L4220" s="8" t="s">
        <v>23</v>
      </c>
      <c r="M4220" s="8" t="s">
        <v>23</v>
      </c>
      <c r="N4220" s="8" t="s">
        <v>23</v>
      </c>
    </row>
    <row r="4221" spans="1:14" x14ac:dyDescent="0.25">
      <c r="A4221" s="36">
        <f>Planowanie!A4221</f>
        <v>0</v>
      </c>
      <c r="B4221" s="37">
        <f>Planowanie!B4221</f>
        <v>0</v>
      </c>
      <c r="C4221" s="37">
        <f>Planowanie!C4221</f>
        <v>0</v>
      </c>
      <c r="D4221" s="37">
        <f>Planowanie!D4221</f>
        <v>0</v>
      </c>
      <c r="E4221" s="37">
        <f>Planowanie!E4221</f>
        <v>0</v>
      </c>
      <c r="F4221" s="37">
        <f>Planowanie!F4221</f>
        <v>0</v>
      </c>
      <c r="G4221" s="37">
        <f>Planowanie!G4221</f>
        <v>0</v>
      </c>
      <c r="H4221" s="37">
        <f>Planowanie!H4221</f>
        <v>0</v>
      </c>
      <c r="I4221" s="36">
        <f>Planowanie!I4221</f>
        <v>0</v>
      </c>
      <c r="J4221" s="36">
        <f>Planowanie!J4221</f>
        <v>0</v>
      </c>
      <c r="K4221" s="8" t="s">
        <v>23</v>
      </c>
      <c r="L4221" s="8" t="s">
        <v>23</v>
      </c>
      <c r="M4221" s="8" t="s">
        <v>23</v>
      </c>
      <c r="N4221" s="8" t="s">
        <v>23</v>
      </c>
    </row>
    <row r="4222" spans="1:14" x14ac:dyDescent="0.25">
      <c r="A4222" s="36">
        <f>Planowanie!A4222</f>
        <v>0</v>
      </c>
      <c r="B4222" s="37">
        <f>Planowanie!B4222</f>
        <v>0</v>
      </c>
      <c r="C4222" s="37">
        <f>Planowanie!C4222</f>
        <v>0</v>
      </c>
      <c r="D4222" s="37">
        <f>Planowanie!D4222</f>
        <v>0</v>
      </c>
      <c r="E4222" s="37">
        <f>Planowanie!E4222</f>
        <v>0</v>
      </c>
      <c r="F4222" s="37">
        <f>Planowanie!F4222</f>
        <v>0</v>
      </c>
      <c r="G4222" s="37">
        <f>Planowanie!G4222</f>
        <v>0</v>
      </c>
      <c r="H4222" s="37">
        <f>Planowanie!H4222</f>
        <v>0</v>
      </c>
      <c r="I4222" s="36">
        <f>Planowanie!I4222</f>
        <v>0</v>
      </c>
      <c r="J4222" s="36">
        <f>Planowanie!J4222</f>
        <v>0</v>
      </c>
      <c r="K4222" s="8" t="s">
        <v>23</v>
      </c>
      <c r="L4222" s="8" t="s">
        <v>23</v>
      </c>
      <c r="M4222" s="8" t="s">
        <v>23</v>
      </c>
      <c r="N4222" s="8" t="s">
        <v>23</v>
      </c>
    </row>
    <row r="4223" spans="1:14" x14ac:dyDescent="0.25">
      <c r="A4223" s="36">
        <f>Planowanie!A4223</f>
        <v>0</v>
      </c>
      <c r="B4223" s="37">
        <f>Planowanie!B4223</f>
        <v>0</v>
      </c>
      <c r="C4223" s="37">
        <f>Planowanie!C4223</f>
        <v>0</v>
      </c>
      <c r="D4223" s="37">
        <f>Planowanie!D4223</f>
        <v>0</v>
      </c>
      <c r="E4223" s="37">
        <f>Planowanie!E4223</f>
        <v>0</v>
      </c>
      <c r="F4223" s="37">
        <f>Planowanie!F4223</f>
        <v>0</v>
      </c>
      <c r="G4223" s="37">
        <f>Planowanie!G4223</f>
        <v>0</v>
      </c>
      <c r="H4223" s="37">
        <f>Planowanie!H4223</f>
        <v>0</v>
      </c>
      <c r="I4223" s="36">
        <f>Planowanie!I4223</f>
        <v>0</v>
      </c>
      <c r="J4223" s="36">
        <f>Planowanie!J4223</f>
        <v>0</v>
      </c>
      <c r="K4223" s="8" t="s">
        <v>23</v>
      </c>
      <c r="L4223" s="8" t="s">
        <v>23</v>
      </c>
      <c r="M4223" s="8" t="s">
        <v>23</v>
      </c>
      <c r="N4223" s="8" t="s">
        <v>23</v>
      </c>
    </row>
    <row r="4224" spans="1:14" x14ac:dyDescent="0.25">
      <c r="A4224" s="36">
        <f>Planowanie!A4224</f>
        <v>0</v>
      </c>
      <c r="B4224" s="37">
        <f>Planowanie!B4224</f>
        <v>0</v>
      </c>
      <c r="C4224" s="37">
        <f>Planowanie!C4224</f>
        <v>0</v>
      </c>
      <c r="D4224" s="37">
        <f>Planowanie!D4224</f>
        <v>0</v>
      </c>
      <c r="E4224" s="37">
        <f>Planowanie!E4224</f>
        <v>0</v>
      </c>
      <c r="F4224" s="37">
        <f>Planowanie!F4224</f>
        <v>0</v>
      </c>
      <c r="G4224" s="37">
        <f>Planowanie!G4224</f>
        <v>0</v>
      </c>
      <c r="H4224" s="37">
        <f>Planowanie!H4224</f>
        <v>0</v>
      </c>
      <c r="I4224" s="36">
        <f>Planowanie!I4224</f>
        <v>0</v>
      </c>
      <c r="J4224" s="36">
        <f>Planowanie!J4224</f>
        <v>0</v>
      </c>
      <c r="K4224" s="8" t="s">
        <v>23</v>
      </c>
      <c r="L4224" s="8" t="s">
        <v>23</v>
      </c>
      <c r="M4224" s="8" t="s">
        <v>23</v>
      </c>
      <c r="N4224" s="8" t="s">
        <v>23</v>
      </c>
    </row>
    <row r="4225" spans="1:14" x14ac:dyDescent="0.25">
      <c r="A4225" s="36">
        <f>Planowanie!A4225</f>
        <v>0</v>
      </c>
      <c r="B4225" s="37">
        <f>Planowanie!B4225</f>
        <v>0</v>
      </c>
      <c r="C4225" s="37">
        <f>Planowanie!C4225</f>
        <v>0</v>
      </c>
      <c r="D4225" s="37">
        <f>Planowanie!D4225</f>
        <v>0</v>
      </c>
      <c r="E4225" s="37">
        <f>Planowanie!E4225</f>
        <v>0</v>
      </c>
      <c r="F4225" s="37">
        <f>Planowanie!F4225</f>
        <v>0</v>
      </c>
      <c r="G4225" s="37">
        <f>Planowanie!G4225</f>
        <v>0</v>
      </c>
      <c r="H4225" s="37">
        <f>Planowanie!H4225</f>
        <v>0</v>
      </c>
      <c r="I4225" s="36">
        <f>Planowanie!I4225</f>
        <v>0</v>
      </c>
      <c r="J4225" s="36">
        <f>Planowanie!J4225</f>
        <v>0</v>
      </c>
      <c r="K4225" s="8" t="s">
        <v>23</v>
      </c>
      <c r="L4225" s="8" t="s">
        <v>23</v>
      </c>
      <c r="M4225" s="8" t="s">
        <v>23</v>
      </c>
      <c r="N4225" s="8" t="s">
        <v>23</v>
      </c>
    </row>
    <row r="4226" spans="1:14" x14ac:dyDescent="0.25">
      <c r="A4226" s="36">
        <f>Planowanie!A4226</f>
        <v>0</v>
      </c>
      <c r="B4226" s="37">
        <f>Planowanie!B4226</f>
        <v>0</v>
      </c>
      <c r="C4226" s="37">
        <f>Planowanie!C4226</f>
        <v>0</v>
      </c>
      <c r="D4226" s="37">
        <f>Planowanie!D4226</f>
        <v>0</v>
      </c>
      <c r="E4226" s="37">
        <f>Planowanie!E4226</f>
        <v>0</v>
      </c>
      <c r="F4226" s="37">
        <f>Planowanie!F4226</f>
        <v>0</v>
      </c>
      <c r="G4226" s="37">
        <f>Planowanie!G4226</f>
        <v>0</v>
      </c>
      <c r="H4226" s="37">
        <f>Planowanie!H4226</f>
        <v>0</v>
      </c>
      <c r="I4226" s="36">
        <f>Planowanie!I4226</f>
        <v>0</v>
      </c>
      <c r="J4226" s="36">
        <f>Planowanie!J4226</f>
        <v>0</v>
      </c>
      <c r="K4226" s="8" t="s">
        <v>23</v>
      </c>
      <c r="L4226" s="8" t="s">
        <v>23</v>
      </c>
      <c r="M4226" s="8" t="s">
        <v>23</v>
      </c>
      <c r="N4226" s="8" t="s">
        <v>23</v>
      </c>
    </row>
    <row r="4227" spans="1:14" x14ac:dyDescent="0.25">
      <c r="A4227" s="36">
        <f>Planowanie!A4227</f>
        <v>0</v>
      </c>
      <c r="B4227" s="37">
        <f>Planowanie!B4227</f>
        <v>0</v>
      </c>
      <c r="C4227" s="37">
        <f>Planowanie!C4227</f>
        <v>0</v>
      </c>
      <c r="D4227" s="37">
        <f>Planowanie!D4227</f>
        <v>0</v>
      </c>
      <c r="E4227" s="37">
        <f>Planowanie!E4227</f>
        <v>0</v>
      </c>
      <c r="F4227" s="37">
        <f>Planowanie!F4227</f>
        <v>0</v>
      </c>
      <c r="G4227" s="37">
        <f>Planowanie!G4227</f>
        <v>0</v>
      </c>
      <c r="H4227" s="37">
        <f>Planowanie!H4227</f>
        <v>0</v>
      </c>
      <c r="I4227" s="36">
        <f>Planowanie!I4227</f>
        <v>0</v>
      </c>
      <c r="J4227" s="36">
        <f>Planowanie!J4227</f>
        <v>0</v>
      </c>
      <c r="K4227" s="8" t="s">
        <v>23</v>
      </c>
      <c r="L4227" s="8" t="s">
        <v>23</v>
      </c>
      <c r="M4227" s="8" t="s">
        <v>23</v>
      </c>
      <c r="N4227" s="8" t="s">
        <v>23</v>
      </c>
    </row>
    <row r="4228" spans="1:14" x14ac:dyDescent="0.25">
      <c r="A4228" s="36">
        <f>Planowanie!A4228</f>
        <v>0</v>
      </c>
      <c r="B4228" s="37">
        <f>Planowanie!B4228</f>
        <v>0</v>
      </c>
      <c r="C4228" s="37">
        <f>Planowanie!C4228</f>
        <v>0</v>
      </c>
      <c r="D4228" s="37">
        <f>Planowanie!D4228</f>
        <v>0</v>
      </c>
      <c r="E4228" s="37">
        <f>Planowanie!E4228</f>
        <v>0</v>
      </c>
      <c r="F4228" s="37">
        <f>Planowanie!F4228</f>
        <v>0</v>
      </c>
      <c r="G4228" s="37">
        <f>Planowanie!G4228</f>
        <v>0</v>
      </c>
      <c r="H4228" s="37">
        <f>Planowanie!H4228</f>
        <v>0</v>
      </c>
      <c r="I4228" s="36">
        <f>Planowanie!I4228</f>
        <v>0</v>
      </c>
      <c r="J4228" s="36">
        <f>Planowanie!J4228</f>
        <v>0</v>
      </c>
      <c r="K4228" s="8" t="s">
        <v>23</v>
      </c>
      <c r="L4228" s="8" t="s">
        <v>23</v>
      </c>
      <c r="M4228" s="8" t="s">
        <v>23</v>
      </c>
      <c r="N4228" s="8" t="s">
        <v>23</v>
      </c>
    </row>
    <row r="4229" spans="1:14" x14ac:dyDescent="0.25">
      <c r="A4229" s="36">
        <f>Planowanie!A4229</f>
        <v>0</v>
      </c>
      <c r="B4229" s="37">
        <f>Planowanie!B4229</f>
        <v>0</v>
      </c>
      <c r="C4229" s="37">
        <f>Planowanie!C4229</f>
        <v>0</v>
      </c>
      <c r="D4229" s="37">
        <f>Planowanie!D4229</f>
        <v>0</v>
      </c>
      <c r="E4229" s="37">
        <f>Planowanie!E4229</f>
        <v>0</v>
      </c>
      <c r="F4229" s="37">
        <f>Planowanie!F4229</f>
        <v>0</v>
      </c>
      <c r="G4229" s="37">
        <f>Planowanie!G4229</f>
        <v>0</v>
      </c>
      <c r="H4229" s="37">
        <f>Planowanie!H4229</f>
        <v>0</v>
      </c>
      <c r="I4229" s="36">
        <f>Planowanie!I4229</f>
        <v>0</v>
      </c>
      <c r="J4229" s="36">
        <f>Planowanie!J4229</f>
        <v>0</v>
      </c>
      <c r="K4229" s="8" t="s">
        <v>23</v>
      </c>
      <c r="L4229" s="8" t="s">
        <v>23</v>
      </c>
      <c r="M4229" s="8" t="s">
        <v>23</v>
      </c>
      <c r="N4229" s="8" t="s">
        <v>23</v>
      </c>
    </row>
    <row r="4230" spans="1:14" x14ac:dyDescent="0.25">
      <c r="A4230" s="36">
        <f>Planowanie!A4230</f>
        <v>0</v>
      </c>
      <c r="B4230" s="37">
        <f>Planowanie!B4230</f>
        <v>0</v>
      </c>
      <c r="C4230" s="37">
        <f>Planowanie!C4230</f>
        <v>0</v>
      </c>
      <c r="D4230" s="37">
        <f>Planowanie!D4230</f>
        <v>0</v>
      </c>
      <c r="E4230" s="37">
        <f>Planowanie!E4230</f>
        <v>0</v>
      </c>
      <c r="F4230" s="37">
        <f>Planowanie!F4230</f>
        <v>0</v>
      </c>
      <c r="G4230" s="37">
        <f>Planowanie!G4230</f>
        <v>0</v>
      </c>
      <c r="H4230" s="37">
        <f>Planowanie!H4230</f>
        <v>0</v>
      </c>
      <c r="I4230" s="36">
        <f>Planowanie!I4230</f>
        <v>0</v>
      </c>
      <c r="J4230" s="36">
        <f>Planowanie!J4230</f>
        <v>0</v>
      </c>
      <c r="K4230" s="8" t="s">
        <v>23</v>
      </c>
      <c r="L4230" s="8" t="s">
        <v>23</v>
      </c>
      <c r="M4230" s="8" t="s">
        <v>23</v>
      </c>
      <c r="N4230" s="8" t="s">
        <v>23</v>
      </c>
    </row>
    <row r="4231" spans="1:14" x14ac:dyDescent="0.25">
      <c r="A4231" s="36">
        <f>Planowanie!A4231</f>
        <v>0</v>
      </c>
      <c r="B4231" s="37">
        <f>Planowanie!B4231</f>
        <v>0</v>
      </c>
      <c r="C4231" s="37">
        <f>Planowanie!C4231</f>
        <v>0</v>
      </c>
      <c r="D4231" s="37">
        <f>Planowanie!D4231</f>
        <v>0</v>
      </c>
      <c r="E4231" s="37">
        <f>Planowanie!E4231</f>
        <v>0</v>
      </c>
      <c r="F4231" s="37">
        <f>Planowanie!F4231</f>
        <v>0</v>
      </c>
      <c r="G4231" s="37">
        <f>Planowanie!G4231</f>
        <v>0</v>
      </c>
      <c r="H4231" s="37">
        <f>Planowanie!H4231</f>
        <v>0</v>
      </c>
      <c r="I4231" s="36">
        <f>Planowanie!I4231</f>
        <v>0</v>
      </c>
      <c r="J4231" s="36">
        <f>Planowanie!J4231</f>
        <v>0</v>
      </c>
      <c r="K4231" s="8" t="s">
        <v>23</v>
      </c>
      <c r="L4231" s="8" t="s">
        <v>23</v>
      </c>
      <c r="M4231" s="8" t="s">
        <v>23</v>
      </c>
      <c r="N4231" s="8" t="s">
        <v>23</v>
      </c>
    </row>
    <row r="4232" spans="1:14" x14ac:dyDescent="0.25">
      <c r="A4232" s="36">
        <f>Planowanie!A4232</f>
        <v>0</v>
      </c>
      <c r="B4232" s="37">
        <f>Planowanie!B4232</f>
        <v>0</v>
      </c>
      <c r="C4232" s="37">
        <f>Planowanie!C4232</f>
        <v>0</v>
      </c>
      <c r="D4232" s="37">
        <f>Planowanie!D4232</f>
        <v>0</v>
      </c>
      <c r="E4232" s="37">
        <f>Planowanie!E4232</f>
        <v>0</v>
      </c>
      <c r="F4232" s="37">
        <f>Planowanie!F4232</f>
        <v>0</v>
      </c>
      <c r="G4232" s="37">
        <f>Planowanie!G4232</f>
        <v>0</v>
      </c>
      <c r="H4232" s="37">
        <f>Planowanie!H4232</f>
        <v>0</v>
      </c>
      <c r="I4232" s="36">
        <f>Planowanie!I4232</f>
        <v>0</v>
      </c>
      <c r="J4232" s="36">
        <f>Planowanie!J4232</f>
        <v>0</v>
      </c>
      <c r="K4232" s="8" t="s">
        <v>23</v>
      </c>
      <c r="L4232" s="8" t="s">
        <v>23</v>
      </c>
      <c r="M4232" s="8" t="s">
        <v>23</v>
      </c>
      <c r="N4232" s="8" t="s">
        <v>23</v>
      </c>
    </row>
    <row r="4233" spans="1:14" x14ac:dyDescent="0.25">
      <c r="A4233" s="36">
        <f>Planowanie!A4233</f>
        <v>0</v>
      </c>
      <c r="B4233" s="37">
        <f>Planowanie!B4233</f>
        <v>0</v>
      </c>
      <c r="C4233" s="37">
        <f>Planowanie!C4233</f>
        <v>0</v>
      </c>
      <c r="D4233" s="37">
        <f>Planowanie!D4233</f>
        <v>0</v>
      </c>
      <c r="E4233" s="37">
        <f>Planowanie!E4233</f>
        <v>0</v>
      </c>
      <c r="F4233" s="37">
        <f>Planowanie!F4233</f>
        <v>0</v>
      </c>
      <c r="G4233" s="37">
        <f>Planowanie!G4233</f>
        <v>0</v>
      </c>
      <c r="H4233" s="37">
        <f>Planowanie!H4233</f>
        <v>0</v>
      </c>
      <c r="I4233" s="36">
        <f>Planowanie!I4233</f>
        <v>0</v>
      </c>
      <c r="J4233" s="36">
        <f>Planowanie!J4233</f>
        <v>0</v>
      </c>
      <c r="K4233" s="8" t="s">
        <v>23</v>
      </c>
      <c r="L4233" s="8" t="s">
        <v>23</v>
      </c>
      <c r="M4233" s="8" t="s">
        <v>23</v>
      </c>
      <c r="N4233" s="8" t="s">
        <v>23</v>
      </c>
    </row>
    <row r="4234" spans="1:14" x14ac:dyDescent="0.25">
      <c r="A4234" s="36">
        <f>Planowanie!A4234</f>
        <v>0</v>
      </c>
      <c r="B4234" s="37">
        <f>Planowanie!B4234</f>
        <v>0</v>
      </c>
      <c r="C4234" s="37">
        <f>Planowanie!C4234</f>
        <v>0</v>
      </c>
      <c r="D4234" s="37">
        <f>Planowanie!D4234</f>
        <v>0</v>
      </c>
      <c r="E4234" s="37">
        <f>Planowanie!E4234</f>
        <v>0</v>
      </c>
      <c r="F4234" s="37">
        <f>Planowanie!F4234</f>
        <v>0</v>
      </c>
      <c r="G4234" s="37">
        <f>Planowanie!G4234</f>
        <v>0</v>
      </c>
      <c r="H4234" s="37">
        <f>Planowanie!H4234</f>
        <v>0</v>
      </c>
      <c r="I4234" s="36">
        <f>Planowanie!I4234</f>
        <v>0</v>
      </c>
      <c r="J4234" s="36">
        <f>Planowanie!J4234</f>
        <v>0</v>
      </c>
      <c r="K4234" s="8" t="s">
        <v>23</v>
      </c>
      <c r="L4234" s="8" t="s">
        <v>23</v>
      </c>
      <c r="M4234" s="8" t="s">
        <v>23</v>
      </c>
      <c r="N4234" s="8" t="s">
        <v>23</v>
      </c>
    </row>
    <row r="4235" spans="1:14" x14ac:dyDescent="0.25">
      <c r="A4235" s="36">
        <f>Planowanie!A4235</f>
        <v>0</v>
      </c>
      <c r="B4235" s="37">
        <f>Planowanie!B4235</f>
        <v>0</v>
      </c>
      <c r="C4235" s="37">
        <f>Planowanie!C4235</f>
        <v>0</v>
      </c>
      <c r="D4235" s="37">
        <f>Planowanie!D4235</f>
        <v>0</v>
      </c>
      <c r="E4235" s="37">
        <f>Planowanie!E4235</f>
        <v>0</v>
      </c>
      <c r="F4235" s="37">
        <f>Planowanie!F4235</f>
        <v>0</v>
      </c>
      <c r="G4235" s="37">
        <f>Planowanie!G4235</f>
        <v>0</v>
      </c>
      <c r="H4235" s="37">
        <f>Planowanie!H4235</f>
        <v>0</v>
      </c>
      <c r="I4235" s="36">
        <f>Planowanie!I4235</f>
        <v>0</v>
      </c>
      <c r="J4235" s="36">
        <f>Planowanie!J4235</f>
        <v>0</v>
      </c>
      <c r="K4235" s="8" t="s">
        <v>23</v>
      </c>
      <c r="L4235" s="8" t="s">
        <v>23</v>
      </c>
      <c r="M4235" s="8" t="s">
        <v>23</v>
      </c>
      <c r="N4235" s="8" t="s">
        <v>23</v>
      </c>
    </row>
    <row r="4236" spans="1:14" x14ac:dyDescent="0.25">
      <c r="A4236" s="36">
        <f>Planowanie!A4236</f>
        <v>0</v>
      </c>
      <c r="B4236" s="37">
        <f>Planowanie!B4236</f>
        <v>0</v>
      </c>
      <c r="C4236" s="37">
        <f>Planowanie!C4236</f>
        <v>0</v>
      </c>
      <c r="D4236" s="37">
        <f>Planowanie!D4236</f>
        <v>0</v>
      </c>
      <c r="E4236" s="37">
        <f>Planowanie!E4236</f>
        <v>0</v>
      </c>
      <c r="F4236" s="37">
        <f>Planowanie!F4236</f>
        <v>0</v>
      </c>
      <c r="G4236" s="37">
        <f>Planowanie!G4236</f>
        <v>0</v>
      </c>
      <c r="H4236" s="37">
        <f>Planowanie!H4236</f>
        <v>0</v>
      </c>
      <c r="I4236" s="36">
        <f>Planowanie!I4236</f>
        <v>0</v>
      </c>
      <c r="J4236" s="36">
        <f>Planowanie!J4236</f>
        <v>0</v>
      </c>
      <c r="K4236" s="8" t="s">
        <v>23</v>
      </c>
      <c r="L4236" s="8" t="s">
        <v>23</v>
      </c>
      <c r="M4236" s="8" t="s">
        <v>23</v>
      </c>
      <c r="N4236" s="8" t="s">
        <v>23</v>
      </c>
    </row>
    <row r="4237" spans="1:14" x14ac:dyDescent="0.25">
      <c r="A4237" s="36">
        <f>Planowanie!A4237</f>
        <v>0</v>
      </c>
      <c r="B4237" s="37">
        <f>Planowanie!B4237</f>
        <v>0</v>
      </c>
      <c r="C4237" s="37">
        <f>Planowanie!C4237</f>
        <v>0</v>
      </c>
      <c r="D4237" s="37">
        <f>Planowanie!D4237</f>
        <v>0</v>
      </c>
      <c r="E4237" s="37">
        <f>Planowanie!E4237</f>
        <v>0</v>
      </c>
      <c r="F4237" s="37">
        <f>Planowanie!F4237</f>
        <v>0</v>
      </c>
      <c r="G4237" s="37">
        <f>Planowanie!G4237</f>
        <v>0</v>
      </c>
      <c r="H4237" s="37">
        <f>Planowanie!H4237</f>
        <v>0</v>
      </c>
      <c r="I4237" s="36">
        <f>Planowanie!I4237</f>
        <v>0</v>
      </c>
      <c r="J4237" s="36">
        <f>Planowanie!J4237</f>
        <v>0</v>
      </c>
      <c r="K4237" s="8" t="s">
        <v>23</v>
      </c>
      <c r="L4237" s="8" t="s">
        <v>23</v>
      </c>
      <c r="M4237" s="8" t="s">
        <v>23</v>
      </c>
      <c r="N4237" s="8" t="s">
        <v>23</v>
      </c>
    </row>
    <row r="4238" spans="1:14" x14ac:dyDescent="0.25">
      <c r="A4238" s="36">
        <f>Planowanie!A4238</f>
        <v>0</v>
      </c>
      <c r="B4238" s="37">
        <f>Planowanie!B4238</f>
        <v>0</v>
      </c>
      <c r="C4238" s="37">
        <f>Planowanie!C4238</f>
        <v>0</v>
      </c>
      <c r="D4238" s="37">
        <f>Planowanie!D4238</f>
        <v>0</v>
      </c>
      <c r="E4238" s="37">
        <f>Planowanie!E4238</f>
        <v>0</v>
      </c>
      <c r="F4238" s="37">
        <f>Planowanie!F4238</f>
        <v>0</v>
      </c>
      <c r="G4238" s="37">
        <f>Planowanie!G4238</f>
        <v>0</v>
      </c>
      <c r="H4238" s="37">
        <f>Planowanie!H4238</f>
        <v>0</v>
      </c>
      <c r="I4238" s="36">
        <f>Planowanie!I4238</f>
        <v>0</v>
      </c>
      <c r="J4238" s="36">
        <f>Planowanie!J4238</f>
        <v>0</v>
      </c>
      <c r="K4238" s="8" t="s">
        <v>23</v>
      </c>
      <c r="L4238" s="8" t="s">
        <v>23</v>
      </c>
      <c r="M4238" s="8" t="s">
        <v>23</v>
      </c>
      <c r="N4238" s="8" t="s">
        <v>23</v>
      </c>
    </row>
    <row r="4239" spans="1:14" x14ac:dyDescent="0.25">
      <c r="A4239" s="36">
        <f>Planowanie!A4239</f>
        <v>0</v>
      </c>
      <c r="B4239" s="37">
        <f>Planowanie!B4239</f>
        <v>0</v>
      </c>
      <c r="C4239" s="37">
        <f>Planowanie!C4239</f>
        <v>0</v>
      </c>
      <c r="D4239" s="37">
        <f>Planowanie!D4239</f>
        <v>0</v>
      </c>
      <c r="E4239" s="37">
        <f>Planowanie!E4239</f>
        <v>0</v>
      </c>
      <c r="F4239" s="37">
        <f>Planowanie!F4239</f>
        <v>0</v>
      </c>
      <c r="G4239" s="37">
        <f>Planowanie!G4239</f>
        <v>0</v>
      </c>
      <c r="H4239" s="37">
        <f>Planowanie!H4239</f>
        <v>0</v>
      </c>
      <c r="I4239" s="36">
        <f>Planowanie!I4239</f>
        <v>0</v>
      </c>
      <c r="J4239" s="36">
        <f>Planowanie!J4239</f>
        <v>0</v>
      </c>
      <c r="K4239" s="8" t="s">
        <v>23</v>
      </c>
      <c r="L4239" s="8" t="s">
        <v>23</v>
      </c>
      <c r="M4239" s="8" t="s">
        <v>23</v>
      </c>
      <c r="N4239" s="8" t="s">
        <v>23</v>
      </c>
    </row>
    <row r="4240" spans="1:14" x14ac:dyDescent="0.25">
      <c r="A4240" s="36">
        <f>Planowanie!A4240</f>
        <v>0</v>
      </c>
      <c r="B4240" s="37">
        <f>Planowanie!B4240</f>
        <v>0</v>
      </c>
      <c r="C4240" s="37">
        <f>Planowanie!C4240</f>
        <v>0</v>
      </c>
      <c r="D4240" s="37">
        <f>Planowanie!D4240</f>
        <v>0</v>
      </c>
      <c r="E4240" s="37">
        <f>Planowanie!E4240</f>
        <v>0</v>
      </c>
      <c r="F4240" s="37">
        <f>Planowanie!F4240</f>
        <v>0</v>
      </c>
      <c r="G4240" s="37">
        <f>Planowanie!G4240</f>
        <v>0</v>
      </c>
      <c r="H4240" s="37">
        <f>Planowanie!H4240</f>
        <v>0</v>
      </c>
      <c r="I4240" s="36">
        <f>Planowanie!I4240</f>
        <v>0</v>
      </c>
      <c r="J4240" s="36">
        <f>Planowanie!J4240</f>
        <v>0</v>
      </c>
      <c r="K4240" s="8" t="s">
        <v>23</v>
      </c>
      <c r="L4240" s="8" t="s">
        <v>23</v>
      </c>
      <c r="M4240" s="8" t="s">
        <v>23</v>
      </c>
      <c r="N4240" s="8" t="s">
        <v>23</v>
      </c>
    </row>
    <row r="4241" spans="1:14" x14ac:dyDescent="0.25">
      <c r="A4241" s="36">
        <f>Planowanie!A4241</f>
        <v>0</v>
      </c>
      <c r="B4241" s="37">
        <f>Planowanie!B4241</f>
        <v>0</v>
      </c>
      <c r="C4241" s="37">
        <f>Planowanie!C4241</f>
        <v>0</v>
      </c>
      <c r="D4241" s="37">
        <f>Planowanie!D4241</f>
        <v>0</v>
      </c>
      <c r="E4241" s="37">
        <f>Planowanie!E4241</f>
        <v>0</v>
      </c>
      <c r="F4241" s="37">
        <f>Planowanie!F4241</f>
        <v>0</v>
      </c>
      <c r="G4241" s="37">
        <f>Planowanie!G4241</f>
        <v>0</v>
      </c>
      <c r="H4241" s="37">
        <f>Planowanie!H4241</f>
        <v>0</v>
      </c>
      <c r="I4241" s="36">
        <f>Planowanie!I4241</f>
        <v>0</v>
      </c>
      <c r="J4241" s="36">
        <f>Planowanie!J4241</f>
        <v>0</v>
      </c>
      <c r="K4241" s="8" t="s">
        <v>23</v>
      </c>
      <c r="L4241" s="8" t="s">
        <v>23</v>
      </c>
      <c r="M4241" s="8" t="s">
        <v>23</v>
      </c>
      <c r="N4241" s="8" t="s">
        <v>23</v>
      </c>
    </row>
    <row r="4242" spans="1:14" x14ac:dyDescent="0.25">
      <c r="A4242" s="36">
        <f>Planowanie!A4242</f>
        <v>0</v>
      </c>
      <c r="B4242" s="37">
        <f>Planowanie!B4242</f>
        <v>0</v>
      </c>
      <c r="C4242" s="37">
        <f>Planowanie!C4242</f>
        <v>0</v>
      </c>
      <c r="D4242" s="37">
        <f>Planowanie!D4242</f>
        <v>0</v>
      </c>
      <c r="E4242" s="37">
        <f>Planowanie!E4242</f>
        <v>0</v>
      </c>
      <c r="F4242" s="37">
        <f>Planowanie!F4242</f>
        <v>0</v>
      </c>
      <c r="G4242" s="37">
        <f>Planowanie!G4242</f>
        <v>0</v>
      </c>
      <c r="H4242" s="37">
        <f>Planowanie!H4242</f>
        <v>0</v>
      </c>
      <c r="I4242" s="36">
        <f>Planowanie!I4242</f>
        <v>0</v>
      </c>
      <c r="J4242" s="36">
        <f>Planowanie!J4242</f>
        <v>0</v>
      </c>
      <c r="K4242" s="8" t="s">
        <v>23</v>
      </c>
      <c r="L4242" s="8" t="s">
        <v>23</v>
      </c>
      <c r="M4242" s="8" t="s">
        <v>23</v>
      </c>
      <c r="N4242" s="8" t="s">
        <v>23</v>
      </c>
    </row>
    <row r="4243" spans="1:14" x14ac:dyDescent="0.25">
      <c r="A4243" s="36">
        <f>Planowanie!A4243</f>
        <v>0</v>
      </c>
      <c r="B4243" s="37">
        <f>Planowanie!B4243</f>
        <v>0</v>
      </c>
      <c r="C4243" s="37">
        <f>Planowanie!C4243</f>
        <v>0</v>
      </c>
      <c r="D4243" s="37">
        <f>Planowanie!D4243</f>
        <v>0</v>
      </c>
      <c r="E4243" s="37">
        <f>Planowanie!E4243</f>
        <v>0</v>
      </c>
      <c r="F4243" s="37">
        <f>Planowanie!F4243</f>
        <v>0</v>
      </c>
      <c r="G4243" s="37">
        <f>Planowanie!G4243</f>
        <v>0</v>
      </c>
      <c r="H4243" s="37">
        <f>Planowanie!H4243</f>
        <v>0</v>
      </c>
      <c r="I4243" s="36">
        <f>Planowanie!I4243</f>
        <v>0</v>
      </c>
      <c r="J4243" s="36">
        <f>Planowanie!J4243</f>
        <v>0</v>
      </c>
      <c r="K4243" s="8" t="s">
        <v>23</v>
      </c>
      <c r="L4243" s="8" t="s">
        <v>23</v>
      </c>
      <c r="M4243" s="8" t="s">
        <v>23</v>
      </c>
      <c r="N4243" s="8" t="s">
        <v>23</v>
      </c>
    </row>
    <row r="4244" spans="1:14" x14ac:dyDescent="0.25">
      <c r="A4244" s="36">
        <f>Planowanie!A4244</f>
        <v>0</v>
      </c>
      <c r="B4244" s="37">
        <f>Planowanie!B4244</f>
        <v>0</v>
      </c>
      <c r="C4244" s="37">
        <f>Planowanie!C4244</f>
        <v>0</v>
      </c>
      <c r="D4244" s="37">
        <f>Planowanie!D4244</f>
        <v>0</v>
      </c>
      <c r="E4244" s="37">
        <f>Planowanie!E4244</f>
        <v>0</v>
      </c>
      <c r="F4244" s="37">
        <f>Planowanie!F4244</f>
        <v>0</v>
      </c>
      <c r="G4244" s="37">
        <f>Planowanie!G4244</f>
        <v>0</v>
      </c>
      <c r="H4244" s="37">
        <f>Planowanie!H4244</f>
        <v>0</v>
      </c>
      <c r="I4244" s="36">
        <f>Planowanie!I4244</f>
        <v>0</v>
      </c>
      <c r="J4244" s="36">
        <f>Planowanie!J4244</f>
        <v>0</v>
      </c>
      <c r="K4244" s="8" t="s">
        <v>23</v>
      </c>
      <c r="L4244" s="8" t="s">
        <v>23</v>
      </c>
      <c r="M4244" s="8" t="s">
        <v>23</v>
      </c>
      <c r="N4244" s="8" t="s">
        <v>23</v>
      </c>
    </row>
    <row r="4245" spans="1:14" x14ac:dyDescent="0.25">
      <c r="A4245" s="36">
        <f>Planowanie!A4245</f>
        <v>0</v>
      </c>
      <c r="B4245" s="37">
        <f>Planowanie!B4245</f>
        <v>0</v>
      </c>
      <c r="C4245" s="37">
        <f>Planowanie!C4245</f>
        <v>0</v>
      </c>
      <c r="D4245" s="37">
        <f>Planowanie!D4245</f>
        <v>0</v>
      </c>
      <c r="E4245" s="37">
        <f>Planowanie!E4245</f>
        <v>0</v>
      </c>
      <c r="F4245" s="37">
        <f>Planowanie!F4245</f>
        <v>0</v>
      </c>
      <c r="G4245" s="37">
        <f>Planowanie!G4245</f>
        <v>0</v>
      </c>
      <c r="H4245" s="37">
        <f>Planowanie!H4245</f>
        <v>0</v>
      </c>
      <c r="I4245" s="36">
        <f>Planowanie!I4245</f>
        <v>0</v>
      </c>
      <c r="J4245" s="36">
        <f>Planowanie!J4245</f>
        <v>0</v>
      </c>
      <c r="K4245" s="8" t="s">
        <v>23</v>
      </c>
      <c r="L4245" s="8" t="s">
        <v>23</v>
      </c>
      <c r="M4245" s="8" t="s">
        <v>23</v>
      </c>
      <c r="N4245" s="8" t="s">
        <v>23</v>
      </c>
    </row>
    <row r="4246" spans="1:14" x14ac:dyDescent="0.25">
      <c r="A4246" s="36">
        <f>Planowanie!A4246</f>
        <v>0</v>
      </c>
      <c r="B4246" s="37">
        <f>Planowanie!B4246</f>
        <v>0</v>
      </c>
      <c r="C4246" s="37">
        <f>Planowanie!C4246</f>
        <v>0</v>
      </c>
      <c r="D4246" s="37">
        <f>Planowanie!D4246</f>
        <v>0</v>
      </c>
      <c r="E4246" s="37">
        <f>Planowanie!E4246</f>
        <v>0</v>
      </c>
      <c r="F4246" s="37">
        <f>Planowanie!F4246</f>
        <v>0</v>
      </c>
      <c r="G4246" s="37">
        <f>Planowanie!G4246</f>
        <v>0</v>
      </c>
      <c r="H4246" s="37">
        <f>Planowanie!H4246</f>
        <v>0</v>
      </c>
      <c r="I4246" s="36">
        <f>Planowanie!I4246</f>
        <v>0</v>
      </c>
      <c r="J4246" s="36">
        <f>Planowanie!J4246</f>
        <v>0</v>
      </c>
      <c r="K4246" s="8" t="s">
        <v>23</v>
      </c>
      <c r="L4246" s="8" t="s">
        <v>23</v>
      </c>
      <c r="M4246" s="8" t="s">
        <v>23</v>
      </c>
      <c r="N4246" s="8" t="s">
        <v>23</v>
      </c>
    </row>
    <row r="4247" spans="1:14" x14ac:dyDescent="0.25">
      <c r="A4247" s="36">
        <f>Planowanie!A4247</f>
        <v>0</v>
      </c>
      <c r="B4247" s="37">
        <f>Planowanie!B4247</f>
        <v>0</v>
      </c>
      <c r="C4247" s="37">
        <f>Planowanie!C4247</f>
        <v>0</v>
      </c>
      <c r="D4247" s="37">
        <f>Planowanie!D4247</f>
        <v>0</v>
      </c>
      <c r="E4247" s="37">
        <f>Planowanie!E4247</f>
        <v>0</v>
      </c>
      <c r="F4247" s="37">
        <f>Planowanie!F4247</f>
        <v>0</v>
      </c>
      <c r="G4247" s="37">
        <f>Planowanie!G4247</f>
        <v>0</v>
      </c>
      <c r="H4247" s="37">
        <f>Planowanie!H4247</f>
        <v>0</v>
      </c>
      <c r="I4247" s="36">
        <f>Planowanie!I4247</f>
        <v>0</v>
      </c>
      <c r="J4247" s="36">
        <f>Planowanie!J4247</f>
        <v>0</v>
      </c>
      <c r="K4247" s="8" t="s">
        <v>23</v>
      </c>
      <c r="L4247" s="8" t="s">
        <v>23</v>
      </c>
      <c r="M4247" s="8" t="s">
        <v>23</v>
      </c>
      <c r="N4247" s="8" t="s">
        <v>23</v>
      </c>
    </row>
    <row r="4248" spans="1:14" x14ac:dyDescent="0.25">
      <c r="A4248" s="36">
        <f>Planowanie!A4248</f>
        <v>0</v>
      </c>
      <c r="B4248" s="37">
        <f>Planowanie!B4248</f>
        <v>0</v>
      </c>
      <c r="C4248" s="37">
        <f>Planowanie!C4248</f>
        <v>0</v>
      </c>
      <c r="D4248" s="37">
        <f>Planowanie!D4248</f>
        <v>0</v>
      </c>
      <c r="E4248" s="37">
        <f>Planowanie!E4248</f>
        <v>0</v>
      </c>
      <c r="F4248" s="37">
        <f>Planowanie!F4248</f>
        <v>0</v>
      </c>
      <c r="G4248" s="37">
        <f>Planowanie!G4248</f>
        <v>0</v>
      </c>
      <c r="H4248" s="37">
        <f>Planowanie!H4248</f>
        <v>0</v>
      </c>
      <c r="I4248" s="36">
        <f>Planowanie!I4248</f>
        <v>0</v>
      </c>
      <c r="J4248" s="36">
        <f>Planowanie!J4248</f>
        <v>0</v>
      </c>
      <c r="K4248" s="8" t="s">
        <v>23</v>
      </c>
      <c r="L4248" s="8" t="s">
        <v>23</v>
      </c>
      <c r="M4248" s="8" t="s">
        <v>23</v>
      </c>
      <c r="N4248" s="8" t="s">
        <v>23</v>
      </c>
    </row>
    <row r="4249" spans="1:14" x14ac:dyDescent="0.25">
      <c r="A4249" s="36">
        <f>Planowanie!A4249</f>
        <v>0</v>
      </c>
      <c r="B4249" s="37">
        <f>Planowanie!B4249</f>
        <v>0</v>
      </c>
      <c r="C4249" s="37">
        <f>Planowanie!C4249</f>
        <v>0</v>
      </c>
      <c r="D4249" s="37">
        <f>Planowanie!D4249</f>
        <v>0</v>
      </c>
      <c r="E4249" s="37">
        <f>Planowanie!E4249</f>
        <v>0</v>
      </c>
      <c r="F4249" s="37">
        <f>Planowanie!F4249</f>
        <v>0</v>
      </c>
      <c r="G4249" s="37">
        <f>Planowanie!G4249</f>
        <v>0</v>
      </c>
      <c r="H4249" s="37">
        <f>Planowanie!H4249</f>
        <v>0</v>
      </c>
      <c r="I4249" s="36">
        <f>Planowanie!I4249</f>
        <v>0</v>
      </c>
      <c r="J4249" s="36">
        <f>Planowanie!J4249</f>
        <v>0</v>
      </c>
      <c r="K4249" s="8" t="s">
        <v>23</v>
      </c>
      <c r="L4249" s="8" t="s">
        <v>23</v>
      </c>
      <c r="M4249" s="8" t="s">
        <v>23</v>
      </c>
      <c r="N4249" s="8" t="s">
        <v>23</v>
      </c>
    </row>
    <row r="4250" spans="1:14" x14ac:dyDescent="0.25">
      <c r="A4250" s="36">
        <f>Planowanie!A4250</f>
        <v>0</v>
      </c>
      <c r="B4250" s="37">
        <f>Planowanie!B4250</f>
        <v>0</v>
      </c>
      <c r="C4250" s="37">
        <f>Planowanie!C4250</f>
        <v>0</v>
      </c>
      <c r="D4250" s="37">
        <f>Planowanie!D4250</f>
        <v>0</v>
      </c>
      <c r="E4250" s="37">
        <f>Planowanie!E4250</f>
        <v>0</v>
      </c>
      <c r="F4250" s="37">
        <f>Planowanie!F4250</f>
        <v>0</v>
      </c>
      <c r="G4250" s="37">
        <f>Planowanie!G4250</f>
        <v>0</v>
      </c>
      <c r="H4250" s="37">
        <f>Planowanie!H4250</f>
        <v>0</v>
      </c>
      <c r="I4250" s="36">
        <f>Planowanie!I4250</f>
        <v>0</v>
      </c>
      <c r="J4250" s="36">
        <f>Planowanie!J4250</f>
        <v>0</v>
      </c>
      <c r="K4250" s="8" t="s">
        <v>23</v>
      </c>
      <c r="L4250" s="8" t="s">
        <v>23</v>
      </c>
      <c r="M4250" s="8" t="s">
        <v>23</v>
      </c>
      <c r="N4250" s="8" t="s">
        <v>23</v>
      </c>
    </row>
    <row r="4251" spans="1:14" x14ac:dyDescent="0.25">
      <c r="A4251" s="36">
        <f>Planowanie!A4251</f>
        <v>0</v>
      </c>
      <c r="B4251" s="37">
        <f>Planowanie!B4251</f>
        <v>0</v>
      </c>
      <c r="C4251" s="37">
        <f>Planowanie!C4251</f>
        <v>0</v>
      </c>
      <c r="D4251" s="37">
        <f>Planowanie!D4251</f>
        <v>0</v>
      </c>
      <c r="E4251" s="37">
        <f>Planowanie!E4251</f>
        <v>0</v>
      </c>
      <c r="F4251" s="37">
        <f>Planowanie!F4251</f>
        <v>0</v>
      </c>
      <c r="G4251" s="37">
        <f>Planowanie!G4251</f>
        <v>0</v>
      </c>
      <c r="H4251" s="37">
        <f>Planowanie!H4251</f>
        <v>0</v>
      </c>
      <c r="I4251" s="36">
        <f>Planowanie!I4251</f>
        <v>0</v>
      </c>
      <c r="J4251" s="36">
        <f>Planowanie!J4251</f>
        <v>0</v>
      </c>
      <c r="K4251" s="8" t="s">
        <v>23</v>
      </c>
      <c r="L4251" s="8" t="s">
        <v>23</v>
      </c>
      <c r="M4251" s="8" t="s">
        <v>23</v>
      </c>
      <c r="N4251" s="8" t="s">
        <v>23</v>
      </c>
    </row>
    <row r="4252" spans="1:14" x14ac:dyDescent="0.25">
      <c r="A4252" s="36">
        <f>Planowanie!A4252</f>
        <v>0</v>
      </c>
      <c r="B4252" s="37">
        <f>Planowanie!B4252</f>
        <v>0</v>
      </c>
      <c r="C4252" s="37">
        <f>Planowanie!C4252</f>
        <v>0</v>
      </c>
      <c r="D4252" s="37">
        <f>Planowanie!D4252</f>
        <v>0</v>
      </c>
      <c r="E4252" s="37">
        <f>Planowanie!E4252</f>
        <v>0</v>
      </c>
      <c r="F4252" s="37">
        <f>Planowanie!F4252</f>
        <v>0</v>
      </c>
      <c r="G4252" s="37">
        <f>Planowanie!G4252</f>
        <v>0</v>
      </c>
      <c r="H4252" s="37">
        <f>Planowanie!H4252</f>
        <v>0</v>
      </c>
      <c r="I4252" s="36">
        <f>Planowanie!I4252</f>
        <v>0</v>
      </c>
      <c r="J4252" s="36">
        <f>Planowanie!J4252</f>
        <v>0</v>
      </c>
      <c r="K4252" s="8" t="s">
        <v>23</v>
      </c>
      <c r="L4252" s="8" t="s">
        <v>23</v>
      </c>
      <c r="M4252" s="8" t="s">
        <v>23</v>
      </c>
      <c r="N4252" s="8" t="s">
        <v>23</v>
      </c>
    </row>
    <row r="4253" spans="1:14" x14ac:dyDescent="0.25">
      <c r="A4253" s="36">
        <f>Planowanie!A4253</f>
        <v>0</v>
      </c>
      <c r="B4253" s="37">
        <f>Planowanie!B4253</f>
        <v>0</v>
      </c>
      <c r="C4253" s="37">
        <f>Planowanie!C4253</f>
        <v>0</v>
      </c>
      <c r="D4253" s="37">
        <f>Planowanie!D4253</f>
        <v>0</v>
      </c>
      <c r="E4253" s="37">
        <f>Planowanie!E4253</f>
        <v>0</v>
      </c>
      <c r="F4253" s="37">
        <f>Planowanie!F4253</f>
        <v>0</v>
      </c>
      <c r="G4253" s="37">
        <f>Planowanie!G4253</f>
        <v>0</v>
      </c>
      <c r="H4253" s="37">
        <f>Planowanie!H4253</f>
        <v>0</v>
      </c>
      <c r="I4253" s="36">
        <f>Planowanie!I4253</f>
        <v>0</v>
      </c>
      <c r="J4253" s="36">
        <f>Planowanie!J4253</f>
        <v>0</v>
      </c>
      <c r="K4253" s="8" t="s">
        <v>23</v>
      </c>
      <c r="L4253" s="8" t="s">
        <v>23</v>
      </c>
      <c r="M4253" s="8" t="s">
        <v>23</v>
      </c>
      <c r="N4253" s="8" t="s">
        <v>23</v>
      </c>
    </row>
    <row r="4254" spans="1:14" x14ac:dyDescent="0.25">
      <c r="A4254" s="36">
        <f>Planowanie!A4254</f>
        <v>0</v>
      </c>
      <c r="B4254" s="37">
        <f>Planowanie!B4254</f>
        <v>0</v>
      </c>
      <c r="C4254" s="37">
        <f>Planowanie!C4254</f>
        <v>0</v>
      </c>
      <c r="D4254" s="37">
        <f>Planowanie!D4254</f>
        <v>0</v>
      </c>
      <c r="E4254" s="37">
        <f>Planowanie!E4254</f>
        <v>0</v>
      </c>
      <c r="F4254" s="37">
        <f>Planowanie!F4254</f>
        <v>0</v>
      </c>
      <c r="G4254" s="37">
        <f>Planowanie!G4254</f>
        <v>0</v>
      </c>
      <c r="H4254" s="37">
        <f>Planowanie!H4254</f>
        <v>0</v>
      </c>
      <c r="I4254" s="36">
        <f>Planowanie!I4254</f>
        <v>0</v>
      </c>
      <c r="J4254" s="36">
        <f>Planowanie!J4254</f>
        <v>0</v>
      </c>
      <c r="K4254" s="8" t="s">
        <v>23</v>
      </c>
      <c r="L4254" s="8" t="s">
        <v>23</v>
      </c>
      <c r="M4254" s="8" t="s">
        <v>23</v>
      </c>
      <c r="N4254" s="8" t="s">
        <v>23</v>
      </c>
    </row>
    <row r="4255" spans="1:14" x14ac:dyDescent="0.25">
      <c r="A4255" s="36">
        <f>Planowanie!A4255</f>
        <v>0</v>
      </c>
      <c r="B4255" s="37">
        <f>Planowanie!B4255</f>
        <v>0</v>
      </c>
      <c r="C4255" s="37">
        <f>Planowanie!C4255</f>
        <v>0</v>
      </c>
      <c r="D4255" s="37">
        <f>Planowanie!D4255</f>
        <v>0</v>
      </c>
      <c r="E4255" s="37">
        <f>Planowanie!E4255</f>
        <v>0</v>
      </c>
      <c r="F4255" s="37">
        <f>Planowanie!F4255</f>
        <v>0</v>
      </c>
      <c r="G4255" s="37">
        <f>Planowanie!G4255</f>
        <v>0</v>
      </c>
      <c r="H4255" s="37">
        <f>Planowanie!H4255</f>
        <v>0</v>
      </c>
      <c r="I4255" s="36">
        <f>Planowanie!I4255</f>
        <v>0</v>
      </c>
      <c r="J4255" s="36">
        <f>Planowanie!J4255</f>
        <v>0</v>
      </c>
      <c r="K4255" s="8" t="s">
        <v>23</v>
      </c>
      <c r="L4255" s="8" t="s">
        <v>23</v>
      </c>
      <c r="M4255" s="8" t="s">
        <v>23</v>
      </c>
      <c r="N4255" s="8" t="s">
        <v>23</v>
      </c>
    </row>
    <row r="4256" spans="1:14" x14ac:dyDescent="0.25">
      <c r="A4256" s="36">
        <f>Planowanie!A4256</f>
        <v>0</v>
      </c>
      <c r="B4256" s="37">
        <f>Planowanie!B4256</f>
        <v>0</v>
      </c>
      <c r="C4256" s="37">
        <f>Planowanie!C4256</f>
        <v>0</v>
      </c>
      <c r="D4256" s="37">
        <f>Planowanie!D4256</f>
        <v>0</v>
      </c>
      <c r="E4256" s="37">
        <f>Planowanie!E4256</f>
        <v>0</v>
      </c>
      <c r="F4256" s="37">
        <f>Planowanie!F4256</f>
        <v>0</v>
      </c>
      <c r="G4256" s="37">
        <f>Planowanie!G4256</f>
        <v>0</v>
      </c>
      <c r="H4256" s="37">
        <f>Planowanie!H4256</f>
        <v>0</v>
      </c>
      <c r="I4256" s="36">
        <f>Planowanie!I4256</f>
        <v>0</v>
      </c>
      <c r="J4256" s="36">
        <f>Planowanie!J4256</f>
        <v>0</v>
      </c>
      <c r="K4256" s="8" t="s">
        <v>23</v>
      </c>
      <c r="L4256" s="8" t="s">
        <v>23</v>
      </c>
      <c r="M4256" s="8" t="s">
        <v>23</v>
      </c>
      <c r="N4256" s="8" t="s">
        <v>23</v>
      </c>
    </row>
    <row r="4257" spans="1:14" x14ac:dyDescent="0.25">
      <c r="A4257" s="36">
        <f>Planowanie!A4257</f>
        <v>0</v>
      </c>
      <c r="B4257" s="37">
        <f>Planowanie!B4257</f>
        <v>0</v>
      </c>
      <c r="C4257" s="37">
        <f>Planowanie!C4257</f>
        <v>0</v>
      </c>
      <c r="D4257" s="37">
        <f>Planowanie!D4257</f>
        <v>0</v>
      </c>
      <c r="E4257" s="37">
        <f>Planowanie!E4257</f>
        <v>0</v>
      </c>
      <c r="F4257" s="37">
        <f>Planowanie!F4257</f>
        <v>0</v>
      </c>
      <c r="G4257" s="37">
        <f>Planowanie!G4257</f>
        <v>0</v>
      </c>
      <c r="H4257" s="37">
        <f>Planowanie!H4257</f>
        <v>0</v>
      </c>
      <c r="I4257" s="36">
        <f>Planowanie!I4257</f>
        <v>0</v>
      </c>
      <c r="J4257" s="36">
        <f>Planowanie!J4257</f>
        <v>0</v>
      </c>
      <c r="K4257" s="8" t="s">
        <v>23</v>
      </c>
      <c r="L4257" s="8" t="s">
        <v>23</v>
      </c>
      <c r="M4257" s="8" t="s">
        <v>23</v>
      </c>
      <c r="N4257" s="8" t="s">
        <v>23</v>
      </c>
    </row>
    <row r="4258" spans="1:14" x14ac:dyDescent="0.25">
      <c r="A4258" s="36">
        <f>Planowanie!A4258</f>
        <v>0</v>
      </c>
      <c r="B4258" s="37">
        <f>Planowanie!B4258</f>
        <v>0</v>
      </c>
      <c r="C4258" s="37">
        <f>Planowanie!C4258</f>
        <v>0</v>
      </c>
      <c r="D4258" s="37">
        <f>Planowanie!D4258</f>
        <v>0</v>
      </c>
      <c r="E4258" s="37">
        <f>Planowanie!E4258</f>
        <v>0</v>
      </c>
      <c r="F4258" s="37">
        <f>Planowanie!F4258</f>
        <v>0</v>
      </c>
      <c r="G4258" s="37">
        <f>Planowanie!G4258</f>
        <v>0</v>
      </c>
      <c r="H4258" s="37">
        <f>Planowanie!H4258</f>
        <v>0</v>
      </c>
      <c r="I4258" s="36">
        <f>Planowanie!I4258</f>
        <v>0</v>
      </c>
      <c r="J4258" s="36">
        <f>Planowanie!J4258</f>
        <v>0</v>
      </c>
      <c r="K4258" s="8" t="s">
        <v>23</v>
      </c>
      <c r="L4258" s="8" t="s">
        <v>23</v>
      </c>
      <c r="M4258" s="8" t="s">
        <v>23</v>
      </c>
      <c r="N4258" s="8" t="s">
        <v>23</v>
      </c>
    </row>
    <row r="4259" spans="1:14" x14ac:dyDescent="0.25">
      <c r="A4259" s="36">
        <f>Planowanie!A4259</f>
        <v>0</v>
      </c>
      <c r="B4259" s="37">
        <f>Planowanie!B4259</f>
        <v>0</v>
      </c>
      <c r="C4259" s="37">
        <f>Planowanie!C4259</f>
        <v>0</v>
      </c>
      <c r="D4259" s="37">
        <f>Planowanie!D4259</f>
        <v>0</v>
      </c>
      <c r="E4259" s="37">
        <f>Planowanie!E4259</f>
        <v>0</v>
      </c>
      <c r="F4259" s="37">
        <f>Planowanie!F4259</f>
        <v>0</v>
      </c>
      <c r="G4259" s="37">
        <f>Planowanie!G4259</f>
        <v>0</v>
      </c>
      <c r="H4259" s="37">
        <f>Planowanie!H4259</f>
        <v>0</v>
      </c>
      <c r="I4259" s="36">
        <f>Planowanie!I4259</f>
        <v>0</v>
      </c>
      <c r="J4259" s="36">
        <f>Planowanie!J4259</f>
        <v>0</v>
      </c>
      <c r="K4259" s="8" t="s">
        <v>23</v>
      </c>
      <c r="L4259" s="8" t="s">
        <v>23</v>
      </c>
      <c r="M4259" s="8" t="s">
        <v>23</v>
      </c>
      <c r="N4259" s="8" t="s">
        <v>23</v>
      </c>
    </row>
    <row r="4260" spans="1:14" x14ac:dyDescent="0.25">
      <c r="A4260" s="36">
        <f>Planowanie!A4260</f>
        <v>0</v>
      </c>
      <c r="B4260" s="37">
        <f>Planowanie!B4260</f>
        <v>0</v>
      </c>
      <c r="C4260" s="37">
        <f>Planowanie!C4260</f>
        <v>0</v>
      </c>
      <c r="D4260" s="37">
        <f>Planowanie!D4260</f>
        <v>0</v>
      </c>
      <c r="E4260" s="37">
        <f>Planowanie!E4260</f>
        <v>0</v>
      </c>
      <c r="F4260" s="37">
        <f>Planowanie!F4260</f>
        <v>0</v>
      </c>
      <c r="G4260" s="37">
        <f>Planowanie!G4260</f>
        <v>0</v>
      </c>
      <c r="H4260" s="37">
        <f>Planowanie!H4260</f>
        <v>0</v>
      </c>
      <c r="I4260" s="36">
        <f>Planowanie!I4260</f>
        <v>0</v>
      </c>
      <c r="J4260" s="36">
        <f>Planowanie!J4260</f>
        <v>0</v>
      </c>
      <c r="K4260" s="8" t="s">
        <v>23</v>
      </c>
      <c r="L4260" s="8" t="s">
        <v>23</v>
      </c>
      <c r="M4260" s="8" t="s">
        <v>23</v>
      </c>
      <c r="N4260" s="8" t="s">
        <v>23</v>
      </c>
    </row>
    <row r="4261" spans="1:14" x14ac:dyDescent="0.25">
      <c r="A4261" s="36">
        <f>Planowanie!A4261</f>
        <v>0</v>
      </c>
      <c r="B4261" s="37">
        <f>Planowanie!B4261</f>
        <v>0</v>
      </c>
      <c r="C4261" s="37">
        <f>Planowanie!C4261</f>
        <v>0</v>
      </c>
      <c r="D4261" s="37">
        <f>Planowanie!D4261</f>
        <v>0</v>
      </c>
      <c r="E4261" s="37">
        <f>Planowanie!E4261</f>
        <v>0</v>
      </c>
      <c r="F4261" s="37">
        <f>Planowanie!F4261</f>
        <v>0</v>
      </c>
      <c r="G4261" s="37">
        <f>Planowanie!G4261</f>
        <v>0</v>
      </c>
      <c r="H4261" s="37">
        <f>Planowanie!H4261</f>
        <v>0</v>
      </c>
      <c r="I4261" s="36">
        <f>Planowanie!I4261</f>
        <v>0</v>
      </c>
      <c r="J4261" s="36">
        <f>Planowanie!J4261</f>
        <v>0</v>
      </c>
      <c r="K4261" s="8" t="s">
        <v>23</v>
      </c>
      <c r="L4261" s="8" t="s">
        <v>23</v>
      </c>
      <c r="M4261" s="8" t="s">
        <v>23</v>
      </c>
      <c r="N4261" s="8" t="s">
        <v>23</v>
      </c>
    </row>
    <row r="4262" spans="1:14" x14ac:dyDescent="0.25">
      <c r="A4262" s="36">
        <f>Planowanie!A4262</f>
        <v>0</v>
      </c>
      <c r="B4262" s="37">
        <f>Planowanie!B4262</f>
        <v>0</v>
      </c>
      <c r="C4262" s="37">
        <f>Planowanie!C4262</f>
        <v>0</v>
      </c>
      <c r="D4262" s="37">
        <f>Planowanie!D4262</f>
        <v>0</v>
      </c>
      <c r="E4262" s="37">
        <f>Planowanie!E4262</f>
        <v>0</v>
      </c>
      <c r="F4262" s="37">
        <f>Planowanie!F4262</f>
        <v>0</v>
      </c>
      <c r="G4262" s="37">
        <f>Planowanie!G4262</f>
        <v>0</v>
      </c>
      <c r="H4262" s="37">
        <f>Planowanie!H4262</f>
        <v>0</v>
      </c>
      <c r="I4262" s="36">
        <f>Planowanie!I4262</f>
        <v>0</v>
      </c>
      <c r="J4262" s="36">
        <f>Planowanie!J4262</f>
        <v>0</v>
      </c>
      <c r="K4262" s="8" t="s">
        <v>23</v>
      </c>
      <c r="L4262" s="8" t="s">
        <v>23</v>
      </c>
      <c r="M4262" s="8" t="s">
        <v>23</v>
      </c>
      <c r="N4262" s="8" t="s">
        <v>23</v>
      </c>
    </row>
    <row r="4263" spans="1:14" x14ac:dyDescent="0.25">
      <c r="A4263" s="36">
        <f>Planowanie!A4263</f>
        <v>0</v>
      </c>
      <c r="B4263" s="37">
        <f>Planowanie!B4263</f>
        <v>0</v>
      </c>
      <c r="C4263" s="37">
        <f>Planowanie!C4263</f>
        <v>0</v>
      </c>
      <c r="D4263" s="37">
        <f>Planowanie!D4263</f>
        <v>0</v>
      </c>
      <c r="E4263" s="37">
        <f>Planowanie!E4263</f>
        <v>0</v>
      </c>
      <c r="F4263" s="37">
        <f>Planowanie!F4263</f>
        <v>0</v>
      </c>
      <c r="G4263" s="37">
        <f>Planowanie!G4263</f>
        <v>0</v>
      </c>
      <c r="H4263" s="37">
        <f>Planowanie!H4263</f>
        <v>0</v>
      </c>
      <c r="I4263" s="36">
        <f>Planowanie!I4263</f>
        <v>0</v>
      </c>
      <c r="J4263" s="36">
        <f>Planowanie!J4263</f>
        <v>0</v>
      </c>
      <c r="K4263" s="8" t="s">
        <v>23</v>
      </c>
      <c r="L4263" s="8" t="s">
        <v>23</v>
      </c>
      <c r="M4263" s="8" t="s">
        <v>23</v>
      </c>
      <c r="N4263" s="8" t="s">
        <v>23</v>
      </c>
    </row>
    <row r="4264" spans="1:14" x14ac:dyDescent="0.25">
      <c r="A4264" s="36">
        <f>Planowanie!A4264</f>
        <v>0</v>
      </c>
      <c r="B4264" s="37">
        <f>Planowanie!B4264</f>
        <v>0</v>
      </c>
      <c r="C4264" s="37">
        <f>Planowanie!C4264</f>
        <v>0</v>
      </c>
      <c r="D4264" s="37">
        <f>Planowanie!D4264</f>
        <v>0</v>
      </c>
      <c r="E4264" s="37">
        <f>Planowanie!E4264</f>
        <v>0</v>
      </c>
      <c r="F4264" s="37">
        <f>Planowanie!F4264</f>
        <v>0</v>
      </c>
      <c r="G4264" s="37">
        <f>Planowanie!G4264</f>
        <v>0</v>
      </c>
      <c r="H4264" s="37">
        <f>Planowanie!H4264</f>
        <v>0</v>
      </c>
      <c r="I4264" s="36">
        <f>Planowanie!I4264</f>
        <v>0</v>
      </c>
      <c r="J4264" s="36">
        <f>Planowanie!J4264</f>
        <v>0</v>
      </c>
      <c r="K4264" s="8" t="s">
        <v>23</v>
      </c>
      <c r="L4264" s="8" t="s">
        <v>23</v>
      </c>
      <c r="M4264" s="8" t="s">
        <v>23</v>
      </c>
      <c r="N4264" s="8" t="s">
        <v>23</v>
      </c>
    </row>
    <row r="4265" spans="1:14" x14ac:dyDescent="0.25">
      <c r="A4265" s="36">
        <f>Planowanie!A4265</f>
        <v>0</v>
      </c>
      <c r="B4265" s="37">
        <f>Planowanie!B4265</f>
        <v>0</v>
      </c>
      <c r="C4265" s="37">
        <f>Planowanie!C4265</f>
        <v>0</v>
      </c>
      <c r="D4265" s="37">
        <f>Planowanie!D4265</f>
        <v>0</v>
      </c>
      <c r="E4265" s="37">
        <f>Planowanie!E4265</f>
        <v>0</v>
      </c>
      <c r="F4265" s="37">
        <f>Planowanie!F4265</f>
        <v>0</v>
      </c>
      <c r="G4265" s="37">
        <f>Planowanie!G4265</f>
        <v>0</v>
      </c>
      <c r="H4265" s="37">
        <f>Planowanie!H4265</f>
        <v>0</v>
      </c>
      <c r="I4265" s="36">
        <f>Planowanie!I4265</f>
        <v>0</v>
      </c>
      <c r="J4265" s="36">
        <f>Planowanie!J4265</f>
        <v>0</v>
      </c>
      <c r="K4265" s="8" t="s">
        <v>23</v>
      </c>
      <c r="L4265" s="8" t="s">
        <v>23</v>
      </c>
      <c r="M4265" s="8" t="s">
        <v>23</v>
      </c>
      <c r="N4265" s="8" t="s">
        <v>23</v>
      </c>
    </row>
    <row r="4266" spans="1:14" x14ac:dyDescent="0.25">
      <c r="A4266" s="36">
        <f>Planowanie!A4266</f>
        <v>0</v>
      </c>
      <c r="B4266" s="37">
        <f>Planowanie!B4266</f>
        <v>0</v>
      </c>
      <c r="C4266" s="37">
        <f>Planowanie!C4266</f>
        <v>0</v>
      </c>
      <c r="D4266" s="37">
        <f>Planowanie!D4266</f>
        <v>0</v>
      </c>
      <c r="E4266" s="37">
        <f>Planowanie!E4266</f>
        <v>0</v>
      </c>
      <c r="F4266" s="37">
        <f>Planowanie!F4266</f>
        <v>0</v>
      </c>
      <c r="G4266" s="37">
        <f>Planowanie!G4266</f>
        <v>0</v>
      </c>
      <c r="H4266" s="37">
        <f>Planowanie!H4266</f>
        <v>0</v>
      </c>
      <c r="I4266" s="36">
        <f>Planowanie!I4266</f>
        <v>0</v>
      </c>
      <c r="J4266" s="36">
        <f>Planowanie!J4266</f>
        <v>0</v>
      </c>
      <c r="K4266" s="8" t="s">
        <v>23</v>
      </c>
      <c r="L4266" s="8" t="s">
        <v>23</v>
      </c>
      <c r="M4266" s="8" t="s">
        <v>23</v>
      </c>
      <c r="N4266" s="8" t="s">
        <v>23</v>
      </c>
    </row>
    <row r="4267" spans="1:14" x14ac:dyDescent="0.25">
      <c r="A4267" s="36">
        <f>Planowanie!A4267</f>
        <v>0</v>
      </c>
      <c r="B4267" s="37">
        <f>Planowanie!B4267</f>
        <v>0</v>
      </c>
      <c r="C4267" s="37">
        <f>Planowanie!C4267</f>
        <v>0</v>
      </c>
      <c r="D4267" s="37">
        <f>Planowanie!D4267</f>
        <v>0</v>
      </c>
      <c r="E4267" s="37">
        <f>Planowanie!E4267</f>
        <v>0</v>
      </c>
      <c r="F4267" s="37">
        <f>Planowanie!F4267</f>
        <v>0</v>
      </c>
      <c r="G4267" s="37">
        <f>Planowanie!G4267</f>
        <v>0</v>
      </c>
      <c r="H4267" s="37">
        <f>Planowanie!H4267</f>
        <v>0</v>
      </c>
      <c r="I4267" s="36">
        <f>Planowanie!I4267</f>
        <v>0</v>
      </c>
      <c r="J4267" s="36">
        <f>Planowanie!J4267</f>
        <v>0</v>
      </c>
      <c r="K4267" s="8" t="s">
        <v>23</v>
      </c>
      <c r="L4267" s="8" t="s">
        <v>23</v>
      </c>
      <c r="M4267" s="8" t="s">
        <v>23</v>
      </c>
      <c r="N4267" s="8" t="s">
        <v>23</v>
      </c>
    </row>
    <row r="4268" spans="1:14" x14ac:dyDescent="0.25">
      <c r="A4268" s="36">
        <f>Planowanie!A4268</f>
        <v>0</v>
      </c>
      <c r="B4268" s="37">
        <f>Planowanie!B4268</f>
        <v>0</v>
      </c>
      <c r="C4268" s="37">
        <f>Planowanie!C4268</f>
        <v>0</v>
      </c>
      <c r="D4268" s="37">
        <f>Planowanie!D4268</f>
        <v>0</v>
      </c>
      <c r="E4268" s="37">
        <f>Planowanie!E4268</f>
        <v>0</v>
      </c>
      <c r="F4268" s="37">
        <f>Planowanie!F4268</f>
        <v>0</v>
      </c>
      <c r="G4268" s="37">
        <f>Planowanie!G4268</f>
        <v>0</v>
      </c>
      <c r="H4268" s="37">
        <f>Planowanie!H4268</f>
        <v>0</v>
      </c>
      <c r="I4268" s="36">
        <f>Planowanie!I4268</f>
        <v>0</v>
      </c>
      <c r="J4268" s="36">
        <f>Planowanie!J4268</f>
        <v>0</v>
      </c>
      <c r="K4268" s="8" t="s">
        <v>23</v>
      </c>
      <c r="L4268" s="8" t="s">
        <v>23</v>
      </c>
      <c r="M4268" s="8" t="s">
        <v>23</v>
      </c>
      <c r="N4268" s="8" t="s">
        <v>23</v>
      </c>
    </row>
    <row r="4269" spans="1:14" x14ac:dyDescent="0.25">
      <c r="A4269" s="36">
        <f>Planowanie!A4269</f>
        <v>0</v>
      </c>
      <c r="B4269" s="37">
        <f>Planowanie!B4269</f>
        <v>0</v>
      </c>
      <c r="C4269" s="37">
        <f>Planowanie!C4269</f>
        <v>0</v>
      </c>
      <c r="D4269" s="37">
        <f>Planowanie!D4269</f>
        <v>0</v>
      </c>
      <c r="E4269" s="37">
        <f>Planowanie!E4269</f>
        <v>0</v>
      </c>
      <c r="F4269" s="37">
        <f>Planowanie!F4269</f>
        <v>0</v>
      </c>
      <c r="G4269" s="37">
        <f>Planowanie!G4269</f>
        <v>0</v>
      </c>
      <c r="H4269" s="37">
        <f>Planowanie!H4269</f>
        <v>0</v>
      </c>
      <c r="I4269" s="36">
        <f>Planowanie!I4269</f>
        <v>0</v>
      </c>
      <c r="J4269" s="36">
        <f>Planowanie!J4269</f>
        <v>0</v>
      </c>
      <c r="K4269" s="8" t="s">
        <v>23</v>
      </c>
      <c r="L4269" s="8" t="s">
        <v>23</v>
      </c>
      <c r="M4269" s="8" t="s">
        <v>23</v>
      </c>
      <c r="N4269" s="8" t="s">
        <v>23</v>
      </c>
    </row>
    <row r="4270" spans="1:14" x14ac:dyDescent="0.25">
      <c r="A4270" s="36">
        <f>Planowanie!A4270</f>
        <v>0</v>
      </c>
      <c r="B4270" s="37">
        <f>Planowanie!B4270</f>
        <v>0</v>
      </c>
      <c r="C4270" s="37">
        <f>Planowanie!C4270</f>
        <v>0</v>
      </c>
      <c r="D4270" s="37">
        <f>Planowanie!D4270</f>
        <v>0</v>
      </c>
      <c r="E4270" s="37">
        <f>Planowanie!E4270</f>
        <v>0</v>
      </c>
      <c r="F4270" s="37">
        <f>Planowanie!F4270</f>
        <v>0</v>
      </c>
      <c r="G4270" s="37">
        <f>Planowanie!G4270</f>
        <v>0</v>
      </c>
      <c r="H4270" s="37">
        <f>Planowanie!H4270</f>
        <v>0</v>
      </c>
      <c r="I4270" s="36">
        <f>Planowanie!I4270</f>
        <v>0</v>
      </c>
      <c r="J4270" s="36">
        <f>Planowanie!J4270</f>
        <v>0</v>
      </c>
      <c r="K4270" s="8" t="s">
        <v>23</v>
      </c>
      <c r="L4270" s="8" t="s">
        <v>23</v>
      </c>
      <c r="M4270" s="8" t="s">
        <v>23</v>
      </c>
      <c r="N4270" s="8" t="s">
        <v>23</v>
      </c>
    </row>
    <row r="4271" spans="1:14" x14ac:dyDescent="0.25">
      <c r="A4271" s="36">
        <f>Planowanie!A4271</f>
        <v>0</v>
      </c>
      <c r="B4271" s="37">
        <f>Planowanie!B4271</f>
        <v>0</v>
      </c>
      <c r="C4271" s="37">
        <f>Planowanie!C4271</f>
        <v>0</v>
      </c>
      <c r="D4271" s="37">
        <f>Planowanie!D4271</f>
        <v>0</v>
      </c>
      <c r="E4271" s="37">
        <f>Planowanie!E4271</f>
        <v>0</v>
      </c>
      <c r="F4271" s="37">
        <f>Planowanie!F4271</f>
        <v>0</v>
      </c>
      <c r="G4271" s="37">
        <f>Planowanie!G4271</f>
        <v>0</v>
      </c>
      <c r="H4271" s="37">
        <f>Planowanie!H4271</f>
        <v>0</v>
      </c>
      <c r="I4271" s="36">
        <f>Planowanie!I4271</f>
        <v>0</v>
      </c>
      <c r="J4271" s="36">
        <f>Planowanie!J4271</f>
        <v>0</v>
      </c>
      <c r="K4271" s="8" t="s">
        <v>23</v>
      </c>
      <c r="L4271" s="8" t="s">
        <v>23</v>
      </c>
      <c r="M4271" s="8" t="s">
        <v>23</v>
      </c>
      <c r="N4271" s="8" t="s">
        <v>23</v>
      </c>
    </row>
    <row r="4272" spans="1:14" x14ac:dyDescent="0.25">
      <c r="A4272" s="36">
        <f>Planowanie!A4272</f>
        <v>0</v>
      </c>
      <c r="B4272" s="37">
        <f>Planowanie!B4272</f>
        <v>0</v>
      </c>
      <c r="C4272" s="37">
        <f>Planowanie!C4272</f>
        <v>0</v>
      </c>
      <c r="D4272" s="37">
        <f>Planowanie!D4272</f>
        <v>0</v>
      </c>
      <c r="E4272" s="37">
        <f>Planowanie!E4272</f>
        <v>0</v>
      </c>
      <c r="F4272" s="37">
        <f>Planowanie!F4272</f>
        <v>0</v>
      </c>
      <c r="G4272" s="37">
        <f>Planowanie!G4272</f>
        <v>0</v>
      </c>
      <c r="H4272" s="37">
        <f>Planowanie!H4272</f>
        <v>0</v>
      </c>
      <c r="I4272" s="36">
        <f>Planowanie!I4272</f>
        <v>0</v>
      </c>
      <c r="J4272" s="36">
        <f>Planowanie!J4272</f>
        <v>0</v>
      </c>
      <c r="K4272" s="8" t="s">
        <v>23</v>
      </c>
      <c r="L4272" s="8" t="s">
        <v>23</v>
      </c>
      <c r="M4272" s="8" t="s">
        <v>23</v>
      </c>
      <c r="N4272" s="8" t="s">
        <v>23</v>
      </c>
    </row>
    <row r="4273" spans="1:14" x14ac:dyDescent="0.25">
      <c r="A4273" s="36">
        <f>Planowanie!A4273</f>
        <v>0</v>
      </c>
      <c r="B4273" s="37">
        <f>Planowanie!B4273</f>
        <v>0</v>
      </c>
      <c r="C4273" s="37">
        <f>Planowanie!C4273</f>
        <v>0</v>
      </c>
      <c r="D4273" s="37">
        <f>Planowanie!D4273</f>
        <v>0</v>
      </c>
      <c r="E4273" s="37">
        <f>Planowanie!E4273</f>
        <v>0</v>
      </c>
      <c r="F4273" s="37">
        <f>Planowanie!F4273</f>
        <v>0</v>
      </c>
      <c r="G4273" s="37">
        <f>Planowanie!G4273</f>
        <v>0</v>
      </c>
      <c r="H4273" s="37">
        <f>Planowanie!H4273</f>
        <v>0</v>
      </c>
      <c r="I4273" s="36">
        <f>Planowanie!I4273</f>
        <v>0</v>
      </c>
      <c r="J4273" s="36">
        <f>Planowanie!J4273</f>
        <v>0</v>
      </c>
      <c r="K4273" s="8" t="s">
        <v>23</v>
      </c>
      <c r="L4273" s="8" t="s">
        <v>23</v>
      </c>
      <c r="M4273" s="8" t="s">
        <v>23</v>
      </c>
      <c r="N4273" s="8" t="s">
        <v>23</v>
      </c>
    </row>
    <row r="4274" spans="1:14" x14ac:dyDescent="0.25">
      <c r="A4274" s="36">
        <f>Planowanie!A4274</f>
        <v>0</v>
      </c>
      <c r="B4274" s="37">
        <f>Planowanie!B4274</f>
        <v>0</v>
      </c>
      <c r="C4274" s="37">
        <f>Planowanie!C4274</f>
        <v>0</v>
      </c>
      <c r="D4274" s="37">
        <f>Planowanie!D4274</f>
        <v>0</v>
      </c>
      <c r="E4274" s="37">
        <f>Planowanie!E4274</f>
        <v>0</v>
      </c>
      <c r="F4274" s="37">
        <f>Planowanie!F4274</f>
        <v>0</v>
      </c>
      <c r="G4274" s="37">
        <f>Planowanie!G4274</f>
        <v>0</v>
      </c>
      <c r="H4274" s="37">
        <f>Planowanie!H4274</f>
        <v>0</v>
      </c>
      <c r="I4274" s="36">
        <f>Planowanie!I4274</f>
        <v>0</v>
      </c>
      <c r="J4274" s="36">
        <f>Planowanie!J4274</f>
        <v>0</v>
      </c>
      <c r="K4274" s="8" t="s">
        <v>23</v>
      </c>
      <c r="L4274" s="8" t="s">
        <v>23</v>
      </c>
      <c r="M4274" s="8" t="s">
        <v>23</v>
      </c>
      <c r="N4274" s="8" t="s">
        <v>23</v>
      </c>
    </row>
    <row r="4275" spans="1:14" x14ac:dyDescent="0.25">
      <c r="A4275" s="36">
        <f>Planowanie!A4275</f>
        <v>0</v>
      </c>
      <c r="B4275" s="37">
        <f>Planowanie!B4275</f>
        <v>0</v>
      </c>
      <c r="C4275" s="37">
        <f>Planowanie!C4275</f>
        <v>0</v>
      </c>
      <c r="D4275" s="37">
        <f>Planowanie!D4275</f>
        <v>0</v>
      </c>
      <c r="E4275" s="37">
        <f>Planowanie!E4275</f>
        <v>0</v>
      </c>
      <c r="F4275" s="37">
        <f>Planowanie!F4275</f>
        <v>0</v>
      </c>
      <c r="G4275" s="37">
        <f>Planowanie!G4275</f>
        <v>0</v>
      </c>
      <c r="H4275" s="37">
        <f>Planowanie!H4275</f>
        <v>0</v>
      </c>
      <c r="I4275" s="36">
        <f>Planowanie!I4275</f>
        <v>0</v>
      </c>
      <c r="J4275" s="36">
        <f>Planowanie!J4275</f>
        <v>0</v>
      </c>
      <c r="K4275" s="8" t="s">
        <v>23</v>
      </c>
      <c r="L4275" s="8" t="s">
        <v>23</v>
      </c>
      <c r="M4275" s="8" t="s">
        <v>23</v>
      </c>
      <c r="N4275" s="8" t="s">
        <v>23</v>
      </c>
    </row>
    <row r="4276" spans="1:14" x14ac:dyDescent="0.25">
      <c r="A4276" s="36">
        <f>Planowanie!A4276</f>
        <v>0</v>
      </c>
      <c r="B4276" s="37">
        <f>Planowanie!B4276</f>
        <v>0</v>
      </c>
      <c r="C4276" s="37">
        <f>Planowanie!C4276</f>
        <v>0</v>
      </c>
      <c r="D4276" s="37">
        <f>Planowanie!D4276</f>
        <v>0</v>
      </c>
      <c r="E4276" s="37">
        <f>Planowanie!E4276</f>
        <v>0</v>
      </c>
      <c r="F4276" s="37">
        <f>Planowanie!F4276</f>
        <v>0</v>
      </c>
      <c r="G4276" s="37">
        <f>Planowanie!G4276</f>
        <v>0</v>
      </c>
      <c r="H4276" s="37">
        <f>Planowanie!H4276</f>
        <v>0</v>
      </c>
      <c r="I4276" s="36">
        <f>Planowanie!I4276</f>
        <v>0</v>
      </c>
      <c r="J4276" s="36">
        <f>Planowanie!J4276</f>
        <v>0</v>
      </c>
      <c r="K4276" s="8" t="s">
        <v>23</v>
      </c>
      <c r="L4276" s="8" t="s">
        <v>23</v>
      </c>
      <c r="M4276" s="8" t="s">
        <v>23</v>
      </c>
      <c r="N4276" s="8" t="s">
        <v>23</v>
      </c>
    </row>
    <row r="4277" spans="1:14" x14ac:dyDescent="0.25">
      <c r="A4277" s="36">
        <f>Planowanie!A4277</f>
        <v>0</v>
      </c>
      <c r="B4277" s="37">
        <f>Planowanie!B4277</f>
        <v>0</v>
      </c>
      <c r="C4277" s="37">
        <f>Planowanie!C4277</f>
        <v>0</v>
      </c>
      <c r="D4277" s="37">
        <f>Planowanie!D4277</f>
        <v>0</v>
      </c>
      <c r="E4277" s="37">
        <f>Planowanie!E4277</f>
        <v>0</v>
      </c>
      <c r="F4277" s="37">
        <f>Planowanie!F4277</f>
        <v>0</v>
      </c>
      <c r="G4277" s="37">
        <f>Planowanie!G4277</f>
        <v>0</v>
      </c>
      <c r="H4277" s="37">
        <f>Planowanie!H4277</f>
        <v>0</v>
      </c>
      <c r="I4277" s="36">
        <f>Planowanie!I4277</f>
        <v>0</v>
      </c>
      <c r="J4277" s="36">
        <f>Planowanie!J4277</f>
        <v>0</v>
      </c>
      <c r="K4277" s="8" t="s">
        <v>23</v>
      </c>
      <c r="L4277" s="8" t="s">
        <v>23</v>
      </c>
      <c r="M4277" s="8" t="s">
        <v>23</v>
      </c>
      <c r="N4277" s="8" t="s">
        <v>23</v>
      </c>
    </row>
    <row r="4278" spans="1:14" x14ac:dyDescent="0.25">
      <c r="A4278" s="36">
        <f>Planowanie!A4278</f>
        <v>0</v>
      </c>
      <c r="B4278" s="37">
        <f>Planowanie!B4278</f>
        <v>0</v>
      </c>
      <c r="C4278" s="37">
        <f>Planowanie!C4278</f>
        <v>0</v>
      </c>
      <c r="D4278" s="37">
        <f>Planowanie!D4278</f>
        <v>0</v>
      </c>
      <c r="E4278" s="37">
        <f>Planowanie!E4278</f>
        <v>0</v>
      </c>
      <c r="F4278" s="37">
        <f>Planowanie!F4278</f>
        <v>0</v>
      </c>
      <c r="G4278" s="37">
        <f>Planowanie!G4278</f>
        <v>0</v>
      </c>
      <c r="H4278" s="37">
        <f>Planowanie!H4278</f>
        <v>0</v>
      </c>
      <c r="I4278" s="36">
        <f>Planowanie!I4278</f>
        <v>0</v>
      </c>
      <c r="J4278" s="36">
        <f>Planowanie!J4278</f>
        <v>0</v>
      </c>
      <c r="K4278" s="8" t="s">
        <v>23</v>
      </c>
      <c r="L4278" s="8" t="s">
        <v>23</v>
      </c>
      <c r="M4278" s="8" t="s">
        <v>23</v>
      </c>
      <c r="N4278" s="8" t="s">
        <v>23</v>
      </c>
    </row>
    <row r="4279" spans="1:14" x14ac:dyDescent="0.25">
      <c r="A4279" s="36">
        <f>Planowanie!A4279</f>
        <v>0</v>
      </c>
      <c r="B4279" s="37">
        <f>Planowanie!B4279</f>
        <v>0</v>
      </c>
      <c r="C4279" s="37">
        <f>Planowanie!C4279</f>
        <v>0</v>
      </c>
      <c r="D4279" s="37">
        <f>Planowanie!D4279</f>
        <v>0</v>
      </c>
      <c r="E4279" s="37">
        <f>Planowanie!E4279</f>
        <v>0</v>
      </c>
      <c r="F4279" s="37">
        <f>Planowanie!F4279</f>
        <v>0</v>
      </c>
      <c r="G4279" s="37">
        <f>Planowanie!G4279</f>
        <v>0</v>
      </c>
      <c r="H4279" s="37">
        <f>Planowanie!H4279</f>
        <v>0</v>
      </c>
      <c r="I4279" s="36">
        <f>Planowanie!I4279</f>
        <v>0</v>
      </c>
      <c r="J4279" s="36">
        <f>Planowanie!J4279</f>
        <v>0</v>
      </c>
      <c r="K4279" s="8" t="s">
        <v>23</v>
      </c>
      <c r="L4279" s="8" t="s">
        <v>23</v>
      </c>
      <c r="M4279" s="8" t="s">
        <v>23</v>
      </c>
      <c r="N4279" s="8" t="s">
        <v>23</v>
      </c>
    </row>
    <row r="4280" spans="1:14" x14ac:dyDescent="0.25">
      <c r="A4280" s="36">
        <f>Planowanie!A4280</f>
        <v>0</v>
      </c>
      <c r="B4280" s="37">
        <f>Planowanie!B4280</f>
        <v>0</v>
      </c>
      <c r="C4280" s="37">
        <f>Planowanie!C4280</f>
        <v>0</v>
      </c>
      <c r="D4280" s="37">
        <f>Planowanie!D4280</f>
        <v>0</v>
      </c>
      <c r="E4280" s="37">
        <f>Planowanie!E4280</f>
        <v>0</v>
      </c>
      <c r="F4280" s="37">
        <f>Planowanie!F4280</f>
        <v>0</v>
      </c>
      <c r="G4280" s="37">
        <f>Planowanie!G4280</f>
        <v>0</v>
      </c>
      <c r="H4280" s="37">
        <f>Planowanie!H4280</f>
        <v>0</v>
      </c>
      <c r="I4280" s="36">
        <f>Planowanie!I4280</f>
        <v>0</v>
      </c>
      <c r="J4280" s="36">
        <f>Planowanie!J4280</f>
        <v>0</v>
      </c>
      <c r="K4280" s="8" t="s">
        <v>23</v>
      </c>
      <c r="L4280" s="8" t="s">
        <v>23</v>
      </c>
      <c r="M4280" s="8" t="s">
        <v>23</v>
      </c>
      <c r="N4280" s="8" t="s">
        <v>23</v>
      </c>
    </row>
    <row r="4281" spans="1:14" x14ac:dyDescent="0.25">
      <c r="A4281" s="36">
        <f>Planowanie!A4281</f>
        <v>0</v>
      </c>
      <c r="B4281" s="37">
        <f>Planowanie!B4281</f>
        <v>0</v>
      </c>
      <c r="C4281" s="37">
        <f>Planowanie!C4281</f>
        <v>0</v>
      </c>
      <c r="D4281" s="37">
        <f>Planowanie!D4281</f>
        <v>0</v>
      </c>
      <c r="E4281" s="37">
        <f>Planowanie!E4281</f>
        <v>0</v>
      </c>
      <c r="F4281" s="37">
        <f>Planowanie!F4281</f>
        <v>0</v>
      </c>
      <c r="G4281" s="37">
        <f>Planowanie!G4281</f>
        <v>0</v>
      </c>
      <c r="H4281" s="37">
        <f>Planowanie!H4281</f>
        <v>0</v>
      </c>
      <c r="I4281" s="36">
        <f>Planowanie!I4281</f>
        <v>0</v>
      </c>
      <c r="J4281" s="36">
        <f>Planowanie!J4281</f>
        <v>0</v>
      </c>
      <c r="K4281" s="8" t="s">
        <v>23</v>
      </c>
      <c r="L4281" s="8" t="s">
        <v>23</v>
      </c>
      <c r="M4281" s="8" t="s">
        <v>23</v>
      </c>
      <c r="N4281" s="8" t="s">
        <v>23</v>
      </c>
    </row>
    <row r="4282" spans="1:14" x14ac:dyDescent="0.25">
      <c r="A4282" s="36">
        <f>Planowanie!A4282</f>
        <v>0</v>
      </c>
      <c r="B4282" s="37">
        <f>Planowanie!B4282</f>
        <v>0</v>
      </c>
      <c r="C4282" s="37">
        <f>Planowanie!C4282</f>
        <v>0</v>
      </c>
      <c r="D4282" s="37">
        <f>Planowanie!D4282</f>
        <v>0</v>
      </c>
      <c r="E4282" s="37">
        <f>Planowanie!E4282</f>
        <v>0</v>
      </c>
      <c r="F4282" s="37">
        <f>Planowanie!F4282</f>
        <v>0</v>
      </c>
      <c r="G4282" s="37">
        <f>Planowanie!G4282</f>
        <v>0</v>
      </c>
      <c r="H4282" s="37">
        <f>Planowanie!H4282</f>
        <v>0</v>
      </c>
      <c r="I4282" s="36">
        <f>Planowanie!I4282</f>
        <v>0</v>
      </c>
      <c r="J4282" s="36">
        <f>Planowanie!J4282</f>
        <v>0</v>
      </c>
      <c r="K4282" s="8" t="s">
        <v>23</v>
      </c>
      <c r="L4282" s="8" t="s">
        <v>23</v>
      </c>
      <c r="M4282" s="8" t="s">
        <v>23</v>
      </c>
      <c r="N4282" s="8" t="s">
        <v>23</v>
      </c>
    </row>
    <row r="4283" spans="1:14" x14ac:dyDescent="0.25">
      <c r="A4283" s="36">
        <f>Planowanie!A4283</f>
        <v>0</v>
      </c>
      <c r="B4283" s="37">
        <f>Planowanie!B4283</f>
        <v>0</v>
      </c>
      <c r="C4283" s="37">
        <f>Planowanie!C4283</f>
        <v>0</v>
      </c>
      <c r="D4283" s="37">
        <f>Planowanie!D4283</f>
        <v>0</v>
      </c>
      <c r="E4283" s="37">
        <f>Planowanie!E4283</f>
        <v>0</v>
      </c>
      <c r="F4283" s="37">
        <f>Planowanie!F4283</f>
        <v>0</v>
      </c>
      <c r="G4283" s="37">
        <f>Planowanie!G4283</f>
        <v>0</v>
      </c>
      <c r="H4283" s="37">
        <f>Planowanie!H4283</f>
        <v>0</v>
      </c>
      <c r="I4283" s="36">
        <f>Planowanie!I4283</f>
        <v>0</v>
      </c>
      <c r="J4283" s="36">
        <f>Planowanie!J4283</f>
        <v>0</v>
      </c>
      <c r="K4283" s="8" t="s">
        <v>23</v>
      </c>
      <c r="L4283" s="8" t="s">
        <v>23</v>
      </c>
      <c r="M4283" s="8" t="s">
        <v>23</v>
      </c>
      <c r="N4283" s="8" t="s">
        <v>23</v>
      </c>
    </row>
    <row r="4284" spans="1:14" x14ac:dyDescent="0.25">
      <c r="A4284" s="36">
        <f>Planowanie!A4284</f>
        <v>0</v>
      </c>
      <c r="B4284" s="37">
        <f>Planowanie!B4284</f>
        <v>0</v>
      </c>
      <c r="C4284" s="37">
        <f>Planowanie!C4284</f>
        <v>0</v>
      </c>
      <c r="D4284" s="37">
        <f>Planowanie!D4284</f>
        <v>0</v>
      </c>
      <c r="E4284" s="37">
        <f>Planowanie!E4284</f>
        <v>0</v>
      </c>
      <c r="F4284" s="37">
        <f>Planowanie!F4284</f>
        <v>0</v>
      </c>
      <c r="G4284" s="37">
        <f>Planowanie!G4284</f>
        <v>0</v>
      </c>
      <c r="H4284" s="37">
        <f>Planowanie!H4284</f>
        <v>0</v>
      </c>
      <c r="I4284" s="36">
        <f>Planowanie!I4284</f>
        <v>0</v>
      </c>
      <c r="J4284" s="36">
        <f>Planowanie!J4284</f>
        <v>0</v>
      </c>
      <c r="K4284" s="8" t="s">
        <v>23</v>
      </c>
      <c r="L4284" s="8" t="s">
        <v>23</v>
      </c>
      <c r="M4284" s="8" t="s">
        <v>23</v>
      </c>
      <c r="N4284" s="8" t="s">
        <v>23</v>
      </c>
    </row>
    <row r="4285" spans="1:14" x14ac:dyDescent="0.25">
      <c r="A4285" s="36">
        <f>Planowanie!A4285</f>
        <v>0</v>
      </c>
      <c r="B4285" s="37">
        <f>Planowanie!B4285</f>
        <v>0</v>
      </c>
      <c r="C4285" s="37">
        <f>Planowanie!C4285</f>
        <v>0</v>
      </c>
      <c r="D4285" s="37">
        <f>Planowanie!D4285</f>
        <v>0</v>
      </c>
      <c r="E4285" s="37">
        <f>Planowanie!E4285</f>
        <v>0</v>
      </c>
      <c r="F4285" s="37">
        <f>Planowanie!F4285</f>
        <v>0</v>
      </c>
      <c r="G4285" s="37">
        <f>Planowanie!G4285</f>
        <v>0</v>
      </c>
      <c r="H4285" s="37">
        <f>Planowanie!H4285</f>
        <v>0</v>
      </c>
      <c r="I4285" s="36">
        <f>Planowanie!I4285</f>
        <v>0</v>
      </c>
      <c r="J4285" s="36">
        <f>Planowanie!J4285</f>
        <v>0</v>
      </c>
      <c r="K4285" s="8" t="s">
        <v>23</v>
      </c>
      <c r="L4285" s="8" t="s">
        <v>23</v>
      </c>
      <c r="M4285" s="8" t="s">
        <v>23</v>
      </c>
      <c r="N4285" s="8" t="s">
        <v>23</v>
      </c>
    </row>
    <row r="4286" spans="1:14" x14ac:dyDescent="0.25">
      <c r="A4286" s="36">
        <f>Planowanie!A4286</f>
        <v>0</v>
      </c>
      <c r="B4286" s="37">
        <f>Planowanie!B4286</f>
        <v>0</v>
      </c>
      <c r="C4286" s="37">
        <f>Planowanie!C4286</f>
        <v>0</v>
      </c>
      <c r="D4286" s="37">
        <f>Planowanie!D4286</f>
        <v>0</v>
      </c>
      <c r="E4286" s="37">
        <f>Planowanie!E4286</f>
        <v>0</v>
      </c>
      <c r="F4286" s="37">
        <f>Planowanie!F4286</f>
        <v>0</v>
      </c>
      <c r="G4286" s="37">
        <f>Planowanie!G4286</f>
        <v>0</v>
      </c>
      <c r="H4286" s="37">
        <f>Planowanie!H4286</f>
        <v>0</v>
      </c>
      <c r="I4286" s="36">
        <f>Planowanie!I4286</f>
        <v>0</v>
      </c>
      <c r="J4286" s="36">
        <f>Planowanie!J4286</f>
        <v>0</v>
      </c>
      <c r="K4286" s="8" t="s">
        <v>23</v>
      </c>
      <c r="L4286" s="8" t="s">
        <v>23</v>
      </c>
      <c r="M4286" s="8" t="s">
        <v>23</v>
      </c>
      <c r="N4286" s="8" t="s">
        <v>23</v>
      </c>
    </row>
    <row r="4287" spans="1:14" x14ac:dyDescent="0.25">
      <c r="A4287" s="36">
        <f>Planowanie!A4287</f>
        <v>0</v>
      </c>
      <c r="B4287" s="37">
        <f>Planowanie!B4287</f>
        <v>0</v>
      </c>
      <c r="C4287" s="37">
        <f>Planowanie!C4287</f>
        <v>0</v>
      </c>
      <c r="D4287" s="37">
        <f>Planowanie!D4287</f>
        <v>0</v>
      </c>
      <c r="E4287" s="37">
        <f>Planowanie!E4287</f>
        <v>0</v>
      </c>
      <c r="F4287" s="37">
        <f>Planowanie!F4287</f>
        <v>0</v>
      </c>
      <c r="G4287" s="37">
        <f>Planowanie!G4287</f>
        <v>0</v>
      </c>
      <c r="H4287" s="37">
        <f>Planowanie!H4287</f>
        <v>0</v>
      </c>
      <c r="I4287" s="36">
        <f>Planowanie!I4287</f>
        <v>0</v>
      </c>
      <c r="J4287" s="36">
        <f>Planowanie!J4287</f>
        <v>0</v>
      </c>
      <c r="K4287" s="8" t="s">
        <v>23</v>
      </c>
      <c r="L4287" s="8" t="s">
        <v>23</v>
      </c>
      <c r="M4287" s="8" t="s">
        <v>23</v>
      </c>
      <c r="N4287" s="8" t="s">
        <v>23</v>
      </c>
    </row>
    <row r="4288" spans="1:14" x14ac:dyDescent="0.25">
      <c r="A4288" s="36">
        <f>Planowanie!A4288</f>
        <v>0</v>
      </c>
      <c r="B4288" s="37">
        <f>Planowanie!B4288</f>
        <v>0</v>
      </c>
      <c r="C4288" s="37">
        <f>Planowanie!C4288</f>
        <v>0</v>
      </c>
      <c r="D4288" s="37">
        <f>Planowanie!D4288</f>
        <v>0</v>
      </c>
      <c r="E4288" s="37">
        <f>Planowanie!E4288</f>
        <v>0</v>
      </c>
      <c r="F4288" s="37">
        <f>Planowanie!F4288</f>
        <v>0</v>
      </c>
      <c r="G4288" s="37">
        <f>Planowanie!G4288</f>
        <v>0</v>
      </c>
      <c r="H4288" s="37">
        <f>Planowanie!H4288</f>
        <v>0</v>
      </c>
      <c r="I4288" s="36">
        <f>Planowanie!I4288</f>
        <v>0</v>
      </c>
      <c r="J4288" s="36">
        <f>Planowanie!J4288</f>
        <v>0</v>
      </c>
      <c r="K4288" s="8" t="s">
        <v>23</v>
      </c>
      <c r="L4288" s="8" t="s">
        <v>23</v>
      </c>
      <c r="M4288" s="8" t="s">
        <v>23</v>
      </c>
      <c r="N4288" s="8" t="s">
        <v>23</v>
      </c>
    </row>
    <row r="4289" spans="1:14" x14ac:dyDescent="0.25">
      <c r="A4289" s="36">
        <f>Planowanie!A4289</f>
        <v>0</v>
      </c>
      <c r="B4289" s="37">
        <f>Planowanie!B4289</f>
        <v>0</v>
      </c>
      <c r="C4289" s="37">
        <f>Planowanie!C4289</f>
        <v>0</v>
      </c>
      <c r="D4289" s="37">
        <f>Planowanie!D4289</f>
        <v>0</v>
      </c>
      <c r="E4289" s="37">
        <f>Planowanie!E4289</f>
        <v>0</v>
      </c>
      <c r="F4289" s="37">
        <f>Planowanie!F4289</f>
        <v>0</v>
      </c>
      <c r="G4289" s="37">
        <f>Planowanie!G4289</f>
        <v>0</v>
      </c>
      <c r="H4289" s="37">
        <f>Planowanie!H4289</f>
        <v>0</v>
      </c>
      <c r="I4289" s="36">
        <f>Planowanie!I4289</f>
        <v>0</v>
      </c>
      <c r="J4289" s="36">
        <f>Planowanie!J4289</f>
        <v>0</v>
      </c>
      <c r="K4289" s="8" t="s">
        <v>23</v>
      </c>
      <c r="L4289" s="8" t="s">
        <v>23</v>
      </c>
      <c r="M4289" s="8" t="s">
        <v>23</v>
      </c>
      <c r="N4289" s="8" t="s">
        <v>23</v>
      </c>
    </row>
    <row r="4290" spans="1:14" x14ac:dyDescent="0.25">
      <c r="A4290" s="36">
        <f>Planowanie!A4290</f>
        <v>0</v>
      </c>
      <c r="B4290" s="37">
        <f>Planowanie!B4290</f>
        <v>0</v>
      </c>
      <c r="C4290" s="37">
        <f>Planowanie!C4290</f>
        <v>0</v>
      </c>
      <c r="D4290" s="37">
        <f>Planowanie!D4290</f>
        <v>0</v>
      </c>
      <c r="E4290" s="37">
        <f>Planowanie!E4290</f>
        <v>0</v>
      </c>
      <c r="F4290" s="37">
        <f>Planowanie!F4290</f>
        <v>0</v>
      </c>
      <c r="G4290" s="37">
        <f>Planowanie!G4290</f>
        <v>0</v>
      </c>
      <c r="H4290" s="37">
        <f>Planowanie!H4290</f>
        <v>0</v>
      </c>
      <c r="I4290" s="36">
        <f>Planowanie!I4290</f>
        <v>0</v>
      </c>
      <c r="J4290" s="36">
        <f>Planowanie!J4290</f>
        <v>0</v>
      </c>
      <c r="K4290" s="8" t="s">
        <v>23</v>
      </c>
      <c r="L4290" s="8" t="s">
        <v>23</v>
      </c>
      <c r="M4290" s="8" t="s">
        <v>23</v>
      </c>
      <c r="N4290" s="8" t="s">
        <v>23</v>
      </c>
    </row>
    <row r="4291" spans="1:14" x14ac:dyDescent="0.25">
      <c r="A4291" s="36">
        <f>Planowanie!A4291</f>
        <v>0</v>
      </c>
      <c r="B4291" s="37">
        <f>Planowanie!B4291</f>
        <v>0</v>
      </c>
      <c r="C4291" s="37">
        <f>Planowanie!C4291</f>
        <v>0</v>
      </c>
      <c r="D4291" s="37">
        <f>Planowanie!D4291</f>
        <v>0</v>
      </c>
      <c r="E4291" s="37">
        <f>Planowanie!E4291</f>
        <v>0</v>
      </c>
      <c r="F4291" s="37">
        <f>Planowanie!F4291</f>
        <v>0</v>
      </c>
      <c r="G4291" s="37">
        <f>Planowanie!G4291</f>
        <v>0</v>
      </c>
      <c r="H4291" s="37">
        <f>Planowanie!H4291</f>
        <v>0</v>
      </c>
      <c r="I4291" s="36">
        <f>Planowanie!I4291</f>
        <v>0</v>
      </c>
      <c r="J4291" s="36">
        <f>Planowanie!J4291</f>
        <v>0</v>
      </c>
      <c r="K4291" s="8" t="s">
        <v>23</v>
      </c>
      <c r="L4291" s="8" t="s">
        <v>23</v>
      </c>
      <c r="M4291" s="8" t="s">
        <v>23</v>
      </c>
      <c r="N4291" s="8" t="s">
        <v>23</v>
      </c>
    </row>
    <row r="4292" spans="1:14" x14ac:dyDescent="0.25">
      <c r="A4292" s="36">
        <f>Planowanie!A4292</f>
        <v>0</v>
      </c>
      <c r="B4292" s="37">
        <f>Planowanie!B4292</f>
        <v>0</v>
      </c>
      <c r="C4292" s="37">
        <f>Planowanie!C4292</f>
        <v>0</v>
      </c>
      <c r="D4292" s="37">
        <f>Planowanie!D4292</f>
        <v>0</v>
      </c>
      <c r="E4292" s="37">
        <f>Planowanie!E4292</f>
        <v>0</v>
      </c>
      <c r="F4292" s="37">
        <f>Planowanie!F4292</f>
        <v>0</v>
      </c>
      <c r="G4292" s="37">
        <f>Planowanie!G4292</f>
        <v>0</v>
      </c>
      <c r="H4292" s="37">
        <f>Planowanie!H4292</f>
        <v>0</v>
      </c>
      <c r="I4292" s="36">
        <f>Planowanie!I4292</f>
        <v>0</v>
      </c>
      <c r="J4292" s="36">
        <f>Planowanie!J4292</f>
        <v>0</v>
      </c>
      <c r="K4292" s="8" t="s">
        <v>23</v>
      </c>
      <c r="L4292" s="8" t="s">
        <v>23</v>
      </c>
      <c r="M4292" s="8" t="s">
        <v>23</v>
      </c>
      <c r="N4292" s="8" t="s">
        <v>23</v>
      </c>
    </row>
    <row r="4293" spans="1:14" x14ac:dyDescent="0.25">
      <c r="A4293" s="36">
        <f>Planowanie!A4293</f>
        <v>0</v>
      </c>
      <c r="B4293" s="37">
        <f>Planowanie!B4293</f>
        <v>0</v>
      </c>
      <c r="C4293" s="37">
        <f>Planowanie!C4293</f>
        <v>0</v>
      </c>
      <c r="D4293" s="37">
        <f>Planowanie!D4293</f>
        <v>0</v>
      </c>
      <c r="E4293" s="37">
        <f>Planowanie!E4293</f>
        <v>0</v>
      </c>
      <c r="F4293" s="37">
        <f>Planowanie!F4293</f>
        <v>0</v>
      </c>
      <c r="G4293" s="37">
        <f>Planowanie!G4293</f>
        <v>0</v>
      </c>
      <c r="H4293" s="37">
        <f>Planowanie!H4293</f>
        <v>0</v>
      </c>
      <c r="I4293" s="36">
        <f>Planowanie!I4293</f>
        <v>0</v>
      </c>
      <c r="J4293" s="36">
        <f>Planowanie!J4293</f>
        <v>0</v>
      </c>
      <c r="K4293" s="8" t="s">
        <v>23</v>
      </c>
      <c r="L4293" s="8" t="s">
        <v>23</v>
      </c>
      <c r="M4293" s="8" t="s">
        <v>23</v>
      </c>
      <c r="N4293" s="8" t="s">
        <v>23</v>
      </c>
    </row>
    <row r="4294" spans="1:14" x14ac:dyDescent="0.25">
      <c r="A4294" s="36">
        <f>Planowanie!A4294</f>
        <v>0</v>
      </c>
      <c r="B4294" s="37">
        <f>Planowanie!B4294</f>
        <v>0</v>
      </c>
      <c r="C4294" s="37">
        <f>Planowanie!C4294</f>
        <v>0</v>
      </c>
      <c r="D4294" s="37">
        <f>Planowanie!D4294</f>
        <v>0</v>
      </c>
      <c r="E4294" s="37">
        <f>Planowanie!E4294</f>
        <v>0</v>
      </c>
      <c r="F4294" s="37">
        <f>Planowanie!F4294</f>
        <v>0</v>
      </c>
      <c r="G4294" s="37">
        <f>Planowanie!G4294</f>
        <v>0</v>
      </c>
      <c r="H4294" s="37">
        <f>Planowanie!H4294</f>
        <v>0</v>
      </c>
      <c r="I4294" s="36">
        <f>Planowanie!I4294</f>
        <v>0</v>
      </c>
      <c r="J4294" s="36">
        <f>Planowanie!J4294</f>
        <v>0</v>
      </c>
      <c r="K4294" s="8" t="s">
        <v>23</v>
      </c>
      <c r="L4294" s="8" t="s">
        <v>23</v>
      </c>
      <c r="M4294" s="8" t="s">
        <v>23</v>
      </c>
      <c r="N4294" s="8" t="s">
        <v>23</v>
      </c>
    </row>
    <row r="4295" spans="1:14" x14ac:dyDescent="0.25">
      <c r="A4295" s="36">
        <f>Planowanie!A4295</f>
        <v>0</v>
      </c>
      <c r="B4295" s="37">
        <f>Planowanie!B4295</f>
        <v>0</v>
      </c>
      <c r="C4295" s="37">
        <f>Planowanie!C4295</f>
        <v>0</v>
      </c>
      <c r="D4295" s="37">
        <f>Planowanie!D4295</f>
        <v>0</v>
      </c>
      <c r="E4295" s="37">
        <f>Planowanie!E4295</f>
        <v>0</v>
      </c>
      <c r="F4295" s="37">
        <f>Planowanie!F4295</f>
        <v>0</v>
      </c>
      <c r="G4295" s="37">
        <f>Planowanie!G4295</f>
        <v>0</v>
      </c>
      <c r="H4295" s="37">
        <f>Planowanie!H4295</f>
        <v>0</v>
      </c>
      <c r="I4295" s="36">
        <f>Planowanie!I4295</f>
        <v>0</v>
      </c>
      <c r="J4295" s="36">
        <f>Planowanie!J4295</f>
        <v>0</v>
      </c>
      <c r="K4295" s="8" t="s">
        <v>23</v>
      </c>
      <c r="L4295" s="8" t="s">
        <v>23</v>
      </c>
      <c r="M4295" s="8" t="s">
        <v>23</v>
      </c>
      <c r="N4295" s="8" t="s">
        <v>23</v>
      </c>
    </row>
    <row r="4296" spans="1:14" x14ac:dyDescent="0.25">
      <c r="A4296" s="36">
        <f>Planowanie!A4296</f>
        <v>0</v>
      </c>
      <c r="B4296" s="37">
        <f>Planowanie!B4296</f>
        <v>0</v>
      </c>
      <c r="C4296" s="37">
        <f>Planowanie!C4296</f>
        <v>0</v>
      </c>
      <c r="D4296" s="37">
        <f>Planowanie!D4296</f>
        <v>0</v>
      </c>
      <c r="E4296" s="37">
        <f>Planowanie!E4296</f>
        <v>0</v>
      </c>
      <c r="F4296" s="37">
        <f>Planowanie!F4296</f>
        <v>0</v>
      </c>
      <c r="G4296" s="37">
        <f>Planowanie!G4296</f>
        <v>0</v>
      </c>
      <c r="H4296" s="37">
        <f>Planowanie!H4296</f>
        <v>0</v>
      </c>
      <c r="I4296" s="36">
        <f>Planowanie!I4296</f>
        <v>0</v>
      </c>
      <c r="J4296" s="36">
        <f>Planowanie!J4296</f>
        <v>0</v>
      </c>
      <c r="K4296" s="8" t="s">
        <v>23</v>
      </c>
      <c r="L4296" s="8" t="s">
        <v>23</v>
      </c>
      <c r="M4296" s="8" t="s">
        <v>23</v>
      </c>
      <c r="N4296" s="8" t="s">
        <v>23</v>
      </c>
    </row>
    <row r="4297" spans="1:14" x14ac:dyDescent="0.25">
      <c r="A4297" s="36">
        <f>Planowanie!A4297</f>
        <v>0</v>
      </c>
      <c r="B4297" s="37">
        <f>Planowanie!B4297</f>
        <v>0</v>
      </c>
      <c r="C4297" s="37">
        <f>Planowanie!C4297</f>
        <v>0</v>
      </c>
      <c r="D4297" s="37">
        <f>Planowanie!D4297</f>
        <v>0</v>
      </c>
      <c r="E4297" s="37">
        <f>Planowanie!E4297</f>
        <v>0</v>
      </c>
      <c r="F4297" s="37">
        <f>Planowanie!F4297</f>
        <v>0</v>
      </c>
      <c r="G4297" s="37">
        <f>Planowanie!G4297</f>
        <v>0</v>
      </c>
      <c r="H4297" s="37">
        <f>Planowanie!H4297</f>
        <v>0</v>
      </c>
      <c r="I4297" s="36">
        <f>Planowanie!I4297</f>
        <v>0</v>
      </c>
      <c r="J4297" s="36">
        <f>Planowanie!J4297</f>
        <v>0</v>
      </c>
      <c r="K4297" s="8" t="s">
        <v>23</v>
      </c>
      <c r="L4297" s="8" t="s">
        <v>23</v>
      </c>
      <c r="M4297" s="8" t="s">
        <v>23</v>
      </c>
      <c r="N4297" s="8" t="s">
        <v>23</v>
      </c>
    </row>
    <row r="4298" spans="1:14" x14ac:dyDescent="0.25">
      <c r="A4298" s="36">
        <f>Planowanie!A4298</f>
        <v>0</v>
      </c>
      <c r="B4298" s="37">
        <f>Planowanie!B4298</f>
        <v>0</v>
      </c>
      <c r="C4298" s="37">
        <f>Planowanie!C4298</f>
        <v>0</v>
      </c>
      <c r="D4298" s="37">
        <f>Planowanie!D4298</f>
        <v>0</v>
      </c>
      <c r="E4298" s="37">
        <f>Planowanie!E4298</f>
        <v>0</v>
      </c>
      <c r="F4298" s="37">
        <f>Planowanie!F4298</f>
        <v>0</v>
      </c>
      <c r="G4298" s="37">
        <f>Planowanie!G4298</f>
        <v>0</v>
      </c>
      <c r="H4298" s="37">
        <f>Planowanie!H4298</f>
        <v>0</v>
      </c>
      <c r="I4298" s="36">
        <f>Planowanie!I4298</f>
        <v>0</v>
      </c>
      <c r="J4298" s="36">
        <f>Planowanie!J4298</f>
        <v>0</v>
      </c>
      <c r="K4298" s="8" t="s">
        <v>23</v>
      </c>
      <c r="L4298" s="8" t="s">
        <v>23</v>
      </c>
      <c r="M4298" s="8" t="s">
        <v>23</v>
      </c>
      <c r="N4298" s="8" t="s">
        <v>23</v>
      </c>
    </row>
    <row r="4299" spans="1:14" x14ac:dyDescent="0.25">
      <c r="A4299" s="36">
        <f>Planowanie!A4299</f>
        <v>0</v>
      </c>
      <c r="B4299" s="37">
        <f>Planowanie!B4299</f>
        <v>0</v>
      </c>
      <c r="C4299" s="37">
        <f>Planowanie!C4299</f>
        <v>0</v>
      </c>
      <c r="D4299" s="37">
        <f>Planowanie!D4299</f>
        <v>0</v>
      </c>
      <c r="E4299" s="37">
        <f>Planowanie!E4299</f>
        <v>0</v>
      </c>
      <c r="F4299" s="37">
        <f>Planowanie!F4299</f>
        <v>0</v>
      </c>
      <c r="G4299" s="37">
        <f>Planowanie!G4299</f>
        <v>0</v>
      </c>
      <c r="H4299" s="37">
        <f>Planowanie!H4299</f>
        <v>0</v>
      </c>
      <c r="I4299" s="36">
        <f>Planowanie!I4299</f>
        <v>0</v>
      </c>
      <c r="J4299" s="36">
        <f>Planowanie!J4299</f>
        <v>0</v>
      </c>
      <c r="K4299" s="8" t="s">
        <v>23</v>
      </c>
      <c r="L4299" s="8" t="s">
        <v>23</v>
      </c>
      <c r="M4299" s="8" t="s">
        <v>23</v>
      </c>
      <c r="N4299" s="8" t="s">
        <v>23</v>
      </c>
    </row>
    <row r="4300" spans="1:14" x14ac:dyDescent="0.25">
      <c r="A4300" s="36">
        <f>Planowanie!A4300</f>
        <v>0</v>
      </c>
      <c r="B4300" s="37">
        <f>Planowanie!B4300</f>
        <v>0</v>
      </c>
      <c r="C4300" s="37">
        <f>Planowanie!C4300</f>
        <v>0</v>
      </c>
      <c r="D4300" s="37">
        <f>Planowanie!D4300</f>
        <v>0</v>
      </c>
      <c r="E4300" s="37">
        <f>Planowanie!E4300</f>
        <v>0</v>
      </c>
      <c r="F4300" s="37">
        <f>Planowanie!F4300</f>
        <v>0</v>
      </c>
      <c r="G4300" s="37">
        <f>Planowanie!G4300</f>
        <v>0</v>
      </c>
      <c r="H4300" s="37">
        <f>Planowanie!H4300</f>
        <v>0</v>
      </c>
      <c r="I4300" s="36">
        <f>Planowanie!I4300</f>
        <v>0</v>
      </c>
      <c r="J4300" s="36">
        <f>Planowanie!J4300</f>
        <v>0</v>
      </c>
      <c r="K4300" s="8" t="s">
        <v>23</v>
      </c>
      <c r="L4300" s="8" t="s">
        <v>23</v>
      </c>
      <c r="M4300" s="8" t="s">
        <v>23</v>
      </c>
      <c r="N4300" s="8" t="s">
        <v>23</v>
      </c>
    </row>
    <row r="4301" spans="1:14" x14ac:dyDescent="0.25">
      <c r="A4301" s="36">
        <f>Planowanie!A4301</f>
        <v>0</v>
      </c>
      <c r="B4301" s="37">
        <f>Planowanie!B4301</f>
        <v>0</v>
      </c>
      <c r="C4301" s="37">
        <f>Planowanie!C4301</f>
        <v>0</v>
      </c>
      <c r="D4301" s="37">
        <f>Planowanie!D4301</f>
        <v>0</v>
      </c>
      <c r="E4301" s="37">
        <f>Planowanie!E4301</f>
        <v>0</v>
      </c>
      <c r="F4301" s="37">
        <f>Planowanie!F4301</f>
        <v>0</v>
      </c>
      <c r="G4301" s="37">
        <f>Planowanie!G4301</f>
        <v>0</v>
      </c>
      <c r="H4301" s="37">
        <f>Planowanie!H4301</f>
        <v>0</v>
      </c>
      <c r="I4301" s="36">
        <f>Planowanie!I4301</f>
        <v>0</v>
      </c>
      <c r="J4301" s="36">
        <f>Planowanie!J4301</f>
        <v>0</v>
      </c>
      <c r="K4301" s="8" t="s">
        <v>23</v>
      </c>
      <c r="L4301" s="8" t="s">
        <v>23</v>
      </c>
      <c r="M4301" s="8" t="s">
        <v>23</v>
      </c>
      <c r="N4301" s="8" t="s">
        <v>23</v>
      </c>
    </row>
    <row r="4302" spans="1:14" x14ac:dyDescent="0.25">
      <c r="A4302" s="36">
        <f>Planowanie!A4302</f>
        <v>0</v>
      </c>
      <c r="B4302" s="37">
        <f>Planowanie!B4302</f>
        <v>0</v>
      </c>
      <c r="C4302" s="37">
        <f>Planowanie!C4302</f>
        <v>0</v>
      </c>
      <c r="D4302" s="37">
        <f>Planowanie!D4302</f>
        <v>0</v>
      </c>
      <c r="E4302" s="37">
        <f>Planowanie!E4302</f>
        <v>0</v>
      </c>
      <c r="F4302" s="37">
        <f>Planowanie!F4302</f>
        <v>0</v>
      </c>
      <c r="G4302" s="37">
        <f>Planowanie!G4302</f>
        <v>0</v>
      </c>
      <c r="H4302" s="37">
        <f>Planowanie!H4302</f>
        <v>0</v>
      </c>
      <c r="I4302" s="36">
        <f>Planowanie!I4302</f>
        <v>0</v>
      </c>
      <c r="J4302" s="36">
        <f>Planowanie!J4302</f>
        <v>0</v>
      </c>
      <c r="K4302" s="8" t="s">
        <v>23</v>
      </c>
      <c r="L4302" s="8" t="s">
        <v>23</v>
      </c>
      <c r="M4302" s="8" t="s">
        <v>23</v>
      </c>
      <c r="N4302" s="8" t="s">
        <v>23</v>
      </c>
    </row>
    <row r="4303" spans="1:14" x14ac:dyDescent="0.25">
      <c r="A4303" s="36">
        <f>Planowanie!A4303</f>
        <v>0</v>
      </c>
      <c r="B4303" s="37">
        <f>Planowanie!B4303</f>
        <v>0</v>
      </c>
      <c r="C4303" s="37">
        <f>Planowanie!C4303</f>
        <v>0</v>
      </c>
      <c r="D4303" s="37">
        <f>Planowanie!D4303</f>
        <v>0</v>
      </c>
      <c r="E4303" s="37">
        <f>Planowanie!E4303</f>
        <v>0</v>
      </c>
      <c r="F4303" s="37">
        <f>Planowanie!F4303</f>
        <v>0</v>
      </c>
      <c r="G4303" s="37">
        <f>Planowanie!G4303</f>
        <v>0</v>
      </c>
      <c r="H4303" s="37">
        <f>Planowanie!H4303</f>
        <v>0</v>
      </c>
      <c r="I4303" s="36">
        <f>Planowanie!I4303</f>
        <v>0</v>
      </c>
      <c r="J4303" s="36">
        <f>Planowanie!J4303</f>
        <v>0</v>
      </c>
      <c r="K4303" s="8" t="s">
        <v>23</v>
      </c>
      <c r="L4303" s="8" t="s">
        <v>23</v>
      </c>
      <c r="M4303" s="8" t="s">
        <v>23</v>
      </c>
      <c r="N4303" s="8" t="s">
        <v>23</v>
      </c>
    </row>
    <row r="4304" spans="1:14" x14ac:dyDescent="0.25">
      <c r="A4304" s="36">
        <f>Planowanie!A4304</f>
        <v>0</v>
      </c>
      <c r="B4304" s="37">
        <f>Planowanie!B4304</f>
        <v>0</v>
      </c>
      <c r="C4304" s="37">
        <f>Planowanie!C4304</f>
        <v>0</v>
      </c>
      <c r="D4304" s="37">
        <f>Planowanie!D4304</f>
        <v>0</v>
      </c>
      <c r="E4304" s="37">
        <f>Planowanie!E4304</f>
        <v>0</v>
      </c>
      <c r="F4304" s="37">
        <f>Planowanie!F4304</f>
        <v>0</v>
      </c>
      <c r="G4304" s="37">
        <f>Planowanie!G4304</f>
        <v>0</v>
      </c>
      <c r="H4304" s="37">
        <f>Planowanie!H4304</f>
        <v>0</v>
      </c>
      <c r="I4304" s="36">
        <f>Planowanie!I4304</f>
        <v>0</v>
      </c>
      <c r="J4304" s="36">
        <f>Planowanie!J4304</f>
        <v>0</v>
      </c>
      <c r="K4304" s="8" t="s">
        <v>23</v>
      </c>
      <c r="L4304" s="8" t="s">
        <v>23</v>
      </c>
      <c r="M4304" s="8" t="s">
        <v>23</v>
      </c>
      <c r="N4304" s="8" t="s">
        <v>23</v>
      </c>
    </row>
    <row r="4305" spans="1:14" x14ac:dyDescent="0.25">
      <c r="A4305" s="36">
        <f>Planowanie!A4305</f>
        <v>0</v>
      </c>
      <c r="B4305" s="37">
        <f>Planowanie!B4305</f>
        <v>0</v>
      </c>
      <c r="C4305" s="37">
        <f>Planowanie!C4305</f>
        <v>0</v>
      </c>
      <c r="D4305" s="37">
        <f>Planowanie!D4305</f>
        <v>0</v>
      </c>
      <c r="E4305" s="37">
        <f>Planowanie!E4305</f>
        <v>0</v>
      </c>
      <c r="F4305" s="37">
        <f>Planowanie!F4305</f>
        <v>0</v>
      </c>
      <c r="G4305" s="37">
        <f>Planowanie!G4305</f>
        <v>0</v>
      </c>
      <c r="H4305" s="37">
        <f>Planowanie!H4305</f>
        <v>0</v>
      </c>
      <c r="I4305" s="36">
        <f>Planowanie!I4305</f>
        <v>0</v>
      </c>
      <c r="J4305" s="36">
        <f>Planowanie!J4305</f>
        <v>0</v>
      </c>
      <c r="K4305" s="8" t="s">
        <v>23</v>
      </c>
      <c r="L4305" s="8" t="s">
        <v>23</v>
      </c>
      <c r="M4305" s="8" t="s">
        <v>23</v>
      </c>
      <c r="N4305" s="8" t="s">
        <v>23</v>
      </c>
    </row>
    <row r="4306" spans="1:14" x14ac:dyDescent="0.25">
      <c r="A4306" s="36">
        <f>Planowanie!A4306</f>
        <v>0</v>
      </c>
      <c r="B4306" s="37">
        <f>Planowanie!B4306</f>
        <v>0</v>
      </c>
      <c r="C4306" s="37">
        <f>Planowanie!C4306</f>
        <v>0</v>
      </c>
      <c r="D4306" s="37">
        <f>Planowanie!D4306</f>
        <v>0</v>
      </c>
      <c r="E4306" s="37">
        <f>Planowanie!E4306</f>
        <v>0</v>
      </c>
      <c r="F4306" s="37">
        <f>Planowanie!F4306</f>
        <v>0</v>
      </c>
      <c r="G4306" s="37">
        <f>Planowanie!G4306</f>
        <v>0</v>
      </c>
      <c r="H4306" s="37">
        <f>Planowanie!H4306</f>
        <v>0</v>
      </c>
      <c r="I4306" s="36">
        <f>Planowanie!I4306</f>
        <v>0</v>
      </c>
      <c r="J4306" s="36">
        <f>Planowanie!J4306</f>
        <v>0</v>
      </c>
      <c r="K4306" s="8" t="s">
        <v>23</v>
      </c>
      <c r="L4306" s="8" t="s">
        <v>23</v>
      </c>
      <c r="M4306" s="8" t="s">
        <v>23</v>
      </c>
      <c r="N4306" s="8" t="s">
        <v>23</v>
      </c>
    </row>
    <row r="4307" spans="1:14" x14ac:dyDescent="0.25">
      <c r="A4307" s="36">
        <f>Planowanie!A4307</f>
        <v>0</v>
      </c>
      <c r="B4307" s="37">
        <f>Planowanie!B4307</f>
        <v>0</v>
      </c>
      <c r="C4307" s="37">
        <f>Planowanie!C4307</f>
        <v>0</v>
      </c>
      <c r="D4307" s="37">
        <f>Planowanie!D4307</f>
        <v>0</v>
      </c>
      <c r="E4307" s="37">
        <f>Planowanie!E4307</f>
        <v>0</v>
      </c>
      <c r="F4307" s="37">
        <f>Planowanie!F4307</f>
        <v>0</v>
      </c>
      <c r="G4307" s="37">
        <f>Planowanie!G4307</f>
        <v>0</v>
      </c>
      <c r="H4307" s="37">
        <f>Planowanie!H4307</f>
        <v>0</v>
      </c>
      <c r="I4307" s="36">
        <f>Planowanie!I4307</f>
        <v>0</v>
      </c>
      <c r="J4307" s="36">
        <f>Planowanie!J4307</f>
        <v>0</v>
      </c>
      <c r="K4307" s="8" t="s">
        <v>23</v>
      </c>
      <c r="L4307" s="8" t="s">
        <v>23</v>
      </c>
      <c r="M4307" s="8" t="s">
        <v>23</v>
      </c>
      <c r="N4307" s="8" t="s">
        <v>23</v>
      </c>
    </row>
    <row r="4308" spans="1:14" x14ac:dyDescent="0.25">
      <c r="A4308" s="36">
        <f>Planowanie!A4308</f>
        <v>0</v>
      </c>
      <c r="B4308" s="37">
        <f>Planowanie!B4308</f>
        <v>0</v>
      </c>
      <c r="C4308" s="37">
        <f>Planowanie!C4308</f>
        <v>0</v>
      </c>
      <c r="D4308" s="37">
        <f>Planowanie!D4308</f>
        <v>0</v>
      </c>
      <c r="E4308" s="37">
        <f>Planowanie!E4308</f>
        <v>0</v>
      </c>
      <c r="F4308" s="37">
        <f>Planowanie!F4308</f>
        <v>0</v>
      </c>
      <c r="G4308" s="37">
        <f>Planowanie!G4308</f>
        <v>0</v>
      </c>
      <c r="H4308" s="37">
        <f>Planowanie!H4308</f>
        <v>0</v>
      </c>
      <c r="I4308" s="36">
        <f>Planowanie!I4308</f>
        <v>0</v>
      </c>
      <c r="J4308" s="36">
        <f>Planowanie!J4308</f>
        <v>0</v>
      </c>
      <c r="K4308" s="8" t="s">
        <v>23</v>
      </c>
      <c r="L4308" s="8" t="s">
        <v>23</v>
      </c>
      <c r="M4308" s="8" t="s">
        <v>23</v>
      </c>
      <c r="N4308" s="8" t="s">
        <v>23</v>
      </c>
    </row>
    <row r="4309" spans="1:14" x14ac:dyDescent="0.25">
      <c r="A4309" s="36">
        <f>Planowanie!A4309</f>
        <v>0</v>
      </c>
      <c r="B4309" s="37">
        <f>Planowanie!B4309</f>
        <v>0</v>
      </c>
      <c r="C4309" s="37">
        <f>Planowanie!C4309</f>
        <v>0</v>
      </c>
      <c r="D4309" s="37">
        <f>Planowanie!D4309</f>
        <v>0</v>
      </c>
      <c r="E4309" s="37">
        <f>Planowanie!E4309</f>
        <v>0</v>
      </c>
      <c r="F4309" s="37">
        <f>Planowanie!F4309</f>
        <v>0</v>
      </c>
      <c r="G4309" s="37">
        <f>Planowanie!G4309</f>
        <v>0</v>
      </c>
      <c r="H4309" s="37">
        <f>Planowanie!H4309</f>
        <v>0</v>
      </c>
      <c r="I4309" s="36">
        <f>Planowanie!I4309</f>
        <v>0</v>
      </c>
      <c r="J4309" s="36">
        <f>Planowanie!J4309</f>
        <v>0</v>
      </c>
      <c r="K4309" s="8" t="s">
        <v>23</v>
      </c>
      <c r="L4309" s="8" t="s">
        <v>23</v>
      </c>
      <c r="M4309" s="8" t="s">
        <v>23</v>
      </c>
      <c r="N4309" s="8" t="s">
        <v>23</v>
      </c>
    </row>
    <row r="4310" spans="1:14" x14ac:dyDescent="0.25">
      <c r="A4310" s="36">
        <f>Planowanie!A4310</f>
        <v>0</v>
      </c>
      <c r="B4310" s="37">
        <f>Planowanie!B4310</f>
        <v>0</v>
      </c>
      <c r="C4310" s="37">
        <f>Planowanie!C4310</f>
        <v>0</v>
      </c>
      <c r="D4310" s="37">
        <f>Planowanie!D4310</f>
        <v>0</v>
      </c>
      <c r="E4310" s="37">
        <f>Planowanie!E4310</f>
        <v>0</v>
      </c>
      <c r="F4310" s="37">
        <f>Planowanie!F4310</f>
        <v>0</v>
      </c>
      <c r="G4310" s="37">
        <f>Planowanie!G4310</f>
        <v>0</v>
      </c>
      <c r="H4310" s="37">
        <f>Planowanie!H4310</f>
        <v>0</v>
      </c>
      <c r="I4310" s="36">
        <f>Planowanie!I4310</f>
        <v>0</v>
      </c>
      <c r="J4310" s="36">
        <f>Planowanie!J4310</f>
        <v>0</v>
      </c>
      <c r="K4310" s="8" t="s">
        <v>23</v>
      </c>
      <c r="L4310" s="8" t="s">
        <v>23</v>
      </c>
      <c r="M4310" s="8" t="s">
        <v>23</v>
      </c>
      <c r="N4310" s="8" t="s">
        <v>23</v>
      </c>
    </row>
    <row r="4311" spans="1:14" x14ac:dyDescent="0.25">
      <c r="A4311" s="36">
        <f>Planowanie!A4311</f>
        <v>0</v>
      </c>
      <c r="B4311" s="37">
        <f>Planowanie!B4311</f>
        <v>0</v>
      </c>
      <c r="C4311" s="37">
        <f>Planowanie!C4311</f>
        <v>0</v>
      </c>
      <c r="D4311" s="37">
        <f>Planowanie!D4311</f>
        <v>0</v>
      </c>
      <c r="E4311" s="37">
        <f>Planowanie!E4311</f>
        <v>0</v>
      </c>
      <c r="F4311" s="37">
        <f>Planowanie!F4311</f>
        <v>0</v>
      </c>
      <c r="G4311" s="37">
        <f>Planowanie!G4311</f>
        <v>0</v>
      </c>
      <c r="H4311" s="37">
        <f>Planowanie!H4311</f>
        <v>0</v>
      </c>
      <c r="I4311" s="36">
        <f>Planowanie!I4311</f>
        <v>0</v>
      </c>
      <c r="J4311" s="36">
        <f>Planowanie!J4311</f>
        <v>0</v>
      </c>
      <c r="K4311" s="8" t="s">
        <v>23</v>
      </c>
      <c r="L4311" s="8" t="s">
        <v>23</v>
      </c>
      <c r="M4311" s="8" t="s">
        <v>23</v>
      </c>
      <c r="N4311" s="8" t="s">
        <v>23</v>
      </c>
    </row>
    <row r="4312" spans="1:14" x14ac:dyDescent="0.25">
      <c r="A4312" s="36">
        <f>Planowanie!A4312</f>
        <v>0</v>
      </c>
      <c r="B4312" s="37">
        <f>Planowanie!B4312</f>
        <v>0</v>
      </c>
      <c r="C4312" s="37">
        <f>Planowanie!C4312</f>
        <v>0</v>
      </c>
      <c r="D4312" s="37">
        <f>Planowanie!D4312</f>
        <v>0</v>
      </c>
      <c r="E4312" s="37">
        <f>Planowanie!E4312</f>
        <v>0</v>
      </c>
      <c r="F4312" s="37">
        <f>Planowanie!F4312</f>
        <v>0</v>
      </c>
      <c r="G4312" s="37">
        <f>Planowanie!G4312</f>
        <v>0</v>
      </c>
      <c r="H4312" s="37">
        <f>Planowanie!H4312</f>
        <v>0</v>
      </c>
      <c r="I4312" s="36">
        <f>Planowanie!I4312</f>
        <v>0</v>
      </c>
      <c r="J4312" s="36">
        <f>Planowanie!J4312</f>
        <v>0</v>
      </c>
      <c r="K4312" s="8" t="s">
        <v>23</v>
      </c>
      <c r="L4312" s="8" t="s">
        <v>23</v>
      </c>
      <c r="M4312" s="8" t="s">
        <v>23</v>
      </c>
      <c r="N4312" s="8" t="s">
        <v>23</v>
      </c>
    </row>
    <row r="4313" spans="1:14" x14ac:dyDescent="0.25">
      <c r="A4313" s="36">
        <f>Planowanie!A4313</f>
        <v>0</v>
      </c>
      <c r="B4313" s="37">
        <f>Planowanie!B4313</f>
        <v>0</v>
      </c>
      <c r="C4313" s="37">
        <f>Planowanie!C4313</f>
        <v>0</v>
      </c>
      <c r="D4313" s="37">
        <f>Planowanie!D4313</f>
        <v>0</v>
      </c>
      <c r="E4313" s="37">
        <f>Planowanie!E4313</f>
        <v>0</v>
      </c>
      <c r="F4313" s="37">
        <f>Planowanie!F4313</f>
        <v>0</v>
      </c>
      <c r="G4313" s="37">
        <f>Planowanie!G4313</f>
        <v>0</v>
      </c>
      <c r="H4313" s="37">
        <f>Planowanie!H4313</f>
        <v>0</v>
      </c>
      <c r="I4313" s="36">
        <f>Planowanie!I4313</f>
        <v>0</v>
      </c>
      <c r="J4313" s="36">
        <f>Planowanie!J4313</f>
        <v>0</v>
      </c>
      <c r="K4313" s="8" t="s">
        <v>23</v>
      </c>
      <c r="L4313" s="8" t="s">
        <v>23</v>
      </c>
      <c r="M4313" s="8" t="s">
        <v>23</v>
      </c>
      <c r="N4313" s="8" t="s">
        <v>23</v>
      </c>
    </row>
    <row r="4314" spans="1:14" x14ac:dyDescent="0.25">
      <c r="A4314" s="36">
        <f>Planowanie!A4314</f>
        <v>0</v>
      </c>
      <c r="B4314" s="37">
        <f>Planowanie!B4314</f>
        <v>0</v>
      </c>
      <c r="C4314" s="37">
        <f>Planowanie!C4314</f>
        <v>0</v>
      </c>
      <c r="D4314" s="37">
        <f>Planowanie!D4314</f>
        <v>0</v>
      </c>
      <c r="E4314" s="37">
        <f>Planowanie!E4314</f>
        <v>0</v>
      </c>
      <c r="F4314" s="37">
        <f>Planowanie!F4314</f>
        <v>0</v>
      </c>
      <c r="G4314" s="37">
        <f>Planowanie!G4314</f>
        <v>0</v>
      </c>
      <c r="H4314" s="37">
        <f>Planowanie!H4314</f>
        <v>0</v>
      </c>
      <c r="I4314" s="36">
        <f>Planowanie!I4314</f>
        <v>0</v>
      </c>
      <c r="J4314" s="36">
        <f>Planowanie!J4314</f>
        <v>0</v>
      </c>
      <c r="K4314" s="8" t="s">
        <v>23</v>
      </c>
      <c r="L4314" s="8" t="s">
        <v>23</v>
      </c>
      <c r="M4314" s="8" t="s">
        <v>23</v>
      </c>
      <c r="N4314" s="8" t="s">
        <v>23</v>
      </c>
    </row>
    <row r="4315" spans="1:14" x14ac:dyDescent="0.25">
      <c r="A4315" s="36">
        <f>Planowanie!A4315</f>
        <v>0</v>
      </c>
      <c r="B4315" s="37">
        <f>Planowanie!B4315</f>
        <v>0</v>
      </c>
      <c r="C4315" s="37">
        <f>Planowanie!C4315</f>
        <v>0</v>
      </c>
      <c r="D4315" s="37">
        <f>Planowanie!D4315</f>
        <v>0</v>
      </c>
      <c r="E4315" s="37">
        <f>Planowanie!E4315</f>
        <v>0</v>
      </c>
      <c r="F4315" s="37">
        <f>Planowanie!F4315</f>
        <v>0</v>
      </c>
      <c r="G4315" s="37">
        <f>Planowanie!G4315</f>
        <v>0</v>
      </c>
      <c r="H4315" s="37">
        <f>Planowanie!H4315</f>
        <v>0</v>
      </c>
      <c r="I4315" s="36">
        <f>Planowanie!I4315</f>
        <v>0</v>
      </c>
      <c r="J4315" s="36">
        <f>Planowanie!J4315</f>
        <v>0</v>
      </c>
      <c r="K4315" s="8" t="s">
        <v>23</v>
      </c>
      <c r="L4315" s="8" t="s">
        <v>23</v>
      </c>
      <c r="M4315" s="8" t="s">
        <v>23</v>
      </c>
      <c r="N4315" s="8" t="s">
        <v>23</v>
      </c>
    </row>
    <row r="4316" spans="1:14" x14ac:dyDescent="0.25">
      <c r="A4316" s="36">
        <f>Planowanie!A4316</f>
        <v>0</v>
      </c>
      <c r="B4316" s="37">
        <f>Planowanie!B4316</f>
        <v>0</v>
      </c>
      <c r="C4316" s="37">
        <f>Planowanie!C4316</f>
        <v>0</v>
      </c>
      <c r="D4316" s="37">
        <f>Planowanie!D4316</f>
        <v>0</v>
      </c>
      <c r="E4316" s="37">
        <f>Planowanie!E4316</f>
        <v>0</v>
      </c>
      <c r="F4316" s="37">
        <f>Planowanie!F4316</f>
        <v>0</v>
      </c>
      <c r="G4316" s="37">
        <f>Planowanie!G4316</f>
        <v>0</v>
      </c>
      <c r="H4316" s="37">
        <f>Planowanie!H4316</f>
        <v>0</v>
      </c>
      <c r="I4316" s="36">
        <f>Planowanie!I4316</f>
        <v>0</v>
      </c>
      <c r="J4316" s="36">
        <f>Planowanie!J4316</f>
        <v>0</v>
      </c>
      <c r="K4316" s="8" t="s">
        <v>23</v>
      </c>
      <c r="L4316" s="8" t="s">
        <v>23</v>
      </c>
      <c r="M4316" s="8" t="s">
        <v>23</v>
      </c>
      <c r="N4316" s="8" t="s">
        <v>23</v>
      </c>
    </row>
    <row r="4317" spans="1:14" x14ac:dyDescent="0.25">
      <c r="A4317" s="36">
        <f>Planowanie!A4317</f>
        <v>0</v>
      </c>
      <c r="B4317" s="37">
        <f>Planowanie!B4317</f>
        <v>0</v>
      </c>
      <c r="C4317" s="37">
        <f>Planowanie!C4317</f>
        <v>0</v>
      </c>
      <c r="D4317" s="37">
        <f>Planowanie!D4317</f>
        <v>0</v>
      </c>
      <c r="E4317" s="37">
        <f>Planowanie!E4317</f>
        <v>0</v>
      </c>
      <c r="F4317" s="37">
        <f>Planowanie!F4317</f>
        <v>0</v>
      </c>
      <c r="G4317" s="37">
        <f>Planowanie!G4317</f>
        <v>0</v>
      </c>
      <c r="H4317" s="37">
        <f>Planowanie!H4317</f>
        <v>0</v>
      </c>
      <c r="I4317" s="36">
        <f>Planowanie!I4317</f>
        <v>0</v>
      </c>
      <c r="J4317" s="36">
        <f>Planowanie!J4317</f>
        <v>0</v>
      </c>
      <c r="K4317" s="8" t="s">
        <v>23</v>
      </c>
      <c r="L4317" s="8" t="s">
        <v>23</v>
      </c>
      <c r="M4317" s="8" t="s">
        <v>23</v>
      </c>
      <c r="N4317" s="8" t="s">
        <v>23</v>
      </c>
    </row>
    <row r="4318" spans="1:14" x14ac:dyDescent="0.25">
      <c r="A4318" s="36">
        <f>Planowanie!A4318</f>
        <v>0</v>
      </c>
      <c r="B4318" s="37">
        <f>Planowanie!B4318</f>
        <v>0</v>
      </c>
      <c r="C4318" s="37">
        <f>Planowanie!C4318</f>
        <v>0</v>
      </c>
      <c r="D4318" s="37">
        <f>Planowanie!D4318</f>
        <v>0</v>
      </c>
      <c r="E4318" s="37">
        <f>Planowanie!E4318</f>
        <v>0</v>
      </c>
      <c r="F4318" s="37">
        <f>Planowanie!F4318</f>
        <v>0</v>
      </c>
      <c r="G4318" s="37">
        <f>Planowanie!G4318</f>
        <v>0</v>
      </c>
      <c r="H4318" s="37">
        <f>Planowanie!H4318</f>
        <v>0</v>
      </c>
      <c r="I4318" s="36">
        <f>Planowanie!I4318</f>
        <v>0</v>
      </c>
      <c r="J4318" s="36">
        <f>Planowanie!J4318</f>
        <v>0</v>
      </c>
      <c r="K4318" s="8" t="s">
        <v>23</v>
      </c>
      <c r="L4318" s="8" t="s">
        <v>23</v>
      </c>
      <c r="M4318" s="8" t="s">
        <v>23</v>
      </c>
      <c r="N4318" s="8" t="s">
        <v>23</v>
      </c>
    </row>
    <row r="4319" spans="1:14" x14ac:dyDescent="0.25">
      <c r="A4319" s="36">
        <f>Planowanie!A4319</f>
        <v>0</v>
      </c>
      <c r="B4319" s="37">
        <f>Planowanie!B4319</f>
        <v>0</v>
      </c>
      <c r="C4319" s="37">
        <f>Planowanie!C4319</f>
        <v>0</v>
      </c>
      <c r="D4319" s="37">
        <f>Planowanie!D4319</f>
        <v>0</v>
      </c>
      <c r="E4319" s="37">
        <f>Planowanie!E4319</f>
        <v>0</v>
      </c>
      <c r="F4319" s="37">
        <f>Planowanie!F4319</f>
        <v>0</v>
      </c>
      <c r="G4319" s="37">
        <f>Planowanie!G4319</f>
        <v>0</v>
      </c>
      <c r="H4319" s="37">
        <f>Planowanie!H4319</f>
        <v>0</v>
      </c>
      <c r="I4319" s="36">
        <f>Planowanie!I4319</f>
        <v>0</v>
      </c>
      <c r="J4319" s="36">
        <f>Planowanie!J4319</f>
        <v>0</v>
      </c>
      <c r="K4319" s="8" t="s">
        <v>23</v>
      </c>
      <c r="L4319" s="8" t="s">
        <v>23</v>
      </c>
      <c r="M4319" s="8" t="s">
        <v>23</v>
      </c>
      <c r="N4319" s="8" t="s">
        <v>23</v>
      </c>
    </row>
    <row r="4320" spans="1:14" x14ac:dyDescent="0.25">
      <c r="A4320" s="36">
        <f>Planowanie!A4320</f>
        <v>0</v>
      </c>
      <c r="B4320" s="37">
        <f>Planowanie!B4320</f>
        <v>0</v>
      </c>
      <c r="C4320" s="37">
        <f>Planowanie!C4320</f>
        <v>0</v>
      </c>
      <c r="D4320" s="37">
        <f>Planowanie!D4320</f>
        <v>0</v>
      </c>
      <c r="E4320" s="37">
        <f>Planowanie!E4320</f>
        <v>0</v>
      </c>
      <c r="F4320" s="37">
        <f>Planowanie!F4320</f>
        <v>0</v>
      </c>
      <c r="G4320" s="37">
        <f>Planowanie!G4320</f>
        <v>0</v>
      </c>
      <c r="H4320" s="37">
        <f>Planowanie!H4320</f>
        <v>0</v>
      </c>
      <c r="I4320" s="36">
        <f>Planowanie!I4320</f>
        <v>0</v>
      </c>
      <c r="J4320" s="36">
        <f>Planowanie!J4320</f>
        <v>0</v>
      </c>
      <c r="K4320" s="8" t="s">
        <v>23</v>
      </c>
      <c r="L4320" s="8" t="s">
        <v>23</v>
      </c>
      <c r="M4320" s="8" t="s">
        <v>23</v>
      </c>
      <c r="N4320" s="8" t="s">
        <v>23</v>
      </c>
    </row>
    <row r="4321" spans="1:14" x14ac:dyDescent="0.25">
      <c r="A4321" s="36">
        <f>Planowanie!A4321</f>
        <v>0</v>
      </c>
      <c r="B4321" s="37">
        <f>Planowanie!B4321</f>
        <v>0</v>
      </c>
      <c r="C4321" s="37">
        <f>Planowanie!C4321</f>
        <v>0</v>
      </c>
      <c r="D4321" s="37">
        <f>Planowanie!D4321</f>
        <v>0</v>
      </c>
      <c r="E4321" s="37">
        <f>Planowanie!E4321</f>
        <v>0</v>
      </c>
      <c r="F4321" s="37">
        <f>Planowanie!F4321</f>
        <v>0</v>
      </c>
      <c r="G4321" s="37">
        <f>Planowanie!G4321</f>
        <v>0</v>
      </c>
      <c r="H4321" s="37">
        <f>Planowanie!H4321</f>
        <v>0</v>
      </c>
      <c r="I4321" s="36">
        <f>Planowanie!I4321</f>
        <v>0</v>
      </c>
      <c r="J4321" s="36">
        <f>Planowanie!J4321</f>
        <v>0</v>
      </c>
      <c r="K4321" s="8" t="s">
        <v>23</v>
      </c>
      <c r="L4321" s="8" t="s">
        <v>23</v>
      </c>
      <c r="M4321" s="8" t="s">
        <v>23</v>
      </c>
      <c r="N4321" s="8" t="s">
        <v>23</v>
      </c>
    </row>
    <row r="4322" spans="1:14" x14ac:dyDescent="0.25">
      <c r="A4322" s="36">
        <f>Planowanie!A4322</f>
        <v>0</v>
      </c>
      <c r="B4322" s="37">
        <f>Planowanie!B4322</f>
        <v>0</v>
      </c>
      <c r="C4322" s="37">
        <f>Planowanie!C4322</f>
        <v>0</v>
      </c>
      <c r="D4322" s="37">
        <f>Planowanie!D4322</f>
        <v>0</v>
      </c>
      <c r="E4322" s="37">
        <f>Planowanie!E4322</f>
        <v>0</v>
      </c>
      <c r="F4322" s="37">
        <f>Planowanie!F4322</f>
        <v>0</v>
      </c>
      <c r="G4322" s="37">
        <f>Planowanie!G4322</f>
        <v>0</v>
      </c>
      <c r="H4322" s="37">
        <f>Planowanie!H4322</f>
        <v>0</v>
      </c>
      <c r="I4322" s="36">
        <f>Planowanie!I4322</f>
        <v>0</v>
      </c>
      <c r="J4322" s="36">
        <f>Planowanie!J4322</f>
        <v>0</v>
      </c>
      <c r="K4322" s="8" t="s">
        <v>23</v>
      </c>
      <c r="L4322" s="8" t="s">
        <v>23</v>
      </c>
      <c r="M4322" s="8" t="s">
        <v>23</v>
      </c>
      <c r="N4322" s="8" t="s">
        <v>23</v>
      </c>
    </row>
    <row r="4323" spans="1:14" x14ac:dyDescent="0.25">
      <c r="A4323" s="36">
        <f>Planowanie!A4323</f>
        <v>0</v>
      </c>
      <c r="B4323" s="37">
        <f>Planowanie!B4323</f>
        <v>0</v>
      </c>
      <c r="C4323" s="37">
        <f>Planowanie!C4323</f>
        <v>0</v>
      </c>
      <c r="D4323" s="37">
        <f>Planowanie!D4323</f>
        <v>0</v>
      </c>
      <c r="E4323" s="37">
        <f>Planowanie!E4323</f>
        <v>0</v>
      </c>
      <c r="F4323" s="37">
        <f>Planowanie!F4323</f>
        <v>0</v>
      </c>
      <c r="G4323" s="37">
        <f>Planowanie!G4323</f>
        <v>0</v>
      </c>
      <c r="H4323" s="37">
        <f>Planowanie!H4323</f>
        <v>0</v>
      </c>
      <c r="I4323" s="36">
        <f>Planowanie!I4323</f>
        <v>0</v>
      </c>
      <c r="J4323" s="36">
        <f>Planowanie!J4323</f>
        <v>0</v>
      </c>
      <c r="K4323" s="8" t="s">
        <v>23</v>
      </c>
      <c r="L4323" s="8" t="s">
        <v>23</v>
      </c>
      <c r="M4323" s="8" t="s">
        <v>23</v>
      </c>
      <c r="N4323" s="8" t="s">
        <v>23</v>
      </c>
    </row>
    <row r="4324" spans="1:14" x14ac:dyDescent="0.25">
      <c r="A4324" s="36">
        <f>Planowanie!A4324</f>
        <v>0</v>
      </c>
      <c r="B4324" s="37">
        <f>Planowanie!B4324</f>
        <v>0</v>
      </c>
      <c r="C4324" s="37">
        <f>Planowanie!C4324</f>
        <v>0</v>
      </c>
      <c r="D4324" s="37">
        <f>Planowanie!D4324</f>
        <v>0</v>
      </c>
      <c r="E4324" s="37">
        <f>Planowanie!E4324</f>
        <v>0</v>
      </c>
      <c r="F4324" s="37">
        <f>Planowanie!F4324</f>
        <v>0</v>
      </c>
      <c r="G4324" s="37">
        <f>Planowanie!G4324</f>
        <v>0</v>
      </c>
      <c r="H4324" s="37">
        <f>Planowanie!H4324</f>
        <v>0</v>
      </c>
      <c r="I4324" s="36">
        <f>Planowanie!I4324</f>
        <v>0</v>
      </c>
      <c r="J4324" s="36">
        <f>Planowanie!J4324</f>
        <v>0</v>
      </c>
      <c r="K4324" s="8" t="s">
        <v>23</v>
      </c>
      <c r="L4324" s="8" t="s">
        <v>23</v>
      </c>
      <c r="M4324" s="8" t="s">
        <v>23</v>
      </c>
      <c r="N4324" s="8" t="s">
        <v>23</v>
      </c>
    </row>
    <row r="4325" spans="1:14" x14ac:dyDescent="0.25">
      <c r="A4325" s="36">
        <f>Planowanie!A4325</f>
        <v>0</v>
      </c>
      <c r="B4325" s="37">
        <f>Planowanie!B4325</f>
        <v>0</v>
      </c>
      <c r="C4325" s="37">
        <f>Planowanie!C4325</f>
        <v>0</v>
      </c>
      <c r="D4325" s="37">
        <f>Planowanie!D4325</f>
        <v>0</v>
      </c>
      <c r="E4325" s="37">
        <f>Planowanie!E4325</f>
        <v>0</v>
      </c>
      <c r="F4325" s="37">
        <f>Planowanie!F4325</f>
        <v>0</v>
      </c>
      <c r="G4325" s="37">
        <f>Planowanie!G4325</f>
        <v>0</v>
      </c>
      <c r="H4325" s="37">
        <f>Planowanie!H4325</f>
        <v>0</v>
      </c>
      <c r="I4325" s="36">
        <f>Planowanie!I4325</f>
        <v>0</v>
      </c>
      <c r="J4325" s="36">
        <f>Planowanie!J4325</f>
        <v>0</v>
      </c>
      <c r="K4325" s="8" t="s">
        <v>23</v>
      </c>
      <c r="L4325" s="8" t="s">
        <v>23</v>
      </c>
      <c r="M4325" s="8" t="s">
        <v>23</v>
      </c>
      <c r="N4325" s="8" t="s">
        <v>23</v>
      </c>
    </row>
    <row r="4326" spans="1:14" x14ac:dyDescent="0.25">
      <c r="A4326" s="36">
        <f>Planowanie!A4326</f>
        <v>0</v>
      </c>
      <c r="B4326" s="37">
        <f>Planowanie!B4326</f>
        <v>0</v>
      </c>
      <c r="C4326" s="37">
        <f>Planowanie!C4326</f>
        <v>0</v>
      </c>
      <c r="D4326" s="37">
        <f>Planowanie!D4326</f>
        <v>0</v>
      </c>
      <c r="E4326" s="37">
        <f>Planowanie!E4326</f>
        <v>0</v>
      </c>
      <c r="F4326" s="37">
        <f>Planowanie!F4326</f>
        <v>0</v>
      </c>
      <c r="G4326" s="37">
        <f>Planowanie!G4326</f>
        <v>0</v>
      </c>
      <c r="H4326" s="37">
        <f>Planowanie!H4326</f>
        <v>0</v>
      </c>
      <c r="I4326" s="36">
        <f>Planowanie!I4326</f>
        <v>0</v>
      </c>
      <c r="J4326" s="36">
        <f>Planowanie!J4326</f>
        <v>0</v>
      </c>
      <c r="K4326" s="8" t="s">
        <v>23</v>
      </c>
      <c r="L4326" s="8" t="s">
        <v>23</v>
      </c>
      <c r="M4326" s="8" t="s">
        <v>23</v>
      </c>
      <c r="N4326" s="8" t="s">
        <v>23</v>
      </c>
    </row>
    <row r="4327" spans="1:14" x14ac:dyDescent="0.25">
      <c r="A4327" s="36">
        <f>Planowanie!A4327</f>
        <v>0</v>
      </c>
      <c r="B4327" s="37">
        <f>Planowanie!B4327</f>
        <v>0</v>
      </c>
      <c r="C4327" s="37">
        <f>Planowanie!C4327</f>
        <v>0</v>
      </c>
      <c r="D4327" s="37">
        <f>Planowanie!D4327</f>
        <v>0</v>
      </c>
      <c r="E4327" s="37">
        <f>Planowanie!E4327</f>
        <v>0</v>
      </c>
      <c r="F4327" s="37">
        <f>Planowanie!F4327</f>
        <v>0</v>
      </c>
      <c r="G4327" s="37">
        <f>Planowanie!G4327</f>
        <v>0</v>
      </c>
      <c r="H4327" s="37">
        <f>Planowanie!H4327</f>
        <v>0</v>
      </c>
      <c r="I4327" s="36">
        <f>Planowanie!I4327</f>
        <v>0</v>
      </c>
      <c r="J4327" s="36">
        <f>Planowanie!J4327</f>
        <v>0</v>
      </c>
      <c r="K4327" s="8" t="s">
        <v>23</v>
      </c>
      <c r="L4327" s="8" t="s">
        <v>23</v>
      </c>
      <c r="M4327" s="8" t="s">
        <v>23</v>
      </c>
      <c r="N4327" s="8" t="s">
        <v>23</v>
      </c>
    </row>
    <row r="4328" spans="1:14" x14ac:dyDescent="0.25">
      <c r="A4328" s="36">
        <f>Planowanie!A4328</f>
        <v>0</v>
      </c>
      <c r="B4328" s="37">
        <f>Planowanie!B4328</f>
        <v>0</v>
      </c>
      <c r="C4328" s="37">
        <f>Planowanie!C4328</f>
        <v>0</v>
      </c>
      <c r="D4328" s="37">
        <f>Planowanie!D4328</f>
        <v>0</v>
      </c>
      <c r="E4328" s="37">
        <f>Planowanie!E4328</f>
        <v>0</v>
      </c>
      <c r="F4328" s="37">
        <f>Planowanie!F4328</f>
        <v>0</v>
      </c>
      <c r="G4328" s="37">
        <f>Planowanie!G4328</f>
        <v>0</v>
      </c>
      <c r="H4328" s="37">
        <f>Planowanie!H4328</f>
        <v>0</v>
      </c>
      <c r="I4328" s="36">
        <f>Planowanie!I4328</f>
        <v>0</v>
      </c>
      <c r="J4328" s="36">
        <f>Planowanie!J4328</f>
        <v>0</v>
      </c>
      <c r="K4328" s="8" t="s">
        <v>23</v>
      </c>
      <c r="L4328" s="8" t="s">
        <v>23</v>
      </c>
      <c r="M4328" s="8" t="s">
        <v>23</v>
      </c>
      <c r="N4328" s="8" t="s">
        <v>23</v>
      </c>
    </row>
    <row r="4329" spans="1:14" x14ac:dyDescent="0.25">
      <c r="A4329" s="36">
        <f>Planowanie!A4329</f>
        <v>0</v>
      </c>
      <c r="B4329" s="37">
        <f>Planowanie!B4329</f>
        <v>0</v>
      </c>
      <c r="C4329" s="37">
        <f>Planowanie!C4329</f>
        <v>0</v>
      </c>
      <c r="D4329" s="37">
        <f>Planowanie!D4329</f>
        <v>0</v>
      </c>
      <c r="E4329" s="37">
        <f>Planowanie!E4329</f>
        <v>0</v>
      </c>
      <c r="F4329" s="37">
        <f>Planowanie!F4329</f>
        <v>0</v>
      </c>
      <c r="G4329" s="37">
        <f>Planowanie!G4329</f>
        <v>0</v>
      </c>
      <c r="H4329" s="37">
        <f>Planowanie!H4329</f>
        <v>0</v>
      </c>
      <c r="I4329" s="36">
        <f>Planowanie!I4329</f>
        <v>0</v>
      </c>
      <c r="J4329" s="36">
        <f>Planowanie!J4329</f>
        <v>0</v>
      </c>
      <c r="K4329" s="8" t="s">
        <v>23</v>
      </c>
      <c r="L4329" s="8" t="s">
        <v>23</v>
      </c>
      <c r="M4329" s="8" t="s">
        <v>23</v>
      </c>
      <c r="N4329" s="8" t="s">
        <v>23</v>
      </c>
    </row>
    <row r="4330" spans="1:14" x14ac:dyDescent="0.25">
      <c r="A4330" s="36">
        <f>Planowanie!A4330</f>
        <v>0</v>
      </c>
      <c r="B4330" s="37">
        <f>Planowanie!B4330</f>
        <v>0</v>
      </c>
      <c r="C4330" s="37">
        <f>Planowanie!C4330</f>
        <v>0</v>
      </c>
      <c r="D4330" s="37">
        <f>Planowanie!D4330</f>
        <v>0</v>
      </c>
      <c r="E4330" s="37">
        <f>Planowanie!E4330</f>
        <v>0</v>
      </c>
      <c r="F4330" s="37">
        <f>Planowanie!F4330</f>
        <v>0</v>
      </c>
      <c r="G4330" s="37">
        <f>Planowanie!G4330</f>
        <v>0</v>
      </c>
      <c r="H4330" s="37">
        <f>Planowanie!H4330</f>
        <v>0</v>
      </c>
      <c r="I4330" s="36">
        <f>Planowanie!I4330</f>
        <v>0</v>
      </c>
      <c r="J4330" s="36">
        <f>Planowanie!J4330</f>
        <v>0</v>
      </c>
      <c r="K4330" s="8" t="s">
        <v>23</v>
      </c>
      <c r="L4330" s="8" t="s">
        <v>23</v>
      </c>
      <c r="M4330" s="8" t="s">
        <v>23</v>
      </c>
      <c r="N4330" s="8" t="s">
        <v>23</v>
      </c>
    </row>
    <row r="4331" spans="1:14" x14ac:dyDescent="0.25">
      <c r="A4331" s="36">
        <f>Planowanie!A4331</f>
        <v>0</v>
      </c>
      <c r="B4331" s="37">
        <f>Planowanie!B4331</f>
        <v>0</v>
      </c>
      <c r="C4331" s="37">
        <f>Planowanie!C4331</f>
        <v>0</v>
      </c>
      <c r="D4331" s="37">
        <f>Planowanie!D4331</f>
        <v>0</v>
      </c>
      <c r="E4331" s="37">
        <f>Planowanie!E4331</f>
        <v>0</v>
      </c>
      <c r="F4331" s="37">
        <f>Planowanie!F4331</f>
        <v>0</v>
      </c>
      <c r="G4331" s="37">
        <f>Planowanie!G4331</f>
        <v>0</v>
      </c>
      <c r="H4331" s="37">
        <f>Planowanie!H4331</f>
        <v>0</v>
      </c>
      <c r="I4331" s="36">
        <f>Planowanie!I4331</f>
        <v>0</v>
      </c>
      <c r="J4331" s="36">
        <f>Planowanie!J4331</f>
        <v>0</v>
      </c>
      <c r="K4331" s="8" t="s">
        <v>23</v>
      </c>
      <c r="L4331" s="8" t="s">
        <v>23</v>
      </c>
      <c r="M4331" s="8" t="s">
        <v>23</v>
      </c>
      <c r="N4331" s="8" t="s">
        <v>23</v>
      </c>
    </row>
    <row r="4332" spans="1:14" x14ac:dyDescent="0.25">
      <c r="A4332" s="36">
        <f>Planowanie!A4332</f>
        <v>0</v>
      </c>
      <c r="B4332" s="37">
        <f>Planowanie!B4332</f>
        <v>0</v>
      </c>
      <c r="C4332" s="37">
        <f>Planowanie!C4332</f>
        <v>0</v>
      </c>
      <c r="D4332" s="37">
        <f>Planowanie!D4332</f>
        <v>0</v>
      </c>
      <c r="E4332" s="37">
        <f>Planowanie!E4332</f>
        <v>0</v>
      </c>
      <c r="F4332" s="37">
        <f>Planowanie!F4332</f>
        <v>0</v>
      </c>
      <c r="G4332" s="37">
        <f>Planowanie!G4332</f>
        <v>0</v>
      </c>
      <c r="H4332" s="37">
        <f>Planowanie!H4332</f>
        <v>0</v>
      </c>
      <c r="I4332" s="36">
        <f>Planowanie!I4332</f>
        <v>0</v>
      </c>
      <c r="J4332" s="36">
        <f>Planowanie!J4332</f>
        <v>0</v>
      </c>
      <c r="K4332" s="8" t="s">
        <v>23</v>
      </c>
      <c r="L4332" s="8" t="s">
        <v>23</v>
      </c>
      <c r="M4332" s="8" t="s">
        <v>23</v>
      </c>
      <c r="N4332" s="8" t="s">
        <v>23</v>
      </c>
    </row>
    <row r="4333" spans="1:14" x14ac:dyDescent="0.25">
      <c r="A4333" s="36">
        <f>Planowanie!A4333</f>
        <v>0</v>
      </c>
      <c r="B4333" s="37">
        <f>Planowanie!B4333</f>
        <v>0</v>
      </c>
      <c r="C4333" s="37">
        <f>Planowanie!C4333</f>
        <v>0</v>
      </c>
      <c r="D4333" s="37">
        <f>Planowanie!D4333</f>
        <v>0</v>
      </c>
      <c r="E4333" s="37">
        <f>Planowanie!E4333</f>
        <v>0</v>
      </c>
      <c r="F4333" s="37">
        <f>Planowanie!F4333</f>
        <v>0</v>
      </c>
      <c r="G4333" s="37">
        <f>Planowanie!G4333</f>
        <v>0</v>
      </c>
      <c r="H4333" s="37">
        <f>Planowanie!H4333</f>
        <v>0</v>
      </c>
      <c r="I4333" s="36">
        <f>Planowanie!I4333</f>
        <v>0</v>
      </c>
      <c r="J4333" s="36">
        <f>Planowanie!J4333</f>
        <v>0</v>
      </c>
      <c r="K4333" s="8" t="s">
        <v>23</v>
      </c>
      <c r="L4333" s="8" t="s">
        <v>23</v>
      </c>
      <c r="M4333" s="8" t="s">
        <v>23</v>
      </c>
      <c r="N4333" s="8" t="s">
        <v>23</v>
      </c>
    </row>
    <row r="4334" spans="1:14" x14ac:dyDescent="0.25">
      <c r="A4334" s="36">
        <f>Planowanie!A4334</f>
        <v>0</v>
      </c>
      <c r="B4334" s="37">
        <f>Planowanie!B4334</f>
        <v>0</v>
      </c>
      <c r="C4334" s="37">
        <f>Planowanie!C4334</f>
        <v>0</v>
      </c>
      <c r="D4334" s="37">
        <f>Planowanie!D4334</f>
        <v>0</v>
      </c>
      <c r="E4334" s="37">
        <f>Planowanie!E4334</f>
        <v>0</v>
      </c>
      <c r="F4334" s="37">
        <f>Planowanie!F4334</f>
        <v>0</v>
      </c>
      <c r="G4334" s="37">
        <f>Planowanie!G4334</f>
        <v>0</v>
      </c>
      <c r="H4334" s="37">
        <f>Planowanie!H4334</f>
        <v>0</v>
      </c>
      <c r="I4334" s="36">
        <f>Planowanie!I4334</f>
        <v>0</v>
      </c>
      <c r="J4334" s="36">
        <f>Planowanie!J4334</f>
        <v>0</v>
      </c>
      <c r="K4334" s="8" t="s">
        <v>23</v>
      </c>
      <c r="L4334" s="8" t="s">
        <v>23</v>
      </c>
      <c r="M4334" s="8" t="s">
        <v>23</v>
      </c>
      <c r="N4334" s="8" t="s">
        <v>23</v>
      </c>
    </row>
    <row r="4335" spans="1:14" x14ac:dyDescent="0.25">
      <c r="A4335" s="36">
        <f>Planowanie!A4335</f>
        <v>0</v>
      </c>
      <c r="B4335" s="37">
        <f>Planowanie!B4335</f>
        <v>0</v>
      </c>
      <c r="C4335" s="37">
        <f>Planowanie!C4335</f>
        <v>0</v>
      </c>
      <c r="D4335" s="37">
        <f>Planowanie!D4335</f>
        <v>0</v>
      </c>
      <c r="E4335" s="37">
        <f>Planowanie!E4335</f>
        <v>0</v>
      </c>
      <c r="F4335" s="37">
        <f>Planowanie!F4335</f>
        <v>0</v>
      </c>
      <c r="G4335" s="37">
        <f>Planowanie!G4335</f>
        <v>0</v>
      </c>
      <c r="H4335" s="37">
        <f>Planowanie!H4335</f>
        <v>0</v>
      </c>
      <c r="I4335" s="36">
        <f>Planowanie!I4335</f>
        <v>0</v>
      </c>
      <c r="J4335" s="36">
        <f>Planowanie!J4335</f>
        <v>0</v>
      </c>
      <c r="K4335" s="8" t="s">
        <v>23</v>
      </c>
      <c r="L4335" s="8" t="s">
        <v>23</v>
      </c>
      <c r="M4335" s="8" t="s">
        <v>23</v>
      </c>
      <c r="N4335" s="8" t="s">
        <v>23</v>
      </c>
    </row>
    <row r="4336" spans="1:14" x14ac:dyDescent="0.25">
      <c r="A4336" s="36">
        <f>Planowanie!A4336</f>
        <v>0</v>
      </c>
      <c r="B4336" s="37">
        <f>Planowanie!B4336</f>
        <v>0</v>
      </c>
      <c r="C4336" s="37">
        <f>Planowanie!C4336</f>
        <v>0</v>
      </c>
      <c r="D4336" s="37">
        <f>Planowanie!D4336</f>
        <v>0</v>
      </c>
      <c r="E4336" s="37">
        <f>Planowanie!E4336</f>
        <v>0</v>
      </c>
      <c r="F4336" s="37">
        <f>Planowanie!F4336</f>
        <v>0</v>
      </c>
      <c r="G4336" s="37">
        <f>Planowanie!G4336</f>
        <v>0</v>
      </c>
      <c r="H4336" s="37">
        <f>Planowanie!H4336</f>
        <v>0</v>
      </c>
      <c r="I4336" s="36">
        <f>Planowanie!I4336</f>
        <v>0</v>
      </c>
      <c r="J4336" s="36">
        <f>Planowanie!J4336</f>
        <v>0</v>
      </c>
      <c r="K4336" s="8" t="s">
        <v>23</v>
      </c>
      <c r="L4336" s="8" t="s">
        <v>23</v>
      </c>
      <c r="M4336" s="8" t="s">
        <v>23</v>
      </c>
      <c r="N4336" s="8" t="s">
        <v>23</v>
      </c>
    </row>
    <row r="4337" spans="1:14" x14ac:dyDescent="0.25">
      <c r="A4337" s="36">
        <f>Planowanie!A4337</f>
        <v>0</v>
      </c>
      <c r="B4337" s="37">
        <f>Planowanie!B4337</f>
        <v>0</v>
      </c>
      <c r="C4337" s="37">
        <f>Planowanie!C4337</f>
        <v>0</v>
      </c>
      <c r="D4337" s="37">
        <f>Planowanie!D4337</f>
        <v>0</v>
      </c>
      <c r="E4337" s="37">
        <f>Planowanie!E4337</f>
        <v>0</v>
      </c>
      <c r="F4337" s="37">
        <f>Planowanie!F4337</f>
        <v>0</v>
      </c>
      <c r="G4337" s="37">
        <f>Planowanie!G4337</f>
        <v>0</v>
      </c>
      <c r="H4337" s="37">
        <f>Planowanie!H4337</f>
        <v>0</v>
      </c>
      <c r="I4337" s="36">
        <f>Planowanie!I4337</f>
        <v>0</v>
      </c>
      <c r="J4337" s="36">
        <f>Planowanie!J4337</f>
        <v>0</v>
      </c>
      <c r="K4337" s="8" t="s">
        <v>23</v>
      </c>
      <c r="L4337" s="8" t="s">
        <v>23</v>
      </c>
      <c r="M4337" s="8" t="s">
        <v>23</v>
      </c>
      <c r="N4337" s="8" t="s">
        <v>23</v>
      </c>
    </row>
    <row r="4338" spans="1:14" x14ac:dyDescent="0.25">
      <c r="A4338" s="36">
        <f>Planowanie!A4338</f>
        <v>0</v>
      </c>
      <c r="B4338" s="37">
        <f>Planowanie!B4338</f>
        <v>0</v>
      </c>
      <c r="C4338" s="37">
        <f>Planowanie!C4338</f>
        <v>0</v>
      </c>
      <c r="D4338" s="37">
        <f>Planowanie!D4338</f>
        <v>0</v>
      </c>
      <c r="E4338" s="37">
        <f>Planowanie!E4338</f>
        <v>0</v>
      </c>
      <c r="F4338" s="37">
        <f>Planowanie!F4338</f>
        <v>0</v>
      </c>
      <c r="G4338" s="37">
        <f>Planowanie!G4338</f>
        <v>0</v>
      </c>
      <c r="H4338" s="37">
        <f>Planowanie!H4338</f>
        <v>0</v>
      </c>
      <c r="I4338" s="36">
        <f>Planowanie!I4338</f>
        <v>0</v>
      </c>
      <c r="J4338" s="36">
        <f>Planowanie!J4338</f>
        <v>0</v>
      </c>
      <c r="K4338" s="8" t="s">
        <v>23</v>
      </c>
      <c r="L4338" s="8" t="s">
        <v>23</v>
      </c>
      <c r="M4338" s="8" t="s">
        <v>23</v>
      </c>
      <c r="N4338" s="8" t="s">
        <v>23</v>
      </c>
    </row>
    <row r="4339" spans="1:14" x14ac:dyDescent="0.25">
      <c r="A4339" s="36">
        <f>Planowanie!A4339</f>
        <v>0</v>
      </c>
      <c r="B4339" s="37">
        <f>Planowanie!B4339</f>
        <v>0</v>
      </c>
      <c r="C4339" s="37">
        <f>Planowanie!C4339</f>
        <v>0</v>
      </c>
      <c r="D4339" s="37">
        <f>Planowanie!D4339</f>
        <v>0</v>
      </c>
      <c r="E4339" s="37">
        <f>Planowanie!E4339</f>
        <v>0</v>
      </c>
      <c r="F4339" s="37">
        <f>Planowanie!F4339</f>
        <v>0</v>
      </c>
      <c r="G4339" s="37">
        <f>Planowanie!G4339</f>
        <v>0</v>
      </c>
      <c r="H4339" s="37">
        <f>Planowanie!H4339</f>
        <v>0</v>
      </c>
      <c r="I4339" s="36">
        <f>Planowanie!I4339</f>
        <v>0</v>
      </c>
      <c r="J4339" s="36">
        <f>Planowanie!J4339</f>
        <v>0</v>
      </c>
      <c r="K4339" s="8" t="s">
        <v>23</v>
      </c>
      <c r="L4339" s="8" t="s">
        <v>23</v>
      </c>
      <c r="M4339" s="8" t="s">
        <v>23</v>
      </c>
      <c r="N4339" s="8" t="s">
        <v>23</v>
      </c>
    </row>
    <row r="4340" spans="1:14" x14ac:dyDescent="0.25">
      <c r="A4340" s="36">
        <f>Planowanie!A4340</f>
        <v>0</v>
      </c>
      <c r="B4340" s="37">
        <f>Planowanie!B4340</f>
        <v>0</v>
      </c>
      <c r="C4340" s="37">
        <f>Planowanie!C4340</f>
        <v>0</v>
      </c>
      <c r="D4340" s="37">
        <f>Planowanie!D4340</f>
        <v>0</v>
      </c>
      <c r="E4340" s="37">
        <f>Planowanie!E4340</f>
        <v>0</v>
      </c>
      <c r="F4340" s="37">
        <f>Planowanie!F4340</f>
        <v>0</v>
      </c>
      <c r="G4340" s="37">
        <f>Planowanie!G4340</f>
        <v>0</v>
      </c>
      <c r="H4340" s="37">
        <f>Planowanie!H4340</f>
        <v>0</v>
      </c>
      <c r="I4340" s="36">
        <f>Planowanie!I4340</f>
        <v>0</v>
      </c>
      <c r="J4340" s="36">
        <f>Planowanie!J4340</f>
        <v>0</v>
      </c>
      <c r="K4340" s="8" t="s">
        <v>23</v>
      </c>
      <c r="L4340" s="8" t="s">
        <v>23</v>
      </c>
      <c r="M4340" s="8" t="s">
        <v>23</v>
      </c>
      <c r="N4340" s="8" t="s">
        <v>23</v>
      </c>
    </row>
    <row r="4341" spans="1:14" x14ac:dyDescent="0.25">
      <c r="A4341" s="36">
        <f>Planowanie!A4341</f>
        <v>0</v>
      </c>
      <c r="B4341" s="37">
        <f>Planowanie!B4341</f>
        <v>0</v>
      </c>
      <c r="C4341" s="37">
        <f>Planowanie!C4341</f>
        <v>0</v>
      </c>
      <c r="D4341" s="37">
        <f>Planowanie!D4341</f>
        <v>0</v>
      </c>
      <c r="E4341" s="37">
        <f>Planowanie!E4341</f>
        <v>0</v>
      </c>
      <c r="F4341" s="37">
        <f>Planowanie!F4341</f>
        <v>0</v>
      </c>
      <c r="G4341" s="37">
        <f>Planowanie!G4341</f>
        <v>0</v>
      </c>
      <c r="H4341" s="37">
        <f>Planowanie!H4341</f>
        <v>0</v>
      </c>
      <c r="I4341" s="36">
        <f>Planowanie!I4341</f>
        <v>0</v>
      </c>
      <c r="J4341" s="36">
        <f>Planowanie!J4341</f>
        <v>0</v>
      </c>
      <c r="K4341" s="8" t="s">
        <v>23</v>
      </c>
      <c r="L4341" s="8" t="s">
        <v>23</v>
      </c>
      <c r="M4341" s="8" t="s">
        <v>23</v>
      </c>
      <c r="N4341" s="8" t="s">
        <v>23</v>
      </c>
    </row>
    <row r="4342" spans="1:14" x14ac:dyDescent="0.25">
      <c r="A4342" s="36">
        <f>Planowanie!A4342</f>
        <v>0</v>
      </c>
      <c r="B4342" s="37">
        <f>Planowanie!B4342</f>
        <v>0</v>
      </c>
      <c r="C4342" s="37">
        <f>Planowanie!C4342</f>
        <v>0</v>
      </c>
      <c r="D4342" s="37">
        <f>Planowanie!D4342</f>
        <v>0</v>
      </c>
      <c r="E4342" s="37">
        <f>Planowanie!E4342</f>
        <v>0</v>
      </c>
      <c r="F4342" s="37">
        <f>Planowanie!F4342</f>
        <v>0</v>
      </c>
      <c r="G4342" s="37">
        <f>Planowanie!G4342</f>
        <v>0</v>
      </c>
      <c r="H4342" s="37">
        <f>Planowanie!H4342</f>
        <v>0</v>
      </c>
      <c r="I4342" s="36">
        <f>Planowanie!I4342</f>
        <v>0</v>
      </c>
      <c r="J4342" s="36">
        <f>Planowanie!J4342</f>
        <v>0</v>
      </c>
      <c r="K4342" s="8" t="s">
        <v>23</v>
      </c>
      <c r="L4342" s="8" t="s">
        <v>23</v>
      </c>
      <c r="M4342" s="8" t="s">
        <v>23</v>
      </c>
      <c r="N4342" s="8" t="s">
        <v>23</v>
      </c>
    </row>
    <row r="4343" spans="1:14" x14ac:dyDescent="0.25">
      <c r="A4343" s="36">
        <f>Planowanie!A4343</f>
        <v>0</v>
      </c>
      <c r="B4343" s="37">
        <f>Planowanie!B4343</f>
        <v>0</v>
      </c>
      <c r="C4343" s="37">
        <f>Planowanie!C4343</f>
        <v>0</v>
      </c>
      <c r="D4343" s="37">
        <f>Planowanie!D4343</f>
        <v>0</v>
      </c>
      <c r="E4343" s="37">
        <f>Planowanie!E4343</f>
        <v>0</v>
      </c>
      <c r="F4343" s="37">
        <f>Planowanie!F4343</f>
        <v>0</v>
      </c>
      <c r="G4343" s="37">
        <f>Planowanie!G4343</f>
        <v>0</v>
      </c>
      <c r="H4343" s="37">
        <f>Planowanie!H4343</f>
        <v>0</v>
      </c>
      <c r="I4343" s="36">
        <f>Planowanie!I4343</f>
        <v>0</v>
      </c>
      <c r="J4343" s="36">
        <f>Planowanie!J4343</f>
        <v>0</v>
      </c>
      <c r="K4343" s="8" t="s">
        <v>23</v>
      </c>
      <c r="L4343" s="8" t="s">
        <v>23</v>
      </c>
      <c r="M4343" s="8" t="s">
        <v>23</v>
      </c>
      <c r="N4343" s="8" t="s">
        <v>23</v>
      </c>
    </row>
    <row r="4344" spans="1:14" x14ac:dyDescent="0.25">
      <c r="A4344" s="36">
        <f>Planowanie!A4344</f>
        <v>0</v>
      </c>
      <c r="B4344" s="37">
        <f>Planowanie!B4344</f>
        <v>0</v>
      </c>
      <c r="C4344" s="37">
        <f>Planowanie!C4344</f>
        <v>0</v>
      </c>
      <c r="D4344" s="37">
        <f>Planowanie!D4344</f>
        <v>0</v>
      </c>
      <c r="E4344" s="37">
        <f>Planowanie!E4344</f>
        <v>0</v>
      </c>
      <c r="F4344" s="37">
        <f>Planowanie!F4344</f>
        <v>0</v>
      </c>
      <c r="G4344" s="37">
        <f>Planowanie!G4344</f>
        <v>0</v>
      </c>
      <c r="H4344" s="37">
        <f>Planowanie!H4344</f>
        <v>0</v>
      </c>
      <c r="I4344" s="36">
        <f>Planowanie!I4344</f>
        <v>0</v>
      </c>
      <c r="J4344" s="36">
        <f>Planowanie!J4344</f>
        <v>0</v>
      </c>
      <c r="K4344" s="8" t="s">
        <v>23</v>
      </c>
      <c r="L4344" s="8" t="s">
        <v>23</v>
      </c>
      <c r="M4344" s="8" t="s">
        <v>23</v>
      </c>
      <c r="N4344" s="8" t="s">
        <v>23</v>
      </c>
    </row>
    <row r="4345" spans="1:14" x14ac:dyDescent="0.25">
      <c r="A4345" s="36">
        <f>Planowanie!A4345</f>
        <v>0</v>
      </c>
      <c r="B4345" s="37">
        <f>Planowanie!B4345</f>
        <v>0</v>
      </c>
      <c r="C4345" s="37">
        <f>Planowanie!C4345</f>
        <v>0</v>
      </c>
      <c r="D4345" s="37">
        <f>Planowanie!D4345</f>
        <v>0</v>
      </c>
      <c r="E4345" s="37">
        <f>Planowanie!E4345</f>
        <v>0</v>
      </c>
      <c r="F4345" s="37">
        <f>Planowanie!F4345</f>
        <v>0</v>
      </c>
      <c r="G4345" s="37">
        <f>Planowanie!G4345</f>
        <v>0</v>
      </c>
      <c r="H4345" s="37">
        <f>Planowanie!H4345</f>
        <v>0</v>
      </c>
      <c r="I4345" s="36">
        <f>Planowanie!I4345</f>
        <v>0</v>
      </c>
      <c r="J4345" s="36">
        <f>Planowanie!J4345</f>
        <v>0</v>
      </c>
      <c r="K4345" s="8" t="s">
        <v>23</v>
      </c>
      <c r="L4345" s="8" t="s">
        <v>23</v>
      </c>
      <c r="M4345" s="8" t="s">
        <v>23</v>
      </c>
      <c r="N4345" s="8" t="s">
        <v>23</v>
      </c>
    </row>
    <row r="4346" spans="1:14" x14ac:dyDescent="0.25">
      <c r="A4346" s="36">
        <f>Planowanie!A4346</f>
        <v>0</v>
      </c>
      <c r="B4346" s="37">
        <f>Planowanie!B4346</f>
        <v>0</v>
      </c>
      <c r="C4346" s="37">
        <f>Planowanie!C4346</f>
        <v>0</v>
      </c>
      <c r="D4346" s="37">
        <f>Planowanie!D4346</f>
        <v>0</v>
      </c>
      <c r="E4346" s="37">
        <f>Planowanie!E4346</f>
        <v>0</v>
      </c>
      <c r="F4346" s="37">
        <f>Planowanie!F4346</f>
        <v>0</v>
      </c>
      <c r="G4346" s="37">
        <f>Planowanie!G4346</f>
        <v>0</v>
      </c>
      <c r="H4346" s="37">
        <f>Planowanie!H4346</f>
        <v>0</v>
      </c>
      <c r="I4346" s="36">
        <f>Planowanie!I4346</f>
        <v>0</v>
      </c>
      <c r="J4346" s="36">
        <f>Planowanie!J4346</f>
        <v>0</v>
      </c>
      <c r="K4346" s="8" t="s">
        <v>23</v>
      </c>
      <c r="L4346" s="8" t="s">
        <v>23</v>
      </c>
      <c r="M4346" s="8" t="s">
        <v>23</v>
      </c>
      <c r="N4346" s="8" t="s">
        <v>23</v>
      </c>
    </row>
    <row r="4347" spans="1:14" x14ac:dyDescent="0.25">
      <c r="A4347" s="36">
        <f>Planowanie!A4347</f>
        <v>0</v>
      </c>
      <c r="B4347" s="37">
        <f>Planowanie!B4347</f>
        <v>0</v>
      </c>
      <c r="C4347" s="37">
        <f>Planowanie!C4347</f>
        <v>0</v>
      </c>
      <c r="D4347" s="37">
        <f>Planowanie!D4347</f>
        <v>0</v>
      </c>
      <c r="E4347" s="37">
        <f>Planowanie!E4347</f>
        <v>0</v>
      </c>
      <c r="F4347" s="37">
        <f>Planowanie!F4347</f>
        <v>0</v>
      </c>
      <c r="G4347" s="37">
        <f>Planowanie!G4347</f>
        <v>0</v>
      </c>
      <c r="H4347" s="37">
        <f>Planowanie!H4347</f>
        <v>0</v>
      </c>
      <c r="I4347" s="36">
        <f>Planowanie!I4347</f>
        <v>0</v>
      </c>
      <c r="J4347" s="36">
        <f>Planowanie!J4347</f>
        <v>0</v>
      </c>
      <c r="K4347" s="8" t="s">
        <v>23</v>
      </c>
      <c r="L4347" s="8" t="s">
        <v>23</v>
      </c>
      <c r="M4347" s="8" t="s">
        <v>23</v>
      </c>
      <c r="N4347" s="8" t="s">
        <v>23</v>
      </c>
    </row>
    <row r="4348" spans="1:14" x14ac:dyDescent="0.25">
      <c r="A4348" s="36">
        <f>Planowanie!A4348</f>
        <v>0</v>
      </c>
      <c r="B4348" s="37">
        <f>Planowanie!B4348</f>
        <v>0</v>
      </c>
      <c r="C4348" s="37">
        <f>Planowanie!C4348</f>
        <v>0</v>
      </c>
      <c r="D4348" s="37">
        <f>Planowanie!D4348</f>
        <v>0</v>
      </c>
      <c r="E4348" s="37">
        <f>Planowanie!E4348</f>
        <v>0</v>
      </c>
      <c r="F4348" s="37">
        <f>Planowanie!F4348</f>
        <v>0</v>
      </c>
      <c r="G4348" s="37">
        <f>Planowanie!G4348</f>
        <v>0</v>
      </c>
      <c r="H4348" s="37">
        <f>Planowanie!H4348</f>
        <v>0</v>
      </c>
      <c r="I4348" s="36">
        <f>Planowanie!I4348</f>
        <v>0</v>
      </c>
      <c r="J4348" s="36">
        <f>Planowanie!J4348</f>
        <v>0</v>
      </c>
      <c r="K4348" s="8" t="s">
        <v>23</v>
      </c>
      <c r="L4348" s="8" t="s">
        <v>23</v>
      </c>
      <c r="M4348" s="8" t="s">
        <v>23</v>
      </c>
      <c r="N4348" s="8" t="s">
        <v>23</v>
      </c>
    </row>
    <row r="4349" spans="1:14" x14ac:dyDescent="0.25">
      <c r="A4349" s="36">
        <f>Planowanie!A4349</f>
        <v>0</v>
      </c>
      <c r="B4349" s="37">
        <f>Planowanie!B4349</f>
        <v>0</v>
      </c>
      <c r="C4349" s="37">
        <f>Planowanie!C4349</f>
        <v>0</v>
      </c>
      <c r="D4349" s="37">
        <f>Planowanie!D4349</f>
        <v>0</v>
      </c>
      <c r="E4349" s="37">
        <f>Planowanie!E4349</f>
        <v>0</v>
      </c>
      <c r="F4349" s="37">
        <f>Planowanie!F4349</f>
        <v>0</v>
      </c>
      <c r="G4349" s="37">
        <f>Planowanie!G4349</f>
        <v>0</v>
      </c>
      <c r="H4349" s="37">
        <f>Planowanie!H4349</f>
        <v>0</v>
      </c>
      <c r="I4349" s="36">
        <f>Planowanie!I4349</f>
        <v>0</v>
      </c>
      <c r="J4349" s="36">
        <f>Planowanie!J4349</f>
        <v>0</v>
      </c>
      <c r="K4349" s="8" t="s">
        <v>23</v>
      </c>
      <c r="L4349" s="8" t="s">
        <v>23</v>
      </c>
      <c r="M4349" s="8" t="s">
        <v>23</v>
      </c>
      <c r="N4349" s="8" t="s">
        <v>23</v>
      </c>
    </row>
    <row r="4350" spans="1:14" x14ac:dyDescent="0.25">
      <c r="A4350" s="36">
        <f>Planowanie!A4350</f>
        <v>0</v>
      </c>
      <c r="B4350" s="37">
        <f>Planowanie!B4350</f>
        <v>0</v>
      </c>
      <c r="C4350" s="37">
        <f>Planowanie!C4350</f>
        <v>0</v>
      </c>
      <c r="D4350" s="37">
        <f>Planowanie!D4350</f>
        <v>0</v>
      </c>
      <c r="E4350" s="37">
        <f>Planowanie!E4350</f>
        <v>0</v>
      </c>
      <c r="F4350" s="37">
        <f>Planowanie!F4350</f>
        <v>0</v>
      </c>
      <c r="G4350" s="37">
        <f>Planowanie!G4350</f>
        <v>0</v>
      </c>
      <c r="H4350" s="37">
        <f>Planowanie!H4350</f>
        <v>0</v>
      </c>
      <c r="I4350" s="36">
        <f>Planowanie!I4350</f>
        <v>0</v>
      </c>
      <c r="J4350" s="36">
        <f>Planowanie!J4350</f>
        <v>0</v>
      </c>
      <c r="K4350" s="8" t="s">
        <v>23</v>
      </c>
      <c r="L4350" s="8" t="s">
        <v>23</v>
      </c>
      <c r="M4350" s="8" t="s">
        <v>23</v>
      </c>
      <c r="N4350" s="8" t="s">
        <v>23</v>
      </c>
    </row>
    <row r="4351" spans="1:14" x14ac:dyDescent="0.25">
      <c r="A4351" s="36">
        <f>Planowanie!A4351</f>
        <v>0</v>
      </c>
      <c r="B4351" s="37">
        <f>Planowanie!B4351</f>
        <v>0</v>
      </c>
      <c r="C4351" s="37">
        <f>Planowanie!C4351</f>
        <v>0</v>
      </c>
      <c r="D4351" s="37">
        <f>Planowanie!D4351</f>
        <v>0</v>
      </c>
      <c r="E4351" s="37">
        <f>Planowanie!E4351</f>
        <v>0</v>
      </c>
      <c r="F4351" s="37">
        <f>Planowanie!F4351</f>
        <v>0</v>
      </c>
      <c r="G4351" s="37">
        <f>Planowanie!G4351</f>
        <v>0</v>
      </c>
      <c r="H4351" s="37">
        <f>Planowanie!H4351</f>
        <v>0</v>
      </c>
      <c r="I4351" s="36">
        <f>Planowanie!I4351</f>
        <v>0</v>
      </c>
      <c r="J4351" s="36">
        <f>Planowanie!J4351</f>
        <v>0</v>
      </c>
      <c r="K4351" s="8" t="s">
        <v>23</v>
      </c>
      <c r="L4351" s="8" t="s">
        <v>23</v>
      </c>
      <c r="M4351" s="8" t="s">
        <v>23</v>
      </c>
      <c r="N4351" s="8" t="s">
        <v>23</v>
      </c>
    </row>
    <row r="4352" spans="1:14" x14ac:dyDescent="0.25">
      <c r="A4352" s="36">
        <f>Planowanie!A4352</f>
        <v>0</v>
      </c>
      <c r="B4352" s="37">
        <f>Planowanie!B4352</f>
        <v>0</v>
      </c>
      <c r="C4352" s="37">
        <f>Planowanie!C4352</f>
        <v>0</v>
      </c>
      <c r="D4352" s="37">
        <f>Planowanie!D4352</f>
        <v>0</v>
      </c>
      <c r="E4352" s="37">
        <f>Planowanie!E4352</f>
        <v>0</v>
      </c>
      <c r="F4352" s="37">
        <f>Planowanie!F4352</f>
        <v>0</v>
      </c>
      <c r="G4352" s="37">
        <f>Planowanie!G4352</f>
        <v>0</v>
      </c>
      <c r="H4352" s="37">
        <f>Planowanie!H4352</f>
        <v>0</v>
      </c>
      <c r="I4352" s="36">
        <f>Planowanie!I4352</f>
        <v>0</v>
      </c>
      <c r="J4352" s="36">
        <f>Planowanie!J4352</f>
        <v>0</v>
      </c>
      <c r="K4352" s="8" t="s">
        <v>23</v>
      </c>
      <c r="L4352" s="8" t="s">
        <v>23</v>
      </c>
      <c r="M4352" s="8" t="s">
        <v>23</v>
      </c>
      <c r="N4352" s="8" t="s">
        <v>23</v>
      </c>
    </row>
    <row r="4353" spans="1:14" x14ac:dyDescent="0.25">
      <c r="A4353" s="36">
        <f>Planowanie!A4353</f>
        <v>0</v>
      </c>
      <c r="B4353" s="37">
        <f>Planowanie!B4353</f>
        <v>0</v>
      </c>
      <c r="C4353" s="37">
        <f>Planowanie!C4353</f>
        <v>0</v>
      </c>
      <c r="D4353" s="37">
        <f>Planowanie!D4353</f>
        <v>0</v>
      </c>
      <c r="E4353" s="37">
        <f>Planowanie!E4353</f>
        <v>0</v>
      </c>
      <c r="F4353" s="37">
        <f>Planowanie!F4353</f>
        <v>0</v>
      </c>
      <c r="G4353" s="37">
        <f>Planowanie!G4353</f>
        <v>0</v>
      </c>
      <c r="H4353" s="37">
        <f>Planowanie!H4353</f>
        <v>0</v>
      </c>
      <c r="I4353" s="36">
        <f>Planowanie!I4353</f>
        <v>0</v>
      </c>
      <c r="J4353" s="36">
        <f>Planowanie!J4353</f>
        <v>0</v>
      </c>
      <c r="K4353" s="8" t="s">
        <v>23</v>
      </c>
      <c r="L4353" s="8" t="s">
        <v>23</v>
      </c>
      <c r="M4353" s="8" t="s">
        <v>23</v>
      </c>
      <c r="N4353" s="8" t="s">
        <v>23</v>
      </c>
    </row>
    <row r="4354" spans="1:14" x14ac:dyDescent="0.25">
      <c r="A4354" s="36">
        <f>Planowanie!A4354</f>
        <v>0</v>
      </c>
      <c r="B4354" s="37">
        <f>Planowanie!B4354</f>
        <v>0</v>
      </c>
      <c r="C4354" s="37">
        <f>Planowanie!C4354</f>
        <v>0</v>
      </c>
      <c r="D4354" s="37">
        <f>Planowanie!D4354</f>
        <v>0</v>
      </c>
      <c r="E4354" s="37">
        <f>Planowanie!E4354</f>
        <v>0</v>
      </c>
      <c r="F4354" s="37">
        <f>Planowanie!F4354</f>
        <v>0</v>
      </c>
      <c r="G4354" s="37">
        <f>Planowanie!G4354</f>
        <v>0</v>
      </c>
      <c r="H4354" s="37">
        <f>Planowanie!H4354</f>
        <v>0</v>
      </c>
      <c r="I4354" s="36">
        <f>Planowanie!I4354</f>
        <v>0</v>
      </c>
      <c r="J4354" s="36">
        <f>Planowanie!J4354</f>
        <v>0</v>
      </c>
      <c r="K4354" s="8" t="s">
        <v>23</v>
      </c>
      <c r="L4354" s="8" t="s">
        <v>23</v>
      </c>
      <c r="M4354" s="8" t="s">
        <v>23</v>
      </c>
      <c r="N4354" s="8" t="s">
        <v>23</v>
      </c>
    </row>
    <row r="4355" spans="1:14" x14ac:dyDescent="0.25">
      <c r="A4355" s="36">
        <f>Planowanie!A4355</f>
        <v>0</v>
      </c>
      <c r="B4355" s="37">
        <f>Planowanie!B4355</f>
        <v>0</v>
      </c>
      <c r="C4355" s="37">
        <f>Planowanie!C4355</f>
        <v>0</v>
      </c>
      <c r="D4355" s="37">
        <f>Planowanie!D4355</f>
        <v>0</v>
      </c>
      <c r="E4355" s="37">
        <f>Planowanie!E4355</f>
        <v>0</v>
      </c>
      <c r="F4355" s="37">
        <f>Planowanie!F4355</f>
        <v>0</v>
      </c>
      <c r="G4355" s="37">
        <f>Planowanie!G4355</f>
        <v>0</v>
      </c>
      <c r="H4355" s="37">
        <f>Planowanie!H4355</f>
        <v>0</v>
      </c>
      <c r="I4355" s="36">
        <f>Planowanie!I4355</f>
        <v>0</v>
      </c>
      <c r="J4355" s="36">
        <f>Planowanie!J4355</f>
        <v>0</v>
      </c>
      <c r="K4355" s="8" t="s">
        <v>23</v>
      </c>
      <c r="L4355" s="8" t="s">
        <v>23</v>
      </c>
      <c r="M4355" s="8" t="s">
        <v>23</v>
      </c>
      <c r="N4355" s="8" t="s">
        <v>23</v>
      </c>
    </row>
    <row r="4356" spans="1:14" x14ac:dyDescent="0.25">
      <c r="A4356" s="36">
        <f>Planowanie!A4356</f>
        <v>0</v>
      </c>
      <c r="B4356" s="37">
        <f>Planowanie!B4356</f>
        <v>0</v>
      </c>
      <c r="C4356" s="37">
        <f>Planowanie!C4356</f>
        <v>0</v>
      </c>
      <c r="D4356" s="37">
        <f>Planowanie!D4356</f>
        <v>0</v>
      </c>
      <c r="E4356" s="37">
        <f>Planowanie!E4356</f>
        <v>0</v>
      </c>
      <c r="F4356" s="37">
        <f>Planowanie!F4356</f>
        <v>0</v>
      </c>
      <c r="G4356" s="37">
        <f>Planowanie!G4356</f>
        <v>0</v>
      </c>
      <c r="H4356" s="37">
        <f>Planowanie!H4356</f>
        <v>0</v>
      </c>
      <c r="I4356" s="36">
        <f>Planowanie!I4356</f>
        <v>0</v>
      </c>
      <c r="J4356" s="36">
        <f>Planowanie!J4356</f>
        <v>0</v>
      </c>
      <c r="K4356" s="8" t="s">
        <v>23</v>
      </c>
      <c r="L4356" s="8" t="s">
        <v>23</v>
      </c>
      <c r="M4356" s="8" t="s">
        <v>23</v>
      </c>
      <c r="N4356" s="8" t="s">
        <v>23</v>
      </c>
    </row>
    <row r="4357" spans="1:14" x14ac:dyDescent="0.25">
      <c r="A4357" s="36">
        <f>Planowanie!A4357</f>
        <v>0</v>
      </c>
      <c r="B4357" s="37">
        <f>Planowanie!B4357</f>
        <v>0</v>
      </c>
      <c r="C4357" s="37">
        <f>Planowanie!C4357</f>
        <v>0</v>
      </c>
      <c r="D4357" s="37">
        <f>Planowanie!D4357</f>
        <v>0</v>
      </c>
      <c r="E4357" s="37">
        <f>Planowanie!E4357</f>
        <v>0</v>
      </c>
      <c r="F4357" s="37">
        <f>Planowanie!F4357</f>
        <v>0</v>
      </c>
      <c r="G4357" s="37">
        <f>Planowanie!G4357</f>
        <v>0</v>
      </c>
      <c r="H4357" s="37">
        <f>Planowanie!H4357</f>
        <v>0</v>
      </c>
      <c r="I4357" s="36">
        <f>Planowanie!I4357</f>
        <v>0</v>
      </c>
      <c r="J4357" s="36">
        <f>Planowanie!J4357</f>
        <v>0</v>
      </c>
      <c r="K4357" s="8" t="s">
        <v>23</v>
      </c>
      <c r="L4357" s="8" t="s">
        <v>23</v>
      </c>
      <c r="M4357" s="8" t="s">
        <v>23</v>
      </c>
      <c r="N4357" s="8" t="s">
        <v>23</v>
      </c>
    </row>
    <row r="4358" spans="1:14" x14ac:dyDescent="0.25">
      <c r="A4358" s="36">
        <f>Planowanie!A4358</f>
        <v>0</v>
      </c>
      <c r="B4358" s="37">
        <f>Planowanie!B4358</f>
        <v>0</v>
      </c>
      <c r="C4358" s="37">
        <f>Planowanie!C4358</f>
        <v>0</v>
      </c>
      <c r="D4358" s="37">
        <f>Planowanie!D4358</f>
        <v>0</v>
      </c>
      <c r="E4358" s="37">
        <f>Planowanie!E4358</f>
        <v>0</v>
      </c>
      <c r="F4358" s="37">
        <f>Planowanie!F4358</f>
        <v>0</v>
      </c>
      <c r="G4358" s="37">
        <f>Planowanie!G4358</f>
        <v>0</v>
      </c>
      <c r="H4358" s="37">
        <f>Planowanie!H4358</f>
        <v>0</v>
      </c>
      <c r="I4358" s="36">
        <f>Planowanie!I4358</f>
        <v>0</v>
      </c>
      <c r="J4358" s="36">
        <f>Planowanie!J4358</f>
        <v>0</v>
      </c>
      <c r="K4358" s="8" t="s">
        <v>23</v>
      </c>
      <c r="L4358" s="8" t="s">
        <v>23</v>
      </c>
      <c r="M4358" s="8" t="s">
        <v>23</v>
      </c>
      <c r="N4358" s="8" t="s">
        <v>23</v>
      </c>
    </row>
    <row r="4359" spans="1:14" x14ac:dyDescent="0.25">
      <c r="A4359" s="36">
        <f>Planowanie!A4359</f>
        <v>0</v>
      </c>
      <c r="B4359" s="37">
        <f>Planowanie!B4359</f>
        <v>0</v>
      </c>
      <c r="C4359" s="37">
        <f>Planowanie!C4359</f>
        <v>0</v>
      </c>
      <c r="D4359" s="37">
        <f>Planowanie!D4359</f>
        <v>0</v>
      </c>
      <c r="E4359" s="37">
        <f>Planowanie!E4359</f>
        <v>0</v>
      </c>
      <c r="F4359" s="37">
        <f>Planowanie!F4359</f>
        <v>0</v>
      </c>
      <c r="G4359" s="37">
        <f>Planowanie!G4359</f>
        <v>0</v>
      </c>
      <c r="H4359" s="37">
        <f>Planowanie!H4359</f>
        <v>0</v>
      </c>
      <c r="I4359" s="36">
        <f>Planowanie!I4359</f>
        <v>0</v>
      </c>
      <c r="J4359" s="36">
        <f>Planowanie!J4359</f>
        <v>0</v>
      </c>
      <c r="K4359" s="8" t="s">
        <v>23</v>
      </c>
      <c r="L4359" s="8" t="s">
        <v>23</v>
      </c>
      <c r="M4359" s="8" t="s">
        <v>23</v>
      </c>
      <c r="N4359" s="8" t="s">
        <v>23</v>
      </c>
    </row>
    <row r="4360" spans="1:14" x14ac:dyDescent="0.25">
      <c r="A4360" s="36">
        <f>Planowanie!A4360</f>
        <v>0</v>
      </c>
      <c r="B4360" s="37">
        <f>Planowanie!B4360</f>
        <v>0</v>
      </c>
      <c r="C4360" s="37">
        <f>Planowanie!C4360</f>
        <v>0</v>
      </c>
      <c r="D4360" s="37">
        <f>Planowanie!D4360</f>
        <v>0</v>
      </c>
      <c r="E4360" s="37">
        <f>Planowanie!E4360</f>
        <v>0</v>
      </c>
      <c r="F4360" s="37">
        <f>Planowanie!F4360</f>
        <v>0</v>
      </c>
      <c r="G4360" s="37">
        <f>Planowanie!G4360</f>
        <v>0</v>
      </c>
      <c r="H4360" s="37">
        <f>Planowanie!H4360</f>
        <v>0</v>
      </c>
      <c r="I4360" s="36">
        <f>Planowanie!I4360</f>
        <v>0</v>
      </c>
      <c r="J4360" s="36">
        <f>Planowanie!J4360</f>
        <v>0</v>
      </c>
      <c r="K4360" s="8" t="s">
        <v>23</v>
      </c>
      <c r="L4360" s="8" t="s">
        <v>23</v>
      </c>
      <c r="M4360" s="8" t="s">
        <v>23</v>
      </c>
      <c r="N4360" s="8" t="s">
        <v>23</v>
      </c>
    </row>
    <row r="4361" spans="1:14" x14ac:dyDescent="0.25">
      <c r="A4361" s="36">
        <f>Planowanie!A4361</f>
        <v>0</v>
      </c>
      <c r="B4361" s="37">
        <f>Planowanie!B4361</f>
        <v>0</v>
      </c>
      <c r="C4361" s="37">
        <f>Planowanie!C4361</f>
        <v>0</v>
      </c>
      <c r="D4361" s="37">
        <f>Planowanie!D4361</f>
        <v>0</v>
      </c>
      <c r="E4361" s="37">
        <f>Planowanie!E4361</f>
        <v>0</v>
      </c>
      <c r="F4361" s="37">
        <f>Planowanie!F4361</f>
        <v>0</v>
      </c>
      <c r="G4361" s="37">
        <f>Planowanie!G4361</f>
        <v>0</v>
      </c>
      <c r="H4361" s="37">
        <f>Planowanie!H4361</f>
        <v>0</v>
      </c>
      <c r="I4361" s="36">
        <f>Planowanie!I4361</f>
        <v>0</v>
      </c>
      <c r="J4361" s="36">
        <f>Planowanie!J4361</f>
        <v>0</v>
      </c>
      <c r="K4361" s="8" t="s">
        <v>23</v>
      </c>
      <c r="L4361" s="8" t="s">
        <v>23</v>
      </c>
      <c r="M4361" s="8" t="s">
        <v>23</v>
      </c>
      <c r="N4361" s="8" t="s">
        <v>23</v>
      </c>
    </row>
    <row r="4362" spans="1:14" x14ac:dyDescent="0.25">
      <c r="A4362" s="36">
        <f>Planowanie!A4362</f>
        <v>0</v>
      </c>
      <c r="B4362" s="37">
        <f>Planowanie!B4362</f>
        <v>0</v>
      </c>
      <c r="C4362" s="37">
        <f>Planowanie!C4362</f>
        <v>0</v>
      </c>
      <c r="D4362" s="37">
        <f>Planowanie!D4362</f>
        <v>0</v>
      </c>
      <c r="E4362" s="37">
        <f>Planowanie!E4362</f>
        <v>0</v>
      </c>
      <c r="F4362" s="37">
        <f>Planowanie!F4362</f>
        <v>0</v>
      </c>
      <c r="G4362" s="37">
        <f>Planowanie!G4362</f>
        <v>0</v>
      </c>
      <c r="H4362" s="37">
        <f>Planowanie!H4362</f>
        <v>0</v>
      </c>
      <c r="I4362" s="36">
        <f>Planowanie!I4362</f>
        <v>0</v>
      </c>
      <c r="J4362" s="36">
        <f>Planowanie!J4362</f>
        <v>0</v>
      </c>
      <c r="K4362" s="8" t="s">
        <v>23</v>
      </c>
      <c r="L4362" s="8" t="s">
        <v>23</v>
      </c>
      <c r="M4362" s="8" t="s">
        <v>23</v>
      </c>
      <c r="N4362" s="8" t="s">
        <v>23</v>
      </c>
    </row>
    <row r="4363" spans="1:14" x14ac:dyDescent="0.25">
      <c r="A4363" s="36">
        <f>Planowanie!A4363</f>
        <v>0</v>
      </c>
      <c r="B4363" s="37">
        <f>Planowanie!B4363</f>
        <v>0</v>
      </c>
      <c r="C4363" s="37">
        <f>Planowanie!C4363</f>
        <v>0</v>
      </c>
      <c r="D4363" s="37">
        <f>Planowanie!D4363</f>
        <v>0</v>
      </c>
      <c r="E4363" s="37">
        <f>Planowanie!E4363</f>
        <v>0</v>
      </c>
      <c r="F4363" s="37">
        <f>Planowanie!F4363</f>
        <v>0</v>
      </c>
      <c r="G4363" s="37">
        <f>Planowanie!G4363</f>
        <v>0</v>
      </c>
      <c r="H4363" s="37">
        <f>Planowanie!H4363</f>
        <v>0</v>
      </c>
      <c r="I4363" s="36">
        <f>Planowanie!I4363</f>
        <v>0</v>
      </c>
      <c r="J4363" s="36">
        <f>Planowanie!J4363</f>
        <v>0</v>
      </c>
      <c r="K4363" s="8" t="s">
        <v>23</v>
      </c>
      <c r="L4363" s="8" t="s">
        <v>23</v>
      </c>
      <c r="M4363" s="8" t="s">
        <v>23</v>
      </c>
      <c r="N4363" s="8" t="s">
        <v>23</v>
      </c>
    </row>
    <row r="4364" spans="1:14" x14ac:dyDescent="0.25">
      <c r="A4364" s="36">
        <f>Planowanie!A4364</f>
        <v>0</v>
      </c>
      <c r="B4364" s="37">
        <f>Planowanie!B4364</f>
        <v>0</v>
      </c>
      <c r="C4364" s="37">
        <f>Planowanie!C4364</f>
        <v>0</v>
      </c>
      <c r="D4364" s="37">
        <f>Planowanie!D4364</f>
        <v>0</v>
      </c>
      <c r="E4364" s="37">
        <f>Planowanie!E4364</f>
        <v>0</v>
      </c>
      <c r="F4364" s="37">
        <f>Planowanie!F4364</f>
        <v>0</v>
      </c>
      <c r="G4364" s="37">
        <f>Planowanie!G4364</f>
        <v>0</v>
      </c>
      <c r="H4364" s="37">
        <f>Planowanie!H4364</f>
        <v>0</v>
      </c>
      <c r="I4364" s="36">
        <f>Planowanie!I4364</f>
        <v>0</v>
      </c>
      <c r="J4364" s="36">
        <f>Planowanie!J4364</f>
        <v>0</v>
      </c>
      <c r="K4364" s="8" t="s">
        <v>23</v>
      </c>
      <c r="L4364" s="8" t="s">
        <v>23</v>
      </c>
      <c r="M4364" s="8" t="s">
        <v>23</v>
      </c>
      <c r="N4364" s="8" t="s">
        <v>23</v>
      </c>
    </row>
    <row r="4365" spans="1:14" x14ac:dyDescent="0.25">
      <c r="A4365" s="36">
        <f>Planowanie!A4365</f>
        <v>0</v>
      </c>
      <c r="B4365" s="37">
        <f>Planowanie!B4365</f>
        <v>0</v>
      </c>
      <c r="C4365" s="37">
        <f>Planowanie!C4365</f>
        <v>0</v>
      </c>
      <c r="D4365" s="37">
        <f>Planowanie!D4365</f>
        <v>0</v>
      </c>
      <c r="E4365" s="37">
        <f>Planowanie!E4365</f>
        <v>0</v>
      </c>
      <c r="F4365" s="37">
        <f>Planowanie!F4365</f>
        <v>0</v>
      </c>
      <c r="G4365" s="37">
        <f>Planowanie!G4365</f>
        <v>0</v>
      </c>
      <c r="H4365" s="37">
        <f>Planowanie!H4365</f>
        <v>0</v>
      </c>
      <c r="I4365" s="36">
        <f>Planowanie!I4365</f>
        <v>0</v>
      </c>
      <c r="J4365" s="36">
        <f>Planowanie!J4365</f>
        <v>0</v>
      </c>
      <c r="K4365" s="8" t="s">
        <v>23</v>
      </c>
      <c r="L4365" s="8" t="s">
        <v>23</v>
      </c>
      <c r="M4365" s="8" t="s">
        <v>23</v>
      </c>
      <c r="N4365" s="8" t="s">
        <v>23</v>
      </c>
    </row>
    <row r="4366" spans="1:14" x14ac:dyDescent="0.25">
      <c r="A4366" s="36">
        <f>Planowanie!A4366</f>
        <v>0</v>
      </c>
      <c r="B4366" s="37">
        <f>Planowanie!B4366</f>
        <v>0</v>
      </c>
      <c r="C4366" s="37">
        <f>Planowanie!C4366</f>
        <v>0</v>
      </c>
      <c r="D4366" s="37">
        <f>Planowanie!D4366</f>
        <v>0</v>
      </c>
      <c r="E4366" s="37">
        <f>Planowanie!E4366</f>
        <v>0</v>
      </c>
      <c r="F4366" s="37">
        <f>Planowanie!F4366</f>
        <v>0</v>
      </c>
      <c r="G4366" s="37">
        <f>Planowanie!G4366</f>
        <v>0</v>
      </c>
      <c r="H4366" s="37">
        <f>Planowanie!H4366</f>
        <v>0</v>
      </c>
      <c r="I4366" s="36">
        <f>Planowanie!I4366</f>
        <v>0</v>
      </c>
      <c r="J4366" s="36">
        <f>Planowanie!J4366</f>
        <v>0</v>
      </c>
      <c r="K4366" s="8" t="s">
        <v>23</v>
      </c>
      <c r="L4366" s="8" t="s">
        <v>23</v>
      </c>
      <c r="M4366" s="8" t="s">
        <v>23</v>
      </c>
      <c r="N4366" s="8" t="s">
        <v>23</v>
      </c>
    </row>
    <row r="4367" spans="1:14" x14ac:dyDescent="0.25">
      <c r="A4367" s="36">
        <f>Planowanie!A4367</f>
        <v>0</v>
      </c>
      <c r="B4367" s="37">
        <f>Planowanie!B4367</f>
        <v>0</v>
      </c>
      <c r="C4367" s="37">
        <f>Planowanie!C4367</f>
        <v>0</v>
      </c>
      <c r="D4367" s="37">
        <f>Planowanie!D4367</f>
        <v>0</v>
      </c>
      <c r="E4367" s="37">
        <f>Planowanie!E4367</f>
        <v>0</v>
      </c>
      <c r="F4367" s="37">
        <f>Planowanie!F4367</f>
        <v>0</v>
      </c>
      <c r="G4367" s="37">
        <f>Planowanie!G4367</f>
        <v>0</v>
      </c>
      <c r="H4367" s="37">
        <f>Planowanie!H4367</f>
        <v>0</v>
      </c>
      <c r="I4367" s="36">
        <f>Planowanie!I4367</f>
        <v>0</v>
      </c>
      <c r="J4367" s="36">
        <f>Planowanie!J4367</f>
        <v>0</v>
      </c>
      <c r="K4367" s="8" t="s">
        <v>23</v>
      </c>
      <c r="L4367" s="8" t="s">
        <v>23</v>
      </c>
      <c r="M4367" s="8" t="s">
        <v>23</v>
      </c>
      <c r="N4367" s="8" t="s">
        <v>23</v>
      </c>
    </row>
    <row r="4368" spans="1:14" x14ac:dyDescent="0.25">
      <c r="A4368" s="36">
        <f>Planowanie!A4368</f>
        <v>0</v>
      </c>
      <c r="B4368" s="37">
        <f>Planowanie!B4368</f>
        <v>0</v>
      </c>
      <c r="C4368" s="37">
        <f>Planowanie!C4368</f>
        <v>0</v>
      </c>
      <c r="D4368" s="37">
        <f>Planowanie!D4368</f>
        <v>0</v>
      </c>
      <c r="E4368" s="37">
        <f>Planowanie!E4368</f>
        <v>0</v>
      </c>
      <c r="F4368" s="37">
        <f>Planowanie!F4368</f>
        <v>0</v>
      </c>
      <c r="G4368" s="37">
        <f>Planowanie!G4368</f>
        <v>0</v>
      </c>
      <c r="H4368" s="37">
        <f>Planowanie!H4368</f>
        <v>0</v>
      </c>
      <c r="I4368" s="36">
        <f>Planowanie!I4368</f>
        <v>0</v>
      </c>
      <c r="J4368" s="36">
        <f>Planowanie!J4368</f>
        <v>0</v>
      </c>
      <c r="K4368" s="8" t="s">
        <v>23</v>
      </c>
      <c r="L4368" s="8" t="s">
        <v>23</v>
      </c>
      <c r="M4368" s="8" t="s">
        <v>23</v>
      </c>
      <c r="N4368" s="8" t="s">
        <v>23</v>
      </c>
    </row>
    <row r="4369" spans="1:14" x14ac:dyDescent="0.25">
      <c r="A4369" s="36">
        <f>Planowanie!A4369</f>
        <v>0</v>
      </c>
      <c r="B4369" s="37">
        <f>Planowanie!B4369</f>
        <v>0</v>
      </c>
      <c r="C4369" s="37">
        <f>Planowanie!C4369</f>
        <v>0</v>
      </c>
      <c r="D4369" s="37">
        <f>Planowanie!D4369</f>
        <v>0</v>
      </c>
      <c r="E4369" s="37">
        <f>Planowanie!E4369</f>
        <v>0</v>
      </c>
      <c r="F4369" s="37">
        <f>Planowanie!F4369</f>
        <v>0</v>
      </c>
      <c r="G4369" s="37">
        <f>Planowanie!G4369</f>
        <v>0</v>
      </c>
      <c r="H4369" s="37">
        <f>Planowanie!H4369</f>
        <v>0</v>
      </c>
      <c r="I4369" s="36">
        <f>Planowanie!I4369</f>
        <v>0</v>
      </c>
      <c r="J4369" s="36">
        <f>Planowanie!J4369</f>
        <v>0</v>
      </c>
      <c r="K4369" s="8" t="s">
        <v>23</v>
      </c>
      <c r="L4369" s="8" t="s">
        <v>23</v>
      </c>
      <c r="M4369" s="8" t="s">
        <v>23</v>
      </c>
      <c r="N4369" s="8" t="s">
        <v>23</v>
      </c>
    </row>
    <row r="4370" spans="1:14" x14ac:dyDescent="0.25">
      <c r="A4370" s="36">
        <f>Planowanie!A4370</f>
        <v>0</v>
      </c>
      <c r="B4370" s="37">
        <f>Planowanie!B4370</f>
        <v>0</v>
      </c>
      <c r="C4370" s="37">
        <f>Planowanie!C4370</f>
        <v>0</v>
      </c>
      <c r="D4370" s="37">
        <f>Planowanie!D4370</f>
        <v>0</v>
      </c>
      <c r="E4370" s="37">
        <f>Planowanie!E4370</f>
        <v>0</v>
      </c>
      <c r="F4370" s="37">
        <f>Planowanie!F4370</f>
        <v>0</v>
      </c>
      <c r="G4370" s="37">
        <f>Planowanie!G4370</f>
        <v>0</v>
      </c>
      <c r="H4370" s="37">
        <f>Planowanie!H4370</f>
        <v>0</v>
      </c>
      <c r="I4370" s="36">
        <f>Planowanie!I4370</f>
        <v>0</v>
      </c>
      <c r="J4370" s="36">
        <f>Planowanie!J4370</f>
        <v>0</v>
      </c>
      <c r="K4370" s="8" t="s">
        <v>23</v>
      </c>
      <c r="L4370" s="8" t="s">
        <v>23</v>
      </c>
      <c r="M4370" s="8" t="s">
        <v>23</v>
      </c>
      <c r="N4370" s="8" t="s">
        <v>23</v>
      </c>
    </row>
    <row r="4371" spans="1:14" x14ac:dyDescent="0.25">
      <c r="A4371" s="36">
        <f>Planowanie!A4371</f>
        <v>0</v>
      </c>
      <c r="B4371" s="37">
        <f>Planowanie!B4371</f>
        <v>0</v>
      </c>
      <c r="C4371" s="37">
        <f>Planowanie!C4371</f>
        <v>0</v>
      </c>
      <c r="D4371" s="37">
        <f>Planowanie!D4371</f>
        <v>0</v>
      </c>
      <c r="E4371" s="37">
        <f>Planowanie!E4371</f>
        <v>0</v>
      </c>
      <c r="F4371" s="37">
        <f>Planowanie!F4371</f>
        <v>0</v>
      </c>
      <c r="G4371" s="37">
        <f>Planowanie!G4371</f>
        <v>0</v>
      </c>
      <c r="H4371" s="37">
        <f>Planowanie!H4371</f>
        <v>0</v>
      </c>
      <c r="I4371" s="36">
        <f>Planowanie!I4371</f>
        <v>0</v>
      </c>
      <c r="J4371" s="36">
        <f>Planowanie!J4371</f>
        <v>0</v>
      </c>
      <c r="K4371" s="8" t="s">
        <v>23</v>
      </c>
      <c r="L4371" s="8" t="s">
        <v>23</v>
      </c>
      <c r="M4371" s="8" t="s">
        <v>23</v>
      </c>
      <c r="N4371" s="8" t="s">
        <v>23</v>
      </c>
    </row>
    <row r="4372" spans="1:14" x14ac:dyDescent="0.25">
      <c r="A4372" s="36">
        <f>Planowanie!A4372</f>
        <v>0</v>
      </c>
      <c r="B4372" s="37">
        <f>Planowanie!B4372</f>
        <v>0</v>
      </c>
      <c r="C4372" s="37">
        <f>Planowanie!C4372</f>
        <v>0</v>
      </c>
      <c r="D4372" s="37">
        <f>Planowanie!D4372</f>
        <v>0</v>
      </c>
      <c r="E4372" s="37">
        <f>Planowanie!E4372</f>
        <v>0</v>
      </c>
      <c r="F4372" s="37">
        <f>Planowanie!F4372</f>
        <v>0</v>
      </c>
      <c r="G4372" s="37">
        <f>Planowanie!G4372</f>
        <v>0</v>
      </c>
      <c r="H4372" s="37">
        <f>Planowanie!H4372</f>
        <v>0</v>
      </c>
      <c r="I4372" s="36">
        <f>Planowanie!I4372</f>
        <v>0</v>
      </c>
      <c r="J4372" s="36">
        <f>Planowanie!J4372</f>
        <v>0</v>
      </c>
      <c r="K4372" s="8" t="s">
        <v>23</v>
      </c>
      <c r="L4372" s="8" t="s">
        <v>23</v>
      </c>
      <c r="M4372" s="8" t="s">
        <v>23</v>
      </c>
      <c r="N4372" s="8" t="s">
        <v>23</v>
      </c>
    </row>
    <row r="4373" spans="1:14" x14ac:dyDescent="0.25">
      <c r="A4373" s="36">
        <f>Planowanie!A4373</f>
        <v>0</v>
      </c>
      <c r="B4373" s="37">
        <f>Planowanie!B4373</f>
        <v>0</v>
      </c>
      <c r="C4373" s="37">
        <f>Planowanie!C4373</f>
        <v>0</v>
      </c>
      <c r="D4373" s="37">
        <f>Planowanie!D4373</f>
        <v>0</v>
      </c>
      <c r="E4373" s="37">
        <f>Planowanie!E4373</f>
        <v>0</v>
      </c>
      <c r="F4373" s="37">
        <f>Planowanie!F4373</f>
        <v>0</v>
      </c>
      <c r="G4373" s="37">
        <f>Planowanie!G4373</f>
        <v>0</v>
      </c>
      <c r="H4373" s="37">
        <f>Planowanie!H4373</f>
        <v>0</v>
      </c>
      <c r="I4373" s="36">
        <f>Planowanie!I4373</f>
        <v>0</v>
      </c>
      <c r="J4373" s="36">
        <f>Planowanie!J4373</f>
        <v>0</v>
      </c>
      <c r="K4373" s="8" t="s">
        <v>23</v>
      </c>
      <c r="L4373" s="8" t="s">
        <v>23</v>
      </c>
      <c r="M4373" s="8" t="s">
        <v>23</v>
      </c>
      <c r="N4373" s="8" t="s">
        <v>23</v>
      </c>
    </row>
    <row r="4374" spans="1:14" x14ac:dyDescent="0.25">
      <c r="A4374" s="36">
        <f>Planowanie!A4374</f>
        <v>0</v>
      </c>
      <c r="B4374" s="37">
        <f>Planowanie!B4374</f>
        <v>0</v>
      </c>
      <c r="C4374" s="37">
        <f>Planowanie!C4374</f>
        <v>0</v>
      </c>
      <c r="D4374" s="37">
        <f>Planowanie!D4374</f>
        <v>0</v>
      </c>
      <c r="E4374" s="37">
        <f>Planowanie!E4374</f>
        <v>0</v>
      </c>
      <c r="F4374" s="37">
        <f>Planowanie!F4374</f>
        <v>0</v>
      </c>
      <c r="G4374" s="37">
        <f>Planowanie!G4374</f>
        <v>0</v>
      </c>
      <c r="H4374" s="37">
        <f>Planowanie!H4374</f>
        <v>0</v>
      </c>
      <c r="I4374" s="36">
        <f>Planowanie!I4374</f>
        <v>0</v>
      </c>
      <c r="J4374" s="36">
        <f>Planowanie!J4374</f>
        <v>0</v>
      </c>
      <c r="K4374" s="8" t="s">
        <v>23</v>
      </c>
      <c r="L4374" s="8" t="s">
        <v>23</v>
      </c>
      <c r="M4374" s="8" t="s">
        <v>23</v>
      </c>
      <c r="N4374" s="8" t="s">
        <v>23</v>
      </c>
    </row>
    <row r="4375" spans="1:14" x14ac:dyDescent="0.25">
      <c r="A4375" s="36">
        <f>Planowanie!A4375</f>
        <v>0</v>
      </c>
      <c r="B4375" s="37">
        <f>Planowanie!B4375</f>
        <v>0</v>
      </c>
      <c r="C4375" s="37">
        <f>Planowanie!C4375</f>
        <v>0</v>
      </c>
      <c r="D4375" s="37">
        <f>Planowanie!D4375</f>
        <v>0</v>
      </c>
      <c r="E4375" s="37">
        <f>Planowanie!E4375</f>
        <v>0</v>
      </c>
      <c r="F4375" s="37">
        <f>Planowanie!F4375</f>
        <v>0</v>
      </c>
      <c r="G4375" s="37">
        <f>Planowanie!G4375</f>
        <v>0</v>
      </c>
      <c r="H4375" s="37">
        <f>Planowanie!H4375</f>
        <v>0</v>
      </c>
      <c r="I4375" s="36">
        <f>Planowanie!I4375</f>
        <v>0</v>
      </c>
      <c r="J4375" s="36">
        <f>Planowanie!J4375</f>
        <v>0</v>
      </c>
      <c r="K4375" s="8" t="s">
        <v>23</v>
      </c>
      <c r="L4375" s="8" t="s">
        <v>23</v>
      </c>
      <c r="M4375" s="8" t="s">
        <v>23</v>
      </c>
      <c r="N4375" s="8" t="s">
        <v>23</v>
      </c>
    </row>
    <row r="4376" spans="1:14" x14ac:dyDescent="0.25">
      <c r="A4376" s="36">
        <f>Planowanie!A4376</f>
        <v>0</v>
      </c>
      <c r="B4376" s="37">
        <f>Planowanie!B4376</f>
        <v>0</v>
      </c>
      <c r="C4376" s="37">
        <f>Planowanie!C4376</f>
        <v>0</v>
      </c>
      <c r="D4376" s="37">
        <f>Planowanie!D4376</f>
        <v>0</v>
      </c>
      <c r="E4376" s="37">
        <f>Planowanie!E4376</f>
        <v>0</v>
      </c>
      <c r="F4376" s="37">
        <f>Planowanie!F4376</f>
        <v>0</v>
      </c>
      <c r="G4376" s="37">
        <f>Planowanie!G4376</f>
        <v>0</v>
      </c>
      <c r="H4376" s="37">
        <f>Planowanie!H4376</f>
        <v>0</v>
      </c>
      <c r="I4376" s="36">
        <f>Planowanie!I4376</f>
        <v>0</v>
      </c>
      <c r="J4376" s="36">
        <f>Planowanie!J4376</f>
        <v>0</v>
      </c>
      <c r="K4376" s="8" t="s">
        <v>23</v>
      </c>
      <c r="L4376" s="8" t="s">
        <v>23</v>
      </c>
      <c r="M4376" s="8" t="s">
        <v>23</v>
      </c>
      <c r="N4376" s="8" t="s">
        <v>23</v>
      </c>
    </row>
    <row r="4377" spans="1:14" x14ac:dyDescent="0.25">
      <c r="A4377" s="36">
        <f>Planowanie!A4377</f>
        <v>0</v>
      </c>
      <c r="B4377" s="37">
        <f>Planowanie!B4377</f>
        <v>0</v>
      </c>
      <c r="C4377" s="37">
        <f>Planowanie!C4377</f>
        <v>0</v>
      </c>
      <c r="D4377" s="37">
        <f>Planowanie!D4377</f>
        <v>0</v>
      </c>
      <c r="E4377" s="37">
        <f>Planowanie!E4377</f>
        <v>0</v>
      </c>
      <c r="F4377" s="37">
        <f>Planowanie!F4377</f>
        <v>0</v>
      </c>
      <c r="G4377" s="37">
        <f>Planowanie!G4377</f>
        <v>0</v>
      </c>
      <c r="H4377" s="37">
        <f>Planowanie!H4377</f>
        <v>0</v>
      </c>
      <c r="I4377" s="36">
        <f>Planowanie!I4377</f>
        <v>0</v>
      </c>
      <c r="J4377" s="36">
        <f>Planowanie!J4377</f>
        <v>0</v>
      </c>
      <c r="K4377" s="8" t="s">
        <v>23</v>
      </c>
      <c r="L4377" s="8" t="s">
        <v>23</v>
      </c>
      <c r="M4377" s="8" t="s">
        <v>23</v>
      </c>
      <c r="N4377" s="8" t="s">
        <v>23</v>
      </c>
    </row>
    <row r="4378" spans="1:14" x14ac:dyDescent="0.25">
      <c r="A4378" s="36">
        <f>Planowanie!A4378</f>
        <v>0</v>
      </c>
      <c r="B4378" s="37">
        <f>Planowanie!B4378</f>
        <v>0</v>
      </c>
      <c r="C4378" s="37">
        <f>Planowanie!C4378</f>
        <v>0</v>
      </c>
      <c r="D4378" s="37">
        <f>Planowanie!D4378</f>
        <v>0</v>
      </c>
      <c r="E4378" s="37">
        <f>Planowanie!E4378</f>
        <v>0</v>
      </c>
      <c r="F4378" s="37">
        <f>Planowanie!F4378</f>
        <v>0</v>
      </c>
      <c r="G4378" s="37">
        <f>Planowanie!G4378</f>
        <v>0</v>
      </c>
      <c r="H4378" s="37">
        <f>Planowanie!H4378</f>
        <v>0</v>
      </c>
      <c r="I4378" s="36">
        <f>Planowanie!I4378</f>
        <v>0</v>
      </c>
      <c r="J4378" s="36">
        <f>Planowanie!J4378</f>
        <v>0</v>
      </c>
      <c r="K4378" s="8" t="s">
        <v>23</v>
      </c>
      <c r="L4378" s="8" t="s">
        <v>23</v>
      </c>
      <c r="M4378" s="8" t="s">
        <v>23</v>
      </c>
      <c r="N4378" s="8" t="s">
        <v>23</v>
      </c>
    </row>
    <row r="4379" spans="1:14" x14ac:dyDescent="0.25">
      <c r="A4379" s="36">
        <f>Planowanie!A4379</f>
        <v>0</v>
      </c>
      <c r="B4379" s="37">
        <f>Planowanie!B4379</f>
        <v>0</v>
      </c>
      <c r="C4379" s="37">
        <f>Planowanie!C4379</f>
        <v>0</v>
      </c>
      <c r="D4379" s="37">
        <f>Planowanie!D4379</f>
        <v>0</v>
      </c>
      <c r="E4379" s="37">
        <f>Planowanie!E4379</f>
        <v>0</v>
      </c>
      <c r="F4379" s="37">
        <f>Planowanie!F4379</f>
        <v>0</v>
      </c>
      <c r="G4379" s="37">
        <f>Planowanie!G4379</f>
        <v>0</v>
      </c>
      <c r="H4379" s="37">
        <f>Planowanie!H4379</f>
        <v>0</v>
      </c>
      <c r="I4379" s="36">
        <f>Planowanie!I4379</f>
        <v>0</v>
      </c>
      <c r="J4379" s="36">
        <f>Planowanie!J4379</f>
        <v>0</v>
      </c>
      <c r="K4379" s="8" t="s">
        <v>23</v>
      </c>
      <c r="L4379" s="8" t="s">
        <v>23</v>
      </c>
      <c r="M4379" s="8" t="s">
        <v>23</v>
      </c>
      <c r="N4379" s="8" t="s">
        <v>23</v>
      </c>
    </row>
    <row r="4380" spans="1:14" x14ac:dyDescent="0.25">
      <c r="A4380" s="36">
        <f>Planowanie!A4380</f>
        <v>0</v>
      </c>
      <c r="B4380" s="37">
        <f>Planowanie!B4380</f>
        <v>0</v>
      </c>
      <c r="C4380" s="37">
        <f>Planowanie!C4380</f>
        <v>0</v>
      </c>
      <c r="D4380" s="37">
        <f>Planowanie!D4380</f>
        <v>0</v>
      </c>
      <c r="E4380" s="37">
        <f>Planowanie!E4380</f>
        <v>0</v>
      </c>
      <c r="F4380" s="37">
        <f>Planowanie!F4380</f>
        <v>0</v>
      </c>
      <c r="G4380" s="37">
        <f>Planowanie!G4380</f>
        <v>0</v>
      </c>
      <c r="H4380" s="37">
        <f>Planowanie!H4380</f>
        <v>0</v>
      </c>
      <c r="I4380" s="36">
        <f>Planowanie!I4380</f>
        <v>0</v>
      </c>
      <c r="J4380" s="36">
        <f>Planowanie!J4380</f>
        <v>0</v>
      </c>
      <c r="K4380" s="8" t="s">
        <v>23</v>
      </c>
      <c r="L4380" s="8" t="s">
        <v>23</v>
      </c>
      <c r="M4380" s="8" t="s">
        <v>23</v>
      </c>
      <c r="N4380" s="8" t="s">
        <v>23</v>
      </c>
    </row>
    <row r="4381" spans="1:14" x14ac:dyDescent="0.25">
      <c r="A4381" s="36">
        <f>Planowanie!A4381</f>
        <v>0</v>
      </c>
      <c r="B4381" s="37">
        <f>Planowanie!B4381</f>
        <v>0</v>
      </c>
      <c r="C4381" s="37">
        <f>Planowanie!C4381</f>
        <v>0</v>
      </c>
      <c r="D4381" s="37">
        <f>Planowanie!D4381</f>
        <v>0</v>
      </c>
      <c r="E4381" s="37">
        <f>Planowanie!E4381</f>
        <v>0</v>
      </c>
      <c r="F4381" s="37">
        <f>Planowanie!F4381</f>
        <v>0</v>
      </c>
      <c r="G4381" s="37">
        <f>Planowanie!G4381</f>
        <v>0</v>
      </c>
      <c r="H4381" s="37">
        <f>Planowanie!H4381</f>
        <v>0</v>
      </c>
      <c r="I4381" s="36">
        <f>Planowanie!I4381</f>
        <v>0</v>
      </c>
      <c r="J4381" s="36">
        <f>Planowanie!J4381</f>
        <v>0</v>
      </c>
      <c r="K4381" s="8" t="s">
        <v>23</v>
      </c>
      <c r="L4381" s="8" t="s">
        <v>23</v>
      </c>
      <c r="M4381" s="8" t="s">
        <v>23</v>
      </c>
      <c r="N4381" s="8" t="s">
        <v>23</v>
      </c>
    </row>
    <row r="4382" spans="1:14" x14ac:dyDescent="0.25">
      <c r="A4382" s="36">
        <f>Planowanie!A4382</f>
        <v>0</v>
      </c>
      <c r="B4382" s="37">
        <f>Planowanie!B4382</f>
        <v>0</v>
      </c>
      <c r="C4382" s="37">
        <f>Planowanie!C4382</f>
        <v>0</v>
      </c>
      <c r="D4382" s="37">
        <f>Planowanie!D4382</f>
        <v>0</v>
      </c>
      <c r="E4382" s="37">
        <f>Planowanie!E4382</f>
        <v>0</v>
      </c>
      <c r="F4382" s="37">
        <f>Planowanie!F4382</f>
        <v>0</v>
      </c>
      <c r="G4382" s="37">
        <f>Planowanie!G4382</f>
        <v>0</v>
      </c>
      <c r="H4382" s="37">
        <f>Planowanie!H4382</f>
        <v>0</v>
      </c>
      <c r="I4382" s="36">
        <f>Planowanie!I4382</f>
        <v>0</v>
      </c>
      <c r="J4382" s="36">
        <f>Planowanie!J4382</f>
        <v>0</v>
      </c>
      <c r="K4382" s="8" t="s">
        <v>23</v>
      </c>
      <c r="L4382" s="8" t="s">
        <v>23</v>
      </c>
      <c r="M4382" s="8" t="s">
        <v>23</v>
      </c>
      <c r="N4382" s="8" t="s">
        <v>23</v>
      </c>
    </row>
    <row r="4383" spans="1:14" x14ac:dyDescent="0.25">
      <c r="A4383" s="36">
        <f>Planowanie!A4383</f>
        <v>0</v>
      </c>
      <c r="B4383" s="37">
        <f>Planowanie!B4383</f>
        <v>0</v>
      </c>
      <c r="C4383" s="37">
        <f>Planowanie!C4383</f>
        <v>0</v>
      </c>
      <c r="D4383" s="37">
        <f>Planowanie!D4383</f>
        <v>0</v>
      </c>
      <c r="E4383" s="37">
        <f>Planowanie!E4383</f>
        <v>0</v>
      </c>
      <c r="F4383" s="37">
        <f>Planowanie!F4383</f>
        <v>0</v>
      </c>
      <c r="G4383" s="37">
        <f>Planowanie!G4383</f>
        <v>0</v>
      </c>
      <c r="H4383" s="37">
        <f>Planowanie!H4383</f>
        <v>0</v>
      </c>
      <c r="I4383" s="36">
        <f>Planowanie!I4383</f>
        <v>0</v>
      </c>
      <c r="J4383" s="36">
        <f>Planowanie!J4383</f>
        <v>0</v>
      </c>
      <c r="K4383" s="8" t="s">
        <v>23</v>
      </c>
      <c r="L4383" s="8" t="s">
        <v>23</v>
      </c>
      <c r="M4383" s="8" t="s">
        <v>23</v>
      </c>
      <c r="N4383" s="8" t="s">
        <v>23</v>
      </c>
    </row>
    <row r="4384" spans="1:14" x14ac:dyDescent="0.25">
      <c r="A4384" s="36">
        <f>Planowanie!A4384</f>
        <v>0</v>
      </c>
      <c r="B4384" s="37">
        <f>Planowanie!B4384</f>
        <v>0</v>
      </c>
      <c r="C4384" s="37">
        <f>Planowanie!C4384</f>
        <v>0</v>
      </c>
      <c r="D4384" s="37">
        <f>Planowanie!D4384</f>
        <v>0</v>
      </c>
      <c r="E4384" s="37">
        <f>Planowanie!E4384</f>
        <v>0</v>
      </c>
      <c r="F4384" s="37">
        <f>Planowanie!F4384</f>
        <v>0</v>
      </c>
      <c r="G4384" s="37">
        <f>Planowanie!G4384</f>
        <v>0</v>
      </c>
      <c r="H4384" s="37">
        <f>Planowanie!H4384</f>
        <v>0</v>
      </c>
      <c r="I4384" s="36">
        <f>Planowanie!I4384</f>
        <v>0</v>
      </c>
      <c r="J4384" s="36">
        <f>Planowanie!J4384</f>
        <v>0</v>
      </c>
      <c r="K4384" s="8" t="s">
        <v>23</v>
      </c>
      <c r="L4384" s="8" t="s">
        <v>23</v>
      </c>
      <c r="M4384" s="8" t="s">
        <v>23</v>
      </c>
      <c r="N4384" s="8" t="s">
        <v>23</v>
      </c>
    </row>
    <row r="4385" spans="1:14" x14ac:dyDescent="0.25">
      <c r="A4385" s="36">
        <f>Planowanie!A4385</f>
        <v>0</v>
      </c>
      <c r="B4385" s="37">
        <f>Planowanie!B4385</f>
        <v>0</v>
      </c>
      <c r="C4385" s="37">
        <f>Planowanie!C4385</f>
        <v>0</v>
      </c>
      <c r="D4385" s="37">
        <f>Planowanie!D4385</f>
        <v>0</v>
      </c>
      <c r="E4385" s="37">
        <f>Planowanie!E4385</f>
        <v>0</v>
      </c>
      <c r="F4385" s="37">
        <f>Planowanie!F4385</f>
        <v>0</v>
      </c>
      <c r="G4385" s="37">
        <f>Planowanie!G4385</f>
        <v>0</v>
      </c>
      <c r="H4385" s="37">
        <f>Planowanie!H4385</f>
        <v>0</v>
      </c>
      <c r="I4385" s="36">
        <f>Planowanie!I4385</f>
        <v>0</v>
      </c>
      <c r="J4385" s="36">
        <f>Planowanie!J4385</f>
        <v>0</v>
      </c>
      <c r="K4385" s="8" t="s">
        <v>23</v>
      </c>
      <c r="L4385" s="8" t="s">
        <v>23</v>
      </c>
      <c r="M4385" s="8" t="s">
        <v>23</v>
      </c>
      <c r="N4385" s="8" t="s">
        <v>23</v>
      </c>
    </row>
    <row r="4386" spans="1:14" x14ac:dyDescent="0.25">
      <c r="A4386" s="36">
        <f>Planowanie!A4386</f>
        <v>0</v>
      </c>
      <c r="B4386" s="37">
        <f>Planowanie!B4386</f>
        <v>0</v>
      </c>
      <c r="C4386" s="37">
        <f>Planowanie!C4386</f>
        <v>0</v>
      </c>
      <c r="D4386" s="37">
        <f>Planowanie!D4386</f>
        <v>0</v>
      </c>
      <c r="E4386" s="37">
        <f>Planowanie!E4386</f>
        <v>0</v>
      </c>
      <c r="F4386" s="37">
        <f>Planowanie!F4386</f>
        <v>0</v>
      </c>
      <c r="G4386" s="37">
        <f>Planowanie!G4386</f>
        <v>0</v>
      </c>
      <c r="H4386" s="37">
        <f>Planowanie!H4386</f>
        <v>0</v>
      </c>
      <c r="I4386" s="36">
        <f>Planowanie!I4386</f>
        <v>0</v>
      </c>
      <c r="J4386" s="36">
        <f>Planowanie!J4386</f>
        <v>0</v>
      </c>
      <c r="K4386" s="8" t="s">
        <v>23</v>
      </c>
      <c r="L4386" s="8" t="s">
        <v>23</v>
      </c>
      <c r="M4386" s="8" t="s">
        <v>23</v>
      </c>
      <c r="N4386" s="8" t="s">
        <v>23</v>
      </c>
    </row>
    <row r="4387" spans="1:14" x14ac:dyDescent="0.25">
      <c r="A4387" s="36">
        <f>Planowanie!A4387</f>
        <v>0</v>
      </c>
      <c r="B4387" s="37">
        <f>Planowanie!B4387</f>
        <v>0</v>
      </c>
      <c r="C4387" s="37">
        <f>Planowanie!C4387</f>
        <v>0</v>
      </c>
      <c r="D4387" s="37">
        <f>Planowanie!D4387</f>
        <v>0</v>
      </c>
      <c r="E4387" s="37">
        <f>Planowanie!E4387</f>
        <v>0</v>
      </c>
      <c r="F4387" s="37">
        <f>Planowanie!F4387</f>
        <v>0</v>
      </c>
      <c r="G4387" s="37">
        <f>Planowanie!G4387</f>
        <v>0</v>
      </c>
      <c r="H4387" s="37">
        <f>Planowanie!H4387</f>
        <v>0</v>
      </c>
      <c r="I4387" s="36">
        <f>Planowanie!I4387</f>
        <v>0</v>
      </c>
      <c r="J4387" s="36">
        <f>Planowanie!J4387</f>
        <v>0</v>
      </c>
      <c r="K4387" s="8" t="s">
        <v>23</v>
      </c>
      <c r="L4387" s="8" t="s">
        <v>23</v>
      </c>
      <c r="M4387" s="8" t="s">
        <v>23</v>
      </c>
      <c r="N4387" s="8" t="s">
        <v>23</v>
      </c>
    </row>
    <row r="4388" spans="1:14" x14ac:dyDescent="0.25">
      <c r="A4388" s="36">
        <f>Planowanie!A4388</f>
        <v>0</v>
      </c>
      <c r="B4388" s="37">
        <f>Planowanie!B4388</f>
        <v>0</v>
      </c>
      <c r="C4388" s="37">
        <f>Planowanie!C4388</f>
        <v>0</v>
      </c>
      <c r="D4388" s="37">
        <f>Planowanie!D4388</f>
        <v>0</v>
      </c>
      <c r="E4388" s="37">
        <f>Planowanie!E4388</f>
        <v>0</v>
      </c>
      <c r="F4388" s="37">
        <f>Planowanie!F4388</f>
        <v>0</v>
      </c>
      <c r="G4388" s="37">
        <f>Planowanie!G4388</f>
        <v>0</v>
      </c>
      <c r="H4388" s="37">
        <f>Planowanie!H4388</f>
        <v>0</v>
      </c>
      <c r="I4388" s="36">
        <f>Planowanie!I4388</f>
        <v>0</v>
      </c>
      <c r="J4388" s="36">
        <f>Planowanie!J4388</f>
        <v>0</v>
      </c>
      <c r="K4388" s="8" t="s">
        <v>23</v>
      </c>
      <c r="L4388" s="8" t="s">
        <v>23</v>
      </c>
      <c r="M4388" s="8" t="s">
        <v>23</v>
      </c>
      <c r="N4388" s="8" t="s">
        <v>23</v>
      </c>
    </row>
    <row r="4389" spans="1:14" x14ac:dyDescent="0.25">
      <c r="A4389" s="36">
        <f>Planowanie!A4389</f>
        <v>0</v>
      </c>
      <c r="B4389" s="37">
        <f>Planowanie!B4389</f>
        <v>0</v>
      </c>
      <c r="C4389" s="37">
        <f>Planowanie!C4389</f>
        <v>0</v>
      </c>
      <c r="D4389" s="37">
        <f>Planowanie!D4389</f>
        <v>0</v>
      </c>
      <c r="E4389" s="37">
        <f>Planowanie!E4389</f>
        <v>0</v>
      </c>
      <c r="F4389" s="37">
        <f>Planowanie!F4389</f>
        <v>0</v>
      </c>
      <c r="G4389" s="37">
        <f>Planowanie!G4389</f>
        <v>0</v>
      </c>
      <c r="H4389" s="37">
        <f>Planowanie!H4389</f>
        <v>0</v>
      </c>
      <c r="I4389" s="36">
        <f>Planowanie!I4389</f>
        <v>0</v>
      </c>
      <c r="J4389" s="36">
        <f>Planowanie!J4389</f>
        <v>0</v>
      </c>
      <c r="K4389" s="8" t="s">
        <v>23</v>
      </c>
      <c r="L4389" s="8" t="s">
        <v>23</v>
      </c>
      <c r="M4389" s="8" t="s">
        <v>23</v>
      </c>
      <c r="N4389" s="8" t="s">
        <v>23</v>
      </c>
    </row>
    <row r="4390" spans="1:14" x14ac:dyDescent="0.25">
      <c r="A4390" s="36">
        <f>Planowanie!A4390</f>
        <v>0</v>
      </c>
      <c r="B4390" s="37">
        <f>Planowanie!B4390</f>
        <v>0</v>
      </c>
      <c r="C4390" s="37">
        <f>Planowanie!C4390</f>
        <v>0</v>
      </c>
      <c r="D4390" s="37">
        <f>Planowanie!D4390</f>
        <v>0</v>
      </c>
      <c r="E4390" s="37">
        <f>Planowanie!E4390</f>
        <v>0</v>
      </c>
      <c r="F4390" s="37">
        <f>Planowanie!F4390</f>
        <v>0</v>
      </c>
      <c r="G4390" s="37">
        <f>Planowanie!G4390</f>
        <v>0</v>
      </c>
      <c r="H4390" s="37">
        <f>Planowanie!H4390</f>
        <v>0</v>
      </c>
      <c r="I4390" s="36">
        <f>Planowanie!I4390</f>
        <v>0</v>
      </c>
      <c r="J4390" s="36">
        <f>Planowanie!J4390</f>
        <v>0</v>
      </c>
      <c r="K4390" s="8" t="s">
        <v>23</v>
      </c>
      <c r="L4390" s="8" t="s">
        <v>23</v>
      </c>
      <c r="M4390" s="8" t="s">
        <v>23</v>
      </c>
      <c r="N4390" s="8" t="s">
        <v>23</v>
      </c>
    </row>
    <row r="4391" spans="1:14" x14ac:dyDescent="0.25">
      <c r="A4391" s="36">
        <f>Planowanie!A4391</f>
        <v>0</v>
      </c>
      <c r="B4391" s="37">
        <f>Planowanie!B4391</f>
        <v>0</v>
      </c>
      <c r="C4391" s="37">
        <f>Planowanie!C4391</f>
        <v>0</v>
      </c>
      <c r="D4391" s="37">
        <f>Planowanie!D4391</f>
        <v>0</v>
      </c>
      <c r="E4391" s="37">
        <f>Planowanie!E4391</f>
        <v>0</v>
      </c>
      <c r="F4391" s="37">
        <f>Planowanie!F4391</f>
        <v>0</v>
      </c>
      <c r="G4391" s="37">
        <f>Planowanie!G4391</f>
        <v>0</v>
      </c>
      <c r="H4391" s="37">
        <f>Planowanie!H4391</f>
        <v>0</v>
      </c>
      <c r="I4391" s="36">
        <f>Planowanie!I4391</f>
        <v>0</v>
      </c>
      <c r="J4391" s="36">
        <f>Planowanie!J4391</f>
        <v>0</v>
      </c>
      <c r="K4391" s="8" t="s">
        <v>23</v>
      </c>
      <c r="L4391" s="8" t="s">
        <v>23</v>
      </c>
      <c r="M4391" s="8" t="s">
        <v>23</v>
      </c>
      <c r="N4391" s="8" t="s">
        <v>23</v>
      </c>
    </row>
    <row r="4392" spans="1:14" x14ac:dyDescent="0.25">
      <c r="A4392" s="36">
        <f>Planowanie!A4392</f>
        <v>0</v>
      </c>
      <c r="B4392" s="37">
        <f>Planowanie!B4392</f>
        <v>0</v>
      </c>
      <c r="C4392" s="37">
        <f>Planowanie!C4392</f>
        <v>0</v>
      </c>
      <c r="D4392" s="37">
        <f>Planowanie!D4392</f>
        <v>0</v>
      </c>
      <c r="E4392" s="37">
        <f>Planowanie!E4392</f>
        <v>0</v>
      </c>
      <c r="F4392" s="37">
        <f>Planowanie!F4392</f>
        <v>0</v>
      </c>
      <c r="G4392" s="37">
        <f>Planowanie!G4392</f>
        <v>0</v>
      </c>
      <c r="H4392" s="37">
        <f>Planowanie!H4392</f>
        <v>0</v>
      </c>
      <c r="I4392" s="36">
        <f>Planowanie!I4392</f>
        <v>0</v>
      </c>
      <c r="J4392" s="36">
        <f>Planowanie!J4392</f>
        <v>0</v>
      </c>
      <c r="K4392" s="8" t="s">
        <v>23</v>
      </c>
      <c r="L4392" s="8" t="s">
        <v>23</v>
      </c>
      <c r="M4392" s="8" t="s">
        <v>23</v>
      </c>
      <c r="N4392" s="8" t="s">
        <v>23</v>
      </c>
    </row>
    <row r="4393" spans="1:14" x14ac:dyDescent="0.25">
      <c r="A4393" s="36">
        <f>Planowanie!A4393</f>
        <v>0</v>
      </c>
      <c r="B4393" s="37">
        <f>Planowanie!B4393</f>
        <v>0</v>
      </c>
      <c r="C4393" s="37">
        <f>Planowanie!C4393</f>
        <v>0</v>
      </c>
      <c r="D4393" s="37">
        <f>Planowanie!D4393</f>
        <v>0</v>
      </c>
      <c r="E4393" s="37">
        <f>Planowanie!E4393</f>
        <v>0</v>
      </c>
      <c r="F4393" s="37">
        <f>Planowanie!F4393</f>
        <v>0</v>
      </c>
      <c r="G4393" s="37">
        <f>Planowanie!G4393</f>
        <v>0</v>
      </c>
      <c r="H4393" s="37">
        <f>Planowanie!H4393</f>
        <v>0</v>
      </c>
      <c r="I4393" s="36">
        <f>Planowanie!I4393</f>
        <v>0</v>
      </c>
      <c r="J4393" s="36">
        <f>Planowanie!J4393</f>
        <v>0</v>
      </c>
      <c r="K4393" s="8" t="s">
        <v>23</v>
      </c>
      <c r="L4393" s="8" t="s">
        <v>23</v>
      </c>
      <c r="M4393" s="8" t="s">
        <v>23</v>
      </c>
      <c r="N4393" s="8" t="s">
        <v>23</v>
      </c>
    </row>
    <row r="4394" spans="1:14" x14ac:dyDescent="0.25">
      <c r="A4394" s="36">
        <f>Planowanie!A4394</f>
        <v>0</v>
      </c>
      <c r="B4394" s="37">
        <f>Planowanie!B4394</f>
        <v>0</v>
      </c>
      <c r="C4394" s="37">
        <f>Planowanie!C4394</f>
        <v>0</v>
      </c>
      <c r="D4394" s="37">
        <f>Planowanie!D4394</f>
        <v>0</v>
      </c>
      <c r="E4394" s="37">
        <f>Planowanie!E4394</f>
        <v>0</v>
      </c>
      <c r="F4394" s="37">
        <f>Planowanie!F4394</f>
        <v>0</v>
      </c>
      <c r="G4394" s="37">
        <f>Planowanie!G4394</f>
        <v>0</v>
      </c>
      <c r="H4394" s="37">
        <f>Planowanie!H4394</f>
        <v>0</v>
      </c>
      <c r="I4394" s="36">
        <f>Planowanie!I4394</f>
        <v>0</v>
      </c>
      <c r="J4394" s="36">
        <f>Planowanie!J4394</f>
        <v>0</v>
      </c>
      <c r="K4394" s="8" t="s">
        <v>23</v>
      </c>
      <c r="L4394" s="8" t="s">
        <v>23</v>
      </c>
      <c r="M4394" s="8" t="s">
        <v>23</v>
      </c>
      <c r="N4394" s="8" t="s">
        <v>23</v>
      </c>
    </row>
    <row r="4395" spans="1:14" x14ac:dyDescent="0.25">
      <c r="A4395" s="36">
        <f>Planowanie!A4395</f>
        <v>0</v>
      </c>
      <c r="B4395" s="37">
        <f>Planowanie!B4395</f>
        <v>0</v>
      </c>
      <c r="C4395" s="37">
        <f>Planowanie!C4395</f>
        <v>0</v>
      </c>
      <c r="D4395" s="37">
        <f>Planowanie!D4395</f>
        <v>0</v>
      </c>
      <c r="E4395" s="37">
        <f>Planowanie!E4395</f>
        <v>0</v>
      </c>
      <c r="F4395" s="37">
        <f>Planowanie!F4395</f>
        <v>0</v>
      </c>
      <c r="G4395" s="37">
        <f>Planowanie!G4395</f>
        <v>0</v>
      </c>
      <c r="H4395" s="37">
        <f>Planowanie!H4395</f>
        <v>0</v>
      </c>
      <c r="I4395" s="36">
        <f>Planowanie!I4395</f>
        <v>0</v>
      </c>
      <c r="J4395" s="36">
        <f>Planowanie!J4395</f>
        <v>0</v>
      </c>
      <c r="K4395" s="8" t="s">
        <v>23</v>
      </c>
      <c r="L4395" s="8" t="s">
        <v>23</v>
      </c>
      <c r="M4395" s="8" t="s">
        <v>23</v>
      </c>
      <c r="N4395" s="8" t="s">
        <v>23</v>
      </c>
    </row>
    <row r="4396" spans="1:14" x14ac:dyDescent="0.25">
      <c r="A4396" s="36">
        <f>Planowanie!A4396</f>
        <v>0</v>
      </c>
      <c r="B4396" s="37">
        <f>Planowanie!B4396</f>
        <v>0</v>
      </c>
      <c r="C4396" s="37">
        <f>Planowanie!C4396</f>
        <v>0</v>
      </c>
      <c r="D4396" s="37">
        <f>Planowanie!D4396</f>
        <v>0</v>
      </c>
      <c r="E4396" s="37">
        <f>Planowanie!E4396</f>
        <v>0</v>
      </c>
      <c r="F4396" s="37">
        <f>Planowanie!F4396</f>
        <v>0</v>
      </c>
      <c r="G4396" s="37">
        <f>Planowanie!G4396</f>
        <v>0</v>
      </c>
      <c r="H4396" s="37">
        <f>Planowanie!H4396</f>
        <v>0</v>
      </c>
      <c r="I4396" s="36">
        <f>Planowanie!I4396</f>
        <v>0</v>
      </c>
      <c r="J4396" s="36">
        <f>Planowanie!J4396</f>
        <v>0</v>
      </c>
      <c r="K4396" s="8" t="s">
        <v>23</v>
      </c>
      <c r="L4396" s="8" t="s">
        <v>23</v>
      </c>
      <c r="M4396" s="8" t="s">
        <v>23</v>
      </c>
      <c r="N4396" s="8" t="s">
        <v>23</v>
      </c>
    </row>
    <row r="4397" spans="1:14" x14ac:dyDescent="0.25">
      <c r="A4397" s="36">
        <f>Planowanie!A4397</f>
        <v>0</v>
      </c>
      <c r="B4397" s="37">
        <f>Planowanie!B4397</f>
        <v>0</v>
      </c>
      <c r="C4397" s="37">
        <f>Planowanie!C4397</f>
        <v>0</v>
      </c>
      <c r="D4397" s="37">
        <f>Planowanie!D4397</f>
        <v>0</v>
      </c>
      <c r="E4397" s="37">
        <f>Planowanie!E4397</f>
        <v>0</v>
      </c>
      <c r="F4397" s="37">
        <f>Planowanie!F4397</f>
        <v>0</v>
      </c>
      <c r="G4397" s="37">
        <f>Planowanie!G4397</f>
        <v>0</v>
      </c>
      <c r="H4397" s="37">
        <f>Planowanie!H4397</f>
        <v>0</v>
      </c>
      <c r="I4397" s="36">
        <f>Planowanie!I4397</f>
        <v>0</v>
      </c>
      <c r="J4397" s="36">
        <f>Planowanie!J4397</f>
        <v>0</v>
      </c>
      <c r="K4397" s="8" t="s">
        <v>23</v>
      </c>
      <c r="L4397" s="8" t="s">
        <v>23</v>
      </c>
      <c r="M4397" s="8" t="s">
        <v>23</v>
      </c>
      <c r="N4397" s="8" t="s">
        <v>23</v>
      </c>
    </row>
    <row r="4398" spans="1:14" x14ac:dyDescent="0.25">
      <c r="A4398" s="36">
        <f>Planowanie!A4398</f>
        <v>0</v>
      </c>
      <c r="B4398" s="37">
        <f>Planowanie!B4398</f>
        <v>0</v>
      </c>
      <c r="C4398" s="37">
        <f>Planowanie!C4398</f>
        <v>0</v>
      </c>
      <c r="D4398" s="37">
        <f>Planowanie!D4398</f>
        <v>0</v>
      </c>
      <c r="E4398" s="37">
        <f>Planowanie!E4398</f>
        <v>0</v>
      </c>
      <c r="F4398" s="37">
        <f>Planowanie!F4398</f>
        <v>0</v>
      </c>
      <c r="G4398" s="37">
        <f>Planowanie!G4398</f>
        <v>0</v>
      </c>
      <c r="H4398" s="37">
        <f>Planowanie!H4398</f>
        <v>0</v>
      </c>
      <c r="I4398" s="36">
        <f>Planowanie!I4398</f>
        <v>0</v>
      </c>
      <c r="J4398" s="36">
        <f>Planowanie!J4398</f>
        <v>0</v>
      </c>
      <c r="K4398" s="8" t="s">
        <v>23</v>
      </c>
      <c r="L4398" s="8" t="s">
        <v>23</v>
      </c>
      <c r="M4398" s="8" t="s">
        <v>23</v>
      </c>
      <c r="N4398" s="8" t="s">
        <v>23</v>
      </c>
    </row>
    <row r="4399" spans="1:14" x14ac:dyDescent="0.25">
      <c r="A4399" s="36">
        <f>Planowanie!A4399</f>
        <v>0</v>
      </c>
      <c r="B4399" s="37">
        <f>Planowanie!B4399</f>
        <v>0</v>
      </c>
      <c r="C4399" s="37">
        <f>Planowanie!C4399</f>
        <v>0</v>
      </c>
      <c r="D4399" s="37">
        <f>Planowanie!D4399</f>
        <v>0</v>
      </c>
      <c r="E4399" s="37">
        <f>Planowanie!E4399</f>
        <v>0</v>
      </c>
      <c r="F4399" s="37">
        <f>Planowanie!F4399</f>
        <v>0</v>
      </c>
      <c r="G4399" s="37">
        <f>Planowanie!G4399</f>
        <v>0</v>
      </c>
      <c r="H4399" s="37">
        <f>Planowanie!H4399</f>
        <v>0</v>
      </c>
      <c r="I4399" s="36">
        <f>Planowanie!I4399</f>
        <v>0</v>
      </c>
      <c r="J4399" s="36">
        <f>Planowanie!J4399</f>
        <v>0</v>
      </c>
      <c r="K4399" s="8" t="s">
        <v>23</v>
      </c>
      <c r="L4399" s="8" t="s">
        <v>23</v>
      </c>
      <c r="M4399" s="8" t="s">
        <v>23</v>
      </c>
      <c r="N4399" s="8" t="s">
        <v>23</v>
      </c>
    </row>
    <row r="4400" spans="1:14" x14ac:dyDescent="0.25">
      <c r="A4400" s="36">
        <f>Planowanie!A4400</f>
        <v>0</v>
      </c>
      <c r="B4400" s="37">
        <f>Planowanie!B4400</f>
        <v>0</v>
      </c>
      <c r="C4400" s="37">
        <f>Planowanie!C4400</f>
        <v>0</v>
      </c>
      <c r="D4400" s="37">
        <f>Planowanie!D4400</f>
        <v>0</v>
      </c>
      <c r="E4400" s="37">
        <f>Planowanie!E4400</f>
        <v>0</v>
      </c>
      <c r="F4400" s="37">
        <f>Planowanie!F4400</f>
        <v>0</v>
      </c>
      <c r="G4400" s="37">
        <f>Planowanie!G4400</f>
        <v>0</v>
      </c>
      <c r="H4400" s="37">
        <f>Planowanie!H4400</f>
        <v>0</v>
      </c>
      <c r="I4400" s="36">
        <f>Planowanie!I4400</f>
        <v>0</v>
      </c>
      <c r="J4400" s="36">
        <f>Planowanie!J4400</f>
        <v>0</v>
      </c>
      <c r="K4400" s="8" t="s">
        <v>23</v>
      </c>
      <c r="L4400" s="8" t="s">
        <v>23</v>
      </c>
      <c r="M4400" s="8" t="s">
        <v>23</v>
      </c>
      <c r="N4400" s="8" t="s">
        <v>23</v>
      </c>
    </row>
    <row r="4401" spans="1:14" x14ac:dyDescent="0.25">
      <c r="A4401" s="36">
        <f>Planowanie!A4401</f>
        <v>0</v>
      </c>
      <c r="B4401" s="37">
        <f>Planowanie!B4401</f>
        <v>0</v>
      </c>
      <c r="C4401" s="37">
        <f>Planowanie!C4401</f>
        <v>0</v>
      </c>
      <c r="D4401" s="37">
        <f>Planowanie!D4401</f>
        <v>0</v>
      </c>
      <c r="E4401" s="37">
        <f>Planowanie!E4401</f>
        <v>0</v>
      </c>
      <c r="F4401" s="37">
        <f>Planowanie!F4401</f>
        <v>0</v>
      </c>
      <c r="G4401" s="37">
        <f>Planowanie!G4401</f>
        <v>0</v>
      </c>
      <c r="H4401" s="37">
        <f>Planowanie!H4401</f>
        <v>0</v>
      </c>
      <c r="I4401" s="36">
        <f>Planowanie!I4401</f>
        <v>0</v>
      </c>
      <c r="J4401" s="36">
        <f>Planowanie!J4401</f>
        <v>0</v>
      </c>
      <c r="K4401" s="8" t="s">
        <v>23</v>
      </c>
      <c r="L4401" s="8" t="s">
        <v>23</v>
      </c>
      <c r="M4401" s="8" t="s">
        <v>23</v>
      </c>
      <c r="N4401" s="8" t="s">
        <v>23</v>
      </c>
    </row>
    <row r="4402" spans="1:14" x14ac:dyDescent="0.25">
      <c r="A4402" s="36">
        <f>Planowanie!A4402</f>
        <v>0</v>
      </c>
      <c r="B4402" s="37">
        <f>Planowanie!B4402</f>
        <v>0</v>
      </c>
      <c r="C4402" s="37">
        <f>Planowanie!C4402</f>
        <v>0</v>
      </c>
      <c r="D4402" s="37">
        <f>Planowanie!D4402</f>
        <v>0</v>
      </c>
      <c r="E4402" s="37">
        <f>Planowanie!E4402</f>
        <v>0</v>
      </c>
      <c r="F4402" s="37">
        <f>Planowanie!F4402</f>
        <v>0</v>
      </c>
      <c r="G4402" s="37">
        <f>Planowanie!G4402</f>
        <v>0</v>
      </c>
      <c r="H4402" s="37">
        <f>Planowanie!H4402</f>
        <v>0</v>
      </c>
      <c r="I4402" s="36">
        <f>Planowanie!I4402</f>
        <v>0</v>
      </c>
      <c r="J4402" s="36">
        <f>Planowanie!J4402</f>
        <v>0</v>
      </c>
      <c r="K4402" s="8" t="s">
        <v>23</v>
      </c>
      <c r="L4402" s="8" t="s">
        <v>23</v>
      </c>
      <c r="M4402" s="8" t="s">
        <v>23</v>
      </c>
      <c r="N4402" s="8" t="s">
        <v>23</v>
      </c>
    </row>
    <row r="4403" spans="1:14" x14ac:dyDescent="0.25">
      <c r="A4403" s="36">
        <f>Planowanie!A4403</f>
        <v>0</v>
      </c>
      <c r="B4403" s="37">
        <f>Planowanie!B4403</f>
        <v>0</v>
      </c>
      <c r="C4403" s="37">
        <f>Planowanie!C4403</f>
        <v>0</v>
      </c>
      <c r="D4403" s="37">
        <f>Planowanie!D4403</f>
        <v>0</v>
      </c>
      <c r="E4403" s="37">
        <f>Planowanie!E4403</f>
        <v>0</v>
      </c>
      <c r="F4403" s="37">
        <f>Planowanie!F4403</f>
        <v>0</v>
      </c>
      <c r="G4403" s="37">
        <f>Planowanie!G4403</f>
        <v>0</v>
      </c>
      <c r="H4403" s="37">
        <f>Planowanie!H4403</f>
        <v>0</v>
      </c>
      <c r="I4403" s="36">
        <f>Planowanie!I4403</f>
        <v>0</v>
      </c>
      <c r="J4403" s="36">
        <f>Planowanie!J4403</f>
        <v>0</v>
      </c>
      <c r="K4403" s="8" t="s">
        <v>23</v>
      </c>
      <c r="L4403" s="8" t="s">
        <v>23</v>
      </c>
      <c r="M4403" s="8" t="s">
        <v>23</v>
      </c>
      <c r="N4403" s="8" t="s">
        <v>23</v>
      </c>
    </row>
    <row r="4404" spans="1:14" x14ac:dyDescent="0.25">
      <c r="A4404" s="36">
        <f>Planowanie!A4404</f>
        <v>0</v>
      </c>
      <c r="B4404" s="37">
        <f>Planowanie!B4404</f>
        <v>0</v>
      </c>
      <c r="C4404" s="37">
        <f>Planowanie!C4404</f>
        <v>0</v>
      </c>
      <c r="D4404" s="37">
        <f>Planowanie!D4404</f>
        <v>0</v>
      </c>
      <c r="E4404" s="37">
        <f>Planowanie!E4404</f>
        <v>0</v>
      </c>
      <c r="F4404" s="37">
        <f>Planowanie!F4404</f>
        <v>0</v>
      </c>
      <c r="G4404" s="37">
        <f>Planowanie!G4404</f>
        <v>0</v>
      </c>
      <c r="H4404" s="37">
        <f>Planowanie!H4404</f>
        <v>0</v>
      </c>
      <c r="I4404" s="36">
        <f>Planowanie!I4404</f>
        <v>0</v>
      </c>
      <c r="J4404" s="36">
        <f>Planowanie!J4404</f>
        <v>0</v>
      </c>
      <c r="K4404" s="8" t="s">
        <v>23</v>
      </c>
      <c r="L4404" s="8" t="s">
        <v>23</v>
      </c>
      <c r="M4404" s="8" t="s">
        <v>23</v>
      </c>
      <c r="N4404" s="8" t="s">
        <v>23</v>
      </c>
    </row>
    <row r="4405" spans="1:14" x14ac:dyDescent="0.25">
      <c r="A4405" s="36">
        <f>Planowanie!A4405</f>
        <v>0</v>
      </c>
      <c r="B4405" s="37">
        <f>Planowanie!B4405</f>
        <v>0</v>
      </c>
      <c r="C4405" s="37">
        <f>Planowanie!C4405</f>
        <v>0</v>
      </c>
      <c r="D4405" s="37">
        <f>Planowanie!D4405</f>
        <v>0</v>
      </c>
      <c r="E4405" s="37">
        <f>Planowanie!E4405</f>
        <v>0</v>
      </c>
      <c r="F4405" s="37">
        <f>Planowanie!F4405</f>
        <v>0</v>
      </c>
      <c r="G4405" s="37">
        <f>Planowanie!G4405</f>
        <v>0</v>
      </c>
      <c r="H4405" s="37">
        <f>Planowanie!H4405</f>
        <v>0</v>
      </c>
      <c r="I4405" s="36">
        <f>Planowanie!I4405</f>
        <v>0</v>
      </c>
      <c r="J4405" s="36">
        <f>Planowanie!J4405</f>
        <v>0</v>
      </c>
      <c r="K4405" s="8" t="s">
        <v>23</v>
      </c>
      <c r="L4405" s="8" t="s">
        <v>23</v>
      </c>
      <c r="M4405" s="8" t="s">
        <v>23</v>
      </c>
      <c r="N4405" s="8" t="s">
        <v>23</v>
      </c>
    </row>
    <row r="4406" spans="1:14" x14ac:dyDescent="0.25">
      <c r="A4406" s="36">
        <f>Planowanie!A4406</f>
        <v>0</v>
      </c>
      <c r="B4406" s="37">
        <f>Planowanie!B4406</f>
        <v>0</v>
      </c>
      <c r="C4406" s="37">
        <f>Planowanie!C4406</f>
        <v>0</v>
      </c>
      <c r="D4406" s="37">
        <f>Planowanie!D4406</f>
        <v>0</v>
      </c>
      <c r="E4406" s="37">
        <f>Planowanie!E4406</f>
        <v>0</v>
      </c>
      <c r="F4406" s="37">
        <f>Planowanie!F4406</f>
        <v>0</v>
      </c>
      <c r="G4406" s="37">
        <f>Planowanie!G4406</f>
        <v>0</v>
      </c>
      <c r="H4406" s="37">
        <f>Planowanie!H4406</f>
        <v>0</v>
      </c>
      <c r="I4406" s="36">
        <f>Planowanie!I4406</f>
        <v>0</v>
      </c>
      <c r="J4406" s="36">
        <f>Planowanie!J4406</f>
        <v>0</v>
      </c>
      <c r="K4406" s="8" t="s">
        <v>23</v>
      </c>
      <c r="L4406" s="8" t="s">
        <v>23</v>
      </c>
      <c r="M4406" s="8" t="s">
        <v>23</v>
      </c>
      <c r="N4406" s="8" t="s">
        <v>23</v>
      </c>
    </row>
    <row r="4407" spans="1:14" x14ac:dyDescent="0.25">
      <c r="A4407" s="36">
        <f>Planowanie!A4407</f>
        <v>0</v>
      </c>
      <c r="B4407" s="37">
        <f>Planowanie!B4407</f>
        <v>0</v>
      </c>
      <c r="C4407" s="37">
        <f>Planowanie!C4407</f>
        <v>0</v>
      </c>
      <c r="D4407" s="37">
        <f>Planowanie!D4407</f>
        <v>0</v>
      </c>
      <c r="E4407" s="37">
        <f>Planowanie!E4407</f>
        <v>0</v>
      </c>
      <c r="F4407" s="37">
        <f>Planowanie!F4407</f>
        <v>0</v>
      </c>
      <c r="G4407" s="37">
        <f>Planowanie!G4407</f>
        <v>0</v>
      </c>
      <c r="H4407" s="37">
        <f>Planowanie!H4407</f>
        <v>0</v>
      </c>
      <c r="I4407" s="36">
        <f>Planowanie!I4407</f>
        <v>0</v>
      </c>
      <c r="J4407" s="36">
        <f>Planowanie!J4407</f>
        <v>0</v>
      </c>
      <c r="K4407" s="8" t="s">
        <v>23</v>
      </c>
      <c r="L4407" s="8" t="s">
        <v>23</v>
      </c>
      <c r="M4407" s="8" t="s">
        <v>23</v>
      </c>
      <c r="N4407" s="8" t="s">
        <v>23</v>
      </c>
    </row>
    <row r="4408" spans="1:14" x14ac:dyDescent="0.25">
      <c r="A4408" s="36">
        <f>Planowanie!A4408</f>
        <v>0</v>
      </c>
      <c r="B4408" s="37">
        <f>Planowanie!B4408</f>
        <v>0</v>
      </c>
      <c r="C4408" s="37">
        <f>Planowanie!C4408</f>
        <v>0</v>
      </c>
      <c r="D4408" s="37">
        <f>Planowanie!D4408</f>
        <v>0</v>
      </c>
      <c r="E4408" s="37">
        <f>Planowanie!E4408</f>
        <v>0</v>
      </c>
      <c r="F4408" s="37">
        <f>Planowanie!F4408</f>
        <v>0</v>
      </c>
      <c r="G4408" s="37">
        <f>Planowanie!G4408</f>
        <v>0</v>
      </c>
      <c r="H4408" s="37">
        <f>Planowanie!H4408</f>
        <v>0</v>
      </c>
      <c r="I4408" s="36">
        <f>Planowanie!I4408</f>
        <v>0</v>
      </c>
      <c r="J4408" s="36">
        <f>Planowanie!J4408</f>
        <v>0</v>
      </c>
      <c r="K4408" s="8" t="s">
        <v>23</v>
      </c>
      <c r="L4408" s="8" t="s">
        <v>23</v>
      </c>
      <c r="M4408" s="8" t="s">
        <v>23</v>
      </c>
      <c r="N4408" s="8" t="s">
        <v>23</v>
      </c>
    </row>
    <row r="4409" spans="1:14" x14ac:dyDescent="0.25">
      <c r="A4409" s="36">
        <f>Planowanie!A4409</f>
        <v>0</v>
      </c>
      <c r="B4409" s="37">
        <f>Planowanie!B4409</f>
        <v>0</v>
      </c>
      <c r="C4409" s="37">
        <f>Planowanie!C4409</f>
        <v>0</v>
      </c>
      <c r="D4409" s="37">
        <f>Planowanie!D4409</f>
        <v>0</v>
      </c>
      <c r="E4409" s="37">
        <f>Planowanie!E4409</f>
        <v>0</v>
      </c>
      <c r="F4409" s="37">
        <f>Planowanie!F4409</f>
        <v>0</v>
      </c>
      <c r="G4409" s="37">
        <f>Planowanie!G4409</f>
        <v>0</v>
      </c>
      <c r="H4409" s="37">
        <f>Planowanie!H4409</f>
        <v>0</v>
      </c>
      <c r="I4409" s="36">
        <f>Planowanie!I4409</f>
        <v>0</v>
      </c>
      <c r="J4409" s="36">
        <f>Planowanie!J4409</f>
        <v>0</v>
      </c>
      <c r="K4409" s="8" t="s">
        <v>23</v>
      </c>
      <c r="L4409" s="8" t="s">
        <v>23</v>
      </c>
      <c r="M4409" s="8" t="s">
        <v>23</v>
      </c>
      <c r="N4409" s="8" t="s">
        <v>23</v>
      </c>
    </row>
    <row r="4410" spans="1:14" x14ac:dyDescent="0.25">
      <c r="A4410" s="36">
        <f>Planowanie!A4410</f>
        <v>0</v>
      </c>
      <c r="B4410" s="37">
        <f>Planowanie!B4410</f>
        <v>0</v>
      </c>
      <c r="C4410" s="37">
        <f>Planowanie!C4410</f>
        <v>0</v>
      </c>
      <c r="D4410" s="37">
        <f>Planowanie!D4410</f>
        <v>0</v>
      </c>
      <c r="E4410" s="37">
        <f>Planowanie!E4410</f>
        <v>0</v>
      </c>
      <c r="F4410" s="37">
        <f>Planowanie!F4410</f>
        <v>0</v>
      </c>
      <c r="G4410" s="37">
        <f>Planowanie!G4410</f>
        <v>0</v>
      </c>
      <c r="H4410" s="37">
        <f>Planowanie!H4410</f>
        <v>0</v>
      </c>
      <c r="I4410" s="36">
        <f>Planowanie!I4410</f>
        <v>0</v>
      </c>
      <c r="J4410" s="36">
        <f>Planowanie!J4410</f>
        <v>0</v>
      </c>
      <c r="K4410" s="8" t="s">
        <v>23</v>
      </c>
      <c r="L4410" s="8" t="s">
        <v>23</v>
      </c>
      <c r="M4410" s="8" t="s">
        <v>23</v>
      </c>
      <c r="N4410" s="8" t="s">
        <v>23</v>
      </c>
    </row>
    <row r="4411" spans="1:14" x14ac:dyDescent="0.25">
      <c r="A4411" s="36">
        <f>Planowanie!A4411</f>
        <v>0</v>
      </c>
      <c r="B4411" s="37">
        <f>Planowanie!B4411</f>
        <v>0</v>
      </c>
      <c r="C4411" s="37">
        <f>Planowanie!C4411</f>
        <v>0</v>
      </c>
      <c r="D4411" s="37">
        <f>Planowanie!D4411</f>
        <v>0</v>
      </c>
      <c r="E4411" s="37">
        <f>Planowanie!E4411</f>
        <v>0</v>
      </c>
      <c r="F4411" s="37">
        <f>Planowanie!F4411</f>
        <v>0</v>
      </c>
      <c r="G4411" s="37">
        <f>Planowanie!G4411</f>
        <v>0</v>
      </c>
      <c r="H4411" s="37">
        <f>Planowanie!H4411</f>
        <v>0</v>
      </c>
      <c r="I4411" s="36">
        <f>Planowanie!I4411</f>
        <v>0</v>
      </c>
      <c r="J4411" s="36">
        <f>Planowanie!J4411</f>
        <v>0</v>
      </c>
      <c r="K4411" s="8" t="s">
        <v>23</v>
      </c>
      <c r="L4411" s="8" t="s">
        <v>23</v>
      </c>
      <c r="M4411" s="8" t="s">
        <v>23</v>
      </c>
      <c r="N4411" s="8" t="s">
        <v>23</v>
      </c>
    </row>
    <row r="4412" spans="1:14" x14ac:dyDescent="0.25">
      <c r="A4412" s="36">
        <f>Planowanie!A4412</f>
        <v>0</v>
      </c>
      <c r="B4412" s="37">
        <f>Planowanie!B4412</f>
        <v>0</v>
      </c>
      <c r="C4412" s="37">
        <f>Planowanie!C4412</f>
        <v>0</v>
      </c>
      <c r="D4412" s="37">
        <f>Planowanie!D4412</f>
        <v>0</v>
      </c>
      <c r="E4412" s="37">
        <f>Planowanie!E4412</f>
        <v>0</v>
      </c>
      <c r="F4412" s="37">
        <f>Planowanie!F4412</f>
        <v>0</v>
      </c>
      <c r="G4412" s="37">
        <f>Planowanie!G4412</f>
        <v>0</v>
      </c>
      <c r="H4412" s="37">
        <f>Planowanie!H4412</f>
        <v>0</v>
      </c>
      <c r="I4412" s="36">
        <f>Planowanie!I4412</f>
        <v>0</v>
      </c>
      <c r="J4412" s="36">
        <f>Planowanie!J4412</f>
        <v>0</v>
      </c>
      <c r="K4412" s="8" t="s">
        <v>23</v>
      </c>
      <c r="L4412" s="8" t="s">
        <v>23</v>
      </c>
      <c r="M4412" s="8" t="s">
        <v>23</v>
      </c>
      <c r="N4412" s="8" t="s">
        <v>23</v>
      </c>
    </row>
    <row r="4413" spans="1:14" x14ac:dyDescent="0.25">
      <c r="A4413" s="36">
        <f>Planowanie!A4413</f>
        <v>0</v>
      </c>
      <c r="B4413" s="37">
        <f>Planowanie!B4413</f>
        <v>0</v>
      </c>
      <c r="C4413" s="37">
        <f>Planowanie!C4413</f>
        <v>0</v>
      </c>
      <c r="D4413" s="37">
        <f>Planowanie!D4413</f>
        <v>0</v>
      </c>
      <c r="E4413" s="37">
        <f>Planowanie!E4413</f>
        <v>0</v>
      </c>
      <c r="F4413" s="37">
        <f>Planowanie!F4413</f>
        <v>0</v>
      </c>
      <c r="G4413" s="37">
        <f>Planowanie!G4413</f>
        <v>0</v>
      </c>
      <c r="H4413" s="37">
        <f>Planowanie!H4413</f>
        <v>0</v>
      </c>
      <c r="I4413" s="36">
        <f>Planowanie!I4413</f>
        <v>0</v>
      </c>
      <c r="J4413" s="36">
        <f>Planowanie!J4413</f>
        <v>0</v>
      </c>
      <c r="K4413" s="8" t="s">
        <v>23</v>
      </c>
      <c r="L4413" s="8" t="s">
        <v>23</v>
      </c>
      <c r="M4413" s="8" t="s">
        <v>23</v>
      </c>
      <c r="N4413" s="8" t="s">
        <v>23</v>
      </c>
    </row>
    <row r="4414" spans="1:14" x14ac:dyDescent="0.25">
      <c r="A4414" s="36">
        <f>Planowanie!A4414</f>
        <v>0</v>
      </c>
      <c r="B4414" s="37">
        <f>Planowanie!B4414</f>
        <v>0</v>
      </c>
      <c r="C4414" s="37">
        <f>Planowanie!C4414</f>
        <v>0</v>
      </c>
      <c r="D4414" s="37">
        <f>Planowanie!D4414</f>
        <v>0</v>
      </c>
      <c r="E4414" s="37">
        <f>Planowanie!E4414</f>
        <v>0</v>
      </c>
      <c r="F4414" s="37">
        <f>Planowanie!F4414</f>
        <v>0</v>
      </c>
      <c r="G4414" s="37">
        <f>Planowanie!G4414</f>
        <v>0</v>
      </c>
      <c r="H4414" s="37">
        <f>Planowanie!H4414</f>
        <v>0</v>
      </c>
      <c r="I4414" s="36">
        <f>Planowanie!I4414</f>
        <v>0</v>
      </c>
      <c r="J4414" s="36">
        <f>Planowanie!J4414</f>
        <v>0</v>
      </c>
      <c r="K4414" s="8" t="s">
        <v>23</v>
      </c>
      <c r="L4414" s="8" t="s">
        <v>23</v>
      </c>
      <c r="M4414" s="8" t="s">
        <v>23</v>
      </c>
      <c r="N4414" s="8" t="s">
        <v>23</v>
      </c>
    </row>
    <row r="4415" spans="1:14" x14ac:dyDescent="0.25">
      <c r="A4415" s="36">
        <f>Planowanie!A4415</f>
        <v>0</v>
      </c>
      <c r="B4415" s="37">
        <f>Planowanie!B4415</f>
        <v>0</v>
      </c>
      <c r="C4415" s="37">
        <f>Planowanie!C4415</f>
        <v>0</v>
      </c>
      <c r="D4415" s="37">
        <f>Planowanie!D4415</f>
        <v>0</v>
      </c>
      <c r="E4415" s="37">
        <f>Planowanie!E4415</f>
        <v>0</v>
      </c>
      <c r="F4415" s="37">
        <f>Planowanie!F4415</f>
        <v>0</v>
      </c>
      <c r="G4415" s="37">
        <f>Planowanie!G4415</f>
        <v>0</v>
      </c>
      <c r="H4415" s="37">
        <f>Planowanie!H4415</f>
        <v>0</v>
      </c>
      <c r="I4415" s="36">
        <f>Planowanie!I4415</f>
        <v>0</v>
      </c>
      <c r="J4415" s="36">
        <f>Planowanie!J4415</f>
        <v>0</v>
      </c>
      <c r="K4415" s="8" t="s">
        <v>23</v>
      </c>
      <c r="L4415" s="8" t="s">
        <v>23</v>
      </c>
      <c r="M4415" s="8" t="s">
        <v>23</v>
      </c>
      <c r="N4415" s="8" t="s">
        <v>23</v>
      </c>
    </row>
    <row r="4416" spans="1:14" x14ac:dyDescent="0.25">
      <c r="A4416" s="36">
        <f>Planowanie!A4416</f>
        <v>0</v>
      </c>
      <c r="B4416" s="37">
        <f>Planowanie!B4416</f>
        <v>0</v>
      </c>
      <c r="C4416" s="37">
        <f>Planowanie!C4416</f>
        <v>0</v>
      </c>
      <c r="D4416" s="37">
        <f>Planowanie!D4416</f>
        <v>0</v>
      </c>
      <c r="E4416" s="37">
        <f>Planowanie!E4416</f>
        <v>0</v>
      </c>
      <c r="F4416" s="37">
        <f>Planowanie!F4416</f>
        <v>0</v>
      </c>
      <c r="G4416" s="37">
        <f>Planowanie!G4416</f>
        <v>0</v>
      </c>
      <c r="H4416" s="37">
        <f>Planowanie!H4416</f>
        <v>0</v>
      </c>
      <c r="I4416" s="36">
        <f>Planowanie!I4416</f>
        <v>0</v>
      </c>
      <c r="J4416" s="36">
        <f>Planowanie!J4416</f>
        <v>0</v>
      </c>
      <c r="K4416" s="8" t="s">
        <v>23</v>
      </c>
      <c r="L4416" s="8" t="s">
        <v>23</v>
      </c>
      <c r="M4416" s="8" t="s">
        <v>23</v>
      </c>
      <c r="N4416" s="8" t="s">
        <v>23</v>
      </c>
    </row>
    <row r="4417" spans="1:14" x14ac:dyDescent="0.25">
      <c r="A4417" s="36">
        <f>Planowanie!A4417</f>
        <v>0</v>
      </c>
      <c r="B4417" s="37">
        <f>Planowanie!B4417</f>
        <v>0</v>
      </c>
      <c r="C4417" s="37">
        <f>Planowanie!C4417</f>
        <v>0</v>
      </c>
      <c r="D4417" s="37">
        <f>Planowanie!D4417</f>
        <v>0</v>
      </c>
      <c r="E4417" s="37">
        <f>Planowanie!E4417</f>
        <v>0</v>
      </c>
      <c r="F4417" s="37">
        <f>Planowanie!F4417</f>
        <v>0</v>
      </c>
      <c r="G4417" s="37">
        <f>Planowanie!G4417</f>
        <v>0</v>
      </c>
      <c r="H4417" s="37">
        <f>Planowanie!H4417</f>
        <v>0</v>
      </c>
      <c r="I4417" s="36">
        <f>Planowanie!I4417</f>
        <v>0</v>
      </c>
      <c r="J4417" s="36">
        <f>Planowanie!J4417</f>
        <v>0</v>
      </c>
      <c r="K4417" s="8" t="s">
        <v>23</v>
      </c>
      <c r="L4417" s="8" t="s">
        <v>23</v>
      </c>
      <c r="M4417" s="8" t="s">
        <v>23</v>
      </c>
      <c r="N4417" s="8" t="s">
        <v>23</v>
      </c>
    </row>
    <row r="4418" spans="1:14" x14ac:dyDescent="0.25">
      <c r="A4418" s="36">
        <f>Planowanie!A4418</f>
        <v>0</v>
      </c>
      <c r="B4418" s="37">
        <f>Planowanie!B4418</f>
        <v>0</v>
      </c>
      <c r="C4418" s="37">
        <f>Planowanie!C4418</f>
        <v>0</v>
      </c>
      <c r="D4418" s="37">
        <f>Planowanie!D4418</f>
        <v>0</v>
      </c>
      <c r="E4418" s="37">
        <f>Planowanie!E4418</f>
        <v>0</v>
      </c>
      <c r="F4418" s="37">
        <f>Planowanie!F4418</f>
        <v>0</v>
      </c>
      <c r="G4418" s="37">
        <f>Planowanie!G4418</f>
        <v>0</v>
      </c>
      <c r="H4418" s="37">
        <f>Planowanie!H4418</f>
        <v>0</v>
      </c>
      <c r="I4418" s="36">
        <f>Planowanie!I4418</f>
        <v>0</v>
      </c>
      <c r="J4418" s="36">
        <f>Planowanie!J4418</f>
        <v>0</v>
      </c>
      <c r="K4418" s="8" t="s">
        <v>23</v>
      </c>
      <c r="L4418" s="8" t="s">
        <v>23</v>
      </c>
      <c r="M4418" s="8" t="s">
        <v>23</v>
      </c>
      <c r="N4418" s="8" t="s">
        <v>23</v>
      </c>
    </row>
    <row r="4419" spans="1:14" x14ac:dyDescent="0.25">
      <c r="A4419" s="36">
        <f>Planowanie!A4419</f>
        <v>0</v>
      </c>
      <c r="B4419" s="37">
        <f>Planowanie!B4419</f>
        <v>0</v>
      </c>
      <c r="C4419" s="37">
        <f>Planowanie!C4419</f>
        <v>0</v>
      </c>
      <c r="D4419" s="37">
        <f>Planowanie!D4419</f>
        <v>0</v>
      </c>
      <c r="E4419" s="37">
        <f>Planowanie!E4419</f>
        <v>0</v>
      </c>
      <c r="F4419" s="37">
        <f>Planowanie!F4419</f>
        <v>0</v>
      </c>
      <c r="G4419" s="37">
        <f>Planowanie!G4419</f>
        <v>0</v>
      </c>
      <c r="H4419" s="37">
        <f>Planowanie!H4419</f>
        <v>0</v>
      </c>
      <c r="I4419" s="36">
        <f>Planowanie!I4419</f>
        <v>0</v>
      </c>
      <c r="J4419" s="36">
        <f>Planowanie!J4419</f>
        <v>0</v>
      </c>
      <c r="K4419" s="8" t="s">
        <v>23</v>
      </c>
      <c r="L4419" s="8" t="s">
        <v>23</v>
      </c>
      <c r="M4419" s="8" t="s">
        <v>23</v>
      </c>
      <c r="N4419" s="8" t="s">
        <v>23</v>
      </c>
    </row>
    <row r="4420" spans="1:14" x14ac:dyDescent="0.25">
      <c r="A4420" s="36">
        <f>Planowanie!A4420</f>
        <v>0</v>
      </c>
      <c r="B4420" s="37">
        <f>Planowanie!B4420</f>
        <v>0</v>
      </c>
      <c r="C4420" s="37">
        <f>Planowanie!C4420</f>
        <v>0</v>
      </c>
      <c r="D4420" s="37">
        <f>Planowanie!D4420</f>
        <v>0</v>
      </c>
      <c r="E4420" s="37">
        <f>Planowanie!E4420</f>
        <v>0</v>
      </c>
      <c r="F4420" s="37">
        <f>Planowanie!F4420</f>
        <v>0</v>
      </c>
      <c r="G4420" s="37">
        <f>Planowanie!G4420</f>
        <v>0</v>
      </c>
      <c r="H4420" s="37">
        <f>Planowanie!H4420</f>
        <v>0</v>
      </c>
      <c r="I4420" s="36">
        <f>Planowanie!I4420</f>
        <v>0</v>
      </c>
      <c r="J4420" s="36">
        <f>Planowanie!J4420</f>
        <v>0</v>
      </c>
      <c r="K4420" s="8" t="s">
        <v>23</v>
      </c>
      <c r="L4420" s="8" t="s">
        <v>23</v>
      </c>
      <c r="M4420" s="8" t="s">
        <v>23</v>
      </c>
      <c r="N4420" s="8" t="s">
        <v>23</v>
      </c>
    </row>
    <row r="4421" spans="1:14" x14ac:dyDescent="0.25">
      <c r="A4421" s="36">
        <f>Planowanie!A4421</f>
        <v>0</v>
      </c>
      <c r="B4421" s="37">
        <f>Planowanie!B4421</f>
        <v>0</v>
      </c>
      <c r="C4421" s="37">
        <f>Planowanie!C4421</f>
        <v>0</v>
      </c>
      <c r="D4421" s="37">
        <f>Planowanie!D4421</f>
        <v>0</v>
      </c>
      <c r="E4421" s="37">
        <f>Planowanie!E4421</f>
        <v>0</v>
      </c>
      <c r="F4421" s="37">
        <f>Planowanie!F4421</f>
        <v>0</v>
      </c>
      <c r="G4421" s="37">
        <f>Planowanie!G4421</f>
        <v>0</v>
      </c>
      <c r="H4421" s="37">
        <f>Planowanie!H4421</f>
        <v>0</v>
      </c>
      <c r="I4421" s="36">
        <f>Planowanie!I4421</f>
        <v>0</v>
      </c>
      <c r="J4421" s="36">
        <f>Planowanie!J4421</f>
        <v>0</v>
      </c>
      <c r="K4421" s="8" t="s">
        <v>23</v>
      </c>
      <c r="L4421" s="8" t="s">
        <v>23</v>
      </c>
      <c r="M4421" s="8" t="s">
        <v>23</v>
      </c>
      <c r="N4421" s="8" t="s">
        <v>23</v>
      </c>
    </row>
    <row r="4422" spans="1:14" x14ac:dyDescent="0.25">
      <c r="A4422" s="36">
        <f>Planowanie!A4422</f>
        <v>0</v>
      </c>
      <c r="B4422" s="37">
        <f>Planowanie!B4422</f>
        <v>0</v>
      </c>
      <c r="C4422" s="37">
        <f>Planowanie!C4422</f>
        <v>0</v>
      </c>
      <c r="D4422" s="37">
        <f>Planowanie!D4422</f>
        <v>0</v>
      </c>
      <c r="E4422" s="37">
        <f>Planowanie!E4422</f>
        <v>0</v>
      </c>
      <c r="F4422" s="37">
        <f>Planowanie!F4422</f>
        <v>0</v>
      </c>
      <c r="G4422" s="37">
        <f>Planowanie!G4422</f>
        <v>0</v>
      </c>
      <c r="H4422" s="37">
        <f>Planowanie!H4422</f>
        <v>0</v>
      </c>
      <c r="I4422" s="36">
        <f>Planowanie!I4422</f>
        <v>0</v>
      </c>
      <c r="J4422" s="36">
        <f>Planowanie!J4422</f>
        <v>0</v>
      </c>
      <c r="K4422" s="8" t="s">
        <v>23</v>
      </c>
      <c r="L4422" s="8" t="s">
        <v>23</v>
      </c>
      <c r="M4422" s="8" t="s">
        <v>23</v>
      </c>
      <c r="N4422" s="8" t="s">
        <v>23</v>
      </c>
    </row>
    <row r="4423" spans="1:14" x14ac:dyDescent="0.25">
      <c r="A4423" s="36">
        <f>Planowanie!A4423</f>
        <v>0</v>
      </c>
      <c r="B4423" s="37">
        <f>Planowanie!B4423</f>
        <v>0</v>
      </c>
      <c r="C4423" s="37">
        <f>Planowanie!C4423</f>
        <v>0</v>
      </c>
      <c r="D4423" s="37">
        <f>Planowanie!D4423</f>
        <v>0</v>
      </c>
      <c r="E4423" s="37">
        <f>Planowanie!E4423</f>
        <v>0</v>
      </c>
      <c r="F4423" s="37">
        <f>Planowanie!F4423</f>
        <v>0</v>
      </c>
      <c r="G4423" s="37">
        <f>Planowanie!G4423</f>
        <v>0</v>
      </c>
      <c r="H4423" s="37">
        <f>Planowanie!H4423</f>
        <v>0</v>
      </c>
      <c r="I4423" s="36">
        <f>Planowanie!I4423</f>
        <v>0</v>
      </c>
      <c r="J4423" s="36">
        <f>Planowanie!J4423</f>
        <v>0</v>
      </c>
      <c r="K4423" s="8" t="s">
        <v>23</v>
      </c>
      <c r="L4423" s="8" t="s">
        <v>23</v>
      </c>
      <c r="M4423" s="8" t="s">
        <v>23</v>
      </c>
      <c r="N4423" s="8" t="s">
        <v>23</v>
      </c>
    </row>
    <row r="4424" spans="1:14" x14ac:dyDescent="0.25">
      <c r="A4424" s="36">
        <f>Planowanie!A4424</f>
        <v>0</v>
      </c>
      <c r="B4424" s="37">
        <f>Planowanie!B4424</f>
        <v>0</v>
      </c>
      <c r="C4424" s="37">
        <f>Planowanie!C4424</f>
        <v>0</v>
      </c>
      <c r="D4424" s="37">
        <f>Planowanie!D4424</f>
        <v>0</v>
      </c>
      <c r="E4424" s="37">
        <f>Planowanie!E4424</f>
        <v>0</v>
      </c>
      <c r="F4424" s="37">
        <f>Planowanie!F4424</f>
        <v>0</v>
      </c>
      <c r="G4424" s="37">
        <f>Planowanie!G4424</f>
        <v>0</v>
      </c>
      <c r="H4424" s="37">
        <f>Planowanie!H4424</f>
        <v>0</v>
      </c>
      <c r="I4424" s="36">
        <f>Planowanie!I4424</f>
        <v>0</v>
      </c>
      <c r="J4424" s="36">
        <f>Planowanie!J4424</f>
        <v>0</v>
      </c>
      <c r="K4424" s="8" t="s">
        <v>23</v>
      </c>
      <c r="L4424" s="8" t="s">
        <v>23</v>
      </c>
      <c r="M4424" s="8" t="s">
        <v>23</v>
      </c>
      <c r="N4424" s="8" t="s">
        <v>23</v>
      </c>
    </row>
    <row r="4425" spans="1:14" x14ac:dyDescent="0.25">
      <c r="A4425" s="36">
        <f>Planowanie!A4425</f>
        <v>0</v>
      </c>
      <c r="B4425" s="37">
        <f>Planowanie!B4425</f>
        <v>0</v>
      </c>
      <c r="C4425" s="37">
        <f>Planowanie!C4425</f>
        <v>0</v>
      </c>
      <c r="D4425" s="37">
        <f>Planowanie!D4425</f>
        <v>0</v>
      </c>
      <c r="E4425" s="37">
        <f>Planowanie!E4425</f>
        <v>0</v>
      </c>
      <c r="F4425" s="37">
        <f>Planowanie!F4425</f>
        <v>0</v>
      </c>
      <c r="G4425" s="37">
        <f>Planowanie!G4425</f>
        <v>0</v>
      </c>
      <c r="H4425" s="37">
        <f>Planowanie!H4425</f>
        <v>0</v>
      </c>
      <c r="I4425" s="36">
        <f>Planowanie!I4425</f>
        <v>0</v>
      </c>
      <c r="J4425" s="36">
        <f>Planowanie!J4425</f>
        <v>0</v>
      </c>
      <c r="K4425" s="8" t="s">
        <v>23</v>
      </c>
      <c r="L4425" s="8" t="s">
        <v>23</v>
      </c>
      <c r="M4425" s="8" t="s">
        <v>23</v>
      </c>
      <c r="N4425" s="8" t="s">
        <v>23</v>
      </c>
    </row>
    <row r="4426" spans="1:14" x14ac:dyDescent="0.25">
      <c r="A4426" s="36">
        <f>Planowanie!A4426</f>
        <v>0</v>
      </c>
      <c r="B4426" s="37">
        <f>Planowanie!B4426</f>
        <v>0</v>
      </c>
      <c r="C4426" s="37">
        <f>Planowanie!C4426</f>
        <v>0</v>
      </c>
      <c r="D4426" s="37">
        <f>Planowanie!D4426</f>
        <v>0</v>
      </c>
      <c r="E4426" s="37">
        <f>Planowanie!E4426</f>
        <v>0</v>
      </c>
      <c r="F4426" s="37">
        <f>Planowanie!F4426</f>
        <v>0</v>
      </c>
      <c r="G4426" s="37">
        <f>Planowanie!G4426</f>
        <v>0</v>
      </c>
      <c r="H4426" s="37">
        <f>Planowanie!H4426</f>
        <v>0</v>
      </c>
      <c r="I4426" s="36">
        <f>Planowanie!I4426</f>
        <v>0</v>
      </c>
      <c r="J4426" s="36">
        <f>Planowanie!J4426</f>
        <v>0</v>
      </c>
      <c r="K4426" s="8" t="s">
        <v>23</v>
      </c>
      <c r="L4426" s="8" t="s">
        <v>23</v>
      </c>
      <c r="M4426" s="8" t="s">
        <v>23</v>
      </c>
      <c r="N4426" s="8" t="s">
        <v>23</v>
      </c>
    </row>
    <row r="4427" spans="1:14" x14ac:dyDescent="0.25">
      <c r="A4427" s="36">
        <f>Planowanie!A4427</f>
        <v>0</v>
      </c>
      <c r="B4427" s="37">
        <f>Planowanie!B4427</f>
        <v>0</v>
      </c>
      <c r="C4427" s="37">
        <f>Planowanie!C4427</f>
        <v>0</v>
      </c>
      <c r="D4427" s="37">
        <f>Planowanie!D4427</f>
        <v>0</v>
      </c>
      <c r="E4427" s="37">
        <f>Planowanie!E4427</f>
        <v>0</v>
      </c>
      <c r="F4427" s="37">
        <f>Planowanie!F4427</f>
        <v>0</v>
      </c>
      <c r="G4427" s="37">
        <f>Planowanie!G4427</f>
        <v>0</v>
      </c>
      <c r="H4427" s="37">
        <f>Planowanie!H4427</f>
        <v>0</v>
      </c>
      <c r="I4427" s="36">
        <f>Planowanie!I4427</f>
        <v>0</v>
      </c>
      <c r="J4427" s="36">
        <f>Planowanie!J4427</f>
        <v>0</v>
      </c>
      <c r="K4427" s="8" t="s">
        <v>23</v>
      </c>
      <c r="L4427" s="8" t="s">
        <v>23</v>
      </c>
      <c r="M4427" s="8" t="s">
        <v>23</v>
      </c>
      <c r="N4427" s="8" t="s">
        <v>23</v>
      </c>
    </row>
    <row r="4428" spans="1:14" x14ac:dyDescent="0.25">
      <c r="A4428" s="36">
        <f>Planowanie!A4428</f>
        <v>0</v>
      </c>
      <c r="B4428" s="37">
        <f>Planowanie!B4428</f>
        <v>0</v>
      </c>
      <c r="C4428" s="37">
        <f>Planowanie!C4428</f>
        <v>0</v>
      </c>
      <c r="D4428" s="37">
        <f>Planowanie!D4428</f>
        <v>0</v>
      </c>
      <c r="E4428" s="37">
        <f>Planowanie!E4428</f>
        <v>0</v>
      </c>
      <c r="F4428" s="37">
        <f>Planowanie!F4428</f>
        <v>0</v>
      </c>
      <c r="G4428" s="37">
        <f>Planowanie!G4428</f>
        <v>0</v>
      </c>
      <c r="H4428" s="37">
        <f>Planowanie!H4428</f>
        <v>0</v>
      </c>
      <c r="I4428" s="36">
        <f>Planowanie!I4428</f>
        <v>0</v>
      </c>
      <c r="J4428" s="36">
        <f>Planowanie!J4428</f>
        <v>0</v>
      </c>
      <c r="K4428" s="8" t="s">
        <v>23</v>
      </c>
      <c r="L4428" s="8" t="s">
        <v>23</v>
      </c>
      <c r="M4428" s="8" t="s">
        <v>23</v>
      </c>
      <c r="N4428" s="8" t="s">
        <v>23</v>
      </c>
    </row>
    <row r="4429" spans="1:14" x14ac:dyDescent="0.25">
      <c r="A4429" s="36">
        <f>Planowanie!A4429</f>
        <v>0</v>
      </c>
      <c r="B4429" s="37">
        <f>Planowanie!B4429</f>
        <v>0</v>
      </c>
      <c r="C4429" s="37">
        <f>Planowanie!C4429</f>
        <v>0</v>
      </c>
      <c r="D4429" s="37">
        <f>Planowanie!D4429</f>
        <v>0</v>
      </c>
      <c r="E4429" s="37">
        <f>Planowanie!E4429</f>
        <v>0</v>
      </c>
      <c r="F4429" s="37">
        <f>Planowanie!F4429</f>
        <v>0</v>
      </c>
      <c r="G4429" s="37">
        <f>Planowanie!G4429</f>
        <v>0</v>
      </c>
      <c r="H4429" s="37">
        <f>Planowanie!H4429</f>
        <v>0</v>
      </c>
      <c r="I4429" s="36">
        <f>Planowanie!I4429</f>
        <v>0</v>
      </c>
      <c r="J4429" s="36">
        <f>Planowanie!J4429</f>
        <v>0</v>
      </c>
      <c r="K4429" s="8" t="s">
        <v>23</v>
      </c>
      <c r="L4429" s="8" t="s">
        <v>23</v>
      </c>
      <c r="M4429" s="8" t="s">
        <v>23</v>
      </c>
      <c r="N4429" s="8" t="s">
        <v>23</v>
      </c>
    </row>
    <row r="4430" spans="1:14" x14ac:dyDescent="0.25">
      <c r="A4430" s="36">
        <f>Planowanie!A4430</f>
        <v>0</v>
      </c>
      <c r="B4430" s="37">
        <f>Planowanie!B4430</f>
        <v>0</v>
      </c>
      <c r="C4430" s="37">
        <f>Planowanie!C4430</f>
        <v>0</v>
      </c>
      <c r="D4430" s="37">
        <f>Planowanie!D4430</f>
        <v>0</v>
      </c>
      <c r="E4430" s="37">
        <f>Planowanie!E4430</f>
        <v>0</v>
      </c>
      <c r="F4430" s="37">
        <f>Planowanie!F4430</f>
        <v>0</v>
      </c>
      <c r="G4430" s="37">
        <f>Planowanie!G4430</f>
        <v>0</v>
      </c>
      <c r="H4430" s="37">
        <f>Planowanie!H4430</f>
        <v>0</v>
      </c>
      <c r="I4430" s="36">
        <f>Planowanie!I4430</f>
        <v>0</v>
      </c>
      <c r="J4430" s="36">
        <f>Planowanie!J4430</f>
        <v>0</v>
      </c>
      <c r="K4430" s="8" t="s">
        <v>23</v>
      </c>
      <c r="L4430" s="8" t="s">
        <v>23</v>
      </c>
      <c r="M4430" s="8" t="s">
        <v>23</v>
      </c>
      <c r="N4430" s="8" t="s">
        <v>23</v>
      </c>
    </row>
    <row r="4431" spans="1:14" x14ac:dyDescent="0.25">
      <c r="A4431" s="36">
        <f>Planowanie!A4431</f>
        <v>0</v>
      </c>
      <c r="B4431" s="37">
        <f>Planowanie!B4431</f>
        <v>0</v>
      </c>
      <c r="C4431" s="37">
        <f>Planowanie!C4431</f>
        <v>0</v>
      </c>
      <c r="D4431" s="37">
        <f>Planowanie!D4431</f>
        <v>0</v>
      </c>
      <c r="E4431" s="37">
        <f>Planowanie!E4431</f>
        <v>0</v>
      </c>
      <c r="F4431" s="37">
        <f>Planowanie!F4431</f>
        <v>0</v>
      </c>
      <c r="G4431" s="37">
        <f>Planowanie!G4431</f>
        <v>0</v>
      </c>
      <c r="H4431" s="37">
        <f>Planowanie!H4431</f>
        <v>0</v>
      </c>
      <c r="I4431" s="36">
        <f>Planowanie!I4431</f>
        <v>0</v>
      </c>
      <c r="J4431" s="36">
        <f>Planowanie!J4431</f>
        <v>0</v>
      </c>
      <c r="K4431" s="8" t="s">
        <v>23</v>
      </c>
      <c r="L4431" s="8" t="s">
        <v>23</v>
      </c>
      <c r="M4431" s="8" t="s">
        <v>23</v>
      </c>
      <c r="N4431" s="8" t="s">
        <v>23</v>
      </c>
    </row>
    <row r="4432" spans="1:14" x14ac:dyDescent="0.25">
      <c r="A4432" s="36">
        <f>Planowanie!A4432</f>
        <v>0</v>
      </c>
      <c r="B4432" s="37">
        <f>Planowanie!B4432</f>
        <v>0</v>
      </c>
      <c r="C4432" s="37">
        <f>Planowanie!C4432</f>
        <v>0</v>
      </c>
      <c r="D4432" s="37">
        <f>Planowanie!D4432</f>
        <v>0</v>
      </c>
      <c r="E4432" s="37">
        <f>Planowanie!E4432</f>
        <v>0</v>
      </c>
      <c r="F4432" s="37">
        <f>Planowanie!F4432</f>
        <v>0</v>
      </c>
      <c r="G4432" s="37">
        <f>Planowanie!G4432</f>
        <v>0</v>
      </c>
      <c r="H4432" s="37">
        <f>Planowanie!H4432</f>
        <v>0</v>
      </c>
      <c r="I4432" s="36">
        <f>Planowanie!I4432</f>
        <v>0</v>
      </c>
      <c r="J4432" s="36">
        <f>Planowanie!J4432</f>
        <v>0</v>
      </c>
      <c r="K4432" s="8" t="s">
        <v>23</v>
      </c>
      <c r="L4432" s="8" t="s">
        <v>23</v>
      </c>
      <c r="M4432" s="8" t="s">
        <v>23</v>
      </c>
      <c r="N4432" s="8" t="s">
        <v>23</v>
      </c>
    </row>
    <row r="4433" spans="1:14" x14ac:dyDescent="0.25">
      <c r="A4433" s="36">
        <f>Planowanie!A4433</f>
        <v>0</v>
      </c>
      <c r="B4433" s="37">
        <f>Planowanie!B4433</f>
        <v>0</v>
      </c>
      <c r="C4433" s="37">
        <f>Planowanie!C4433</f>
        <v>0</v>
      </c>
      <c r="D4433" s="37">
        <f>Planowanie!D4433</f>
        <v>0</v>
      </c>
      <c r="E4433" s="37">
        <f>Planowanie!E4433</f>
        <v>0</v>
      </c>
      <c r="F4433" s="37">
        <f>Planowanie!F4433</f>
        <v>0</v>
      </c>
      <c r="G4433" s="37">
        <f>Planowanie!G4433</f>
        <v>0</v>
      </c>
      <c r="H4433" s="37">
        <f>Planowanie!H4433</f>
        <v>0</v>
      </c>
      <c r="I4433" s="36">
        <f>Planowanie!I4433</f>
        <v>0</v>
      </c>
      <c r="J4433" s="36">
        <f>Planowanie!J4433</f>
        <v>0</v>
      </c>
      <c r="K4433" s="8" t="s">
        <v>23</v>
      </c>
      <c r="L4433" s="8" t="s">
        <v>23</v>
      </c>
      <c r="M4433" s="8" t="s">
        <v>23</v>
      </c>
      <c r="N4433" s="8" t="s">
        <v>23</v>
      </c>
    </row>
    <row r="4434" spans="1:14" x14ac:dyDescent="0.25">
      <c r="A4434" s="36">
        <f>Planowanie!A4434</f>
        <v>0</v>
      </c>
      <c r="B4434" s="37">
        <f>Planowanie!B4434</f>
        <v>0</v>
      </c>
      <c r="C4434" s="37">
        <f>Planowanie!C4434</f>
        <v>0</v>
      </c>
      <c r="D4434" s="37">
        <f>Planowanie!D4434</f>
        <v>0</v>
      </c>
      <c r="E4434" s="37">
        <f>Planowanie!E4434</f>
        <v>0</v>
      </c>
      <c r="F4434" s="37">
        <f>Planowanie!F4434</f>
        <v>0</v>
      </c>
      <c r="G4434" s="37">
        <f>Planowanie!G4434</f>
        <v>0</v>
      </c>
      <c r="H4434" s="37">
        <f>Planowanie!H4434</f>
        <v>0</v>
      </c>
      <c r="I4434" s="36">
        <f>Planowanie!I4434</f>
        <v>0</v>
      </c>
      <c r="J4434" s="36">
        <f>Planowanie!J4434</f>
        <v>0</v>
      </c>
      <c r="K4434" s="8" t="s">
        <v>23</v>
      </c>
      <c r="L4434" s="8" t="s">
        <v>23</v>
      </c>
      <c r="M4434" s="8" t="s">
        <v>23</v>
      </c>
      <c r="N4434" s="8" t="s">
        <v>23</v>
      </c>
    </row>
    <row r="4435" spans="1:14" x14ac:dyDescent="0.25">
      <c r="A4435" s="36">
        <f>Planowanie!A4435</f>
        <v>0</v>
      </c>
      <c r="B4435" s="37">
        <f>Planowanie!B4435</f>
        <v>0</v>
      </c>
      <c r="C4435" s="37">
        <f>Planowanie!C4435</f>
        <v>0</v>
      </c>
      <c r="D4435" s="37">
        <f>Planowanie!D4435</f>
        <v>0</v>
      </c>
      <c r="E4435" s="37">
        <f>Planowanie!E4435</f>
        <v>0</v>
      </c>
      <c r="F4435" s="37">
        <f>Planowanie!F4435</f>
        <v>0</v>
      </c>
      <c r="G4435" s="37">
        <f>Planowanie!G4435</f>
        <v>0</v>
      </c>
      <c r="H4435" s="37">
        <f>Planowanie!H4435</f>
        <v>0</v>
      </c>
      <c r="I4435" s="36">
        <f>Planowanie!I4435</f>
        <v>0</v>
      </c>
      <c r="J4435" s="36">
        <f>Planowanie!J4435</f>
        <v>0</v>
      </c>
      <c r="K4435" s="8" t="s">
        <v>23</v>
      </c>
      <c r="L4435" s="8" t="s">
        <v>23</v>
      </c>
      <c r="M4435" s="8" t="s">
        <v>23</v>
      </c>
      <c r="N4435" s="8" t="s">
        <v>23</v>
      </c>
    </row>
    <row r="4436" spans="1:14" x14ac:dyDescent="0.25">
      <c r="A4436" s="36">
        <f>Planowanie!A4436</f>
        <v>0</v>
      </c>
      <c r="B4436" s="37">
        <f>Planowanie!B4436</f>
        <v>0</v>
      </c>
      <c r="C4436" s="37">
        <f>Planowanie!C4436</f>
        <v>0</v>
      </c>
      <c r="D4436" s="37">
        <f>Planowanie!D4436</f>
        <v>0</v>
      </c>
      <c r="E4436" s="37">
        <f>Planowanie!E4436</f>
        <v>0</v>
      </c>
      <c r="F4436" s="37">
        <f>Planowanie!F4436</f>
        <v>0</v>
      </c>
      <c r="G4436" s="37">
        <f>Planowanie!G4436</f>
        <v>0</v>
      </c>
      <c r="H4436" s="37">
        <f>Planowanie!H4436</f>
        <v>0</v>
      </c>
      <c r="I4436" s="36">
        <f>Planowanie!I4436</f>
        <v>0</v>
      </c>
      <c r="J4436" s="36">
        <f>Planowanie!J4436</f>
        <v>0</v>
      </c>
      <c r="K4436" s="8" t="s">
        <v>23</v>
      </c>
      <c r="L4436" s="8" t="s">
        <v>23</v>
      </c>
      <c r="M4436" s="8" t="s">
        <v>23</v>
      </c>
      <c r="N4436" s="8" t="s">
        <v>23</v>
      </c>
    </row>
    <row r="4437" spans="1:14" x14ac:dyDescent="0.25">
      <c r="A4437" s="36">
        <f>Planowanie!A4437</f>
        <v>0</v>
      </c>
      <c r="B4437" s="37">
        <f>Planowanie!B4437</f>
        <v>0</v>
      </c>
      <c r="C4437" s="37">
        <f>Planowanie!C4437</f>
        <v>0</v>
      </c>
      <c r="D4437" s="37">
        <f>Planowanie!D4437</f>
        <v>0</v>
      </c>
      <c r="E4437" s="37">
        <f>Planowanie!E4437</f>
        <v>0</v>
      </c>
      <c r="F4437" s="37">
        <f>Planowanie!F4437</f>
        <v>0</v>
      </c>
      <c r="G4437" s="37">
        <f>Planowanie!G4437</f>
        <v>0</v>
      </c>
      <c r="H4437" s="37">
        <f>Planowanie!H4437</f>
        <v>0</v>
      </c>
      <c r="I4437" s="36">
        <f>Planowanie!I4437</f>
        <v>0</v>
      </c>
      <c r="J4437" s="36">
        <f>Planowanie!J4437</f>
        <v>0</v>
      </c>
      <c r="K4437" s="8" t="s">
        <v>23</v>
      </c>
      <c r="L4437" s="8" t="s">
        <v>23</v>
      </c>
      <c r="M4437" s="8" t="s">
        <v>23</v>
      </c>
      <c r="N4437" s="8" t="s">
        <v>23</v>
      </c>
    </row>
    <row r="4438" spans="1:14" x14ac:dyDescent="0.25">
      <c r="A4438" s="36">
        <f>Planowanie!A4438</f>
        <v>0</v>
      </c>
      <c r="B4438" s="37">
        <f>Planowanie!B4438</f>
        <v>0</v>
      </c>
      <c r="C4438" s="37">
        <f>Planowanie!C4438</f>
        <v>0</v>
      </c>
      <c r="D4438" s="37">
        <f>Planowanie!D4438</f>
        <v>0</v>
      </c>
      <c r="E4438" s="37">
        <f>Planowanie!E4438</f>
        <v>0</v>
      </c>
      <c r="F4438" s="37">
        <f>Planowanie!F4438</f>
        <v>0</v>
      </c>
      <c r="G4438" s="37">
        <f>Planowanie!G4438</f>
        <v>0</v>
      </c>
      <c r="H4438" s="37">
        <f>Planowanie!H4438</f>
        <v>0</v>
      </c>
      <c r="I4438" s="36">
        <f>Planowanie!I4438</f>
        <v>0</v>
      </c>
      <c r="J4438" s="36">
        <f>Planowanie!J4438</f>
        <v>0</v>
      </c>
      <c r="K4438" s="8" t="s">
        <v>23</v>
      </c>
      <c r="L4438" s="8" t="s">
        <v>23</v>
      </c>
      <c r="M4438" s="8" t="s">
        <v>23</v>
      </c>
      <c r="N4438" s="8" t="s">
        <v>23</v>
      </c>
    </row>
    <row r="4439" spans="1:14" x14ac:dyDescent="0.25">
      <c r="A4439" s="36">
        <f>Planowanie!A4439</f>
        <v>0</v>
      </c>
      <c r="B4439" s="37">
        <f>Planowanie!B4439</f>
        <v>0</v>
      </c>
      <c r="C4439" s="37">
        <f>Planowanie!C4439</f>
        <v>0</v>
      </c>
      <c r="D4439" s="37">
        <f>Planowanie!D4439</f>
        <v>0</v>
      </c>
      <c r="E4439" s="37">
        <f>Planowanie!E4439</f>
        <v>0</v>
      </c>
      <c r="F4439" s="37">
        <f>Planowanie!F4439</f>
        <v>0</v>
      </c>
      <c r="G4439" s="37">
        <f>Planowanie!G4439</f>
        <v>0</v>
      </c>
      <c r="H4439" s="37">
        <f>Planowanie!H4439</f>
        <v>0</v>
      </c>
      <c r="I4439" s="36">
        <f>Planowanie!I4439</f>
        <v>0</v>
      </c>
      <c r="J4439" s="36">
        <f>Planowanie!J4439</f>
        <v>0</v>
      </c>
      <c r="K4439" s="8" t="s">
        <v>23</v>
      </c>
      <c r="L4439" s="8" t="s">
        <v>23</v>
      </c>
      <c r="M4439" s="8" t="s">
        <v>23</v>
      </c>
      <c r="N4439" s="8" t="s">
        <v>23</v>
      </c>
    </row>
    <row r="4440" spans="1:14" x14ac:dyDescent="0.25">
      <c r="A4440" s="36">
        <f>Planowanie!A4440</f>
        <v>0</v>
      </c>
      <c r="B4440" s="37">
        <f>Planowanie!B4440</f>
        <v>0</v>
      </c>
      <c r="C4440" s="37">
        <f>Planowanie!C4440</f>
        <v>0</v>
      </c>
      <c r="D4440" s="37">
        <f>Planowanie!D4440</f>
        <v>0</v>
      </c>
      <c r="E4440" s="37">
        <f>Planowanie!E4440</f>
        <v>0</v>
      </c>
      <c r="F4440" s="37">
        <f>Planowanie!F4440</f>
        <v>0</v>
      </c>
      <c r="G4440" s="37">
        <f>Planowanie!G4440</f>
        <v>0</v>
      </c>
      <c r="H4440" s="37">
        <f>Planowanie!H4440</f>
        <v>0</v>
      </c>
      <c r="I4440" s="36">
        <f>Planowanie!I4440</f>
        <v>0</v>
      </c>
      <c r="J4440" s="36">
        <f>Planowanie!J4440</f>
        <v>0</v>
      </c>
      <c r="K4440" s="8" t="s">
        <v>23</v>
      </c>
      <c r="L4440" s="8" t="s">
        <v>23</v>
      </c>
      <c r="M4440" s="8" t="s">
        <v>23</v>
      </c>
      <c r="N4440" s="8" t="s">
        <v>23</v>
      </c>
    </row>
    <row r="4441" spans="1:14" x14ac:dyDescent="0.25">
      <c r="A4441" s="36">
        <f>Planowanie!A4441</f>
        <v>0</v>
      </c>
      <c r="B4441" s="37">
        <f>Planowanie!B4441</f>
        <v>0</v>
      </c>
      <c r="C4441" s="37">
        <f>Planowanie!C4441</f>
        <v>0</v>
      </c>
      <c r="D4441" s="37">
        <f>Planowanie!D4441</f>
        <v>0</v>
      </c>
      <c r="E4441" s="37">
        <f>Planowanie!E4441</f>
        <v>0</v>
      </c>
      <c r="F4441" s="37">
        <f>Planowanie!F4441</f>
        <v>0</v>
      </c>
      <c r="G4441" s="37">
        <f>Planowanie!G4441</f>
        <v>0</v>
      </c>
      <c r="H4441" s="37">
        <f>Planowanie!H4441</f>
        <v>0</v>
      </c>
      <c r="I4441" s="36">
        <f>Planowanie!I4441</f>
        <v>0</v>
      </c>
      <c r="J4441" s="36">
        <f>Planowanie!J4441</f>
        <v>0</v>
      </c>
      <c r="K4441" s="8" t="s">
        <v>23</v>
      </c>
      <c r="L4441" s="8" t="s">
        <v>23</v>
      </c>
      <c r="M4441" s="8" t="s">
        <v>23</v>
      </c>
      <c r="N4441" s="8" t="s">
        <v>23</v>
      </c>
    </row>
    <row r="4442" spans="1:14" x14ac:dyDescent="0.25">
      <c r="A4442" s="36">
        <f>Planowanie!A4442</f>
        <v>0</v>
      </c>
      <c r="B4442" s="37">
        <f>Planowanie!B4442</f>
        <v>0</v>
      </c>
      <c r="C4442" s="37">
        <f>Planowanie!C4442</f>
        <v>0</v>
      </c>
      <c r="D4442" s="37">
        <f>Planowanie!D4442</f>
        <v>0</v>
      </c>
      <c r="E4442" s="37">
        <f>Planowanie!E4442</f>
        <v>0</v>
      </c>
      <c r="F4442" s="37">
        <f>Planowanie!F4442</f>
        <v>0</v>
      </c>
      <c r="G4442" s="37">
        <f>Planowanie!G4442</f>
        <v>0</v>
      </c>
      <c r="H4442" s="37">
        <f>Planowanie!H4442</f>
        <v>0</v>
      </c>
      <c r="I4442" s="36">
        <f>Planowanie!I4442</f>
        <v>0</v>
      </c>
      <c r="J4442" s="36">
        <f>Planowanie!J4442</f>
        <v>0</v>
      </c>
      <c r="K4442" s="8" t="s">
        <v>23</v>
      </c>
      <c r="L4442" s="8" t="s">
        <v>23</v>
      </c>
      <c r="M4442" s="8" t="s">
        <v>23</v>
      </c>
      <c r="N4442" s="8" t="s">
        <v>23</v>
      </c>
    </row>
    <row r="4443" spans="1:14" x14ac:dyDescent="0.25">
      <c r="A4443" s="36">
        <f>Planowanie!A4443</f>
        <v>0</v>
      </c>
      <c r="B4443" s="37">
        <f>Planowanie!B4443</f>
        <v>0</v>
      </c>
      <c r="C4443" s="37">
        <f>Planowanie!C4443</f>
        <v>0</v>
      </c>
      <c r="D4443" s="37">
        <f>Planowanie!D4443</f>
        <v>0</v>
      </c>
      <c r="E4443" s="37">
        <f>Planowanie!E4443</f>
        <v>0</v>
      </c>
      <c r="F4443" s="37">
        <f>Planowanie!F4443</f>
        <v>0</v>
      </c>
      <c r="G4443" s="37">
        <f>Planowanie!G4443</f>
        <v>0</v>
      </c>
      <c r="H4443" s="37">
        <f>Planowanie!H4443</f>
        <v>0</v>
      </c>
      <c r="I4443" s="36">
        <f>Planowanie!I4443</f>
        <v>0</v>
      </c>
      <c r="J4443" s="36">
        <f>Planowanie!J4443</f>
        <v>0</v>
      </c>
      <c r="K4443" s="8" t="s">
        <v>23</v>
      </c>
      <c r="L4443" s="8" t="s">
        <v>23</v>
      </c>
      <c r="M4443" s="8" t="s">
        <v>23</v>
      </c>
      <c r="N4443" s="8" t="s">
        <v>23</v>
      </c>
    </row>
    <row r="4444" spans="1:14" x14ac:dyDescent="0.25">
      <c r="A4444" s="36">
        <f>Planowanie!A4444</f>
        <v>0</v>
      </c>
      <c r="B4444" s="37">
        <f>Planowanie!B4444</f>
        <v>0</v>
      </c>
      <c r="C4444" s="37">
        <f>Planowanie!C4444</f>
        <v>0</v>
      </c>
      <c r="D4444" s="37">
        <f>Planowanie!D4444</f>
        <v>0</v>
      </c>
      <c r="E4444" s="37">
        <f>Planowanie!E4444</f>
        <v>0</v>
      </c>
      <c r="F4444" s="37">
        <f>Planowanie!F4444</f>
        <v>0</v>
      </c>
      <c r="G4444" s="37">
        <f>Planowanie!G4444</f>
        <v>0</v>
      </c>
      <c r="H4444" s="37">
        <f>Planowanie!H4444</f>
        <v>0</v>
      </c>
      <c r="I4444" s="36">
        <f>Planowanie!I4444</f>
        <v>0</v>
      </c>
      <c r="J4444" s="36">
        <f>Planowanie!J4444</f>
        <v>0</v>
      </c>
      <c r="K4444" s="8" t="s">
        <v>23</v>
      </c>
      <c r="L4444" s="8" t="s">
        <v>23</v>
      </c>
      <c r="M4444" s="8" t="s">
        <v>23</v>
      </c>
      <c r="N4444" s="8" t="s">
        <v>23</v>
      </c>
    </row>
    <row r="4445" spans="1:14" x14ac:dyDescent="0.25">
      <c r="A4445" s="36">
        <f>Planowanie!A4445</f>
        <v>0</v>
      </c>
      <c r="B4445" s="37">
        <f>Planowanie!B4445</f>
        <v>0</v>
      </c>
      <c r="C4445" s="37">
        <f>Planowanie!C4445</f>
        <v>0</v>
      </c>
      <c r="D4445" s="37">
        <f>Planowanie!D4445</f>
        <v>0</v>
      </c>
      <c r="E4445" s="37">
        <f>Planowanie!E4445</f>
        <v>0</v>
      </c>
      <c r="F4445" s="37">
        <f>Planowanie!F4445</f>
        <v>0</v>
      </c>
      <c r="G4445" s="37">
        <f>Planowanie!G4445</f>
        <v>0</v>
      </c>
      <c r="H4445" s="37">
        <f>Planowanie!H4445</f>
        <v>0</v>
      </c>
      <c r="I4445" s="36">
        <f>Planowanie!I4445</f>
        <v>0</v>
      </c>
      <c r="J4445" s="36">
        <f>Planowanie!J4445</f>
        <v>0</v>
      </c>
      <c r="K4445" s="8" t="s">
        <v>23</v>
      </c>
      <c r="L4445" s="8" t="s">
        <v>23</v>
      </c>
      <c r="M4445" s="8" t="s">
        <v>23</v>
      </c>
      <c r="N4445" s="8" t="s">
        <v>23</v>
      </c>
    </row>
    <row r="4446" spans="1:14" x14ac:dyDescent="0.25">
      <c r="A4446" s="36">
        <f>Planowanie!A4446</f>
        <v>0</v>
      </c>
      <c r="B4446" s="37">
        <f>Planowanie!B4446</f>
        <v>0</v>
      </c>
      <c r="C4446" s="37">
        <f>Planowanie!C4446</f>
        <v>0</v>
      </c>
      <c r="D4446" s="37">
        <f>Planowanie!D4446</f>
        <v>0</v>
      </c>
      <c r="E4446" s="37">
        <f>Planowanie!E4446</f>
        <v>0</v>
      </c>
      <c r="F4446" s="37">
        <f>Planowanie!F4446</f>
        <v>0</v>
      </c>
      <c r="G4446" s="37">
        <f>Planowanie!G4446</f>
        <v>0</v>
      </c>
      <c r="H4446" s="37">
        <f>Planowanie!H4446</f>
        <v>0</v>
      </c>
      <c r="I4446" s="36">
        <f>Planowanie!I4446</f>
        <v>0</v>
      </c>
      <c r="J4446" s="36">
        <f>Planowanie!J4446</f>
        <v>0</v>
      </c>
      <c r="K4446" s="8" t="s">
        <v>23</v>
      </c>
      <c r="L4446" s="8" t="s">
        <v>23</v>
      </c>
      <c r="M4446" s="8" t="s">
        <v>23</v>
      </c>
      <c r="N4446" s="8" t="s">
        <v>23</v>
      </c>
    </row>
    <row r="4447" spans="1:14" x14ac:dyDescent="0.25">
      <c r="A4447" s="36">
        <f>Planowanie!A4447</f>
        <v>0</v>
      </c>
      <c r="B4447" s="37">
        <f>Planowanie!B4447</f>
        <v>0</v>
      </c>
      <c r="C4447" s="37">
        <f>Planowanie!C4447</f>
        <v>0</v>
      </c>
      <c r="D4447" s="37">
        <f>Planowanie!D4447</f>
        <v>0</v>
      </c>
      <c r="E4447" s="37">
        <f>Planowanie!E4447</f>
        <v>0</v>
      </c>
      <c r="F4447" s="37">
        <f>Planowanie!F4447</f>
        <v>0</v>
      </c>
      <c r="G4447" s="37">
        <f>Planowanie!G4447</f>
        <v>0</v>
      </c>
      <c r="H4447" s="37">
        <f>Planowanie!H4447</f>
        <v>0</v>
      </c>
      <c r="I4447" s="36">
        <f>Planowanie!I4447</f>
        <v>0</v>
      </c>
      <c r="J4447" s="36">
        <f>Planowanie!J4447</f>
        <v>0</v>
      </c>
      <c r="K4447" s="8" t="s">
        <v>23</v>
      </c>
      <c r="L4447" s="8" t="s">
        <v>23</v>
      </c>
      <c r="M4447" s="8" t="s">
        <v>23</v>
      </c>
      <c r="N4447" s="8" t="s">
        <v>23</v>
      </c>
    </row>
    <row r="4448" spans="1:14" x14ac:dyDescent="0.25">
      <c r="A4448" s="36">
        <f>Planowanie!A4448</f>
        <v>0</v>
      </c>
      <c r="B4448" s="37">
        <f>Planowanie!B4448</f>
        <v>0</v>
      </c>
      <c r="C4448" s="37">
        <f>Planowanie!C4448</f>
        <v>0</v>
      </c>
      <c r="D4448" s="37">
        <f>Planowanie!D4448</f>
        <v>0</v>
      </c>
      <c r="E4448" s="37">
        <f>Planowanie!E4448</f>
        <v>0</v>
      </c>
      <c r="F4448" s="37">
        <f>Planowanie!F4448</f>
        <v>0</v>
      </c>
      <c r="G4448" s="37">
        <f>Planowanie!G4448</f>
        <v>0</v>
      </c>
      <c r="H4448" s="37">
        <f>Planowanie!H4448</f>
        <v>0</v>
      </c>
      <c r="I4448" s="36">
        <f>Planowanie!I4448</f>
        <v>0</v>
      </c>
      <c r="J4448" s="36">
        <f>Planowanie!J4448</f>
        <v>0</v>
      </c>
      <c r="K4448" s="8" t="s">
        <v>23</v>
      </c>
      <c r="L4448" s="8" t="s">
        <v>23</v>
      </c>
      <c r="M4448" s="8" t="s">
        <v>23</v>
      </c>
      <c r="N4448" s="8" t="s">
        <v>23</v>
      </c>
    </row>
    <row r="4449" spans="1:14" x14ac:dyDescent="0.25">
      <c r="A4449" s="36">
        <f>Planowanie!A4449</f>
        <v>0</v>
      </c>
      <c r="B4449" s="37">
        <f>Planowanie!B4449</f>
        <v>0</v>
      </c>
      <c r="C4449" s="37">
        <f>Planowanie!C4449</f>
        <v>0</v>
      </c>
      <c r="D4449" s="37">
        <f>Planowanie!D4449</f>
        <v>0</v>
      </c>
      <c r="E4449" s="37">
        <f>Planowanie!E4449</f>
        <v>0</v>
      </c>
      <c r="F4449" s="37">
        <f>Planowanie!F4449</f>
        <v>0</v>
      </c>
      <c r="G4449" s="37">
        <f>Planowanie!G4449</f>
        <v>0</v>
      </c>
      <c r="H4449" s="37">
        <f>Planowanie!H4449</f>
        <v>0</v>
      </c>
      <c r="I4449" s="36">
        <f>Planowanie!I4449</f>
        <v>0</v>
      </c>
      <c r="J4449" s="36">
        <f>Planowanie!J4449</f>
        <v>0</v>
      </c>
      <c r="K4449" s="8" t="s">
        <v>23</v>
      </c>
      <c r="L4449" s="8" t="s">
        <v>23</v>
      </c>
      <c r="M4449" s="8" t="s">
        <v>23</v>
      </c>
      <c r="N4449" s="8" t="s">
        <v>23</v>
      </c>
    </row>
    <row r="4450" spans="1:14" x14ac:dyDescent="0.25">
      <c r="A4450" s="36">
        <f>Planowanie!A4450</f>
        <v>0</v>
      </c>
      <c r="B4450" s="37">
        <f>Planowanie!B4450</f>
        <v>0</v>
      </c>
      <c r="C4450" s="37">
        <f>Planowanie!C4450</f>
        <v>0</v>
      </c>
      <c r="D4450" s="37">
        <f>Planowanie!D4450</f>
        <v>0</v>
      </c>
      <c r="E4450" s="37">
        <f>Planowanie!E4450</f>
        <v>0</v>
      </c>
      <c r="F4450" s="37">
        <f>Planowanie!F4450</f>
        <v>0</v>
      </c>
      <c r="G4450" s="37">
        <f>Planowanie!G4450</f>
        <v>0</v>
      </c>
      <c r="H4450" s="37">
        <f>Planowanie!H4450</f>
        <v>0</v>
      </c>
      <c r="I4450" s="36">
        <f>Planowanie!I4450</f>
        <v>0</v>
      </c>
      <c r="J4450" s="36">
        <f>Planowanie!J4450</f>
        <v>0</v>
      </c>
      <c r="K4450" s="8" t="s">
        <v>23</v>
      </c>
      <c r="L4450" s="8" t="s">
        <v>23</v>
      </c>
      <c r="M4450" s="8" t="s">
        <v>23</v>
      </c>
      <c r="N4450" s="8" t="s">
        <v>23</v>
      </c>
    </row>
    <row r="4451" spans="1:14" x14ac:dyDescent="0.25">
      <c r="A4451" s="36">
        <f>Planowanie!A4451</f>
        <v>0</v>
      </c>
      <c r="B4451" s="37">
        <f>Planowanie!B4451</f>
        <v>0</v>
      </c>
      <c r="C4451" s="37">
        <f>Planowanie!C4451</f>
        <v>0</v>
      </c>
      <c r="D4451" s="37">
        <f>Planowanie!D4451</f>
        <v>0</v>
      </c>
      <c r="E4451" s="37">
        <f>Planowanie!E4451</f>
        <v>0</v>
      </c>
      <c r="F4451" s="37">
        <f>Planowanie!F4451</f>
        <v>0</v>
      </c>
      <c r="G4451" s="37">
        <f>Planowanie!G4451</f>
        <v>0</v>
      </c>
      <c r="H4451" s="37">
        <f>Planowanie!H4451</f>
        <v>0</v>
      </c>
      <c r="I4451" s="36">
        <f>Planowanie!I4451</f>
        <v>0</v>
      </c>
      <c r="J4451" s="36">
        <f>Planowanie!J4451</f>
        <v>0</v>
      </c>
      <c r="K4451" s="8" t="s">
        <v>23</v>
      </c>
      <c r="L4451" s="8" t="s">
        <v>23</v>
      </c>
      <c r="M4451" s="8" t="s">
        <v>23</v>
      </c>
      <c r="N4451" s="8" t="s">
        <v>23</v>
      </c>
    </row>
    <row r="4452" spans="1:14" x14ac:dyDescent="0.25">
      <c r="A4452" s="36">
        <f>Planowanie!A4452</f>
        <v>0</v>
      </c>
      <c r="B4452" s="37">
        <f>Planowanie!B4452</f>
        <v>0</v>
      </c>
      <c r="C4452" s="37">
        <f>Planowanie!C4452</f>
        <v>0</v>
      </c>
      <c r="D4452" s="37">
        <f>Planowanie!D4452</f>
        <v>0</v>
      </c>
      <c r="E4452" s="37">
        <f>Planowanie!E4452</f>
        <v>0</v>
      </c>
      <c r="F4452" s="37">
        <f>Planowanie!F4452</f>
        <v>0</v>
      </c>
      <c r="G4452" s="37">
        <f>Planowanie!G4452</f>
        <v>0</v>
      </c>
      <c r="H4452" s="37">
        <f>Planowanie!H4452</f>
        <v>0</v>
      </c>
      <c r="I4452" s="36">
        <f>Planowanie!I4452</f>
        <v>0</v>
      </c>
      <c r="J4452" s="36">
        <f>Planowanie!J4452</f>
        <v>0</v>
      </c>
      <c r="K4452" s="8" t="s">
        <v>23</v>
      </c>
      <c r="L4452" s="8" t="s">
        <v>23</v>
      </c>
      <c r="M4452" s="8" t="s">
        <v>23</v>
      </c>
      <c r="N4452" s="8" t="s">
        <v>23</v>
      </c>
    </row>
    <row r="4453" spans="1:14" x14ac:dyDescent="0.25">
      <c r="A4453" s="36">
        <f>Planowanie!A4453</f>
        <v>0</v>
      </c>
      <c r="B4453" s="37">
        <f>Planowanie!B4453</f>
        <v>0</v>
      </c>
      <c r="C4453" s="37">
        <f>Planowanie!C4453</f>
        <v>0</v>
      </c>
      <c r="D4453" s="37">
        <f>Planowanie!D4453</f>
        <v>0</v>
      </c>
      <c r="E4453" s="37">
        <f>Planowanie!E4453</f>
        <v>0</v>
      </c>
      <c r="F4453" s="37">
        <f>Planowanie!F4453</f>
        <v>0</v>
      </c>
      <c r="G4453" s="37">
        <f>Planowanie!G4453</f>
        <v>0</v>
      </c>
      <c r="H4453" s="37">
        <f>Planowanie!H4453</f>
        <v>0</v>
      </c>
      <c r="I4453" s="36">
        <f>Planowanie!I4453</f>
        <v>0</v>
      </c>
      <c r="J4453" s="36">
        <f>Planowanie!J4453</f>
        <v>0</v>
      </c>
      <c r="K4453" s="8" t="s">
        <v>23</v>
      </c>
      <c r="L4453" s="8" t="s">
        <v>23</v>
      </c>
      <c r="M4453" s="8" t="s">
        <v>23</v>
      </c>
      <c r="N4453" s="8" t="s">
        <v>23</v>
      </c>
    </row>
    <row r="4454" spans="1:14" x14ac:dyDescent="0.25">
      <c r="A4454" s="36">
        <f>Planowanie!A4454</f>
        <v>0</v>
      </c>
      <c r="B4454" s="37">
        <f>Planowanie!B4454</f>
        <v>0</v>
      </c>
      <c r="C4454" s="37">
        <f>Planowanie!C4454</f>
        <v>0</v>
      </c>
      <c r="D4454" s="37">
        <f>Planowanie!D4454</f>
        <v>0</v>
      </c>
      <c r="E4454" s="37">
        <f>Planowanie!E4454</f>
        <v>0</v>
      </c>
      <c r="F4454" s="37">
        <f>Planowanie!F4454</f>
        <v>0</v>
      </c>
      <c r="G4454" s="37">
        <f>Planowanie!G4454</f>
        <v>0</v>
      </c>
      <c r="H4454" s="37">
        <f>Planowanie!H4454</f>
        <v>0</v>
      </c>
      <c r="I4454" s="36">
        <f>Planowanie!I4454</f>
        <v>0</v>
      </c>
      <c r="J4454" s="36">
        <f>Planowanie!J4454</f>
        <v>0</v>
      </c>
      <c r="K4454" s="8" t="s">
        <v>23</v>
      </c>
      <c r="L4454" s="8" t="s">
        <v>23</v>
      </c>
      <c r="M4454" s="8" t="s">
        <v>23</v>
      </c>
      <c r="N4454" s="8" t="s">
        <v>23</v>
      </c>
    </row>
    <row r="4455" spans="1:14" x14ac:dyDescent="0.25">
      <c r="A4455" s="36">
        <f>Planowanie!A4455</f>
        <v>0</v>
      </c>
      <c r="B4455" s="37">
        <f>Planowanie!B4455</f>
        <v>0</v>
      </c>
      <c r="C4455" s="37">
        <f>Planowanie!C4455</f>
        <v>0</v>
      </c>
      <c r="D4455" s="37">
        <f>Planowanie!D4455</f>
        <v>0</v>
      </c>
      <c r="E4455" s="37">
        <f>Planowanie!E4455</f>
        <v>0</v>
      </c>
      <c r="F4455" s="37">
        <f>Planowanie!F4455</f>
        <v>0</v>
      </c>
      <c r="G4455" s="37">
        <f>Planowanie!G4455</f>
        <v>0</v>
      </c>
      <c r="H4455" s="37">
        <f>Planowanie!H4455</f>
        <v>0</v>
      </c>
      <c r="I4455" s="36">
        <f>Planowanie!I4455</f>
        <v>0</v>
      </c>
      <c r="J4455" s="36">
        <f>Planowanie!J4455</f>
        <v>0</v>
      </c>
      <c r="K4455" s="8" t="s">
        <v>23</v>
      </c>
      <c r="L4455" s="8" t="s">
        <v>23</v>
      </c>
      <c r="M4455" s="8" t="s">
        <v>23</v>
      </c>
      <c r="N4455" s="8" t="s">
        <v>23</v>
      </c>
    </row>
    <row r="4456" spans="1:14" x14ac:dyDescent="0.25">
      <c r="A4456" s="36">
        <f>Planowanie!A4456</f>
        <v>0</v>
      </c>
      <c r="B4456" s="37">
        <f>Planowanie!B4456</f>
        <v>0</v>
      </c>
      <c r="C4456" s="37">
        <f>Planowanie!C4456</f>
        <v>0</v>
      </c>
      <c r="D4456" s="37">
        <f>Planowanie!D4456</f>
        <v>0</v>
      </c>
      <c r="E4456" s="37">
        <f>Planowanie!E4456</f>
        <v>0</v>
      </c>
      <c r="F4456" s="37">
        <f>Planowanie!F4456</f>
        <v>0</v>
      </c>
      <c r="G4456" s="37">
        <f>Planowanie!G4456</f>
        <v>0</v>
      </c>
      <c r="H4456" s="37">
        <f>Planowanie!H4456</f>
        <v>0</v>
      </c>
      <c r="I4456" s="36">
        <f>Planowanie!I4456</f>
        <v>0</v>
      </c>
      <c r="J4456" s="36">
        <f>Planowanie!J4456</f>
        <v>0</v>
      </c>
      <c r="K4456" s="8" t="s">
        <v>23</v>
      </c>
      <c r="L4456" s="8" t="s">
        <v>23</v>
      </c>
      <c r="M4456" s="8" t="s">
        <v>23</v>
      </c>
      <c r="N4456" s="8" t="s">
        <v>23</v>
      </c>
    </row>
    <row r="4457" spans="1:14" x14ac:dyDescent="0.25">
      <c r="A4457" s="36">
        <f>Planowanie!A4457</f>
        <v>0</v>
      </c>
      <c r="B4457" s="37">
        <f>Planowanie!B4457</f>
        <v>0</v>
      </c>
      <c r="C4457" s="37">
        <f>Planowanie!C4457</f>
        <v>0</v>
      </c>
      <c r="D4457" s="37">
        <f>Planowanie!D4457</f>
        <v>0</v>
      </c>
      <c r="E4457" s="37">
        <f>Planowanie!E4457</f>
        <v>0</v>
      </c>
      <c r="F4457" s="37">
        <f>Planowanie!F4457</f>
        <v>0</v>
      </c>
      <c r="G4457" s="37">
        <f>Planowanie!G4457</f>
        <v>0</v>
      </c>
      <c r="H4457" s="37">
        <f>Planowanie!H4457</f>
        <v>0</v>
      </c>
      <c r="I4457" s="36">
        <f>Planowanie!I4457</f>
        <v>0</v>
      </c>
      <c r="J4457" s="36">
        <f>Planowanie!J4457</f>
        <v>0</v>
      </c>
      <c r="K4457" s="8" t="s">
        <v>23</v>
      </c>
      <c r="L4457" s="8" t="s">
        <v>23</v>
      </c>
      <c r="M4457" s="8" t="s">
        <v>23</v>
      </c>
      <c r="N4457" s="8" t="s">
        <v>23</v>
      </c>
    </row>
    <row r="4458" spans="1:14" x14ac:dyDescent="0.25">
      <c r="A4458" s="36">
        <f>Planowanie!A4458</f>
        <v>0</v>
      </c>
      <c r="B4458" s="37">
        <f>Planowanie!B4458</f>
        <v>0</v>
      </c>
      <c r="C4458" s="37">
        <f>Planowanie!C4458</f>
        <v>0</v>
      </c>
      <c r="D4458" s="37">
        <f>Planowanie!D4458</f>
        <v>0</v>
      </c>
      <c r="E4458" s="37">
        <f>Planowanie!E4458</f>
        <v>0</v>
      </c>
      <c r="F4458" s="37">
        <f>Planowanie!F4458</f>
        <v>0</v>
      </c>
      <c r="G4458" s="37">
        <f>Planowanie!G4458</f>
        <v>0</v>
      </c>
      <c r="H4458" s="37">
        <f>Planowanie!H4458</f>
        <v>0</v>
      </c>
      <c r="I4458" s="36">
        <f>Planowanie!I4458</f>
        <v>0</v>
      </c>
      <c r="J4458" s="36">
        <f>Planowanie!J4458</f>
        <v>0</v>
      </c>
      <c r="K4458" s="8" t="s">
        <v>23</v>
      </c>
      <c r="L4458" s="8" t="s">
        <v>23</v>
      </c>
      <c r="M4458" s="8" t="s">
        <v>23</v>
      </c>
      <c r="N4458" s="8" t="s">
        <v>23</v>
      </c>
    </row>
    <row r="4459" spans="1:14" x14ac:dyDescent="0.25">
      <c r="A4459" s="36">
        <f>Planowanie!A4459</f>
        <v>0</v>
      </c>
      <c r="B4459" s="37">
        <f>Planowanie!B4459</f>
        <v>0</v>
      </c>
      <c r="C4459" s="37">
        <f>Planowanie!C4459</f>
        <v>0</v>
      </c>
      <c r="D4459" s="37">
        <f>Planowanie!D4459</f>
        <v>0</v>
      </c>
      <c r="E4459" s="37">
        <f>Planowanie!E4459</f>
        <v>0</v>
      </c>
      <c r="F4459" s="37">
        <f>Planowanie!F4459</f>
        <v>0</v>
      </c>
      <c r="G4459" s="37">
        <f>Planowanie!G4459</f>
        <v>0</v>
      </c>
      <c r="H4459" s="37">
        <f>Planowanie!H4459</f>
        <v>0</v>
      </c>
      <c r="I4459" s="36">
        <f>Planowanie!I4459</f>
        <v>0</v>
      </c>
      <c r="J4459" s="36">
        <f>Planowanie!J4459</f>
        <v>0</v>
      </c>
      <c r="K4459" s="8" t="s">
        <v>23</v>
      </c>
      <c r="L4459" s="8" t="s">
        <v>23</v>
      </c>
      <c r="M4459" s="8" t="s">
        <v>23</v>
      </c>
      <c r="N4459" s="8" t="s">
        <v>23</v>
      </c>
    </row>
    <row r="4460" spans="1:14" x14ac:dyDescent="0.25">
      <c r="A4460" s="36">
        <f>Planowanie!A4460</f>
        <v>0</v>
      </c>
      <c r="B4460" s="37">
        <f>Planowanie!B4460</f>
        <v>0</v>
      </c>
      <c r="C4460" s="37">
        <f>Planowanie!C4460</f>
        <v>0</v>
      </c>
      <c r="D4460" s="37">
        <f>Planowanie!D4460</f>
        <v>0</v>
      </c>
      <c r="E4460" s="37">
        <f>Planowanie!E4460</f>
        <v>0</v>
      </c>
      <c r="F4460" s="37">
        <f>Planowanie!F4460</f>
        <v>0</v>
      </c>
      <c r="G4460" s="37">
        <f>Planowanie!G4460</f>
        <v>0</v>
      </c>
      <c r="H4460" s="37">
        <f>Planowanie!H4460</f>
        <v>0</v>
      </c>
      <c r="I4460" s="36">
        <f>Planowanie!I4460</f>
        <v>0</v>
      </c>
      <c r="J4460" s="36">
        <f>Planowanie!J4460</f>
        <v>0</v>
      </c>
      <c r="K4460" s="8" t="s">
        <v>23</v>
      </c>
      <c r="L4460" s="8" t="s">
        <v>23</v>
      </c>
      <c r="M4460" s="8" t="s">
        <v>23</v>
      </c>
      <c r="N4460" s="8" t="s">
        <v>23</v>
      </c>
    </row>
    <row r="4461" spans="1:14" x14ac:dyDescent="0.25">
      <c r="A4461" s="36">
        <f>Planowanie!A4461</f>
        <v>0</v>
      </c>
      <c r="B4461" s="37">
        <f>Planowanie!B4461</f>
        <v>0</v>
      </c>
      <c r="C4461" s="37">
        <f>Planowanie!C4461</f>
        <v>0</v>
      </c>
      <c r="D4461" s="37">
        <f>Planowanie!D4461</f>
        <v>0</v>
      </c>
      <c r="E4461" s="37">
        <f>Planowanie!E4461</f>
        <v>0</v>
      </c>
      <c r="F4461" s="37">
        <f>Planowanie!F4461</f>
        <v>0</v>
      </c>
      <c r="G4461" s="37">
        <f>Planowanie!G4461</f>
        <v>0</v>
      </c>
      <c r="H4461" s="37">
        <f>Planowanie!H4461</f>
        <v>0</v>
      </c>
      <c r="I4461" s="36">
        <f>Planowanie!I4461</f>
        <v>0</v>
      </c>
      <c r="J4461" s="36">
        <f>Planowanie!J4461</f>
        <v>0</v>
      </c>
      <c r="K4461" s="8" t="s">
        <v>23</v>
      </c>
      <c r="L4461" s="8" t="s">
        <v>23</v>
      </c>
      <c r="M4461" s="8" t="s">
        <v>23</v>
      </c>
      <c r="N4461" s="8" t="s">
        <v>23</v>
      </c>
    </row>
    <row r="4462" spans="1:14" x14ac:dyDescent="0.25">
      <c r="A4462" s="36">
        <f>Planowanie!A4462</f>
        <v>0</v>
      </c>
      <c r="B4462" s="37">
        <f>Planowanie!B4462</f>
        <v>0</v>
      </c>
      <c r="C4462" s="37">
        <f>Planowanie!C4462</f>
        <v>0</v>
      </c>
      <c r="D4462" s="37">
        <f>Planowanie!D4462</f>
        <v>0</v>
      </c>
      <c r="E4462" s="37">
        <f>Planowanie!E4462</f>
        <v>0</v>
      </c>
      <c r="F4462" s="37">
        <f>Planowanie!F4462</f>
        <v>0</v>
      </c>
      <c r="G4462" s="37">
        <f>Planowanie!G4462</f>
        <v>0</v>
      </c>
      <c r="H4462" s="37">
        <f>Planowanie!H4462</f>
        <v>0</v>
      </c>
      <c r="I4462" s="36">
        <f>Planowanie!I4462</f>
        <v>0</v>
      </c>
      <c r="J4462" s="36">
        <f>Planowanie!J4462</f>
        <v>0</v>
      </c>
      <c r="K4462" s="8" t="s">
        <v>23</v>
      </c>
      <c r="L4462" s="8" t="s">
        <v>23</v>
      </c>
      <c r="M4462" s="8" t="s">
        <v>23</v>
      </c>
      <c r="N4462" s="8" t="s">
        <v>23</v>
      </c>
    </row>
    <row r="4463" spans="1:14" x14ac:dyDescent="0.25">
      <c r="A4463" s="36">
        <f>Planowanie!A4463</f>
        <v>0</v>
      </c>
      <c r="B4463" s="37">
        <f>Planowanie!B4463</f>
        <v>0</v>
      </c>
      <c r="C4463" s="37">
        <f>Planowanie!C4463</f>
        <v>0</v>
      </c>
      <c r="D4463" s="37">
        <f>Planowanie!D4463</f>
        <v>0</v>
      </c>
      <c r="E4463" s="37">
        <f>Planowanie!E4463</f>
        <v>0</v>
      </c>
      <c r="F4463" s="37">
        <f>Planowanie!F4463</f>
        <v>0</v>
      </c>
      <c r="G4463" s="37">
        <f>Planowanie!G4463</f>
        <v>0</v>
      </c>
      <c r="H4463" s="37">
        <f>Planowanie!H4463</f>
        <v>0</v>
      </c>
      <c r="I4463" s="36">
        <f>Planowanie!I4463</f>
        <v>0</v>
      </c>
      <c r="J4463" s="36">
        <f>Planowanie!J4463</f>
        <v>0</v>
      </c>
      <c r="K4463" s="8" t="s">
        <v>23</v>
      </c>
      <c r="L4463" s="8" t="s">
        <v>23</v>
      </c>
      <c r="M4463" s="8" t="s">
        <v>23</v>
      </c>
      <c r="N4463" s="8" t="s">
        <v>23</v>
      </c>
    </row>
    <row r="4464" spans="1:14" x14ac:dyDescent="0.25">
      <c r="A4464" s="36">
        <f>Planowanie!A4464</f>
        <v>0</v>
      </c>
      <c r="B4464" s="37">
        <f>Planowanie!B4464</f>
        <v>0</v>
      </c>
      <c r="C4464" s="37">
        <f>Planowanie!C4464</f>
        <v>0</v>
      </c>
      <c r="D4464" s="37">
        <f>Planowanie!D4464</f>
        <v>0</v>
      </c>
      <c r="E4464" s="37">
        <f>Planowanie!E4464</f>
        <v>0</v>
      </c>
      <c r="F4464" s="37">
        <f>Planowanie!F4464</f>
        <v>0</v>
      </c>
      <c r="G4464" s="37">
        <f>Planowanie!G4464</f>
        <v>0</v>
      </c>
      <c r="H4464" s="37">
        <f>Planowanie!H4464</f>
        <v>0</v>
      </c>
      <c r="I4464" s="36">
        <f>Planowanie!I4464</f>
        <v>0</v>
      </c>
      <c r="J4464" s="36">
        <f>Planowanie!J4464</f>
        <v>0</v>
      </c>
      <c r="K4464" s="8" t="s">
        <v>23</v>
      </c>
      <c r="L4464" s="8" t="s">
        <v>23</v>
      </c>
      <c r="M4464" s="8" t="s">
        <v>23</v>
      </c>
      <c r="N4464" s="8" t="s">
        <v>23</v>
      </c>
    </row>
    <row r="4465" spans="1:14" x14ac:dyDescent="0.25">
      <c r="A4465" s="36">
        <f>Planowanie!A4465</f>
        <v>0</v>
      </c>
      <c r="B4465" s="37">
        <f>Planowanie!B4465</f>
        <v>0</v>
      </c>
      <c r="C4465" s="37">
        <f>Planowanie!C4465</f>
        <v>0</v>
      </c>
      <c r="D4465" s="37">
        <f>Planowanie!D4465</f>
        <v>0</v>
      </c>
      <c r="E4465" s="37">
        <f>Planowanie!E4465</f>
        <v>0</v>
      </c>
      <c r="F4465" s="37">
        <f>Planowanie!F4465</f>
        <v>0</v>
      </c>
      <c r="G4465" s="37">
        <f>Planowanie!G4465</f>
        <v>0</v>
      </c>
      <c r="H4465" s="37">
        <f>Planowanie!H4465</f>
        <v>0</v>
      </c>
      <c r="I4465" s="36">
        <f>Planowanie!I4465</f>
        <v>0</v>
      </c>
      <c r="J4465" s="36">
        <f>Planowanie!J4465</f>
        <v>0</v>
      </c>
      <c r="K4465" s="8" t="s">
        <v>23</v>
      </c>
      <c r="L4465" s="8" t="s">
        <v>23</v>
      </c>
      <c r="M4465" s="8" t="s">
        <v>23</v>
      </c>
      <c r="N4465" s="8" t="s">
        <v>23</v>
      </c>
    </row>
    <row r="4466" spans="1:14" x14ac:dyDescent="0.25">
      <c r="A4466" s="36">
        <f>Planowanie!A4466</f>
        <v>0</v>
      </c>
      <c r="B4466" s="37">
        <f>Planowanie!B4466</f>
        <v>0</v>
      </c>
      <c r="C4466" s="37">
        <f>Planowanie!C4466</f>
        <v>0</v>
      </c>
      <c r="D4466" s="37">
        <f>Planowanie!D4466</f>
        <v>0</v>
      </c>
      <c r="E4466" s="37">
        <f>Planowanie!E4466</f>
        <v>0</v>
      </c>
      <c r="F4466" s="37">
        <f>Planowanie!F4466</f>
        <v>0</v>
      </c>
      <c r="G4466" s="37">
        <f>Planowanie!G4466</f>
        <v>0</v>
      </c>
      <c r="H4466" s="37">
        <f>Planowanie!H4466</f>
        <v>0</v>
      </c>
      <c r="I4466" s="36">
        <f>Planowanie!I4466</f>
        <v>0</v>
      </c>
      <c r="J4466" s="36">
        <f>Planowanie!J4466</f>
        <v>0</v>
      </c>
      <c r="K4466" s="8" t="s">
        <v>23</v>
      </c>
      <c r="L4466" s="8" t="s">
        <v>23</v>
      </c>
      <c r="M4466" s="8" t="s">
        <v>23</v>
      </c>
      <c r="N4466" s="8" t="s">
        <v>23</v>
      </c>
    </row>
    <row r="4467" spans="1:14" x14ac:dyDescent="0.25">
      <c r="A4467" s="36">
        <f>Planowanie!A4467</f>
        <v>0</v>
      </c>
      <c r="B4467" s="37">
        <f>Planowanie!B4467</f>
        <v>0</v>
      </c>
      <c r="C4467" s="37">
        <f>Planowanie!C4467</f>
        <v>0</v>
      </c>
      <c r="D4467" s="37">
        <f>Planowanie!D4467</f>
        <v>0</v>
      </c>
      <c r="E4467" s="37">
        <f>Planowanie!E4467</f>
        <v>0</v>
      </c>
      <c r="F4467" s="37">
        <f>Planowanie!F4467</f>
        <v>0</v>
      </c>
      <c r="G4467" s="37">
        <f>Planowanie!G4467</f>
        <v>0</v>
      </c>
      <c r="H4467" s="37">
        <f>Planowanie!H4467</f>
        <v>0</v>
      </c>
      <c r="I4467" s="36">
        <f>Planowanie!I4467</f>
        <v>0</v>
      </c>
      <c r="J4467" s="36">
        <f>Planowanie!J4467</f>
        <v>0</v>
      </c>
      <c r="K4467" s="8" t="s">
        <v>23</v>
      </c>
      <c r="L4467" s="8" t="s">
        <v>23</v>
      </c>
      <c r="M4467" s="8" t="s">
        <v>23</v>
      </c>
      <c r="N4467" s="8" t="s">
        <v>23</v>
      </c>
    </row>
    <row r="4468" spans="1:14" x14ac:dyDescent="0.25">
      <c r="A4468" s="36">
        <f>Planowanie!A4468</f>
        <v>0</v>
      </c>
      <c r="B4468" s="37">
        <f>Planowanie!B4468</f>
        <v>0</v>
      </c>
      <c r="C4468" s="37">
        <f>Planowanie!C4468</f>
        <v>0</v>
      </c>
      <c r="D4468" s="37">
        <f>Planowanie!D4468</f>
        <v>0</v>
      </c>
      <c r="E4468" s="37">
        <f>Planowanie!E4468</f>
        <v>0</v>
      </c>
      <c r="F4468" s="37">
        <f>Planowanie!F4468</f>
        <v>0</v>
      </c>
      <c r="G4468" s="37">
        <f>Planowanie!G4468</f>
        <v>0</v>
      </c>
      <c r="H4468" s="37">
        <f>Planowanie!H4468</f>
        <v>0</v>
      </c>
      <c r="I4468" s="36">
        <f>Planowanie!I4468</f>
        <v>0</v>
      </c>
      <c r="J4468" s="36">
        <f>Planowanie!J4468</f>
        <v>0</v>
      </c>
      <c r="K4468" s="8" t="s">
        <v>23</v>
      </c>
      <c r="L4468" s="8" t="s">
        <v>23</v>
      </c>
      <c r="M4468" s="8" t="s">
        <v>23</v>
      </c>
      <c r="N4468" s="8" t="s">
        <v>23</v>
      </c>
    </row>
    <row r="4469" spans="1:14" x14ac:dyDescent="0.25">
      <c r="A4469" s="36">
        <f>Planowanie!A4469</f>
        <v>0</v>
      </c>
      <c r="B4469" s="37">
        <f>Planowanie!B4469</f>
        <v>0</v>
      </c>
      <c r="C4469" s="37">
        <f>Planowanie!C4469</f>
        <v>0</v>
      </c>
      <c r="D4469" s="37">
        <f>Planowanie!D4469</f>
        <v>0</v>
      </c>
      <c r="E4469" s="37">
        <f>Planowanie!E4469</f>
        <v>0</v>
      </c>
      <c r="F4469" s="37">
        <f>Planowanie!F4469</f>
        <v>0</v>
      </c>
      <c r="G4469" s="37">
        <f>Planowanie!G4469</f>
        <v>0</v>
      </c>
      <c r="H4469" s="37">
        <f>Planowanie!H4469</f>
        <v>0</v>
      </c>
      <c r="I4469" s="36">
        <f>Planowanie!I4469</f>
        <v>0</v>
      </c>
      <c r="J4469" s="36">
        <f>Planowanie!J4469</f>
        <v>0</v>
      </c>
      <c r="K4469" s="8" t="s">
        <v>23</v>
      </c>
      <c r="L4469" s="8" t="s">
        <v>23</v>
      </c>
      <c r="M4469" s="8" t="s">
        <v>23</v>
      </c>
      <c r="N4469" s="8" t="s">
        <v>23</v>
      </c>
    </row>
    <row r="4470" spans="1:14" x14ac:dyDescent="0.25">
      <c r="A4470" s="36">
        <f>Planowanie!A4470</f>
        <v>0</v>
      </c>
      <c r="B4470" s="37">
        <f>Planowanie!B4470</f>
        <v>0</v>
      </c>
      <c r="C4470" s="37">
        <f>Planowanie!C4470</f>
        <v>0</v>
      </c>
      <c r="D4470" s="37">
        <f>Planowanie!D4470</f>
        <v>0</v>
      </c>
      <c r="E4470" s="37">
        <f>Planowanie!E4470</f>
        <v>0</v>
      </c>
      <c r="F4470" s="37">
        <f>Planowanie!F4470</f>
        <v>0</v>
      </c>
      <c r="G4470" s="37">
        <f>Planowanie!G4470</f>
        <v>0</v>
      </c>
      <c r="H4470" s="37">
        <f>Planowanie!H4470</f>
        <v>0</v>
      </c>
      <c r="I4470" s="36">
        <f>Planowanie!I4470</f>
        <v>0</v>
      </c>
      <c r="J4470" s="36">
        <f>Planowanie!J4470</f>
        <v>0</v>
      </c>
      <c r="K4470" s="8" t="s">
        <v>23</v>
      </c>
      <c r="L4470" s="8" t="s">
        <v>23</v>
      </c>
      <c r="M4470" s="8" t="s">
        <v>23</v>
      </c>
      <c r="N4470" s="8" t="s">
        <v>23</v>
      </c>
    </row>
    <row r="4471" spans="1:14" x14ac:dyDescent="0.25">
      <c r="A4471" s="36">
        <f>Planowanie!A4471</f>
        <v>0</v>
      </c>
      <c r="B4471" s="37">
        <f>Planowanie!B4471</f>
        <v>0</v>
      </c>
      <c r="C4471" s="37">
        <f>Planowanie!C4471</f>
        <v>0</v>
      </c>
      <c r="D4471" s="37">
        <f>Planowanie!D4471</f>
        <v>0</v>
      </c>
      <c r="E4471" s="37">
        <f>Planowanie!E4471</f>
        <v>0</v>
      </c>
      <c r="F4471" s="37">
        <f>Planowanie!F4471</f>
        <v>0</v>
      </c>
      <c r="G4471" s="37">
        <f>Planowanie!G4471</f>
        <v>0</v>
      </c>
      <c r="H4471" s="37">
        <f>Planowanie!H4471</f>
        <v>0</v>
      </c>
      <c r="I4471" s="36">
        <f>Planowanie!I4471</f>
        <v>0</v>
      </c>
      <c r="J4471" s="36">
        <f>Planowanie!J4471</f>
        <v>0</v>
      </c>
      <c r="K4471" s="8" t="s">
        <v>23</v>
      </c>
      <c r="L4471" s="8" t="s">
        <v>23</v>
      </c>
      <c r="M4471" s="8" t="s">
        <v>23</v>
      </c>
      <c r="N4471" s="8" t="s">
        <v>23</v>
      </c>
    </row>
    <row r="4472" spans="1:14" x14ac:dyDescent="0.25">
      <c r="A4472" s="36">
        <f>Planowanie!A4472</f>
        <v>0</v>
      </c>
      <c r="B4472" s="37">
        <f>Planowanie!B4472</f>
        <v>0</v>
      </c>
      <c r="C4472" s="37">
        <f>Planowanie!C4472</f>
        <v>0</v>
      </c>
      <c r="D4472" s="37">
        <f>Planowanie!D4472</f>
        <v>0</v>
      </c>
      <c r="E4472" s="37">
        <f>Planowanie!E4472</f>
        <v>0</v>
      </c>
      <c r="F4472" s="37">
        <f>Planowanie!F4472</f>
        <v>0</v>
      </c>
      <c r="G4472" s="37">
        <f>Planowanie!G4472</f>
        <v>0</v>
      </c>
      <c r="H4472" s="37">
        <f>Planowanie!H4472</f>
        <v>0</v>
      </c>
      <c r="I4472" s="36">
        <f>Planowanie!I4472</f>
        <v>0</v>
      </c>
      <c r="J4472" s="36">
        <f>Planowanie!J4472</f>
        <v>0</v>
      </c>
      <c r="K4472" s="8" t="s">
        <v>23</v>
      </c>
      <c r="L4472" s="8" t="s">
        <v>23</v>
      </c>
      <c r="M4472" s="8" t="s">
        <v>23</v>
      </c>
      <c r="N4472" s="8" t="s">
        <v>23</v>
      </c>
    </row>
    <row r="4473" spans="1:14" x14ac:dyDescent="0.25">
      <c r="A4473" s="36">
        <f>Planowanie!A4473</f>
        <v>0</v>
      </c>
      <c r="B4473" s="37">
        <f>Planowanie!B4473</f>
        <v>0</v>
      </c>
      <c r="C4473" s="37">
        <f>Planowanie!C4473</f>
        <v>0</v>
      </c>
      <c r="D4473" s="37">
        <f>Planowanie!D4473</f>
        <v>0</v>
      </c>
      <c r="E4473" s="37">
        <f>Planowanie!E4473</f>
        <v>0</v>
      </c>
      <c r="F4473" s="37">
        <f>Planowanie!F4473</f>
        <v>0</v>
      </c>
      <c r="G4473" s="37">
        <f>Planowanie!G4473</f>
        <v>0</v>
      </c>
      <c r="H4473" s="37">
        <f>Planowanie!H4473</f>
        <v>0</v>
      </c>
      <c r="I4473" s="36">
        <f>Planowanie!I4473</f>
        <v>0</v>
      </c>
      <c r="J4473" s="36">
        <f>Planowanie!J4473</f>
        <v>0</v>
      </c>
      <c r="K4473" s="8" t="s">
        <v>23</v>
      </c>
      <c r="L4473" s="8" t="s">
        <v>23</v>
      </c>
      <c r="M4473" s="8" t="s">
        <v>23</v>
      </c>
      <c r="N4473" s="8" t="s">
        <v>23</v>
      </c>
    </row>
    <row r="4474" spans="1:14" x14ac:dyDescent="0.25">
      <c r="A4474" s="36">
        <f>Planowanie!A4474</f>
        <v>0</v>
      </c>
      <c r="B4474" s="37">
        <f>Planowanie!B4474</f>
        <v>0</v>
      </c>
      <c r="C4474" s="37">
        <f>Planowanie!C4474</f>
        <v>0</v>
      </c>
      <c r="D4474" s="37">
        <f>Planowanie!D4474</f>
        <v>0</v>
      </c>
      <c r="E4474" s="37">
        <f>Planowanie!E4474</f>
        <v>0</v>
      </c>
      <c r="F4474" s="37">
        <f>Planowanie!F4474</f>
        <v>0</v>
      </c>
      <c r="G4474" s="37">
        <f>Planowanie!G4474</f>
        <v>0</v>
      </c>
      <c r="H4474" s="37">
        <f>Planowanie!H4474</f>
        <v>0</v>
      </c>
      <c r="I4474" s="36">
        <f>Planowanie!I4474</f>
        <v>0</v>
      </c>
      <c r="J4474" s="36">
        <f>Planowanie!J4474</f>
        <v>0</v>
      </c>
      <c r="K4474" s="8" t="s">
        <v>23</v>
      </c>
      <c r="L4474" s="8" t="s">
        <v>23</v>
      </c>
      <c r="M4474" s="8" t="s">
        <v>23</v>
      </c>
      <c r="N4474" s="8" t="s">
        <v>23</v>
      </c>
    </row>
    <row r="4475" spans="1:14" x14ac:dyDescent="0.25">
      <c r="A4475" s="36">
        <f>Planowanie!A4475</f>
        <v>0</v>
      </c>
      <c r="B4475" s="37">
        <f>Planowanie!B4475</f>
        <v>0</v>
      </c>
      <c r="C4475" s="37">
        <f>Planowanie!C4475</f>
        <v>0</v>
      </c>
      <c r="D4475" s="37">
        <f>Planowanie!D4475</f>
        <v>0</v>
      </c>
      <c r="E4475" s="37">
        <f>Planowanie!E4475</f>
        <v>0</v>
      </c>
      <c r="F4475" s="37">
        <f>Planowanie!F4475</f>
        <v>0</v>
      </c>
      <c r="G4475" s="37">
        <f>Planowanie!G4475</f>
        <v>0</v>
      </c>
      <c r="H4475" s="37">
        <f>Planowanie!H4475</f>
        <v>0</v>
      </c>
      <c r="I4475" s="36">
        <f>Planowanie!I4475</f>
        <v>0</v>
      </c>
      <c r="J4475" s="36">
        <f>Planowanie!J4475</f>
        <v>0</v>
      </c>
      <c r="K4475" s="8" t="s">
        <v>23</v>
      </c>
      <c r="L4475" s="8" t="s">
        <v>23</v>
      </c>
      <c r="M4475" s="8" t="s">
        <v>23</v>
      </c>
      <c r="N4475" s="8" t="s">
        <v>23</v>
      </c>
    </row>
    <row r="4476" spans="1:14" x14ac:dyDescent="0.25">
      <c r="A4476" s="36">
        <f>Planowanie!A4476</f>
        <v>0</v>
      </c>
      <c r="B4476" s="37">
        <f>Planowanie!B4476</f>
        <v>0</v>
      </c>
      <c r="C4476" s="37">
        <f>Planowanie!C4476</f>
        <v>0</v>
      </c>
      <c r="D4476" s="37">
        <f>Planowanie!D4476</f>
        <v>0</v>
      </c>
      <c r="E4476" s="37">
        <f>Planowanie!E4476</f>
        <v>0</v>
      </c>
      <c r="F4476" s="37">
        <f>Planowanie!F4476</f>
        <v>0</v>
      </c>
      <c r="G4476" s="37">
        <f>Planowanie!G4476</f>
        <v>0</v>
      </c>
      <c r="H4476" s="37">
        <f>Planowanie!H4476</f>
        <v>0</v>
      </c>
      <c r="I4476" s="36">
        <f>Planowanie!I4476</f>
        <v>0</v>
      </c>
      <c r="J4476" s="36">
        <f>Planowanie!J4476</f>
        <v>0</v>
      </c>
      <c r="K4476" s="8" t="s">
        <v>23</v>
      </c>
      <c r="L4476" s="8" t="s">
        <v>23</v>
      </c>
      <c r="M4476" s="8" t="s">
        <v>23</v>
      </c>
      <c r="N4476" s="8" t="s">
        <v>23</v>
      </c>
    </row>
    <row r="4477" spans="1:14" x14ac:dyDescent="0.25">
      <c r="A4477" s="36">
        <f>Planowanie!A4477</f>
        <v>0</v>
      </c>
      <c r="B4477" s="37">
        <f>Planowanie!B4477</f>
        <v>0</v>
      </c>
      <c r="C4477" s="37">
        <f>Planowanie!C4477</f>
        <v>0</v>
      </c>
      <c r="D4477" s="37">
        <f>Planowanie!D4477</f>
        <v>0</v>
      </c>
      <c r="E4477" s="37">
        <f>Planowanie!E4477</f>
        <v>0</v>
      </c>
      <c r="F4477" s="37">
        <f>Planowanie!F4477</f>
        <v>0</v>
      </c>
      <c r="G4477" s="37">
        <f>Planowanie!G4477</f>
        <v>0</v>
      </c>
      <c r="H4477" s="37">
        <f>Planowanie!H4477</f>
        <v>0</v>
      </c>
      <c r="I4477" s="36">
        <f>Planowanie!I4477</f>
        <v>0</v>
      </c>
      <c r="J4477" s="36">
        <f>Planowanie!J4477</f>
        <v>0</v>
      </c>
      <c r="K4477" s="8" t="s">
        <v>23</v>
      </c>
      <c r="L4477" s="8" t="s">
        <v>23</v>
      </c>
      <c r="M4477" s="8" t="s">
        <v>23</v>
      </c>
      <c r="N4477" s="8" t="s">
        <v>23</v>
      </c>
    </row>
    <row r="4478" spans="1:14" x14ac:dyDescent="0.25">
      <c r="A4478" s="36">
        <f>Planowanie!A4478</f>
        <v>0</v>
      </c>
      <c r="B4478" s="37">
        <f>Planowanie!B4478</f>
        <v>0</v>
      </c>
      <c r="C4478" s="37">
        <f>Planowanie!C4478</f>
        <v>0</v>
      </c>
      <c r="D4478" s="37">
        <f>Planowanie!D4478</f>
        <v>0</v>
      </c>
      <c r="E4478" s="37">
        <f>Planowanie!E4478</f>
        <v>0</v>
      </c>
      <c r="F4478" s="37">
        <f>Planowanie!F4478</f>
        <v>0</v>
      </c>
      <c r="G4478" s="37">
        <f>Planowanie!G4478</f>
        <v>0</v>
      </c>
      <c r="H4478" s="37">
        <f>Planowanie!H4478</f>
        <v>0</v>
      </c>
      <c r="I4478" s="36">
        <f>Planowanie!I4478</f>
        <v>0</v>
      </c>
      <c r="J4478" s="36">
        <f>Planowanie!J4478</f>
        <v>0</v>
      </c>
      <c r="K4478" s="8" t="s">
        <v>23</v>
      </c>
      <c r="L4478" s="8" t="s">
        <v>23</v>
      </c>
      <c r="M4478" s="8" t="s">
        <v>23</v>
      </c>
      <c r="N4478" s="8" t="s">
        <v>23</v>
      </c>
    </row>
    <row r="4479" spans="1:14" x14ac:dyDescent="0.25">
      <c r="A4479" s="36">
        <f>Planowanie!A4479</f>
        <v>0</v>
      </c>
      <c r="B4479" s="37">
        <f>Planowanie!B4479</f>
        <v>0</v>
      </c>
      <c r="C4479" s="37">
        <f>Planowanie!C4479</f>
        <v>0</v>
      </c>
      <c r="D4479" s="37">
        <f>Planowanie!D4479</f>
        <v>0</v>
      </c>
      <c r="E4479" s="37">
        <f>Planowanie!E4479</f>
        <v>0</v>
      </c>
      <c r="F4479" s="37">
        <f>Planowanie!F4479</f>
        <v>0</v>
      </c>
      <c r="G4479" s="37">
        <f>Planowanie!G4479</f>
        <v>0</v>
      </c>
      <c r="H4479" s="37">
        <f>Planowanie!H4479</f>
        <v>0</v>
      </c>
      <c r="I4479" s="36">
        <f>Planowanie!I4479</f>
        <v>0</v>
      </c>
      <c r="J4479" s="36">
        <f>Planowanie!J4479</f>
        <v>0</v>
      </c>
      <c r="K4479" s="8" t="s">
        <v>23</v>
      </c>
      <c r="L4479" s="8" t="s">
        <v>23</v>
      </c>
      <c r="M4479" s="8" t="s">
        <v>23</v>
      </c>
      <c r="N4479" s="8" t="s">
        <v>23</v>
      </c>
    </row>
    <row r="4480" spans="1:14" x14ac:dyDescent="0.25">
      <c r="A4480" s="36">
        <f>Planowanie!A4480</f>
        <v>0</v>
      </c>
      <c r="B4480" s="37">
        <f>Planowanie!B4480</f>
        <v>0</v>
      </c>
      <c r="C4480" s="37">
        <f>Planowanie!C4480</f>
        <v>0</v>
      </c>
      <c r="D4480" s="37">
        <f>Planowanie!D4480</f>
        <v>0</v>
      </c>
      <c r="E4480" s="37">
        <f>Planowanie!E4480</f>
        <v>0</v>
      </c>
      <c r="F4480" s="37">
        <f>Planowanie!F4480</f>
        <v>0</v>
      </c>
      <c r="G4480" s="37">
        <f>Planowanie!G4480</f>
        <v>0</v>
      </c>
      <c r="H4480" s="37">
        <f>Planowanie!H4480</f>
        <v>0</v>
      </c>
      <c r="I4480" s="36">
        <f>Planowanie!I4480</f>
        <v>0</v>
      </c>
      <c r="J4480" s="36">
        <f>Planowanie!J4480</f>
        <v>0</v>
      </c>
      <c r="K4480" s="8" t="s">
        <v>23</v>
      </c>
      <c r="L4480" s="8" t="s">
        <v>23</v>
      </c>
      <c r="M4480" s="8" t="s">
        <v>23</v>
      </c>
      <c r="N4480" s="8" t="s">
        <v>23</v>
      </c>
    </row>
    <row r="4481" spans="1:14" x14ac:dyDescent="0.25">
      <c r="A4481" s="36">
        <f>Planowanie!A4481</f>
        <v>0</v>
      </c>
      <c r="B4481" s="37">
        <f>Planowanie!B4481</f>
        <v>0</v>
      </c>
      <c r="C4481" s="37">
        <f>Planowanie!C4481</f>
        <v>0</v>
      </c>
      <c r="D4481" s="37">
        <f>Planowanie!D4481</f>
        <v>0</v>
      </c>
      <c r="E4481" s="37">
        <f>Planowanie!E4481</f>
        <v>0</v>
      </c>
      <c r="F4481" s="37">
        <f>Planowanie!F4481</f>
        <v>0</v>
      </c>
      <c r="G4481" s="37">
        <f>Planowanie!G4481</f>
        <v>0</v>
      </c>
      <c r="H4481" s="37">
        <f>Planowanie!H4481</f>
        <v>0</v>
      </c>
      <c r="I4481" s="36">
        <f>Planowanie!I4481</f>
        <v>0</v>
      </c>
      <c r="J4481" s="36">
        <f>Planowanie!J4481</f>
        <v>0</v>
      </c>
      <c r="K4481" s="8" t="s">
        <v>23</v>
      </c>
      <c r="L4481" s="8" t="s">
        <v>23</v>
      </c>
      <c r="M4481" s="8" t="s">
        <v>23</v>
      </c>
      <c r="N4481" s="8" t="s">
        <v>23</v>
      </c>
    </row>
    <row r="4482" spans="1:14" x14ac:dyDescent="0.25">
      <c r="A4482" s="36">
        <f>Planowanie!A4482</f>
        <v>0</v>
      </c>
      <c r="B4482" s="37">
        <f>Planowanie!B4482</f>
        <v>0</v>
      </c>
      <c r="C4482" s="37">
        <f>Planowanie!C4482</f>
        <v>0</v>
      </c>
      <c r="D4482" s="37">
        <f>Planowanie!D4482</f>
        <v>0</v>
      </c>
      <c r="E4482" s="37">
        <f>Planowanie!E4482</f>
        <v>0</v>
      </c>
      <c r="F4482" s="37">
        <f>Planowanie!F4482</f>
        <v>0</v>
      </c>
      <c r="G4482" s="37">
        <f>Planowanie!G4482</f>
        <v>0</v>
      </c>
      <c r="H4482" s="37">
        <f>Planowanie!H4482</f>
        <v>0</v>
      </c>
      <c r="I4482" s="36">
        <f>Planowanie!I4482</f>
        <v>0</v>
      </c>
      <c r="J4482" s="36">
        <f>Planowanie!J4482</f>
        <v>0</v>
      </c>
      <c r="K4482" s="8" t="s">
        <v>23</v>
      </c>
      <c r="L4482" s="8" t="s">
        <v>23</v>
      </c>
      <c r="M4482" s="8" t="s">
        <v>23</v>
      </c>
      <c r="N4482" s="8" t="s">
        <v>23</v>
      </c>
    </row>
    <row r="4483" spans="1:14" x14ac:dyDescent="0.25">
      <c r="A4483" s="36">
        <f>Planowanie!A4483</f>
        <v>0</v>
      </c>
      <c r="B4483" s="37">
        <f>Planowanie!B4483</f>
        <v>0</v>
      </c>
      <c r="C4483" s="37">
        <f>Planowanie!C4483</f>
        <v>0</v>
      </c>
      <c r="D4483" s="37">
        <f>Planowanie!D4483</f>
        <v>0</v>
      </c>
      <c r="E4483" s="37">
        <f>Planowanie!E4483</f>
        <v>0</v>
      </c>
      <c r="F4483" s="37">
        <f>Planowanie!F4483</f>
        <v>0</v>
      </c>
      <c r="G4483" s="37">
        <f>Planowanie!G4483</f>
        <v>0</v>
      </c>
      <c r="H4483" s="37">
        <f>Planowanie!H4483</f>
        <v>0</v>
      </c>
      <c r="I4483" s="36">
        <f>Planowanie!I4483</f>
        <v>0</v>
      </c>
      <c r="J4483" s="36">
        <f>Planowanie!J4483</f>
        <v>0</v>
      </c>
      <c r="K4483" s="8" t="s">
        <v>23</v>
      </c>
      <c r="L4483" s="8" t="s">
        <v>23</v>
      </c>
      <c r="M4483" s="8" t="s">
        <v>23</v>
      </c>
      <c r="N4483" s="8" t="s">
        <v>23</v>
      </c>
    </row>
    <row r="4484" spans="1:14" x14ac:dyDescent="0.25">
      <c r="A4484" s="36">
        <f>Planowanie!A4484</f>
        <v>0</v>
      </c>
      <c r="B4484" s="37">
        <f>Planowanie!B4484</f>
        <v>0</v>
      </c>
      <c r="C4484" s="37">
        <f>Planowanie!C4484</f>
        <v>0</v>
      </c>
      <c r="D4484" s="37">
        <f>Planowanie!D4484</f>
        <v>0</v>
      </c>
      <c r="E4484" s="37">
        <f>Planowanie!E4484</f>
        <v>0</v>
      </c>
      <c r="F4484" s="37">
        <f>Planowanie!F4484</f>
        <v>0</v>
      </c>
      <c r="G4484" s="37">
        <f>Planowanie!G4484</f>
        <v>0</v>
      </c>
      <c r="H4484" s="37">
        <f>Planowanie!H4484</f>
        <v>0</v>
      </c>
      <c r="I4484" s="36">
        <f>Planowanie!I4484</f>
        <v>0</v>
      </c>
      <c r="J4484" s="36">
        <f>Planowanie!J4484</f>
        <v>0</v>
      </c>
      <c r="K4484" s="8" t="s">
        <v>23</v>
      </c>
      <c r="L4484" s="8" t="s">
        <v>23</v>
      </c>
      <c r="M4484" s="8" t="s">
        <v>23</v>
      </c>
      <c r="N4484" s="8" t="s">
        <v>23</v>
      </c>
    </row>
    <row r="4485" spans="1:14" x14ac:dyDescent="0.25">
      <c r="A4485" s="36">
        <f>Planowanie!A4485</f>
        <v>0</v>
      </c>
      <c r="B4485" s="37">
        <f>Planowanie!B4485</f>
        <v>0</v>
      </c>
      <c r="C4485" s="37">
        <f>Planowanie!C4485</f>
        <v>0</v>
      </c>
      <c r="D4485" s="37">
        <f>Planowanie!D4485</f>
        <v>0</v>
      </c>
      <c r="E4485" s="37">
        <f>Planowanie!E4485</f>
        <v>0</v>
      </c>
      <c r="F4485" s="37">
        <f>Planowanie!F4485</f>
        <v>0</v>
      </c>
      <c r="G4485" s="37">
        <f>Planowanie!G4485</f>
        <v>0</v>
      </c>
      <c r="H4485" s="37">
        <f>Planowanie!H4485</f>
        <v>0</v>
      </c>
      <c r="I4485" s="36">
        <f>Planowanie!I4485</f>
        <v>0</v>
      </c>
      <c r="J4485" s="36">
        <f>Planowanie!J4485</f>
        <v>0</v>
      </c>
      <c r="K4485" s="8" t="s">
        <v>23</v>
      </c>
      <c r="L4485" s="8" t="s">
        <v>23</v>
      </c>
      <c r="M4485" s="8" t="s">
        <v>23</v>
      </c>
      <c r="N4485" s="8" t="s">
        <v>23</v>
      </c>
    </row>
    <row r="4486" spans="1:14" x14ac:dyDescent="0.25">
      <c r="A4486" s="36">
        <f>Planowanie!A4486</f>
        <v>0</v>
      </c>
      <c r="B4486" s="37">
        <f>Planowanie!B4486</f>
        <v>0</v>
      </c>
      <c r="C4486" s="37">
        <f>Planowanie!C4486</f>
        <v>0</v>
      </c>
      <c r="D4486" s="37">
        <f>Planowanie!D4486</f>
        <v>0</v>
      </c>
      <c r="E4486" s="37">
        <f>Planowanie!E4486</f>
        <v>0</v>
      </c>
      <c r="F4486" s="37">
        <f>Planowanie!F4486</f>
        <v>0</v>
      </c>
      <c r="G4486" s="37">
        <f>Planowanie!G4486</f>
        <v>0</v>
      </c>
      <c r="H4486" s="37">
        <f>Planowanie!H4486</f>
        <v>0</v>
      </c>
      <c r="I4486" s="36">
        <f>Planowanie!I4486</f>
        <v>0</v>
      </c>
      <c r="J4486" s="36">
        <f>Planowanie!J4486</f>
        <v>0</v>
      </c>
      <c r="K4486" s="8" t="s">
        <v>23</v>
      </c>
      <c r="L4486" s="8" t="s">
        <v>23</v>
      </c>
      <c r="M4486" s="8" t="s">
        <v>23</v>
      </c>
      <c r="N4486" s="8" t="s">
        <v>23</v>
      </c>
    </row>
    <row r="4487" spans="1:14" x14ac:dyDescent="0.25">
      <c r="A4487" s="36">
        <f>Planowanie!A4487</f>
        <v>0</v>
      </c>
      <c r="B4487" s="37">
        <f>Planowanie!B4487</f>
        <v>0</v>
      </c>
      <c r="C4487" s="37">
        <f>Planowanie!C4487</f>
        <v>0</v>
      </c>
      <c r="D4487" s="37">
        <f>Planowanie!D4487</f>
        <v>0</v>
      </c>
      <c r="E4487" s="37">
        <f>Planowanie!E4487</f>
        <v>0</v>
      </c>
      <c r="F4487" s="37">
        <f>Planowanie!F4487</f>
        <v>0</v>
      </c>
      <c r="G4487" s="37">
        <f>Planowanie!G4487</f>
        <v>0</v>
      </c>
      <c r="H4487" s="37">
        <f>Planowanie!H4487</f>
        <v>0</v>
      </c>
      <c r="I4487" s="36">
        <f>Planowanie!I4487</f>
        <v>0</v>
      </c>
      <c r="J4487" s="36">
        <f>Planowanie!J4487</f>
        <v>0</v>
      </c>
      <c r="K4487" s="8" t="s">
        <v>23</v>
      </c>
      <c r="L4487" s="8" t="s">
        <v>23</v>
      </c>
      <c r="M4487" s="8" t="s">
        <v>23</v>
      </c>
      <c r="N4487" s="8" t="s">
        <v>23</v>
      </c>
    </row>
    <row r="4488" spans="1:14" x14ac:dyDescent="0.25">
      <c r="A4488" s="36">
        <f>Planowanie!A4488</f>
        <v>0</v>
      </c>
      <c r="B4488" s="37">
        <f>Planowanie!B4488</f>
        <v>0</v>
      </c>
      <c r="C4488" s="37">
        <f>Planowanie!C4488</f>
        <v>0</v>
      </c>
      <c r="D4488" s="37">
        <f>Planowanie!D4488</f>
        <v>0</v>
      </c>
      <c r="E4488" s="37">
        <f>Planowanie!E4488</f>
        <v>0</v>
      </c>
      <c r="F4488" s="37">
        <f>Planowanie!F4488</f>
        <v>0</v>
      </c>
      <c r="G4488" s="37">
        <f>Planowanie!G4488</f>
        <v>0</v>
      </c>
      <c r="H4488" s="37">
        <f>Planowanie!H4488</f>
        <v>0</v>
      </c>
      <c r="I4488" s="36">
        <f>Planowanie!I4488</f>
        <v>0</v>
      </c>
      <c r="J4488" s="36">
        <f>Planowanie!J4488</f>
        <v>0</v>
      </c>
      <c r="K4488" s="8" t="s">
        <v>23</v>
      </c>
      <c r="L4488" s="8" t="s">
        <v>23</v>
      </c>
      <c r="M4488" s="8" t="s">
        <v>23</v>
      </c>
      <c r="N4488" s="8" t="s">
        <v>23</v>
      </c>
    </row>
    <row r="4489" spans="1:14" x14ac:dyDescent="0.25">
      <c r="A4489" s="36">
        <f>Planowanie!A4489</f>
        <v>0</v>
      </c>
      <c r="B4489" s="37">
        <f>Planowanie!B4489</f>
        <v>0</v>
      </c>
      <c r="C4489" s="37">
        <f>Planowanie!C4489</f>
        <v>0</v>
      </c>
      <c r="D4489" s="37">
        <f>Planowanie!D4489</f>
        <v>0</v>
      </c>
      <c r="E4489" s="37">
        <f>Planowanie!E4489</f>
        <v>0</v>
      </c>
      <c r="F4489" s="37">
        <f>Planowanie!F4489</f>
        <v>0</v>
      </c>
      <c r="G4489" s="37">
        <f>Planowanie!G4489</f>
        <v>0</v>
      </c>
      <c r="H4489" s="37">
        <f>Planowanie!H4489</f>
        <v>0</v>
      </c>
      <c r="I4489" s="36">
        <f>Planowanie!I4489</f>
        <v>0</v>
      </c>
      <c r="J4489" s="36">
        <f>Planowanie!J4489</f>
        <v>0</v>
      </c>
      <c r="K4489" s="8" t="s">
        <v>23</v>
      </c>
      <c r="L4489" s="8" t="s">
        <v>23</v>
      </c>
      <c r="M4489" s="8" t="s">
        <v>23</v>
      </c>
      <c r="N4489" s="8" t="s">
        <v>23</v>
      </c>
    </row>
    <row r="4490" spans="1:14" x14ac:dyDescent="0.25">
      <c r="A4490" s="36">
        <f>Planowanie!A4490</f>
        <v>0</v>
      </c>
      <c r="B4490" s="37">
        <f>Planowanie!B4490</f>
        <v>0</v>
      </c>
      <c r="C4490" s="37">
        <f>Planowanie!C4490</f>
        <v>0</v>
      </c>
      <c r="D4490" s="37">
        <f>Planowanie!D4490</f>
        <v>0</v>
      </c>
      <c r="E4490" s="37">
        <f>Planowanie!E4490</f>
        <v>0</v>
      </c>
      <c r="F4490" s="37">
        <f>Planowanie!F4490</f>
        <v>0</v>
      </c>
      <c r="G4490" s="37">
        <f>Planowanie!G4490</f>
        <v>0</v>
      </c>
      <c r="H4490" s="37">
        <f>Planowanie!H4490</f>
        <v>0</v>
      </c>
      <c r="I4490" s="36">
        <f>Planowanie!I4490</f>
        <v>0</v>
      </c>
      <c r="J4490" s="36">
        <f>Planowanie!J4490</f>
        <v>0</v>
      </c>
      <c r="K4490" s="8" t="s">
        <v>23</v>
      </c>
      <c r="L4490" s="8" t="s">
        <v>23</v>
      </c>
      <c r="M4490" s="8" t="s">
        <v>23</v>
      </c>
      <c r="N4490" s="8" t="s">
        <v>23</v>
      </c>
    </row>
    <row r="4491" spans="1:14" x14ac:dyDescent="0.25">
      <c r="A4491" s="36">
        <f>Planowanie!A4491</f>
        <v>0</v>
      </c>
      <c r="B4491" s="37">
        <f>Planowanie!B4491</f>
        <v>0</v>
      </c>
      <c r="C4491" s="37">
        <f>Planowanie!C4491</f>
        <v>0</v>
      </c>
      <c r="D4491" s="37">
        <f>Planowanie!D4491</f>
        <v>0</v>
      </c>
      <c r="E4491" s="37">
        <f>Planowanie!E4491</f>
        <v>0</v>
      </c>
      <c r="F4491" s="37">
        <f>Planowanie!F4491</f>
        <v>0</v>
      </c>
      <c r="G4491" s="37">
        <f>Planowanie!G4491</f>
        <v>0</v>
      </c>
      <c r="H4491" s="37">
        <f>Planowanie!H4491</f>
        <v>0</v>
      </c>
      <c r="I4491" s="36">
        <f>Planowanie!I4491</f>
        <v>0</v>
      </c>
      <c r="J4491" s="36">
        <f>Planowanie!J4491</f>
        <v>0</v>
      </c>
      <c r="K4491" s="8" t="s">
        <v>23</v>
      </c>
      <c r="L4491" s="8" t="s">
        <v>23</v>
      </c>
      <c r="M4491" s="8" t="s">
        <v>23</v>
      </c>
      <c r="N4491" s="8" t="s">
        <v>23</v>
      </c>
    </row>
    <row r="4492" spans="1:14" x14ac:dyDescent="0.25">
      <c r="A4492" s="36">
        <f>Planowanie!A4492</f>
        <v>0</v>
      </c>
      <c r="B4492" s="37">
        <f>Planowanie!B4492</f>
        <v>0</v>
      </c>
      <c r="C4492" s="37">
        <f>Planowanie!C4492</f>
        <v>0</v>
      </c>
      <c r="D4492" s="37">
        <f>Planowanie!D4492</f>
        <v>0</v>
      </c>
      <c r="E4492" s="37">
        <f>Planowanie!E4492</f>
        <v>0</v>
      </c>
      <c r="F4492" s="37">
        <f>Planowanie!F4492</f>
        <v>0</v>
      </c>
      <c r="G4492" s="37">
        <f>Planowanie!G4492</f>
        <v>0</v>
      </c>
      <c r="H4492" s="37">
        <f>Planowanie!H4492</f>
        <v>0</v>
      </c>
      <c r="I4492" s="36">
        <f>Planowanie!I4492</f>
        <v>0</v>
      </c>
      <c r="J4492" s="36">
        <f>Planowanie!J4492</f>
        <v>0</v>
      </c>
      <c r="K4492" s="8" t="s">
        <v>23</v>
      </c>
      <c r="L4492" s="8" t="s">
        <v>23</v>
      </c>
      <c r="M4492" s="8" t="s">
        <v>23</v>
      </c>
      <c r="N4492" s="8" t="s">
        <v>23</v>
      </c>
    </row>
    <row r="4493" spans="1:14" x14ac:dyDescent="0.25">
      <c r="A4493" s="36">
        <f>Planowanie!A4493</f>
        <v>0</v>
      </c>
      <c r="B4493" s="37">
        <f>Planowanie!B4493</f>
        <v>0</v>
      </c>
      <c r="C4493" s="37">
        <f>Planowanie!C4493</f>
        <v>0</v>
      </c>
      <c r="D4493" s="37">
        <f>Planowanie!D4493</f>
        <v>0</v>
      </c>
      <c r="E4493" s="37">
        <f>Planowanie!E4493</f>
        <v>0</v>
      </c>
      <c r="F4493" s="37">
        <f>Planowanie!F4493</f>
        <v>0</v>
      </c>
      <c r="G4493" s="37">
        <f>Planowanie!G4493</f>
        <v>0</v>
      </c>
      <c r="H4493" s="37">
        <f>Planowanie!H4493</f>
        <v>0</v>
      </c>
      <c r="I4493" s="36">
        <f>Planowanie!I4493</f>
        <v>0</v>
      </c>
      <c r="J4493" s="36">
        <f>Planowanie!J4493</f>
        <v>0</v>
      </c>
      <c r="K4493" s="8" t="s">
        <v>23</v>
      </c>
      <c r="L4493" s="8" t="s">
        <v>23</v>
      </c>
      <c r="M4493" s="8" t="s">
        <v>23</v>
      </c>
      <c r="N4493" s="8" t="s">
        <v>23</v>
      </c>
    </row>
    <row r="4494" spans="1:14" x14ac:dyDescent="0.25">
      <c r="A4494" s="36">
        <f>Planowanie!A4494</f>
        <v>0</v>
      </c>
      <c r="B4494" s="37">
        <f>Planowanie!B4494</f>
        <v>0</v>
      </c>
      <c r="C4494" s="37">
        <f>Planowanie!C4494</f>
        <v>0</v>
      </c>
      <c r="D4494" s="37">
        <f>Planowanie!D4494</f>
        <v>0</v>
      </c>
      <c r="E4494" s="37">
        <f>Planowanie!E4494</f>
        <v>0</v>
      </c>
      <c r="F4494" s="37">
        <f>Planowanie!F4494</f>
        <v>0</v>
      </c>
      <c r="G4494" s="37">
        <f>Planowanie!G4494</f>
        <v>0</v>
      </c>
      <c r="H4494" s="37">
        <f>Planowanie!H4494</f>
        <v>0</v>
      </c>
      <c r="I4494" s="36">
        <f>Planowanie!I4494</f>
        <v>0</v>
      </c>
      <c r="J4494" s="36">
        <f>Planowanie!J4494</f>
        <v>0</v>
      </c>
      <c r="K4494" s="8" t="s">
        <v>23</v>
      </c>
      <c r="L4494" s="8" t="s">
        <v>23</v>
      </c>
      <c r="M4494" s="8" t="s">
        <v>23</v>
      </c>
      <c r="N4494" s="8" t="s">
        <v>23</v>
      </c>
    </row>
    <row r="4495" spans="1:14" x14ac:dyDescent="0.25">
      <c r="A4495" s="36">
        <f>Planowanie!A4495</f>
        <v>0</v>
      </c>
      <c r="B4495" s="37">
        <f>Planowanie!B4495</f>
        <v>0</v>
      </c>
      <c r="C4495" s="37">
        <f>Planowanie!C4495</f>
        <v>0</v>
      </c>
      <c r="D4495" s="37">
        <f>Planowanie!D4495</f>
        <v>0</v>
      </c>
      <c r="E4495" s="37">
        <f>Planowanie!E4495</f>
        <v>0</v>
      </c>
      <c r="F4495" s="37">
        <f>Planowanie!F4495</f>
        <v>0</v>
      </c>
      <c r="G4495" s="37">
        <f>Planowanie!G4495</f>
        <v>0</v>
      </c>
      <c r="H4495" s="37">
        <f>Planowanie!H4495</f>
        <v>0</v>
      </c>
      <c r="I4495" s="36">
        <f>Planowanie!I4495</f>
        <v>0</v>
      </c>
      <c r="J4495" s="36">
        <f>Planowanie!J4495</f>
        <v>0</v>
      </c>
      <c r="K4495" s="8" t="s">
        <v>23</v>
      </c>
      <c r="L4495" s="8" t="s">
        <v>23</v>
      </c>
      <c r="M4495" s="8" t="s">
        <v>23</v>
      </c>
      <c r="N4495" s="8" t="s">
        <v>23</v>
      </c>
    </row>
    <row r="4496" spans="1:14" x14ac:dyDescent="0.25">
      <c r="A4496" s="36">
        <f>Planowanie!A4496</f>
        <v>0</v>
      </c>
      <c r="B4496" s="37">
        <f>Planowanie!B4496</f>
        <v>0</v>
      </c>
      <c r="C4496" s="37">
        <f>Planowanie!C4496</f>
        <v>0</v>
      </c>
      <c r="D4496" s="37">
        <f>Planowanie!D4496</f>
        <v>0</v>
      </c>
      <c r="E4496" s="37">
        <f>Planowanie!E4496</f>
        <v>0</v>
      </c>
      <c r="F4496" s="37">
        <f>Planowanie!F4496</f>
        <v>0</v>
      </c>
      <c r="G4496" s="37">
        <f>Planowanie!G4496</f>
        <v>0</v>
      </c>
      <c r="H4496" s="37">
        <f>Planowanie!H4496</f>
        <v>0</v>
      </c>
      <c r="I4496" s="36">
        <f>Planowanie!I4496</f>
        <v>0</v>
      </c>
      <c r="J4496" s="36">
        <f>Planowanie!J4496</f>
        <v>0</v>
      </c>
      <c r="K4496" s="8" t="s">
        <v>23</v>
      </c>
      <c r="L4496" s="8" t="s">
        <v>23</v>
      </c>
      <c r="M4496" s="8" t="s">
        <v>23</v>
      </c>
      <c r="N4496" s="8" t="s">
        <v>23</v>
      </c>
    </row>
    <row r="4497" spans="1:14" x14ac:dyDescent="0.25">
      <c r="A4497" s="36">
        <f>Planowanie!A4497</f>
        <v>0</v>
      </c>
      <c r="B4497" s="37">
        <f>Planowanie!B4497</f>
        <v>0</v>
      </c>
      <c r="C4497" s="37">
        <f>Planowanie!C4497</f>
        <v>0</v>
      </c>
      <c r="D4497" s="37">
        <f>Planowanie!D4497</f>
        <v>0</v>
      </c>
      <c r="E4497" s="37">
        <f>Planowanie!E4497</f>
        <v>0</v>
      </c>
      <c r="F4497" s="37">
        <f>Planowanie!F4497</f>
        <v>0</v>
      </c>
      <c r="G4497" s="37">
        <f>Planowanie!G4497</f>
        <v>0</v>
      </c>
      <c r="H4497" s="37">
        <f>Planowanie!H4497</f>
        <v>0</v>
      </c>
      <c r="I4497" s="36">
        <f>Planowanie!I4497</f>
        <v>0</v>
      </c>
      <c r="J4497" s="36">
        <f>Planowanie!J4497</f>
        <v>0</v>
      </c>
      <c r="K4497" s="8" t="s">
        <v>23</v>
      </c>
      <c r="L4497" s="8" t="s">
        <v>23</v>
      </c>
      <c r="M4497" s="8" t="s">
        <v>23</v>
      </c>
      <c r="N4497" s="8" t="s">
        <v>23</v>
      </c>
    </row>
    <row r="4498" spans="1:14" x14ac:dyDescent="0.25">
      <c r="A4498" s="36">
        <f>Planowanie!A4498</f>
        <v>0</v>
      </c>
      <c r="B4498" s="37">
        <f>Planowanie!B4498</f>
        <v>0</v>
      </c>
      <c r="C4498" s="37">
        <f>Planowanie!C4498</f>
        <v>0</v>
      </c>
      <c r="D4498" s="37">
        <f>Planowanie!D4498</f>
        <v>0</v>
      </c>
      <c r="E4498" s="37">
        <f>Planowanie!E4498</f>
        <v>0</v>
      </c>
      <c r="F4498" s="37">
        <f>Planowanie!F4498</f>
        <v>0</v>
      </c>
      <c r="G4498" s="37">
        <f>Planowanie!G4498</f>
        <v>0</v>
      </c>
      <c r="H4498" s="37">
        <f>Planowanie!H4498</f>
        <v>0</v>
      </c>
      <c r="I4498" s="36">
        <f>Planowanie!I4498</f>
        <v>0</v>
      </c>
      <c r="J4498" s="36">
        <f>Planowanie!J4498</f>
        <v>0</v>
      </c>
      <c r="K4498" s="8" t="s">
        <v>23</v>
      </c>
      <c r="L4498" s="8" t="s">
        <v>23</v>
      </c>
      <c r="M4498" s="8" t="s">
        <v>23</v>
      </c>
      <c r="N4498" s="8" t="s">
        <v>23</v>
      </c>
    </row>
    <row r="4499" spans="1:14" x14ac:dyDescent="0.25">
      <c r="A4499" s="36">
        <f>Planowanie!A4499</f>
        <v>0</v>
      </c>
      <c r="B4499" s="37">
        <f>Planowanie!B4499</f>
        <v>0</v>
      </c>
      <c r="C4499" s="37">
        <f>Planowanie!C4499</f>
        <v>0</v>
      </c>
      <c r="D4499" s="37">
        <f>Planowanie!D4499</f>
        <v>0</v>
      </c>
      <c r="E4499" s="37">
        <f>Planowanie!E4499</f>
        <v>0</v>
      </c>
      <c r="F4499" s="37">
        <f>Planowanie!F4499</f>
        <v>0</v>
      </c>
      <c r="G4499" s="37">
        <f>Planowanie!G4499</f>
        <v>0</v>
      </c>
      <c r="H4499" s="37">
        <f>Planowanie!H4499</f>
        <v>0</v>
      </c>
      <c r="I4499" s="36">
        <f>Planowanie!I4499</f>
        <v>0</v>
      </c>
      <c r="J4499" s="36">
        <f>Planowanie!J4499</f>
        <v>0</v>
      </c>
      <c r="K4499" s="8" t="s">
        <v>23</v>
      </c>
      <c r="L4499" s="8" t="s">
        <v>23</v>
      </c>
      <c r="M4499" s="8" t="s">
        <v>23</v>
      </c>
      <c r="N4499" s="8" t="s">
        <v>23</v>
      </c>
    </row>
    <row r="4500" spans="1:14" x14ac:dyDescent="0.25">
      <c r="A4500" s="36">
        <f>Planowanie!A4500</f>
        <v>0</v>
      </c>
      <c r="B4500" s="37">
        <f>Planowanie!B4500</f>
        <v>0</v>
      </c>
      <c r="C4500" s="37">
        <f>Planowanie!C4500</f>
        <v>0</v>
      </c>
      <c r="D4500" s="37">
        <f>Planowanie!D4500</f>
        <v>0</v>
      </c>
      <c r="E4500" s="37">
        <f>Planowanie!E4500</f>
        <v>0</v>
      </c>
      <c r="F4500" s="37">
        <f>Planowanie!F4500</f>
        <v>0</v>
      </c>
      <c r="G4500" s="37">
        <f>Planowanie!G4500</f>
        <v>0</v>
      </c>
      <c r="H4500" s="37">
        <f>Planowanie!H4500</f>
        <v>0</v>
      </c>
      <c r="I4500" s="36">
        <f>Planowanie!I4500</f>
        <v>0</v>
      </c>
      <c r="J4500" s="36">
        <f>Planowanie!J4500</f>
        <v>0</v>
      </c>
      <c r="K4500" s="8" t="s">
        <v>23</v>
      </c>
      <c r="L4500" s="8" t="s">
        <v>23</v>
      </c>
      <c r="M4500" s="8" t="s">
        <v>23</v>
      </c>
      <c r="N4500" s="8" t="s">
        <v>23</v>
      </c>
    </row>
    <row r="4501" spans="1:14" x14ac:dyDescent="0.25">
      <c r="A4501" s="36">
        <f>Planowanie!A4501</f>
        <v>0</v>
      </c>
      <c r="B4501" s="37">
        <f>Planowanie!B4501</f>
        <v>0</v>
      </c>
      <c r="C4501" s="37">
        <f>Planowanie!C4501</f>
        <v>0</v>
      </c>
      <c r="D4501" s="37">
        <f>Planowanie!D4501</f>
        <v>0</v>
      </c>
      <c r="E4501" s="37">
        <f>Planowanie!E4501</f>
        <v>0</v>
      </c>
      <c r="F4501" s="37">
        <f>Planowanie!F4501</f>
        <v>0</v>
      </c>
      <c r="G4501" s="37">
        <f>Planowanie!G4501</f>
        <v>0</v>
      </c>
      <c r="H4501" s="37">
        <f>Planowanie!H4501</f>
        <v>0</v>
      </c>
      <c r="I4501" s="36">
        <f>Planowanie!I4501</f>
        <v>0</v>
      </c>
      <c r="J4501" s="36">
        <f>Planowanie!J4501</f>
        <v>0</v>
      </c>
      <c r="K4501" s="8" t="s">
        <v>23</v>
      </c>
      <c r="L4501" s="8" t="s">
        <v>23</v>
      </c>
      <c r="M4501" s="8" t="s">
        <v>23</v>
      </c>
      <c r="N4501" s="8" t="s">
        <v>23</v>
      </c>
    </row>
    <row r="4502" spans="1:14" x14ac:dyDescent="0.25">
      <c r="A4502" s="36">
        <f>Planowanie!A4502</f>
        <v>0</v>
      </c>
      <c r="B4502" s="37">
        <f>Planowanie!B4502</f>
        <v>0</v>
      </c>
      <c r="C4502" s="37">
        <f>Planowanie!C4502</f>
        <v>0</v>
      </c>
      <c r="D4502" s="37">
        <f>Planowanie!D4502</f>
        <v>0</v>
      </c>
      <c r="E4502" s="37">
        <f>Planowanie!E4502</f>
        <v>0</v>
      </c>
      <c r="F4502" s="37">
        <f>Planowanie!F4502</f>
        <v>0</v>
      </c>
      <c r="G4502" s="37">
        <f>Planowanie!G4502</f>
        <v>0</v>
      </c>
      <c r="H4502" s="37">
        <f>Planowanie!H4502</f>
        <v>0</v>
      </c>
      <c r="I4502" s="36">
        <f>Planowanie!I4502</f>
        <v>0</v>
      </c>
      <c r="J4502" s="36">
        <f>Planowanie!J4502</f>
        <v>0</v>
      </c>
      <c r="K4502" s="8" t="s">
        <v>23</v>
      </c>
      <c r="L4502" s="8" t="s">
        <v>23</v>
      </c>
      <c r="M4502" s="8" t="s">
        <v>23</v>
      </c>
      <c r="N4502" s="8" t="s">
        <v>23</v>
      </c>
    </row>
    <row r="4503" spans="1:14" x14ac:dyDescent="0.25">
      <c r="A4503" s="36">
        <f>Planowanie!A4503</f>
        <v>0</v>
      </c>
      <c r="B4503" s="37">
        <f>Planowanie!B4503</f>
        <v>0</v>
      </c>
      <c r="C4503" s="37">
        <f>Planowanie!C4503</f>
        <v>0</v>
      </c>
      <c r="D4503" s="37">
        <f>Planowanie!D4503</f>
        <v>0</v>
      </c>
      <c r="E4503" s="37">
        <f>Planowanie!E4503</f>
        <v>0</v>
      </c>
      <c r="F4503" s="37">
        <f>Planowanie!F4503</f>
        <v>0</v>
      </c>
      <c r="G4503" s="37">
        <f>Planowanie!G4503</f>
        <v>0</v>
      </c>
      <c r="H4503" s="37">
        <f>Planowanie!H4503</f>
        <v>0</v>
      </c>
      <c r="I4503" s="36">
        <f>Planowanie!I4503</f>
        <v>0</v>
      </c>
      <c r="J4503" s="36">
        <f>Planowanie!J4503</f>
        <v>0</v>
      </c>
      <c r="K4503" s="8" t="s">
        <v>23</v>
      </c>
      <c r="L4503" s="8" t="s">
        <v>23</v>
      </c>
      <c r="M4503" s="8" t="s">
        <v>23</v>
      </c>
      <c r="N4503" s="8" t="s">
        <v>23</v>
      </c>
    </row>
    <row r="4504" spans="1:14" x14ac:dyDescent="0.25">
      <c r="A4504" s="36">
        <f>Planowanie!A4504</f>
        <v>0</v>
      </c>
      <c r="B4504" s="37">
        <f>Planowanie!B4504</f>
        <v>0</v>
      </c>
      <c r="C4504" s="37">
        <f>Planowanie!C4504</f>
        <v>0</v>
      </c>
      <c r="D4504" s="37">
        <f>Planowanie!D4504</f>
        <v>0</v>
      </c>
      <c r="E4504" s="37">
        <f>Planowanie!E4504</f>
        <v>0</v>
      </c>
      <c r="F4504" s="37">
        <f>Planowanie!F4504</f>
        <v>0</v>
      </c>
      <c r="G4504" s="37">
        <f>Planowanie!G4504</f>
        <v>0</v>
      </c>
      <c r="H4504" s="37">
        <f>Planowanie!H4504</f>
        <v>0</v>
      </c>
      <c r="I4504" s="36">
        <f>Planowanie!I4504</f>
        <v>0</v>
      </c>
      <c r="J4504" s="36">
        <f>Planowanie!J4504</f>
        <v>0</v>
      </c>
      <c r="K4504" s="8" t="s">
        <v>23</v>
      </c>
      <c r="L4504" s="8" t="s">
        <v>23</v>
      </c>
      <c r="M4504" s="8" t="s">
        <v>23</v>
      </c>
      <c r="N4504" s="8" t="s">
        <v>23</v>
      </c>
    </row>
    <row r="4505" spans="1:14" x14ac:dyDescent="0.25">
      <c r="A4505" s="36">
        <f>Planowanie!A4505</f>
        <v>0</v>
      </c>
      <c r="B4505" s="37">
        <f>Planowanie!B4505</f>
        <v>0</v>
      </c>
      <c r="C4505" s="37">
        <f>Planowanie!C4505</f>
        <v>0</v>
      </c>
      <c r="D4505" s="37">
        <f>Planowanie!D4505</f>
        <v>0</v>
      </c>
      <c r="E4505" s="37">
        <f>Planowanie!E4505</f>
        <v>0</v>
      </c>
      <c r="F4505" s="37">
        <f>Planowanie!F4505</f>
        <v>0</v>
      </c>
      <c r="G4505" s="37">
        <f>Planowanie!G4505</f>
        <v>0</v>
      </c>
      <c r="H4505" s="37">
        <f>Planowanie!H4505</f>
        <v>0</v>
      </c>
      <c r="I4505" s="36">
        <f>Planowanie!I4505</f>
        <v>0</v>
      </c>
      <c r="J4505" s="36">
        <f>Planowanie!J4505</f>
        <v>0</v>
      </c>
      <c r="K4505" s="8" t="s">
        <v>23</v>
      </c>
      <c r="L4505" s="8" t="s">
        <v>23</v>
      </c>
      <c r="M4505" s="8" t="s">
        <v>23</v>
      </c>
      <c r="N4505" s="8" t="s">
        <v>23</v>
      </c>
    </row>
    <row r="4506" spans="1:14" x14ac:dyDescent="0.25">
      <c r="A4506" s="36">
        <f>Planowanie!A4506</f>
        <v>0</v>
      </c>
      <c r="B4506" s="37">
        <f>Planowanie!B4506</f>
        <v>0</v>
      </c>
      <c r="C4506" s="37">
        <f>Planowanie!C4506</f>
        <v>0</v>
      </c>
      <c r="D4506" s="37">
        <f>Planowanie!D4506</f>
        <v>0</v>
      </c>
      <c r="E4506" s="37">
        <f>Planowanie!E4506</f>
        <v>0</v>
      </c>
      <c r="F4506" s="37">
        <f>Planowanie!F4506</f>
        <v>0</v>
      </c>
      <c r="G4506" s="37">
        <f>Planowanie!G4506</f>
        <v>0</v>
      </c>
      <c r="H4506" s="37">
        <f>Planowanie!H4506</f>
        <v>0</v>
      </c>
      <c r="I4506" s="36">
        <f>Planowanie!I4506</f>
        <v>0</v>
      </c>
      <c r="J4506" s="36">
        <f>Planowanie!J4506</f>
        <v>0</v>
      </c>
      <c r="K4506" s="8" t="s">
        <v>23</v>
      </c>
      <c r="L4506" s="8" t="s">
        <v>23</v>
      </c>
      <c r="M4506" s="8" t="s">
        <v>23</v>
      </c>
      <c r="N4506" s="8" t="s">
        <v>23</v>
      </c>
    </row>
    <row r="4507" spans="1:14" x14ac:dyDescent="0.25">
      <c r="A4507" s="36">
        <f>Planowanie!A4507</f>
        <v>0</v>
      </c>
      <c r="B4507" s="37">
        <f>Planowanie!B4507</f>
        <v>0</v>
      </c>
      <c r="C4507" s="37">
        <f>Planowanie!C4507</f>
        <v>0</v>
      </c>
      <c r="D4507" s="37">
        <f>Planowanie!D4507</f>
        <v>0</v>
      </c>
      <c r="E4507" s="37">
        <f>Planowanie!E4507</f>
        <v>0</v>
      </c>
      <c r="F4507" s="37">
        <f>Planowanie!F4507</f>
        <v>0</v>
      </c>
      <c r="G4507" s="37">
        <f>Planowanie!G4507</f>
        <v>0</v>
      </c>
      <c r="H4507" s="37">
        <f>Planowanie!H4507</f>
        <v>0</v>
      </c>
      <c r="I4507" s="36">
        <f>Planowanie!I4507</f>
        <v>0</v>
      </c>
      <c r="J4507" s="36">
        <f>Planowanie!J4507</f>
        <v>0</v>
      </c>
      <c r="K4507" s="8" t="s">
        <v>23</v>
      </c>
      <c r="L4507" s="8" t="s">
        <v>23</v>
      </c>
      <c r="M4507" s="8" t="s">
        <v>23</v>
      </c>
      <c r="N4507" s="8" t="s">
        <v>23</v>
      </c>
    </row>
    <row r="4508" spans="1:14" x14ac:dyDescent="0.25">
      <c r="A4508" s="36">
        <f>Planowanie!A4508</f>
        <v>0</v>
      </c>
      <c r="B4508" s="37">
        <f>Planowanie!B4508</f>
        <v>0</v>
      </c>
      <c r="C4508" s="37">
        <f>Planowanie!C4508</f>
        <v>0</v>
      </c>
      <c r="D4508" s="37">
        <f>Planowanie!D4508</f>
        <v>0</v>
      </c>
      <c r="E4508" s="37">
        <f>Planowanie!E4508</f>
        <v>0</v>
      </c>
      <c r="F4508" s="37">
        <f>Planowanie!F4508</f>
        <v>0</v>
      </c>
      <c r="G4508" s="37">
        <f>Planowanie!G4508</f>
        <v>0</v>
      </c>
      <c r="H4508" s="37">
        <f>Planowanie!H4508</f>
        <v>0</v>
      </c>
      <c r="I4508" s="36">
        <f>Planowanie!I4508</f>
        <v>0</v>
      </c>
      <c r="J4508" s="36">
        <f>Planowanie!J4508</f>
        <v>0</v>
      </c>
      <c r="K4508" s="8" t="s">
        <v>23</v>
      </c>
      <c r="L4508" s="8" t="s">
        <v>23</v>
      </c>
      <c r="M4508" s="8" t="s">
        <v>23</v>
      </c>
      <c r="N4508" s="8" t="s">
        <v>23</v>
      </c>
    </row>
    <row r="4509" spans="1:14" x14ac:dyDescent="0.25">
      <c r="A4509" s="36">
        <f>Planowanie!A4509</f>
        <v>0</v>
      </c>
      <c r="B4509" s="37">
        <f>Planowanie!B4509</f>
        <v>0</v>
      </c>
      <c r="C4509" s="37">
        <f>Planowanie!C4509</f>
        <v>0</v>
      </c>
      <c r="D4509" s="37">
        <f>Planowanie!D4509</f>
        <v>0</v>
      </c>
      <c r="E4509" s="37">
        <f>Planowanie!E4509</f>
        <v>0</v>
      </c>
      <c r="F4509" s="37">
        <f>Planowanie!F4509</f>
        <v>0</v>
      </c>
      <c r="G4509" s="37">
        <f>Planowanie!G4509</f>
        <v>0</v>
      </c>
      <c r="H4509" s="37">
        <f>Planowanie!H4509</f>
        <v>0</v>
      </c>
      <c r="I4509" s="36">
        <f>Planowanie!I4509</f>
        <v>0</v>
      </c>
      <c r="J4509" s="36">
        <f>Planowanie!J4509</f>
        <v>0</v>
      </c>
      <c r="K4509" s="8" t="s">
        <v>23</v>
      </c>
      <c r="L4509" s="8" t="s">
        <v>23</v>
      </c>
      <c r="M4509" s="8" t="s">
        <v>23</v>
      </c>
      <c r="N4509" s="8" t="s">
        <v>23</v>
      </c>
    </row>
    <row r="4510" spans="1:14" x14ac:dyDescent="0.25">
      <c r="A4510" s="36">
        <f>Planowanie!A4510</f>
        <v>0</v>
      </c>
      <c r="B4510" s="37">
        <f>Planowanie!B4510</f>
        <v>0</v>
      </c>
      <c r="C4510" s="37">
        <f>Planowanie!C4510</f>
        <v>0</v>
      </c>
      <c r="D4510" s="37">
        <f>Planowanie!D4510</f>
        <v>0</v>
      </c>
      <c r="E4510" s="37">
        <f>Planowanie!E4510</f>
        <v>0</v>
      </c>
      <c r="F4510" s="37">
        <f>Planowanie!F4510</f>
        <v>0</v>
      </c>
      <c r="G4510" s="37">
        <f>Planowanie!G4510</f>
        <v>0</v>
      </c>
      <c r="H4510" s="37">
        <f>Planowanie!H4510</f>
        <v>0</v>
      </c>
      <c r="I4510" s="36">
        <f>Planowanie!I4510</f>
        <v>0</v>
      </c>
      <c r="J4510" s="36">
        <f>Planowanie!J4510</f>
        <v>0</v>
      </c>
      <c r="K4510" s="8" t="s">
        <v>23</v>
      </c>
      <c r="L4510" s="8" t="s">
        <v>23</v>
      </c>
      <c r="M4510" s="8" t="s">
        <v>23</v>
      </c>
      <c r="N4510" s="8" t="s">
        <v>23</v>
      </c>
    </row>
    <row r="4511" spans="1:14" x14ac:dyDescent="0.25">
      <c r="A4511" s="36">
        <f>Planowanie!A4511</f>
        <v>0</v>
      </c>
      <c r="B4511" s="37">
        <f>Planowanie!B4511</f>
        <v>0</v>
      </c>
      <c r="C4511" s="37">
        <f>Planowanie!C4511</f>
        <v>0</v>
      </c>
      <c r="D4511" s="37">
        <f>Planowanie!D4511</f>
        <v>0</v>
      </c>
      <c r="E4511" s="37">
        <f>Planowanie!E4511</f>
        <v>0</v>
      </c>
      <c r="F4511" s="37">
        <f>Planowanie!F4511</f>
        <v>0</v>
      </c>
      <c r="G4511" s="37">
        <f>Planowanie!G4511</f>
        <v>0</v>
      </c>
      <c r="H4511" s="37">
        <f>Planowanie!H4511</f>
        <v>0</v>
      </c>
      <c r="I4511" s="36">
        <f>Planowanie!I4511</f>
        <v>0</v>
      </c>
      <c r="J4511" s="36">
        <f>Planowanie!J4511</f>
        <v>0</v>
      </c>
      <c r="K4511" s="8" t="s">
        <v>23</v>
      </c>
      <c r="L4511" s="8" t="s">
        <v>23</v>
      </c>
      <c r="M4511" s="8" t="s">
        <v>23</v>
      </c>
      <c r="N4511" s="8" t="s">
        <v>23</v>
      </c>
    </row>
    <row r="4512" spans="1:14" x14ac:dyDescent="0.25">
      <c r="A4512" s="36">
        <f>Planowanie!A4512</f>
        <v>0</v>
      </c>
      <c r="B4512" s="37">
        <f>Planowanie!B4512</f>
        <v>0</v>
      </c>
      <c r="C4512" s="37">
        <f>Planowanie!C4512</f>
        <v>0</v>
      </c>
      <c r="D4512" s="37">
        <f>Planowanie!D4512</f>
        <v>0</v>
      </c>
      <c r="E4512" s="37">
        <f>Planowanie!E4512</f>
        <v>0</v>
      </c>
      <c r="F4512" s="37">
        <f>Planowanie!F4512</f>
        <v>0</v>
      </c>
      <c r="G4512" s="37">
        <f>Planowanie!G4512</f>
        <v>0</v>
      </c>
      <c r="H4512" s="37">
        <f>Planowanie!H4512</f>
        <v>0</v>
      </c>
      <c r="I4512" s="36">
        <f>Planowanie!I4512</f>
        <v>0</v>
      </c>
      <c r="J4512" s="36">
        <f>Planowanie!J4512</f>
        <v>0</v>
      </c>
      <c r="K4512" s="8" t="s">
        <v>23</v>
      </c>
      <c r="L4512" s="8" t="s">
        <v>23</v>
      </c>
      <c r="M4512" s="8" t="s">
        <v>23</v>
      </c>
      <c r="N4512" s="8" t="s">
        <v>23</v>
      </c>
    </row>
    <row r="4513" spans="1:14" x14ac:dyDescent="0.25">
      <c r="A4513" s="36">
        <f>Planowanie!A4513</f>
        <v>0</v>
      </c>
      <c r="B4513" s="37">
        <f>Planowanie!B4513</f>
        <v>0</v>
      </c>
      <c r="C4513" s="37">
        <f>Planowanie!C4513</f>
        <v>0</v>
      </c>
      <c r="D4513" s="37">
        <f>Planowanie!D4513</f>
        <v>0</v>
      </c>
      <c r="E4513" s="37">
        <f>Planowanie!E4513</f>
        <v>0</v>
      </c>
      <c r="F4513" s="37">
        <f>Planowanie!F4513</f>
        <v>0</v>
      </c>
      <c r="G4513" s="37">
        <f>Planowanie!G4513</f>
        <v>0</v>
      </c>
      <c r="H4513" s="37">
        <f>Planowanie!H4513</f>
        <v>0</v>
      </c>
      <c r="I4513" s="36">
        <f>Planowanie!I4513</f>
        <v>0</v>
      </c>
      <c r="J4513" s="36">
        <f>Planowanie!J4513</f>
        <v>0</v>
      </c>
      <c r="K4513" s="8" t="s">
        <v>23</v>
      </c>
      <c r="L4513" s="8" t="s">
        <v>23</v>
      </c>
      <c r="M4513" s="8" t="s">
        <v>23</v>
      </c>
      <c r="N4513" s="8" t="s">
        <v>23</v>
      </c>
    </row>
    <row r="4514" spans="1:14" x14ac:dyDescent="0.25">
      <c r="A4514" s="36">
        <f>Planowanie!A4514</f>
        <v>0</v>
      </c>
      <c r="B4514" s="37">
        <f>Planowanie!B4514</f>
        <v>0</v>
      </c>
      <c r="C4514" s="37">
        <f>Planowanie!C4514</f>
        <v>0</v>
      </c>
      <c r="D4514" s="37">
        <f>Planowanie!D4514</f>
        <v>0</v>
      </c>
      <c r="E4514" s="37">
        <f>Planowanie!E4514</f>
        <v>0</v>
      </c>
      <c r="F4514" s="37">
        <f>Planowanie!F4514</f>
        <v>0</v>
      </c>
      <c r="G4514" s="37">
        <f>Planowanie!G4514</f>
        <v>0</v>
      </c>
      <c r="H4514" s="37">
        <f>Planowanie!H4514</f>
        <v>0</v>
      </c>
      <c r="I4514" s="36">
        <f>Planowanie!I4514</f>
        <v>0</v>
      </c>
      <c r="J4514" s="36">
        <f>Planowanie!J4514</f>
        <v>0</v>
      </c>
      <c r="K4514" s="8" t="s">
        <v>23</v>
      </c>
      <c r="L4514" s="8" t="s">
        <v>23</v>
      </c>
      <c r="M4514" s="8" t="s">
        <v>23</v>
      </c>
      <c r="N4514" s="8" t="s">
        <v>23</v>
      </c>
    </row>
    <row r="4515" spans="1:14" x14ac:dyDescent="0.25">
      <c r="A4515" s="36">
        <f>Planowanie!A4515</f>
        <v>0</v>
      </c>
      <c r="B4515" s="37">
        <f>Planowanie!B4515</f>
        <v>0</v>
      </c>
      <c r="C4515" s="37">
        <f>Planowanie!C4515</f>
        <v>0</v>
      </c>
      <c r="D4515" s="37">
        <f>Planowanie!D4515</f>
        <v>0</v>
      </c>
      <c r="E4515" s="37">
        <f>Planowanie!E4515</f>
        <v>0</v>
      </c>
      <c r="F4515" s="37">
        <f>Planowanie!F4515</f>
        <v>0</v>
      </c>
      <c r="G4515" s="37">
        <f>Planowanie!G4515</f>
        <v>0</v>
      </c>
      <c r="H4515" s="37">
        <f>Planowanie!H4515</f>
        <v>0</v>
      </c>
      <c r="I4515" s="36">
        <f>Planowanie!I4515</f>
        <v>0</v>
      </c>
      <c r="J4515" s="36">
        <f>Planowanie!J4515</f>
        <v>0</v>
      </c>
      <c r="K4515" s="8" t="s">
        <v>23</v>
      </c>
      <c r="L4515" s="8" t="s">
        <v>23</v>
      </c>
      <c r="M4515" s="8" t="s">
        <v>23</v>
      </c>
      <c r="N4515" s="8" t="s">
        <v>23</v>
      </c>
    </row>
    <row r="4516" spans="1:14" x14ac:dyDescent="0.25">
      <c r="A4516" s="36">
        <f>Planowanie!A4516</f>
        <v>0</v>
      </c>
      <c r="B4516" s="37">
        <f>Planowanie!B4516</f>
        <v>0</v>
      </c>
      <c r="C4516" s="37">
        <f>Planowanie!C4516</f>
        <v>0</v>
      </c>
      <c r="D4516" s="37">
        <f>Planowanie!D4516</f>
        <v>0</v>
      </c>
      <c r="E4516" s="37">
        <f>Planowanie!E4516</f>
        <v>0</v>
      </c>
      <c r="F4516" s="37">
        <f>Planowanie!F4516</f>
        <v>0</v>
      </c>
      <c r="G4516" s="37">
        <f>Planowanie!G4516</f>
        <v>0</v>
      </c>
      <c r="H4516" s="37">
        <f>Planowanie!H4516</f>
        <v>0</v>
      </c>
      <c r="I4516" s="36">
        <f>Planowanie!I4516</f>
        <v>0</v>
      </c>
      <c r="J4516" s="36">
        <f>Planowanie!J4516</f>
        <v>0</v>
      </c>
      <c r="K4516" s="8" t="s">
        <v>23</v>
      </c>
      <c r="L4516" s="8" t="s">
        <v>23</v>
      </c>
      <c r="M4516" s="8" t="s">
        <v>23</v>
      </c>
      <c r="N4516" s="8" t="s">
        <v>23</v>
      </c>
    </row>
    <row r="4517" spans="1:14" x14ac:dyDescent="0.25">
      <c r="A4517" s="36">
        <f>Planowanie!A4517</f>
        <v>0</v>
      </c>
      <c r="B4517" s="37">
        <f>Planowanie!B4517</f>
        <v>0</v>
      </c>
      <c r="C4517" s="37">
        <f>Planowanie!C4517</f>
        <v>0</v>
      </c>
      <c r="D4517" s="37">
        <f>Planowanie!D4517</f>
        <v>0</v>
      </c>
      <c r="E4517" s="37">
        <f>Planowanie!E4517</f>
        <v>0</v>
      </c>
      <c r="F4517" s="37">
        <f>Planowanie!F4517</f>
        <v>0</v>
      </c>
      <c r="G4517" s="37">
        <f>Planowanie!G4517</f>
        <v>0</v>
      </c>
      <c r="H4517" s="37">
        <f>Planowanie!H4517</f>
        <v>0</v>
      </c>
      <c r="I4517" s="36">
        <f>Planowanie!I4517</f>
        <v>0</v>
      </c>
      <c r="J4517" s="36">
        <f>Planowanie!J4517</f>
        <v>0</v>
      </c>
      <c r="K4517" s="8" t="s">
        <v>23</v>
      </c>
      <c r="L4517" s="8" t="s">
        <v>23</v>
      </c>
      <c r="M4517" s="8" t="s">
        <v>23</v>
      </c>
      <c r="N4517" s="8" t="s">
        <v>23</v>
      </c>
    </row>
    <row r="4518" spans="1:14" x14ac:dyDescent="0.25">
      <c r="A4518" s="36">
        <f>Planowanie!A4518</f>
        <v>0</v>
      </c>
      <c r="B4518" s="37">
        <f>Planowanie!B4518</f>
        <v>0</v>
      </c>
      <c r="C4518" s="37">
        <f>Planowanie!C4518</f>
        <v>0</v>
      </c>
      <c r="D4518" s="37">
        <f>Planowanie!D4518</f>
        <v>0</v>
      </c>
      <c r="E4518" s="37">
        <f>Planowanie!E4518</f>
        <v>0</v>
      </c>
      <c r="F4518" s="37">
        <f>Planowanie!F4518</f>
        <v>0</v>
      </c>
      <c r="G4518" s="37">
        <f>Planowanie!G4518</f>
        <v>0</v>
      </c>
      <c r="H4518" s="37">
        <f>Planowanie!H4518</f>
        <v>0</v>
      </c>
      <c r="I4518" s="36">
        <f>Planowanie!I4518</f>
        <v>0</v>
      </c>
      <c r="J4518" s="36">
        <f>Planowanie!J4518</f>
        <v>0</v>
      </c>
      <c r="K4518" s="8" t="s">
        <v>23</v>
      </c>
      <c r="L4518" s="8" t="s">
        <v>23</v>
      </c>
      <c r="M4518" s="8" t="s">
        <v>23</v>
      </c>
      <c r="N4518" s="8" t="s">
        <v>23</v>
      </c>
    </row>
    <row r="4519" spans="1:14" x14ac:dyDescent="0.25">
      <c r="A4519" s="36">
        <f>Planowanie!A4519</f>
        <v>0</v>
      </c>
      <c r="B4519" s="37">
        <f>Planowanie!B4519</f>
        <v>0</v>
      </c>
      <c r="C4519" s="37">
        <f>Planowanie!C4519</f>
        <v>0</v>
      </c>
      <c r="D4519" s="37">
        <f>Planowanie!D4519</f>
        <v>0</v>
      </c>
      <c r="E4519" s="37">
        <f>Planowanie!E4519</f>
        <v>0</v>
      </c>
      <c r="F4519" s="37">
        <f>Planowanie!F4519</f>
        <v>0</v>
      </c>
      <c r="G4519" s="37">
        <f>Planowanie!G4519</f>
        <v>0</v>
      </c>
      <c r="H4519" s="37">
        <f>Planowanie!H4519</f>
        <v>0</v>
      </c>
      <c r="I4519" s="36">
        <f>Planowanie!I4519</f>
        <v>0</v>
      </c>
      <c r="J4519" s="36">
        <f>Planowanie!J4519</f>
        <v>0</v>
      </c>
      <c r="K4519" s="8" t="s">
        <v>23</v>
      </c>
      <c r="L4519" s="8" t="s">
        <v>23</v>
      </c>
      <c r="M4519" s="8" t="s">
        <v>23</v>
      </c>
      <c r="N4519" s="8" t="s">
        <v>23</v>
      </c>
    </row>
    <row r="4520" spans="1:14" x14ac:dyDescent="0.25">
      <c r="A4520" s="36">
        <f>Planowanie!A4520</f>
        <v>0</v>
      </c>
      <c r="B4520" s="37">
        <f>Planowanie!B4520</f>
        <v>0</v>
      </c>
      <c r="C4520" s="37">
        <f>Planowanie!C4520</f>
        <v>0</v>
      </c>
      <c r="D4520" s="37">
        <f>Planowanie!D4520</f>
        <v>0</v>
      </c>
      <c r="E4520" s="37">
        <f>Planowanie!E4520</f>
        <v>0</v>
      </c>
      <c r="F4520" s="37">
        <f>Planowanie!F4520</f>
        <v>0</v>
      </c>
      <c r="G4520" s="37">
        <f>Planowanie!G4520</f>
        <v>0</v>
      </c>
      <c r="H4520" s="37">
        <f>Planowanie!H4520</f>
        <v>0</v>
      </c>
      <c r="I4520" s="36">
        <f>Planowanie!I4520</f>
        <v>0</v>
      </c>
      <c r="J4520" s="36">
        <f>Planowanie!J4520</f>
        <v>0</v>
      </c>
      <c r="K4520" s="8" t="s">
        <v>23</v>
      </c>
      <c r="L4520" s="8" t="s">
        <v>23</v>
      </c>
      <c r="M4520" s="8" t="s">
        <v>23</v>
      </c>
      <c r="N4520" s="8" t="s">
        <v>23</v>
      </c>
    </row>
    <row r="4521" spans="1:14" x14ac:dyDescent="0.25">
      <c r="A4521" s="36">
        <f>Planowanie!A4521</f>
        <v>0</v>
      </c>
      <c r="B4521" s="37">
        <f>Planowanie!B4521</f>
        <v>0</v>
      </c>
      <c r="C4521" s="37">
        <f>Planowanie!C4521</f>
        <v>0</v>
      </c>
      <c r="D4521" s="37">
        <f>Planowanie!D4521</f>
        <v>0</v>
      </c>
      <c r="E4521" s="37">
        <f>Planowanie!E4521</f>
        <v>0</v>
      </c>
      <c r="F4521" s="37">
        <f>Planowanie!F4521</f>
        <v>0</v>
      </c>
      <c r="G4521" s="37">
        <f>Planowanie!G4521</f>
        <v>0</v>
      </c>
      <c r="H4521" s="37">
        <f>Planowanie!H4521</f>
        <v>0</v>
      </c>
      <c r="I4521" s="36">
        <f>Planowanie!I4521</f>
        <v>0</v>
      </c>
      <c r="J4521" s="36">
        <f>Planowanie!J4521</f>
        <v>0</v>
      </c>
      <c r="K4521" s="8" t="s">
        <v>23</v>
      </c>
      <c r="L4521" s="8" t="s">
        <v>23</v>
      </c>
      <c r="M4521" s="8" t="s">
        <v>23</v>
      </c>
      <c r="N4521" s="8" t="s">
        <v>23</v>
      </c>
    </row>
    <row r="4522" spans="1:14" x14ac:dyDescent="0.25">
      <c r="A4522" s="36">
        <f>Planowanie!A4522</f>
        <v>0</v>
      </c>
      <c r="B4522" s="37">
        <f>Planowanie!B4522</f>
        <v>0</v>
      </c>
      <c r="C4522" s="37">
        <f>Planowanie!C4522</f>
        <v>0</v>
      </c>
      <c r="D4522" s="37">
        <f>Planowanie!D4522</f>
        <v>0</v>
      </c>
      <c r="E4522" s="37">
        <f>Planowanie!E4522</f>
        <v>0</v>
      </c>
      <c r="F4522" s="37">
        <f>Planowanie!F4522</f>
        <v>0</v>
      </c>
      <c r="G4522" s="37">
        <f>Planowanie!G4522</f>
        <v>0</v>
      </c>
      <c r="H4522" s="37">
        <f>Planowanie!H4522</f>
        <v>0</v>
      </c>
      <c r="I4522" s="36">
        <f>Planowanie!I4522</f>
        <v>0</v>
      </c>
      <c r="J4522" s="36">
        <f>Planowanie!J4522</f>
        <v>0</v>
      </c>
      <c r="K4522" s="8" t="s">
        <v>23</v>
      </c>
      <c r="L4522" s="8" t="s">
        <v>23</v>
      </c>
      <c r="M4522" s="8" t="s">
        <v>23</v>
      </c>
      <c r="N4522" s="8" t="s">
        <v>23</v>
      </c>
    </row>
    <row r="4523" spans="1:14" x14ac:dyDescent="0.25">
      <c r="A4523" s="36">
        <f>Planowanie!A4523</f>
        <v>0</v>
      </c>
      <c r="B4523" s="37">
        <f>Planowanie!B4523</f>
        <v>0</v>
      </c>
      <c r="C4523" s="37">
        <f>Planowanie!C4523</f>
        <v>0</v>
      </c>
      <c r="D4523" s="37">
        <f>Planowanie!D4523</f>
        <v>0</v>
      </c>
      <c r="E4523" s="37">
        <f>Planowanie!E4523</f>
        <v>0</v>
      </c>
      <c r="F4523" s="37">
        <f>Planowanie!F4523</f>
        <v>0</v>
      </c>
      <c r="G4523" s="37">
        <f>Planowanie!G4523</f>
        <v>0</v>
      </c>
      <c r="H4523" s="37">
        <f>Planowanie!H4523</f>
        <v>0</v>
      </c>
      <c r="I4523" s="36">
        <f>Planowanie!I4523</f>
        <v>0</v>
      </c>
      <c r="J4523" s="36">
        <f>Planowanie!J4523</f>
        <v>0</v>
      </c>
      <c r="K4523" s="8" t="s">
        <v>23</v>
      </c>
      <c r="L4523" s="8" t="s">
        <v>23</v>
      </c>
      <c r="M4523" s="8" t="s">
        <v>23</v>
      </c>
      <c r="N4523" s="8" t="s">
        <v>23</v>
      </c>
    </row>
    <row r="4524" spans="1:14" x14ac:dyDescent="0.25">
      <c r="A4524" s="36">
        <f>Planowanie!A4524</f>
        <v>0</v>
      </c>
      <c r="B4524" s="37">
        <f>Planowanie!B4524</f>
        <v>0</v>
      </c>
      <c r="C4524" s="37">
        <f>Planowanie!C4524</f>
        <v>0</v>
      </c>
      <c r="D4524" s="37">
        <f>Planowanie!D4524</f>
        <v>0</v>
      </c>
      <c r="E4524" s="37">
        <f>Planowanie!E4524</f>
        <v>0</v>
      </c>
      <c r="F4524" s="37">
        <f>Planowanie!F4524</f>
        <v>0</v>
      </c>
      <c r="G4524" s="37">
        <f>Planowanie!G4524</f>
        <v>0</v>
      </c>
      <c r="H4524" s="37">
        <f>Planowanie!H4524</f>
        <v>0</v>
      </c>
      <c r="I4524" s="36">
        <f>Planowanie!I4524</f>
        <v>0</v>
      </c>
      <c r="J4524" s="36">
        <f>Planowanie!J4524</f>
        <v>0</v>
      </c>
      <c r="K4524" s="8" t="s">
        <v>23</v>
      </c>
      <c r="L4524" s="8" t="s">
        <v>23</v>
      </c>
      <c r="M4524" s="8" t="s">
        <v>23</v>
      </c>
      <c r="N4524" s="8" t="s">
        <v>23</v>
      </c>
    </row>
    <row r="4525" spans="1:14" x14ac:dyDescent="0.25">
      <c r="A4525" s="36">
        <f>Planowanie!A4525</f>
        <v>0</v>
      </c>
      <c r="B4525" s="37">
        <f>Planowanie!B4525</f>
        <v>0</v>
      </c>
      <c r="C4525" s="37">
        <f>Planowanie!C4525</f>
        <v>0</v>
      </c>
      <c r="D4525" s="37">
        <f>Planowanie!D4525</f>
        <v>0</v>
      </c>
      <c r="E4525" s="37">
        <f>Planowanie!E4525</f>
        <v>0</v>
      </c>
      <c r="F4525" s="37">
        <f>Planowanie!F4525</f>
        <v>0</v>
      </c>
      <c r="G4525" s="37">
        <f>Planowanie!G4525</f>
        <v>0</v>
      </c>
      <c r="H4525" s="37">
        <f>Planowanie!H4525</f>
        <v>0</v>
      </c>
      <c r="I4525" s="36">
        <f>Planowanie!I4525</f>
        <v>0</v>
      </c>
      <c r="J4525" s="36">
        <f>Planowanie!J4525</f>
        <v>0</v>
      </c>
      <c r="K4525" s="8" t="s">
        <v>23</v>
      </c>
      <c r="L4525" s="8" t="s">
        <v>23</v>
      </c>
      <c r="M4525" s="8" t="s">
        <v>23</v>
      </c>
      <c r="N4525" s="8" t="s">
        <v>23</v>
      </c>
    </row>
    <row r="4526" spans="1:14" x14ac:dyDescent="0.25">
      <c r="A4526" s="36">
        <f>Planowanie!A4526</f>
        <v>0</v>
      </c>
      <c r="B4526" s="37">
        <f>Planowanie!B4526</f>
        <v>0</v>
      </c>
      <c r="C4526" s="37">
        <f>Planowanie!C4526</f>
        <v>0</v>
      </c>
      <c r="D4526" s="37">
        <f>Planowanie!D4526</f>
        <v>0</v>
      </c>
      <c r="E4526" s="37">
        <f>Planowanie!E4526</f>
        <v>0</v>
      </c>
      <c r="F4526" s="37">
        <f>Planowanie!F4526</f>
        <v>0</v>
      </c>
      <c r="G4526" s="37">
        <f>Planowanie!G4526</f>
        <v>0</v>
      </c>
      <c r="H4526" s="37">
        <f>Planowanie!H4526</f>
        <v>0</v>
      </c>
      <c r="I4526" s="36">
        <f>Planowanie!I4526</f>
        <v>0</v>
      </c>
      <c r="J4526" s="36">
        <f>Planowanie!J4526</f>
        <v>0</v>
      </c>
      <c r="K4526" s="8" t="s">
        <v>23</v>
      </c>
      <c r="L4526" s="8" t="s">
        <v>23</v>
      </c>
      <c r="M4526" s="8" t="s">
        <v>23</v>
      </c>
      <c r="N4526" s="8" t="s">
        <v>23</v>
      </c>
    </row>
    <row r="4527" spans="1:14" x14ac:dyDescent="0.25">
      <c r="A4527" s="36">
        <f>Planowanie!A4527</f>
        <v>0</v>
      </c>
      <c r="B4527" s="37">
        <f>Planowanie!B4527</f>
        <v>0</v>
      </c>
      <c r="C4527" s="37">
        <f>Planowanie!C4527</f>
        <v>0</v>
      </c>
      <c r="D4527" s="37">
        <f>Planowanie!D4527</f>
        <v>0</v>
      </c>
      <c r="E4527" s="37">
        <f>Planowanie!E4527</f>
        <v>0</v>
      </c>
      <c r="F4527" s="37">
        <f>Planowanie!F4527</f>
        <v>0</v>
      </c>
      <c r="G4527" s="37">
        <f>Planowanie!G4527</f>
        <v>0</v>
      </c>
      <c r="H4527" s="37">
        <f>Planowanie!H4527</f>
        <v>0</v>
      </c>
      <c r="I4527" s="36">
        <f>Planowanie!I4527</f>
        <v>0</v>
      </c>
      <c r="J4527" s="36">
        <f>Planowanie!J4527</f>
        <v>0</v>
      </c>
      <c r="K4527" s="8" t="s">
        <v>23</v>
      </c>
      <c r="L4527" s="8" t="s">
        <v>23</v>
      </c>
      <c r="M4527" s="8" t="s">
        <v>23</v>
      </c>
      <c r="N4527" s="8" t="s">
        <v>23</v>
      </c>
    </row>
    <row r="4528" spans="1:14" x14ac:dyDescent="0.25">
      <c r="A4528" s="36">
        <f>Planowanie!A4528</f>
        <v>0</v>
      </c>
      <c r="B4528" s="37">
        <f>Planowanie!B4528</f>
        <v>0</v>
      </c>
      <c r="C4528" s="37">
        <f>Planowanie!C4528</f>
        <v>0</v>
      </c>
      <c r="D4528" s="37">
        <f>Planowanie!D4528</f>
        <v>0</v>
      </c>
      <c r="E4528" s="37">
        <f>Planowanie!E4528</f>
        <v>0</v>
      </c>
      <c r="F4528" s="37">
        <f>Planowanie!F4528</f>
        <v>0</v>
      </c>
      <c r="G4528" s="37">
        <f>Planowanie!G4528</f>
        <v>0</v>
      </c>
      <c r="H4528" s="37">
        <f>Planowanie!H4528</f>
        <v>0</v>
      </c>
      <c r="I4528" s="36">
        <f>Planowanie!I4528</f>
        <v>0</v>
      </c>
      <c r="J4528" s="36">
        <f>Planowanie!J4528</f>
        <v>0</v>
      </c>
      <c r="K4528" s="8" t="s">
        <v>23</v>
      </c>
      <c r="L4528" s="8" t="s">
        <v>23</v>
      </c>
      <c r="M4528" s="8" t="s">
        <v>23</v>
      </c>
      <c r="N4528" s="8" t="s">
        <v>23</v>
      </c>
    </row>
    <row r="4529" spans="1:14" x14ac:dyDescent="0.25">
      <c r="A4529" s="36">
        <f>Planowanie!A4529</f>
        <v>0</v>
      </c>
      <c r="B4529" s="37">
        <f>Planowanie!B4529</f>
        <v>0</v>
      </c>
      <c r="C4529" s="37">
        <f>Planowanie!C4529</f>
        <v>0</v>
      </c>
      <c r="D4529" s="37">
        <f>Planowanie!D4529</f>
        <v>0</v>
      </c>
      <c r="E4529" s="37">
        <f>Planowanie!E4529</f>
        <v>0</v>
      </c>
      <c r="F4529" s="37">
        <f>Planowanie!F4529</f>
        <v>0</v>
      </c>
      <c r="G4529" s="37">
        <f>Planowanie!G4529</f>
        <v>0</v>
      </c>
      <c r="H4529" s="37">
        <f>Planowanie!H4529</f>
        <v>0</v>
      </c>
      <c r="I4529" s="36">
        <f>Planowanie!I4529</f>
        <v>0</v>
      </c>
      <c r="J4529" s="36">
        <f>Planowanie!J4529</f>
        <v>0</v>
      </c>
      <c r="K4529" s="8" t="s">
        <v>23</v>
      </c>
      <c r="L4529" s="8" t="s">
        <v>23</v>
      </c>
      <c r="M4529" s="8" t="s">
        <v>23</v>
      </c>
      <c r="N4529" s="8" t="s">
        <v>23</v>
      </c>
    </row>
    <row r="4530" spans="1:14" x14ac:dyDescent="0.25">
      <c r="A4530" s="36">
        <f>Planowanie!A4530</f>
        <v>0</v>
      </c>
      <c r="B4530" s="37">
        <f>Planowanie!B4530</f>
        <v>0</v>
      </c>
      <c r="C4530" s="37">
        <f>Planowanie!C4530</f>
        <v>0</v>
      </c>
      <c r="D4530" s="37">
        <f>Planowanie!D4530</f>
        <v>0</v>
      </c>
      <c r="E4530" s="37">
        <f>Planowanie!E4530</f>
        <v>0</v>
      </c>
      <c r="F4530" s="37">
        <f>Planowanie!F4530</f>
        <v>0</v>
      </c>
      <c r="G4530" s="37">
        <f>Planowanie!G4530</f>
        <v>0</v>
      </c>
      <c r="H4530" s="37">
        <f>Planowanie!H4530</f>
        <v>0</v>
      </c>
      <c r="I4530" s="36">
        <f>Planowanie!I4530</f>
        <v>0</v>
      </c>
      <c r="J4530" s="36">
        <f>Planowanie!J4530</f>
        <v>0</v>
      </c>
      <c r="K4530" s="8" t="s">
        <v>23</v>
      </c>
      <c r="L4530" s="8" t="s">
        <v>23</v>
      </c>
      <c r="M4530" s="8" t="s">
        <v>23</v>
      </c>
      <c r="N4530" s="8" t="s">
        <v>23</v>
      </c>
    </row>
    <row r="4531" spans="1:14" x14ac:dyDescent="0.25">
      <c r="A4531" s="36">
        <f>Planowanie!A4531</f>
        <v>0</v>
      </c>
      <c r="B4531" s="37">
        <f>Planowanie!B4531</f>
        <v>0</v>
      </c>
      <c r="C4531" s="37">
        <f>Planowanie!C4531</f>
        <v>0</v>
      </c>
      <c r="D4531" s="37">
        <f>Planowanie!D4531</f>
        <v>0</v>
      </c>
      <c r="E4531" s="37">
        <f>Planowanie!E4531</f>
        <v>0</v>
      </c>
      <c r="F4531" s="37">
        <f>Planowanie!F4531</f>
        <v>0</v>
      </c>
      <c r="G4531" s="37">
        <f>Planowanie!G4531</f>
        <v>0</v>
      </c>
      <c r="H4531" s="37">
        <f>Planowanie!H4531</f>
        <v>0</v>
      </c>
      <c r="I4531" s="36">
        <f>Planowanie!I4531</f>
        <v>0</v>
      </c>
      <c r="J4531" s="36">
        <f>Planowanie!J4531</f>
        <v>0</v>
      </c>
      <c r="K4531" s="8" t="s">
        <v>23</v>
      </c>
      <c r="L4531" s="8" t="s">
        <v>23</v>
      </c>
      <c r="M4531" s="8" t="s">
        <v>23</v>
      </c>
      <c r="N4531" s="8" t="s">
        <v>23</v>
      </c>
    </row>
    <row r="4532" spans="1:14" x14ac:dyDescent="0.25">
      <c r="A4532" s="36">
        <f>Planowanie!A4532</f>
        <v>0</v>
      </c>
      <c r="B4532" s="37">
        <f>Planowanie!B4532</f>
        <v>0</v>
      </c>
      <c r="C4532" s="37">
        <f>Planowanie!C4532</f>
        <v>0</v>
      </c>
      <c r="D4532" s="37">
        <f>Planowanie!D4532</f>
        <v>0</v>
      </c>
      <c r="E4532" s="37">
        <f>Planowanie!E4532</f>
        <v>0</v>
      </c>
      <c r="F4532" s="37">
        <f>Planowanie!F4532</f>
        <v>0</v>
      </c>
      <c r="G4532" s="37">
        <f>Planowanie!G4532</f>
        <v>0</v>
      </c>
      <c r="H4532" s="37">
        <f>Planowanie!H4532</f>
        <v>0</v>
      </c>
      <c r="I4532" s="36">
        <f>Planowanie!I4532</f>
        <v>0</v>
      </c>
      <c r="J4532" s="36">
        <f>Planowanie!J4532</f>
        <v>0</v>
      </c>
      <c r="K4532" s="8" t="s">
        <v>23</v>
      </c>
      <c r="L4532" s="8" t="s">
        <v>23</v>
      </c>
      <c r="M4532" s="8" t="s">
        <v>23</v>
      </c>
      <c r="N4532" s="8" t="s">
        <v>23</v>
      </c>
    </row>
    <row r="4533" spans="1:14" x14ac:dyDescent="0.25">
      <c r="A4533" s="36">
        <f>Planowanie!A4533</f>
        <v>0</v>
      </c>
      <c r="B4533" s="37">
        <f>Planowanie!B4533</f>
        <v>0</v>
      </c>
      <c r="C4533" s="37">
        <f>Planowanie!C4533</f>
        <v>0</v>
      </c>
      <c r="D4533" s="37">
        <f>Planowanie!D4533</f>
        <v>0</v>
      </c>
      <c r="E4533" s="37">
        <f>Planowanie!E4533</f>
        <v>0</v>
      </c>
      <c r="F4533" s="37">
        <f>Planowanie!F4533</f>
        <v>0</v>
      </c>
      <c r="G4533" s="37">
        <f>Planowanie!G4533</f>
        <v>0</v>
      </c>
      <c r="H4533" s="37">
        <f>Planowanie!H4533</f>
        <v>0</v>
      </c>
      <c r="I4533" s="36">
        <f>Planowanie!I4533</f>
        <v>0</v>
      </c>
      <c r="J4533" s="36">
        <f>Planowanie!J4533</f>
        <v>0</v>
      </c>
      <c r="K4533" s="8" t="s">
        <v>23</v>
      </c>
      <c r="L4533" s="8" t="s">
        <v>23</v>
      </c>
      <c r="M4533" s="8" t="s">
        <v>23</v>
      </c>
      <c r="N4533" s="8" t="s">
        <v>23</v>
      </c>
    </row>
    <row r="4534" spans="1:14" x14ac:dyDescent="0.25">
      <c r="A4534" s="36">
        <f>Planowanie!A4534</f>
        <v>0</v>
      </c>
      <c r="B4534" s="37">
        <f>Planowanie!B4534</f>
        <v>0</v>
      </c>
      <c r="C4534" s="37">
        <f>Planowanie!C4534</f>
        <v>0</v>
      </c>
      <c r="D4534" s="37">
        <f>Planowanie!D4534</f>
        <v>0</v>
      </c>
      <c r="E4534" s="37">
        <f>Planowanie!E4534</f>
        <v>0</v>
      </c>
      <c r="F4534" s="37">
        <f>Planowanie!F4534</f>
        <v>0</v>
      </c>
      <c r="G4534" s="37">
        <f>Planowanie!G4534</f>
        <v>0</v>
      </c>
      <c r="H4534" s="37">
        <f>Planowanie!H4534</f>
        <v>0</v>
      </c>
      <c r="I4534" s="36">
        <f>Planowanie!I4534</f>
        <v>0</v>
      </c>
      <c r="J4534" s="36">
        <f>Planowanie!J4534</f>
        <v>0</v>
      </c>
      <c r="K4534" s="8" t="s">
        <v>23</v>
      </c>
      <c r="L4534" s="8" t="s">
        <v>23</v>
      </c>
      <c r="M4534" s="8" t="s">
        <v>23</v>
      </c>
      <c r="N4534" s="8" t="s">
        <v>23</v>
      </c>
    </row>
    <row r="4535" spans="1:14" x14ac:dyDescent="0.25">
      <c r="A4535" s="36">
        <f>Planowanie!A4535</f>
        <v>0</v>
      </c>
      <c r="B4535" s="37">
        <f>Planowanie!B4535</f>
        <v>0</v>
      </c>
      <c r="C4535" s="37">
        <f>Planowanie!C4535</f>
        <v>0</v>
      </c>
      <c r="D4535" s="37">
        <f>Planowanie!D4535</f>
        <v>0</v>
      </c>
      <c r="E4535" s="37">
        <f>Planowanie!E4535</f>
        <v>0</v>
      </c>
      <c r="F4535" s="37">
        <f>Planowanie!F4535</f>
        <v>0</v>
      </c>
      <c r="G4535" s="37">
        <f>Planowanie!G4535</f>
        <v>0</v>
      </c>
      <c r="H4535" s="37">
        <f>Planowanie!H4535</f>
        <v>0</v>
      </c>
      <c r="I4535" s="36">
        <f>Planowanie!I4535</f>
        <v>0</v>
      </c>
      <c r="J4535" s="36">
        <f>Planowanie!J4535</f>
        <v>0</v>
      </c>
      <c r="K4535" s="8" t="s">
        <v>23</v>
      </c>
      <c r="L4535" s="8" t="s">
        <v>23</v>
      </c>
      <c r="M4535" s="8" t="s">
        <v>23</v>
      </c>
      <c r="N4535" s="8" t="s">
        <v>23</v>
      </c>
    </row>
    <row r="4536" spans="1:14" x14ac:dyDescent="0.25">
      <c r="A4536" s="36">
        <f>Planowanie!A4536</f>
        <v>0</v>
      </c>
      <c r="B4536" s="37">
        <f>Planowanie!B4536</f>
        <v>0</v>
      </c>
      <c r="C4536" s="37">
        <f>Planowanie!C4536</f>
        <v>0</v>
      </c>
      <c r="D4536" s="37">
        <f>Planowanie!D4536</f>
        <v>0</v>
      </c>
      <c r="E4536" s="37">
        <f>Planowanie!E4536</f>
        <v>0</v>
      </c>
      <c r="F4536" s="37">
        <f>Planowanie!F4536</f>
        <v>0</v>
      </c>
      <c r="G4536" s="37">
        <f>Planowanie!G4536</f>
        <v>0</v>
      </c>
      <c r="H4536" s="37">
        <f>Planowanie!H4536</f>
        <v>0</v>
      </c>
      <c r="I4536" s="36">
        <f>Planowanie!I4536</f>
        <v>0</v>
      </c>
      <c r="J4536" s="36">
        <f>Planowanie!J4536</f>
        <v>0</v>
      </c>
      <c r="K4536" s="8" t="s">
        <v>23</v>
      </c>
      <c r="L4536" s="8" t="s">
        <v>23</v>
      </c>
      <c r="M4536" s="8" t="s">
        <v>23</v>
      </c>
      <c r="N4536" s="8" t="s">
        <v>23</v>
      </c>
    </row>
    <row r="4537" spans="1:14" x14ac:dyDescent="0.25">
      <c r="A4537" s="36">
        <f>Planowanie!A4537</f>
        <v>0</v>
      </c>
      <c r="B4537" s="37">
        <f>Planowanie!B4537</f>
        <v>0</v>
      </c>
      <c r="C4537" s="37">
        <f>Planowanie!C4537</f>
        <v>0</v>
      </c>
      <c r="D4537" s="37">
        <f>Planowanie!D4537</f>
        <v>0</v>
      </c>
      <c r="E4537" s="37">
        <f>Planowanie!E4537</f>
        <v>0</v>
      </c>
      <c r="F4537" s="37">
        <f>Planowanie!F4537</f>
        <v>0</v>
      </c>
      <c r="G4537" s="37">
        <f>Planowanie!G4537</f>
        <v>0</v>
      </c>
      <c r="H4537" s="37">
        <f>Planowanie!H4537</f>
        <v>0</v>
      </c>
      <c r="I4537" s="36">
        <f>Planowanie!I4537</f>
        <v>0</v>
      </c>
      <c r="J4537" s="36">
        <f>Planowanie!J4537</f>
        <v>0</v>
      </c>
      <c r="K4537" s="8" t="s">
        <v>23</v>
      </c>
      <c r="L4537" s="8" t="s">
        <v>23</v>
      </c>
      <c r="M4537" s="8" t="s">
        <v>23</v>
      </c>
      <c r="N4537" s="8" t="s">
        <v>23</v>
      </c>
    </row>
    <row r="4538" spans="1:14" x14ac:dyDescent="0.25">
      <c r="A4538" s="36">
        <f>Planowanie!A4538</f>
        <v>0</v>
      </c>
      <c r="B4538" s="37">
        <f>Planowanie!B4538</f>
        <v>0</v>
      </c>
      <c r="C4538" s="37">
        <f>Planowanie!C4538</f>
        <v>0</v>
      </c>
      <c r="D4538" s="37">
        <f>Planowanie!D4538</f>
        <v>0</v>
      </c>
      <c r="E4538" s="37">
        <f>Planowanie!E4538</f>
        <v>0</v>
      </c>
      <c r="F4538" s="37">
        <f>Planowanie!F4538</f>
        <v>0</v>
      </c>
      <c r="G4538" s="37">
        <f>Planowanie!G4538</f>
        <v>0</v>
      </c>
      <c r="H4538" s="37">
        <f>Planowanie!H4538</f>
        <v>0</v>
      </c>
      <c r="I4538" s="36">
        <f>Planowanie!I4538</f>
        <v>0</v>
      </c>
      <c r="J4538" s="36">
        <f>Planowanie!J4538</f>
        <v>0</v>
      </c>
      <c r="K4538" s="8" t="s">
        <v>23</v>
      </c>
      <c r="L4538" s="8" t="s">
        <v>23</v>
      </c>
      <c r="M4538" s="8" t="s">
        <v>23</v>
      </c>
      <c r="N4538" s="8" t="s">
        <v>23</v>
      </c>
    </row>
    <row r="4539" spans="1:14" x14ac:dyDescent="0.25">
      <c r="A4539" s="36">
        <f>Planowanie!A4539</f>
        <v>0</v>
      </c>
      <c r="B4539" s="37">
        <f>Planowanie!B4539</f>
        <v>0</v>
      </c>
      <c r="C4539" s="37">
        <f>Planowanie!C4539</f>
        <v>0</v>
      </c>
      <c r="D4539" s="37">
        <f>Planowanie!D4539</f>
        <v>0</v>
      </c>
      <c r="E4539" s="37">
        <f>Planowanie!E4539</f>
        <v>0</v>
      </c>
      <c r="F4539" s="37">
        <f>Planowanie!F4539</f>
        <v>0</v>
      </c>
      <c r="G4539" s="37">
        <f>Planowanie!G4539</f>
        <v>0</v>
      </c>
      <c r="H4539" s="37">
        <f>Planowanie!H4539</f>
        <v>0</v>
      </c>
      <c r="I4539" s="36">
        <f>Planowanie!I4539</f>
        <v>0</v>
      </c>
      <c r="J4539" s="36">
        <f>Planowanie!J4539</f>
        <v>0</v>
      </c>
      <c r="K4539" s="8" t="s">
        <v>23</v>
      </c>
      <c r="L4539" s="8" t="s">
        <v>23</v>
      </c>
      <c r="M4539" s="8" t="s">
        <v>23</v>
      </c>
      <c r="N4539" s="8" t="s">
        <v>23</v>
      </c>
    </row>
    <row r="4540" spans="1:14" x14ac:dyDescent="0.25">
      <c r="A4540" s="36">
        <f>Planowanie!A4540</f>
        <v>0</v>
      </c>
      <c r="B4540" s="37">
        <f>Planowanie!B4540</f>
        <v>0</v>
      </c>
      <c r="C4540" s="37">
        <f>Planowanie!C4540</f>
        <v>0</v>
      </c>
      <c r="D4540" s="37">
        <f>Planowanie!D4540</f>
        <v>0</v>
      </c>
      <c r="E4540" s="37">
        <f>Planowanie!E4540</f>
        <v>0</v>
      </c>
      <c r="F4540" s="37">
        <f>Planowanie!F4540</f>
        <v>0</v>
      </c>
      <c r="G4540" s="37">
        <f>Planowanie!G4540</f>
        <v>0</v>
      </c>
      <c r="H4540" s="37">
        <f>Planowanie!H4540</f>
        <v>0</v>
      </c>
      <c r="I4540" s="36">
        <f>Planowanie!I4540</f>
        <v>0</v>
      </c>
      <c r="J4540" s="36">
        <f>Planowanie!J4540</f>
        <v>0</v>
      </c>
      <c r="K4540" s="8" t="s">
        <v>23</v>
      </c>
      <c r="L4540" s="8" t="s">
        <v>23</v>
      </c>
      <c r="M4540" s="8" t="s">
        <v>23</v>
      </c>
      <c r="N4540" s="8" t="s">
        <v>23</v>
      </c>
    </row>
    <row r="4541" spans="1:14" x14ac:dyDescent="0.25">
      <c r="A4541" s="36">
        <f>Planowanie!A4541</f>
        <v>0</v>
      </c>
      <c r="B4541" s="37">
        <f>Planowanie!B4541</f>
        <v>0</v>
      </c>
      <c r="C4541" s="37">
        <f>Planowanie!C4541</f>
        <v>0</v>
      </c>
      <c r="D4541" s="37">
        <f>Planowanie!D4541</f>
        <v>0</v>
      </c>
      <c r="E4541" s="37">
        <f>Planowanie!E4541</f>
        <v>0</v>
      </c>
      <c r="F4541" s="37">
        <f>Planowanie!F4541</f>
        <v>0</v>
      </c>
      <c r="G4541" s="37">
        <f>Planowanie!G4541</f>
        <v>0</v>
      </c>
      <c r="H4541" s="37">
        <f>Planowanie!H4541</f>
        <v>0</v>
      </c>
      <c r="I4541" s="36">
        <f>Planowanie!I4541</f>
        <v>0</v>
      </c>
      <c r="J4541" s="36">
        <f>Planowanie!J4541</f>
        <v>0</v>
      </c>
      <c r="K4541" s="8" t="s">
        <v>23</v>
      </c>
      <c r="L4541" s="8" t="s">
        <v>23</v>
      </c>
      <c r="M4541" s="8" t="s">
        <v>23</v>
      </c>
      <c r="N4541" s="8" t="s">
        <v>23</v>
      </c>
    </row>
    <row r="4542" spans="1:14" x14ac:dyDescent="0.25">
      <c r="A4542" s="36">
        <f>Planowanie!A4542</f>
        <v>0</v>
      </c>
      <c r="B4542" s="37">
        <f>Planowanie!B4542</f>
        <v>0</v>
      </c>
      <c r="C4542" s="37">
        <f>Planowanie!C4542</f>
        <v>0</v>
      </c>
      <c r="D4542" s="37">
        <f>Planowanie!D4542</f>
        <v>0</v>
      </c>
      <c r="E4542" s="37">
        <f>Planowanie!E4542</f>
        <v>0</v>
      </c>
      <c r="F4542" s="37">
        <f>Planowanie!F4542</f>
        <v>0</v>
      </c>
      <c r="G4542" s="37">
        <f>Planowanie!G4542</f>
        <v>0</v>
      </c>
      <c r="H4542" s="37">
        <f>Planowanie!H4542</f>
        <v>0</v>
      </c>
      <c r="I4542" s="36">
        <f>Planowanie!I4542</f>
        <v>0</v>
      </c>
      <c r="J4542" s="36">
        <f>Planowanie!J4542</f>
        <v>0</v>
      </c>
      <c r="K4542" s="8" t="s">
        <v>23</v>
      </c>
      <c r="L4542" s="8" t="s">
        <v>23</v>
      </c>
      <c r="M4542" s="8" t="s">
        <v>23</v>
      </c>
      <c r="N4542" s="8" t="s">
        <v>23</v>
      </c>
    </row>
    <row r="4543" spans="1:14" x14ac:dyDescent="0.25">
      <c r="A4543" s="36">
        <f>Planowanie!A4543</f>
        <v>0</v>
      </c>
      <c r="B4543" s="37">
        <f>Planowanie!B4543</f>
        <v>0</v>
      </c>
      <c r="C4543" s="37">
        <f>Planowanie!C4543</f>
        <v>0</v>
      </c>
      <c r="D4543" s="37">
        <f>Planowanie!D4543</f>
        <v>0</v>
      </c>
      <c r="E4543" s="37">
        <f>Planowanie!E4543</f>
        <v>0</v>
      </c>
      <c r="F4543" s="37">
        <f>Planowanie!F4543</f>
        <v>0</v>
      </c>
      <c r="G4543" s="37">
        <f>Planowanie!G4543</f>
        <v>0</v>
      </c>
      <c r="H4543" s="37">
        <f>Planowanie!H4543</f>
        <v>0</v>
      </c>
      <c r="I4543" s="36">
        <f>Planowanie!I4543</f>
        <v>0</v>
      </c>
      <c r="J4543" s="36">
        <f>Planowanie!J4543</f>
        <v>0</v>
      </c>
      <c r="K4543" s="8" t="s">
        <v>23</v>
      </c>
      <c r="L4543" s="8" t="s">
        <v>23</v>
      </c>
      <c r="M4543" s="8" t="s">
        <v>23</v>
      </c>
      <c r="N4543" s="8" t="s">
        <v>23</v>
      </c>
    </row>
    <row r="4544" spans="1:14" x14ac:dyDescent="0.25">
      <c r="A4544" s="36">
        <f>Planowanie!A4544</f>
        <v>0</v>
      </c>
      <c r="B4544" s="37">
        <f>Planowanie!B4544</f>
        <v>0</v>
      </c>
      <c r="C4544" s="37">
        <f>Planowanie!C4544</f>
        <v>0</v>
      </c>
      <c r="D4544" s="37">
        <f>Planowanie!D4544</f>
        <v>0</v>
      </c>
      <c r="E4544" s="37">
        <f>Planowanie!E4544</f>
        <v>0</v>
      </c>
      <c r="F4544" s="37">
        <f>Planowanie!F4544</f>
        <v>0</v>
      </c>
      <c r="G4544" s="37">
        <f>Planowanie!G4544</f>
        <v>0</v>
      </c>
      <c r="H4544" s="37">
        <f>Planowanie!H4544</f>
        <v>0</v>
      </c>
      <c r="I4544" s="36">
        <f>Planowanie!I4544</f>
        <v>0</v>
      </c>
      <c r="J4544" s="36">
        <f>Planowanie!J4544</f>
        <v>0</v>
      </c>
      <c r="K4544" s="8" t="s">
        <v>23</v>
      </c>
      <c r="L4544" s="8" t="s">
        <v>23</v>
      </c>
      <c r="M4544" s="8" t="s">
        <v>23</v>
      </c>
      <c r="N4544" s="8" t="s">
        <v>23</v>
      </c>
    </row>
    <row r="4545" spans="1:14" x14ac:dyDescent="0.25">
      <c r="A4545" s="36">
        <f>Planowanie!A4545</f>
        <v>0</v>
      </c>
      <c r="B4545" s="37">
        <f>Planowanie!B4545</f>
        <v>0</v>
      </c>
      <c r="C4545" s="37">
        <f>Planowanie!C4545</f>
        <v>0</v>
      </c>
      <c r="D4545" s="37">
        <f>Planowanie!D4545</f>
        <v>0</v>
      </c>
      <c r="E4545" s="37">
        <f>Planowanie!E4545</f>
        <v>0</v>
      </c>
      <c r="F4545" s="37">
        <f>Planowanie!F4545</f>
        <v>0</v>
      </c>
      <c r="G4545" s="37">
        <f>Planowanie!G4545</f>
        <v>0</v>
      </c>
      <c r="H4545" s="37">
        <f>Planowanie!H4545</f>
        <v>0</v>
      </c>
      <c r="I4545" s="36">
        <f>Planowanie!I4545</f>
        <v>0</v>
      </c>
      <c r="J4545" s="36">
        <f>Planowanie!J4545</f>
        <v>0</v>
      </c>
      <c r="K4545" s="8" t="s">
        <v>23</v>
      </c>
      <c r="L4545" s="8" t="s">
        <v>23</v>
      </c>
      <c r="M4545" s="8" t="s">
        <v>23</v>
      </c>
      <c r="N4545" s="8" t="s">
        <v>23</v>
      </c>
    </row>
    <row r="4546" spans="1:14" x14ac:dyDescent="0.25">
      <c r="A4546" s="36">
        <f>Planowanie!A4546</f>
        <v>0</v>
      </c>
      <c r="B4546" s="37">
        <f>Planowanie!B4546</f>
        <v>0</v>
      </c>
      <c r="C4546" s="37">
        <f>Planowanie!C4546</f>
        <v>0</v>
      </c>
      <c r="D4546" s="37">
        <f>Planowanie!D4546</f>
        <v>0</v>
      </c>
      <c r="E4546" s="37">
        <f>Planowanie!E4546</f>
        <v>0</v>
      </c>
      <c r="F4546" s="37">
        <f>Planowanie!F4546</f>
        <v>0</v>
      </c>
      <c r="G4546" s="37">
        <f>Planowanie!G4546</f>
        <v>0</v>
      </c>
      <c r="H4546" s="37">
        <f>Planowanie!H4546</f>
        <v>0</v>
      </c>
      <c r="I4546" s="36">
        <f>Planowanie!I4546</f>
        <v>0</v>
      </c>
      <c r="J4546" s="36">
        <f>Planowanie!J4546</f>
        <v>0</v>
      </c>
      <c r="K4546" s="8" t="s">
        <v>23</v>
      </c>
      <c r="L4546" s="8" t="s">
        <v>23</v>
      </c>
      <c r="M4546" s="8" t="s">
        <v>23</v>
      </c>
      <c r="N4546" s="8" t="s">
        <v>23</v>
      </c>
    </row>
    <row r="4547" spans="1:14" x14ac:dyDescent="0.25">
      <c r="A4547" s="36">
        <f>Planowanie!A4547</f>
        <v>0</v>
      </c>
      <c r="B4547" s="37">
        <f>Planowanie!B4547</f>
        <v>0</v>
      </c>
      <c r="C4547" s="37">
        <f>Planowanie!C4547</f>
        <v>0</v>
      </c>
      <c r="D4547" s="37">
        <f>Planowanie!D4547</f>
        <v>0</v>
      </c>
      <c r="E4547" s="37">
        <f>Planowanie!E4547</f>
        <v>0</v>
      </c>
      <c r="F4547" s="37">
        <f>Planowanie!F4547</f>
        <v>0</v>
      </c>
      <c r="G4547" s="37">
        <f>Planowanie!G4547</f>
        <v>0</v>
      </c>
      <c r="H4547" s="37">
        <f>Planowanie!H4547</f>
        <v>0</v>
      </c>
      <c r="I4547" s="36">
        <f>Planowanie!I4547</f>
        <v>0</v>
      </c>
      <c r="J4547" s="36">
        <f>Planowanie!J4547</f>
        <v>0</v>
      </c>
      <c r="K4547" s="8" t="s">
        <v>23</v>
      </c>
      <c r="L4547" s="8" t="s">
        <v>23</v>
      </c>
      <c r="M4547" s="8" t="s">
        <v>23</v>
      </c>
      <c r="N4547" s="8" t="s">
        <v>23</v>
      </c>
    </row>
    <row r="4548" spans="1:14" x14ac:dyDescent="0.25">
      <c r="A4548" s="36">
        <f>Planowanie!A4548</f>
        <v>0</v>
      </c>
      <c r="B4548" s="37">
        <f>Planowanie!B4548</f>
        <v>0</v>
      </c>
      <c r="C4548" s="37">
        <f>Planowanie!C4548</f>
        <v>0</v>
      </c>
      <c r="D4548" s="37">
        <f>Planowanie!D4548</f>
        <v>0</v>
      </c>
      <c r="E4548" s="37">
        <f>Planowanie!E4548</f>
        <v>0</v>
      </c>
      <c r="F4548" s="37">
        <f>Planowanie!F4548</f>
        <v>0</v>
      </c>
      <c r="G4548" s="37">
        <f>Planowanie!G4548</f>
        <v>0</v>
      </c>
      <c r="H4548" s="37">
        <f>Planowanie!H4548</f>
        <v>0</v>
      </c>
      <c r="I4548" s="36">
        <f>Planowanie!I4548</f>
        <v>0</v>
      </c>
      <c r="J4548" s="36">
        <f>Planowanie!J4548</f>
        <v>0</v>
      </c>
      <c r="K4548" s="8" t="s">
        <v>23</v>
      </c>
      <c r="L4548" s="8" t="s">
        <v>23</v>
      </c>
      <c r="M4548" s="8" t="s">
        <v>23</v>
      </c>
      <c r="N4548" s="8" t="s">
        <v>23</v>
      </c>
    </row>
    <row r="4549" spans="1:14" x14ac:dyDescent="0.25">
      <c r="A4549" s="36">
        <f>Planowanie!A4549</f>
        <v>0</v>
      </c>
      <c r="B4549" s="37">
        <f>Planowanie!B4549</f>
        <v>0</v>
      </c>
      <c r="C4549" s="37">
        <f>Planowanie!C4549</f>
        <v>0</v>
      </c>
      <c r="D4549" s="37">
        <f>Planowanie!D4549</f>
        <v>0</v>
      </c>
      <c r="E4549" s="37">
        <f>Planowanie!E4549</f>
        <v>0</v>
      </c>
      <c r="F4549" s="37">
        <f>Planowanie!F4549</f>
        <v>0</v>
      </c>
      <c r="G4549" s="37">
        <f>Planowanie!G4549</f>
        <v>0</v>
      </c>
      <c r="H4549" s="37">
        <f>Planowanie!H4549</f>
        <v>0</v>
      </c>
      <c r="I4549" s="36">
        <f>Planowanie!I4549</f>
        <v>0</v>
      </c>
      <c r="J4549" s="36">
        <f>Planowanie!J4549</f>
        <v>0</v>
      </c>
      <c r="K4549" s="8" t="s">
        <v>23</v>
      </c>
      <c r="L4549" s="8" t="s">
        <v>23</v>
      </c>
      <c r="M4549" s="8" t="s">
        <v>23</v>
      </c>
      <c r="N4549" s="8" t="s">
        <v>23</v>
      </c>
    </row>
    <row r="4550" spans="1:14" x14ac:dyDescent="0.25">
      <c r="A4550" s="36">
        <f>Planowanie!A4550</f>
        <v>0</v>
      </c>
      <c r="B4550" s="37">
        <f>Planowanie!B4550</f>
        <v>0</v>
      </c>
      <c r="C4550" s="37">
        <f>Planowanie!C4550</f>
        <v>0</v>
      </c>
      <c r="D4550" s="37">
        <f>Planowanie!D4550</f>
        <v>0</v>
      </c>
      <c r="E4550" s="37">
        <f>Planowanie!E4550</f>
        <v>0</v>
      </c>
      <c r="F4550" s="37">
        <f>Planowanie!F4550</f>
        <v>0</v>
      </c>
      <c r="G4550" s="37">
        <f>Planowanie!G4550</f>
        <v>0</v>
      </c>
      <c r="H4550" s="37">
        <f>Planowanie!H4550</f>
        <v>0</v>
      </c>
      <c r="I4550" s="36">
        <f>Planowanie!I4550</f>
        <v>0</v>
      </c>
      <c r="J4550" s="36">
        <f>Planowanie!J4550</f>
        <v>0</v>
      </c>
      <c r="K4550" s="8" t="s">
        <v>23</v>
      </c>
      <c r="L4550" s="8" t="s">
        <v>23</v>
      </c>
      <c r="M4550" s="8" t="s">
        <v>23</v>
      </c>
      <c r="N4550" s="8" t="s">
        <v>23</v>
      </c>
    </row>
    <row r="4551" spans="1:14" x14ac:dyDescent="0.25">
      <c r="A4551" s="36">
        <f>Planowanie!A4551</f>
        <v>0</v>
      </c>
      <c r="B4551" s="37">
        <f>Planowanie!B4551</f>
        <v>0</v>
      </c>
      <c r="C4551" s="37">
        <f>Planowanie!C4551</f>
        <v>0</v>
      </c>
      <c r="D4551" s="37">
        <f>Planowanie!D4551</f>
        <v>0</v>
      </c>
      <c r="E4551" s="37">
        <f>Planowanie!E4551</f>
        <v>0</v>
      </c>
      <c r="F4551" s="37">
        <f>Planowanie!F4551</f>
        <v>0</v>
      </c>
      <c r="G4551" s="37">
        <f>Planowanie!G4551</f>
        <v>0</v>
      </c>
      <c r="H4551" s="37">
        <f>Planowanie!H4551</f>
        <v>0</v>
      </c>
      <c r="I4551" s="36">
        <f>Planowanie!I4551</f>
        <v>0</v>
      </c>
      <c r="J4551" s="36">
        <f>Planowanie!J4551</f>
        <v>0</v>
      </c>
      <c r="K4551" s="8" t="s">
        <v>23</v>
      </c>
      <c r="L4551" s="8" t="s">
        <v>23</v>
      </c>
      <c r="M4551" s="8" t="s">
        <v>23</v>
      </c>
      <c r="N4551" s="8" t="s">
        <v>23</v>
      </c>
    </row>
    <row r="4552" spans="1:14" x14ac:dyDescent="0.25">
      <c r="A4552" s="36">
        <f>Planowanie!A4552</f>
        <v>0</v>
      </c>
      <c r="B4552" s="37">
        <f>Planowanie!B4552</f>
        <v>0</v>
      </c>
      <c r="C4552" s="37">
        <f>Planowanie!C4552</f>
        <v>0</v>
      </c>
      <c r="D4552" s="37">
        <f>Planowanie!D4552</f>
        <v>0</v>
      </c>
      <c r="E4552" s="37">
        <f>Planowanie!E4552</f>
        <v>0</v>
      </c>
      <c r="F4552" s="37">
        <f>Planowanie!F4552</f>
        <v>0</v>
      </c>
      <c r="G4552" s="37">
        <f>Planowanie!G4552</f>
        <v>0</v>
      </c>
      <c r="H4552" s="37">
        <f>Planowanie!H4552</f>
        <v>0</v>
      </c>
      <c r="I4552" s="36">
        <f>Planowanie!I4552</f>
        <v>0</v>
      </c>
      <c r="J4552" s="36">
        <f>Planowanie!J4552</f>
        <v>0</v>
      </c>
      <c r="K4552" s="8" t="s">
        <v>23</v>
      </c>
      <c r="L4552" s="8" t="s">
        <v>23</v>
      </c>
      <c r="M4552" s="8" t="s">
        <v>23</v>
      </c>
      <c r="N4552" s="8" t="s">
        <v>23</v>
      </c>
    </row>
    <row r="4553" spans="1:14" x14ac:dyDescent="0.25">
      <c r="A4553" s="36">
        <f>Planowanie!A4553</f>
        <v>0</v>
      </c>
      <c r="B4553" s="37">
        <f>Planowanie!B4553</f>
        <v>0</v>
      </c>
      <c r="C4553" s="37">
        <f>Planowanie!C4553</f>
        <v>0</v>
      </c>
      <c r="D4553" s="37">
        <f>Planowanie!D4553</f>
        <v>0</v>
      </c>
      <c r="E4553" s="37">
        <f>Planowanie!E4553</f>
        <v>0</v>
      </c>
      <c r="F4553" s="37">
        <f>Planowanie!F4553</f>
        <v>0</v>
      </c>
      <c r="G4553" s="37">
        <f>Planowanie!G4553</f>
        <v>0</v>
      </c>
      <c r="H4553" s="37">
        <f>Planowanie!H4553</f>
        <v>0</v>
      </c>
      <c r="I4553" s="36">
        <f>Planowanie!I4553</f>
        <v>0</v>
      </c>
      <c r="J4553" s="36">
        <f>Planowanie!J4553</f>
        <v>0</v>
      </c>
      <c r="K4553" s="8" t="s">
        <v>23</v>
      </c>
      <c r="L4553" s="8" t="s">
        <v>23</v>
      </c>
      <c r="M4553" s="8" t="s">
        <v>23</v>
      </c>
      <c r="N4553" s="8" t="s">
        <v>23</v>
      </c>
    </row>
    <row r="4554" spans="1:14" x14ac:dyDescent="0.25">
      <c r="A4554" s="36">
        <f>Planowanie!A4554</f>
        <v>0</v>
      </c>
      <c r="B4554" s="37">
        <f>Planowanie!B4554</f>
        <v>0</v>
      </c>
      <c r="C4554" s="37">
        <f>Planowanie!C4554</f>
        <v>0</v>
      </c>
      <c r="D4554" s="37">
        <f>Planowanie!D4554</f>
        <v>0</v>
      </c>
      <c r="E4554" s="37">
        <f>Planowanie!E4554</f>
        <v>0</v>
      </c>
      <c r="F4554" s="37">
        <f>Planowanie!F4554</f>
        <v>0</v>
      </c>
      <c r="G4554" s="37">
        <f>Planowanie!G4554</f>
        <v>0</v>
      </c>
      <c r="H4554" s="37">
        <f>Planowanie!H4554</f>
        <v>0</v>
      </c>
      <c r="I4554" s="36">
        <f>Planowanie!I4554</f>
        <v>0</v>
      </c>
      <c r="J4554" s="36">
        <f>Planowanie!J4554</f>
        <v>0</v>
      </c>
      <c r="K4554" s="8" t="s">
        <v>23</v>
      </c>
      <c r="L4554" s="8" t="s">
        <v>23</v>
      </c>
      <c r="M4554" s="8" t="s">
        <v>23</v>
      </c>
      <c r="N4554" s="8" t="s">
        <v>23</v>
      </c>
    </row>
    <row r="4555" spans="1:14" x14ac:dyDescent="0.25">
      <c r="A4555" s="36">
        <f>Planowanie!A4555</f>
        <v>0</v>
      </c>
      <c r="B4555" s="37">
        <f>Planowanie!B4555</f>
        <v>0</v>
      </c>
      <c r="C4555" s="37">
        <f>Planowanie!C4555</f>
        <v>0</v>
      </c>
      <c r="D4555" s="37">
        <f>Planowanie!D4555</f>
        <v>0</v>
      </c>
      <c r="E4555" s="37">
        <f>Planowanie!E4555</f>
        <v>0</v>
      </c>
      <c r="F4555" s="37">
        <f>Planowanie!F4555</f>
        <v>0</v>
      </c>
      <c r="G4555" s="37">
        <f>Planowanie!G4555</f>
        <v>0</v>
      </c>
      <c r="H4555" s="37">
        <f>Planowanie!H4555</f>
        <v>0</v>
      </c>
      <c r="I4555" s="36">
        <f>Planowanie!I4555</f>
        <v>0</v>
      </c>
      <c r="J4555" s="36">
        <f>Planowanie!J4555</f>
        <v>0</v>
      </c>
      <c r="K4555" s="8" t="s">
        <v>23</v>
      </c>
      <c r="L4555" s="8" t="s">
        <v>23</v>
      </c>
      <c r="M4555" s="8" t="s">
        <v>23</v>
      </c>
      <c r="N4555" s="8" t="s">
        <v>23</v>
      </c>
    </row>
    <row r="4556" spans="1:14" x14ac:dyDescent="0.25">
      <c r="A4556" s="36">
        <f>Planowanie!A4556</f>
        <v>0</v>
      </c>
      <c r="B4556" s="37">
        <f>Planowanie!B4556</f>
        <v>0</v>
      </c>
      <c r="C4556" s="37">
        <f>Planowanie!C4556</f>
        <v>0</v>
      </c>
      <c r="D4556" s="37">
        <f>Planowanie!D4556</f>
        <v>0</v>
      </c>
      <c r="E4556" s="37">
        <f>Planowanie!E4556</f>
        <v>0</v>
      </c>
      <c r="F4556" s="37">
        <f>Planowanie!F4556</f>
        <v>0</v>
      </c>
      <c r="G4556" s="37">
        <f>Planowanie!G4556</f>
        <v>0</v>
      </c>
      <c r="H4556" s="37">
        <f>Planowanie!H4556</f>
        <v>0</v>
      </c>
      <c r="I4556" s="36">
        <f>Planowanie!I4556</f>
        <v>0</v>
      </c>
      <c r="J4556" s="36">
        <f>Planowanie!J4556</f>
        <v>0</v>
      </c>
      <c r="K4556" s="8" t="s">
        <v>23</v>
      </c>
      <c r="L4556" s="8" t="s">
        <v>23</v>
      </c>
      <c r="M4556" s="8" t="s">
        <v>23</v>
      </c>
      <c r="N4556" s="8" t="s">
        <v>23</v>
      </c>
    </row>
    <row r="4557" spans="1:14" x14ac:dyDescent="0.25">
      <c r="A4557" s="36">
        <f>Planowanie!A4557</f>
        <v>0</v>
      </c>
      <c r="B4557" s="37">
        <f>Planowanie!B4557</f>
        <v>0</v>
      </c>
      <c r="C4557" s="37">
        <f>Planowanie!C4557</f>
        <v>0</v>
      </c>
      <c r="D4557" s="37">
        <f>Planowanie!D4557</f>
        <v>0</v>
      </c>
      <c r="E4557" s="37">
        <f>Planowanie!E4557</f>
        <v>0</v>
      </c>
      <c r="F4557" s="37">
        <f>Planowanie!F4557</f>
        <v>0</v>
      </c>
      <c r="G4557" s="37">
        <f>Planowanie!G4557</f>
        <v>0</v>
      </c>
      <c r="H4557" s="37">
        <f>Planowanie!H4557</f>
        <v>0</v>
      </c>
      <c r="I4557" s="36">
        <f>Planowanie!I4557</f>
        <v>0</v>
      </c>
      <c r="J4557" s="36">
        <f>Planowanie!J4557</f>
        <v>0</v>
      </c>
      <c r="K4557" s="8" t="s">
        <v>23</v>
      </c>
      <c r="L4557" s="8" t="s">
        <v>23</v>
      </c>
      <c r="M4557" s="8" t="s">
        <v>23</v>
      </c>
      <c r="N4557" s="8" t="s">
        <v>23</v>
      </c>
    </row>
    <row r="4558" spans="1:14" x14ac:dyDescent="0.25">
      <c r="A4558" s="36">
        <f>Planowanie!A4558</f>
        <v>0</v>
      </c>
      <c r="B4558" s="37">
        <f>Planowanie!B4558</f>
        <v>0</v>
      </c>
      <c r="C4558" s="37">
        <f>Planowanie!C4558</f>
        <v>0</v>
      </c>
      <c r="D4558" s="37">
        <f>Planowanie!D4558</f>
        <v>0</v>
      </c>
      <c r="E4558" s="37">
        <f>Planowanie!E4558</f>
        <v>0</v>
      </c>
      <c r="F4558" s="37">
        <f>Planowanie!F4558</f>
        <v>0</v>
      </c>
      <c r="G4558" s="37">
        <f>Planowanie!G4558</f>
        <v>0</v>
      </c>
      <c r="H4558" s="37">
        <f>Planowanie!H4558</f>
        <v>0</v>
      </c>
      <c r="I4558" s="36">
        <f>Planowanie!I4558</f>
        <v>0</v>
      </c>
      <c r="J4558" s="36">
        <f>Planowanie!J4558</f>
        <v>0</v>
      </c>
      <c r="K4558" s="8" t="s">
        <v>23</v>
      </c>
      <c r="L4558" s="8" t="s">
        <v>23</v>
      </c>
      <c r="M4558" s="8" t="s">
        <v>23</v>
      </c>
      <c r="N4558" s="8" t="s">
        <v>23</v>
      </c>
    </row>
    <row r="4559" spans="1:14" x14ac:dyDescent="0.25">
      <c r="A4559" s="36">
        <f>Planowanie!A4559</f>
        <v>0</v>
      </c>
      <c r="B4559" s="37">
        <f>Planowanie!B4559</f>
        <v>0</v>
      </c>
      <c r="C4559" s="37">
        <f>Planowanie!C4559</f>
        <v>0</v>
      </c>
      <c r="D4559" s="37">
        <f>Planowanie!D4559</f>
        <v>0</v>
      </c>
      <c r="E4559" s="37">
        <f>Planowanie!E4559</f>
        <v>0</v>
      </c>
      <c r="F4559" s="37">
        <f>Planowanie!F4559</f>
        <v>0</v>
      </c>
      <c r="G4559" s="37">
        <f>Planowanie!G4559</f>
        <v>0</v>
      </c>
      <c r="H4559" s="37">
        <f>Planowanie!H4559</f>
        <v>0</v>
      </c>
      <c r="I4559" s="36">
        <f>Planowanie!I4559</f>
        <v>0</v>
      </c>
      <c r="J4559" s="36">
        <f>Planowanie!J4559</f>
        <v>0</v>
      </c>
      <c r="K4559" s="8" t="s">
        <v>23</v>
      </c>
      <c r="L4559" s="8" t="s">
        <v>23</v>
      </c>
      <c r="M4559" s="8" t="s">
        <v>23</v>
      </c>
      <c r="N4559" s="8" t="s">
        <v>23</v>
      </c>
    </row>
    <row r="4560" spans="1:14" x14ac:dyDescent="0.25">
      <c r="A4560" s="36">
        <f>Planowanie!A4560</f>
        <v>0</v>
      </c>
      <c r="B4560" s="37">
        <f>Planowanie!B4560</f>
        <v>0</v>
      </c>
      <c r="C4560" s="37">
        <f>Planowanie!C4560</f>
        <v>0</v>
      </c>
      <c r="D4560" s="37">
        <f>Planowanie!D4560</f>
        <v>0</v>
      </c>
      <c r="E4560" s="37">
        <f>Planowanie!E4560</f>
        <v>0</v>
      </c>
      <c r="F4560" s="37">
        <f>Planowanie!F4560</f>
        <v>0</v>
      </c>
      <c r="G4560" s="37">
        <f>Planowanie!G4560</f>
        <v>0</v>
      </c>
      <c r="H4560" s="37">
        <f>Planowanie!H4560</f>
        <v>0</v>
      </c>
      <c r="I4560" s="36">
        <f>Planowanie!I4560</f>
        <v>0</v>
      </c>
      <c r="J4560" s="36">
        <f>Planowanie!J4560</f>
        <v>0</v>
      </c>
      <c r="K4560" s="8" t="s">
        <v>23</v>
      </c>
      <c r="L4560" s="8" t="s">
        <v>23</v>
      </c>
      <c r="M4560" s="8" t="s">
        <v>23</v>
      </c>
      <c r="N4560" s="8" t="s">
        <v>23</v>
      </c>
    </row>
    <row r="4561" spans="1:14" x14ac:dyDescent="0.25">
      <c r="A4561" s="36">
        <f>Planowanie!A4561</f>
        <v>0</v>
      </c>
      <c r="B4561" s="37">
        <f>Planowanie!B4561</f>
        <v>0</v>
      </c>
      <c r="C4561" s="37">
        <f>Planowanie!C4561</f>
        <v>0</v>
      </c>
      <c r="D4561" s="37">
        <f>Planowanie!D4561</f>
        <v>0</v>
      </c>
      <c r="E4561" s="37">
        <f>Planowanie!E4561</f>
        <v>0</v>
      </c>
      <c r="F4561" s="37">
        <f>Planowanie!F4561</f>
        <v>0</v>
      </c>
      <c r="G4561" s="37">
        <f>Planowanie!G4561</f>
        <v>0</v>
      </c>
      <c r="H4561" s="37">
        <f>Planowanie!H4561</f>
        <v>0</v>
      </c>
      <c r="I4561" s="36">
        <f>Planowanie!I4561</f>
        <v>0</v>
      </c>
      <c r="J4561" s="36">
        <f>Planowanie!J4561</f>
        <v>0</v>
      </c>
      <c r="K4561" s="8" t="s">
        <v>23</v>
      </c>
      <c r="L4561" s="8" t="s">
        <v>23</v>
      </c>
      <c r="M4561" s="8" t="s">
        <v>23</v>
      </c>
      <c r="N4561" s="8" t="s">
        <v>23</v>
      </c>
    </row>
    <row r="4562" spans="1:14" x14ac:dyDescent="0.25">
      <c r="A4562" s="36">
        <f>Planowanie!A4562</f>
        <v>0</v>
      </c>
      <c r="B4562" s="37">
        <f>Planowanie!B4562</f>
        <v>0</v>
      </c>
      <c r="C4562" s="37">
        <f>Planowanie!C4562</f>
        <v>0</v>
      </c>
      <c r="D4562" s="37">
        <f>Planowanie!D4562</f>
        <v>0</v>
      </c>
      <c r="E4562" s="37">
        <f>Planowanie!E4562</f>
        <v>0</v>
      </c>
      <c r="F4562" s="37">
        <f>Planowanie!F4562</f>
        <v>0</v>
      </c>
      <c r="G4562" s="37">
        <f>Planowanie!G4562</f>
        <v>0</v>
      </c>
      <c r="H4562" s="37">
        <f>Planowanie!H4562</f>
        <v>0</v>
      </c>
      <c r="I4562" s="36">
        <f>Planowanie!I4562</f>
        <v>0</v>
      </c>
      <c r="J4562" s="36">
        <f>Planowanie!J4562</f>
        <v>0</v>
      </c>
      <c r="K4562" s="8" t="s">
        <v>23</v>
      </c>
      <c r="L4562" s="8" t="s">
        <v>23</v>
      </c>
      <c r="M4562" s="8" t="s">
        <v>23</v>
      </c>
      <c r="N4562" s="8" t="s">
        <v>23</v>
      </c>
    </row>
    <row r="4563" spans="1:14" x14ac:dyDescent="0.25">
      <c r="A4563" s="36">
        <f>Planowanie!A4563</f>
        <v>0</v>
      </c>
      <c r="B4563" s="37">
        <f>Planowanie!B4563</f>
        <v>0</v>
      </c>
      <c r="C4563" s="37">
        <f>Planowanie!C4563</f>
        <v>0</v>
      </c>
      <c r="D4563" s="37">
        <f>Planowanie!D4563</f>
        <v>0</v>
      </c>
      <c r="E4563" s="37">
        <f>Planowanie!E4563</f>
        <v>0</v>
      </c>
      <c r="F4563" s="37">
        <f>Planowanie!F4563</f>
        <v>0</v>
      </c>
      <c r="G4563" s="37">
        <f>Planowanie!G4563</f>
        <v>0</v>
      </c>
      <c r="H4563" s="37">
        <f>Planowanie!H4563</f>
        <v>0</v>
      </c>
      <c r="I4563" s="36">
        <f>Planowanie!I4563</f>
        <v>0</v>
      </c>
      <c r="J4563" s="36">
        <f>Planowanie!J4563</f>
        <v>0</v>
      </c>
      <c r="K4563" s="8" t="s">
        <v>23</v>
      </c>
      <c r="L4563" s="8" t="s">
        <v>23</v>
      </c>
      <c r="M4563" s="8" t="s">
        <v>23</v>
      </c>
      <c r="N4563" s="8" t="s">
        <v>23</v>
      </c>
    </row>
    <row r="4564" spans="1:14" x14ac:dyDescent="0.25">
      <c r="A4564" s="36">
        <f>Planowanie!A4564</f>
        <v>0</v>
      </c>
      <c r="B4564" s="37">
        <f>Planowanie!B4564</f>
        <v>0</v>
      </c>
      <c r="C4564" s="37">
        <f>Planowanie!C4564</f>
        <v>0</v>
      </c>
      <c r="D4564" s="37">
        <f>Planowanie!D4564</f>
        <v>0</v>
      </c>
      <c r="E4564" s="37">
        <f>Planowanie!E4564</f>
        <v>0</v>
      </c>
      <c r="F4564" s="37">
        <f>Planowanie!F4564</f>
        <v>0</v>
      </c>
      <c r="G4564" s="37">
        <f>Planowanie!G4564</f>
        <v>0</v>
      </c>
      <c r="H4564" s="37">
        <f>Planowanie!H4564</f>
        <v>0</v>
      </c>
      <c r="I4564" s="36">
        <f>Planowanie!I4564</f>
        <v>0</v>
      </c>
      <c r="J4564" s="36">
        <f>Planowanie!J4564</f>
        <v>0</v>
      </c>
      <c r="K4564" s="8" t="s">
        <v>23</v>
      </c>
      <c r="L4564" s="8" t="s">
        <v>23</v>
      </c>
      <c r="M4564" s="8" t="s">
        <v>23</v>
      </c>
      <c r="N4564" s="8" t="s">
        <v>23</v>
      </c>
    </row>
    <row r="4565" spans="1:14" x14ac:dyDescent="0.25">
      <c r="A4565" s="36">
        <f>Planowanie!A4565</f>
        <v>0</v>
      </c>
      <c r="B4565" s="37">
        <f>Planowanie!B4565</f>
        <v>0</v>
      </c>
      <c r="C4565" s="37">
        <f>Planowanie!C4565</f>
        <v>0</v>
      </c>
      <c r="D4565" s="37">
        <f>Planowanie!D4565</f>
        <v>0</v>
      </c>
      <c r="E4565" s="37">
        <f>Planowanie!E4565</f>
        <v>0</v>
      </c>
      <c r="F4565" s="37">
        <f>Planowanie!F4565</f>
        <v>0</v>
      </c>
      <c r="G4565" s="37">
        <f>Planowanie!G4565</f>
        <v>0</v>
      </c>
      <c r="H4565" s="37">
        <f>Planowanie!H4565</f>
        <v>0</v>
      </c>
      <c r="I4565" s="36">
        <f>Planowanie!I4565</f>
        <v>0</v>
      </c>
      <c r="J4565" s="36">
        <f>Planowanie!J4565</f>
        <v>0</v>
      </c>
      <c r="K4565" s="8" t="s">
        <v>23</v>
      </c>
      <c r="L4565" s="8" t="s">
        <v>23</v>
      </c>
      <c r="M4565" s="8" t="s">
        <v>23</v>
      </c>
      <c r="N4565" s="8" t="s">
        <v>23</v>
      </c>
    </row>
    <row r="4566" spans="1:14" x14ac:dyDescent="0.25">
      <c r="A4566" s="36">
        <f>Planowanie!A4566</f>
        <v>0</v>
      </c>
      <c r="B4566" s="37">
        <f>Planowanie!B4566</f>
        <v>0</v>
      </c>
      <c r="C4566" s="37">
        <f>Planowanie!C4566</f>
        <v>0</v>
      </c>
      <c r="D4566" s="37">
        <f>Planowanie!D4566</f>
        <v>0</v>
      </c>
      <c r="E4566" s="37">
        <f>Planowanie!E4566</f>
        <v>0</v>
      </c>
      <c r="F4566" s="37">
        <f>Planowanie!F4566</f>
        <v>0</v>
      </c>
      <c r="G4566" s="37">
        <f>Planowanie!G4566</f>
        <v>0</v>
      </c>
      <c r="H4566" s="37">
        <f>Planowanie!H4566</f>
        <v>0</v>
      </c>
      <c r="I4566" s="36">
        <f>Planowanie!I4566</f>
        <v>0</v>
      </c>
      <c r="J4566" s="36">
        <f>Planowanie!J4566</f>
        <v>0</v>
      </c>
      <c r="K4566" s="8" t="s">
        <v>23</v>
      </c>
      <c r="L4566" s="8" t="s">
        <v>23</v>
      </c>
      <c r="M4566" s="8" t="s">
        <v>23</v>
      </c>
      <c r="N4566" s="8" t="s">
        <v>23</v>
      </c>
    </row>
    <row r="4567" spans="1:14" x14ac:dyDescent="0.25">
      <c r="A4567" s="36">
        <f>Planowanie!A4567</f>
        <v>0</v>
      </c>
      <c r="B4567" s="37">
        <f>Planowanie!B4567</f>
        <v>0</v>
      </c>
      <c r="C4567" s="37">
        <f>Planowanie!C4567</f>
        <v>0</v>
      </c>
      <c r="D4567" s="37">
        <f>Planowanie!D4567</f>
        <v>0</v>
      </c>
      <c r="E4567" s="37">
        <f>Planowanie!E4567</f>
        <v>0</v>
      </c>
      <c r="F4567" s="37">
        <f>Planowanie!F4567</f>
        <v>0</v>
      </c>
      <c r="G4567" s="37">
        <f>Planowanie!G4567</f>
        <v>0</v>
      </c>
      <c r="H4567" s="37">
        <f>Planowanie!H4567</f>
        <v>0</v>
      </c>
      <c r="I4567" s="36">
        <f>Planowanie!I4567</f>
        <v>0</v>
      </c>
      <c r="J4567" s="36">
        <f>Planowanie!J4567</f>
        <v>0</v>
      </c>
      <c r="K4567" s="8" t="s">
        <v>23</v>
      </c>
      <c r="L4567" s="8" t="s">
        <v>23</v>
      </c>
      <c r="M4567" s="8" t="s">
        <v>23</v>
      </c>
      <c r="N4567" s="8" t="s">
        <v>23</v>
      </c>
    </row>
    <row r="4568" spans="1:14" x14ac:dyDescent="0.25">
      <c r="A4568" s="36">
        <f>Planowanie!A4568</f>
        <v>0</v>
      </c>
      <c r="B4568" s="37">
        <f>Planowanie!B4568</f>
        <v>0</v>
      </c>
      <c r="C4568" s="37">
        <f>Planowanie!C4568</f>
        <v>0</v>
      </c>
      <c r="D4568" s="37">
        <f>Planowanie!D4568</f>
        <v>0</v>
      </c>
      <c r="E4568" s="37">
        <f>Planowanie!E4568</f>
        <v>0</v>
      </c>
      <c r="F4568" s="37">
        <f>Planowanie!F4568</f>
        <v>0</v>
      </c>
      <c r="G4568" s="37">
        <f>Planowanie!G4568</f>
        <v>0</v>
      </c>
      <c r="H4568" s="37">
        <f>Planowanie!H4568</f>
        <v>0</v>
      </c>
      <c r="I4568" s="36">
        <f>Planowanie!I4568</f>
        <v>0</v>
      </c>
      <c r="J4568" s="36">
        <f>Planowanie!J4568</f>
        <v>0</v>
      </c>
      <c r="K4568" s="8" t="s">
        <v>23</v>
      </c>
      <c r="L4568" s="8" t="s">
        <v>23</v>
      </c>
      <c r="M4568" s="8" t="s">
        <v>23</v>
      </c>
      <c r="N4568" s="8" t="s">
        <v>23</v>
      </c>
    </row>
    <row r="4569" spans="1:14" x14ac:dyDescent="0.25">
      <c r="A4569" s="36">
        <f>Planowanie!A4569</f>
        <v>0</v>
      </c>
      <c r="B4569" s="37">
        <f>Planowanie!B4569</f>
        <v>0</v>
      </c>
      <c r="C4569" s="37">
        <f>Planowanie!C4569</f>
        <v>0</v>
      </c>
      <c r="D4569" s="37">
        <f>Planowanie!D4569</f>
        <v>0</v>
      </c>
      <c r="E4569" s="37">
        <f>Planowanie!E4569</f>
        <v>0</v>
      </c>
      <c r="F4569" s="37">
        <f>Planowanie!F4569</f>
        <v>0</v>
      </c>
      <c r="G4569" s="37">
        <f>Planowanie!G4569</f>
        <v>0</v>
      </c>
      <c r="H4569" s="37">
        <f>Planowanie!H4569</f>
        <v>0</v>
      </c>
      <c r="I4569" s="36">
        <f>Planowanie!I4569</f>
        <v>0</v>
      </c>
      <c r="J4569" s="36">
        <f>Planowanie!J4569</f>
        <v>0</v>
      </c>
      <c r="K4569" s="8" t="s">
        <v>23</v>
      </c>
      <c r="L4569" s="8" t="s">
        <v>23</v>
      </c>
      <c r="M4569" s="8" t="s">
        <v>23</v>
      </c>
      <c r="N4569" s="8" t="s">
        <v>23</v>
      </c>
    </row>
    <row r="4570" spans="1:14" x14ac:dyDescent="0.25">
      <c r="A4570" s="36">
        <f>Planowanie!A4570</f>
        <v>0</v>
      </c>
      <c r="B4570" s="37">
        <f>Planowanie!B4570</f>
        <v>0</v>
      </c>
      <c r="C4570" s="37">
        <f>Planowanie!C4570</f>
        <v>0</v>
      </c>
      <c r="D4570" s="37">
        <f>Planowanie!D4570</f>
        <v>0</v>
      </c>
      <c r="E4570" s="37">
        <f>Planowanie!E4570</f>
        <v>0</v>
      </c>
      <c r="F4570" s="37">
        <f>Planowanie!F4570</f>
        <v>0</v>
      </c>
      <c r="G4570" s="37">
        <f>Planowanie!G4570</f>
        <v>0</v>
      </c>
      <c r="H4570" s="37">
        <f>Planowanie!H4570</f>
        <v>0</v>
      </c>
      <c r="I4570" s="36">
        <f>Planowanie!I4570</f>
        <v>0</v>
      </c>
      <c r="J4570" s="36">
        <f>Planowanie!J4570</f>
        <v>0</v>
      </c>
      <c r="K4570" s="8" t="s">
        <v>23</v>
      </c>
      <c r="L4570" s="8" t="s">
        <v>23</v>
      </c>
      <c r="M4570" s="8" t="s">
        <v>23</v>
      </c>
      <c r="N4570" s="8" t="s">
        <v>23</v>
      </c>
    </row>
    <row r="4571" spans="1:14" x14ac:dyDescent="0.25">
      <c r="A4571" s="36">
        <f>Planowanie!A4571</f>
        <v>0</v>
      </c>
      <c r="B4571" s="37">
        <f>Planowanie!B4571</f>
        <v>0</v>
      </c>
      <c r="C4571" s="37">
        <f>Planowanie!C4571</f>
        <v>0</v>
      </c>
      <c r="D4571" s="37">
        <f>Planowanie!D4571</f>
        <v>0</v>
      </c>
      <c r="E4571" s="37">
        <f>Planowanie!E4571</f>
        <v>0</v>
      </c>
      <c r="F4571" s="37">
        <f>Planowanie!F4571</f>
        <v>0</v>
      </c>
      <c r="G4571" s="37">
        <f>Planowanie!G4571</f>
        <v>0</v>
      </c>
      <c r="H4571" s="37">
        <f>Planowanie!H4571</f>
        <v>0</v>
      </c>
      <c r="I4571" s="36">
        <f>Planowanie!I4571</f>
        <v>0</v>
      </c>
      <c r="J4571" s="36">
        <f>Planowanie!J4571</f>
        <v>0</v>
      </c>
      <c r="K4571" s="8" t="s">
        <v>23</v>
      </c>
      <c r="L4571" s="8" t="s">
        <v>23</v>
      </c>
      <c r="M4571" s="8" t="s">
        <v>23</v>
      </c>
      <c r="N4571" s="8" t="s">
        <v>23</v>
      </c>
    </row>
    <row r="4572" spans="1:14" x14ac:dyDescent="0.25">
      <c r="A4572" s="36">
        <f>Planowanie!A4572</f>
        <v>0</v>
      </c>
      <c r="B4572" s="37">
        <f>Planowanie!B4572</f>
        <v>0</v>
      </c>
      <c r="C4572" s="37">
        <f>Planowanie!C4572</f>
        <v>0</v>
      </c>
      <c r="D4572" s="37">
        <f>Planowanie!D4572</f>
        <v>0</v>
      </c>
      <c r="E4572" s="37">
        <f>Planowanie!E4572</f>
        <v>0</v>
      </c>
      <c r="F4572" s="37">
        <f>Planowanie!F4572</f>
        <v>0</v>
      </c>
      <c r="G4572" s="37">
        <f>Planowanie!G4572</f>
        <v>0</v>
      </c>
      <c r="H4572" s="37">
        <f>Planowanie!H4572</f>
        <v>0</v>
      </c>
      <c r="I4572" s="36">
        <f>Planowanie!I4572</f>
        <v>0</v>
      </c>
      <c r="J4572" s="36">
        <f>Planowanie!J4572</f>
        <v>0</v>
      </c>
      <c r="K4572" s="8" t="s">
        <v>23</v>
      </c>
      <c r="L4572" s="8" t="s">
        <v>23</v>
      </c>
      <c r="M4572" s="8" t="s">
        <v>23</v>
      </c>
      <c r="N4572" s="8" t="s">
        <v>23</v>
      </c>
    </row>
    <row r="4573" spans="1:14" x14ac:dyDescent="0.25">
      <c r="A4573" s="36">
        <f>Planowanie!A4573</f>
        <v>0</v>
      </c>
      <c r="B4573" s="37">
        <f>Planowanie!B4573</f>
        <v>0</v>
      </c>
      <c r="C4573" s="37">
        <f>Planowanie!C4573</f>
        <v>0</v>
      </c>
      <c r="D4573" s="37">
        <f>Planowanie!D4573</f>
        <v>0</v>
      </c>
      <c r="E4573" s="37">
        <f>Planowanie!E4573</f>
        <v>0</v>
      </c>
      <c r="F4573" s="37">
        <f>Planowanie!F4573</f>
        <v>0</v>
      </c>
      <c r="G4573" s="37">
        <f>Planowanie!G4573</f>
        <v>0</v>
      </c>
      <c r="H4573" s="37">
        <f>Planowanie!H4573</f>
        <v>0</v>
      </c>
      <c r="I4573" s="36">
        <f>Planowanie!I4573</f>
        <v>0</v>
      </c>
      <c r="J4573" s="36">
        <f>Planowanie!J4573</f>
        <v>0</v>
      </c>
      <c r="K4573" s="8" t="s">
        <v>23</v>
      </c>
      <c r="L4573" s="8" t="s">
        <v>23</v>
      </c>
      <c r="M4573" s="8" t="s">
        <v>23</v>
      </c>
      <c r="N4573" s="8" t="s">
        <v>23</v>
      </c>
    </row>
    <row r="4574" spans="1:14" x14ac:dyDescent="0.25">
      <c r="A4574" s="36">
        <f>Planowanie!A4574</f>
        <v>0</v>
      </c>
      <c r="B4574" s="37">
        <f>Planowanie!B4574</f>
        <v>0</v>
      </c>
      <c r="C4574" s="37">
        <f>Planowanie!C4574</f>
        <v>0</v>
      </c>
      <c r="D4574" s="37">
        <f>Planowanie!D4574</f>
        <v>0</v>
      </c>
      <c r="E4574" s="37">
        <f>Planowanie!E4574</f>
        <v>0</v>
      </c>
      <c r="F4574" s="37">
        <f>Planowanie!F4574</f>
        <v>0</v>
      </c>
      <c r="G4574" s="37">
        <f>Planowanie!G4574</f>
        <v>0</v>
      </c>
      <c r="H4574" s="37">
        <f>Planowanie!H4574</f>
        <v>0</v>
      </c>
      <c r="I4574" s="36">
        <f>Planowanie!I4574</f>
        <v>0</v>
      </c>
      <c r="J4574" s="36">
        <f>Planowanie!J4574</f>
        <v>0</v>
      </c>
      <c r="K4574" s="8" t="s">
        <v>23</v>
      </c>
      <c r="L4574" s="8" t="s">
        <v>23</v>
      </c>
      <c r="M4574" s="8" t="s">
        <v>23</v>
      </c>
      <c r="N4574" s="8" t="s">
        <v>23</v>
      </c>
    </row>
    <row r="4575" spans="1:14" x14ac:dyDescent="0.25">
      <c r="A4575" s="36">
        <f>Planowanie!A4575</f>
        <v>0</v>
      </c>
      <c r="B4575" s="37">
        <f>Planowanie!B4575</f>
        <v>0</v>
      </c>
      <c r="C4575" s="37">
        <f>Planowanie!C4575</f>
        <v>0</v>
      </c>
      <c r="D4575" s="37">
        <f>Planowanie!D4575</f>
        <v>0</v>
      </c>
      <c r="E4575" s="37">
        <f>Planowanie!E4575</f>
        <v>0</v>
      </c>
      <c r="F4575" s="37">
        <f>Planowanie!F4575</f>
        <v>0</v>
      </c>
      <c r="G4575" s="37">
        <f>Planowanie!G4575</f>
        <v>0</v>
      </c>
      <c r="H4575" s="37">
        <f>Planowanie!H4575</f>
        <v>0</v>
      </c>
      <c r="I4575" s="36">
        <f>Planowanie!I4575</f>
        <v>0</v>
      </c>
      <c r="J4575" s="36">
        <f>Planowanie!J4575</f>
        <v>0</v>
      </c>
      <c r="K4575" s="8" t="s">
        <v>23</v>
      </c>
      <c r="L4575" s="8" t="s">
        <v>23</v>
      </c>
      <c r="M4575" s="8" t="s">
        <v>23</v>
      </c>
      <c r="N4575" s="8" t="s">
        <v>23</v>
      </c>
    </row>
    <row r="4576" spans="1:14" x14ac:dyDescent="0.25">
      <c r="A4576" s="36">
        <f>Planowanie!A4576</f>
        <v>0</v>
      </c>
      <c r="B4576" s="37">
        <f>Planowanie!B4576</f>
        <v>0</v>
      </c>
      <c r="C4576" s="37">
        <f>Planowanie!C4576</f>
        <v>0</v>
      </c>
      <c r="D4576" s="37">
        <f>Planowanie!D4576</f>
        <v>0</v>
      </c>
      <c r="E4576" s="37">
        <f>Planowanie!E4576</f>
        <v>0</v>
      </c>
      <c r="F4576" s="37">
        <f>Planowanie!F4576</f>
        <v>0</v>
      </c>
      <c r="G4576" s="37">
        <f>Planowanie!G4576</f>
        <v>0</v>
      </c>
      <c r="H4576" s="37">
        <f>Planowanie!H4576</f>
        <v>0</v>
      </c>
      <c r="I4576" s="36">
        <f>Planowanie!I4576</f>
        <v>0</v>
      </c>
      <c r="J4576" s="36">
        <f>Planowanie!J4576</f>
        <v>0</v>
      </c>
      <c r="K4576" s="8" t="s">
        <v>23</v>
      </c>
      <c r="L4576" s="8" t="s">
        <v>23</v>
      </c>
      <c r="M4576" s="8" t="s">
        <v>23</v>
      </c>
      <c r="N4576" s="8" t="s">
        <v>23</v>
      </c>
    </row>
    <row r="4577" spans="1:14" x14ac:dyDescent="0.25">
      <c r="A4577" s="36">
        <f>Planowanie!A4577</f>
        <v>0</v>
      </c>
      <c r="B4577" s="37">
        <f>Planowanie!B4577</f>
        <v>0</v>
      </c>
      <c r="C4577" s="37">
        <f>Planowanie!C4577</f>
        <v>0</v>
      </c>
      <c r="D4577" s="37">
        <f>Planowanie!D4577</f>
        <v>0</v>
      </c>
      <c r="E4577" s="37">
        <f>Planowanie!E4577</f>
        <v>0</v>
      </c>
      <c r="F4577" s="37">
        <f>Planowanie!F4577</f>
        <v>0</v>
      </c>
      <c r="G4577" s="37">
        <f>Planowanie!G4577</f>
        <v>0</v>
      </c>
      <c r="H4577" s="37">
        <f>Planowanie!H4577</f>
        <v>0</v>
      </c>
      <c r="I4577" s="36">
        <f>Planowanie!I4577</f>
        <v>0</v>
      </c>
      <c r="J4577" s="36">
        <f>Planowanie!J4577</f>
        <v>0</v>
      </c>
      <c r="K4577" s="8" t="s">
        <v>23</v>
      </c>
      <c r="L4577" s="8" t="s">
        <v>23</v>
      </c>
      <c r="M4577" s="8" t="s">
        <v>23</v>
      </c>
      <c r="N4577" s="8" t="s">
        <v>23</v>
      </c>
    </row>
    <row r="4578" spans="1:14" x14ac:dyDescent="0.25">
      <c r="A4578" s="36">
        <f>Planowanie!A4578</f>
        <v>0</v>
      </c>
      <c r="B4578" s="37">
        <f>Planowanie!B4578</f>
        <v>0</v>
      </c>
      <c r="C4578" s="37">
        <f>Planowanie!C4578</f>
        <v>0</v>
      </c>
      <c r="D4578" s="37">
        <f>Planowanie!D4578</f>
        <v>0</v>
      </c>
      <c r="E4578" s="37">
        <f>Planowanie!E4578</f>
        <v>0</v>
      </c>
      <c r="F4578" s="37">
        <f>Planowanie!F4578</f>
        <v>0</v>
      </c>
      <c r="G4578" s="37">
        <f>Planowanie!G4578</f>
        <v>0</v>
      </c>
      <c r="H4578" s="37">
        <f>Planowanie!H4578</f>
        <v>0</v>
      </c>
      <c r="I4578" s="36">
        <f>Planowanie!I4578</f>
        <v>0</v>
      </c>
      <c r="J4578" s="36">
        <f>Planowanie!J4578</f>
        <v>0</v>
      </c>
      <c r="K4578" s="8" t="s">
        <v>23</v>
      </c>
      <c r="L4578" s="8" t="s">
        <v>23</v>
      </c>
      <c r="M4578" s="8" t="s">
        <v>23</v>
      </c>
      <c r="N4578" s="8" t="s">
        <v>23</v>
      </c>
    </row>
    <row r="4579" spans="1:14" x14ac:dyDescent="0.25">
      <c r="A4579" s="36">
        <f>Planowanie!A4579</f>
        <v>0</v>
      </c>
      <c r="B4579" s="37">
        <f>Planowanie!B4579</f>
        <v>0</v>
      </c>
      <c r="C4579" s="37">
        <f>Planowanie!C4579</f>
        <v>0</v>
      </c>
      <c r="D4579" s="37">
        <f>Planowanie!D4579</f>
        <v>0</v>
      </c>
      <c r="E4579" s="37">
        <f>Planowanie!E4579</f>
        <v>0</v>
      </c>
      <c r="F4579" s="37">
        <f>Planowanie!F4579</f>
        <v>0</v>
      </c>
      <c r="G4579" s="37">
        <f>Planowanie!G4579</f>
        <v>0</v>
      </c>
      <c r="H4579" s="37">
        <f>Planowanie!H4579</f>
        <v>0</v>
      </c>
      <c r="I4579" s="36">
        <f>Planowanie!I4579</f>
        <v>0</v>
      </c>
      <c r="J4579" s="36">
        <f>Planowanie!J4579</f>
        <v>0</v>
      </c>
      <c r="K4579" s="8" t="s">
        <v>23</v>
      </c>
      <c r="L4579" s="8" t="s">
        <v>23</v>
      </c>
      <c r="M4579" s="8" t="s">
        <v>23</v>
      </c>
      <c r="N4579" s="8" t="s">
        <v>23</v>
      </c>
    </row>
    <row r="4580" spans="1:14" x14ac:dyDescent="0.25">
      <c r="A4580" s="36">
        <f>Planowanie!A4580</f>
        <v>0</v>
      </c>
      <c r="B4580" s="37">
        <f>Planowanie!B4580</f>
        <v>0</v>
      </c>
      <c r="C4580" s="37">
        <f>Planowanie!C4580</f>
        <v>0</v>
      </c>
      <c r="D4580" s="37">
        <f>Planowanie!D4580</f>
        <v>0</v>
      </c>
      <c r="E4580" s="37">
        <f>Planowanie!E4580</f>
        <v>0</v>
      </c>
      <c r="F4580" s="37">
        <f>Planowanie!F4580</f>
        <v>0</v>
      </c>
      <c r="G4580" s="37">
        <f>Planowanie!G4580</f>
        <v>0</v>
      </c>
      <c r="H4580" s="37">
        <f>Planowanie!H4580</f>
        <v>0</v>
      </c>
      <c r="I4580" s="36">
        <f>Planowanie!I4580</f>
        <v>0</v>
      </c>
      <c r="J4580" s="36">
        <f>Planowanie!J4580</f>
        <v>0</v>
      </c>
      <c r="K4580" s="8" t="s">
        <v>23</v>
      </c>
      <c r="L4580" s="8" t="s">
        <v>23</v>
      </c>
      <c r="M4580" s="8" t="s">
        <v>23</v>
      </c>
      <c r="N4580" s="8" t="s">
        <v>23</v>
      </c>
    </row>
    <row r="4581" spans="1:14" x14ac:dyDescent="0.25">
      <c r="A4581" s="36">
        <f>Planowanie!A4581</f>
        <v>0</v>
      </c>
      <c r="B4581" s="37">
        <f>Planowanie!B4581</f>
        <v>0</v>
      </c>
      <c r="C4581" s="37">
        <f>Planowanie!C4581</f>
        <v>0</v>
      </c>
      <c r="D4581" s="37">
        <f>Planowanie!D4581</f>
        <v>0</v>
      </c>
      <c r="E4581" s="37">
        <f>Planowanie!E4581</f>
        <v>0</v>
      </c>
      <c r="F4581" s="37">
        <f>Planowanie!F4581</f>
        <v>0</v>
      </c>
      <c r="G4581" s="37">
        <f>Planowanie!G4581</f>
        <v>0</v>
      </c>
      <c r="H4581" s="37">
        <f>Planowanie!H4581</f>
        <v>0</v>
      </c>
      <c r="I4581" s="36">
        <f>Planowanie!I4581</f>
        <v>0</v>
      </c>
      <c r="J4581" s="36">
        <f>Planowanie!J4581</f>
        <v>0</v>
      </c>
      <c r="K4581" s="8" t="s">
        <v>23</v>
      </c>
      <c r="L4581" s="8" t="s">
        <v>23</v>
      </c>
      <c r="M4581" s="8" t="s">
        <v>23</v>
      </c>
      <c r="N4581" s="8" t="s">
        <v>23</v>
      </c>
    </row>
    <row r="4582" spans="1:14" x14ac:dyDescent="0.25">
      <c r="A4582" s="36">
        <f>Planowanie!A4582</f>
        <v>0</v>
      </c>
      <c r="B4582" s="37">
        <f>Planowanie!B4582</f>
        <v>0</v>
      </c>
      <c r="C4582" s="37">
        <f>Planowanie!C4582</f>
        <v>0</v>
      </c>
      <c r="D4582" s="37">
        <f>Planowanie!D4582</f>
        <v>0</v>
      </c>
      <c r="E4582" s="37">
        <f>Planowanie!E4582</f>
        <v>0</v>
      </c>
      <c r="F4582" s="37">
        <f>Planowanie!F4582</f>
        <v>0</v>
      </c>
      <c r="G4582" s="37">
        <f>Planowanie!G4582</f>
        <v>0</v>
      </c>
      <c r="H4582" s="37">
        <f>Planowanie!H4582</f>
        <v>0</v>
      </c>
      <c r="I4582" s="36">
        <f>Planowanie!I4582</f>
        <v>0</v>
      </c>
      <c r="J4582" s="36">
        <f>Planowanie!J4582</f>
        <v>0</v>
      </c>
      <c r="K4582" s="8" t="s">
        <v>23</v>
      </c>
      <c r="L4582" s="8" t="s">
        <v>23</v>
      </c>
      <c r="M4582" s="8" t="s">
        <v>23</v>
      </c>
      <c r="N4582" s="8" t="s">
        <v>23</v>
      </c>
    </row>
    <row r="4583" spans="1:14" x14ac:dyDescent="0.25">
      <c r="A4583" s="36">
        <f>Planowanie!A4583</f>
        <v>0</v>
      </c>
      <c r="B4583" s="37">
        <f>Planowanie!B4583</f>
        <v>0</v>
      </c>
      <c r="C4583" s="37">
        <f>Planowanie!C4583</f>
        <v>0</v>
      </c>
      <c r="D4583" s="37">
        <f>Planowanie!D4583</f>
        <v>0</v>
      </c>
      <c r="E4583" s="37">
        <f>Planowanie!E4583</f>
        <v>0</v>
      </c>
      <c r="F4583" s="37">
        <f>Planowanie!F4583</f>
        <v>0</v>
      </c>
      <c r="G4583" s="37">
        <f>Planowanie!G4583</f>
        <v>0</v>
      </c>
      <c r="H4583" s="37">
        <f>Planowanie!H4583</f>
        <v>0</v>
      </c>
      <c r="I4583" s="36">
        <f>Planowanie!I4583</f>
        <v>0</v>
      </c>
      <c r="J4583" s="36">
        <f>Planowanie!J4583</f>
        <v>0</v>
      </c>
      <c r="K4583" s="8" t="s">
        <v>23</v>
      </c>
      <c r="L4583" s="8" t="s">
        <v>23</v>
      </c>
      <c r="M4583" s="8" t="s">
        <v>23</v>
      </c>
      <c r="N4583" s="8" t="s">
        <v>23</v>
      </c>
    </row>
    <row r="4584" spans="1:14" x14ac:dyDescent="0.25">
      <c r="A4584" s="36">
        <f>Planowanie!A4584</f>
        <v>0</v>
      </c>
      <c r="B4584" s="37">
        <f>Planowanie!B4584</f>
        <v>0</v>
      </c>
      <c r="C4584" s="37">
        <f>Planowanie!C4584</f>
        <v>0</v>
      </c>
      <c r="D4584" s="37">
        <f>Planowanie!D4584</f>
        <v>0</v>
      </c>
      <c r="E4584" s="37">
        <f>Planowanie!E4584</f>
        <v>0</v>
      </c>
      <c r="F4584" s="37">
        <f>Planowanie!F4584</f>
        <v>0</v>
      </c>
      <c r="G4584" s="37">
        <f>Planowanie!G4584</f>
        <v>0</v>
      </c>
      <c r="H4584" s="37">
        <f>Planowanie!H4584</f>
        <v>0</v>
      </c>
      <c r="I4584" s="36">
        <f>Planowanie!I4584</f>
        <v>0</v>
      </c>
      <c r="J4584" s="36">
        <f>Planowanie!J4584</f>
        <v>0</v>
      </c>
      <c r="K4584" s="8" t="s">
        <v>23</v>
      </c>
      <c r="L4584" s="8" t="s">
        <v>23</v>
      </c>
      <c r="M4584" s="8" t="s">
        <v>23</v>
      </c>
      <c r="N4584" s="8" t="s">
        <v>23</v>
      </c>
    </row>
    <row r="4585" spans="1:14" x14ac:dyDescent="0.25">
      <c r="A4585" s="36">
        <f>Planowanie!A4585</f>
        <v>0</v>
      </c>
      <c r="B4585" s="37">
        <f>Planowanie!B4585</f>
        <v>0</v>
      </c>
      <c r="C4585" s="37">
        <f>Planowanie!C4585</f>
        <v>0</v>
      </c>
      <c r="D4585" s="37">
        <f>Planowanie!D4585</f>
        <v>0</v>
      </c>
      <c r="E4585" s="37">
        <f>Planowanie!E4585</f>
        <v>0</v>
      </c>
      <c r="F4585" s="37">
        <f>Planowanie!F4585</f>
        <v>0</v>
      </c>
      <c r="G4585" s="37">
        <f>Planowanie!G4585</f>
        <v>0</v>
      </c>
      <c r="H4585" s="37">
        <f>Planowanie!H4585</f>
        <v>0</v>
      </c>
      <c r="I4585" s="36">
        <f>Planowanie!I4585</f>
        <v>0</v>
      </c>
      <c r="J4585" s="36">
        <f>Planowanie!J4585</f>
        <v>0</v>
      </c>
      <c r="K4585" s="8" t="s">
        <v>23</v>
      </c>
      <c r="L4585" s="8" t="s">
        <v>23</v>
      </c>
      <c r="M4585" s="8" t="s">
        <v>23</v>
      </c>
      <c r="N4585" s="8" t="s">
        <v>23</v>
      </c>
    </row>
    <row r="4586" spans="1:14" x14ac:dyDescent="0.25">
      <c r="A4586" s="36">
        <f>Planowanie!A4586</f>
        <v>0</v>
      </c>
      <c r="B4586" s="37">
        <f>Planowanie!B4586</f>
        <v>0</v>
      </c>
      <c r="C4586" s="37">
        <f>Planowanie!C4586</f>
        <v>0</v>
      </c>
      <c r="D4586" s="37">
        <f>Planowanie!D4586</f>
        <v>0</v>
      </c>
      <c r="E4586" s="37">
        <f>Planowanie!E4586</f>
        <v>0</v>
      </c>
      <c r="F4586" s="37">
        <f>Planowanie!F4586</f>
        <v>0</v>
      </c>
      <c r="G4586" s="37">
        <f>Planowanie!G4586</f>
        <v>0</v>
      </c>
      <c r="H4586" s="37">
        <f>Planowanie!H4586</f>
        <v>0</v>
      </c>
      <c r="I4586" s="36">
        <f>Planowanie!I4586</f>
        <v>0</v>
      </c>
      <c r="J4586" s="36">
        <f>Planowanie!J4586</f>
        <v>0</v>
      </c>
      <c r="K4586" s="8" t="s">
        <v>23</v>
      </c>
      <c r="L4586" s="8" t="s">
        <v>23</v>
      </c>
      <c r="M4586" s="8" t="s">
        <v>23</v>
      </c>
      <c r="N4586" s="8" t="s">
        <v>23</v>
      </c>
    </row>
    <row r="4587" spans="1:14" x14ac:dyDescent="0.25">
      <c r="A4587" s="36">
        <f>Planowanie!A4587</f>
        <v>0</v>
      </c>
      <c r="B4587" s="37">
        <f>Planowanie!B4587</f>
        <v>0</v>
      </c>
      <c r="C4587" s="37">
        <f>Planowanie!C4587</f>
        <v>0</v>
      </c>
      <c r="D4587" s="37">
        <f>Planowanie!D4587</f>
        <v>0</v>
      </c>
      <c r="E4587" s="37">
        <f>Planowanie!E4587</f>
        <v>0</v>
      </c>
      <c r="F4587" s="37">
        <f>Planowanie!F4587</f>
        <v>0</v>
      </c>
      <c r="G4587" s="37">
        <f>Planowanie!G4587</f>
        <v>0</v>
      </c>
      <c r="H4587" s="37">
        <f>Planowanie!H4587</f>
        <v>0</v>
      </c>
      <c r="I4587" s="36">
        <f>Planowanie!I4587</f>
        <v>0</v>
      </c>
      <c r="J4587" s="36">
        <f>Planowanie!J4587</f>
        <v>0</v>
      </c>
      <c r="K4587" s="8" t="s">
        <v>23</v>
      </c>
      <c r="L4587" s="8" t="s">
        <v>23</v>
      </c>
      <c r="M4587" s="8" t="s">
        <v>23</v>
      </c>
      <c r="N4587" s="8" t="s">
        <v>23</v>
      </c>
    </row>
    <row r="4588" spans="1:14" x14ac:dyDescent="0.25">
      <c r="A4588" s="36">
        <f>Planowanie!A4588</f>
        <v>0</v>
      </c>
      <c r="B4588" s="37">
        <f>Planowanie!B4588</f>
        <v>0</v>
      </c>
      <c r="C4588" s="37">
        <f>Planowanie!C4588</f>
        <v>0</v>
      </c>
      <c r="D4588" s="37">
        <f>Planowanie!D4588</f>
        <v>0</v>
      </c>
      <c r="E4588" s="37">
        <f>Planowanie!E4588</f>
        <v>0</v>
      </c>
      <c r="F4588" s="37">
        <f>Planowanie!F4588</f>
        <v>0</v>
      </c>
      <c r="G4588" s="37">
        <f>Planowanie!G4588</f>
        <v>0</v>
      </c>
      <c r="H4588" s="37">
        <f>Planowanie!H4588</f>
        <v>0</v>
      </c>
      <c r="I4588" s="36">
        <f>Planowanie!I4588</f>
        <v>0</v>
      </c>
      <c r="J4588" s="36">
        <f>Planowanie!J4588</f>
        <v>0</v>
      </c>
      <c r="K4588" s="8" t="s">
        <v>23</v>
      </c>
      <c r="L4588" s="8" t="s">
        <v>23</v>
      </c>
      <c r="M4588" s="8" t="s">
        <v>23</v>
      </c>
      <c r="N4588" s="8" t="s">
        <v>23</v>
      </c>
    </row>
    <row r="4589" spans="1:14" x14ac:dyDescent="0.25">
      <c r="A4589" s="36">
        <f>Planowanie!A4589</f>
        <v>0</v>
      </c>
      <c r="B4589" s="37">
        <f>Planowanie!B4589</f>
        <v>0</v>
      </c>
      <c r="C4589" s="37">
        <f>Planowanie!C4589</f>
        <v>0</v>
      </c>
      <c r="D4589" s="37">
        <f>Planowanie!D4589</f>
        <v>0</v>
      </c>
      <c r="E4589" s="37">
        <f>Planowanie!E4589</f>
        <v>0</v>
      </c>
      <c r="F4589" s="37">
        <f>Planowanie!F4589</f>
        <v>0</v>
      </c>
      <c r="G4589" s="37">
        <f>Planowanie!G4589</f>
        <v>0</v>
      </c>
      <c r="H4589" s="37">
        <f>Planowanie!H4589</f>
        <v>0</v>
      </c>
      <c r="I4589" s="36">
        <f>Planowanie!I4589</f>
        <v>0</v>
      </c>
      <c r="J4589" s="36">
        <f>Planowanie!J4589</f>
        <v>0</v>
      </c>
      <c r="K4589" s="8" t="s">
        <v>23</v>
      </c>
      <c r="L4589" s="8" t="s">
        <v>23</v>
      </c>
      <c r="M4589" s="8" t="s">
        <v>23</v>
      </c>
      <c r="N4589" s="8" t="s">
        <v>23</v>
      </c>
    </row>
    <row r="4590" spans="1:14" x14ac:dyDescent="0.25">
      <c r="A4590" s="36">
        <f>Planowanie!A4590</f>
        <v>0</v>
      </c>
      <c r="B4590" s="37">
        <f>Planowanie!B4590</f>
        <v>0</v>
      </c>
      <c r="C4590" s="37">
        <f>Planowanie!C4590</f>
        <v>0</v>
      </c>
      <c r="D4590" s="37">
        <f>Planowanie!D4590</f>
        <v>0</v>
      </c>
      <c r="E4590" s="37">
        <f>Planowanie!E4590</f>
        <v>0</v>
      </c>
      <c r="F4590" s="37">
        <f>Planowanie!F4590</f>
        <v>0</v>
      </c>
      <c r="G4590" s="37">
        <f>Planowanie!G4590</f>
        <v>0</v>
      </c>
      <c r="H4590" s="37">
        <f>Planowanie!H4590</f>
        <v>0</v>
      </c>
      <c r="I4590" s="36">
        <f>Planowanie!I4590</f>
        <v>0</v>
      </c>
      <c r="J4590" s="36">
        <f>Planowanie!J4590</f>
        <v>0</v>
      </c>
      <c r="K4590" s="8" t="s">
        <v>23</v>
      </c>
      <c r="L4590" s="8" t="s">
        <v>23</v>
      </c>
      <c r="M4590" s="8" t="s">
        <v>23</v>
      </c>
      <c r="N4590" s="8" t="s">
        <v>23</v>
      </c>
    </row>
    <row r="4591" spans="1:14" x14ac:dyDescent="0.25">
      <c r="A4591" s="36">
        <f>Planowanie!A4591</f>
        <v>0</v>
      </c>
      <c r="B4591" s="37">
        <f>Planowanie!B4591</f>
        <v>0</v>
      </c>
      <c r="C4591" s="37">
        <f>Planowanie!C4591</f>
        <v>0</v>
      </c>
      <c r="D4591" s="37">
        <f>Planowanie!D4591</f>
        <v>0</v>
      </c>
      <c r="E4591" s="37">
        <f>Planowanie!E4591</f>
        <v>0</v>
      </c>
      <c r="F4591" s="37">
        <f>Planowanie!F4591</f>
        <v>0</v>
      </c>
      <c r="G4591" s="37">
        <f>Planowanie!G4591</f>
        <v>0</v>
      </c>
      <c r="H4591" s="37">
        <f>Planowanie!H4591</f>
        <v>0</v>
      </c>
      <c r="I4591" s="36">
        <f>Planowanie!I4591</f>
        <v>0</v>
      </c>
      <c r="J4591" s="36">
        <f>Planowanie!J4591</f>
        <v>0</v>
      </c>
      <c r="K4591" s="8" t="s">
        <v>23</v>
      </c>
      <c r="L4591" s="8" t="s">
        <v>23</v>
      </c>
      <c r="M4591" s="8" t="s">
        <v>23</v>
      </c>
      <c r="N4591" s="8" t="s">
        <v>23</v>
      </c>
    </row>
    <row r="4592" spans="1:14" x14ac:dyDescent="0.25">
      <c r="A4592" s="36">
        <f>Planowanie!A4592</f>
        <v>0</v>
      </c>
      <c r="B4592" s="37">
        <f>Planowanie!B4592</f>
        <v>0</v>
      </c>
      <c r="C4592" s="37">
        <f>Planowanie!C4592</f>
        <v>0</v>
      </c>
      <c r="D4592" s="37">
        <f>Planowanie!D4592</f>
        <v>0</v>
      </c>
      <c r="E4592" s="37">
        <f>Planowanie!E4592</f>
        <v>0</v>
      </c>
      <c r="F4592" s="37">
        <f>Planowanie!F4592</f>
        <v>0</v>
      </c>
      <c r="G4592" s="37">
        <f>Planowanie!G4592</f>
        <v>0</v>
      </c>
      <c r="H4592" s="37">
        <f>Planowanie!H4592</f>
        <v>0</v>
      </c>
      <c r="I4592" s="36">
        <f>Planowanie!I4592</f>
        <v>0</v>
      </c>
      <c r="J4592" s="36">
        <f>Planowanie!J4592</f>
        <v>0</v>
      </c>
      <c r="K4592" s="8" t="s">
        <v>23</v>
      </c>
      <c r="L4592" s="8" t="s">
        <v>23</v>
      </c>
      <c r="M4592" s="8" t="s">
        <v>23</v>
      </c>
      <c r="N4592" s="8" t="s">
        <v>23</v>
      </c>
    </row>
    <row r="4593" spans="1:14" x14ac:dyDescent="0.25">
      <c r="A4593" s="36">
        <f>Planowanie!A4593</f>
        <v>0</v>
      </c>
      <c r="B4593" s="37">
        <f>Planowanie!B4593</f>
        <v>0</v>
      </c>
      <c r="C4593" s="37">
        <f>Planowanie!C4593</f>
        <v>0</v>
      </c>
      <c r="D4593" s="37">
        <f>Planowanie!D4593</f>
        <v>0</v>
      </c>
      <c r="E4593" s="37">
        <f>Planowanie!E4593</f>
        <v>0</v>
      </c>
      <c r="F4593" s="37">
        <f>Planowanie!F4593</f>
        <v>0</v>
      </c>
      <c r="G4593" s="37">
        <f>Planowanie!G4593</f>
        <v>0</v>
      </c>
      <c r="H4593" s="37">
        <f>Planowanie!H4593</f>
        <v>0</v>
      </c>
      <c r="I4593" s="36">
        <f>Planowanie!I4593</f>
        <v>0</v>
      </c>
      <c r="J4593" s="36">
        <f>Planowanie!J4593</f>
        <v>0</v>
      </c>
      <c r="K4593" s="8" t="s">
        <v>23</v>
      </c>
      <c r="L4593" s="8" t="s">
        <v>23</v>
      </c>
      <c r="M4593" s="8" t="s">
        <v>23</v>
      </c>
      <c r="N4593" s="8" t="s">
        <v>23</v>
      </c>
    </row>
    <row r="4594" spans="1:14" x14ac:dyDescent="0.25">
      <c r="A4594" s="36">
        <f>Planowanie!A4594</f>
        <v>0</v>
      </c>
      <c r="B4594" s="37">
        <f>Planowanie!B4594</f>
        <v>0</v>
      </c>
      <c r="C4594" s="37">
        <f>Planowanie!C4594</f>
        <v>0</v>
      </c>
      <c r="D4594" s="37">
        <f>Planowanie!D4594</f>
        <v>0</v>
      </c>
      <c r="E4594" s="37">
        <f>Planowanie!E4594</f>
        <v>0</v>
      </c>
      <c r="F4594" s="37">
        <f>Planowanie!F4594</f>
        <v>0</v>
      </c>
      <c r="G4594" s="37">
        <f>Planowanie!G4594</f>
        <v>0</v>
      </c>
      <c r="H4594" s="37">
        <f>Planowanie!H4594</f>
        <v>0</v>
      </c>
      <c r="I4594" s="36">
        <f>Planowanie!I4594</f>
        <v>0</v>
      </c>
      <c r="J4594" s="36">
        <f>Planowanie!J4594</f>
        <v>0</v>
      </c>
      <c r="K4594" s="8" t="s">
        <v>23</v>
      </c>
      <c r="L4594" s="8" t="s">
        <v>23</v>
      </c>
      <c r="M4594" s="8" t="s">
        <v>23</v>
      </c>
      <c r="N4594" s="8" t="s">
        <v>23</v>
      </c>
    </row>
    <row r="4595" spans="1:14" x14ac:dyDescent="0.25">
      <c r="A4595" s="36">
        <f>Planowanie!A4595</f>
        <v>0</v>
      </c>
      <c r="B4595" s="37">
        <f>Planowanie!B4595</f>
        <v>0</v>
      </c>
      <c r="C4595" s="37">
        <f>Planowanie!C4595</f>
        <v>0</v>
      </c>
      <c r="D4595" s="37">
        <f>Planowanie!D4595</f>
        <v>0</v>
      </c>
      <c r="E4595" s="37">
        <f>Planowanie!E4595</f>
        <v>0</v>
      </c>
      <c r="F4595" s="37">
        <f>Planowanie!F4595</f>
        <v>0</v>
      </c>
      <c r="G4595" s="37">
        <f>Planowanie!G4595</f>
        <v>0</v>
      </c>
      <c r="H4595" s="37">
        <f>Planowanie!H4595</f>
        <v>0</v>
      </c>
      <c r="I4595" s="36">
        <f>Planowanie!I4595</f>
        <v>0</v>
      </c>
      <c r="J4595" s="36">
        <f>Planowanie!J4595</f>
        <v>0</v>
      </c>
      <c r="K4595" s="8" t="s">
        <v>23</v>
      </c>
      <c r="L4595" s="8" t="s">
        <v>23</v>
      </c>
      <c r="M4595" s="8" t="s">
        <v>23</v>
      </c>
      <c r="N4595" s="8" t="s">
        <v>23</v>
      </c>
    </row>
    <row r="4596" spans="1:14" x14ac:dyDescent="0.25">
      <c r="A4596" s="36">
        <f>Planowanie!A4596</f>
        <v>0</v>
      </c>
      <c r="B4596" s="37">
        <f>Planowanie!B4596</f>
        <v>0</v>
      </c>
      <c r="C4596" s="37">
        <f>Planowanie!C4596</f>
        <v>0</v>
      </c>
      <c r="D4596" s="37">
        <f>Planowanie!D4596</f>
        <v>0</v>
      </c>
      <c r="E4596" s="37">
        <f>Planowanie!E4596</f>
        <v>0</v>
      </c>
      <c r="F4596" s="37">
        <f>Planowanie!F4596</f>
        <v>0</v>
      </c>
      <c r="G4596" s="37">
        <f>Planowanie!G4596</f>
        <v>0</v>
      </c>
      <c r="H4596" s="37">
        <f>Planowanie!H4596</f>
        <v>0</v>
      </c>
      <c r="I4596" s="36">
        <f>Planowanie!I4596</f>
        <v>0</v>
      </c>
      <c r="J4596" s="36">
        <f>Planowanie!J4596</f>
        <v>0</v>
      </c>
      <c r="K4596" s="8" t="s">
        <v>23</v>
      </c>
      <c r="L4596" s="8" t="s">
        <v>23</v>
      </c>
      <c r="M4596" s="8" t="s">
        <v>23</v>
      </c>
      <c r="N4596" s="8" t="s">
        <v>23</v>
      </c>
    </row>
    <row r="4597" spans="1:14" x14ac:dyDescent="0.25">
      <c r="A4597" s="36">
        <f>Planowanie!A4597</f>
        <v>0</v>
      </c>
      <c r="B4597" s="37">
        <f>Planowanie!B4597</f>
        <v>0</v>
      </c>
      <c r="C4597" s="37">
        <f>Planowanie!C4597</f>
        <v>0</v>
      </c>
      <c r="D4597" s="37">
        <f>Planowanie!D4597</f>
        <v>0</v>
      </c>
      <c r="E4597" s="37">
        <f>Planowanie!E4597</f>
        <v>0</v>
      </c>
      <c r="F4597" s="37">
        <f>Planowanie!F4597</f>
        <v>0</v>
      </c>
      <c r="G4597" s="37">
        <f>Planowanie!G4597</f>
        <v>0</v>
      </c>
      <c r="H4597" s="37">
        <f>Planowanie!H4597</f>
        <v>0</v>
      </c>
      <c r="I4597" s="36">
        <f>Planowanie!I4597</f>
        <v>0</v>
      </c>
      <c r="J4597" s="36">
        <f>Planowanie!J4597</f>
        <v>0</v>
      </c>
      <c r="K4597" s="8" t="s">
        <v>23</v>
      </c>
      <c r="L4597" s="8" t="s">
        <v>23</v>
      </c>
      <c r="M4597" s="8" t="s">
        <v>23</v>
      </c>
      <c r="N4597" s="8" t="s">
        <v>23</v>
      </c>
    </row>
    <row r="4598" spans="1:14" x14ac:dyDescent="0.25">
      <c r="A4598" s="36">
        <f>Planowanie!A4598</f>
        <v>0</v>
      </c>
      <c r="B4598" s="37">
        <f>Planowanie!B4598</f>
        <v>0</v>
      </c>
      <c r="C4598" s="37">
        <f>Planowanie!C4598</f>
        <v>0</v>
      </c>
      <c r="D4598" s="37">
        <f>Planowanie!D4598</f>
        <v>0</v>
      </c>
      <c r="E4598" s="37">
        <f>Planowanie!E4598</f>
        <v>0</v>
      </c>
      <c r="F4598" s="37">
        <f>Planowanie!F4598</f>
        <v>0</v>
      </c>
      <c r="G4598" s="37">
        <f>Planowanie!G4598</f>
        <v>0</v>
      </c>
      <c r="H4598" s="37">
        <f>Planowanie!H4598</f>
        <v>0</v>
      </c>
      <c r="I4598" s="36">
        <f>Planowanie!I4598</f>
        <v>0</v>
      </c>
      <c r="J4598" s="36">
        <f>Planowanie!J4598</f>
        <v>0</v>
      </c>
      <c r="K4598" s="8" t="s">
        <v>23</v>
      </c>
      <c r="L4598" s="8" t="s">
        <v>23</v>
      </c>
      <c r="M4598" s="8" t="s">
        <v>23</v>
      </c>
      <c r="N4598" s="8" t="s">
        <v>23</v>
      </c>
    </row>
    <row r="4599" spans="1:14" x14ac:dyDescent="0.25">
      <c r="A4599" s="36">
        <f>Planowanie!A4599</f>
        <v>0</v>
      </c>
      <c r="B4599" s="37">
        <f>Planowanie!B4599</f>
        <v>0</v>
      </c>
      <c r="C4599" s="37">
        <f>Planowanie!C4599</f>
        <v>0</v>
      </c>
      <c r="D4599" s="37">
        <f>Planowanie!D4599</f>
        <v>0</v>
      </c>
      <c r="E4599" s="37">
        <f>Planowanie!E4599</f>
        <v>0</v>
      </c>
      <c r="F4599" s="37">
        <f>Planowanie!F4599</f>
        <v>0</v>
      </c>
      <c r="G4599" s="37">
        <f>Planowanie!G4599</f>
        <v>0</v>
      </c>
      <c r="H4599" s="37">
        <f>Planowanie!H4599</f>
        <v>0</v>
      </c>
      <c r="I4599" s="36">
        <f>Planowanie!I4599</f>
        <v>0</v>
      </c>
      <c r="J4599" s="36">
        <f>Planowanie!J4599</f>
        <v>0</v>
      </c>
      <c r="K4599" s="8" t="s">
        <v>23</v>
      </c>
      <c r="L4599" s="8" t="s">
        <v>23</v>
      </c>
      <c r="M4599" s="8" t="s">
        <v>23</v>
      </c>
      <c r="N4599" s="8" t="s">
        <v>23</v>
      </c>
    </row>
    <row r="4600" spans="1:14" x14ac:dyDescent="0.25">
      <c r="A4600" s="36">
        <f>Planowanie!A4600</f>
        <v>0</v>
      </c>
      <c r="B4600" s="37">
        <f>Planowanie!B4600</f>
        <v>0</v>
      </c>
      <c r="C4600" s="37">
        <f>Planowanie!C4600</f>
        <v>0</v>
      </c>
      <c r="D4600" s="37">
        <f>Planowanie!D4600</f>
        <v>0</v>
      </c>
      <c r="E4600" s="37">
        <f>Planowanie!E4600</f>
        <v>0</v>
      </c>
      <c r="F4600" s="37">
        <f>Planowanie!F4600</f>
        <v>0</v>
      </c>
      <c r="G4600" s="37">
        <f>Planowanie!G4600</f>
        <v>0</v>
      </c>
      <c r="H4600" s="37">
        <f>Planowanie!H4600</f>
        <v>0</v>
      </c>
      <c r="I4600" s="36">
        <f>Planowanie!I4600</f>
        <v>0</v>
      </c>
      <c r="J4600" s="36">
        <f>Planowanie!J4600</f>
        <v>0</v>
      </c>
      <c r="K4600" s="8" t="s">
        <v>23</v>
      </c>
      <c r="L4600" s="8" t="s">
        <v>23</v>
      </c>
      <c r="M4600" s="8" t="s">
        <v>23</v>
      </c>
      <c r="N4600" s="8" t="s">
        <v>23</v>
      </c>
    </row>
    <row r="4601" spans="1:14" x14ac:dyDescent="0.25">
      <c r="A4601" s="36">
        <f>Planowanie!A4601</f>
        <v>0</v>
      </c>
      <c r="B4601" s="37">
        <f>Planowanie!B4601</f>
        <v>0</v>
      </c>
      <c r="C4601" s="37">
        <f>Planowanie!C4601</f>
        <v>0</v>
      </c>
      <c r="D4601" s="37">
        <f>Planowanie!D4601</f>
        <v>0</v>
      </c>
      <c r="E4601" s="37">
        <f>Planowanie!E4601</f>
        <v>0</v>
      </c>
      <c r="F4601" s="37">
        <f>Planowanie!F4601</f>
        <v>0</v>
      </c>
      <c r="G4601" s="37">
        <f>Planowanie!G4601</f>
        <v>0</v>
      </c>
      <c r="H4601" s="37">
        <f>Planowanie!H4601</f>
        <v>0</v>
      </c>
      <c r="I4601" s="36">
        <f>Planowanie!I4601</f>
        <v>0</v>
      </c>
      <c r="J4601" s="36">
        <f>Planowanie!J4601</f>
        <v>0</v>
      </c>
      <c r="K4601" s="8" t="s">
        <v>23</v>
      </c>
      <c r="L4601" s="8" t="s">
        <v>23</v>
      </c>
      <c r="M4601" s="8" t="s">
        <v>23</v>
      </c>
      <c r="N4601" s="8" t="s">
        <v>23</v>
      </c>
    </row>
    <row r="4602" spans="1:14" x14ac:dyDescent="0.25">
      <c r="A4602" s="36">
        <f>Planowanie!A4602</f>
        <v>0</v>
      </c>
      <c r="B4602" s="37">
        <f>Planowanie!B4602</f>
        <v>0</v>
      </c>
      <c r="C4602" s="37">
        <f>Planowanie!C4602</f>
        <v>0</v>
      </c>
      <c r="D4602" s="37">
        <f>Planowanie!D4602</f>
        <v>0</v>
      </c>
      <c r="E4602" s="37">
        <f>Planowanie!E4602</f>
        <v>0</v>
      </c>
      <c r="F4602" s="37">
        <f>Planowanie!F4602</f>
        <v>0</v>
      </c>
      <c r="G4602" s="37">
        <f>Planowanie!G4602</f>
        <v>0</v>
      </c>
      <c r="H4602" s="37">
        <f>Planowanie!H4602</f>
        <v>0</v>
      </c>
      <c r="I4602" s="36">
        <f>Planowanie!I4602</f>
        <v>0</v>
      </c>
      <c r="J4602" s="36">
        <f>Planowanie!J4602</f>
        <v>0</v>
      </c>
      <c r="K4602" s="8" t="s">
        <v>23</v>
      </c>
      <c r="L4602" s="8" t="s">
        <v>23</v>
      </c>
      <c r="M4602" s="8" t="s">
        <v>23</v>
      </c>
      <c r="N4602" s="8" t="s">
        <v>23</v>
      </c>
    </row>
    <row r="4603" spans="1:14" x14ac:dyDescent="0.25">
      <c r="A4603" s="36">
        <f>Planowanie!A4603</f>
        <v>0</v>
      </c>
      <c r="B4603" s="37">
        <f>Planowanie!B4603</f>
        <v>0</v>
      </c>
      <c r="C4603" s="37">
        <f>Planowanie!C4603</f>
        <v>0</v>
      </c>
      <c r="D4603" s="37">
        <f>Planowanie!D4603</f>
        <v>0</v>
      </c>
      <c r="E4603" s="37">
        <f>Planowanie!E4603</f>
        <v>0</v>
      </c>
      <c r="F4603" s="37">
        <f>Planowanie!F4603</f>
        <v>0</v>
      </c>
      <c r="G4603" s="37">
        <f>Planowanie!G4603</f>
        <v>0</v>
      </c>
      <c r="H4603" s="37">
        <f>Planowanie!H4603</f>
        <v>0</v>
      </c>
      <c r="I4603" s="36">
        <f>Planowanie!I4603</f>
        <v>0</v>
      </c>
      <c r="J4603" s="36">
        <f>Planowanie!J4603</f>
        <v>0</v>
      </c>
      <c r="K4603" s="8" t="s">
        <v>23</v>
      </c>
      <c r="L4603" s="8" t="s">
        <v>23</v>
      </c>
      <c r="M4603" s="8" t="s">
        <v>23</v>
      </c>
      <c r="N4603" s="8" t="s">
        <v>23</v>
      </c>
    </row>
    <row r="4604" spans="1:14" x14ac:dyDescent="0.25">
      <c r="A4604" s="36">
        <f>Planowanie!A4604</f>
        <v>0</v>
      </c>
      <c r="B4604" s="37">
        <f>Planowanie!B4604</f>
        <v>0</v>
      </c>
      <c r="C4604" s="37">
        <f>Planowanie!C4604</f>
        <v>0</v>
      </c>
      <c r="D4604" s="37">
        <f>Planowanie!D4604</f>
        <v>0</v>
      </c>
      <c r="E4604" s="37">
        <f>Planowanie!E4604</f>
        <v>0</v>
      </c>
      <c r="F4604" s="37">
        <f>Planowanie!F4604</f>
        <v>0</v>
      </c>
      <c r="G4604" s="37">
        <f>Planowanie!G4604</f>
        <v>0</v>
      </c>
      <c r="H4604" s="37">
        <f>Planowanie!H4604</f>
        <v>0</v>
      </c>
      <c r="I4604" s="36">
        <f>Planowanie!I4604</f>
        <v>0</v>
      </c>
      <c r="J4604" s="36">
        <f>Planowanie!J4604</f>
        <v>0</v>
      </c>
      <c r="K4604" s="8" t="s">
        <v>23</v>
      </c>
      <c r="L4604" s="8" t="s">
        <v>23</v>
      </c>
      <c r="M4604" s="8" t="s">
        <v>23</v>
      </c>
      <c r="N4604" s="8" t="s">
        <v>23</v>
      </c>
    </row>
    <row r="4605" spans="1:14" x14ac:dyDescent="0.25">
      <c r="A4605" s="36">
        <f>Planowanie!A4605</f>
        <v>0</v>
      </c>
      <c r="B4605" s="37">
        <f>Planowanie!B4605</f>
        <v>0</v>
      </c>
      <c r="C4605" s="37">
        <f>Planowanie!C4605</f>
        <v>0</v>
      </c>
      <c r="D4605" s="37">
        <f>Planowanie!D4605</f>
        <v>0</v>
      </c>
      <c r="E4605" s="37">
        <f>Planowanie!E4605</f>
        <v>0</v>
      </c>
      <c r="F4605" s="37">
        <f>Planowanie!F4605</f>
        <v>0</v>
      </c>
      <c r="G4605" s="37">
        <f>Planowanie!G4605</f>
        <v>0</v>
      </c>
      <c r="H4605" s="37">
        <f>Planowanie!H4605</f>
        <v>0</v>
      </c>
      <c r="I4605" s="36">
        <f>Planowanie!I4605</f>
        <v>0</v>
      </c>
      <c r="J4605" s="36">
        <f>Planowanie!J4605</f>
        <v>0</v>
      </c>
      <c r="K4605" s="8" t="s">
        <v>23</v>
      </c>
      <c r="L4605" s="8" t="s">
        <v>23</v>
      </c>
      <c r="M4605" s="8" t="s">
        <v>23</v>
      </c>
      <c r="N4605" s="8" t="s">
        <v>23</v>
      </c>
    </row>
    <row r="4606" spans="1:14" x14ac:dyDescent="0.25">
      <c r="A4606" s="36">
        <f>Planowanie!A4606</f>
        <v>0</v>
      </c>
      <c r="B4606" s="37">
        <f>Planowanie!B4606</f>
        <v>0</v>
      </c>
      <c r="C4606" s="37">
        <f>Planowanie!C4606</f>
        <v>0</v>
      </c>
      <c r="D4606" s="37">
        <f>Planowanie!D4606</f>
        <v>0</v>
      </c>
      <c r="E4606" s="37">
        <f>Planowanie!E4606</f>
        <v>0</v>
      </c>
      <c r="F4606" s="37">
        <f>Planowanie!F4606</f>
        <v>0</v>
      </c>
      <c r="G4606" s="37">
        <f>Planowanie!G4606</f>
        <v>0</v>
      </c>
      <c r="H4606" s="37">
        <f>Planowanie!H4606</f>
        <v>0</v>
      </c>
      <c r="I4606" s="36">
        <f>Planowanie!I4606</f>
        <v>0</v>
      </c>
      <c r="J4606" s="36">
        <f>Planowanie!J4606</f>
        <v>0</v>
      </c>
      <c r="K4606" s="8" t="s">
        <v>23</v>
      </c>
      <c r="L4606" s="8" t="s">
        <v>23</v>
      </c>
      <c r="M4606" s="8" t="s">
        <v>23</v>
      </c>
      <c r="N4606" s="8" t="s">
        <v>23</v>
      </c>
    </row>
    <row r="4607" spans="1:14" x14ac:dyDescent="0.25">
      <c r="A4607" s="36">
        <f>Planowanie!A4607</f>
        <v>0</v>
      </c>
      <c r="B4607" s="37">
        <f>Planowanie!B4607</f>
        <v>0</v>
      </c>
      <c r="C4607" s="37">
        <f>Planowanie!C4607</f>
        <v>0</v>
      </c>
      <c r="D4607" s="37">
        <f>Planowanie!D4607</f>
        <v>0</v>
      </c>
      <c r="E4607" s="37">
        <f>Planowanie!E4607</f>
        <v>0</v>
      </c>
      <c r="F4607" s="37">
        <f>Planowanie!F4607</f>
        <v>0</v>
      </c>
      <c r="G4607" s="37">
        <f>Planowanie!G4607</f>
        <v>0</v>
      </c>
      <c r="H4607" s="37">
        <f>Planowanie!H4607</f>
        <v>0</v>
      </c>
      <c r="I4607" s="36">
        <f>Planowanie!I4607</f>
        <v>0</v>
      </c>
      <c r="J4607" s="36">
        <f>Planowanie!J4607</f>
        <v>0</v>
      </c>
      <c r="K4607" s="8" t="s">
        <v>23</v>
      </c>
      <c r="L4607" s="8" t="s">
        <v>23</v>
      </c>
      <c r="M4607" s="8" t="s">
        <v>23</v>
      </c>
      <c r="N4607" s="8" t="s">
        <v>23</v>
      </c>
    </row>
    <row r="4608" spans="1:14" x14ac:dyDescent="0.25">
      <c r="A4608" s="36">
        <f>Planowanie!A4608</f>
        <v>0</v>
      </c>
      <c r="B4608" s="37">
        <f>Planowanie!B4608</f>
        <v>0</v>
      </c>
      <c r="C4608" s="37">
        <f>Planowanie!C4608</f>
        <v>0</v>
      </c>
      <c r="D4608" s="37">
        <f>Planowanie!D4608</f>
        <v>0</v>
      </c>
      <c r="E4608" s="37">
        <f>Planowanie!E4608</f>
        <v>0</v>
      </c>
      <c r="F4608" s="37">
        <f>Planowanie!F4608</f>
        <v>0</v>
      </c>
      <c r="G4608" s="37">
        <f>Planowanie!G4608</f>
        <v>0</v>
      </c>
      <c r="H4608" s="37">
        <f>Planowanie!H4608</f>
        <v>0</v>
      </c>
      <c r="I4608" s="36">
        <f>Planowanie!I4608</f>
        <v>0</v>
      </c>
      <c r="J4608" s="36">
        <f>Planowanie!J4608</f>
        <v>0</v>
      </c>
      <c r="K4608" s="8" t="s">
        <v>23</v>
      </c>
      <c r="L4608" s="8" t="s">
        <v>23</v>
      </c>
      <c r="M4608" s="8" t="s">
        <v>23</v>
      </c>
      <c r="N4608" s="8" t="s">
        <v>23</v>
      </c>
    </row>
    <row r="4609" spans="1:14" x14ac:dyDescent="0.25">
      <c r="A4609" s="36">
        <f>Planowanie!A4609</f>
        <v>0</v>
      </c>
      <c r="B4609" s="37">
        <f>Planowanie!B4609</f>
        <v>0</v>
      </c>
      <c r="C4609" s="37">
        <f>Planowanie!C4609</f>
        <v>0</v>
      </c>
      <c r="D4609" s="37">
        <f>Planowanie!D4609</f>
        <v>0</v>
      </c>
      <c r="E4609" s="37">
        <f>Planowanie!E4609</f>
        <v>0</v>
      </c>
      <c r="F4609" s="37">
        <f>Planowanie!F4609</f>
        <v>0</v>
      </c>
      <c r="G4609" s="37">
        <f>Planowanie!G4609</f>
        <v>0</v>
      </c>
      <c r="H4609" s="37">
        <f>Planowanie!H4609</f>
        <v>0</v>
      </c>
      <c r="I4609" s="36">
        <f>Planowanie!I4609</f>
        <v>0</v>
      </c>
      <c r="J4609" s="36">
        <f>Planowanie!J4609</f>
        <v>0</v>
      </c>
      <c r="K4609" s="8" t="s">
        <v>23</v>
      </c>
      <c r="L4609" s="8" t="s">
        <v>23</v>
      </c>
      <c r="M4609" s="8" t="s">
        <v>23</v>
      </c>
      <c r="N4609" s="8" t="s">
        <v>23</v>
      </c>
    </row>
    <row r="4610" spans="1:14" x14ac:dyDescent="0.25">
      <c r="A4610" s="36">
        <f>Planowanie!A4610</f>
        <v>0</v>
      </c>
      <c r="B4610" s="37">
        <f>Planowanie!B4610</f>
        <v>0</v>
      </c>
      <c r="C4610" s="37">
        <f>Planowanie!C4610</f>
        <v>0</v>
      </c>
      <c r="D4610" s="37">
        <f>Planowanie!D4610</f>
        <v>0</v>
      </c>
      <c r="E4610" s="37">
        <f>Planowanie!E4610</f>
        <v>0</v>
      </c>
      <c r="F4610" s="37">
        <f>Planowanie!F4610</f>
        <v>0</v>
      </c>
      <c r="G4610" s="37">
        <f>Planowanie!G4610</f>
        <v>0</v>
      </c>
      <c r="H4610" s="37">
        <f>Planowanie!H4610</f>
        <v>0</v>
      </c>
      <c r="I4610" s="36">
        <f>Planowanie!I4610</f>
        <v>0</v>
      </c>
      <c r="J4610" s="36">
        <f>Planowanie!J4610</f>
        <v>0</v>
      </c>
      <c r="K4610" s="8" t="s">
        <v>23</v>
      </c>
      <c r="L4610" s="8" t="s">
        <v>23</v>
      </c>
      <c r="M4610" s="8" t="s">
        <v>23</v>
      </c>
      <c r="N4610" s="8" t="s">
        <v>23</v>
      </c>
    </row>
    <row r="4611" spans="1:14" x14ac:dyDescent="0.25">
      <c r="A4611" s="36">
        <f>Planowanie!A4611</f>
        <v>0</v>
      </c>
      <c r="B4611" s="37">
        <f>Planowanie!B4611</f>
        <v>0</v>
      </c>
      <c r="C4611" s="37">
        <f>Planowanie!C4611</f>
        <v>0</v>
      </c>
      <c r="D4611" s="37">
        <f>Planowanie!D4611</f>
        <v>0</v>
      </c>
      <c r="E4611" s="37">
        <f>Planowanie!E4611</f>
        <v>0</v>
      </c>
      <c r="F4611" s="37">
        <f>Planowanie!F4611</f>
        <v>0</v>
      </c>
      <c r="G4611" s="37">
        <f>Planowanie!G4611</f>
        <v>0</v>
      </c>
      <c r="H4611" s="37">
        <f>Planowanie!H4611</f>
        <v>0</v>
      </c>
      <c r="I4611" s="36">
        <f>Planowanie!I4611</f>
        <v>0</v>
      </c>
      <c r="J4611" s="36">
        <f>Planowanie!J4611</f>
        <v>0</v>
      </c>
      <c r="K4611" s="8" t="s">
        <v>23</v>
      </c>
      <c r="L4611" s="8" t="s">
        <v>23</v>
      </c>
      <c r="M4611" s="8" t="s">
        <v>23</v>
      </c>
      <c r="N4611" s="8" t="s">
        <v>23</v>
      </c>
    </row>
    <row r="4612" spans="1:14" x14ac:dyDescent="0.25">
      <c r="A4612" s="36">
        <f>Planowanie!A4612</f>
        <v>0</v>
      </c>
      <c r="B4612" s="37">
        <f>Planowanie!B4612</f>
        <v>0</v>
      </c>
      <c r="C4612" s="37">
        <f>Planowanie!C4612</f>
        <v>0</v>
      </c>
      <c r="D4612" s="37">
        <f>Planowanie!D4612</f>
        <v>0</v>
      </c>
      <c r="E4612" s="37">
        <f>Planowanie!E4612</f>
        <v>0</v>
      </c>
      <c r="F4612" s="37">
        <f>Planowanie!F4612</f>
        <v>0</v>
      </c>
      <c r="G4612" s="37">
        <f>Planowanie!G4612</f>
        <v>0</v>
      </c>
      <c r="H4612" s="37">
        <f>Planowanie!H4612</f>
        <v>0</v>
      </c>
      <c r="I4612" s="36">
        <f>Planowanie!I4612</f>
        <v>0</v>
      </c>
      <c r="J4612" s="36">
        <f>Planowanie!J4612</f>
        <v>0</v>
      </c>
      <c r="K4612" s="8" t="s">
        <v>23</v>
      </c>
      <c r="L4612" s="8" t="s">
        <v>23</v>
      </c>
      <c r="M4612" s="8" t="s">
        <v>23</v>
      </c>
      <c r="N4612" s="8" t="s">
        <v>23</v>
      </c>
    </row>
    <row r="4613" spans="1:14" x14ac:dyDescent="0.25">
      <c r="A4613" s="36">
        <f>Planowanie!A4613</f>
        <v>0</v>
      </c>
      <c r="B4613" s="37">
        <f>Planowanie!B4613</f>
        <v>0</v>
      </c>
      <c r="C4613" s="37">
        <f>Planowanie!C4613</f>
        <v>0</v>
      </c>
      <c r="D4613" s="37">
        <f>Planowanie!D4613</f>
        <v>0</v>
      </c>
      <c r="E4613" s="37">
        <f>Planowanie!E4613</f>
        <v>0</v>
      </c>
      <c r="F4613" s="37">
        <f>Planowanie!F4613</f>
        <v>0</v>
      </c>
      <c r="G4613" s="37">
        <f>Planowanie!G4613</f>
        <v>0</v>
      </c>
      <c r="H4613" s="37">
        <f>Planowanie!H4613</f>
        <v>0</v>
      </c>
      <c r="I4613" s="36">
        <f>Planowanie!I4613</f>
        <v>0</v>
      </c>
      <c r="J4613" s="36">
        <f>Planowanie!J4613</f>
        <v>0</v>
      </c>
      <c r="K4613" s="8" t="s">
        <v>23</v>
      </c>
      <c r="L4613" s="8" t="s">
        <v>23</v>
      </c>
      <c r="M4613" s="8" t="s">
        <v>23</v>
      </c>
      <c r="N4613" s="8" t="s">
        <v>23</v>
      </c>
    </row>
    <row r="4614" spans="1:14" x14ac:dyDescent="0.25">
      <c r="A4614" s="36">
        <f>Planowanie!A4614</f>
        <v>0</v>
      </c>
      <c r="B4614" s="37">
        <f>Planowanie!B4614</f>
        <v>0</v>
      </c>
      <c r="C4614" s="37">
        <f>Planowanie!C4614</f>
        <v>0</v>
      </c>
      <c r="D4614" s="37">
        <f>Planowanie!D4614</f>
        <v>0</v>
      </c>
      <c r="E4614" s="37">
        <f>Planowanie!E4614</f>
        <v>0</v>
      </c>
      <c r="F4614" s="37">
        <f>Planowanie!F4614</f>
        <v>0</v>
      </c>
      <c r="G4614" s="37">
        <f>Planowanie!G4614</f>
        <v>0</v>
      </c>
      <c r="H4614" s="37">
        <f>Planowanie!H4614</f>
        <v>0</v>
      </c>
      <c r="I4614" s="36">
        <f>Planowanie!I4614</f>
        <v>0</v>
      </c>
      <c r="J4614" s="36">
        <f>Planowanie!J4614</f>
        <v>0</v>
      </c>
      <c r="K4614" s="8" t="s">
        <v>23</v>
      </c>
      <c r="L4614" s="8" t="s">
        <v>23</v>
      </c>
      <c r="M4614" s="8" t="s">
        <v>23</v>
      </c>
      <c r="N4614" s="8" t="s">
        <v>23</v>
      </c>
    </row>
    <row r="4615" spans="1:14" x14ac:dyDescent="0.25">
      <c r="A4615" s="36">
        <f>Planowanie!A4615</f>
        <v>0</v>
      </c>
      <c r="B4615" s="37">
        <f>Planowanie!B4615</f>
        <v>0</v>
      </c>
      <c r="C4615" s="37">
        <f>Planowanie!C4615</f>
        <v>0</v>
      </c>
      <c r="D4615" s="37">
        <f>Planowanie!D4615</f>
        <v>0</v>
      </c>
      <c r="E4615" s="37">
        <f>Planowanie!E4615</f>
        <v>0</v>
      </c>
      <c r="F4615" s="37">
        <f>Planowanie!F4615</f>
        <v>0</v>
      </c>
      <c r="G4615" s="37">
        <f>Planowanie!G4615</f>
        <v>0</v>
      </c>
      <c r="H4615" s="37">
        <f>Planowanie!H4615</f>
        <v>0</v>
      </c>
      <c r="I4615" s="36">
        <f>Planowanie!I4615</f>
        <v>0</v>
      </c>
      <c r="J4615" s="36">
        <f>Planowanie!J4615</f>
        <v>0</v>
      </c>
      <c r="K4615" s="8" t="s">
        <v>23</v>
      </c>
      <c r="L4615" s="8" t="s">
        <v>23</v>
      </c>
      <c r="M4615" s="8" t="s">
        <v>23</v>
      </c>
      <c r="N4615" s="8" t="s">
        <v>23</v>
      </c>
    </row>
    <row r="4616" spans="1:14" x14ac:dyDescent="0.25">
      <c r="A4616" s="36">
        <f>Planowanie!A4616</f>
        <v>0</v>
      </c>
      <c r="B4616" s="37">
        <f>Planowanie!B4616</f>
        <v>0</v>
      </c>
      <c r="C4616" s="37">
        <f>Planowanie!C4616</f>
        <v>0</v>
      </c>
      <c r="D4616" s="37">
        <f>Planowanie!D4616</f>
        <v>0</v>
      </c>
      <c r="E4616" s="37">
        <f>Planowanie!E4616</f>
        <v>0</v>
      </c>
      <c r="F4616" s="37">
        <f>Planowanie!F4616</f>
        <v>0</v>
      </c>
      <c r="G4616" s="37">
        <f>Planowanie!G4616</f>
        <v>0</v>
      </c>
      <c r="H4616" s="37">
        <f>Planowanie!H4616</f>
        <v>0</v>
      </c>
      <c r="I4616" s="36">
        <f>Planowanie!I4616</f>
        <v>0</v>
      </c>
      <c r="J4616" s="36">
        <f>Planowanie!J4616</f>
        <v>0</v>
      </c>
      <c r="K4616" s="8" t="s">
        <v>23</v>
      </c>
      <c r="L4616" s="8" t="s">
        <v>23</v>
      </c>
      <c r="M4616" s="8" t="s">
        <v>23</v>
      </c>
      <c r="N4616" s="8" t="s">
        <v>23</v>
      </c>
    </row>
    <row r="4617" spans="1:14" x14ac:dyDescent="0.25">
      <c r="A4617" s="36">
        <f>Planowanie!A4617</f>
        <v>0</v>
      </c>
      <c r="B4617" s="37">
        <f>Planowanie!B4617</f>
        <v>0</v>
      </c>
      <c r="C4617" s="37">
        <f>Planowanie!C4617</f>
        <v>0</v>
      </c>
      <c r="D4617" s="37">
        <f>Planowanie!D4617</f>
        <v>0</v>
      </c>
      <c r="E4617" s="37">
        <f>Planowanie!E4617</f>
        <v>0</v>
      </c>
      <c r="F4617" s="37">
        <f>Planowanie!F4617</f>
        <v>0</v>
      </c>
      <c r="G4617" s="37">
        <f>Planowanie!G4617</f>
        <v>0</v>
      </c>
      <c r="H4617" s="37">
        <f>Planowanie!H4617</f>
        <v>0</v>
      </c>
      <c r="I4617" s="36">
        <f>Planowanie!I4617</f>
        <v>0</v>
      </c>
      <c r="J4617" s="36">
        <f>Planowanie!J4617</f>
        <v>0</v>
      </c>
      <c r="K4617" s="8" t="s">
        <v>23</v>
      </c>
      <c r="L4617" s="8" t="s">
        <v>23</v>
      </c>
      <c r="M4617" s="8" t="s">
        <v>23</v>
      </c>
      <c r="N4617" s="8" t="s">
        <v>23</v>
      </c>
    </row>
    <row r="4618" spans="1:14" x14ac:dyDescent="0.25">
      <c r="A4618" s="36">
        <f>Planowanie!A4618</f>
        <v>0</v>
      </c>
      <c r="B4618" s="37">
        <f>Planowanie!B4618</f>
        <v>0</v>
      </c>
      <c r="C4618" s="37">
        <f>Planowanie!C4618</f>
        <v>0</v>
      </c>
      <c r="D4618" s="37">
        <f>Planowanie!D4618</f>
        <v>0</v>
      </c>
      <c r="E4618" s="37">
        <f>Planowanie!E4618</f>
        <v>0</v>
      </c>
      <c r="F4618" s="37">
        <f>Planowanie!F4618</f>
        <v>0</v>
      </c>
      <c r="G4618" s="37">
        <f>Planowanie!G4618</f>
        <v>0</v>
      </c>
      <c r="H4618" s="37">
        <f>Planowanie!H4618</f>
        <v>0</v>
      </c>
      <c r="I4618" s="36">
        <f>Planowanie!I4618</f>
        <v>0</v>
      </c>
      <c r="J4618" s="36">
        <f>Planowanie!J4618</f>
        <v>0</v>
      </c>
      <c r="K4618" s="8" t="s">
        <v>23</v>
      </c>
      <c r="L4618" s="8" t="s">
        <v>23</v>
      </c>
      <c r="M4618" s="8" t="s">
        <v>23</v>
      </c>
      <c r="N4618" s="8" t="s">
        <v>23</v>
      </c>
    </row>
    <row r="4619" spans="1:14" x14ac:dyDescent="0.25">
      <c r="A4619" s="36">
        <f>Planowanie!A4619</f>
        <v>0</v>
      </c>
      <c r="B4619" s="37">
        <f>Planowanie!B4619</f>
        <v>0</v>
      </c>
      <c r="C4619" s="37">
        <f>Planowanie!C4619</f>
        <v>0</v>
      </c>
      <c r="D4619" s="37">
        <f>Planowanie!D4619</f>
        <v>0</v>
      </c>
      <c r="E4619" s="37">
        <f>Planowanie!E4619</f>
        <v>0</v>
      </c>
      <c r="F4619" s="37">
        <f>Planowanie!F4619</f>
        <v>0</v>
      </c>
      <c r="G4619" s="37">
        <f>Planowanie!G4619</f>
        <v>0</v>
      </c>
      <c r="H4619" s="37">
        <f>Planowanie!H4619</f>
        <v>0</v>
      </c>
      <c r="I4619" s="36">
        <f>Planowanie!I4619</f>
        <v>0</v>
      </c>
      <c r="J4619" s="36">
        <f>Planowanie!J4619</f>
        <v>0</v>
      </c>
      <c r="K4619" s="8" t="s">
        <v>23</v>
      </c>
      <c r="L4619" s="8" t="s">
        <v>23</v>
      </c>
      <c r="M4619" s="8" t="s">
        <v>23</v>
      </c>
      <c r="N4619" s="8" t="s">
        <v>23</v>
      </c>
    </row>
    <row r="4620" spans="1:14" x14ac:dyDescent="0.25">
      <c r="A4620" s="36">
        <f>Planowanie!A4620</f>
        <v>0</v>
      </c>
      <c r="B4620" s="37">
        <f>Planowanie!B4620</f>
        <v>0</v>
      </c>
      <c r="C4620" s="37">
        <f>Planowanie!C4620</f>
        <v>0</v>
      </c>
      <c r="D4620" s="37">
        <f>Planowanie!D4620</f>
        <v>0</v>
      </c>
      <c r="E4620" s="37">
        <f>Planowanie!E4620</f>
        <v>0</v>
      </c>
      <c r="F4620" s="37">
        <f>Planowanie!F4620</f>
        <v>0</v>
      </c>
      <c r="G4620" s="37">
        <f>Planowanie!G4620</f>
        <v>0</v>
      </c>
      <c r="H4620" s="37">
        <f>Planowanie!H4620</f>
        <v>0</v>
      </c>
      <c r="I4620" s="36">
        <f>Planowanie!I4620</f>
        <v>0</v>
      </c>
      <c r="J4620" s="36">
        <f>Planowanie!J4620</f>
        <v>0</v>
      </c>
      <c r="K4620" s="8" t="s">
        <v>23</v>
      </c>
      <c r="L4620" s="8" t="s">
        <v>23</v>
      </c>
      <c r="M4620" s="8" t="s">
        <v>23</v>
      </c>
      <c r="N4620" s="8" t="s">
        <v>23</v>
      </c>
    </row>
    <row r="4621" spans="1:14" x14ac:dyDescent="0.25">
      <c r="A4621" s="36">
        <f>Planowanie!A4621</f>
        <v>0</v>
      </c>
      <c r="B4621" s="37">
        <f>Planowanie!B4621</f>
        <v>0</v>
      </c>
      <c r="C4621" s="37">
        <f>Planowanie!C4621</f>
        <v>0</v>
      </c>
      <c r="D4621" s="37">
        <f>Planowanie!D4621</f>
        <v>0</v>
      </c>
      <c r="E4621" s="37">
        <f>Planowanie!E4621</f>
        <v>0</v>
      </c>
      <c r="F4621" s="37">
        <f>Planowanie!F4621</f>
        <v>0</v>
      </c>
      <c r="G4621" s="37">
        <f>Planowanie!G4621</f>
        <v>0</v>
      </c>
      <c r="H4621" s="37">
        <f>Planowanie!H4621</f>
        <v>0</v>
      </c>
      <c r="I4621" s="36">
        <f>Planowanie!I4621</f>
        <v>0</v>
      </c>
      <c r="J4621" s="36">
        <f>Planowanie!J4621</f>
        <v>0</v>
      </c>
      <c r="K4621" s="8" t="s">
        <v>23</v>
      </c>
      <c r="L4621" s="8" t="s">
        <v>23</v>
      </c>
      <c r="M4621" s="8" t="s">
        <v>23</v>
      </c>
      <c r="N4621" s="8" t="s">
        <v>23</v>
      </c>
    </row>
    <row r="4622" spans="1:14" x14ac:dyDescent="0.25">
      <c r="A4622" s="36">
        <f>Planowanie!A4622</f>
        <v>0</v>
      </c>
      <c r="B4622" s="37">
        <f>Planowanie!B4622</f>
        <v>0</v>
      </c>
      <c r="C4622" s="37">
        <f>Planowanie!C4622</f>
        <v>0</v>
      </c>
      <c r="D4622" s="37">
        <f>Planowanie!D4622</f>
        <v>0</v>
      </c>
      <c r="E4622" s="37">
        <f>Planowanie!E4622</f>
        <v>0</v>
      </c>
      <c r="F4622" s="37">
        <f>Planowanie!F4622</f>
        <v>0</v>
      </c>
      <c r="G4622" s="37">
        <f>Planowanie!G4622</f>
        <v>0</v>
      </c>
      <c r="H4622" s="37">
        <f>Planowanie!H4622</f>
        <v>0</v>
      </c>
      <c r="I4622" s="36">
        <f>Planowanie!I4622</f>
        <v>0</v>
      </c>
      <c r="J4622" s="36">
        <f>Planowanie!J4622</f>
        <v>0</v>
      </c>
      <c r="K4622" s="8" t="s">
        <v>23</v>
      </c>
      <c r="L4622" s="8" t="s">
        <v>23</v>
      </c>
      <c r="M4622" s="8" t="s">
        <v>23</v>
      </c>
      <c r="N4622" s="8" t="s">
        <v>23</v>
      </c>
    </row>
    <row r="4623" spans="1:14" x14ac:dyDescent="0.25">
      <c r="A4623" s="36">
        <f>Planowanie!A4623</f>
        <v>0</v>
      </c>
      <c r="B4623" s="37">
        <f>Planowanie!B4623</f>
        <v>0</v>
      </c>
      <c r="C4623" s="37">
        <f>Planowanie!C4623</f>
        <v>0</v>
      </c>
      <c r="D4623" s="37">
        <f>Planowanie!D4623</f>
        <v>0</v>
      </c>
      <c r="E4623" s="37">
        <f>Planowanie!E4623</f>
        <v>0</v>
      </c>
      <c r="F4623" s="37">
        <f>Planowanie!F4623</f>
        <v>0</v>
      </c>
      <c r="G4623" s="37">
        <f>Planowanie!G4623</f>
        <v>0</v>
      </c>
      <c r="H4623" s="37">
        <f>Planowanie!H4623</f>
        <v>0</v>
      </c>
      <c r="I4623" s="36">
        <f>Planowanie!I4623</f>
        <v>0</v>
      </c>
      <c r="J4623" s="36">
        <f>Planowanie!J4623</f>
        <v>0</v>
      </c>
      <c r="K4623" s="8" t="s">
        <v>23</v>
      </c>
      <c r="L4623" s="8" t="s">
        <v>23</v>
      </c>
      <c r="M4623" s="8" t="s">
        <v>23</v>
      </c>
      <c r="N4623" s="8" t="s">
        <v>23</v>
      </c>
    </row>
    <row r="4624" spans="1:14" x14ac:dyDescent="0.25">
      <c r="A4624" s="36">
        <f>Planowanie!A4624</f>
        <v>0</v>
      </c>
      <c r="B4624" s="37">
        <f>Planowanie!B4624</f>
        <v>0</v>
      </c>
      <c r="C4624" s="37">
        <f>Planowanie!C4624</f>
        <v>0</v>
      </c>
      <c r="D4624" s="37">
        <f>Planowanie!D4624</f>
        <v>0</v>
      </c>
      <c r="E4624" s="37">
        <f>Planowanie!E4624</f>
        <v>0</v>
      </c>
      <c r="F4624" s="37">
        <f>Planowanie!F4624</f>
        <v>0</v>
      </c>
      <c r="G4624" s="37">
        <f>Planowanie!G4624</f>
        <v>0</v>
      </c>
      <c r="H4624" s="37">
        <f>Planowanie!H4624</f>
        <v>0</v>
      </c>
      <c r="I4624" s="36">
        <f>Planowanie!I4624</f>
        <v>0</v>
      </c>
      <c r="J4624" s="36">
        <f>Planowanie!J4624</f>
        <v>0</v>
      </c>
      <c r="K4624" s="8" t="s">
        <v>23</v>
      </c>
      <c r="L4624" s="8" t="s">
        <v>23</v>
      </c>
      <c r="M4624" s="8" t="s">
        <v>23</v>
      </c>
      <c r="N4624" s="8" t="s">
        <v>23</v>
      </c>
    </row>
    <row r="4625" spans="1:14" x14ac:dyDescent="0.25">
      <c r="A4625" s="36">
        <f>Planowanie!A4625</f>
        <v>0</v>
      </c>
      <c r="B4625" s="37">
        <f>Planowanie!B4625</f>
        <v>0</v>
      </c>
      <c r="C4625" s="37">
        <f>Planowanie!C4625</f>
        <v>0</v>
      </c>
      <c r="D4625" s="37">
        <f>Planowanie!D4625</f>
        <v>0</v>
      </c>
      <c r="E4625" s="37">
        <f>Planowanie!E4625</f>
        <v>0</v>
      </c>
      <c r="F4625" s="37">
        <f>Planowanie!F4625</f>
        <v>0</v>
      </c>
      <c r="G4625" s="37">
        <f>Planowanie!G4625</f>
        <v>0</v>
      </c>
      <c r="H4625" s="37">
        <f>Planowanie!H4625</f>
        <v>0</v>
      </c>
      <c r="I4625" s="36">
        <f>Planowanie!I4625</f>
        <v>0</v>
      </c>
      <c r="J4625" s="36">
        <f>Planowanie!J4625</f>
        <v>0</v>
      </c>
      <c r="K4625" s="8" t="s">
        <v>23</v>
      </c>
      <c r="L4625" s="8" t="s">
        <v>23</v>
      </c>
      <c r="M4625" s="8" t="s">
        <v>23</v>
      </c>
      <c r="N4625" s="8" t="s">
        <v>23</v>
      </c>
    </row>
    <row r="4626" spans="1:14" x14ac:dyDescent="0.25">
      <c r="A4626" s="36">
        <f>Planowanie!A4626</f>
        <v>0</v>
      </c>
      <c r="B4626" s="37">
        <f>Planowanie!B4626</f>
        <v>0</v>
      </c>
      <c r="C4626" s="37">
        <f>Planowanie!C4626</f>
        <v>0</v>
      </c>
      <c r="D4626" s="37">
        <f>Planowanie!D4626</f>
        <v>0</v>
      </c>
      <c r="E4626" s="37">
        <f>Planowanie!E4626</f>
        <v>0</v>
      </c>
      <c r="F4626" s="37">
        <f>Planowanie!F4626</f>
        <v>0</v>
      </c>
      <c r="G4626" s="37">
        <f>Planowanie!G4626</f>
        <v>0</v>
      </c>
      <c r="H4626" s="37">
        <f>Planowanie!H4626</f>
        <v>0</v>
      </c>
      <c r="I4626" s="36">
        <f>Planowanie!I4626</f>
        <v>0</v>
      </c>
      <c r="J4626" s="36">
        <f>Planowanie!J4626</f>
        <v>0</v>
      </c>
      <c r="K4626" s="8" t="s">
        <v>23</v>
      </c>
      <c r="L4626" s="8" t="s">
        <v>23</v>
      </c>
      <c r="M4626" s="8" t="s">
        <v>23</v>
      </c>
      <c r="N4626" s="8" t="s">
        <v>23</v>
      </c>
    </row>
    <row r="4627" spans="1:14" x14ac:dyDescent="0.25">
      <c r="A4627" s="36">
        <f>Planowanie!A4627</f>
        <v>0</v>
      </c>
      <c r="B4627" s="37">
        <f>Planowanie!B4627</f>
        <v>0</v>
      </c>
      <c r="C4627" s="37">
        <f>Planowanie!C4627</f>
        <v>0</v>
      </c>
      <c r="D4627" s="37">
        <f>Planowanie!D4627</f>
        <v>0</v>
      </c>
      <c r="E4627" s="37">
        <f>Planowanie!E4627</f>
        <v>0</v>
      </c>
      <c r="F4627" s="37">
        <f>Planowanie!F4627</f>
        <v>0</v>
      </c>
      <c r="G4627" s="37">
        <f>Planowanie!G4627</f>
        <v>0</v>
      </c>
      <c r="H4627" s="37">
        <f>Planowanie!H4627</f>
        <v>0</v>
      </c>
      <c r="I4627" s="36">
        <f>Planowanie!I4627</f>
        <v>0</v>
      </c>
      <c r="J4627" s="36">
        <f>Planowanie!J4627</f>
        <v>0</v>
      </c>
      <c r="K4627" s="8" t="s">
        <v>23</v>
      </c>
      <c r="L4627" s="8" t="s">
        <v>23</v>
      </c>
      <c r="M4627" s="8" t="s">
        <v>23</v>
      </c>
      <c r="N4627" s="8" t="s">
        <v>23</v>
      </c>
    </row>
    <row r="4628" spans="1:14" x14ac:dyDescent="0.25">
      <c r="A4628" s="36">
        <f>Planowanie!A4628</f>
        <v>0</v>
      </c>
      <c r="B4628" s="37">
        <f>Planowanie!B4628</f>
        <v>0</v>
      </c>
      <c r="C4628" s="37">
        <f>Planowanie!C4628</f>
        <v>0</v>
      </c>
      <c r="D4628" s="37">
        <f>Planowanie!D4628</f>
        <v>0</v>
      </c>
      <c r="E4628" s="37">
        <f>Planowanie!E4628</f>
        <v>0</v>
      </c>
      <c r="F4628" s="37">
        <f>Planowanie!F4628</f>
        <v>0</v>
      </c>
      <c r="G4628" s="37">
        <f>Planowanie!G4628</f>
        <v>0</v>
      </c>
      <c r="H4628" s="37">
        <f>Planowanie!H4628</f>
        <v>0</v>
      </c>
      <c r="I4628" s="36">
        <f>Planowanie!I4628</f>
        <v>0</v>
      </c>
      <c r="J4628" s="36">
        <f>Planowanie!J4628</f>
        <v>0</v>
      </c>
      <c r="K4628" s="8" t="s">
        <v>23</v>
      </c>
      <c r="L4628" s="8" t="s">
        <v>23</v>
      </c>
      <c r="M4628" s="8" t="s">
        <v>23</v>
      </c>
      <c r="N4628" s="8" t="s">
        <v>23</v>
      </c>
    </row>
    <row r="4629" spans="1:14" x14ac:dyDescent="0.25">
      <c r="A4629" s="36">
        <f>Planowanie!A4629</f>
        <v>0</v>
      </c>
      <c r="B4629" s="37">
        <f>Planowanie!B4629</f>
        <v>0</v>
      </c>
      <c r="C4629" s="37">
        <f>Planowanie!C4629</f>
        <v>0</v>
      </c>
      <c r="D4629" s="37">
        <f>Planowanie!D4629</f>
        <v>0</v>
      </c>
      <c r="E4629" s="37">
        <f>Planowanie!E4629</f>
        <v>0</v>
      </c>
      <c r="F4629" s="37">
        <f>Planowanie!F4629</f>
        <v>0</v>
      </c>
      <c r="G4629" s="37">
        <f>Planowanie!G4629</f>
        <v>0</v>
      </c>
      <c r="H4629" s="37">
        <f>Planowanie!H4629</f>
        <v>0</v>
      </c>
      <c r="I4629" s="36">
        <f>Planowanie!I4629</f>
        <v>0</v>
      </c>
      <c r="J4629" s="36">
        <f>Planowanie!J4629</f>
        <v>0</v>
      </c>
      <c r="K4629" s="8" t="s">
        <v>23</v>
      </c>
      <c r="L4629" s="8" t="s">
        <v>23</v>
      </c>
      <c r="M4629" s="8" t="s">
        <v>23</v>
      </c>
      <c r="N4629" s="8" t="s">
        <v>23</v>
      </c>
    </row>
    <row r="4630" spans="1:14" x14ac:dyDescent="0.25">
      <c r="A4630" s="36">
        <f>Planowanie!A4630</f>
        <v>0</v>
      </c>
      <c r="B4630" s="37">
        <f>Planowanie!B4630</f>
        <v>0</v>
      </c>
      <c r="C4630" s="37">
        <f>Planowanie!C4630</f>
        <v>0</v>
      </c>
      <c r="D4630" s="37">
        <f>Planowanie!D4630</f>
        <v>0</v>
      </c>
      <c r="E4630" s="37">
        <f>Planowanie!E4630</f>
        <v>0</v>
      </c>
      <c r="F4630" s="37">
        <f>Planowanie!F4630</f>
        <v>0</v>
      </c>
      <c r="G4630" s="37">
        <f>Planowanie!G4630</f>
        <v>0</v>
      </c>
      <c r="H4630" s="37">
        <f>Planowanie!H4630</f>
        <v>0</v>
      </c>
      <c r="I4630" s="36">
        <f>Planowanie!I4630</f>
        <v>0</v>
      </c>
      <c r="J4630" s="36">
        <f>Planowanie!J4630</f>
        <v>0</v>
      </c>
      <c r="K4630" s="8" t="s">
        <v>23</v>
      </c>
      <c r="L4630" s="8" t="s">
        <v>23</v>
      </c>
      <c r="M4630" s="8" t="s">
        <v>23</v>
      </c>
      <c r="N4630" s="8" t="s">
        <v>23</v>
      </c>
    </row>
    <row r="4631" spans="1:14" x14ac:dyDescent="0.25">
      <c r="A4631" s="36">
        <f>Planowanie!A4631</f>
        <v>0</v>
      </c>
      <c r="B4631" s="37">
        <f>Planowanie!B4631</f>
        <v>0</v>
      </c>
      <c r="C4631" s="37">
        <f>Planowanie!C4631</f>
        <v>0</v>
      </c>
      <c r="D4631" s="37">
        <f>Planowanie!D4631</f>
        <v>0</v>
      </c>
      <c r="E4631" s="37">
        <f>Planowanie!E4631</f>
        <v>0</v>
      </c>
      <c r="F4631" s="37">
        <f>Planowanie!F4631</f>
        <v>0</v>
      </c>
      <c r="G4631" s="37">
        <f>Planowanie!G4631</f>
        <v>0</v>
      </c>
      <c r="H4631" s="37">
        <f>Planowanie!H4631</f>
        <v>0</v>
      </c>
      <c r="I4631" s="36">
        <f>Planowanie!I4631</f>
        <v>0</v>
      </c>
      <c r="J4631" s="36">
        <f>Planowanie!J4631</f>
        <v>0</v>
      </c>
      <c r="K4631" s="8" t="s">
        <v>23</v>
      </c>
      <c r="L4631" s="8" t="s">
        <v>23</v>
      </c>
      <c r="M4631" s="8" t="s">
        <v>23</v>
      </c>
      <c r="N4631" s="8" t="s">
        <v>23</v>
      </c>
    </row>
    <row r="4632" spans="1:14" x14ac:dyDescent="0.25">
      <c r="A4632" s="36">
        <f>Planowanie!A4632</f>
        <v>0</v>
      </c>
      <c r="B4632" s="37">
        <f>Planowanie!B4632</f>
        <v>0</v>
      </c>
      <c r="C4632" s="37">
        <f>Planowanie!C4632</f>
        <v>0</v>
      </c>
      <c r="D4632" s="37">
        <f>Planowanie!D4632</f>
        <v>0</v>
      </c>
      <c r="E4632" s="37">
        <f>Planowanie!E4632</f>
        <v>0</v>
      </c>
      <c r="F4632" s="37">
        <f>Planowanie!F4632</f>
        <v>0</v>
      </c>
      <c r="G4632" s="37">
        <f>Planowanie!G4632</f>
        <v>0</v>
      </c>
      <c r="H4632" s="37">
        <f>Planowanie!H4632</f>
        <v>0</v>
      </c>
      <c r="I4632" s="36">
        <f>Planowanie!I4632</f>
        <v>0</v>
      </c>
      <c r="J4632" s="36">
        <f>Planowanie!J4632</f>
        <v>0</v>
      </c>
      <c r="K4632" s="8" t="s">
        <v>23</v>
      </c>
      <c r="L4632" s="8" t="s">
        <v>23</v>
      </c>
      <c r="M4632" s="8" t="s">
        <v>23</v>
      </c>
      <c r="N4632" s="8" t="s">
        <v>23</v>
      </c>
    </row>
    <row r="4633" spans="1:14" x14ac:dyDescent="0.25">
      <c r="A4633" s="36">
        <f>Planowanie!A4633</f>
        <v>0</v>
      </c>
      <c r="B4633" s="37">
        <f>Planowanie!B4633</f>
        <v>0</v>
      </c>
      <c r="C4633" s="37">
        <f>Planowanie!C4633</f>
        <v>0</v>
      </c>
      <c r="D4633" s="37">
        <f>Planowanie!D4633</f>
        <v>0</v>
      </c>
      <c r="E4633" s="37">
        <f>Planowanie!E4633</f>
        <v>0</v>
      </c>
      <c r="F4633" s="37">
        <f>Planowanie!F4633</f>
        <v>0</v>
      </c>
      <c r="G4633" s="37">
        <f>Planowanie!G4633</f>
        <v>0</v>
      </c>
      <c r="H4633" s="37">
        <f>Planowanie!H4633</f>
        <v>0</v>
      </c>
      <c r="I4633" s="36">
        <f>Planowanie!I4633</f>
        <v>0</v>
      </c>
      <c r="J4633" s="36">
        <f>Planowanie!J4633</f>
        <v>0</v>
      </c>
      <c r="K4633" s="8" t="s">
        <v>23</v>
      </c>
      <c r="L4633" s="8" t="s">
        <v>23</v>
      </c>
      <c r="M4633" s="8" t="s">
        <v>23</v>
      </c>
      <c r="N4633" s="8" t="s">
        <v>23</v>
      </c>
    </row>
    <row r="4634" spans="1:14" x14ac:dyDescent="0.25">
      <c r="A4634" s="36">
        <f>Planowanie!A4634</f>
        <v>0</v>
      </c>
      <c r="B4634" s="37">
        <f>Planowanie!B4634</f>
        <v>0</v>
      </c>
      <c r="C4634" s="37">
        <f>Planowanie!C4634</f>
        <v>0</v>
      </c>
      <c r="D4634" s="37">
        <f>Planowanie!D4634</f>
        <v>0</v>
      </c>
      <c r="E4634" s="37">
        <f>Planowanie!E4634</f>
        <v>0</v>
      </c>
      <c r="F4634" s="37">
        <f>Planowanie!F4634</f>
        <v>0</v>
      </c>
      <c r="G4634" s="37">
        <f>Planowanie!G4634</f>
        <v>0</v>
      </c>
      <c r="H4634" s="37">
        <f>Planowanie!H4634</f>
        <v>0</v>
      </c>
      <c r="I4634" s="36">
        <f>Planowanie!I4634</f>
        <v>0</v>
      </c>
      <c r="J4634" s="36">
        <f>Planowanie!J4634</f>
        <v>0</v>
      </c>
      <c r="K4634" s="8" t="s">
        <v>23</v>
      </c>
      <c r="L4634" s="8" t="s">
        <v>23</v>
      </c>
      <c r="M4634" s="8" t="s">
        <v>23</v>
      </c>
      <c r="N4634" s="8" t="s">
        <v>23</v>
      </c>
    </row>
    <row r="4635" spans="1:14" x14ac:dyDescent="0.25">
      <c r="A4635" s="36">
        <f>Planowanie!A4635</f>
        <v>0</v>
      </c>
      <c r="B4635" s="37">
        <f>Planowanie!B4635</f>
        <v>0</v>
      </c>
      <c r="C4635" s="37">
        <f>Planowanie!C4635</f>
        <v>0</v>
      </c>
      <c r="D4635" s="37">
        <f>Planowanie!D4635</f>
        <v>0</v>
      </c>
      <c r="E4635" s="37">
        <f>Planowanie!E4635</f>
        <v>0</v>
      </c>
      <c r="F4635" s="37">
        <f>Planowanie!F4635</f>
        <v>0</v>
      </c>
      <c r="G4635" s="37">
        <f>Planowanie!G4635</f>
        <v>0</v>
      </c>
      <c r="H4635" s="37">
        <f>Planowanie!H4635</f>
        <v>0</v>
      </c>
      <c r="I4635" s="36">
        <f>Planowanie!I4635</f>
        <v>0</v>
      </c>
      <c r="J4635" s="36">
        <f>Planowanie!J4635</f>
        <v>0</v>
      </c>
      <c r="K4635" s="8" t="s">
        <v>23</v>
      </c>
      <c r="L4635" s="8" t="s">
        <v>23</v>
      </c>
      <c r="M4635" s="8" t="s">
        <v>23</v>
      </c>
      <c r="N4635" s="8" t="s">
        <v>23</v>
      </c>
    </row>
    <row r="4636" spans="1:14" x14ac:dyDescent="0.25">
      <c r="A4636" s="36">
        <f>Planowanie!A4636</f>
        <v>0</v>
      </c>
      <c r="B4636" s="37">
        <f>Planowanie!B4636</f>
        <v>0</v>
      </c>
      <c r="C4636" s="37">
        <f>Planowanie!C4636</f>
        <v>0</v>
      </c>
      <c r="D4636" s="37">
        <f>Planowanie!D4636</f>
        <v>0</v>
      </c>
      <c r="E4636" s="37">
        <f>Planowanie!E4636</f>
        <v>0</v>
      </c>
      <c r="F4636" s="37">
        <f>Planowanie!F4636</f>
        <v>0</v>
      </c>
      <c r="G4636" s="37">
        <f>Planowanie!G4636</f>
        <v>0</v>
      </c>
      <c r="H4636" s="37">
        <f>Planowanie!H4636</f>
        <v>0</v>
      </c>
      <c r="I4636" s="36">
        <f>Planowanie!I4636</f>
        <v>0</v>
      </c>
      <c r="J4636" s="36">
        <f>Planowanie!J4636</f>
        <v>0</v>
      </c>
      <c r="K4636" s="8" t="s">
        <v>23</v>
      </c>
      <c r="L4636" s="8" t="s">
        <v>23</v>
      </c>
      <c r="M4636" s="8" t="s">
        <v>23</v>
      </c>
      <c r="N4636" s="8" t="s">
        <v>23</v>
      </c>
    </row>
    <row r="4637" spans="1:14" x14ac:dyDescent="0.25">
      <c r="A4637" s="36">
        <f>Planowanie!A4637</f>
        <v>0</v>
      </c>
      <c r="B4637" s="37">
        <f>Planowanie!B4637</f>
        <v>0</v>
      </c>
      <c r="C4637" s="37">
        <f>Planowanie!C4637</f>
        <v>0</v>
      </c>
      <c r="D4637" s="37">
        <f>Planowanie!D4637</f>
        <v>0</v>
      </c>
      <c r="E4637" s="37">
        <f>Planowanie!E4637</f>
        <v>0</v>
      </c>
      <c r="F4637" s="37">
        <f>Planowanie!F4637</f>
        <v>0</v>
      </c>
      <c r="G4637" s="37">
        <f>Planowanie!G4637</f>
        <v>0</v>
      </c>
      <c r="H4637" s="37">
        <f>Planowanie!H4637</f>
        <v>0</v>
      </c>
      <c r="I4637" s="36">
        <f>Planowanie!I4637</f>
        <v>0</v>
      </c>
      <c r="J4637" s="36">
        <f>Planowanie!J4637</f>
        <v>0</v>
      </c>
      <c r="K4637" s="8" t="s">
        <v>23</v>
      </c>
      <c r="L4637" s="8" t="s">
        <v>23</v>
      </c>
      <c r="M4637" s="8" t="s">
        <v>23</v>
      </c>
      <c r="N4637" s="8" t="s">
        <v>23</v>
      </c>
    </row>
    <row r="4638" spans="1:14" x14ac:dyDescent="0.25">
      <c r="A4638" s="36">
        <f>Planowanie!A4638</f>
        <v>0</v>
      </c>
      <c r="B4638" s="37">
        <f>Planowanie!B4638</f>
        <v>0</v>
      </c>
      <c r="C4638" s="37">
        <f>Planowanie!C4638</f>
        <v>0</v>
      </c>
      <c r="D4638" s="37">
        <f>Planowanie!D4638</f>
        <v>0</v>
      </c>
      <c r="E4638" s="37">
        <f>Planowanie!E4638</f>
        <v>0</v>
      </c>
      <c r="F4638" s="37">
        <f>Planowanie!F4638</f>
        <v>0</v>
      </c>
      <c r="G4638" s="37">
        <f>Planowanie!G4638</f>
        <v>0</v>
      </c>
      <c r="H4638" s="37">
        <f>Planowanie!H4638</f>
        <v>0</v>
      </c>
      <c r="I4638" s="36">
        <f>Planowanie!I4638</f>
        <v>0</v>
      </c>
      <c r="J4638" s="36">
        <f>Planowanie!J4638</f>
        <v>0</v>
      </c>
      <c r="K4638" s="8" t="s">
        <v>23</v>
      </c>
      <c r="L4638" s="8" t="s">
        <v>23</v>
      </c>
      <c r="M4638" s="8" t="s">
        <v>23</v>
      </c>
      <c r="N4638" s="8" t="s">
        <v>23</v>
      </c>
    </row>
    <row r="4639" spans="1:14" x14ac:dyDescent="0.25">
      <c r="A4639" s="36">
        <f>Planowanie!A4639</f>
        <v>0</v>
      </c>
      <c r="B4639" s="37">
        <f>Planowanie!B4639</f>
        <v>0</v>
      </c>
      <c r="C4639" s="37">
        <f>Planowanie!C4639</f>
        <v>0</v>
      </c>
      <c r="D4639" s="37">
        <f>Planowanie!D4639</f>
        <v>0</v>
      </c>
      <c r="E4639" s="37">
        <f>Planowanie!E4639</f>
        <v>0</v>
      </c>
      <c r="F4639" s="37">
        <f>Planowanie!F4639</f>
        <v>0</v>
      </c>
      <c r="G4639" s="37">
        <f>Planowanie!G4639</f>
        <v>0</v>
      </c>
      <c r="H4639" s="37">
        <f>Planowanie!H4639</f>
        <v>0</v>
      </c>
      <c r="I4639" s="36">
        <f>Planowanie!I4639</f>
        <v>0</v>
      </c>
      <c r="J4639" s="36">
        <f>Planowanie!J4639</f>
        <v>0</v>
      </c>
      <c r="K4639" s="8" t="s">
        <v>23</v>
      </c>
      <c r="L4639" s="8" t="s">
        <v>23</v>
      </c>
      <c r="M4639" s="8" t="s">
        <v>23</v>
      </c>
      <c r="N4639" s="8" t="s">
        <v>23</v>
      </c>
    </row>
    <row r="4640" spans="1:14" x14ac:dyDescent="0.25">
      <c r="A4640" s="36">
        <f>Planowanie!A4640</f>
        <v>0</v>
      </c>
      <c r="B4640" s="37">
        <f>Planowanie!B4640</f>
        <v>0</v>
      </c>
      <c r="C4640" s="37">
        <f>Planowanie!C4640</f>
        <v>0</v>
      </c>
      <c r="D4640" s="37">
        <f>Planowanie!D4640</f>
        <v>0</v>
      </c>
      <c r="E4640" s="37">
        <f>Planowanie!E4640</f>
        <v>0</v>
      </c>
      <c r="F4640" s="37">
        <f>Planowanie!F4640</f>
        <v>0</v>
      </c>
      <c r="G4640" s="37">
        <f>Planowanie!G4640</f>
        <v>0</v>
      </c>
      <c r="H4640" s="37">
        <f>Planowanie!H4640</f>
        <v>0</v>
      </c>
      <c r="I4640" s="36">
        <f>Planowanie!I4640</f>
        <v>0</v>
      </c>
      <c r="J4640" s="36">
        <f>Planowanie!J4640</f>
        <v>0</v>
      </c>
      <c r="K4640" s="8" t="s">
        <v>23</v>
      </c>
      <c r="L4640" s="8" t="s">
        <v>23</v>
      </c>
      <c r="M4640" s="8" t="s">
        <v>23</v>
      </c>
      <c r="N4640" s="8" t="s">
        <v>23</v>
      </c>
    </row>
    <row r="4641" spans="1:14" x14ac:dyDescent="0.25">
      <c r="A4641" s="36">
        <f>Planowanie!A4641</f>
        <v>0</v>
      </c>
      <c r="B4641" s="37">
        <f>Planowanie!B4641</f>
        <v>0</v>
      </c>
      <c r="C4641" s="37">
        <f>Planowanie!C4641</f>
        <v>0</v>
      </c>
      <c r="D4641" s="37">
        <f>Planowanie!D4641</f>
        <v>0</v>
      </c>
      <c r="E4641" s="37">
        <f>Planowanie!E4641</f>
        <v>0</v>
      </c>
      <c r="F4641" s="37">
        <f>Planowanie!F4641</f>
        <v>0</v>
      </c>
      <c r="G4641" s="37">
        <f>Planowanie!G4641</f>
        <v>0</v>
      </c>
      <c r="H4641" s="37">
        <f>Planowanie!H4641</f>
        <v>0</v>
      </c>
      <c r="I4641" s="36">
        <f>Planowanie!I4641</f>
        <v>0</v>
      </c>
      <c r="J4641" s="36">
        <f>Planowanie!J4641</f>
        <v>0</v>
      </c>
      <c r="K4641" s="8" t="s">
        <v>23</v>
      </c>
      <c r="L4641" s="8" t="s">
        <v>23</v>
      </c>
      <c r="M4641" s="8" t="s">
        <v>23</v>
      </c>
      <c r="N4641" s="8" t="s">
        <v>23</v>
      </c>
    </row>
    <row r="4642" spans="1:14" x14ac:dyDescent="0.25">
      <c r="A4642" s="36">
        <f>Planowanie!A4642</f>
        <v>0</v>
      </c>
      <c r="B4642" s="37">
        <f>Planowanie!B4642</f>
        <v>0</v>
      </c>
      <c r="C4642" s="37">
        <f>Planowanie!C4642</f>
        <v>0</v>
      </c>
      <c r="D4642" s="37">
        <f>Planowanie!D4642</f>
        <v>0</v>
      </c>
      <c r="E4642" s="37">
        <f>Planowanie!E4642</f>
        <v>0</v>
      </c>
      <c r="F4642" s="37">
        <f>Planowanie!F4642</f>
        <v>0</v>
      </c>
      <c r="G4642" s="37">
        <f>Planowanie!G4642</f>
        <v>0</v>
      </c>
      <c r="H4642" s="37">
        <f>Planowanie!H4642</f>
        <v>0</v>
      </c>
      <c r="I4642" s="36">
        <f>Planowanie!I4642</f>
        <v>0</v>
      </c>
      <c r="J4642" s="36">
        <f>Planowanie!J4642</f>
        <v>0</v>
      </c>
      <c r="K4642" s="8" t="s">
        <v>23</v>
      </c>
      <c r="L4642" s="8" t="s">
        <v>23</v>
      </c>
      <c r="M4642" s="8" t="s">
        <v>23</v>
      </c>
      <c r="N4642" s="8" t="s">
        <v>23</v>
      </c>
    </row>
    <row r="4643" spans="1:14" x14ac:dyDescent="0.25">
      <c r="A4643" s="36">
        <f>Planowanie!A4643</f>
        <v>0</v>
      </c>
      <c r="B4643" s="37">
        <f>Planowanie!B4643</f>
        <v>0</v>
      </c>
      <c r="C4643" s="37">
        <f>Planowanie!C4643</f>
        <v>0</v>
      </c>
      <c r="D4643" s="37">
        <f>Planowanie!D4643</f>
        <v>0</v>
      </c>
      <c r="E4643" s="37">
        <f>Planowanie!E4643</f>
        <v>0</v>
      </c>
      <c r="F4643" s="37">
        <f>Planowanie!F4643</f>
        <v>0</v>
      </c>
      <c r="G4643" s="37">
        <f>Planowanie!G4643</f>
        <v>0</v>
      </c>
      <c r="H4643" s="37">
        <f>Planowanie!H4643</f>
        <v>0</v>
      </c>
      <c r="I4643" s="36">
        <f>Planowanie!I4643</f>
        <v>0</v>
      </c>
      <c r="J4643" s="36">
        <f>Planowanie!J4643</f>
        <v>0</v>
      </c>
      <c r="K4643" s="8" t="s">
        <v>23</v>
      </c>
      <c r="L4643" s="8" t="s">
        <v>23</v>
      </c>
      <c r="M4643" s="8" t="s">
        <v>23</v>
      </c>
      <c r="N4643" s="8" t="s">
        <v>23</v>
      </c>
    </row>
    <row r="4644" spans="1:14" x14ac:dyDescent="0.25">
      <c r="A4644" s="36">
        <f>Planowanie!A4644</f>
        <v>0</v>
      </c>
      <c r="B4644" s="37">
        <f>Planowanie!B4644</f>
        <v>0</v>
      </c>
      <c r="C4644" s="37">
        <f>Planowanie!C4644</f>
        <v>0</v>
      </c>
      <c r="D4644" s="37">
        <f>Planowanie!D4644</f>
        <v>0</v>
      </c>
      <c r="E4644" s="37">
        <f>Planowanie!E4644</f>
        <v>0</v>
      </c>
      <c r="F4644" s="37">
        <f>Planowanie!F4644</f>
        <v>0</v>
      </c>
      <c r="G4644" s="37">
        <f>Planowanie!G4644</f>
        <v>0</v>
      </c>
      <c r="H4644" s="37">
        <f>Planowanie!H4644</f>
        <v>0</v>
      </c>
      <c r="I4644" s="36">
        <f>Planowanie!I4644</f>
        <v>0</v>
      </c>
      <c r="J4644" s="36">
        <f>Planowanie!J4644</f>
        <v>0</v>
      </c>
      <c r="K4644" s="8" t="s">
        <v>23</v>
      </c>
      <c r="L4644" s="8" t="s">
        <v>23</v>
      </c>
      <c r="M4644" s="8" t="s">
        <v>23</v>
      </c>
      <c r="N4644" s="8" t="s">
        <v>23</v>
      </c>
    </row>
    <row r="4645" spans="1:14" x14ac:dyDescent="0.25">
      <c r="A4645" s="36">
        <f>Planowanie!A4645</f>
        <v>0</v>
      </c>
      <c r="B4645" s="37">
        <f>Planowanie!B4645</f>
        <v>0</v>
      </c>
      <c r="C4645" s="37">
        <f>Planowanie!C4645</f>
        <v>0</v>
      </c>
      <c r="D4645" s="37">
        <f>Planowanie!D4645</f>
        <v>0</v>
      </c>
      <c r="E4645" s="37">
        <f>Planowanie!E4645</f>
        <v>0</v>
      </c>
      <c r="F4645" s="37">
        <f>Planowanie!F4645</f>
        <v>0</v>
      </c>
      <c r="G4645" s="37">
        <f>Planowanie!G4645</f>
        <v>0</v>
      </c>
      <c r="H4645" s="37">
        <f>Planowanie!H4645</f>
        <v>0</v>
      </c>
      <c r="I4645" s="36">
        <f>Planowanie!I4645</f>
        <v>0</v>
      </c>
      <c r="J4645" s="36">
        <f>Planowanie!J4645</f>
        <v>0</v>
      </c>
      <c r="K4645" s="8" t="s">
        <v>23</v>
      </c>
      <c r="L4645" s="8" t="s">
        <v>23</v>
      </c>
      <c r="M4645" s="8" t="s">
        <v>23</v>
      </c>
      <c r="N4645" s="8" t="s">
        <v>23</v>
      </c>
    </row>
    <row r="4646" spans="1:14" x14ac:dyDescent="0.25">
      <c r="A4646" s="36">
        <f>Planowanie!A4646</f>
        <v>0</v>
      </c>
      <c r="B4646" s="37">
        <f>Planowanie!B4646</f>
        <v>0</v>
      </c>
      <c r="C4646" s="37">
        <f>Planowanie!C4646</f>
        <v>0</v>
      </c>
      <c r="D4646" s="37">
        <f>Planowanie!D4646</f>
        <v>0</v>
      </c>
      <c r="E4646" s="37">
        <f>Planowanie!E4646</f>
        <v>0</v>
      </c>
      <c r="F4646" s="37">
        <f>Planowanie!F4646</f>
        <v>0</v>
      </c>
      <c r="G4646" s="37">
        <f>Planowanie!G4646</f>
        <v>0</v>
      </c>
      <c r="H4646" s="37">
        <f>Planowanie!H4646</f>
        <v>0</v>
      </c>
      <c r="I4646" s="36">
        <f>Planowanie!I4646</f>
        <v>0</v>
      </c>
      <c r="J4646" s="36">
        <f>Planowanie!J4646</f>
        <v>0</v>
      </c>
      <c r="K4646" s="8" t="s">
        <v>23</v>
      </c>
      <c r="L4646" s="8" t="s">
        <v>23</v>
      </c>
      <c r="M4646" s="8" t="s">
        <v>23</v>
      </c>
      <c r="N4646" s="8" t="s">
        <v>23</v>
      </c>
    </row>
    <row r="4647" spans="1:14" x14ac:dyDescent="0.25">
      <c r="A4647" s="36">
        <f>Planowanie!A4647</f>
        <v>0</v>
      </c>
      <c r="B4647" s="37">
        <f>Planowanie!B4647</f>
        <v>0</v>
      </c>
      <c r="C4647" s="37">
        <f>Planowanie!C4647</f>
        <v>0</v>
      </c>
      <c r="D4647" s="37">
        <f>Planowanie!D4647</f>
        <v>0</v>
      </c>
      <c r="E4647" s="37">
        <f>Planowanie!E4647</f>
        <v>0</v>
      </c>
      <c r="F4647" s="37">
        <f>Planowanie!F4647</f>
        <v>0</v>
      </c>
      <c r="G4647" s="37">
        <f>Planowanie!G4647</f>
        <v>0</v>
      </c>
      <c r="H4647" s="37">
        <f>Planowanie!H4647</f>
        <v>0</v>
      </c>
      <c r="I4647" s="36">
        <f>Planowanie!I4647</f>
        <v>0</v>
      </c>
      <c r="J4647" s="36">
        <f>Planowanie!J4647</f>
        <v>0</v>
      </c>
      <c r="K4647" s="8" t="s">
        <v>23</v>
      </c>
      <c r="L4647" s="8" t="s">
        <v>23</v>
      </c>
      <c r="M4647" s="8" t="s">
        <v>23</v>
      </c>
      <c r="N4647" s="8" t="s">
        <v>23</v>
      </c>
    </row>
    <row r="4648" spans="1:14" x14ac:dyDescent="0.25">
      <c r="A4648" s="36">
        <f>Planowanie!A4648</f>
        <v>0</v>
      </c>
      <c r="B4648" s="37">
        <f>Planowanie!B4648</f>
        <v>0</v>
      </c>
      <c r="C4648" s="37">
        <f>Planowanie!C4648</f>
        <v>0</v>
      </c>
      <c r="D4648" s="37">
        <f>Planowanie!D4648</f>
        <v>0</v>
      </c>
      <c r="E4648" s="37">
        <f>Planowanie!E4648</f>
        <v>0</v>
      </c>
      <c r="F4648" s="37">
        <f>Planowanie!F4648</f>
        <v>0</v>
      </c>
      <c r="G4648" s="37">
        <f>Planowanie!G4648</f>
        <v>0</v>
      </c>
      <c r="H4648" s="37">
        <f>Planowanie!H4648</f>
        <v>0</v>
      </c>
      <c r="I4648" s="36">
        <f>Planowanie!I4648</f>
        <v>0</v>
      </c>
      <c r="J4648" s="36">
        <f>Planowanie!J4648</f>
        <v>0</v>
      </c>
      <c r="K4648" s="8" t="s">
        <v>23</v>
      </c>
      <c r="L4648" s="8" t="s">
        <v>23</v>
      </c>
      <c r="M4648" s="8" t="s">
        <v>23</v>
      </c>
      <c r="N4648" s="8" t="s">
        <v>23</v>
      </c>
    </row>
    <row r="4649" spans="1:14" x14ac:dyDescent="0.25">
      <c r="A4649" s="36">
        <f>Planowanie!A4649</f>
        <v>0</v>
      </c>
      <c r="B4649" s="37">
        <f>Planowanie!B4649</f>
        <v>0</v>
      </c>
      <c r="C4649" s="37">
        <f>Planowanie!C4649</f>
        <v>0</v>
      </c>
      <c r="D4649" s="37">
        <f>Planowanie!D4649</f>
        <v>0</v>
      </c>
      <c r="E4649" s="37">
        <f>Planowanie!E4649</f>
        <v>0</v>
      </c>
      <c r="F4649" s="37">
        <f>Planowanie!F4649</f>
        <v>0</v>
      </c>
      <c r="G4649" s="37">
        <f>Planowanie!G4649</f>
        <v>0</v>
      </c>
      <c r="H4649" s="37">
        <f>Planowanie!H4649</f>
        <v>0</v>
      </c>
      <c r="I4649" s="36">
        <f>Planowanie!I4649</f>
        <v>0</v>
      </c>
      <c r="J4649" s="36">
        <f>Planowanie!J4649</f>
        <v>0</v>
      </c>
      <c r="K4649" s="8" t="s">
        <v>23</v>
      </c>
      <c r="L4649" s="8" t="s">
        <v>23</v>
      </c>
      <c r="M4649" s="8" t="s">
        <v>23</v>
      </c>
      <c r="N4649" s="8" t="s">
        <v>23</v>
      </c>
    </row>
    <row r="4650" spans="1:14" x14ac:dyDescent="0.25">
      <c r="A4650" s="36">
        <f>Planowanie!A4650</f>
        <v>0</v>
      </c>
      <c r="B4650" s="37">
        <f>Planowanie!B4650</f>
        <v>0</v>
      </c>
      <c r="C4650" s="37">
        <f>Planowanie!C4650</f>
        <v>0</v>
      </c>
      <c r="D4650" s="37">
        <f>Planowanie!D4650</f>
        <v>0</v>
      </c>
      <c r="E4650" s="37">
        <f>Planowanie!E4650</f>
        <v>0</v>
      </c>
      <c r="F4650" s="37">
        <f>Planowanie!F4650</f>
        <v>0</v>
      </c>
      <c r="G4650" s="37">
        <f>Planowanie!G4650</f>
        <v>0</v>
      </c>
      <c r="H4650" s="37">
        <f>Planowanie!H4650</f>
        <v>0</v>
      </c>
      <c r="I4650" s="36">
        <f>Planowanie!I4650</f>
        <v>0</v>
      </c>
      <c r="J4650" s="36">
        <f>Planowanie!J4650</f>
        <v>0</v>
      </c>
      <c r="K4650" s="8" t="s">
        <v>23</v>
      </c>
      <c r="L4650" s="8" t="s">
        <v>23</v>
      </c>
      <c r="M4650" s="8" t="s">
        <v>23</v>
      </c>
      <c r="N4650" s="8" t="s">
        <v>23</v>
      </c>
    </row>
    <row r="4651" spans="1:14" x14ac:dyDescent="0.25">
      <c r="A4651" s="36">
        <f>Planowanie!A4651</f>
        <v>0</v>
      </c>
      <c r="B4651" s="37">
        <f>Planowanie!B4651</f>
        <v>0</v>
      </c>
      <c r="C4651" s="37">
        <f>Planowanie!C4651</f>
        <v>0</v>
      </c>
      <c r="D4651" s="37">
        <f>Planowanie!D4651</f>
        <v>0</v>
      </c>
      <c r="E4651" s="37">
        <f>Planowanie!E4651</f>
        <v>0</v>
      </c>
      <c r="F4651" s="37">
        <f>Planowanie!F4651</f>
        <v>0</v>
      </c>
      <c r="G4651" s="37">
        <f>Planowanie!G4651</f>
        <v>0</v>
      </c>
      <c r="H4651" s="37">
        <f>Planowanie!H4651</f>
        <v>0</v>
      </c>
      <c r="I4651" s="36">
        <f>Planowanie!I4651</f>
        <v>0</v>
      </c>
      <c r="J4651" s="36">
        <f>Planowanie!J4651</f>
        <v>0</v>
      </c>
      <c r="K4651" s="8" t="s">
        <v>23</v>
      </c>
      <c r="L4651" s="8" t="s">
        <v>23</v>
      </c>
      <c r="M4651" s="8" t="s">
        <v>23</v>
      </c>
      <c r="N4651" s="8" t="s">
        <v>23</v>
      </c>
    </row>
    <row r="4652" spans="1:14" x14ac:dyDescent="0.25">
      <c r="A4652" s="36">
        <f>Planowanie!A4652</f>
        <v>0</v>
      </c>
      <c r="B4652" s="37">
        <f>Planowanie!B4652</f>
        <v>0</v>
      </c>
      <c r="C4652" s="37">
        <f>Planowanie!C4652</f>
        <v>0</v>
      </c>
      <c r="D4652" s="37">
        <f>Planowanie!D4652</f>
        <v>0</v>
      </c>
      <c r="E4652" s="37">
        <f>Planowanie!E4652</f>
        <v>0</v>
      </c>
      <c r="F4652" s="37">
        <f>Planowanie!F4652</f>
        <v>0</v>
      </c>
      <c r="G4652" s="37">
        <f>Planowanie!G4652</f>
        <v>0</v>
      </c>
      <c r="H4652" s="37">
        <f>Planowanie!H4652</f>
        <v>0</v>
      </c>
      <c r="I4652" s="36">
        <f>Planowanie!I4652</f>
        <v>0</v>
      </c>
      <c r="J4652" s="36">
        <f>Planowanie!J4652</f>
        <v>0</v>
      </c>
      <c r="K4652" s="8" t="s">
        <v>23</v>
      </c>
      <c r="L4652" s="8" t="s">
        <v>23</v>
      </c>
      <c r="M4652" s="8" t="s">
        <v>23</v>
      </c>
      <c r="N4652" s="8" t="s">
        <v>23</v>
      </c>
    </row>
    <row r="4653" spans="1:14" x14ac:dyDescent="0.25">
      <c r="A4653" s="36">
        <f>Planowanie!A4653</f>
        <v>0</v>
      </c>
      <c r="B4653" s="37">
        <f>Planowanie!B4653</f>
        <v>0</v>
      </c>
      <c r="C4653" s="37">
        <f>Planowanie!C4653</f>
        <v>0</v>
      </c>
      <c r="D4653" s="37">
        <f>Planowanie!D4653</f>
        <v>0</v>
      </c>
      <c r="E4653" s="37">
        <f>Planowanie!E4653</f>
        <v>0</v>
      </c>
      <c r="F4653" s="37">
        <f>Planowanie!F4653</f>
        <v>0</v>
      </c>
      <c r="G4653" s="37">
        <f>Planowanie!G4653</f>
        <v>0</v>
      </c>
      <c r="H4653" s="37">
        <f>Planowanie!H4653</f>
        <v>0</v>
      </c>
      <c r="I4653" s="36">
        <f>Planowanie!I4653</f>
        <v>0</v>
      </c>
      <c r="J4653" s="36">
        <f>Planowanie!J4653</f>
        <v>0</v>
      </c>
      <c r="K4653" s="8" t="s">
        <v>23</v>
      </c>
      <c r="L4653" s="8" t="s">
        <v>23</v>
      </c>
      <c r="M4653" s="8" t="s">
        <v>23</v>
      </c>
      <c r="N4653" s="8" t="s">
        <v>23</v>
      </c>
    </row>
    <row r="4654" spans="1:14" x14ac:dyDescent="0.25">
      <c r="A4654" s="36">
        <f>Planowanie!A4654</f>
        <v>0</v>
      </c>
      <c r="B4654" s="37">
        <f>Planowanie!B4654</f>
        <v>0</v>
      </c>
      <c r="C4654" s="37">
        <f>Planowanie!C4654</f>
        <v>0</v>
      </c>
      <c r="D4654" s="37">
        <f>Planowanie!D4654</f>
        <v>0</v>
      </c>
      <c r="E4654" s="37">
        <f>Planowanie!E4654</f>
        <v>0</v>
      </c>
      <c r="F4654" s="37">
        <f>Planowanie!F4654</f>
        <v>0</v>
      </c>
      <c r="G4654" s="37">
        <f>Planowanie!G4654</f>
        <v>0</v>
      </c>
      <c r="H4654" s="37">
        <f>Planowanie!H4654</f>
        <v>0</v>
      </c>
      <c r="I4654" s="36">
        <f>Planowanie!I4654</f>
        <v>0</v>
      </c>
      <c r="J4654" s="36">
        <f>Planowanie!J4654</f>
        <v>0</v>
      </c>
      <c r="K4654" s="8" t="s">
        <v>23</v>
      </c>
      <c r="L4654" s="8" t="s">
        <v>23</v>
      </c>
      <c r="M4654" s="8" t="s">
        <v>23</v>
      </c>
      <c r="N4654" s="8" t="s">
        <v>23</v>
      </c>
    </row>
    <row r="4655" spans="1:14" x14ac:dyDescent="0.25">
      <c r="A4655" s="36">
        <f>Planowanie!A4655</f>
        <v>0</v>
      </c>
      <c r="B4655" s="37">
        <f>Planowanie!B4655</f>
        <v>0</v>
      </c>
      <c r="C4655" s="37">
        <f>Planowanie!C4655</f>
        <v>0</v>
      </c>
      <c r="D4655" s="37">
        <f>Planowanie!D4655</f>
        <v>0</v>
      </c>
      <c r="E4655" s="37">
        <f>Planowanie!E4655</f>
        <v>0</v>
      </c>
      <c r="F4655" s="37">
        <f>Planowanie!F4655</f>
        <v>0</v>
      </c>
      <c r="G4655" s="37">
        <f>Planowanie!G4655</f>
        <v>0</v>
      </c>
      <c r="H4655" s="37">
        <f>Planowanie!H4655</f>
        <v>0</v>
      </c>
      <c r="I4655" s="36">
        <f>Planowanie!I4655</f>
        <v>0</v>
      </c>
      <c r="J4655" s="36">
        <f>Planowanie!J4655</f>
        <v>0</v>
      </c>
      <c r="K4655" s="8" t="s">
        <v>23</v>
      </c>
      <c r="L4655" s="8" t="s">
        <v>23</v>
      </c>
      <c r="M4655" s="8" t="s">
        <v>23</v>
      </c>
      <c r="N4655" s="8" t="s">
        <v>23</v>
      </c>
    </row>
    <row r="4656" spans="1:14" x14ac:dyDescent="0.25">
      <c r="A4656" s="36">
        <f>Planowanie!A4656</f>
        <v>0</v>
      </c>
      <c r="B4656" s="37">
        <f>Planowanie!B4656</f>
        <v>0</v>
      </c>
      <c r="C4656" s="37">
        <f>Planowanie!C4656</f>
        <v>0</v>
      </c>
      <c r="D4656" s="37">
        <f>Planowanie!D4656</f>
        <v>0</v>
      </c>
      <c r="E4656" s="37">
        <f>Planowanie!E4656</f>
        <v>0</v>
      </c>
      <c r="F4656" s="37">
        <f>Planowanie!F4656</f>
        <v>0</v>
      </c>
      <c r="G4656" s="37">
        <f>Planowanie!G4656</f>
        <v>0</v>
      </c>
      <c r="H4656" s="37">
        <f>Planowanie!H4656</f>
        <v>0</v>
      </c>
      <c r="I4656" s="36">
        <f>Planowanie!I4656</f>
        <v>0</v>
      </c>
      <c r="J4656" s="36">
        <f>Planowanie!J4656</f>
        <v>0</v>
      </c>
      <c r="K4656" s="8" t="s">
        <v>23</v>
      </c>
      <c r="L4656" s="8" t="s">
        <v>23</v>
      </c>
      <c r="M4656" s="8" t="s">
        <v>23</v>
      </c>
      <c r="N4656" s="8" t="s">
        <v>23</v>
      </c>
    </row>
    <row r="4657" spans="1:14" x14ac:dyDescent="0.25">
      <c r="A4657" s="36">
        <f>Planowanie!A4657</f>
        <v>0</v>
      </c>
      <c r="B4657" s="37">
        <f>Planowanie!B4657</f>
        <v>0</v>
      </c>
      <c r="C4657" s="37">
        <f>Planowanie!C4657</f>
        <v>0</v>
      </c>
      <c r="D4657" s="37">
        <f>Planowanie!D4657</f>
        <v>0</v>
      </c>
      <c r="E4657" s="37">
        <f>Planowanie!E4657</f>
        <v>0</v>
      </c>
      <c r="F4657" s="37">
        <f>Planowanie!F4657</f>
        <v>0</v>
      </c>
      <c r="G4657" s="37">
        <f>Planowanie!G4657</f>
        <v>0</v>
      </c>
      <c r="H4657" s="37">
        <f>Planowanie!H4657</f>
        <v>0</v>
      </c>
      <c r="I4657" s="36">
        <f>Planowanie!I4657</f>
        <v>0</v>
      </c>
      <c r="J4657" s="36">
        <f>Planowanie!J4657</f>
        <v>0</v>
      </c>
      <c r="K4657" s="8" t="s">
        <v>23</v>
      </c>
      <c r="L4657" s="8" t="s">
        <v>23</v>
      </c>
      <c r="M4657" s="8" t="s">
        <v>23</v>
      </c>
      <c r="N4657" s="8" t="s">
        <v>23</v>
      </c>
    </row>
    <row r="4658" spans="1:14" x14ac:dyDescent="0.25">
      <c r="A4658" s="36">
        <f>Planowanie!A4658</f>
        <v>0</v>
      </c>
      <c r="B4658" s="37">
        <f>Planowanie!B4658</f>
        <v>0</v>
      </c>
      <c r="C4658" s="37">
        <f>Planowanie!C4658</f>
        <v>0</v>
      </c>
      <c r="D4658" s="37">
        <f>Planowanie!D4658</f>
        <v>0</v>
      </c>
      <c r="E4658" s="37">
        <f>Planowanie!E4658</f>
        <v>0</v>
      </c>
      <c r="F4658" s="37">
        <f>Planowanie!F4658</f>
        <v>0</v>
      </c>
      <c r="G4658" s="37">
        <f>Planowanie!G4658</f>
        <v>0</v>
      </c>
      <c r="H4658" s="37">
        <f>Planowanie!H4658</f>
        <v>0</v>
      </c>
      <c r="I4658" s="36">
        <f>Planowanie!I4658</f>
        <v>0</v>
      </c>
      <c r="J4658" s="36">
        <f>Planowanie!J4658</f>
        <v>0</v>
      </c>
      <c r="K4658" s="8" t="s">
        <v>23</v>
      </c>
      <c r="L4658" s="8" t="s">
        <v>23</v>
      </c>
      <c r="M4658" s="8" t="s">
        <v>23</v>
      </c>
      <c r="N4658" s="8" t="s">
        <v>23</v>
      </c>
    </row>
    <row r="4659" spans="1:14" x14ac:dyDescent="0.25">
      <c r="A4659" s="36">
        <f>Planowanie!A4659</f>
        <v>0</v>
      </c>
      <c r="B4659" s="37">
        <f>Planowanie!B4659</f>
        <v>0</v>
      </c>
      <c r="C4659" s="37">
        <f>Planowanie!C4659</f>
        <v>0</v>
      </c>
      <c r="D4659" s="37">
        <f>Planowanie!D4659</f>
        <v>0</v>
      </c>
      <c r="E4659" s="37">
        <f>Planowanie!E4659</f>
        <v>0</v>
      </c>
      <c r="F4659" s="37">
        <f>Planowanie!F4659</f>
        <v>0</v>
      </c>
      <c r="G4659" s="37">
        <f>Planowanie!G4659</f>
        <v>0</v>
      </c>
      <c r="H4659" s="37">
        <f>Planowanie!H4659</f>
        <v>0</v>
      </c>
      <c r="I4659" s="36">
        <f>Planowanie!I4659</f>
        <v>0</v>
      </c>
      <c r="J4659" s="36">
        <f>Planowanie!J4659</f>
        <v>0</v>
      </c>
      <c r="K4659" s="8" t="s">
        <v>23</v>
      </c>
      <c r="L4659" s="8" t="s">
        <v>23</v>
      </c>
      <c r="M4659" s="8" t="s">
        <v>23</v>
      </c>
      <c r="N4659" s="8" t="s">
        <v>23</v>
      </c>
    </row>
    <row r="4660" spans="1:14" x14ac:dyDescent="0.25">
      <c r="A4660" s="36">
        <f>Planowanie!A4660</f>
        <v>0</v>
      </c>
      <c r="B4660" s="37">
        <f>Planowanie!B4660</f>
        <v>0</v>
      </c>
      <c r="C4660" s="37">
        <f>Planowanie!C4660</f>
        <v>0</v>
      </c>
      <c r="D4660" s="37">
        <f>Planowanie!D4660</f>
        <v>0</v>
      </c>
      <c r="E4660" s="37">
        <f>Planowanie!E4660</f>
        <v>0</v>
      </c>
      <c r="F4660" s="37">
        <f>Planowanie!F4660</f>
        <v>0</v>
      </c>
      <c r="G4660" s="37">
        <f>Planowanie!G4660</f>
        <v>0</v>
      </c>
      <c r="H4660" s="37">
        <f>Planowanie!H4660</f>
        <v>0</v>
      </c>
      <c r="I4660" s="36">
        <f>Planowanie!I4660</f>
        <v>0</v>
      </c>
      <c r="J4660" s="36">
        <f>Planowanie!J4660</f>
        <v>0</v>
      </c>
      <c r="K4660" s="8" t="s">
        <v>23</v>
      </c>
      <c r="L4660" s="8" t="s">
        <v>23</v>
      </c>
      <c r="M4660" s="8" t="s">
        <v>23</v>
      </c>
      <c r="N4660" s="8" t="s">
        <v>23</v>
      </c>
    </row>
    <row r="4661" spans="1:14" x14ac:dyDescent="0.25">
      <c r="A4661" s="36">
        <f>Planowanie!A4661</f>
        <v>0</v>
      </c>
      <c r="B4661" s="37">
        <f>Planowanie!B4661</f>
        <v>0</v>
      </c>
      <c r="C4661" s="37">
        <f>Planowanie!C4661</f>
        <v>0</v>
      </c>
      <c r="D4661" s="37">
        <f>Planowanie!D4661</f>
        <v>0</v>
      </c>
      <c r="E4661" s="37">
        <f>Planowanie!E4661</f>
        <v>0</v>
      </c>
      <c r="F4661" s="37">
        <f>Planowanie!F4661</f>
        <v>0</v>
      </c>
      <c r="G4661" s="37">
        <f>Planowanie!G4661</f>
        <v>0</v>
      </c>
      <c r="H4661" s="37">
        <f>Planowanie!H4661</f>
        <v>0</v>
      </c>
      <c r="I4661" s="36">
        <f>Planowanie!I4661</f>
        <v>0</v>
      </c>
      <c r="J4661" s="36">
        <f>Planowanie!J4661</f>
        <v>0</v>
      </c>
      <c r="K4661" s="8" t="s">
        <v>23</v>
      </c>
      <c r="L4661" s="8" t="s">
        <v>23</v>
      </c>
      <c r="M4661" s="8" t="s">
        <v>23</v>
      </c>
      <c r="N4661" s="8" t="s">
        <v>23</v>
      </c>
    </row>
    <row r="4662" spans="1:14" x14ac:dyDescent="0.25">
      <c r="A4662" s="36">
        <f>Planowanie!A4662</f>
        <v>0</v>
      </c>
      <c r="B4662" s="37">
        <f>Planowanie!B4662</f>
        <v>0</v>
      </c>
      <c r="C4662" s="37">
        <f>Planowanie!C4662</f>
        <v>0</v>
      </c>
      <c r="D4662" s="37">
        <f>Planowanie!D4662</f>
        <v>0</v>
      </c>
      <c r="E4662" s="37">
        <f>Planowanie!E4662</f>
        <v>0</v>
      </c>
      <c r="F4662" s="37">
        <f>Planowanie!F4662</f>
        <v>0</v>
      </c>
      <c r="G4662" s="37">
        <f>Planowanie!G4662</f>
        <v>0</v>
      </c>
      <c r="H4662" s="37">
        <f>Planowanie!H4662</f>
        <v>0</v>
      </c>
      <c r="I4662" s="36">
        <f>Planowanie!I4662</f>
        <v>0</v>
      </c>
      <c r="J4662" s="36">
        <f>Planowanie!J4662</f>
        <v>0</v>
      </c>
      <c r="K4662" s="8" t="s">
        <v>23</v>
      </c>
      <c r="L4662" s="8" t="s">
        <v>23</v>
      </c>
      <c r="M4662" s="8" t="s">
        <v>23</v>
      </c>
      <c r="N4662" s="8" t="s">
        <v>23</v>
      </c>
    </row>
    <row r="4663" spans="1:14" x14ac:dyDescent="0.25">
      <c r="A4663" s="36">
        <f>Planowanie!A4663</f>
        <v>0</v>
      </c>
      <c r="B4663" s="37">
        <f>Planowanie!B4663</f>
        <v>0</v>
      </c>
      <c r="C4663" s="37">
        <f>Planowanie!C4663</f>
        <v>0</v>
      </c>
      <c r="D4663" s="37">
        <f>Planowanie!D4663</f>
        <v>0</v>
      </c>
      <c r="E4663" s="37">
        <f>Planowanie!E4663</f>
        <v>0</v>
      </c>
      <c r="F4663" s="37">
        <f>Planowanie!F4663</f>
        <v>0</v>
      </c>
      <c r="G4663" s="37">
        <f>Planowanie!G4663</f>
        <v>0</v>
      </c>
      <c r="H4663" s="37">
        <f>Planowanie!H4663</f>
        <v>0</v>
      </c>
      <c r="I4663" s="36">
        <f>Planowanie!I4663</f>
        <v>0</v>
      </c>
      <c r="J4663" s="36">
        <f>Planowanie!J4663</f>
        <v>0</v>
      </c>
      <c r="K4663" s="8" t="s">
        <v>23</v>
      </c>
      <c r="L4663" s="8" t="s">
        <v>23</v>
      </c>
      <c r="M4663" s="8" t="s">
        <v>23</v>
      </c>
      <c r="N4663" s="8" t="s">
        <v>23</v>
      </c>
    </row>
    <row r="4664" spans="1:14" x14ac:dyDescent="0.25">
      <c r="A4664" s="36">
        <f>Planowanie!A4664</f>
        <v>0</v>
      </c>
      <c r="B4664" s="37">
        <f>Planowanie!B4664</f>
        <v>0</v>
      </c>
      <c r="C4664" s="37">
        <f>Planowanie!C4664</f>
        <v>0</v>
      </c>
      <c r="D4664" s="37">
        <f>Planowanie!D4664</f>
        <v>0</v>
      </c>
      <c r="E4664" s="37">
        <f>Planowanie!E4664</f>
        <v>0</v>
      </c>
      <c r="F4664" s="37">
        <f>Planowanie!F4664</f>
        <v>0</v>
      </c>
      <c r="G4664" s="37">
        <f>Planowanie!G4664</f>
        <v>0</v>
      </c>
      <c r="H4664" s="37">
        <f>Planowanie!H4664</f>
        <v>0</v>
      </c>
      <c r="I4664" s="36">
        <f>Planowanie!I4664</f>
        <v>0</v>
      </c>
      <c r="J4664" s="36">
        <f>Planowanie!J4664</f>
        <v>0</v>
      </c>
      <c r="K4664" s="8" t="s">
        <v>23</v>
      </c>
      <c r="L4664" s="8" t="s">
        <v>23</v>
      </c>
      <c r="M4664" s="8" t="s">
        <v>23</v>
      </c>
      <c r="N4664" s="8" t="s">
        <v>23</v>
      </c>
    </row>
    <row r="4665" spans="1:14" x14ac:dyDescent="0.25">
      <c r="A4665" s="36">
        <f>Planowanie!A4665</f>
        <v>0</v>
      </c>
      <c r="B4665" s="37">
        <f>Planowanie!B4665</f>
        <v>0</v>
      </c>
      <c r="C4665" s="37">
        <f>Planowanie!C4665</f>
        <v>0</v>
      </c>
      <c r="D4665" s="37">
        <f>Planowanie!D4665</f>
        <v>0</v>
      </c>
      <c r="E4665" s="37">
        <f>Planowanie!E4665</f>
        <v>0</v>
      </c>
      <c r="F4665" s="37">
        <f>Planowanie!F4665</f>
        <v>0</v>
      </c>
      <c r="G4665" s="37">
        <f>Planowanie!G4665</f>
        <v>0</v>
      </c>
      <c r="H4665" s="37">
        <f>Planowanie!H4665</f>
        <v>0</v>
      </c>
      <c r="I4665" s="36">
        <f>Planowanie!I4665</f>
        <v>0</v>
      </c>
      <c r="J4665" s="36">
        <f>Planowanie!J4665</f>
        <v>0</v>
      </c>
      <c r="K4665" s="8" t="s">
        <v>23</v>
      </c>
      <c r="L4665" s="8" t="s">
        <v>23</v>
      </c>
      <c r="M4665" s="8" t="s">
        <v>23</v>
      </c>
      <c r="N4665" s="8" t="s">
        <v>23</v>
      </c>
    </row>
    <row r="4666" spans="1:14" x14ac:dyDescent="0.25">
      <c r="A4666" s="36">
        <f>Planowanie!A4666</f>
        <v>0</v>
      </c>
      <c r="B4666" s="37">
        <f>Planowanie!B4666</f>
        <v>0</v>
      </c>
      <c r="C4666" s="37">
        <f>Planowanie!C4666</f>
        <v>0</v>
      </c>
      <c r="D4666" s="37">
        <f>Planowanie!D4666</f>
        <v>0</v>
      </c>
      <c r="E4666" s="37">
        <f>Planowanie!E4666</f>
        <v>0</v>
      </c>
      <c r="F4666" s="37">
        <f>Planowanie!F4666</f>
        <v>0</v>
      </c>
      <c r="G4666" s="37">
        <f>Planowanie!G4666</f>
        <v>0</v>
      </c>
      <c r="H4666" s="37">
        <f>Planowanie!H4666</f>
        <v>0</v>
      </c>
      <c r="I4666" s="36">
        <f>Planowanie!I4666</f>
        <v>0</v>
      </c>
      <c r="J4666" s="36">
        <f>Planowanie!J4666</f>
        <v>0</v>
      </c>
      <c r="K4666" s="8" t="s">
        <v>23</v>
      </c>
      <c r="L4666" s="8" t="s">
        <v>23</v>
      </c>
      <c r="M4666" s="8" t="s">
        <v>23</v>
      </c>
      <c r="N4666" s="8" t="s">
        <v>23</v>
      </c>
    </row>
    <row r="4667" spans="1:14" x14ac:dyDescent="0.25">
      <c r="A4667" s="36">
        <f>Planowanie!A4667</f>
        <v>0</v>
      </c>
      <c r="B4667" s="37">
        <f>Planowanie!B4667</f>
        <v>0</v>
      </c>
      <c r="C4667" s="37">
        <f>Planowanie!C4667</f>
        <v>0</v>
      </c>
      <c r="D4667" s="37">
        <f>Planowanie!D4667</f>
        <v>0</v>
      </c>
      <c r="E4667" s="37">
        <f>Planowanie!E4667</f>
        <v>0</v>
      </c>
      <c r="F4667" s="37">
        <f>Planowanie!F4667</f>
        <v>0</v>
      </c>
      <c r="G4667" s="37">
        <f>Planowanie!G4667</f>
        <v>0</v>
      </c>
      <c r="H4667" s="37">
        <f>Planowanie!H4667</f>
        <v>0</v>
      </c>
      <c r="I4667" s="36">
        <f>Planowanie!I4667</f>
        <v>0</v>
      </c>
      <c r="J4667" s="36">
        <f>Planowanie!J4667</f>
        <v>0</v>
      </c>
      <c r="K4667" s="8" t="s">
        <v>23</v>
      </c>
      <c r="L4667" s="8" t="s">
        <v>23</v>
      </c>
      <c r="M4667" s="8" t="s">
        <v>23</v>
      </c>
      <c r="N4667" s="8" t="s">
        <v>23</v>
      </c>
    </row>
    <row r="4668" spans="1:14" x14ac:dyDescent="0.25">
      <c r="A4668" s="36">
        <f>Planowanie!A4668</f>
        <v>0</v>
      </c>
      <c r="B4668" s="37">
        <f>Planowanie!B4668</f>
        <v>0</v>
      </c>
      <c r="C4668" s="37">
        <f>Planowanie!C4668</f>
        <v>0</v>
      </c>
      <c r="D4668" s="37">
        <f>Planowanie!D4668</f>
        <v>0</v>
      </c>
      <c r="E4668" s="37">
        <f>Planowanie!E4668</f>
        <v>0</v>
      </c>
      <c r="F4668" s="37">
        <f>Planowanie!F4668</f>
        <v>0</v>
      </c>
      <c r="G4668" s="37">
        <f>Planowanie!G4668</f>
        <v>0</v>
      </c>
      <c r="H4668" s="37">
        <f>Planowanie!H4668</f>
        <v>0</v>
      </c>
      <c r="I4668" s="36">
        <f>Planowanie!I4668</f>
        <v>0</v>
      </c>
      <c r="J4668" s="36">
        <f>Planowanie!J4668</f>
        <v>0</v>
      </c>
      <c r="K4668" s="8" t="s">
        <v>23</v>
      </c>
      <c r="L4668" s="8" t="s">
        <v>23</v>
      </c>
      <c r="M4668" s="8" t="s">
        <v>23</v>
      </c>
      <c r="N4668" s="8" t="s">
        <v>23</v>
      </c>
    </row>
    <row r="4669" spans="1:14" x14ac:dyDescent="0.25">
      <c r="A4669" s="36">
        <f>Planowanie!A4669</f>
        <v>0</v>
      </c>
      <c r="B4669" s="37">
        <f>Planowanie!B4669</f>
        <v>0</v>
      </c>
      <c r="C4669" s="37">
        <f>Planowanie!C4669</f>
        <v>0</v>
      </c>
      <c r="D4669" s="37">
        <f>Planowanie!D4669</f>
        <v>0</v>
      </c>
      <c r="E4669" s="37">
        <f>Planowanie!E4669</f>
        <v>0</v>
      </c>
      <c r="F4669" s="37">
        <f>Planowanie!F4669</f>
        <v>0</v>
      </c>
      <c r="G4669" s="37">
        <f>Planowanie!G4669</f>
        <v>0</v>
      </c>
      <c r="H4669" s="37">
        <f>Planowanie!H4669</f>
        <v>0</v>
      </c>
      <c r="I4669" s="36">
        <f>Planowanie!I4669</f>
        <v>0</v>
      </c>
      <c r="J4669" s="36">
        <f>Planowanie!J4669</f>
        <v>0</v>
      </c>
      <c r="K4669" s="8" t="s">
        <v>23</v>
      </c>
      <c r="L4669" s="8" t="s">
        <v>23</v>
      </c>
      <c r="M4669" s="8" t="s">
        <v>23</v>
      </c>
      <c r="N4669" s="8" t="s">
        <v>23</v>
      </c>
    </row>
    <row r="4670" spans="1:14" x14ac:dyDescent="0.25">
      <c r="A4670" s="36">
        <f>Planowanie!A4670</f>
        <v>0</v>
      </c>
      <c r="B4670" s="37">
        <f>Planowanie!B4670</f>
        <v>0</v>
      </c>
      <c r="C4670" s="37">
        <f>Planowanie!C4670</f>
        <v>0</v>
      </c>
      <c r="D4670" s="37">
        <f>Planowanie!D4670</f>
        <v>0</v>
      </c>
      <c r="E4670" s="37">
        <f>Planowanie!E4670</f>
        <v>0</v>
      </c>
      <c r="F4670" s="37">
        <f>Planowanie!F4670</f>
        <v>0</v>
      </c>
      <c r="G4670" s="37">
        <f>Planowanie!G4670</f>
        <v>0</v>
      </c>
      <c r="H4670" s="37">
        <f>Planowanie!H4670</f>
        <v>0</v>
      </c>
      <c r="I4670" s="36">
        <f>Planowanie!I4670</f>
        <v>0</v>
      </c>
      <c r="J4670" s="36">
        <f>Planowanie!J4670</f>
        <v>0</v>
      </c>
      <c r="K4670" s="8" t="s">
        <v>23</v>
      </c>
      <c r="L4670" s="8" t="s">
        <v>23</v>
      </c>
      <c r="M4670" s="8" t="s">
        <v>23</v>
      </c>
      <c r="N4670" s="8" t="s">
        <v>23</v>
      </c>
    </row>
    <row r="4671" spans="1:14" x14ac:dyDescent="0.25">
      <c r="A4671" s="36">
        <f>Planowanie!A4671</f>
        <v>0</v>
      </c>
      <c r="B4671" s="37">
        <f>Planowanie!B4671</f>
        <v>0</v>
      </c>
      <c r="C4671" s="37">
        <f>Planowanie!C4671</f>
        <v>0</v>
      </c>
      <c r="D4671" s="37">
        <f>Planowanie!D4671</f>
        <v>0</v>
      </c>
      <c r="E4671" s="37">
        <f>Planowanie!E4671</f>
        <v>0</v>
      </c>
      <c r="F4671" s="37">
        <f>Planowanie!F4671</f>
        <v>0</v>
      </c>
      <c r="G4671" s="37">
        <f>Planowanie!G4671</f>
        <v>0</v>
      </c>
      <c r="H4671" s="37">
        <f>Planowanie!H4671</f>
        <v>0</v>
      </c>
      <c r="I4671" s="36">
        <f>Planowanie!I4671</f>
        <v>0</v>
      </c>
      <c r="J4671" s="36">
        <f>Planowanie!J4671</f>
        <v>0</v>
      </c>
      <c r="K4671" s="8" t="s">
        <v>23</v>
      </c>
      <c r="L4671" s="8" t="s">
        <v>23</v>
      </c>
      <c r="M4671" s="8" t="s">
        <v>23</v>
      </c>
      <c r="N4671" s="8" t="s">
        <v>23</v>
      </c>
    </row>
    <row r="4672" spans="1:14" x14ac:dyDescent="0.25">
      <c r="A4672" s="36">
        <f>Planowanie!A4672</f>
        <v>0</v>
      </c>
      <c r="B4672" s="37">
        <f>Planowanie!B4672</f>
        <v>0</v>
      </c>
      <c r="C4672" s="37">
        <f>Planowanie!C4672</f>
        <v>0</v>
      </c>
      <c r="D4672" s="37">
        <f>Planowanie!D4672</f>
        <v>0</v>
      </c>
      <c r="E4672" s="37">
        <f>Planowanie!E4672</f>
        <v>0</v>
      </c>
      <c r="F4672" s="37">
        <f>Planowanie!F4672</f>
        <v>0</v>
      </c>
      <c r="G4672" s="37">
        <f>Planowanie!G4672</f>
        <v>0</v>
      </c>
      <c r="H4672" s="37">
        <f>Planowanie!H4672</f>
        <v>0</v>
      </c>
      <c r="I4672" s="36">
        <f>Planowanie!I4672</f>
        <v>0</v>
      </c>
      <c r="J4672" s="36">
        <f>Planowanie!J4672</f>
        <v>0</v>
      </c>
      <c r="K4672" s="8" t="s">
        <v>23</v>
      </c>
      <c r="L4672" s="8" t="s">
        <v>23</v>
      </c>
      <c r="M4672" s="8" t="s">
        <v>23</v>
      </c>
      <c r="N4672" s="8" t="s">
        <v>23</v>
      </c>
    </row>
    <row r="4673" spans="1:14" x14ac:dyDescent="0.25">
      <c r="A4673" s="36">
        <f>Planowanie!A4673</f>
        <v>0</v>
      </c>
      <c r="B4673" s="37">
        <f>Planowanie!B4673</f>
        <v>0</v>
      </c>
      <c r="C4673" s="37">
        <f>Planowanie!C4673</f>
        <v>0</v>
      </c>
      <c r="D4673" s="37">
        <f>Planowanie!D4673</f>
        <v>0</v>
      </c>
      <c r="E4673" s="37">
        <f>Planowanie!E4673</f>
        <v>0</v>
      </c>
      <c r="F4673" s="37">
        <f>Planowanie!F4673</f>
        <v>0</v>
      </c>
      <c r="G4673" s="37">
        <f>Planowanie!G4673</f>
        <v>0</v>
      </c>
      <c r="H4673" s="37">
        <f>Planowanie!H4673</f>
        <v>0</v>
      </c>
      <c r="I4673" s="36">
        <f>Planowanie!I4673</f>
        <v>0</v>
      </c>
      <c r="J4673" s="36">
        <f>Planowanie!J4673</f>
        <v>0</v>
      </c>
      <c r="K4673" s="8" t="s">
        <v>23</v>
      </c>
      <c r="L4673" s="8" t="s">
        <v>23</v>
      </c>
      <c r="M4673" s="8" t="s">
        <v>23</v>
      </c>
      <c r="N4673" s="8" t="s">
        <v>23</v>
      </c>
    </row>
    <row r="4674" spans="1:14" x14ac:dyDescent="0.25">
      <c r="A4674" s="36">
        <f>Planowanie!A4674</f>
        <v>0</v>
      </c>
      <c r="B4674" s="37">
        <f>Planowanie!B4674</f>
        <v>0</v>
      </c>
      <c r="C4674" s="37">
        <f>Planowanie!C4674</f>
        <v>0</v>
      </c>
      <c r="D4674" s="37">
        <f>Planowanie!D4674</f>
        <v>0</v>
      </c>
      <c r="E4674" s="37">
        <f>Planowanie!E4674</f>
        <v>0</v>
      </c>
      <c r="F4674" s="37">
        <f>Planowanie!F4674</f>
        <v>0</v>
      </c>
      <c r="G4674" s="37">
        <f>Planowanie!G4674</f>
        <v>0</v>
      </c>
      <c r="H4674" s="37">
        <f>Planowanie!H4674</f>
        <v>0</v>
      </c>
      <c r="I4674" s="36">
        <f>Planowanie!I4674</f>
        <v>0</v>
      </c>
      <c r="J4674" s="36">
        <f>Planowanie!J4674</f>
        <v>0</v>
      </c>
      <c r="K4674" s="8" t="s">
        <v>23</v>
      </c>
      <c r="L4674" s="8" t="s">
        <v>23</v>
      </c>
      <c r="M4674" s="8" t="s">
        <v>23</v>
      </c>
      <c r="N4674" s="8" t="s">
        <v>23</v>
      </c>
    </row>
    <row r="4675" spans="1:14" x14ac:dyDescent="0.25">
      <c r="A4675" s="36">
        <f>Planowanie!A4675</f>
        <v>0</v>
      </c>
      <c r="B4675" s="37">
        <f>Planowanie!B4675</f>
        <v>0</v>
      </c>
      <c r="C4675" s="37">
        <f>Planowanie!C4675</f>
        <v>0</v>
      </c>
      <c r="D4675" s="37">
        <f>Planowanie!D4675</f>
        <v>0</v>
      </c>
      <c r="E4675" s="37">
        <f>Planowanie!E4675</f>
        <v>0</v>
      </c>
      <c r="F4675" s="37">
        <f>Planowanie!F4675</f>
        <v>0</v>
      </c>
      <c r="G4675" s="37">
        <f>Planowanie!G4675</f>
        <v>0</v>
      </c>
      <c r="H4675" s="37">
        <f>Planowanie!H4675</f>
        <v>0</v>
      </c>
      <c r="I4675" s="36">
        <f>Planowanie!I4675</f>
        <v>0</v>
      </c>
      <c r="J4675" s="36">
        <f>Planowanie!J4675</f>
        <v>0</v>
      </c>
      <c r="K4675" s="8" t="s">
        <v>23</v>
      </c>
      <c r="L4675" s="8" t="s">
        <v>23</v>
      </c>
      <c r="M4675" s="8" t="s">
        <v>23</v>
      </c>
      <c r="N4675" s="8" t="s">
        <v>23</v>
      </c>
    </row>
    <row r="4676" spans="1:14" x14ac:dyDescent="0.25">
      <c r="A4676" s="36">
        <f>Planowanie!A4676</f>
        <v>0</v>
      </c>
      <c r="B4676" s="37">
        <f>Planowanie!B4676</f>
        <v>0</v>
      </c>
      <c r="C4676" s="37">
        <f>Planowanie!C4676</f>
        <v>0</v>
      </c>
      <c r="D4676" s="37">
        <f>Planowanie!D4676</f>
        <v>0</v>
      </c>
      <c r="E4676" s="37">
        <f>Planowanie!E4676</f>
        <v>0</v>
      </c>
      <c r="F4676" s="37">
        <f>Planowanie!F4676</f>
        <v>0</v>
      </c>
      <c r="G4676" s="37">
        <f>Planowanie!G4676</f>
        <v>0</v>
      </c>
      <c r="H4676" s="37">
        <f>Planowanie!H4676</f>
        <v>0</v>
      </c>
      <c r="I4676" s="36">
        <f>Planowanie!I4676</f>
        <v>0</v>
      </c>
      <c r="J4676" s="36">
        <f>Planowanie!J4676</f>
        <v>0</v>
      </c>
      <c r="K4676" s="8" t="s">
        <v>23</v>
      </c>
      <c r="L4676" s="8" t="s">
        <v>23</v>
      </c>
      <c r="M4676" s="8" t="s">
        <v>23</v>
      </c>
      <c r="N4676" s="8" t="s">
        <v>23</v>
      </c>
    </row>
    <row r="4677" spans="1:14" x14ac:dyDescent="0.25">
      <c r="A4677" s="36">
        <f>Planowanie!A4677</f>
        <v>0</v>
      </c>
      <c r="B4677" s="37">
        <f>Planowanie!B4677</f>
        <v>0</v>
      </c>
      <c r="C4677" s="37">
        <f>Planowanie!C4677</f>
        <v>0</v>
      </c>
      <c r="D4677" s="37">
        <f>Planowanie!D4677</f>
        <v>0</v>
      </c>
      <c r="E4677" s="37">
        <f>Planowanie!E4677</f>
        <v>0</v>
      </c>
      <c r="F4677" s="37">
        <f>Planowanie!F4677</f>
        <v>0</v>
      </c>
      <c r="G4677" s="37">
        <f>Planowanie!G4677</f>
        <v>0</v>
      </c>
      <c r="H4677" s="37">
        <f>Planowanie!H4677</f>
        <v>0</v>
      </c>
      <c r="I4677" s="36">
        <f>Planowanie!I4677</f>
        <v>0</v>
      </c>
      <c r="J4677" s="36">
        <f>Planowanie!J4677</f>
        <v>0</v>
      </c>
      <c r="K4677" s="8" t="s">
        <v>23</v>
      </c>
      <c r="L4677" s="8" t="s">
        <v>23</v>
      </c>
      <c r="M4677" s="8" t="s">
        <v>23</v>
      </c>
      <c r="N4677" s="8" t="s">
        <v>23</v>
      </c>
    </row>
    <row r="4678" spans="1:14" x14ac:dyDescent="0.25">
      <c r="A4678" s="36">
        <f>Planowanie!A4678</f>
        <v>0</v>
      </c>
      <c r="B4678" s="37">
        <f>Planowanie!B4678</f>
        <v>0</v>
      </c>
      <c r="C4678" s="37">
        <f>Planowanie!C4678</f>
        <v>0</v>
      </c>
      <c r="D4678" s="37">
        <f>Planowanie!D4678</f>
        <v>0</v>
      </c>
      <c r="E4678" s="37">
        <f>Planowanie!E4678</f>
        <v>0</v>
      </c>
      <c r="F4678" s="37">
        <f>Planowanie!F4678</f>
        <v>0</v>
      </c>
      <c r="G4678" s="37">
        <f>Planowanie!G4678</f>
        <v>0</v>
      </c>
      <c r="H4678" s="37">
        <f>Planowanie!H4678</f>
        <v>0</v>
      </c>
      <c r="I4678" s="36">
        <f>Planowanie!I4678</f>
        <v>0</v>
      </c>
      <c r="J4678" s="36">
        <f>Planowanie!J4678</f>
        <v>0</v>
      </c>
      <c r="K4678" s="8" t="s">
        <v>23</v>
      </c>
      <c r="L4678" s="8" t="s">
        <v>23</v>
      </c>
      <c r="M4678" s="8" t="s">
        <v>23</v>
      </c>
      <c r="N4678" s="8" t="s">
        <v>23</v>
      </c>
    </row>
    <row r="4679" spans="1:14" x14ac:dyDescent="0.25">
      <c r="A4679" s="36">
        <f>Planowanie!A4679</f>
        <v>0</v>
      </c>
      <c r="B4679" s="37">
        <f>Planowanie!B4679</f>
        <v>0</v>
      </c>
      <c r="C4679" s="37">
        <f>Planowanie!C4679</f>
        <v>0</v>
      </c>
      <c r="D4679" s="37">
        <f>Planowanie!D4679</f>
        <v>0</v>
      </c>
      <c r="E4679" s="37">
        <f>Planowanie!E4679</f>
        <v>0</v>
      </c>
      <c r="F4679" s="37">
        <f>Planowanie!F4679</f>
        <v>0</v>
      </c>
      <c r="G4679" s="37">
        <f>Planowanie!G4679</f>
        <v>0</v>
      </c>
      <c r="H4679" s="37">
        <f>Planowanie!H4679</f>
        <v>0</v>
      </c>
      <c r="I4679" s="36">
        <f>Planowanie!I4679</f>
        <v>0</v>
      </c>
      <c r="J4679" s="36">
        <f>Planowanie!J4679</f>
        <v>0</v>
      </c>
      <c r="K4679" s="8" t="s">
        <v>23</v>
      </c>
      <c r="L4679" s="8" t="s">
        <v>23</v>
      </c>
      <c r="M4679" s="8" t="s">
        <v>23</v>
      </c>
      <c r="N4679" s="8" t="s">
        <v>23</v>
      </c>
    </row>
    <row r="4680" spans="1:14" x14ac:dyDescent="0.25">
      <c r="A4680" s="36">
        <f>Planowanie!A4680</f>
        <v>0</v>
      </c>
      <c r="B4680" s="37">
        <f>Planowanie!B4680</f>
        <v>0</v>
      </c>
      <c r="C4680" s="37">
        <f>Planowanie!C4680</f>
        <v>0</v>
      </c>
      <c r="D4680" s="37">
        <f>Planowanie!D4680</f>
        <v>0</v>
      </c>
      <c r="E4680" s="37">
        <f>Planowanie!E4680</f>
        <v>0</v>
      </c>
      <c r="F4680" s="37">
        <f>Planowanie!F4680</f>
        <v>0</v>
      </c>
      <c r="G4680" s="37">
        <f>Planowanie!G4680</f>
        <v>0</v>
      </c>
      <c r="H4680" s="37">
        <f>Planowanie!H4680</f>
        <v>0</v>
      </c>
      <c r="I4680" s="36">
        <f>Planowanie!I4680</f>
        <v>0</v>
      </c>
      <c r="J4680" s="36">
        <f>Planowanie!J4680</f>
        <v>0</v>
      </c>
      <c r="K4680" s="8" t="s">
        <v>23</v>
      </c>
      <c r="L4680" s="8" t="s">
        <v>23</v>
      </c>
      <c r="M4680" s="8" t="s">
        <v>23</v>
      </c>
      <c r="N4680" s="8" t="s">
        <v>23</v>
      </c>
    </row>
    <row r="4681" spans="1:14" x14ac:dyDescent="0.25">
      <c r="A4681" s="36">
        <f>Planowanie!A4681</f>
        <v>0</v>
      </c>
      <c r="B4681" s="37">
        <f>Planowanie!B4681</f>
        <v>0</v>
      </c>
      <c r="C4681" s="37">
        <f>Planowanie!C4681</f>
        <v>0</v>
      </c>
      <c r="D4681" s="37">
        <f>Planowanie!D4681</f>
        <v>0</v>
      </c>
      <c r="E4681" s="37">
        <f>Planowanie!E4681</f>
        <v>0</v>
      </c>
      <c r="F4681" s="37">
        <f>Planowanie!F4681</f>
        <v>0</v>
      </c>
      <c r="G4681" s="37">
        <f>Planowanie!G4681</f>
        <v>0</v>
      </c>
      <c r="H4681" s="37">
        <f>Planowanie!H4681</f>
        <v>0</v>
      </c>
      <c r="I4681" s="36">
        <f>Planowanie!I4681</f>
        <v>0</v>
      </c>
      <c r="J4681" s="36">
        <f>Planowanie!J4681</f>
        <v>0</v>
      </c>
      <c r="K4681" s="8" t="s">
        <v>23</v>
      </c>
      <c r="L4681" s="8" t="s">
        <v>23</v>
      </c>
      <c r="M4681" s="8" t="s">
        <v>23</v>
      </c>
      <c r="N4681" s="8" t="s">
        <v>23</v>
      </c>
    </row>
    <row r="4682" spans="1:14" x14ac:dyDescent="0.25">
      <c r="A4682" s="36">
        <f>Planowanie!A4682</f>
        <v>0</v>
      </c>
      <c r="B4682" s="37">
        <f>Planowanie!B4682</f>
        <v>0</v>
      </c>
      <c r="C4682" s="37">
        <f>Planowanie!C4682</f>
        <v>0</v>
      </c>
      <c r="D4682" s="37">
        <f>Planowanie!D4682</f>
        <v>0</v>
      </c>
      <c r="E4682" s="37">
        <f>Planowanie!E4682</f>
        <v>0</v>
      </c>
      <c r="F4682" s="37">
        <f>Planowanie!F4682</f>
        <v>0</v>
      </c>
      <c r="G4682" s="37">
        <f>Planowanie!G4682</f>
        <v>0</v>
      </c>
      <c r="H4682" s="37">
        <f>Planowanie!H4682</f>
        <v>0</v>
      </c>
      <c r="I4682" s="36">
        <f>Planowanie!I4682</f>
        <v>0</v>
      </c>
      <c r="J4682" s="36">
        <f>Planowanie!J4682</f>
        <v>0</v>
      </c>
      <c r="K4682" s="8" t="s">
        <v>23</v>
      </c>
      <c r="L4682" s="8" t="s">
        <v>23</v>
      </c>
      <c r="M4682" s="8" t="s">
        <v>23</v>
      </c>
      <c r="N4682" s="8" t="s">
        <v>23</v>
      </c>
    </row>
    <row r="4683" spans="1:14" x14ac:dyDescent="0.25">
      <c r="A4683" s="36">
        <f>Planowanie!A4683</f>
        <v>0</v>
      </c>
      <c r="B4683" s="37">
        <f>Planowanie!B4683</f>
        <v>0</v>
      </c>
      <c r="C4683" s="37">
        <f>Planowanie!C4683</f>
        <v>0</v>
      </c>
      <c r="D4683" s="37">
        <f>Planowanie!D4683</f>
        <v>0</v>
      </c>
      <c r="E4683" s="37">
        <f>Planowanie!E4683</f>
        <v>0</v>
      </c>
      <c r="F4683" s="37">
        <f>Planowanie!F4683</f>
        <v>0</v>
      </c>
      <c r="G4683" s="37">
        <f>Planowanie!G4683</f>
        <v>0</v>
      </c>
      <c r="H4683" s="37">
        <f>Planowanie!H4683</f>
        <v>0</v>
      </c>
      <c r="I4683" s="36">
        <f>Planowanie!I4683</f>
        <v>0</v>
      </c>
      <c r="J4683" s="36">
        <f>Planowanie!J4683</f>
        <v>0</v>
      </c>
      <c r="K4683" s="8" t="s">
        <v>23</v>
      </c>
      <c r="L4683" s="8" t="s">
        <v>23</v>
      </c>
      <c r="M4683" s="8" t="s">
        <v>23</v>
      </c>
      <c r="N4683" s="8" t="s">
        <v>23</v>
      </c>
    </row>
    <row r="4684" spans="1:14" x14ac:dyDescent="0.25">
      <c r="A4684" s="36">
        <f>Planowanie!A4684</f>
        <v>0</v>
      </c>
      <c r="B4684" s="37">
        <f>Planowanie!B4684</f>
        <v>0</v>
      </c>
      <c r="C4684" s="37">
        <f>Planowanie!C4684</f>
        <v>0</v>
      </c>
      <c r="D4684" s="37">
        <f>Planowanie!D4684</f>
        <v>0</v>
      </c>
      <c r="E4684" s="37">
        <f>Planowanie!E4684</f>
        <v>0</v>
      </c>
      <c r="F4684" s="37">
        <f>Planowanie!F4684</f>
        <v>0</v>
      </c>
      <c r="G4684" s="37">
        <f>Planowanie!G4684</f>
        <v>0</v>
      </c>
      <c r="H4684" s="37">
        <f>Planowanie!H4684</f>
        <v>0</v>
      </c>
      <c r="I4684" s="36">
        <f>Planowanie!I4684</f>
        <v>0</v>
      </c>
      <c r="J4684" s="36">
        <f>Planowanie!J4684</f>
        <v>0</v>
      </c>
      <c r="K4684" s="8" t="s">
        <v>23</v>
      </c>
      <c r="L4684" s="8" t="s">
        <v>23</v>
      </c>
      <c r="M4684" s="8" t="s">
        <v>23</v>
      </c>
      <c r="N4684" s="8" t="s">
        <v>23</v>
      </c>
    </row>
    <row r="4685" spans="1:14" x14ac:dyDescent="0.25">
      <c r="A4685" s="36">
        <f>Planowanie!A4685</f>
        <v>0</v>
      </c>
      <c r="B4685" s="37">
        <f>Planowanie!B4685</f>
        <v>0</v>
      </c>
      <c r="C4685" s="37">
        <f>Planowanie!C4685</f>
        <v>0</v>
      </c>
      <c r="D4685" s="37">
        <f>Planowanie!D4685</f>
        <v>0</v>
      </c>
      <c r="E4685" s="37">
        <f>Planowanie!E4685</f>
        <v>0</v>
      </c>
      <c r="F4685" s="37">
        <f>Planowanie!F4685</f>
        <v>0</v>
      </c>
      <c r="G4685" s="37">
        <f>Planowanie!G4685</f>
        <v>0</v>
      </c>
      <c r="H4685" s="37">
        <f>Planowanie!H4685</f>
        <v>0</v>
      </c>
      <c r="I4685" s="36">
        <f>Planowanie!I4685</f>
        <v>0</v>
      </c>
      <c r="J4685" s="36">
        <f>Planowanie!J4685</f>
        <v>0</v>
      </c>
      <c r="K4685" s="8" t="s">
        <v>23</v>
      </c>
      <c r="L4685" s="8" t="s">
        <v>23</v>
      </c>
      <c r="M4685" s="8" t="s">
        <v>23</v>
      </c>
      <c r="N4685" s="8" t="s">
        <v>23</v>
      </c>
    </row>
    <row r="4686" spans="1:14" x14ac:dyDescent="0.25">
      <c r="A4686" s="36">
        <f>Planowanie!A4686</f>
        <v>0</v>
      </c>
      <c r="B4686" s="37">
        <f>Planowanie!B4686</f>
        <v>0</v>
      </c>
      <c r="C4686" s="37">
        <f>Planowanie!C4686</f>
        <v>0</v>
      </c>
      <c r="D4686" s="37">
        <f>Planowanie!D4686</f>
        <v>0</v>
      </c>
      <c r="E4686" s="37">
        <f>Planowanie!E4686</f>
        <v>0</v>
      </c>
      <c r="F4686" s="37">
        <f>Planowanie!F4686</f>
        <v>0</v>
      </c>
      <c r="G4686" s="37">
        <f>Planowanie!G4686</f>
        <v>0</v>
      </c>
      <c r="H4686" s="37">
        <f>Planowanie!H4686</f>
        <v>0</v>
      </c>
      <c r="I4686" s="36">
        <f>Planowanie!I4686</f>
        <v>0</v>
      </c>
      <c r="J4686" s="36">
        <f>Planowanie!J4686</f>
        <v>0</v>
      </c>
      <c r="K4686" s="8" t="s">
        <v>23</v>
      </c>
      <c r="L4686" s="8" t="s">
        <v>23</v>
      </c>
      <c r="M4686" s="8" t="s">
        <v>23</v>
      </c>
      <c r="N4686" s="8" t="s">
        <v>23</v>
      </c>
    </row>
    <row r="4687" spans="1:14" x14ac:dyDescent="0.25">
      <c r="A4687" s="36">
        <f>Planowanie!A4687</f>
        <v>0</v>
      </c>
      <c r="B4687" s="37">
        <f>Planowanie!B4687</f>
        <v>0</v>
      </c>
      <c r="C4687" s="37">
        <f>Planowanie!C4687</f>
        <v>0</v>
      </c>
      <c r="D4687" s="37">
        <f>Planowanie!D4687</f>
        <v>0</v>
      </c>
      <c r="E4687" s="37">
        <f>Planowanie!E4687</f>
        <v>0</v>
      </c>
      <c r="F4687" s="37">
        <f>Planowanie!F4687</f>
        <v>0</v>
      </c>
      <c r="G4687" s="37">
        <f>Planowanie!G4687</f>
        <v>0</v>
      </c>
      <c r="H4687" s="37">
        <f>Planowanie!H4687</f>
        <v>0</v>
      </c>
      <c r="I4687" s="36">
        <f>Planowanie!I4687</f>
        <v>0</v>
      </c>
      <c r="J4687" s="36">
        <f>Planowanie!J4687</f>
        <v>0</v>
      </c>
      <c r="K4687" s="8" t="s">
        <v>23</v>
      </c>
      <c r="L4687" s="8" t="s">
        <v>23</v>
      </c>
      <c r="M4687" s="8" t="s">
        <v>23</v>
      </c>
      <c r="N4687" s="8" t="s">
        <v>23</v>
      </c>
    </row>
    <row r="4688" spans="1:14" x14ac:dyDescent="0.25">
      <c r="A4688" s="36">
        <f>Planowanie!A4688</f>
        <v>0</v>
      </c>
      <c r="B4688" s="37">
        <f>Planowanie!B4688</f>
        <v>0</v>
      </c>
      <c r="C4688" s="37">
        <f>Planowanie!C4688</f>
        <v>0</v>
      </c>
      <c r="D4688" s="37">
        <f>Planowanie!D4688</f>
        <v>0</v>
      </c>
      <c r="E4688" s="37">
        <f>Planowanie!E4688</f>
        <v>0</v>
      </c>
      <c r="F4688" s="37">
        <f>Planowanie!F4688</f>
        <v>0</v>
      </c>
      <c r="G4688" s="37">
        <f>Planowanie!G4688</f>
        <v>0</v>
      </c>
      <c r="H4688" s="37">
        <f>Planowanie!H4688</f>
        <v>0</v>
      </c>
      <c r="I4688" s="36">
        <f>Planowanie!I4688</f>
        <v>0</v>
      </c>
      <c r="J4688" s="36">
        <f>Planowanie!J4688</f>
        <v>0</v>
      </c>
      <c r="K4688" s="8" t="s">
        <v>23</v>
      </c>
      <c r="L4688" s="8" t="s">
        <v>23</v>
      </c>
      <c r="M4688" s="8" t="s">
        <v>23</v>
      </c>
      <c r="N4688" s="8" t="s">
        <v>23</v>
      </c>
    </row>
    <row r="4689" spans="1:14" x14ac:dyDescent="0.25">
      <c r="A4689" s="36">
        <f>Planowanie!A4689</f>
        <v>0</v>
      </c>
      <c r="B4689" s="37">
        <f>Planowanie!B4689</f>
        <v>0</v>
      </c>
      <c r="C4689" s="37">
        <f>Planowanie!C4689</f>
        <v>0</v>
      </c>
      <c r="D4689" s="37">
        <f>Planowanie!D4689</f>
        <v>0</v>
      </c>
      <c r="E4689" s="37">
        <f>Planowanie!E4689</f>
        <v>0</v>
      </c>
      <c r="F4689" s="37">
        <f>Planowanie!F4689</f>
        <v>0</v>
      </c>
      <c r="G4689" s="37">
        <f>Planowanie!G4689</f>
        <v>0</v>
      </c>
      <c r="H4689" s="37">
        <f>Planowanie!H4689</f>
        <v>0</v>
      </c>
      <c r="I4689" s="36">
        <f>Planowanie!I4689</f>
        <v>0</v>
      </c>
      <c r="J4689" s="36">
        <f>Planowanie!J4689</f>
        <v>0</v>
      </c>
      <c r="K4689" s="8" t="s">
        <v>23</v>
      </c>
      <c r="L4689" s="8" t="s">
        <v>23</v>
      </c>
      <c r="M4689" s="8" t="s">
        <v>23</v>
      </c>
      <c r="N4689" s="8" t="s">
        <v>23</v>
      </c>
    </row>
    <row r="4690" spans="1:14" x14ac:dyDescent="0.25">
      <c r="A4690" s="36">
        <f>Planowanie!A4690</f>
        <v>0</v>
      </c>
      <c r="B4690" s="37">
        <f>Planowanie!B4690</f>
        <v>0</v>
      </c>
      <c r="C4690" s="37">
        <f>Planowanie!C4690</f>
        <v>0</v>
      </c>
      <c r="D4690" s="37">
        <f>Planowanie!D4690</f>
        <v>0</v>
      </c>
      <c r="E4690" s="37">
        <f>Planowanie!E4690</f>
        <v>0</v>
      </c>
      <c r="F4690" s="37">
        <f>Planowanie!F4690</f>
        <v>0</v>
      </c>
      <c r="G4690" s="37">
        <f>Planowanie!G4690</f>
        <v>0</v>
      </c>
      <c r="H4690" s="37">
        <f>Planowanie!H4690</f>
        <v>0</v>
      </c>
      <c r="I4690" s="36">
        <f>Planowanie!I4690</f>
        <v>0</v>
      </c>
      <c r="J4690" s="36">
        <f>Planowanie!J4690</f>
        <v>0</v>
      </c>
      <c r="K4690" s="8" t="s">
        <v>23</v>
      </c>
      <c r="L4690" s="8" t="s">
        <v>23</v>
      </c>
      <c r="M4690" s="8" t="s">
        <v>23</v>
      </c>
      <c r="N4690" s="8" t="s">
        <v>23</v>
      </c>
    </row>
    <row r="4691" spans="1:14" x14ac:dyDescent="0.25">
      <c r="A4691" s="36">
        <f>Planowanie!A4691</f>
        <v>0</v>
      </c>
      <c r="B4691" s="37">
        <f>Planowanie!B4691</f>
        <v>0</v>
      </c>
      <c r="C4691" s="37">
        <f>Planowanie!C4691</f>
        <v>0</v>
      </c>
      <c r="D4691" s="37">
        <f>Planowanie!D4691</f>
        <v>0</v>
      </c>
      <c r="E4691" s="37">
        <f>Planowanie!E4691</f>
        <v>0</v>
      </c>
      <c r="F4691" s="37">
        <f>Planowanie!F4691</f>
        <v>0</v>
      </c>
      <c r="G4691" s="37">
        <f>Planowanie!G4691</f>
        <v>0</v>
      </c>
      <c r="H4691" s="37">
        <f>Planowanie!H4691</f>
        <v>0</v>
      </c>
      <c r="I4691" s="36">
        <f>Planowanie!I4691</f>
        <v>0</v>
      </c>
      <c r="J4691" s="36">
        <f>Planowanie!J4691</f>
        <v>0</v>
      </c>
      <c r="K4691" s="8" t="s">
        <v>23</v>
      </c>
      <c r="L4691" s="8" t="s">
        <v>23</v>
      </c>
      <c r="M4691" s="8" t="s">
        <v>23</v>
      </c>
      <c r="N4691" s="8" t="s">
        <v>23</v>
      </c>
    </row>
    <row r="4692" spans="1:14" x14ac:dyDescent="0.25">
      <c r="A4692" s="36">
        <f>Planowanie!A4692</f>
        <v>0</v>
      </c>
      <c r="B4692" s="37">
        <f>Planowanie!B4692</f>
        <v>0</v>
      </c>
      <c r="C4692" s="37">
        <f>Planowanie!C4692</f>
        <v>0</v>
      </c>
      <c r="D4692" s="37">
        <f>Planowanie!D4692</f>
        <v>0</v>
      </c>
      <c r="E4692" s="37">
        <f>Planowanie!E4692</f>
        <v>0</v>
      </c>
      <c r="F4692" s="37">
        <f>Planowanie!F4692</f>
        <v>0</v>
      </c>
      <c r="G4692" s="37">
        <f>Planowanie!G4692</f>
        <v>0</v>
      </c>
      <c r="H4692" s="37">
        <f>Planowanie!H4692</f>
        <v>0</v>
      </c>
      <c r="I4692" s="36">
        <f>Planowanie!I4692</f>
        <v>0</v>
      </c>
      <c r="J4692" s="36">
        <f>Planowanie!J4692</f>
        <v>0</v>
      </c>
      <c r="K4692" s="8" t="s">
        <v>23</v>
      </c>
      <c r="L4692" s="8" t="s">
        <v>23</v>
      </c>
      <c r="M4692" s="8" t="s">
        <v>23</v>
      </c>
      <c r="N4692" s="8" t="s">
        <v>23</v>
      </c>
    </row>
    <row r="4693" spans="1:14" x14ac:dyDescent="0.25">
      <c r="A4693" s="36">
        <f>Planowanie!A4693</f>
        <v>0</v>
      </c>
      <c r="B4693" s="37">
        <f>Planowanie!B4693</f>
        <v>0</v>
      </c>
      <c r="C4693" s="37">
        <f>Planowanie!C4693</f>
        <v>0</v>
      </c>
      <c r="D4693" s="37">
        <f>Planowanie!D4693</f>
        <v>0</v>
      </c>
      <c r="E4693" s="37">
        <f>Planowanie!E4693</f>
        <v>0</v>
      </c>
      <c r="F4693" s="37">
        <f>Planowanie!F4693</f>
        <v>0</v>
      </c>
      <c r="G4693" s="37">
        <f>Planowanie!G4693</f>
        <v>0</v>
      </c>
      <c r="H4693" s="37">
        <f>Planowanie!H4693</f>
        <v>0</v>
      </c>
      <c r="I4693" s="36">
        <f>Planowanie!I4693</f>
        <v>0</v>
      </c>
      <c r="J4693" s="36">
        <f>Planowanie!J4693</f>
        <v>0</v>
      </c>
      <c r="K4693" s="8" t="s">
        <v>23</v>
      </c>
      <c r="L4693" s="8" t="s">
        <v>23</v>
      </c>
      <c r="M4693" s="8" t="s">
        <v>23</v>
      </c>
      <c r="N4693" s="8" t="s">
        <v>23</v>
      </c>
    </row>
    <row r="4694" spans="1:14" x14ac:dyDescent="0.25">
      <c r="A4694" s="36">
        <f>Planowanie!A4694</f>
        <v>0</v>
      </c>
      <c r="B4694" s="37">
        <f>Planowanie!B4694</f>
        <v>0</v>
      </c>
      <c r="C4694" s="37">
        <f>Planowanie!C4694</f>
        <v>0</v>
      </c>
      <c r="D4694" s="37">
        <f>Planowanie!D4694</f>
        <v>0</v>
      </c>
      <c r="E4694" s="37">
        <f>Planowanie!E4694</f>
        <v>0</v>
      </c>
      <c r="F4694" s="37">
        <f>Planowanie!F4694</f>
        <v>0</v>
      </c>
      <c r="G4694" s="37">
        <f>Planowanie!G4694</f>
        <v>0</v>
      </c>
      <c r="H4694" s="37">
        <f>Planowanie!H4694</f>
        <v>0</v>
      </c>
      <c r="I4694" s="36">
        <f>Planowanie!I4694</f>
        <v>0</v>
      </c>
      <c r="J4694" s="36">
        <f>Planowanie!J4694</f>
        <v>0</v>
      </c>
      <c r="K4694" s="8" t="s">
        <v>23</v>
      </c>
      <c r="L4694" s="8" t="s">
        <v>23</v>
      </c>
      <c r="M4694" s="8" t="s">
        <v>23</v>
      </c>
      <c r="N4694" s="8" t="s">
        <v>23</v>
      </c>
    </row>
    <row r="4695" spans="1:14" x14ac:dyDescent="0.25">
      <c r="A4695" s="36">
        <f>Planowanie!A4695</f>
        <v>0</v>
      </c>
      <c r="B4695" s="37">
        <f>Planowanie!B4695</f>
        <v>0</v>
      </c>
      <c r="C4695" s="37">
        <f>Planowanie!C4695</f>
        <v>0</v>
      </c>
      <c r="D4695" s="37">
        <f>Planowanie!D4695</f>
        <v>0</v>
      </c>
      <c r="E4695" s="37">
        <f>Planowanie!E4695</f>
        <v>0</v>
      </c>
      <c r="F4695" s="37">
        <f>Planowanie!F4695</f>
        <v>0</v>
      </c>
      <c r="G4695" s="37">
        <f>Planowanie!G4695</f>
        <v>0</v>
      </c>
      <c r="H4695" s="37">
        <f>Planowanie!H4695</f>
        <v>0</v>
      </c>
      <c r="I4695" s="36">
        <f>Planowanie!I4695</f>
        <v>0</v>
      </c>
      <c r="J4695" s="36">
        <f>Planowanie!J4695</f>
        <v>0</v>
      </c>
      <c r="K4695" s="8" t="s">
        <v>23</v>
      </c>
      <c r="L4695" s="8" t="s">
        <v>23</v>
      </c>
      <c r="M4695" s="8" t="s">
        <v>23</v>
      </c>
      <c r="N4695" s="8" t="s">
        <v>23</v>
      </c>
    </row>
    <row r="4696" spans="1:14" x14ac:dyDescent="0.25">
      <c r="A4696" s="36">
        <f>Planowanie!A4696</f>
        <v>0</v>
      </c>
      <c r="B4696" s="37">
        <f>Planowanie!B4696</f>
        <v>0</v>
      </c>
      <c r="C4696" s="37">
        <f>Planowanie!C4696</f>
        <v>0</v>
      </c>
      <c r="D4696" s="37">
        <f>Planowanie!D4696</f>
        <v>0</v>
      </c>
      <c r="E4696" s="37">
        <f>Planowanie!E4696</f>
        <v>0</v>
      </c>
      <c r="F4696" s="37">
        <f>Planowanie!F4696</f>
        <v>0</v>
      </c>
      <c r="G4696" s="37">
        <f>Planowanie!G4696</f>
        <v>0</v>
      </c>
      <c r="H4696" s="37">
        <f>Planowanie!H4696</f>
        <v>0</v>
      </c>
      <c r="I4696" s="36">
        <f>Planowanie!I4696</f>
        <v>0</v>
      </c>
      <c r="J4696" s="36">
        <f>Planowanie!J4696</f>
        <v>0</v>
      </c>
      <c r="K4696" s="8" t="s">
        <v>23</v>
      </c>
      <c r="L4696" s="8" t="s">
        <v>23</v>
      </c>
      <c r="M4696" s="8" t="s">
        <v>23</v>
      </c>
      <c r="N4696" s="8" t="s">
        <v>23</v>
      </c>
    </row>
    <row r="4697" spans="1:14" x14ac:dyDescent="0.25">
      <c r="A4697" s="36">
        <f>Planowanie!A4697</f>
        <v>0</v>
      </c>
      <c r="B4697" s="37">
        <f>Planowanie!B4697</f>
        <v>0</v>
      </c>
      <c r="C4697" s="37">
        <f>Planowanie!C4697</f>
        <v>0</v>
      </c>
      <c r="D4697" s="37">
        <f>Planowanie!D4697</f>
        <v>0</v>
      </c>
      <c r="E4697" s="37">
        <f>Planowanie!E4697</f>
        <v>0</v>
      </c>
      <c r="F4697" s="37">
        <f>Planowanie!F4697</f>
        <v>0</v>
      </c>
      <c r="G4697" s="37">
        <f>Planowanie!G4697</f>
        <v>0</v>
      </c>
      <c r="H4697" s="37">
        <f>Planowanie!H4697</f>
        <v>0</v>
      </c>
      <c r="I4697" s="36">
        <f>Planowanie!I4697</f>
        <v>0</v>
      </c>
      <c r="J4697" s="36">
        <f>Planowanie!J4697</f>
        <v>0</v>
      </c>
      <c r="K4697" s="8" t="s">
        <v>23</v>
      </c>
      <c r="L4697" s="8" t="s">
        <v>23</v>
      </c>
      <c r="M4697" s="8" t="s">
        <v>23</v>
      </c>
      <c r="N4697" s="8" t="s">
        <v>23</v>
      </c>
    </row>
    <row r="4698" spans="1:14" x14ac:dyDescent="0.25">
      <c r="A4698" s="36">
        <f>Planowanie!A4698</f>
        <v>0</v>
      </c>
      <c r="B4698" s="37">
        <f>Planowanie!B4698</f>
        <v>0</v>
      </c>
      <c r="C4698" s="37">
        <f>Planowanie!C4698</f>
        <v>0</v>
      </c>
      <c r="D4698" s="37">
        <f>Planowanie!D4698</f>
        <v>0</v>
      </c>
      <c r="E4698" s="37">
        <f>Planowanie!E4698</f>
        <v>0</v>
      </c>
      <c r="F4698" s="37">
        <f>Planowanie!F4698</f>
        <v>0</v>
      </c>
      <c r="G4698" s="37">
        <f>Planowanie!G4698</f>
        <v>0</v>
      </c>
      <c r="H4698" s="37">
        <f>Planowanie!H4698</f>
        <v>0</v>
      </c>
      <c r="I4698" s="36">
        <f>Planowanie!I4698</f>
        <v>0</v>
      </c>
      <c r="J4698" s="36">
        <f>Planowanie!J4698</f>
        <v>0</v>
      </c>
      <c r="K4698" s="8" t="s">
        <v>23</v>
      </c>
      <c r="L4698" s="8" t="s">
        <v>23</v>
      </c>
      <c r="M4698" s="8" t="s">
        <v>23</v>
      </c>
      <c r="N4698" s="8" t="s">
        <v>23</v>
      </c>
    </row>
    <row r="4699" spans="1:14" x14ac:dyDescent="0.25">
      <c r="A4699" s="36">
        <f>Planowanie!A4699</f>
        <v>0</v>
      </c>
      <c r="B4699" s="37">
        <f>Planowanie!B4699</f>
        <v>0</v>
      </c>
      <c r="C4699" s="37">
        <f>Planowanie!C4699</f>
        <v>0</v>
      </c>
      <c r="D4699" s="37">
        <f>Planowanie!D4699</f>
        <v>0</v>
      </c>
      <c r="E4699" s="37">
        <f>Planowanie!E4699</f>
        <v>0</v>
      </c>
      <c r="F4699" s="37">
        <f>Planowanie!F4699</f>
        <v>0</v>
      </c>
      <c r="G4699" s="37">
        <f>Planowanie!G4699</f>
        <v>0</v>
      </c>
      <c r="H4699" s="37">
        <f>Planowanie!H4699</f>
        <v>0</v>
      </c>
      <c r="I4699" s="36">
        <f>Planowanie!I4699</f>
        <v>0</v>
      </c>
      <c r="J4699" s="36">
        <f>Planowanie!J4699</f>
        <v>0</v>
      </c>
      <c r="K4699" s="8" t="s">
        <v>23</v>
      </c>
      <c r="L4699" s="8" t="s">
        <v>23</v>
      </c>
      <c r="M4699" s="8" t="s">
        <v>23</v>
      </c>
      <c r="N4699" s="8" t="s">
        <v>23</v>
      </c>
    </row>
    <row r="4700" spans="1:14" x14ac:dyDescent="0.25">
      <c r="A4700" s="36">
        <f>Planowanie!A4700</f>
        <v>0</v>
      </c>
      <c r="B4700" s="37">
        <f>Planowanie!B4700</f>
        <v>0</v>
      </c>
      <c r="C4700" s="37">
        <f>Planowanie!C4700</f>
        <v>0</v>
      </c>
      <c r="D4700" s="37">
        <f>Planowanie!D4700</f>
        <v>0</v>
      </c>
      <c r="E4700" s="37">
        <f>Planowanie!E4700</f>
        <v>0</v>
      </c>
      <c r="F4700" s="37">
        <f>Planowanie!F4700</f>
        <v>0</v>
      </c>
      <c r="G4700" s="37">
        <f>Planowanie!G4700</f>
        <v>0</v>
      </c>
      <c r="H4700" s="37">
        <f>Planowanie!H4700</f>
        <v>0</v>
      </c>
      <c r="I4700" s="36">
        <f>Planowanie!I4700</f>
        <v>0</v>
      </c>
      <c r="J4700" s="36">
        <f>Planowanie!J4700</f>
        <v>0</v>
      </c>
      <c r="K4700" s="8" t="s">
        <v>23</v>
      </c>
      <c r="L4700" s="8" t="s">
        <v>23</v>
      </c>
      <c r="M4700" s="8" t="s">
        <v>23</v>
      </c>
      <c r="N4700" s="8" t="s">
        <v>23</v>
      </c>
    </row>
    <row r="4701" spans="1:14" x14ac:dyDescent="0.25">
      <c r="A4701" s="36">
        <f>Planowanie!A4701</f>
        <v>0</v>
      </c>
      <c r="B4701" s="37">
        <f>Planowanie!B4701</f>
        <v>0</v>
      </c>
      <c r="C4701" s="37">
        <f>Planowanie!C4701</f>
        <v>0</v>
      </c>
      <c r="D4701" s="37">
        <f>Planowanie!D4701</f>
        <v>0</v>
      </c>
      <c r="E4701" s="37">
        <f>Planowanie!E4701</f>
        <v>0</v>
      </c>
      <c r="F4701" s="37">
        <f>Planowanie!F4701</f>
        <v>0</v>
      </c>
      <c r="G4701" s="37">
        <f>Planowanie!G4701</f>
        <v>0</v>
      </c>
      <c r="H4701" s="37">
        <f>Planowanie!H4701</f>
        <v>0</v>
      </c>
      <c r="I4701" s="36">
        <f>Planowanie!I4701</f>
        <v>0</v>
      </c>
      <c r="J4701" s="36">
        <f>Planowanie!J4701</f>
        <v>0</v>
      </c>
      <c r="K4701" s="8" t="s">
        <v>23</v>
      </c>
      <c r="L4701" s="8" t="s">
        <v>23</v>
      </c>
      <c r="M4701" s="8" t="s">
        <v>23</v>
      </c>
      <c r="N4701" s="8" t="s">
        <v>23</v>
      </c>
    </row>
    <row r="4702" spans="1:14" x14ac:dyDescent="0.25">
      <c r="A4702" s="36">
        <f>Planowanie!A4702</f>
        <v>0</v>
      </c>
      <c r="B4702" s="37">
        <f>Planowanie!B4702</f>
        <v>0</v>
      </c>
      <c r="C4702" s="37">
        <f>Planowanie!C4702</f>
        <v>0</v>
      </c>
      <c r="D4702" s="37">
        <f>Planowanie!D4702</f>
        <v>0</v>
      </c>
      <c r="E4702" s="37">
        <f>Planowanie!E4702</f>
        <v>0</v>
      </c>
      <c r="F4702" s="37">
        <f>Planowanie!F4702</f>
        <v>0</v>
      </c>
      <c r="G4702" s="37">
        <f>Planowanie!G4702</f>
        <v>0</v>
      </c>
      <c r="H4702" s="37">
        <f>Planowanie!H4702</f>
        <v>0</v>
      </c>
      <c r="I4702" s="36">
        <f>Planowanie!I4702</f>
        <v>0</v>
      </c>
      <c r="J4702" s="36">
        <f>Planowanie!J4702</f>
        <v>0</v>
      </c>
      <c r="K4702" s="8" t="s">
        <v>23</v>
      </c>
      <c r="L4702" s="8" t="s">
        <v>23</v>
      </c>
      <c r="M4702" s="8" t="s">
        <v>23</v>
      </c>
      <c r="N4702" s="8" t="s">
        <v>23</v>
      </c>
    </row>
    <row r="4703" spans="1:14" x14ac:dyDescent="0.25">
      <c r="A4703" s="36">
        <f>Planowanie!A4703</f>
        <v>0</v>
      </c>
      <c r="B4703" s="37">
        <f>Planowanie!B4703</f>
        <v>0</v>
      </c>
      <c r="C4703" s="37">
        <f>Planowanie!C4703</f>
        <v>0</v>
      </c>
      <c r="D4703" s="37">
        <f>Planowanie!D4703</f>
        <v>0</v>
      </c>
      <c r="E4703" s="37">
        <f>Planowanie!E4703</f>
        <v>0</v>
      </c>
      <c r="F4703" s="37">
        <f>Planowanie!F4703</f>
        <v>0</v>
      </c>
      <c r="G4703" s="37">
        <f>Planowanie!G4703</f>
        <v>0</v>
      </c>
      <c r="H4703" s="37">
        <f>Planowanie!H4703</f>
        <v>0</v>
      </c>
      <c r="I4703" s="36">
        <f>Planowanie!I4703</f>
        <v>0</v>
      </c>
      <c r="J4703" s="36">
        <f>Planowanie!J4703</f>
        <v>0</v>
      </c>
      <c r="K4703" s="8" t="s">
        <v>23</v>
      </c>
      <c r="L4703" s="8" t="s">
        <v>23</v>
      </c>
      <c r="M4703" s="8" t="s">
        <v>23</v>
      </c>
      <c r="N4703" s="8" t="s">
        <v>23</v>
      </c>
    </row>
    <row r="4704" spans="1:14" x14ac:dyDescent="0.25">
      <c r="A4704" s="36">
        <f>Planowanie!A4704</f>
        <v>0</v>
      </c>
      <c r="B4704" s="37">
        <f>Planowanie!B4704</f>
        <v>0</v>
      </c>
      <c r="C4704" s="37">
        <f>Planowanie!C4704</f>
        <v>0</v>
      </c>
      <c r="D4704" s="37">
        <f>Planowanie!D4704</f>
        <v>0</v>
      </c>
      <c r="E4704" s="37">
        <f>Planowanie!E4704</f>
        <v>0</v>
      </c>
      <c r="F4704" s="37">
        <f>Planowanie!F4704</f>
        <v>0</v>
      </c>
      <c r="G4704" s="37">
        <f>Planowanie!G4704</f>
        <v>0</v>
      </c>
      <c r="H4704" s="37">
        <f>Planowanie!H4704</f>
        <v>0</v>
      </c>
      <c r="I4704" s="36">
        <f>Planowanie!I4704</f>
        <v>0</v>
      </c>
      <c r="J4704" s="36">
        <f>Planowanie!J4704</f>
        <v>0</v>
      </c>
      <c r="K4704" s="8" t="s">
        <v>23</v>
      </c>
      <c r="L4704" s="8" t="s">
        <v>23</v>
      </c>
      <c r="M4704" s="8" t="s">
        <v>23</v>
      </c>
      <c r="N4704" s="8" t="s">
        <v>23</v>
      </c>
    </row>
    <row r="4705" spans="1:14" x14ac:dyDescent="0.25">
      <c r="A4705" s="36">
        <f>Planowanie!A4705</f>
        <v>0</v>
      </c>
      <c r="B4705" s="37">
        <f>Planowanie!B4705</f>
        <v>0</v>
      </c>
      <c r="C4705" s="37">
        <f>Planowanie!C4705</f>
        <v>0</v>
      </c>
      <c r="D4705" s="37">
        <f>Planowanie!D4705</f>
        <v>0</v>
      </c>
      <c r="E4705" s="37">
        <f>Planowanie!E4705</f>
        <v>0</v>
      </c>
      <c r="F4705" s="37">
        <f>Planowanie!F4705</f>
        <v>0</v>
      </c>
      <c r="G4705" s="37">
        <f>Planowanie!G4705</f>
        <v>0</v>
      </c>
      <c r="H4705" s="37">
        <f>Planowanie!H4705</f>
        <v>0</v>
      </c>
      <c r="I4705" s="36">
        <f>Planowanie!I4705</f>
        <v>0</v>
      </c>
      <c r="J4705" s="36">
        <f>Planowanie!J4705</f>
        <v>0</v>
      </c>
      <c r="K4705" s="8" t="s">
        <v>23</v>
      </c>
      <c r="L4705" s="8" t="s">
        <v>23</v>
      </c>
      <c r="M4705" s="8" t="s">
        <v>23</v>
      </c>
      <c r="N4705" s="8" t="s">
        <v>23</v>
      </c>
    </row>
    <row r="4706" spans="1:14" x14ac:dyDescent="0.25">
      <c r="A4706" s="36">
        <f>Planowanie!A4706</f>
        <v>0</v>
      </c>
      <c r="B4706" s="37">
        <f>Planowanie!B4706</f>
        <v>0</v>
      </c>
      <c r="C4706" s="37">
        <f>Planowanie!C4706</f>
        <v>0</v>
      </c>
      <c r="D4706" s="37">
        <f>Planowanie!D4706</f>
        <v>0</v>
      </c>
      <c r="E4706" s="37">
        <f>Planowanie!E4706</f>
        <v>0</v>
      </c>
      <c r="F4706" s="37">
        <f>Planowanie!F4706</f>
        <v>0</v>
      </c>
      <c r="G4706" s="37">
        <f>Planowanie!G4706</f>
        <v>0</v>
      </c>
      <c r="H4706" s="37">
        <f>Planowanie!H4706</f>
        <v>0</v>
      </c>
      <c r="I4706" s="36">
        <f>Planowanie!I4706</f>
        <v>0</v>
      </c>
      <c r="J4706" s="36">
        <f>Planowanie!J4706</f>
        <v>0</v>
      </c>
      <c r="K4706" s="8" t="s">
        <v>23</v>
      </c>
      <c r="L4706" s="8" t="s">
        <v>23</v>
      </c>
      <c r="M4706" s="8" t="s">
        <v>23</v>
      </c>
      <c r="N4706" s="8" t="s">
        <v>23</v>
      </c>
    </row>
    <row r="4707" spans="1:14" x14ac:dyDescent="0.25">
      <c r="A4707" s="36">
        <f>Planowanie!A4707</f>
        <v>0</v>
      </c>
      <c r="B4707" s="37">
        <f>Planowanie!B4707</f>
        <v>0</v>
      </c>
      <c r="C4707" s="37">
        <f>Planowanie!C4707</f>
        <v>0</v>
      </c>
      <c r="D4707" s="37">
        <f>Planowanie!D4707</f>
        <v>0</v>
      </c>
      <c r="E4707" s="37">
        <f>Planowanie!E4707</f>
        <v>0</v>
      </c>
      <c r="F4707" s="37">
        <f>Planowanie!F4707</f>
        <v>0</v>
      </c>
      <c r="G4707" s="37">
        <f>Planowanie!G4707</f>
        <v>0</v>
      </c>
      <c r="H4707" s="37">
        <f>Planowanie!H4707</f>
        <v>0</v>
      </c>
      <c r="I4707" s="36">
        <f>Planowanie!I4707</f>
        <v>0</v>
      </c>
      <c r="J4707" s="36">
        <f>Planowanie!J4707</f>
        <v>0</v>
      </c>
      <c r="K4707" s="8" t="s">
        <v>23</v>
      </c>
      <c r="L4707" s="8" t="s">
        <v>23</v>
      </c>
      <c r="M4707" s="8" t="s">
        <v>23</v>
      </c>
      <c r="N4707" s="8" t="s">
        <v>23</v>
      </c>
    </row>
    <row r="4708" spans="1:14" x14ac:dyDescent="0.25">
      <c r="A4708" s="36">
        <f>Planowanie!A4708</f>
        <v>0</v>
      </c>
      <c r="B4708" s="37">
        <f>Planowanie!B4708</f>
        <v>0</v>
      </c>
      <c r="C4708" s="37">
        <f>Planowanie!C4708</f>
        <v>0</v>
      </c>
      <c r="D4708" s="37">
        <f>Planowanie!D4708</f>
        <v>0</v>
      </c>
      <c r="E4708" s="37">
        <f>Planowanie!E4708</f>
        <v>0</v>
      </c>
      <c r="F4708" s="37">
        <f>Planowanie!F4708</f>
        <v>0</v>
      </c>
      <c r="G4708" s="37">
        <f>Planowanie!G4708</f>
        <v>0</v>
      </c>
      <c r="H4708" s="37">
        <f>Planowanie!H4708</f>
        <v>0</v>
      </c>
      <c r="I4708" s="36">
        <f>Planowanie!I4708</f>
        <v>0</v>
      </c>
      <c r="J4708" s="36">
        <f>Planowanie!J4708</f>
        <v>0</v>
      </c>
      <c r="K4708" s="8" t="s">
        <v>23</v>
      </c>
      <c r="L4708" s="8" t="s">
        <v>23</v>
      </c>
      <c r="M4708" s="8" t="s">
        <v>23</v>
      </c>
      <c r="N4708" s="8" t="s">
        <v>23</v>
      </c>
    </row>
    <row r="4709" spans="1:14" x14ac:dyDescent="0.25">
      <c r="A4709" s="36">
        <f>Planowanie!A4709</f>
        <v>0</v>
      </c>
      <c r="B4709" s="37">
        <f>Planowanie!B4709</f>
        <v>0</v>
      </c>
      <c r="C4709" s="37">
        <f>Planowanie!C4709</f>
        <v>0</v>
      </c>
      <c r="D4709" s="37">
        <f>Planowanie!D4709</f>
        <v>0</v>
      </c>
      <c r="E4709" s="37">
        <f>Planowanie!E4709</f>
        <v>0</v>
      </c>
      <c r="F4709" s="37">
        <f>Planowanie!F4709</f>
        <v>0</v>
      </c>
      <c r="G4709" s="37">
        <f>Planowanie!G4709</f>
        <v>0</v>
      </c>
      <c r="H4709" s="37">
        <f>Planowanie!H4709</f>
        <v>0</v>
      </c>
      <c r="I4709" s="36">
        <f>Planowanie!I4709</f>
        <v>0</v>
      </c>
      <c r="J4709" s="36">
        <f>Planowanie!J4709</f>
        <v>0</v>
      </c>
      <c r="K4709" s="8" t="s">
        <v>23</v>
      </c>
      <c r="L4709" s="8" t="s">
        <v>23</v>
      </c>
      <c r="M4709" s="8" t="s">
        <v>23</v>
      </c>
      <c r="N4709" s="8" t="s">
        <v>23</v>
      </c>
    </row>
    <row r="4710" spans="1:14" x14ac:dyDescent="0.25">
      <c r="A4710" s="36">
        <f>Planowanie!A4710</f>
        <v>0</v>
      </c>
      <c r="B4710" s="37">
        <f>Planowanie!B4710</f>
        <v>0</v>
      </c>
      <c r="C4710" s="37">
        <f>Planowanie!C4710</f>
        <v>0</v>
      </c>
      <c r="D4710" s="37">
        <f>Planowanie!D4710</f>
        <v>0</v>
      </c>
      <c r="E4710" s="37">
        <f>Planowanie!E4710</f>
        <v>0</v>
      </c>
      <c r="F4710" s="37">
        <f>Planowanie!F4710</f>
        <v>0</v>
      </c>
      <c r="G4710" s="37">
        <f>Planowanie!G4710</f>
        <v>0</v>
      </c>
      <c r="H4710" s="37">
        <f>Planowanie!H4710</f>
        <v>0</v>
      </c>
      <c r="I4710" s="36">
        <f>Planowanie!I4710</f>
        <v>0</v>
      </c>
      <c r="J4710" s="36">
        <f>Planowanie!J4710</f>
        <v>0</v>
      </c>
      <c r="K4710" s="8" t="s">
        <v>23</v>
      </c>
      <c r="L4710" s="8" t="s">
        <v>23</v>
      </c>
      <c r="M4710" s="8" t="s">
        <v>23</v>
      </c>
      <c r="N4710" s="8" t="s">
        <v>23</v>
      </c>
    </row>
    <row r="4711" spans="1:14" x14ac:dyDescent="0.25">
      <c r="A4711" s="36">
        <f>Planowanie!A4711</f>
        <v>0</v>
      </c>
      <c r="B4711" s="37">
        <f>Planowanie!B4711</f>
        <v>0</v>
      </c>
      <c r="C4711" s="37">
        <f>Planowanie!C4711</f>
        <v>0</v>
      </c>
      <c r="D4711" s="37">
        <f>Planowanie!D4711</f>
        <v>0</v>
      </c>
      <c r="E4711" s="37">
        <f>Planowanie!E4711</f>
        <v>0</v>
      </c>
      <c r="F4711" s="37">
        <f>Planowanie!F4711</f>
        <v>0</v>
      </c>
      <c r="G4711" s="37">
        <f>Planowanie!G4711</f>
        <v>0</v>
      </c>
      <c r="H4711" s="37">
        <f>Planowanie!H4711</f>
        <v>0</v>
      </c>
      <c r="I4711" s="36">
        <f>Planowanie!I4711</f>
        <v>0</v>
      </c>
      <c r="J4711" s="36">
        <f>Planowanie!J4711</f>
        <v>0</v>
      </c>
      <c r="K4711" s="8" t="s">
        <v>23</v>
      </c>
      <c r="L4711" s="8" t="s">
        <v>23</v>
      </c>
      <c r="M4711" s="8" t="s">
        <v>23</v>
      </c>
      <c r="N4711" s="8" t="s">
        <v>23</v>
      </c>
    </row>
    <row r="4712" spans="1:14" x14ac:dyDescent="0.25">
      <c r="A4712" s="36">
        <f>Planowanie!A4712</f>
        <v>0</v>
      </c>
      <c r="B4712" s="37">
        <f>Planowanie!B4712</f>
        <v>0</v>
      </c>
      <c r="C4712" s="37">
        <f>Planowanie!C4712</f>
        <v>0</v>
      </c>
      <c r="D4712" s="37">
        <f>Planowanie!D4712</f>
        <v>0</v>
      </c>
      <c r="E4712" s="37">
        <f>Planowanie!E4712</f>
        <v>0</v>
      </c>
      <c r="F4712" s="37">
        <f>Planowanie!F4712</f>
        <v>0</v>
      </c>
      <c r="G4712" s="37">
        <f>Planowanie!G4712</f>
        <v>0</v>
      </c>
      <c r="H4712" s="37">
        <f>Planowanie!H4712</f>
        <v>0</v>
      </c>
      <c r="I4712" s="36">
        <f>Planowanie!I4712</f>
        <v>0</v>
      </c>
      <c r="J4712" s="36">
        <f>Planowanie!J4712</f>
        <v>0</v>
      </c>
      <c r="K4712" s="8" t="s">
        <v>23</v>
      </c>
      <c r="L4712" s="8" t="s">
        <v>23</v>
      </c>
      <c r="M4712" s="8" t="s">
        <v>23</v>
      </c>
      <c r="N4712" s="8" t="s">
        <v>23</v>
      </c>
    </row>
    <row r="4713" spans="1:14" x14ac:dyDescent="0.25">
      <c r="A4713" s="36">
        <f>Planowanie!A4713</f>
        <v>0</v>
      </c>
      <c r="B4713" s="37">
        <f>Planowanie!B4713</f>
        <v>0</v>
      </c>
      <c r="C4713" s="37">
        <f>Planowanie!C4713</f>
        <v>0</v>
      </c>
      <c r="D4713" s="37">
        <f>Planowanie!D4713</f>
        <v>0</v>
      </c>
      <c r="E4713" s="37">
        <f>Planowanie!E4713</f>
        <v>0</v>
      </c>
      <c r="F4713" s="37">
        <f>Planowanie!F4713</f>
        <v>0</v>
      </c>
      <c r="G4713" s="37">
        <f>Planowanie!G4713</f>
        <v>0</v>
      </c>
      <c r="H4713" s="37">
        <f>Planowanie!H4713</f>
        <v>0</v>
      </c>
      <c r="I4713" s="36">
        <f>Planowanie!I4713</f>
        <v>0</v>
      </c>
      <c r="J4713" s="36">
        <f>Planowanie!J4713</f>
        <v>0</v>
      </c>
      <c r="K4713" s="8" t="s">
        <v>23</v>
      </c>
      <c r="L4713" s="8" t="s">
        <v>23</v>
      </c>
      <c r="M4713" s="8" t="s">
        <v>23</v>
      </c>
      <c r="N4713" s="8" t="s">
        <v>23</v>
      </c>
    </row>
    <row r="4714" spans="1:14" x14ac:dyDescent="0.25">
      <c r="A4714" s="36">
        <f>Planowanie!A4714</f>
        <v>0</v>
      </c>
      <c r="B4714" s="37">
        <f>Planowanie!B4714</f>
        <v>0</v>
      </c>
      <c r="C4714" s="37">
        <f>Planowanie!C4714</f>
        <v>0</v>
      </c>
      <c r="D4714" s="37">
        <f>Planowanie!D4714</f>
        <v>0</v>
      </c>
      <c r="E4714" s="37">
        <f>Planowanie!E4714</f>
        <v>0</v>
      </c>
      <c r="F4714" s="37">
        <f>Planowanie!F4714</f>
        <v>0</v>
      </c>
      <c r="G4714" s="37">
        <f>Planowanie!G4714</f>
        <v>0</v>
      </c>
      <c r="H4714" s="37">
        <f>Planowanie!H4714</f>
        <v>0</v>
      </c>
      <c r="I4714" s="36">
        <f>Planowanie!I4714</f>
        <v>0</v>
      </c>
      <c r="J4714" s="36">
        <f>Planowanie!J4714</f>
        <v>0</v>
      </c>
      <c r="K4714" s="8" t="s">
        <v>23</v>
      </c>
      <c r="L4714" s="8" t="s">
        <v>23</v>
      </c>
      <c r="M4714" s="8" t="s">
        <v>23</v>
      </c>
      <c r="N4714" s="8" t="s">
        <v>23</v>
      </c>
    </row>
    <row r="4715" spans="1:14" x14ac:dyDescent="0.25">
      <c r="A4715" s="36">
        <f>Planowanie!A4715</f>
        <v>0</v>
      </c>
      <c r="B4715" s="37">
        <f>Planowanie!B4715</f>
        <v>0</v>
      </c>
      <c r="C4715" s="37">
        <f>Planowanie!C4715</f>
        <v>0</v>
      </c>
      <c r="D4715" s="37">
        <f>Planowanie!D4715</f>
        <v>0</v>
      </c>
      <c r="E4715" s="37">
        <f>Planowanie!E4715</f>
        <v>0</v>
      </c>
      <c r="F4715" s="37">
        <f>Planowanie!F4715</f>
        <v>0</v>
      </c>
      <c r="G4715" s="37">
        <f>Planowanie!G4715</f>
        <v>0</v>
      </c>
      <c r="H4715" s="37">
        <f>Planowanie!H4715</f>
        <v>0</v>
      </c>
      <c r="I4715" s="36">
        <f>Planowanie!I4715</f>
        <v>0</v>
      </c>
      <c r="J4715" s="36">
        <f>Planowanie!J4715</f>
        <v>0</v>
      </c>
      <c r="K4715" s="8" t="s">
        <v>23</v>
      </c>
      <c r="L4715" s="8" t="s">
        <v>23</v>
      </c>
      <c r="M4715" s="8" t="s">
        <v>23</v>
      </c>
      <c r="N4715" s="8" t="s">
        <v>23</v>
      </c>
    </row>
    <row r="4716" spans="1:14" x14ac:dyDescent="0.25">
      <c r="A4716" s="36">
        <f>Planowanie!A4716</f>
        <v>0</v>
      </c>
      <c r="B4716" s="37">
        <f>Planowanie!B4716</f>
        <v>0</v>
      </c>
      <c r="C4716" s="37">
        <f>Planowanie!C4716</f>
        <v>0</v>
      </c>
      <c r="D4716" s="37">
        <f>Planowanie!D4716</f>
        <v>0</v>
      </c>
      <c r="E4716" s="37">
        <f>Planowanie!E4716</f>
        <v>0</v>
      </c>
      <c r="F4716" s="37">
        <f>Planowanie!F4716</f>
        <v>0</v>
      </c>
      <c r="G4716" s="37">
        <f>Planowanie!G4716</f>
        <v>0</v>
      </c>
      <c r="H4716" s="37">
        <f>Planowanie!H4716</f>
        <v>0</v>
      </c>
      <c r="I4716" s="36">
        <f>Planowanie!I4716</f>
        <v>0</v>
      </c>
      <c r="J4716" s="36">
        <f>Planowanie!J4716</f>
        <v>0</v>
      </c>
      <c r="K4716" s="8" t="s">
        <v>23</v>
      </c>
      <c r="L4716" s="8" t="s">
        <v>23</v>
      </c>
      <c r="M4716" s="8" t="s">
        <v>23</v>
      </c>
      <c r="N4716" s="8" t="s">
        <v>23</v>
      </c>
    </row>
    <row r="4717" spans="1:14" x14ac:dyDescent="0.25">
      <c r="A4717" s="36">
        <f>Planowanie!A4717</f>
        <v>0</v>
      </c>
      <c r="B4717" s="37">
        <f>Planowanie!B4717</f>
        <v>0</v>
      </c>
      <c r="C4717" s="37">
        <f>Planowanie!C4717</f>
        <v>0</v>
      </c>
      <c r="D4717" s="37">
        <f>Planowanie!D4717</f>
        <v>0</v>
      </c>
      <c r="E4717" s="37">
        <f>Planowanie!E4717</f>
        <v>0</v>
      </c>
      <c r="F4717" s="37">
        <f>Planowanie!F4717</f>
        <v>0</v>
      </c>
      <c r="G4717" s="37">
        <f>Planowanie!G4717</f>
        <v>0</v>
      </c>
      <c r="H4717" s="37">
        <f>Planowanie!H4717</f>
        <v>0</v>
      </c>
      <c r="I4717" s="36">
        <f>Planowanie!I4717</f>
        <v>0</v>
      </c>
      <c r="J4717" s="36">
        <f>Planowanie!J4717</f>
        <v>0</v>
      </c>
      <c r="K4717" s="8" t="s">
        <v>23</v>
      </c>
      <c r="L4717" s="8" t="s">
        <v>23</v>
      </c>
      <c r="M4717" s="8" t="s">
        <v>23</v>
      </c>
      <c r="N4717" s="8" t="s">
        <v>23</v>
      </c>
    </row>
    <row r="4718" spans="1:14" x14ac:dyDescent="0.25">
      <c r="A4718" s="36">
        <f>Planowanie!A4718</f>
        <v>0</v>
      </c>
      <c r="B4718" s="37">
        <f>Planowanie!B4718</f>
        <v>0</v>
      </c>
      <c r="C4718" s="37">
        <f>Planowanie!C4718</f>
        <v>0</v>
      </c>
      <c r="D4718" s="37">
        <f>Planowanie!D4718</f>
        <v>0</v>
      </c>
      <c r="E4718" s="37">
        <f>Planowanie!E4718</f>
        <v>0</v>
      </c>
      <c r="F4718" s="37">
        <f>Planowanie!F4718</f>
        <v>0</v>
      </c>
      <c r="G4718" s="37">
        <f>Planowanie!G4718</f>
        <v>0</v>
      </c>
      <c r="H4718" s="37">
        <f>Planowanie!H4718</f>
        <v>0</v>
      </c>
      <c r="I4718" s="36">
        <f>Planowanie!I4718</f>
        <v>0</v>
      </c>
      <c r="J4718" s="36">
        <f>Planowanie!J4718</f>
        <v>0</v>
      </c>
      <c r="K4718" s="8" t="s">
        <v>23</v>
      </c>
      <c r="L4718" s="8" t="s">
        <v>23</v>
      </c>
      <c r="M4718" s="8" t="s">
        <v>23</v>
      </c>
      <c r="N4718" s="8" t="s">
        <v>23</v>
      </c>
    </row>
    <row r="4719" spans="1:14" x14ac:dyDescent="0.25">
      <c r="A4719" s="36">
        <f>Planowanie!A4719</f>
        <v>0</v>
      </c>
      <c r="B4719" s="37">
        <f>Planowanie!B4719</f>
        <v>0</v>
      </c>
      <c r="C4719" s="37">
        <f>Planowanie!C4719</f>
        <v>0</v>
      </c>
      <c r="D4719" s="37">
        <f>Planowanie!D4719</f>
        <v>0</v>
      </c>
      <c r="E4719" s="37">
        <f>Planowanie!E4719</f>
        <v>0</v>
      </c>
      <c r="F4719" s="37">
        <f>Planowanie!F4719</f>
        <v>0</v>
      </c>
      <c r="G4719" s="37">
        <f>Planowanie!G4719</f>
        <v>0</v>
      </c>
      <c r="H4719" s="37">
        <f>Planowanie!H4719</f>
        <v>0</v>
      </c>
      <c r="I4719" s="36">
        <f>Planowanie!I4719</f>
        <v>0</v>
      </c>
      <c r="J4719" s="36">
        <f>Planowanie!J4719</f>
        <v>0</v>
      </c>
      <c r="K4719" s="8" t="s">
        <v>23</v>
      </c>
      <c r="L4719" s="8" t="s">
        <v>23</v>
      </c>
      <c r="M4719" s="8" t="s">
        <v>23</v>
      </c>
      <c r="N4719" s="8" t="s">
        <v>23</v>
      </c>
    </row>
    <row r="4720" spans="1:14" x14ac:dyDescent="0.25">
      <c r="A4720" s="36">
        <f>Planowanie!A4720</f>
        <v>0</v>
      </c>
      <c r="B4720" s="37">
        <f>Planowanie!B4720</f>
        <v>0</v>
      </c>
      <c r="C4720" s="37">
        <f>Planowanie!C4720</f>
        <v>0</v>
      </c>
      <c r="D4720" s="37">
        <f>Planowanie!D4720</f>
        <v>0</v>
      </c>
      <c r="E4720" s="37">
        <f>Planowanie!E4720</f>
        <v>0</v>
      </c>
      <c r="F4720" s="37">
        <f>Planowanie!F4720</f>
        <v>0</v>
      </c>
      <c r="G4720" s="37">
        <f>Planowanie!G4720</f>
        <v>0</v>
      </c>
      <c r="H4720" s="37">
        <f>Planowanie!H4720</f>
        <v>0</v>
      </c>
      <c r="I4720" s="36">
        <f>Planowanie!I4720</f>
        <v>0</v>
      </c>
      <c r="J4720" s="36">
        <f>Planowanie!J4720</f>
        <v>0</v>
      </c>
      <c r="K4720" s="8" t="s">
        <v>23</v>
      </c>
      <c r="L4720" s="8" t="s">
        <v>23</v>
      </c>
      <c r="M4720" s="8" t="s">
        <v>23</v>
      </c>
      <c r="N4720" s="8" t="s">
        <v>23</v>
      </c>
    </row>
    <row r="4721" spans="1:14" x14ac:dyDescent="0.25">
      <c r="A4721" s="36">
        <f>Planowanie!A4721</f>
        <v>0</v>
      </c>
      <c r="B4721" s="37">
        <f>Planowanie!B4721</f>
        <v>0</v>
      </c>
      <c r="C4721" s="37">
        <f>Planowanie!C4721</f>
        <v>0</v>
      </c>
      <c r="D4721" s="37">
        <f>Planowanie!D4721</f>
        <v>0</v>
      </c>
      <c r="E4721" s="37">
        <f>Planowanie!E4721</f>
        <v>0</v>
      </c>
      <c r="F4721" s="37">
        <f>Planowanie!F4721</f>
        <v>0</v>
      </c>
      <c r="G4721" s="37">
        <f>Planowanie!G4721</f>
        <v>0</v>
      </c>
      <c r="H4721" s="37">
        <f>Planowanie!H4721</f>
        <v>0</v>
      </c>
      <c r="I4721" s="36">
        <f>Planowanie!I4721</f>
        <v>0</v>
      </c>
      <c r="J4721" s="36">
        <f>Planowanie!J4721</f>
        <v>0</v>
      </c>
      <c r="K4721" s="8" t="s">
        <v>23</v>
      </c>
      <c r="L4721" s="8" t="s">
        <v>23</v>
      </c>
      <c r="M4721" s="8" t="s">
        <v>23</v>
      </c>
      <c r="N4721" s="8" t="s">
        <v>23</v>
      </c>
    </row>
    <row r="4722" spans="1:14" x14ac:dyDescent="0.25">
      <c r="A4722" s="36">
        <f>Planowanie!A4722</f>
        <v>0</v>
      </c>
      <c r="B4722" s="37">
        <f>Planowanie!B4722</f>
        <v>0</v>
      </c>
      <c r="C4722" s="37">
        <f>Planowanie!C4722</f>
        <v>0</v>
      </c>
      <c r="D4722" s="37">
        <f>Planowanie!D4722</f>
        <v>0</v>
      </c>
      <c r="E4722" s="37">
        <f>Planowanie!E4722</f>
        <v>0</v>
      </c>
      <c r="F4722" s="37">
        <f>Planowanie!F4722</f>
        <v>0</v>
      </c>
      <c r="G4722" s="37">
        <f>Planowanie!G4722</f>
        <v>0</v>
      </c>
      <c r="H4722" s="37">
        <f>Planowanie!H4722</f>
        <v>0</v>
      </c>
      <c r="I4722" s="36">
        <f>Planowanie!I4722</f>
        <v>0</v>
      </c>
      <c r="J4722" s="36">
        <f>Planowanie!J4722</f>
        <v>0</v>
      </c>
      <c r="K4722" s="8" t="s">
        <v>23</v>
      </c>
      <c r="L4722" s="8" t="s">
        <v>23</v>
      </c>
      <c r="M4722" s="8" t="s">
        <v>23</v>
      </c>
      <c r="N4722" s="8" t="s">
        <v>23</v>
      </c>
    </row>
    <row r="4723" spans="1:14" x14ac:dyDescent="0.25">
      <c r="A4723" s="36">
        <f>Planowanie!A4723</f>
        <v>0</v>
      </c>
      <c r="B4723" s="37">
        <f>Planowanie!B4723</f>
        <v>0</v>
      </c>
      <c r="C4723" s="37">
        <f>Planowanie!C4723</f>
        <v>0</v>
      </c>
      <c r="D4723" s="37">
        <f>Planowanie!D4723</f>
        <v>0</v>
      </c>
      <c r="E4723" s="37">
        <f>Planowanie!E4723</f>
        <v>0</v>
      </c>
      <c r="F4723" s="37">
        <f>Planowanie!F4723</f>
        <v>0</v>
      </c>
      <c r="G4723" s="37">
        <f>Planowanie!G4723</f>
        <v>0</v>
      </c>
      <c r="H4723" s="37">
        <f>Planowanie!H4723</f>
        <v>0</v>
      </c>
      <c r="I4723" s="36">
        <f>Planowanie!I4723</f>
        <v>0</v>
      </c>
      <c r="J4723" s="36">
        <f>Planowanie!J4723</f>
        <v>0</v>
      </c>
      <c r="K4723" s="8" t="s">
        <v>23</v>
      </c>
      <c r="L4723" s="8" t="s">
        <v>23</v>
      </c>
      <c r="M4723" s="8" t="s">
        <v>23</v>
      </c>
      <c r="N4723" s="8" t="s">
        <v>23</v>
      </c>
    </row>
    <row r="4724" spans="1:14" x14ac:dyDescent="0.25">
      <c r="A4724" s="36">
        <f>Planowanie!A4724</f>
        <v>0</v>
      </c>
      <c r="B4724" s="37">
        <f>Planowanie!B4724</f>
        <v>0</v>
      </c>
      <c r="C4724" s="37">
        <f>Planowanie!C4724</f>
        <v>0</v>
      </c>
      <c r="D4724" s="37">
        <f>Planowanie!D4724</f>
        <v>0</v>
      </c>
      <c r="E4724" s="37">
        <f>Planowanie!E4724</f>
        <v>0</v>
      </c>
      <c r="F4724" s="37">
        <f>Planowanie!F4724</f>
        <v>0</v>
      </c>
      <c r="G4724" s="37">
        <f>Planowanie!G4724</f>
        <v>0</v>
      </c>
      <c r="H4724" s="37">
        <f>Planowanie!H4724</f>
        <v>0</v>
      </c>
      <c r="I4724" s="36">
        <f>Planowanie!I4724</f>
        <v>0</v>
      </c>
      <c r="J4724" s="36">
        <f>Planowanie!J4724</f>
        <v>0</v>
      </c>
      <c r="K4724" s="8" t="s">
        <v>23</v>
      </c>
      <c r="L4724" s="8" t="s">
        <v>23</v>
      </c>
      <c r="M4724" s="8" t="s">
        <v>23</v>
      </c>
      <c r="N4724" s="8" t="s">
        <v>23</v>
      </c>
    </row>
    <row r="4725" spans="1:14" x14ac:dyDescent="0.25">
      <c r="A4725" s="36">
        <f>Planowanie!A4725</f>
        <v>0</v>
      </c>
      <c r="B4725" s="37">
        <f>Planowanie!B4725</f>
        <v>0</v>
      </c>
      <c r="C4725" s="37">
        <f>Planowanie!C4725</f>
        <v>0</v>
      </c>
      <c r="D4725" s="37">
        <f>Planowanie!D4725</f>
        <v>0</v>
      </c>
      <c r="E4725" s="37">
        <f>Planowanie!E4725</f>
        <v>0</v>
      </c>
      <c r="F4725" s="37">
        <f>Planowanie!F4725</f>
        <v>0</v>
      </c>
      <c r="G4725" s="37">
        <f>Planowanie!G4725</f>
        <v>0</v>
      </c>
      <c r="H4725" s="37">
        <f>Planowanie!H4725</f>
        <v>0</v>
      </c>
      <c r="I4725" s="36">
        <f>Planowanie!I4725</f>
        <v>0</v>
      </c>
      <c r="J4725" s="36">
        <f>Planowanie!J4725</f>
        <v>0</v>
      </c>
      <c r="K4725" s="8" t="s">
        <v>23</v>
      </c>
      <c r="L4725" s="8" t="s">
        <v>23</v>
      </c>
      <c r="M4725" s="8" t="s">
        <v>23</v>
      </c>
      <c r="N4725" s="8" t="s">
        <v>23</v>
      </c>
    </row>
    <row r="4726" spans="1:14" x14ac:dyDescent="0.25">
      <c r="A4726" s="36">
        <f>Planowanie!A4726</f>
        <v>0</v>
      </c>
      <c r="B4726" s="37">
        <f>Planowanie!B4726</f>
        <v>0</v>
      </c>
      <c r="C4726" s="37">
        <f>Planowanie!C4726</f>
        <v>0</v>
      </c>
      <c r="D4726" s="37">
        <f>Planowanie!D4726</f>
        <v>0</v>
      </c>
      <c r="E4726" s="37">
        <f>Planowanie!E4726</f>
        <v>0</v>
      </c>
      <c r="F4726" s="37">
        <f>Planowanie!F4726</f>
        <v>0</v>
      </c>
      <c r="G4726" s="37">
        <f>Planowanie!G4726</f>
        <v>0</v>
      </c>
      <c r="H4726" s="37">
        <f>Planowanie!H4726</f>
        <v>0</v>
      </c>
      <c r="I4726" s="36">
        <f>Planowanie!I4726</f>
        <v>0</v>
      </c>
      <c r="J4726" s="36">
        <f>Planowanie!J4726</f>
        <v>0</v>
      </c>
      <c r="K4726" s="8" t="s">
        <v>23</v>
      </c>
      <c r="L4726" s="8" t="s">
        <v>23</v>
      </c>
      <c r="M4726" s="8" t="s">
        <v>23</v>
      </c>
      <c r="N4726" s="8" t="s">
        <v>23</v>
      </c>
    </row>
    <row r="4727" spans="1:14" x14ac:dyDescent="0.25">
      <c r="A4727" s="36">
        <f>Planowanie!A4727</f>
        <v>0</v>
      </c>
      <c r="B4727" s="37">
        <f>Planowanie!B4727</f>
        <v>0</v>
      </c>
      <c r="C4727" s="37">
        <f>Planowanie!C4727</f>
        <v>0</v>
      </c>
      <c r="D4727" s="37">
        <f>Planowanie!D4727</f>
        <v>0</v>
      </c>
      <c r="E4727" s="37">
        <f>Planowanie!E4727</f>
        <v>0</v>
      </c>
      <c r="F4727" s="37">
        <f>Planowanie!F4727</f>
        <v>0</v>
      </c>
      <c r="G4727" s="37">
        <f>Planowanie!G4727</f>
        <v>0</v>
      </c>
      <c r="H4727" s="37">
        <f>Planowanie!H4727</f>
        <v>0</v>
      </c>
      <c r="I4727" s="36">
        <f>Planowanie!I4727</f>
        <v>0</v>
      </c>
      <c r="J4727" s="36">
        <f>Planowanie!J4727</f>
        <v>0</v>
      </c>
      <c r="K4727" s="8" t="s">
        <v>23</v>
      </c>
      <c r="L4727" s="8" t="s">
        <v>23</v>
      </c>
      <c r="M4727" s="8" t="s">
        <v>23</v>
      </c>
      <c r="N4727" s="8" t="s">
        <v>23</v>
      </c>
    </row>
    <row r="4728" spans="1:14" x14ac:dyDescent="0.25">
      <c r="A4728" s="36">
        <f>Planowanie!A4728</f>
        <v>0</v>
      </c>
      <c r="B4728" s="37">
        <f>Planowanie!B4728</f>
        <v>0</v>
      </c>
      <c r="C4728" s="37">
        <f>Planowanie!C4728</f>
        <v>0</v>
      </c>
      <c r="D4728" s="37">
        <f>Planowanie!D4728</f>
        <v>0</v>
      </c>
      <c r="E4728" s="37">
        <f>Planowanie!E4728</f>
        <v>0</v>
      </c>
      <c r="F4728" s="37">
        <f>Planowanie!F4728</f>
        <v>0</v>
      </c>
      <c r="G4728" s="37">
        <f>Planowanie!G4728</f>
        <v>0</v>
      </c>
      <c r="H4728" s="37">
        <f>Planowanie!H4728</f>
        <v>0</v>
      </c>
      <c r="I4728" s="36">
        <f>Planowanie!I4728</f>
        <v>0</v>
      </c>
      <c r="J4728" s="36">
        <f>Planowanie!J4728</f>
        <v>0</v>
      </c>
      <c r="K4728" s="8" t="s">
        <v>23</v>
      </c>
      <c r="L4728" s="8" t="s">
        <v>23</v>
      </c>
      <c r="M4728" s="8" t="s">
        <v>23</v>
      </c>
      <c r="N4728" s="8" t="s">
        <v>23</v>
      </c>
    </row>
    <row r="4729" spans="1:14" x14ac:dyDescent="0.25">
      <c r="A4729" s="36">
        <f>Planowanie!A4729</f>
        <v>0</v>
      </c>
      <c r="B4729" s="37">
        <f>Planowanie!B4729</f>
        <v>0</v>
      </c>
      <c r="C4729" s="37">
        <f>Planowanie!C4729</f>
        <v>0</v>
      </c>
      <c r="D4729" s="37">
        <f>Planowanie!D4729</f>
        <v>0</v>
      </c>
      <c r="E4729" s="37">
        <f>Planowanie!E4729</f>
        <v>0</v>
      </c>
      <c r="F4729" s="37">
        <f>Planowanie!F4729</f>
        <v>0</v>
      </c>
      <c r="G4729" s="37">
        <f>Planowanie!G4729</f>
        <v>0</v>
      </c>
      <c r="H4729" s="37">
        <f>Planowanie!H4729</f>
        <v>0</v>
      </c>
      <c r="I4729" s="36">
        <f>Planowanie!I4729</f>
        <v>0</v>
      </c>
      <c r="J4729" s="36">
        <f>Planowanie!J4729</f>
        <v>0</v>
      </c>
      <c r="K4729" s="8" t="s">
        <v>23</v>
      </c>
      <c r="L4729" s="8" t="s">
        <v>23</v>
      </c>
      <c r="M4729" s="8" t="s">
        <v>23</v>
      </c>
      <c r="N4729" s="8" t="s">
        <v>23</v>
      </c>
    </row>
    <row r="4730" spans="1:14" x14ac:dyDescent="0.25">
      <c r="A4730" s="36">
        <f>Planowanie!A4730</f>
        <v>0</v>
      </c>
      <c r="B4730" s="37">
        <f>Planowanie!B4730</f>
        <v>0</v>
      </c>
      <c r="C4730" s="37">
        <f>Planowanie!C4730</f>
        <v>0</v>
      </c>
      <c r="D4730" s="37">
        <f>Planowanie!D4730</f>
        <v>0</v>
      </c>
      <c r="E4730" s="37">
        <f>Planowanie!E4730</f>
        <v>0</v>
      </c>
      <c r="F4730" s="37">
        <f>Planowanie!F4730</f>
        <v>0</v>
      </c>
      <c r="G4730" s="37">
        <f>Planowanie!G4730</f>
        <v>0</v>
      </c>
      <c r="H4730" s="37">
        <f>Planowanie!H4730</f>
        <v>0</v>
      </c>
      <c r="I4730" s="36">
        <f>Planowanie!I4730</f>
        <v>0</v>
      </c>
      <c r="J4730" s="36">
        <f>Planowanie!J4730</f>
        <v>0</v>
      </c>
      <c r="K4730" s="8" t="s">
        <v>23</v>
      </c>
      <c r="L4730" s="8" t="s">
        <v>23</v>
      </c>
      <c r="M4730" s="8" t="s">
        <v>23</v>
      </c>
      <c r="N4730" s="8" t="s">
        <v>23</v>
      </c>
    </row>
    <row r="4731" spans="1:14" x14ac:dyDescent="0.25">
      <c r="A4731" s="36">
        <f>Planowanie!A4731</f>
        <v>0</v>
      </c>
      <c r="B4731" s="37">
        <f>Planowanie!B4731</f>
        <v>0</v>
      </c>
      <c r="C4731" s="37">
        <f>Planowanie!C4731</f>
        <v>0</v>
      </c>
      <c r="D4731" s="37">
        <f>Planowanie!D4731</f>
        <v>0</v>
      </c>
      <c r="E4731" s="37">
        <f>Planowanie!E4731</f>
        <v>0</v>
      </c>
      <c r="F4731" s="37">
        <f>Planowanie!F4731</f>
        <v>0</v>
      </c>
      <c r="G4731" s="37">
        <f>Planowanie!G4731</f>
        <v>0</v>
      </c>
      <c r="H4731" s="37">
        <f>Planowanie!H4731</f>
        <v>0</v>
      </c>
      <c r="I4731" s="36">
        <f>Planowanie!I4731</f>
        <v>0</v>
      </c>
      <c r="J4731" s="36">
        <f>Planowanie!J4731</f>
        <v>0</v>
      </c>
      <c r="K4731" s="8" t="s">
        <v>23</v>
      </c>
      <c r="L4731" s="8" t="s">
        <v>23</v>
      </c>
      <c r="M4731" s="8" t="s">
        <v>23</v>
      </c>
      <c r="N4731" s="8" t="s">
        <v>23</v>
      </c>
    </row>
    <row r="4732" spans="1:14" x14ac:dyDescent="0.25">
      <c r="A4732" s="36">
        <f>Planowanie!A4732</f>
        <v>0</v>
      </c>
      <c r="B4732" s="37">
        <f>Planowanie!B4732</f>
        <v>0</v>
      </c>
      <c r="C4732" s="37">
        <f>Planowanie!C4732</f>
        <v>0</v>
      </c>
      <c r="D4732" s="37">
        <f>Planowanie!D4732</f>
        <v>0</v>
      </c>
      <c r="E4732" s="37">
        <f>Planowanie!E4732</f>
        <v>0</v>
      </c>
      <c r="F4732" s="37">
        <f>Planowanie!F4732</f>
        <v>0</v>
      </c>
      <c r="G4732" s="37">
        <f>Planowanie!G4732</f>
        <v>0</v>
      </c>
      <c r="H4732" s="37">
        <f>Planowanie!H4732</f>
        <v>0</v>
      </c>
      <c r="I4732" s="36">
        <f>Planowanie!I4732</f>
        <v>0</v>
      </c>
      <c r="J4732" s="36">
        <f>Planowanie!J4732</f>
        <v>0</v>
      </c>
      <c r="K4732" s="8" t="s">
        <v>23</v>
      </c>
      <c r="L4732" s="8" t="s">
        <v>23</v>
      </c>
      <c r="M4732" s="8" t="s">
        <v>23</v>
      </c>
      <c r="N4732" s="8" t="s">
        <v>23</v>
      </c>
    </row>
    <row r="4733" spans="1:14" x14ac:dyDescent="0.25">
      <c r="A4733" s="36">
        <f>Planowanie!A4733</f>
        <v>0</v>
      </c>
      <c r="B4733" s="37">
        <f>Planowanie!B4733</f>
        <v>0</v>
      </c>
      <c r="C4733" s="37">
        <f>Planowanie!C4733</f>
        <v>0</v>
      </c>
      <c r="D4733" s="37">
        <f>Planowanie!D4733</f>
        <v>0</v>
      </c>
      <c r="E4733" s="37">
        <f>Planowanie!E4733</f>
        <v>0</v>
      </c>
      <c r="F4733" s="37">
        <f>Planowanie!F4733</f>
        <v>0</v>
      </c>
      <c r="G4733" s="37">
        <f>Planowanie!G4733</f>
        <v>0</v>
      </c>
      <c r="H4733" s="37">
        <f>Planowanie!H4733</f>
        <v>0</v>
      </c>
      <c r="I4733" s="36">
        <f>Planowanie!I4733</f>
        <v>0</v>
      </c>
      <c r="J4733" s="36">
        <f>Planowanie!J4733</f>
        <v>0</v>
      </c>
      <c r="K4733" s="8" t="s">
        <v>23</v>
      </c>
      <c r="L4733" s="8" t="s">
        <v>23</v>
      </c>
      <c r="M4733" s="8" t="s">
        <v>23</v>
      </c>
      <c r="N4733" s="8" t="s">
        <v>23</v>
      </c>
    </row>
    <row r="4734" spans="1:14" x14ac:dyDescent="0.25">
      <c r="A4734" s="36">
        <f>Planowanie!A4734</f>
        <v>0</v>
      </c>
      <c r="B4734" s="37">
        <f>Planowanie!B4734</f>
        <v>0</v>
      </c>
      <c r="C4734" s="37">
        <f>Planowanie!C4734</f>
        <v>0</v>
      </c>
      <c r="D4734" s="37">
        <f>Planowanie!D4734</f>
        <v>0</v>
      </c>
      <c r="E4734" s="37">
        <f>Planowanie!E4734</f>
        <v>0</v>
      </c>
      <c r="F4734" s="37">
        <f>Planowanie!F4734</f>
        <v>0</v>
      </c>
      <c r="G4734" s="37">
        <f>Planowanie!G4734</f>
        <v>0</v>
      </c>
      <c r="H4734" s="37">
        <f>Planowanie!H4734</f>
        <v>0</v>
      </c>
      <c r="I4734" s="36">
        <f>Planowanie!I4734</f>
        <v>0</v>
      </c>
      <c r="J4734" s="36">
        <f>Planowanie!J4734</f>
        <v>0</v>
      </c>
      <c r="K4734" s="8" t="s">
        <v>23</v>
      </c>
      <c r="L4734" s="8" t="s">
        <v>23</v>
      </c>
      <c r="M4734" s="8" t="s">
        <v>23</v>
      </c>
      <c r="N4734" s="8" t="s">
        <v>23</v>
      </c>
    </row>
    <row r="4735" spans="1:14" x14ac:dyDescent="0.25">
      <c r="A4735" s="36">
        <f>Planowanie!A4735</f>
        <v>0</v>
      </c>
      <c r="B4735" s="37">
        <f>Planowanie!B4735</f>
        <v>0</v>
      </c>
      <c r="C4735" s="37">
        <f>Planowanie!C4735</f>
        <v>0</v>
      </c>
      <c r="D4735" s="37">
        <f>Planowanie!D4735</f>
        <v>0</v>
      </c>
      <c r="E4735" s="37">
        <f>Planowanie!E4735</f>
        <v>0</v>
      </c>
      <c r="F4735" s="37">
        <f>Planowanie!F4735</f>
        <v>0</v>
      </c>
      <c r="G4735" s="37">
        <f>Planowanie!G4735</f>
        <v>0</v>
      </c>
      <c r="H4735" s="37">
        <f>Planowanie!H4735</f>
        <v>0</v>
      </c>
      <c r="I4735" s="36">
        <f>Planowanie!I4735</f>
        <v>0</v>
      </c>
      <c r="J4735" s="36">
        <f>Planowanie!J4735</f>
        <v>0</v>
      </c>
      <c r="K4735" s="8" t="s">
        <v>23</v>
      </c>
      <c r="L4735" s="8" t="s">
        <v>23</v>
      </c>
      <c r="M4735" s="8" t="s">
        <v>23</v>
      </c>
      <c r="N4735" s="8" t="s">
        <v>23</v>
      </c>
    </row>
    <row r="4736" spans="1:14" x14ac:dyDescent="0.25">
      <c r="A4736" s="36">
        <f>Planowanie!A4736</f>
        <v>0</v>
      </c>
      <c r="B4736" s="37">
        <f>Planowanie!B4736</f>
        <v>0</v>
      </c>
      <c r="C4736" s="37">
        <f>Planowanie!C4736</f>
        <v>0</v>
      </c>
      <c r="D4736" s="37">
        <f>Planowanie!D4736</f>
        <v>0</v>
      </c>
      <c r="E4736" s="37">
        <f>Planowanie!E4736</f>
        <v>0</v>
      </c>
      <c r="F4736" s="37">
        <f>Planowanie!F4736</f>
        <v>0</v>
      </c>
      <c r="G4736" s="37">
        <f>Planowanie!G4736</f>
        <v>0</v>
      </c>
      <c r="H4736" s="37">
        <f>Planowanie!H4736</f>
        <v>0</v>
      </c>
      <c r="I4736" s="36">
        <f>Planowanie!I4736</f>
        <v>0</v>
      </c>
      <c r="J4736" s="36">
        <f>Planowanie!J4736</f>
        <v>0</v>
      </c>
      <c r="K4736" s="8" t="s">
        <v>23</v>
      </c>
      <c r="L4736" s="8" t="s">
        <v>23</v>
      </c>
      <c r="M4736" s="8" t="s">
        <v>23</v>
      </c>
      <c r="N4736" s="8" t="s">
        <v>23</v>
      </c>
    </row>
    <row r="4737" spans="1:14" x14ac:dyDescent="0.25">
      <c r="A4737" s="36">
        <f>Planowanie!A4737</f>
        <v>0</v>
      </c>
      <c r="B4737" s="37">
        <f>Planowanie!B4737</f>
        <v>0</v>
      </c>
      <c r="C4737" s="37">
        <f>Planowanie!C4737</f>
        <v>0</v>
      </c>
      <c r="D4737" s="37">
        <f>Planowanie!D4737</f>
        <v>0</v>
      </c>
      <c r="E4737" s="37">
        <f>Planowanie!E4737</f>
        <v>0</v>
      </c>
      <c r="F4737" s="37">
        <f>Planowanie!F4737</f>
        <v>0</v>
      </c>
      <c r="G4737" s="37">
        <f>Planowanie!G4737</f>
        <v>0</v>
      </c>
      <c r="H4737" s="37">
        <f>Planowanie!H4737</f>
        <v>0</v>
      </c>
      <c r="I4737" s="36">
        <f>Planowanie!I4737</f>
        <v>0</v>
      </c>
      <c r="J4737" s="36">
        <f>Planowanie!J4737</f>
        <v>0</v>
      </c>
      <c r="K4737" s="8" t="s">
        <v>23</v>
      </c>
      <c r="L4737" s="8" t="s">
        <v>23</v>
      </c>
      <c r="M4737" s="8" t="s">
        <v>23</v>
      </c>
      <c r="N4737" s="8" t="s">
        <v>23</v>
      </c>
    </row>
    <row r="4738" spans="1:14" x14ac:dyDescent="0.25">
      <c r="A4738" s="36">
        <f>Planowanie!A4738</f>
        <v>0</v>
      </c>
      <c r="B4738" s="37">
        <f>Planowanie!B4738</f>
        <v>0</v>
      </c>
      <c r="C4738" s="37">
        <f>Planowanie!C4738</f>
        <v>0</v>
      </c>
      <c r="D4738" s="37">
        <f>Planowanie!D4738</f>
        <v>0</v>
      </c>
      <c r="E4738" s="37">
        <f>Planowanie!E4738</f>
        <v>0</v>
      </c>
      <c r="F4738" s="37">
        <f>Planowanie!F4738</f>
        <v>0</v>
      </c>
      <c r="G4738" s="37">
        <f>Planowanie!G4738</f>
        <v>0</v>
      </c>
      <c r="H4738" s="37">
        <f>Planowanie!H4738</f>
        <v>0</v>
      </c>
      <c r="I4738" s="36">
        <f>Planowanie!I4738</f>
        <v>0</v>
      </c>
      <c r="J4738" s="36">
        <f>Planowanie!J4738</f>
        <v>0</v>
      </c>
      <c r="K4738" s="8" t="s">
        <v>23</v>
      </c>
      <c r="L4738" s="8" t="s">
        <v>23</v>
      </c>
      <c r="M4738" s="8" t="s">
        <v>23</v>
      </c>
      <c r="N4738" s="8" t="s">
        <v>23</v>
      </c>
    </row>
    <row r="4739" spans="1:14" x14ac:dyDescent="0.25">
      <c r="A4739" s="36">
        <f>Planowanie!A4739</f>
        <v>0</v>
      </c>
      <c r="B4739" s="37">
        <f>Planowanie!B4739</f>
        <v>0</v>
      </c>
      <c r="C4739" s="37">
        <f>Planowanie!C4739</f>
        <v>0</v>
      </c>
      <c r="D4739" s="37">
        <f>Planowanie!D4739</f>
        <v>0</v>
      </c>
      <c r="E4739" s="37">
        <f>Planowanie!E4739</f>
        <v>0</v>
      </c>
      <c r="F4739" s="37">
        <f>Planowanie!F4739</f>
        <v>0</v>
      </c>
      <c r="G4739" s="37">
        <f>Planowanie!G4739</f>
        <v>0</v>
      </c>
      <c r="H4739" s="37">
        <f>Planowanie!H4739</f>
        <v>0</v>
      </c>
      <c r="I4739" s="36">
        <f>Planowanie!I4739</f>
        <v>0</v>
      </c>
      <c r="J4739" s="36">
        <f>Planowanie!J4739</f>
        <v>0</v>
      </c>
      <c r="K4739" s="8" t="s">
        <v>23</v>
      </c>
      <c r="L4739" s="8" t="s">
        <v>23</v>
      </c>
      <c r="M4739" s="8" t="s">
        <v>23</v>
      </c>
      <c r="N4739" s="8" t="s">
        <v>23</v>
      </c>
    </row>
    <row r="4740" spans="1:14" x14ac:dyDescent="0.25">
      <c r="A4740" s="36">
        <f>Planowanie!A4740</f>
        <v>0</v>
      </c>
      <c r="B4740" s="37">
        <f>Planowanie!B4740</f>
        <v>0</v>
      </c>
      <c r="C4740" s="37">
        <f>Planowanie!C4740</f>
        <v>0</v>
      </c>
      <c r="D4740" s="37">
        <f>Planowanie!D4740</f>
        <v>0</v>
      </c>
      <c r="E4740" s="37">
        <f>Planowanie!E4740</f>
        <v>0</v>
      </c>
      <c r="F4740" s="37">
        <f>Planowanie!F4740</f>
        <v>0</v>
      </c>
      <c r="G4740" s="37">
        <f>Planowanie!G4740</f>
        <v>0</v>
      </c>
      <c r="H4740" s="37">
        <f>Planowanie!H4740</f>
        <v>0</v>
      </c>
      <c r="I4740" s="36">
        <f>Planowanie!I4740</f>
        <v>0</v>
      </c>
      <c r="J4740" s="36">
        <f>Planowanie!J4740</f>
        <v>0</v>
      </c>
      <c r="K4740" s="8" t="s">
        <v>23</v>
      </c>
      <c r="L4740" s="8" t="s">
        <v>23</v>
      </c>
      <c r="M4740" s="8" t="s">
        <v>23</v>
      </c>
      <c r="N4740" s="8" t="s">
        <v>23</v>
      </c>
    </row>
    <row r="4741" spans="1:14" x14ac:dyDescent="0.25">
      <c r="A4741" s="36">
        <f>Planowanie!A4741</f>
        <v>0</v>
      </c>
      <c r="B4741" s="37">
        <f>Planowanie!B4741</f>
        <v>0</v>
      </c>
      <c r="C4741" s="37">
        <f>Planowanie!C4741</f>
        <v>0</v>
      </c>
      <c r="D4741" s="37">
        <f>Planowanie!D4741</f>
        <v>0</v>
      </c>
      <c r="E4741" s="37">
        <f>Planowanie!E4741</f>
        <v>0</v>
      </c>
      <c r="F4741" s="37">
        <f>Planowanie!F4741</f>
        <v>0</v>
      </c>
      <c r="G4741" s="37">
        <f>Planowanie!G4741</f>
        <v>0</v>
      </c>
      <c r="H4741" s="37">
        <f>Planowanie!H4741</f>
        <v>0</v>
      </c>
      <c r="I4741" s="36">
        <f>Planowanie!I4741</f>
        <v>0</v>
      </c>
      <c r="J4741" s="36">
        <f>Planowanie!J4741</f>
        <v>0</v>
      </c>
      <c r="K4741" s="8" t="s">
        <v>23</v>
      </c>
      <c r="L4741" s="8" t="s">
        <v>23</v>
      </c>
      <c r="M4741" s="8" t="s">
        <v>23</v>
      </c>
      <c r="N4741" s="8" t="s">
        <v>23</v>
      </c>
    </row>
    <row r="4742" spans="1:14" x14ac:dyDescent="0.25">
      <c r="A4742" s="36">
        <f>Planowanie!A4742</f>
        <v>0</v>
      </c>
      <c r="B4742" s="37">
        <f>Planowanie!B4742</f>
        <v>0</v>
      </c>
      <c r="C4742" s="37">
        <f>Planowanie!C4742</f>
        <v>0</v>
      </c>
      <c r="D4742" s="37">
        <f>Planowanie!D4742</f>
        <v>0</v>
      </c>
      <c r="E4742" s="37">
        <f>Planowanie!E4742</f>
        <v>0</v>
      </c>
      <c r="F4742" s="37">
        <f>Planowanie!F4742</f>
        <v>0</v>
      </c>
      <c r="G4742" s="37">
        <f>Planowanie!G4742</f>
        <v>0</v>
      </c>
      <c r="H4742" s="37">
        <f>Planowanie!H4742</f>
        <v>0</v>
      </c>
      <c r="I4742" s="36">
        <f>Planowanie!I4742</f>
        <v>0</v>
      </c>
      <c r="J4742" s="36">
        <f>Planowanie!J4742</f>
        <v>0</v>
      </c>
      <c r="K4742" s="8" t="s">
        <v>23</v>
      </c>
      <c r="L4742" s="8" t="s">
        <v>23</v>
      </c>
      <c r="M4742" s="8" t="s">
        <v>23</v>
      </c>
      <c r="N4742" s="8" t="s">
        <v>23</v>
      </c>
    </row>
    <row r="4743" spans="1:14" x14ac:dyDescent="0.25">
      <c r="A4743" s="36">
        <f>Planowanie!A4743</f>
        <v>0</v>
      </c>
      <c r="B4743" s="37">
        <f>Planowanie!B4743</f>
        <v>0</v>
      </c>
      <c r="C4743" s="37">
        <f>Planowanie!C4743</f>
        <v>0</v>
      </c>
      <c r="D4743" s="37">
        <f>Planowanie!D4743</f>
        <v>0</v>
      </c>
      <c r="E4743" s="37">
        <f>Planowanie!E4743</f>
        <v>0</v>
      </c>
      <c r="F4743" s="37">
        <f>Planowanie!F4743</f>
        <v>0</v>
      </c>
      <c r="G4743" s="37">
        <f>Planowanie!G4743</f>
        <v>0</v>
      </c>
      <c r="H4743" s="37">
        <f>Planowanie!H4743</f>
        <v>0</v>
      </c>
      <c r="I4743" s="36">
        <f>Planowanie!I4743</f>
        <v>0</v>
      </c>
      <c r="J4743" s="36">
        <f>Planowanie!J4743</f>
        <v>0</v>
      </c>
      <c r="K4743" s="8" t="s">
        <v>23</v>
      </c>
      <c r="L4743" s="8" t="s">
        <v>23</v>
      </c>
      <c r="M4743" s="8" t="s">
        <v>23</v>
      </c>
      <c r="N4743" s="8" t="s">
        <v>23</v>
      </c>
    </row>
    <row r="4744" spans="1:14" x14ac:dyDescent="0.25">
      <c r="A4744" s="36">
        <f>Planowanie!A4744</f>
        <v>0</v>
      </c>
      <c r="B4744" s="37">
        <f>Planowanie!B4744</f>
        <v>0</v>
      </c>
      <c r="C4744" s="37">
        <f>Planowanie!C4744</f>
        <v>0</v>
      </c>
      <c r="D4744" s="37">
        <f>Planowanie!D4744</f>
        <v>0</v>
      </c>
      <c r="E4744" s="37">
        <f>Planowanie!E4744</f>
        <v>0</v>
      </c>
      <c r="F4744" s="37">
        <f>Planowanie!F4744</f>
        <v>0</v>
      </c>
      <c r="G4744" s="37">
        <f>Planowanie!G4744</f>
        <v>0</v>
      </c>
      <c r="H4744" s="37">
        <f>Planowanie!H4744</f>
        <v>0</v>
      </c>
      <c r="I4744" s="36">
        <f>Planowanie!I4744</f>
        <v>0</v>
      </c>
      <c r="J4744" s="36">
        <f>Planowanie!J4744</f>
        <v>0</v>
      </c>
      <c r="K4744" s="8" t="s">
        <v>23</v>
      </c>
      <c r="L4744" s="8" t="s">
        <v>23</v>
      </c>
      <c r="M4744" s="8" t="s">
        <v>23</v>
      </c>
      <c r="N4744" s="8" t="s">
        <v>23</v>
      </c>
    </row>
    <row r="4745" spans="1:14" x14ac:dyDescent="0.25">
      <c r="A4745" s="36">
        <f>Planowanie!A4745</f>
        <v>0</v>
      </c>
      <c r="B4745" s="37">
        <f>Planowanie!B4745</f>
        <v>0</v>
      </c>
      <c r="C4745" s="37">
        <f>Planowanie!C4745</f>
        <v>0</v>
      </c>
      <c r="D4745" s="37">
        <f>Planowanie!D4745</f>
        <v>0</v>
      </c>
      <c r="E4745" s="37">
        <f>Planowanie!E4745</f>
        <v>0</v>
      </c>
      <c r="F4745" s="37">
        <f>Planowanie!F4745</f>
        <v>0</v>
      </c>
      <c r="G4745" s="37">
        <f>Planowanie!G4745</f>
        <v>0</v>
      </c>
      <c r="H4745" s="37">
        <f>Planowanie!H4745</f>
        <v>0</v>
      </c>
      <c r="I4745" s="36">
        <f>Planowanie!I4745</f>
        <v>0</v>
      </c>
      <c r="J4745" s="36">
        <f>Planowanie!J4745</f>
        <v>0</v>
      </c>
      <c r="K4745" s="8" t="s">
        <v>23</v>
      </c>
      <c r="L4745" s="8" t="s">
        <v>23</v>
      </c>
      <c r="M4745" s="8" t="s">
        <v>23</v>
      </c>
      <c r="N4745" s="8" t="s">
        <v>23</v>
      </c>
    </row>
    <row r="4746" spans="1:14" x14ac:dyDescent="0.25">
      <c r="A4746" s="36">
        <f>Planowanie!A4746</f>
        <v>0</v>
      </c>
      <c r="B4746" s="37">
        <f>Planowanie!B4746</f>
        <v>0</v>
      </c>
      <c r="C4746" s="37">
        <f>Planowanie!C4746</f>
        <v>0</v>
      </c>
      <c r="D4746" s="37">
        <f>Planowanie!D4746</f>
        <v>0</v>
      </c>
      <c r="E4746" s="37">
        <f>Planowanie!E4746</f>
        <v>0</v>
      </c>
      <c r="F4746" s="37">
        <f>Planowanie!F4746</f>
        <v>0</v>
      </c>
      <c r="G4746" s="37">
        <f>Planowanie!G4746</f>
        <v>0</v>
      </c>
      <c r="H4746" s="37">
        <f>Planowanie!H4746</f>
        <v>0</v>
      </c>
      <c r="I4746" s="36">
        <f>Planowanie!I4746</f>
        <v>0</v>
      </c>
      <c r="J4746" s="36">
        <f>Planowanie!J4746</f>
        <v>0</v>
      </c>
      <c r="K4746" s="8" t="s">
        <v>23</v>
      </c>
      <c r="L4746" s="8" t="s">
        <v>23</v>
      </c>
      <c r="M4746" s="8" t="s">
        <v>23</v>
      </c>
      <c r="N4746" s="8" t="s">
        <v>23</v>
      </c>
    </row>
    <row r="4747" spans="1:14" x14ac:dyDescent="0.25">
      <c r="A4747" s="36">
        <f>Planowanie!A4747</f>
        <v>0</v>
      </c>
      <c r="B4747" s="37">
        <f>Planowanie!B4747</f>
        <v>0</v>
      </c>
      <c r="C4747" s="37">
        <f>Planowanie!C4747</f>
        <v>0</v>
      </c>
      <c r="D4747" s="37">
        <f>Planowanie!D4747</f>
        <v>0</v>
      </c>
      <c r="E4747" s="37">
        <f>Planowanie!E4747</f>
        <v>0</v>
      </c>
      <c r="F4747" s="37">
        <f>Planowanie!F4747</f>
        <v>0</v>
      </c>
      <c r="G4747" s="37">
        <f>Planowanie!G4747</f>
        <v>0</v>
      </c>
      <c r="H4747" s="37">
        <f>Planowanie!H4747</f>
        <v>0</v>
      </c>
      <c r="I4747" s="36">
        <f>Planowanie!I4747</f>
        <v>0</v>
      </c>
      <c r="J4747" s="36">
        <f>Planowanie!J4747</f>
        <v>0</v>
      </c>
      <c r="K4747" s="8" t="s">
        <v>23</v>
      </c>
      <c r="L4747" s="8" t="s">
        <v>23</v>
      </c>
      <c r="M4747" s="8" t="s">
        <v>23</v>
      </c>
      <c r="N4747" s="8" t="s">
        <v>23</v>
      </c>
    </row>
    <row r="4748" spans="1:14" x14ac:dyDescent="0.25">
      <c r="A4748" s="36">
        <f>Planowanie!A4748</f>
        <v>0</v>
      </c>
      <c r="B4748" s="37">
        <f>Planowanie!B4748</f>
        <v>0</v>
      </c>
      <c r="C4748" s="37">
        <f>Planowanie!C4748</f>
        <v>0</v>
      </c>
      <c r="D4748" s="37">
        <f>Planowanie!D4748</f>
        <v>0</v>
      </c>
      <c r="E4748" s="37">
        <f>Planowanie!E4748</f>
        <v>0</v>
      </c>
      <c r="F4748" s="37">
        <f>Planowanie!F4748</f>
        <v>0</v>
      </c>
      <c r="G4748" s="37">
        <f>Planowanie!G4748</f>
        <v>0</v>
      </c>
      <c r="H4748" s="37">
        <f>Planowanie!H4748</f>
        <v>0</v>
      </c>
      <c r="I4748" s="36">
        <f>Planowanie!I4748</f>
        <v>0</v>
      </c>
      <c r="J4748" s="36">
        <f>Planowanie!J4748</f>
        <v>0</v>
      </c>
      <c r="K4748" s="8" t="s">
        <v>23</v>
      </c>
      <c r="L4748" s="8" t="s">
        <v>23</v>
      </c>
      <c r="M4748" s="8" t="s">
        <v>23</v>
      </c>
      <c r="N4748" s="8" t="s">
        <v>23</v>
      </c>
    </row>
    <row r="4749" spans="1:14" x14ac:dyDescent="0.25">
      <c r="A4749" s="36">
        <f>Planowanie!A4749</f>
        <v>0</v>
      </c>
      <c r="B4749" s="37">
        <f>Planowanie!B4749</f>
        <v>0</v>
      </c>
      <c r="C4749" s="37">
        <f>Planowanie!C4749</f>
        <v>0</v>
      </c>
      <c r="D4749" s="37">
        <f>Planowanie!D4749</f>
        <v>0</v>
      </c>
      <c r="E4749" s="37">
        <f>Planowanie!E4749</f>
        <v>0</v>
      </c>
      <c r="F4749" s="37">
        <f>Planowanie!F4749</f>
        <v>0</v>
      </c>
      <c r="G4749" s="37">
        <f>Planowanie!G4749</f>
        <v>0</v>
      </c>
      <c r="H4749" s="37">
        <f>Planowanie!H4749</f>
        <v>0</v>
      </c>
      <c r="I4749" s="36">
        <f>Planowanie!I4749</f>
        <v>0</v>
      </c>
      <c r="J4749" s="36">
        <f>Planowanie!J4749</f>
        <v>0</v>
      </c>
      <c r="K4749" s="8" t="s">
        <v>23</v>
      </c>
      <c r="L4749" s="8" t="s">
        <v>23</v>
      </c>
      <c r="M4749" s="8" t="s">
        <v>23</v>
      </c>
      <c r="N4749" s="8" t="s">
        <v>23</v>
      </c>
    </row>
    <row r="4750" spans="1:14" x14ac:dyDescent="0.25">
      <c r="A4750" s="36">
        <f>Planowanie!A4750</f>
        <v>0</v>
      </c>
      <c r="B4750" s="37">
        <f>Planowanie!B4750</f>
        <v>0</v>
      </c>
      <c r="C4750" s="37">
        <f>Planowanie!C4750</f>
        <v>0</v>
      </c>
      <c r="D4750" s="37">
        <f>Planowanie!D4750</f>
        <v>0</v>
      </c>
      <c r="E4750" s="37">
        <f>Planowanie!E4750</f>
        <v>0</v>
      </c>
      <c r="F4750" s="37">
        <f>Planowanie!F4750</f>
        <v>0</v>
      </c>
      <c r="G4750" s="37">
        <f>Planowanie!G4750</f>
        <v>0</v>
      </c>
      <c r="H4750" s="37">
        <f>Planowanie!H4750</f>
        <v>0</v>
      </c>
      <c r="I4750" s="36">
        <f>Planowanie!I4750</f>
        <v>0</v>
      </c>
      <c r="J4750" s="36">
        <f>Planowanie!J4750</f>
        <v>0</v>
      </c>
      <c r="K4750" s="8" t="s">
        <v>23</v>
      </c>
      <c r="L4750" s="8" t="s">
        <v>23</v>
      </c>
      <c r="M4750" s="8" t="s">
        <v>23</v>
      </c>
      <c r="N4750" s="8" t="s">
        <v>23</v>
      </c>
    </row>
    <row r="4751" spans="1:14" x14ac:dyDescent="0.25">
      <c r="A4751" s="36">
        <f>Planowanie!A4751</f>
        <v>0</v>
      </c>
      <c r="B4751" s="37">
        <f>Planowanie!B4751</f>
        <v>0</v>
      </c>
      <c r="C4751" s="37">
        <f>Planowanie!C4751</f>
        <v>0</v>
      </c>
      <c r="D4751" s="37">
        <f>Planowanie!D4751</f>
        <v>0</v>
      </c>
      <c r="E4751" s="37">
        <f>Planowanie!E4751</f>
        <v>0</v>
      </c>
      <c r="F4751" s="37">
        <f>Planowanie!F4751</f>
        <v>0</v>
      </c>
      <c r="G4751" s="37">
        <f>Planowanie!G4751</f>
        <v>0</v>
      </c>
      <c r="H4751" s="37">
        <f>Planowanie!H4751</f>
        <v>0</v>
      </c>
      <c r="I4751" s="36">
        <f>Planowanie!I4751</f>
        <v>0</v>
      </c>
      <c r="J4751" s="36">
        <f>Planowanie!J4751</f>
        <v>0</v>
      </c>
      <c r="K4751" s="8" t="s">
        <v>23</v>
      </c>
      <c r="L4751" s="8" t="s">
        <v>23</v>
      </c>
      <c r="M4751" s="8" t="s">
        <v>23</v>
      </c>
      <c r="N4751" s="8" t="s">
        <v>23</v>
      </c>
    </row>
    <row r="4752" spans="1:14" x14ac:dyDescent="0.25">
      <c r="A4752" s="36">
        <f>Planowanie!A4752</f>
        <v>0</v>
      </c>
      <c r="B4752" s="37">
        <f>Planowanie!B4752</f>
        <v>0</v>
      </c>
      <c r="C4752" s="37">
        <f>Planowanie!C4752</f>
        <v>0</v>
      </c>
      <c r="D4752" s="37">
        <f>Planowanie!D4752</f>
        <v>0</v>
      </c>
      <c r="E4752" s="37">
        <f>Planowanie!E4752</f>
        <v>0</v>
      </c>
      <c r="F4752" s="37">
        <f>Planowanie!F4752</f>
        <v>0</v>
      </c>
      <c r="G4752" s="37">
        <f>Planowanie!G4752</f>
        <v>0</v>
      </c>
      <c r="H4752" s="37">
        <f>Planowanie!H4752</f>
        <v>0</v>
      </c>
      <c r="I4752" s="36">
        <f>Planowanie!I4752</f>
        <v>0</v>
      </c>
      <c r="J4752" s="36">
        <f>Planowanie!J4752</f>
        <v>0</v>
      </c>
      <c r="K4752" s="8" t="s">
        <v>23</v>
      </c>
      <c r="L4752" s="8" t="s">
        <v>23</v>
      </c>
      <c r="M4752" s="8" t="s">
        <v>23</v>
      </c>
      <c r="N4752" s="8" t="s">
        <v>23</v>
      </c>
    </row>
    <row r="4753" spans="1:14" x14ac:dyDescent="0.25">
      <c r="A4753" s="36">
        <f>Planowanie!A4753</f>
        <v>0</v>
      </c>
      <c r="B4753" s="37">
        <f>Planowanie!B4753</f>
        <v>0</v>
      </c>
      <c r="C4753" s="37">
        <f>Planowanie!C4753</f>
        <v>0</v>
      </c>
      <c r="D4753" s="37">
        <f>Planowanie!D4753</f>
        <v>0</v>
      </c>
      <c r="E4753" s="37">
        <f>Planowanie!E4753</f>
        <v>0</v>
      </c>
      <c r="F4753" s="37">
        <f>Planowanie!F4753</f>
        <v>0</v>
      </c>
      <c r="G4753" s="37">
        <f>Planowanie!G4753</f>
        <v>0</v>
      </c>
      <c r="H4753" s="37">
        <f>Planowanie!H4753</f>
        <v>0</v>
      </c>
      <c r="I4753" s="36">
        <f>Planowanie!I4753</f>
        <v>0</v>
      </c>
      <c r="J4753" s="36">
        <f>Planowanie!J4753</f>
        <v>0</v>
      </c>
      <c r="K4753" s="8" t="s">
        <v>23</v>
      </c>
      <c r="L4753" s="8" t="s">
        <v>23</v>
      </c>
      <c r="M4753" s="8" t="s">
        <v>23</v>
      </c>
      <c r="N4753" s="8" t="s">
        <v>23</v>
      </c>
    </row>
    <row r="4754" spans="1:14" x14ac:dyDescent="0.25">
      <c r="A4754" s="36">
        <f>Planowanie!A4754</f>
        <v>0</v>
      </c>
      <c r="B4754" s="37">
        <f>Planowanie!B4754</f>
        <v>0</v>
      </c>
      <c r="C4754" s="37">
        <f>Planowanie!C4754</f>
        <v>0</v>
      </c>
      <c r="D4754" s="37">
        <f>Planowanie!D4754</f>
        <v>0</v>
      </c>
      <c r="E4754" s="37">
        <f>Planowanie!E4754</f>
        <v>0</v>
      </c>
      <c r="F4754" s="37">
        <f>Planowanie!F4754</f>
        <v>0</v>
      </c>
      <c r="G4754" s="37">
        <f>Planowanie!G4754</f>
        <v>0</v>
      </c>
      <c r="H4754" s="37">
        <f>Planowanie!H4754</f>
        <v>0</v>
      </c>
      <c r="I4754" s="36">
        <f>Planowanie!I4754</f>
        <v>0</v>
      </c>
      <c r="J4754" s="36">
        <f>Planowanie!J4754</f>
        <v>0</v>
      </c>
      <c r="K4754" s="8" t="s">
        <v>23</v>
      </c>
      <c r="L4754" s="8" t="s">
        <v>23</v>
      </c>
      <c r="M4754" s="8" t="s">
        <v>23</v>
      </c>
      <c r="N4754" s="8" t="s">
        <v>23</v>
      </c>
    </row>
    <row r="4755" spans="1:14" x14ac:dyDescent="0.25">
      <c r="A4755" s="36">
        <f>Planowanie!A4755</f>
        <v>0</v>
      </c>
      <c r="B4755" s="37">
        <f>Planowanie!B4755</f>
        <v>0</v>
      </c>
      <c r="C4755" s="37">
        <f>Planowanie!C4755</f>
        <v>0</v>
      </c>
      <c r="D4755" s="37">
        <f>Planowanie!D4755</f>
        <v>0</v>
      </c>
      <c r="E4755" s="37">
        <f>Planowanie!E4755</f>
        <v>0</v>
      </c>
      <c r="F4755" s="37">
        <f>Planowanie!F4755</f>
        <v>0</v>
      </c>
      <c r="G4755" s="37">
        <f>Planowanie!G4755</f>
        <v>0</v>
      </c>
      <c r="H4755" s="37">
        <f>Planowanie!H4755</f>
        <v>0</v>
      </c>
      <c r="I4755" s="36">
        <f>Planowanie!I4755</f>
        <v>0</v>
      </c>
      <c r="J4755" s="36">
        <f>Planowanie!J4755</f>
        <v>0</v>
      </c>
      <c r="K4755" s="8" t="s">
        <v>23</v>
      </c>
      <c r="L4755" s="8" t="s">
        <v>23</v>
      </c>
      <c r="M4755" s="8" t="s">
        <v>23</v>
      </c>
      <c r="N4755" s="8" t="s">
        <v>23</v>
      </c>
    </row>
    <row r="4756" spans="1:14" x14ac:dyDescent="0.25">
      <c r="A4756" s="36">
        <f>Planowanie!A4756</f>
        <v>0</v>
      </c>
      <c r="B4756" s="37">
        <f>Planowanie!B4756</f>
        <v>0</v>
      </c>
      <c r="C4756" s="37">
        <f>Planowanie!C4756</f>
        <v>0</v>
      </c>
      <c r="D4756" s="37">
        <f>Planowanie!D4756</f>
        <v>0</v>
      </c>
      <c r="E4756" s="37">
        <f>Planowanie!E4756</f>
        <v>0</v>
      </c>
      <c r="F4756" s="37">
        <f>Planowanie!F4756</f>
        <v>0</v>
      </c>
      <c r="G4756" s="37">
        <f>Planowanie!G4756</f>
        <v>0</v>
      </c>
      <c r="H4756" s="37">
        <f>Planowanie!H4756</f>
        <v>0</v>
      </c>
      <c r="I4756" s="36">
        <f>Planowanie!I4756</f>
        <v>0</v>
      </c>
      <c r="J4756" s="36">
        <f>Planowanie!J4756</f>
        <v>0</v>
      </c>
      <c r="K4756" s="8" t="s">
        <v>23</v>
      </c>
      <c r="L4756" s="8" t="s">
        <v>23</v>
      </c>
      <c r="M4756" s="8" t="s">
        <v>23</v>
      </c>
      <c r="N4756" s="8" t="s">
        <v>23</v>
      </c>
    </row>
    <row r="4757" spans="1:14" x14ac:dyDescent="0.25">
      <c r="A4757" s="36">
        <f>Planowanie!A4757</f>
        <v>0</v>
      </c>
      <c r="B4757" s="37">
        <f>Planowanie!B4757</f>
        <v>0</v>
      </c>
      <c r="C4757" s="37">
        <f>Planowanie!C4757</f>
        <v>0</v>
      </c>
      <c r="D4757" s="37">
        <f>Planowanie!D4757</f>
        <v>0</v>
      </c>
      <c r="E4757" s="37">
        <f>Planowanie!E4757</f>
        <v>0</v>
      </c>
      <c r="F4757" s="37">
        <f>Planowanie!F4757</f>
        <v>0</v>
      </c>
      <c r="G4757" s="37">
        <f>Planowanie!G4757</f>
        <v>0</v>
      </c>
      <c r="H4757" s="37">
        <f>Planowanie!H4757</f>
        <v>0</v>
      </c>
      <c r="I4757" s="36">
        <f>Planowanie!I4757</f>
        <v>0</v>
      </c>
      <c r="J4757" s="36">
        <f>Planowanie!J4757</f>
        <v>0</v>
      </c>
      <c r="K4757" s="8" t="s">
        <v>23</v>
      </c>
      <c r="L4757" s="8" t="s">
        <v>23</v>
      </c>
      <c r="M4757" s="8" t="s">
        <v>23</v>
      </c>
      <c r="N4757" s="8" t="s">
        <v>23</v>
      </c>
    </row>
    <row r="4758" spans="1:14" x14ac:dyDescent="0.25">
      <c r="A4758" s="36">
        <f>Planowanie!A4758</f>
        <v>0</v>
      </c>
      <c r="B4758" s="37">
        <f>Planowanie!B4758</f>
        <v>0</v>
      </c>
      <c r="C4758" s="37">
        <f>Planowanie!C4758</f>
        <v>0</v>
      </c>
      <c r="D4758" s="37">
        <f>Planowanie!D4758</f>
        <v>0</v>
      </c>
      <c r="E4758" s="37">
        <f>Planowanie!E4758</f>
        <v>0</v>
      </c>
      <c r="F4758" s="37">
        <f>Planowanie!F4758</f>
        <v>0</v>
      </c>
      <c r="G4758" s="37">
        <f>Planowanie!G4758</f>
        <v>0</v>
      </c>
      <c r="H4758" s="37">
        <f>Planowanie!H4758</f>
        <v>0</v>
      </c>
      <c r="I4758" s="36">
        <f>Planowanie!I4758</f>
        <v>0</v>
      </c>
      <c r="J4758" s="36">
        <f>Planowanie!J4758</f>
        <v>0</v>
      </c>
      <c r="K4758" s="8" t="s">
        <v>23</v>
      </c>
      <c r="L4758" s="8" t="s">
        <v>23</v>
      </c>
      <c r="M4758" s="8" t="s">
        <v>23</v>
      </c>
      <c r="N4758" s="8" t="s">
        <v>23</v>
      </c>
    </row>
    <row r="4759" spans="1:14" x14ac:dyDescent="0.25">
      <c r="A4759" s="36">
        <f>Planowanie!A4759</f>
        <v>0</v>
      </c>
      <c r="B4759" s="37">
        <f>Planowanie!B4759</f>
        <v>0</v>
      </c>
      <c r="C4759" s="37">
        <f>Planowanie!C4759</f>
        <v>0</v>
      </c>
      <c r="D4759" s="37">
        <f>Planowanie!D4759</f>
        <v>0</v>
      </c>
      <c r="E4759" s="37">
        <f>Planowanie!E4759</f>
        <v>0</v>
      </c>
      <c r="F4759" s="37">
        <f>Planowanie!F4759</f>
        <v>0</v>
      </c>
      <c r="G4759" s="37">
        <f>Planowanie!G4759</f>
        <v>0</v>
      </c>
      <c r="H4759" s="37">
        <f>Planowanie!H4759</f>
        <v>0</v>
      </c>
      <c r="I4759" s="36">
        <f>Planowanie!I4759</f>
        <v>0</v>
      </c>
      <c r="J4759" s="36">
        <f>Planowanie!J4759</f>
        <v>0</v>
      </c>
      <c r="K4759" s="8" t="s">
        <v>23</v>
      </c>
      <c r="L4759" s="8" t="s">
        <v>23</v>
      </c>
      <c r="M4759" s="8" t="s">
        <v>23</v>
      </c>
      <c r="N4759" s="8" t="s">
        <v>23</v>
      </c>
    </row>
    <row r="4760" spans="1:14" x14ac:dyDescent="0.25">
      <c r="A4760" s="36">
        <f>Planowanie!A4760</f>
        <v>0</v>
      </c>
      <c r="B4760" s="37">
        <f>Planowanie!B4760</f>
        <v>0</v>
      </c>
      <c r="C4760" s="37">
        <f>Planowanie!C4760</f>
        <v>0</v>
      </c>
      <c r="D4760" s="37">
        <f>Planowanie!D4760</f>
        <v>0</v>
      </c>
      <c r="E4760" s="37">
        <f>Planowanie!E4760</f>
        <v>0</v>
      </c>
      <c r="F4760" s="37">
        <f>Planowanie!F4760</f>
        <v>0</v>
      </c>
      <c r="G4760" s="37">
        <f>Planowanie!G4760</f>
        <v>0</v>
      </c>
      <c r="H4760" s="37">
        <f>Planowanie!H4760</f>
        <v>0</v>
      </c>
      <c r="I4760" s="36">
        <f>Planowanie!I4760</f>
        <v>0</v>
      </c>
      <c r="J4760" s="36">
        <f>Planowanie!J4760</f>
        <v>0</v>
      </c>
      <c r="K4760" s="8" t="s">
        <v>23</v>
      </c>
      <c r="L4760" s="8" t="s">
        <v>23</v>
      </c>
      <c r="M4760" s="8" t="s">
        <v>23</v>
      </c>
      <c r="N4760" s="8" t="s">
        <v>23</v>
      </c>
    </row>
    <row r="4761" spans="1:14" x14ac:dyDescent="0.25">
      <c r="A4761" s="36">
        <f>Planowanie!A4761</f>
        <v>0</v>
      </c>
      <c r="B4761" s="37">
        <f>Planowanie!B4761</f>
        <v>0</v>
      </c>
      <c r="C4761" s="37">
        <f>Planowanie!C4761</f>
        <v>0</v>
      </c>
      <c r="D4761" s="37">
        <f>Planowanie!D4761</f>
        <v>0</v>
      </c>
      <c r="E4761" s="37">
        <f>Planowanie!E4761</f>
        <v>0</v>
      </c>
      <c r="F4761" s="37">
        <f>Planowanie!F4761</f>
        <v>0</v>
      </c>
      <c r="G4761" s="37">
        <f>Planowanie!G4761</f>
        <v>0</v>
      </c>
      <c r="H4761" s="37">
        <f>Planowanie!H4761</f>
        <v>0</v>
      </c>
      <c r="I4761" s="36">
        <f>Planowanie!I4761</f>
        <v>0</v>
      </c>
      <c r="J4761" s="36">
        <f>Planowanie!J4761</f>
        <v>0</v>
      </c>
      <c r="K4761" s="8" t="s">
        <v>23</v>
      </c>
      <c r="L4761" s="8" t="s">
        <v>23</v>
      </c>
      <c r="M4761" s="8" t="s">
        <v>23</v>
      </c>
      <c r="N4761" s="8" t="s">
        <v>23</v>
      </c>
    </row>
    <row r="4762" spans="1:14" x14ac:dyDescent="0.25">
      <c r="A4762" s="36">
        <f>Planowanie!A4762</f>
        <v>0</v>
      </c>
      <c r="B4762" s="37">
        <f>Planowanie!B4762</f>
        <v>0</v>
      </c>
      <c r="C4762" s="37">
        <f>Planowanie!C4762</f>
        <v>0</v>
      </c>
      <c r="D4762" s="37">
        <f>Planowanie!D4762</f>
        <v>0</v>
      </c>
      <c r="E4762" s="37">
        <f>Planowanie!E4762</f>
        <v>0</v>
      </c>
      <c r="F4762" s="37">
        <f>Planowanie!F4762</f>
        <v>0</v>
      </c>
      <c r="G4762" s="37">
        <f>Planowanie!G4762</f>
        <v>0</v>
      </c>
      <c r="H4762" s="37">
        <f>Planowanie!H4762</f>
        <v>0</v>
      </c>
      <c r="I4762" s="36">
        <f>Planowanie!I4762</f>
        <v>0</v>
      </c>
      <c r="J4762" s="36">
        <f>Planowanie!J4762</f>
        <v>0</v>
      </c>
      <c r="K4762" s="8" t="s">
        <v>23</v>
      </c>
      <c r="L4762" s="8" t="s">
        <v>23</v>
      </c>
      <c r="M4762" s="8" t="s">
        <v>23</v>
      </c>
      <c r="N4762" s="8" t="s">
        <v>23</v>
      </c>
    </row>
    <row r="4763" spans="1:14" x14ac:dyDescent="0.25">
      <c r="A4763" s="36">
        <f>Planowanie!A4763</f>
        <v>0</v>
      </c>
      <c r="B4763" s="37">
        <f>Planowanie!B4763</f>
        <v>0</v>
      </c>
      <c r="C4763" s="37">
        <f>Planowanie!C4763</f>
        <v>0</v>
      </c>
      <c r="D4763" s="37">
        <f>Planowanie!D4763</f>
        <v>0</v>
      </c>
      <c r="E4763" s="37">
        <f>Planowanie!E4763</f>
        <v>0</v>
      </c>
      <c r="F4763" s="37">
        <f>Planowanie!F4763</f>
        <v>0</v>
      </c>
      <c r="G4763" s="37">
        <f>Planowanie!G4763</f>
        <v>0</v>
      </c>
      <c r="H4763" s="37">
        <f>Planowanie!H4763</f>
        <v>0</v>
      </c>
      <c r="I4763" s="36">
        <f>Planowanie!I4763</f>
        <v>0</v>
      </c>
      <c r="J4763" s="36">
        <f>Planowanie!J4763</f>
        <v>0</v>
      </c>
      <c r="K4763" s="8" t="s">
        <v>23</v>
      </c>
      <c r="L4763" s="8" t="s">
        <v>23</v>
      </c>
      <c r="M4763" s="8" t="s">
        <v>23</v>
      </c>
      <c r="N4763" s="8" t="s">
        <v>23</v>
      </c>
    </row>
    <row r="4764" spans="1:14" x14ac:dyDescent="0.25">
      <c r="A4764" s="36">
        <f>Planowanie!A4764</f>
        <v>0</v>
      </c>
      <c r="B4764" s="37">
        <f>Planowanie!B4764</f>
        <v>0</v>
      </c>
      <c r="C4764" s="37">
        <f>Planowanie!C4764</f>
        <v>0</v>
      </c>
      <c r="D4764" s="37">
        <f>Planowanie!D4764</f>
        <v>0</v>
      </c>
      <c r="E4764" s="37">
        <f>Planowanie!E4764</f>
        <v>0</v>
      </c>
      <c r="F4764" s="37">
        <f>Planowanie!F4764</f>
        <v>0</v>
      </c>
      <c r="G4764" s="37">
        <f>Planowanie!G4764</f>
        <v>0</v>
      </c>
      <c r="H4764" s="37">
        <f>Planowanie!H4764</f>
        <v>0</v>
      </c>
      <c r="I4764" s="36">
        <f>Planowanie!I4764</f>
        <v>0</v>
      </c>
      <c r="J4764" s="36">
        <f>Planowanie!J4764</f>
        <v>0</v>
      </c>
      <c r="K4764" s="8" t="s">
        <v>23</v>
      </c>
      <c r="L4764" s="8" t="s">
        <v>23</v>
      </c>
      <c r="M4764" s="8" t="s">
        <v>23</v>
      </c>
      <c r="N4764" s="8" t="s">
        <v>23</v>
      </c>
    </row>
    <row r="4765" spans="1:14" x14ac:dyDescent="0.25">
      <c r="A4765" s="36">
        <f>Planowanie!A4765</f>
        <v>0</v>
      </c>
      <c r="B4765" s="37">
        <f>Planowanie!B4765</f>
        <v>0</v>
      </c>
      <c r="C4765" s="37">
        <f>Planowanie!C4765</f>
        <v>0</v>
      </c>
      <c r="D4765" s="37">
        <f>Planowanie!D4765</f>
        <v>0</v>
      </c>
      <c r="E4765" s="37">
        <f>Planowanie!E4765</f>
        <v>0</v>
      </c>
      <c r="F4765" s="37">
        <f>Planowanie!F4765</f>
        <v>0</v>
      </c>
      <c r="G4765" s="37">
        <f>Planowanie!G4765</f>
        <v>0</v>
      </c>
      <c r="H4765" s="37">
        <f>Planowanie!H4765</f>
        <v>0</v>
      </c>
      <c r="I4765" s="36">
        <f>Planowanie!I4765</f>
        <v>0</v>
      </c>
      <c r="J4765" s="36">
        <f>Planowanie!J4765</f>
        <v>0</v>
      </c>
      <c r="K4765" s="8" t="s">
        <v>23</v>
      </c>
      <c r="L4765" s="8" t="s">
        <v>23</v>
      </c>
      <c r="M4765" s="8" t="s">
        <v>23</v>
      </c>
      <c r="N4765" s="8" t="s">
        <v>23</v>
      </c>
    </row>
    <row r="4766" spans="1:14" x14ac:dyDescent="0.25">
      <c r="A4766" s="36">
        <f>Planowanie!A4766</f>
        <v>0</v>
      </c>
      <c r="B4766" s="37">
        <f>Planowanie!B4766</f>
        <v>0</v>
      </c>
      <c r="C4766" s="37">
        <f>Planowanie!C4766</f>
        <v>0</v>
      </c>
      <c r="D4766" s="37">
        <f>Planowanie!D4766</f>
        <v>0</v>
      </c>
      <c r="E4766" s="37">
        <f>Planowanie!E4766</f>
        <v>0</v>
      </c>
      <c r="F4766" s="37">
        <f>Planowanie!F4766</f>
        <v>0</v>
      </c>
      <c r="G4766" s="37">
        <f>Planowanie!G4766</f>
        <v>0</v>
      </c>
      <c r="H4766" s="37">
        <f>Planowanie!H4766</f>
        <v>0</v>
      </c>
      <c r="I4766" s="36">
        <f>Planowanie!I4766</f>
        <v>0</v>
      </c>
      <c r="J4766" s="36">
        <f>Planowanie!J4766</f>
        <v>0</v>
      </c>
      <c r="K4766" s="8" t="s">
        <v>23</v>
      </c>
      <c r="L4766" s="8" t="s">
        <v>23</v>
      </c>
      <c r="M4766" s="8" t="s">
        <v>23</v>
      </c>
      <c r="N4766" s="8" t="s">
        <v>23</v>
      </c>
    </row>
    <row r="4767" spans="1:14" x14ac:dyDescent="0.25">
      <c r="A4767" s="36">
        <f>Planowanie!A4767</f>
        <v>0</v>
      </c>
      <c r="B4767" s="37">
        <f>Planowanie!B4767</f>
        <v>0</v>
      </c>
      <c r="C4767" s="37">
        <f>Planowanie!C4767</f>
        <v>0</v>
      </c>
      <c r="D4767" s="37">
        <f>Planowanie!D4767</f>
        <v>0</v>
      </c>
      <c r="E4767" s="37">
        <f>Planowanie!E4767</f>
        <v>0</v>
      </c>
      <c r="F4767" s="37">
        <f>Planowanie!F4767</f>
        <v>0</v>
      </c>
      <c r="G4767" s="37">
        <f>Planowanie!G4767</f>
        <v>0</v>
      </c>
      <c r="H4767" s="37">
        <f>Planowanie!H4767</f>
        <v>0</v>
      </c>
      <c r="I4767" s="36">
        <f>Planowanie!I4767</f>
        <v>0</v>
      </c>
      <c r="J4767" s="36">
        <f>Planowanie!J4767</f>
        <v>0</v>
      </c>
      <c r="K4767" s="8" t="s">
        <v>23</v>
      </c>
      <c r="L4767" s="8" t="s">
        <v>23</v>
      </c>
      <c r="M4767" s="8" t="s">
        <v>23</v>
      </c>
      <c r="N4767" s="8" t="s">
        <v>23</v>
      </c>
    </row>
    <row r="4768" spans="1:14" x14ac:dyDescent="0.25">
      <c r="A4768" s="36">
        <f>Planowanie!A4768</f>
        <v>0</v>
      </c>
      <c r="B4768" s="37">
        <f>Planowanie!B4768</f>
        <v>0</v>
      </c>
      <c r="C4768" s="37">
        <f>Planowanie!C4768</f>
        <v>0</v>
      </c>
      <c r="D4768" s="37">
        <f>Planowanie!D4768</f>
        <v>0</v>
      </c>
      <c r="E4768" s="37">
        <f>Planowanie!E4768</f>
        <v>0</v>
      </c>
      <c r="F4768" s="37">
        <f>Planowanie!F4768</f>
        <v>0</v>
      </c>
      <c r="G4768" s="37">
        <f>Planowanie!G4768</f>
        <v>0</v>
      </c>
      <c r="H4768" s="37">
        <f>Planowanie!H4768</f>
        <v>0</v>
      </c>
      <c r="I4768" s="36">
        <f>Planowanie!I4768</f>
        <v>0</v>
      </c>
      <c r="J4768" s="36">
        <f>Planowanie!J4768</f>
        <v>0</v>
      </c>
      <c r="K4768" s="8" t="s">
        <v>23</v>
      </c>
      <c r="L4768" s="8" t="s">
        <v>23</v>
      </c>
      <c r="M4768" s="8" t="s">
        <v>23</v>
      </c>
      <c r="N4768" s="8" t="s">
        <v>23</v>
      </c>
    </row>
    <row r="4769" spans="1:14" x14ac:dyDescent="0.25">
      <c r="A4769" s="36">
        <f>Planowanie!A4769</f>
        <v>0</v>
      </c>
      <c r="B4769" s="37">
        <f>Planowanie!B4769</f>
        <v>0</v>
      </c>
      <c r="C4769" s="37">
        <f>Planowanie!C4769</f>
        <v>0</v>
      </c>
      <c r="D4769" s="37">
        <f>Planowanie!D4769</f>
        <v>0</v>
      </c>
      <c r="E4769" s="37">
        <f>Planowanie!E4769</f>
        <v>0</v>
      </c>
      <c r="F4769" s="37">
        <f>Planowanie!F4769</f>
        <v>0</v>
      </c>
      <c r="G4769" s="37">
        <f>Planowanie!G4769</f>
        <v>0</v>
      </c>
      <c r="H4769" s="37">
        <f>Planowanie!H4769</f>
        <v>0</v>
      </c>
      <c r="I4769" s="36">
        <f>Planowanie!I4769</f>
        <v>0</v>
      </c>
      <c r="J4769" s="36">
        <f>Planowanie!J4769</f>
        <v>0</v>
      </c>
      <c r="K4769" s="8" t="s">
        <v>23</v>
      </c>
      <c r="L4769" s="8" t="s">
        <v>23</v>
      </c>
      <c r="M4769" s="8" t="s">
        <v>23</v>
      </c>
      <c r="N4769" s="8" t="s">
        <v>23</v>
      </c>
    </row>
    <row r="4770" spans="1:14" x14ac:dyDescent="0.25">
      <c r="A4770" s="36">
        <f>Planowanie!A4770</f>
        <v>0</v>
      </c>
      <c r="B4770" s="37">
        <f>Planowanie!B4770</f>
        <v>0</v>
      </c>
      <c r="C4770" s="37">
        <f>Planowanie!C4770</f>
        <v>0</v>
      </c>
      <c r="D4770" s="37">
        <f>Planowanie!D4770</f>
        <v>0</v>
      </c>
      <c r="E4770" s="37">
        <f>Planowanie!E4770</f>
        <v>0</v>
      </c>
      <c r="F4770" s="37">
        <f>Planowanie!F4770</f>
        <v>0</v>
      </c>
      <c r="G4770" s="37">
        <f>Planowanie!G4770</f>
        <v>0</v>
      </c>
      <c r="H4770" s="37">
        <f>Planowanie!H4770</f>
        <v>0</v>
      </c>
      <c r="I4770" s="36">
        <f>Planowanie!I4770</f>
        <v>0</v>
      </c>
      <c r="J4770" s="36">
        <f>Planowanie!J4770</f>
        <v>0</v>
      </c>
      <c r="K4770" s="8" t="s">
        <v>23</v>
      </c>
      <c r="L4770" s="8" t="s">
        <v>23</v>
      </c>
      <c r="M4770" s="8" t="s">
        <v>23</v>
      </c>
      <c r="N4770" s="8" t="s">
        <v>23</v>
      </c>
    </row>
    <row r="4771" spans="1:14" x14ac:dyDescent="0.25">
      <c r="A4771" s="36">
        <f>Planowanie!A4771</f>
        <v>0</v>
      </c>
      <c r="B4771" s="37">
        <f>Planowanie!B4771</f>
        <v>0</v>
      </c>
      <c r="C4771" s="37">
        <f>Planowanie!C4771</f>
        <v>0</v>
      </c>
      <c r="D4771" s="37">
        <f>Planowanie!D4771</f>
        <v>0</v>
      </c>
      <c r="E4771" s="37">
        <f>Planowanie!E4771</f>
        <v>0</v>
      </c>
      <c r="F4771" s="37">
        <f>Planowanie!F4771</f>
        <v>0</v>
      </c>
      <c r="G4771" s="37">
        <f>Planowanie!G4771</f>
        <v>0</v>
      </c>
      <c r="H4771" s="37">
        <f>Planowanie!H4771</f>
        <v>0</v>
      </c>
      <c r="I4771" s="36">
        <f>Planowanie!I4771</f>
        <v>0</v>
      </c>
      <c r="J4771" s="36">
        <f>Planowanie!J4771</f>
        <v>0</v>
      </c>
      <c r="K4771" s="8" t="s">
        <v>23</v>
      </c>
      <c r="L4771" s="8" t="s">
        <v>23</v>
      </c>
      <c r="M4771" s="8" t="s">
        <v>23</v>
      </c>
      <c r="N4771" s="8" t="s">
        <v>23</v>
      </c>
    </row>
    <row r="4772" spans="1:14" x14ac:dyDescent="0.25">
      <c r="A4772" s="36">
        <f>Planowanie!A4772</f>
        <v>0</v>
      </c>
      <c r="B4772" s="37">
        <f>Planowanie!B4772</f>
        <v>0</v>
      </c>
      <c r="C4772" s="37">
        <f>Planowanie!C4772</f>
        <v>0</v>
      </c>
      <c r="D4772" s="37">
        <f>Planowanie!D4772</f>
        <v>0</v>
      </c>
      <c r="E4772" s="37">
        <f>Planowanie!E4772</f>
        <v>0</v>
      </c>
      <c r="F4772" s="37">
        <f>Planowanie!F4772</f>
        <v>0</v>
      </c>
      <c r="G4772" s="37">
        <f>Planowanie!G4772</f>
        <v>0</v>
      </c>
      <c r="H4772" s="37">
        <f>Planowanie!H4772</f>
        <v>0</v>
      </c>
      <c r="I4772" s="36">
        <f>Planowanie!I4772</f>
        <v>0</v>
      </c>
      <c r="J4772" s="36">
        <f>Planowanie!J4772</f>
        <v>0</v>
      </c>
      <c r="K4772" s="8" t="s">
        <v>23</v>
      </c>
      <c r="L4772" s="8" t="s">
        <v>23</v>
      </c>
      <c r="M4772" s="8" t="s">
        <v>23</v>
      </c>
      <c r="N4772" s="8" t="s">
        <v>23</v>
      </c>
    </row>
    <row r="4773" spans="1:14" x14ac:dyDescent="0.25">
      <c r="A4773" s="36">
        <f>Planowanie!A4773</f>
        <v>0</v>
      </c>
      <c r="B4773" s="37">
        <f>Planowanie!B4773</f>
        <v>0</v>
      </c>
      <c r="C4773" s="37">
        <f>Planowanie!C4773</f>
        <v>0</v>
      </c>
      <c r="D4773" s="37">
        <f>Planowanie!D4773</f>
        <v>0</v>
      </c>
      <c r="E4773" s="37">
        <f>Planowanie!E4773</f>
        <v>0</v>
      </c>
      <c r="F4773" s="37">
        <f>Planowanie!F4773</f>
        <v>0</v>
      </c>
      <c r="G4773" s="37">
        <f>Planowanie!G4773</f>
        <v>0</v>
      </c>
      <c r="H4773" s="37">
        <f>Planowanie!H4773</f>
        <v>0</v>
      </c>
      <c r="I4773" s="36">
        <f>Planowanie!I4773</f>
        <v>0</v>
      </c>
      <c r="J4773" s="36">
        <f>Planowanie!J4773</f>
        <v>0</v>
      </c>
      <c r="K4773" s="8" t="s">
        <v>23</v>
      </c>
      <c r="L4773" s="8" t="s">
        <v>23</v>
      </c>
      <c r="M4773" s="8" t="s">
        <v>23</v>
      </c>
      <c r="N4773" s="8" t="s">
        <v>23</v>
      </c>
    </row>
    <row r="4774" spans="1:14" x14ac:dyDescent="0.25">
      <c r="A4774" s="36">
        <f>Planowanie!A4774</f>
        <v>0</v>
      </c>
      <c r="B4774" s="37">
        <f>Planowanie!B4774</f>
        <v>0</v>
      </c>
      <c r="C4774" s="37">
        <f>Planowanie!C4774</f>
        <v>0</v>
      </c>
      <c r="D4774" s="37">
        <f>Planowanie!D4774</f>
        <v>0</v>
      </c>
      <c r="E4774" s="37">
        <f>Planowanie!E4774</f>
        <v>0</v>
      </c>
      <c r="F4774" s="37">
        <f>Planowanie!F4774</f>
        <v>0</v>
      </c>
      <c r="G4774" s="37">
        <f>Planowanie!G4774</f>
        <v>0</v>
      </c>
      <c r="H4774" s="37">
        <f>Planowanie!H4774</f>
        <v>0</v>
      </c>
      <c r="I4774" s="36">
        <f>Planowanie!I4774</f>
        <v>0</v>
      </c>
      <c r="J4774" s="36">
        <f>Planowanie!J4774</f>
        <v>0</v>
      </c>
      <c r="K4774" s="8" t="s">
        <v>23</v>
      </c>
      <c r="L4774" s="8" t="s">
        <v>23</v>
      </c>
      <c r="M4774" s="8" t="s">
        <v>23</v>
      </c>
      <c r="N4774" s="8" t="s">
        <v>23</v>
      </c>
    </row>
    <row r="4775" spans="1:14" x14ac:dyDescent="0.25">
      <c r="A4775" s="36">
        <f>Planowanie!A4775</f>
        <v>0</v>
      </c>
      <c r="B4775" s="37">
        <f>Planowanie!B4775</f>
        <v>0</v>
      </c>
      <c r="C4775" s="37">
        <f>Planowanie!C4775</f>
        <v>0</v>
      </c>
      <c r="D4775" s="37">
        <f>Planowanie!D4775</f>
        <v>0</v>
      </c>
      <c r="E4775" s="37">
        <f>Planowanie!E4775</f>
        <v>0</v>
      </c>
      <c r="F4775" s="37">
        <f>Planowanie!F4775</f>
        <v>0</v>
      </c>
      <c r="G4775" s="37">
        <f>Planowanie!G4775</f>
        <v>0</v>
      </c>
      <c r="H4775" s="37">
        <f>Planowanie!H4775</f>
        <v>0</v>
      </c>
      <c r="I4775" s="36">
        <f>Planowanie!I4775</f>
        <v>0</v>
      </c>
      <c r="J4775" s="36">
        <f>Planowanie!J4775</f>
        <v>0</v>
      </c>
      <c r="K4775" s="8" t="s">
        <v>23</v>
      </c>
      <c r="L4775" s="8" t="s">
        <v>23</v>
      </c>
      <c r="M4775" s="8" t="s">
        <v>23</v>
      </c>
      <c r="N4775" s="8" t="s">
        <v>23</v>
      </c>
    </row>
    <row r="4776" spans="1:14" x14ac:dyDescent="0.25">
      <c r="A4776" s="36">
        <f>Planowanie!A4776</f>
        <v>0</v>
      </c>
      <c r="B4776" s="37">
        <f>Planowanie!B4776</f>
        <v>0</v>
      </c>
      <c r="C4776" s="37">
        <f>Planowanie!C4776</f>
        <v>0</v>
      </c>
      <c r="D4776" s="37">
        <f>Planowanie!D4776</f>
        <v>0</v>
      </c>
      <c r="E4776" s="37">
        <f>Planowanie!E4776</f>
        <v>0</v>
      </c>
      <c r="F4776" s="37">
        <f>Planowanie!F4776</f>
        <v>0</v>
      </c>
      <c r="G4776" s="37">
        <f>Planowanie!G4776</f>
        <v>0</v>
      </c>
      <c r="H4776" s="37">
        <f>Planowanie!H4776</f>
        <v>0</v>
      </c>
      <c r="I4776" s="36">
        <f>Planowanie!I4776</f>
        <v>0</v>
      </c>
      <c r="J4776" s="36">
        <f>Planowanie!J4776</f>
        <v>0</v>
      </c>
      <c r="K4776" s="8" t="s">
        <v>23</v>
      </c>
      <c r="L4776" s="8" t="s">
        <v>23</v>
      </c>
      <c r="M4776" s="8" t="s">
        <v>23</v>
      </c>
      <c r="N4776" s="8" t="s">
        <v>23</v>
      </c>
    </row>
    <row r="4777" spans="1:14" x14ac:dyDescent="0.25">
      <c r="A4777" s="36">
        <f>Planowanie!A4777</f>
        <v>0</v>
      </c>
      <c r="B4777" s="37">
        <f>Planowanie!B4777</f>
        <v>0</v>
      </c>
      <c r="C4777" s="37">
        <f>Planowanie!C4777</f>
        <v>0</v>
      </c>
      <c r="D4777" s="37">
        <f>Planowanie!D4777</f>
        <v>0</v>
      </c>
      <c r="E4777" s="37">
        <f>Planowanie!E4777</f>
        <v>0</v>
      </c>
      <c r="F4777" s="37">
        <f>Planowanie!F4777</f>
        <v>0</v>
      </c>
      <c r="G4777" s="37">
        <f>Planowanie!G4777</f>
        <v>0</v>
      </c>
      <c r="H4777" s="37">
        <f>Planowanie!H4777</f>
        <v>0</v>
      </c>
      <c r="I4777" s="36">
        <f>Planowanie!I4777</f>
        <v>0</v>
      </c>
      <c r="J4777" s="36">
        <f>Planowanie!J4777</f>
        <v>0</v>
      </c>
      <c r="K4777" s="8" t="s">
        <v>23</v>
      </c>
      <c r="L4777" s="8" t="s">
        <v>23</v>
      </c>
      <c r="M4777" s="8" t="s">
        <v>23</v>
      </c>
      <c r="N4777" s="8" t="s">
        <v>23</v>
      </c>
    </row>
    <row r="4778" spans="1:14" x14ac:dyDescent="0.25">
      <c r="A4778" s="36">
        <f>Planowanie!A4778</f>
        <v>0</v>
      </c>
      <c r="B4778" s="37">
        <f>Planowanie!B4778</f>
        <v>0</v>
      </c>
      <c r="C4778" s="37">
        <f>Planowanie!C4778</f>
        <v>0</v>
      </c>
      <c r="D4778" s="37">
        <f>Planowanie!D4778</f>
        <v>0</v>
      </c>
      <c r="E4778" s="37">
        <f>Planowanie!E4778</f>
        <v>0</v>
      </c>
      <c r="F4778" s="37">
        <f>Planowanie!F4778</f>
        <v>0</v>
      </c>
      <c r="G4778" s="37">
        <f>Planowanie!G4778</f>
        <v>0</v>
      </c>
      <c r="H4778" s="37">
        <f>Planowanie!H4778</f>
        <v>0</v>
      </c>
      <c r="I4778" s="36">
        <f>Planowanie!I4778</f>
        <v>0</v>
      </c>
      <c r="J4778" s="36">
        <f>Planowanie!J4778</f>
        <v>0</v>
      </c>
      <c r="K4778" s="8" t="s">
        <v>23</v>
      </c>
      <c r="L4778" s="8" t="s">
        <v>23</v>
      </c>
      <c r="M4778" s="8" t="s">
        <v>23</v>
      </c>
      <c r="N4778" s="8" t="s">
        <v>23</v>
      </c>
    </row>
    <row r="4779" spans="1:14" x14ac:dyDescent="0.25">
      <c r="A4779" s="36">
        <f>Planowanie!A4779</f>
        <v>0</v>
      </c>
      <c r="B4779" s="37">
        <f>Planowanie!B4779</f>
        <v>0</v>
      </c>
      <c r="C4779" s="37">
        <f>Planowanie!C4779</f>
        <v>0</v>
      </c>
      <c r="D4779" s="37">
        <f>Planowanie!D4779</f>
        <v>0</v>
      </c>
      <c r="E4779" s="37">
        <f>Planowanie!E4779</f>
        <v>0</v>
      </c>
      <c r="F4779" s="37">
        <f>Planowanie!F4779</f>
        <v>0</v>
      </c>
      <c r="G4779" s="37">
        <f>Planowanie!G4779</f>
        <v>0</v>
      </c>
      <c r="H4779" s="37">
        <f>Planowanie!H4779</f>
        <v>0</v>
      </c>
      <c r="I4779" s="36">
        <f>Planowanie!I4779</f>
        <v>0</v>
      </c>
      <c r="J4779" s="36">
        <f>Planowanie!J4779</f>
        <v>0</v>
      </c>
      <c r="K4779" s="8" t="s">
        <v>23</v>
      </c>
      <c r="L4779" s="8" t="s">
        <v>23</v>
      </c>
      <c r="M4779" s="8" t="s">
        <v>23</v>
      </c>
      <c r="N4779" s="8" t="s">
        <v>23</v>
      </c>
    </row>
    <row r="4780" spans="1:14" x14ac:dyDescent="0.25">
      <c r="A4780" s="36">
        <f>Planowanie!A4780</f>
        <v>0</v>
      </c>
      <c r="B4780" s="37">
        <f>Planowanie!B4780</f>
        <v>0</v>
      </c>
      <c r="C4780" s="37">
        <f>Planowanie!C4780</f>
        <v>0</v>
      </c>
      <c r="D4780" s="37">
        <f>Planowanie!D4780</f>
        <v>0</v>
      </c>
      <c r="E4780" s="37">
        <f>Planowanie!E4780</f>
        <v>0</v>
      </c>
      <c r="F4780" s="37">
        <f>Planowanie!F4780</f>
        <v>0</v>
      </c>
      <c r="G4780" s="37">
        <f>Planowanie!G4780</f>
        <v>0</v>
      </c>
      <c r="H4780" s="37">
        <f>Planowanie!H4780</f>
        <v>0</v>
      </c>
      <c r="I4780" s="36">
        <f>Planowanie!I4780</f>
        <v>0</v>
      </c>
      <c r="J4780" s="36">
        <f>Planowanie!J4780</f>
        <v>0</v>
      </c>
      <c r="K4780" s="8" t="s">
        <v>23</v>
      </c>
      <c r="L4780" s="8" t="s">
        <v>23</v>
      </c>
      <c r="M4780" s="8" t="s">
        <v>23</v>
      </c>
      <c r="N4780" s="8" t="s">
        <v>23</v>
      </c>
    </row>
    <row r="4781" spans="1:14" x14ac:dyDescent="0.25">
      <c r="A4781" s="36">
        <f>Planowanie!A4781</f>
        <v>0</v>
      </c>
      <c r="B4781" s="37">
        <f>Planowanie!B4781</f>
        <v>0</v>
      </c>
      <c r="C4781" s="37">
        <f>Planowanie!C4781</f>
        <v>0</v>
      </c>
      <c r="D4781" s="37">
        <f>Planowanie!D4781</f>
        <v>0</v>
      </c>
      <c r="E4781" s="37">
        <f>Planowanie!E4781</f>
        <v>0</v>
      </c>
      <c r="F4781" s="37">
        <f>Planowanie!F4781</f>
        <v>0</v>
      </c>
      <c r="G4781" s="37">
        <f>Planowanie!G4781</f>
        <v>0</v>
      </c>
      <c r="H4781" s="37">
        <f>Planowanie!H4781</f>
        <v>0</v>
      </c>
      <c r="I4781" s="36">
        <f>Planowanie!I4781</f>
        <v>0</v>
      </c>
      <c r="J4781" s="36">
        <f>Planowanie!J4781</f>
        <v>0</v>
      </c>
      <c r="K4781" s="8" t="s">
        <v>23</v>
      </c>
      <c r="L4781" s="8" t="s">
        <v>23</v>
      </c>
      <c r="M4781" s="8" t="s">
        <v>23</v>
      </c>
      <c r="N4781" s="8" t="s">
        <v>23</v>
      </c>
    </row>
    <row r="4782" spans="1:14" x14ac:dyDescent="0.25">
      <c r="A4782" s="36">
        <f>Planowanie!A4782</f>
        <v>0</v>
      </c>
      <c r="B4782" s="37">
        <f>Planowanie!B4782</f>
        <v>0</v>
      </c>
      <c r="C4782" s="37">
        <f>Planowanie!C4782</f>
        <v>0</v>
      </c>
      <c r="D4782" s="37">
        <f>Planowanie!D4782</f>
        <v>0</v>
      </c>
      <c r="E4782" s="37">
        <f>Planowanie!E4782</f>
        <v>0</v>
      </c>
      <c r="F4782" s="37">
        <f>Planowanie!F4782</f>
        <v>0</v>
      </c>
      <c r="G4782" s="37">
        <f>Planowanie!G4782</f>
        <v>0</v>
      </c>
      <c r="H4782" s="37">
        <f>Planowanie!H4782</f>
        <v>0</v>
      </c>
      <c r="I4782" s="36">
        <f>Planowanie!I4782</f>
        <v>0</v>
      </c>
      <c r="J4782" s="36">
        <f>Planowanie!J4782</f>
        <v>0</v>
      </c>
      <c r="K4782" s="8" t="s">
        <v>23</v>
      </c>
      <c r="L4782" s="8" t="s">
        <v>23</v>
      </c>
      <c r="M4782" s="8" t="s">
        <v>23</v>
      </c>
      <c r="N4782" s="8" t="s">
        <v>23</v>
      </c>
    </row>
    <row r="4783" spans="1:14" x14ac:dyDescent="0.25">
      <c r="A4783" s="36">
        <f>Planowanie!A4783</f>
        <v>0</v>
      </c>
      <c r="B4783" s="37">
        <f>Planowanie!B4783</f>
        <v>0</v>
      </c>
      <c r="C4783" s="37">
        <f>Planowanie!C4783</f>
        <v>0</v>
      </c>
      <c r="D4783" s="37">
        <f>Planowanie!D4783</f>
        <v>0</v>
      </c>
      <c r="E4783" s="37">
        <f>Planowanie!E4783</f>
        <v>0</v>
      </c>
      <c r="F4783" s="37">
        <f>Planowanie!F4783</f>
        <v>0</v>
      </c>
      <c r="G4783" s="37">
        <f>Planowanie!G4783</f>
        <v>0</v>
      </c>
      <c r="H4783" s="37">
        <f>Planowanie!H4783</f>
        <v>0</v>
      </c>
      <c r="I4783" s="36">
        <f>Planowanie!I4783</f>
        <v>0</v>
      </c>
      <c r="J4783" s="36">
        <f>Planowanie!J4783</f>
        <v>0</v>
      </c>
      <c r="K4783" s="8" t="s">
        <v>23</v>
      </c>
      <c r="L4783" s="8" t="s">
        <v>23</v>
      </c>
      <c r="M4783" s="8" t="s">
        <v>23</v>
      </c>
      <c r="N4783" s="8" t="s">
        <v>23</v>
      </c>
    </row>
    <row r="4784" spans="1:14" x14ac:dyDescent="0.25">
      <c r="A4784" s="36">
        <f>Planowanie!A4784</f>
        <v>0</v>
      </c>
      <c r="B4784" s="37">
        <f>Planowanie!B4784</f>
        <v>0</v>
      </c>
      <c r="C4784" s="37">
        <f>Planowanie!C4784</f>
        <v>0</v>
      </c>
      <c r="D4784" s="37">
        <f>Planowanie!D4784</f>
        <v>0</v>
      </c>
      <c r="E4784" s="37">
        <f>Planowanie!E4784</f>
        <v>0</v>
      </c>
      <c r="F4784" s="37">
        <f>Planowanie!F4784</f>
        <v>0</v>
      </c>
      <c r="G4784" s="37">
        <f>Planowanie!G4784</f>
        <v>0</v>
      </c>
      <c r="H4784" s="37">
        <f>Planowanie!H4784</f>
        <v>0</v>
      </c>
      <c r="I4784" s="36">
        <f>Planowanie!I4784</f>
        <v>0</v>
      </c>
      <c r="J4784" s="36">
        <f>Planowanie!J4784</f>
        <v>0</v>
      </c>
      <c r="K4784" s="8" t="s">
        <v>23</v>
      </c>
      <c r="L4784" s="8" t="s">
        <v>23</v>
      </c>
      <c r="M4784" s="8" t="s">
        <v>23</v>
      </c>
      <c r="N4784" s="8" t="s">
        <v>23</v>
      </c>
    </row>
    <row r="4785" spans="1:14" x14ac:dyDescent="0.25">
      <c r="A4785" s="36">
        <f>Planowanie!A4785</f>
        <v>0</v>
      </c>
      <c r="B4785" s="37">
        <f>Planowanie!B4785</f>
        <v>0</v>
      </c>
      <c r="C4785" s="37">
        <f>Planowanie!C4785</f>
        <v>0</v>
      </c>
      <c r="D4785" s="37">
        <f>Planowanie!D4785</f>
        <v>0</v>
      </c>
      <c r="E4785" s="37">
        <f>Planowanie!E4785</f>
        <v>0</v>
      </c>
      <c r="F4785" s="37">
        <f>Planowanie!F4785</f>
        <v>0</v>
      </c>
      <c r="G4785" s="37">
        <f>Planowanie!G4785</f>
        <v>0</v>
      </c>
      <c r="H4785" s="37">
        <f>Planowanie!H4785</f>
        <v>0</v>
      </c>
      <c r="I4785" s="36">
        <f>Planowanie!I4785</f>
        <v>0</v>
      </c>
      <c r="J4785" s="36">
        <f>Planowanie!J4785</f>
        <v>0</v>
      </c>
      <c r="K4785" s="8" t="s">
        <v>23</v>
      </c>
      <c r="L4785" s="8" t="s">
        <v>23</v>
      </c>
      <c r="M4785" s="8" t="s">
        <v>23</v>
      </c>
      <c r="N4785" s="8" t="s">
        <v>23</v>
      </c>
    </row>
    <row r="4786" spans="1:14" x14ac:dyDescent="0.25">
      <c r="A4786" s="36">
        <f>Planowanie!A4786</f>
        <v>0</v>
      </c>
      <c r="B4786" s="37">
        <f>Planowanie!B4786</f>
        <v>0</v>
      </c>
      <c r="C4786" s="37">
        <f>Planowanie!C4786</f>
        <v>0</v>
      </c>
      <c r="D4786" s="37">
        <f>Planowanie!D4786</f>
        <v>0</v>
      </c>
      <c r="E4786" s="37">
        <f>Planowanie!E4786</f>
        <v>0</v>
      </c>
      <c r="F4786" s="37">
        <f>Planowanie!F4786</f>
        <v>0</v>
      </c>
      <c r="G4786" s="37">
        <f>Planowanie!G4786</f>
        <v>0</v>
      </c>
      <c r="H4786" s="37">
        <f>Planowanie!H4786</f>
        <v>0</v>
      </c>
      <c r="I4786" s="36">
        <f>Planowanie!I4786</f>
        <v>0</v>
      </c>
      <c r="J4786" s="36">
        <f>Planowanie!J4786</f>
        <v>0</v>
      </c>
      <c r="K4786" s="8" t="s">
        <v>23</v>
      </c>
      <c r="L4786" s="8" t="s">
        <v>23</v>
      </c>
      <c r="M4786" s="8" t="s">
        <v>23</v>
      </c>
      <c r="N4786" s="8" t="s">
        <v>23</v>
      </c>
    </row>
    <row r="4787" spans="1:14" x14ac:dyDescent="0.25">
      <c r="A4787" s="36">
        <f>Planowanie!A4787</f>
        <v>0</v>
      </c>
      <c r="B4787" s="37">
        <f>Planowanie!B4787</f>
        <v>0</v>
      </c>
      <c r="C4787" s="37">
        <f>Planowanie!C4787</f>
        <v>0</v>
      </c>
      <c r="D4787" s="37">
        <f>Planowanie!D4787</f>
        <v>0</v>
      </c>
      <c r="E4787" s="37">
        <f>Planowanie!E4787</f>
        <v>0</v>
      </c>
      <c r="F4787" s="37">
        <f>Planowanie!F4787</f>
        <v>0</v>
      </c>
      <c r="G4787" s="37">
        <f>Planowanie!G4787</f>
        <v>0</v>
      </c>
      <c r="H4787" s="37">
        <f>Planowanie!H4787</f>
        <v>0</v>
      </c>
      <c r="I4787" s="36">
        <f>Planowanie!I4787</f>
        <v>0</v>
      </c>
      <c r="J4787" s="36">
        <f>Planowanie!J4787</f>
        <v>0</v>
      </c>
      <c r="K4787" s="8" t="s">
        <v>23</v>
      </c>
      <c r="L4787" s="8" t="s">
        <v>23</v>
      </c>
      <c r="M4787" s="8" t="s">
        <v>23</v>
      </c>
      <c r="N4787" s="8" t="s">
        <v>23</v>
      </c>
    </row>
    <row r="4788" spans="1:14" x14ac:dyDescent="0.25">
      <c r="A4788" s="36">
        <f>Planowanie!A4788</f>
        <v>0</v>
      </c>
      <c r="B4788" s="37">
        <f>Planowanie!B4788</f>
        <v>0</v>
      </c>
      <c r="C4788" s="37">
        <f>Planowanie!C4788</f>
        <v>0</v>
      </c>
      <c r="D4788" s="37">
        <f>Planowanie!D4788</f>
        <v>0</v>
      </c>
      <c r="E4788" s="37">
        <f>Planowanie!E4788</f>
        <v>0</v>
      </c>
      <c r="F4788" s="37">
        <f>Planowanie!F4788</f>
        <v>0</v>
      </c>
      <c r="G4788" s="37">
        <f>Planowanie!G4788</f>
        <v>0</v>
      </c>
      <c r="H4788" s="37">
        <f>Planowanie!H4788</f>
        <v>0</v>
      </c>
      <c r="I4788" s="36">
        <f>Planowanie!I4788</f>
        <v>0</v>
      </c>
      <c r="J4788" s="36">
        <f>Planowanie!J4788</f>
        <v>0</v>
      </c>
      <c r="K4788" s="8" t="s">
        <v>23</v>
      </c>
      <c r="L4788" s="8" t="s">
        <v>23</v>
      </c>
      <c r="M4788" s="8" t="s">
        <v>23</v>
      </c>
      <c r="N4788" s="8" t="s">
        <v>23</v>
      </c>
    </row>
    <row r="4789" spans="1:14" x14ac:dyDescent="0.25">
      <c r="A4789" s="36">
        <f>Planowanie!A4789</f>
        <v>0</v>
      </c>
      <c r="B4789" s="37">
        <f>Planowanie!B4789</f>
        <v>0</v>
      </c>
      <c r="C4789" s="37">
        <f>Planowanie!C4789</f>
        <v>0</v>
      </c>
      <c r="D4789" s="37">
        <f>Planowanie!D4789</f>
        <v>0</v>
      </c>
      <c r="E4789" s="37">
        <f>Planowanie!E4789</f>
        <v>0</v>
      </c>
      <c r="F4789" s="37">
        <f>Planowanie!F4789</f>
        <v>0</v>
      </c>
      <c r="G4789" s="37">
        <f>Planowanie!G4789</f>
        <v>0</v>
      </c>
      <c r="H4789" s="37">
        <f>Planowanie!H4789</f>
        <v>0</v>
      </c>
      <c r="I4789" s="36">
        <f>Planowanie!I4789</f>
        <v>0</v>
      </c>
      <c r="J4789" s="36">
        <f>Planowanie!J4789</f>
        <v>0</v>
      </c>
      <c r="K4789" s="8" t="s">
        <v>23</v>
      </c>
      <c r="L4789" s="8" t="s">
        <v>23</v>
      </c>
      <c r="M4789" s="8" t="s">
        <v>23</v>
      </c>
      <c r="N4789" s="8" t="s">
        <v>23</v>
      </c>
    </row>
    <row r="4790" spans="1:14" x14ac:dyDescent="0.25">
      <c r="A4790" s="36">
        <f>Planowanie!A4790</f>
        <v>0</v>
      </c>
      <c r="B4790" s="37">
        <f>Planowanie!B4790</f>
        <v>0</v>
      </c>
      <c r="C4790" s="37">
        <f>Planowanie!C4790</f>
        <v>0</v>
      </c>
      <c r="D4790" s="37">
        <f>Planowanie!D4790</f>
        <v>0</v>
      </c>
      <c r="E4790" s="37">
        <f>Planowanie!E4790</f>
        <v>0</v>
      </c>
      <c r="F4790" s="37">
        <f>Planowanie!F4790</f>
        <v>0</v>
      </c>
      <c r="G4790" s="37">
        <f>Planowanie!G4790</f>
        <v>0</v>
      </c>
      <c r="H4790" s="37">
        <f>Planowanie!H4790</f>
        <v>0</v>
      </c>
      <c r="I4790" s="36">
        <f>Planowanie!I4790</f>
        <v>0</v>
      </c>
      <c r="J4790" s="36">
        <f>Planowanie!J4790</f>
        <v>0</v>
      </c>
      <c r="K4790" s="8" t="s">
        <v>23</v>
      </c>
      <c r="L4790" s="8" t="s">
        <v>23</v>
      </c>
      <c r="M4790" s="8" t="s">
        <v>23</v>
      </c>
      <c r="N4790" s="8" t="s">
        <v>23</v>
      </c>
    </row>
    <row r="4791" spans="1:14" x14ac:dyDescent="0.25">
      <c r="A4791" s="36">
        <f>Planowanie!A4791</f>
        <v>0</v>
      </c>
      <c r="B4791" s="37">
        <f>Planowanie!B4791</f>
        <v>0</v>
      </c>
      <c r="C4791" s="37">
        <f>Planowanie!C4791</f>
        <v>0</v>
      </c>
      <c r="D4791" s="37">
        <f>Planowanie!D4791</f>
        <v>0</v>
      </c>
      <c r="E4791" s="37">
        <f>Planowanie!E4791</f>
        <v>0</v>
      </c>
      <c r="F4791" s="37">
        <f>Planowanie!F4791</f>
        <v>0</v>
      </c>
      <c r="G4791" s="37">
        <f>Planowanie!G4791</f>
        <v>0</v>
      </c>
      <c r="H4791" s="37">
        <f>Planowanie!H4791</f>
        <v>0</v>
      </c>
      <c r="I4791" s="36">
        <f>Planowanie!I4791</f>
        <v>0</v>
      </c>
      <c r="J4791" s="36">
        <f>Planowanie!J4791</f>
        <v>0</v>
      </c>
      <c r="K4791" s="8" t="s">
        <v>23</v>
      </c>
      <c r="L4791" s="8" t="s">
        <v>23</v>
      </c>
      <c r="M4791" s="8" t="s">
        <v>23</v>
      </c>
      <c r="N4791" s="8" t="s">
        <v>23</v>
      </c>
    </row>
    <row r="4792" spans="1:14" x14ac:dyDescent="0.25">
      <c r="A4792" s="36">
        <f>Planowanie!A4792</f>
        <v>0</v>
      </c>
      <c r="B4792" s="37">
        <f>Planowanie!B4792</f>
        <v>0</v>
      </c>
      <c r="C4792" s="37">
        <f>Planowanie!C4792</f>
        <v>0</v>
      </c>
      <c r="D4792" s="37">
        <f>Planowanie!D4792</f>
        <v>0</v>
      </c>
      <c r="E4792" s="37">
        <f>Planowanie!E4792</f>
        <v>0</v>
      </c>
      <c r="F4792" s="37">
        <f>Planowanie!F4792</f>
        <v>0</v>
      </c>
      <c r="G4792" s="37">
        <f>Planowanie!G4792</f>
        <v>0</v>
      </c>
      <c r="H4792" s="37">
        <f>Planowanie!H4792</f>
        <v>0</v>
      </c>
      <c r="I4792" s="36">
        <f>Planowanie!I4792</f>
        <v>0</v>
      </c>
      <c r="J4792" s="36">
        <f>Planowanie!J4792</f>
        <v>0</v>
      </c>
      <c r="K4792" s="8" t="s">
        <v>23</v>
      </c>
      <c r="L4792" s="8" t="s">
        <v>23</v>
      </c>
      <c r="M4792" s="8" t="s">
        <v>23</v>
      </c>
      <c r="N4792" s="8" t="s">
        <v>23</v>
      </c>
    </row>
    <row r="4793" spans="1:14" x14ac:dyDescent="0.25">
      <c r="A4793" s="36">
        <f>Planowanie!A4793</f>
        <v>0</v>
      </c>
      <c r="B4793" s="37">
        <f>Planowanie!B4793</f>
        <v>0</v>
      </c>
      <c r="C4793" s="37">
        <f>Planowanie!C4793</f>
        <v>0</v>
      </c>
      <c r="D4793" s="37">
        <f>Planowanie!D4793</f>
        <v>0</v>
      </c>
      <c r="E4793" s="37">
        <f>Planowanie!E4793</f>
        <v>0</v>
      </c>
      <c r="F4793" s="37">
        <f>Planowanie!F4793</f>
        <v>0</v>
      </c>
      <c r="G4793" s="37">
        <f>Planowanie!G4793</f>
        <v>0</v>
      </c>
      <c r="H4793" s="37">
        <f>Planowanie!H4793</f>
        <v>0</v>
      </c>
      <c r="I4793" s="36">
        <f>Planowanie!I4793</f>
        <v>0</v>
      </c>
      <c r="J4793" s="36">
        <f>Planowanie!J4793</f>
        <v>0</v>
      </c>
      <c r="K4793" s="8" t="s">
        <v>23</v>
      </c>
      <c r="L4793" s="8" t="s">
        <v>23</v>
      </c>
      <c r="M4793" s="8" t="s">
        <v>23</v>
      </c>
      <c r="N4793" s="8" t="s">
        <v>23</v>
      </c>
    </row>
    <row r="4794" spans="1:14" x14ac:dyDescent="0.25">
      <c r="A4794" s="36">
        <f>Planowanie!A4794</f>
        <v>0</v>
      </c>
      <c r="B4794" s="37">
        <f>Planowanie!B4794</f>
        <v>0</v>
      </c>
      <c r="C4794" s="37">
        <f>Planowanie!C4794</f>
        <v>0</v>
      </c>
      <c r="D4794" s="37">
        <f>Planowanie!D4794</f>
        <v>0</v>
      </c>
      <c r="E4794" s="37">
        <f>Planowanie!E4794</f>
        <v>0</v>
      </c>
      <c r="F4794" s="37">
        <f>Planowanie!F4794</f>
        <v>0</v>
      </c>
      <c r="G4794" s="37">
        <f>Planowanie!G4794</f>
        <v>0</v>
      </c>
      <c r="H4794" s="37">
        <f>Planowanie!H4794</f>
        <v>0</v>
      </c>
      <c r="I4794" s="36">
        <f>Planowanie!I4794</f>
        <v>0</v>
      </c>
      <c r="J4794" s="36">
        <f>Planowanie!J4794</f>
        <v>0</v>
      </c>
      <c r="K4794" s="8" t="s">
        <v>23</v>
      </c>
      <c r="L4794" s="8" t="s">
        <v>23</v>
      </c>
      <c r="M4794" s="8" t="s">
        <v>23</v>
      </c>
      <c r="N4794" s="8" t="s">
        <v>23</v>
      </c>
    </row>
    <row r="4795" spans="1:14" x14ac:dyDescent="0.25">
      <c r="A4795" s="36">
        <f>Planowanie!A4795</f>
        <v>0</v>
      </c>
      <c r="B4795" s="37">
        <f>Planowanie!B4795</f>
        <v>0</v>
      </c>
      <c r="C4795" s="37">
        <f>Planowanie!C4795</f>
        <v>0</v>
      </c>
      <c r="D4795" s="37">
        <f>Planowanie!D4795</f>
        <v>0</v>
      </c>
      <c r="E4795" s="37">
        <f>Planowanie!E4795</f>
        <v>0</v>
      </c>
      <c r="F4795" s="37">
        <f>Planowanie!F4795</f>
        <v>0</v>
      </c>
      <c r="G4795" s="37">
        <f>Planowanie!G4795</f>
        <v>0</v>
      </c>
      <c r="H4795" s="37">
        <f>Planowanie!H4795</f>
        <v>0</v>
      </c>
      <c r="I4795" s="36">
        <f>Planowanie!I4795</f>
        <v>0</v>
      </c>
      <c r="J4795" s="36">
        <f>Planowanie!J4795</f>
        <v>0</v>
      </c>
      <c r="K4795" s="8" t="s">
        <v>23</v>
      </c>
      <c r="L4795" s="8" t="s">
        <v>23</v>
      </c>
      <c r="M4795" s="8" t="s">
        <v>23</v>
      </c>
      <c r="N4795" s="8" t="s">
        <v>23</v>
      </c>
    </row>
    <row r="4796" spans="1:14" x14ac:dyDescent="0.25">
      <c r="A4796" s="36">
        <f>Planowanie!A4796</f>
        <v>0</v>
      </c>
      <c r="B4796" s="37">
        <f>Planowanie!B4796</f>
        <v>0</v>
      </c>
      <c r="C4796" s="37">
        <f>Planowanie!C4796</f>
        <v>0</v>
      </c>
      <c r="D4796" s="37">
        <f>Planowanie!D4796</f>
        <v>0</v>
      </c>
      <c r="E4796" s="37">
        <f>Planowanie!E4796</f>
        <v>0</v>
      </c>
      <c r="F4796" s="37">
        <f>Planowanie!F4796</f>
        <v>0</v>
      </c>
      <c r="G4796" s="37">
        <f>Planowanie!G4796</f>
        <v>0</v>
      </c>
      <c r="H4796" s="37">
        <f>Planowanie!H4796</f>
        <v>0</v>
      </c>
      <c r="I4796" s="36">
        <f>Planowanie!I4796</f>
        <v>0</v>
      </c>
      <c r="J4796" s="36">
        <f>Planowanie!J4796</f>
        <v>0</v>
      </c>
      <c r="K4796" s="8" t="s">
        <v>23</v>
      </c>
      <c r="L4796" s="8" t="s">
        <v>23</v>
      </c>
      <c r="M4796" s="8" t="s">
        <v>23</v>
      </c>
      <c r="N4796" s="8" t="s">
        <v>23</v>
      </c>
    </row>
    <row r="4797" spans="1:14" x14ac:dyDescent="0.25">
      <c r="A4797" s="36">
        <f>Planowanie!A4797</f>
        <v>0</v>
      </c>
      <c r="B4797" s="37">
        <f>Planowanie!B4797</f>
        <v>0</v>
      </c>
      <c r="C4797" s="37">
        <f>Planowanie!C4797</f>
        <v>0</v>
      </c>
      <c r="D4797" s="37">
        <f>Planowanie!D4797</f>
        <v>0</v>
      </c>
      <c r="E4797" s="37">
        <f>Planowanie!E4797</f>
        <v>0</v>
      </c>
      <c r="F4797" s="37">
        <f>Planowanie!F4797</f>
        <v>0</v>
      </c>
      <c r="G4797" s="37">
        <f>Planowanie!G4797</f>
        <v>0</v>
      </c>
      <c r="H4797" s="37">
        <f>Planowanie!H4797</f>
        <v>0</v>
      </c>
      <c r="I4797" s="36">
        <f>Planowanie!I4797</f>
        <v>0</v>
      </c>
      <c r="J4797" s="36">
        <f>Planowanie!J4797</f>
        <v>0</v>
      </c>
      <c r="K4797" s="8" t="s">
        <v>23</v>
      </c>
      <c r="L4797" s="8" t="s">
        <v>23</v>
      </c>
      <c r="M4797" s="8" t="s">
        <v>23</v>
      </c>
      <c r="N4797" s="8" t="s">
        <v>23</v>
      </c>
    </row>
    <row r="4798" spans="1:14" x14ac:dyDescent="0.25">
      <c r="A4798" s="36">
        <f>Planowanie!A4798</f>
        <v>0</v>
      </c>
      <c r="B4798" s="37">
        <f>Planowanie!B4798</f>
        <v>0</v>
      </c>
      <c r="C4798" s="37">
        <f>Planowanie!C4798</f>
        <v>0</v>
      </c>
      <c r="D4798" s="37">
        <f>Planowanie!D4798</f>
        <v>0</v>
      </c>
      <c r="E4798" s="37">
        <f>Planowanie!E4798</f>
        <v>0</v>
      </c>
      <c r="F4798" s="37">
        <f>Planowanie!F4798</f>
        <v>0</v>
      </c>
      <c r="G4798" s="37">
        <f>Planowanie!G4798</f>
        <v>0</v>
      </c>
      <c r="H4798" s="37">
        <f>Planowanie!H4798</f>
        <v>0</v>
      </c>
      <c r="I4798" s="36">
        <f>Planowanie!I4798</f>
        <v>0</v>
      </c>
      <c r="J4798" s="36">
        <f>Planowanie!J4798</f>
        <v>0</v>
      </c>
      <c r="K4798" s="8" t="s">
        <v>23</v>
      </c>
      <c r="L4798" s="8" t="s">
        <v>23</v>
      </c>
      <c r="M4798" s="8" t="s">
        <v>23</v>
      </c>
      <c r="N4798" s="8" t="s">
        <v>23</v>
      </c>
    </row>
    <row r="4799" spans="1:14" x14ac:dyDescent="0.25">
      <c r="A4799" s="36">
        <f>Planowanie!A4799</f>
        <v>0</v>
      </c>
      <c r="B4799" s="37">
        <f>Planowanie!B4799</f>
        <v>0</v>
      </c>
      <c r="C4799" s="37">
        <f>Planowanie!C4799</f>
        <v>0</v>
      </c>
      <c r="D4799" s="37">
        <f>Planowanie!D4799</f>
        <v>0</v>
      </c>
      <c r="E4799" s="37">
        <f>Planowanie!E4799</f>
        <v>0</v>
      </c>
      <c r="F4799" s="37">
        <f>Planowanie!F4799</f>
        <v>0</v>
      </c>
      <c r="G4799" s="37">
        <f>Planowanie!G4799</f>
        <v>0</v>
      </c>
      <c r="H4799" s="37">
        <f>Planowanie!H4799</f>
        <v>0</v>
      </c>
      <c r="I4799" s="36">
        <f>Planowanie!I4799</f>
        <v>0</v>
      </c>
      <c r="J4799" s="36">
        <f>Planowanie!J4799</f>
        <v>0</v>
      </c>
      <c r="K4799" s="8" t="s">
        <v>23</v>
      </c>
      <c r="L4799" s="8" t="s">
        <v>23</v>
      </c>
      <c r="M4799" s="8" t="s">
        <v>23</v>
      </c>
      <c r="N4799" s="8" t="s">
        <v>23</v>
      </c>
    </row>
    <row r="4800" spans="1:14" x14ac:dyDescent="0.25">
      <c r="A4800" s="36">
        <f>Planowanie!A4800</f>
        <v>0</v>
      </c>
      <c r="B4800" s="37">
        <f>Planowanie!B4800</f>
        <v>0</v>
      </c>
      <c r="C4800" s="37">
        <f>Planowanie!C4800</f>
        <v>0</v>
      </c>
      <c r="D4800" s="37">
        <f>Planowanie!D4800</f>
        <v>0</v>
      </c>
      <c r="E4800" s="37">
        <f>Planowanie!E4800</f>
        <v>0</v>
      </c>
      <c r="F4800" s="37">
        <f>Planowanie!F4800</f>
        <v>0</v>
      </c>
      <c r="G4800" s="37">
        <f>Planowanie!G4800</f>
        <v>0</v>
      </c>
      <c r="H4800" s="37">
        <f>Planowanie!H4800</f>
        <v>0</v>
      </c>
      <c r="I4800" s="36">
        <f>Planowanie!I4800</f>
        <v>0</v>
      </c>
      <c r="J4800" s="36">
        <f>Planowanie!J4800</f>
        <v>0</v>
      </c>
      <c r="K4800" s="8" t="s">
        <v>23</v>
      </c>
      <c r="L4800" s="8" t="s">
        <v>23</v>
      </c>
      <c r="M4800" s="8" t="s">
        <v>23</v>
      </c>
      <c r="N4800" s="8" t="s">
        <v>23</v>
      </c>
    </row>
    <row r="4801" spans="1:14" x14ac:dyDescent="0.25">
      <c r="A4801" s="36">
        <f>Planowanie!A4801</f>
        <v>0</v>
      </c>
      <c r="B4801" s="37">
        <f>Planowanie!B4801</f>
        <v>0</v>
      </c>
      <c r="C4801" s="37">
        <f>Planowanie!C4801</f>
        <v>0</v>
      </c>
      <c r="D4801" s="37">
        <f>Planowanie!D4801</f>
        <v>0</v>
      </c>
      <c r="E4801" s="37">
        <f>Planowanie!E4801</f>
        <v>0</v>
      </c>
      <c r="F4801" s="37">
        <f>Planowanie!F4801</f>
        <v>0</v>
      </c>
      <c r="G4801" s="37">
        <f>Planowanie!G4801</f>
        <v>0</v>
      </c>
      <c r="H4801" s="37">
        <f>Planowanie!H4801</f>
        <v>0</v>
      </c>
      <c r="I4801" s="36">
        <f>Planowanie!I4801</f>
        <v>0</v>
      </c>
      <c r="J4801" s="36">
        <f>Planowanie!J4801</f>
        <v>0</v>
      </c>
      <c r="K4801" s="8" t="s">
        <v>23</v>
      </c>
      <c r="L4801" s="8" t="s">
        <v>23</v>
      </c>
      <c r="M4801" s="8" t="s">
        <v>23</v>
      </c>
      <c r="N4801" s="8" t="s">
        <v>23</v>
      </c>
    </row>
    <row r="4802" spans="1:14" x14ac:dyDescent="0.25">
      <c r="A4802" s="36">
        <f>Planowanie!A4802</f>
        <v>0</v>
      </c>
      <c r="B4802" s="37">
        <f>Planowanie!B4802</f>
        <v>0</v>
      </c>
      <c r="C4802" s="37">
        <f>Planowanie!C4802</f>
        <v>0</v>
      </c>
      <c r="D4802" s="37">
        <f>Planowanie!D4802</f>
        <v>0</v>
      </c>
      <c r="E4802" s="37">
        <f>Planowanie!E4802</f>
        <v>0</v>
      </c>
      <c r="F4802" s="37">
        <f>Planowanie!F4802</f>
        <v>0</v>
      </c>
      <c r="G4802" s="37">
        <f>Planowanie!G4802</f>
        <v>0</v>
      </c>
      <c r="H4802" s="37">
        <f>Planowanie!H4802</f>
        <v>0</v>
      </c>
      <c r="I4802" s="36">
        <f>Planowanie!I4802</f>
        <v>0</v>
      </c>
      <c r="J4802" s="36">
        <f>Planowanie!J4802</f>
        <v>0</v>
      </c>
      <c r="K4802" s="8" t="s">
        <v>23</v>
      </c>
      <c r="L4802" s="8" t="s">
        <v>23</v>
      </c>
      <c r="M4802" s="8" t="s">
        <v>23</v>
      </c>
      <c r="N4802" s="8" t="s">
        <v>23</v>
      </c>
    </row>
    <row r="4803" spans="1:14" x14ac:dyDescent="0.25">
      <c r="A4803" s="36">
        <f>Planowanie!A4803</f>
        <v>0</v>
      </c>
      <c r="B4803" s="37">
        <f>Planowanie!B4803</f>
        <v>0</v>
      </c>
      <c r="C4803" s="37">
        <f>Planowanie!C4803</f>
        <v>0</v>
      </c>
      <c r="D4803" s="37">
        <f>Planowanie!D4803</f>
        <v>0</v>
      </c>
      <c r="E4803" s="37">
        <f>Planowanie!E4803</f>
        <v>0</v>
      </c>
      <c r="F4803" s="37">
        <f>Planowanie!F4803</f>
        <v>0</v>
      </c>
      <c r="G4803" s="37">
        <f>Planowanie!G4803</f>
        <v>0</v>
      </c>
      <c r="H4803" s="37">
        <f>Planowanie!H4803</f>
        <v>0</v>
      </c>
      <c r="I4803" s="36">
        <f>Planowanie!I4803</f>
        <v>0</v>
      </c>
      <c r="J4803" s="36">
        <f>Planowanie!J4803</f>
        <v>0</v>
      </c>
      <c r="K4803" s="8" t="s">
        <v>23</v>
      </c>
      <c r="L4803" s="8" t="s">
        <v>23</v>
      </c>
      <c r="M4803" s="8" t="s">
        <v>23</v>
      </c>
      <c r="N4803" s="8" t="s">
        <v>23</v>
      </c>
    </row>
    <row r="4804" spans="1:14" x14ac:dyDescent="0.25">
      <c r="A4804" s="36">
        <f>Planowanie!A4804</f>
        <v>0</v>
      </c>
      <c r="B4804" s="37">
        <f>Planowanie!B4804</f>
        <v>0</v>
      </c>
      <c r="C4804" s="37">
        <f>Planowanie!C4804</f>
        <v>0</v>
      </c>
      <c r="D4804" s="37">
        <f>Planowanie!D4804</f>
        <v>0</v>
      </c>
      <c r="E4804" s="37">
        <f>Planowanie!E4804</f>
        <v>0</v>
      </c>
      <c r="F4804" s="37">
        <f>Planowanie!F4804</f>
        <v>0</v>
      </c>
      <c r="G4804" s="37">
        <f>Planowanie!G4804</f>
        <v>0</v>
      </c>
      <c r="H4804" s="37">
        <f>Planowanie!H4804</f>
        <v>0</v>
      </c>
      <c r="I4804" s="36">
        <f>Planowanie!I4804</f>
        <v>0</v>
      </c>
      <c r="J4804" s="36">
        <f>Planowanie!J4804</f>
        <v>0</v>
      </c>
      <c r="K4804" s="8" t="s">
        <v>23</v>
      </c>
      <c r="L4804" s="8" t="s">
        <v>23</v>
      </c>
      <c r="M4804" s="8" t="s">
        <v>23</v>
      </c>
      <c r="N4804" s="8" t="s">
        <v>23</v>
      </c>
    </row>
    <row r="4805" spans="1:14" x14ac:dyDescent="0.25">
      <c r="A4805" s="36">
        <f>Planowanie!A4805</f>
        <v>0</v>
      </c>
      <c r="B4805" s="37">
        <f>Planowanie!B4805</f>
        <v>0</v>
      </c>
      <c r="C4805" s="37">
        <f>Planowanie!C4805</f>
        <v>0</v>
      </c>
      <c r="D4805" s="37">
        <f>Planowanie!D4805</f>
        <v>0</v>
      </c>
      <c r="E4805" s="37">
        <f>Planowanie!E4805</f>
        <v>0</v>
      </c>
      <c r="F4805" s="37">
        <f>Planowanie!F4805</f>
        <v>0</v>
      </c>
      <c r="G4805" s="37">
        <f>Planowanie!G4805</f>
        <v>0</v>
      </c>
      <c r="H4805" s="37">
        <f>Planowanie!H4805</f>
        <v>0</v>
      </c>
      <c r="I4805" s="36">
        <f>Planowanie!I4805</f>
        <v>0</v>
      </c>
      <c r="J4805" s="36">
        <f>Planowanie!J4805</f>
        <v>0</v>
      </c>
      <c r="K4805" s="8" t="s">
        <v>23</v>
      </c>
      <c r="L4805" s="8" t="s">
        <v>23</v>
      </c>
      <c r="M4805" s="8" t="s">
        <v>23</v>
      </c>
      <c r="N4805" s="8" t="s">
        <v>23</v>
      </c>
    </row>
    <row r="4806" spans="1:14" x14ac:dyDescent="0.25">
      <c r="A4806" s="36">
        <f>Planowanie!A4806</f>
        <v>0</v>
      </c>
      <c r="B4806" s="37">
        <f>Planowanie!B4806</f>
        <v>0</v>
      </c>
      <c r="C4806" s="37">
        <f>Planowanie!C4806</f>
        <v>0</v>
      </c>
      <c r="D4806" s="37">
        <f>Planowanie!D4806</f>
        <v>0</v>
      </c>
      <c r="E4806" s="37">
        <f>Planowanie!E4806</f>
        <v>0</v>
      </c>
      <c r="F4806" s="37">
        <f>Planowanie!F4806</f>
        <v>0</v>
      </c>
      <c r="G4806" s="37">
        <f>Planowanie!G4806</f>
        <v>0</v>
      </c>
      <c r="H4806" s="37">
        <f>Planowanie!H4806</f>
        <v>0</v>
      </c>
      <c r="I4806" s="36">
        <f>Planowanie!I4806</f>
        <v>0</v>
      </c>
      <c r="J4806" s="36">
        <f>Planowanie!J4806</f>
        <v>0</v>
      </c>
      <c r="K4806" s="8" t="s">
        <v>23</v>
      </c>
      <c r="L4806" s="8" t="s">
        <v>23</v>
      </c>
      <c r="M4806" s="8" t="s">
        <v>23</v>
      </c>
      <c r="N4806" s="8" t="s">
        <v>23</v>
      </c>
    </row>
    <row r="4807" spans="1:14" x14ac:dyDescent="0.25">
      <c r="A4807" s="36">
        <f>Planowanie!A4807</f>
        <v>0</v>
      </c>
      <c r="B4807" s="37">
        <f>Planowanie!B4807</f>
        <v>0</v>
      </c>
      <c r="C4807" s="37">
        <f>Planowanie!C4807</f>
        <v>0</v>
      </c>
      <c r="D4807" s="37">
        <f>Planowanie!D4807</f>
        <v>0</v>
      </c>
      <c r="E4807" s="37">
        <f>Planowanie!E4807</f>
        <v>0</v>
      </c>
      <c r="F4807" s="37">
        <f>Planowanie!F4807</f>
        <v>0</v>
      </c>
      <c r="G4807" s="37">
        <f>Planowanie!G4807</f>
        <v>0</v>
      </c>
      <c r="H4807" s="37">
        <f>Planowanie!H4807</f>
        <v>0</v>
      </c>
      <c r="I4807" s="36">
        <f>Planowanie!I4807</f>
        <v>0</v>
      </c>
      <c r="J4807" s="36">
        <f>Planowanie!J4807</f>
        <v>0</v>
      </c>
      <c r="K4807" s="8" t="s">
        <v>23</v>
      </c>
      <c r="L4807" s="8" t="s">
        <v>23</v>
      </c>
      <c r="M4807" s="8" t="s">
        <v>23</v>
      </c>
      <c r="N4807" s="8" t="s">
        <v>23</v>
      </c>
    </row>
    <row r="4808" spans="1:14" x14ac:dyDescent="0.25">
      <c r="A4808" s="36">
        <f>Planowanie!A4808</f>
        <v>0</v>
      </c>
      <c r="B4808" s="37">
        <f>Planowanie!B4808</f>
        <v>0</v>
      </c>
      <c r="C4808" s="37">
        <f>Planowanie!C4808</f>
        <v>0</v>
      </c>
      <c r="D4808" s="37">
        <f>Planowanie!D4808</f>
        <v>0</v>
      </c>
      <c r="E4808" s="37">
        <f>Planowanie!E4808</f>
        <v>0</v>
      </c>
      <c r="F4808" s="37">
        <f>Planowanie!F4808</f>
        <v>0</v>
      </c>
      <c r="G4808" s="37">
        <f>Planowanie!G4808</f>
        <v>0</v>
      </c>
      <c r="H4808" s="37">
        <f>Planowanie!H4808</f>
        <v>0</v>
      </c>
      <c r="I4808" s="36">
        <f>Planowanie!I4808</f>
        <v>0</v>
      </c>
      <c r="J4808" s="36">
        <f>Planowanie!J4808</f>
        <v>0</v>
      </c>
      <c r="K4808" s="8" t="s">
        <v>23</v>
      </c>
      <c r="L4808" s="8" t="s">
        <v>23</v>
      </c>
      <c r="M4808" s="8" t="s">
        <v>23</v>
      </c>
      <c r="N4808" s="8" t="s">
        <v>23</v>
      </c>
    </row>
    <row r="4809" spans="1:14" x14ac:dyDescent="0.25">
      <c r="A4809" s="36">
        <f>Planowanie!A4809</f>
        <v>0</v>
      </c>
      <c r="B4809" s="37">
        <f>Planowanie!B4809</f>
        <v>0</v>
      </c>
      <c r="C4809" s="37">
        <f>Planowanie!C4809</f>
        <v>0</v>
      </c>
      <c r="D4809" s="37">
        <f>Planowanie!D4809</f>
        <v>0</v>
      </c>
      <c r="E4809" s="37">
        <f>Planowanie!E4809</f>
        <v>0</v>
      </c>
      <c r="F4809" s="37">
        <f>Planowanie!F4809</f>
        <v>0</v>
      </c>
      <c r="G4809" s="37">
        <f>Planowanie!G4809</f>
        <v>0</v>
      </c>
      <c r="H4809" s="37">
        <f>Planowanie!H4809</f>
        <v>0</v>
      </c>
      <c r="I4809" s="36">
        <f>Planowanie!I4809</f>
        <v>0</v>
      </c>
      <c r="J4809" s="36">
        <f>Planowanie!J4809</f>
        <v>0</v>
      </c>
      <c r="K4809" s="8" t="s">
        <v>23</v>
      </c>
      <c r="L4809" s="8" t="s">
        <v>23</v>
      </c>
      <c r="M4809" s="8" t="s">
        <v>23</v>
      </c>
      <c r="N4809" s="8" t="s">
        <v>23</v>
      </c>
    </row>
    <row r="4810" spans="1:14" x14ac:dyDescent="0.25">
      <c r="A4810" s="36">
        <f>Planowanie!A4810</f>
        <v>0</v>
      </c>
      <c r="B4810" s="37">
        <f>Planowanie!B4810</f>
        <v>0</v>
      </c>
      <c r="C4810" s="37">
        <f>Planowanie!C4810</f>
        <v>0</v>
      </c>
      <c r="D4810" s="37">
        <f>Planowanie!D4810</f>
        <v>0</v>
      </c>
      <c r="E4810" s="37">
        <f>Planowanie!E4810</f>
        <v>0</v>
      </c>
      <c r="F4810" s="37">
        <f>Planowanie!F4810</f>
        <v>0</v>
      </c>
      <c r="G4810" s="37">
        <f>Planowanie!G4810</f>
        <v>0</v>
      </c>
      <c r="H4810" s="37">
        <f>Planowanie!H4810</f>
        <v>0</v>
      </c>
      <c r="I4810" s="36">
        <f>Planowanie!I4810</f>
        <v>0</v>
      </c>
      <c r="J4810" s="36">
        <f>Planowanie!J4810</f>
        <v>0</v>
      </c>
      <c r="K4810" s="8" t="s">
        <v>23</v>
      </c>
      <c r="L4810" s="8" t="s">
        <v>23</v>
      </c>
      <c r="M4810" s="8" t="s">
        <v>23</v>
      </c>
      <c r="N4810" s="8" t="s">
        <v>23</v>
      </c>
    </row>
    <row r="4811" spans="1:14" x14ac:dyDescent="0.25">
      <c r="A4811" s="36">
        <f>Planowanie!A4811</f>
        <v>0</v>
      </c>
      <c r="B4811" s="37">
        <f>Planowanie!B4811</f>
        <v>0</v>
      </c>
      <c r="C4811" s="37">
        <f>Planowanie!C4811</f>
        <v>0</v>
      </c>
      <c r="D4811" s="37">
        <f>Planowanie!D4811</f>
        <v>0</v>
      </c>
      <c r="E4811" s="37">
        <f>Planowanie!E4811</f>
        <v>0</v>
      </c>
      <c r="F4811" s="37">
        <f>Planowanie!F4811</f>
        <v>0</v>
      </c>
      <c r="G4811" s="37">
        <f>Planowanie!G4811</f>
        <v>0</v>
      </c>
      <c r="H4811" s="37">
        <f>Planowanie!H4811</f>
        <v>0</v>
      </c>
      <c r="I4811" s="36">
        <f>Planowanie!I4811</f>
        <v>0</v>
      </c>
      <c r="J4811" s="36">
        <f>Planowanie!J4811</f>
        <v>0</v>
      </c>
      <c r="K4811" s="8" t="s">
        <v>23</v>
      </c>
      <c r="L4811" s="8" t="s">
        <v>23</v>
      </c>
      <c r="M4811" s="8" t="s">
        <v>23</v>
      </c>
      <c r="N4811" s="8" t="s">
        <v>23</v>
      </c>
    </row>
    <row r="4812" spans="1:14" x14ac:dyDescent="0.25">
      <c r="A4812" s="36">
        <f>Planowanie!A4812</f>
        <v>0</v>
      </c>
      <c r="B4812" s="37">
        <f>Planowanie!B4812</f>
        <v>0</v>
      </c>
      <c r="C4812" s="37">
        <f>Planowanie!C4812</f>
        <v>0</v>
      </c>
      <c r="D4812" s="37">
        <f>Planowanie!D4812</f>
        <v>0</v>
      </c>
      <c r="E4812" s="37">
        <f>Planowanie!E4812</f>
        <v>0</v>
      </c>
      <c r="F4812" s="37">
        <f>Planowanie!F4812</f>
        <v>0</v>
      </c>
      <c r="G4812" s="37">
        <f>Planowanie!G4812</f>
        <v>0</v>
      </c>
      <c r="H4812" s="37">
        <f>Planowanie!H4812</f>
        <v>0</v>
      </c>
      <c r="I4812" s="36">
        <f>Planowanie!I4812</f>
        <v>0</v>
      </c>
      <c r="J4812" s="36">
        <f>Planowanie!J4812</f>
        <v>0</v>
      </c>
      <c r="K4812" s="8" t="s">
        <v>23</v>
      </c>
      <c r="L4812" s="8" t="s">
        <v>23</v>
      </c>
      <c r="M4812" s="8" t="s">
        <v>23</v>
      </c>
      <c r="N4812" s="8" t="s">
        <v>23</v>
      </c>
    </row>
    <row r="4813" spans="1:14" x14ac:dyDescent="0.25">
      <c r="A4813" s="36">
        <f>Planowanie!A4813</f>
        <v>0</v>
      </c>
      <c r="B4813" s="37">
        <f>Planowanie!B4813</f>
        <v>0</v>
      </c>
      <c r="C4813" s="37">
        <f>Planowanie!C4813</f>
        <v>0</v>
      </c>
      <c r="D4813" s="37">
        <f>Planowanie!D4813</f>
        <v>0</v>
      </c>
      <c r="E4813" s="37">
        <f>Planowanie!E4813</f>
        <v>0</v>
      </c>
      <c r="F4813" s="37">
        <f>Planowanie!F4813</f>
        <v>0</v>
      </c>
      <c r="G4813" s="37">
        <f>Planowanie!G4813</f>
        <v>0</v>
      </c>
      <c r="H4813" s="37">
        <f>Planowanie!H4813</f>
        <v>0</v>
      </c>
      <c r="I4813" s="36">
        <f>Planowanie!I4813</f>
        <v>0</v>
      </c>
      <c r="J4813" s="36">
        <f>Planowanie!J4813</f>
        <v>0</v>
      </c>
      <c r="K4813" s="8" t="s">
        <v>23</v>
      </c>
      <c r="L4813" s="8" t="s">
        <v>23</v>
      </c>
      <c r="M4813" s="8" t="s">
        <v>23</v>
      </c>
      <c r="N4813" s="8" t="s">
        <v>23</v>
      </c>
    </row>
    <row r="4814" spans="1:14" x14ac:dyDescent="0.25">
      <c r="A4814" s="36">
        <f>Planowanie!A4814</f>
        <v>0</v>
      </c>
      <c r="B4814" s="37">
        <f>Planowanie!B4814</f>
        <v>0</v>
      </c>
      <c r="C4814" s="37">
        <f>Planowanie!C4814</f>
        <v>0</v>
      </c>
      <c r="D4814" s="37">
        <f>Planowanie!D4814</f>
        <v>0</v>
      </c>
      <c r="E4814" s="37">
        <f>Planowanie!E4814</f>
        <v>0</v>
      </c>
      <c r="F4814" s="37">
        <f>Planowanie!F4814</f>
        <v>0</v>
      </c>
      <c r="G4814" s="37">
        <f>Planowanie!G4814</f>
        <v>0</v>
      </c>
      <c r="H4814" s="37">
        <f>Planowanie!H4814</f>
        <v>0</v>
      </c>
      <c r="I4814" s="36">
        <f>Planowanie!I4814</f>
        <v>0</v>
      </c>
      <c r="J4814" s="36">
        <f>Planowanie!J4814</f>
        <v>0</v>
      </c>
      <c r="K4814" s="8" t="s">
        <v>23</v>
      </c>
      <c r="L4814" s="8" t="s">
        <v>23</v>
      </c>
      <c r="M4814" s="8" t="s">
        <v>23</v>
      </c>
      <c r="N4814" s="8" t="s">
        <v>23</v>
      </c>
    </row>
    <row r="4815" spans="1:14" x14ac:dyDescent="0.25">
      <c r="A4815" s="36">
        <f>Planowanie!A4815</f>
        <v>0</v>
      </c>
      <c r="B4815" s="37">
        <f>Planowanie!B4815</f>
        <v>0</v>
      </c>
      <c r="C4815" s="37">
        <f>Planowanie!C4815</f>
        <v>0</v>
      </c>
      <c r="D4815" s="37">
        <f>Planowanie!D4815</f>
        <v>0</v>
      </c>
      <c r="E4815" s="37">
        <f>Planowanie!E4815</f>
        <v>0</v>
      </c>
      <c r="F4815" s="37">
        <f>Planowanie!F4815</f>
        <v>0</v>
      </c>
      <c r="G4815" s="37">
        <f>Planowanie!G4815</f>
        <v>0</v>
      </c>
      <c r="H4815" s="37">
        <f>Planowanie!H4815</f>
        <v>0</v>
      </c>
      <c r="I4815" s="36">
        <f>Planowanie!I4815</f>
        <v>0</v>
      </c>
      <c r="J4815" s="36">
        <f>Planowanie!J4815</f>
        <v>0</v>
      </c>
      <c r="K4815" s="8" t="s">
        <v>23</v>
      </c>
      <c r="L4815" s="8" t="s">
        <v>23</v>
      </c>
      <c r="M4815" s="8" t="s">
        <v>23</v>
      </c>
      <c r="N4815" s="8" t="s">
        <v>23</v>
      </c>
    </row>
    <row r="4816" spans="1:14" x14ac:dyDescent="0.25">
      <c r="A4816" s="36">
        <f>Planowanie!A4816</f>
        <v>0</v>
      </c>
      <c r="B4816" s="37">
        <f>Planowanie!B4816</f>
        <v>0</v>
      </c>
      <c r="C4816" s="37">
        <f>Planowanie!C4816</f>
        <v>0</v>
      </c>
      <c r="D4816" s="37">
        <f>Planowanie!D4816</f>
        <v>0</v>
      </c>
      <c r="E4816" s="37">
        <f>Planowanie!E4816</f>
        <v>0</v>
      </c>
      <c r="F4816" s="37">
        <f>Planowanie!F4816</f>
        <v>0</v>
      </c>
      <c r="G4816" s="37">
        <f>Planowanie!G4816</f>
        <v>0</v>
      </c>
      <c r="H4816" s="37">
        <f>Planowanie!H4816</f>
        <v>0</v>
      </c>
      <c r="I4816" s="36">
        <f>Planowanie!I4816</f>
        <v>0</v>
      </c>
      <c r="J4816" s="36">
        <f>Planowanie!J4816</f>
        <v>0</v>
      </c>
      <c r="K4816" s="8" t="s">
        <v>23</v>
      </c>
      <c r="L4816" s="8" t="s">
        <v>23</v>
      </c>
      <c r="M4816" s="8" t="s">
        <v>23</v>
      </c>
      <c r="N4816" s="8" t="s">
        <v>23</v>
      </c>
    </row>
    <row r="4817" spans="1:14" x14ac:dyDescent="0.25">
      <c r="A4817" s="36">
        <f>Planowanie!A4817</f>
        <v>0</v>
      </c>
      <c r="B4817" s="37">
        <f>Planowanie!B4817</f>
        <v>0</v>
      </c>
      <c r="C4817" s="37">
        <f>Planowanie!C4817</f>
        <v>0</v>
      </c>
      <c r="D4817" s="37">
        <f>Planowanie!D4817</f>
        <v>0</v>
      </c>
      <c r="E4817" s="37">
        <f>Planowanie!E4817</f>
        <v>0</v>
      </c>
      <c r="F4817" s="37">
        <f>Planowanie!F4817</f>
        <v>0</v>
      </c>
      <c r="G4817" s="37">
        <f>Planowanie!G4817</f>
        <v>0</v>
      </c>
      <c r="H4817" s="37">
        <f>Planowanie!H4817</f>
        <v>0</v>
      </c>
      <c r="I4817" s="36">
        <f>Planowanie!I4817</f>
        <v>0</v>
      </c>
      <c r="J4817" s="36">
        <f>Planowanie!J4817</f>
        <v>0</v>
      </c>
      <c r="K4817" s="8" t="s">
        <v>23</v>
      </c>
      <c r="L4817" s="8" t="s">
        <v>23</v>
      </c>
      <c r="M4817" s="8" t="s">
        <v>23</v>
      </c>
      <c r="N4817" s="8" t="s">
        <v>23</v>
      </c>
    </row>
    <row r="4818" spans="1:14" x14ac:dyDescent="0.25">
      <c r="A4818" s="36">
        <f>Planowanie!A4818</f>
        <v>0</v>
      </c>
      <c r="B4818" s="37">
        <f>Planowanie!B4818</f>
        <v>0</v>
      </c>
      <c r="C4818" s="37">
        <f>Planowanie!C4818</f>
        <v>0</v>
      </c>
      <c r="D4818" s="37">
        <f>Planowanie!D4818</f>
        <v>0</v>
      </c>
      <c r="E4818" s="37">
        <f>Planowanie!E4818</f>
        <v>0</v>
      </c>
      <c r="F4818" s="37">
        <f>Planowanie!F4818</f>
        <v>0</v>
      </c>
      <c r="G4818" s="37">
        <f>Planowanie!G4818</f>
        <v>0</v>
      </c>
      <c r="H4818" s="37">
        <f>Planowanie!H4818</f>
        <v>0</v>
      </c>
      <c r="I4818" s="36">
        <f>Planowanie!I4818</f>
        <v>0</v>
      </c>
      <c r="J4818" s="36">
        <f>Planowanie!J4818</f>
        <v>0</v>
      </c>
      <c r="K4818" s="8" t="s">
        <v>23</v>
      </c>
      <c r="L4818" s="8" t="s">
        <v>23</v>
      </c>
      <c r="M4818" s="8" t="s">
        <v>23</v>
      </c>
      <c r="N4818" s="8" t="s">
        <v>23</v>
      </c>
    </row>
    <row r="4819" spans="1:14" x14ac:dyDescent="0.25">
      <c r="A4819" s="36">
        <f>Planowanie!A4819</f>
        <v>0</v>
      </c>
      <c r="B4819" s="37">
        <f>Planowanie!B4819</f>
        <v>0</v>
      </c>
      <c r="C4819" s="37">
        <f>Planowanie!C4819</f>
        <v>0</v>
      </c>
      <c r="D4819" s="37">
        <f>Planowanie!D4819</f>
        <v>0</v>
      </c>
      <c r="E4819" s="37">
        <f>Planowanie!E4819</f>
        <v>0</v>
      </c>
      <c r="F4819" s="37">
        <f>Planowanie!F4819</f>
        <v>0</v>
      </c>
      <c r="G4819" s="37">
        <f>Planowanie!G4819</f>
        <v>0</v>
      </c>
      <c r="H4819" s="37">
        <f>Planowanie!H4819</f>
        <v>0</v>
      </c>
      <c r="I4819" s="36">
        <f>Planowanie!I4819</f>
        <v>0</v>
      </c>
      <c r="J4819" s="36">
        <f>Planowanie!J4819</f>
        <v>0</v>
      </c>
      <c r="K4819" s="8" t="s">
        <v>23</v>
      </c>
      <c r="L4819" s="8" t="s">
        <v>23</v>
      </c>
      <c r="M4819" s="8" t="s">
        <v>23</v>
      </c>
      <c r="N4819" s="8" t="s">
        <v>23</v>
      </c>
    </row>
    <row r="4820" spans="1:14" x14ac:dyDescent="0.25">
      <c r="A4820" s="36">
        <f>Planowanie!A4820</f>
        <v>0</v>
      </c>
      <c r="B4820" s="37">
        <f>Planowanie!B4820</f>
        <v>0</v>
      </c>
      <c r="C4820" s="37">
        <f>Planowanie!C4820</f>
        <v>0</v>
      </c>
      <c r="D4820" s="37">
        <f>Planowanie!D4820</f>
        <v>0</v>
      </c>
      <c r="E4820" s="37">
        <f>Planowanie!E4820</f>
        <v>0</v>
      </c>
      <c r="F4820" s="37">
        <f>Planowanie!F4820</f>
        <v>0</v>
      </c>
      <c r="G4820" s="37">
        <f>Planowanie!G4820</f>
        <v>0</v>
      </c>
      <c r="H4820" s="37">
        <f>Planowanie!H4820</f>
        <v>0</v>
      </c>
      <c r="I4820" s="36">
        <f>Planowanie!I4820</f>
        <v>0</v>
      </c>
      <c r="J4820" s="36">
        <f>Planowanie!J4820</f>
        <v>0</v>
      </c>
      <c r="K4820" s="8" t="s">
        <v>23</v>
      </c>
      <c r="L4820" s="8" t="s">
        <v>23</v>
      </c>
      <c r="M4820" s="8" t="s">
        <v>23</v>
      </c>
      <c r="N4820" s="8" t="s">
        <v>23</v>
      </c>
    </row>
    <row r="4821" spans="1:14" x14ac:dyDescent="0.25">
      <c r="A4821" s="36">
        <f>Planowanie!A4821</f>
        <v>0</v>
      </c>
      <c r="B4821" s="37">
        <f>Planowanie!B4821</f>
        <v>0</v>
      </c>
      <c r="C4821" s="37">
        <f>Planowanie!C4821</f>
        <v>0</v>
      </c>
      <c r="D4821" s="37">
        <f>Planowanie!D4821</f>
        <v>0</v>
      </c>
      <c r="E4821" s="37">
        <f>Planowanie!E4821</f>
        <v>0</v>
      </c>
      <c r="F4821" s="37">
        <f>Planowanie!F4821</f>
        <v>0</v>
      </c>
      <c r="G4821" s="37">
        <f>Planowanie!G4821</f>
        <v>0</v>
      </c>
      <c r="H4821" s="37">
        <f>Planowanie!H4821</f>
        <v>0</v>
      </c>
      <c r="I4821" s="36">
        <f>Planowanie!I4821</f>
        <v>0</v>
      </c>
      <c r="J4821" s="36">
        <f>Planowanie!J4821</f>
        <v>0</v>
      </c>
      <c r="K4821" s="8" t="s">
        <v>23</v>
      </c>
      <c r="L4821" s="8" t="s">
        <v>23</v>
      </c>
      <c r="M4821" s="8" t="s">
        <v>23</v>
      </c>
      <c r="N4821" s="8" t="s">
        <v>23</v>
      </c>
    </row>
    <row r="4822" spans="1:14" x14ac:dyDescent="0.25">
      <c r="A4822" s="36">
        <f>Planowanie!A4822</f>
        <v>0</v>
      </c>
      <c r="B4822" s="37">
        <f>Planowanie!B4822</f>
        <v>0</v>
      </c>
      <c r="C4822" s="37">
        <f>Planowanie!C4822</f>
        <v>0</v>
      </c>
      <c r="D4822" s="37">
        <f>Planowanie!D4822</f>
        <v>0</v>
      </c>
      <c r="E4822" s="37">
        <f>Planowanie!E4822</f>
        <v>0</v>
      </c>
      <c r="F4822" s="37">
        <f>Planowanie!F4822</f>
        <v>0</v>
      </c>
      <c r="G4822" s="37">
        <f>Planowanie!G4822</f>
        <v>0</v>
      </c>
      <c r="H4822" s="37">
        <f>Planowanie!H4822</f>
        <v>0</v>
      </c>
      <c r="I4822" s="36">
        <f>Planowanie!I4822</f>
        <v>0</v>
      </c>
      <c r="J4822" s="36">
        <f>Planowanie!J4822</f>
        <v>0</v>
      </c>
      <c r="K4822" s="8" t="s">
        <v>23</v>
      </c>
      <c r="L4822" s="8" t="s">
        <v>23</v>
      </c>
      <c r="M4822" s="8" t="s">
        <v>23</v>
      </c>
      <c r="N4822" s="8" t="s">
        <v>23</v>
      </c>
    </row>
    <row r="4823" spans="1:14" x14ac:dyDescent="0.25">
      <c r="A4823" s="36">
        <f>Planowanie!A4823</f>
        <v>0</v>
      </c>
      <c r="B4823" s="37">
        <f>Planowanie!B4823</f>
        <v>0</v>
      </c>
      <c r="C4823" s="37">
        <f>Planowanie!C4823</f>
        <v>0</v>
      </c>
      <c r="D4823" s="37">
        <f>Planowanie!D4823</f>
        <v>0</v>
      </c>
      <c r="E4823" s="37">
        <f>Planowanie!E4823</f>
        <v>0</v>
      </c>
      <c r="F4823" s="37">
        <f>Planowanie!F4823</f>
        <v>0</v>
      </c>
      <c r="G4823" s="37">
        <f>Planowanie!G4823</f>
        <v>0</v>
      </c>
      <c r="H4823" s="37">
        <f>Planowanie!H4823</f>
        <v>0</v>
      </c>
      <c r="I4823" s="36">
        <f>Planowanie!I4823</f>
        <v>0</v>
      </c>
      <c r="J4823" s="36">
        <f>Planowanie!J4823</f>
        <v>0</v>
      </c>
      <c r="K4823" s="8" t="s">
        <v>23</v>
      </c>
      <c r="L4823" s="8" t="s">
        <v>23</v>
      </c>
      <c r="M4823" s="8" t="s">
        <v>23</v>
      </c>
      <c r="N4823" s="8" t="s">
        <v>23</v>
      </c>
    </row>
    <row r="4824" spans="1:14" x14ac:dyDescent="0.25">
      <c r="A4824" s="36">
        <f>Planowanie!A4824</f>
        <v>0</v>
      </c>
      <c r="B4824" s="37">
        <f>Planowanie!B4824</f>
        <v>0</v>
      </c>
      <c r="C4824" s="37">
        <f>Planowanie!C4824</f>
        <v>0</v>
      </c>
      <c r="D4824" s="37">
        <f>Planowanie!D4824</f>
        <v>0</v>
      </c>
      <c r="E4824" s="37">
        <f>Planowanie!E4824</f>
        <v>0</v>
      </c>
      <c r="F4824" s="37">
        <f>Planowanie!F4824</f>
        <v>0</v>
      </c>
      <c r="G4824" s="37">
        <f>Planowanie!G4824</f>
        <v>0</v>
      </c>
      <c r="H4824" s="37">
        <f>Planowanie!H4824</f>
        <v>0</v>
      </c>
      <c r="I4824" s="36">
        <f>Planowanie!I4824</f>
        <v>0</v>
      </c>
      <c r="J4824" s="36">
        <f>Planowanie!J4824</f>
        <v>0</v>
      </c>
      <c r="K4824" s="8" t="s">
        <v>23</v>
      </c>
      <c r="L4824" s="8" t="s">
        <v>23</v>
      </c>
      <c r="M4824" s="8" t="s">
        <v>23</v>
      </c>
      <c r="N4824" s="8" t="s">
        <v>23</v>
      </c>
    </row>
    <row r="4825" spans="1:14" x14ac:dyDescent="0.25">
      <c r="A4825" s="36">
        <f>Planowanie!A4825</f>
        <v>0</v>
      </c>
      <c r="B4825" s="37">
        <f>Planowanie!B4825</f>
        <v>0</v>
      </c>
      <c r="C4825" s="37">
        <f>Planowanie!C4825</f>
        <v>0</v>
      </c>
      <c r="D4825" s="37">
        <f>Planowanie!D4825</f>
        <v>0</v>
      </c>
      <c r="E4825" s="37">
        <f>Planowanie!E4825</f>
        <v>0</v>
      </c>
      <c r="F4825" s="37">
        <f>Planowanie!F4825</f>
        <v>0</v>
      </c>
      <c r="G4825" s="37">
        <f>Planowanie!G4825</f>
        <v>0</v>
      </c>
      <c r="H4825" s="37">
        <f>Planowanie!H4825</f>
        <v>0</v>
      </c>
      <c r="I4825" s="36">
        <f>Planowanie!I4825</f>
        <v>0</v>
      </c>
      <c r="J4825" s="36">
        <f>Planowanie!J4825</f>
        <v>0</v>
      </c>
      <c r="K4825" s="8" t="s">
        <v>23</v>
      </c>
      <c r="L4825" s="8" t="s">
        <v>23</v>
      </c>
      <c r="M4825" s="8" t="s">
        <v>23</v>
      </c>
      <c r="N4825" s="8" t="s">
        <v>23</v>
      </c>
    </row>
    <row r="4826" spans="1:14" x14ac:dyDescent="0.25">
      <c r="A4826" s="36">
        <f>Planowanie!A4826</f>
        <v>0</v>
      </c>
      <c r="B4826" s="37">
        <f>Planowanie!B4826</f>
        <v>0</v>
      </c>
      <c r="C4826" s="37">
        <f>Planowanie!C4826</f>
        <v>0</v>
      </c>
      <c r="D4826" s="37">
        <f>Planowanie!D4826</f>
        <v>0</v>
      </c>
      <c r="E4826" s="37">
        <f>Planowanie!E4826</f>
        <v>0</v>
      </c>
      <c r="F4826" s="37">
        <f>Planowanie!F4826</f>
        <v>0</v>
      </c>
      <c r="G4826" s="37">
        <f>Planowanie!G4826</f>
        <v>0</v>
      </c>
      <c r="H4826" s="37">
        <f>Planowanie!H4826</f>
        <v>0</v>
      </c>
      <c r="I4826" s="36">
        <f>Planowanie!I4826</f>
        <v>0</v>
      </c>
      <c r="J4826" s="36">
        <f>Planowanie!J4826</f>
        <v>0</v>
      </c>
      <c r="K4826" s="8" t="s">
        <v>23</v>
      </c>
      <c r="L4826" s="8" t="s">
        <v>23</v>
      </c>
      <c r="M4826" s="8" t="s">
        <v>23</v>
      </c>
      <c r="N4826" s="8" t="s">
        <v>23</v>
      </c>
    </row>
    <row r="4827" spans="1:14" x14ac:dyDescent="0.25">
      <c r="A4827" s="36">
        <f>Planowanie!A4827</f>
        <v>0</v>
      </c>
      <c r="B4827" s="37">
        <f>Planowanie!B4827</f>
        <v>0</v>
      </c>
      <c r="C4827" s="37">
        <f>Planowanie!C4827</f>
        <v>0</v>
      </c>
      <c r="D4827" s="37">
        <f>Planowanie!D4827</f>
        <v>0</v>
      </c>
      <c r="E4827" s="37">
        <f>Planowanie!E4827</f>
        <v>0</v>
      </c>
      <c r="F4827" s="37">
        <f>Planowanie!F4827</f>
        <v>0</v>
      </c>
      <c r="G4827" s="37">
        <f>Planowanie!G4827</f>
        <v>0</v>
      </c>
      <c r="H4827" s="37">
        <f>Planowanie!H4827</f>
        <v>0</v>
      </c>
      <c r="I4827" s="36">
        <f>Planowanie!I4827</f>
        <v>0</v>
      </c>
      <c r="J4827" s="36">
        <f>Planowanie!J4827</f>
        <v>0</v>
      </c>
      <c r="K4827" s="8" t="s">
        <v>23</v>
      </c>
      <c r="L4827" s="8" t="s">
        <v>23</v>
      </c>
      <c r="M4827" s="8" t="s">
        <v>23</v>
      </c>
      <c r="N4827" s="8" t="s">
        <v>23</v>
      </c>
    </row>
    <row r="4828" spans="1:14" x14ac:dyDescent="0.25">
      <c r="A4828" s="36">
        <f>Planowanie!A4828</f>
        <v>0</v>
      </c>
      <c r="B4828" s="37">
        <f>Planowanie!B4828</f>
        <v>0</v>
      </c>
      <c r="C4828" s="37">
        <f>Planowanie!C4828</f>
        <v>0</v>
      </c>
      <c r="D4828" s="37">
        <f>Planowanie!D4828</f>
        <v>0</v>
      </c>
      <c r="E4828" s="37">
        <f>Planowanie!E4828</f>
        <v>0</v>
      </c>
      <c r="F4828" s="37">
        <f>Planowanie!F4828</f>
        <v>0</v>
      </c>
      <c r="G4828" s="37">
        <f>Planowanie!G4828</f>
        <v>0</v>
      </c>
      <c r="H4828" s="37">
        <f>Planowanie!H4828</f>
        <v>0</v>
      </c>
      <c r="I4828" s="36">
        <f>Planowanie!I4828</f>
        <v>0</v>
      </c>
      <c r="J4828" s="36">
        <f>Planowanie!J4828</f>
        <v>0</v>
      </c>
      <c r="K4828" s="8" t="s">
        <v>23</v>
      </c>
      <c r="L4828" s="8" t="s">
        <v>23</v>
      </c>
      <c r="M4828" s="8" t="s">
        <v>23</v>
      </c>
      <c r="N4828" s="8" t="s">
        <v>23</v>
      </c>
    </row>
    <row r="4829" spans="1:14" x14ac:dyDescent="0.25">
      <c r="A4829" s="36">
        <f>Planowanie!A4829</f>
        <v>0</v>
      </c>
      <c r="B4829" s="37">
        <f>Planowanie!B4829</f>
        <v>0</v>
      </c>
      <c r="C4829" s="37">
        <f>Planowanie!C4829</f>
        <v>0</v>
      </c>
      <c r="D4829" s="37">
        <f>Planowanie!D4829</f>
        <v>0</v>
      </c>
      <c r="E4829" s="37">
        <f>Planowanie!E4829</f>
        <v>0</v>
      </c>
      <c r="F4829" s="37">
        <f>Planowanie!F4829</f>
        <v>0</v>
      </c>
      <c r="G4829" s="37">
        <f>Planowanie!G4829</f>
        <v>0</v>
      </c>
      <c r="H4829" s="37">
        <f>Planowanie!H4829</f>
        <v>0</v>
      </c>
      <c r="I4829" s="36">
        <f>Planowanie!I4829</f>
        <v>0</v>
      </c>
      <c r="J4829" s="36">
        <f>Planowanie!J4829</f>
        <v>0</v>
      </c>
      <c r="K4829" s="8" t="s">
        <v>23</v>
      </c>
      <c r="L4829" s="8" t="s">
        <v>23</v>
      </c>
      <c r="M4829" s="8" t="s">
        <v>23</v>
      </c>
      <c r="N4829" s="8" t="s">
        <v>23</v>
      </c>
    </row>
    <row r="4830" spans="1:14" x14ac:dyDescent="0.25">
      <c r="A4830" s="36">
        <f>Planowanie!A4830</f>
        <v>0</v>
      </c>
      <c r="B4830" s="37">
        <f>Planowanie!B4830</f>
        <v>0</v>
      </c>
      <c r="C4830" s="37">
        <f>Planowanie!C4830</f>
        <v>0</v>
      </c>
      <c r="D4830" s="37">
        <f>Planowanie!D4830</f>
        <v>0</v>
      </c>
      <c r="E4830" s="37">
        <f>Planowanie!E4830</f>
        <v>0</v>
      </c>
      <c r="F4830" s="37">
        <f>Planowanie!F4830</f>
        <v>0</v>
      </c>
      <c r="G4830" s="37">
        <f>Planowanie!G4830</f>
        <v>0</v>
      </c>
      <c r="H4830" s="37">
        <f>Planowanie!H4830</f>
        <v>0</v>
      </c>
      <c r="I4830" s="36">
        <f>Planowanie!I4830</f>
        <v>0</v>
      </c>
      <c r="J4830" s="36">
        <f>Planowanie!J4830</f>
        <v>0</v>
      </c>
      <c r="K4830" s="8" t="s">
        <v>23</v>
      </c>
      <c r="L4830" s="8" t="s">
        <v>23</v>
      </c>
      <c r="M4830" s="8" t="s">
        <v>23</v>
      </c>
      <c r="N4830" s="8" t="s">
        <v>23</v>
      </c>
    </row>
    <row r="4831" spans="1:14" x14ac:dyDescent="0.25">
      <c r="A4831" s="36">
        <f>Planowanie!A4831</f>
        <v>0</v>
      </c>
      <c r="B4831" s="37">
        <f>Planowanie!B4831</f>
        <v>0</v>
      </c>
      <c r="C4831" s="37">
        <f>Planowanie!C4831</f>
        <v>0</v>
      </c>
      <c r="D4831" s="37">
        <f>Planowanie!D4831</f>
        <v>0</v>
      </c>
      <c r="E4831" s="37">
        <f>Planowanie!E4831</f>
        <v>0</v>
      </c>
      <c r="F4831" s="37">
        <f>Planowanie!F4831</f>
        <v>0</v>
      </c>
      <c r="G4831" s="37">
        <f>Planowanie!G4831</f>
        <v>0</v>
      </c>
      <c r="H4831" s="37">
        <f>Planowanie!H4831</f>
        <v>0</v>
      </c>
      <c r="I4831" s="36">
        <f>Planowanie!I4831</f>
        <v>0</v>
      </c>
      <c r="J4831" s="36">
        <f>Planowanie!J4831</f>
        <v>0</v>
      </c>
      <c r="K4831" s="8" t="s">
        <v>23</v>
      </c>
      <c r="L4831" s="8" t="s">
        <v>23</v>
      </c>
      <c r="M4831" s="8" t="s">
        <v>23</v>
      </c>
      <c r="N4831" s="8" t="s">
        <v>23</v>
      </c>
    </row>
    <row r="4832" spans="1:14" x14ac:dyDescent="0.25">
      <c r="A4832" s="36">
        <f>Planowanie!A4832</f>
        <v>0</v>
      </c>
      <c r="B4832" s="37">
        <f>Planowanie!B4832</f>
        <v>0</v>
      </c>
      <c r="C4832" s="37">
        <f>Planowanie!C4832</f>
        <v>0</v>
      </c>
      <c r="D4832" s="37">
        <f>Planowanie!D4832</f>
        <v>0</v>
      </c>
      <c r="E4832" s="37">
        <f>Planowanie!E4832</f>
        <v>0</v>
      </c>
      <c r="F4832" s="37">
        <f>Planowanie!F4832</f>
        <v>0</v>
      </c>
      <c r="G4832" s="37">
        <f>Planowanie!G4832</f>
        <v>0</v>
      </c>
      <c r="H4832" s="37">
        <f>Planowanie!H4832</f>
        <v>0</v>
      </c>
      <c r="I4832" s="36">
        <f>Planowanie!I4832</f>
        <v>0</v>
      </c>
      <c r="J4832" s="36">
        <f>Planowanie!J4832</f>
        <v>0</v>
      </c>
      <c r="K4832" s="8" t="s">
        <v>23</v>
      </c>
      <c r="L4832" s="8" t="s">
        <v>23</v>
      </c>
      <c r="M4832" s="8" t="s">
        <v>23</v>
      </c>
      <c r="N4832" s="8" t="s">
        <v>23</v>
      </c>
    </row>
    <row r="4833" spans="1:14" x14ac:dyDescent="0.25">
      <c r="A4833" s="36">
        <f>Planowanie!A4833</f>
        <v>0</v>
      </c>
      <c r="B4833" s="37">
        <f>Planowanie!B4833</f>
        <v>0</v>
      </c>
      <c r="C4833" s="37">
        <f>Planowanie!C4833</f>
        <v>0</v>
      </c>
      <c r="D4833" s="37">
        <f>Planowanie!D4833</f>
        <v>0</v>
      </c>
      <c r="E4833" s="37">
        <f>Planowanie!E4833</f>
        <v>0</v>
      </c>
      <c r="F4833" s="37">
        <f>Planowanie!F4833</f>
        <v>0</v>
      </c>
      <c r="G4833" s="37">
        <f>Planowanie!G4833</f>
        <v>0</v>
      </c>
      <c r="H4833" s="37">
        <f>Planowanie!H4833</f>
        <v>0</v>
      </c>
      <c r="I4833" s="36">
        <f>Planowanie!I4833</f>
        <v>0</v>
      </c>
      <c r="J4833" s="36">
        <f>Planowanie!J4833</f>
        <v>0</v>
      </c>
      <c r="K4833" s="8" t="s">
        <v>23</v>
      </c>
      <c r="L4833" s="8" t="s">
        <v>23</v>
      </c>
      <c r="M4833" s="8" t="s">
        <v>23</v>
      </c>
      <c r="N4833" s="8" t="s">
        <v>23</v>
      </c>
    </row>
    <row r="4834" spans="1:14" x14ac:dyDescent="0.25">
      <c r="A4834" s="36">
        <f>Planowanie!A4834</f>
        <v>0</v>
      </c>
      <c r="B4834" s="37">
        <f>Planowanie!B4834</f>
        <v>0</v>
      </c>
      <c r="C4834" s="37">
        <f>Planowanie!C4834</f>
        <v>0</v>
      </c>
      <c r="D4834" s="37">
        <f>Planowanie!D4834</f>
        <v>0</v>
      </c>
      <c r="E4834" s="37">
        <f>Planowanie!E4834</f>
        <v>0</v>
      </c>
      <c r="F4834" s="37">
        <f>Planowanie!F4834</f>
        <v>0</v>
      </c>
      <c r="G4834" s="37">
        <f>Planowanie!G4834</f>
        <v>0</v>
      </c>
      <c r="H4834" s="37">
        <f>Planowanie!H4834</f>
        <v>0</v>
      </c>
      <c r="I4834" s="36">
        <f>Planowanie!I4834</f>
        <v>0</v>
      </c>
      <c r="J4834" s="36">
        <f>Planowanie!J4834</f>
        <v>0</v>
      </c>
      <c r="K4834" s="8" t="s">
        <v>23</v>
      </c>
      <c r="L4834" s="8" t="s">
        <v>23</v>
      </c>
      <c r="M4834" s="8" t="s">
        <v>23</v>
      </c>
      <c r="N4834" s="8" t="s">
        <v>23</v>
      </c>
    </row>
    <row r="4835" spans="1:14" x14ac:dyDescent="0.25">
      <c r="A4835" s="36">
        <f>Planowanie!A4835</f>
        <v>0</v>
      </c>
      <c r="B4835" s="37">
        <f>Planowanie!B4835</f>
        <v>0</v>
      </c>
      <c r="C4835" s="37">
        <f>Planowanie!C4835</f>
        <v>0</v>
      </c>
      <c r="D4835" s="37">
        <f>Planowanie!D4835</f>
        <v>0</v>
      </c>
      <c r="E4835" s="37">
        <f>Planowanie!E4835</f>
        <v>0</v>
      </c>
      <c r="F4835" s="37">
        <f>Planowanie!F4835</f>
        <v>0</v>
      </c>
      <c r="G4835" s="37">
        <f>Planowanie!G4835</f>
        <v>0</v>
      </c>
      <c r="H4835" s="37">
        <f>Planowanie!H4835</f>
        <v>0</v>
      </c>
      <c r="I4835" s="36">
        <f>Planowanie!I4835</f>
        <v>0</v>
      </c>
      <c r="J4835" s="36">
        <f>Planowanie!J4835</f>
        <v>0</v>
      </c>
      <c r="K4835" s="8" t="s">
        <v>23</v>
      </c>
      <c r="L4835" s="8" t="s">
        <v>23</v>
      </c>
      <c r="M4835" s="8" t="s">
        <v>23</v>
      </c>
      <c r="N4835" s="8" t="s">
        <v>23</v>
      </c>
    </row>
    <row r="4836" spans="1:14" x14ac:dyDescent="0.25">
      <c r="A4836" s="36">
        <f>Planowanie!A4836</f>
        <v>0</v>
      </c>
      <c r="B4836" s="37">
        <f>Planowanie!B4836</f>
        <v>0</v>
      </c>
      <c r="C4836" s="37">
        <f>Planowanie!C4836</f>
        <v>0</v>
      </c>
      <c r="D4836" s="37">
        <f>Planowanie!D4836</f>
        <v>0</v>
      </c>
      <c r="E4836" s="37">
        <f>Planowanie!E4836</f>
        <v>0</v>
      </c>
      <c r="F4836" s="37">
        <f>Planowanie!F4836</f>
        <v>0</v>
      </c>
      <c r="G4836" s="37">
        <f>Planowanie!G4836</f>
        <v>0</v>
      </c>
      <c r="H4836" s="37">
        <f>Planowanie!H4836</f>
        <v>0</v>
      </c>
      <c r="I4836" s="36">
        <f>Planowanie!I4836</f>
        <v>0</v>
      </c>
      <c r="J4836" s="36">
        <f>Planowanie!J4836</f>
        <v>0</v>
      </c>
      <c r="K4836" s="8" t="s">
        <v>23</v>
      </c>
      <c r="L4836" s="8" t="s">
        <v>23</v>
      </c>
      <c r="M4836" s="8" t="s">
        <v>23</v>
      </c>
      <c r="N4836" s="8" t="s">
        <v>23</v>
      </c>
    </row>
    <row r="4837" spans="1:14" x14ac:dyDescent="0.25">
      <c r="A4837" s="36">
        <f>Planowanie!A4837</f>
        <v>0</v>
      </c>
      <c r="B4837" s="37">
        <f>Planowanie!B4837</f>
        <v>0</v>
      </c>
      <c r="C4837" s="37">
        <f>Planowanie!C4837</f>
        <v>0</v>
      </c>
      <c r="D4837" s="37">
        <f>Planowanie!D4837</f>
        <v>0</v>
      </c>
      <c r="E4837" s="37">
        <f>Planowanie!E4837</f>
        <v>0</v>
      </c>
      <c r="F4837" s="37">
        <f>Planowanie!F4837</f>
        <v>0</v>
      </c>
      <c r="G4837" s="37">
        <f>Planowanie!G4837</f>
        <v>0</v>
      </c>
      <c r="H4837" s="37">
        <f>Planowanie!H4837</f>
        <v>0</v>
      </c>
      <c r="I4837" s="36">
        <f>Planowanie!I4837</f>
        <v>0</v>
      </c>
      <c r="J4837" s="36">
        <f>Planowanie!J4837</f>
        <v>0</v>
      </c>
      <c r="K4837" s="8" t="s">
        <v>23</v>
      </c>
      <c r="L4837" s="8" t="s">
        <v>23</v>
      </c>
      <c r="M4837" s="8" t="s">
        <v>23</v>
      </c>
      <c r="N4837" s="8" t="s">
        <v>23</v>
      </c>
    </row>
    <row r="4838" spans="1:14" x14ac:dyDescent="0.25">
      <c r="A4838" s="36">
        <f>Planowanie!A4838</f>
        <v>0</v>
      </c>
      <c r="B4838" s="37">
        <f>Planowanie!B4838</f>
        <v>0</v>
      </c>
      <c r="C4838" s="37">
        <f>Planowanie!C4838</f>
        <v>0</v>
      </c>
      <c r="D4838" s="37">
        <f>Planowanie!D4838</f>
        <v>0</v>
      </c>
      <c r="E4838" s="37">
        <f>Planowanie!E4838</f>
        <v>0</v>
      </c>
      <c r="F4838" s="37">
        <f>Planowanie!F4838</f>
        <v>0</v>
      </c>
      <c r="G4838" s="37">
        <f>Planowanie!G4838</f>
        <v>0</v>
      </c>
      <c r="H4838" s="37">
        <f>Planowanie!H4838</f>
        <v>0</v>
      </c>
      <c r="I4838" s="36">
        <f>Planowanie!I4838</f>
        <v>0</v>
      </c>
      <c r="J4838" s="36">
        <f>Planowanie!J4838</f>
        <v>0</v>
      </c>
      <c r="K4838" s="8" t="s">
        <v>23</v>
      </c>
      <c r="L4838" s="8" t="s">
        <v>23</v>
      </c>
      <c r="M4838" s="8" t="s">
        <v>23</v>
      </c>
      <c r="N4838" s="8" t="s">
        <v>23</v>
      </c>
    </row>
    <row r="4839" spans="1:14" x14ac:dyDescent="0.25">
      <c r="A4839" s="36">
        <f>Planowanie!A4839</f>
        <v>0</v>
      </c>
      <c r="B4839" s="37">
        <f>Planowanie!B4839</f>
        <v>0</v>
      </c>
      <c r="C4839" s="37">
        <f>Planowanie!C4839</f>
        <v>0</v>
      </c>
      <c r="D4839" s="37">
        <f>Planowanie!D4839</f>
        <v>0</v>
      </c>
      <c r="E4839" s="37">
        <f>Planowanie!E4839</f>
        <v>0</v>
      </c>
      <c r="F4839" s="37">
        <f>Planowanie!F4839</f>
        <v>0</v>
      </c>
      <c r="G4839" s="37">
        <f>Planowanie!G4839</f>
        <v>0</v>
      </c>
      <c r="H4839" s="37">
        <f>Planowanie!H4839</f>
        <v>0</v>
      </c>
      <c r="I4839" s="36">
        <f>Planowanie!I4839</f>
        <v>0</v>
      </c>
      <c r="J4839" s="36">
        <f>Planowanie!J4839</f>
        <v>0</v>
      </c>
      <c r="K4839" s="8" t="s">
        <v>23</v>
      </c>
      <c r="L4839" s="8" t="s">
        <v>23</v>
      </c>
      <c r="M4839" s="8" t="s">
        <v>23</v>
      </c>
      <c r="N4839" s="8" t="s">
        <v>23</v>
      </c>
    </row>
    <row r="4840" spans="1:14" x14ac:dyDescent="0.25">
      <c r="A4840" s="36">
        <f>Planowanie!A4840</f>
        <v>0</v>
      </c>
      <c r="B4840" s="37">
        <f>Planowanie!B4840</f>
        <v>0</v>
      </c>
      <c r="C4840" s="37">
        <f>Planowanie!C4840</f>
        <v>0</v>
      </c>
      <c r="D4840" s="37">
        <f>Planowanie!D4840</f>
        <v>0</v>
      </c>
      <c r="E4840" s="37">
        <f>Planowanie!E4840</f>
        <v>0</v>
      </c>
      <c r="F4840" s="37">
        <f>Planowanie!F4840</f>
        <v>0</v>
      </c>
      <c r="G4840" s="37">
        <f>Planowanie!G4840</f>
        <v>0</v>
      </c>
      <c r="H4840" s="37">
        <f>Planowanie!H4840</f>
        <v>0</v>
      </c>
      <c r="I4840" s="36">
        <f>Planowanie!I4840</f>
        <v>0</v>
      </c>
      <c r="J4840" s="36">
        <f>Planowanie!J4840</f>
        <v>0</v>
      </c>
      <c r="K4840" s="8" t="s">
        <v>23</v>
      </c>
      <c r="L4840" s="8" t="s">
        <v>23</v>
      </c>
      <c r="M4840" s="8" t="s">
        <v>23</v>
      </c>
      <c r="N4840" s="8" t="s">
        <v>23</v>
      </c>
    </row>
    <row r="4841" spans="1:14" x14ac:dyDescent="0.25">
      <c r="A4841" s="36">
        <f>Planowanie!A4841</f>
        <v>0</v>
      </c>
      <c r="B4841" s="37">
        <f>Planowanie!B4841</f>
        <v>0</v>
      </c>
      <c r="C4841" s="37">
        <f>Planowanie!C4841</f>
        <v>0</v>
      </c>
      <c r="D4841" s="37">
        <f>Planowanie!D4841</f>
        <v>0</v>
      </c>
      <c r="E4841" s="37">
        <f>Planowanie!E4841</f>
        <v>0</v>
      </c>
      <c r="F4841" s="37">
        <f>Planowanie!F4841</f>
        <v>0</v>
      </c>
      <c r="G4841" s="37">
        <f>Planowanie!G4841</f>
        <v>0</v>
      </c>
      <c r="H4841" s="37">
        <f>Planowanie!H4841</f>
        <v>0</v>
      </c>
      <c r="I4841" s="36">
        <f>Planowanie!I4841</f>
        <v>0</v>
      </c>
      <c r="J4841" s="36">
        <f>Planowanie!J4841</f>
        <v>0</v>
      </c>
      <c r="K4841" s="8" t="s">
        <v>23</v>
      </c>
      <c r="L4841" s="8" t="s">
        <v>23</v>
      </c>
      <c r="M4841" s="8" t="s">
        <v>23</v>
      </c>
      <c r="N4841" s="8" t="s">
        <v>23</v>
      </c>
    </row>
    <row r="4842" spans="1:14" x14ac:dyDescent="0.25">
      <c r="A4842" s="36">
        <f>Planowanie!A4842</f>
        <v>0</v>
      </c>
      <c r="B4842" s="37">
        <f>Planowanie!B4842</f>
        <v>0</v>
      </c>
      <c r="C4842" s="37">
        <f>Planowanie!C4842</f>
        <v>0</v>
      </c>
      <c r="D4842" s="37">
        <f>Planowanie!D4842</f>
        <v>0</v>
      </c>
      <c r="E4842" s="37">
        <f>Planowanie!E4842</f>
        <v>0</v>
      </c>
      <c r="F4842" s="37">
        <f>Planowanie!F4842</f>
        <v>0</v>
      </c>
      <c r="G4842" s="37">
        <f>Planowanie!G4842</f>
        <v>0</v>
      </c>
      <c r="H4842" s="37">
        <f>Planowanie!H4842</f>
        <v>0</v>
      </c>
      <c r="I4842" s="36">
        <f>Planowanie!I4842</f>
        <v>0</v>
      </c>
      <c r="J4842" s="36">
        <f>Planowanie!J4842</f>
        <v>0</v>
      </c>
      <c r="K4842" s="8" t="s">
        <v>23</v>
      </c>
      <c r="L4842" s="8" t="s">
        <v>23</v>
      </c>
      <c r="M4842" s="8" t="s">
        <v>23</v>
      </c>
      <c r="N4842" s="8" t="s">
        <v>23</v>
      </c>
    </row>
    <row r="4843" spans="1:14" x14ac:dyDescent="0.25">
      <c r="A4843" s="36">
        <f>Planowanie!A4843</f>
        <v>0</v>
      </c>
      <c r="B4843" s="37">
        <f>Planowanie!B4843</f>
        <v>0</v>
      </c>
      <c r="C4843" s="37">
        <f>Planowanie!C4843</f>
        <v>0</v>
      </c>
      <c r="D4843" s="37">
        <f>Planowanie!D4843</f>
        <v>0</v>
      </c>
      <c r="E4843" s="37">
        <f>Planowanie!E4843</f>
        <v>0</v>
      </c>
      <c r="F4843" s="37">
        <f>Planowanie!F4843</f>
        <v>0</v>
      </c>
      <c r="G4843" s="37">
        <f>Planowanie!G4843</f>
        <v>0</v>
      </c>
      <c r="H4843" s="37">
        <f>Planowanie!H4843</f>
        <v>0</v>
      </c>
      <c r="I4843" s="36">
        <f>Planowanie!I4843</f>
        <v>0</v>
      </c>
      <c r="J4843" s="36">
        <f>Planowanie!J4843</f>
        <v>0</v>
      </c>
      <c r="K4843" s="8" t="s">
        <v>23</v>
      </c>
      <c r="L4843" s="8" t="s">
        <v>23</v>
      </c>
      <c r="M4843" s="8" t="s">
        <v>23</v>
      </c>
      <c r="N4843" s="8" t="s">
        <v>23</v>
      </c>
    </row>
    <row r="4844" spans="1:14" x14ac:dyDescent="0.25">
      <c r="A4844" s="36">
        <f>Planowanie!A4844</f>
        <v>0</v>
      </c>
      <c r="B4844" s="37">
        <f>Planowanie!B4844</f>
        <v>0</v>
      </c>
      <c r="C4844" s="37">
        <f>Planowanie!C4844</f>
        <v>0</v>
      </c>
      <c r="D4844" s="37">
        <f>Planowanie!D4844</f>
        <v>0</v>
      </c>
      <c r="E4844" s="37">
        <f>Planowanie!E4844</f>
        <v>0</v>
      </c>
      <c r="F4844" s="37">
        <f>Planowanie!F4844</f>
        <v>0</v>
      </c>
      <c r="G4844" s="37">
        <f>Planowanie!G4844</f>
        <v>0</v>
      </c>
      <c r="H4844" s="37">
        <f>Planowanie!H4844</f>
        <v>0</v>
      </c>
      <c r="I4844" s="36">
        <f>Planowanie!I4844</f>
        <v>0</v>
      </c>
      <c r="J4844" s="36">
        <f>Planowanie!J4844</f>
        <v>0</v>
      </c>
      <c r="K4844" s="8" t="s">
        <v>23</v>
      </c>
      <c r="L4844" s="8" t="s">
        <v>23</v>
      </c>
      <c r="M4844" s="8" t="s">
        <v>23</v>
      </c>
      <c r="N4844" s="8" t="s">
        <v>23</v>
      </c>
    </row>
    <row r="4845" spans="1:14" x14ac:dyDescent="0.25">
      <c r="A4845" s="36">
        <f>Planowanie!A4845</f>
        <v>0</v>
      </c>
      <c r="B4845" s="37">
        <f>Planowanie!B4845</f>
        <v>0</v>
      </c>
      <c r="C4845" s="37">
        <f>Planowanie!C4845</f>
        <v>0</v>
      </c>
      <c r="D4845" s="37">
        <f>Planowanie!D4845</f>
        <v>0</v>
      </c>
      <c r="E4845" s="37">
        <f>Planowanie!E4845</f>
        <v>0</v>
      </c>
      <c r="F4845" s="37">
        <f>Planowanie!F4845</f>
        <v>0</v>
      </c>
      <c r="G4845" s="37">
        <f>Planowanie!G4845</f>
        <v>0</v>
      </c>
      <c r="H4845" s="37">
        <f>Planowanie!H4845</f>
        <v>0</v>
      </c>
      <c r="I4845" s="36">
        <f>Planowanie!I4845</f>
        <v>0</v>
      </c>
      <c r="J4845" s="36">
        <f>Planowanie!J4845</f>
        <v>0</v>
      </c>
      <c r="K4845" s="8" t="s">
        <v>23</v>
      </c>
      <c r="L4845" s="8" t="s">
        <v>23</v>
      </c>
      <c r="M4845" s="8" t="s">
        <v>23</v>
      </c>
      <c r="N4845" s="8" t="s">
        <v>23</v>
      </c>
    </row>
    <row r="4846" spans="1:14" x14ac:dyDescent="0.25">
      <c r="A4846" s="36">
        <f>Planowanie!A4846</f>
        <v>0</v>
      </c>
      <c r="B4846" s="37">
        <f>Planowanie!B4846</f>
        <v>0</v>
      </c>
      <c r="C4846" s="37">
        <f>Planowanie!C4846</f>
        <v>0</v>
      </c>
      <c r="D4846" s="37">
        <f>Planowanie!D4846</f>
        <v>0</v>
      </c>
      <c r="E4846" s="37">
        <f>Planowanie!E4846</f>
        <v>0</v>
      </c>
      <c r="F4846" s="37">
        <f>Planowanie!F4846</f>
        <v>0</v>
      </c>
      <c r="G4846" s="37">
        <f>Planowanie!G4846</f>
        <v>0</v>
      </c>
      <c r="H4846" s="37">
        <f>Planowanie!H4846</f>
        <v>0</v>
      </c>
      <c r="I4846" s="36">
        <f>Planowanie!I4846</f>
        <v>0</v>
      </c>
      <c r="J4846" s="36">
        <f>Planowanie!J4846</f>
        <v>0</v>
      </c>
      <c r="K4846" s="8" t="s">
        <v>23</v>
      </c>
      <c r="L4846" s="8" t="s">
        <v>23</v>
      </c>
      <c r="M4846" s="8" t="s">
        <v>23</v>
      </c>
      <c r="N4846" s="8" t="s">
        <v>23</v>
      </c>
    </row>
    <row r="4847" spans="1:14" x14ac:dyDescent="0.25">
      <c r="A4847" s="36">
        <f>Planowanie!A4847</f>
        <v>0</v>
      </c>
      <c r="B4847" s="37">
        <f>Planowanie!B4847</f>
        <v>0</v>
      </c>
      <c r="C4847" s="37">
        <f>Planowanie!C4847</f>
        <v>0</v>
      </c>
      <c r="D4847" s="37">
        <f>Planowanie!D4847</f>
        <v>0</v>
      </c>
      <c r="E4847" s="37">
        <f>Planowanie!E4847</f>
        <v>0</v>
      </c>
      <c r="F4847" s="37">
        <f>Planowanie!F4847</f>
        <v>0</v>
      </c>
      <c r="G4847" s="37">
        <f>Planowanie!G4847</f>
        <v>0</v>
      </c>
      <c r="H4847" s="37">
        <f>Planowanie!H4847</f>
        <v>0</v>
      </c>
      <c r="I4847" s="36">
        <f>Planowanie!I4847</f>
        <v>0</v>
      </c>
      <c r="J4847" s="36">
        <f>Planowanie!J4847</f>
        <v>0</v>
      </c>
      <c r="K4847" s="8" t="s">
        <v>23</v>
      </c>
      <c r="L4847" s="8" t="s">
        <v>23</v>
      </c>
      <c r="M4847" s="8" t="s">
        <v>23</v>
      </c>
      <c r="N4847" s="8" t="s">
        <v>23</v>
      </c>
    </row>
    <row r="4848" spans="1:14" x14ac:dyDescent="0.25">
      <c r="A4848" s="36">
        <f>Planowanie!A4848</f>
        <v>0</v>
      </c>
      <c r="B4848" s="37">
        <f>Planowanie!B4848</f>
        <v>0</v>
      </c>
      <c r="C4848" s="37">
        <f>Planowanie!C4848</f>
        <v>0</v>
      </c>
      <c r="D4848" s="37">
        <f>Planowanie!D4848</f>
        <v>0</v>
      </c>
      <c r="E4848" s="37">
        <f>Planowanie!E4848</f>
        <v>0</v>
      </c>
      <c r="F4848" s="37">
        <f>Planowanie!F4848</f>
        <v>0</v>
      </c>
      <c r="G4848" s="37">
        <f>Planowanie!G4848</f>
        <v>0</v>
      </c>
      <c r="H4848" s="37">
        <f>Planowanie!H4848</f>
        <v>0</v>
      </c>
      <c r="I4848" s="36">
        <f>Planowanie!I4848</f>
        <v>0</v>
      </c>
      <c r="J4848" s="36">
        <f>Planowanie!J4848</f>
        <v>0</v>
      </c>
      <c r="K4848" s="8" t="s">
        <v>23</v>
      </c>
      <c r="L4848" s="8" t="s">
        <v>23</v>
      </c>
      <c r="M4848" s="8" t="s">
        <v>23</v>
      </c>
      <c r="N4848" s="8" t="s">
        <v>23</v>
      </c>
    </row>
    <row r="4849" spans="1:14" x14ac:dyDescent="0.25">
      <c r="A4849" s="36">
        <f>Planowanie!A4849</f>
        <v>0</v>
      </c>
      <c r="B4849" s="37">
        <f>Planowanie!B4849</f>
        <v>0</v>
      </c>
      <c r="C4849" s="37">
        <f>Planowanie!C4849</f>
        <v>0</v>
      </c>
      <c r="D4849" s="37">
        <f>Planowanie!D4849</f>
        <v>0</v>
      </c>
      <c r="E4849" s="37">
        <f>Planowanie!E4849</f>
        <v>0</v>
      </c>
      <c r="F4849" s="37">
        <f>Planowanie!F4849</f>
        <v>0</v>
      </c>
      <c r="G4849" s="37">
        <f>Planowanie!G4849</f>
        <v>0</v>
      </c>
      <c r="H4849" s="37">
        <f>Planowanie!H4849</f>
        <v>0</v>
      </c>
      <c r="I4849" s="36">
        <f>Planowanie!I4849</f>
        <v>0</v>
      </c>
      <c r="J4849" s="36">
        <f>Planowanie!J4849</f>
        <v>0</v>
      </c>
      <c r="K4849" s="8" t="s">
        <v>23</v>
      </c>
      <c r="L4849" s="8" t="s">
        <v>23</v>
      </c>
      <c r="M4849" s="8" t="s">
        <v>23</v>
      </c>
      <c r="N4849" s="8" t="s">
        <v>23</v>
      </c>
    </row>
    <row r="4850" spans="1:14" x14ac:dyDescent="0.25">
      <c r="A4850" s="36">
        <f>Planowanie!A4850</f>
        <v>0</v>
      </c>
      <c r="B4850" s="37">
        <f>Planowanie!B4850</f>
        <v>0</v>
      </c>
      <c r="C4850" s="37">
        <f>Planowanie!C4850</f>
        <v>0</v>
      </c>
      <c r="D4850" s="37">
        <f>Planowanie!D4850</f>
        <v>0</v>
      </c>
      <c r="E4850" s="37">
        <f>Planowanie!E4850</f>
        <v>0</v>
      </c>
      <c r="F4850" s="37">
        <f>Planowanie!F4850</f>
        <v>0</v>
      </c>
      <c r="G4850" s="37">
        <f>Planowanie!G4850</f>
        <v>0</v>
      </c>
      <c r="H4850" s="37">
        <f>Planowanie!H4850</f>
        <v>0</v>
      </c>
      <c r="I4850" s="36">
        <f>Planowanie!I4850</f>
        <v>0</v>
      </c>
      <c r="J4850" s="36">
        <f>Planowanie!J4850</f>
        <v>0</v>
      </c>
      <c r="K4850" s="8" t="s">
        <v>23</v>
      </c>
      <c r="L4850" s="8" t="s">
        <v>23</v>
      </c>
      <c r="M4850" s="8" t="s">
        <v>23</v>
      </c>
      <c r="N4850" s="8" t="s">
        <v>23</v>
      </c>
    </row>
    <row r="4851" spans="1:14" x14ac:dyDescent="0.25">
      <c r="A4851" s="36">
        <f>Planowanie!A4851</f>
        <v>0</v>
      </c>
      <c r="B4851" s="37">
        <f>Planowanie!B4851</f>
        <v>0</v>
      </c>
      <c r="C4851" s="37">
        <f>Planowanie!C4851</f>
        <v>0</v>
      </c>
      <c r="D4851" s="37">
        <f>Planowanie!D4851</f>
        <v>0</v>
      </c>
      <c r="E4851" s="37">
        <f>Planowanie!E4851</f>
        <v>0</v>
      </c>
      <c r="F4851" s="37">
        <f>Planowanie!F4851</f>
        <v>0</v>
      </c>
      <c r="G4851" s="37">
        <f>Planowanie!G4851</f>
        <v>0</v>
      </c>
      <c r="H4851" s="37">
        <f>Planowanie!H4851</f>
        <v>0</v>
      </c>
      <c r="I4851" s="36">
        <f>Planowanie!I4851</f>
        <v>0</v>
      </c>
      <c r="J4851" s="36">
        <f>Planowanie!J4851</f>
        <v>0</v>
      </c>
      <c r="K4851" s="8" t="s">
        <v>23</v>
      </c>
      <c r="L4851" s="8" t="s">
        <v>23</v>
      </c>
      <c r="M4851" s="8" t="s">
        <v>23</v>
      </c>
      <c r="N4851" s="8" t="s">
        <v>23</v>
      </c>
    </row>
    <row r="4852" spans="1:14" x14ac:dyDescent="0.25">
      <c r="A4852" s="36">
        <f>Planowanie!A4852</f>
        <v>0</v>
      </c>
      <c r="B4852" s="37">
        <f>Planowanie!B4852</f>
        <v>0</v>
      </c>
      <c r="C4852" s="37">
        <f>Planowanie!C4852</f>
        <v>0</v>
      </c>
      <c r="D4852" s="37">
        <f>Planowanie!D4852</f>
        <v>0</v>
      </c>
      <c r="E4852" s="37">
        <f>Planowanie!E4852</f>
        <v>0</v>
      </c>
      <c r="F4852" s="37">
        <f>Planowanie!F4852</f>
        <v>0</v>
      </c>
      <c r="G4852" s="37">
        <f>Planowanie!G4852</f>
        <v>0</v>
      </c>
      <c r="H4852" s="37">
        <f>Planowanie!H4852</f>
        <v>0</v>
      </c>
      <c r="I4852" s="36">
        <f>Planowanie!I4852</f>
        <v>0</v>
      </c>
      <c r="J4852" s="36">
        <f>Planowanie!J4852</f>
        <v>0</v>
      </c>
      <c r="K4852" s="8" t="s">
        <v>23</v>
      </c>
      <c r="L4852" s="8" t="s">
        <v>23</v>
      </c>
      <c r="M4852" s="8" t="s">
        <v>23</v>
      </c>
      <c r="N4852" s="8" t="s">
        <v>23</v>
      </c>
    </row>
    <row r="4853" spans="1:14" x14ac:dyDescent="0.25">
      <c r="A4853" s="36">
        <f>Planowanie!A4853</f>
        <v>0</v>
      </c>
      <c r="B4853" s="37">
        <f>Planowanie!B4853</f>
        <v>0</v>
      </c>
      <c r="C4853" s="37">
        <f>Planowanie!C4853</f>
        <v>0</v>
      </c>
      <c r="D4853" s="37">
        <f>Planowanie!D4853</f>
        <v>0</v>
      </c>
      <c r="E4853" s="37">
        <f>Planowanie!E4853</f>
        <v>0</v>
      </c>
      <c r="F4853" s="37">
        <f>Planowanie!F4853</f>
        <v>0</v>
      </c>
      <c r="G4853" s="37">
        <f>Planowanie!G4853</f>
        <v>0</v>
      </c>
      <c r="H4853" s="37">
        <f>Planowanie!H4853</f>
        <v>0</v>
      </c>
      <c r="I4853" s="36">
        <f>Planowanie!I4853</f>
        <v>0</v>
      </c>
      <c r="J4853" s="36">
        <f>Planowanie!J4853</f>
        <v>0</v>
      </c>
      <c r="K4853" s="8" t="s">
        <v>23</v>
      </c>
      <c r="L4853" s="8" t="s">
        <v>23</v>
      </c>
      <c r="M4853" s="8" t="s">
        <v>23</v>
      </c>
      <c r="N4853" s="8" t="s">
        <v>23</v>
      </c>
    </row>
    <row r="4854" spans="1:14" x14ac:dyDescent="0.25">
      <c r="A4854" s="36">
        <f>Planowanie!A4854</f>
        <v>0</v>
      </c>
      <c r="B4854" s="37">
        <f>Planowanie!B4854</f>
        <v>0</v>
      </c>
      <c r="C4854" s="37">
        <f>Planowanie!C4854</f>
        <v>0</v>
      </c>
      <c r="D4854" s="37">
        <f>Planowanie!D4854</f>
        <v>0</v>
      </c>
      <c r="E4854" s="37">
        <f>Planowanie!E4854</f>
        <v>0</v>
      </c>
      <c r="F4854" s="37">
        <f>Planowanie!F4854</f>
        <v>0</v>
      </c>
      <c r="G4854" s="37">
        <f>Planowanie!G4854</f>
        <v>0</v>
      </c>
      <c r="H4854" s="37">
        <f>Planowanie!H4854</f>
        <v>0</v>
      </c>
      <c r="I4854" s="36">
        <f>Planowanie!I4854</f>
        <v>0</v>
      </c>
      <c r="J4854" s="36">
        <f>Planowanie!J4854</f>
        <v>0</v>
      </c>
      <c r="K4854" s="8" t="s">
        <v>23</v>
      </c>
      <c r="L4854" s="8" t="s">
        <v>23</v>
      </c>
      <c r="M4854" s="8" t="s">
        <v>23</v>
      </c>
      <c r="N4854" s="8" t="s">
        <v>23</v>
      </c>
    </row>
    <row r="4855" spans="1:14" x14ac:dyDescent="0.25">
      <c r="A4855" s="36">
        <f>Planowanie!A4855</f>
        <v>0</v>
      </c>
      <c r="B4855" s="37">
        <f>Planowanie!B4855</f>
        <v>0</v>
      </c>
      <c r="C4855" s="37">
        <f>Planowanie!C4855</f>
        <v>0</v>
      </c>
      <c r="D4855" s="37">
        <f>Planowanie!D4855</f>
        <v>0</v>
      </c>
      <c r="E4855" s="37">
        <f>Planowanie!E4855</f>
        <v>0</v>
      </c>
      <c r="F4855" s="37">
        <f>Planowanie!F4855</f>
        <v>0</v>
      </c>
      <c r="G4855" s="37">
        <f>Planowanie!G4855</f>
        <v>0</v>
      </c>
      <c r="H4855" s="37">
        <f>Planowanie!H4855</f>
        <v>0</v>
      </c>
      <c r="I4855" s="36">
        <f>Planowanie!I4855</f>
        <v>0</v>
      </c>
      <c r="J4855" s="36">
        <f>Planowanie!J4855</f>
        <v>0</v>
      </c>
      <c r="K4855" s="8" t="s">
        <v>23</v>
      </c>
      <c r="L4855" s="8" t="s">
        <v>23</v>
      </c>
      <c r="M4855" s="8" t="s">
        <v>23</v>
      </c>
      <c r="N4855" s="8" t="s">
        <v>23</v>
      </c>
    </row>
    <row r="4856" spans="1:14" x14ac:dyDescent="0.25">
      <c r="A4856" s="36">
        <f>Planowanie!A4856</f>
        <v>0</v>
      </c>
      <c r="B4856" s="37">
        <f>Planowanie!B4856</f>
        <v>0</v>
      </c>
      <c r="C4856" s="37">
        <f>Planowanie!C4856</f>
        <v>0</v>
      </c>
      <c r="D4856" s="37">
        <f>Planowanie!D4856</f>
        <v>0</v>
      </c>
      <c r="E4856" s="37">
        <f>Planowanie!E4856</f>
        <v>0</v>
      </c>
      <c r="F4856" s="37">
        <f>Planowanie!F4856</f>
        <v>0</v>
      </c>
      <c r="G4856" s="37">
        <f>Planowanie!G4856</f>
        <v>0</v>
      </c>
      <c r="H4856" s="37">
        <f>Planowanie!H4856</f>
        <v>0</v>
      </c>
      <c r="I4856" s="36">
        <f>Planowanie!I4856</f>
        <v>0</v>
      </c>
      <c r="J4856" s="36">
        <f>Planowanie!J4856</f>
        <v>0</v>
      </c>
      <c r="K4856" s="8" t="s">
        <v>23</v>
      </c>
      <c r="L4856" s="8" t="s">
        <v>23</v>
      </c>
      <c r="M4856" s="8" t="s">
        <v>23</v>
      </c>
      <c r="N4856" s="8" t="s">
        <v>23</v>
      </c>
    </row>
    <row r="4857" spans="1:14" x14ac:dyDescent="0.25">
      <c r="A4857" s="36">
        <f>Planowanie!A4857</f>
        <v>0</v>
      </c>
      <c r="B4857" s="37">
        <f>Planowanie!B4857</f>
        <v>0</v>
      </c>
      <c r="C4857" s="37">
        <f>Planowanie!C4857</f>
        <v>0</v>
      </c>
      <c r="D4857" s="37">
        <f>Planowanie!D4857</f>
        <v>0</v>
      </c>
      <c r="E4857" s="37">
        <f>Planowanie!E4857</f>
        <v>0</v>
      </c>
      <c r="F4857" s="37">
        <f>Planowanie!F4857</f>
        <v>0</v>
      </c>
      <c r="G4857" s="37">
        <f>Planowanie!G4857</f>
        <v>0</v>
      </c>
      <c r="H4857" s="37">
        <f>Planowanie!H4857</f>
        <v>0</v>
      </c>
      <c r="I4857" s="36">
        <f>Planowanie!I4857</f>
        <v>0</v>
      </c>
      <c r="J4857" s="36">
        <f>Planowanie!J4857</f>
        <v>0</v>
      </c>
      <c r="K4857" s="8" t="s">
        <v>23</v>
      </c>
      <c r="L4857" s="8" t="s">
        <v>23</v>
      </c>
      <c r="M4857" s="8" t="s">
        <v>23</v>
      </c>
      <c r="N4857" s="8" t="s">
        <v>23</v>
      </c>
    </row>
    <row r="4858" spans="1:14" x14ac:dyDescent="0.25">
      <c r="A4858" s="36">
        <f>Planowanie!A4858</f>
        <v>0</v>
      </c>
      <c r="B4858" s="37">
        <f>Planowanie!B4858</f>
        <v>0</v>
      </c>
      <c r="C4858" s="37">
        <f>Planowanie!C4858</f>
        <v>0</v>
      </c>
      <c r="D4858" s="37">
        <f>Planowanie!D4858</f>
        <v>0</v>
      </c>
      <c r="E4858" s="37">
        <f>Planowanie!E4858</f>
        <v>0</v>
      </c>
      <c r="F4858" s="37">
        <f>Planowanie!F4858</f>
        <v>0</v>
      </c>
      <c r="G4858" s="37">
        <f>Planowanie!G4858</f>
        <v>0</v>
      </c>
      <c r="H4858" s="37">
        <f>Planowanie!H4858</f>
        <v>0</v>
      </c>
      <c r="I4858" s="36">
        <f>Planowanie!I4858</f>
        <v>0</v>
      </c>
      <c r="J4858" s="36">
        <f>Planowanie!J4858</f>
        <v>0</v>
      </c>
      <c r="K4858" s="8" t="s">
        <v>23</v>
      </c>
      <c r="L4858" s="8" t="s">
        <v>23</v>
      </c>
      <c r="M4858" s="8" t="s">
        <v>23</v>
      </c>
      <c r="N4858" s="8" t="s">
        <v>23</v>
      </c>
    </row>
    <row r="4859" spans="1:14" x14ac:dyDescent="0.25">
      <c r="A4859" s="36">
        <f>Planowanie!A4859</f>
        <v>0</v>
      </c>
      <c r="B4859" s="37">
        <f>Planowanie!B4859</f>
        <v>0</v>
      </c>
      <c r="C4859" s="37">
        <f>Planowanie!C4859</f>
        <v>0</v>
      </c>
      <c r="D4859" s="37">
        <f>Planowanie!D4859</f>
        <v>0</v>
      </c>
      <c r="E4859" s="37">
        <f>Planowanie!E4859</f>
        <v>0</v>
      </c>
      <c r="F4859" s="37">
        <f>Planowanie!F4859</f>
        <v>0</v>
      </c>
      <c r="G4859" s="37">
        <f>Planowanie!G4859</f>
        <v>0</v>
      </c>
      <c r="H4859" s="37">
        <f>Planowanie!H4859</f>
        <v>0</v>
      </c>
      <c r="I4859" s="36">
        <f>Planowanie!I4859</f>
        <v>0</v>
      </c>
      <c r="J4859" s="36">
        <f>Planowanie!J4859</f>
        <v>0</v>
      </c>
      <c r="K4859" s="8" t="s">
        <v>23</v>
      </c>
      <c r="L4859" s="8" t="s">
        <v>23</v>
      </c>
      <c r="M4859" s="8" t="s">
        <v>23</v>
      </c>
      <c r="N4859" s="8" t="s">
        <v>23</v>
      </c>
    </row>
    <row r="4860" spans="1:14" x14ac:dyDescent="0.25">
      <c r="A4860" s="36">
        <f>Planowanie!A4860</f>
        <v>0</v>
      </c>
      <c r="B4860" s="37">
        <f>Planowanie!B4860</f>
        <v>0</v>
      </c>
      <c r="C4860" s="37">
        <f>Planowanie!C4860</f>
        <v>0</v>
      </c>
      <c r="D4860" s="37">
        <f>Planowanie!D4860</f>
        <v>0</v>
      </c>
      <c r="E4860" s="37">
        <f>Planowanie!E4860</f>
        <v>0</v>
      </c>
      <c r="F4860" s="37">
        <f>Planowanie!F4860</f>
        <v>0</v>
      </c>
      <c r="G4860" s="37">
        <f>Planowanie!G4860</f>
        <v>0</v>
      </c>
      <c r="H4860" s="37">
        <f>Planowanie!H4860</f>
        <v>0</v>
      </c>
      <c r="I4860" s="36">
        <f>Planowanie!I4860</f>
        <v>0</v>
      </c>
      <c r="J4860" s="36">
        <f>Planowanie!J4860</f>
        <v>0</v>
      </c>
      <c r="K4860" s="8" t="s">
        <v>23</v>
      </c>
      <c r="L4860" s="8" t="s">
        <v>23</v>
      </c>
      <c r="M4860" s="8" t="s">
        <v>23</v>
      </c>
      <c r="N4860" s="8" t="s">
        <v>23</v>
      </c>
    </row>
    <row r="4861" spans="1:14" x14ac:dyDescent="0.25">
      <c r="A4861" s="36">
        <f>Planowanie!A4861</f>
        <v>0</v>
      </c>
      <c r="B4861" s="37">
        <f>Planowanie!B4861</f>
        <v>0</v>
      </c>
      <c r="C4861" s="37">
        <f>Planowanie!C4861</f>
        <v>0</v>
      </c>
      <c r="D4861" s="37">
        <f>Planowanie!D4861</f>
        <v>0</v>
      </c>
      <c r="E4861" s="37">
        <f>Planowanie!E4861</f>
        <v>0</v>
      </c>
      <c r="F4861" s="37">
        <f>Planowanie!F4861</f>
        <v>0</v>
      </c>
      <c r="G4861" s="37">
        <f>Planowanie!G4861</f>
        <v>0</v>
      </c>
      <c r="H4861" s="37">
        <f>Planowanie!H4861</f>
        <v>0</v>
      </c>
      <c r="I4861" s="36">
        <f>Planowanie!I4861</f>
        <v>0</v>
      </c>
      <c r="J4861" s="36">
        <f>Planowanie!J4861</f>
        <v>0</v>
      </c>
      <c r="K4861" s="8" t="s">
        <v>23</v>
      </c>
      <c r="L4861" s="8" t="s">
        <v>23</v>
      </c>
      <c r="M4861" s="8" t="s">
        <v>23</v>
      </c>
      <c r="N4861" s="8" t="s">
        <v>23</v>
      </c>
    </row>
    <row r="4862" spans="1:14" x14ac:dyDescent="0.25">
      <c r="A4862" s="36">
        <f>Planowanie!A4862</f>
        <v>0</v>
      </c>
      <c r="B4862" s="37">
        <f>Planowanie!B4862</f>
        <v>0</v>
      </c>
      <c r="C4862" s="37">
        <f>Planowanie!C4862</f>
        <v>0</v>
      </c>
      <c r="D4862" s="37">
        <f>Planowanie!D4862</f>
        <v>0</v>
      </c>
      <c r="E4862" s="37">
        <f>Planowanie!E4862</f>
        <v>0</v>
      </c>
      <c r="F4862" s="37">
        <f>Planowanie!F4862</f>
        <v>0</v>
      </c>
      <c r="G4862" s="37">
        <f>Planowanie!G4862</f>
        <v>0</v>
      </c>
      <c r="H4862" s="37">
        <f>Planowanie!H4862</f>
        <v>0</v>
      </c>
      <c r="I4862" s="36">
        <f>Planowanie!I4862</f>
        <v>0</v>
      </c>
      <c r="J4862" s="36">
        <f>Planowanie!J4862</f>
        <v>0</v>
      </c>
      <c r="K4862" s="8" t="s">
        <v>23</v>
      </c>
      <c r="L4862" s="8" t="s">
        <v>23</v>
      </c>
      <c r="M4862" s="8" t="s">
        <v>23</v>
      </c>
      <c r="N4862" s="8" t="s">
        <v>23</v>
      </c>
    </row>
    <row r="4863" spans="1:14" x14ac:dyDescent="0.25">
      <c r="A4863" s="36">
        <f>Planowanie!A4863</f>
        <v>0</v>
      </c>
      <c r="B4863" s="37">
        <f>Planowanie!B4863</f>
        <v>0</v>
      </c>
      <c r="C4863" s="37">
        <f>Planowanie!C4863</f>
        <v>0</v>
      </c>
      <c r="D4863" s="37">
        <f>Planowanie!D4863</f>
        <v>0</v>
      </c>
      <c r="E4863" s="37">
        <f>Planowanie!E4863</f>
        <v>0</v>
      </c>
      <c r="F4863" s="37">
        <f>Planowanie!F4863</f>
        <v>0</v>
      </c>
      <c r="G4863" s="37">
        <f>Planowanie!G4863</f>
        <v>0</v>
      </c>
      <c r="H4863" s="37">
        <f>Planowanie!H4863</f>
        <v>0</v>
      </c>
      <c r="I4863" s="36">
        <f>Planowanie!I4863</f>
        <v>0</v>
      </c>
      <c r="J4863" s="36">
        <f>Planowanie!J4863</f>
        <v>0</v>
      </c>
      <c r="K4863" s="8" t="s">
        <v>23</v>
      </c>
      <c r="L4863" s="8" t="s">
        <v>23</v>
      </c>
      <c r="M4863" s="8" t="s">
        <v>23</v>
      </c>
      <c r="N4863" s="8" t="s">
        <v>23</v>
      </c>
    </row>
    <row r="4864" spans="1:14" x14ac:dyDescent="0.25">
      <c r="A4864" s="36">
        <f>Planowanie!A4864</f>
        <v>0</v>
      </c>
      <c r="B4864" s="37">
        <f>Planowanie!B4864</f>
        <v>0</v>
      </c>
      <c r="C4864" s="37">
        <f>Planowanie!C4864</f>
        <v>0</v>
      </c>
      <c r="D4864" s="37">
        <f>Planowanie!D4864</f>
        <v>0</v>
      </c>
      <c r="E4864" s="37">
        <f>Planowanie!E4864</f>
        <v>0</v>
      </c>
      <c r="F4864" s="37">
        <f>Planowanie!F4864</f>
        <v>0</v>
      </c>
      <c r="G4864" s="37">
        <f>Planowanie!G4864</f>
        <v>0</v>
      </c>
      <c r="H4864" s="37">
        <f>Planowanie!H4864</f>
        <v>0</v>
      </c>
      <c r="I4864" s="36">
        <f>Planowanie!I4864</f>
        <v>0</v>
      </c>
      <c r="J4864" s="36">
        <f>Planowanie!J4864</f>
        <v>0</v>
      </c>
      <c r="K4864" s="8" t="s">
        <v>23</v>
      </c>
      <c r="L4864" s="8" t="s">
        <v>23</v>
      </c>
      <c r="M4864" s="8" t="s">
        <v>23</v>
      </c>
      <c r="N4864" s="8" t="s">
        <v>23</v>
      </c>
    </row>
    <row r="4865" spans="1:14" x14ac:dyDescent="0.25">
      <c r="A4865" s="36">
        <f>Planowanie!A4865</f>
        <v>0</v>
      </c>
      <c r="B4865" s="37">
        <f>Planowanie!B4865</f>
        <v>0</v>
      </c>
      <c r="C4865" s="37">
        <f>Planowanie!C4865</f>
        <v>0</v>
      </c>
      <c r="D4865" s="37">
        <f>Planowanie!D4865</f>
        <v>0</v>
      </c>
      <c r="E4865" s="37">
        <f>Planowanie!E4865</f>
        <v>0</v>
      </c>
      <c r="F4865" s="37">
        <f>Planowanie!F4865</f>
        <v>0</v>
      </c>
      <c r="G4865" s="37">
        <f>Planowanie!G4865</f>
        <v>0</v>
      </c>
      <c r="H4865" s="37">
        <f>Planowanie!H4865</f>
        <v>0</v>
      </c>
      <c r="I4865" s="36">
        <f>Planowanie!I4865</f>
        <v>0</v>
      </c>
      <c r="J4865" s="36">
        <f>Planowanie!J4865</f>
        <v>0</v>
      </c>
      <c r="K4865" s="8" t="s">
        <v>23</v>
      </c>
      <c r="L4865" s="8" t="s">
        <v>23</v>
      </c>
      <c r="M4865" s="8" t="s">
        <v>23</v>
      </c>
      <c r="N4865" s="8" t="s">
        <v>23</v>
      </c>
    </row>
    <row r="4866" spans="1:14" x14ac:dyDescent="0.25">
      <c r="A4866" s="36">
        <f>Planowanie!A4866</f>
        <v>0</v>
      </c>
      <c r="B4866" s="37">
        <f>Planowanie!B4866</f>
        <v>0</v>
      </c>
      <c r="C4866" s="37">
        <f>Planowanie!C4866</f>
        <v>0</v>
      </c>
      <c r="D4866" s="37">
        <f>Planowanie!D4866</f>
        <v>0</v>
      </c>
      <c r="E4866" s="37">
        <f>Planowanie!E4866</f>
        <v>0</v>
      </c>
      <c r="F4866" s="37">
        <f>Planowanie!F4866</f>
        <v>0</v>
      </c>
      <c r="G4866" s="37">
        <f>Planowanie!G4866</f>
        <v>0</v>
      </c>
      <c r="H4866" s="37">
        <f>Planowanie!H4866</f>
        <v>0</v>
      </c>
      <c r="I4866" s="36">
        <f>Planowanie!I4866</f>
        <v>0</v>
      </c>
      <c r="J4866" s="36">
        <f>Planowanie!J4866</f>
        <v>0</v>
      </c>
      <c r="K4866" s="8" t="s">
        <v>23</v>
      </c>
      <c r="L4866" s="8" t="s">
        <v>23</v>
      </c>
      <c r="M4866" s="8" t="s">
        <v>23</v>
      </c>
      <c r="N4866" s="8" t="s">
        <v>23</v>
      </c>
    </row>
    <row r="4867" spans="1:14" x14ac:dyDescent="0.25">
      <c r="A4867" s="36">
        <f>Planowanie!A4867</f>
        <v>0</v>
      </c>
      <c r="B4867" s="37">
        <f>Planowanie!B4867</f>
        <v>0</v>
      </c>
      <c r="C4867" s="37">
        <f>Planowanie!C4867</f>
        <v>0</v>
      </c>
      <c r="D4867" s="37">
        <f>Planowanie!D4867</f>
        <v>0</v>
      </c>
      <c r="E4867" s="37">
        <f>Planowanie!E4867</f>
        <v>0</v>
      </c>
      <c r="F4867" s="37">
        <f>Planowanie!F4867</f>
        <v>0</v>
      </c>
      <c r="G4867" s="37">
        <f>Planowanie!G4867</f>
        <v>0</v>
      </c>
      <c r="H4867" s="37">
        <f>Planowanie!H4867</f>
        <v>0</v>
      </c>
      <c r="I4867" s="36">
        <f>Planowanie!I4867</f>
        <v>0</v>
      </c>
      <c r="J4867" s="36">
        <f>Planowanie!J4867</f>
        <v>0</v>
      </c>
      <c r="K4867" s="8" t="s">
        <v>23</v>
      </c>
      <c r="L4867" s="8" t="s">
        <v>23</v>
      </c>
      <c r="M4867" s="8" t="s">
        <v>23</v>
      </c>
      <c r="N4867" s="8" t="s">
        <v>23</v>
      </c>
    </row>
    <row r="4868" spans="1:14" x14ac:dyDescent="0.25">
      <c r="A4868" s="36">
        <f>Planowanie!A4868</f>
        <v>0</v>
      </c>
      <c r="B4868" s="37">
        <f>Planowanie!B4868</f>
        <v>0</v>
      </c>
      <c r="C4868" s="37">
        <f>Planowanie!C4868</f>
        <v>0</v>
      </c>
      <c r="D4868" s="37">
        <f>Planowanie!D4868</f>
        <v>0</v>
      </c>
      <c r="E4868" s="37">
        <f>Planowanie!E4868</f>
        <v>0</v>
      </c>
      <c r="F4868" s="37">
        <f>Planowanie!F4868</f>
        <v>0</v>
      </c>
      <c r="G4868" s="37">
        <f>Planowanie!G4868</f>
        <v>0</v>
      </c>
      <c r="H4868" s="37">
        <f>Planowanie!H4868</f>
        <v>0</v>
      </c>
      <c r="I4868" s="36">
        <f>Planowanie!I4868</f>
        <v>0</v>
      </c>
      <c r="J4868" s="36">
        <f>Planowanie!J4868</f>
        <v>0</v>
      </c>
      <c r="K4868" s="8" t="s">
        <v>23</v>
      </c>
      <c r="L4868" s="8" t="s">
        <v>23</v>
      </c>
      <c r="M4868" s="8" t="s">
        <v>23</v>
      </c>
      <c r="N4868" s="8" t="s">
        <v>23</v>
      </c>
    </row>
    <row r="4869" spans="1:14" x14ac:dyDescent="0.25">
      <c r="A4869" s="36">
        <f>Planowanie!A4869</f>
        <v>0</v>
      </c>
      <c r="B4869" s="37">
        <f>Planowanie!B4869</f>
        <v>0</v>
      </c>
      <c r="C4869" s="37">
        <f>Planowanie!C4869</f>
        <v>0</v>
      </c>
      <c r="D4869" s="37">
        <f>Planowanie!D4869</f>
        <v>0</v>
      </c>
      <c r="E4869" s="37">
        <f>Planowanie!E4869</f>
        <v>0</v>
      </c>
      <c r="F4869" s="37">
        <f>Planowanie!F4869</f>
        <v>0</v>
      </c>
      <c r="G4869" s="37">
        <f>Planowanie!G4869</f>
        <v>0</v>
      </c>
      <c r="H4869" s="37">
        <f>Planowanie!H4869</f>
        <v>0</v>
      </c>
      <c r="I4869" s="36">
        <f>Planowanie!I4869</f>
        <v>0</v>
      </c>
      <c r="J4869" s="36">
        <f>Planowanie!J4869</f>
        <v>0</v>
      </c>
      <c r="K4869" s="8" t="s">
        <v>23</v>
      </c>
      <c r="L4869" s="8" t="s">
        <v>23</v>
      </c>
      <c r="M4869" s="8" t="s">
        <v>23</v>
      </c>
      <c r="N4869" s="8" t="s">
        <v>23</v>
      </c>
    </row>
    <row r="4870" spans="1:14" x14ac:dyDescent="0.25">
      <c r="A4870" s="36">
        <f>Planowanie!A4870</f>
        <v>0</v>
      </c>
      <c r="B4870" s="37">
        <f>Planowanie!B4870</f>
        <v>0</v>
      </c>
      <c r="C4870" s="37">
        <f>Planowanie!C4870</f>
        <v>0</v>
      </c>
      <c r="D4870" s="37">
        <f>Planowanie!D4870</f>
        <v>0</v>
      </c>
      <c r="E4870" s="37">
        <f>Planowanie!E4870</f>
        <v>0</v>
      </c>
      <c r="F4870" s="37">
        <f>Planowanie!F4870</f>
        <v>0</v>
      </c>
      <c r="G4870" s="37">
        <f>Planowanie!G4870</f>
        <v>0</v>
      </c>
      <c r="H4870" s="37">
        <f>Planowanie!H4870</f>
        <v>0</v>
      </c>
      <c r="I4870" s="36">
        <f>Planowanie!I4870</f>
        <v>0</v>
      </c>
      <c r="J4870" s="36">
        <f>Planowanie!J4870</f>
        <v>0</v>
      </c>
      <c r="K4870" s="8" t="s">
        <v>23</v>
      </c>
      <c r="L4870" s="8" t="s">
        <v>23</v>
      </c>
      <c r="M4870" s="8" t="s">
        <v>23</v>
      </c>
      <c r="N4870" s="8" t="s">
        <v>23</v>
      </c>
    </row>
    <row r="4871" spans="1:14" x14ac:dyDescent="0.25">
      <c r="A4871" s="36">
        <f>Planowanie!A4871</f>
        <v>0</v>
      </c>
      <c r="B4871" s="37">
        <f>Planowanie!B4871</f>
        <v>0</v>
      </c>
      <c r="C4871" s="37">
        <f>Planowanie!C4871</f>
        <v>0</v>
      </c>
      <c r="D4871" s="37">
        <f>Planowanie!D4871</f>
        <v>0</v>
      </c>
      <c r="E4871" s="37">
        <f>Planowanie!E4871</f>
        <v>0</v>
      </c>
      <c r="F4871" s="37">
        <f>Planowanie!F4871</f>
        <v>0</v>
      </c>
      <c r="G4871" s="37">
        <f>Planowanie!G4871</f>
        <v>0</v>
      </c>
      <c r="H4871" s="37">
        <f>Planowanie!H4871</f>
        <v>0</v>
      </c>
      <c r="I4871" s="36">
        <f>Planowanie!I4871</f>
        <v>0</v>
      </c>
      <c r="J4871" s="36">
        <f>Planowanie!J4871</f>
        <v>0</v>
      </c>
      <c r="K4871" s="8" t="s">
        <v>23</v>
      </c>
      <c r="L4871" s="8" t="s">
        <v>23</v>
      </c>
      <c r="M4871" s="8" t="s">
        <v>23</v>
      </c>
      <c r="N4871" s="8" t="s">
        <v>23</v>
      </c>
    </row>
    <row r="4872" spans="1:14" x14ac:dyDescent="0.25">
      <c r="A4872" s="36">
        <f>Planowanie!A4872</f>
        <v>0</v>
      </c>
      <c r="B4872" s="37">
        <f>Planowanie!B4872</f>
        <v>0</v>
      </c>
      <c r="C4872" s="37">
        <f>Planowanie!C4872</f>
        <v>0</v>
      </c>
      <c r="D4872" s="37">
        <f>Planowanie!D4872</f>
        <v>0</v>
      </c>
      <c r="E4872" s="37">
        <f>Planowanie!E4872</f>
        <v>0</v>
      </c>
      <c r="F4872" s="37">
        <f>Planowanie!F4872</f>
        <v>0</v>
      </c>
      <c r="G4872" s="37">
        <f>Planowanie!G4872</f>
        <v>0</v>
      </c>
      <c r="H4872" s="37">
        <f>Planowanie!H4872</f>
        <v>0</v>
      </c>
      <c r="I4872" s="36">
        <f>Planowanie!I4872</f>
        <v>0</v>
      </c>
      <c r="J4872" s="36">
        <f>Planowanie!J4872</f>
        <v>0</v>
      </c>
      <c r="K4872" s="8" t="s">
        <v>23</v>
      </c>
      <c r="L4872" s="8" t="s">
        <v>23</v>
      </c>
      <c r="M4872" s="8" t="s">
        <v>23</v>
      </c>
      <c r="N4872" s="8" t="s">
        <v>23</v>
      </c>
    </row>
    <row r="4873" spans="1:14" x14ac:dyDescent="0.25">
      <c r="A4873" s="36">
        <f>Planowanie!A4873</f>
        <v>0</v>
      </c>
      <c r="B4873" s="37">
        <f>Planowanie!B4873</f>
        <v>0</v>
      </c>
      <c r="C4873" s="37">
        <f>Planowanie!C4873</f>
        <v>0</v>
      </c>
      <c r="D4873" s="37">
        <f>Planowanie!D4873</f>
        <v>0</v>
      </c>
      <c r="E4873" s="37">
        <f>Planowanie!E4873</f>
        <v>0</v>
      </c>
      <c r="F4873" s="37">
        <f>Planowanie!F4873</f>
        <v>0</v>
      </c>
      <c r="G4873" s="37">
        <f>Planowanie!G4873</f>
        <v>0</v>
      </c>
      <c r="H4873" s="37">
        <f>Planowanie!H4873</f>
        <v>0</v>
      </c>
      <c r="I4873" s="36">
        <f>Planowanie!I4873</f>
        <v>0</v>
      </c>
      <c r="J4873" s="36">
        <f>Planowanie!J4873</f>
        <v>0</v>
      </c>
      <c r="K4873" s="8" t="s">
        <v>23</v>
      </c>
      <c r="L4873" s="8" t="s">
        <v>23</v>
      </c>
      <c r="M4873" s="8" t="s">
        <v>23</v>
      </c>
      <c r="N4873" s="8" t="s">
        <v>23</v>
      </c>
    </row>
    <row r="4874" spans="1:14" x14ac:dyDescent="0.25">
      <c r="A4874" s="36">
        <f>Planowanie!A4874</f>
        <v>0</v>
      </c>
      <c r="B4874" s="37">
        <f>Planowanie!B4874</f>
        <v>0</v>
      </c>
      <c r="C4874" s="37">
        <f>Planowanie!C4874</f>
        <v>0</v>
      </c>
      <c r="D4874" s="37">
        <f>Planowanie!D4874</f>
        <v>0</v>
      </c>
      <c r="E4874" s="37">
        <f>Planowanie!E4874</f>
        <v>0</v>
      </c>
      <c r="F4874" s="37">
        <f>Planowanie!F4874</f>
        <v>0</v>
      </c>
      <c r="G4874" s="37">
        <f>Planowanie!G4874</f>
        <v>0</v>
      </c>
      <c r="H4874" s="37">
        <f>Planowanie!H4874</f>
        <v>0</v>
      </c>
      <c r="I4874" s="36">
        <f>Planowanie!I4874</f>
        <v>0</v>
      </c>
      <c r="J4874" s="36">
        <f>Planowanie!J4874</f>
        <v>0</v>
      </c>
      <c r="K4874" s="8" t="s">
        <v>23</v>
      </c>
      <c r="L4874" s="8" t="s">
        <v>23</v>
      </c>
      <c r="M4874" s="8" t="s">
        <v>23</v>
      </c>
      <c r="N4874" s="8" t="s">
        <v>23</v>
      </c>
    </row>
    <row r="4875" spans="1:14" x14ac:dyDescent="0.25">
      <c r="A4875" s="36">
        <f>Planowanie!A4875</f>
        <v>0</v>
      </c>
      <c r="B4875" s="37">
        <f>Planowanie!B4875</f>
        <v>0</v>
      </c>
      <c r="C4875" s="37">
        <f>Planowanie!C4875</f>
        <v>0</v>
      </c>
      <c r="D4875" s="37">
        <f>Planowanie!D4875</f>
        <v>0</v>
      </c>
      <c r="E4875" s="37">
        <f>Planowanie!E4875</f>
        <v>0</v>
      </c>
      <c r="F4875" s="37">
        <f>Planowanie!F4875</f>
        <v>0</v>
      </c>
      <c r="G4875" s="37">
        <f>Planowanie!G4875</f>
        <v>0</v>
      </c>
      <c r="H4875" s="37">
        <f>Planowanie!H4875</f>
        <v>0</v>
      </c>
      <c r="I4875" s="36">
        <f>Planowanie!I4875</f>
        <v>0</v>
      </c>
      <c r="J4875" s="36">
        <f>Planowanie!J4875</f>
        <v>0</v>
      </c>
      <c r="K4875" s="8" t="s">
        <v>23</v>
      </c>
      <c r="L4875" s="8" t="s">
        <v>23</v>
      </c>
      <c r="M4875" s="8" t="s">
        <v>23</v>
      </c>
      <c r="N4875" s="8" t="s">
        <v>23</v>
      </c>
    </row>
    <row r="4876" spans="1:14" x14ac:dyDescent="0.25">
      <c r="A4876" s="36">
        <f>Planowanie!A4876</f>
        <v>0</v>
      </c>
      <c r="B4876" s="37">
        <f>Planowanie!B4876</f>
        <v>0</v>
      </c>
      <c r="C4876" s="37">
        <f>Planowanie!C4876</f>
        <v>0</v>
      </c>
      <c r="D4876" s="37">
        <f>Planowanie!D4876</f>
        <v>0</v>
      </c>
      <c r="E4876" s="37">
        <f>Planowanie!E4876</f>
        <v>0</v>
      </c>
      <c r="F4876" s="37">
        <f>Planowanie!F4876</f>
        <v>0</v>
      </c>
      <c r="G4876" s="37">
        <f>Planowanie!G4876</f>
        <v>0</v>
      </c>
      <c r="H4876" s="37">
        <f>Planowanie!H4876</f>
        <v>0</v>
      </c>
      <c r="I4876" s="36">
        <f>Planowanie!I4876</f>
        <v>0</v>
      </c>
      <c r="J4876" s="36">
        <f>Planowanie!J4876</f>
        <v>0</v>
      </c>
      <c r="K4876" s="8" t="s">
        <v>23</v>
      </c>
      <c r="L4876" s="8" t="s">
        <v>23</v>
      </c>
      <c r="M4876" s="8" t="s">
        <v>23</v>
      </c>
      <c r="N4876" s="8" t="s">
        <v>23</v>
      </c>
    </row>
    <row r="4877" spans="1:14" x14ac:dyDescent="0.25">
      <c r="A4877" s="36">
        <f>Planowanie!A4877</f>
        <v>0</v>
      </c>
      <c r="B4877" s="37">
        <f>Planowanie!B4877</f>
        <v>0</v>
      </c>
      <c r="C4877" s="37">
        <f>Planowanie!C4877</f>
        <v>0</v>
      </c>
      <c r="D4877" s="37">
        <f>Planowanie!D4877</f>
        <v>0</v>
      </c>
      <c r="E4877" s="37">
        <f>Planowanie!E4877</f>
        <v>0</v>
      </c>
      <c r="F4877" s="37">
        <f>Planowanie!F4877</f>
        <v>0</v>
      </c>
      <c r="G4877" s="37">
        <f>Planowanie!G4877</f>
        <v>0</v>
      </c>
      <c r="H4877" s="37">
        <f>Planowanie!H4877</f>
        <v>0</v>
      </c>
      <c r="I4877" s="36">
        <f>Planowanie!I4877</f>
        <v>0</v>
      </c>
      <c r="J4877" s="36">
        <f>Planowanie!J4877</f>
        <v>0</v>
      </c>
      <c r="K4877" s="8" t="s">
        <v>23</v>
      </c>
      <c r="L4877" s="8" t="s">
        <v>23</v>
      </c>
      <c r="M4877" s="8" t="s">
        <v>23</v>
      </c>
      <c r="N4877" s="8" t="s">
        <v>23</v>
      </c>
    </row>
    <row r="4878" spans="1:14" x14ac:dyDescent="0.25">
      <c r="A4878" s="36">
        <f>Planowanie!A4878</f>
        <v>0</v>
      </c>
      <c r="B4878" s="37">
        <f>Planowanie!B4878</f>
        <v>0</v>
      </c>
      <c r="C4878" s="37">
        <f>Planowanie!C4878</f>
        <v>0</v>
      </c>
      <c r="D4878" s="37">
        <f>Planowanie!D4878</f>
        <v>0</v>
      </c>
      <c r="E4878" s="37">
        <f>Planowanie!E4878</f>
        <v>0</v>
      </c>
      <c r="F4878" s="37">
        <f>Planowanie!F4878</f>
        <v>0</v>
      </c>
      <c r="G4878" s="37">
        <f>Planowanie!G4878</f>
        <v>0</v>
      </c>
      <c r="H4878" s="37">
        <f>Planowanie!H4878</f>
        <v>0</v>
      </c>
      <c r="I4878" s="36">
        <f>Planowanie!I4878</f>
        <v>0</v>
      </c>
      <c r="J4878" s="36">
        <f>Planowanie!J4878</f>
        <v>0</v>
      </c>
      <c r="K4878" s="8" t="s">
        <v>23</v>
      </c>
      <c r="L4878" s="8" t="s">
        <v>23</v>
      </c>
      <c r="M4878" s="8" t="s">
        <v>23</v>
      </c>
      <c r="N4878" s="8" t="s">
        <v>23</v>
      </c>
    </row>
    <row r="4879" spans="1:14" x14ac:dyDescent="0.25">
      <c r="A4879" s="36">
        <f>Planowanie!A4879</f>
        <v>0</v>
      </c>
      <c r="B4879" s="37">
        <f>Planowanie!B4879</f>
        <v>0</v>
      </c>
      <c r="C4879" s="37">
        <f>Planowanie!C4879</f>
        <v>0</v>
      </c>
      <c r="D4879" s="37">
        <f>Planowanie!D4879</f>
        <v>0</v>
      </c>
      <c r="E4879" s="37">
        <f>Planowanie!E4879</f>
        <v>0</v>
      </c>
      <c r="F4879" s="37">
        <f>Planowanie!F4879</f>
        <v>0</v>
      </c>
      <c r="G4879" s="37">
        <f>Planowanie!G4879</f>
        <v>0</v>
      </c>
      <c r="H4879" s="37">
        <f>Planowanie!H4879</f>
        <v>0</v>
      </c>
      <c r="I4879" s="36">
        <f>Planowanie!I4879</f>
        <v>0</v>
      </c>
      <c r="J4879" s="36">
        <f>Planowanie!J4879</f>
        <v>0</v>
      </c>
      <c r="K4879" s="8" t="s">
        <v>23</v>
      </c>
      <c r="L4879" s="8" t="s">
        <v>23</v>
      </c>
      <c r="M4879" s="8" t="s">
        <v>23</v>
      </c>
      <c r="N4879" s="8" t="s">
        <v>23</v>
      </c>
    </row>
    <row r="4880" spans="1:14" x14ac:dyDescent="0.25">
      <c r="A4880" s="36">
        <f>Planowanie!A4880</f>
        <v>0</v>
      </c>
      <c r="B4880" s="37">
        <f>Planowanie!B4880</f>
        <v>0</v>
      </c>
      <c r="C4880" s="37">
        <f>Planowanie!C4880</f>
        <v>0</v>
      </c>
      <c r="D4880" s="37">
        <f>Planowanie!D4880</f>
        <v>0</v>
      </c>
      <c r="E4880" s="37">
        <f>Planowanie!E4880</f>
        <v>0</v>
      </c>
      <c r="F4880" s="37">
        <f>Planowanie!F4880</f>
        <v>0</v>
      </c>
      <c r="G4880" s="37">
        <f>Planowanie!G4880</f>
        <v>0</v>
      </c>
      <c r="H4880" s="37">
        <f>Planowanie!H4880</f>
        <v>0</v>
      </c>
      <c r="I4880" s="36">
        <f>Planowanie!I4880</f>
        <v>0</v>
      </c>
      <c r="J4880" s="36">
        <f>Planowanie!J4880</f>
        <v>0</v>
      </c>
      <c r="K4880" s="8" t="s">
        <v>23</v>
      </c>
      <c r="L4880" s="8" t="s">
        <v>23</v>
      </c>
      <c r="M4880" s="8" t="s">
        <v>23</v>
      </c>
      <c r="N4880" s="8" t="s">
        <v>23</v>
      </c>
    </row>
    <row r="4881" spans="1:14" x14ac:dyDescent="0.25">
      <c r="A4881" s="36">
        <f>Planowanie!A4881</f>
        <v>0</v>
      </c>
      <c r="B4881" s="37">
        <f>Planowanie!B4881</f>
        <v>0</v>
      </c>
      <c r="C4881" s="37">
        <f>Planowanie!C4881</f>
        <v>0</v>
      </c>
      <c r="D4881" s="37">
        <f>Planowanie!D4881</f>
        <v>0</v>
      </c>
      <c r="E4881" s="37">
        <f>Planowanie!E4881</f>
        <v>0</v>
      </c>
      <c r="F4881" s="37">
        <f>Planowanie!F4881</f>
        <v>0</v>
      </c>
      <c r="G4881" s="37">
        <f>Planowanie!G4881</f>
        <v>0</v>
      </c>
      <c r="H4881" s="37">
        <f>Planowanie!H4881</f>
        <v>0</v>
      </c>
      <c r="I4881" s="36">
        <f>Planowanie!I4881</f>
        <v>0</v>
      </c>
      <c r="J4881" s="36">
        <f>Planowanie!J4881</f>
        <v>0</v>
      </c>
      <c r="K4881" s="8" t="s">
        <v>23</v>
      </c>
      <c r="L4881" s="8" t="s">
        <v>23</v>
      </c>
      <c r="M4881" s="8" t="s">
        <v>23</v>
      </c>
      <c r="N4881" s="8" t="s">
        <v>23</v>
      </c>
    </row>
    <row r="4882" spans="1:14" x14ac:dyDescent="0.25">
      <c r="A4882" s="36">
        <f>Planowanie!A4882</f>
        <v>0</v>
      </c>
      <c r="B4882" s="37">
        <f>Planowanie!B4882</f>
        <v>0</v>
      </c>
      <c r="C4882" s="37">
        <f>Planowanie!C4882</f>
        <v>0</v>
      </c>
      <c r="D4882" s="37">
        <f>Planowanie!D4882</f>
        <v>0</v>
      </c>
      <c r="E4882" s="37">
        <f>Planowanie!E4882</f>
        <v>0</v>
      </c>
      <c r="F4882" s="37">
        <f>Planowanie!F4882</f>
        <v>0</v>
      </c>
      <c r="G4882" s="37">
        <f>Planowanie!G4882</f>
        <v>0</v>
      </c>
      <c r="H4882" s="37">
        <f>Planowanie!H4882</f>
        <v>0</v>
      </c>
      <c r="I4882" s="36">
        <f>Planowanie!I4882</f>
        <v>0</v>
      </c>
      <c r="J4882" s="36">
        <f>Planowanie!J4882</f>
        <v>0</v>
      </c>
      <c r="K4882" s="8" t="s">
        <v>23</v>
      </c>
      <c r="L4882" s="8" t="s">
        <v>23</v>
      </c>
      <c r="M4882" s="8" t="s">
        <v>23</v>
      </c>
      <c r="N4882" s="8" t="s">
        <v>23</v>
      </c>
    </row>
    <row r="4883" spans="1:14" x14ac:dyDescent="0.25">
      <c r="A4883" s="36">
        <f>Planowanie!A4883</f>
        <v>0</v>
      </c>
      <c r="B4883" s="37">
        <f>Planowanie!B4883</f>
        <v>0</v>
      </c>
      <c r="C4883" s="37">
        <f>Planowanie!C4883</f>
        <v>0</v>
      </c>
      <c r="D4883" s="37">
        <f>Planowanie!D4883</f>
        <v>0</v>
      </c>
      <c r="E4883" s="37">
        <f>Planowanie!E4883</f>
        <v>0</v>
      </c>
      <c r="F4883" s="37">
        <f>Planowanie!F4883</f>
        <v>0</v>
      </c>
      <c r="G4883" s="37">
        <f>Planowanie!G4883</f>
        <v>0</v>
      </c>
      <c r="H4883" s="37">
        <f>Planowanie!H4883</f>
        <v>0</v>
      </c>
      <c r="I4883" s="36">
        <f>Planowanie!I4883</f>
        <v>0</v>
      </c>
      <c r="J4883" s="36">
        <f>Planowanie!J4883</f>
        <v>0</v>
      </c>
      <c r="K4883" s="8" t="s">
        <v>23</v>
      </c>
      <c r="L4883" s="8" t="s">
        <v>23</v>
      </c>
      <c r="M4883" s="8" t="s">
        <v>23</v>
      </c>
      <c r="N4883" s="8" t="s">
        <v>23</v>
      </c>
    </row>
    <row r="4884" spans="1:14" x14ac:dyDescent="0.25">
      <c r="A4884" s="36">
        <f>Planowanie!A4884</f>
        <v>0</v>
      </c>
      <c r="B4884" s="37">
        <f>Planowanie!B4884</f>
        <v>0</v>
      </c>
      <c r="C4884" s="37">
        <f>Planowanie!C4884</f>
        <v>0</v>
      </c>
      <c r="D4884" s="37">
        <f>Planowanie!D4884</f>
        <v>0</v>
      </c>
      <c r="E4884" s="37">
        <f>Planowanie!E4884</f>
        <v>0</v>
      </c>
      <c r="F4884" s="37">
        <f>Planowanie!F4884</f>
        <v>0</v>
      </c>
      <c r="G4884" s="37">
        <f>Planowanie!G4884</f>
        <v>0</v>
      </c>
      <c r="H4884" s="37">
        <f>Planowanie!H4884</f>
        <v>0</v>
      </c>
      <c r="I4884" s="36">
        <f>Planowanie!I4884</f>
        <v>0</v>
      </c>
      <c r="J4884" s="36">
        <f>Planowanie!J4884</f>
        <v>0</v>
      </c>
      <c r="K4884" s="8" t="s">
        <v>23</v>
      </c>
      <c r="L4884" s="8" t="s">
        <v>23</v>
      </c>
      <c r="M4884" s="8" t="s">
        <v>23</v>
      </c>
      <c r="N4884" s="8" t="s">
        <v>23</v>
      </c>
    </row>
    <row r="4885" spans="1:14" x14ac:dyDescent="0.25">
      <c r="A4885" s="36">
        <f>Planowanie!A4885</f>
        <v>0</v>
      </c>
      <c r="B4885" s="37">
        <f>Planowanie!B4885</f>
        <v>0</v>
      </c>
      <c r="C4885" s="37">
        <f>Planowanie!C4885</f>
        <v>0</v>
      </c>
      <c r="D4885" s="37">
        <f>Planowanie!D4885</f>
        <v>0</v>
      </c>
      <c r="E4885" s="37">
        <f>Planowanie!E4885</f>
        <v>0</v>
      </c>
      <c r="F4885" s="37">
        <f>Planowanie!F4885</f>
        <v>0</v>
      </c>
      <c r="G4885" s="37">
        <f>Planowanie!G4885</f>
        <v>0</v>
      </c>
      <c r="H4885" s="37">
        <f>Planowanie!H4885</f>
        <v>0</v>
      </c>
      <c r="I4885" s="36">
        <f>Planowanie!I4885</f>
        <v>0</v>
      </c>
      <c r="J4885" s="36">
        <f>Planowanie!J4885</f>
        <v>0</v>
      </c>
      <c r="K4885" s="8" t="s">
        <v>23</v>
      </c>
      <c r="L4885" s="8" t="s">
        <v>23</v>
      </c>
      <c r="M4885" s="8" t="s">
        <v>23</v>
      </c>
      <c r="N4885" s="8" t="s">
        <v>23</v>
      </c>
    </row>
    <row r="4886" spans="1:14" x14ac:dyDescent="0.25">
      <c r="A4886" s="36">
        <f>Planowanie!A4886</f>
        <v>0</v>
      </c>
      <c r="B4886" s="37">
        <f>Planowanie!B4886</f>
        <v>0</v>
      </c>
      <c r="C4886" s="37">
        <f>Planowanie!C4886</f>
        <v>0</v>
      </c>
      <c r="D4886" s="37">
        <f>Planowanie!D4886</f>
        <v>0</v>
      </c>
      <c r="E4886" s="37">
        <f>Planowanie!E4886</f>
        <v>0</v>
      </c>
      <c r="F4886" s="37">
        <f>Planowanie!F4886</f>
        <v>0</v>
      </c>
      <c r="G4886" s="37">
        <f>Planowanie!G4886</f>
        <v>0</v>
      </c>
      <c r="H4886" s="37">
        <f>Planowanie!H4886</f>
        <v>0</v>
      </c>
      <c r="I4886" s="36">
        <f>Planowanie!I4886</f>
        <v>0</v>
      </c>
      <c r="J4886" s="36">
        <f>Planowanie!J4886</f>
        <v>0</v>
      </c>
      <c r="K4886" s="8" t="s">
        <v>23</v>
      </c>
      <c r="L4886" s="8" t="s">
        <v>23</v>
      </c>
      <c r="M4886" s="8" t="s">
        <v>23</v>
      </c>
      <c r="N4886" s="8" t="s">
        <v>23</v>
      </c>
    </row>
    <row r="4887" spans="1:14" x14ac:dyDescent="0.25">
      <c r="A4887" s="36">
        <f>Planowanie!A4887</f>
        <v>0</v>
      </c>
      <c r="B4887" s="37">
        <f>Planowanie!B4887</f>
        <v>0</v>
      </c>
      <c r="C4887" s="37">
        <f>Planowanie!C4887</f>
        <v>0</v>
      </c>
      <c r="D4887" s="37">
        <f>Planowanie!D4887</f>
        <v>0</v>
      </c>
      <c r="E4887" s="37">
        <f>Planowanie!E4887</f>
        <v>0</v>
      </c>
      <c r="F4887" s="37">
        <f>Planowanie!F4887</f>
        <v>0</v>
      </c>
      <c r="G4887" s="37">
        <f>Planowanie!G4887</f>
        <v>0</v>
      </c>
      <c r="H4887" s="37">
        <f>Planowanie!H4887</f>
        <v>0</v>
      </c>
      <c r="I4887" s="36">
        <f>Planowanie!I4887</f>
        <v>0</v>
      </c>
      <c r="J4887" s="36">
        <f>Planowanie!J4887</f>
        <v>0</v>
      </c>
      <c r="K4887" s="8" t="s">
        <v>23</v>
      </c>
      <c r="L4887" s="8" t="s">
        <v>23</v>
      </c>
      <c r="M4887" s="8" t="s">
        <v>23</v>
      </c>
      <c r="N4887" s="8" t="s">
        <v>23</v>
      </c>
    </row>
    <row r="4888" spans="1:14" x14ac:dyDescent="0.25">
      <c r="A4888" s="36">
        <f>Planowanie!A4888</f>
        <v>0</v>
      </c>
      <c r="B4888" s="37">
        <f>Planowanie!B4888</f>
        <v>0</v>
      </c>
      <c r="C4888" s="37">
        <f>Planowanie!C4888</f>
        <v>0</v>
      </c>
      <c r="D4888" s="37">
        <f>Planowanie!D4888</f>
        <v>0</v>
      </c>
      <c r="E4888" s="37">
        <f>Planowanie!E4888</f>
        <v>0</v>
      </c>
      <c r="F4888" s="37">
        <f>Planowanie!F4888</f>
        <v>0</v>
      </c>
      <c r="G4888" s="37">
        <f>Planowanie!G4888</f>
        <v>0</v>
      </c>
      <c r="H4888" s="37">
        <f>Planowanie!H4888</f>
        <v>0</v>
      </c>
      <c r="I4888" s="36">
        <f>Planowanie!I4888</f>
        <v>0</v>
      </c>
      <c r="J4888" s="36">
        <f>Planowanie!J4888</f>
        <v>0</v>
      </c>
      <c r="K4888" s="8" t="s">
        <v>23</v>
      </c>
      <c r="L4888" s="8" t="s">
        <v>23</v>
      </c>
      <c r="M4888" s="8" t="s">
        <v>23</v>
      </c>
      <c r="N4888" s="8" t="s">
        <v>23</v>
      </c>
    </row>
    <row r="4889" spans="1:14" x14ac:dyDescent="0.25">
      <c r="A4889" s="36">
        <f>Planowanie!A4889</f>
        <v>0</v>
      </c>
      <c r="B4889" s="37">
        <f>Planowanie!B4889</f>
        <v>0</v>
      </c>
      <c r="C4889" s="37">
        <f>Planowanie!C4889</f>
        <v>0</v>
      </c>
      <c r="D4889" s="37">
        <f>Planowanie!D4889</f>
        <v>0</v>
      </c>
      <c r="E4889" s="37">
        <f>Planowanie!E4889</f>
        <v>0</v>
      </c>
      <c r="F4889" s="37">
        <f>Planowanie!F4889</f>
        <v>0</v>
      </c>
      <c r="G4889" s="37">
        <f>Planowanie!G4889</f>
        <v>0</v>
      </c>
      <c r="H4889" s="37">
        <f>Planowanie!H4889</f>
        <v>0</v>
      </c>
      <c r="I4889" s="36">
        <f>Planowanie!I4889</f>
        <v>0</v>
      </c>
      <c r="J4889" s="36">
        <f>Planowanie!J4889</f>
        <v>0</v>
      </c>
      <c r="K4889" s="8" t="s">
        <v>23</v>
      </c>
      <c r="L4889" s="8" t="s">
        <v>23</v>
      </c>
      <c r="M4889" s="8" t="s">
        <v>23</v>
      </c>
      <c r="N4889" s="8" t="s">
        <v>23</v>
      </c>
    </row>
    <row r="4890" spans="1:14" x14ac:dyDescent="0.25">
      <c r="A4890" s="36">
        <f>Planowanie!A4890</f>
        <v>0</v>
      </c>
      <c r="B4890" s="37">
        <f>Planowanie!B4890</f>
        <v>0</v>
      </c>
      <c r="C4890" s="37">
        <f>Planowanie!C4890</f>
        <v>0</v>
      </c>
      <c r="D4890" s="37">
        <f>Planowanie!D4890</f>
        <v>0</v>
      </c>
      <c r="E4890" s="37">
        <f>Planowanie!E4890</f>
        <v>0</v>
      </c>
      <c r="F4890" s="37">
        <f>Planowanie!F4890</f>
        <v>0</v>
      </c>
      <c r="G4890" s="37">
        <f>Planowanie!G4890</f>
        <v>0</v>
      </c>
      <c r="H4890" s="37">
        <f>Planowanie!H4890</f>
        <v>0</v>
      </c>
      <c r="I4890" s="36">
        <f>Planowanie!I4890</f>
        <v>0</v>
      </c>
      <c r="J4890" s="36">
        <f>Planowanie!J4890</f>
        <v>0</v>
      </c>
      <c r="K4890" s="8" t="s">
        <v>23</v>
      </c>
      <c r="L4890" s="8" t="s">
        <v>23</v>
      </c>
      <c r="M4890" s="8" t="s">
        <v>23</v>
      </c>
      <c r="N4890" s="8" t="s">
        <v>23</v>
      </c>
    </row>
    <row r="4891" spans="1:14" x14ac:dyDescent="0.25">
      <c r="A4891" s="36">
        <f>Planowanie!A4891</f>
        <v>0</v>
      </c>
      <c r="B4891" s="37">
        <f>Planowanie!B4891</f>
        <v>0</v>
      </c>
      <c r="C4891" s="37">
        <f>Planowanie!C4891</f>
        <v>0</v>
      </c>
      <c r="D4891" s="37">
        <f>Planowanie!D4891</f>
        <v>0</v>
      </c>
      <c r="E4891" s="37">
        <f>Planowanie!E4891</f>
        <v>0</v>
      </c>
      <c r="F4891" s="37">
        <f>Planowanie!F4891</f>
        <v>0</v>
      </c>
      <c r="G4891" s="37">
        <f>Planowanie!G4891</f>
        <v>0</v>
      </c>
      <c r="H4891" s="37">
        <f>Planowanie!H4891</f>
        <v>0</v>
      </c>
      <c r="I4891" s="36">
        <f>Planowanie!I4891</f>
        <v>0</v>
      </c>
      <c r="J4891" s="36">
        <f>Planowanie!J4891</f>
        <v>0</v>
      </c>
      <c r="K4891" s="8" t="s">
        <v>23</v>
      </c>
      <c r="L4891" s="8" t="s">
        <v>23</v>
      </c>
      <c r="M4891" s="8" t="s">
        <v>23</v>
      </c>
      <c r="N4891" s="8" t="s">
        <v>23</v>
      </c>
    </row>
    <row r="4892" spans="1:14" x14ac:dyDescent="0.25">
      <c r="A4892" s="36">
        <f>Planowanie!A4892</f>
        <v>0</v>
      </c>
      <c r="B4892" s="37">
        <f>Planowanie!B4892</f>
        <v>0</v>
      </c>
      <c r="C4892" s="37">
        <f>Planowanie!C4892</f>
        <v>0</v>
      </c>
      <c r="D4892" s="37">
        <f>Planowanie!D4892</f>
        <v>0</v>
      </c>
      <c r="E4892" s="37">
        <f>Planowanie!E4892</f>
        <v>0</v>
      </c>
      <c r="F4892" s="37">
        <f>Planowanie!F4892</f>
        <v>0</v>
      </c>
      <c r="G4892" s="37">
        <f>Planowanie!G4892</f>
        <v>0</v>
      </c>
      <c r="H4892" s="37">
        <f>Planowanie!H4892</f>
        <v>0</v>
      </c>
      <c r="I4892" s="36">
        <f>Planowanie!I4892</f>
        <v>0</v>
      </c>
      <c r="J4892" s="36">
        <f>Planowanie!J4892</f>
        <v>0</v>
      </c>
      <c r="K4892" s="8" t="s">
        <v>23</v>
      </c>
      <c r="L4892" s="8" t="s">
        <v>23</v>
      </c>
      <c r="M4892" s="8" t="s">
        <v>23</v>
      </c>
      <c r="N4892" s="8" t="s">
        <v>23</v>
      </c>
    </row>
    <row r="4893" spans="1:14" x14ac:dyDescent="0.25">
      <c r="A4893" s="36">
        <f>Planowanie!A4893</f>
        <v>0</v>
      </c>
      <c r="B4893" s="37">
        <f>Planowanie!B4893</f>
        <v>0</v>
      </c>
      <c r="C4893" s="37">
        <f>Planowanie!C4893</f>
        <v>0</v>
      </c>
      <c r="D4893" s="37">
        <f>Planowanie!D4893</f>
        <v>0</v>
      </c>
      <c r="E4893" s="37">
        <f>Planowanie!E4893</f>
        <v>0</v>
      </c>
      <c r="F4893" s="37">
        <f>Planowanie!F4893</f>
        <v>0</v>
      </c>
      <c r="G4893" s="37">
        <f>Planowanie!G4893</f>
        <v>0</v>
      </c>
      <c r="H4893" s="37">
        <f>Planowanie!H4893</f>
        <v>0</v>
      </c>
      <c r="I4893" s="36">
        <f>Planowanie!I4893</f>
        <v>0</v>
      </c>
      <c r="J4893" s="36">
        <f>Planowanie!J4893</f>
        <v>0</v>
      </c>
      <c r="K4893" s="8" t="s">
        <v>23</v>
      </c>
      <c r="L4893" s="8" t="s">
        <v>23</v>
      </c>
      <c r="M4893" s="8" t="s">
        <v>23</v>
      </c>
      <c r="N4893" s="8" t="s">
        <v>23</v>
      </c>
    </row>
    <row r="4894" spans="1:14" x14ac:dyDescent="0.25">
      <c r="A4894" s="36">
        <f>Planowanie!A4894</f>
        <v>0</v>
      </c>
      <c r="B4894" s="37">
        <f>Planowanie!B4894</f>
        <v>0</v>
      </c>
      <c r="C4894" s="37">
        <f>Planowanie!C4894</f>
        <v>0</v>
      </c>
      <c r="D4894" s="37">
        <f>Planowanie!D4894</f>
        <v>0</v>
      </c>
      <c r="E4894" s="37">
        <f>Planowanie!E4894</f>
        <v>0</v>
      </c>
      <c r="F4894" s="37">
        <f>Planowanie!F4894</f>
        <v>0</v>
      </c>
      <c r="G4894" s="37">
        <f>Planowanie!G4894</f>
        <v>0</v>
      </c>
      <c r="H4894" s="37">
        <f>Planowanie!H4894</f>
        <v>0</v>
      </c>
      <c r="I4894" s="36">
        <f>Planowanie!I4894</f>
        <v>0</v>
      </c>
      <c r="J4894" s="36">
        <f>Planowanie!J4894</f>
        <v>0</v>
      </c>
      <c r="K4894" s="8" t="s">
        <v>23</v>
      </c>
      <c r="L4894" s="8" t="s">
        <v>23</v>
      </c>
      <c r="M4894" s="8" t="s">
        <v>23</v>
      </c>
      <c r="N4894" s="8" t="s">
        <v>23</v>
      </c>
    </row>
    <row r="4895" spans="1:14" x14ac:dyDescent="0.25">
      <c r="A4895" s="36">
        <f>Planowanie!A4895</f>
        <v>0</v>
      </c>
      <c r="B4895" s="37">
        <f>Planowanie!B4895</f>
        <v>0</v>
      </c>
      <c r="C4895" s="37">
        <f>Planowanie!C4895</f>
        <v>0</v>
      </c>
      <c r="D4895" s="37">
        <f>Planowanie!D4895</f>
        <v>0</v>
      </c>
      <c r="E4895" s="37">
        <f>Planowanie!E4895</f>
        <v>0</v>
      </c>
      <c r="F4895" s="37">
        <f>Planowanie!F4895</f>
        <v>0</v>
      </c>
      <c r="G4895" s="37">
        <f>Planowanie!G4895</f>
        <v>0</v>
      </c>
      <c r="H4895" s="37">
        <f>Planowanie!H4895</f>
        <v>0</v>
      </c>
      <c r="I4895" s="36">
        <f>Planowanie!I4895</f>
        <v>0</v>
      </c>
      <c r="J4895" s="36">
        <f>Planowanie!J4895</f>
        <v>0</v>
      </c>
      <c r="K4895" s="8" t="s">
        <v>23</v>
      </c>
      <c r="L4895" s="8" t="s">
        <v>23</v>
      </c>
      <c r="M4895" s="8" t="s">
        <v>23</v>
      </c>
      <c r="N4895" s="8" t="s">
        <v>23</v>
      </c>
    </row>
    <row r="4896" spans="1:14" x14ac:dyDescent="0.25">
      <c r="A4896" s="36">
        <f>Planowanie!A4896</f>
        <v>0</v>
      </c>
      <c r="B4896" s="37">
        <f>Planowanie!B4896</f>
        <v>0</v>
      </c>
      <c r="C4896" s="37">
        <f>Planowanie!C4896</f>
        <v>0</v>
      </c>
      <c r="D4896" s="37">
        <f>Planowanie!D4896</f>
        <v>0</v>
      </c>
      <c r="E4896" s="37">
        <f>Planowanie!E4896</f>
        <v>0</v>
      </c>
      <c r="F4896" s="37">
        <f>Planowanie!F4896</f>
        <v>0</v>
      </c>
      <c r="G4896" s="37">
        <f>Planowanie!G4896</f>
        <v>0</v>
      </c>
      <c r="H4896" s="37">
        <f>Planowanie!H4896</f>
        <v>0</v>
      </c>
      <c r="I4896" s="36">
        <f>Planowanie!I4896</f>
        <v>0</v>
      </c>
      <c r="J4896" s="36">
        <f>Planowanie!J4896</f>
        <v>0</v>
      </c>
      <c r="K4896" s="8" t="s">
        <v>23</v>
      </c>
      <c r="L4896" s="8" t="s">
        <v>23</v>
      </c>
      <c r="M4896" s="8" t="s">
        <v>23</v>
      </c>
      <c r="N4896" s="8" t="s">
        <v>23</v>
      </c>
    </row>
    <row r="4897" spans="1:14" x14ac:dyDescent="0.25">
      <c r="A4897" s="36">
        <f>Planowanie!A4897</f>
        <v>0</v>
      </c>
      <c r="B4897" s="37">
        <f>Planowanie!B4897</f>
        <v>0</v>
      </c>
      <c r="C4897" s="37">
        <f>Planowanie!C4897</f>
        <v>0</v>
      </c>
      <c r="D4897" s="37">
        <f>Planowanie!D4897</f>
        <v>0</v>
      </c>
      <c r="E4897" s="37">
        <f>Planowanie!E4897</f>
        <v>0</v>
      </c>
      <c r="F4897" s="37">
        <f>Planowanie!F4897</f>
        <v>0</v>
      </c>
      <c r="G4897" s="37">
        <f>Planowanie!G4897</f>
        <v>0</v>
      </c>
      <c r="H4897" s="37">
        <f>Planowanie!H4897</f>
        <v>0</v>
      </c>
      <c r="I4897" s="36">
        <f>Planowanie!I4897</f>
        <v>0</v>
      </c>
      <c r="J4897" s="36">
        <f>Planowanie!J4897</f>
        <v>0</v>
      </c>
      <c r="K4897" s="8" t="s">
        <v>23</v>
      </c>
      <c r="L4897" s="8" t="s">
        <v>23</v>
      </c>
      <c r="M4897" s="8" t="s">
        <v>23</v>
      </c>
      <c r="N4897" s="8" t="s">
        <v>23</v>
      </c>
    </row>
    <row r="4898" spans="1:14" x14ac:dyDescent="0.25">
      <c r="A4898" s="36">
        <f>Planowanie!A4898</f>
        <v>0</v>
      </c>
      <c r="B4898" s="37">
        <f>Planowanie!B4898</f>
        <v>0</v>
      </c>
      <c r="C4898" s="37">
        <f>Planowanie!C4898</f>
        <v>0</v>
      </c>
      <c r="D4898" s="37">
        <f>Planowanie!D4898</f>
        <v>0</v>
      </c>
      <c r="E4898" s="37">
        <f>Planowanie!E4898</f>
        <v>0</v>
      </c>
      <c r="F4898" s="37">
        <f>Planowanie!F4898</f>
        <v>0</v>
      </c>
      <c r="G4898" s="37">
        <f>Planowanie!G4898</f>
        <v>0</v>
      </c>
      <c r="H4898" s="37">
        <f>Planowanie!H4898</f>
        <v>0</v>
      </c>
      <c r="I4898" s="36">
        <f>Planowanie!I4898</f>
        <v>0</v>
      </c>
      <c r="J4898" s="36">
        <f>Planowanie!J4898</f>
        <v>0</v>
      </c>
      <c r="K4898" s="8" t="s">
        <v>23</v>
      </c>
      <c r="L4898" s="8" t="s">
        <v>23</v>
      </c>
      <c r="M4898" s="8" t="s">
        <v>23</v>
      </c>
      <c r="N4898" s="8" t="s">
        <v>23</v>
      </c>
    </row>
    <row r="4899" spans="1:14" x14ac:dyDescent="0.25">
      <c r="A4899" s="36">
        <f>Planowanie!A4899</f>
        <v>0</v>
      </c>
      <c r="B4899" s="37">
        <f>Planowanie!B4899</f>
        <v>0</v>
      </c>
      <c r="C4899" s="37">
        <f>Planowanie!C4899</f>
        <v>0</v>
      </c>
      <c r="D4899" s="37">
        <f>Planowanie!D4899</f>
        <v>0</v>
      </c>
      <c r="E4899" s="37">
        <f>Planowanie!E4899</f>
        <v>0</v>
      </c>
      <c r="F4899" s="37">
        <f>Planowanie!F4899</f>
        <v>0</v>
      </c>
      <c r="G4899" s="37">
        <f>Planowanie!G4899</f>
        <v>0</v>
      </c>
      <c r="H4899" s="37">
        <f>Planowanie!H4899</f>
        <v>0</v>
      </c>
      <c r="I4899" s="36">
        <f>Planowanie!I4899</f>
        <v>0</v>
      </c>
      <c r="J4899" s="36">
        <f>Planowanie!J4899</f>
        <v>0</v>
      </c>
      <c r="K4899" s="8" t="s">
        <v>23</v>
      </c>
      <c r="L4899" s="8" t="s">
        <v>23</v>
      </c>
      <c r="M4899" s="8" t="s">
        <v>23</v>
      </c>
      <c r="N4899" s="8" t="s">
        <v>23</v>
      </c>
    </row>
    <row r="4900" spans="1:14" x14ac:dyDescent="0.25">
      <c r="A4900" s="36">
        <f>Planowanie!A4900</f>
        <v>0</v>
      </c>
      <c r="B4900" s="37">
        <f>Planowanie!B4900</f>
        <v>0</v>
      </c>
      <c r="C4900" s="37">
        <f>Planowanie!C4900</f>
        <v>0</v>
      </c>
      <c r="D4900" s="37">
        <f>Planowanie!D4900</f>
        <v>0</v>
      </c>
      <c r="E4900" s="37">
        <f>Planowanie!E4900</f>
        <v>0</v>
      </c>
      <c r="F4900" s="37">
        <f>Planowanie!F4900</f>
        <v>0</v>
      </c>
      <c r="G4900" s="37">
        <f>Planowanie!G4900</f>
        <v>0</v>
      </c>
      <c r="H4900" s="37">
        <f>Planowanie!H4900</f>
        <v>0</v>
      </c>
      <c r="I4900" s="36">
        <f>Planowanie!I4900</f>
        <v>0</v>
      </c>
      <c r="J4900" s="36">
        <f>Planowanie!J4900</f>
        <v>0</v>
      </c>
      <c r="K4900" s="8" t="s">
        <v>23</v>
      </c>
      <c r="L4900" s="8" t="s">
        <v>23</v>
      </c>
      <c r="M4900" s="8" t="s">
        <v>23</v>
      </c>
      <c r="N4900" s="8" t="s">
        <v>23</v>
      </c>
    </row>
    <row r="4901" spans="1:14" x14ac:dyDescent="0.25">
      <c r="A4901" s="36">
        <f>Planowanie!A4901</f>
        <v>0</v>
      </c>
      <c r="B4901" s="37">
        <f>Planowanie!B4901</f>
        <v>0</v>
      </c>
      <c r="C4901" s="37">
        <f>Planowanie!C4901</f>
        <v>0</v>
      </c>
      <c r="D4901" s="37">
        <f>Planowanie!D4901</f>
        <v>0</v>
      </c>
      <c r="E4901" s="37">
        <f>Planowanie!E4901</f>
        <v>0</v>
      </c>
      <c r="F4901" s="37">
        <f>Planowanie!F4901</f>
        <v>0</v>
      </c>
      <c r="G4901" s="37">
        <f>Planowanie!G4901</f>
        <v>0</v>
      </c>
      <c r="H4901" s="37">
        <f>Planowanie!H4901</f>
        <v>0</v>
      </c>
      <c r="I4901" s="36">
        <f>Planowanie!I4901</f>
        <v>0</v>
      </c>
      <c r="J4901" s="36">
        <f>Planowanie!J4901</f>
        <v>0</v>
      </c>
      <c r="K4901" s="8" t="s">
        <v>23</v>
      </c>
      <c r="L4901" s="8" t="s">
        <v>23</v>
      </c>
      <c r="M4901" s="8" t="s">
        <v>23</v>
      </c>
      <c r="N4901" s="8" t="s">
        <v>23</v>
      </c>
    </row>
    <row r="4902" spans="1:14" x14ac:dyDescent="0.25">
      <c r="A4902" s="36">
        <f>Planowanie!A4902</f>
        <v>0</v>
      </c>
      <c r="B4902" s="37">
        <f>Planowanie!B4902</f>
        <v>0</v>
      </c>
      <c r="C4902" s="37">
        <f>Planowanie!C4902</f>
        <v>0</v>
      </c>
      <c r="D4902" s="37">
        <f>Planowanie!D4902</f>
        <v>0</v>
      </c>
      <c r="E4902" s="37">
        <f>Planowanie!E4902</f>
        <v>0</v>
      </c>
      <c r="F4902" s="37">
        <f>Planowanie!F4902</f>
        <v>0</v>
      </c>
      <c r="G4902" s="37">
        <f>Planowanie!G4902</f>
        <v>0</v>
      </c>
      <c r="H4902" s="37">
        <f>Planowanie!H4902</f>
        <v>0</v>
      </c>
      <c r="I4902" s="36">
        <f>Planowanie!I4902</f>
        <v>0</v>
      </c>
      <c r="J4902" s="36">
        <f>Planowanie!J4902</f>
        <v>0</v>
      </c>
      <c r="K4902" s="8" t="s">
        <v>23</v>
      </c>
      <c r="L4902" s="8" t="s">
        <v>23</v>
      </c>
      <c r="M4902" s="8" t="s">
        <v>23</v>
      </c>
      <c r="N4902" s="8" t="s">
        <v>23</v>
      </c>
    </row>
    <row r="4903" spans="1:14" x14ac:dyDescent="0.25">
      <c r="A4903" s="36">
        <f>Planowanie!A4903</f>
        <v>0</v>
      </c>
      <c r="B4903" s="37">
        <f>Planowanie!B4903</f>
        <v>0</v>
      </c>
      <c r="C4903" s="37">
        <f>Planowanie!C4903</f>
        <v>0</v>
      </c>
      <c r="D4903" s="37">
        <f>Planowanie!D4903</f>
        <v>0</v>
      </c>
      <c r="E4903" s="37">
        <f>Planowanie!E4903</f>
        <v>0</v>
      </c>
      <c r="F4903" s="37">
        <f>Planowanie!F4903</f>
        <v>0</v>
      </c>
      <c r="G4903" s="37">
        <f>Planowanie!G4903</f>
        <v>0</v>
      </c>
      <c r="H4903" s="37">
        <f>Planowanie!H4903</f>
        <v>0</v>
      </c>
      <c r="I4903" s="36">
        <f>Planowanie!I4903</f>
        <v>0</v>
      </c>
      <c r="J4903" s="36">
        <f>Planowanie!J4903</f>
        <v>0</v>
      </c>
      <c r="K4903" s="8" t="s">
        <v>23</v>
      </c>
      <c r="L4903" s="8" t="s">
        <v>23</v>
      </c>
      <c r="M4903" s="8" t="s">
        <v>23</v>
      </c>
      <c r="N4903" s="8" t="s">
        <v>23</v>
      </c>
    </row>
    <row r="4904" spans="1:14" x14ac:dyDescent="0.25">
      <c r="A4904" s="36">
        <f>Planowanie!A4904</f>
        <v>0</v>
      </c>
      <c r="B4904" s="37">
        <f>Planowanie!B4904</f>
        <v>0</v>
      </c>
      <c r="C4904" s="37">
        <f>Planowanie!C4904</f>
        <v>0</v>
      </c>
      <c r="D4904" s="37">
        <f>Planowanie!D4904</f>
        <v>0</v>
      </c>
      <c r="E4904" s="37">
        <f>Planowanie!E4904</f>
        <v>0</v>
      </c>
      <c r="F4904" s="37">
        <f>Planowanie!F4904</f>
        <v>0</v>
      </c>
      <c r="G4904" s="37">
        <f>Planowanie!G4904</f>
        <v>0</v>
      </c>
      <c r="H4904" s="37">
        <f>Planowanie!H4904</f>
        <v>0</v>
      </c>
      <c r="I4904" s="36">
        <f>Planowanie!I4904</f>
        <v>0</v>
      </c>
      <c r="J4904" s="36">
        <f>Planowanie!J4904</f>
        <v>0</v>
      </c>
      <c r="K4904" s="8" t="s">
        <v>23</v>
      </c>
      <c r="L4904" s="8" t="s">
        <v>23</v>
      </c>
      <c r="M4904" s="8" t="s">
        <v>23</v>
      </c>
      <c r="N4904" s="8" t="s">
        <v>23</v>
      </c>
    </row>
    <row r="4905" spans="1:14" x14ac:dyDescent="0.25">
      <c r="A4905" s="36">
        <f>Planowanie!A4905</f>
        <v>0</v>
      </c>
      <c r="B4905" s="37">
        <f>Planowanie!B4905</f>
        <v>0</v>
      </c>
      <c r="C4905" s="37">
        <f>Planowanie!C4905</f>
        <v>0</v>
      </c>
      <c r="D4905" s="37">
        <f>Planowanie!D4905</f>
        <v>0</v>
      </c>
      <c r="E4905" s="37">
        <f>Planowanie!E4905</f>
        <v>0</v>
      </c>
      <c r="F4905" s="37">
        <f>Planowanie!F4905</f>
        <v>0</v>
      </c>
      <c r="G4905" s="37">
        <f>Planowanie!G4905</f>
        <v>0</v>
      </c>
      <c r="H4905" s="37">
        <f>Planowanie!H4905</f>
        <v>0</v>
      </c>
      <c r="I4905" s="36">
        <f>Planowanie!I4905</f>
        <v>0</v>
      </c>
      <c r="J4905" s="36">
        <f>Planowanie!J4905</f>
        <v>0</v>
      </c>
      <c r="K4905" s="8" t="s">
        <v>23</v>
      </c>
      <c r="L4905" s="8" t="s">
        <v>23</v>
      </c>
      <c r="M4905" s="8" t="s">
        <v>23</v>
      </c>
      <c r="N4905" s="8" t="s">
        <v>23</v>
      </c>
    </row>
    <row r="4906" spans="1:14" x14ac:dyDescent="0.25">
      <c r="A4906" s="36">
        <f>Planowanie!A4906</f>
        <v>0</v>
      </c>
      <c r="B4906" s="37">
        <f>Planowanie!B4906</f>
        <v>0</v>
      </c>
      <c r="C4906" s="37">
        <f>Planowanie!C4906</f>
        <v>0</v>
      </c>
      <c r="D4906" s="37">
        <f>Planowanie!D4906</f>
        <v>0</v>
      </c>
      <c r="E4906" s="37">
        <f>Planowanie!E4906</f>
        <v>0</v>
      </c>
      <c r="F4906" s="37">
        <f>Planowanie!F4906</f>
        <v>0</v>
      </c>
      <c r="G4906" s="37">
        <f>Planowanie!G4906</f>
        <v>0</v>
      </c>
      <c r="H4906" s="37">
        <f>Planowanie!H4906</f>
        <v>0</v>
      </c>
      <c r="I4906" s="36">
        <f>Planowanie!I4906</f>
        <v>0</v>
      </c>
      <c r="J4906" s="36">
        <f>Planowanie!J4906</f>
        <v>0</v>
      </c>
      <c r="K4906" s="8" t="s">
        <v>23</v>
      </c>
      <c r="L4906" s="8" t="s">
        <v>23</v>
      </c>
      <c r="M4906" s="8" t="s">
        <v>23</v>
      </c>
      <c r="N4906" s="8" t="s">
        <v>23</v>
      </c>
    </row>
    <row r="4907" spans="1:14" x14ac:dyDescent="0.25">
      <c r="A4907" s="36">
        <f>Planowanie!A4907</f>
        <v>0</v>
      </c>
      <c r="B4907" s="37">
        <f>Planowanie!B4907</f>
        <v>0</v>
      </c>
      <c r="C4907" s="37">
        <f>Planowanie!C4907</f>
        <v>0</v>
      </c>
      <c r="D4907" s="37">
        <f>Planowanie!D4907</f>
        <v>0</v>
      </c>
      <c r="E4907" s="37">
        <f>Planowanie!E4907</f>
        <v>0</v>
      </c>
      <c r="F4907" s="37">
        <f>Planowanie!F4907</f>
        <v>0</v>
      </c>
      <c r="G4907" s="37">
        <f>Planowanie!G4907</f>
        <v>0</v>
      </c>
      <c r="H4907" s="37">
        <f>Planowanie!H4907</f>
        <v>0</v>
      </c>
      <c r="I4907" s="36">
        <f>Planowanie!I4907</f>
        <v>0</v>
      </c>
      <c r="J4907" s="36">
        <f>Planowanie!J4907</f>
        <v>0</v>
      </c>
      <c r="K4907" s="8" t="s">
        <v>23</v>
      </c>
      <c r="L4907" s="8" t="s">
        <v>23</v>
      </c>
      <c r="M4907" s="8" t="s">
        <v>23</v>
      </c>
      <c r="N4907" s="8" t="s">
        <v>23</v>
      </c>
    </row>
    <row r="4908" spans="1:14" x14ac:dyDescent="0.25">
      <c r="A4908" s="36">
        <f>Planowanie!A4908</f>
        <v>0</v>
      </c>
      <c r="B4908" s="37">
        <f>Planowanie!B4908</f>
        <v>0</v>
      </c>
      <c r="C4908" s="37">
        <f>Planowanie!C4908</f>
        <v>0</v>
      </c>
      <c r="D4908" s="37">
        <f>Planowanie!D4908</f>
        <v>0</v>
      </c>
      <c r="E4908" s="37">
        <f>Planowanie!E4908</f>
        <v>0</v>
      </c>
      <c r="F4908" s="37">
        <f>Planowanie!F4908</f>
        <v>0</v>
      </c>
      <c r="G4908" s="37">
        <f>Planowanie!G4908</f>
        <v>0</v>
      </c>
      <c r="H4908" s="37">
        <f>Planowanie!H4908</f>
        <v>0</v>
      </c>
      <c r="I4908" s="36">
        <f>Planowanie!I4908</f>
        <v>0</v>
      </c>
      <c r="J4908" s="36">
        <f>Planowanie!J4908</f>
        <v>0</v>
      </c>
      <c r="K4908" s="8" t="s">
        <v>23</v>
      </c>
      <c r="L4908" s="8" t="s">
        <v>23</v>
      </c>
      <c r="M4908" s="8" t="s">
        <v>23</v>
      </c>
      <c r="N4908" s="8" t="s">
        <v>23</v>
      </c>
    </row>
    <row r="4909" spans="1:14" x14ac:dyDescent="0.25">
      <c r="A4909" s="36">
        <f>Planowanie!A4909</f>
        <v>0</v>
      </c>
      <c r="B4909" s="37">
        <f>Planowanie!B4909</f>
        <v>0</v>
      </c>
      <c r="C4909" s="37">
        <f>Planowanie!C4909</f>
        <v>0</v>
      </c>
      <c r="D4909" s="37">
        <f>Planowanie!D4909</f>
        <v>0</v>
      </c>
      <c r="E4909" s="37">
        <f>Planowanie!E4909</f>
        <v>0</v>
      </c>
      <c r="F4909" s="37">
        <f>Planowanie!F4909</f>
        <v>0</v>
      </c>
      <c r="G4909" s="37">
        <f>Planowanie!G4909</f>
        <v>0</v>
      </c>
      <c r="H4909" s="37">
        <f>Planowanie!H4909</f>
        <v>0</v>
      </c>
      <c r="I4909" s="36">
        <f>Planowanie!I4909</f>
        <v>0</v>
      </c>
      <c r="J4909" s="36">
        <f>Planowanie!J4909</f>
        <v>0</v>
      </c>
      <c r="K4909" s="8" t="s">
        <v>23</v>
      </c>
      <c r="L4909" s="8" t="s">
        <v>23</v>
      </c>
      <c r="M4909" s="8" t="s">
        <v>23</v>
      </c>
      <c r="N4909" s="8" t="s">
        <v>23</v>
      </c>
    </row>
    <row r="4910" spans="1:14" x14ac:dyDescent="0.25">
      <c r="A4910" s="36">
        <f>Planowanie!A4910</f>
        <v>0</v>
      </c>
      <c r="B4910" s="37">
        <f>Planowanie!B4910</f>
        <v>0</v>
      </c>
      <c r="C4910" s="37">
        <f>Planowanie!C4910</f>
        <v>0</v>
      </c>
      <c r="D4910" s="37">
        <f>Planowanie!D4910</f>
        <v>0</v>
      </c>
      <c r="E4910" s="37">
        <f>Planowanie!E4910</f>
        <v>0</v>
      </c>
      <c r="F4910" s="37">
        <f>Planowanie!F4910</f>
        <v>0</v>
      </c>
      <c r="G4910" s="37">
        <f>Planowanie!G4910</f>
        <v>0</v>
      </c>
      <c r="H4910" s="37">
        <f>Planowanie!H4910</f>
        <v>0</v>
      </c>
      <c r="I4910" s="36">
        <f>Planowanie!I4910</f>
        <v>0</v>
      </c>
      <c r="J4910" s="36">
        <f>Planowanie!J4910</f>
        <v>0</v>
      </c>
      <c r="K4910" s="8" t="s">
        <v>23</v>
      </c>
      <c r="L4910" s="8" t="s">
        <v>23</v>
      </c>
      <c r="M4910" s="8" t="s">
        <v>23</v>
      </c>
      <c r="N4910" s="8" t="s">
        <v>23</v>
      </c>
    </row>
    <row r="4911" spans="1:14" x14ac:dyDescent="0.25">
      <c r="A4911" s="36">
        <f>Planowanie!A4911</f>
        <v>0</v>
      </c>
      <c r="B4911" s="37">
        <f>Planowanie!B4911</f>
        <v>0</v>
      </c>
      <c r="C4911" s="37">
        <f>Planowanie!C4911</f>
        <v>0</v>
      </c>
      <c r="D4911" s="37">
        <f>Planowanie!D4911</f>
        <v>0</v>
      </c>
      <c r="E4911" s="37">
        <f>Planowanie!E4911</f>
        <v>0</v>
      </c>
      <c r="F4911" s="37">
        <f>Planowanie!F4911</f>
        <v>0</v>
      </c>
      <c r="G4911" s="37">
        <f>Planowanie!G4911</f>
        <v>0</v>
      </c>
      <c r="H4911" s="37">
        <f>Planowanie!H4911</f>
        <v>0</v>
      </c>
      <c r="I4911" s="36">
        <f>Planowanie!I4911</f>
        <v>0</v>
      </c>
      <c r="J4911" s="36">
        <f>Planowanie!J4911</f>
        <v>0</v>
      </c>
      <c r="K4911" s="8" t="s">
        <v>23</v>
      </c>
      <c r="L4911" s="8" t="s">
        <v>23</v>
      </c>
      <c r="M4911" s="8" t="s">
        <v>23</v>
      </c>
      <c r="N4911" s="8" t="s">
        <v>23</v>
      </c>
    </row>
    <row r="4912" spans="1:14" x14ac:dyDescent="0.25">
      <c r="A4912" s="36">
        <f>Planowanie!A4912</f>
        <v>0</v>
      </c>
      <c r="B4912" s="37">
        <f>Planowanie!B4912</f>
        <v>0</v>
      </c>
      <c r="C4912" s="37">
        <f>Planowanie!C4912</f>
        <v>0</v>
      </c>
      <c r="D4912" s="37">
        <f>Planowanie!D4912</f>
        <v>0</v>
      </c>
      <c r="E4912" s="37">
        <f>Planowanie!E4912</f>
        <v>0</v>
      </c>
      <c r="F4912" s="37">
        <f>Planowanie!F4912</f>
        <v>0</v>
      </c>
      <c r="G4912" s="37">
        <f>Planowanie!G4912</f>
        <v>0</v>
      </c>
      <c r="H4912" s="37">
        <f>Planowanie!H4912</f>
        <v>0</v>
      </c>
      <c r="I4912" s="36">
        <f>Planowanie!I4912</f>
        <v>0</v>
      </c>
      <c r="J4912" s="36">
        <f>Planowanie!J4912</f>
        <v>0</v>
      </c>
      <c r="K4912" s="8" t="s">
        <v>23</v>
      </c>
      <c r="L4912" s="8" t="s">
        <v>23</v>
      </c>
      <c r="M4912" s="8" t="s">
        <v>23</v>
      </c>
      <c r="N4912" s="8" t="s">
        <v>23</v>
      </c>
    </row>
    <row r="4913" spans="1:14" x14ac:dyDescent="0.25">
      <c r="A4913" s="36">
        <f>Planowanie!A4913</f>
        <v>0</v>
      </c>
      <c r="B4913" s="37">
        <f>Planowanie!B4913</f>
        <v>0</v>
      </c>
      <c r="C4913" s="37">
        <f>Planowanie!C4913</f>
        <v>0</v>
      </c>
      <c r="D4913" s="37">
        <f>Planowanie!D4913</f>
        <v>0</v>
      </c>
      <c r="E4913" s="37">
        <f>Planowanie!E4913</f>
        <v>0</v>
      </c>
      <c r="F4913" s="37">
        <f>Planowanie!F4913</f>
        <v>0</v>
      </c>
      <c r="G4913" s="37">
        <f>Planowanie!G4913</f>
        <v>0</v>
      </c>
      <c r="H4913" s="37">
        <f>Planowanie!H4913</f>
        <v>0</v>
      </c>
      <c r="I4913" s="36">
        <f>Planowanie!I4913</f>
        <v>0</v>
      </c>
      <c r="J4913" s="36">
        <f>Planowanie!J4913</f>
        <v>0</v>
      </c>
      <c r="K4913" s="8" t="s">
        <v>23</v>
      </c>
      <c r="L4913" s="8" t="s">
        <v>23</v>
      </c>
      <c r="M4913" s="8" t="s">
        <v>23</v>
      </c>
      <c r="N4913" s="8" t="s">
        <v>23</v>
      </c>
    </row>
    <row r="4914" spans="1:14" x14ac:dyDescent="0.25">
      <c r="A4914" s="36">
        <f>Planowanie!A4914</f>
        <v>0</v>
      </c>
      <c r="B4914" s="37">
        <f>Planowanie!B4914</f>
        <v>0</v>
      </c>
      <c r="C4914" s="37">
        <f>Planowanie!C4914</f>
        <v>0</v>
      </c>
      <c r="D4914" s="37">
        <f>Planowanie!D4914</f>
        <v>0</v>
      </c>
      <c r="E4914" s="37">
        <f>Planowanie!E4914</f>
        <v>0</v>
      </c>
      <c r="F4914" s="37">
        <f>Planowanie!F4914</f>
        <v>0</v>
      </c>
      <c r="G4914" s="37">
        <f>Planowanie!G4914</f>
        <v>0</v>
      </c>
      <c r="H4914" s="37">
        <f>Planowanie!H4914</f>
        <v>0</v>
      </c>
      <c r="I4914" s="36">
        <f>Planowanie!I4914</f>
        <v>0</v>
      </c>
      <c r="J4914" s="36">
        <f>Planowanie!J4914</f>
        <v>0</v>
      </c>
      <c r="K4914" s="8" t="s">
        <v>23</v>
      </c>
      <c r="L4914" s="8" t="s">
        <v>23</v>
      </c>
      <c r="M4914" s="8" t="s">
        <v>23</v>
      </c>
      <c r="N4914" s="8" t="s">
        <v>23</v>
      </c>
    </row>
    <row r="4915" spans="1:14" x14ac:dyDescent="0.25">
      <c r="A4915" s="36">
        <f>Planowanie!A4915</f>
        <v>0</v>
      </c>
      <c r="B4915" s="37">
        <f>Planowanie!B4915</f>
        <v>0</v>
      </c>
      <c r="C4915" s="37">
        <f>Planowanie!C4915</f>
        <v>0</v>
      </c>
      <c r="D4915" s="37">
        <f>Planowanie!D4915</f>
        <v>0</v>
      </c>
      <c r="E4915" s="37">
        <f>Planowanie!E4915</f>
        <v>0</v>
      </c>
      <c r="F4915" s="37">
        <f>Planowanie!F4915</f>
        <v>0</v>
      </c>
      <c r="G4915" s="37">
        <f>Planowanie!G4915</f>
        <v>0</v>
      </c>
      <c r="H4915" s="37">
        <f>Planowanie!H4915</f>
        <v>0</v>
      </c>
      <c r="I4915" s="36">
        <f>Planowanie!I4915</f>
        <v>0</v>
      </c>
      <c r="J4915" s="36">
        <f>Planowanie!J4915</f>
        <v>0</v>
      </c>
      <c r="K4915" s="8" t="s">
        <v>23</v>
      </c>
      <c r="L4915" s="8" t="s">
        <v>23</v>
      </c>
      <c r="M4915" s="8" t="s">
        <v>23</v>
      </c>
      <c r="N4915" s="8" t="s">
        <v>23</v>
      </c>
    </row>
    <row r="4916" spans="1:14" x14ac:dyDescent="0.25">
      <c r="A4916" s="36">
        <f>Planowanie!A4916</f>
        <v>0</v>
      </c>
      <c r="B4916" s="37">
        <f>Planowanie!B4916</f>
        <v>0</v>
      </c>
      <c r="C4916" s="37">
        <f>Planowanie!C4916</f>
        <v>0</v>
      </c>
      <c r="D4916" s="37">
        <f>Planowanie!D4916</f>
        <v>0</v>
      </c>
      <c r="E4916" s="37">
        <f>Planowanie!E4916</f>
        <v>0</v>
      </c>
      <c r="F4916" s="37">
        <f>Planowanie!F4916</f>
        <v>0</v>
      </c>
      <c r="G4916" s="37">
        <f>Planowanie!G4916</f>
        <v>0</v>
      </c>
      <c r="H4916" s="37">
        <f>Planowanie!H4916</f>
        <v>0</v>
      </c>
      <c r="I4916" s="36">
        <f>Planowanie!I4916</f>
        <v>0</v>
      </c>
      <c r="J4916" s="36">
        <f>Planowanie!J4916</f>
        <v>0</v>
      </c>
      <c r="K4916" s="8" t="s">
        <v>23</v>
      </c>
      <c r="L4916" s="8" t="s">
        <v>23</v>
      </c>
      <c r="M4916" s="8" t="s">
        <v>23</v>
      </c>
      <c r="N4916" s="8" t="s">
        <v>23</v>
      </c>
    </row>
    <row r="4917" spans="1:14" x14ac:dyDescent="0.25">
      <c r="A4917" s="36">
        <f>Planowanie!A4917</f>
        <v>0</v>
      </c>
      <c r="B4917" s="37">
        <f>Planowanie!B4917</f>
        <v>0</v>
      </c>
      <c r="C4917" s="37">
        <f>Planowanie!C4917</f>
        <v>0</v>
      </c>
      <c r="D4917" s="37">
        <f>Planowanie!D4917</f>
        <v>0</v>
      </c>
      <c r="E4917" s="37">
        <f>Planowanie!E4917</f>
        <v>0</v>
      </c>
      <c r="F4917" s="37">
        <f>Planowanie!F4917</f>
        <v>0</v>
      </c>
      <c r="G4917" s="37">
        <f>Planowanie!G4917</f>
        <v>0</v>
      </c>
      <c r="H4917" s="37">
        <f>Planowanie!H4917</f>
        <v>0</v>
      </c>
      <c r="I4917" s="36">
        <f>Planowanie!I4917</f>
        <v>0</v>
      </c>
      <c r="J4917" s="36">
        <f>Planowanie!J4917</f>
        <v>0</v>
      </c>
      <c r="K4917" s="8" t="s">
        <v>23</v>
      </c>
      <c r="L4917" s="8" t="s">
        <v>23</v>
      </c>
      <c r="M4917" s="8" t="s">
        <v>23</v>
      </c>
      <c r="N4917" s="8" t="s">
        <v>23</v>
      </c>
    </row>
    <row r="4918" spans="1:14" x14ac:dyDescent="0.25">
      <c r="A4918" s="36">
        <f>Planowanie!A4918</f>
        <v>0</v>
      </c>
      <c r="B4918" s="37">
        <f>Planowanie!B4918</f>
        <v>0</v>
      </c>
      <c r="C4918" s="37">
        <f>Planowanie!C4918</f>
        <v>0</v>
      </c>
      <c r="D4918" s="37">
        <f>Planowanie!D4918</f>
        <v>0</v>
      </c>
      <c r="E4918" s="37">
        <f>Planowanie!E4918</f>
        <v>0</v>
      </c>
      <c r="F4918" s="37">
        <f>Planowanie!F4918</f>
        <v>0</v>
      </c>
      <c r="G4918" s="37">
        <f>Planowanie!G4918</f>
        <v>0</v>
      </c>
      <c r="H4918" s="37">
        <f>Planowanie!H4918</f>
        <v>0</v>
      </c>
      <c r="I4918" s="36">
        <f>Planowanie!I4918</f>
        <v>0</v>
      </c>
      <c r="J4918" s="36">
        <f>Planowanie!J4918</f>
        <v>0</v>
      </c>
      <c r="K4918" s="8" t="s">
        <v>23</v>
      </c>
      <c r="L4918" s="8" t="s">
        <v>23</v>
      </c>
      <c r="M4918" s="8" t="s">
        <v>23</v>
      </c>
      <c r="N4918" s="8" t="s">
        <v>23</v>
      </c>
    </row>
    <row r="4919" spans="1:14" x14ac:dyDescent="0.25">
      <c r="A4919" s="36">
        <f>Planowanie!A4919</f>
        <v>0</v>
      </c>
      <c r="B4919" s="37">
        <f>Planowanie!B4919</f>
        <v>0</v>
      </c>
      <c r="C4919" s="37">
        <f>Planowanie!C4919</f>
        <v>0</v>
      </c>
      <c r="D4919" s="37">
        <f>Planowanie!D4919</f>
        <v>0</v>
      </c>
      <c r="E4919" s="37">
        <f>Planowanie!E4919</f>
        <v>0</v>
      </c>
      <c r="F4919" s="37">
        <f>Planowanie!F4919</f>
        <v>0</v>
      </c>
      <c r="G4919" s="37">
        <f>Planowanie!G4919</f>
        <v>0</v>
      </c>
      <c r="H4919" s="37">
        <f>Planowanie!H4919</f>
        <v>0</v>
      </c>
      <c r="I4919" s="36">
        <f>Planowanie!I4919</f>
        <v>0</v>
      </c>
      <c r="J4919" s="36">
        <f>Planowanie!J4919</f>
        <v>0</v>
      </c>
      <c r="K4919" s="8" t="s">
        <v>23</v>
      </c>
      <c r="L4919" s="8" t="s">
        <v>23</v>
      </c>
      <c r="M4919" s="8" t="s">
        <v>23</v>
      </c>
      <c r="N4919" s="8" t="s">
        <v>23</v>
      </c>
    </row>
    <row r="4920" spans="1:14" x14ac:dyDescent="0.25">
      <c r="A4920" s="36">
        <f>Planowanie!A4920</f>
        <v>0</v>
      </c>
      <c r="B4920" s="37">
        <f>Planowanie!B4920</f>
        <v>0</v>
      </c>
      <c r="C4920" s="37">
        <f>Planowanie!C4920</f>
        <v>0</v>
      </c>
      <c r="D4920" s="37">
        <f>Planowanie!D4920</f>
        <v>0</v>
      </c>
      <c r="E4920" s="37">
        <f>Planowanie!E4920</f>
        <v>0</v>
      </c>
      <c r="F4920" s="37">
        <f>Planowanie!F4920</f>
        <v>0</v>
      </c>
      <c r="G4920" s="37">
        <f>Planowanie!G4920</f>
        <v>0</v>
      </c>
      <c r="H4920" s="37">
        <f>Planowanie!H4920</f>
        <v>0</v>
      </c>
      <c r="I4920" s="36">
        <f>Planowanie!I4920</f>
        <v>0</v>
      </c>
      <c r="J4920" s="36">
        <f>Planowanie!J4920</f>
        <v>0</v>
      </c>
      <c r="K4920" s="8" t="s">
        <v>23</v>
      </c>
      <c r="L4920" s="8" t="s">
        <v>23</v>
      </c>
      <c r="M4920" s="8" t="s">
        <v>23</v>
      </c>
      <c r="N4920" s="8" t="s">
        <v>23</v>
      </c>
    </row>
    <row r="4921" spans="1:14" x14ac:dyDescent="0.25">
      <c r="A4921" s="36">
        <f>Planowanie!A4921</f>
        <v>0</v>
      </c>
      <c r="B4921" s="37">
        <f>Planowanie!B4921</f>
        <v>0</v>
      </c>
      <c r="C4921" s="37">
        <f>Planowanie!C4921</f>
        <v>0</v>
      </c>
      <c r="D4921" s="37">
        <f>Planowanie!D4921</f>
        <v>0</v>
      </c>
      <c r="E4921" s="37">
        <f>Planowanie!E4921</f>
        <v>0</v>
      </c>
      <c r="F4921" s="37">
        <f>Planowanie!F4921</f>
        <v>0</v>
      </c>
      <c r="G4921" s="37">
        <f>Planowanie!G4921</f>
        <v>0</v>
      </c>
      <c r="H4921" s="37">
        <f>Planowanie!H4921</f>
        <v>0</v>
      </c>
      <c r="I4921" s="36">
        <f>Planowanie!I4921</f>
        <v>0</v>
      </c>
      <c r="J4921" s="36">
        <f>Planowanie!J4921</f>
        <v>0</v>
      </c>
      <c r="K4921" s="8" t="s">
        <v>23</v>
      </c>
      <c r="L4921" s="8" t="s">
        <v>23</v>
      </c>
      <c r="M4921" s="8" t="s">
        <v>23</v>
      </c>
      <c r="N4921" s="8" t="s">
        <v>23</v>
      </c>
    </row>
    <row r="4922" spans="1:14" x14ac:dyDescent="0.25">
      <c r="A4922" s="36">
        <f>Planowanie!A4922</f>
        <v>0</v>
      </c>
      <c r="B4922" s="37">
        <f>Planowanie!B4922</f>
        <v>0</v>
      </c>
      <c r="C4922" s="37">
        <f>Planowanie!C4922</f>
        <v>0</v>
      </c>
      <c r="D4922" s="37">
        <f>Planowanie!D4922</f>
        <v>0</v>
      </c>
      <c r="E4922" s="37">
        <f>Planowanie!E4922</f>
        <v>0</v>
      </c>
      <c r="F4922" s="37">
        <f>Planowanie!F4922</f>
        <v>0</v>
      </c>
      <c r="G4922" s="37">
        <f>Planowanie!G4922</f>
        <v>0</v>
      </c>
      <c r="H4922" s="37">
        <f>Planowanie!H4922</f>
        <v>0</v>
      </c>
      <c r="I4922" s="36">
        <f>Planowanie!I4922</f>
        <v>0</v>
      </c>
      <c r="J4922" s="36">
        <f>Planowanie!J4922</f>
        <v>0</v>
      </c>
      <c r="K4922" s="8" t="s">
        <v>23</v>
      </c>
      <c r="L4922" s="8" t="s">
        <v>23</v>
      </c>
      <c r="M4922" s="8" t="s">
        <v>23</v>
      </c>
      <c r="N4922" s="8" t="s">
        <v>23</v>
      </c>
    </row>
    <row r="4923" spans="1:14" x14ac:dyDescent="0.25">
      <c r="A4923" s="36">
        <f>Planowanie!A4923</f>
        <v>0</v>
      </c>
      <c r="B4923" s="37">
        <f>Planowanie!B4923</f>
        <v>0</v>
      </c>
      <c r="C4923" s="37">
        <f>Planowanie!C4923</f>
        <v>0</v>
      </c>
      <c r="D4923" s="37">
        <f>Planowanie!D4923</f>
        <v>0</v>
      </c>
      <c r="E4923" s="37">
        <f>Planowanie!E4923</f>
        <v>0</v>
      </c>
      <c r="F4923" s="37">
        <f>Planowanie!F4923</f>
        <v>0</v>
      </c>
      <c r="G4923" s="37">
        <f>Planowanie!G4923</f>
        <v>0</v>
      </c>
      <c r="H4923" s="37">
        <f>Planowanie!H4923</f>
        <v>0</v>
      </c>
      <c r="I4923" s="36">
        <f>Planowanie!I4923</f>
        <v>0</v>
      </c>
      <c r="J4923" s="36">
        <f>Planowanie!J4923</f>
        <v>0</v>
      </c>
      <c r="K4923" s="8" t="s">
        <v>23</v>
      </c>
      <c r="L4923" s="8" t="s">
        <v>23</v>
      </c>
      <c r="M4923" s="8" t="s">
        <v>23</v>
      </c>
      <c r="N4923" s="8" t="s">
        <v>23</v>
      </c>
    </row>
    <row r="4924" spans="1:14" x14ac:dyDescent="0.25">
      <c r="A4924" s="36">
        <f>Planowanie!A4924</f>
        <v>0</v>
      </c>
      <c r="B4924" s="37">
        <f>Planowanie!B4924</f>
        <v>0</v>
      </c>
      <c r="C4924" s="37">
        <f>Planowanie!C4924</f>
        <v>0</v>
      </c>
      <c r="D4924" s="37">
        <f>Planowanie!D4924</f>
        <v>0</v>
      </c>
      <c r="E4924" s="37">
        <f>Planowanie!E4924</f>
        <v>0</v>
      </c>
      <c r="F4924" s="37">
        <f>Planowanie!F4924</f>
        <v>0</v>
      </c>
      <c r="G4924" s="37">
        <f>Planowanie!G4924</f>
        <v>0</v>
      </c>
      <c r="H4924" s="37">
        <f>Planowanie!H4924</f>
        <v>0</v>
      </c>
      <c r="I4924" s="36">
        <f>Planowanie!I4924</f>
        <v>0</v>
      </c>
      <c r="J4924" s="36">
        <f>Planowanie!J4924</f>
        <v>0</v>
      </c>
      <c r="K4924" s="8" t="s">
        <v>23</v>
      </c>
      <c r="L4924" s="8" t="s">
        <v>23</v>
      </c>
      <c r="M4924" s="8" t="s">
        <v>23</v>
      </c>
      <c r="N4924" s="8" t="s">
        <v>23</v>
      </c>
    </row>
    <row r="4925" spans="1:14" x14ac:dyDescent="0.25">
      <c r="A4925" s="36">
        <f>Planowanie!A4925</f>
        <v>0</v>
      </c>
      <c r="B4925" s="37">
        <f>Planowanie!B4925</f>
        <v>0</v>
      </c>
      <c r="C4925" s="37">
        <f>Planowanie!C4925</f>
        <v>0</v>
      </c>
      <c r="D4925" s="37">
        <f>Planowanie!D4925</f>
        <v>0</v>
      </c>
      <c r="E4925" s="37">
        <f>Planowanie!E4925</f>
        <v>0</v>
      </c>
      <c r="F4925" s="37">
        <f>Planowanie!F4925</f>
        <v>0</v>
      </c>
      <c r="G4925" s="37">
        <f>Planowanie!G4925</f>
        <v>0</v>
      </c>
      <c r="H4925" s="37">
        <f>Planowanie!H4925</f>
        <v>0</v>
      </c>
      <c r="I4925" s="36">
        <f>Planowanie!I4925</f>
        <v>0</v>
      </c>
      <c r="J4925" s="36">
        <f>Planowanie!J4925</f>
        <v>0</v>
      </c>
      <c r="K4925" s="8" t="s">
        <v>23</v>
      </c>
      <c r="L4925" s="8" t="s">
        <v>23</v>
      </c>
      <c r="M4925" s="8" t="s">
        <v>23</v>
      </c>
      <c r="N4925" s="8" t="s">
        <v>23</v>
      </c>
    </row>
    <row r="4926" spans="1:14" x14ac:dyDescent="0.25">
      <c r="A4926" s="36">
        <f>Planowanie!A4926</f>
        <v>0</v>
      </c>
      <c r="B4926" s="37">
        <f>Planowanie!B4926</f>
        <v>0</v>
      </c>
      <c r="C4926" s="37">
        <f>Planowanie!C4926</f>
        <v>0</v>
      </c>
      <c r="D4926" s="37">
        <f>Planowanie!D4926</f>
        <v>0</v>
      </c>
      <c r="E4926" s="37">
        <f>Planowanie!E4926</f>
        <v>0</v>
      </c>
      <c r="F4926" s="37">
        <f>Planowanie!F4926</f>
        <v>0</v>
      </c>
      <c r="G4926" s="37">
        <f>Planowanie!G4926</f>
        <v>0</v>
      </c>
      <c r="H4926" s="37">
        <f>Planowanie!H4926</f>
        <v>0</v>
      </c>
      <c r="I4926" s="36">
        <f>Planowanie!I4926</f>
        <v>0</v>
      </c>
      <c r="J4926" s="36">
        <f>Planowanie!J4926</f>
        <v>0</v>
      </c>
      <c r="K4926" s="8" t="s">
        <v>23</v>
      </c>
      <c r="L4926" s="8" t="s">
        <v>23</v>
      </c>
      <c r="M4926" s="8" t="s">
        <v>23</v>
      </c>
      <c r="N4926" s="8" t="s">
        <v>23</v>
      </c>
    </row>
    <row r="4927" spans="1:14" x14ac:dyDescent="0.25">
      <c r="A4927" s="36">
        <f>Planowanie!A4927</f>
        <v>0</v>
      </c>
      <c r="B4927" s="37">
        <f>Planowanie!B4927</f>
        <v>0</v>
      </c>
      <c r="C4927" s="37">
        <f>Planowanie!C4927</f>
        <v>0</v>
      </c>
      <c r="D4927" s="37">
        <f>Planowanie!D4927</f>
        <v>0</v>
      </c>
      <c r="E4927" s="37">
        <f>Planowanie!E4927</f>
        <v>0</v>
      </c>
      <c r="F4927" s="37">
        <f>Planowanie!F4927</f>
        <v>0</v>
      </c>
      <c r="G4927" s="37">
        <f>Planowanie!G4927</f>
        <v>0</v>
      </c>
      <c r="H4927" s="37">
        <f>Planowanie!H4927</f>
        <v>0</v>
      </c>
      <c r="I4927" s="36">
        <f>Planowanie!I4927</f>
        <v>0</v>
      </c>
      <c r="J4927" s="36">
        <f>Planowanie!J4927</f>
        <v>0</v>
      </c>
      <c r="K4927" s="8" t="s">
        <v>23</v>
      </c>
      <c r="L4927" s="8" t="s">
        <v>23</v>
      </c>
      <c r="M4927" s="8" t="s">
        <v>23</v>
      </c>
      <c r="N4927" s="8" t="s">
        <v>23</v>
      </c>
    </row>
    <row r="4928" spans="1:14" x14ac:dyDescent="0.25">
      <c r="A4928" s="36">
        <f>Planowanie!A4928</f>
        <v>0</v>
      </c>
      <c r="B4928" s="37">
        <f>Planowanie!B4928</f>
        <v>0</v>
      </c>
      <c r="C4928" s="37">
        <f>Planowanie!C4928</f>
        <v>0</v>
      </c>
      <c r="D4928" s="37">
        <f>Planowanie!D4928</f>
        <v>0</v>
      </c>
      <c r="E4928" s="37">
        <f>Planowanie!E4928</f>
        <v>0</v>
      </c>
      <c r="F4928" s="37">
        <f>Planowanie!F4928</f>
        <v>0</v>
      </c>
      <c r="G4928" s="37">
        <f>Planowanie!G4928</f>
        <v>0</v>
      </c>
      <c r="H4928" s="37">
        <f>Planowanie!H4928</f>
        <v>0</v>
      </c>
      <c r="I4928" s="36">
        <f>Planowanie!I4928</f>
        <v>0</v>
      </c>
      <c r="J4928" s="36">
        <f>Planowanie!J4928</f>
        <v>0</v>
      </c>
      <c r="K4928" s="8" t="s">
        <v>23</v>
      </c>
      <c r="L4928" s="8" t="s">
        <v>23</v>
      </c>
      <c r="M4928" s="8" t="s">
        <v>23</v>
      </c>
      <c r="N4928" s="8" t="s">
        <v>23</v>
      </c>
    </row>
    <row r="4929" spans="1:14" x14ac:dyDescent="0.25">
      <c r="A4929" s="36">
        <f>Planowanie!A4929</f>
        <v>0</v>
      </c>
      <c r="B4929" s="37">
        <f>Planowanie!B4929</f>
        <v>0</v>
      </c>
      <c r="C4929" s="37">
        <f>Planowanie!C4929</f>
        <v>0</v>
      </c>
      <c r="D4929" s="37">
        <f>Planowanie!D4929</f>
        <v>0</v>
      </c>
      <c r="E4929" s="37">
        <f>Planowanie!E4929</f>
        <v>0</v>
      </c>
      <c r="F4929" s="37">
        <f>Planowanie!F4929</f>
        <v>0</v>
      </c>
      <c r="G4929" s="37">
        <f>Planowanie!G4929</f>
        <v>0</v>
      </c>
      <c r="H4929" s="37">
        <f>Planowanie!H4929</f>
        <v>0</v>
      </c>
      <c r="I4929" s="36">
        <f>Planowanie!I4929</f>
        <v>0</v>
      </c>
      <c r="J4929" s="36">
        <f>Planowanie!J4929</f>
        <v>0</v>
      </c>
      <c r="K4929" s="8" t="s">
        <v>23</v>
      </c>
      <c r="L4929" s="8" t="s">
        <v>23</v>
      </c>
      <c r="M4929" s="8" t="s">
        <v>23</v>
      </c>
      <c r="N4929" s="8" t="s">
        <v>23</v>
      </c>
    </row>
    <row r="4930" spans="1:14" x14ac:dyDescent="0.25">
      <c r="A4930" s="36">
        <f>Planowanie!A4930</f>
        <v>0</v>
      </c>
      <c r="B4930" s="37">
        <f>Planowanie!B4930</f>
        <v>0</v>
      </c>
      <c r="C4930" s="37">
        <f>Planowanie!C4930</f>
        <v>0</v>
      </c>
      <c r="D4930" s="37">
        <f>Planowanie!D4930</f>
        <v>0</v>
      </c>
      <c r="E4930" s="37">
        <f>Planowanie!E4930</f>
        <v>0</v>
      </c>
      <c r="F4930" s="37">
        <f>Planowanie!F4930</f>
        <v>0</v>
      </c>
      <c r="G4930" s="37">
        <f>Planowanie!G4930</f>
        <v>0</v>
      </c>
      <c r="H4930" s="37">
        <f>Planowanie!H4930</f>
        <v>0</v>
      </c>
      <c r="I4930" s="36">
        <f>Planowanie!I4930</f>
        <v>0</v>
      </c>
      <c r="J4930" s="36">
        <f>Planowanie!J4930</f>
        <v>0</v>
      </c>
      <c r="K4930" s="8" t="s">
        <v>23</v>
      </c>
      <c r="L4930" s="8" t="s">
        <v>23</v>
      </c>
      <c r="M4930" s="8" t="s">
        <v>23</v>
      </c>
      <c r="N4930" s="8" t="s">
        <v>23</v>
      </c>
    </row>
    <row r="4931" spans="1:14" x14ac:dyDescent="0.25">
      <c r="A4931" s="36">
        <f>Planowanie!A4931</f>
        <v>0</v>
      </c>
      <c r="B4931" s="37">
        <f>Planowanie!B4931</f>
        <v>0</v>
      </c>
      <c r="C4931" s="37">
        <f>Planowanie!C4931</f>
        <v>0</v>
      </c>
      <c r="D4931" s="37">
        <f>Planowanie!D4931</f>
        <v>0</v>
      </c>
      <c r="E4931" s="37">
        <f>Planowanie!E4931</f>
        <v>0</v>
      </c>
      <c r="F4931" s="37">
        <f>Planowanie!F4931</f>
        <v>0</v>
      </c>
      <c r="G4931" s="37">
        <f>Planowanie!G4931</f>
        <v>0</v>
      </c>
      <c r="H4931" s="37">
        <f>Planowanie!H4931</f>
        <v>0</v>
      </c>
      <c r="I4931" s="36">
        <f>Planowanie!I4931</f>
        <v>0</v>
      </c>
      <c r="J4931" s="36">
        <f>Planowanie!J4931</f>
        <v>0</v>
      </c>
      <c r="K4931" s="8" t="s">
        <v>23</v>
      </c>
      <c r="L4931" s="8" t="s">
        <v>23</v>
      </c>
      <c r="M4931" s="8" t="s">
        <v>23</v>
      </c>
      <c r="N4931" s="8" t="s">
        <v>23</v>
      </c>
    </row>
    <row r="4932" spans="1:14" x14ac:dyDescent="0.25">
      <c r="A4932" s="36">
        <f>Planowanie!A4932</f>
        <v>0</v>
      </c>
      <c r="B4932" s="37">
        <f>Planowanie!B4932</f>
        <v>0</v>
      </c>
      <c r="C4932" s="37">
        <f>Planowanie!C4932</f>
        <v>0</v>
      </c>
      <c r="D4932" s="37">
        <f>Planowanie!D4932</f>
        <v>0</v>
      </c>
      <c r="E4932" s="37">
        <f>Planowanie!E4932</f>
        <v>0</v>
      </c>
      <c r="F4932" s="37">
        <f>Planowanie!F4932</f>
        <v>0</v>
      </c>
      <c r="G4932" s="37">
        <f>Planowanie!G4932</f>
        <v>0</v>
      </c>
      <c r="H4932" s="37">
        <f>Planowanie!H4932</f>
        <v>0</v>
      </c>
      <c r="I4932" s="36">
        <f>Planowanie!I4932</f>
        <v>0</v>
      </c>
      <c r="J4932" s="36">
        <f>Planowanie!J4932</f>
        <v>0</v>
      </c>
      <c r="K4932" s="8" t="s">
        <v>23</v>
      </c>
      <c r="L4932" s="8" t="s">
        <v>23</v>
      </c>
      <c r="M4932" s="8" t="s">
        <v>23</v>
      </c>
      <c r="N4932" s="8" t="s">
        <v>23</v>
      </c>
    </row>
    <row r="4933" spans="1:14" x14ac:dyDescent="0.25">
      <c r="A4933" s="36">
        <f>Planowanie!A4933</f>
        <v>0</v>
      </c>
      <c r="B4933" s="37">
        <f>Planowanie!B4933</f>
        <v>0</v>
      </c>
      <c r="C4933" s="37">
        <f>Planowanie!C4933</f>
        <v>0</v>
      </c>
      <c r="D4933" s="37">
        <f>Planowanie!D4933</f>
        <v>0</v>
      </c>
      <c r="E4933" s="37">
        <f>Planowanie!E4933</f>
        <v>0</v>
      </c>
      <c r="F4933" s="37">
        <f>Planowanie!F4933</f>
        <v>0</v>
      </c>
      <c r="G4933" s="37">
        <f>Planowanie!G4933</f>
        <v>0</v>
      </c>
      <c r="H4933" s="37">
        <f>Planowanie!H4933</f>
        <v>0</v>
      </c>
      <c r="I4933" s="36">
        <f>Planowanie!I4933</f>
        <v>0</v>
      </c>
      <c r="J4933" s="36">
        <f>Planowanie!J4933</f>
        <v>0</v>
      </c>
      <c r="K4933" s="8" t="s">
        <v>23</v>
      </c>
      <c r="L4933" s="8" t="s">
        <v>23</v>
      </c>
      <c r="M4933" s="8" t="s">
        <v>23</v>
      </c>
      <c r="N4933" s="8" t="s">
        <v>23</v>
      </c>
    </row>
    <row r="4934" spans="1:14" x14ac:dyDescent="0.25">
      <c r="A4934" s="36">
        <f>Planowanie!A4934</f>
        <v>0</v>
      </c>
      <c r="B4934" s="37">
        <f>Planowanie!B4934</f>
        <v>0</v>
      </c>
      <c r="C4934" s="37">
        <f>Planowanie!C4934</f>
        <v>0</v>
      </c>
      <c r="D4934" s="37">
        <f>Planowanie!D4934</f>
        <v>0</v>
      </c>
      <c r="E4934" s="37">
        <f>Planowanie!E4934</f>
        <v>0</v>
      </c>
      <c r="F4934" s="37">
        <f>Planowanie!F4934</f>
        <v>0</v>
      </c>
      <c r="G4934" s="37">
        <f>Planowanie!G4934</f>
        <v>0</v>
      </c>
      <c r="H4934" s="37">
        <f>Planowanie!H4934</f>
        <v>0</v>
      </c>
      <c r="I4934" s="36">
        <f>Planowanie!I4934</f>
        <v>0</v>
      </c>
      <c r="J4934" s="36">
        <f>Planowanie!J4934</f>
        <v>0</v>
      </c>
      <c r="K4934" s="8" t="s">
        <v>23</v>
      </c>
      <c r="L4934" s="8" t="s">
        <v>23</v>
      </c>
      <c r="M4934" s="8" t="s">
        <v>23</v>
      </c>
      <c r="N4934" s="8" t="s">
        <v>23</v>
      </c>
    </row>
    <row r="4935" spans="1:14" x14ac:dyDescent="0.25">
      <c r="A4935" s="36">
        <f>Planowanie!A4935</f>
        <v>0</v>
      </c>
      <c r="B4935" s="37">
        <f>Planowanie!B4935</f>
        <v>0</v>
      </c>
      <c r="C4935" s="37">
        <f>Planowanie!C4935</f>
        <v>0</v>
      </c>
      <c r="D4935" s="37">
        <f>Planowanie!D4935</f>
        <v>0</v>
      </c>
      <c r="E4935" s="37">
        <f>Planowanie!E4935</f>
        <v>0</v>
      </c>
      <c r="F4935" s="37">
        <f>Planowanie!F4935</f>
        <v>0</v>
      </c>
      <c r="G4935" s="37">
        <f>Planowanie!G4935</f>
        <v>0</v>
      </c>
      <c r="H4935" s="37">
        <f>Planowanie!H4935</f>
        <v>0</v>
      </c>
      <c r="I4935" s="36">
        <f>Planowanie!I4935</f>
        <v>0</v>
      </c>
      <c r="J4935" s="36">
        <f>Planowanie!J4935</f>
        <v>0</v>
      </c>
      <c r="K4935" s="8" t="s">
        <v>23</v>
      </c>
      <c r="L4935" s="8" t="s">
        <v>23</v>
      </c>
      <c r="M4935" s="8" t="s">
        <v>23</v>
      </c>
      <c r="N4935" s="8" t="s">
        <v>23</v>
      </c>
    </row>
    <row r="4936" spans="1:14" x14ac:dyDescent="0.25">
      <c r="A4936" s="36">
        <f>Planowanie!A4936</f>
        <v>0</v>
      </c>
      <c r="B4936" s="37">
        <f>Planowanie!B4936</f>
        <v>0</v>
      </c>
      <c r="C4936" s="37">
        <f>Planowanie!C4936</f>
        <v>0</v>
      </c>
      <c r="D4936" s="37">
        <f>Planowanie!D4936</f>
        <v>0</v>
      </c>
      <c r="E4936" s="37">
        <f>Planowanie!E4936</f>
        <v>0</v>
      </c>
      <c r="F4936" s="37">
        <f>Planowanie!F4936</f>
        <v>0</v>
      </c>
      <c r="G4936" s="37">
        <f>Planowanie!G4936</f>
        <v>0</v>
      </c>
      <c r="H4936" s="37">
        <f>Planowanie!H4936</f>
        <v>0</v>
      </c>
      <c r="I4936" s="36">
        <f>Planowanie!I4936</f>
        <v>0</v>
      </c>
      <c r="J4936" s="36">
        <f>Planowanie!J4936</f>
        <v>0</v>
      </c>
      <c r="K4936" s="8" t="s">
        <v>23</v>
      </c>
      <c r="L4936" s="8" t="s">
        <v>23</v>
      </c>
      <c r="M4936" s="8" t="s">
        <v>23</v>
      </c>
      <c r="N4936" s="8" t="s">
        <v>23</v>
      </c>
    </row>
    <row r="4937" spans="1:14" x14ac:dyDescent="0.25">
      <c r="A4937" s="36">
        <f>Planowanie!A4937</f>
        <v>0</v>
      </c>
      <c r="B4937" s="37">
        <f>Planowanie!B4937</f>
        <v>0</v>
      </c>
      <c r="C4937" s="37">
        <f>Planowanie!C4937</f>
        <v>0</v>
      </c>
      <c r="D4937" s="37">
        <f>Planowanie!D4937</f>
        <v>0</v>
      </c>
      <c r="E4937" s="37">
        <f>Planowanie!E4937</f>
        <v>0</v>
      </c>
      <c r="F4937" s="37">
        <f>Planowanie!F4937</f>
        <v>0</v>
      </c>
      <c r="G4937" s="37">
        <f>Planowanie!G4937</f>
        <v>0</v>
      </c>
      <c r="H4937" s="37">
        <f>Planowanie!H4937</f>
        <v>0</v>
      </c>
      <c r="I4937" s="36">
        <f>Planowanie!I4937</f>
        <v>0</v>
      </c>
      <c r="J4937" s="36">
        <f>Planowanie!J4937</f>
        <v>0</v>
      </c>
      <c r="K4937" s="8" t="s">
        <v>23</v>
      </c>
      <c r="L4937" s="8" t="s">
        <v>23</v>
      </c>
      <c r="M4937" s="8" t="s">
        <v>23</v>
      </c>
      <c r="N4937" s="8" t="s">
        <v>23</v>
      </c>
    </row>
    <row r="4938" spans="1:14" x14ac:dyDescent="0.25">
      <c r="A4938" s="36">
        <f>Planowanie!A4938</f>
        <v>0</v>
      </c>
      <c r="B4938" s="37">
        <f>Planowanie!B4938</f>
        <v>0</v>
      </c>
      <c r="C4938" s="37">
        <f>Planowanie!C4938</f>
        <v>0</v>
      </c>
      <c r="D4938" s="37">
        <f>Planowanie!D4938</f>
        <v>0</v>
      </c>
      <c r="E4938" s="37">
        <f>Planowanie!E4938</f>
        <v>0</v>
      </c>
      <c r="F4938" s="37">
        <f>Planowanie!F4938</f>
        <v>0</v>
      </c>
      <c r="G4938" s="37">
        <f>Planowanie!G4938</f>
        <v>0</v>
      </c>
      <c r="H4938" s="37">
        <f>Planowanie!H4938</f>
        <v>0</v>
      </c>
      <c r="I4938" s="36">
        <f>Planowanie!I4938</f>
        <v>0</v>
      </c>
      <c r="J4938" s="36">
        <f>Planowanie!J4938</f>
        <v>0</v>
      </c>
      <c r="K4938" s="8" t="s">
        <v>23</v>
      </c>
      <c r="L4938" s="8" t="s">
        <v>23</v>
      </c>
      <c r="M4938" s="8" t="s">
        <v>23</v>
      </c>
      <c r="N4938" s="8" t="s">
        <v>23</v>
      </c>
    </row>
    <row r="4939" spans="1:14" x14ac:dyDescent="0.25">
      <c r="A4939" s="36">
        <f>Planowanie!A4939</f>
        <v>0</v>
      </c>
      <c r="B4939" s="37">
        <f>Planowanie!B4939</f>
        <v>0</v>
      </c>
      <c r="C4939" s="37">
        <f>Planowanie!C4939</f>
        <v>0</v>
      </c>
      <c r="D4939" s="37">
        <f>Planowanie!D4939</f>
        <v>0</v>
      </c>
      <c r="E4939" s="37">
        <f>Planowanie!E4939</f>
        <v>0</v>
      </c>
      <c r="F4939" s="37">
        <f>Planowanie!F4939</f>
        <v>0</v>
      </c>
      <c r="G4939" s="37">
        <f>Planowanie!G4939</f>
        <v>0</v>
      </c>
      <c r="H4939" s="37">
        <f>Planowanie!H4939</f>
        <v>0</v>
      </c>
      <c r="I4939" s="36">
        <f>Planowanie!I4939</f>
        <v>0</v>
      </c>
      <c r="J4939" s="36">
        <f>Planowanie!J4939</f>
        <v>0</v>
      </c>
      <c r="K4939" s="8" t="s">
        <v>23</v>
      </c>
      <c r="L4939" s="8" t="s">
        <v>23</v>
      </c>
      <c r="M4939" s="8" t="s">
        <v>23</v>
      </c>
      <c r="N4939" s="8" t="s">
        <v>23</v>
      </c>
    </row>
    <row r="4940" spans="1:14" x14ac:dyDescent="0.25">
      <c r="A4940" s="36">
        <f>Planowanie!A4940</f>
        <v>0</v>
      </c>
      <c r="B4940" s="37">
        <f>Planowanie!B4940</f>
        <v>0</v>
      </c>
      <c r="C4940" s="37">
        <f>Planowanie!C4940</f>
        <v>0</v>
      </c>
      <c r="D4940" s="37">
        <f>Planowanie!D4940</f>
        <v>0</v>
      </c>
      <c r="E4940" s="37">
        <f>Planowanie!E4940</f>
        <v>0</v>
      </c>
      <c r="F4940" s="37">
        <f>Planowanie!F4940</f>
        <v>0</v>
      </c>
      <c r="G4940" s="37">
        <f>Planowanie!G4940</f>
        <v>0</v>
      </c>
      <c r="H4940" s="37">
        <f>Planowanie!H4940</f>
        <v>0</v>
      </c>
      <c r="I4940" s="36">
        <f>Planowanie!I4940</f>
        <v>0</v>
      </c>
      <c r="J4940" s="36">
        <f>Planowanie!J4940</f>
        <v>0</v>
      </c>
      <c r="K4940" s="8" t="s">
        <v>23</v>
      </c>
      <c r="L4940" s="8" t="s">
        <v>23</v>
      </c>
      <c r="M4940" s="8" t="s">
        <v>23</v>
      </c>
      <c r="N4940" s="8" t="s">
        <v>23</v>
      </c>
    </row>
    <row r="4941" spans="1:14" x14ac:dyDescent="0.25">
      <c r="A4941" s="36">
        <f>Planowanie!A4941</f>
        <v>0</v>
      </c>
      <c r="B4941" s="37">
        <f>Planowanie!B4941</f>
        <v>0</v>
      </c>
      <c r="C4941" s="37">
        <f>Planowanie!C4941</f>
        <v>0</v>
      </c>
      <c r="D4941" s="37">
        <f>Planowanie!D4941</f>
        <v>0</v>
      </c>
      <c r="E4941" s="37">
        <f>Planowanie!E4941</f>
        <v>0</v>
      </c>
      <c r="F4941" s="37">
        <f>Planowanie!F4941</f>
        <v>0</v>
      </c>
      <c r="G4941" s="37">
        <f>Planowanie!G4941</f>
        <v>0</v>
      </c>
      <c r="H4941" s="37">
        <f>Planowanie!H4941</f>
        <v>0</v>
      </c>
      <c r="I4941" s="36">
        <f>Planowanie!I4941</f>
        <v>0</v>
      </c>
      <c r="J4941" s="36">
        <f>Planowanie!J4941</f>
        <v>0</v>
      </c>
      <c r="K4941" s="8" t="s">
        <v>23</v>
      </c>
      <c r="L4941" s="8" t="s">
        <v>23</v>
      </c>
      <c r="M4941" s="8" t="s">
        <v>23</v>
      </c>
      <c r="N4941" s="8" t="s">
        <v>23</v>
      </c>
    </row>
    <row r="4942" spans="1:14" x14ac:dyDescent="0.25">
      <c r="A4942" s="36">
        <f>Planowanie!A4942</f>
        <v>0</v>
      </c>
      <c r="B4942" s="37">
        <f>Planowanie!B4942</f>
        <v>0</v>
      </c>
      <c r="C4942" s="37">
        <f>Planowanie!C4942</f>
        <v>0</v>
      </c>
      <c r="D4942" s="37">
        <f>Planowanie!D4942</f>
        <v>0</v>
      </c>
      <c r="E4942" s="37">
        <f>Planowanie!E4942</f>
        <v>0</v>
      </c>
      <c r="F4942" s="37">
        <f>Planowanie!F4942</f>
        <v>0</v>
      </c>
      <c r="G4942" s="37">
        <f>Planowanie!G4942</f>
        <v>0</v>
      </c>
      <c r="H4942" s="37">
        <f>Planowanie!H4942</f>
        <v>0</v>
      </c>
      <c r="I4942" s="36">
        <f>Planowanie!I4942</f>
        <v>0</v>
      </c>
      <c r="J4942" s="36">
        <f>Planowanie!J4942</f>
        <v>0</v>
      </c>
      <c r="K4942" s="8" t="s">
        <v>23</v>
      </c>
      <c r="L4942" s="8" t="s">
        <v>23</v>
      </c>
      <c r="M4942" s="8" t="s">
        <v>23</v>
      </c>
      <c r="N4942" s="8" t="s">
        <v>23</v>
      </c>
    </row>
    <row r="4943" spans="1:14" x14ac:dyDescent="0.25">
      <c r="A4943" s="36">
        <f>Planowanie!A4943</f>
        <v>0</v>
      </c>
      <c r="B4943" s="37">
        <f>Planowanie!B4943</f>
        <v>0</v>
      </c>
      <c r="C4943" s="37">
        <f>Planowanie!C4943</f>
        <v>0</v>
      </c>
      <c r="D4943" s="37">
        <f>Planowanie!D4943</f>
        <v>0</v>
      </c>
      <c r="E4943" s="37">
        <f>Planowanie!E4943</f>
        <v>0</v>
      </c>
      <c r="F4943" s="37">
        <f>Planowanie!F4943</f>
        <v>0</v>
      </c>
      <c r="G4943" s="37">
        <f>Planowanie!G4943</f>
        <v>0</v>
      </c>
      <c r="H4943" s="37">
        <f>Planowanie!H4943</f>
        <v>0</v>
      </c>
      <c r="I4943" s="36">
        <f>Planowanie!I4943</f>
        <v>0</v>
      </c>
      <c r="J4943" s="36">
        <f>Planowanie!J4943</f>
        <v>0</v>
      </c>
      <c r="K4943" s="8" t="s">
        <v>23</v>
      </c>
      <c r="L4943" s="8" t="s">
        <v>23</v>
      </c>
      <c r="M4943" s="8" t="s">
        <v>23</v>
      </c>
      <c r="N4943" s="8" t="s">
        <v>23</v>
      </c>
    </row>
    <row r="4944" spans="1:14" x14ac:dyDescent="0.25">
      <c r="A4944" s="36">
        <f>Planowanie!A4944</f>
        <v>0</v>
      </c>
      <c r="B4944" s="37">
        <f>Planowanie!B4944</f>
        <v>0</v>
      </c>
      <c r="C4944" s="37">
        <f>Planowanie!C4944</f>
        <v>0</v>
      </c>
      <c r="D4944" s="37">
        <f>Planowanie!D4944</f>
        <v>0</v>
      </c>
      <c r="E4944" s="37">
        <f>Planowanie!E4944</f>
        <v>0</v>
      </c>
      <c r="F4944" s="37">
        <f>Planowanie!F4944</f>
        <v>0</v>
      </c>
      <c r="G4944" s="37">
        <f>Planowanie!G4944</f>
        <v>0</v>
      </c>
      <c r="H4944" s="37">
        <f>Planowanie!H4944</f>
        <v>0</v>
      </c>
      <c r="I4944" s="36">
        <f>Planowanie!I4944</f>
        <v>0</v>
      </c>
      <c r="J4944" s="36">
        <f>Planowanie!J4944</f>
        <v>0</v>
      </c>
      <c r="K4944" s="8" t="s">
        <v>23</v>
      </c>
      <c r="L4944" s="8" t="s">
        <v>23</v>
      </c>
      <c r="M4944" s="8" t="s">
        <v>23</v>
      </c>
      <c r="N4944" s="8" t="s">
        <v>23</v>
      </c>
    </row>
    <row r="4945" spans="1:14" x14ac:dyDescent="0.25">
      <c r="A4945" s="36">
        <f>Planowanie!A4945</f>
        <v>0</v>
      </c>
      <c r="B4945" s="37">
        <f>Planowanie!B4945</f>
        <v>0</v>
      </c>
      <c r="C4945" s="37">
        <f>Planowanie!C4945</f>
        <v>0</v>
      </c>
      <c r="D4945" s="37">
        <f>Planowanie!D4945</f>
        <v>0</v>
      </c>
      <c r="E4945" s="37">
        <f>Planowanie!E4945</f>
        <v>0</v>
      </c>
      <c r="F4945" s="37">
        <f>Planowanie!F4945</f>
        <v>0</v>
      </c>
      <c r="G4945" s="37">
        <f>Planowanie!G4945</f>
        <v>0</v>
      </c>
      <c r="H4945" s="37">
        <f>Planowanie!H4945</f>
        <v>0</v>
      </c>
      <c r="I4945" s="36">
        <f>Planowanie!I4945</f>
        <v>0</v>
      </c>
      <c r="J4945" s="36">
        <f>Planowanie!J4945</f>
        <v>0</v>
      </c>
      <c r="K4945" s="8" t="s">
        <v>23</v>
      </c>
      <c r="L4945" s="8" t="s">
        <v>23</v>
      </c>
      <c r="M4945" s="8" t="s">
        <v>23</v>
      </c>
      <c r="N4945" s="8" t="s">
        <v>23</v>
      </c>
    </row>
    <row r="4946" spans="1:14" x14ac:dyDescent="0.25">
      <c r="A4946" s="36">
        <f>Planowanie!A4946</f>
        <v>0</v>
      </c>
      <c r="B4946" s="37">
        <f>Planowanie!B4946</f>
        <v>0</v>
      </c>
      <c r="C4946" s="37">
        <f>Planowanie!C4946</f>
        <v>0</v>
      </c>
      <c r="D4946" s="37">
        <f>Planowanie!D4946</f>
        <v>0</v>
      </c>
      <c r="E4946" s="37">
        <f>Planowanie!E4946</f>
        <v>0</v>
      </c>
      <c r="F4946" s="37">
        <f>Planowanie!F4946</f>
        <v>0</v>
      </c>
      <c r="G4946" s="37">
        <f>Planowanie!G4946</f>
        <v>0</v>
      </c>
      <c r="H4946" s="37">
        <f>Planowanie!H4946</f>
        <v>0</v>
      </c>
      <c r="I4946" s="36">
        <f>Planowanie!I4946</f>
        <v>0</v>
      </c>
      <c r="J4946" s="36">
        <f>Planowanie!J4946</f>
        <v>0</v>
      </c>
      <c r="K4946" s="8" t="s">
        <v>23</v>
      </c>
      <c r="L4946" s="8" t="s">
        <v>23</v>
      </c>
      <c r="M4946" s="8" t="s">
        <v>23</v>
      </c>
      <c r="N4946" s="8" t="s">
        <v>23</v>
      </c>
    </row>
    <row r="4947" spans="1:14" x14ac:dyDescent="0.25">
      <c r="A4947" s="36">
        <f>Planowanie!A4947</f>
        <v>0</v>
      </c>
      <c r="B4947" s="37">
        <f>Planowanie!B4947</f>
        <v>0</v>
      </c>
      <c r="C4947" s="37">
        <f>Planowanie!C4947</f>
        <v>0</v>
      </c>
      <c r="D4947" s="37">
        <f>Planowanie!D4947</f>
        <v>0</v>
      </c>
      <c r="E4947" s="37">
        <f>Planowanie!E4947</f>
        <v>0</v>
      </c>
      <c r="F4947" s="37">
        <f>Planowanie!F4947</f>
        <v>0</v>
      </c>
      <c r="G4947" s="37">
        <f>Planowanie!G4947</f>
        <v>0</v>
      </c>
      <c r="H4947" s="37">
        <f>Planowanie!H4947</f>
        <v>0</v>
      </c>
      <c r="I4947" s="36">
        <f>Planowanie!I4947</f>
        <v>0</v>
      </c>
      <c r="J4947" s="36">
        <f>Planowanie!J4947</f>
        <v>0</v>
      </c>
      <c r="K4947" s="8" t="s">
        <v>23</v>
      </c>
      <c r="L4947" s="8" t="s">
        <v>23</v>
      </c>
      <c r="M4947" s="8" t="s">
        <v>23</v>
      </c>
      <c r="N4947" s="8" t="s">
        <v>23</v>
      </c>
    </row>
    <row r="4948" spans="1:14" x14ac:dyDescent="0.25">
      <c r="A4948" s="36">
        <f>Planowanie!A4948</f>
        <v>0</v>
      </c>
      <c r="B4948" s="37">
        <f>Planowanie!B4948</f>
        <v>0</v>
      </c>
      <c r="C4948" s="37">
        <f>Planowanie!C4948</f>
        <v>0</v>
      </c>
      <c r="D4948" s="37">
        <f>Planowanie!D4948</f>
        <v>0</v>
      </c>
      <c r="E4948" s="37">
        <f>Planowanie!E4948</f>
        <v>0</v>
      </c>
      <c r="F4948" s="37">
        <f>Planowanie!F4948</f>
        <v>0</v>
      </c>
      <c r="G4948" s="37">
        <f>Planowanie!G4948</f>
        <v>0</v>
      </c>
      <c r="H4948" s="37">
        <f>Planowanie!H4948</f>
        <v>0</v>
      </c>
      <c r="I4948" s="36">
        <f>Planowanie!I4948</f>
        <v>0</v>
      </c>
      <c r="J4948" s="36">
        <f>Planowanie!J4948</f>
        <v>0</v>
      </c>
      <c r="K4948" s="8" t="s">
        <v>23</v>
      </c>
      <c r="L4948" s="8" t="s">
        <v>23</v>
      </c>
      <c r="M4948" s="8" t="s">
        <v>23</v>
      </c>
      <c r="N4948" s="8" t="s">
        <v>23</v>
      </c>
    </row>
    <row r="4949" spans="1:14" x14ac:dyDescent="0.25">
      <c r="A4949" s="36">
        <f>Planowanie!A4949</f>
        <v>0</v>
      </c>
      <c r="B4949" s="37">
        <f>Planowanie!B4949</f>
        <v>0</v>
      </c>
      <c r="C4949" s="37">
        <f>Planowanie!C4949</f>
        <v>0</v>
      </c>
      <c r="D4949" s="37">
        <f>Planowanie!D4949</f>
        <v>0</v>
      </c>
      <c r="E4949" s="37">
        <f>Planowanie!E4949</f>
        <v>0</v>
      </c>
      <c r="F4949" s="37">
        <f>Planowanie!F4949</f>
        <v>0</v>
      </c>
      <c r="G4949" s="37">
        <f>Planowanie!G4949</f>
        <v>0</v>
      </c>
      <c r="H4949" s="37">
        <f>Planowanie!H4949</f>
        <v>0</v>
      </c>
      <c r="I4949" s="36">
        <f>Planowanie!I4949</f>
        <v>0</v>
      </c>
      <c r="J4949" s="36">
        <f>Planowanie!J4949</f>
        <v>0</v>
      </c>
      <c r="K4949" s="8" t="s">
        <v>23</v>
      </c>
      <c r="L4949" s="8" t="s">
        <v>23</v>
      </c>
      <c r="M4949" s="8" t="s">
        <v>23</v>
      </c>
      <c r="N4949" s="8" t="s">
        <v>23</v>
      </c>
    </row>
    <row r="4950" spans="1:14" x14ac:dyDescent="0.25">
      <c r="A4950" s="36">
        <f>Planowanie!A4950</f>
        <v>0</v>
      </c>
      <c r="B4950" s="37">
        <f>Planowanie!B4950</f>
        <v>0</v>
      </c>
      <c r="C4950" s="37">
        <f>Planowanie!C4950</f>
        <v>0</v>
      </c>
      <c r="D4950" s="37">
        <f>Planowanie!D4950</f>
        <v>0</v>
      </c>
      <c r="E4950" s="37">
        <f>Planowanie!E4950</f>
        <v>0</v>
      </c>
      <c r="F4950" s="37">
        <f>Planowanie!F4950</f>
        <v>0</v>
      </c>
      <c r="G4950" s="37">
        <f>Planowanie!G4950</f>
        <v>0</v>
      </c>
      <c r="H4950" s="37">
        <f>Planowanie!H4950</f>
        <v>0</v>
      </c>
      <c r="I4950" s="36">
        <f>Planowanie!I4950</f>
        <v>0</v>
      </c>
      <c r="J4950" s="36">
        <f>Planowanie!J4950</f>
        <v>0</v>
      </c>
      <c r="K4950" s="8" t="s">
        <v>23</v>
      </c>
      <c r="L4950" s="8" t="s">
        <v>23</v>
      </c>
      <c r="M4950" s="8" t="s">
        <v>23</v>
      </c>
      <c r="N4950" s="8" t="s">
        <v>23</v>
      </c>
    </row>
    <row r="4951" spans="1:14" x14ac:dyDescent="0.25">
      <c r="A4951" s="36">
        <f>Planowanie!A4951</f>
        <v>0</v>
      </c>
      <c r="B4951" s="37">
        <f>Planowanie!B4951</f>
        <v>0</v>
      </c>
      <c r="C4951" s="37">
        <f>Planowanie!C4951</f>
        <v>0</v>
      </c>
      <c r="D4951" s="37">
        <f>Planowanie!D4951</f>
        <v>0</v>
      </c>
      <c r="E4951" s="37">
        <f>Planowanie!E4951</f>
        <v>0</v>
      </c>
      <c r="F4951" s="37">
        <f>Planowanie!F4951</f>
        <v>0</v>
      </c>
      <c r="G4951" s="37">
        <f>Planowanie!G4951</f>
        <v>0</v>
      </c>
      <c r="H4951" s="37">
        <f>Planowanie!H4951</f>
        <v>0</v>
      </c>
      <c r="I4951" s="36">
        <f>Planowanie!I4951</f>
        <v>0</v>
      </c>
      <c r="J4951" s="36">
        <f>Planowanie!J4951</f>
        <v>0</v>
      </c>
      <c r="K4951" s="8" t="s">
        <v>23</v>
      </c>
      <c r="L4951" s="8" t="s">
        <v>23</v>
      </c>
      <c r="M4951" s="8" t="s">
        <v>23</v>
      </c>
      <c r="N4951" s="8" t="s">
        <v>23</v>
      </c>
    </row>
    <row r="4952" spans="1:14" x14ac:dyDescent="0.25">
      <c r="A4952" s="36">
        <f>Planowanie!A4952</f>
        <v>0</v>
      </c>
      <c r="B4952" s="37">
        <f>Planowanie!B4952</f>
        <v>0</v>
      </c>
      <c r="C4952" s="37">
        <f>Planowanie!C4952</f>
        <v>0</v>
      </c>
      <c r="D4952" s="37">
        <f>Planowanie!D4952</f>
        <v>0</v>
      </c>
      <c r="E4952" s="37">
        <f>Planowanie!E4952</f>
        <v>0</v>
      </c>
      <c r="F4952" s="37">
        <f>Planowanie!F4952</f>
        <v>0</v>
      </c>
      <c r="G4952" s="37">
        <f>Planowanie!G4952</f>
        <v>0</v>
      </c>
      <c r="H4952" s="37">
        <f>Planowanie!H4952</f>
        <v>0</v>
      </c>
      <c r="I4952" s="36">
        <f>Planowanie!I4952</f>
        <v>0</v>
      </c>
      <c r="J4952" s="36">
        <f>Planowanie!J4952</f>
        <v>0</v>
      </c>
      <c r="K4952" s="8" t="s">
        <v>23</v>
      </c>
      <c r="L4952" s="8" t="s">
        <v>23</v>
      </c>
      <c r="M4952" s="8" t="s">
        <v>23</v>
      </c>
      <c r="N4952" s="8" t="s">
        <v>23</v>
      </c>
    </row>
    <row r="4953" spans="1:14" x14ac:dyDescent="0.25">
      <c r="A4953" s="36">
        <f>Planowanie!A4953</f>
        <v>0</v>
      </c>
      <c r="B4953" s="37">
        <f>Planowanie!B4953</f>
        <v>0</v>
      </c>
      <c r="C4953" s="37">
        <f>Planowanie!C4953</f>
        <v>0</v>
      </c>
      <c r="D4953" s="37">
        <f>Planowanie!D4953</f>
        <v>0</v>
      </c>
      <c r="E4953" s="37">
        <f>Planowanie!E4953</f>
        <v>0</v>
      </c>
      <c r="F4953" s="37">
        <f>Planowanie!F4953</f>
        <v>0</v>
      </c>
      <c r="G4953" s="37">
        <f>Planowanie!G4953</f>
        <v>0</v>
      </c>
      <c r="H4953" s="37">
        <f>Planowanie!H4953</f>
        <v>0</v>
      </c>
      <c r="I4953" s="36">
        <f>Planowanie!I4953</f>
        <v>0</v>
      </c>
      <c r="J4953" s="36">
        <f>Planowanie!J4953</f>
        <v>0</v>
      </c>
      <c r="K4953" s="8" t="s">
        <v>23</v>
      </c>
      <c r="L4953" s="8" t="s">
        <v>23</v>
      </c>
      <c r="M4953" s="8" t="s">
        <v>23</v>
      </c>
      <c r="N4953" s="8" t="s">
        <v>23</v>
      </c>
    </row>
    <row r="4954" spans="1:14" x14ac:dyDescent="0.25">
      <c r="A4954" s="36">
        <f>Planowanie!A4954</f>
        <v>0</v>
      </c>
      <c r="B4954" s="37">
        <f>Planowanie!B4954</f>
        <v>0</v>
      </c>
      <c r="C4954" s="37">
        <f>Planowanie!C4954</f>
        <v>0</v>
      </c>
      <c r="D4954" s="37">
        <f>Planowanie!D4954</f>
        <v>0</v>
      </c>
      <c r="E4954" s="37">
        <f>Planowanie!E4954</f>
        <v>0</v>
      </c>
      <c r="F4954" s="37">
        <f>Planowanie!F4954</f>
        <v>0</v>
      </c>
      <c r="G4954" s="37">
        <f>Planowanie!G4954</f>
        <v>0</v>
      </c>
      <c r="H4954" s="37">
        <f>Planowanie!H4954</f>
        <v>0</v>
      </c>
      <c r="I4954" s="36">
        <f>Planowanie!I4954</f>
        <v>0</v>
      </c>
      <c r="J4954" s="36">
        <f>Planowanie!J4954</f>
        <v>0</v>
      </c>
      <c r="K4954" s="8" t="s">
        <v>23</v>
      </c>
      <c r="L4954" s="8" t="s">
        <v>23</v>
      </c>
      <c r="M4954" s="8" t="s">
        <v>23</v>
      </c>
      <c r="N4954" s="8" t="s">
        <v>23</v>
      </c>
    </row>
    <row r="4955" spans="1:14" x14ac:dyDescent="0.25">
      <c r="A4955" s="36">
        <f>Planowanie!A4955</f>
        <v>0</v>
      </c>
      <c r="B4955" s="37">
        <f>Planowanie!B4955</f>
        <v>0</v>
      </c>
      <c r="C4955" s="37">
        <f>Planowanie!C4955</f>
        <v>0</v>
      </c>
      <c r="D4955" s="37">
        <f>Planowanie!D4955</f>
        <v>0</v>
      </c>
      <c r="E4955" s="37">
        <f>Planowanie!E4955</f>
        <v>0</v>
      </c>
      <c r="F4955" s="37">
        <f>Planowanie!F4955</f>
        <v>0</v>
      </c>
      <c r="G4955" s="37">
        <f>Planowanie!G4955</f>
        <v>0</v>
      </c>
      <c r="H4955" s="37">
        <f>Planowanie!H4955</f>
        <v>0</v>
      </c>
      <c r="I4955" s="36">
        <f>Planowanie!I4955</f>
        <v>0</v>
      </c>
      <c r="J4955" s="36">
        <f>Planowanie!J4955</f>
        <v>0</v>
      </c>
      <c r="K4955" s="8" t="s">
        <v>23</v>
      </c>
      <c r="L4955" s="8" t="s">
        <v>23</v>
      </c>
      <c r="M4955" s="8" t="s">
        <v>23</v>
      </c>
      <c r="N4955" s="8" t="s">
        <v>23</v>
      </c>
    </row>
    <row r="4956" spans="1:14" x14ac:dyDescent="0.25">
      <c r="A4956" s="36">
        <f>Planowanie!A4956</f>
        <v>0</v>
      </c>
      <c r="B4956" s="37">
        <f>Planowanie!B4956</f>
        <v>0</v>
      </c>
      <c r="C4956" s="37">
        <f>Planowanie!C4956</f>
        <v>0</v>
      </c>
      <c r="D4956" s="37">
        <f>Planowanie!D4956</f>
        <v>0</v>
      </c>
      <c r="E4956" s="37">
        <f>Planowanie!E4956</f>
        <v>0</v>
      </c>
      <c r="F4956" s="37">
        <f>Planowanie!F4956</f>
        <v>0</v>
      </c>
      <c r="G4956" s="37">
        <f>Planowanie!G4956</f>
        <v>0</v>
      </c>
      <c r="H4956" s="37">
        <f>Planowanie!H4956</f>
        <v>0</v>
      </c>
      <c r="I4956" s="36">
        <f>Planowanie!I4956</f>
        <v>0</v>
      </c>
      <c r="J4956" s="36">
        <f>Planowanie!J4956</f>
        <v>0</v>
      </c>
      <c r="K4956" s="8" t="s">
        <v>23</v>
      </c>
      <c r="L4956" s="8" t="s">
        <v>23</v>
      </c>
      <c r="M4956" s="8" t="s">
        <v>23</v>
      </c>
      <c r="N4956" s="8" t="s">
        <v>23</v>
      </c>
    </row>
    <row r="4957" spans="1:14" x14ac:dyDescent="0.25">
      <c r="A4957" s="36">
        <f>Planowanie!A4957</f>
        <v>0</v>
      </c>
      <c r="B4957" s="37">
        <f>Planowanie!B4957</f>
        <v>0</v>
      </c>
      <c r="C4957" s="37">
        <f>Planowanie!C4957</f>
        <v>0</v>
      </c>
      <c r="D4957" s="37">
        <f>Planowanie!D4957</f>
        <v>0</v>
      </c>
      <c r="E4957" s="37">
        <f>Planowanie!E4957</f>
        <v>0</v>
      </c>
      <c r="F4957" s="37">
        <f>Planowanie!F4957</f>
        <v>0</v>
      </c>
      <c r="G4957" s="37">
        <f>Planowanie!G4957</f>
        <v>0</v>
      </c>
      <c r="H4957" s="37">
        <f>Planowanie!H4957</f>
        <v>0</v>
      </c>
      <c r="I4957" s="36">
        <f>Planowanie!I4957</f>
        <v>0</v>
      </c>
      <c r="J4957" s="36">
        <f>Planowanie!J4957</f>
        <v>0</v>
      </c>
      <c r="K4957" s="8" t="s">
        <v>23</v>
      </c>
      <c r="L4957" s="8" t="s">
        <v>23</v>
      </c>
      <c r="M4957" s="8" t="s">
        <v>23</v>
      </c>
      <c r="N4957" s="8" t="s">
        <v>23</v>
      </c>
    </row>
    <row r="4958" spans="1:14" x14ac:dyDescent="0.25">
      <c r="A4958" s="36">
        <f>Planowanie!A4958</f>
        <v>0</v>
      </c>
      <c r="B4958" s="37">
        <f>Planowanie!B4958</f>
        <v>0</v>
      </c>
      <c r="C4958" s="37">
        <f>Planowanie!C4958</f>
        <v>0</v>
      </c>
      <c r="D4958" s="37">
        <f>Planowanie!D4958</f>
        <v>0</v>
      </c>
      <c r="E4958" s="37">
        <f>Planowanie!E4958</f>
        <v>0</v>
      </c>
      <c r="F4958" s="37">
        <f>Planowanie!F4958</f>
        <v>0</v>
      </c>
      <c r="G4958" s="37">
        <f>Planowanie!G4958</f>
        <v>0</v>
      </c>
      <c r="H4958" s="37">
        <f>Planowanie!H4958</f>
        <v>0</v>
      </c>
      <c r="I4958" s="36">
        <f>Planowanie!I4958</f>
        <v>0</v>
      </c>
      <c r="J4958" s="36">
        <f>Planowanie!J4958</f>
        <v>0</v>
      </c>
      <c r="K4958" s="8" t="s">
        <v>23</v>
      </c>
      <c r="L4958" s="8" t="s">
        <v>23</v>
      </c>
      <c r="M4958" s="8" t="s">
        <v>23</v>
      </c>
      <c r="N4958" s="8" t="s">
        <v>23</v>
      </c>
    </row>
    <row r="4959" spans="1:14" x14ac:dyDescent="0.25">
      <c r="A4959" s="36">
        <f>Planowanie!A4959</f>
        <v>0</v>
      </c>
      <c r="B4959" s="37">
        <f>Planowanie!B4959</f>
        <v>0</v>
      </c>
      <c r="C4959" s="37">
        <f>Planowanie!C4959</f>
        <v>0</v>
      </c>
      <c r="D4959" s="37">
        <f>Planowanie!D4959</f>
        <v>0</v>
      </c>
      <c r="E4959" s="37">
        <f>Planowanie!E4959</f>
        <v>0</v>
      </c>
      <c r="F4959" s="37">
        <f>Planowanie!F4959</f>
        <v>0</v>
      </c>
      <c r="G4959" s="37">
        <f>Planowanie!G4959</f>
        <v>0</v>
      </c>
      <c r="H4959" s="37">
        <f>Planowanie!H4959</f>
        <v>0</v>
      </c>
      <c r="I4959" s="36">
        <f>Planowanie!I4959</f>
        <v>0</v>
      </c>
      <c r="J4959" s="36">
        <f>Planowanie!J4959</f>
        <v>0</v>
      </c>
      <c r="K4959" s="8" t="s">
        <v>23</v>
      </c>
      <c r="L4959" s="8" t="s">
        <v>23</v>
      </c>
      <c r="M4959" s="8" t="s">
        <v>23</v>
      </c>
      <c r="N4959" s="8" t="s">
        <v>23</v>
      </c>
    </row>
    <row r="4960" spans="1:14" x14ac:dyDescent="0.25">
      <c r="A4960" s="36">
        <f>Planowanie!A4960</f>
        <v>0</v>
      </c>
      <c r="B4960" s="37">
        <f>Planowanie!B4960</f>
        <v>0</v>
      </c>
      <c r="C4960" s="37">
        <f>Planowanie!C4960</f>
        <v>0</v>
      </c>
      <c r="D4960" s="37">
        <f>Planowanie!D4960</f>
        <v>0</v>
      </c>
      <c r="E4960" s="37">
        <f>Planowanie!E4960</f>
        <v>0</v>
      </c>
      <c r="F4960" s="37">
        <f>Planowanie!F4960</f>
        <v>0</v>
      </c>
      <c r="G4960" s="37">
        <f>Planowanie!G4960</f>
        <v>0</v>
      </c>
      <c r="H4960" s="37">
        <f>Planowanie!H4960</f>
        <v>0</v>
      </c>
      <c r="I4960" s="36">
        <f>Planowanie!I4960</f>
        <v>0</v>
      </c>
      <c r="J4960" s="36">
        <f>Planowanie!J4960</f>
        <v>0</v>
      </c>
      <c r="K4960" s="8" t="s">
        <v>23</v>
      </c>
      <c r="L4960" s="8" t="s">
        <v>23</v>
      </c>
      <c r="M4960" s="8" t="s">
        <v>23</v>
      </c>
      <c r="N4960" s="8" t="s">
        <v>23</v>
      </c>
    </row>
    <row r="4961" spans="1:14" x14ac:dyDescent="0.25">
      <c r="A4961" s="36">
        <f>Planowanie!A4961</f>
        <v>0</v>
      </c>
      <c r="B4961" s="37">
        <f>Planowanie!B4961</f>
        <v>0</v>
      </c>
      <c r="C4961" s="37">
        <f>Planowanie!C4961</f>
        <v>0</v>
      </c>
      <c r="D4961" s="37">
        <f>Planowanie!D4961</f>
        <v>0</v>
      </c>
      <c r="E4961" s="37">
        <f>Planowanie!E4961</f>
        <v>0</v>
      </c>
      <c r="F4961" s="37">
        <f>Planowanie!F4961</f>
        <v>0</v>
      </c>
      <c r="G4961" s="37">
        <f>Planowanie!G4961</f>
        <v>0</v>
      </c>
      <c r="H4961" s="37">
        <f>Planowanie!H4961</f>
        <v>0</v>
      </c>
      <c r="I4961" s="36">
        <f>Planowanie!I4961</f>
        <v>0</v>
      </c>
      <c r="J4961" s="36">
        <f>Planowanie!J4961</f>
        <v>0</v>
      </c>
      <c r="K4961" s="8" t="s">
        <v>23</v>
      </c>
      <c r="L4961" s="8" t="s">
        <v>23</v>
      </c>
      <c r="M4961" s="8" t="s">
        <v>23</v>
      </c>
      <c r="N4961" s="8" t="s">
        <v>23</v>
      </c>
    </row>
    <row r="4962" spans="1:14" x14ac:dyDescent="0.25">
      <c r="A4962" s="36">
        <f>Planowanie!A4962</f>
        <v>0</v>
      </c>
      <c r="B4962" s="37">
        <f>Planowanie!B4962</f>
        <v>0</v>
      </c>
      <c r="C4962" s="37">
        <f>Planowanie!C4962</f>
        <v>0</v>
      </c>
      <c r="D4962" s="37">
        <f>Planowanie!D4962</f>
        <v>0</v>
      </c>
      <c r="E4962" s="37">
        <f>Planowanie!E4962</f>
        <v>0</v>
      </c>
      <c r="F4962" s="37">
        <f>Planowanie!F4962</f>
        <v>0</v>
      </c>
      <c r="G4962" s="37">
        <f>Planowanie!G4962</f>
        <v>0</v>
      </c>
      <c r="H4962" s="37">
        <f>Planowanie!H4962</f>
        <v>0</v>
      </c>
      <c r="I4962" s="36">
        <f>Planowanie!I4962</f>
        <v>0</v>
      </c>
      <c r="J4962" s="36">
        <f>Planowanie!J4962</f>
        <v>0</v>
      </c>
      <c r="K4962" s="8" t="s">
        <v>23</v>
      </c>
      <c r="L4962" s="8" t="s">
        <v>23</v>
      </c>
      <c r="M4962" s="8" t="s">
        <v>23</v>
      </c>
      <c r="N4962" s="8" t="s">
        <v>23</v>
      </c>
    </row>
    <row r="4963" spans="1:14" x14ac:dyDescent="0.25">
      <c r="A4963" s="36">
        <f>Planowanie!A4963</f>
        <v>0</v>
      </c>
      <c r="B4963" s="37">
        <f>Planowanie!B4963</f>
        <v>0</v>
      </c>
      <c r="C4963" s="37">
        <f>Planowanie!C4963</f>
        <v>0</v>
      </c>
      <c r="D4963" s="37">
        <f>Planowanie!D4963</f>
        <v>0</v>
      </c>
      <c r="E4963" s="37">
        <f>Planowanie!E4963</f>
        <v>0</v>
      </c>
      <c r="F4963" s="37">
        <f>Planowanie!F4963</f>
        <v>0</v>
      </c>
      <c r="G4963" s="37">
        <f>Planowanie!G4963</f>
        <v>0</v>
      </c>
      <c r="H4963" s="37">
        <f>Planowanie!H4963</f>
        <v>0</v>
      </c>
      <c r="I4963" s="36">
        <f>Planowanie!I4963</f>
        <v>0</v>
      </c>
      <c r="J4963" s="36">
        <f>Planowanie!J4963</f>
        <v>0</v>
      </c>
      <c r="K4963" s="8" t="s">
        <v>23</v>
      </c>
      <c r="L4963" s="8" t="s">
        <v>23</v>
      </c>
      <c r="M4963" s="8" t="s">
        <v>23</v>
      </c>
      <c r="N4963" s="8" t="s">
        <v>23</v>
      </c>
    </row>
    <row r="4964" spans="1:14" x14ac:dyDescent="0.25">
      <c r="A4964" s="36">
        <f>Planowanie!A4964</f>
        <v>0</v>
      </c>
      <c r="B4964" s="37">
        <f>Planowanie!B4964</f>
        <v>0</v>
      </c>
      <c r="C4964" s="37">
        <f>Planowanie!C4964</f>
        <v>0</v>
      </c>
      <c r="D4964" s="37">
        <f>Planowanie!D4964</f>
        <v>0</v>
      </c>
      <c r="E4964" s="37">
        <f>Planowanie!E4964</f>
        <v>0</v>
      </c>
      <c r="F4964" s="37">
        <f>Planowanie!F4964</f>
        <v>0</v>
      </c>
      <c r="G4964" s="37">
        <f>Planowanie!G4964</f>
        <v>0</v>
      </c>
      <c r="H4964" s="37">
        <f>Planowanie!H4964</f>
        <v>0</v>
      </c>
      <c r="I4964" s="36">
        <f>Planowanie!I4964</f>
        <v>0</v>
      </c>
      <c r="J4964" s="36">
        <f>Planowanie!J4964</f>
        <v>0</v>
      </c>
      <c r="K4964" s="8" t="s">
        <v>23</v>
      </c>
      <c r="L4964" s="8" t="s">
        <v>23</v>
      </c>
      <c r="M4964" s="8" t="s">
        <v>23</v>
      </c>
      <c r="N4964" s="8" t="s">
        <v>23</v>
      </c>
    </row>
    <row r="4965" spans="1:14" x14ac:dyDescent="0.25">
      <c r="A4965" s="36">
        <f>Planowanie!A4965</f>
        <v>0</v>
      </c>
      <c r="B4965" s="37">
        <f>Planowanie!B4965</f>
        <v>0</v>
      </c>
      <c r="C4965" s="37">
        <f>Planowanie!C4965</f>
        <v>0</v>
      </c>
      <c r="D4965" s="37">
        <f>Planowanie!D4965</f>
        <v>0</v>
      </c>
      <c r="E4965" s="37">
        <f>Planowanie!E4965</f>
        <v>0</v>
      </c>
      <c r="F4965" s="37">
        <f>Planowanie!F4965</f>
        <v>0</v>
      </c>
      <c r="G4965" s="37">
        <f>Planowanie!G4965</f>
        <v>0</v>
      </c>
      <c r="H4965" s="37">
        <f>Planowanie!H4965</f>
        <v>0</v>
      </c>
      <c r="I4965" s="36">
        <f>Planowanie!I4965</f>
        <v>0</v>
      </c>
      <c r="J4965" s="36">
        <f>Planowanie!J4965</f>
        <v>0</v>
      </c>
      <c r="K4965" s="8" t="s">
        <v>23</v>
      </c>
      <c r="L4965" s="8" t="s">
        <v>23</v>
      </c>
      <c r="M4965" s="8" t="s">
        <v>23</v>
      </c>
      <c r="N4965" s="8" t="s">
        <v>23</v>
      </c>
    </row>
    <row r="4966" spans="1:14" x14ac:dyDescent="0.25">
      <c r="A4966" s="36">
        <f>Planowanie!A4966</f>
        <v>0</v>
      </c>
      <c r="B4966" s="37">
        <f>Planowanie!B4966</f>
        <v>0</v>
      </c>
      <c r="C4966" s="37">
        <f>Planowanie!C4966</f>
        <v>0</v>
      </c>
      <c r="D4966" s="37">
        <f>Planowanie!D4966</f>
        <v>0</v>
      </c>
      <c r="E4966" s="37">
        <f>Planowanie!E4966</f>
        <v>0</v>
      </c>
      <c r="F4966" s="37">
        <f>Planowanie!F4966</f>
        <v>0</v>
      </c>
      <c r="G4966" s="37">
        <f>Planowanie!G4966</f>
        <v>0</v>
      </c>
      <c r="H4966" s="37">
        <f>Planowanie!H4966</f>
        <v>0</v>
      </c>
      <c r="I4966" s="36">
        <f>Planowanie!I4966</f>
        <v>0</v>
      </c>
      <c r="J4966" s="36">
        <f>Planowanie!J4966</f>
        <v>0</v>
      </c>
      <c r="K4966" s="8" t="s">
        <v>23</v>
      </c>
      <c r="L4966" s="8" t="s">
        <v>23</v>
      </c>
      <c r="M4966" s="8" t="s">
        <v>23</v>
      </c>
      <c r="N4966" s="8" t="s">
        <v>23</v>
      </c>
    </row>
    <row r="4967" spans="1:14" x14ac:dyDescent="0.25">
      <c r="A4967" s="36">
        <f>Planowanie!A4967</f>
        <v>0</v>
      </c>
      <c r="B4967" s="37">
        <f>Planowanie!B4967</f>
        <v>0</v>
      </c>
      <c r="C4967" s="37">
        <f>Planowanie!C4967</f>
        <v>0</v>
      </c>
      <c r="D4967" s="37">
        <f>Planowanie!D4967</f>
        <v>0</v>
      </c>
      <c r="E4967" s="37">
        <f>Planowanie!E4967</f>
        <v>0</v>
      </c>
      <c r="F4967" s="37">
        <f>Planowanie!F4967</f>
        <v>0</v>
      </c>
      <c r="G4967" s="37">
        <f>Planowanie!G4967</f>
        <v>0</v>
      </c>
      <c r="H4967" s="37">
        <f>Planowanie!H4967</f>
        <v>0</v>
      </c>
      <c r="I4967" s="36">
        <f>Planowanie!I4967</f>
        <v>0</v>
      </c>
      <c r="J4967" s="36">
        <f>Planowanie!J4967</f>
        <v>0</v>
      </c>
      <c r="K4967" s="8" t="s">
        <v>23</v>
      </c>
      <c r="L4967" s="8" t="s">
        <v>23</v>
      </c>
      <c r="M4967" s="8" t="s">
        <v>23</v>
      </c>
      <c r="N4967" s="8" t="s">
        <v>23</v>
      </c>
    </row>
    <row r="4968" spans="1:14" x14ac:dyDescent="0.25">
      <c r="A4968" s="36">
        <f>Planowanie!A4968</f>
        <v>0</v>
      </c>
      <c r="B4968" s="37">
        <f>Planowanie!B4968</f>
        <v>0</v>
      </c>
      <c r="C4968" s="37">
        <f>Planowanie!C4968</f>
        <v>0</v>
      </c>
      <c r="D4968" s="37">
        <f>Planowanie!D4968</f>
        <v>0</v>
      </c>
      <c r="E4968" s="37">
        <f>Planowanie!E4968</f>
        <v>0</v>
      </c>
      <c r="F4968" s="37">
        <f>Planowanie!F4968</f>
        <v>0</v>
      </c>
      <c r="G4968" s="37">
        <f>Planowanie!G4968</f>
        <v>0</v>
      </c>
      <c r="H4968" s="37">
        <f>Planowanie!H4968</f>
        <v>0</v>
      </c>
      <c r="I4968" s="36">
        <f>Planowanie!I4968</f>
        <v>0</v>
      </c>
      <c r="J4968" s="36">
        <f>Planowanie!J4968</f>
        <v>0</v>
      </c>
      <c r="K4968" s="8" t="s">
        <v>23</v>
      </c>
      <c r="L4968" s="8" t="s">
        <v>23</v>
      </c>
      <c r="M4968" s="8" t="s">
        <v>23</v>
      </c>
      <c r="N4968" s="8" t="s">
        <v>23</v>
      </c>
    </row>
    <row r="4969" spans="1:14" x14ac:dyDescent="0.25">
      <c r="A4969" s="36">
        <f>Planowanie!A4969</f>
        <v>0</v>
      </c>
      <c r="B4969" s="37">
        <f>Planowanie!B4969</f>
        <v>0</v>
      </c>
      <c r="C4969" s="37">
        <f>Planowanie!C4969</f>
        <v>0</v>
      </c>
      <c r="D4969" s="37">
        <f>Planowanie!D4969</f>
        <v>0</v>
      </c>
      <c r="E4969" s="37">
        <f>Planowanie!E4969</f>
        <v>0</v>
      </c>
      <c r="F4969" s="37">
        <f>Planowanie!F4969</f>
        <v>0</v>
      </c>
      <c r="G4969" s="37">
        <f>Planowanie!G4969</f>
        <v>0</v>
      </c>
      <c r="H4969" s="37">
        <f>Planowanie!H4969</f>
        <v>0</v>
      </c>
      <c r="I4969" s="36">
        <f>Planowanie!I4969</f>
        <v>0</v>
      </c>
      <c r="J4969" s="36">
        <f>Planowanie!J4969</f>
        <v>0</v>
      </c>
      <c r="K4969" s="8" t="s">
        <v>23</v>
      </c>
      <c r="L4969" s="8" t="s">
        <v>23</v>
      </c>
      <c r="M4969" s="8" t="s">
        <v>23</v>
      </c>
      <c r="N4969" s="8" t="s">
        <v>23</v>
      </c>
    </row>
    <row r="4970" spans="1:14" x14ac:dyDescent="0.25">
      <c r="A4970" s="36">
        <f>Planowanie!A4970</f>
        <v>0</v>
      </c>
      <c r="B4970" s="37">
        <f>Planowanie!B4970</f>
        <v>0</v>
      </c>
      <c r="C4970" s="37">
        <f>Planowanie!C4970</f>
        <v>0</v>
      </c>
      <c r="D4970" s="37">
        <f>Planowanie!D4970</f>
        <v>0</v>
      </c>
      <c r="E4970" s="37">
        <f>Planowanie!E4970</f>
        <v>0</v>
      </c>
      <c r="F4970" s="37">
        <f>Planowanie!F4970</f>
        <v>0</v>
      </c>
      <c r="G4970" s="37">
        <f>Planowanie!G4970</f>
        <v>0</v>
      </c>
      <c r="H4970" s="37">
        <f>Planowanie!H4970</f>
        <v>0</v>
      </c>
      <c r="I4970" s="36">
        <f>Planowanie!I4970</f>
        <v>0</v>
      </c>
      <c r="J4970" s="36">
        <f>Planowanie!J4970</f>
        <v>0</v>
      </c>
      <c r="K4970" s="8" t="s">
        <v>23</v>
      </c>
      <c r="L4970" s="8" t="s">
        <v>23</v>
      </c>
      <c r="M4970" s="8" t="s">
        <v>23</v>
      </c>
      <c r="N4970" s="8" t="s">
        <v>23</v>
      </c>
    </row>
    <row r="4971" spans="1:14" x14ac:dyDescent="0.25">
      <c r="A4971" s="36">
        <f>Planowanie!A4971</f>
        <v>0</v>
      </c>
      <c r="B4971" s="37">
        <f>Planowanie!B4971</f>
        <v>0</v>
      </c>
      <c r="C4971" s="37">
        <f>Planowanie!C4971</f>
        <v>0</v>
      </c>
      <c r="D4971" s="37">
        <f>Planowanie!D4971</f>
        <v>0</v>
      </c>
      <c r="E4971" s="37">
        <f>Planowanie!E4971</f>
        <v>0</v>
      </c>
      <c r="F4971" s="37">
        <f>Planowanie!F4971</f>
        <v>0</v>
      </c>
      <c r="G4971" s="37">
        <f>Planowanie!G4971</f>
        <v>0</v>
      </c>
      <c r="H4971" s="37">
        <f>Planowanie!H4971</f>
        <v>0</v>
      </c>
      <c r="I4971" s="36">
        <f>Planowanie!I4971</f>
        <v>0</v>
      </c>
      <c r="J4971" s="36">
        <f>Planowanie!J4971</f>
        <v>0</v>
      </c>
      <c r="K4971" s="8" t="s">
        <v>23</v>
      </c>
      <c r="L4971" s="8" t="s">
        <v>23</v>
      </c>
      <c r="M4971" s="8" t="s">
        <v>23</v>
      </c>
      <c r="N4971" s="8" t="s">
        <v>23</v>
      </c>
    </row>
    <row r="4972" spans="1:14" x14ac:dyDescent="0.25">
      <c r="A4972" s="36">
        <f>Planowanie!A4972</f>
        <v>0</v>
      </c>
      <c r="B4972" s="37">
        <f>Planowanie!B4972</f>
        <v>0</v>
      </c>
      <c r="C4972" s="37">
        <f>Planowanie!C4972</f>
        <v>0</v>
      </c>
      <c r="D4972" s="37">
        <f>Planowanie!D4972</f>
        <v>0</v>
      </c>
      <c r="E4972" s="37">
        <f>Planowanie!E4972</f>
        <v>0</v>
      </c>
      <c r="F4972" s="37">
        <f>Planowanie!F4972</f>
        <v>0</v>
      </c>
      <c r="G4972" s="37">
        <f>Planowanie!G4972</f>
        <v>0</v>
      </c>
      <c r="H4972" s="37">
        <f>Planowanie!H4972</f>
        <v>0</v>
      </c>
      <c r="I4972" s="36">
        <f>Planowanie!I4972</f>
        <v>0</v>
      </c>
      <c r="J4972" s="36">
        <f>Planowanie!J4972</f>
        <v>0</v>
      </c>
      <c r="K4972" s="8" t="s">
        <v>23</v>
      </c>
      <c r="L4972" s="8" t="s">
        <v>23</v>
      </c>
      <c r="M4972" s="8" t="s">
        <v>23</v>
      </c>
      <c r="N4972" s="8" t="s">
        <v>23</v>
      </c>
    </row>
    <row r="4973" spans="1:14" x14ac:dyDescent="0.25">
      <c r="A4973" s="36">
        <f>Planowanie!A4973</f>
        <v>0</v>
      </c>
      <c r="B4973" s="37">
        <f>Planowanie!B4973</f>
        <v>0</v>
      </c>
      <c r="C4973" s="37">
        <f>Planowanie!C4973</f>
        <v>0</v>
      </c>
      <c r="D4973" s="37">
        <f>Planowanie!D4973</f>
        <v>0</v>
      </c>
      <c r="E4973" s="37">
        <f>Planowanie!E4973</f>
        <v>0</v>
      </c>
      <c r="F4973" s="37">
        <f>Planowanie!F4973</f>
        <v>0</v>
      </c>
      <c r="G4973" s="37">
        <f>Planowanie!G4973</f>
        <v>0</v>
      </c>
      <c r="H4973" s="37">
        <f>Planowanie!H4973</f>
        <v>0</v>
      </c>
      <c r="I4973" s="36">
        <f>Planowanie!I4973</f>
        <v>0</v>
      </c>
      <c r="J4973" s="36">
        <f>Planowanie!J4973</f>
        <v>0</v>
      </c>
      <c r="K4973" s="8" t="s">
        <v>23</v>
      </c>
      <c r="L4973" s="8" t="s">
        <v>23</v>
      </c>
      <c r="M4973" s="8" t="s">
        <v>23</v>
      </c>
      <c r="N4973" s="8" t="s">
        <v>23</v>
      </c>
    </row>
    <row r="4974" spans="1:14" x14ac:dyDescent="0.25">
      <c r="A4974" s="36">
        <f>Planowanie!A4974</f>
        <v>0</v>
      </c>
      <c r="B4974" s="37">
        <f>Planowanie!B4974</f>
        <v>0</v>
      </c>
      <c r="C4974" s="37">
        <f>Planowanie!C4974</f>
        <v>0</v>
      </c>
      <c r="D4974" s="37">
        <f>Planowanie!D4974</f>
        <v>0</v>
      </c>
      <c r="E4974" s="37">
        <f>Planowanie!E4974</f>
        <v>0</v>
      </c>
      <c r="F4974" s="37">
        <f>Planowanie!F4974</f>
        <v>0</v>
      </c>
      <c r="G4974" s="37">
        <f>Planowanie!G4974</f>
        <v>0</v>
      </c>
      <c r="H4974" s="37">
        <f>Planowanie!H4974</f>
        <v>0</v>
      </c>
      <c r="I4974" s="36">
        <f>Planowanie!I4974</f>
        <v>0</v>
      </c>
      <c r="J4974" s="36">
        <f>Planowanie!J4974</f>
        <v>0</v>
      </c>
      <c r="K4974" s="8" t="s">
        <v>23</v>
      </c>
      <c r="L4974" s="8" t="s">
        <v>23</v>
      </c>
      <c r="M4974" s="8" t="s">
        <v>23</v>
      </c>
      <c r="N4974" s="8" t="s">
        <v>23</v>
      </c>
    </row>
    <row r="4975" spans="1:14" x14ac:dyDescent="0.25">
      <c r="A4975" s="36">
        <f>Planowanie!A4975</f>
        <v>0</v>
      </c>
      <c r="B4975" s="37">
        <f>Planowanie!B4975</f>
        <v>0</v>
      </c>
      <c r="C4975" s="37">
        <f>Planowanie!C4975</f>
        <v>0</v>
      </c>
      <c r="D4975" s="37">
        <f>Planowanie!D4975</f>
        <v>0</v>
      </c>
      <c r="E4975" s="37">
        <f>Planowanie!E4975</f>
        <v>0</v>
      </c>
      <c r="F4975" s="37">
        <f>Planowanie!F4975</f>
        <v>0</v>
      </c>
      <c r="G4975" s="37">
        <f>Planowanie!G4975</f>
        <v>0</v>
      </c>
      <c r="H4975" s="37">
        <f>Planowanie!H4975</f>
        <v>0</v>
      </c>
      <c r="I4975" s="36">
        <f>Planowanie!I4975</f>
        <v>0</v>
      </c>
      <c r="J4975" s="36">
        <f>Planowanie!J4975</f>
        <v>0</v>
      </c>
      <c r="K4975" s="8" t="s">
        <v>23</v>
      </c>
      <c r="L4975" s="8" t="s">
        <v>23</v>
      </c>
      <c r="M4975" s="8" t="s">
        <v>23</v>
      </c>
      <c r="N4975" s="8" t="s">
        <v>23</v>
      </c>
    </row>
    <row r="4976" spans="1:14" x14ac:dyDescent="0.25">
      <c r="A4976" s="36">
        <f>Planowanie!A4976</f>
        <v>0</v>
      </c>
      <c r="B4976" s="37">
        <f>Planowanie!B4976</f>
        <v>0</v>
      </c>
      <c r="C4976" s="37">
        <f>Planowanie!C4976</f>
        <v>0</v>
      </c>
      <c r="D4976" s="37">
        <f>Planowanie!D4976</f>
        <v>0</v>
      </c>
      <c r="E4976" s="37">
        <f>Planowanie!E4976</f>
        <v>0</v>
      </c>
      <c r="F4976" s="37">
        <f>Planowanie!F4976</f>
        <v>0</v>
      </c>
      <c r="G4976" s="37">
        <f>Planowanie!G4976</f>
        <v>0</v>
      </c>
      <c r="H4976" s="37">
        <f>Planowanie!H4976</f>
        <v>0</v>
      </c>
      <c r="I4976" s="36">
        <f>Planowanie!I4976</f>
        <v>0</v>
      </c>
      <c r="J4976" s="36">
        <f>Planowanie!J4976</f>
        <v>0</v>
      </c>
      <c r="K4976" s="8" t="s">
        <v>23</v>
      </c>
      <c r="L4976" s="8" t="s">
        <v>23</v>
      </c>
      <c r="M4976" s="8" t="s">
        <v>23</v>
      </c>
      <c r="N4976" s="8" t="s">
        <v>23</v>
      </c>
    </row>
    <row r="4977" spans="1:14" x14ac:dyDescent="0.25">
      <c r="A4977" s="36">
        <f>Planowanie!A4977</f>
        <v>0</v>
      </c>
      <c r="B4977" s="37">
        <f>Planowanie!B4977</f>
        <v>0</v>
      </c>
      <c r="C4977" s="37">
        <f>Planowanie!C4977</f>
        <v>0</v>
      </c>
      <c r="D4977" s="37">
        <f>Planowanie!D4977</f>
        <v>0</v>
      </c>
      <c r="E4977" s="37">
        <f>Planowanie!E4977</f>
        <v>0</v>
      </c>
      <c r="F4977" s="37">
        <f>Planowanie!F4977</f>
        <v>0</v>
      </c>
      <c r="G4977" s="37">
        <f>Planowanie!G4977</f>
        <v>0</v>
      </c>
      <c r="H4977" s="37">
        <f>Planowanie!H4977</f>
        <v>0</v>
      </c>
      <c r="I4977" s="36">
        <f>Planowanie!I4977</f>
        <v>0</v>
      </c>
      <c r="J4977" s="36">
        <f>Planowanie!J4977</f>
        <v>0</v>
      </c>
      <c r="K4977" s="8" t="s">
        <v>23</v>
      </c>
      <c r="L4977" s="8" t="s">
        <v>23</v>
      </c>
      <c r="M4977" s="8" t="s">
        <v>23</v>
      </c>
      <c r="N4977" s="8" t="s">
        <v>23</v>
      </c>
    </row>
    <row r="4978" spans="1:14" x14ac:dyDescent="0.25">
      <c r="A4978" s="36">
        <f>Planowanie!A4978</f>
        <v>0</v>
      </c>
      <c r="B4978" s="37">
        <f>Planowanie!B4978</f>
        <v>0</v>
      </c>
      <c r="C4978" s="37">
        <f>Planowanie!C4978</f>
        <v>0</v>
      </c>
      <c r="D4978" s="37">
        <f>Planowanie!D4978</f>
        <v>0</v>
      </c>
      <c r="E4978" s="37">
        <f>Planowanie!E4978</f>
        <v>0</v>
      </c>
      <c r="F4978" s="37">
        <f>Planowanie!F4978</f>
        <v>0</v>
      </c>
      <c r="G4978" s="37">
        <f>Planowanie!G4978</f>
        <v>0</v>
      </c>
      <c r="H4978" s="37">
        <f>Planowanie!H4978</f>
        <v>0</v>
      </c>
      <c r="I4978" s="36">
        <f>Planowanie!I4978</f>
        <v>0</v>
      </c>
      <c r="J4978" s="36">
        <f>Planowanie!J4978</f>
        <v>0</v>
      </c>
      <c r="K4978" s="8" t="s">
        <v>23</v>
      </c>
      <c r="L4978" s="8" t="s">
        <v>23</v>
      </c>
      <c r="M4978" s="8" t="s">
        <v>23</v>
      </c>
      <c r="N4978" s="8" t="s">
        <v>23</v>
      </c>
    </row>
    <row r="4979" spans="1:14" x14ac:dyDescent="0.25">
      <c r="A4979" s="36">
        <f>Planowanie!A4979</f>
        <v>0</v>
      </c>
      <c r="B4979" s="37">
        <f>Planowanie!B4979</f>
        <v>0</v>
      </c>
      <c r="C4979" s="37">
        <f>Planowanie!C4979</f>
        <v>0</v>
      </c>
      <c r="D4979" s="37">
        <f>Planowanie!D4979</f>
        <v>0</v>
      </c>
      <c r="E4979" s="37">
        <f>Planowanie!E4979</f>
        <v>0</v>
      </c>
      <c r="F4979" s="37">
        <f>Planowanie!F4979</f>
        <v>0</v>
      </c>
      <c r="G4979" s="37">
        <f>Planowanie!G4979</f>
        <v>0</v>
      </c>
      <c r="H4979" s="37">
        <f>Planowanie!H4979</f>
        <v>0</v>
      </c>
      <c r="I4979" s="36">
        <f>Planowanie!I4979</f>
        <v>0</v>
      </c>
      <c r="J4979" s="36">
        <f>Planowanie!J4979</f>
        <v>0</v>
      </c>
      <c r="K4979" s="8" t="s">
        <v>23</v>
      </c>
      <c r="L4979" s="8" t="s">
        <v>23</v>
      </c>
      <c r="M4979" s="8" t="s">
        <v>23</v>
      </c>
      <c r="N4979" s="8" t="s">
        <v>23</v>
      </c>
    </row>
    <row r="4980" spans="1:14" x14ac:dyDescent="0.25">
      <c r="A4980" s="36">
        <f>Planowanie!A4980</f>
        <v>0</v>
      </c>
      <c r="B4980" s="37">
        <f>Planowanie!B4980</f>
        <v>0</v>
      </c>
      <c r="C4980" s="37">
        <f>Planowanie!C4980</f>
        <v>0</v>
      </c>
      <c r="D4980" s="37">
        <f>Planowanie!D4980</f>
        <v>0</v>
      </c>
      <c r="E4980" s="37">
        <f>Planowanie!E4980</f>
        <v>0</v>
      </c>
      <c r="F4980" s="37">
        <f>Planowanie!F4980</f>
        <v>0</v>
      </c>
      <c r="G4980" s="37">
        <f>Planowanie!G4980</f>
        <v>0</v>
      </c>
      <c r="H4980" s="37">
        <f>Planowanie!H4980</f>
        <v>0</v>
      </c>
      <c r="I4980" s="36">
        <f>Planowanie!I4980</f>
        <v>0</v>
      </c>
      <c r="J4980" s="36">
        <f>Planowanie!J4980</f>
        <v>0</v>
      </c>
      <c r="K4980" s="8" t="s">
        <v>23</v>
      </c>
      <c r="L4980" s="8" t="s">
        <v>23</v>
      </c>
      <c r="M4980" s="8" t="s">
        <v>23</v>
      </c>
      <c r="N4980" s="8" t="s">
        <v>23</v>
      </c>
    </row>
    <row r="4981" spans="1:14" x14ac:dyDescent="0.25">
      <c r="A4981" s="36">
        <f>Planowanie!A4981</f>
        <v>0</v>
      </c>
      <c r="B4981" s="37">
        <f>Planowanie!B4981</f>
        <v>0</v>
      </c>
      <c r="C4981" s="37">
        <f>Planowanie!C4981</f>
        <v>0</v>
      </c>
      <c r="D4981" s="37">
        <f>Planowanie!D4981</f>
        <v>0</v>
      </c>
      <c r="E4981" s="37">
        <f>Planowanie!E4981</f>
        <v>0</v>
      </c>
      <c r="F4981" s="37">
        <f>Planowanie!F4981</f>
        <v>0</v>
      </c>
      <c r="G4981" s="37">
        <f>Planowanie!G4981</f>
        <v>0</v>
      </c>
      <c r="H4981" s="37">
        <f>Planowanie!H4981</f>
        <v>0</v>
      </c>
      <c r="I4981" s="36">
        <f>Planowanie!I4981</f>
        <v>0</v>
      </c>
      <c r="J4981" s="36">
        <f>Planowanie!J4981</f>
        <v>0</v>
      </c>
      <c r="K4981" s="8" t="s">
        <v>23</v>
      </c>
      <c r="L4981" s="8" t="s">
        <v>23</v>
      </c>
      <c r="M4981" s="8" t="s">
        <v>23</v>
      </c>
      <c r="N4981" s="8" t="s">
        <v>23</v>
      </c>
    </row>
    <row r="4982" spans="1:14" x14ac:dyDescent="0.25">
      <c r="A4982" s="36">
        <f>Planowanie!A4982</f>
        <v>0</v>
      </c>
      <c r="B4982" s="37">
        <f>Planowanie!B4982</f>
        <v>0</v>
      </c>
      <c r="C4982" s="37">
        <f>Planowanie!C4982</f>
        <v>0</v>
      </c>
      <c r="D4982" s="37">
        <f>Planowanie!D4982</f>
        <v>0</v>
      </c>
      <c r="E4982" s="37">
        <f>Planowanie!E4982</f>
        <v>0</v>
      </c>
      <c r="F4982" s="37">
        <f>Planowanie!F4982</f>
        <v>0</v>
      </c>
      <c r="G4982" s="37">
        <f>Planowanie!G4982</f>
        <v>0</v>
      </c>
      <c r="H4982" s="37">
        <f>Planowanie!H4982</f>
        <v>0</v>
      </c>
      <c r="I4982" s="36">
        <f>Planowanie!I4982</f>
        <v>0</v>
      </c>
      <c r="J4982" s="36">
        <f>Planowanie!J4982</f>
        <v>0</v>
      </c>
      <c r="K4982" s="8" t="s">
        <v>23</v>
      </c>
      <c r="L4982" s="8" t="s">
        <v>23</v>
      </c>
      <c r="M4982" s="8" t="s">
        <v>23</v>
      </c>
      <c r="N4982" s="8" t="s">
        <v>23</v>
      </c>
    </row>
    <row r="4983" spans="1:14" x14ac:dyDescent="0.25">
      <c r="A4983" s="36">
        <f>Planowanie!A4983</f>
        <v>0</v>
      </c>
      <c r="B4983" s="37">
        <f>Planowanie!B4983</f>
        <v>0</v>
      </c>
      <c r="C4983" s="37">
        <f>Planowanie!C4983</f>
        <v>0</v>
      </c>
      <c r="D4983" s="37">
        <f>Planowanie!D4983</f>
        <v>0</v>
      </c>
      <c r="E4983" s="37">
        <f>Planowanie!E4983</f>
        <v>0</v>
      </c>
      <c r="F4983" s="37">
        <f>Planowanie!F4983</f>
        <v>0</v>
      </c>
      <c r="G4983" s="37">
        <f>Planowanie!G4983</f>
        <v>0</v>
      </c>
      <c r="H4983" s="37">
        <f>Planowanie!H4983</f>
        <v>0</v>
      </c>
      <c r="I4983" s="36">
        <f>Planowanie!I4983</f>
        <v>0</v>
      </c>
      <c r="J4983" s="36">
        <f>Planowanie!J4983</f>
        <v>0</v>
      </c>
      <c r="K4983" s="8" t="s">
        <v>23</v>
      </c>
      <c r="L4983" s="8" t="s">
        <v>23</v>
      </c>
      <c r="M4983" s="8" t="s">
        <v>23</v>
      </c>
      <c r="N4983" s="8" t="s">
        <v>23</v>
      </c>
    </row>
    <row r="4984" spans="1:14" x14ac:dyDescent="0.25">
      <c r="A4984" s="36">
        <f>Planowanie!A4984</f>
        <v>0</v>
      </c>
      <c r="B4984" s="37">
        <f>Planowanie!B4984</f>
        <v>0</v>
      </c>
      <c r="C4984" s="37">
        <f>Planowanie!C4984</f>
        <v>0</v>
      </c>
      <c r="D4984" s="37">
        <f>Planowanie!D4984</f>
        <v>0</v>
      </c>
      <c r="E4984" s="37">
        <f>Planowanie!E4984</f>
        <v>0</v>
      </c>
      <c r="F4984" s="37">
        <f>Planowanie!F4984</f>
        <v>0</v>
      </c>
      <c r="G4984" s="37">
        <f>Planowanie!G4984</f>
        <v>0</v>
      </c>
      <c r="H4984" s="37">
        <f>Planowanie!H4984</f>
        <v>0</v>
      </c>
      <c r="I4984" s="36">
        <f>Planowanie!I4984</f>
        <v>0</v>
      </c>
      <c r="J4984" s="36">
        <f>Planowanie!J4984</f>
        <v>0</v>
      </c>
      <c r="K4984" s="8" t="s">
        <v>23</v>
      </c>
      <c r="L4984" s="8" t="s">
        <v>23</v>
      </c>
      <c r="M4984" s="8" t="s">
        <v>23</v>
      </c>
      <c r="N4984" s="8" t="s">
        <v>23</v>
      </c>
    </row>
    <row r="4985" spans="1:14" x14ac:dyDescent="0.25">
      <c r="A4985" s="36">
        <f>Planowanie!A4985</f>
        <v>0</v>
      </c>
      <c r="B4985" s="37">
        <f>Planowanie!B4985</f>
        <v>0</v>
      </c>
      <c r="C4985" s="37">
        <f>Planowanie!C4985</f>
        <v>0</v>
      </c>
      <c r="D4985" s="37">
        <f>Planowanie!D4985</f>
        <v>0</v>
      </c>
      <c r="E4985" s="37">
        <f>Planowanie!E4985</f>
        <v>0</v>
      </c>
      <c r="F4985" s="37">
        <f>Planowanie!F4985</f>
        <v>0</v>
      </c>
      <c r="G4985" s="37">
        <f>Planowanie!G4985</f>
        <v>0</v>
      </c>
      <c r="H4985" s="37">
        <f>Planowanie!H4985</f>
        <v>0</v>
      </c>
      <c r="I4985" s="36">
        <f>Planowanie!I4985</f>
        <v>0</v>
      </c>
      <c r="J4985" s="36">
        <f>Planowanie!J4985</f>
        <v>0</v>
      </c>
      <c r="K4985" s="8" t="s">
        <v>23</v>
      </c>
      <c r="L4985" s="8" t="s">
        <v>23</v>
      </c>
      <c r="M4985" s="8" t="s">
        <v>23</v>
      </c>
      <c r="N4985" s="8" t="s">
        <v>23</v>
      </c>
    </row>
    <row r="4986" spans="1:14" x14ac:dyDescent="0.25">
      <c r="A4986" s="36">
        <f>Planowanie!A4986</f>
        <v>0</v>
      </c>
      <c r="B4986" s="37">
        <f>Planowanie!B4986</f>
        <v>0</v>
      </c>
      <c r="C4986" s="37">
        <f>Planowanie!C4986</f>
        <v>0</v>
      </c>
      <c r="D4986" s="37">
        <f>Planowanie!D4986</f>
        <v>0</v>
      </c>
      <c r="E4986" s="37">
        <f>Planowanie!E4986</f>
        <v>0</v>
      </c>
      <c r="F4986" s="37">
        <f>Planowanie!F4986</f>
        <v>0</v>
      </c>
      <c r="G4986" s="37">
        <f>Planowanie!G4986</f>
        <v>0</v>
      </c>
      <c r="H4986" s="37">
        <f>Planowanie!H4986</f>
        <v>0</v>
      </c>
      <c r="I4986" s="36">
        <f>Planowanie!I4986</f>
        <v>0</v>
      </c>
      <c r="J4986" s="36">
        <f>Planowanie!J4986</f>
        <v>0</v>
      </c>
      <c r="K4986" s="8" t="s">
        <v>23</v>
      </c>
      <c r="L4986" s="8" t="s">
        <v>23</v>
      </c>
      <c r="M4986" s="8" t="s">
        <v>23</v>
      </c>
      <c r="N4986" s="8" t="s">
        <v>23</v>
      </c>
    </row>
    <row r="4987" spans="1:14" x14ac:dyDescent="0.25">
      <c r="A4987" s="36">
        <f>Planowanie!A4987</f>
        <v>0</v>
      </c>
      <c r="B4987" s="37">
        <f>Planowanie!B4987</f>
        <v>0</v>
      </c>
      <c r="C4987" s="37">
        <f>Planowanie!C4987</f>
        <v>0</v>
      </c>
      <c r="D4987" s="37">
        <f>Planowanie!D4987</f>
        <v>0</v>
      </c>
      <c r="E4987" s="37">
        <f>Planowanie!E4987</f>
        <v>0</v>
      </c>
      <c r="F4987" s="37">
        <f>Planowanie!F4987</f>
        <v>0</v>
      </c>
      <c r="G4987" s="37">
        <f>Planowanie!G4987</f>
        <v>0</v>
      </c>
      <c r="H4987" s="37">
        <f>Planowanie!H4987</f>
        <v>0</v>
      </c>
      <c r="I4987" s="36">
        <f>Planowanie!I4987</f>
        <v>0</v>
      </c>
      <c r="J4987" s="36">
        <f>Planowanie!J4987</f>
        <v>0</v>
      </c>
      <c r="K4987" s="8" t="s">
        <v>23</v>
      </c>
      <c r="L4987" s="8" t="s">
        <v>23</v>
      </c>
      <c r="M4987" s="8" t="s">
        <v>23</v>
      </c>
      <c r="N4987" s="8" t="s">
        <v>23</v>
      </c>
    </row>
    <row r="4988" spans="1:14" x14ac:dyDescent="0.25">
      <c r="A4988" s="36">
        <f>Planowanie!A4988</f>
        <v>0</v>
      </c>
      <c r="B4988" s="37">
        <f>Planowanie!B4988</f>
        <v>0</v>
      </c>
      <c r="C4988" s="37">
        <f>Planowanie!C4988</f>
        <v>0</v>
      </c>
      <c r="D4988" s="37">
        <f>Planowanie!D4988</f>
        <v>0</v>
      </c>
      <c r="E4988" s="37">
        <f>Planowanie!E4988</f>
        <v>0</v>
      </c>
      <c r="F4988" s="37">
        <f>Planowanie!F4988</f>
        <v>0</v>
      </c>
      <c r="G4988" s="37">
        <f>Planowanie!G4988</f>
        <v>0</v>
      </c>
      <c r="H4988" s="37">
        <f>Planowanie!H4988</f>
        <v>0</v>
      </c>
      <c r="I4988" s="36">
        <f>Planowanie!I4988</f>
        <v>0</v>
      </c>
      <c r="J4988" s="36">
        <f>Planowanie!J4988</f>
        <v>0</v>
      </c>
      <c r="K4988" s="8" t="s">
        <v>23</v>
      </c>
      <c r="L4988" s="8" t="s">
        <v>23</v>
      </c>
      <c r="M4988" s="8" t="s">
        <v>23</v>
      </c>
      <c r="N4988" s="8" t="s">
        <v>23</v>
      </c>
    </row>
    <row r="4989" spans="1:14" x14ac:dyDescent="0.25">
      <c r="A4989" s="36">
        <f>Planowanie!A4989</f>
        <v>0</v>
      </c>
      <c r="B4989" s="37">
        <f>Planowanie!B4989</f>
        <v>0</v>
      </c>
      <c r="C4989" s="37">
        <f>Planowanie!C4989</f>
        <v>0</v>
      </c>
      <c r="D4989" s="37">
        <f>Planowanie!D4989</f>
        <v>0</v>
      </c>
      <c r="E4989" s="37">
        <f>Planowanie!E4989</f>
        <v>0</v>
      </c>
      <c r="F4989" s="37">
        <f>Planowanie!F4989</f>
        <v>0</v>
      </c>
      <c r="G4989" s="37">
        <f>Planowanie!G4989</f>
        <v>0</v>
      </c>
      <c r="H4989" s="37">
        <f>Planowanie!H4989</f>
        <v>0</v>
      </c>
      <c r="I4989" s="36">
        <f>Planowanie!I4989</f>
        <v>0</v>
      </c>
      <c r="J4989" s="36">
        <f>Planowanie!J4989</f>
        <v>0</v>
      </c>
      <c r="K4989" s="8" t="s">
        <v>23</v>
      </c>
      <c r="L4989" s="8" t="s">
        <v>23</v>
      </c>
      <c r="M4989" s="8" t="s">
        <v>23</v>
      </c>
      <c r="N4989" s="8" t="s">
        <v>23</v>
      </c>
    </row>
    <row r="4990" spans="1:14" x14ac:dyDescent="0.25">
      <c r="A4990" s="36">
        <f>Planowanie!A4990</f>
        <v>0</v>
      </c>
      <c r="B4990" s="37">
        <f>Planowanie!B4990</f>
        <v>0</v>
      </c>
      <c r="C4990" s="37">
        <f>Planowanie!C4990</f>
        <v>0</v>
      </c>
      <c r="D4990" s="37">
        <f>Planowanie!D4990</f>
        <v>0</v>
      </c>
      <c r="E4990" s="37">
        <f>Planowanie!E4990</f>
        <v>0</v>
      </c>
      <c r="F4990" s="37">
        <f>Planowanie!F4990</f>
        <v>0</v>
      </c>
      <c r="G4990" s="37">
        <f>Planowanie!G4990</f>
        <v>0</v>
      </c>
      <c r="H4990" s="37">
        <f>Planowanie!H4990</f>
        <v>0</v>
      </c>
      <c r="I4990" s="36">
        <f>Planowanie!I4990</f>
        <v>0</v>
      </c>
      <c r="J4990" s="36">
        <f>Planowanie!J4990</f>
        <v>0</v>
      </c>
      <c r="K4990" s="8" t="s">
        <v>23</v>
      </c>
      <c r="L4990" s="8" t="s">
        <v>23</v>
      </c>
      <c r="M4990" s="8" t="s">
        <v>23</v>
      </c>
      <c r="N4990" s="8" t="s">
        <v>23</v>
      </c>
    </row>
    <row r="4991" spans="1:14" x14ac:dyDescent="0.25">
      <c r="A4991" s="36">
        <f>Planowanie!A4991</f>
        <v>0</v>
      </c>
      <c r="B4991" s="37">
        <f>Planowanie!B4991</f>
        <v>0</v>
      </c>
      <c r="C4991" s="37">
        <f>Planowanie!C4991</f>
        <v>0</v>
      </c>
      <c r="D4991" s="37">
        <f>Planowanie!D4991</f>
        <v>0</v>
      </c>
      <c r="E4991" s="37">
        <f>Planowanie!E4991</f>
        <v>0</v>
      </c>
      <c r="F4991" s="37">
        <f>Planowanie!F4991</f>
        <v>0</v>
      </c>
      <c r="G4991" s="37">
        <f>Planowanie!G4991</f>
        <v>0</v>
      </c>
      <c r="H4991" s="37">
        <f>Planowanie!H4991</f>
        <v>0</v>
      </c>
      <c r="I4991" s="36">
        <f>Planowanie!I4991</f>
        <v>0</v>
      </c>
      <c r="J4991" s="36">
        <f>Planowanie!J4991</f>
        <v>0</v>
      </c>
      <c r="K4991" s="8" t="s">
        <v>23</v>
      </c>
      <c r="L4991" s="8" t="s">
        <v>23</v>
      </c>
      <c r="M4991" s="8" t="s">
        <v>23</v>
      </c>
      <c r="N4991" s="8" t="s">
        <v>23</v>
      </c>
    </row>
    <row r="4992" spans="1:14" x14ac:dyDescent="0.25">
      <c r="A4992" s="36">
        <f>Planowanie!A4992</f>
        <v>0</v>
      </c>
      <c r="B4992" s="37">
        <f>Planowanie!B4992</f>
        <v>0</v>
      </c>
      <c r="C4992" s="37">
        <f>Planowanie!C4992</f>
        <v>0</v>
      </c>
      <c r="D4992" s="37">
        <f>Planowanie!D4992</f>
        <v>0</v>
      </c>
      <c r="E4992" s="37">
        <f>Planowanie!E4992</f>
        <v>0</v>
      </c>
      <c r="F4992" s="37">
        <f>Planowanie!F4992</f>
        <v>0</v>
      </c>
      <c r="G4992" s="37">
        <f>Planowanie!G4992</f>
        <v>0</v>
      </c>
      <c r="H4992" s="37">
        <f>Planowanie!H4992</f>
        <v>0</v>
      </c>
      <c r="I4992" s="36">
        <f>Planowanie!I4992</f>
        <v>0</v>
      </c>
      <c r="J4992" s="36">
        <f>Planowanie!J4992</f>
        <v>0</v>
      </c>
      <c r="K4992" s="8" t="s">
        <v>23</v>
      </c>
      <c r="L4992" s="8" t="s">
        <v>23</v>
      </c>
      <c r="M4992" s="8" t="s">
        <v>23</v>
      </c>
      <c r="N4992" s="8" t="s">
        <v>23</v>
      </c>
    </row>
    <row r="4993" spans="1:14" x14ac:dyDescent="0.25">
      <c r="A4993" s="36">
        <f>Planowanie!A4993</f>
        <v>0</v>
      </c>
      <c r="B4993" s="37">
        <f>Planowanie!B4993</f>
        <v>0</v>
      </c>
      <c r="C4993" s="37">
        <f>Planowanie!C4993</f>
        <v>0</v>
      </c>
      <c r="D4993" s="37">
        <f>Planowanie!D4993</f>
        <v>0</v>
      </c>
      <c r="E4993" s="37">
        <f>Planowanie!E4993</f>
        <v>0</v>
      </c>
      <c r="F4993" s="37">
        <f>Planowanie!F4993</f>
        <v>0</v>
      </c>
      <c r="G4993" s="37">
        <f>Planowanie!G4993</f>
        <v>0</v>
      </c>
      <c r="H4993" s="37">
        <f>Planowanie!H4993</f>
        <v>0</v>
      </c>
      <c r="I4993" s="36">
        <f>Planowanie!I4993</f>
        <v>0</v>
      </c>
      <c r="J4993" s="36">
        <f>Planowanie!J4993</f>
        <v>0</v>
      </c>
      <c r="K4993" s="8" t="s">
        <v>23</v>
      </c>
      <c r="L4993" s="8" t="s">
        <v>23</v>
      </c>
      <c r="M4993" s="8" t="s">
        <v>23</v>
      </c>
      <c r="N4993" s="8" t="s">
        <v>23</v>
      </c>
    </row>
    <row r="4994" spans="1:14" x14ac:dyDescent="0.25">
      <c r="A4994" s="36">
        <f>Planowanie!A4994</f>
        <v>0</v>
      </c>
      <c r="B4994" s="37">
        <f>Planowanie!B4994</f>
        <v>0</v>
      </c>
      <c r="C4994" s="37">
        <f>Planowanie!C4994</f>
        <v>0</v>
      </c>
      <c r="D4994" s="37">
        <f>Planowanie!D4994</f>
        <v>0</v>
      </c>
      <c r="E4994" s="37">
        <f>Planowanie!E4994</f>
        <v>0</v>
      </c>
      <c r="F4994" s="37">
        <f>Planowanie!F4994</f>
        <v>0</v>
      </c>
      <c r="G4994" s="37">
        <f>Planowanie!G4994</f>
        <v>0</v>
      </c>
      <c r="H4994" s="37">
        <f>Planowanie!H4994</f>
        <v>0</v>
      </c>
      <c r="I4994" s="36">
        <f>Planowanie!I4994</f>
        <v>0</v>
      </c>
      <c r="J4994" s="36">
        <f>Planowanie!J4994</f>
        <v>0</v>
      </c>
      <c r="K4994" s="8" t="s">
        <v>23</v>
      </c>
      <c r="L4994" s="8" t="s">
        <v>23</v>
      </c>
      <c r="M4994" s="8" t="s">
        <v>23</v>
      </c>
      <c r="N4994" s="8" t="s">
        <v>23</v>
      </c>
    </row>
    <row r="4995" spans="1:14" x14ac:dyDescent="0.25">
      <c r="A4995" s="36">
        <f>Planowanie!A4995</f>
        <v>0</v>
      </c>
      <c r="B4995" s="37">
        <f>Planowanie!B4995</f>
        <v>0</v>
      </c>
      <c r="C4995" s="37">
        <f>Planowanie!C4995</f>
        <v>0</v>
      </c>
      <c r="D4995" s="37">
        <f>Planowanie!D4995</f>
        <v>0</v>
      </c>
      <c r="E4995" s="37">
        <f>Planowanie!E4995</f>
        <v>0</v>
      </c>
      <c r="F4995" s="37">
        <f>Planowanie!F4995</f>
        <v>0</v>
      </c>
      <c r="G4995" s="37">
        <f>Planowanie!G4995</f>
        <v>0</v>
      </c>
      <c r="H4995" s="37">
        <f>Planowanie!H4995</f>
        <v>0</v>
      </c>
      <c r="I4995" s="36">
        <f>Planowanie!I4995</f>
        <v>0</v>
      </c>
      <c r="J4995" s="36">
        <f>Planowanie!J4995</f>
        <v>0</v>
      </c>
      <c r="K4995" s="8" t="s">
        <v>23</v>
      </c>
      <c r="L4995" s="8" t="s">
        <v>23</v>
      </c>
      <c r="M4995" s="8" t="s">
        <v>23</v>
      </c>
      <c r="N4995" s="8" t="s">
        <v>23</v>
      </c>
    </row>
    <row r="4996" spans="1:14" x14ac:dyDescent="0.25">
      <c r="A4996" s="36">
        <f>Planowanie!A4996</f>
        <v>0</v>
      </c>
      <c r="B4996" s="37">
        <f>Planowanie!B4996</f>
        <v>0</v>
      </c>
      <c r="C4996" s="37">
        <f>Planowanie!C4996</f>
        <v>0</v>
      </c>
      <c r="D4996" s="37">
        <f>Planowanie!D4996</f>
        <v>0</v>
      </c>
      <c r="E4996" s="37">
        <f>Planowanie!E4996</f>
        <v>0</v>
      </c>
      <c r="F4996" s="37">
        <f>Planowanie!F4996</f>
        <v>0</v>
      </c>
      <c r="G4996" s="37">
        <f>Planowanie!G4996</f>
        <v>0</v>
      </c>
      <c r="H4996" s="37">
        <f>Planowanie!H4996</f>
        <v>0</v>
      </c>
      <c r="I4996" s="36">
        <f>Planowanie!I4996</f>
        <v>0</v>
      </c>
      <c r="J4996" s="36">
        <f>Planowanie!J4996</f>
        <v>0</v>
      </c>
      <c r="K4996" s="8" t="s">
        <v>23</v>
      </c>
      <c r="L4996" s="8" t="s">
        <v>23</v>
      </c>
      <c r="M4996" s="8" t="s">
        <v>23</v>
      </c>
      <c r="N4996" s="8" t="s">
        <v>23</v>
      </c>
    </row>
    <row r="4997" spans="1:14" x14ac:dyDescent="0.25">
      <c r="A4997" s="36">
        <f>Planowanie!A4997</f>
        <v>0</v>
      </c>
      <c r="B4997" s="37">
        <f>Planowanie!B4997</f>
        <v>0</v>
      </c>
      <c r="C4997" s="37">
        <f>Planowanie!C4997</f>
        <v>0</v>
      </c>
      <c r="D4997" s="37">
        <f>Planowanie!D4997</f>
        <v>0</v>
      </c>
      <c r="E4997" s="37">
        <f>Planowanie!E4997</f>
        <v>0</v>
      </c>
      <c r="F4997" s="37">
        <f>Planowanie!F4997</f>
        <v>0</v>
      </c>
      <c r="G4997" s="37">
        <f>Planowanie!G4997</f>
        <v>0</v>
      </c>
      <c r="H4997" s="37">
        <f>Planowanie!H4997</f>
        <v>0</v>
      </c>
      <c r="I4997" s="36">
        <f>Planowanie!I4997</f>
        <v>0</v>
      </c>
      <c r="J4997" s="36">
        <f>Planowanie!J4997</f>
        <v>0</v>
      </c>
      <c r="K4997" s="8" t="s">
        <v>23</v>
      </c>
      <c r="L4997" s="8" t="s">
        <v>23</v>
      </c>
      <c r="M4997" s="8" t="s">
        <v>23</v>
      </c>
      <c r="N4997" s="8" t="s">
        <v>23</v>
      </c>
    </row>
    <row r="4998" spans="1:14" x14ac:dyDescent="0.25">
      <c r="A4998" s="36">
        <f>Planowanie!A4998</f>
        <v>0</v>
      </c>
      <c r="B4998" s="37">
        <f>Planowanie!B4998</f>
        <v>0</v>
      </c>
      <c r="C4998" s="37">
        <f>Planowanie!C4998</f>
        <v>0</v>
      </c>
      <c r="D4998" s="37">
        <f>Planowanie!D4998</f>
        <v>0</v>
      </c>
      <c r="E4998" s="37">
        <f>Planowanie!E4998</f>
        <v>0</v>
      </c>
      <c r="F4998" s="37">
        <f>Planowanie!F4998</f>
        <v>0</v>
      </c>
      <c r="G4998" s="37">
        <f>Planowanie!G4998</f>
        <v>0</v>
      </c>
      <c r="H4998" s="37">
        <f>Planowanie!H4998</f>
        <v>0</v>
      </c>
      <c r="I4998" s="36">
        <f>Planowanie!I4998</f>
        <v>0</v>
      </c>
      <c r="J4998" s="36">
        <f>Planowanie!J4998</f>
        <v>0</v>
      </c>
      <c r="K4998" s="8" t="s">
        <v>23</v>
      </c>
      <c r="L4998" s="8" t="s">
        <v>23</v>
      </c>
      <c r="M4998" s="8" t="s">
        <v>23</v>
      </c>
      <c r="N4998" s="8" t="s">
        <v>23</v>
      </c>
    </row>
    <row r="4999" spans="1:14" x14ac:dyDescent="0.25">
      <c r="A4999" s="36">
        <f>Planowanie!A4999</f>
        <v>0</v>
      </c>
      <c r="B4999" s="37">
        <f>Planowanie!B4999</f>
        <v>0</v>
      </c>
      <c r="C4999" s="37">
        <f>Planowanie!C4999</f>
        <v>0</v>
      </c>
      <c r="D4999" s="37">
        <f>Planowanie!D4999</f>
        <v>0</v>
      </c>
      <c r="E4999" s="37">
        <f>Planowanie!E4999</f>
        <v>0</v>
      </c>
      <c r="F4999" s="37">
        <f>Planowanie!F4999</f>
        <v>0</v>
      </c>
      <c r="G4999" s="37">
        <f>Planowanie!G4999</f>
        <v>0</v>
      </c>
      <c r="H4999" s="37">
        <f>Planowanie!H4999</f>
        <v>0</v>
      </c>
      <c r="I4999" s="36">
        <f>Planowanie!I4999</f>
        <v>0</v>
      </c>
      <c r="J4999" s="36">
        <f>Planowanie!J4999</f>
        <v>0</v>
      </c>
      <c r="K4999" s="8" t="s">
        <v>23</v>
      </c>
      <c r="L4999" s="8" t="s">
        <v>23</v>
      </c>
      <c r="M4999" s="8" t="s">
        <v>23</v>
      </c>
      <c r="N4999" s="8" t="s">
        <v>23</v>
      </c>
    </row>
    <row r="5000" spans="1:14" x14ac:dyDescent="0.25">
      <c r="A5000" s="36">
        <f>Planowanie!A5000</f>
        <v>0</v>
      </c>
      <c r="B5000" s="37">
        <f>Planowanie!B5000</f>
        <v>0</v>
      </c>
      <c r="C5000" s="37">
        <f>Planowanie!C5000</f>
        <v>0</v>
      </c>
      <c r="D5000" s="37">
        <f>Planowanie!D5000</f>
        <v>0</v>
      </c>
      <c r="E5000" s="37">
        <f>Planowanie!E5000</f>
        <v>0</v>
      </c>
      <c r="F5000" s="37">
        <f>Planowanie!F5000</f>
        <v>0</v>
      </c>
      <c r="G5000" s="37">
        <f>Planowanie!G5000</f>
        <v>0</v>
      </c>
      <c r="H5000" s="37">
        <f>Planowanie!H5000</f>
        <v>0</v>
      </c>
      <c r="I5000" s="36">
        <f>Planowanie!I5000</f>
        <v>0</v>
      </c>
      <c r="J5000" s="36">
        <f>Planowanie!J5000</f>
        <v>0</v>
      </c>
      <c r="K5000" s="8" t="s">
        <v>23</v>
      </c>
      <c r="L5000" s="8" t="s">
        <v>23</v>
      </c>
      <c r="M5000" s="8" t="s">
        <v>23</v>
      </c>
      <c r="N5000" s="8" t="s">
        <v>23</v>
      </c>
    </row>
    <row r="5001" spans="1:14" x14ac:dyDescent="0.25">
      <c r="A5001" s="36">
        <f>Planowanie!A5001</f>
        <v>0</v>
      </c>
      <c r="B5001" s="37">
        <f>Planowanie!B5001</f>
        <v>0</v>
      </c>
      <c r="C5001" s="37">
        <f>Planowanie!C5001</f>
        <v>0</v>
      </c>
      <c r="D5001" s="37">
        <f>Planowanie!D5001</f>
        <v>0</v>
      </c>
      <c r="E5001" s="37">
        <f>Planowanie!E5001</f>
        <v>0</v>
      </c>
      <c r="F5001" s="37">
        <f>Planowanie!F5001</f>
        <v>0</v>
      </c>
      <c r="G5001" s="37">
        <f>Planowanie!G5001</f>
        <v>0</v>
      </c>
      <c r="H5001" s="37">
        <f>Planowanie!H5001</f>
        <v>0</v>
      </c>
      <c r="I5001" s="36">
        <f>Planowanie!I5001</f>
        <v>0</v>
      </c>
      <c r="J5001" s="36">
        <f>Planowanie!J5001</f>
        <v>0</v>
      </c>
      <c r="K5001" s="8" t="s">
        <v>23</v>
      </c>
      <c r="L5001" s="8" t="s">
        <v>23</v>
      </c>
      <c r="M5001" s="8" t="s">
        <v>23</v>
      </c>
      <c r="N5001" s="8" t="s">
        <v>23</v>
      </c>
    </row>
    <row r="5002" spans="1:14" x14ac:dyDescent="0.25">
      <c r="A5002" s="36">
        <f>Planowanie!A5002</f>
        <v>0</v>
      </c>
      <c r="B5002" s="37">
        <f>Planowanie!B5002</f>
        <v>0</v>
      </c>
      <c r="C5002" s="37">
        <f>Planowanie!C5002</f>
        <v>0</v>
      </c>
      <c r="D5002" s="37">
        <f>Planowanie!D5002</f>
        <v>0</v>
      </c>
      <c r="E5002" s="37">
        <f>Planowanie!E5002</f>
        <v>0</v>
      </c>
      <c r="F5002" s="37">
        <f>Planowanie!F5002</f>
        <v>0</v>
      </c>
      <c r="G5002" s="37">
        <f>Planowanie!G5002</f>
        <v>0</v>
      </c>
      <c r="H5002" s="37">
        <f>Planowanie!H5002</f>
        <v>0</v>
      </c>
      <c r="I5002" s="36">
        <f>Planowanie!I5002</f>
        <v>0</v>
      </c>
      <c r="J5002" s="36">
        <f>Planowanie!J5002</f>
        <v>0</v>
      </c>
      <c r="K5002" s="8" t="s">
        <v>23</v>
      </c>
      <c r="L5002" s="8" t="s">
        <v>23</v>
      </c>
      <c r="M5002" s="8" t="s">
        <v>23</v>
      </c>
      <c r="N5002" s="8" t="s">
        <v>23</v>
      </c>
    </row>
    <row r="5003" spans="1:14" x14ac:dyDescent="0.25">
      <c r="A5003" s="36">
        <f>Planowanie!A5003</f>
        <v>0</v>
      </c>
      <c r="B5003" s="37">
        <f>Planowanie!B5003</f>
        <v>0</v>
      </c>
      <c r="C5003" s="37">
        <f>Planowanie!C5003</f>
        <v>0</v>
      </c>
      <c r="D5003" s="37">
        <f>Planowanie!D5003</f>
        <v>0</v>
      </c>
      <c r="E5003" s="37">
        <f>Planowanie!E5003</f>
        <v>0</v>
      </c>
      <c r="F5003" s="37">
        <f>Planowanie!F5003</f>
        <v>0</v>
      </c>
      <c r="G5003" s="37">
        <f>Planowanie!G5003</f>
        <v>0</v>
      </c>
      <c r="H5003" s="37">
        <f>Planowanie!H5003</f>
        <v>0</v>
      </c>
      <c r="I5003" s="36">
        <f>Planowanie!I5003</f>
        <v>0</v>
      </c>
      <c r="J5003" s="36">
        <f>Planowanie!J5003</f>
        <v>0</v>
      </c>
      <c r="K5003" s="8" t="s">
        <v>23</v>
      </c>
      <c r="L5003" s="8" t="s">
        <v>23</v>
      </c>
      <c r="M5003" s="8" t="s">
        <v>23</v>
      </c>
      <c r="N5003" s="8" t="s">
        <v>23</v>
      </c>
    </row>
    <row r="5004" spans="1:14" x14ac:dyDescent="0.25">
      <c r="A5004" s="36">
        <f>Planowanie!A5004</f>
        <v>0</v>
      </c>
      <c r="B5004" s="37">
        <f>Planowanie!B5004</f>
        <v>0</v>
      </c>
      <c r="C5004" s="37">
        <f>Planowanie!C5004</f>
        <v>0</v>
      </c>
      <c r="D5004" s="37">
        <f>Planowanie!D5004</f>
        <v>0</v>
      </c>
      <c r="E5004" s="37">
        <f>Planowanie!E5004</f>
        <v>0</v>
      </c>
      <c r="F5004" s="37">
        <f>Planowanie!F5004</f>
        <v>0</v>
      </c>
      <c r="G5004" s="37">
        <f>Planowanie!G5004</f>
        <v>0</v>
      </c>
      <c r="H5004" s="37">
        <f>Planowanie!H5004</f>
        <v>0</v>
      </c>
      <c r="I5004" s="36">
        <f>Planowanie!I5004</f>
        <v>0</v>
      </c>
      <c r="J5004" s="36">
        <f>Planowanie!J5004</f>
        <v>0</v>
      </c>
      <c r="K5004" s="8" t="s">
        <v>23</v>
      </c>
      <c r="L5004" s="8" t="s">
        <v>23</v>
      </c>
      <c r="M5004" s="8" t="s">
        <v>23</v>
      </c>
      <c r="N5004" s="8" t="s">
        <v>23</v>
      </c>
    </row>
    <row r="5005" spans="1:14" x14ac:dyDescent="0.25">
      <c r="A5005" s="36">
        <f>Planowanie!A5005</f>
        <v>0</v>
      </c>
      <c r="B5005" s="37">
        <f>Planowanie!B5005</f>
        <v>0</v>
      </c>
      <c r="C5005" s="37">
        <f>Planowanie!C5005</f>
        <v>0</v>
      </c>
      <c r="D5005" s="37">
        <f>Planowanie!D5005</f>
        <v>0</v>
      </c>
      <c r="E5005" s="37">
        <f>Planowanie!E5005</f>
        <v>0</v>
      </c>
      <c r="F5005" s="37">
        <f>Planowanie!F5005</f>
        <v>0</v>
      </c>
      <c r="G5005" s="37">
        <f>Planowanie!G5005</f>
        <v>0</v>
      </c>
      <c r="H5005" s="37">
        <f>Planowanie!H5005</f>
        <v>0</v>
      </c>
      <c r="I5005" s="36">
        <f>Planowanie!I5005</f>
        <v>0</v>
      </c>
      <c r="J5005" s="36">
        <f>Planowanie!J5005</f>
        <v>0</v>
      </c>
      <c r="K5005" s="8" t="s">
        <v>23</v>
      </c>
      <c r="L5005" s="8" t="s">
        <v>23</v>
      </c>
      <c r="M5005" s="8" t="s">
        <v>23</v>
      </c>
      <c r="N5005" s="8" t="s">
        <v>23</v>
      </c>
    </row>
    <row r="5006" spans="1:14" x14ac:dyDescent="0.25">
      <c r="A5006" s="36">
        <f>Planowanie!A5006</f>
        <v>0</v>
      </c>
      <c r="B5006" s="37">
        <f>Planowanie!B5006</f>
        <v>0</v>
      </c>
      <c r="C5006" s="37">
        <f>Planowanie!C5006</f>
        <v>0</v>
      </c>
      <c r="D5006" s="37">
        <f>Planowanie!D5006</f>
        <v>0</v>
      </c>
      <c r="E5006" s="37">
        <f>Planowanie!E5006</f>
        <v>0</v>
      </c>
      <c r="F5006" s="37">
        <f>Planowanie!F5006</f>
        <v>0</v>
      </c>
      <c r="G5006" s="37">
        <f>Planowanie!G5006</f>
        <v>0</v>
      </c>
      <c r="H5006" s="37">
        <f>Planowanie!H5006</f>
        <v>0</v>
      </c>
      <c r="I5006" s="36">
        <f>Planowanie!I5006</f>
        <v>0</v>
      </c>
      <c r="J5006" s="36">
        <f>Planowanie!J5006</f>
        <v>0</v>
      </c>
      <c r="K5006" s="8" t="s">
        <v>23</v>
      </c>
      <c r="L5006" s="8" t="s">
        <v>23</v>
      </c>
      <c r="M5006" s="8" t="s">
        <v>23</v>
      </c>
      <c r="N5006" s="8" t="s">
        <v>23</v>
      </c>
    </row>
    <row r="5007" spans="1:14" x14ac:dyDescent="0.25">
      <c r="A5007" s="36">
        <f>Planowanie!A5007</f>
        <v>0</v>
      </c>
      <c r="B5007" s="37">
        <f>Planowanie!B5007</f>
        <v>0</v>
      </c>
      <c r="C5007" s="37">
        <f>Planowanie!C5007</f>
        <v>0</v>
      </c>
      <c r="D5007" s="37">
        <f>Planowanie!D5007</f>
        <v>0</v>
      </c>
      <c r="E5007" s="37">
        <f>Planowanie!E5007</f>
        <v>0</v>
      </c>
      <c r="F5007" s="37">
        <f>Planowanie!F5007</f>
        <v>0</v>
      </c>
      <c r="G5007" s="37">
        <f>Planowanie!G5007</f>
        <v>0</v>
      </c>
      <c r="H5007" s="37">
        <f>Planowanie!H5007</f>
        <v>0</v>
      </c>
      <c r="I5007" s="36">
        <f>Planowanie!I5007</f>
        <v>0</v>
      </c>
      <c r="J5007" s="36">
        <f>Planowanie!J5007</f>
        <v>0</v>
      </c>
      <c r="K5007" s="8" t="s">
        <v>23</v>
      </c>
      <c r="L5007" s="8" t="s">
        <v>23</v>
      </c>
      <c r="M5007" s="8" t="s">
        <v>23</v>
      </c>
      <c r="N5007" s="8" t="s">
        <v>23</v>
      </c>
    </row>
    <row r="5008" spans="1:14" x14ac:dyDescent="0.25">
      <c r="A5008" s="36">
        <f>Planowanie!A5008</f>
        <v>0</v>
      </c>
      <c r="B5008" s="37">
        <f>Planowanie!B5008</f>
        <v>0</v>
      </c>
      <c r="C5008" s="37">
        <f>Planowanie!C5008</f>
        <v>0</v>
      </c>
      <c r="D5008" s="37">
        <f>Planowanie!D5008</f>
        <v>0</v>
      </c>
      <c r="E5008" s="37">
        <f>Planowanie!E5008</f>
        <v>0</v>
      </c>
      <c r="F5008" s="37">
        <f>Planowanie!F5008</f>
        <v>0</v>
      </c>
      <c r="G5008" s="37">
        <f>Planowanie!G5008</f>
        <v>0</v>
      </c>
      <c r="H5008" s="37">
        <f>Planowanie!H5008</f>
        <v>0</v>
      </c>
      <c r="I5008" s="36">
        <f>Planowanie!I5008</f>
        <v>0</v>
      </c>
      <c r="J5008" s="36">
        <f>Planowanie!J5008</f>
        <v>0</v>
      </c>
      <c r="K5008" s="8" t="s">
        <v>23</v>
      </c>
      <c r="L5008" s="8" t="s">
        <v>23</v>
      </c>
      <c r="M5008" s="8" t="s">
        <v>23</v>
      </c>
      <c r="N5008" s="8" t="s">
        <v>23</v>
      </c>
    </row>
    <row r="5009" spans="1:14" x14ac:dyDescent="0.25">
      <c r="A5009" s="36">
        <f>Planowanie!A5009</f>
        <v>0</v>
      </c>
      <c r="B5009" s="37">
        <f>Planowanie!B5009</f>
        <v>0</v>
      </c>
      <c r="C5009" s="37">
        <f>Planowanie!C5009</f>
        <v>0</v>
      </c>
      <c r="D5009" s="37">
        <f>Planowanie!D5009</f>
        <v>0</v>
      </c>
      <c r="E5009" s="37">
        <f>Planowanie!E5009</f>
        <v>0</v>
      </c>
      <c r="F5009" s="37">
        <f>Planowanie!F5009</f>
        <v>0</v>
      </c>
      <c r="G5009" s="37">
        <f>Planowanie!G5009</f>
        <v>0</v>
      </c>
      <c r="H5009" s="37">
        <f>Planowanie!H5009</f>
        <v>0</v>
      </c>
      <c r="I5009" s="36">
        <f>Planowanie!I5009</f>
        <v>0</v>
      </c>
      <c r="J5009" s="36">
        <f>Planowanie!J5009</f>
        <v>0</v>
      </c>
      <c r="K5009" s="8" t="s">
        <v>23</v>
      </c>
      <c r="L5009" s="8" t="s">
        <v>23</v>
      </c>
      <c r="M5009" s="8" t="s">
        <v>23</v>
      </c>
      <c r="N5009" s="8" t="s">
        <v>23</v>
      </c>
    </row>
    <row r="5010" spans="1:14" x14ac:dyDescent="0.25">
      <c r="A5010" s="36">
        <f>Planowanie!A5010</f>
        <v>0</v>
      </c>
      <c r="B5010" s="37">
        <f>Planowanie!B5010</f>
        <v>0</v>
      </c>
      <c r="C5010" s="37">
        <f>Planowanie!C5010</f>
        <v>0</v>
      </c>
      <c r="D5010" s="37">
        <f>Planowanie!D5010</f>
        <v>0</v>
      </c>
      <c r="E5010" s="37">
        <f>Planowanie!E5010</f>
        <v>0</v>
      </c>
      <c r="F5010" s="37">
        <f>Planowanie!F5010</f>
        <v>0</v>
      </c>
      <c r="G5010" s="37">
        <f>Planowanie!G5010</f>
        <v>0</v>
      </c>
      <c r="H5010" s="37">
        <f>Planowanie!H5010</f>
        <v>0</v>
      </c>
      <c r="I5010" s="36">
        <f>Planowanie!I5010</f>
        <v>0</v>
      </c>
      <c r="J5010" s="36">
        <f>Planowanie!J5010</f>
        <v>0</v>
      </c>
      <c r="K5010" s="8" t="s">
        <v>23</v>
      </c>
      <c r="L5010" s="8" t="s">
        <v>23</v>
      </c>
      <c r="M5010" s="8" t="s">
        <v>23</v>
      </c>
      <c r="N5010" s="8" t="s">
        <v>23</v>
      </c>
    </row>
    <row r="5011" spans="1:14" x14ac:dyDescent="0.25">
      <c r="A5011" s="36">
        <f>Planowanie!A5011</f>
        <v>0</v>
      </c>
      <c r="B5011" s="37">
        <f>Planowanie!B5011</f>
        <v>0</v>
      </c>
      <c r="C5011" s="37">
        <f>Planowanie!C5011</f>
        <v>0</v>
      </c>
      <c r="D5011" s="37">
        <f>Planowanie!D5011</f>
        <v>0</v>
      </c>
      <c r="E5011" s="37">
        <f>Planowanie!E5011</f>
        <v>0</v>
      </c>
      <c r="F5011" s="37">
        <f>Planowanie!F5011</f>
        <v>0</v>
      </c>
      <c r="G5011" s="37">
        <f>Planowanie!G5011</f>
        <v>0</v>
      </c>
      <c r="H5011" s="37">
        <f>Planowanie!H5011</f>
        <v>0</v>
      </c>
      <c r="I5011" s="36">
        <f>Planowanie!I5011</f>
        <v>0</v>
      </c>
      <c r="J5011" s="36">
        <f>Planowanie!J5011</f>
        <v>0</v>
      </c>
      <c r="K5011" s="8" t="s">
        <v>23</v>
      </c>
      <c r="L5011" s="8" t="s">
        <v>23</v>
      </c>
      <c r="M5011" s="8" t="s">
        <v>23</v>
      </c>
      <c r="N5011" s="8" t="s">
        <v>23</v>
      </c>
    </row>
    <row r="5012" spans="1:14" x14ac:dyDescent="0.25">
      <c r="A5012" s="36">
        <f>Planowanie!A5012</f>
        <v>0</v>
      </c>
      <c r="B5012" s="37">
        <f>Planowanie!B5012</f>
        <v>0</v>
      </c>
      <c r="C5012" s="37">
        <f>Planowanie!C5012</f>
        <v>0</v>
      </c>
      <c r="D5012" s="37">
        <f>Planowanie!D5012</f>
        <v>0</v>
      </c>
      <c r="E5012" s="37">
        <f>Planowanie!E5012</f>
        <v>0</v>
      </c>
      <c r="F5012" s="37">
        <f>Planowanie!F5012</f>
        <v>0</v>
      </c>
      <c r="G5012" s="37">
        <f>Planowanie!G5012</f>
        <v>0</v>
      </c>
      <c r="H5012" s="37">
        <f>Planowanie!H5012</f>
        <v>0</v>
      </c>
      <c r="I5012" s="36">
        <f>Planowanie!I5012</f>
        <v>0</v>
      </c>
      <c r="J5012" s="36">
        <f>Planowanie!J5012</f>
        <v>0</v>
      </c>
      <c r="K5012" s="8" t="s">
        <v>23</v>
      </c>
      <c r="L5012" s="8" t="s">
        <v>23</v>
      </c>
      <c r="M5012" s="8" t="s">
        <v>23</v>
      </c>
      <c r="N5012" s="8" t="s">
        <v>23</v>
      </c>
    </row>
    <row r="5013" spans="1:14" x14ac:dyDescent="0.25">
      <c r="A5013" s="36">
        <f>Planowanie!A5013</f>
        <v>0</v>
      </c>
      <c r="B5013" s="37">
        <f>Planowanie!B5013</f>
        <v>0</v>
      </c>
      <c r="C5013" s="37">
        <f>Planowanie!C5013</f>
        <v>0</v>
      </c>
      <c r="D5013" s="37">
        <f>Planowanie!D5013</f>
        <v>0</v>
      </c>
      <c r="E5013" s="37">
        <f>Planowanie!E5013</f>
        <v>0</v>
      </c>
      <c r="F5013" s="37">
        <f>Planowanie!F5013</f>
        <v>0</v>
      </c>
      <c r="G5013" s="37">
        <f>Planowanie!G5013</f>
        <v>0</v>
      </c>
      <c r="H5013" s="37">
        <f>Planowanie!H5013</f>
        <v>0</v>
      </c>
      <c r="I5013" s="36">
        <f>Planowanie!I5013</f>
        <v>0</v>
      </c>
      <c r="J5013" s="36">
        <f>Planowanie!J5013</f>
        <v>0</v>
      </c>
      <c r="K5013" s="8" t="s">
        <v>23</v>
      </c>
      <c r="L5013" s="8" t="s">
        <v>23</v>
      </c>
      <c r="M5013" s="8" t="s">
        <v>23</v>
      </c>
      <c r="N5013" s="8" t="s">
        <v>23</v>
      </c>
    </row>
    <row r="5014" spans="1:14" x14ac:dyDescent="0.25">
      <c r="A5014" s="36">
        <f>Planowanie!A5014</f>
        <v>0</v>
      </c>
      <c r="B5014" s="37">
        <f>Planowanie!B5014</f>
        <v>0</v>
      </c>
      <c r="C5014" s="37">
        <f>Planowanie!C5014</f>
        <v>0</v>
      </c>
      <c r="D5014" s="37">
        <f>Planowanie!D5014</f>
        <v>0</v>
      </c>
      <c r="E5014" s="37">
        <f>Planowanie!E5014</f>
        <v>0</v>
      </c>
      <c r="F5014" s="37">
        <f>Planowanie!F5014</f>
        <v>0</v>
      </c>
      <c r="G5014" s="37">
        <f>Planowanie!G5014</f>
        <v>0</v>
      </c>
      <c r="H5014" s="37">
        <f>Planowanie!H5014</f>
        <v>0</v>
      </c>
      <c r="I5014" s="36">
        <f>Planowanie!I5014</f>
        <v>0</v>
      </c>
      <c r="J5014" s="36">
        <f>Planowanie!J5014</f>
        <v>0</v>
      </c>
      <c r="K5014" s="8" t="s">
        <v>23</v>
      </c>
      <c r="L5014" s="8" t="s">
        <v>23</v>
      </c>
      <c r="M5014" s="8" t="s">
        <v>23</v>
      </c>
      <c r="N5014" s="8" t="s">
        <v>23</v>
      </c>
    </row>
    <row r="5015" spans="1:14" x14ac:dyDescent="0.25">
      <c r="A5015" s="36">
        <f>Planowanie!A5015</f>
        <v>0</v>
      </c>
      <c r="B5015" s="37">
        <f>Planowanie!B5015</f>
        <v>0</v>
      </c>
      <c r="C5015" s="37">
        <f>Planowanie!C5015</f>
        <v>0</v>
      </c>
      <c r="D5015" s="37">
        <f>Planowanie!D5015</f>
        <v>0</v>
      </c>
      <c r="E5015" s="37">
        <f>Planowanie!E5015</f>
        <v>0</v>
      </c>
      <c r="F5015" s="37">
        <f>Planowanie!F5015</f>
        <v>0</v>
      </c>
      <c r="G5015" s="37">
        <f>Planowanie!G5015</f>
        <v>0</v>
      </c>
      <c r="H5015" s="37">
        <f>Planowanie!H5015</f>
        <v>0</v>
      </c>
      <c r="I5015" s="36">
        <f>Planowanie!I5015</f>
        <v>0</v>
      </c>
      <c r="J5015" s="36">
        <f>Planowanie!J5015</f>
        <v>0</v>
      </c>
      <c r="K5015" s="8" t="s">
        <v>23</v>
      </c>
      <c r="L5015" s="8" t="s">
        <v>23</v>
      </c>
      <c r="M5015" s="8" t="s">
        <v>23</v>
      </c>
      <c r="N5015" s="8" t="s">
        <v>23</v>
      </c>
    </row>
    <row r="5016" spans="1:14" x14ac:dyDescent="0.25">
      <c r="A5016" s="36">
        <f>Planowanie!A5016</f>
        <v>0</v>
      </c>
      <c r="B5016" s="37">
        <f>Planowanie!B5016</f>
        <v>0</v>
      </c>
      <c r="C5016" s="37">
        <f>Planowanie!C5016</f>
        <v>0</v>
      </c>
      <c r="D5016" s="37">
        <f>Planowanie!D5016</f>
        <v>0</v>
      </c>
      <c r="E5016" s="37">
        <f>Planowanie!E5016</f>
        <v>0</v>
      </c>
      <c r="F5016" s="37">
        <f>Planowanie!F5016</f>
        <v>0</v>
      </c>
      <c r="G5016" s="37">
        <f>Planowanie!G5016</f>
        <v>0</v>
      </c>
      <c r="H5016" s="37">
        <f>Planowanie!H5016</f>
        <v>0</v>
      </c>
      <c r="I5016" s="36">
        <f>Planowanie!I5016</f>
        <v>0</v>
      </c>
      <c r="J5016" s="36">
        <f>Planowanie!J5016</f>
        <v>0</v>
      </c>
      <c r="K5016" s="8" t="s">
        <v>23</v>
      </c>
      <c r="L5016" s="8" t="s">
        <v>23</v>
      </c>
      <c r="M5016" s="8" t="s">
        <v>23</v>
      </c>
      <c r="N5016" s="8" t="s">
        <v>23</v>
      </c>
    </row>
    <row r="5017" spans="1:14" x14ac:dyDescent="0.25">
      <c r="A5017" s="36">
        <f>Planowanie!A5017</f>
        <v>0</v>
      </c>
      <c r="B5017" s="37">
        <f>Planowanie!B5017</f>
        <v>0</v>
      </c>
      <c r="C5017" s="37">
        <f>Planowanie!C5017</f>
        <v>0</v>
      </c>
      <c r="D5017" s="37">
        <f>Planowanie!D5017</f>
        <v>0</v>
      </c>
      <c r="E5017" s="37">
        <f>Planowanie!E5017</f>
        <v>0</v>
      </c>
      <c r="F5017" s="37">
        <f>Planowanie!F5017</f>
        <v>0</v>
      </c>
      <c r="G5017" s="37">
        <f>Planowanie!G5017</f>
        <v>0</v>
      </c>
      <c r="H5017" s="37">
        <f>Planowanie!H5017</f>
        <v>0</v>
      </c>
      <c r="I5017" s="36">
        <f>Planowanie!I5017</f>
        <v>0</v>
      </c>
      <c r="J5017" s="36">
        <f>Planowanie!J5017</f>
        <v>0</v>
      </c>
      <c r="K5017" s="8" t="s">
        <v>23</v>
      </c>
      <c r="L5017" s="8" t="s">
        <v>23</v>
      </c>
      <c r="M5017" s="8" t="s">
        <v>23</v>
      </c>
      <c r="N5017" s="8" t="s">
        <v>23</v>
      </c>
    </row>
    <row r="5018" spans="1:14" x14ac:dyDescent="0.25">
      <c r="A5018" s="36">
        <f>Planowanie!A5018</f>
        <v>0</v>
      </c>
      <c r="B5018" s="37">
        <f>Planowanie!B5018</f>
        <v>0</v>
      </c>
      <c r="C5018" s="37">
        <f>Planowanie!C5018</f>
        <v>0</v>
      </c>
      <c r="D5018" s="37">
        <f>Planowanie!D5018</f>
        <v>0</v>
      </c>
      <c r="E5018" s="37">
        <f>Planowanie!E5018</f>
        <v>0</v>
      </c>
      <c r="F5018" s="37">
        <f>Planowanie!F5018</f>
        <v>0</v>
      </c>
      <c r="G5018" s="37">
        <f>Planowanie!G5018</f>
        <v>0</v>
      </c>
      <c r="H5018" s="37">
        <f>Planowanie!H5018</f>
        <v>0</v>
      </c>
      <c r="I5018" s="36">
        <f>Planowanie!I5018</f>
        <v>0</v>
      </c>
      <c r="J5018" s="36">
        <f>Planowanie!J5018</f>
        <v>0</v>
      </c>
      <c r="K5018" s="8" t="s">
        <v>23</v>
      </c>
      <c r="L5018" s="8" t="s">
        <v>23</v>
      </c>
      <c r="M5018" s="8" t="s">
        <v>23</v>
      </c>
      <c r="N5018" s="8" t="s">
        <v>23</v>
      </c>
    </row>
    <row r="5019" spans="1:14" x14ac:dyDescent="0.25">
      <c r="A5019" s="36">
        <f>Planowanie!A5019</f>
        <v>0</v>
      </c>
      <c r="B5019" s="37">
        <f>Planowanie!B5019</f>
        <v>0</v>
      </c>
      <c r="C5019" s="37">
        <f>Planowanie!C5019</f>
        <v>0</v>
      </c>
      <c r="D5019" s="37">
        <f>Planowanie!D5019</f>
        <v>0</v>
      </c>
      <c r="E5019" s="37">
        <f>Planowanie!E5019</f>
        <v>0</v>
      </c>
      <c r="F5019" s="37">
        <f>Planowanie!F5019</f>
        <v>0</v>
      </c>
      <c r="G5019" s="37">
        <f>Planowanie!G5019</f>
        <v>0</v>
      </c>
      <c r="H5019" s="37">
        <f>Planowanie!H5019</f>
        <v>0</v>
      </c>
      <c r="I5019" s="36">
        <f>Planowanie!I5019</f>
        <v>0</v>
      </c>
      <c r="J5019" s="36">
        <f>Planowanie!J5019</f>
        <v>0</v>
      </c>
      <c r="K5019" s="8" t="s">
        <v>23</v>
      </c>
      <c r="L5019" s="8" t="s">
        <v>23</v>
      </c>
      <c r="M5019" s="8" t="s">
        <v>23</v>
      </c>
      <c r="N5019" s="8" t="s">
        <v>23</v>
      </c>
    </row>
    <row r="5020" spans="1:14" x14ac:dyDescent="0.25">
      <c r="A5020" s="36">
        <f>Planowanie!A5020</f>
        <v>0</v>
      </c>
      <c r="B5020" s="37">
        <f>Planowanie!B5020</f>
        <v>0</v>
      </c>
      <c r="C5020" s="37">
        <f>Planowanie!C5020</f>
        <v>0</v>
      </c>
      <c r="D5020" s="37">
        <f>Planowanie!D5020</f>
        <v>0</v>
      </c>
      <c r="E5020" s="37">
        <f>Planowanie!E5020</f>
        <v>0</v>
      </c>
      <c r="F5020" s="37">
        <f>Planowanie!F5020</f>
        <v>0</v>
      </c>
      <c r="G5020" s="37">
        <f>Planowanie!G5020</f>
        <v>0</v>
      </c>
      <c r="H5020" s="37">
        <f>Planowanie!H5020</f>
        <v>0</v>
      </c>
      <c r="I5020" s="36">
        <f>Planowanie!I5020</f>
        <v>0</v>
      </c>
      <c r="J5020" s="36">
        <f>Planowanie!J5020</f>
        <v>0</v>
      </c>
      <c r="K5020" s="8" t="s">
        <v>23</v>
      </c>
      <c r="L5020" s="8" t="s">
        <v>23</v>
      </c>
      <c r="M5020" s="8" t="s">
        <v>23</v>
      </c>
      <c r="N5020" s="8" t="s">
        <v>23</v>
      </c>
    </row>
    <row r="5021" spans="1:14" x14ac:dyDescent="0.25">
      <c r="A5021" s="36">
        <f>Planowanie!A5021</f>
        <v>0</v>
      </c>
      <c r="B5021" s="37">
        <f>Planowanie!B5021</f>
        <v>0</v>
      </c>
      <c r="C5021" s="37">
        <f>Planowanie!C5021</f>
        <v>0</v>
      </c>
      <c r="D5021" s="37">
        <f>Planowanie!D5021</f>
        <v>0</v>
      </c>
      <c r="E5021" s="37">
        <f>Planowanie!E5021</f>
        <v>0</v>
      </c>
      <c r="F5021" s="37">
        <f>Planowanie!F5021</f>
        <v>0</v>
      </c>
      <c r="G5021" s="37">
        <f>Planowanie!G5021</f>
        <v>0</v>
      </c>
      <c r="H5021" s="37">
        <f>Planowanie!H5021</f>
        <v>0</v>
      </c>
      <c r="I5021" s="36">
        <f>Planowanie!I5021</f>
        <v>0</v>
      </c>
      <c r="J5021" s="36">
        <f>Planowanie!J5021</f>
        <v>0</v>
      </c>
      <c r="K5021" s="8" t="s">
        <v>23</v>
      </c>
      <c r="L5021" s="8" t="s">
        <v>23</v>
      </c>
      <c r="M5021" s="8" t="s">
        <v>23</v>
      </c>
      <c r="N5021" s="8" t="s">
        <v>23</v>
      </c>
    </row>
    <row r="5022" spans="1:14" x14ac:dyDescent="0.25">
      <c r="A5022" s="36">
        <f>Planowanie!A5022</f>
        <v>0</v>
      </c>
      <c r="B5022" s="37">
        <f>Planowanie!B5022</f>
        <v>0</v>
      </c>
      <c r="C5022" s="37">
        <f>Planowanie!C5022</f>
        <v>0</v>
      </c>
      <c r="D5022" s="37">
        <f>Planowanie!D5022</f>
        <v>0</v>
      </c>
      <c r="E5022" s="37">
        <f>Planowanie!E5022</f>
        <v>0</v>
      </c>
      <c r="F5022" s="37">
        <f>Planowanie!F5022</f>
        <v>0</v>
      </c>
      <c r="G5022" s="37">
        <f>Planowanie!G5022</f>
        <v>0</v>
      </c>
      <c r="H5022" s="37">
        <f>Planowanie!H5022</f>
        <v>0</v>
      </c>
      <c r="I5022" s="36">
        <f>Planowanie!I5022</f>
        <v>0</v>
      </c>
      <c r="J5022" s="36">
        <f>Planowanie!J5022</f>
        <v>0</v>
      </c>
      <c r="K5022" s="8" t="s">
        <v>23</v>
      </c>
      <c r="L5022" s="8" t="s">
        <v>23</v>
      </c>
      <c r="M5022" s="8" t="s">
        <v>23</v>
      </c>
      <c r="N5022" s="8" t="s">
        <v>23</v>
      </c>
    </row>
    <row r="5023" spans="1:14" x14ac:dyDescent="0.25">
      <c r="A5023" s="36">
        <f>Planowanie!A5023</f>
        <v>0</v>
      </c>
      <c r="B5023" s="37">
        <f>Planowanie!B5023</f>
        <v>0</v>
      </c>
      <c r="C5023" s="37">
        <f>Planowanie!C5023</f>
        <v>0</v>
      </c>
      <c r="D5023" s="37">
        <f>Planowanie!D5023</f>
        <v>0</v>
      </c>
      <c r="E5023" s="37">
        <f>Planowanie!E5023</f>
        <v>0</v>
      </c>
      <c r="F5023" s="37">
        <f>Planowanie!F5023</f>
        <v>0</v>
      </c>
      <c r="G5023" s="37">
        <f>Planowanie!G5023</f>
        <v>0</v>
      </c>
      <c r="H5023" s="37">
        <f>Planowanie!H5023</f>
        <v>0</v>
      </c>
      <c r="I5023" s="36">
        <f>Planowanie!I5023</f>
        <v>0</v>
      </c>
      <c r="J5023" s="36">
        <f>Planowanie!J5023</f>
        <v>0</v>
      </c>
      <c r="K5023" s="8" t="s">
        <v>23</v>
      </c>
      <c r="L5023" s="8" t="s">
        <v>23</v>
      </c>
      <c r="M5023" s="8" t="s">
        <v>23</v>
      </c>
      <c r="N5023" s="8" t="s">
        <v>23</v>
      </c>
    </row>
    <row r="5024" spans="1:14" x14ac:dyDescent="0.25">
      <c r="A5024" s="36">
        <f>Planowanie!A5024</f>
        <v>0</v>
      </c>
      <c r="B5024" s="37">
        <f>Planowanie!B5024</f>
        <v>0</v>
      </c>
      <c r="C5024" s="37">
        <f>Planowanie!C5024</f>
        <v>0</v>
      </c>
      <c r="D5024" s="37">
        <f>Planowanie!D5024</f>
        <v>0</v>
      </c>
      <c r="E5024" s="37">
        <f>Planowanie!E5024</f>
        <v>0</v>
      </c>
      <c r="F5024" s="37">
        <f>Planowanie!F5024</f>
        <v>0</v>
      </c>
      <c r="G5024" s="37">
        <f>Planowanie!G5024</f>
        <v>0</v>
      </c>
      <c r="H5024" s="37">
        <f>Planowanie!H5024</f>
        <v>0</v>
      </c>
      <c r="I5024" s="36">
        <f>Planowanie!I5024</f>
        <v>0</v>
      </c>
      <c r="J5024" s="36">
        <f>Planowanie!J5024</f>
        <v>0</v>
      </c>
      <c r="K5024" s="8" t="s">
        <v>23</v>
      </c>
      <c r="L5024" s="8" t="s">
        <v>23</v>
      </c>
      <c r="M5024" s="8" t="s">
        <v>23</v>
      </c>
      <c r="N5024" s="8" t="s">
        <v>23</v>
      </c>
    </row>
    <row r="5025" spans="1:14" x14ac:dyDescent="0.25">
      <c r="A5025" s="36">
        <f>Planowanie!A5025</f>
        <v>0</v>
      </c>
      <c r="B5025" s="37">
        <f>Planowanie!B5025</f>
        <v>0</v>
      </c>
      <c r="C5025" s="37">
        <f>Planowanie!C5025</f>
        <v>0</v>
      </c>
      <c r="D5025" s="37">
        <f>Planowanie!D5025</f>
        <v>0</v>
      </c>
      <c r="E5025" s="37">
        <f>Planowanie!E5025</f>
        <v>0</v>
      </c>
      <c r="F5025" s="37">
        <f>Planowanie!F5025</f>
        <v>0</v>
      </c>
      <c r="G5025" s="37">
        <f>Planowanie!G5025</f>
        <v>0</v>
      </c>
      <c r="H5025" s="37">
        <f>Planowanie!H5025</f>
        <v>0</v>
      </c>
      <c r="I5025" s="36">
        <f>Planowanie!I5025</f>
        <v>0</v>
      </c>
      <c r="J5025" s="36">
        <f>Planowanie!J5025</f>
        <v>0</v>
      </c>
      <c r="K5025" s="8" t="s">
        <v>23</v>
      </c>
      <c r="L5025" s="8" t="s">
        <v>23</v>
      </c>
      <c r="M5025" s="8" t="s">
        <v>23</v>
      </c>
      <c r="N5025" s="8" t="s">
        <v>23</v>
      </c>
    </row>
    <row r="5026" spans="1:14" x14ac:dyDescent="0.25">
      <c r="A5026" s="36">
        <f>Planowanie!A5026</f>
        <v>0</v>
      </c>
      <c r="B5026" s="37">
        <f>Planowanie!B5026</f>
        <v>0</v>
      </c>
      <c r="C5026" s="37">
        <f>Planowanie!C5026</f>
        <v>0</v>
      </c>
      <c r="D5026" s="37">
        <f>Planowanie!D5026</f>
        <v>0</v>
      </c>
      <c r="E5026" s="37">
        <f>Planowanie!E5026</f>
        <v>0</v>
      </c>
      <c r="F5026" s="37">
        <f>Planowanie!F5026</f>
        <v>0</v>
      </c>
      <c r="G5026" s="37">
        <f>Planowanie!G5026</f>
        <v>0</v>
      </c>
      <c r="H5026" s="37">
        <f>Planowanie!H5026</f>
        <v>0</v>
      </c>
      <c r="I5026" s="36">
        <f>Planowanie!I5026</f>
        <v>0</v>
      </c>
      <c r="J5026" s="36">
        <f>Planowanie!J5026</f>
        <v>0</v>
      </c>
      <c r="K5026" s="8" t="s">
        <v>23</v>
      </c>
      <c r="L5026" s="8" t="s">
        <v>23</v>
      </c>
      <c r="M5026" s="8" t="s">
        <v>23</v>
      </c>
      <c r="N5026" s="8" t="s">
        <v>23</v>
      </c>
    </row>
    <row r="5027" spans="1:14" x14ac:dyDescent="0.25">
      <c r="A5027" s="36">
        <f>Planowanie!A5027</f>
        <v>0</v>
      </c>
      <c r="B5027" s="37">
        <f>Planowanie!B5027</f>
        <v>0</v>
      </c>
      <c r="C5027" s="37">
        <f>Planowanie!C5027</f>
        <v>0</v>
      </c>
      <c r="D5027" s="37">
        <f>Planowanie!D5027</f>
        <v>0</v>
      </c>
      <c r="E5027" s="37">
        <f>Planowanie!E5027</f>
        <v>0</v>
      </c>
      <c r="F5027" s="37">
        <f>Planowanie!F5027</f>
        <v>0</v>
      </c>
      <c r="G5027" s="37">
        <f>Planowanie!G5027</f>
        <v>0</v>
      </c>
      <c r="H5027" s="37">
        <f>Planowanie!H5027</f>
        <v>0</v>
      </c>
      <c r="I5027" s="36">
        <f>Planowanie!I5027</f>
        <v>0</v>
      </c>
      <c r="J5027" s="36">
        <f>Planowanie!J5027</f>
        <v>0</v>
      </c>
      <c r="K5027" s="8" t="s">
        <v>23</v>
      </c>
      <c r="L5027" s="8" t="s">
        <v>23</v>
      </c>
      <c r="M5027" s="8" t="s">
        <v>23</v>
      </c>
      <c r="N5027" s="8" t="s">
        <v>23</v>
      </c>
    </row>
    <row r="5028" spans="1:14" x14ac:dyDescent="0.25">
      <c r="A5028" s="36">
        <f>Planowanie!A5028</f>
        <v>0</v>
      </c>
      <c r="B5028" s="37">
        <f>Planowanie!B5028</f>
        <v>0</v>
      </c>
      <c r="C5028" s="37">
        <f>Planowanie!C5028</f>
        <v>0</v>
      </c>
      <c r="D5028" s="37">
        <f>Planowanie!D5028</f>
        <v>0</v>
      </c>
      <c r="E5028" s="37">
        <f>Planowanie!E5028</f>
        <v>0</v>
      </c>
      <c r="F5028" s="37">
        <f>Planowanie!F5028</f>
        <v>0</v>
      </c>
      <c r="G5028" s="37">
        <f>Planowanie!G5028</f>
        <v>0</v>
      </c>
      <c r="H5028" s="37">
        <f>Planowanie!H5028</f>
        <v>0</v>
      </c>
      <c r="I5028" s="36">
        <f>Planowanie!I5028</f>
        <v>0</v>
      </c>
      <c r="J5028" s="36">
        <f>Planowanie!J5028</f>
        <v>0</v>
      </c>
      <c r="K5028" s="8" t="s">
        <v>23</v>
      </c>
      <c r="L5028" s="8" t="s">
        <v>23</v>
      </c>
      <c r="M5028" s="8" t="s">
        <v>23</v>
      </c>
      <c r="N5028" s="8" t="s">
        <v>23</v>
      </c>
    </row>
    <row r="5029" spans="1:14" x14ac:dyDescent="0.25">
      <c r="A5029" s="36">
        <f>Planowanie!A5029</f>
        <v>0</v>
      </c>
      <c r="B5029" s="37">
        <f>Planowanie!B5029</f>
        <v>0</v>
      </c>
      <c r="C5029" s="37">
        <f>Planowanie!C5029</f>
        <v>0</v>
      </c>
      <c r="D5029" s="37">
        <f>Planowanie!D5029</f>
        <v>0</v>
      </c>
      <c r="E5029" s="37">
        <f>Planowanie!E5029</f>
        <v>0</v>
      </c>
      <c r="F5029" s="37">
        <f>Planowanie!F5029</f>
        <v>0</v>
      </c>
      <c r="G5029" s="37">
        <f>Planowanie!G5029</f>
        <v>0</v>
      </c>
      <c r="H5029" s="37">
        <f>Planowanie!H5029</f>
        <v>0</v>
      </c>
      <c r="I5029" s="36">
        <f>Planowanie!I5029</f>
        <v>0</v>
      </c>
      <c r="J5029" s="36">
        <f>Planowanie!J5029</f>
        <v>0</v>
      </c>
      <c r="K5029" s="8" t="s">
        <v>23</v>
      </c>
      <c r="L5029" s="8" t="s">
        <v>23</v>
      </c>
      <c r="M5029" s="8" t="s">
        <v>23</v>
      </c>
      <c r="N5029" s="8" t="s">
        <v>23</v>
      </c>
    </row>
    <row r="5030" spans="1:14" x14ac:dyDescent="0.25">
      <c r="A5030" s="36">
        <f>Planowanie!A5030</f>
        <v>0</v>
      </c>
      <c r="B5030" s="37">
        <f>Planowanie!B5030</f>
        <v>0</v>
      </c>
      <c r="C5030" s="37">
        <f>Planowanie!C5030</f>
        <v>0</v>
      </c>
      <c r="D5030" s="37">
        <f>Planowanie!D5030</f>
        <v>0</v>
      </c>
      <c r="E5030" s="37">
        <f>Planowanie!E5030</f>
        <v>0</v>
      </c>
      <c r="F5030" s="37">
        <f>Planowanie!F5030</f>
        <v>0</v>
      </c>
      <c r="G5030" s="37">
        <f>Planowanie!G5030</f>
        <v>0</v>
      </c>
      <c r="H5030" s="37">
        <f>Planowanie!H5030</f>
        <v>0</v>
      </c>
      <c r="I5030" s="36">
        <f>Planowanie!I5030</f>
        <v>0</v>
      </c>
      <c r="J5030" s="36">
        <f>Planowanie!J5030</f>
        <v>0</v>
      </c>
      <c r="K5030" s="8" t="s">
        <v>23</v>
      </c>
      <c r="L5030" s="8" t="s">
        <v>23</v>
      </c>
      <c r="M5030" s="8" t="s">
        <v>23</v>
      </c>
      <c r="N5030" s="8" t="s">
        <v>23</v>
      </c>
    </row>
    <row r="5031" spans="1:14" x14ac:dyDescent="0.25">
      <c r="A5031" s="36">
        <f>Planowanie!A5031</f>
        <v>0</v>
      </c>
      <c r="B5031" s="37">
        <f>Planowanie!B5031</f>
        <v>0</v>
      </c>
      <c r="C5031" s="37">
        <f>Planowanie!C5031</f>
        <v>0</v>
      </c>
      <c r="D5031" s="37">
        <f>Planowanie!D5031</f>
        <v>0</v>
      </c>
      <c r="E5031" s="37">
        <f>Planowanie!E5031</f>
        <v>0</v>
      </c>
      <c r="F5031" s="37">
        <f>Planowanie!F5031</f>
        <v>0</v>
      </c>
      <c r="G5031" s="37">
        <f>Planowanie!G5031</f>
        <v>0</v>
      </c>
      <c r="H5031" s="37">
        <f>Planowanie!H5031</f>
        <v>0</v>
      </c>
      <c r="I5031" s="36">
        <f>Planowanie!I5031</f>
        <v>0</v>
      </c>
      <c r="J5031" s="36">
        <f>Planowanie!J5031</f>
        <v>0</v>
      </c>
      <c r="K5031" s="8" t="s">
        <v>23</v>
      </c>
      <c r="L5031" s="8" t="s">
        <v>23</v>
      </c>
      <c r="M5031" s="8" t="s">
        <v>23</v>
      </c>
      <c r="N5031" s="8" t="s">
        <v>23</v>
      </c>
    </row>
    <row r="5032" spans="1:14" x14ac:dyDescent="0.25">
      <c r="A5032" s="36">
        <f>Planowanie!A5032</f>
        <v>0</v>
      </c>
      <c r="B5032" s="37">
        <f>Planowanie!B5032</f>
        <v>0</v>
      </c>
      <c r="C5032" s="37">
        <f>Planowanie!C5032</f>
        <v>0</v>
      </c>
      <c r="D5032" s="37">
        <f>Planowanie!D5032</f>
        <v>0</v>
      </c>
      <c r="E5032" s="37">
        <f>Planowanie!E5032</f>
        <v>0</v>
      </c>
      <c r="F5032" s="37">
        <f>Planowanie!F5032</f>
        <v>0</v>
      </c>
      <c r="G5032" s="37">
        <f>Planowanie!G5032</f>
        <v>0</v>
      </c>
      <c r="H5032" s="37">
        <f>Planowanie!H5032</f>
        <v>0</v>
      </c>
      <c r="I5032" s="36">
        <f>Planowanie!I5032</f>
        <v>0</v>
      </c>
      <c r="J5032" s="36">
        <f>Planowanie!J5032</f>
        <v>0</v>
      </c>
      <c r="K5032" s="8" t="s">
        <v>23</v>
      </c>
      <c r="L5032" s="8" t="s">
        <v>23</v>
      </c>
      <c r="M5032" s="8" t="s">
        <v>23</v>
      </c>
      <c r="N5032" s="8" t="s">
        <v>23</v>
      </c>
    </row>
    <row r="5033" spans="1:14" x14ac:dyDescent="0.25">
      <c r="A5033" s="36">
        <f>Planowanie!A5033</f>
        <v>0</v>
      </c>
      <c r="B5033" s="37">
        <f>Planowanie!B5033</f>
        <v>0</v>
      </c>
      <c r="C5033" s="37">
        <f>Planowanie!C5033</f>
        <v>0</v>
      </c>
      <c r="D5033" s="37">
        <f>Planowanie!D5033</f>
        <v>0</v>
      </c>
      <c r="E5033" s="37">
        <f>Planowanie!E5033</f>
        <v>0</v>
      </c>
      <c r="F5033" s="37">
        <f>Planowanie!F5033</f>
        <v>0</v>
      </c>
      <c r="G5033" s="37">
        <f>Planowanie!G5033</f>
        <v>0</v>
      </c>
      <c r="H5033" s="37">
        <f>Planowanie!H5033</f>
        <v>0</v>
      </c>
      <c r="I5033" s="36">
        <f>Planowanie!I5033</f>
        <v>0</v>
      </c>
      <c r="J5033" s="36">
        <f>Planowanie!J5033</f>
        <v>0</v>
      </c>
      <c r="K5033" s="8" t="s">
        <v>23</v>
      </c>
      <c r="L5033" s="8" t="s">
        <v>23</v>
      </c>
      <c r="M5033" s="8" t="s">
        <v>23</v>
      </c>
      <c r="N5033" s="8" t="s">
        <v>23</v>
      </c>
    </row>
    <row r="5034" spans="1:14" x14ac:dyDescent="0.25">
      <c r="A5034" s="36">
        <f>Planowanie!A5034</f>
        <v>0</v>
      </c>
      <c r="B5034" s="37">
        <f>Planowanie!B5034</f>
        <v>0</v>
      </c>
      <c r="C5034" s="37">
        <f>Planowanie!C5034</f>
        <v>0</v>
      </c>
      <c r="D5034" s="37">
        <f>Planowanie!D5034</f>
        <v>0</v>
      </c>
      <c r="E5034" s="37">
        <f>Planowanie!E5034</f>
        <v>0</v>
      </c>
      <c r="F5034" s="37">
        <f>Planowanie!F5034</f>
        <v>0</v>
      </c>
      <c r="G5034" s="37">
        <f>Planowanie!G5034</f>
        <v>0</v>
      </c>
      <c r="H5034" s="37">
        <f>Planowanie!H5034</f>
        <v>0</v>
      </c>
      <c r="I5034" s="36">
        <f>Planowanie!I5034</f>
        <v>0</v>
      </c>
      <c r="J5034" s="36">
        <f>Planowanie!J5034</f>
        <v>0</v>
      </c>
      <c r="K5034" s="8" t="s">
        <v>23</v>
      </c>
      <c r="L5034" s="8" t="s">
        <v>23</v>
      </c>
      <c r="M5034" s="8" t="s">
        <v>23</v>
      </c>
      <c r="N5034" s="8" t="s">
        <v>23</v>
      </c>
    </row>
    <row r="5035" spans="1:14" x14ac:dyDescent="0.25">
      <c r="A5035" s="36">
        <f>Planowanie!A5035</f>
        <v>0</v>
      </c>
      <c r="B5035" s="37">
        <f>Planowanie!B5035</f>
        <v>0</v>
      </c>
      <c r="C5035" s="37">
        <f>Planowanie!C5035</f>
        <v>0</v>
      </c>
      <c r="D5035" s="37">
        <f>Planowanie!D5035</f>
        <v>0</v>
      </c>
      <c r="E5035" s="37">
        <f>Planowanie!E5035</f>
        <v>0</v>
      </c>
      <c r="F5035" s="37">
        <f>Planowanie!F5035</f>
        <v>0</v>
      </c>
      <c r="G5035" s="37">
        <f>Planowanie!G5035</f>
        <v>0</v>
      </c>
      <c r="H5035" s="37">
        <f>Planowanie!H5035</f>
        <v>0</v>
      </c>
      <c r="I5035" s="36">
        <f>Planowanie!I5035</f>
        <v>0</v>
      </c>
      <c r="J5035" s="36">
        <f>Planowanie!J5035</f>
        <v>0</v>
      </c>
      <c r="K5035" s="8" t="s">
        <v>23</v>
      </c>
      <c r="L5035" s="8" t="s">
        <v>23</v>
      </c>
      <c r="M5035" s="8" t="s">
        <v>23</v>
      </c>
      <c r="N5035" s="8" t="s">
        <v>23</v>
      </c>
    </row>
    <row r="5036" spans="1:14" x14ac:dyDescent="0.25">
      <c r="A5036" s="36">
        <f>Planowanie!A5036</f>
        <v>0</v>
      </c>
      <c r="B5036" s="37">
        <f>Planowanie!B5036</f>
        <v>0</v>
      </c>
      <c r="C5036" s="37">
        <f>Planowanie!C5036</f>
        <v>0</v>
      </c>
      <c r="D5036" s="37">
        <f>Planowanie!D5036</f>
        <v>0</v>
      </c>
      <c r="E5036" s="37">
        <f>Planowanie!E5036</f>
        <v>0</v>
      </c>
      <c r="F5036" s="37">
        <f>Planowanie!F5036</f>
        <v>0</v>
      </c>
      <c r="G5036" s="37">
        <f>Planowanie!G5036</f>
        <v>0</v>
      </c>
      <c r="H5036" s="37">
        <f>Planowanie!H5036</f>
        <v>0</v>
      </c>
      <c r="I5036" s="36">
        <f>Planowanie!I5036</f>
        <v>0</v>
      </c>
      <c r="J5036" s="36">
        <f>Planowanie!J5036</f>
        <v>0</v>
      </c>
      <c r="K5036" s="8" t="s">
        <v>23</v>
      </c>
      <c r="L5036" s="8" t="s">
        <v>23</v>
      </c>
      <c r="M5036" s="8" t="s">
        <v>23</v>
      </c>
      <c r="N5036" s="8" t="s">
        <v>23</v>
      </c>
    </row>
    <row r="5037" spans="1:14" x14ac:dyDescent="0.25">
      <c r="A5037" s="36">
        <f>Planowanie!A5037</f>
        <v>0</v>
      </c>
      <c r="B5037" s="37">
        <f>Planowanie!B5037</f>
        <v>0</v>
      </c>
      <c r="C5037" s="37">
        <f>Planowanie!C5037</f>
        <v>0</v>
      </c>
      <c r="D5037" s="37">
        <f>Planowanie!D5037</f>
        <v>0</v>
      </c>
      <c r="E5037" s="37">
        <f>Planowanie!E5037</f>
        <v>0</v>
      </c>
      <c r="F5037" s="37">
        <f>Planowanie!F5037</f>
        <v>0</v>
      </c>
      <c r="G5037" s="37">
        <f>Planowanie!G5037</f>
        <v>0</v>
      </c>
      <c r="H5037" s="37">
        <f>Planowanie!H5037</f>
        <v>0</v>
      </c>
      <c r="I5037" s="36">
        <f>Planowanie!I5037</f>
        <v>0</v>
      </c>
      <c r="J5037" s="36">
        <f>Planowanie!J5037</f>
        <v>0</v>
      </c>
      <c r="K5037" s="8" t="s">
        <v>23</v>
      </c>
      <c r="L5037" s="8" t="s">
        <v>23</v>
      </c>
      <c r="M5037" s="8" t="s">
        <v>23</v>
      </c>
      <c r="N5037" s="8" t="s">
        <v>23</v>
      </c>
    </row>
    <row r="5038" spans="1:14" x14ac:dyDescent="0.25">
      <c r="A5038" s="36">
        <f>Planowanie!A5038</f>
        <v>0</v>
      </c>
      <c r="B5038" s="37">
        <f>Planowanie!B5038</f>
        <v>0</v>
      </c>
      <c r="C5038" s="37">
        <f>Planowanie!C5038</f>
        <v>0</v>
      </c>
      <c r="D5038" s="37">
        <f>Planowanie!D5038</f>
        <v>0</v>
      </c>
      <c r="E5038" s="37">
        <f>Planowanie!E5038</f>
        <v>0</v>
      </c>
      <c r="F5038" s="37">
        <f>Planowanie!F5038</f>
        <v>0</v>
      </c>
      <c r="G5038" s="37">
        <f>Planowanie!G5038</f>
        <v>0</v>
      </c>
      <c r="H5038" s="37">
        <f>Planowanie!H5038</f>
        <v>0</v>
      </c>
      <c r="I5038" s="36">
        <f>Planowanie!I5038</f>
        <v>0</v>
      </c>
      <c r="J5038" s="36">
        <f>Planowanie!J5038</f>
        <v>0</v>
      </c>
      <c r="K5038" s="8" t="s">
        <v>23</v>
      </c>
      <c r="L5038" s="8" t="s">
        <v>23</v>
      </c>
      <c r="M5038" s="8" t="s">
        <v>23</v>
      </c>
      <c r="N5038" s="8" t="s">
        <v>23</v>
      </c>
    </row>
    <row r="5039" spans="1:14" x14ac:dyDescent="0.25">
      <c r="A5039" s="36">
        <f>Planowanie!A5039</f>
        <v>0</v>
      </c>
      <c r="B5039" s="37">
        <f>Planowanie!B5039</f>
        <v>0</v>
      </c>
      <c r="C5039" s="37">
        <f>Planowanie!C5039</f>
        <v>0</v>
      </c>
      <c r="D5039" s="37">
        <f>Planowanie!D5039</f>
        <v>0</v>
      </c>
      <c r="E5039" s="37">
        <f>Planowanie!E5039</f>
        <v>0</v>
      </c>
      <c r="F5039" s="37">
        <f>Planowanie!F5039</f>
        <v>0</v>
      </c>
      <c r="G5039" s="37">
        <f>Planowanie!G5039</f>
        <v>0</v>
      </c>
      <c r="H5039" s="37">
        <f>Planowanie!H5039</f>
        <v>0</v>
      </c>
      <c r="I5039" s="36">
        <f>Planowanie!I5039</f>
        <v>0</v>
      </c>
      <c r="J5039" s="36">
        <f>Planowanie!J5039</f>
        <v>0</v>
      </c>
      <c r="K5039" s="8" t="s">
        <v>23</v>
      </c>
      <c r="L5039" s="8" t="s">
        <v>23</v>
      </c>
      <c r="M5039" s="8" t="s">
        <v>23</v>
      </c>
      <c r="N5039" s="8" t="s">
        <v>23</v>
      </c>
    </row>
    <row r="5040" spans="1:14" x14ac:dyDescent="0.25">
      <c r="A5040" s="36">
        <f>Planowanie!A5040</f>
        <v>0</v>
      </c>
      <c r="B5040" s="37">
        <f>Planowanie!B5040</f>
        <v>0</v>
      </c>
      <c r="C5040" s="37">
        <f>Planowanie!C5040</f>
        <v>0</v>
      </c>
      <c r="D5040" s="37">
        <f>Planowanie!D5040</f>
        <v>0</v>
      </c>
      <c r="E5040" s="37">
        <f>Planowanie!E5040</f>
        <v>0</v>
      </c>
      <c r="F5040" s="37">
        <f>Planowanie!F5040</f>
        <v>0</v>
      </c>
      <c r="G5040" s="37">
        <f>Planowanie!G5040</f>
        <v>0</v>
      </c>
      <c r="H5040" s="37">
        <f>Planowanie!H5040</f>
        <v>0</v>
      </c>
      <c r="I5040" s="36">
        <f>Planowanie!I5040</f>
        <v>0</v>
      </c>
      <c r="J5040" s="36">
        <f>Planowanie!J5040</f>
        <v>0</v>
      </c>
      <c r="K5040" s="8" t="s">
        <v>23</v>
      </c>
      <c r="L5040" s="8" t="s">
        <v>23</v>
      </c>
      <c r="M5040" s="8" t="s">
        <v>23</v>
      </c>
      <c r="N5040" s="8" t="s">
        <v>23</v>
      </c>
    </row>
    <row r="5041" spans="1:14" x14ac:dyDescent="0.25">
      <c r="A5041" s="36">
        <f>Planowanie!A5041</f>
        <v>0</v>
      </c>
      <c r="B5041" s="37">
        <f>Planowanie!B5041</f>
        <v>0</v>
      </c>
      <c r="C5041" s="37">
        <f>Planowanie!C5041</f>
        <v>0</v>
      </c>
      <c r="D5041" s="37">
        <f>Planowanie!D5041</f>
        <v>0</v>
      </c>
      <c r="E5041" s="37">
        <f>Planowanie!E5041</f>
        <v>0</v>
      </c>
      <c r="F5041" s="37">
        <f>Planowanie!F5041</f>
        <v>0</v>
      </c>
      <c r="G5041" s="37">
        <f>Planowanie!G5041</f>
        <v>0</v>
      </c>
      <c r="H5041" s="37">
        <f>Planowanie!H5041</f>
        <v>0</v>
      </c>
      <c r="I5041" s="36">
        <f>Planowanie!I5041</f>
        <v>0</v>
      </c>
      <c r="J5041" s="36">
        <f>Planowanie!J5041</f>
        <v>0</v>
      </c>
      <c r="K5041" s="8" t="s">
        <v>23</v>
      </c>
      <c r="L5041" s="8" t="s">
        <v>23</v>
      </c>
      <c r="M5041" s="8" t="s">
        <v>23</v>
      </c>
      <c r="N5041" s="8" t="s">
        <v>23</v>
      </c>
    </row>
    <row r="5042" spans="1:14" x14ac:dyDescent="0.25">
      <c r="A5042" s="36">
        <f>Planowanie!A5042</f>
        <v>0</v>
      </c>
      <c r="B5042" s="37">
        <f>Planowanie!B5042</f>
        <v>0</v>
      </c>
      <c r="C5042" s="37">
        <f>Planowanie!C5042</f>
        <v>0</v>
      </c>
      <c r="D5042" s="37">
        <f>Planowanie!D5042</f>
        <v>0</v>
      </c>
      <c r="E5042" s="37">
        <f>Planowanie!E5042</f>
        <v>0</v>
      </c>
      <c r="F5042" s="37">
        <f>Planowanie!F5042</f>
        <v>0</v>
      </c>
      <c r="G5042" s="37">
        <f>Planowanie!G5042</f>
        <v>0</v>
      </c>
      <c r="H5042" s="37">
        <f>Planowanie!H5042</f>
        <v>0</v>
      </c>
      <c r="I5042" s="36">
        <f>Planowanie!I5042</f>
        <v>0</v>
      </c>
      <c r="J5042" s="36">
        <f>Planowanie!J5042</f>
        <v>0</v>
      </c>
      <c r="K5042" s="8" t="s">
        <v>23</v>
      </c>
      <c r="L5042" s="8" t="s">
        <v>23</v>
      </c>
      <c r="M5042" s="8" t="s">
        <v>23</v>
      </c>
      <c r="N5042" s="8" t="s">
        <v>23</v>
      </c>
    </row>
    <row r="5043" spans="1:14" x14ac:dyDescent="0.25">
      <c r="A5043" s="36">
        <f>Planowanie!A5043</f>
        <v>0</v>
      </c>
      <c r="B5043" s="37">
        <f>Planowanie!B5043</f>
        <v>0</v>
      </c>
      <c r="C5043" s="37">
        <f>Planowanie!C5043</f>
        <v>0</v>
      </c>
      <c r="D5043" s="37">
        <f>Planowanie!D5043</f>
        <v>0</v>
      </c>
      <c r="E5043" s="37">
        <f>Planowanie!E5043</f>
        <v>0</v>
      </c>
      <c r="F5043" s="37">
        <f>Planowanie!F5043</f>
        <v>0</v>
      </c>
      <c r="G5043" s="37">
        <f>Planowanie!G5043</f>
        <v>0</v>
      </c>
      <c r="H5043" s="37">
        <f>Planowanie!H5043</f>
        <v>0</v>
      </c>
      <c r="I5043" s="36">
        <f>Planowanie!I5043</f>
        <v>0</v>
      </c>
      <c r="J5043" s="36">
        <f>Planowanie!J5043</f>
        <v>0</v>
      </c>
      <c r="K5043" s="8" t="s">
        <v>23</v>
      </c>
      <c r="L5043" s="8" t="s">
        <v>23</v>
      </c>
      <c r="M5043" s="8" t="s">
        <v>23</v>
      </c>
      <c r="N5043" s="8" t="s">
        <v>23</v>
      </c>
    </row>
    <row r="5044" spans="1:14" x14ac:dyDescent="0.25">
      <c r="A5044" s="36">
        <f>Planowanie!A5044</f>
        <v>0</v>
      </c>
      <c r="B5044" s="37">
        <f>Planowanie!B5044</f>
        <v>0</v>
      </c>
      <c r="C5044" s="37">
        <f>Planowanie!C5044</f>
        <v>0</v>
      </c>
      <c r="D5044" s="37">
        <f>Planowanie!D5044</f>
        <v>0</v>
      </c>
      <c r="E5044" s="37">
        <f>Planowanie!E5044</f>
        <v>0</v>
      </c>
      <c r="F5044" s="37">
        <f>Planowanie!F5044</f>
        <v>0</v>
      </c>
      <c r="G5044" s="37">
        <f>Planowanie!G5044</f>
        <v>0</v>
      </c>
      <c r="H5044" s="37">
        <f>Planowanie!H5044</f>
        <v>0</v>
      </c>
      <c r="I5044" s="36">
        <f>Planowanie!I5044</f>
        <v>0</v>
      </c>
      <c r="J5044" s="36">
        <f>Planowanie!J5044</f>
        <v>0</v>
      </c>
      <c r="K5044" s="8" t="s">
        <v>23</v>
      </c>
      <c r="L5044" s="8" t="s">
        <v>23</v>
      </c>
      <c r="M5044" s="8" t="s">
        <v>23</v>
      </c>
      <c r="N5044" s="8" t="s">
        <v>23</v>
      </c>
    </row>
    <row r="5045" spans="1:14" x14ac:dyDescent="0.25">
      <c r="A5045" s="36">
        <f>Planowanie!A5045</f>
        <v>0</v>
      </c>
      <c r="B5045" s="37">
        <f>Planowanie!B5045</f>
        <v>0</v>
      </c>
      <c r="C5045" s="37">
        <f>Planowanie!C5045</f>
        <v>0</v>
      </c>
      <c r="D5045" s="37">
        <f>Planowanie!D5045</f>
        <v>0</v>
      </c>
      <c r="E5045" s="37">
        <f>Planowanie!E5045</f>
        <v>0</v>
      </c>
      <c r="F5045" s="37">
        <f>Planowanie!F5045</f>
        <v>0</v>
      </c>
      <c r="G5045" s="37">
        <f>Planowanie!G5045</f>
        <v>0</v>
      </c>
      <c r="H5045" s="37">
        <f>Planowanie!H5045</f>
        <v>0</v>
      </c>
      <c r="I5045" s="36">
        <f>Planowanie!I5045</f>
        <v>0</v>
      </c>
      <c r="J5045" s="36">
        <f>Planowanie!J5045</f>
        <v>0</v>
      </c>
      <c r="K5045" s="8" t="s">
        <v>23</v>
      </c>
      <c r="L5045" s="8" t="s">
        <v>23</v>
      </c>
      <c r="M5045" s="8" t="s">
        <v>23</v>
      </c>
      <c r="N5045" s="8" t="s">
        <v>23</v>
      </c>
    </row>
    <row r="5046" spans="1:14" x14ac:dyDescent="0.25">
      <c r="A5046" s="36">
        <f>Planowanie!A5046</f>
        <v>0</v>
      </c>
      <c r="B5046" s="37">
        <f>Planowanie!B5046</f>
        <v>0</v>
      </c>
      <c r="C5046" s="37">
        <f>Planowanie!C5046</f>
        <v>0</v>
      </c>
      <c r="D5046" s="37">
        <f>Planowanie!D5046</f>
        <v>0</v>
      </c>
      <c r="E5046" s="37">
        <f>Planowanie!E5046</f>
        <v>0</v>
      </c>
      <c r="F5046" s="37">
        <f>Planowanie!F5046</f>
        <v>0</v>
      </c>
      <c r="G5046" s="37">
        <f>Planowanie!G5046</f>
        <v>0</v>
      </c>
      <c r="H5046" s="37">
        <f>Planowanie!H5046</f>
        <v>0</v>
      </c>
      <c r="I5046" s="36">
        <f>Planowanie!I5046</f>
        <v>0</v>
      </c>
      <c r="J5046" s="36">
        <f>Planowanie!J5046</f>
        <v>0</v>
      </c>
      <c r="K5046" s="8" t="s">
        <v>23</v>
      </c>
      <c r="L5046" s="8" t="s">
        <v>23</v>
      </c>
      <c r="M5046" s="8" t="s">
        <v>23</v>
      </c>
      <c r="N5046" s="8" t="s">
        <v>23</v>
      </c>
    </row>
    <row r="5047" spans="1:14" x14ac:dyDescent="0.25">
      <c r="A5047" s="36">
        <f>Planowanie!A5047</f>
        <v>0</v>
      </c>
      <c r="B5047" s="37">
        <f>Planowanie!B5047</f>
        <v>0</v>
      </c>
      <c r="C5047" s="37">
        <f>Planowanie!C5047</f>
        <v>0</v>
      </c>
      <c r="D5047" s="37">
        <f>Planowanie!D5047</f>
        <v>0</v>
      </c>
      <c r="E5047" s="37">
        <f>Planowanie!E5047</f>
        <v>0</v>
      </c>
      <c r="F5047" s="37">
        <f>Planowanie!F5047</f>
        <v>0</v>
      </c>
      <c r="G5047" s="37">
        <f>Planowanie!G5047</f>
        <v>0</v>
      </c>
      <c r="H5047" s="37">
        <f>Planowanie!H5047</f>
        <v>0</v>
      </c>
      <c r="I5047" s="36">
        <f>Planowanie!I5047</f>
        <v>0</v>
      </c>
      <c r="J5047" s="36">
        <f>Planowanie!J5047</f>
        <v>0</v>
      </c>
      <c r="K5047" s="8" t="s">
        <v>23</v>
      </c>
      <c r="L5047" s="8" t="s">
        <v>23</v>
      </c>
      <c r="M5047" s="8" t="s">
        <v>23</v>
      </c>
      <c r="N5047" s="8" t="s">
        <v>23</v>
      </c>
    </row>
    <row r="5048" spans="1:14" x14ac:dyDescent="0.25">
      <c r="A5048" s="36">
        <f>Planowanie!A5048</f>
        <v>0</v>
      </c>
      <c r="B5048" s="37">
        <f>Planowanie!B5048</f>
        <v>0</v>
      </c>
      <c r="C5048" s="37">
        <f>Planowanie!C5048</f>
        <v>0</v>
      </c>
      <c r="D5048" s="37">
        <f>Planowanie!D5048</f>
        <v>0</v>
      </c>
      <c r="E5048" s="37">
        <f>Planowanie!E5048</f>
        <v>0</v>
      </c>
      <c r="F5048" s="37">
        <f>Planowanie!F5048</f>
        <v>0</v>
      </c>
      <c r="G5048" s="37">
        <f>Planowanie!G5048</f>
        <v>0</v>
      </c>
      <c r="H5048" s="37">
        <f>Planowanie!H5048</f>
        <v>0</v>
      </c>
      <c r="I5048" s="36">
        <f>Planowanie!I5048</f>
        <v>0</v>
      </c>
      <c r="J5048" s="36">
        <f>Planowanie!J5048</f>
        <v>0</v>
      </c>
      <c r="K5048" s="8" t="s">
        <v>23</v>
      </c>
      <c r="L5048" s="8" t="s">
        <v>23</v>
      </c>
      <c r="M5048" s="8" t="s">
        <v>23</v>
      </c>
      <c r="N5048" s="8" t="s">
        <v>23</v>
      </c>
    </row>
    <row r="5049" spans="1:14" x14ac:dyDescent="0.25">
      <c r="A5049" s="36">
        <f>Planowanie!A5049</f>
        <v>0</v>
      </c>
      <c r="B5049" s="37">
        <f>Planowanie!B5049</f>
        <v>0</v>
      </c>
      <c r="C5049" s="37">
        <f>Planowanie!C5049</f>
        <v>0</v>
      </c>
      <c r="D5049" s="37">
        <f>Planowanie!D5049</f>
        <v>0</v>
      </c>
      <c r="E5049" s="37">
        <f>Planowanie!E5049</f>
        <v>0</v>
      </c>
      <c r="F5049" s="37">
        <f>Planowanie!F5049</f>
        <v>0</v>
      </c>
      <c r="G5049" s="37">
        <f>Planowanie!G5049</f>
        <v>0</v>
      </c>
      <c r="H5049" s="37">
        <f>Planowanie!H5049</f>
        <v>0</v>
      </c>
      <c r="I5049" s="36">
        <f>Planowanie!I5049</f>
        <v>0</v>
      </c>
      <c r="J5049" s="36">
        <f>Planowanie!J5049</f>
        <v>0</v>
      </c>
      <c r="K5049" s="8" t="s">
        <v>23</v>
      </c>
      <c r="L5049" s="8" t="s">
        <v>23</v>
      </c>
      <c r="M5049" s="8" t="s">
        <v>23</v>
      </c>
      <c r="N5049" s="8" t="s">
        <v>23</v>
      </c>
    </row>
    <row r="5050" spans="1:14" x14ac:dyDescent="0.25">
      <c r="A5050" s="36">
        <f>Planowanie!A5050</f>
        <v>0</v>
      </c>
      <c r="B5050" s="37">
        <f>Planowanie!B5050</f>
        <v>0</v>
      </c>
      <c r="C5050" s="37">
        <f>Planowanie!C5050</f>
        <v>0</v>
      </c>
      <c r="D5050" s="37">
        <f>Planowanie!D5050</f>
        <v>0</v>
      </c>
      <c r="E5050" s="37">
        <f>Planowanie!E5050</f>
        <v>0</v>
      </c>
      <c r="F5050" s="37">
        <f>Planowanie!F5050</f>
        <v>0</v>
      </c>
      <c r="G5050" s="37">
        <f>Planowanie!G5050</f>
        <v>0</v>
      </c>
      <c r="H5050" s="37">
        <f>Planowanie!H5050</f>
        <v>0</v>
      </c>
      <c r="I5050" s="36">
        <f>Planowanie!I5050</f>
        <v>0</v>
      </c>
      <c r="J5050" s="36">
        <f>Planowanie!J5050</f>
        <v>0</v>
      </c>
      <c r="K5050" s="8" t="s">
        <v>23</v>
      </c>
      <c r="L5050" s="8" t="s">
        <v>23</v>
      </c>
      <c r="M5050" s="8" t="s">
        <v>23</v>
      </c>
      <c r="N5050" s="8" t="s">
        <v>23</v>
      </c>
    </row>
    <row r="5051" spans="1:14" x14ac:dyDescent="0.25">
      <c r="A5051" s="36">
        <f>Planowanie!A5051</f>
        <v>0</v>
      </c>
      <c r="B5051" s="37">
        <f>Planowanie!B5051</f>
        <v>0</v>
      </c>
      <c r="C5051" s="37">
        <f>Planowanie!C5051</f>
        <v>0</v>
      </c>
      <c r="D5051" s="37">
        <f>Planowanie!D5051</f>
        <v>0</v>
      </c>
      <c r="E5051" s="37">
        <f>Planowanie!E5051</f>
        <v>0</v>
      </c>
      <c r="F5051" s="37">
        <f>Planowanie!F5051</f>
        <v>0</v>
      </c>
      <c r="G5051" s="37">
        <f>Planowanie!G5051</f>
        <v>0</v>
      </c>
      <c r="H5051" s="37">
        <f>Planowanie!H5051</f>
        <v>0</v>
      </c>
      <c r="I5051" s="36">
        <f>Planowanie!I5051</f>
        <v>0</v>
      </c>
      <c r="J5051" s="36">
        <f>Planowanie!J5051</f>
        <v>0</v>
      </c>
      <c r="K5051" s="8" t="s">
        <v>23</v>
      </c>
      <c r="L5051" s="8" t="s">
        <v>23</v>
      </c>
      <c r="M5051" s="8" t="s">
        <v>23</v>
      </c>
      <c r="N5051" s="8" t="s">
        <v>23</v>
      </c>
    </row>
    <row r="5052" spans="1:14" x14ac:dyDescent="0.25">
      <c r="A5052" s="36">
        <f>Planowanie!A5052</f>
        <v>0</v>
      </c>
      <c r="B5052" s="37">
        <f>Planowanie!B5052</f>
        <v>0</v>
      </c>
      <c r="C5052" s="37">
        <f>Planowanie!C5052</f>
        <v>0</v>
      </c>
      <c r="D5052" s="37">
        <f>Planowanie!D5052</f>
        <v>0</v>
      </c>
      <c r="E5052" s="37">
        <f>Planowanie!E5052</f>
        <v>0</v>
      </c>
      <c r="F5052" s="37">
        <f>Planowanie!F5052</f>
        <v>0</v>
      </c>
      <c r="G5052" s="37">
        <f>Planowanie!G5052</f>
        <v>0</v>
      </c>
      <c r="H5052" s="37">
        <f>Planowanie!H5052</f>
        <v>0</v>
      </c>
      <c r="I5052" s="36">
        <f>Planowanie!I5052</f>
        <v>0</v>
      </c>
      <c r="J5052" s="36">
        <f>Planowanie!J5052</f>
        <v>0</v>
      </c>
      <c r="K5052" s="8" t="s">
        <v>23</v>
      </c>
      <c r="L5052" s="8" t="s">
        <v>23</v>
      </c>
      <c r="M5052" s="8" t="s">
        <v>23</v>
      </c>
      <c r="N5052" s="8" t="s">
        <v>23</v>
      </c>
    </row>
    <row r="5053" spans="1:14" x14ac:dyDescent="0.25">
      <c r="A5053" s="36">
        <f>Planowanie!A5053</f>
        <v>0</v>
      </c>
      <c r="B5053" s="37">
        <f>Planowanie!B5053</f>
        <v>0</v>
      </c>
      <c r="C5053" s="37">
        <f>Planowanie!C5053</f>
        <v>0</v>
      </c>
      <c r="D5053" s="37">
        <f>Planowanie!D5053</f>
        <v>0</v>
      </c>
      <c r="E5053" s="37">
        <f>Planowanie!E5053</f>
        <v>0</v>
      </c>
      <c r="F5053" s="37">
        <f>Planowanie!F5053</f>
        <v>0</v>
      </c>
      <c r="G5053" s="37">
        <f>Planowanie!G5053</f>
        <v>0</v>
      </c>
      <c r="H5053" s="37">
        <f>Planowanie!H5053</f>
        <v>0</v>
      </c>
      <c r="I5053" s="36">
        <f>Planowanie!I5053</f>
        <v>0</v>
      </c>
      <c r="J5053" s="36">
        <f>Planowanie!J5053</f>
        <v>0</v>
      </c>
      <c r="K5053" s="8" t="s">
        <v>23</v>
      </c>
      <c r="L5053" s="8" t="s">
        <v>23</v>
      </c>
      <c r="M5053" s="8" t="s">
        <v>23</v>
      </c>
      <c r="N5053" s="8" t="s">
        <v>23</v>
      </c>
    </row>
    <row r="5054" spans="1:14" x14ac:dyDescent="0.25">
      <c r="A5054" s="36">
        <f>Planowanie!A5054</f>
        <v>0</v>
      </c>
      <c r="B5054" s="37">
        <f>Planowanie!B5054</f>
        <v>0</v>
      </c>
      <c r="C5054" s="37">
        <f>Planowanie!C5054</f>
        <v>0</v>
      </c>
      <c r="D5054" s="37">
        <f>Planowanie!D5054</f>
        <v>0</v>
      </c>
      <c r="E5054" s="37">
        <f>Planowanie!E5054</f>
        <v>0</v>
      </c>
      <c r="F5054" s="37">
        <f>Planowanie!F5054</f>
        <v>0</v>
      </c>
      <c r="G5054" s="37">
        <f>Planowanie!G5054</f>
        <v>0</v>
      </c>
      <c r="H5054" s="37">
        <f>Planowanie!H5054</f>
        <v>0</v>
      </c>
      <c r="I5054" s="36">
        <f>Planowanie!I5054</f>
        <v>0</v>
      </c>
      <c r="J5054" s="36">
        <f>Planowanie!J5054</f>
        <v>0</v>
      </c>
      <c r="K5054" s="8" t="s">
        <v>23</v>
      </c>
      <c r="L5054" s="8" t="s">
        <v>23</v>
      </c>
      <c r="M5054" s="8" t="s">
        <v>23</v>
      </c>
      <c r="N5054" s="8" t="s">
        <v>23</v>
      </c>
    </row>
    <row r="5055" spans="1:14" x14ac:dyDescent="0.25">
      <c r="A5055" s="36">
        <f>Planowanie!A5055</f>
        <v>0</v>
      </c>
      <c r="B5055" s="37">
        <f>Planowanie!B5055</f>
        <v>0</v>
      </c>
      <c r="C5055" s="37">
        <f>Planowanie!C5055</f>
        <v>0</v>
      </c>
      <c r="D5055" s="37">
        <f>Planowanie!D5055</f>
        <v>0</v>
      </c>
      <c r="E5055" s="37">
        <f>Planowanie!E5055</f>
        <v>0</v>
      </c>
      <c r="F5055" s="37">
        <f>Planowanie!F5055</f>
        <v>0</v>
      </c>
      <c r="G5055" s="37">
        <f>Planowanie!G5055</f>
        <v>0</v>
      </c>
      <c r="H5055" s="37">
        <f>Planowanie!H5055</f>
        <v>0</v>
      </c>
      <c r="I5055" s="36">
        <f>Planowanie!I5055</f>
        <v>0</v>
      </c>
      <c r="J5055" s="36">
        <f>Planowanie!J5055</f>
        <v>0</v>
      </c>
      <c r="K5055" s="8" t="s">
        <v>23</v>
      </c>
      <c r="L5055" s="8" t="s">
        <v>23</v>
      </c>
      <c r="M5055" s="8" t="s">
        <v>23</v>
      </c>
      <c r="N5055" s="8" t="s">
        <v>23</v>
      </c>
    </row>
    <row r="5056" spans="1:14" x14ac:dyDescent="0.25">
      <c r="A5056" s="36">
        <f>Planowanie!A5056</f>
        <v>0</v>
      </c>
      <c r="B5056" s="37">
        <f>Planowanie!B5056</f>
        <v>0</v>
      </c>
      <c r="C5056" s="37">
        <f>Planowanie!C5056</f>
        <v>0</v>
      </c>
      <c r="D5056" s="37">
        <f>Planowanie!D5056</f>
        <v>0</v>
      </c>
      <c r="E5056" s="37">
        <f>Planowanie!E5056</f>
        <v>0</v>
      </c>
      <c r="F5056" s="37">
        <f>Planowanie!F5056</f>
        <v>0</v>
      </c>
      <c r="G5056" s="37">
        <f>Planowanie!G5056</f>
        <v>0</v>
      </c>
      <c r="H5056" s="37">
        <f>Planowanie!H5056</f>
        <v>0</v>
      </c>
      <c r="I5056" s="36">
        <f>Planowanie!I5056</f>
        <v>0</v>
      </c>
      <c r="J5056" s="36">
        <f>Planowanie!J5056</f>
        <v>0</v>
      </c>
      <c r="K5056" s="8" t="s">
        <v>23</v>
      </c>
      <c r="L5056" s="8" t="s">
        <v>23</v>
      </c>
      <c r="M5056" s="8" t="s">
        <v>23</v>
      </c>
      <c r="N5056" s="8" t="s">
        <v>23</v>
      </c>
    </row>
    <row r="5057" spans="1:14" x14ac:dyDescent="0.25">
      <c r="A5057" s="36">
        <f>Planowanie!A5057</f>
        <v>0</v>
      </c>
      <c r="B5057" s="37">
        <f>Planowanie!B5057</f>
        <v>0</v>
      </c>
      <c r="C5057" s="37">
        <f>Planowanie!C5057</f>
        <v>0</v>
      </c>
      <c r="D5057" s="37">
        <f>Planowanie!D5057</f>
        <v>0</v>
      </c>
      <c r="E5057" s="37">
        <f>Planowanie!E5057</f>
        <v>0</v>
      </c>
      <c r="F5057" s="37">
        <f>Planowanie!F5057</f>
        <v>0</v>
      </c>
      <c r="G5057" s="37">
        <f>Planowanie!G5057</f>
        <v>0</v>
      </c>
      <c r="H5057" s="37">
        <f>Planowanie!H5057</f>
        <v>0</v>
      </c>
      <c r="I5057" s="36">
        <f>Planowanie!I5057</f>
        <v>0</v>
      </c>
      <c r="J5057" s="36">
        <f>Planowanie!J5057</f>
        <v>0</v>
      </c>
      <c r="K5057" s="8" t="s">
        <v>23</v>
      </c>
      <c r="L5057" s="8" t="s">
        <v>23</v>
      </c>
      <c r="M5057" s="8" t="s">
        <v>23</v>
      </c>
      <c r="N5057" s="8" t="s">
        <v>23</v>
      </c>
    </row>
    <row r="5058" spans="1:14" x14ac:dyDescent="0.25">
      <c r="A5058" s="36">
        <f>Planowanie!A5058</f>
        <v>0</v>
      </c>
      <c r="B5058" s="37">
        <f>Planowanie!B5058</f>
        <v>0</v>
      </c>
      <c r="C5058" s="37">
        <f>Planowanie!C5058</f>
        <v>0</v>
      </c>
      <c r="D5058" s="37">
        <f>Planowanie!D5058</f>
        <v>0</v>
      </c>
      <c r="E5058" s="37">
        <f>Planowanie!E5058</f>
        <v>0</v>
      </c>
      <c r="F5058" s="37">
        <f>Planowanie!F5058</f>
        <v>0</v>
      </c>
      <c r="G5058" s="37">
        <f>Planowanie!G5058</f>
        <v>0</v>
      </c>
      <c r="H5058" s="37">
        <f>Planowanie!H5058</f>
        <v>0</v>
      </c>
      <c r="I5058" s="36">
        <f>Planowanie!I5058</f>
        <v>0</v>
      </c>
      <c r="J5058" s="36">
        <f>Planowanie!J5058</f>
        <v>0</v>
      </c>
      <c r="K5058" s="8" t="s">
        <v>23</v>
      </c>
      <c r="L5058" s="8" t="s">
        <v>23</v>
      </c>
      <c r="M5058" s="8" t="s">
        <v>23</v>
      </c>
      <c r="N5058" s="8" t="s">
        <v>23</v>
      </c>
    </row>
    <row r="5059" spans="1:14" x14ac:dyDescent="0.25">
      <c r="A5059" s="36">
        <f>Planowanie!A5059</f>
        <v>0</v>
      </c>
      <c r="B5059" s="37">
        <f>Planowanie!B5059</f>
        <v>0</v>
      </c>
      <c r="C5059" s="37">
        <f>Planowanie!C5059</f>
        <v>0</v>
      </c>
      <c r="D5059" s="37">
        <f>Planowanie!D5059</f>
        <v>0</v>
      </c>
      <c r="E5059" s="37">
        <f>Planowanie!E5059</f>
        <v>0</v>
      </c>
      <c r="F5059" s="37">
        <f>Planowanie!F5059</f>
        <v>0</v>
      </c>
      <c r="G5059" s="37">
        <f>Planowanie!G5059</f>
        <v>0</v>
      </c>
      <c r="H5059" s="37">
        <f>Planowanie!H5059</f>
        <v>0</v>
      </c>
      <c r="I5059" s="36">
        <f>Planowanie!I5059</f>
        <v>0</v>
      </c>
      <c r="J5059" s="36">
        <f>Planowanie!J5059</f>
        <v>0</v>
      </c>
      <c r="K5059" s="8" t="s">
        <v>23</v>
      </c>
      <c r="L5059" s="8" t="s">
        <v>23</v>
      </c>
      <c r="M5059" s="8" t="s">
        <v>23</v>
      </c>
      <c r="N5059" s="8" t="s">
        <v>23</v>
      </c>
    </row>
    <row r="5060" spans="1:14" x14ac:dyDescent="0.25">
      <c r="A5060" s="36">
        <f>Planowanie!A5060</f>
        <v>0</v>
      </c>
      <c r="B5060" s="37">
        <f>Planowanie!B5060</f>
        <v>0</v>
      </c>
      <c r="C5060" s="37">
        <f>Planowanie!C5060</f>
        <v>0</v>
      </c>
      <c r="D5060" s="37">
        <f>Planowanie!D5060</f>
        <v>0</v>
      </c>
      <c r="E5060" s="37">
        <f>Planowanie!E5060</f>
        <v>0</v>
      </c>
      <c r="F5060" s="37">
        <f>Planowanie!F5060</f>
        <v>0</v>
      </c>
      <c r="G5060" s="37">
        <f>Planowanie!G5060</f>
        <v>0</v>
      </c>
      <c r="H5060" s="37">
        <f>Planowanie!H5060</f>
        <v>0</v>
      </c>
      <c r="I5060" s="36">
        <f>Planowanie!I5060</f>
        <v>0</v>
      </c>
      <c r="J5060" s="36">
        <f>Planowanie!J5060</f>
        <v>0</v>
      </c>
      <c r="K5060" s="8" t="s">
        <v>23</v>
      </c>
      <c r="L5060" s="8" t="s">
        <v>23</v>
      </c>
      <c r="M5060" s="8" t="s">
        <v>23</v>
      </c>
      <c r="N5060" s="8" t="s">
        <v>23</v>
      </c>
    </row>
    <row r="5061" spans="1:14" x14ac:dyDescent="0.25">
      <c r="A5061" s="36">
        <f>Planowanie!A5061</f>
        <v>0</v>
      </c>
      <c r="B5061" s="37">
        <f>Planowanie!B5061</f>
        <v>0</v>
      </c>
      <c r="C5061" s="37">
        <f>Planowanie!C5061</f>
        <v>0</v>
      </c>
      <c r="D5061" s="37">
        <f>Planowanie!D5061</f>
        <v>0</v>
      </c>
      <c r="E5061" s="37">
        <f>Planowanie!E5061</f>
        <v>0</v>
      </c>
      <c r="F5061" s="37">
        <f>Planowanie!F5061</f>
        <v>0</v>
      </c>
      <c r="G5061" s="37">
        <f>Planowanie!G5061</f>
        <v>0</v>
      </c>
      <c r="H5061" s="37">
        <f>Planowanie!H5061</f>
        <v>0</v>
      </c>
      <c r="I5061" s="36">
        <f>Planowanie!I5061</f>
        <v>0</v>
      </c>
      <c r="J5061" s="36">
        <f>Planowanie!J5061</f>
        <v>0</v>
      </c>
      <c r="K5061" s="8" t="s">
        <v>23</v>
      </c>
      <c r="L5061" s="8" t="s">
        <v>23</v>
      </c>
      <c r="M5061" s="8" t="s">
        <v>23</v>
      </c>
      <c r="N5061" s="8" t="s">
        <v>23</v>
      </c>
    </row>
    <row r="5062" spans="1:14" x14ac:dyDescent="0.25">
      <c r="A5062" s="36">
        <f>Planowanie!A5062</f>
        <v>0</v>
      </c>
      <c r="B5062" s="37">
        <f>Planowanie!B5062</f>
        <v>0</v>
      </c>
      <c r="C5062" s="37">
        <f>Planowanie!C5062</f>
        <v>0</v>
      </c>
      <c r="D5062" s="37">
        <f>Planowanie!D5062</f>
        <v>0</v>
      </c>
      <c r="E5062" s="37">
        <f>Planowanie!E5062</f>
        <v>0</v>
      </c>
      <c r="F5062" s="37">
        <f>Planowanie!F5062</f>
        <v>0</v>
      </c>
      <c r="G5062" s="37">
        <f>Planowanie!G5062</f>
        <v>0</v>
      </c>
      <c r="H5062" s="37">
        <f>Planowanie!H5062</f>
        <v>0</v>
      </c>
      <c r="I5062" s="36">
        <f>Planowanie!I5062</f>
        <v>0</v>
      </c>
      <c r="J5062" s="36">
        <f>Planowanie!J5062</f>
        <v>0</v>
      </c>
      <c r="K5062" s="8" t="s">
        <v>23</v>
      </c>
      <c r="L5062" s="8" t="s">
        <v>23</v>
      </c>
      <c r="M5062" s="8" t="s">
        <v>23</v>
      </c>
      <c r="N5062" s="8" t="s">
        <v>23</v>
      </c>
    </row>
    <row r="5063" spans="1:14" x14ac:dyDescent="0.25">
      <c r="A5063" s="36">
        <f>Planowanie!A5063</f>
        <v>0</v>
      </c>
      <c r="B5063" s="37">
        <f>Planowanie!B5063</f>
        <v>0</v>
      </c>
      <c r="C5063" s="37">
        <f>Planowanie!C5063</f>
        <v>0</v>
      </c>
      <c r="D5063" s="37">
        <f>Planowanie!D5063</f>
        <v>0</v>
      </c>
      <c r="E5063" s="37">
        <f>Planowanie!E5063</f>
        <v>0</v>
      </c>
      <c r="F5063" s="37">
        <f>Planowanie!F5063</f>
        <v>0</v>
      </c>
      <c r="G5063" s="37">
        <f>Planowanie!G5063</f>
        <v>0</v>
      </c>
      <c r="H5063" s="37">
        <f>Planowanie!H5063</f>
        <v>0</v>
      </c>
      <c r="I5063" s="36">
        <f>Planowanie!I5063</f>
        <v>0</v>
      </c>
      <c r="J5063" s="36">
        <f>Planowanie!J5063</f>
        <v>0</v>
      </c>
      <c r="K5063" s="8" t="s">
        <v>23</v>
      </c>
      <c r="L5063" s="8" t="s">
        <v>23</v>
      </c>
      <c r="M5063" s="8" t="s">
        <v>23</v>
      </c>
      <c r="N5063" s="8" t="s">
        <v>23</v>
      </c>
    </row>
    <row r="5064" spans="1:14" x14ac:dyDescent="0.25">
      <c r="A5064" s="36">
        <f>Planowanie!A5064</f>
        <v>0</v>
      </c>
      <c r="B5064" s="37">
        <f>Planowanie!B5064</f>
        <v>0</v>
      </c>
      <c r="C5064" s="37">
        <f>Planowanie!C5064</f>
        <v>0</v>
      </c>
      <c r="D5064" s="37">
        <f>Planowanie!D5064</f>
        <v>0</v>
      </c>
      <c r="E5064" s="37">
        <f>Planowanie!E5064</f>
        <v>0</v>
      </c>
      <c r="F5064" s="37">
        <f>Planowanie!F5064</f>
        <v>0</v>
      </c>
      <c r="G5064" s="37">
        <f>Planowanie!G5064</f>
        <v>0</v>
      </c>
      <c r="H5064" s="37">
        <f>Planowanie!H5064</f>
        <v>0</v>
      </c>
      <c r="I5064" s="36">
        <f>Planowanie!I5064</f>
        <v>0</v>
      </c>
      <c r="J5064" s="36">
        <f>Planowanie!J5064</f>
        <v>0</v>
      </c>
      <c r="K5064" s="8" t="s">
        <v>23</v>
      </c>
      <c r="L5064" s="8" t="s">
        <v>23</v>
      </c>
      <c r="M5064" s="8" t="s">
        <v>23</v>
      </c>
      <c r="N5064" s="8" t="s">
        <v>23</v>
      </c>
    </row>
    <row r="5065" spans="1:14" x14ac:dyDescent="0.25">
      <c r="A5065" s="36">
        <f>Planowanie!A5065</f>
        <v>0</v>
      </c>
      <c r="B5065" s="37">
        <f>Planowanie!B5065</f>
        <v>0</v>
      </c>
      <c r="C5065" s="37">
        <f>Planowanie!C5065</f>
        <v>0</v>
      </c>
      <c r="D5065" s="37">
        <f>Planowanie!D5065</f>
        <v>0</v>
      </c>
      <c r="E5065" s="37">
        <f>Planowanie!E5065</f>
        <v>0</v>
      </c>
      <c r="F5065" s="37">
        <f>Planowanie!F5065</f>
        <v>0</v>
      </c>
      <c r="G5065" s="37">
        <f>Planowanie!G5065</f>
        <v>0</v>
      </c>
      <c r="H5065" s="37">
        <f>Planowanie!H5065</f>
        <v>0</v>
      </c>
      <c r="I5065" s="36">
        <f>Planowanie!I5065</f>
        <v>0</v>
      </c>
      <c r="J5065" s="36">
        <f>Planowanie!J5065</f>
        <v>0</v>
      </c>
      <c r="K5065" s="8" t="s">
        <v>23</v>
      </c>
      <c r="L5065" s="8" t="s">
        <v>23</v>
      </c>
      <c r="M5065" s="8" t="s">
        <v>23</v>
      </c>
      <c r="N5065" s="8" t="s">
        <v>23</v>
      </c>
    </row>
    <row r="5066" spans="1:14" x14ac:dyDescent="0.25">
      <c r="A5066" s="36">
        <f>Planowanie!A5066</f>
        <v>0</v>
      </c>
      <c r="B5066" s="37">
        <f>Planowanie!B5066</f>
        <v>0</v>
      </c>
      <c r="C5066" s="37">
        <f>Planowanie!C5066</f>
        <v>0</v>
      </c>
      <c r="D5066" s="37">
        <f>Planowanie!D5066</f>
        <v>0</v>
      </c>
      <c r="E5066" s="37">
        <f>Planowanie!E5066</f>
        <v>0</v>
      </c>
      <c r="F5066" s="37">
        <f>Planowanie!F5066</f>
        <v>0</v>
      </c>
      <c r="G5066" s="37">
        <f>Planowanie!G5066</f>
        <v>0</v>
      </c>
      <c r="H5066" s="37">
        <f>Planowanie!H5066</f>
        <v>0</v>
      </c>
      <c r="I5066" s="36">
        <f>Planowanie!I5066</f>
        <v>0</v>
      </c>
      <c r="J5066" s="36">
        <f>Planowanie!J5066</f>
        <v>0</v>
      </c>
      <c r="K5066" s="8" t="s">
        <v>23</v>
      </c>
      <c r="L5066" s="8" t="s">
        <v>23</v>
      </c>
      <c r="M5066" s="8" t="s">
        <v>23</v>
      </c>
      <c r="N5066" s="8" t="s">
        <v>23</v>
      </c>
    </row>
    <row r="5067" spans="1:14" x14ac:dyDescent="0.25">
      <c r="A5067" s="36">
        <f>Planowanie!A5067</f>
        <v>0</v>
      </c>
      <c r="B5067" s="37">
        <f>Planowanie!B5067</f>
        <v>0</v>
      </c>
      <c r="C5067" s="37">
        <f>Planowanie!C5067</f>
        <v>0</v>
      </c>
      <c r="D5067" s="37">
        <f>Planowanie!D5067</f>
        <v>0</v>
      </c>
      <c r="E5067" s="37">
        <f>Planowanie!E5067</f>
        <v>0</v>
      </c>
      <c r="F5067" s="37">
        <f>Planowanie!F5067</f>
        <v>0</v>
      </c>
      <c r="G5067" s="37">
        <f>Planowanie!G5067</f>
        <v>0</v>
      </c>
      <c r="H5067" s="37">
        <f>Planowanie!H5067</f>
        <v>0</v>
      </c>
      <c r="I5067" s="36">
        <f>Planowanie!I5067</f>
        <v>0</v>
      </c>
      <c r="J5067" s="36">
        <f>Planowanie!J5067</f>
        <v>0</v>
      </c>
      <c r="K5067" s="8" t="s">
        <v>23</v>
      </c>
      <c r="L5067" s="8" t="s">
        <v>23</v>
      </c>
      <c r="M5067" s="8" t="s">
        <v>23</v>
      </c>
      <c r="N5067" s="8" t="s">
        <v>23</v>
      </c>
    </row>
    <row r="5068" spans="1:14" x14ac:dyDescent="0.25">
      <c r="A5068" s="36">
        <f>Planowanie!A5068</f>
        <v>0</v>
      </c>
      <c r="B5068" s="37">
        <f>Planowanie!B5068</f>
        <v>0</v>
      </c>
      <c r="C5068" s="37">
        <f>Planowanie!C5068</f>
        <v>0</v>
      </c>
      <c r="D5068" s="37">
        <f>Planowanie!D5068</f>
        <v>0</v>
      </c>
      <c r="E5068" s="37">
        <f>Planowanie!E5068</f>
        <v>0</v>
      </c>
      <c r="F5068" s="37">
        <f>Planowanie!F5068</f>
        <v>0</v>
      </c>
      <c r="G5068" s="37">
        <f>Planowanie!G5068</f>
        <v>0</v>
      </c>
      <c r="H5068" s="37">
        <f>Planowanie!H5068</f>
        <v>0</v>
      </c>
      <c r="I5068" s="36">
        <f>Planowanie!I5068</f>
        <v>0</v>
      </c>
      <c r="J5068" s="36">
        <f>Planowanie!J5068</f>
        <v>0</v>
      </c>
      <c r="K5068" s="8" t="s">
        <v>23</v>
      </c>
      <c r="L5068" s="8" t="s">
        <v>23</v>
      </c>
      <c r="M5068" s="8" t="s">
        <v>23</v>
      </c>
      <c r="N5068" s="8" t="s">
        <v>23</v>
      </c>
    </row>
    <row r="5069" spans="1:14" x14ac:dyDescent="0.25">
      <c r="A5069" s="36">
        <f>Planowanie!A5069</f>
        <v>0</v>
      </c>
      <c r="B5069" s="37">
        <f>Planowanie!B5069</f>
        <v>0</v>
      </c>
      <c r="C5069" s="37">
        <f>Planowanie!C5069</f>
        <v>0</v>
      </c>
      <c r="D5069" s="37">
        <f>Planowanie!D5069</f>
        <v>0</v>
      </c>
      <c r="E5069" s="37">
        <f>Planowanie!E5069</f>
        <v>0</v>
      </c>
      <c r="F5069" s="37">
        <f>Planowanie!F5069</f>
        <v>0</v>
      </c>
      <c r="G5069" s="37">
        <f>Planowanie!G5069</f>
        <v>0</v>
      </c>
      <c r="H5069" s="37">
        <f>Planowanie!H5069</f>
        <v>0</v>
      </c>
      <c r="I5069" s="36">
        <f>Planowanie!I5069</f>
        <v>0</v>
      </c>
      <c r="J5069" s="36">
        <f>Planowanie!J5069</f>
        <v>0</v>
      </c>
      <c r="K5069" s="8" t="s">
        <v>23</v>
      </c>
      <c r="L5069" s="8" t="s">
        <v>23</v>
      </c>
      <c r="M5069" s="8" t="s">
        <v>23</v>
      </c>
      <c r="N5069" s="8" t="s">
        <v>23</v>
      </c>
    </row>
    <row r="5070" spans="1:14" x14ac:dyDescent="0.25">
      <c r="A5070" s="36">
        <f>Planowanie!A5070</f>
        <v>0</v>
      </c>
      <c r="B5070" s="37">
        <f>Planowanie!B5070</f>
        <v>0</v>
      </c>
      <c r="C5070" s="37">
        <f>Planowanie!C5070</f>
        <v>0</v>
      </c>
      <c r="D5070" s="37">
        <f>Planowanie!D5070</f>
        <v>0</v>
      </c>
      <c r="E5070" s="37">
        <f>Planowanie!E5070</f>
        <v>0</v>
      </c>
      <c r="F5070" s="37">
        <f>Planowanie!F5070</f>
        <v>0</v>
      </c>
      <c r="G5070" s="37">
        <f>Planowanie!G5070</f>
        <v>0</v>
      </c>
      <c r="H5070" s="37">
        <f>Planowanie!H5070</f>
        <v>0</v>
      </c>
      <c r="I5070" s="36">
        <f>Planowanie!I5070</f>
        <v>0</v>
      </c>
      <c r="J5070" s="36">
        <f>Planowanie!J5070</f>
        <v>0</v>
      </c>
      <c r="K5070" s="8" t="s">
        <v>23</v>
      </c>
      <c r="L5070" s="8" t="s">
        <v>23</v>
      </c>
      <c r="M5070" s="8" t="s">
        <v>23</v>
      </c>
      <c r="N5070" s="8" t="s">
        <v>23</v>
      </c>
    </row>
    <row r="5071" spans="1:14" x14ac:dyDescent="0.25">
      <c r="A5071" s="36">
        <f>Planowanie!A5071</f>
        <v>0</v>
      </c>
      <c r="B5071" s="37">
        <f>Planowanie!B5071</f>
        <v>0</v>
      </c>
      <c r="C5071" s="37">
        <f>Planowanie!C5071</f>
        <v>0</v>
      </c>
      <c r="D5071" s="37">
        <f>Planowanie!D5071</f>
        <v>0</v>
      </c>
      <c r="E5071" s="37">
        <f>Planowanie!E5071</f>
        <v>0</v>
      </c>
      <c r="F5071" s="37">
        <f>Planowanie!F5071</f>
        <v>0</v>
      </c>
      <c r="G5071" s="37">
        <f>Planowanie!G5071</f>
        <v>0</v>
      </c>
      <c r="H5071" s="37">
        <f>Planowanie!H5071</f>
        <v>0</v>
      </c>
      <c r="I5071" s="36">
        <f>Planowanie!I5071</f>
        <v>0</v>
      </c>
      <c r="J5071" s="36">
        <f>Planowanie!J5071</f>
        <v>0</v>
      </c>
      <c r="K5071" s="8" t="s">
        <v>23</v>
      </c>
      <c r="L5071" s="8" t="s">
        <v>23</v>
      </c>
      <c r="M5071" s="8" t="s">
        <v>23</v>
      </c>
      <c r="N5071" s="8" t="s">
        <v>23</v>
      </c>
    </row>
    <row r="5072" spans="1:14" x14ac:dyDescent="0.25">
      <c r="A5072" s="36">
        <f>Planowanie!A5072</f>
        <v>0</v>
      </c>
      <c r="B5072" s="37">
        <f>Planowanie!B5072</f>
        <v>0</v>
      </c>
      <c r="C5072" s="37">
        <f>Planowanie!C5072</f>
        <v>0</v>
      </c>
      <c r="D5072" s="37">
        <f>Planowanie!D5072</f>
        <v>0</v>
      </c>
      <c r="E5072" s="37">
        <f>Planowanie!E5072</f>
        <v>0</v>
      </c>
      <c r="F5072" s="37">
        <f>Planowanie!F5072</f>
        <v>0</v>
      </c>
      <c r="G5072" s="37">
        <f>Planowanie!G5072</f>
        <v>0</v>
      </c>
      <c r="H5072" s="37">
        <f>Planowanie!H5072</f>
        <v>0</v>
      </c>
      <c r="I5072" s="36">
        <f>Planowanie!I5072</f>
        <v>0</v>
      </c>
      <c r="J5072" s="36">
        <f>Planowanie!J5072</f>
        <v>0</v>
      </c>
      <c r="K5072" s="8" t="s">
        <v>23</v>
      </c>
      <c r="L5072" s="8" t="s">
        <v>23</v>
      </c>
      <c r="M5072" s="8" t="s">
        <v>23</v>
      </c>
      <c r="N5072" s="8" t="s">
        <v>23</v>
      </c>
    </row>
    <row r="5073" spans="1:14" x14ac:dyDescent="0.25">
      <c r="A5073" s="36">
        <f>Planowanie!A5073</f>
        <v>0</v>
      </c>
      <c r="B5073" s="37">
        <f>Planowanie!B5073</f>
        <v>0</v>
      </c>
      <c r="C5073" s="37">
        <f>Planowanie!C5073</f>
        <v>0</v>
      </c>
      <c r="D5073" s="37">
        <f>Planowanie!D5073</f>
        <v>0</v>
      </c>
      <c r="E5073" s="37">
        <f>Planowanie!E5073</f>
        <v>0</v>
      </c>
      <c r="F5073" s="37">
        <f>Planowanie!F5073</f>
        <v>0</v>
      </c>
      <c r="G5073" s="37">
        <f>Planowanie!G5073</f>
        <v>0</v>
      </c>
      <c r="H5073" s="37">
        <f>Planowanie!H5073</f>
        <v>0</v>
      </c>
      <c r="I5073" s="36">
        <f>Planowanie!I5073</f>
        <v>0</v>
      </c>
      <c r="J5073" s="36">
        <f>Planowanie!J5073</f>
        <v>0</v>
      </c>
      <c r="K5073" s="8" t="s">
        <v>23</v>
      </c>
      <c r="L5073" s="8" t="s">
        <v>23</v>
      </c>
      <c r="M5073" s="8" t="s">
        <v>23</v>
      </c>
      <c r="N5073" s="8" t="s">
        <v>23</v>
      </c>
    </row>
    <row r="5074" spans="1:14" x14ac:dyDescent="0.25">
      <c r="A5074" s="36">
        <f>Planowanie!A5074</f>
        <v>0</v>
      </c>
      <c r="B5074" s="37">
        <f>Planowanie!B5074</f>
        <v>0</v>
      </c>
      <c r="C5074" s="37">
        <f>Planowanie!C5074</f>
        <v>0</v>
      </c>
      <c r="D5074" s="37">
        <f>Planowanie!D5074</f>
        <v>0</v>
      </c>
      <c r="E5074" s="37">
        <f>Planowanie!E5074</f>
        <v>0</v>
      </c>
      <c r="F5074" s="37">
        <f>Planowanie!F5074</f>
        <v>0</v>
      </c>
      <c r="G5074" s="37">
        <f>Planowanie!G5074</f>
        <v>0</v>
      </c>
      <c r="H5074" s="37">
        <f>Planowanie!H5074</f>
        <v>0</v>
      </c>
      <c r="I5074" s="36">
        <f>Planowanie!I5074</f>
        <v>0</v>
      </c>
      <c r="J5074" s="36">
        <f>Planowanie!J5074</f>
        <v>0</v>
      </c>
      <c r="K5074" s="8" t="s">
        <v>23</v>
      </c>
      <c r="L5074" s="8" t="s">
        <v>23</v>
      </c>
      <c r="M5074" s="8" t="s">
        <v>23</v>
      </c>
      <c r="N5074" s="8" t="s">
        <v>23</v>
      </c>
    </row>
    <row r="5075" spans="1:14" x14ac:dyDescent="0.25">
      <c r="A5075" s="36">
        <f>Planowanie!A5075</f>
        <v>0</v>
      </c>
      <c r="B5075" s="37">
        <f>Planowanie!B5075</f>
        <v>0</v>
      </c>
      <c r="C5075" s="37">
        <f>Planowanie!C5075</f>
        <v>0</v>
      </c>
      <c r="D5075" s="37">
        <f>Planowanie!D5075</f>
        <v>0</v>
      </c>
      <c r="E5075" s="37">
        <f>Planowanie!E5075</f>
        <v>0</v>
      </c>
      <c r="F5075" s="37">
        <f>Planowanie!F5075</f>
        <v>0</v>
      </c>
      <c r="G5075" s="37">
        <f>Planowanie!G5075</f>
        <v>0</v>
      </c>
      <c r="H5075" s="37">
        <f>Planowanie!H5075</f>
        <v>0</v>
      </c>
      <c r="I5075" s="36">
        <f>Planowanie!I5075</f>
        <v>0</v>
      </c>
      <c r="J5075" s="36">
        <f>Planowanie!J5075</f>
        <v>0</v>
      </c>
      <c r="K5075" s="8" t="s">
        <v>23</v>
      </c>
      <c r="L5075" s="8" t="s">
        <v>23</v>
      </c>
      <c r="M5075" s="8" t="s">
        <v>23</v>
      </c>
      <c r="N5075" s="8" t="s">
        <v>23</v>
      </c>
    </row>
    <row r="5076" spans="1:14" x14ac:dyDescent="0.25">
      <c r="A5076" s="36">
        <f>Planowanie!A5076</f>
        <v>0</v>
      </c>
      <c r="B5076" s="37">
        <f>Planowanie!B5076</f>
        <v>0</v>
      </c>
      <c r="C5076" s="37">
        <f>Planowanie!C5076</f>
        <v>0</v>
      </c>
      <c r="D5076" s="37">
        <f>Planowanie!D5076</f>
        <v>0</v>
      </c>
      <c r="E5076" s="37">
        <f>Planowanie!E5076</f>
        <v>0</v>
      </c>
      <c r="F5076" s="37">
        <f>Planowanie!F5076</f>
        <v>0</v>
      </c>
      <c r="G5076" s="37">
        <f>Planowanie!G5076</f>
        <v>0</v>
      </c>
      <c r="H5076" s="37">
        <f>Planowanie!H5076</f>
        <v>0</v>
      </c>
      <c r="I5076" s="36">
        <f>Planowanie!I5076</f>
        <v>0</v>
      </c>
      <c r="J5076" s="36">
        <f>Planowanie!J5076</f>
        <v>0</v>
      </c>
      <c r="K5076" s="8" t="s">
        <v>23</v>
      </c>
      <c r="L5076" s="8" t="s">
        <v>23</v>
      </c>
      <c r="M5076" s="8" t="s">
        <v>23</v>
      </c>
      <c r="N5076" s="8" t="s">
        <v>23</v>
      </c>
    </row>
    <row r="5077" spans="1:14" x14ac:dyDescent="0.25">
      <c r="A5077" s="36">
        <f>Planowanie!A5077</f>
        <v>0</v>
      </c>
      <c r="B5077" s="37">
        <f>Planowanie!B5077</f>
        <v>0</v>
      </c>
      <c r="C5077" s="37">
        <f>Planowanie!C5077</f>
        <v>0</v>
      </c>
      <c r="D5077" s="37">
        <f>Planowanie!D5077</f>
        <v>0</v>
      </c>
      <c r="E5077" s="37">
        <f>Planowanie!E5077</f>
        <v>0</v>
      </c>
      <c r="F5077" s="37">
        <f>Planowanie!F5077</f>
        <v>0</v>
      </c>
      <c r="G5077" s="37">
        <f>Planowanie!G5077</f>
        <v>0</v>
      </c>
      <c r="H5077" s="37">
        <f>Planowanie!H5077</f>
        <v>0</v>
      </c>
      <c r="I5077" s="36">
        <f>Planowanie!I5077</f>
        <v>0</v>
      </c>
      <c r="J5077" s="36">
        <f>Planowanie!J5077</f>
        <v>0</v>
      </c>
      <c r="K5077" s="8" t="s">
        <v>23</v>
      </c>
      <c r="L5077" s="8" t="s">
        <v>23</v>
      </c>
      <c r="M5077" s="8" t="s">
        <v>23</v>
      </c>
      <c r="N5077" s="8" t="s">
        <v>23</v>
      </c>
    </row>
    <row r="5078" spans="1:14" x14ac:dyDescent="0.25">
      <c r="A5078" s="36">
        <f>Planowanie!A5078</f>
        <v>0</v>
      </c>
      <c r="B5078" s="37">
        <f>Planowanie!B5078</f>
        <v>0</v>
      </c>
      <c r="C5078" s="37">
        <f>Planowanie!C5078</f>
        <v>0</v>
      </c>
      <c r="D5078" s="37">
        <f>Planowanie!D5078</f>
        <v>0</v>
      </c>
      <c r="E5078" s="37">
        <f>Planowanie!E5078</f>
        <v>0</v>
      </c>
      <c r="F5078" s="37">
        <f>Planowanie!F5078</f>
        <v>0</v>
      </c>
      <c r="G5078" s="37">
        <f>Planowanie!G5078</f>
        <v>0</v>
      </c>
      <c r="H5078" s="37">
        <f>Planowanie!H5078</f>
        <v>0</v>
      </c>
      <c r="I5078" s="36">
        <f>Planowanie!I5078</f>
        <v>0</v>
      </c>
      <c r="J5078" s="36">
        <f>Planowanie!J5078</f>
        <v>0</v>
      </c>
      <c r="K5078" s="8" t="s">
        <v>23</v>
      </c>
      <c r="L5078" s="8" t="s">
        <v>23</v>
      </c>
      <c r="M5078" s="8" t="s">
        <v>23</v>
      </c>
      <c r="N5078" s="8" t="s">
        <v>23</v>
      </c>
    </row>
    <row r="5079" spans="1:14" x14ac:dyDescent="0.25">
      <c r="A5079" s="36">
        <f>Planowanie!A5079</f>
        <v>0</v>
      </c>
      <c r="B5079" s="37">
        <f>Planowanie!B5079</f>
        <v>0</v>
      </c>
      <c r="C5079" s="37">
        <f>Planowanie!C5079</f>
        <v>0</v>
      </c>
      <c r="D5079" s="37">
        <f>Planowanie!D5079</f>
        <v>0</v>
      </c>
      <c r="E5079" s="37">
        <f>Planowanie!E5079</f>
        <v>0</v>
      </c>
      <c r="F5079" s="37">
        <f>Planowanie!F5079</f>
        <v>0</v>
      </c>
      <c r="G5079" s="37">
        <f>Planowanie!G5079</f>
        <v>0</v>
      </c>
      <c r="H5079" s="37">
        <f>Planowanie!H5079</f>
        <v>0</v>
      </c>
      <c r="I5079" s="36">
        <f>Planowanie!I5079</f>
        <v>0</v>
      </c>
      <c r="J5079" s="36">
        <f>Planowanie!J5079</f>
        <v>0</v>
      </c>
      <c r="K5079" s="8" t="s">
        <v>23</v>
      </c>
      <c r="L5079" s="8" t="s">
        <v>23</v>
      </c>
      <c r="M5079" s="8" t="s">
        <v>23</v>
      </c>
      <c r="N5079" s="8" t="s">
        <v>23</v>
      </c>
    </row>
    <row r="5080" spans="1:14" x14ac:dyDescent="0.25">
      <c r="A5080" s="36">
        <f>Planowanie!A5080</f>
        <v>0</v>
      </c>
      <c r="B5080" s="37">
        <f>Planowanie!B5080</f>
        <v>0</v>
      </c>
      <c r="C5080" s="37">
        <f>Planowanie!C5080</f>
        <v>0</v>
      </c>
      <c r="D5080" s="37">
        <f>Planowanie!D5080</f>
        <v>0</v>
      </c>
      <c r="E5080" s="37">
        <f>Planowanie!E5080</f>
        <v>0</v>
      </c>
      <c r="F5080" s="37">
        <f>Planowanie!F5080</f>
        <v>0</v>
      </c>
      <c r="G5080" s="37">
        <f>Planowanie!G5080</f>
        <v>0</v>
      </c>
      <c r="H5080" s="37">
        <f>Planowanie!H5080</f>
        <v>0</v>
      </c>
      <c r="I5080" s="36">
        <f>Planowanie!I5080</f>
        <v>0</v>
      </c>
      <c r="J5080" s="36">
        <f>Planowanie!J5080</f>
        <v>0</v>
      </c>
      <c r="K5080" s="8" t="s">
        <v>23</v>
      </c>
      <c r="L5080" s="8" t="s">
        <v>23</v>
      </c>
      <c r="M5080" s="8" t="s">
        <v>23</v>
      </c>
      <c r="N5080" s="8" t="s">
        <v>23</v>
      </c>
    </row>
    <row r="5081" spans="1:14" x14ac:dyDescent="0.25">
      <c r="A5081" s="36">
        <f>Planowanie!A5081</f>
        <v>0</v>
      </c>
      <c r="B5081" s="37">
        <f>Planowanie!B5081</f>
        <v>0</v>
      </c>
      <c r="C5081" s="37">
        <f>Planowanie!C5081</f>
        <v>0</v>
      </c>
      <c r="D5081" s="37">
        <f>Planowanie!D5081</f>
        <v>0</v>
      </c>
      <c r="E5081" s="37">
        <f>Planowanie!E5081</f>
        <v>0</v>
      </c>
      <c r="F5081" s="37">
        <f>Planowanie!F5081</f>
        <v>0</v>
      </c>
      <c r="G5081" s="37">
        <f>Planowanie!G5081</f>
        <v>0</v>
      </c>
      <c r="H5081" s="37">
        <f>Planowanie!H5081</f>
        <v>0</v>
      </c>
      <c r="I5081" s="36">
        <f>Planowanie!I5081</f>
        <v>0</v>
      </c>
      <c r="J5081" s="36">
        <f>Planowanie!J5081</f>
        <v>0</v>
      </c>
      <c r="K5081" s="8" t="s">
        <v>23</v>
      </c>
      <c r="L5081" s="8" t="s">
        <v>23</v>
      </c>
      <c r="M5081" s="8" t="s">
        <v>23</v>
      </c>
      <c r="N5081" s="8" t="s">
        <v>23</v>
      </c>
    </row>
    <row r="5082" spans="1:14" x14ac:dyDescent="0.25">
      <c r="A5082" s="36">
        <f>Planowanie!A5082</f>
        <v>0</v>
      </c>
      <c r="B5082" s="37">
        <f>Planowanie!B5082</f>
        <v>0</v>
      </c>
      <c r="C5082" s="37">
        <f>Planowanie!C5082</f>
        <v>0</v>
      </c>
      <c r="D5082" s="37">
        <f>Planowanie!D5082</f>
        <v>0</v>
      </c>
      <c r="E5082" s="37">
        <f>Planowanie!E5082</f>
        <v>0</v>
      </c>
      <c r="F5082" s="37">
        <f>Planowanie!F5082</f>
        <v>0</v>
      </c>
      <c r="G5082" s="37">
        <f>Planowanie!G5082</f>
        <v>0</v>
      </c>
      <c r="H5082" s="37">
        <f>Planowanie!H5082</f>
        <v>0</v>
      </c>
      <c r="I5082" s="36">
        <f>Planowanie!I5082</f>
        <v>0</v>
      </c>
      <c r="J5082" s="36">
        <f>Planowanie!J5082</f>
        <v>0</v>
      </c>
      <c r="K5082" s="8" t="s">
        <v>23</v>
      </c>
      <c r="L5082" s="8" t="s">
        <v>23</v>
      </c>
      <c r="M5082" s="8" t="s">
        <v>23</v>
      </c>
      <c r="N5082" s="8" t="s">
        <v>23</v>
      </c>
    </row>
    <row r="5083" spans="1:14" x14ac:dyDescent="0.25">
      <c r="A5083" s="36">
        <f>Planowanie!A5083</f>
        <v>0</v>
      </c>
      <c r="B5083" s="37">
        <f>Planowanie!B5083</f>
        <v>0</v>
      </c>
      <c r="C5083" s="37">
        <f>Planowanie!C5083</f>
        <v>0</v>
      </c>
      <c r="D5083" s="37">
        <f>Planowanie!D5083</f>
        <v>0</v>
      </c>
      <c r="E5083" s="37">
        <f>Planowanie!E5083</f>
        <v>0</v>
      </c>
      <c r="F5083" s="37">
        <f>Planowanie!F5083</f>
        <v>0</v>
      </c>
      <c r="G5083" s="37">
        <f>Planowanie!G5083</f>
        <v>0</v>
      </c>
      <c r="H5083" s="37">
        <f>Planowanie!H5083</f>
        <v>0</v>
      </c>
      <c r="I5083" s="36">
        <f>Planowanie!I5083</f>
        <v>0</v>
      </c>
      <c r="J5083" s="36">
        <f>Planowanie!J5083</f>
        <v>0</v>
      </c>
      <c r="K5083" s="8" t="s">
        <v>23</v>
      </c>
      <c r="L5083" s="8" t="s">
        <v>23</v>
      </c>
      <c r="M5083" s="8" t="s">
        <v>23</v>
      </c>
      <c r="N5083" s="8" t="s">
        <v>23</v>
      </c>
    </row>
    <row r="5084" spans="1:14" x14ac:dyDescent="0.25">
      <c r="A5084" s="36">
        <f>Planowanie!A5084</f>
        <v>0</v>
      </c>
      <c r="B5084" s="37">
        <f>Planowanie!B5084</f>
        <v>0</v>
      </c>
      <c r="C5084" s="37">
        <f>Planowanie!C5084</f>
        <v>0</v>
      </c>
      <c r="D5084" s="37">
        <f>Planowanie!D5084</f>
        <v>0</v>
      </c>
      <c r="E5084" s="37">
        <f>Planowanie!E5084</f>
        <v>0</v>
      </c>
      <c r="F5084" s="37">
        <f>Planowanie!F5084</f>
        <v>0</v>
      </c>
      <c r="G5084" s="37">
        <f>Planowanie!G5084</f>
        <v>0</v>
      </c>
      <c r="H5084" s="37">
        <f>Planowanie!H5084</f>
        <v>0</v>
      </c>
      <c r="I5084" s="36">
        <f>Planowanie!I5084</f>
        <v>0</v>
      </c>
      <c r="J5084" s="36">
        <f>Planowanie!J5084</f>
        <v>0</v>
      </c>
      <c r="K5084" s="8" t="s">
        <v>23</v>
      </c>
      <c r="L5084" s="8" t="s">
        <v>23</v>
      </c>
      <c r="M5084" s="8" t="s">
        <v>23</v>
      </c>
      <c r="N5084" s="8" t="s">
        <v>23</v>
      </c>
    </row>
    <row r="5085" spans="1:14" x14ac:dyDescent="0.25">
      <c r="A5085" s="36">
        <f>Planowanie!A5085</f>
        <v>0</v>
      </c>
      <c r="B5085" s="37">
        <f>Planowanie!B5085</f>
        <v>0</v>
      </c>
      <c r="C5085" s="37">
        <f>Planowanie!C5085</f>
        <v>0</v>
      </c>
      <c r="D5085" s="37">
        <f>Planowanie!D5085</f>
        <v>0</v>
      </c>
      <c r="E5085" s="37">
        <f>Planowanie!E5085</f>
        <v>0</v>
      </c>
      <c r="F5085" s="37">
        <f>Planowanie!F5085</f>
        <v>0</v>
      </c>
      <c r="G5085" s="37">
        <f>Planowanie!G5085</f>
        <v>0</v>
      </c>
      <c r="H5085" s="37">
        <f>Planowanie!H5085</f>
        <v>0</v>
      </c>
      <c r="I5085" s="36">
        <f>Planowanie!I5085</f>
        <v>0</v>
      </c>
      <c r="J5085" s="36">
        <f>Planowanie!J5085</f>
        <v>0</v>
      </c>
      <c r="K5085" s="8" t="s">
        <v>23</v>
      </c>
      <c r="L5085" s="8" t="s">
        <v>23</v>
      </c>
      <c r="M5085" s="8" t="s">
        <v>23</v>
      </c>
      <c r="N5085" s="8" t="s">
        <v>23</v>
      </c>
    </row>
    <row r="5086" spans="1:14" x14ac:dyDescent="0.25">
      <c r="A5086" s="36">
        <f>Planowanie!A5086</f>
        <v>0</v>
      </c>
      <c r="B5086" s="37">
        <f>Planowanie!B5086</f>
        <v>0</v>
      </c>
      <c r="C5086" s="37">
        <f>Planowanie!C5086</f>
        <v>0</v>
      </c>
      <c r="D5086" s="37">
        <f>Planowanie!D5086</f>
        <v>0</v>
      </c>
      <c r="E5086" s="37">
        <f>Planowanie!E5086</f>
        <v>0</v>
      </c>
      <c r="F5086" s="37">
        <f>Planowanie!F5086</f>
        <v>0</v>
      </c>
      <c r="G5086" s="37">
        <f>Planowanie!G5086</f>
        <v>0</v>
      </c>
      <c r="H5086" s="37">
        <f>Planowanie!H5086</f>
        <v>0</v>
      </c>
      <c r="I5086" s="36">
        <f>Planowanie!I5086</f>
        <v>0</v>
      </c>
      <c r="J5086" s="36">
        <f>Planowanie!J5086</f>
        <v>0</v>
      </c>
      <c r="K5086" s="8" t="s">
        <v>23</v>
      </c>
      <c r="L5086" s="8" t="s">
        <v>23</v>
      </c>
      <c r="M5086" s="8" t="s">
        <v>23</v>
      </c>
      <c r="N5086" s="8" t="s">
        <v>23</v>
      </c>
    </row>
    <row r="5087" spans="1:14" x14ac:dyDescent="0.25">
      <c r="A5087" s="36">
        <f>Planowanie!A5087</f>
        <v>0</v>
      </c>
      <c r="B5087" s="37">
        <f>Planowanie!B5087</f>
        <v>0</v>
      </c>
      <c r="C5087" s="37">
        <f>Planowanie!C5087</f>
        <v>0</v>
      </c>
      <c r="D5087" s="37">
        <f>Planowanie!D5087</f>
        <v>0</v>
      </c>
      <c r="E5087" s="37">
        <f>Planowanie!E5087</f>
        <v>0</v>
      </c>
      <c r="F5087" s="37">
        <f>Planowanie!F5087</f>
        <v>0</v>
      </c>
      <c r="G5087" s="37">
        <f>Planowanie!G5087</f>
        <v>0</v>
      </c>
      <c r="H5087" s="37">
        <f>Planowanie!H5087</f>
        <v>0</v>
      </c>
      <c r="I5087" s="36">
        <f>Planowanie!I5087</f>
        <v>0</v>
      </c>
      <c r="J5087" s="36">
        <f>Planowanie!J5087</f>
        <v>0</v>
      </c>
      <c r="K5087" s="8" t="s">
        <v>23</v>
      </c>
      <c r="L5087" s="8" t="s">
        <v>23</v>
      </c>
      <c r="M5087" s="8" t="s">
        <v>23</v>
      </c>
      <c r="N5087" s="8" t="s">
        <v>23</v>
      </c>
    </row>
    <row r="5088" spans="1:14" x14ac:dyDescent="0.25">
      <c r="A5088" s="36">
        <f>Planowanie!A5088</f>
        <v>0</v>
      </c>
      <c r="B5088" s="37">
        <f>Planowanie!B5088</f>
        <v>0</v>
      </c>
      <c r="C5088" s="37">
        <f>Planowanie!C5088</f>
        <v>0</v>
      </c>
      <c r="D5088" s="37">
        <f>Planowanie!D5088</f>
        <v>0</v>
      </c>
      <c r="E5088" s="37">
        <f>Planowanie!E5088</f>
        <v>0</v>
      </c>
      <c r="F5088" s="37">
        <f>Planowanie!F5088</f>
        <v>0</v>
      </c>
      <c r="G5088" s="37">
        <f>Planowanie!G5088</f>
        <v>0</v>
      </c>
      <c r="H5088" s="37">
        <f>Planowanie!H5088</f>
        <v>0</v>
      </c>
      <c r="I5088" s="36">
        <f>Planowanie!I5088</f>
        <v>0</v>
      </c>
      <c r="J5088" s="36">
        <f>Planowanie!J5088</f>
        <v>0</v>
      </c>
      <c r="K5088" s="8" t="s">
        <v>23</v>
      </c>
      <c r="L5088" s="8" t="s">
        <v>23</v>
      </c>
      <c r="M5088" s="8" t="s">
        <v>23</v>
      </c>
      <c r="N5088" s="8" t="s">
        <v>23</v>
      </c>
    </row>
    <row r="5089" spans="1:14" x14ac:dyDescent="0.25">
      <c r="A5089" s="36">
        <f>Planowanie!A5089</f>
        <v>0</v>
      </c>
      <c r="B5089" s="37">
        <f>Planowanie!B5089</f>
        <v>0</v>
      </c>
      <c r="C5089" s="37">
        <f>Planowanie!C5089</f>
        <v>0</v>
      </c>
      <c r="D5089" s="37">
        <f>Planowanie!D5089</f>
        <v>0</v>
      </c>
      <c r="E5089" s="37">
        <f>Planowanie!E5089</f>
        <v>0</v>
      </c>
      <c r="F5089" s="37">
        <f>Planowanie!F5089</f>
        <v>0</v>
      </c>
      <c r="G5089" s="37">
        <f>Planowanie!G5089</f>
        <v>0</v>
      </c>
      <c r="H5089" s="37">
        <f>Planowanie!H5089</f>
        <v>0</v>
      </c>
      <c r="I5089" s="36">
        <f>Planowanie!I5089</f>
        <v>0</v>
      </c>
      <c r="J5089" s="36">
        <f>Planowanie!J5089</f>
        <v>0</v>
      </c>
      <c r="K5089" s="8" t="s">
        <v>23</v>
      </c>
      <c r="L5089" s="8" t="s">
        <v>23</v>
      </c>
      <c r="M5089" s="8" t="s">
        <v>23</v>
      </c>
      <c r="N5089" s="8" t="s">
        <v>23</v>
      </c>
    </row>
    <row r="5090" spans="1:14" x14ac:dyDescent="0.25">
      <c r="A5090" s="36">
        <f>Planowanie!A5090</f>
        <v>0</v>
      </c>
      <c r="B5090" s="37">
        <f>Planowanie!B5090</f>
        <v>0</v>
      </c>
      <c r="C5090" s="37">
        <f>Planowanie!C5090</f>
        <v>0</v>
      </c>
      <c r="D5090" s="37">
        <f>Planowanie!D5090</f>
        <v>0</v>
      </c>
      <c r="E5090" s="37">
        <f>Planowanie!E5090</f>
        <v>0</v>
      </c>
      <c r="F5090" s="37">
        <f>Planowanie!F5090</f>
        <v>0</v>
      </c>
      <c r="G5090" s="37">
        <f>Planowanie!G5090</f>
        <v>0</v>
      </c>
      <c r="H5090" s="37">
        <f>Planowanie!H5090</f>
        <v>0</v>
      </c>
      <c r="I5090" s="36">
        <f>Planowanie!I5090</f>
        <v>0</v>
      </c>
      <c r="J5090" s="36">
        <f>Planowanie!J5090</f>
        <v>0</v>
      </c>
      <c r="K5090" s="8" t="s">
        <v>23</v>
      </c>
      <c r="L5090" s="8" t="s">
        <v>23</v>
      </c>
      <c r="M5090" s="8" t="s">
        <v>23</v>
      </c>
      <c r="N5090" s="8" t="s">
        <v>23</v>
      </c>
    </row>
    <row r="5091" spans="1:14" x14ac:dyDescent="0.25">
      <c r="A5091" s="36">
        <f>Planowanie!A5091</f>
        <v>0</v>
      </c>
      <c r="B5091" s="37">
        <f>Planowanie!B5091</f>
        <v>0</v>
      </c>
      <c r="C5091" s="37">
        <f>Planowanie!C5091</f>
        <v>0</v>
      </c>
      <c r="D5091" s="37">
        <f>Planowanie!D5091</f>
        <v>0</v>
      </c>
      <c r="E5091" s="37">
        <f>Planowanie!E5091</f>
        <v>0</v>
      </c>
      <c r="F5091" s="37">
        <f>Planowanie!F5091</f>
        <v>0</v>
      </c>
      <c r="G5091" s="37">
        <f>Planowanie!G5091</f>
        <v>0</v>
      </c>
      <c r="H5091" s="37">
        <f>Planowanie!H5091</f>
        <v>0</v>
      </c>
      <c r="I5091" s="36">
        <f>Planowanie!I5091</f>
        <v>0</v>
      </c>
      <c r="J5091" s="36">
        <f>Planowanie!J5091</f>
        <v>0</v>
      </c>
      <c r="K5091" s="8" t="s">
        <v>23</v>
      </c>
      <c r="L5091" s="8" t="s">
        <v>23</v>
      </c>
      <c r="M5091" s="8" t="s">
        <v>23</v>
      </c>
      <c r="N5091" s="8" t="s">
        <v>23</v>
      </c>
    </row>
    <row r="5092" spans="1:14" x14ac:dyDescent="0.25">
      <c r="A5092" s="36">
        <f>Planowanie!A5092</f>
        <v>0</v>
      </c>
      <c r="B5092" s="37">
        <f>Planowanie!B5092</f>
        <v>0</v>
      </c>
      <c r="C5092" s="37">
        <f>Planowanie!C5092</f>
        <v>0</v>
      </c>
      <c r="D5092" s="37">
        <f>Planowanie!D5092</f>
        <v>0</v>
      </c>
      <c r="E5092" s="37">
        <f>Planowanie!E5092</f>
        <v>0</v>
      </c>
      <c r="F5092" s="37">
        <f>Planowanie!F5092</f>
        <v>0</v>
      </c>
      <c r="G5092" s="37">
        <f>Planowanie!G5092</f>
        <v>0</v>
      </c>
      <c r="H5092" s="37">
        <f>Planowanie!H5092</f>
        <v>0</v>
      </c>
      <c r="I5092" s="36">
        <f>Planowanie!I5092</f>
        <v>0</v>
      </c>
      <c r="J5092" s="36">
        <f>Planowanie!J5092</f>
        <v>0</v>
      </c>
      <c r="K5092" s="8" t="s">
        <v>23</v>
      </c>
      <c r="L5092" s="8" t="s">
        <v>23</v>
      </c>
      <c r="M5092" s="8" t="s">
        <v>23</v>
      </c>
      <c r="N5092" s="8" t="s">
        <v>23</v>
      </c>
    </row>
    <row r="5093" spans="1:14" x14ac:dyDescent="0.25">
      <c r="A5093" s="36">
        <f>Planowanie!A5093</f>
        <v>0</v>
      </c>
      <c r="B5093" s="37">
        <f>Planowanie!B5093</f>
        <v>0</v>
      </c>
      <c r="C5093" s="37">
        <f>Planowanie!C5093</f>
        <v>0</v>
      </c>
      <c r="D5093" s="37">
        <f>Planowanie!D5093</f>
        <v>0</v>
      </c>
      <c r="E5093" s="37">
        <f>Planowanie!E5093</f>
        <v>0</v>
      </c>
      <c r="F5093" s="37">
        <f>Planowanie!F5093</f>
        <v>0</v>
      </c>
      <c r="G5093" s="37">
        <f>Planowanie!G5093</f>
        <v>0</v>
      </c>
      <c r="H5093" s="37">
        <f>Planowanie!H5093</f>
        <v>0</v>
      </c>
      <c r="I5093" s="36">
        <f>Planowanie!I5093</f>
        <v>0</v>
      </c>
      <c r="J5093" s="36">
        <f>Planowanie!J5093</f>
        <v>0</v>
      </c>
      <c r="K5093" s="8" t="s">
        <v>23</v>
      </c>
      <c r="L5093" s="8" t="s">
        <v>23</v>
      </c>
      <c r="M5093" s="8" t="s">
        <v>23</v>
      </c>
      <c r="N5093" s="8" t="s">
        <v>23</v>
      </c>
    </row>
    <row r="5094" spans="1:14" x14ac:dyDescent="0.25">
      <c r="A5094" s="36">
        <f>Planowanie!A5094</f>
        <v>0</v>
      </c>
      <c r="B5094" s="37">
        <f>Planowanie!B5094</f>
        <v>0</v>
      </c>
      <c r="C5094" s="37">
        <f>Planowanie!C5094</f>
        <v>0</v>
      </c>
      <c r="D5094" s="37">
        <f>Planowanie!D5094</f>
        <v>0</v>
      </c>
      <c r="E5094" s="37">
        <f>Planowanie!E5094</f>
        <v>0</v>
      </c>
      <c r="F5094" s="37">
        <f>Planowanie!F5094</f>
        <v>0</v>
      </c>
      <c r="G5094" s="37">
        <f>Planowanie!G5094</f>
        <v>0</v>
      </c>
      <c r="H5094" s="37">
        <f>Planowanie!H5094</f>
        <v>0</v>
      </c>
      <c r="I5094" s="36">
        <f>Planowanie!I5094</f>
        <v>0</v>
      </c>
      <c r="J5094" s="36">
        <f>Planowanie!J5094</f>
        <v>0</v>
      </c>
      <c r="K5094" s="8" t="s">
        <v>23</v>
      </c>
      <c r="L5094" s="8" t="s">
        <v>23</v>
      </c>
      <c r="M5094" s="8" t="s">
        <v>23</v>
      </c>
      <c r="N5094" s="8" t="s">
        <v>23</v>
      </c>
    </row>
    <row r="5095" spans="1:14" x14ac:dyDescent="0.25">
      <c r="A5095" s="36">
        <f>Planowanie!A5095</f>
        <v>0</v>
      </c>
      <c r="B5095" s="37">
        <f>Planowanie!B5095</f>
        <v>0</v>
      </c>
      <c r="C5095" s="37">
        <f>Planowanie!C5095</f>
        <v>0</v>
      </c>
      <c r="D5095" s="37">
        <f>Planowanie!D5095</f>
        <v>0</v>
      </c>
      <c r="E5095" s="37">
        <f>Planowanie!E5095</f>
        <v>0</v>
      </c>
      <c r="F5095" s="37">
        <f>Planowanie!F5095</f>
        <v>0</v>
      </c>
      <c r="G5095" s="37">
        <f>Planowanie!G5095</f>
        <v>0</v>
      </c>
      <c r="H5095" s="37">
        <f>Planowanie!H5095</f>
        <v>0</v>
      </c>
      <c r="I5095" s="36">
        <f>Planowanie!I5095</f>
        <v>0</v>
      </c>
      <c r="J5095" s="36">
        <f>Planowanie!J5095</f>
        <v>0</v>
      </c>
      <c r="K5095" s="8" t="s">
        <v>23</v>
      </c>
      <c r="L5095" s="8" t="s">
        <v>23</v>
      </c>
      <c r="M5095" s="8" t="s">
        <v>23</v>
      </c>
      <c r="N5095" s="8" t="s">
        <v>23</v>
      </c>
    </row>
    <row r="5096" spans="1:14" x14ac:dyDescent="0.25">
      <c r="A5096" s="36">
        <f>Planowanie!A5096</f>
        <v>0</v>
      </c>
      <c r="B5096" s="37">
        <f>Planowanie!B5096</f>
        <v>0</v>
      </c>
      <c r="C5096" s="37">
        <f>Planowanie!C5096</f>
        <v>0</v>
      </c>
      <c r="D5096" s="37">
        <f>Planowanie!D5096</f>
        <v>0</v>
      </c>
      <c r="E5096" s="37">
        <f>Planowanie!E5096</f>
        <v>0</v>
      </c>
      <c r="F5096" s="37">
        <f>Planowanie!F5096</f>
        <v>0</v>
      </c>
      <c r="G5096" s="37">
        <f>Planowanie!G5096</f>
        <v>0</v>
      </c>
      <c r="H5096" s="37">
        <f>Planowanie!H5096</f>
        <v>0</v>
      </c>
      <c r="I5096" s="36">
        <f>Planowanie!I5096</f>
        <v>0</v>
      </c>
      <c r="J5096" s="36">
        <f>Planowanie!J5096</f>
        <v>0</v>
      </c>
      <c r="K5096" s="8" t="s">
        <v>23</v>
      </c>
      <c r="L5096" s="8" t="s">
        <v>23</v>
      </c>
      <c r="M5096" s="8" t="s">
        <v>23</v>
      </c>
      <c r="N5096" s="8" t="s">
        <v>23</v>
      </c>
    </row>
    <row r="5097" spans="1:14" x14ac:dyDescent="0.25">
      <c r="A5097" s="36">
        <f>Planowanie!A5097</f>
        <v>0</v>
      </c>
      <c r="B5097" s="37">
        <f>Planowanie!B5097</f>
        <v>0</v>
      </c>
      <c r="C5097" s="37">
        <f>Planowanie!C5097</f>
        <v>0</v>
      </c>
      <c r="D5097" s="37">
        <f>Planowanie!D5097</f>
        <v>0</v>
      </c>
      <c r="E5097" s="37">
        <f>Planowanie!E5097</f>
        <v>0</v>
      </c>
      <c r="F5097" s="37">
        <f>Planowanie!F5097</f>
        <v>0</v>
      </c>
      <c r="G5097" s="37">
        <f>Planowanie!G5097</f>
        <v>0</v>
      </c>
      <c r="H5097" s="37">
        <f>Planowanie!H5097</f>
        <v>0</v>
      </c>
      <c r="I5097" s="36">
        <f>Planowanie!I5097</f>
        <v>0</v>
      </c>
      <c r="J5097" s="36">
        <f>Planowanie!J5097</f>
        <v>0</v>
      </c>
      <c r="K5097" s="8" t="s">
        <v>23</v>
      </c>
      <c r="L5097" s="8" t="s">
        <v>23</v>
      </c>
      <c r="M5097" s="8" t="s">
        <v>23</v>
      </c>
      <c r="N5097" s="8" t="s">
        <v>23</v>
      </c>
    </row>
    <row r="5098" spans="1:14" x14ac:dyDescent="0.25">
      <c r="A5098" s="36">
        <f>Planowanie!A5098</f>
        <v>0</v>
      </c>
      <c r="B5098" s="37">
        <f>Planowanie!B5098</f>
        <v>0</v>
      </c>
      <c r="C5098" s="37">
        <f>Planowanie!C5098</f>
        <v>0</v>
      </c>
      <c r="D5098" s="37">
        <f>Planowanie!D5098</f>
        <v>0</v>
      </c>
      <c r="E5098" s="37">
        <f>Planowanie!E5098</f>
        <v>0</v>
      </c>
      <c r="F5098" s="37">
        <f>Planowanie!F5098</f>
        <v>0</v>
      </c>
      <c r="G5098" s="37">
        <f>Planowanie!G5098</f>
        <v>0</v>
      </c>
      <c r="H5098" s="37">
        <f>Planowanie!H5098</f>
        <v>0</v>
      </c>
      <c r="I5098" s="36">
        <f>Planowanie!I5098</f>
        <v>0</v>
      </c>
      <c r="J5098" s="36">
        <f>Planowanie!J5098</f>
        <v>0</v>
      </c>
      <c r="K5098" s="8" t="s">
        <v>23</v>
      </c>
      <c r="L5098" s="8" t="s">
        <v>23</v>
      </c>
      <c r="M5098" s="8" t="s">
        <v>23</v>
      </c>
      <c r="N5098" s="8" t="s">
        <v>23</v>
      </c>
    </row>
    <row r="5099" spans="1:14" x14ac:dyDescent="0.25">
      <c r="A5099" s="36">
        <f>Planowanie!A5099</f>
        <v>0</v>
      </c>
      <c r="B5099" s="37">
        <f>Planowanie!B5099</f>
        <v>0</v>
      </c>
      <c r="C5099" s="37">
        <f>Planowanie!C5099</f>
        <v>0</v>
      </c>
      <c r="D5099" s="37">
        <f>Planowanie!D5099</f>
        <v>0</v>
      </c>
      <c r="E5099" s="37">
        <f>Planowanie!E5099</f>
        <v>0</v>
      </c>
      <c r="F5099" s="37">
        <f>Planowanie!F5099</f>
        <v>0</v>
      </c>
      <c r="G5099" s="37">
        <f>Planowanie!G5099</f>
        <v>0</v>
      </c>
      <c r="H5099" s="37">
        <f>Planowanie!H5099</f>
        <v>0</v>
      </c>
      <c r="I5099" s="36">
        <f>Planowanie!I5099</f>
        <v>0</v>
      </c>
      <c r="J5099" s="36">
        <f>Planowanie!J5099</f>
        <v>0</v>
      </c>
      <c r="K5099" s="8" t="s">
        <v>23</v>
      </c>
      <c r="L5099" s="8" t="s">
        <v>23</v>
      </c>
      <c r="M5099" s="8" t="s">
        <v>23</v>
      </c>
      <c r="N5099" s="8" t="s">
        <v>23</v>
      </c>
    </row>
    <row r="5100" spans="1:14" x14ac:dyDescent="0.25">
      <c r="A5100" s="36">
        <f>Planowanie!A5100</f>
        <v>0</v>
      </c>
      <c r="B5100" s="37">
        <f>Planowanie!B5100</f>
        <v>0</v>
      </c>
      <c r="C5100" s="37">
        <f>Planowanie!C5100</f>
        <v>0</v>
      </c>
      <c r="D5100" s="37">
        <f>Planowanie!D5100</f>
        <v>0</v>
      </c>
      <c r="E5100" s="37">
        <f>Planowanie!E5100</f>
        <v>0</v>
      </c>
      <c r="F5100" s="37">
        <f>Planowanie!F5100</f>
        <v>0</v>
      </c>
      <c r="G5100" s="37">
        <f>Planowanie!G5100</f>
        <v>0</v>
      </c>
      <c r="H5100" s="37">
        <f>Planowanie!H5100</f>
        <v>0</v>
      </c>
      <c r="I5100" s="36">
        <f>Planowanie!I5100</f>
        <v>0</v>
      </c>
      <c r="J5100" s="36">
        <f>Planowanie!J5100</f>
        <v>0</v>
      </c>
      <c r="K5100" s="8" t="s">
        <v>23</v>
      </c>
      <c r="L5100" s="8" t="s">
        <v>23</v>
      </c>
      <c r="M5100" s="8" t="s">
        <v>23</v>
      </c>
      <c r="N5100" s="8" t="s">
        <v>23</v>
      </c>
    </row>
    <row r="5101" spans="1:14" x14ac:dyDescent="0.25">
      <c r="A5101" s="36">
        <f>Planowanie!A5101</f>
        <v>0</v>
      </c>
      <c r="B5101" s="37">
        <f>Planowanie!B5101</f>
        <v>0</v>
      </c>
      <c r="C5101" s="37">
        <f>Planowanie!C5101</f>
        <v>0</v>
      </c>
      <c r="D5101" s="37">
        <f>Planowanie!D5101</f>
        <v>0</v>
      </c>
      <c r="E5101" s="37">
        <f>Planowanie!E5101</f>
        <v>0</v>
      </c>
      <c r="F5101" s="37">
        <f>Planowanie!F5101</f>
        <v>0</v>
      </c>
      <c r="G5101" s="37">
        <f>Planowanie!G5101</f>
        <v>0</v>
      </c>
      <c r="H5101" s="37">
        <f>Planowanie!H5101</f>
        <v>0</v>
      </c>
      <c r="I5101" s="36">
        <f>Planowanie!I5101</f>
        <v>0</v>
      </c>
      <c r="J5101" s="36">
        <f>Planowanie!J5101</f>
        <v>0</v>
      </c>
      <c r="K5101" s="8" t="s">
        <v>23</v>
      </c>
      <c r="L5101" s="8" t="s">
        <v>23</v>
      </c>
      <c r="M5101" s="8" t="s">
        <v>23</v>
      </c>
      <c r="N5101" s="8" t="s">
        <v>23</v>
      </c>
    </row>
    <row r="5102" spans="1:14" x14ac:dyDescent="0.25">
      <c r="A5102" s="36">
        <f>Planowanie!A5102</f>
        <v>0</v>
      </c>
      <c r="B5102" s="37">
        <f>Planowanie!B5102</f>
        <v>0</v>
      </c>
      <c r="C5102" s="37">
        <f>Planowanie!C5102</f>
        <v>0</v>
      </c>
      <c r="D5102" s="37">
        <f>Planowanie!D5102</f>
        <v>0</v>
      </c>
      <c r="E5102" s="37">
        <f>Planowanie!E5102</f>
        <v>0</v>
      </c>
      <c r="F5102" s="37">
        <f>Planowanie!F5102</f>
        <v>0</v>
      </c>
      <c r="G5102" s="37">
        <f>Planowanie!G5102</f>
        <v>0</v>
      </c>
      <c r="H5102" s="37">
        <f>Planowanie!H5102</f>
        <v>0</v>
      </c>
      <c r="I5102" s="36">
        <f>Planowanie!I5102</f>
        <v>0</v>
      </c>
      <c r="J5102" s="36">
        <f>Planowanie!J5102</f>
        <v>0</v>
      </c>
      <c r="K5102" s="8" t="s">
        <v>23</v>
      </c>
      <c r="L5102" s="8" t="s">
        <v>23</v>
      </c>
      <c r="M5102" s="8" t="s">
        <v>23</v>
      </c>
      <c r="N5102" s="8" t="s">
        <v>23</v>
      </c>
    </row>
    <row r="5103" spans="1:14" x14ac:dyDescent="0.25">
      <c r="A5103" s="36">
        <f>Planowanie!A5103</f>
        <v>0</v>
      </c>
      <c r="B5103" s="37">
        <f>Planowanie!B5103</f>
        <v>0</v>
      </c>
      <c r="C5103" s="37">
        <f>Planowanie!C5103</f>
        <v>0</v>
      </c>
      <c r="D5103" s="37">
        <f>Planowanie!D5103</f>
        <v>0</v>
      </c>
      <c r="E5103" s="37">
        <f>Planowanie!E5103</f>
        <v>0</v>
      </c>
      <c r="F5103" s="37">
        <f>Planowanie!F5103</f>
        <v>0</v>
      </c>
      <c r="G5103" s="37">
        <f>Planowanie!G5103</f>
        <v>0</v>
      </c>
      <c r="H5103" s="37">
        <f>Planowanie!H5103</f>
        <v>0</v>
      </c>
      <c r="I5103" s="36">
        <f>Planowanie!I5103</f>
        <v>0</v>
      </c>
      <c r="J5103" s="36">
        <f>Planowanie!J5103</f>
        <v>0</v>
      </c>
      <c r="K5103" s="8" t="s">
        <v>23</v>
      </c>
      <c r="L5103" s="8" t="s">
        <v>23</v>
      </c>
      <c r="M5103" s="8" t="s">
        <v>23</v>
      </c>
      <c r="N5103" s="8" t="s">
        <v>23</v>
      </c>
    </row>
    <row r="5104" spans="1:14" x14ac:dyDescent="0.25">
      <c r="A5104" s="36">
        <f>Planowanie!A5104</f>
        <v>0</v>
      </c>
      <c r="B5104" s="37">
        <f>Planowanie!B5104</f>
        <v>0</v>
      </c>
      <c r="C5104" s="37">
        <f>Planowanie!C5104</f>
        <v>0</v>
      </c>
      <c r="D5104" s="37">
        <f>Planowanie!D5104</f>
        <v>0</v>
      </c>
      <c r="E5104" s="37">
        <f>Planowanie!E5104</f>
        <v>0</v>
      </c>
      <c r="F5104" s="37">
        <f>Planowanie!F5104</f>
        <v>0</v>
      </c>
      <c r="G5104" s="37">
        <f>Planowanie!G5104</f>
        <v>0</v>
      </c>
      <c r="H5104" s="37">
        <f>Planowanie!H5104</f>
        <v>0</v>
      </c>
      <c r="I5104" s="36">
        <f>Planowanie!I5104</f>
        <v>0</v>
      </c>
      <c r="J5104" s="36">
        <f>Planowanie!J5104</f>
        <v>0</v>
      </c>
      <c r="K5104" s="8" t="s">
        <v>23</v>
      </c>
      <c r="L5104" s="8" t="s">
        <v>23</v>
      </c>
      <c r="M5104" s="8" t="s">
        <v>23</v>
      </c>
      <c r="N5104" s="8" t="s">
        <v>23</v>
      </c>
    </row>
    <row r="5105" spans="1:14" x14ac:dyDescent="0.25">
      <c r="A5105" s="36">
        <f>Planowanie!A5105</f>
        <v>0</v>
      </c>
      <c r="B5105" s="37">
        <f>Planowanie!B5105</f>
        <v>0</v>
      </c>
      <c r="C5105" s="37">
        <f>Planowanie!C5105</f>
        <v>0</v>
      </c>
      <c r="D5105" s="37">
        <f>Planowanie!D5105</f>
        <v>0</v>
      </c>
      <c r="E5105" s="37">
        <f>Planowanie!E5105</f>
        <v>0</v>
      </c>
      <c r="F5105" s="37">
        <f>Planowanie!F5105</f>
        <v>0</v>
      </c>
      <c r="G5105" s="37">
        <f>Planowanie!G5105</f>
        <v>0</v>
      </c>
      <c r="H5105" s="37">
        <f>Planowanie!H5105</f>
        <v>0</v>
      </c>
      <c r="I5105" s="36">
        <f>Planowanie!I5105</f>
        <v>0</v>
      </c>
      <c r="J5105" s="36">
        <f>Planowanie!J5105</f>
        <v>0</v>
      </c>
      <c r="K5105" s="8" t="s">
        <v>23</v>
      </c>
      <c r="L5105" s="8" t="s">
        <v>23</v>
      </c>
      <c r="M5105" s="8" t="s">
        <v>23</v>
      </c>
      <c r="N5105" s="8" t="s">
        <v>23</v>
      </c>
    </row>
    <row r="5106" spans="1:14" x14ac:dyDescent="0.25">
      <c r="A5106" s="36">
        <f>Planowanie!A5106</f>
        <v>0</v>
      </c>
      <c r="B5106" s="37">
        <f>Planowanie!B5106</f>
        <v>0</v>
      </c>
      <c r="C5106" s="37">
        <f>Planowanie!C5106</f>
        <v>0</v>
      </c>
      <c r="D5106" s="37">
        <f>Planowanie!D5106</f>
        <v>0</v>
      </c>
      <c r="E5106" s="37">
        <f>Planowanie!E5106</f>
        <v>0</v>
      </c>
      <c r="F5106" s="37">
        <f>Planowanie!F5106</f>
        <v>0</v>
      </c>
      <c r="G5106" s="37">
        <f>Planowanie!G5106</f>
        <v>0</v>
      </c>
      <c r="H5106" s="37">
        <f>Planowanie!H5106</f>
        <v>0</v>
      </c>
      <c r="I5106" s="36">
        <f>Planowanie!I5106</f>
        <v>0</v>
      </c>
      <c r="J5106" s="36">
        <f>Planowanie!J5106</f>
        <v>0</v>
      </c>
      <c r="K5106" s="8" t="s">
        <v>23</v>
      </c>
      <c r="L5106" s="8" t="s">
        <v>23</v>
      </c>
      <c r="M5106" s="8" t="s">
        <v>23</v>
      </c>
      <c r="N5106" s="8" t="s">
        <v>23</v>
      </c>
    </row>
    <row r="5107" spans="1:14" x14ac:dyDescent="0.25">
      <c r="A5107" s="36">
        <f>Planowanie!A5107</f>
        <v>0</v>
      </c>
      <c r="B5107" s="37">
        <f>Planowanie!B5107</f>
        <v>0</v>
      </c>
      <c r="C5107" s="37">
        <f>Planowanie!C5107</f>
        <v>0</v>
      </c>
      <c r="D5107" s="37">
        <f>Planowanie!D5107</f>
        <v>0</v>
      </c>
      <c r="E5107" s="37">
        <f>Planowanie!E5107</f>
        <v>0</v>
      </c>
      <c r="F5107" s="37">
        <f>Planowanie!F5107</f>
        <v>0</v>
      </c>
      <c r="G5107" s="37">
        <f>Planowanie!G5107</f>
        <v>0</v>
      </c>
      <c r="H5107" s="37">
        <f>Planowanie!H5107</f>
        <v>0</v>
      </c>
      <c r="I5107" s="36">
        <f>Planowanie!I5107</f>
        <v>0</v>
      </c>
      <c r="J5107" s="36">
        <f>Planowanie!J5107</f>
        <v>0</v>
      </c>
      <c r="K5107" s="8" t="s">
        <v>23</v>
      </c>
      <c r="L5107" s="8" t="s">
        <v>23</v>
      </c>
      <c r="M5107" s="8" t="s">
        <v>23</v>
      </c>
      <c r="N5107" s="8" t="s">
        <v>23</v>
      </c>
    </row>
    <row r="5108" spans="1:14" x14ac:dyDescent="0.25">
      <c r="A5108" s="36">
        <f>Planowanie!A5108</f>
        <v>0</v>
      </c>
      <c r="B5108" s="37">
        <f>Planowanie!B5108</f>
        <v>0</v>
      </c>
      <c r="C5108" s="37">
        <f>Planowanie!C5108</f>
        <v>0</v>
      </c>
      <c r="D5108" s="37">
        <f>Planowanie!D5108</f>
        <v>0</v>
      </c>
      <c r="E5108" s="37">
        <f>Planowanie!E5108</f>
        <v>0</v>
      </c>
      <c r="F5108" s="37">
        <f>Planowanie!F5108</f>
        <v>0</v>
      </c>
      <c r="G5108" s="37">
        <f>Planowanie!G5108</f>
        <v>0</v>
      </c>
      <c r="H5108" s="37">
        <f>Planowanie!H5108</f>
        <v>0</v>
      </c>
      <c r="I5108" s="36">
        <f>Planowanie!I5108</f>
        <v>0</v>
      </c>
      <c r="J5108" s="36">
        <f>Planowanie!J5108</f>
        <v>0</v>
      </c>
      <c r="K5108" s="8" t="s">
        <v>23</v>
      </c>
      <c r="L5108" s="8" t="s">
        <v>23</v>
      </c>
      <c r="M5108" s="8" t="s">
        <v>23</v>
      </c>
      <c r="N5108" s="8" t="s">
        <v>23</v>
      </c>
    </row>
    <row r="5109" spans="1:14" x14ac:dyDescent="0.25">
      <c r="A5109" s="36">
        <f>Planowanie!A5109</f>
        <v>0</v>
      </c>
      <c r="B5109" s="37">
        <f>Planowanie!B5109</f>
        <v>0</v>
      </c>
      <c r="C5109" s="37">
        <f>Planowanie!C5109</f>
        <v>0</v>
      </c>
      <c r="D5109" s="37">
        <f>Planowanie!D5109</f>
        <v>0</v>
      </c>
      <c r="E5109" s="37">
        <f>Planowanie!E5109</f>
        <v>0</v>
      </c>
      <c r="F5109" s="37">
        <f>Planowanie!F5109</f>
        <v>0</v>
      </c>
      <c r="G5109" s="37">
        <f>Planowanie!G5109</f>
        <v>0</v>
      </c>
      <c r="H5109" s="37">
        <f>Planowanie!H5109</f>
        <v>0</v>
      </c>
      <c r="I5109" s="36">
        <f>Planowanie!I5109</f>
        <v>0</v>
      </c>
      <c r="J5109" s="36">
        <f>Planowanie!J5109</f>
        <v>0</v>
      </c>
      <c r="K5109" s="8" t="s">
        <v>23</v>
      </c>
      <c r="L5109" s="8" t="s">
        <v>23</v>
      </c>
      <c r="M5109" s="8" t="s">
        <v>23</v>
      </c>
      <c r="N5109" s="8" t="s">
        <v>23</v>
      </c>
    </row>
    <row r="5110" spans="1:14" x14ac:dyDescent="0.25">
      <c r="A5110" s="36">
        <f>Planowanie!A5110</f>
        <v>0</v>
      </c>
      <c r="B5110" s="37">
        <f>Planowanie!B5110</f>
        <v>0</v>
      </c>
      <c r="C5110" s="37">
        <f>Planowanie!C5110</f>
        <v>0</v>
      </c>
      <c r="D5110" s="37">
        <f>Planowanie!D5110</f>
        <v>0</v>
      </c>
      <c r="E5110" s="37">
        <f>Planowanie!E5110</f>
        <v>0</v>
      </c>
      <c r="F5110" s="37">
        <f>Planowanie!F5110</f>
        <v>0</v>
      </c>
      <c r="G5110" s="37">
        <f>Planowanie!G5110</f>
        <v>0</v>
      </c>
      <c r="H5110" s="37">
        <f>Planowanie!H5110</f>
        <v>0</v>
      </c>
      <c r="I5110" s="36">
        <f>Planowanie!I5110</f>
        <v>0</v>
      </c>
      <c r="J5110" s="36">
        <f>Planowanie!J5110</f>
        <v>0</v>
      </c>
      <c r="K5110" s="8" t="s">
        <v>23</v>
      </c>
      <c r="L5110" s="8" t="s">
        <v>23</v>
      </c>
      <c r="M5110" s="8" t="s">
        <v>23</v>
      </c>
      <c r="N5110" s="8" t="s">
        <v>23</v>
      </c>
    </row>
    <row r="5111" spans="1:14" x14ac:dyDescent="0.25">
      <c r="A5111" s="36">
        <f>Planowanie!A5111</f>
        <v>0</v>
      </c>
      <c r="B5111" s="37">
        <f>Planowanie!B5111</f>
        <v>0</v>
      </c>
      <c r="C5111" s="37">
        <f>Planowanie!C5111</f>
        <v>0</v>
      </c>
      <c r="D5111" s="37">
        <f>Planowanie!D5111</f>
        <v>0</v>
      </c>
      <c r="E5111" s="37">
        <f>Planowanie!E5111</f>
        <v>0</v>
      </c>
      <c r="F5111" s="37">
        <f>Planowanie!F5111</f>
        <v>0</v>
      </c>
      <c r="G5111" s="37">
        <f>Planowanie!G5111</f>
        <v>0</v>
      </c>
      <c r="H5111" s="37">
        <f>Planowanie!H5111</f>
        <v>0</v>
      </c>
      <c r="I5111" s="36">
        <f>Planowanie!I5111</f>
        <v>0</v>
      </c>
      <c r="J5111" s="36">
        <f>Planowanie!J5111</f>
        <v>0</v>
      </c>
      <c r="K5111" s="8" t="s">
        <v>23</v>
      </c>
      <c r="L5111" s="8" t="s">
        <v>23</v>
      </c>
      <c r="M5111" s="8" t="s">
        <v>23</v>
      </c>
      <c r="N5111" s="8" t="s">
        <v>23</v>
      </c>
    </row>
    <row r="5112" spans="1:14" x14ac:dyDescent="0.25">
      <c r="A5112" s="36">
        <f>Planowanie!A5112</f>
        <v>0</v>
      </c>
      <c r="B5112" s="37">
        <f>Planowanie!B5112</f>
        <v>0</v>
      </c>
      <c r="C5112" s="37">
        <f>Planowanie!C5112</f>
        <v>0</v>
      </c>
      <c r="D5112" s="37">
        <f>Planowanie!D5112</f>
        <v>0</v>
      </c>
      <c r="E5112" s="37">
        <f>Planowanie!E5112</f>
        <v>0</v>
      </c>
      <c r="F5112" s="37">
        <f>Planowanie!F5112</f>
        <v>0</v>
      </c>
      <c r="G5112" s="37">
        <f>Planowanie!G5112</f>
        <v>0</v>
      </c>
      <c r="H5112" s="37">
        <f>Planowanie!H5112</f>
        <v>0</v>
      </c>
      <c r="I5112" s="36">
        <f>Planowanie!I5112</f>
        <v>0</v>
      </c>
      <c r="J5112" s="36">
        <f>Planowanie!J5112</f>
        <v>0</v>
      </c>
      <c r="K5112" s="8" t="s">
        <v>23</v>
      </c>
      <c r="L5112" s="8" t="s">
        <v>23</v>
      </c>
      <c r="M5112" s="8" t="s">
        <v>23</v>
      </c>
      <c r="N5112" s="8" t="s">
        <v>23</v>
      </c>
    </row>
    <row r="5113" spans="1:14" x14ac:dyDescent="0.25">
      <c r="A5113" s="36">
        <f>Planowanie!A5113</f>
        <v>0</v>
      </c>
      <c r="B5113" s="37">
        <f>Planowanie!B5113</f>
        <v>0</v>
      </c>
      <c r="C5113" s="37">
        <f>Planowanie!C5113</f>
        <v>0</v>
      </c>
      <c r="D5113" s="37">
        <f>Planowanie!D5113</f>
        <v>0</v>
      </c>
      <c r="E5113" s="37">
        <f>Planowanie!E5113</f>
        <v>0</v>
      </c>
      <c r="F5113" s="37">
        <f>Planowanie!F5113</f>
        <v>0</v>
      </c>
      <c r="G5113" s="37">
        <f>Planowanie!G5113</f>
        <v>0</v>
      </c>
      <c r="H5113" s="37">
        <f>Planowanie!H5113</f>
        <v>0</v>
      </c>
      <c r="I5113" s="36">
        <f>Planowanie!I5113</f>
        <v>0</v>
      </c>
      <c r="J5113" s="36">
        <f>Planowanie!J5113</f>
        <v>0</v>
      </c>
      <c r="K5113" s="8" t="s">
        <v>23</v>
      </c>
      <c r="L5113" s="8" t="s">
        <v>23</v>
      </c>
      <c r="M5113" s="8" t="s">
        <v>23</v>
      </c>
      <c r="N5113" s="8" t="s">
        <v>23</v>
      </c>
    </row>
    <row r="5114" spans="1:14" x14ac:dyDescent="0.25">
      <c r="A5114" s="36">
        <f>Planowanie!A5114</f>
        <v>0</v>
      </c>
      <c r="B5114" s="37">
        <f>Planowanie!B5114</f>
        <v>0</v>
      </c>
      <c r="C5114" s="37">
        <f>Planowanie!C5114</f>
        <v>0</v>
      </c>
      <c r="D5114" s="37">
        <f>Planowanie!D5114</f>
        <v>0</v>
      </c>
      <c r="E5114" s="37">
        <f>Planowanie!E5114</f>
        <v>0</v>
      </c>
      <c r="F5114" s="37">
        <f>Planowanie!F5114</f>
        <v>0</v>
      </c>
      <c r="G5114" s="37">
        <f>Planowanie!G5114</f>
        <v>0</v>
      </c>
      <c r="H5114" s="37">
        <f>Planowanie!H5114</f>
        <v>0</v>
      </c>
      <c r="I5114" s="36">
        <f>Planowanie!I5114</f>
        <v>0</v>
      </c>
      <c r="J5114" s="36">
        <f>Planowanie!J5114</f>
        <v>0</v>
      </c>
      <c r="K5114" s="8" t="s">
        <v>23</v>
      </c>
      <c r="L5114" s="8" t="s">
        <v>23</v>
      </c>
      <c r="M5114" s="8" t="s">
        <v>23</v>
      </c>
      <c r="N5114" s="8" t="s">
        <v>23</v>
      </c>
    </row>
    <row r="5115" spans="1:14" x14ac:dyDescent="0.25">
      <c r="A5115" s="36">
        <f>Planowanie!A5115</f>
        <v>0</v>
      </c>
      <c r="B5115" s="37">
        <f>Planowanie!B5115</f>
        <v>0</v>
      </c>
      <c r="C5115" s="37">
        <f>Planowanie!C5115</f>
        <v>0</v>
      </c>
      <c r="D5115" s="37">
        <f>Planowanie!D5115</f>
        <v>0</v>
      </c>
      <c r="E5115" s="37">
        <f>Planowanie!E5115</f>
        <v>0</v>
      </c>
      <c r="F5115" s="37">
        <f>Planowanie!F5115</f>
        <v>0</v>
      </c>
      <c r="G5115" s="37">
        <f>Planowanie!G5115</f>
        <v>0</v>
      </c>
      <c r="H5115" s="37">
        <f>Planowanie!H5115</f>
        <v>0</v>
      </c>
      <c r="I5115" s="36">
        <f>Planowanie!I5115</f>
        <v>0</v>
      </c>
      <c r="J5115" s="36">
        <f>Planowanie!J5115</f>
        <v>0</v>
      </c>
      <c r="K5115" s="8" t="s">
        <v>23</v>
      </c>
      <c r="L5115" s="8" t="s">
        <v>23</v>
      </c>
      <c r="M5115" s="8" t="s">
        <v>23</v>
      </c>
      <c r="N5115" s="8" t="s">
        <v>23</v>
      </c>
    </row>
    <row r="5116" spans="1:14" x14ac:dyDescent="0.25">
      <c r="A5116" s="36">
        <f>Planowanie!A5116</f>
        <v>0</v>
      </c>
      <c r="B5116" s="37">
        <f>Planowanie!B5116</f>
        <v>0</v>
      </c>
      <c r="C5116" s="37">
        <f>Planowanie!C5116</f>
        <v>0</v>
      </c>
      <c r="D5116" s="37">
        <f>Planowanie!D5116</f>
        <v>0</v>
      </c>
      <c r="E5116" s="37">
        <f>Planowanie!E5116</f>
        <v>0</v>
      </c>
      <c r="F5116" s="37">
        <f>Planowanie!F5116</f>
        <v>0</v>
      </c>
      <c r="G5116" s="37">
        <f>Planowanie!G5116</f>
        <v>0</v>
      </c>
      <c r="H5116" s="37">
        <f>Planowanie!H5116</f>
        <v>0</v>
      </c>
      <c r="I5116" s="36">
        <f>Planowanie!I5116</f>
        <v>0</v>
      </c>
      <c r="J5116" s="36">
        <f>Planowanie!J5116</f>
        <v>0</v>
      </c>
      <c r="K5116" s="8" t="s">
        <v>23</v>
      </c>
      <c r="L5116" s="8" t="s">
        <v>23</v>
      </c>
      <c r="M5116" s="8" t="s">
        <v>23</v>
      </c>
      <c r="N5116" s="8" t="s">
        <v>23</v>
      </c>
    </row>
    <row r="5117" spans="1:14" x14ac:dyDescent="0.25">
      <c r="A5117" s="36">
        <f>Planowanie!A5117</f>
        <v>0</v>
      </c>
      <c r="B5117" s="37">
        <f>Planowanie!B5117</f>
        <v>0</v>
      </c>
      <c r="C5117" s="37">
        <f>Planowanie!C5117</f>
        <v>0</v>
      </c>
      <c r="D5117" s="37">
        <f>Planowanie!D5117</f>
        <v>0</v>
      </c>
      <c r="E5117" s="37">
        <f>Planowanie!E5117</f>
        <v>0</v>
      </c>
      <c r="F5117" s="37">
        <f>Planowanie!F5117</f>
        <v>0</v>
      </c>
      <c r="G5117" s="37">
        <f>Planowanie!G5117</f>
        <v>0</v>
      </c>
      <c r="H5117" s="37">
        <f>Planowanie!H5117</f>
        <v>0</v>
      </c>
      <c r="I5117" s="36">
        <f>Planowanie!I5117</f>
        <v>0</v>
      </c>
      <c r="J5117" s="36">
        <f>Planowanie!J5117</f>
        <v>0</v>
      </c>
      <c r="K5117" s="8" t="s">
        <v>23</v>
      </c>
      <c r="L5117" s="8" t="s">
        <v>23</v>
      </c>
      <c r="M5117" s="8" t="s">
        <v>23</v>
      </c>
      <c r="N5117" s="8" t="s">
        <v>23</v>
      </c>
    </row>
    <row r="5118" spans="1:14" x14ac:dyDescent="0.25">
      <c r="A5118" s="36">
        <f>Planowanie!A5118</f>
        <v>0</v>
      </c>
      <c r="B5118" s="37">
        <f>Planowanie!B5118</f>
        <v>0</v>
      </c>
      <c r="C5118" s="37">
        <f>Planowanie!C5118</f>
        <v>0</v>
      </c>
      <c r="D5118" s="37">
        <f>Planowanie!D5118</f>
        <v>0</v>
      </c>
      <c r="E5118" s="37">
        <f>Planowanie!E5118</f>
        <v>0</v>
      </c>
      <c r="F5118" s="37">
        <f>Planowanie!F5118</f>
        <v>0</v>
      </c>
      <c r="G5118" s="37">
        <f>Planowanie!G5118</f>
        <v>0</v>
      </c>
      <c r="H5118" s="37">
        <f>Planowanie!H5118</f>
        <v>0</v>
      </c>
      <c r="I5118" s="36">
        <f>Planowanie!I5118</f>
        <v>0</v>
      </c>
      <c r="J5118" s="36">
        <f>Planowanie!J5118</f>
        <v>0</v>
      </c>
      <c r="K5118" s="8" t="s">
        <v>23</v>
      </c>
      <c r="L5118" s="8" t="s">
        <v>23</v>
      </c>
      <c r="M5118" s="8" t="s">
        <v>23</v>
      </c>
      <c r="N5118" s="8" t="s">
        <v>23</v>
      </c>
    </row>
    <row r="5119" spans="1:14" x14ac:dyDescent="0.25">
      <c r="A5119" s="36">
        <f>Planowanie!A5119</f>
        <v>0</v>
      </c>
      <c r="B5119" s="37">
        <f>Planowanie!B5119</f>
        <v>0</v>
      </c>
      <c r="C5119" s="37">
        <f>Planowanie!C5119</f>
        <v>0</v>
      </c>
      <c r="D5119" s="37">
        <f>Planowanie!D5119</f>
        <v>0</v>
      </c>
      <c r="E5119" s="37">
        <f>Planowanie!E5119</f>
        <v>0</v>
      </c>
      <c r="F5119" s="37">
        <f>Planowanie!F5119</f>
        <v>0</v>
      </c>
      <c r="G5119" s="37">
        <f>Planowanie!G5119</f>
        <v>0</v>
      </c>
      <c r="H5119" s="37">
        <f>Planowanie!H5119</f>
        <v>0</v>
      </c>
      <c r="I5119" s="36">
        <f>Planowanie!I5119</f>
        <v>0</v>
      </c>
      <c r="J5119" s="36">
        <f>Planowanie!J5119</f>
        <v>0</v>
      </c>
      <c r="K5119" s="8" t="s">
        <v>23</v>
      </c>
      <c r="L5119" s="8" t="s">
        <v>23</v>
      </c>
      <c r="M5119" s="8" t="s">
        <v>23</v>
      </c>
      <c r="N5119" s="8" t="s">
        <v>23</v>
      </c>
    </row>
    <row r="5120" spans="1:14" x14ac:dyDescent="0.25">
      <c r="A5120" s="36">
        <f>Planowanie!A5120</f>
        <v>0</v>
      </c>
      <c r="B5120" s="37">
        <f>Planowanie!B5120</f>
        <v>0</v>
      </c>
      <c r="C5120" s="37">
        <f>Planowanie!C5120</f>
        <v>0</v>
      </c>
      <c r="D5120" s="37">
        <f>Planowanie!D5120</f>
        <v>0</v>
      </c>
      <c r="E5120" s="37">
        <f>Planowanie!E5120</f>
        <v>0</v>
      </c>
      <c r="F5120" s="37">
        <f>Planowanie!F5120</f>
        <v>0</v>
      </c>
      <c r="G5120" s="37">
        <f>Planowanie!G5120</f>
        <v>0</v>
      </c>
      <c r="H5120" s="37">
        <f>Planowanie!H5120</f>
        <v>0</v>
      </c>
      <c r="I5120" s="36">
        <f>Planowanie!I5120</f>
        <v>0</v>
      </c>
      <c r="J5120" s="36">
        <f>Planowanie!J5120</f>
        <v>0</v>
      </c>
      <c r="K5120" s="8" t="s">
        <v>23</v>
      </c>
      <c r="L5120" s="8" t="s">
        <v>23</v>
      </c>
      <c r="M5120" s="8" t="s">
        <v>23</v>
      </c>
      <c r="N5120" s="8" t="s">
        <v>23</v>
      </c>
    </row>
    <row r="5121" spans="1:14" x14ac:dyDescent="0.25">
      <c r="A5121" s="36">
        <f>Planowanie!A5121</f>
        <v>0</v>
      </c>
      <c r="B5121" s="37">
        <f>Planowanie!B5121</f>
        <v>0</v>
      </c>
      <c r="C5121" s="37">
        <f>Planowanie!C5121</f>
        <v>0</v>
      </c>
      <c r="D5121" s="37">
        <f>Planowanie!D5121</f>
        <v>0</v>
      </c>
      <c r="E5121" s="37">
        <f>Planowanie!E5121</f>
        <v>0</v>
      </c>
      <c r="F5121" s="37">
        <f>Planowanie!F5121</f>
        <v>0</v>
      </c>
      <c r="G5121" s="37">
        <f>Planowanie!G5121</f>
        <v>0</v>
      </c>
      <c r="H5121" s="37">
        <f>Planowanie!H5121</f>
        <v>0</v>
      </c>
      <c r="I5121" s="36">
        <f>Planowanie!I5121</f>
        <v>0</v>
      </c>
      <c r="J5121" s="36">
        <f>Planowanie!J5121</f>
        <v>0</v>
      </c>
      <c r="K5121" s="8" t="s">
        <v>23</v>
      </c>
      <c r="L5121" s="8" t="s">
        <v>23</v>
      </c>
      <c r="M5121" s="8" t="s">
        <v>23</v>
      </c>
      <c r="N5121" s="8" t="s">
        <v>23</v>
      </c>
    </row>
    <row r="5122" spans="1:14" x14ac:dyDescent="0.25">
      <c r="A5122" s="36">
        <f>Planowanie!A5122</f>
        <v>0</v>
      </c>
      <c r="B5122" s="37">
        <f>Planowanie!B5122</f>
        <v>0</v>
      </c>
      <c r="C5122" s="37">
        <f>Planowanie!C5122</f>
        <v>0</v>
      </c>
      <c r="D5122" s="37">
        <f>Planowanie!D5122</f>
        <v>0</v>
      </c>
      <c r="E5122" s="37">
        <f>Planowanie!E5122</f>
        <v>0</v>
      </c>
      <c r="F5122" s="37">
        <f>Planowanie!F5122</f>
        <v>0</v>
      </c>
      <c r="G5122" s="37">
        <f>Planowanie!G5122</f>
        <v>0</v>
      </c>
      <c r="H5122" s="37">
        <f>Planowanie!H5122</f>
        <v>0</v>
      </c>
      <c r="I5122" s="36">
        <f>Planowanie!I5122</f>
        <v>0</v>
      </c>
      <c r="J5122" s="36">
        <f>Planowanie!J5122</f>
        <v>0</v>
      </c>
      <c r="K5122" s="8" t="s">
        <v>23</v>
      </c>
      <c r="L5122" s="8" t="s">
        <v>23</v>
      </c>
      <c r="M5122" s="8" t="s">
        <v>23</v>
      </c>
      <c r="N5122" s="8" t="s">
        <v>23</v>
      </c>
    </row>
    <row r="5123" spans="1:14" x14ac:dyDescent="0.25">
      <c r="A5123" s="36">
        <f>Planowanie!A5123</f>
        <v>0</v>
      </c>
      <c r="B5123" s="37">
        <f>Planowanie!B5123</f>
        <v>0</v>
      </c>
      <c r="C5123" s="37">
        <f>Planowanie!C5123</f>
        <v>0</v>
      </c>
      <c r="D5123" s="37">
        <f>Planowanie!D5123</f>
        <v>0</v>
      </c>
      <c r="E5123" s="37">
        <f>Planowanie!E5123</f>
        <v>0</v>
      </c>
      <c r="F5123" s="37">
        <f>Planowanie!F5123</f>
        <v>0</v>
      </c>
      <c r="G5123" s="37">
        <f>Planowanie!G5123</f>
        <v>0</v>
      </c>
      <c r="H5123" s="37">
        <f>Planowanie!H5123</f>
        <v>0</v>
      </c>
      <c r="I5123" s="36">
        <f>Planowanie!I5123</f>
        <v>0</v>
      </c>
      <c r="J5123" s="36">
        <f>Planowanie!J5123</f>
        <v>0</v>
      </c>
      <c r="K5123" s="8" t="s">
        <v>23</v>
      </c>
      <c r="L5123" s="8" t="s">
        <v>23</v>
      </c>
      <c r="M5123" s="8" t="s">
        <v>23</v>
      </c>
      <c r="N5123" s="8" t="s">
        <v>23</v>
      </c>
    </row>
    <row r="5124" spans="1:14" x14ac:dyDescent="0.25">
      <c r="A5124" s="36">
        <f>Planowanie!A5124</f>
        <v>0</v>
      </c>
      <c r="B5124" s="37">
        <f>Planowanie!B5124</f>
        <v>0</v>
      </c>
      <c r="C5124" s="37">
        <f>Planowanie!C5124</f>
        <v>0</v>
      </c>
      <c r="D5124" s="37">
        <f>Planowanie!D5124</f>
        <v>0</v>
      </c>
      <c r="E5124" s="37">
        <f>Planowanie!E5124</f>
        <v>0</v>
      </c>
      <c r="F5124" s="37">
        <f>Planowanie!F5124</f>
        <v>0</v>
      </c>
      <c r="G5124" s="37">
        <f>Planowanie!G5124</f>
        <v>0</v>
      </c>
      <c r="H5124" s="37">
        <f>Planowanie!H5124</f>
        <v>0</v>
      </c>
      <c r="I5124" s="36">
        <f>Planowanie!I5124</f>
        <v>0</v>
      </c>
      <c r="J5124" s="36">
        <f>Planowanie!J5124</f>
        <v>0</v>
      </c>
      <c r="K5124" s="8" t="s">
        <v>23</v>
      </c>
      <c r="L5124" s="8" t="s">
        <v>23</v>
      </c>
      <c r="M5124" s="8" t="s">
        <v>23</v>
      </c>
      <c r="N5124" s="8" t="s">
        <v>23</v>
      </c>
    </row>
    <row r="5125" spans="1:14" x14ac:dyDescent="0.25">
      <c r="A5125" s="36">
        <f>Planowanie!A5125</f>
        <v>0</v>
      </c>
      <c r="B5125" s="37">
        <f>Planowanie!B5125</f>
        <v>0</v>
      </c>
      <c r="C5125" s="37">
        <f>Planowanie!C5125</f>
        <v>0</v>
      </c>
      <c r="D5125" s="37">
        <f>Planowanie!D5125</f>
        <v>0</v>
      </c>
      <c r="E5125" s="37">
        <f>Planowanie!E5125</f>
        <v>0</v>
      </c>
      <c r="F5125" s="37">
        <f>Planowanie!F5125</f>
        <v>0</v>
      </c>
      <c r="G5125" s="37">
        <f>Planowanie!G5125</f>
        <v>0</v>
      </c>
      <c r="H5125" s="37">
        <f>Planowanie!H5125</f>
        <v>0</v>
      </c>
      <c r="I5125" s="36">
        <f>Planowanie!I5125</f>
        <v>0</v>
      </c>
      <c r="J5125" s="36">
        <f>Planowanie!J5125</f>
        <v>0</v>
      </c>
      <c r="K5125" s="8" t="s">
        <v>23</v>
      </c>
      <c r="L5125" s="8" t="s">
        <v>23</v>
      </c>
      <c r="M5125" s="8" t="s">
        <v>23</v>
      </c>
      <c r="N5125" s="8" t="s">
        <v>23</v>
      </c>
    </row>
    <row r="5126" spans="1:14" x14ac:dyDescent="0.25">
      <c r="A5126" s="36">
        <f>Planowanie!A5126</f>
        <v>0</v>
      </c>
      <c r="B5126" s="37">
        <f>Planowanie!B5126</f>
        <v>0</v>
      </c>
      <c r="C5126" s="37">
        <f>Planowanie!C5126</f>
        <v>0</v>
      </c>
      <c r="D5126" s="37">
        <f>Planowanie!D5126</f>
        <v>0</v>
      </c>
      <c r="E5126" s="37">
        <f>Planowanie!E5126</f>
        <v>0</v>
      </c>
      <c r="F5126" s="37">
        <f>Planowanie!F5126</f>
        <v>0</v>
      </c>
      <c r="G5126" s="37">
        <f>Planowanie!G5126</f>
        <v>0</v>
      </c>
      <c r="H5126" s="37">
        <f>Planowanie!H5126</f>
        <v>0</v>
      </c>
      <c r="I5126" s="36">
        <f>Planowanie!I5126</f>
        <v>0</v>
      </c>
      <c r="J5126" s="36">
        <f>Planowanie!J5126</f>
        <v>0</v>
      </c>
      <c r="K5126" s="8" t="s">
        <v>23</v>
      </c>
      <c r="L5126" s="8" t="s">
        <v>23</v>
      </c>
      <c r="M5126" s="8" t="s">
        <v>23</v>
      </c>
      <c r="N5126" s="8" t="s">
        <v>23</v>
      </c>
    </row>
    <row r="5127" spans="1:14" x14ac:dyDescent="0.25">
      <c r="A5127" s="36">
        <f>Planowanie!A5127</f>
        <v>0</v>
      </c>
      <c r="B5127" s="37">
        <f>Planowanie!B5127</f>
        <v>0</v>
      </c>
      <c r="C5127" s="37">
        <f>Planowanie!C5127</f>
        <v>0</v>
      </c>
      <c r="D5127" s="37">
        <f>Planowanie!D5127</f>
        <v>0</v>
      </c>
      <c r="E5127" s="37">
        <f>Planowanie!E5127</f>
        <v>0</v>
      </c>
      <c r="F5127" s="37">
        <f>Planowanie!F5127</f>
        <v>0</v>
      </c>
      <c r="G5127" s="37">
        <f>Planowanie!G5127</f>
        <v>0</v>
      </c>
      <c r="H5127" s="37">
        <f>Planowanie!H5127</f>
        <v>0</v>
      </c>
      <c r="I5127" s="36">
        <f>Planowanie!I5127</f>
        <v>0</v>
      </c>
      <c r="J5127" s="36">
        <f>Planowanie!J5127</f>
        <v>0</v>
      </c>
      <c r="K5127" s="8" t="s">
        <v>23</v>
      </c>
      <c r="L5127" s="8" t="s">
        <v>23</v>
      </c>
      <c r="M5127" s="8" t="s">
        <v>23</v>
      </c>
      <c r="N5127" s="8" t="s">
        <v>23</v>
      </c>
    </row>
    <row r="5128" spans="1:14" x14ac:dyDescent="0.25">
      <c r="A5128" s="36">
        <f>Planowanie!A5128</f>
        <v>0</v>
      </c>
      <c r="B5128" s="37">
        <f>Planowanie!B5128</f>
        <v>0</v>
      </c>
      <c r="C5128" s="37">
        <f>Planowanie!C5128</f>
        <v>0</v>
      </c>
      <c r="D5128" s="37">
        <f>Planowanie!D5128</f>
        <v>0</v>
      </c>
      <c r="E5128" s="37">
        <f>Planowanie!E5128</f>
        <v>0</v>
      </c>
      <c r="F5128" s="37">
        <f>Planowanie!F5128</f>
        <v>0</v>
      </c>
      <c r="G5128" s="37">
        <f>Planowanie!G5128</f>
        <v>0</v>
      </c>
      <c r="H5128" s="37">
        <f>Planowanie!H5128</f>
        <v>0</v>
      </c>
      <c r="I5128" s="36">
        <f>Planowanie!I5128</f>
        <v>0</v>
      </c>
      <c r="J5128" s="36">
        <f>Planowanie!J5128</f>
        <v>0</v>
      </c>
      <c r="K5128" s="8" t="s">
        <v>23</v>
      </c>
      <c r="L5128" s="8" t="s">
        <v>23</v>
      </c>
      <c r="M5128" s="8" t="s">
        <v>23</v>
      </c>
      <c r="N5128" s="8" t="s">
        <v>23</v>
      </c>
    </row>
    <row r="5129" spans="1:14" x14ac:dyDescent="0.25">
      <c r="A5129" s="36">
        <f>Planowanie!A5129</f>
        <v>0</v>
      </c>
      <c r="B5129" s="37">
        <f>Planowanie!B5129</f>
        <v>0</v>
      </c>
      <c r="C5129" s="37">
        <f>Planowanie!C5129</f>
        <v>0</v>
      </c>
      <c r="D5129" s="37">
        <f>Planowanie!D5129</f>
        <v>0</v>
      </c>
      <c r="E5129" s="37">
        <f>Planowanie!E5129</f>
        <v>0</v>
      </c>
      <c r="F5129" s="37">
        <f>Planowanie!F5129</f>
        <v>0</v>
      </c>
      <c r="G5129" s="37">
        <f>Planowanie!G5129</f>
        <v>0</v>
      </c>
      <c r="H5129" s="37">
        <f>Planowanie!H5129</f>
        <v>0</v>
      </c>
      <c r="I5129" s="36">
        <f>Planowanie!I5129</f>
        <v>0</v>
      </c>
      <c r="J5129" s="36">
        <f>Planowanie!J5129</f>
        <v>0</v>
      </c>
      <c r="K5129" s="8" t="s">
        <v>23</v>
      </c>
      <c r="L5129" s="8" t="s">
        <v>23</v>
      </c>
      <c r="M5129" s="8" t="s">
        <v>23</v>
      </c>
      <c r="N5129" s="8" t="s">
        <v>23</v>
      </c>
    </row>
    <row r="5130" spans="1:14" x14ac:dyDescent="0.25">
      <c r="A5130" s="36">
        <f>Planowanie!A5130</f>
        <v>0</v>
      </c>
      <c r="B5130" s="37">
        <f>Planowanie!B5130</f>
        <v>0</v>
      </c>
      <c r="C5130" s="37">
        <f>Planowanie!C5130</f>
        <v>0</v>
      </c>
      <c r="D5130" s="37">
        <f>Planowanie!D5130</f>
        <v>0</v>
      </c>
      <c r="E5130" s="37">
        <f>Planowanie!E5130</f>
        <v>0</v>
      </c>
      <c r="F5130" s="37">
        <f>Planowanie!F5130</f>
        <v>0</v>
      </c>
      <c r="G5130" s="37">
        <f>Planowanie!G5130</f>
        <v>0</v>
      </c>
      <c r="H5130" s="37">
        <f>Planowanie!H5130</f>
        <v>0</v>
      </c>
      <c r="I5130" s="36">
        <f>Planowanie!I5130</f>
        <v>0</v>
      </c>
      <c r="J5130" s="36">
        <f>Planowanie!J5130</f>
        <v>0</v>
      </c>
      <c r="K5130" s="8" t="s">
        <v>23</v>
      </c>
      <c r="L5130" s="8" t="s">
        <v>23</v>
      </c>
      <c r="M5130" s="8" t="s">
        <v>23</v>
      </c>
      <c r="N5130" s="8" t="s">
        <v>23</v>
      </c>
    </row>
    <row r="5131" spans="1:14" x14ac:dyDescent="0.25">
      <c r="A5131" s="36">
        <f>Planowanie!A5131</f>
        <v>0</v>
      </c>
      <c r="B5131" s="37">
        <f>Planowanie!B5131</f>
        <v>0</v>
      </c>
      <c r="C5131" s="37">
        <f>Planowanie!C5131</f>
        <v>0</v>
      </c>
      <c r="D5131" s="37">
        <f>Planowanie!D5131</f>
        <v>0</v>
      </c>
      <c r="E5131" s="37">
        <f>Planowanie!E5131</f>
        <v>0</v>
      </c>
      <c r="F5131" s="37">
        <f>Planowanie!F5131</f>
        <v>0</v>
      </c>
      <c r="G5131" s="37">
        <f>Planowanie!G5131</f>
        <v>0</v>
      </c>
      <c r="H5131" s="37">
        <f>Planowanie!H5131</f>
        <v>0</v>
      </c>
      <c r="I5131" s="36">
        <f>Planowanie!I5131</f>
        <v>0</v>
      </c>
      <c r="J5131" s="36">
        <f>Planowanie!J5131</f>
        <v>0</v>
      </c>
      <c r="K5131" s="8" t="s">
        <v>23</v>
      </c>
      <c r="L5131" s="8" t="s">
        <v>23</v>
      </c>
      <c r="M5131" s="8" t="s">
        <v>23</v>
      </c>
      <c r="N5131" s="8" t="s">
        <v>23</v>
      </c>
    </row>
    <row r="5132" spans="1:14" x14ac:dyDescent="0.25">
      <c r="A5132" s="36">
        <f>Planowanie!A5132</f>
        <v>0</v>
      </c>
      <c r="B5132" s="37">
        <f>Planowanie!B5132</f>
        <v>0</v>
      </c>
      <c r="C5132" s="37">
        <f>Planowanie!C5132</f>
        <v>0</v>
      </c>
      <c r="D5132" s="37">
        <f>Planowanie!D5132</f>
        <v>0</v>
      </c>
      <c r="E5132" s="37">
        <f>Planowanie!E5132</f>
        <v>0</v>
      </c>
      <c r="F5132" s="37">
        <f>Planowanie!F5132</f>
        <v>0</v>
      </c>
      <c r="G5132" s="37">
        <f>Planowanie!G5132</f>
        <v>0</v>
      </c>
      <c r="H5132" s="37">
        <f>Planowanie!H5132</f>
        <v>0</v>
      </c>
      <c r="I5132" s="36">
        <f>Planowanie!I5132</f>
        <v>0</v>
      </c>
      <c r="J5132" s="36">
        <f>Planowanie!J5132</f>
        <v>0</v>
      </c>
      <c r="K5132" s="8" t="s">
        <v>23</v>
      </c>
      <c r="L5132" s="8" t="s">
        <v>23</v>
      </c>
      <c r="M5132" s="8" t="s">
        <v>23</v>
      </c>
      <c r="N5132" s="8" t="s">
        <v>23</v>
      </c>
    </row>
    <row r="5133" spans="1:14" x14ac:dyDescent="0.25">
      <c r="A5133" s="36">
        <f>Planowanie!A5133</f>
        <v>0</v>
      </c>
      <c r="B5133" s="37">
        <f>Planowanie!B5133</f>
        <v>0</v>
      </c>
      <c r="C5133" s="37">
        <f>Planowanie!C5133</f>
        <v>0</v>
      </c>
      <c r="D5133" s="37">
        <f>Planowanie!D5133</f>
        <v>0</v>
      </c>
      <c r="E5133" s="37">
        <f>Planowanie!E5133</f>
        <v>0</v>
      </c>
      <c r="F5133" s="37">
        <f>Planowanie!F5133</f>
        <v>0</v>
      </c>
      <c r="G5133" s="37">
        <f>Planowanie!G5133</f>
        <v>0</v>
      </c>
      <c r="H5133" s="37">
        <f>Planowanie!H5133</f>
        <v>0</v>
      </c>
      <c r="I5133" s="36">
        <f>Planowanie!I5133</f>
        <v>0</v>
      </c>
      <c r="J5133" s="36">
        <f>Planowanie!J5133</f>
        <v>0</v>
      </c>
      <c r="K5133" s="8" t="s">
        <v>23</v>
      </c>
      <c r="L5133" s="8" t="s">
        <v>23</v>
      </c>
      <c r="M5133" s="8" t="s">
        <v>23</v>
      </c>
      <c r="N5133" s="8" t="s">
        <v>23</v>
      </c>
    </row>
    <row r="5134" spans="1:14" x14ac:dyDescent="0.25">
      <c r="A5134" s="36">
        <f>Planowanie!A5134</f>
        <v>0</v>
      </c>
      <c r="B5134" s="37">
        <f>Planowanie!B5134</f>
        <v>0</v>
      </c>
      <c r="C5134" s="37">
        <f>Planowanie!C5134</f>
        <v>0</v>
      </c>
      <c r="D5134" s="37">
        <f>Planowanie!D5134</f>
        <v>0</v>
      </c>
      <c r="E5134" s="37">
        <f>Planowanie!E5134</f>
        <v>0</v>
      </c>
      <c r="F5134" s="37">
        <f>Planowanie!F5134</f>
        <v>0</v>
      </c>
      <c r="G5134" s="37">
        <f>Planowanie!G5134</f>
        <v>0</v>
      </c>
      <c r="H5134" s="37">
        <f>Planowanie!H5134</f>
        <v>0</v>
      </c>
      <c r="I5134" s="36">
        <f>Planowanie!I5134</f>
        <v>0</v>
      </c>
      <c r="J5134" s="36">
        <f>Planowanie!J5134</f>
        <v>0</v>
      </c>
      <c r="K5134" s="8" t="s">
        <v>23</v>
      </c>
      <c r="L5134" s="8" t="s">
        <v>23</v>
      </c>
      <c r="M5134" s="8" t="s">
        <v>23</v>
      </c>
      <c r="N5134" s="8" t="s">
        <v>23</v>
      </c>
    </row>
    <row r="5135" spans="1:14" x14ac:dyDescent="0.25">
      <c r="A5135" s="36">
        <f>Planowanie!A5135</f>
        <v>0</v>
      </c>
      <c r="B5135" s="37">
        <f>Planowanie!B5135</f>
        <v>0</v>
      </c>
      <c r="C5135" s="37">
        <f>Planowanie!C5135</f>
        <v>0</v>
      </c>
      <c r="D5135" s="37">
        <f>Planowanie!D5135</f>
        <v>0</v>
      </c>
      <c r="E5135" s="37">
        <f>Planowanie!E5135</f>
        <v>0</v>
      </c>
      <c r="F5135" s="37">
        <f>Planowanie!F5135</f>
        <v>0</v>
      </c>
      <c r="G5135" s="37">
        <f>Planowanie!G5135</f>
        <v>0</v>
      </c>
      <c r="H5135" s="37">
        <f>Planowanie!H5135</f>
        <v>0</v>
      </c>
      <c r="I5135" s="36">
        <f>Planowanie!I5135</f>
        <v>0</v>
      </c>
      <c r="J5135" s="36">
        <f>Planowanie!J5135</f>
        <v>0</v>
      </c>
      <c r="K5135" s="8" t="s">
        <v>23</v>
      </c>
      <c r="L5135" s="8" t="s">
        <v>23</v>
      </c>
      <c r="M5135" s="8" t="s">
        <v>23</v>
      </c>
      <c r="N5135" s="8" t="s">
        <v>23</v>
      </c>
    </row>
    <row r="5136" spans="1:14" x14ac:dyDescent="0.25">
      <c r="A5136" s="36">
        <f>Planowanie!A5136</f>
        <v>0</v>
      </c>
      <c r="B5136" s="37">
        <f>Planowanie!B5136</f>
        <v>0</v>
      </c>
      <c r="C5136" s="37">
        <f>Planowanie!C5136</f>
        <v>0</v>
      </c>
      <c r="D5136" s="37">
        <f>Planowanie!D5136</f>
        <v>0</v>
      </c>
      <c r="E5136" s="37">
        <f>Planowanie!E5136</f>
        <v>0</v>
      </c>
      <c r="F5136" s="37">
        <f>Planowanie!F5136</f>
        <v>0</v>
      </c>
      <c r="G5136" s="37">
        <f>Planowanie!G5136</f>
        <v>0</v>
      </c>
      <c r="H5136" s="37">
        <f>Planowanie!H5136</f>
        <v>0</v>
      </c>
      <c r="I5136" s="36">
        <f>Planowanie!I5136</f>
        <v>0</v>
      </c>
      <c r="J5136" s="36">
        <f>Planowanie!J5136</f>
        <v>0</v>
      </c>
      <c r="K5136" s="8" t="s">
        <v>23</v>
      </c>
      <c r="L5136" s="8" t="s">
        <v>23</v>
      </c>
      <c r="M5136" s="8" t="s">
        <v>23</v>
      </c>
      <c r="N5136" s="8" t="s">
        <v>23</v>
      </c>
    </row>
    <row r="5137" spans="1:14" x14ac:dyDescent="0.25">
      <c r="A5137" s="36">
        <f>Planowanie!A5137</f>
        <v>0</v>
      </c>
      <c r="B5137" s="37">
        <f>Planowanie!B5137</f>
        <v>0</v>
      </c>
      <c r="C5137" s="37">
        <f>Planowanie!C5137</f>
        <v>0</v>
      </c>
      <c r="D5137" s="37">
        <f>Planowanie!D5137</f>
        <v>0</v>
      </c>
      <c r="E5137" s="37">
        <f>Planowanie!E5137</f>
        <v>0</v>
      </c>
      <c r="F5137" s="37">
        <f>Planowanie!F5137</f>
        <v>0</v>
      </c>
      <c r="G5137" s="37">
        <f>Planowanie!G5137</f>
        <v>0</v>
      </c>
      <c r="H5137" s="37">
        <f>Planowanie!H5137</f>
        <v>0</v>
      </c>
      <c r="I5137" s="36">
        <f>Planowanie!I5137</f>
        <v>0</v>
      </c>
      <c r="J5137" s="36">
        <f>Planowanie!J5137</f>
        <v>0</v>
      </c>
      <c r="K5137" s="8" t="s">
        <v>23</v>
      </c>
      <c r="L5137" s="8" t="s">
        <v>23</v>
      </c>
      <c r="M5137" s="8" t="s">
        <v>23</v>
      </c>
      <c r="N5137" s="8" t="s">
        <v>23</v>
      </c>
    </row>
    <row r="5138" spans="1:14" x14ac:dyDescent="0.25">
      <c r="A5138" s="36">
        <f>Planowanie!A5138</f>
        <v>0</v>
      </c>
      <c r="B5138" s="37">
        <f>Planowanie!B5138</f>
        <v>0</v>
      </c>
      <c r="C5138" s="37">
        <f>Planowanie!C5138</f>
        <v>0</v>
      </c>
      <c r="D5138" s="37">
        <f>Planowanie!D5138</f>
        <v>0</v>
      </c>
      <c r="E5138" s="37">
        <f>Planowanie!E5138</f>
        <v>0</v>
      </c>
      <c r="F5138" s="37">
        <f>Planowanie!F5138</f>
        <v>0</v>
      </c>
      <c r="G5138" s="37">
        <f>Planowanie!G5138</f>
        <v>0</v>
      </c>
      <c r="H5138" s="37">
        <f>Planowanie!H5138</f>
        <v>0</v>
      </c>
      <c r="I5138" s="36">
        <f>Planowanie!I5138</f>
        <v>0</v>
      </c>
      <c r="J5138" s="36">
        <f>Planowanie!J5138</f>
        <v>0</v>
      </c>
      <c r="K5138" s="8" t="s">
        <v>23</v>
      </c>
      <c r="L5138" s="8" t="s">
        <v>23</v>
      </c>
      <c r="M5138" s="8" t="s">
        <v>23</v>
      </c>
      <c r="N5138" s="8" t="s">
        <v>23</v>
      </c>
    </row>
    <row r="5139" spans="1:14" x14ac:dyDescent="0.25">
      <c r="A5139" s="36">
        <f>Planowanie!A5139</f>
        <v>0</v>
      </c>
      <c r="B5139" s="37">
        <f>Planowanie!B5139</f>
        <v>0</v>
      </c>
      <c r="C5139" s="37">
        <f>Planowanie!C5139</f>
        <v>0</v>
      </c>
      <c r="D5139" s="37">
        <f>Planowanie!D5139</f>
        <v>0</v>
      </c>
      <c r="E5139" s="37">
        <f>Planowanie!E5139</f>
        <v>0</v>
      </c>
      <c r="F5139" s="37">
        <f>Planowanie!F5139</f>
        <v>0</v>
      </c>
      <c r="G5139" s="37">
        <f>Planowanie!G5139</f>
        <v>0</v>
      </c>
      <c r="H5139" s="37">
        <f>Planowanie!H5139</f>
        <v>0</v>
      </c>
      <c r="I5139" s="36">
        <f>Planowanie!I5139</f>
        <v>0</v>
      </c>
      <c r="J5139" s="36">
        <f>Planowanie!J5139</f>
        <v>0</v>
      </c>
      <c r="K5139" s="8" t="s">
        <v>23</v>
      </c>
      <c r="L5139" s="8" t="s">
        <v>23</v>
      </c>
      <c r="M5139" s="8" t="s">
        <v>23</v>
      </c>
      <c r="N5139" s="8" t="s">
        <v>23</v>
      </c>
    </row>
    <row r="5140" spans="1:14" x14ac:dyDescent="0.25">
      <c r="A5140" s="36">
        <f>Planowanie!A5140</f>
        <v>0</v>
      </c>
      <c r="B5140" s="37">
        <f>Planowanie!B5140</f>
        <v>0</v>
      </c>
      <c r="C5140" s="37">
        <f>Planowanie!C5140</f>
        <v>0</v>
      </c>
      <c r="D5140" s="37">
        <f>Planowanie!D5140</f>
        <v>0</v>
      </c>
      <c r="E5140" s="37">
        <f>Planowanie!E5140</f>
        <v>0</v>
      </c>
      <c r="F5140" s="37">
        <f>Planowanie!F5140</f>
        <v>0</v>
      </c>
      <c r="G5140" s="37">
        <f>Planowanie!G5140</f>
        <v>0</v>
      </c>
      <c r="H5140" s="37">
        <f>Planowanie!H5140</f>
        <v>0</v>
      </c>
      <c r="I5140" s="36">
        <f>Planowanie!I5140</f>
        <v>0</v>
      </c>
      <c r="J5140" s="36">
        <f>Planowanie!J5140</f>
        <v>0</v>
      </c>
      <c r="K5140" s="8" t="s">
        <v>23</v>
      </c>
      <c r="L5140" s="8" t="s">
        <v>23</v>
      </c>
      <c r="M5140" s="8" t="s">
        <v>23</v>
      </c>
      <c r="N5140" s="8" t="s">
        <v>23</v>
      </c>
    </row>
    <row r="5141" spans="1:14" x14ac:dyDescent="0.25">
      <c r="A5141" s="36">
        <f>Planowanie!A5141</f>
        <v>0</v>
      </c>
      <c r="B5141" s="37">
        <f>Planowanie!B5141</f>
        <v>0</v>
      </c>
      <c r="C5141" s="37">
        <f>Planowanie!C5141</f>
        <v>0</v>
      </c>
      <c r="D5141" s="37">
        <f>Planowanie!D5141</f>
        <v>0</v>
      </c>
      <c r="E5141" s="37">
        <f>Planowanie!E5141</f>
        <v>0</v>
      </c>
      <c r="F5141" s="37">
        <f>Planowanie!F5141</f>
        <v>0</v>
      </c>
      <c r="G5141" s="37">
        <f>Planowanie!G5141</f>
        <v>0</v>
      </c>
      <c r="H5141" s="37">
        <f>Planowanie!H5141</f>
        <v>0</v>
      </c>
      <c r="I5141" s="36">
        <f>Planowanie!I5141</f>
        <v>0</v>
      </c>
      <c r="J5141" s="36">
        <f>Planowanie!J5141</f>
        <v>0</v>
      </c>
      <c r="K5141" s="8" t="s">
        <v>23</v>
      </c>
      <c r="L5141" s="8" t="s">
        <v>23</v>
      </c>
      <c r="M5141" s="8" t="s">
        <v>23</v>
      </c>
      <c r="N5141" s="8" t="s">
        <v>23</v>
      </c>
    </row>
    <row r="5142" spans="1:14" x14ac:dyDescent="0.25">
      <c r="A5142" s="36">
        <f>Planowanie!A5142</f>
        <v>0</v>
      </c>
      <c r="B5142" s="37">
        <f>Planowanie!B5142</f>
        <v>0</v>
      </c>
      <c r="C5142" s="37">
        <f>Planowanie!C5142</f>
        <v>0</v>
      </c>
      <c r="D5142" s="37">
        <f>Planowanie!D5142</f>
        <v>0</v>
      </c>
      <c r="E5142" s="37">
        <f>Planowanie!E5142</f>
        <v>0</v>
      </c>
      <c r="F5142" s="37">
        <f>Planowanie!F5142</f>
        <v>0</v>
      </c>
      <c r="G5142" s="37">
        <f>Planowanie!G5142</f>
        <v>0</v>
      </c>
      <c r="H5142" s="37">
        <f>Planowanie!H5142</f>
        <v>0</v>
      </c>
      <c r="I5142" s="36">
        <f>Planowanie!I5142</f>
        <v>0</v>
      </c>
      <c r="J5142" s="36">
        <f>Planowanie!J5142</f>
        <v>0</v>
      </c>
      <c r="K5142" s="8" t="s">
        <v>23</v>
      </c>
      <c r="L5142" s="8" t="s">
        <v>23</v>
      </c>
      <c r="M5142" s="8" t="s">
        <v>23</v>
      </c>
      <c r="N5142" s="8" t="s">
        <v>23</v>
      </c>
    </row>
    <row r="5143" spans="1:14" x14ac:dyDescent="0.25">
      <c r="A5143" s="36">
        <f>Planowanie!A5143</f>
        <v>0</v>
      </c>
      <c r="B5143" s="37">
        <f>Planowanie!B5143</f>
        <v>0</v>
      </c>
      <c r="C5143" s="37">
        <f>Planowanie!C5143</f>
        <v>0</v>
      </c>
      <c r="D5143" s="37">
        <f>Planowanie!D5143</f>
        <v>0</v>
      </c>
      <c r="E5143" s="37">
        <f>Planowanie!E5143</f>
        <v>0</v>
      </c>
      <c r="F5143" s="37">
        <f>Planowanie!F5143</f>
        <v>0</v>
      </c>
      <c r="G5143" s="37">
        <f>Planowanie!G5143</f>
        <v>0</v>
      </c>
      <c r="H5143" s="37">
        <f>Planowanie!H5143</f>
        <v>0</v>
      </c>
      <c r="I5143" s="36">
        <f>Planowanie!I5143</f>
        <v>0</v>
      </c>
      <c r="J5143" s="36">
        <f>Planowanie!J5143</f>
        <v>0</v>
      </c>
      <c r="K5143" s="8" t="s">
        <v>23</v>
      </c>
      <c r="L5143" s="8" t="s">
        <v>23</v>
      </c>
      <c r="M5143" s="8" t="s">
        <v>23</v>
      </c>
      <c r="N5143" s="8" t="s">
        <v>23</v>
      </c>
    </row>
    <row r="5144" spans="1:14" x14ac:dyDescent="0.25">
      <c r="A5144" s="36">
        <f>Planowanie!A5144</f>
        <v>0</v>
      </c>
      <c r="B5144" s="37">
        <f>Planowanie!B5144</f>
        <v>0</v>
      </c>
      <c r="C5144" s="37">
        <f>Planowanie!C5144</f>
        <v>0</v>
      </c>
      <c r="D5144" s="37">
        <f>Planowanie!D5144</f>
        <v>0</v>
      </c>
      <c r="E5144" s="37">
        <f>Planowanie!E5144</f>
        <v>0</v>
      </c>
      <c r="F5144" s="37">
        <f>Planowanie!F5144</f>
        <v>0</v>
      </c>
      <c r="G5144" s="37">
        <f>Planowanie!G5144</f>
        <v>0</v>
      </c>
      <c r="H5144" s="37">
        <f>Planowanie!H5144</f>
        <v>0</v>
      </c>
      <c r="I5144" s="36">
        <f>Planowanie!I5144</f>
        <v>0</v>
      </c>
      <c r="J5144" s="36">
        <f>Planowanie!J5144</f>
        <v>0</v>
      </c>
      <c r="K5144" s="8" t="s">
        <v>23</v>
      </c>
      <c r="L5144" s="8" t="s">
        <v>23</v>
      </c>
      <c r="M5144" s="8" t="s">
        <v>23</v>
      </c>
      <c r="N5144" s="8" t="s">
        <v>23</v>
      </c>
    </row>
    <row r="5145" spans="1:14" x14ac:dyDescent="0.25">
      <c r="A5145" s="36">
        <f>Planowanie!A5145</f>
        <v>0</v>
      </c>
      <c r="B5145" s="37">
        <f>Planowanie!B5145</f>
        <v>0</v>
      </c>
      <c r="C5145" s="37">
        <f>Planowanie!C5145</f>
        <v>0</v>
      </c>
      <c r="D5145" s="37">
        <f>Planowanie!D5145</f>
        <v>0</v>
      </c>
      <c r="E5145" s="37">
        <f>Planowanie!E5145</f>
        <v>0</v>
      </c>
      <c r="F5145" s="37">
        <f>Planowanie!F5145</f>
        <v>0</v>
      </c>
      <c r="G5145" s="37">
        <f>Planowanie!G5145</f>
        <v>0</v>
      </c>
      <c r="H5145" s="37">
        <f>Planowanie!H5145</f>
        <v>0</v>
      </c>
      <c r="I5145" s="36">
        <f>Planowanie!I5145</f>
        <v>0</v>
      </c>
      <c r="J5145" s="36">
        <f>Planowanie!J5145</f>
        <v>0</v>
      </c>
      <c r="K5145" s="8" t="s">
        <v>23</v>
      </c>
      <c r="L5145" s="8" t="s">
        <v>23</v>
      </c>
      <c r="M5145" s="8" t="s">
        <v>23</v>
      </c>
      <c r="N5145" s="8" t="s">
        <v>23</v>
      </c>
    </row>
    <row r="5146" spans="1:14" x14ac:dyDescent="0.25">
      <c r="A5146" s="36">
        <f>Planowanie!A5146</f>
        <v>0</v>
      </c>
      <c r="B5146" s="37">
        <f>Planowanie!B5146</f>
        <v>0</v>
      </c>
      <c r="C5146" s="37">
        <f>Planowanie!C5146</f>
        <v>0</v>
      </c>
      <c r="D5146" s="37">
        <f>Planowanie!D5146</f>
        <v>0</v>
      </c>
      <c r="E5146" s="37">
        <f>Planowanie!E5146</f>
        <v>0</v>
      </c>
      <c r="F5146" s="37">
        <f>Planowanie!F5146</f>
        <v>0</v>
      </c>
      <c r="G5146" s="37">
        <f>Planowanie!G5146</f>
        <v>0</v>
      </c>
      <c r="H5146" s="37">
        <f>Planowanie!H5146</f>
        <v>0</v>
      </c>
      <c r="I5146" s="36">
        <f>Planowanie!I5146</f>
        <v>0</v>
      </c>
      <c r="J5146" s="36">
        <f>Planowanie!J5146</f>
        <v>0</v>
      </c>
      <c r="K5146" s="8" t="s">
        <v>23</v>
      </c>
      <c r="L5146" s="8" t="s">
        <v>23</v>
      </c>
      <c r="M5146" s="8" t="s">
        <v>23</v>
      </c>
      <c r="N5146" s="8" t="s">
        <v>23</v>
      </c>
    </row>
    <row r="5147" spans="1:14" x14ac:dyDescent="0.25">
      <c r="A5147" s="36">
        <f>Planowanie!A5147</f>
        <v>0</v>
      </c>
      <c r="B5147" s="37">
        <f>Planowanie!B5147</f>
        <v>0</v>
      </c>
      <c r="C5147" s="37">
        <f>Planowanie!C5147</f>
        <v>0</v>
      </c>
      <c r="D5147" s="37">
        <f>Planowanie!D5147</f>
        <v>0</v>
      </c>
      <c r="E5147" s="37">
        <f>Planowanie!E5147</f>
        <v>0</v>
      </c>
      <c r="F5147" s="37">
        <f>Planowanie!F5147</f>
        <v>0</v>
      </c>
      <c r="G5147" s="37">
        <f>Planowanie!G5147</f>
        <v>0</v>
      </c>
      <c r="H5147" s="37">
        <f>Planowanie!H5147</f>
        <v>0</v>
      </c>
      <c r="I5147" s="36">
        <f>Planowanie!I5147</f>
        <v>0</v>
      </c>
      <c r="J5147" s="36">
        <f>Planowanie!J5147</f>
        <v>0</v>
      </c>
      <c r="K5147" s="8" t="s">
        <v>23</v>
      </c>
      <c r="L5147" s="8" t="s">
        <v>23</v>
      </c>
      <c r="M5147" s="8" t="s">
        <v>23</v>
      </c>
      <c r="N5147" s="8" t="s">
        <v>23</v>
      </c>
    </row>
    <row r="5148" spans="1:14" x14ac:dyDescent="0.25">
      <c r="A5148" s="36">
        <f>Planowanie!A5148</f>
        <v>0</v>
      </c>
      <c r="B5148" s="37">
        <f>Planowanie!B5148</f>
        <v>0</v>
      </c>
      <c r="C5148" s="37">
        <f>Planowanie!C5148</f>
        <v>0</v>
      </c>
      <c r="D5148" s="37">
        <f>Planowanie!D5148</f>
        <v>0</v>
      </c>
      <c r="E5148" s="37">
        <f>Planowanie!E5148</f>
        <v>0</v>
      </c>
      <c r="F5148" s="37">
        <f>Planowanie!F5148</f>
        <v>0</v>
      </c>
      <c r="G5148" s="37">
        <f>Planowanie!G5148</f>
        <v>0</v>
      </c>
      <c r="H5148" s="37">
        <f>Planowanie!H5148</f>
        <v>0</v>
      </c>
      <c r="I5148" s="36">
        <f>Planowanie!I5148</f>
        <v>0</v>
      </c>
      <c r="J5148" s="36">
        <f>Planowanie!J5148</f>
        <v>0</v>
      </c>
      <c r="K5148" s="8" t="s">
        <v>23</v>
      </c>
      <c r="L5148" s="8" t="s">
        <v>23</v>
      </c>
      <c r="M5148" s="8" t="s">
        <v>23</v>
      </c>
      <c r="N5148" s="8" t="s">
        <v>23</v>
      </c>
    </row>
    <row r="5149" spans="1:14" x14ac:dyDescent="0.25">
      <c r="A5149" s="36">
        <f>Planowanie!A5149</f>
        <v>0</v>
      </c>
      <c r="B5149" s="37">
        <f>Planowanie!B5149</f>
        <v>0</v>
      </c>
      <c r="C5149" s="37">
        <f>Planowanie!C5149</f>
        <v>0</v>
      </c>
      <c r="D5149" s="37">
        <f>Planowanie!D5149</f>
        <v>0</v>
      </c>
      <c r="E5149" s="37">
        <f>Planowanie!E5149</f>
        <v>0</v>
      </c>
      <c r="F5149" s="37">
        <f>Planowanie!F5149</f>
        <v>0</v>
      </c>
      <c r="G5149" s="37">
        <f>Planowanie!G5149</f>
        <v>0</v>
      </c>
      <c r="H5149" s="37">
        <f>Planowanie!H5149</f>
        <v>0</v>
      </c>
      <c r="I5149" s="36">
        <f>Planowanie!I5149</f>
        <v>0</v>
      </c>
      <c r="J5149" s="36">
        <f>Planowanie!J5149</f>
        <v>0</v>
      </c>
      <c r="K5149" s="8" t="s">
        <v>23</v>
      </c>
      <c r="L5149" s="8" t="s">
        <v>23</v>
      </c>
      <c r="M5149" s="8" t="s">
        <v>23</v>
      </c>
      <c r="N5149" s="8" t="s">
        <v>23</v>
      </c>
    </row>
    <row r="5150" spans="1:14" x14ac:dyDescent="0.25">
      <c r="A5150" s="36">
        <f>Planowanie!A5150</f>
        <v>0</v>
      </c>
      <c r="B5150" s="37">
        <f>Planowanie!B5150</f>
        <v>0</v>
      </c>
      <c r="C5150" s="37">
        <f>Planowanie!C5150</f>
        <v>0</v>
      </c>
      <c r="D5150" s="37">
        <f>Planowanie!D5150</f>
        <v>0</v>
      </c>
      <c r="E5150" s="37">
        <f>Planowanie!E5150</f>
        <v>0</v>
      </c>
      <c r="F5150" s="37">
        <f>Planowanie!F5150</f>
        <v>0</v>
      </c>
      <c r="G5150" s="37">
        <f>Planowanie!G5150</f>
        <v>0</v>
      </c>
      <c r="H5150" s="37">
        <f>Planowanie!H5150</f>
        <v>0</v>
      </c>
      <c r="I5150" s="36">
        <f>Planowanie!I5150</f>
        <v>0</v>
      </c>
      <c r="J5150" s="36">
        <f>Planowanie!J5150</f>
        <v>0</v>
      </c>
      <c r="K5150" s="8" t="s">
        <v>23</v>
      </c>
      <c r="L5150" s="8" t="s">
        <v>23</v>
      </c>
      <c r="M5150" s="8" t="s">
        <v>23</v>
      </c>
      <c r="N5150" s="8" t="s">
        <v>23</v>
      </c>
    </row>
    <row r="5151" spans="1:14" x14ac:dyDescent="0.25">
      <c r="A5151" s="36">
        <f>Planowanie!A5151</f>
        <v>0</v>
      </c>
      <c r="B5151" s="37">
        <f>Planowanie!B5151</f>
        <v>0</v>
      </c>
      <c r="C5151" s="37">
        <f>Planowanie!C5151</f>
        <v>0</v>
      </c>
      <c r="D5151" s="37">
        <f>Planowanie!D5151</f>
        <v>0</v>
      </c>
      <c r="E5151" s="37">
        <f>Planowanie!E5151</f>
        <v>0</v>
      </c>
      <c r="F5151" s="37">
        <f>Planowanie!F5151</f>
        <v>0</v>
      </c>
      <c r="G5151" s="37">
        <f>Planowanie!G5151</f>
        <v>0</v>
      </c>
      <c r="H5151" s="37">
        <f>Planowanie!H5151</f>
        <v>0</v>
      </c>
      <c r="I5151" s="36">
        <f>Planowanie!I5151</f>
        <v>0</v>
      </c>
      <c r="J5151" s="36">
        <f>Planowanie!J5151</f>
        <v>0</v>
      </c>
      <c r="K5151" s="8" t="s">
        <v>23</v>
      </c>
      <c r="L5151" s="8" t="s">
        <v>23</v>
      </c>
      <c r="M5151" s="8" t="s">
        <v>23</v>
      </c>
      <c r="N5151" s="8" t="s">
        <v>23</v>
      </c>
    </row>
    <row r="5152" spans="1:14" x14ac:dyDescent="0.25">
      <c r="A5152" s="36">
        <f>Planowanie!A5152</f>
        <v>0</v>
      </c>
      <c r="B5152" s="37">
        <f>Planowanie!B5152</f>
        <v>0</v>
      </c>
      <c r="C5152" s="37">
        <f>Planowanie!C5152</f>
        <v>0</v>
      </c>
      <c r="D5152" s="37">
        <f>Planowanie!D5152</f>
        <v>0</v>
      </c>
      <c r="E5152" s="37">
        <f>Planowanie!E5152</f>
        <v>0</v>
      </c>
      <c r="F5152" s="37">
        <f>Planowanie!F5152</f>
        <v>0</v>
      </c>
      <c r="G5152" s="37">
        <f>Planowanie!G5152</f>
        <v>0</v>
      </c>
      <c r="H5152" s="37">
        <f>Planowanie!H5152</f>
        <v>0</v>
      </c>
      <c r="I5152" s="36">
        <f>Planowanie!I5152</f>
        <v>0</v>
      </c>
      <c r="J5152" s="36">
        <f>Planowanie!J5152</f>
        <v>0</v>
      </c>
      <c r="K5152" s="8" t="s">
        <v>23</v>
      </c>
      <c r="L5152" s="8" t="s">
        <v>23</v>
      </c>
      <c r="M5152" s="8" t="s">
        <v>23</v>
      </c>
      <c r="N5152" s="8" t="s">
        <v>23</v>
      </c>
    </row>
    <row r="5153" spans="1:14" x14ac:dyDescent="0.25">
      <c r="A5153" s="36">
        <f>Planowanie!A5153</f>
        <v>0</v>
      </c>
      <c r="B5153" s="37">
        <f>Planowanie!B5153</f>
        <v>0</v>
      </c>
      <c r="C5153" s="37">
        <f>Planowanie!C5153</f>
        <v>0</v>
      </c>
      <c r="D5153" s="37">
        <f>Planowanie!D5153</f>
        <v>0</v>
      </c>
      <c r="E5153" s="37">
        <f>Planowanie!E5153</f>
        <v>0</v>
      </c>
      <c r="F5153" s="37">
        <f>Planowanie!F5153</f>
        <v>0</v>
      </c>
      <c r="G5153" s="37">
        <f>Planowanie!G5153</f>
        <v>0</v>
      </c>
      <c r="H5153" s="37">
        <f>Planowanie!H5153</f>
        <v>0</v>
      </c>
      <c r="I5153" s="36">
        <f>Planowanie!I5153</f>
        <v>0</v>
      </c>
      <c r="J5153" s="36">
        <f>Planowanie!J5153</f>
        <v>0</v>
      </c>
      <c r="K5153" s="8" t="s">
        <v>23</v>
      </c>
      <c r="L5153" s="8" t="s">
        <v>23</v>
      </c>
      <c r="M5153" s="8" t="s">
        <v>23</v>
      </c>
      <c r="N5153" s="8" t="s">
        <v>23</v>
      </c>
    </row>
    <row r="5154" spans="1:14" x14ac:dyDescent="0.25">
      <c r="A5154" s="36">
        <f>Planowanie!A5154</f>
        <v>0</v>
      </c>
      <c r="B5154" s="37">
        <f>Planowanie!B5154</f>
        <v>0</v>
      </c>
      <c r="C5154" s="37">
        <f>Planowanie!C5154</f>
        <v>0</v>
      </c>
      <c r="D5154" s="37">
        <f>Planowanie!D5154</f>
        <v>0</v>
      </c>
      <c r="E5154" s="37">
        <f>Planowanie!E5154</f>
        <v>0</v>
      </c>
      <c r="F5154" s="37">
        <f>Planowanie!F5154</f>
        <v>0</v>
      </c>
      <c r="G5154" s="37">
        <f>Planowanie!G5154</f>
        <v>0</v>
      </c>
      <c r="H5154" s="37">
        <f>Planowanie!H5154</f>
        <v>0</v>
      </c>
      <c r="I5154" s="36">
        <f>Planowanie!I5154</f>
        <v>0</v>
      </c>
      <c r="J5154" s="36">
        <f>Planowanie!J5154</f>
        <v>0</v>
      </c>
      <c r="K5154" s="8" t="s">
        <v>23</v>
      </c>
      <c r="L5154" s="8" t="s">
        <v>23</v>
      </c>
      <c r="M5154" s="8" t="s">
        <v>23</v>
      </c>
      <c r="N5154" s="8" t="s">
        <v>23</v>
      </c>
    </row>
    <row r="5155" spans="1:14" x14ac:dyDescent="0.25">
      <c r="A5155" s="36">
        <f>Planowanie!A5155</f>
        <v>0</v>
      </c>
      <c r="B5155" s="37">
        <f>Planowanie!B5155</f>
        <v>0</v>
      </c>
      <c r="C5155" s="37">
        <f>Planowanie!C5155</f>
        <v>0</v>
      </c>
      <c r="D5155" s="37">
        <f>Planowanie!D5155</f>
        <v>0</v>
      </c>
      <c r="E5155" s="37">
        <f>Planowanie!E5155</f>
        <v>0</v>
      </c>
      <c r="F5155" s="37">
        <f>Planowanie!F5155</f>
        <v>0</v>
      </c>
      <c r="G5155" s="37">
        <f>Planowanie!G5155</f>
        <v>0</v>
      </c>
      <c r="H5155" s="37">
        <f>Planowanie!H5155</f>
        <v>0</v>
      </c>
      <c r="I5155" s="36">
        <f>Planowanie!I5155</f>
        <v>0</v>
      </c>
      <c r="J5155" s="36">
        <f>Planowanie!J5155</f>
        <v>0</v>
      </c>
      <c r="K5155" s="8" t="s">
        <v>23</v>
      </c>
      <c r="L5155" s="8" t="s">
        <v>23</v>
      </c>
      <c r="M5155" s="8" t="s">
        <v>23</v>
      </c>
      <c r="N5155" s="8" t="s">
        <v>23</v>
      </c>
    </row>
    <row r="5156" spans="1:14" x14ac:dyDescent="0.25">
      <c r="A5156" s="36">
        <f>Planowanie!A5156</f>
        <v>0</v>
      </c>
      <c r="B5156" s="37">
        <f>Planowanie!B5156</f>
        <v>0</v>
      </c>
      <c r="C5156" s="37">
        <f>Planowanie!C5156</f>
        <v>0</v>
      </c>
      <c r="D5156" s="37">
        <f>Planowanie!D5156</f>
        <v>0</v>
      </c>
      <c r="E5156" s="37">
        <f>Planowanie!E5156</f>
        <v>0</v>
      </c>
      <c r="F5156" s="37">
        <f>Planowanie!F5156</f>
        <v>0</v>
      </c>
      <c r="G5156" s="37">
        <f>Planowanie!G5156</f>
        <v>0</v>
      </c>
      <c r="H5156" s="37">
        <f>Planowanie!H5156</f>
        <v>0</v>
      </c>
      <c r="I5156" s="36">
        <f>Planowanie!I5156</f>
        <v>0</v>
      </c>
      <c r="J5156" s="36">
        <f>Planowanie!J5156</f>
        <v>0</v>
      </c>
      <c r="K5156" s="8" t="s">
        <v>23</v>
      </c>
      <c r="L5156" s="8" t="s">
        <v>23</v>
      </c>
      <c r="M5156" s="8" t="s">
        <v>23</v>
      </c>
      <c r="N5156" s="8" t="s">
        <v>23</v>
      </c>
    </row>
    <row r="5157" spans="1:14" x14ac:dyDescent="0.25">
      <c r="A5157" s="36">
        <f>Planowanie!A5157</f>
        <v>0</v>
      </c>
      <c r="B5157" s="37">
        <f>Planowanie!B5157</f>
        <v>0</v>
      </c>
      <c r="C5157" s="37">
        <f>Planowanie!C5157</f>
        <v>0</v>
      </c>
      <c r="D5157" s="37">
        <f>Planowanie!D5157</f>
        <v>0</v>
      </c>
      <c r="E5157" s="37">
        <f>Planowanie!E5157</f>
        <v>0</v>
      </c>
      <c r="F5157" s="37">
        <f>Planowanie!F5157</f>
        <v>0</v>
      </c>
      <c r="G5157" s="37">
        <f>Planowanie!G5157</f>
        <v>0</v>
      </c>
      <c r="H5157" s="37">
        <f>Planowanie!H5157</f>
        <v>0</v>
      </c>
      <c r="I5157" s="36">
        <f>Planowanie!I5157</f>
        <v>0</v>
      </c>
      <c r="J5157" s="36">
        <f>Planowanie!J5157</f>
        <v>0</v>
      </c>
      <c r="K5157" s="8" t="s">
        <v>23</v>
      </c>
      <c r="L5157" s="8" t="s">
        <v>23</v>
      </c>
      <c r="M5157" s="8" t="s">
        <v>23</v>
      </c>
      <c r="N5157" s="8" t="s">
        <v>23</v>
      </c>
    </row>
    <row r="5158" spans="1:14" x14ac:dyDescent="0.25">
      <c r="A5158" s="36">
        <f>Planowanie!A5158</f>
        <v>0</v>
      </c>
      <c r="B5158" s="37">
        <f>Planowanie!B5158</f>
        <v>0</v>
      </c>
      <c r="C5158" s="37">
        <f>Planowanie!C5158</f>
        <v>0</v>
      </c>
      <c r="D5158" s="37">
        <f>Planowanie!D5158</f>
        <v>0</v>
      </c>
      <c r="E5158" s="37">
        <f>Planowanie!E5158</f>
        <v>0</v>
      </c>
      <c r="F5158" s="37">
        <f>Planowanie!F5158</f>
        <v>0</v>
      </c>
      <c r="G5158" s="37">
        <f>Planowanie!G5158</f>
        <v>0</v>
      </c>
      <c r="H5158" s="37">
        <f>Planowanie!H5158</f>
        <v>0</v>
      </c>
      <c r="I5158" s="36">
        <f>Planowanie!I5158</f>
        <v>0</v>
      </c>
      <c r="J5158" s="36">
        <f>Planowanie!J5158</f>
        <v>0</v>
      </c>
      <c r="K5158" s="8" t="s">
        <v>23</v>
      </c>
      <c r="L5158" s="8" t="s">
        <v>23</v>
      </c>
      <c r="M5158" s="8" t="s">
        <v>23</v>
      </c>
      <c r="N5158" s="8" t="s">
        <v>23</v>
      </c>
    </row>
    <row r="5159" spans="1:14" x14ac:dyDescent="0.25">
      <c r="A5159" s="36">
        <f>Planowanie!A5159</f>
        <v>0</v>
      </c>
      <c r="B5159" s="37">
        <f>Planowanie!B5159</f>
        <v>0</v>
      </c>
      <c r="C5159" s="37">
        <f>Planowanie!C5159</f>
        <v>0</v>
      </c>
      <c r="D5159" s="37">
        <f>Planowanie!D5159</f>
        <v>0</v>
      </c>
      <c r="E5159" s="37">
        <f>Planowanie!E5159</f>
        <v>0</v>
      </c>
      <c r="F5159" s="37">
        <f>Planowanie!F5159</f>
        <v>0</v>
      </c>
      <c r="G5159" s="37">
        <f>Planowanie!G5159</f>
        <v>0</v>
      </c>
      <c r="H5159" s="37">
        <f>Planowanie!H5159</f>
        <v>0</v>
      </c>
      <c r="I5159" s="36">
        <f>Planowanie!I5159</f>
        <v>0</v>
      </c>
      <c r="J5159" s="36">
        <f>Planowanie!J5159</f>
        <v>0</v>
      </c>
      <c r="K5159" s="8" t="s">
        <v>23</v>
      </c>
      <c r="L5159" s="8" t="s">
        <v>23</v>
      </c>
      <c r="M5159" s="8" t="s">
        <v>23</v>
      </c>
      <c r="N5159" s="8" t="s">
        <v>23</v>
      </c>
    </row>
    <row r="5160" spans="1:14" x14ac:dyDescent="0.25">
      <c r="A5160" s="36">
        <f>Planowanie!A5160</f>
        <v>0</v>
      </c>
      <c r="B5160" s="37">
        <f>Planowanie!B5160</f>
        <v>0</v>
      </c>
      <c r="C5160" s="37">
        <f>Planowanie!C5160</f>
        <v>0</v>
      </c>
      <c r="D5160" s="37">
        <f>Planowanie!D5160</f>
        <v>0</v>
      </c>
      <c r="E5160" s="37">
        <f>Planowanie!E5160</f>
        <v>0</v>
      </c>
      <c r="F5160" s="37">
        <f>Planowanie!F5160</f>
        <v>0</v>
      </c>
      <c r="G5160" s="37">
        <f>Planowanie!G5160</f>
        <v>0</v>
      </c>
      <c r="H5160" s="37">
        <f>Planowanie!H5160</f>
        <v>0</v>
      </c>
      <c r="I5160" s="36">
        <f>Planowanie!I5160</f>
        <v>0</v>
      </c>
      <c r="J5160" s="36">
        <f>Planowanie!J5160</f>
        <v>0</v>
      </c>
      <c r="K5160" s="8" t="s">
        <v>23</v>
      </c>
      <c r="L5160" s="8" t="s">
        <v>23</v>
      </c>
      <c r="M5160" s="8" t="s">
        <v>23</v>
      </c>
      <c r="N5160" s="8" t="s">
        <v>23</v>
      </c>
    </row>
    <row r="5161" spans="1:14" x14ac:dyDescent="0.25">
      <c r="A5161" s="36">
        <f>Planowanie!A5161</f>
        <v>0</v>
      </c>
      <c r="B5161" s="37">
        <f>Planowanie!B5161</f>
        <v>0</v>
      </c>
      <c r="C5161" s="37">
        <f>Planowanie!C5161</f>
        <v>0</v>
      </c>
      <c r="D5161" s="37">
        <f>Planowanie!D5161</f>
        <v>0</v>
      </c>
      <c r="E5161" s="37">
        <f>Planowanie!E5161</f>
        <v>0</v>
      </c>
      <c r="F5161" s="37">
        <f>Planowanie!F5161</f>
        <v>0</v>
      </c>
      <c r="G5161" s="37">
        <f>Planowanie!G5161</f>
        <v>0</v>
      </c>
      <c r="H5161" s="37">
        <f>Planowanie!H5161</f>
        <v>0</v>
      </c>
      <c r="I5161" s="36">
        <f>Planowanie!I5161</f>
        <v>0</v>
      </c>
      <c r="J5161" s="36">
        <f>Planowanie!J5161</f>
        <v>0</v>
      </c>
      <c r="K5161" s="8" t="s">
        <v>23</v>
      </c>
      <c r="L5161" s="8" t="s">
        <v>23</v>
      </c>
      <c r="M5161" s="8" t="s">
        <v>23</v>
      </c>
      <c r="N5161" s="8" t="s">
        <v>23</v>
      </c>
    </row>
    <row r="5162" spans="1:14" x14ac:dyDescent="0.25">
      <c r="A5162" s="36">
        <f>Planowanie!A5162</f>
        <v>0</v>
      </c>
      <c r="B5162" s="37">
        <f>Planowanie!B5162</f>
        <v>0</v>
      </c>
      <c r="C5162" s="37">
        <f>Planowanie!C5162</f>
        <v>0</v>
      </c>
      <c r="D5162" s="37">
        <f>Planowanie!D5162</f>
        <v>0</v>
      </c>
      <c r="E5162" s="37">
        <f>Planowanie!E5162</f>
        <v>0</v>
      </c>
      <c r="F5162" s="37">
        <f>Planowanie!F5162</f>
        <v>0</v>
      </c>
      <c r="G5162" s="37">
        <f>Planowanie!G5162</f>
        <v>0</v>
      </c>
      <c r="H5162" s="37">
        <f>Planowanie!H5162</f>
        <v>0</v>
      </c>
      <c r="I5162" s="36">
        <f>Planowanie!I5162</f>
        <v>0</v>
      </c>
      <c r="J5162" s="36">
        <f>Planowanie!J5162</f>
        <v>0</v>
      </c>
      <c r="K5162" s="8" t="s">
        <v>23</v>
      </c>
      <c r="L5162" s="8" t="s">
        <v>23</v>
      </c>
      <c r="M5162" s="8" t="s">
        <v>23</v>
      </c>
      <c r="N5162" s="8" t="s">
        <v>23</v>
      </c>
    </row>
    <row r="5163" spans="1:14" x14ac:dyDescent="0.25">
      <c r="A5163" s="36">
        <f>Planowanie!A5163</f>
        <v>0</v>
      </c>
      <c r="B5163" s="37">
        <f>Planowanie!B5163</f>
        <v>0</v>
      </c>
      <c r="C5163" s="37">
        <f>Planowanie!C5163</f>
        <v>0</v>
      </c>
      <c r="D5163" s="37">
        <f>Planowanie!D5163</f>
        <v>0</v>
      </c>
      <c r="E5163" s="37">
        <f>Planowanie!E5163</f>
        <v>0</v>
      </c>
      <c r="F5163" s="37">
        <f>Planowanie!F5163</f>
        <v>0</v>
      </c>
      <c r="G5163" s="37">
        <f>Planowanie!G5163</f>
        <v>0</v>
      </c>
      <c r="H5163" s="37">
        <f>Planowanie!H5163</f>
        <v>0</v>
      </c>
      <c r="I5163" s="36">
        <f>Planowanie!I5163</f>
        <v>0</v>
      </c>
      <c r="J5163" s="36">
        <f>Planowanie!J5163</f>
        <v>0</v>
      </c>
      <c r="K5163" s="8" t="s">
        <v>23</v>
      </c>
      <c r="L5163" s="8" t="s">
        <v>23</v>
      </c>
      <c r="M5163" s="8" t="s">
        <v>23</v>
      </c>
      <c r="N5163" s="8" t="s">
        <v>23</v>
      </c>
    </row>
    <row r="5164" spans="1:14" x14ac:dyDescent="0.25">
      <c r="A5164" s="36">
        <f>Planowanie!A5164</f>
        <v>0</v>
      </c>
      <c r="B5164" s="37">
        <f>Planowanie!B5164</f>
        <v>0</v>
      </c>
      <c r="C5164" s="37">
        <f>Planowanie!C5164</f>
        <v>0</v>
      </c>
      <c r="D5164" s="37">
        <f>Planowanie!D5164</f>
        <v>0</v>
      </c>
      <c r="E5164" s="37">
        <f>Planowanie!E5164</f>
        <v>0</v>
      </c>
      <c r="F5164" s="37">
        <f>Planowanie!F5164</f>
        <v>0</v>
      </c>
      <c r="G5164" s="37">
        <f>Planowanie!G5164</f>
        <v>0</v>
      </c>
      <c r="H5164" s="37">
        <f>Planowanie!H5164</f>
        <v>0</v>
      </c>
      <c r="I5164" s="36">
        <f>Planowanie!I5164</f>
        <v>0</v>
      </c>
      <c r="J5164" s="36">
        <f>Planowanie!J5164</f>
        <v>0</v>
      </c>
      <c r="K5164" s="8" t="s">
        <v>23</v>
      </c>
      <c r="L5164" s="8" t="s">
        <v>23</v>
      </c>
      <c r="M5164" s="8" t="s">
        <v>23</v>
      </c>
      <c r="N5164" s="8" t="s">
        <v>23</v>
      </c>
    </row>
    <row r="5165" spans="1:14" x14ac:dyDescent="0.25">
      <c r="A5165" s="36">
        <f>Planowanie!A5165</f>
        <v>0</v>
      </c>
      <c r="B5165" s="37">
        <f>Planowanie!B5165</f>
        <v>0</v>
      </c>
      <c r="C5165" s="37">
        <f>Planowanie!C5165</f>
        <v>0</v>
      </c>
      <c r="D5165" s="37">
        <f>Planowanie!D5165</f>
        <v>0</v>
      </c>
      <c r="E5165" s="37">
        <f>Planowanie!E5165</f>
        <v>0</v>
      </c>
      <c r="F5165" s="37">
        <f>Planowanie!F5165</f>
        <v>0</v>
      </c>
      <c r="G5165" s="37">
        <f>Planowanie!G5165</f>
        <v>0</v>
      </c>
      <c r="H5165" s="37">
        <f>Planowanie!H5165</f>
        <v>0</v>
      </c>
      <c r="I5165" s="36">
        <f>Planowanie!I5165</f>
        <v>0</v>
      </c>
      <c r="J5165" s="36">
        <f>Planowanie!J5165</f>
        <v>0</v>
      </c>
      <c r="K5165" s="8" t="s">
        <v>23</v>
      </c>
      <c r="L5165" s="8" t="s">
        <v>23</v>
      </c>
      <c r="M5165" s="8" t="s">
        <v>23</v>
      </c>
      <c r="N5165" s="8" t="s">
        <v>23</v>
      </c>
    </row>
    <row r="5166" spans="1:14" x14ac:dyDescent="0.25">
      <c r="A5166" s="36">
        <f>Planowanie!A5166</f>
        <v>0</v>
      </c>
      <c r="B5166" s="37">
        <f>Planowanie!B5166</f>
        <v>0</v>
      </c>
      <c r="C5166" s="37">
        <f>Planowanie!C5166</f>
        <v>0</v>
      </c>
      <c r="D5166" s="37">
        <f>Planowanie!D5166</f>
        <v>0</v>
      </c>
      <c r="E5166" s="37">
        <f>Planowanie!E5166</f>
        <v>0</v>
      </c>
      <c r="F5166" s="37">
        <f>Planowanie!F5166</f>
        <v>0</v>
      </c>
      <c r="G5166" s="37">
        <f>Planowanie!G5166</f>
        <v>0</v>
      </c>
      <c r="H5166" s="37">
        <f>Planowanie!H5166</f>
        <v>0</v>
      </c>
      <c r="I5166" s="36">
        <f>Planowanie!I5166</f>
        <v>0</v>
      </c>
      <c r="J5166" s="36">
        <f>Planowanie!J5166</f>
        <v>0</v>
      </c>
      <c r="K5166" s="8" t="s">
        <v>23</v>
      </c>
      <c r="L5166" s="8" t="s">
        <v>23</v>
      </c>
      <c r="M5166" s="8" t="s">
        <v>23</v>
      </c>
      <c r="N5166" s="8" t="s">
        <v>23</v>
      </c>
    </row>
    <row r="5167" spans="1:14" x14ac:dyDescent="0.25">
      <c r="A5167" s="36">
        <f>Planowanie!A5167</f>
        <v>0</v>
      </c>
      <c r="B5167" s="37">
        <f>Planowanie!B5167</f>
        <v>0</v>
      </c>
      <c r="C5167" s="37">
        <f>Planowanie!C5167</f>
        <v>0</v>
      </c>
      <c r="D5167" s="37">
        <f>Planowanie!D5167</f>
        <v>0</v>
      </c>
      <c r="E5167" s="37">
        <f>Planowanie!E5167</f>
        <v>0</v>
      </c>
      <c r="F5167" s="37">
        <f>Planowanie!F5167</f>
        <v>0</v>
      </c>
      <c r="G5167" s="37">
        <f>Planowanie!G5167</f>
        <v>0</v>
      </c>
      <c r="H5167" s="37">
        <f>Planowanie!H5167</f>
        <v>0</v>
      </c>
      <c r="I5167" s="36">
        <f>Planowanie!I5167</f>
        <v>0</v>
      </c>
      <c r="J5167" s="36">
        <f>Planowanie!J5167</f>
        <v>0</v>
      </c>
      <c r="K5167" s="8" t="s">
        <v>23</v>
      </c>
      <c r="L5167" s="8" t="s">
        <v>23</v>
      </c>
      <c r="M5167" s="8" t="s">
        <v>23</v>
      </c>
      <c r="N5167" s="8" t="s">
        <v>23</v>
      </c>
    </row>
    <row r="5168" spans="1:14" x14ac:dyDescent="0.25">
      <c r="A5168" s="36">
        <f>Planowanie!A5168</f>
        <v>0</v>
      </c>
      <c r="B5168" s="37">
        <f>Planowanie!B5168</f>
        <v>0</v>
      </c>
      <c r="C5168" s="37">
        <f>Planowanie!C5168</f>
        <v>0</v>
      </c>
      <c r="D5168" s="37">
        <f>Planowanie!D5168</f>
        <v>0</v>
      </c>
      <c r="E5168" s="37">
        <f>Planowanie!E5168</f>
        <v>0</v>
      </c>
      <c r="F5168" s="37">
        <f>Planowanie!F5168</f>
        <v>0</v>
      </c>
      <c r="G5168" s="37">
        <f>Planowanie!G5168</f>
        <v>0</v>
      </c>
      <c r="H5168" s="37">
        <f>Planowanie!H5168</f>
        <v>0</v>
      </c>
      <c r="I5168" s="36">
        <f>Planowanie!I5168</f>
        <v>0</v>
      </c>
      <c r="J5168" s="36">
        <f>Planowanie!J5168</f>
        <v>0</v>
      </c>
      <c r="K5168" s="8" t="s">
        <v>23</v>
      </c>
      <c r="L5168" s="8" t="s">
        <v>23</v>
      </c>
      <c r="M5168" s="8" t="s">
        <v>23</v>
      </c>
      <c r="N5168" s="8" t="s">
        <v>23</v>
      </c>
    </row>
    <row r="5169" spans="1:14" x14ac:dyDescent="0.25">
      <c r="A5169" s="36">
        <f>Planowanie!A5169</f>
        <v>0</v>
      </c>
      <c r="B5169" s="37">
        <f>Planowanie!B5169</f>
        <v>0</v>
      </c>
      <c r="C5169" s="37">
        <f>Planowanie!C5169</f>
        <v>0</v>
      </c>
      <c r="D5169" s="37">
        <f>Planowanie!D5169</f>
        <v>0</v>
      </c>
      <c r="E5169" s="37">
        <f>Planowanie!E5169</f>
        <v>0</v>
      </c>
      <c r="F5169" s="37">
        <f>Planowanie!F5169</f>
        <v>0</v>
      </c>
      <c r="G5169" s="37">
        <f>Planowanie!G5169</f>
        <v>0</v>
      </c>
      <c r="H5169" s="37">
        <f>Planowanie!H5169</f>
        <v>0</v>
      </c>
      <c r="I5169" s="36">
        <f>Planowanie!I5169</f>
        <v>0</v>
      </c>
      <c r="J5169" s="36">
        <f>Planowanie!J5169</f>
        <v>0</v>
      </c>
      <c r="K5169" s="8" t="s">
        <v>23</v>
      </c>
      <c r="L5169" s="8" t="s">
        <v>23</v>
      </c>
      <c r="M5169" s="8" t="s">
        <v>23</v>
      </c>
      <c r="N5169" s="8" t="s">
        <v>23</v>
      </c>
    </row>
    <row r="5170" spans="1:14" x14ac:dyDescent="0.25">
      <c r="A5170" s="36">
        <f>Planowanie!A5170</f>
        <v>0</v>
      </c>
      <c r="B5170" s="37">
        <f>Planowanie!B5170</f>
        <v>0</v>
      </c>
      <c r="C5170" s="37">
        <f>Planowanie!C5170</f>
        <v>0</v>
      </c>
      <c r="D5170" s="37">
        <f>Planowanie!D5170</f>
        <v>0</v>
      </c>
      <c r="E5170" s="37">
        <f>Planowanie!E5170</f>
        <v>0</v>
      </c>
      <c r="F5170" s="37">
        <f>Planowanie!F5170</f>
        <v>0</v>
      </c>
      <c r="G5170" s="37">
        <f>Planowanie!G5170</f>
        <v>0</v>
      </c>
      <c r="H5170" s="37">
        <f>Planowanie!H5170</f>
        <v>0</v>
      </c>
      <c r="I5170" s="36">
        <f>Planowanie!I5170</f>
        <v>0</v>
      </c>
      <c r="J5170" s="36">
        <f>Planowanie!J5170</f>
        <v>0</v>
      </c>
      <c r="K5170" s="8" t="s">
        <v>23</v>
      </c>
      <c r="L5170" s="8" t="s">
        <v>23</v>
      </c>
      <c r="M5170" s="8" t="s">
        <v>23</v>
      </c>
      <c r="N5170" s="8" t="s">
        <v>23</v>
      </c>
    </row>
    <row r="5171" spans="1:14" x14ac:dyDescent="0.25">
      <c r="A5171" s="36">
        <f>Planowanie!A5171</f>
        <v>0</v>
      </c>
      <c r="B5171" s="37">
        <f>Planowanie!B5171</f>
        <v>0</v>
      </c>
      <c r="C5171" s="37">
        <f>Planowanie!C5171</f>
        <v>0</v>
      </c>
      <c r="D5171" s="37">
        <f>Planowanie!D5171</f>
        <v>0</v>
      </c>
      <c r="E5171" s="37">
        <f>Planowanie!E5171</f>
        <v>0</v>
      </c>
      <c r="F5171" s="37">
        <f>Planowanie!F5171</f>
        <v>0</v>
      </c>
      <c r="G5171" s="37">
        <f>Planowanie!G5171</f>
        <v>0</v>
      </c>
      <c r="H5171" s="37">
        <f>Planowanie!H5171</f>
        <v>0</v>
      </c>
      <c r="I5171" s="36">
        <f>Planowanie!I5171</f>
        <v>0</v>
      </c>
      <c r="J5171" s="36">
        <f>Planowanie!J5171</f>
        <v>0</v>
      </c>
      <c r="K5171" s="8" t="s">
        <v>23</v>
      </c>
      <c r="L5171" s="8" t="s">
        <v>23</v>
      </c>
      <c r="M5171" s="8" t="s">
        <v>23</v>
      </c>
      <c r="N5171" s="8" t="s">
        <v>23</v>
      </c>
    </row>
    <row r="5172" spans="1:14" x14ac:dyDescent="0.25">
      <c r="A5172" s="36">
        <f>Planowanie!A5172</f>
        <v>0</v>
      </c>
      <c r="B5172" s="37">
        <f>Planowanie!B5172</f>
        <v>0</v>
      </c>
      <c r="C5172" s="37">
        <f>Planowanie!C5172</f>
        <v>0</v>
      </c>
      <c r="D5172" s="37">
        <f>Planowanie!D5172</f>
        <v>0</v>
      </c>
      <c r="E5172" s="37">
        <f>Planowanie!E5172</f>
        <v>0</v>
      </c>
      <c r="F5172" s="37">
        <f>Planowanie!F5172</f>
        <v>0</v>
      </c>
      <c r="G5172" s="37">
        <f>Planowanie!G5172</f>
        <v>0</v>
      </c>
      <c r="H5172" s="37">
        <f>Planowanie!H5172</f>
        <v>0</v>
      </c>
      <c r="I5172" s="36">
        <f>Planowanie!I5172</f>
        <v>0</v>
      </c>
      <c r="J5172" s="36">
        <f>Planowanie!J5172</f>
        <v>0</v>
      </c>
      <c r="K5172" s="8" t="s">
        <v>23</v>
      </c>
      <c r="L5172" s="8" t="s">
        <v>23</v>
      </c>
      <c r="M5172" s="8" t="s">
        <v>23</v>
      </c>
      <c r="N5172" s="8" t="s">
        <v>23</v>
      </c>
    </row>
    <row r="5173" spans="1:14" x14ac:dyDescent="0.25">
      <c r="A5173" s="36">
        <f>Planowanie!A5173</f>
        <v>0</v>
      </c>
      <c r="B5173" s="37">
        <f>Planowanie!B5173</f>
        <v>0</v>
      </c>
      <c r="C5173" s="37">
        <f>Planowanie!C5173</f>
        <v>0</v>
      </c>
      <c r="D5173" s="37">
        <f>Planowanie!D5173</f>
        <v>0</v>
      </c>
      <c r="E5173" s="37">
        <f>Planowanie!E5173</f>
        <v>0</v>
      </c>
      <c r="F5173" s="37">
        <f>Planowanie!F5173</f>
        <v>0</v>
      </c>
      <c r="G5173" s="37">
        <f>Planowanie!G5173</f>
        <v>0</v>
      </c>
      <c r="H5173" s="37">
        <f>Planowanie!H5173</f>
        <v>0</v>
      </c>
      <c r="I5173" s="36">
        <f>Planowanie!I5173</f>
        <v>0</v>
      </c>
      <c r="J5173" s="36">
        <f>Planowanie!J5173</f>
        <v>0</v>
      </c>
      <c r="K5173" s="8" t="s">
        <v>23</v>
      </c>
      <c r="L5173" s="8" t="s">
        <v>23</v>
      </c>
      <c r="M5173" s="8" t="s">
        <v>23</v>
      </c>
      <c r="N5173" s="8" t="s">
        <v>23</v>
      </c>
    </row>
    <row r="5174" spans="1:14" x14ac:dyDescent="0.25">
      <c r="A5174" s="36">
        <f>Planowanie!A5174</f>
        <v>0</v>
      </c>
      <c r="B5174" s="37">
        <f>Planowanie!B5174</f>
        <v>0</v>
      </c>
      <c r="C5174" s="37">
        <f>Planowanie!C5174</f>
        <v>0</v>
      </c>
      <c r="D5174" s="37">
        <f>Planowanie!D5174</f>
        <v>0</v>
      </c>
      <c r="E5174" s="37">
        <f>Planowanie!E5174</f>
        <v>0</v>
      </c>
      <c r="F5174" s="37">
        <f>Planowanie!F5174</f>
        <v>0</v>
      </c>
      <c r="G5174" s="37">
        <f>Planowanie!G5174</f>
        <v>0</v>
      </c>
      <c r="H5174" s="37">
        <f>Planowanie!H5174</f>
        <v>0</v>
      </c>
      <c r="I5174" s="36">
        <f>Planowanie!I5174</f>
        <v>0</v>
      </c>
      <c r="J5174" s="36">
        <f>Planowanie!J5174</f>
        <v>0</v>
      </c>
      <c r="K5174" s="8" t="s">
        <v>23</v>
      </c>
      <c r="L5174" s="8" t="s">
        <v>23</v>
      </c>
      <c r="M5174" s="8" t="s">
        <v>23</v>
      </c>
      <c r="N5174" s="8" t="s">
        <v>23</v>
      </c>
    </row>
    <row r="5175" spans="1:14" x14ac:dyDescent="0.25">
      <c r="A5175" s="36">
        <f>Planowanie!A5175</f>
        <v>0</v>
      </c>
      <c r="B5175" s="37">
        <f>Planowanie!B5175</f>
        <v>0</v>
      </c>
      <c r="C5175" s="37">
        <f>Planowanie!C5175</f>
        <v>0</v>
      </c>
      <c r="D5175" s="37">
        <f>Planowanie!D5175</f>
        <v>0</v>
      </c>
      <c r="E5175" s="37">
        <f>Planowanie!E5175</f>
        <v>0</v>
      </c>
      <c r="F5175" s="37">
        <f>Planowanie!F5175</f>
        <v>0</v>
      </c>
      <c r="G5175" s="37">
        <f>Planowanie!G5175</f>
        <v>0</v>
      </c>
      <c r="H5175" s="37">
        <f>Planowanie!H5175</f>
        <v>0</v>
      </c>
      <c r="I5175" s="36">
        <f>Planowanie!I5175</f>
        <v>0</v>
      </c>
      <c r="J5175" s="36">
        <f>Planowanie!J5175</f>
        <v>0</v>
      </c>
      <c r="K5175" s="8" t="s">
        <v>23</v>
      </c>
      <c r="L5175" s="8" t="s">
        <v>23</v>
      </c>
      <c r="M5175" s="8" t="s">
        <v>23</v>
      </c>
      <c r="N5175" s="8" t="s">
        <v>23</v>
      </c>
    </row>
    <row r="5176" spans="1:14" x14ac:dyDescent="0.25">
      <c r="A5176" s="36">
        <f>Planowanie!A5176</f>
        <v>0</v>
      </c>
      <c r="B5176" s="37">
        <f>Planowanie!B5176</f>
        <v>0</v>
      </c>
      <c r="C5176" s="37">
        <f>Planowanie!C5176</f>
        <v>0</v>
      </c>
      <c r="D5176" s="37">
        <f>Planowanie!D5176</f>
        <v>0</v>
      </c>
      <c r="E5176" s="37">
        <f>Planowanie!E5176</f>
        <v>0</v>
      </c>
      <c r="F5176" s="37">
        <f>Planowanie!F5176</f>
        <v>0</v>
      </c>
      <c r="G5176" s="37">
        <f>Planowanie!G5176</f>
        <v>0</v>
      </c>
      <c r="H5176" s="37">
        <f>Planowanie!H5176</f>
        <v>0</v>
      </c>
      <c r="I5176" s="36">
        <f>Planowanie!I5176</f>
        <v>0</v>
      </c>
      <c r="J5176" s="36">
        <f>Planowanie!J5176</f>
        <v>0</v>
      </c>
      <c r="K5176" s="8" t="s">
        <v>23</v>
      </c>
      <c r="L5176" s="8" t="s">
        <v>23</v>
      </c>
      <c r="M5176" s="8" t="s">
        <v>23</v>
      </c>
      <c r="N5176" s="8" t="s">
        <v>23</v>
      </c>
    </row>
    <row r="5177" spans="1:14" x14ac:dyDescent="0.25">
      <c r="A5177" s="36">
        <f>Planowanie!A5177</f>
        <v>0</v>
      </c>
      <c r="B5177" s="37">
        <f>Planowanie!B5177</f>
        <v>0</v>
      </c>
      <c r="C5177" s="37">
        <f>Planowanie!C5177</f>
        <v>0</v>
      </c>
      <c r="D5177" s="37">
        <f>Planowanie!D5177</f>
        <v>0</v>
      </c>
      <c r="E5177" s="37">
        <f>Planowanie!E5177</f>
        <v>0</v>
      </c>
      <c r="F5177" s="37">
        <f>Planowanie!F5177</f>
        <v>0</v>
      </c>
      <c r="G5177" s="37">
        <f>Planowanie!G5177</f>
        <v>0</v>
      </c>
      <c r="H5177" s="37">
        <f>Planowanie!H5177</f>
        <v>0</v>
      </c>
      <c r="I5177" s="36">
        <f>Planowanie!I5177</f>
        <v>0</v>
      </c>
      <c r="J5177" s="36">
        <f>Planowanie!J5177</f>
        <v>0</v>
      </c>
      <c r="K5177" s="8" t="s">
        <v>23</v>
      </c>
      <c r="L5177" s="8" t="s">
        <v>23</v>
      </c>
      <c r="M5177" s="8" t="s">
        <v>23</v>
      </c>
      <c r="N5177" s="8" t="s">
        <v>23</v>
      </c>
    </row>
    <row r="5178" spans="1:14" x14ac:dyDescent="0.25">
      <c r="A5178" s="36">
        <f>Planowanie!A5178</f>
        <v>0</v>
      </c>
      <c r="B5178" s="37">
        <f>Planowanie!B5178</f>
        <v>0</v>
      </c>
      <c r="C5178" s="37">
        <f>Planowanie!C5178</f>
        <v>0</v>
      </c>
      <c r="D5178" s="37">
        <f>Planowanie!D5178</f>
        <v>0</v>
      </c>
      <c r="E5178" s="37">
        <f>Planowanie!E5178</f>
        <v>0</v>
      </c>
      <c r="F5178" s="37">
        <f>Planowanie!F5178</f>
        <v>0</v>
      </c>
      <c r="G5178" s="37">
        <f>Planowanie!G5178</f>
        <v>0</v>
      </c>
      <c r="H5178" s="37">
        <f>Planowanie!H5178</f>
        <v>0</v>
      </c>
      <c r="I5178" s="36">
        <f>Planowanie!I5178</f>
        <v>0</v>
      </c>
      <c r="J5178" s="36">
        <f>Planowanie!J5178</f>
        <v>0</v>
      </c>
      <c r="K5178" s="8" t="s">
        <v>23</v>
      </c>
      <c r="L5178" s="8" t="s">
        <v>23</v>
      </c>
      <c r="M5178" s="8" t="s">
        <v>23</v>
      </c>
      <c r="N5178" s="8" t="s">
        <v>23</v>
      </c>
    </row>
    <row r="5179" spans="1:14" x14ac:dyDescent="0.25">
      <c r="A5179" s="36">
        <f>Planowanie!A5179</f>
        <v>0</v>
      </c>
      <c r="B5179" s="37">
        <f>Planowanie!B5179</f>
        <v>0</v>
      </c>
      <c r="C5179" s="37">
        <f>Planowanie!C5179</f>
        <v>0</v>
      </c>
      <c r="D5179" s="37">
        <f>Planowanie!D5179</f>
        <v>0</v>
      </c>
      <c r="E5179" s="37">
        <f>Planowanie!E5179</f>
        <v>0</v>
      </c>
      <c r="F5179" s="37">
        <f>Planowanie!F5179</f>
        <v>0</v>
      </c>
      <c r="G5179" s="37">
        <f>Planowanie!G5179</f>
        <v>0</v>
      </c>
      <c r="H5179" s="37">
        <f>Planowanie!H5179</f>
        <v>0</v>
      </c>
      <c r="I5179" s="36">
        <f>Planowanie!I5179</f>
        <v>0</v>
      </c>
      <c r="J5179" s="36">
        <f>Planowanie!J5179</f>
        <v>0</v>
      </c>
      <c r="K5179" s="8" t="s">
        <v>23</v>
      </c>
      <c r="L5179" s="8" t="s">
        <v>23</v>
      </c>
      <c r="M5179" s="8" t="s">
        <v>23</v>
      </c>
      <c r="N5179" s="8" t="s">
        <v>23</v>
      </c>
    </row>
    <row r="5180" spans="1:14" x14ac:dyDescent="0.25">
      <c r="A5180" s="36">
        <f>Planowanie!A5180</f>
        <v>0</v>
      </c>
      <c r="B5180" s="37">
        <f>Planowanie!B5180</f>
        <v>0</v>
      </c>
      <c r="C5180" s="37">
        <f>Planowanie!C5180</f>
        <v>0</v>
      </c>
      <c r="D5180" s="37">
        <f>Planowanie!D5180</f>
        <v>0</v>
      </c>
      <c r="E5180" s="37">
        <f>Planowanie!E5180</f>
        <v>0</v>
      </c>
      <c r="F5180" s="37">
        <f>Planowanie!F5180</f>
        <v>0</v>
      </c>
      <c r="G5180" s="37">
        <f>Planowanie!G5180</f>
        <v>0</v>
      </c>
      <c r="H5180" s="37">
        <f>Planowanie!H5180</f>
        <v>0</v>
      </c>
      <c r="I5180" s="36">
        <f>Planowanie!I5180</f>
        <v>0</v>
      </c>
      <c r="J5180" s="36">
        <f>Planowanie!J5180</f>
        <v>0</v>
      </c>
      <c r="K5180" s="8" t="s">
        <v>23</v>
      </c>
      <c r="L5180" s="8" t="s">
        <v>23</v>
      </c>
      <c r="M5180" s="8" t="s">
        <v>23</v>
      </c>
      <c r="N5180" s="8" t="s">
        <v>23</v>
      </c>
    </row>
    <row r="5181" spans="1:14" x14ac:dyDescent="0.25">
      <c r="A5181" s="36">
        <f>Planowanie!A5181</f>
        <v>0</v>
      </c>
      <c r="B5181" s="37">
        <f>Planowanie!B5181</f>
        <v>0</v>
      </c>
      <c r="C5181" s="37">
        <f>Planowanie!C5181</f>
        <v>0</v>
      </c>
      <c r="D5181" s="37">
        <f>Planowanie!D5181</f>
        <v>0</v>
      </c>
      <c r="E5181" s="37">
        <f>Planowanie!E5181</f>
        <v>0</v>
      </c>
      <c r="F5181" s="37">
        <f>Planowanie!F5181</f>
        <v>0</v>
      </c>
      <c r="G5181" s="37">
        <f>Planowanie!G5181</f>
        <v>0</v>
      </c>
      <c r="H5181" s="37">
        <f>Planowanie!H5181</f>
        <v>0</v>
      </c>
      <c r="I5181" s="36">
        <f>Planowanie!I5181</f>
        <v>0</v>
      </c>
      <c r="J5181" s="36">
        <f>Planowanie!J5181</f>
        <v>0</v>
      </c>
      <c r="K5181" s="8" t="s">
        <v>23</v>
      </c>
      <c r="L5181" s="8" t="s">
        <v>23</v>
      </c>
      <c r="M5181" s="8" t="s">
        <v>23</v>
      </c>
      <c r="N5181" s="8" t="s">
        <v>23</v>
      </c>
    </row>
    <row r="5182" spans="1:14" x14ac:dyDescent="0.25">
      <c r="A5182" s="36">
        <f>Planowanie!A5182</f>
        <v>0</v>
      </c>
      <c r="B5182" s="37">
        <f>Planowanie!B5182</f>
        <v>0</v>
      </c>
      <c r="C5182" s="37">
        <f>Planowanie!C5182</f>
        <v>0</v>
      </c>
      <c r="D5182" s="37">
        <f>Planowanie!D5182</f>
        <v>0</v>
      </c>
      <c r="E5182" s="37">
        <f>Planowanie!E5182</f>
        <v>0</v>
      </c>
      <c r="F5182" s="37">
        <f>Planowanie!F5182</f>
        <v>0</v>
      </c>
      <c r="G5182" s="37">
        <f>Planowanie!G5182</f>
        <v>0</v>
      </c>
      <c r="H5182" s="37">
        <f>Planowanie!H5182</f>
        <v>0</v>
      </c>
      <c r="I5182" s="36">
        <f>Planowanie!I5182</f>
        <v>0</v>
      </c>
      <c r="J5182" s="36">
        <f>Planowanie!J5182</f>
        <v>0</v>
      </c>
      <c r="K5182" s="8" t="s">
        <v>23</v>
      </c>
      <c r="L5182" s="8" t="s">
        <v>23</v>
      </c>
      <c r="M5182" s="8" t="s">
        <v>23</v>
      </c>
      <c r="N5182" s="8" t="s">
        <v>23</v>
      </c>
    </row>
    <row r="5183" spans="1:14" x14ac:dyDescent="0.25">
      <c r="A5183" s="36">
        <f>Planowanie!A5183</f>
        <v>0</v>
      </c>
      <c r="B5183" s="37">
        <f>Planowanie!B5183</f>
        <v>0</v>
      </c>
      <c r="C5183" s="37">
        <f>Planowanie!C5183</f>
        <v>0</v>
      </c>
      <c r="D5183" s="37">
        <f>Planowanie!D5183</f>
        <v>0</v>
      </c>
      <c r="E5183" s="37">
        <f>Planowanie!E5183</f>
        <v>0</v>
      </c>
      <c r="F5183" s="37">
        <f>Planowanie!F5183</f>
        <v>0</v>
      </c>
      <c r="G5183" s="37">
        <f>Planowanie!G5183</f>
        <v>0</v>
      </c>
      <c r="H5183" s="37">
        <f>Planowanie!H5183</f>
        <v>0</v>
      </c>
      <c r="I5183" s="36">
        <f>Planowanie!I5183</f>
        <v>0</v>
      </c>
      <c r="J5183" s="36">
        <f>Planowanie!J5183</f>
        <v>0</v>
      </c>
      <c r="K5183" s="8" t="s">
        <v>23</v>
      </c>
      <c r="L5183" s="8" t="s">
        <v>23</v>
      </c>
      <c r="M5183" s="8" t="s">
        <v>23</v>
      </c>
      <c r="N5183" s="8" t="s">
        <v>23</v>
      </c>
    </row>
    <row r="5184" spans="1:14" x14ac:dyDescent="0.25">
      <c r="A5184" s="36">
        <f>Planowanie!A5184</f>
        <v>0</v>
      </c>
      <c r="B5184" s="37">
        <f>Planowanie!B5184</f>
        <v>0</v>
      </c>
      <c r="C5184" s="37">
        <f>Planowanie!C5184</f>
        <v>0</v>
      </c>
      <c r="D5184" s="37">
        <f>Planowanie!D5184</f>
        <v>0</v>
      </c>
      <c r="E5184" s="37">
        <f>Planowanie!E5184</f>
        <v>0</v>
      </c>
      <c r="F5184" s="37">
        <f>Planowanie!F5184</f>
        <v>0</v>
      </c>
      <c r="G5184" s="37">
        <f>Planowanie!G5184</f>
        <v>0</v>
      </c>
      <c r="H5184" s="37">
        <f>Planowanie!H5184</f>
        <v>0</v>
      </c>
      <c r="I5184" s="36">
        <f>Planowanie!I5184</f>
        <v>0</v>
      </c>
      <c r="J5184" s="36">
        <f>Planowanie!J5184</f>
        <v>0</v>
      </c>
      <c r="K5184" s="8" t="s">
        <v>23</v>
      </c>
      <c r="L5184" s="8" t="s">
        <v>23</v>
      </c>
      <c r="M5184" s="8" t="s">
        <v>23</v>
      </c>
      <c r="N5184" s="8" t="s">
        <v>23</v>
      </c>
    </row>
    <row r="5185" spans="1:14" x14ac:dyDescent="0.25">
      <c r="A5185" s="36">
        <f>Planowanie!A5185</f>
        <v>0</v>
      </c>
      <c r="B5185" s="37">
        <f>Planowanie!B5185</f>
        <v>0</v>
      </c>
      <c r="C5185" s="37">
        <f>Planowanie!C5185</f>
        <v>0</v>
      </c>
      <c r="D5185" s="37">
        <f>Planowanie!D5185</f>
        <v>0</v>
      </c>
      <c r="E5185" s="37">
        <f>Planowanie!E5185</f>
        <v>0</v>
      </c>
      <c r="F5185" s="37">
        <f>Planowanie!F5185</f>
        <v>0</v>
      </c>
      <c r="G5185" s="37">
        <f>Planowanie!G5185</f>
        <v>0</v>
      </c>
      <c r="H5185" s="37">
        <f>Planowanie!H5185</f>
        <v>0</v>
      </c>
      <c r="I5185" s="36">
        <f>Planowanie!I5185</f>
        <v>0</v>
      </c>
      <c r="J5185" s="36">
        <f>Planowanie!J5185</f>
        <v>0</v>
      </c>
      <c r="K5185" s="8" t="s">
        <v>23</v>
      </c>
      <c r="L5185" s="8" t="s">
        <v>23</v>
      </c>
      <c r="M5185" s="8" t="s">
        <v>23</v>
      </c>
      <c r="N5185" s="8" t="s">
        <v>23</v>
      </c>
    </row>
    <row r="5186" spans="1:14" x14ac:dyDescent="0.25">
      <c r="A5186" s="36">
        <f>Planowanie!A5186</f>
        <v>0</v>
      </c>
      <c r="B5186" s="37">
        <f>Planowanie!B5186</f>
        <v>0</v>
      </c>
      <c r="C5186" s="37">
        <f>Planowanie!C5186</f>
        <v>0</v>
      </c>
      <c r="D5186" s="37">
        <f>Planowanie!D5186</f>
        <v>0</v>
      </c>
      <c r="E5186" s="37">
        <f>Planowanie!E5186</f>
        <v>0</v>
      </c>
      <c r="F5186" s="37">
        <f>Planowanie!F5186</f>
        <v>0</v>
      </c>
      <c r="G5186" s="37">
        <f>Planowanie!G5186</f>
        <v>0</v>
      </c>
      <c r="H5186" s="37">
        <f>Planowanie!H5186</f>
        <v>0</v>
      </c>
      <c r="I5186" s="36">
        <f>Planowanie!I5186</f>
        <v>0</v>
      </c>
      <c r="J5186" s="36">
        <f>Planowanie!J5186</f>
        <v>0</v>
      </c>
      <c r="K5186" s="8" t="s">
        <v>23</v>
      </c>
      <c r="L5186" s="8" t="s">
        <v>23</v>
      </c>
      <c r="M5186" s="8" t="s">
        <v>23</v>
      </c>
      <c r="N5186" s="8" t="s">
        <v>23</v>
      </c>
    </row>
    <row r="5187" spans="1:14" x14ac:dyDescent="0.25">
      <c r="A5187" s="36">
        <f>Planowanie!A5187</f>
        <v>0</v>
      </c>
      <c r="B5187" s="37">
        <f>Planowanie!B5187</f>
        <v>0</v>
      </c>
      <c r="C5187" s="37">
        <f>Planowanie!C5187</f>
        <v>0</v>
      </c>
      <c r="D5187" s="37">
        <f>Planowanie!D5187</f>
        <v>0</v>
      </c>
      <c r="E5187" s="37">
        <f>Planowanie!E5187</f>
        <v>0</v>
      </c>
      <c r="F5187" s="37">
        <f>Planowanie!F5187</f>
        <v>0</v>
      </c>
      <c r="G5187" s="37">
        <f>Planowanie!G5187</f>
        <v>0</v>
      </c>
      <c r="H5187" s="37">
        <f>Planowanie!H5187</f>
        <v>0</v>
      </c>
      <c r="I5187" s="36">
        <f>Planowanie!I5187</f>
        <v>0</v>
      </c>
      <c r="J5187" s="36">
        <f>Planowanie!J5187</f>
        <v>0</v>
      </c>
      <c r="K5187" s="8" t="s">
        <v>23</v>
      </c>
      <c r="L5187" s="8" t="s">
        <v>23</v>
      </c>
      <c r="M5187" s="8" t="s">
        <v>23</v>
      </c>
      <c r="N5187" s="8" t="s">
        <v>23</v>
      </c>
    </row>
    <row r="5188" spans="1:14" x14ac:dyDescent="0.25">
      <c r="A5188" s="36">
        <f>Planowanie!A5188</f>
        <v>0</v>
      </c>
      <c r="B5188" s="37">
        <f>Planowanie!B5188</f>
        <v>0</v>
      </c>
      <c r="C5188" s="37">
        <f>Planowanie!C5188</f>
        <v>0</v>
      </c>
      <c r="D5188" s="37">
        <f>Planowanie!D5188</f>
        <v>0</v>
      </c>
      <c r="E5188" s="37">
        <f>Planowanie!E5188</f>
        <v>0</v>
      </c>
      <c r="F5188" s="37">
        <f>Planowanie!F5188</f>
        <v>0</v>
      </c>
      <c r="G5188" s="37">
        <f>Planowanie!G5188</f>
        <v>0</v>
      </c>
      <c r="H5188" s="37">
        <f>Planowanie!H5188</f>
        <v>0</v>
      </c>
      <c r="I5188" s="36">
        <f>Planowanie!I5188</f>
        <v>0</v>
      </c>
      <c r="J5188" s="36">
        <f>Planowanie!J5188</f>
        <v>0</v>
      </c>
      <c r="K5188" s="8" t="s">
        <v>23</v>
      </c>
      <c r="L5188" s="8" t="s">
        <v>23</v>
      </c>
      <c r="M5188" s="8" t="s">
        <v>23</v>
      </c>
      <c r="N5188" s="8" t="s">
        <v>23</v>
      </c>
    </row>
    <row r="5189" spans="1:14" x14ac:dyDescent="0.25">
      <c r="A5189" s="36">
        <f>Planowanie!A5189</f>
        <v>0</v>
      </c>
      <c r="B5189" s="37">
        <f>Planowanie!B5189</f>
        <v>0</v>
      </c>
      <c r="C5189" s="37">
        <f>Planowanie!C5189</f>
        <v>0</v>
      </c>
      <c r="D5189" s="37">
        <f>Planowanie!D5189</f>
        <v>0</v>
      </c>
      <c r="E5189" s="37">
        <f>Planowanie!E5189</f>
        <v>0</v>
      </c>
      <c r="F5189" s="37">
        <f>Planowanie!F5189</f>
        <v>0</v>
      </c>
      <c r="G5189" s="37">
        <f>Planowanie!G5189</f>
        <v>0</v>
      </c>
      <c r="H5189" s="37">
        <f>Planowanie!H5189</f>
        <v>0</v>
      </c>
      <c r="I5189" s="36">
        <f>Planowanie!I5189</f>
        <v>0</v>
      </c>
      <c r="J5189" s="36">
        <f>Planowanie!J5189</f>
        <v>0</v>
      </c>
      <c r="K5189" s="8" t="s">
        <v>23</v>
      </c>
      <c r="L5189" s="8" t="s">
        <v>23</v>
      </c>
      <c r="M5189" s="8" t="s">
        <v>23</v>
      </c>
      <c r="N5189" s="8" t="s">
        <v>23</v>
      </c>
    </row>
    <row r="5190" spans="1:14" x14ac:dyDescent="0.25">
      <c r="A5190" s="36">
        <f>Planowanie!A5190</f>
        <v>0</v>
      </c>
      <c r="B5190" s="37">
        <f>Planowanie!B5190</f>
        <v>0</v>
      </c>
      <c r="C5190" s="37">
        <f>Planowanie!C5190</f>
        <v>0</v>
      </c>
      <c r="D5190" s="37">
        <f>Planowanie!D5190</f>
        <v>0</v>
      </c>
      <c r="E5190" s="37">
        <f>Planowanie!E5190</f>
        <v>0</v>
      </c>
      <c r="F5190" s="37">
        <f>Planowanie!F5190</f>
        <v>0</v>
      </c>
      <c r="G5190" s="37">
        <f>Planowanie!G5190</f>
        <v>0</v>
      </c>
      <c r="H5190" s="37">
        <f>Planowanie!H5190</f>
        <v>0</v>
      </c>
      <c r="I5190" s="36">
        <f>Planowanie!I5190</f>
        <v>0</v>
      </c>
      <c r="J5190" s="36">
        <f>Planowanie!J5190</f>
        <v>0</v>
      </c>
      <c r="K5190" s="8" t="s">
        <v>23</v>
      </c>
      <c r="L5190" s="8" t="s">
        <v>23</v>
      </c>
      <c r="M5190" s="8" t="s">
        <v>23</v>
      </c>
      <c r="N5190" s="8" t="s">
        <v>23</v>
      </c>
    </row>
    <row r="5191" spans="1:14" x14ac:dyDescent="0.25">
      <c r="A5191" s="36">
        <f>Planowanie!A5191</f>
        <v>0</v>
      </c>
      <c r="B5191" s="37">
        <f>Planowanie!B5191</f>
        <v>0</v>
      </c>
      <c r="C5191" s="37">
        <f>Planowanie!C5191</f>
        <v>0</v>
      </c>
      <c r="D5191" s="37">
        <f>Planowanie!D5191</f>
        <v>0</v>
      </c>
      <c r="E5191" s="37">
        <f>Planowanie!E5191</f>
        <v>0</v>
      </c>
      <c r="F5191" s="37">
        <f>Planowanie!F5191</f>
        <v>0</v>
      </c>
      <c r="G5191" s="37">
        <f>Planowanie!G5191</f>
        <v>0</v>
      </c>
      <c r="H5191" s="37">
        <f>Planowanie!H5191</f>
        <v>0</v>
      </c>
      <c r="I5191" s="36">
        <f>Planowanie!I5191</f>
        <v>0</v>
      </c>
      <c r="J5191" s="36">
        <f>Planowanie!J5191</f>
        <v>0</v>
      </c>
      <c r="K5191" s="8" t="s">
        <v>23</v>
      </c>
      <c r="L5191" s="8" t="s">
        <v>23</v>
      </c>
      <c r="M5191" s="8" t="s">
        <v>23</v>
      </c>
      <c r="N5191" s="8" t="s">
        <v>23</v>
      </c>
    </row>
    <row r="5192" spans="1:14" x14ac:dyDescent="0.25">
      <c r="A5192" s="36">
        <f>Planowanie!A5192</f>
        <v>0</v>
      </c>
      <c r="B5192" s="37">
        <f>Planowanie!B5192</f>
        <v>0</v>
      </c>
      <c r="C5192" s="37">
        <f>Planowanie!C5192</f>
        <v>0</v>
      </c>
      <c r="D5192" s="37">
        <f>Planowanie!D5192</f>
        <v>0</v>
      </c>
      <c r="E5192" s="37">
        <f>Planowanie!E5192</f>
        <v>0</v>
      </c>
      <c r="F5192" s="37">
        <f>Planowanie!F5192</f>
        <v>0</v>
      </c>
      <c r="G5192" s="37">
        <f>Planowanie!G5192</f>
        <v>0</v>
      </c>
      <c r="H5192" s="37">
        <f>Planowanie!H5192</f>
        <v>0</v>
      </c>
      <c r="I5192" s="36">
        <f>Planowanie!I5192</f>
        <v>0</v>
      </c>
      <c r="J5192" s="36">
        <f>Planowanie!J5192</f>
        <v>0</v>
      </c>
      <c r="K5192" s="8" t="s">
        <v>23</v>
      </c>
      <c r="L5192" s="8" t="s">
        <v>23</v>
      </c>
      <c r="M5192" s="8" t="s">
        <v>23</v>
      </c>
      <c r="N5192" s="8" t="s">
        <v>23</v>
      </c>
    </row>
    <row r="5193" spans="1:14" x14ac:dyDescent="0.25">
      <c r="A5193" s="36">
        <f>Planowanie!A5193</f>
        <v>0</v>
      </c>
      <c r="B5193" s="37">
        <f>Planowanie!B5193</f>
        <v>0</v>
      </c>
      <c r="C5193" s="37">
        <f>Planowanie!C5193</f>
        <v>0</v>
      </c>
      <c r="D5193" s="37">
        <f>Planowanie!D5193</f>
        <v>0</v>
      </c>
      <c r="E5193" s="37">
        <f>Planowanie!E5193</f>
        <v>0</v>
      </c>
      <c r="F5193" s="37">
        <f>Planowanie!F5193</f>
        <v>0</v>
      </c>
      <c r="G5193" s="37">
        <f>Planowanie!G5193</f>
        <v>0</v>
      </c>
      <c r="H5193" s="37">
        <f>Planowanie!H5193</f>
        <v>0</v>
      </c>
      <c r="I5193" s="36">
        <f>Planowanie!I5193</f>
        <v>0</v>
      </c>
      <c r="J5193" s="36">
        <f>Planowanie!J5193</f>
        <v>0</v>
      </c>
      <c r="K5193" s="8" t="s">
        <v>23</v>
      </c>
      <c r="L5193" s="8" t="s">
        <v>23</v>
      </c>
      <c r="M5193" s="8" t="s">
        <v>23</v>
      </c>
      <c r="N5193" s="8" t="s">
        <v>23</v>
      </c>
    </row>
    <row r="5194" spans="1:14" x14ac:dyDescent="0.25">
      <c r="A5194" s="36">
        <f>Planowanie!A5194</f>
        <v>0</v>
      </c>
      <c r="B5194" s="37">
        <f>Planowanie!B5194</f>
        <v>0</v>
      </c>
      <c r="C5194" s="37">
        <f>Planowanie!C5194</f>
        <v>0</v>
      </c>
      <c r="D5194" s="37">
        <f>Planowanie!D5194</f>
        <v>0</v>
      </c>
      <c r="E5194" s="37">
        <f>Planowanie!E5194</f>
        <v>0</v>
      </c>
      <c r="F5194" s="37">
        <f>Planowanie!F5194</f>
        <v>0</v>
      </c>
      <c r="G5194" s="37">
        <f>Planowanie!G5194</f>
        <v>0</v>
      </c>
      <c r="H5194" s="37">
        <f>Planowanie!H5194</f>
        <v>0</v>
      </c>
      <c r="I5194" s="36">
        <f>Planowanie!I5194</f>
        <v>0</v>
      </c>
      <c r="J5194" s="36">
        <f>Planowanie!J5194</f>
        <v>0</v>
      </c>
      <c r="K5194" s="8" t="s">
        <v>23</v>
      </c>
      <c r="L5194" s="8" t="s">
        <v>23</v>
      </c>
      <c r="M5194" s="8" t="s">
        <v>23</v>
      </c>
      <c r="N5194" s="8" t="s">
        <v>23</v>
      </c>
    </row>
    <row r="5195" spans="1:14" x14ac:dyDescent="0.25">
      <c r="A5195" s="36">
        <f>Planowanie!A5195</f>
        <v>0</v>
      </c>
      <c r="B5195" s="37">
        <f>Planowanie!B5195</f>
        <v>0</v>
      </c>
      <c r="C5195" s="37">
        <f>Planowanie!C5195</f>
        <v>0</v>
      </c>
      <c r="D5195" s="37">
        <f>Planowanie!D5195</f>
        <v>0</v>
      </c>
      <c r="E5195" s="37">
        <f>Planowanie!E5195</f>
        <v>0</v>
      </c>
      <c r="F5195" s="37">
        <f>Planowanie!F5195</f>
        <v>0</v>
      </c>
      <c r="G5195" s="37">
        <f>Planowanie!G5195</f>
        <v>0</v>
      </c>
      <c r="H5195" s="37">
        <f>Planowanie!H5195</f>
        <v>0</v>
      </c>
      <c r="I5195" s="36">
        <f>Planowanie!I5195</f>
        <v>0</v>
      </c>
      <c r="J5195" s="36">
        <f>Planowanie!J5195</f>
        <v>0</v>
      </c>
      <c r="K5195" s="8" t="s">
        <v>23</v>
      </c>
      <c r="L5195" s="8" t="s">
        <v>23</v>
      </c>
      <c r="M5195" s="8" t="s">
        <v>23</v>
      </c>
      <c r="N5195" s="8" t="s">
        <v>23</v>
      </c>
    </row>
    <row r="5196" spans="1:14" x14ac:dyDescent="0.25">
      <c r="A5196" s="36">
        <f>Planowanie!A5196</f>
        <v>0</v>
      </c>
      <c r="B5196" s="37">
        <f>Planowanie!B5196</f>
        <v>0</v>
      </c>
      <c r="C5196" s="37">
        <f>Planowanie!C5196</f>
        <v>0</v>
      </c>
      <c r="D5196" s="37">
        <f>Planowanie!D5196</f>
        <v>0</v>
      </c>
      <c r="E5196" s="37">
        <f>Planowanie!E5196</f>
        <v>0</v>
      </c>
      <c r="F5196" s="37">
        <f>Planowanie!F5196</f>
        <v>0</v>
      </c>
      <c r="G5196" s="37">
        <f>Planowanie!G5196</f>
        <v>0</v>
      </c>
      <c r="H5196" s="37">
        <f>Planowanie!H5196</f>
        <v>0</v>
      </c>
      <c r="I5196" s="36">
        <f>Planowanie!I5196</f>
        <v>0</v>
      </c>
      <c r="J5196" s="36">
        <f>Planowanie!J5196</f>
        <v>0</v>
      </c>
      <c r="K5196" s="8" t="s">
        <v>23</v>
      </c>
      <c r="L5196" s="8" t="s">
        <v>23</v>
      </c>
      <c r="M5196" s="8" t="s">
        <v>23</v>
      </c>
      <c r="N5196" s="8" t="s">
        <v>23</v>
      </c>
    </row>
    <row r="5197" spans="1:14" x14ac:dyDescent="0.25">
      <c r="A5197" s="36">
        <f>Planowanie!A5197</f>
        <v>0</v>
      </c>
      <c r="B5197" s="37">
        <f>Planowanie!B5197</f>
        <v>0</v>
      </c>
      <c r="C5197" s="37">
        <f>Planowanie!C5197</f>
        <v>0</v>
      </c>
      <c r="D5197" s="37">
        <f>Planowanie!D5197</f>
        <v>0</v>
      </c>
      <c r="E5197" s="37">
        <f>Planowanie!E5197</f>
        <v>0</v>
      </c>
      <c r="F5197" s="37">
        <f>Planowanie!F5197</f>
        <v>0</v>
      </c>
      <c r="G5197" s="37">
        <f>Planowanie!G5197</f>
        <v>0</v>
      </c>
      <c r="H5197" s="37">
        <f>Planowanie!H5197</f>
        <v>0</v>
      </c>
      <c r="I5197" s="36">
        <f>Planowanie!I5197</f>
        <v>0</v>
      </c>
      <c r="J5197" s="36">
        <f>Planowanie!J5197</f>
        <v>0</v>
      </c>
      <c r="K5197" s="8" t="s">
        <v>23</v>
      </c>
      <c r="L5197" s="8" t="s">
        <v>23</v>
      </c>
      <c r="M5197" s="8" t="s">
        <v>23</v>
      </c>
      <c r="N5197" s="8" t="s">
        <v>23</v>
      </c>
    </row>
    <row r="5198" spans="1:14" x14ac:dyDescent="0.25">
      <c r="A5198" s="36">
        <f>Planowanie!A5198</f>
        <v>0</v>
      </c>
      <c r="B5198" s="37">
        <f>Planowanie!B5198</f>
        <v>0</v>
      </c>
      <c r="C5198" s="37">
        <f>Planowanie!C5198</f>
        <v>0</v>
      </c>
      <c r="D5198" s="37">
        <f>Planowanie!D5198</f>
        <v>0</v>
      </c>
      <c r="E5198" s="37">
        <f>Planowanie!E5198</f>
        <v>0</v>
      </c>
      <c r="F5198" s="37">
        <f>Planowanie!F5198</f>
        <v>0</v>
      </c>
      <c r="G5198" s="37">
        <f>Planowanie!G5198</f>
        <v>0</v>
      </c>
      <c r="H5198" s="37">
        <f>Planowanie!H5198</f>
        <v>0</v>
      </c>
      <c r="I5198" s="36">
        <f>Planowanie!I5198</f>
        <v>0</v>
      </c>
      <c r="J5198" s="36">
        <f>Planowanie!J5198</f>
        <v>0</v>
      </c>
      <c r="K5198" s="8" t="s">
        <v>23</v>
      </c>
      <c r="L5198" s="8" t="s">
        <v>23</v>
      </c>
      <c r="M5198" s="8" t="s">
        <v>23</v>
      </c>
      <c r="N5198" s="8" t="s">
        <v>23</v>
      </c>
    </row>
    <row r="5199" spans="1:14" x14ac:dyDescent="0.25">
      <c r="A5199" s="36">
        <f>Planowanie!A5199</f>
        <v>0</v>
      </c>
      <c r="B5199" s="37">
        <f>Planowanie!B5199</f>
        <v>0</v>
      </c>
      <c r="C5199" s="37">
        <f>Planowanie!C5199</f>
        <v>0</v>
      </c>
      <c r="D5199" s="37">
        <f>Planowanie!D5199</f>
        <v>0</v>
      </c>
      <c r="E5199" s="37">
        <f>Planowanie!E5199</f>
        <v>0</v>
      </c>
      <c r="F5199" s="37">
        <f>Planowanie!F5199</f>
        <v>0</v>
      </c>
      <c r="G5199" s="37">
        <f>Planowanie!G5199</f>
        <v>0</v>
      </c>
      <c r="H5199" s="37">
        <f>Planowanie!H5199</f>
        <v>0</v>
      </c>
      <c r="I5199" s="36">
        <f>Planowanie!I5199</f>
        <v>0</v>
      </c>
      <c r="J5199" s="36">
        <f>Planowanie!J5199</f>
        <v>0</v>
      </c>
      <c r="K5199" s="8" t="s">
        <v>23</v>
      </c>
      <c r="L5199" s="8" t="s">
        <v>23</v>
      </c>
      <c r="M5199" s="8" t="s">
        <v>23</v>
      </c>
      <c r="N5199" s="8" t="s">
        <v>23</v>
      </c>
    </row>
    <row r="5200" spans="1:14" x14ac:dyDescent="0.25">
      <c r="A5200" s="36">
        <f>Planowanie!A5200</f>
        <v>0</v>
      </c>
      <c r="B5200" s="37">
        <f>Planowanie!B5200</f>
        <v>0</v>
      </c>
      <c r="C5200" s="37">
        <f>Planowanie!C5200</f>
        <v>0</v>
      </c>
      <c r="D5200" s="37">
        <f>Planowanie!D5200</f>
        <v>0</v>
      </c>
      <c r="E5200" s="37">
        <f>Planowanie!E5200</f>
        <v>0</v>
      </c>
      <c r="F5200" s="37">
        <f>Planowanie!F5200</f>
        <v>0</v>
      </c>
      <c r="G5200" s="37">
        <f>Planowanie!G5200</f>
        <v>0</v>
      </c>
      <c r="H5200" s="37">
        <f>Planowanie!H5200</f>
        <v>0</v>
      </c>
      <c r="I5200" s="36">
        <f>Planowanie!I5200</f>
        <v>0</v>
      </c>
      <c r="J5200" s="36">
        <f>Planowanie!J5200</f>
        <v>0</v>
      </c>
      <c r="K5200" s="8" t="s">
        <v>23</v>
      </c>
      <c r="L5200" s="8" t="s">
        <v>23</v>
      </c>
      <c r="M5200" s="8" t="s">
        <v>23</v>
      </c>
      <c r="N5200" s="8" t="s">
        <v>23</v>
      </c>
    </row>
    <row r="5201" spans="1:14" x14ac:dyDescent="0.25">
      <c r="A5201" s="36">
        <f>Planowanie!A5201</f>
        <v>0</v>
      </c>
      <c r="B5201" s="37">
        <f>Planowanie!B5201</f>
        <v>0</v>
      </c>
      <c r="C5201" s="37">
        <f>Planowanie!C5201</f>
        <v>0</v>
      </c>
      <c r="D5201" s="37">
        <f>Planowanie!D5201</f>
        <v>0</v>
      </c>
      <c r="E5201" s="37">
        <f>Planowanie!E5201</f>
        <v>0</v>
      </c>
      <c r="F5201" s="37">
        <f>Planowanie!F5201</f>
        <v>0</v>
      </c>
      <c r="G5201" s="37">
        <f>Planowanie!G5201</f>
        <v>0</v>
      </c>
      <c r="H5201" s="37">
        <f>Planowanie!H5201</f>
        <v>0</v>
      </c>
      <c r="I5201" s="36">
        <f>Planowanie!I5201</f>
        <v>0</v>
      </c>
      <c r="J5201" s="36">
        <f>Planowanie!J5201</f>
        <v>0</v>
      </c>
      <c r="K5201" s="8" t="s">
        <v>23</v>
      </c>
      <c r="L5201" s="8" t="s">
        <v>23</v>
      </c>
      <c r="M5201" s="8" t="s">
        <v>23</v>
      </c>
      <c r="N5201" s="8" t="s">
        <v>23</v>
      </c>
    </row>
    <row r="5202" spans="1:14" x14ac:dyDescent="0.25">
      <c r="A5202" s="36">
        <f>Planowanie!A5202</f>
        <v>0</v>
      </c>
      <c r="B5202" s="37">
        <f>Planowanie!B5202</f>
        <v>0</v>
      </c>
      <c r="C5202" s="37">
        <f>Planowanie!C5202</f>
        <v>0</v>
      </c>
      <c r="D5202" s="37">
        <f>Planowanie!D5202</f>
        <v>0</v>
      </c>
      <c r="E5202" s="37">
        <f>Planowanie!E5202</f>
        <v>0</v>
      </c>
      <c r="F5202" s="37">
        <f>Planowanie!F5202</f>
        <v>0</v>
      </c>
      <c r="G5202" s="37">
        <f>Planowanie!G5202</f>
        <v>0</v>
      </c>
      <c r="H5202" s="37">
        <f>Planowanie!H5202</f>
        <v>0</v>
      </c>
      <c r="I5202" s="36">
        <f>Planowanie!I5202</f>
        <v>0</v>
      </c>
      <c r="J5202" s="36">
        <f>Planowanie!J5202</f>
        <v>0</v>
      </c>
      <c r="K5202" s="8" t="s">
        <v>23</v>
      </c>
      <c r="L5202" s="8" t="s">
        <v>23</v>
      </c>
      <c r="M5202" s="8" t="s">
        <v>23</v>
      </c>
      <c r="N5202" s="8" t="s">
        <v>23</v>
      </c>
    </row>
    <row r="5203" spans="1:14" x14ac:dyDescent="0.25">
      <c r="A5203" s="36">
        <f>Planowanie!A5203</f>
        <v>0</v>
      </c>
      <c r="B5203" s="37">
        <f>Planowanie!B5203</f>
        <v>0</v>
      </c>
      <c r="C5203" s="37">
        <f>Planowanie!C5203</f>
        <v>0</v>
      </c>
      <c r="D5203" s="37">
        <f>Planowanie!D5203</f>
        <v>0</v>
      </c>
      <c r="E5203" s="37">
        <f>Planowanie!E5203</f>
        <v>0</v>
      </c>
      <c r="F5203" s="37">
        <f>Planowanie!F5203</f>
        <v>0</v>
      </c>
      <c r="G5203" s="37">
        <f>Planowanie!G5203</f>
        <v>0</v>
      </c>
      <c r="H5203" s="37">
        <f>Planowanie!H5203</f>
        <v>0</v>
      </c>
      <c r="I5203" s="36">
        <f>Planowanie!I5203</f>
        <v>0</v>
      </c>
      <c r="J5203" s="36">
        <f>Planowanie!J5203</f>
        <v>0</v>
      </c>
      <c r="K5203" s="8" t="s">
        <v>23</v>
      </c>
      <c r="L5203" s="8" t="s">
        <v>23</v>
      </c>
      <c r="M5203" s="8" t="s">
        <v>23</v>
      </c>
      <c r="N5203" s="8" t="s">
        <v>23</v>
      </c>
    </row>
    <row r="5204" spans="1:14" x14ac:dyDescent="0.25">
      <c r="A5204" s="36">
        <f>Planowanie!A5204</f>
        <v>0</v>
      </c>
      <c r="B5204" s="37">
        <f>Planowanie!B5204</f>
        <v>0</v>
      </c>
      <c r="C5204" s="37">
        <f>Planowanie!C5204</f>
        <v>0</v>
      </c>
      <c r="D5204" s="37">
        <f>Planowanie!D5204</f>
        <v>0</v>
      </c>
      <c r="E5204" s="37">
        <f>Planowanie!E5204</f>
        <v>0</v>
      </c>
      <c r="F5204" s="37">
        <f>Planowanie!F5204</f>
        <v>0</v>
      </c>
      <c r="G5204" s="37">
        <f>Planowanie!G5204</f>
        <v>0</v>
      </c>
      <c r="H5204" s="37">
        <f>Planowanie!H5204</f>
        <v>0</v>
      </c>
      <c r="I5204" s="36">
        <f>Planowanie!I5204</f>
        <v>0</v>
      </c>
      <c r="J5204" s="36">
        <f>Planowanie!J5204</f>
        <v>0</v>
      </c>
      <c r="K5204" s="8" t="s">
        <v>23</v>
      </c>
      <c r="L5204" s="8" t="s">
        <v>23</v>
      </c>
      <c r="M5204" s="8" t="s">
        <v>23</v>
      </c>
      <c r="N5204" s="8" t="s">
        <v>23</v>
      </c>
    </row>
    <row r="5205" spans="1:14" x14ac:dyDescent="0.25">
      <c r="A5205" s="36">
        <f>Planowanie!A5205</f>
        <v>0</v>
      </c>
      <c r="B5205" s="37">
        <f>Planowanie!B5205</f>
        <v>0</v>
      </c>
      <c r="C5205" s="37">
        <f>Planowanie!C5205</f>
        <v>0</v>
      </c>
      <c r="D5205" s="37">
        <f>Planowanie!D5205</f>
        <v>0</v>
      </c>
      <c r="E5205" s="37">
        <f>Planowanie!E5205</f>
        <v>0</v>
      </c>
      <c r="F5205" s="37">
        <f>Planowanie!F5205</f>
        <v>0</v>
      </c>
      <c r="G5205" s="37">
        <f>Planowanie!G5205</f>
        <v>0</v>
      </c>
      <c r="H5205" s="37">
        <f>Planowanie!H5205</f>
        <v>0</v>
      </c>
      <c r="I5205" s="36">
        <f>Planowanie!I5205</f>
        <v>0</v>
      </c>
      <c r="J5205" s="36">
        <f>Planowanie!J5205</f>
        <v>0</v>
      </c>
      <c r="K5205" s="8" t="s">
        <v>23</v>
      </c>
      <c r="L5205" s="8" t="s">
        <v>23</v>
      </c>
      <c r="M5205" s="8" t="s">
        <v>23</v>
      </c>
      <c r="N5205" s="8" t="s">
        <v>23</v>
      </c>
    </row>
    <row r="5206" spans="1:14" x14ac:dyDescent="0.25">
      <c r="A5206" s="36">
        <f>Planowanie!A5206</f>
        <v>0</v>
      </c>
      <c r="B5206" s="37">
        <f>Planowanie!B5206</f>
        <v>0</v>
      </c>
      <c r="C5206" s="37">
        <f>Planowanie!C5206</f>
        <v>0</v>
      </c>
      <c r="D5206" s="37">
        <f>Planowanie!D5206</f>
        <v>0</v>
      </c>
      <c r="E5206" s="37">
        <f>Planowanie!E5206</f>
        <v>0</v>
      </c>
      <c r="F5206" s="37">
        <f>Planowanie!F5206</f>
        <v>0</v>
      </c>
      <c r="G5206" s="37">
        <f>Planowanie!G5206</f>
        <v>0</v>
      </c>
      <c r="H5206" s="37">
        <f>Planowanie!H5206</f>
        <v>0</v>
      </c>
      <c r="I5206" s="36">
        <f>Planowanie!I5206</f>
        <v>0</v>
      </c>
      <c r="J5206" s="36">
        <f>Planowanie!J5206</f>
        <v>0</v>
      </c>
      <c r="K5206" s="8" t="s">
        <v>23</v>
      </c>
      <c r="L5206" s="8" t="s">
        <v>23</v>
      </c>
      <c r="M5206" s="8" t="s">
        <v>23</v>
      </c>
      <c r="N5206" s="8" t="s">
        <v>23</v>
      </c>
    </row>
    <row r="5207" spans="1:14" x14ac:dyDescent="0.25">
      <c r="A5207" s="36">
        <f>Planowanie!A5207</f>
        <v>0</v>
      </c>
      <c r="B5207" s="37">
        <f>Planowanie!B5207</f>
        <v>0</v>
      </c>
      <c r="C5207" s="37">
        <f>Planowanie!C5207</f>
        <v>0</v>
      </c>
      <c r="D5207" s="37">
        <f>Planowanie!D5207</f>
        <v>0</v>
      </c>
      <c r="E5207" s="37">
        <f>Planowanie!E5207</f>
        <v>0</v>
      </c>
      <c r="F5207" s="37">
        <f>Planowanie!F5207</f>
        <v>0</v>
      </c>
      <c r="G5207" s="37">
        <f>Planowanie!G5207</f>
        <v>0</v>
      </c>
      <c r="H5207" s="37">
        <f>Planowanie!H5207</f>
        <v>0</v>
      </c>
      <c r="I5207" s="36">
        <f>Planowanie!I5207</f>
        <v>0</v>
      </c>
      <c r="J5207" s="36">
        <f>Planowanie!J5207</f>
        <v>0</v>
      </c>
      <c r="K5207" s="8" t="s">
        <v>23</v>
      </c>
      <c r="L5207" s="8" t="s">
        <v>23</v>
      </c>
      <c r="M5207" s="8" t="s">
        <v>23</v>
      </c>
      <c r="N5207" s="8" t="s">
        <v>23</v>
      </c>
    </row>
    <row r="5208" spans="1:14" x14ac:dyDescent="0.25">
      <c r="A5208" s="36">
        <f>Planowanie!A5208</f>
        <v>0</v>
      </c>
      <c r="B5208" s="37">
        <f>Planowanie!B5208</f>
        <v>0</v>
      </c>
      <c r="C5208" s="37">
        <f>Planowanie!C5208</f>
        <v>0</v>
      </c>
      <c r="D5208" s="37">
        <f>Planowanie!D5208</f>
        <v>0</v>
      </c>
      <c r="E5208" s="37">
        <f>Planowanie!E5208</f>
        <v>0</v>
      </c>
      <c r="F5208" s="37">
        <f>Planowanie!F5208</f>
        <v>0</v>
      </c>
      <c r="G5208" s="37">
        <f>Planowanie!G5208</f>
        <v>0</v>
      </c>
      <c r="H5208" s="37">
        <f>Planowanie!H5208</f>
        <v>0</v>
      </c>
      <c r="I5208" s="36">
        <f>Planowanie!I5208</f>
        <v>0</v>
      </c>
      <c r="J5208" s="36">
        <f>Planowanie!J5208</f>
        <v>0</v>
      </c>
      <c r="K5208" s="8" t="s">
        <v>23</v>
      </c>
      <c r="L5208" s="8" t="s">
        <v>23</v>
      </c>
      <c r="M5208" s="8" t="s">
        <v>23</v>
      </c>
      <c r="N5208" s="8" t="s">
        <v>23</v>
      </c>
    </row>
    <row r="5209" spans="1:14" x14ac:dyDescent="0.25">
      <c r="A5209" s="36">
        <f>Planowanie!A5209</f>
        <v>0</v>
      </c>
      <c r="B5209" s="37">
        <f>Planowanie!B5209</f>
        <v>0</v>
      </c>
      <c r="C5209" s="37">
        <f>Planowanie!C5209</f>
        <v>0</v>
      </c>
      <c r="D5209" s="37">
        <f>Planowanie!D5209</f>
        <v>0</v>
      </c>
      <c r="E5209" s="37">
        <f>Planowanie!E5209</f>
        <v>0</v>
      </c>
      <c r="F5209" s="37">
        <f>Planowanie!F5209</f>
        <v>0</v>
      </c>
      <c r="G5209" s="37">
        <f>Planowanie!G5209</f>
        <v>0</v>
      </c>
      <c r="H5209" s="37">
        <f>Planowanie!H5209</f>
        <v>0</v>
      </c>
      <c r="I5209" s="36">
        <f>Planowanie!I5209</f>
        <v>0</v>
      </c>
      <c r="J5209" s="36">
        <f>Planowanie!J5209</f>
        <v>0</v>
      </c>
      <c r="K5209" s="8" t="s">
        <v>23</v>
      </c>
      <c r="L5209" s="8" t="s">
        <v>23</v>
      </c>
      <c r="M5209" s="8" t="s">
        <v>23</v>
      </c>
      <c r="N5209" s="8" t="s">
        <v>23</v>
      </c>
    </row>
    <row r="5210" spans="1:14" x14ac:dyDescent="0.25">
      <c r="A5210" s="36">
        <f>Planowanie!A5210</f>
        <v>0</v>
      </c>
      <c r="B5210" s="37">
        <f>Planowanie!B5210</f>
        <v>0</v>
      </c>
      <c r="C5210" s="37">
        <f>Planowanie!C5210</f>
        <v>0</v>
      </c>
      <c r="D5210" s="37">
        <f>Planowanie!D5210</f>
        <v>0</v>
      </c>
      <c r="E5210" s="37">
        <f>Planowanie!E5210</f>
        <v>0</v>
      </c>
      <c r="F5210" s="37">
        <f>Planowanie!F5210</f>
        <v>0</v>
      </c>
      <c r="G5210" s="37">
        <f>Planowanie!G5210</f>
        <v>0</v>
      </c>
      <c r="H5210" s="37">
        <f>Planowanie!H5210</f>
        <v>0</v>
      </c>
      <c r="I5210" s="36">
        <f>Planowanie!I5210</f>
        <v>0</v>
      </c>
      <c r="J5210" s="36">
        <f>Planowanie!J5210</f>
        <v>0</v>
      </c>
      <c r="K5210" s="8" t="s">
        <v>23</v>
      </c>
      <c r="L5210" s="8" t="s">
        <v>23</v>
      </c>
      <c r="M5210" s="8" t="s">
        <v>23</v>
      </c>
      <c r="N5210" s="8" t="s">
        <v>23</v>
      </c>
    </row>
    <row r="5211" spans="1:14" x14ac:dyDescent="0.25">
      <c r="A5211" s="36">
        <f>Planowanie!A5211</f>
        <v>0</v>
      </c>
      <c r="B5211" s="37">
        <f>Planowanie!B5211</f>
        <v>0</v>
      </c>
      <c r="C5211" s="37">
        <f>Planowanie!C5211</f>
        <v>0</v>
      </c>
      <c r="D5211" s="37">
        <f>Planowanie!D5211</f>
        <v>0</v>
      </c>
      <c r="E5211" s="37">
        <f>Planowanie!E5211</f>
        <v>0</v>
      </c>
      <c r="F5211" s="37">
        <f>Planowanie!F5211</f>
        <v>0</v>
      </c>
      <c r="G5211" s="37">
        <f>Planowanie!G5211</f>
        <v>0</v>
      </c>
      <c r="H5211" s="37">
        <f>Planowanie!H5211</f>
        <v>0</v>
      </c>
      <c r="I5211" s="36">
        <f>Planowanie!I5211</f>
        <v>0</v>
      </c>
      <c r="J5211" s="36">
        <f>Planowanie!J5211</f>
        <v>0</v>
      </c>
      <c r="K5211" s="8" t="s">
        <v>23</v>
      </c>
      <c r="L5211" s="8" t="s">
        <v>23</v>
      </c>
      <c r="M5211" s="8" t="s">
        <v>23</v>
      </c>
      <c r="N5211" s="8" t="s">
        <v>23</v>
      </c>
    </row>
    <row r="5212" spans="1:14" x14ac:dyDescent="0.25">
      <c r="A5212" s="36">
        <f>Planowanie!A5212</f>
        <v>0</v>
      </c>
      <c r="B5212" s="37">
        <f>Planowanie!B5212</f>
        <v>0</v>
      </c>
      <c r="C5212" s="37">
        <f>Planowanie!C5212</f>
        <v>0</v>
      </c>
      <c r="D5212" s="37">
        <f>Planowanie!D5212</f>
        <v>0</v>
      </c>
      <c r="E5212" s="37">
        <f>Planowanie!E5212</f>
        <v>0</v>
      </c>
      <c r="F5212" s="37">
        <f>Planowanie!F5212</f>
        <v>0</v>
      </c>
      <c r="G5212" s="37">
        <f>Planowanie!G5212</f>
        <v>0</v>
      </c>
      <c r="H5212" s="37">
        <f>Planowanie!H5212</f>
        <v>0</v>
      </c>
      <c r="I5212" s="36">
        <f>Planowanie!I5212</f>
        <v>0</v>
      </c>
      <c r="J5212" s="36">
        <f>Planowanie!J5212</f>
        <v>0</v>
      </c>
      <c r="K5212" s="8" t="s">
        <v>23</v>
      </c>
      <c r="L5212" s="8" t="s">
        <v>23</v>
      </c>
      <c r="M5212" s="8" t="s">
        <v>23</v>
      </c>
      <c r="N5212" s="8" t="s">
        <v>23</v>
      </c>
    </row>
    <row r="5213" spans="1:14" x14ac:dyDescent="0.25">
      <c r="A5213" s="36">
        <f>Planowanie!A5213</f>
        <v>0</v>
      </c>
      <c r="B5213" s="37">
        <f>Planowanie!B5213</f>
        <v>0</v>
      </c>
      <c r="C5213" s="37">
        <f>Planowanie!C5213</f>
        <v>0</v>
      </c>
      <c r="D5213" s="37">
        <f>Planowanie!D5213</f>
        <v>0</v>
      </c>
      <c r="E5213" s="37">
        <f>Planowanie!E5213</f>
        <v>0</v>
      </c>
      <c r="F5213" s="37">
        <f>Planowanie!F5213</f>
        <v>0</v>
      </c>
      <c r="G5213" s="37">
        <f>Planowanie!G5213</f>
        <v>0</v>
      </c>
      <c r="H5213" s="37">
        <f>Planowanie!H5213</f>
        <v>0</v>
      </c>
      <c r="I5213" s="36">
        <f>Planowanie!I5213</f>
        <v>0</v>
      </c>
      <c r="J5213" s="36">
        <f>Planowanie!J5213</f>
        <v>0</v>
      </c>
      <c r="K5213" s="8" t="s">
        <v>23</v>
      </c>
      <c r="L5213" s="8" t="s">
        <v>23</v>
      </c>
      <c r="M5213" s="8" t="s">
        <v>23</v>
      </c>
      <c r="N5213" s="8" t="s">
        <v>23</v>
      </c>
    </row>
    <row r="5214" spans="1:14" x14ac:dyDescent="0.25">
      <c r="A5214" s="36">
        <f>Planowanie!A5214</f>
        <v>0</v>
      </c>
      <c r="B5214" s="37">
        <f>Planowanie!B5214</f>
        <v>0</v>
      </c>
      <c r="C5214" s="37">
        <f>Planowanie!C5214</f>
        <v>0</v>
      </c>
      <c r="D5214" s="37">
        <f>Planowanie!D5214</f>
        <v>0</v>
      </c>
      <c r="E5214" s="37">
        <f>Planowanie!E5214</f>
        <v>0</v>
      </c>
      <c r="F5214" s="37">
        <f>Planowanie!F5214</f>
        <v>0</v>
      </c>
      <c r="G5214" s="37">
        <f>Planowanie!G5214</f>
        <v>0</v>
      </c>
      <c r="H5214" s="37">
        <f>Planowanie!H5214</f>
        <v>0</v>
      </c>
      <c r="I5214" s="36">
        <f>Planowanie!I5214</f>
        <v>0</v>
      </c>
      <c r="J5214" s="36">
        <f>Planowanie!J5214</f>
        <v>0</v>
      </c>
      <c r="K5214" s="8" t="s">
        <v>23</v>
      </c>
      <c r="L5214" s="8" t="s">
        <v>23</v>
      </c>
      <c r="M5214" s="8" t="s">
        <v>23</v>
      </c>
      <c r="N5214" s="8" t="s">
        <v>23</v>
      </c>
    </row>
    <row r="5215" spans="1:14" x14ac:dyDescent="0.25">
      <c r="A5215" s="36">
        <f>Planowanie!A5215</f>
        <v>0</v>
      </c>
      <c r="B5215" s="37">
        <f>Planowanie!B5215</f>
        <v>0</v>
      </c>
      <c r="C5215" s="37">
        <f>Planowanie!C5215</f>
        <v>0</v>
      </c>
      <c r="D5215" s="37">
        <f>Planowanie!D5215</f>
        <v>0</v>
      </c>
      <c r="E5215" s="37">
        <f>Planowanie!E5215</f>
        <v>0</v>
      </c>
      <c r="F5215" s="37">
        <f>Planowanie!F5215</f>
        <v>0</v>
      </c>
      <c r="G5215" s="37">
        <f>Planowanie!G5215</f>
        <v>0</v>
      </c>
      <c r="H5215" s="37">
        <f>Planowanie!H5215</f>
        <v>0</v>
      </c>
      <c r="I5215" s="36">
        <f>Planowanie!I5215</f>
        <v>0</v>
      </c>
      <c r="J5215" s="36">
        <f>Planowanie!J5215</f>
        <v>0</v>
      </c>
      <c r="K5215" s="8" t="s">
        <v>23</v>
      </c>
      <c r="L5215" s="8" t="s">
        <v>23</v>
      </c>
      <c r="M5215" s="8" t="s">
        <v>23</v>
      </c>
      <c r="N5215" s="8" t="s">
        <v>23</v>
      </c>
    </row>
    <row r="5216" spans="1:14" x14ac:dyDescent="0.25">
      <c r="A5216" s="36">
        <f>Planowanie!A5216</f>
        <v>0</v>
      </c>
      <c r="B5216" s="37">
        <f>Planowanie!B5216</f>
        <v>0</v>
      </c>
      <c r="C5216" s="37">
        <f>Planowanie!C5216</f>
        <v>0</v>
      </c>
      <c r="D5216" s="37">
        <f>Planowanie!D5216</f>
        <v>0</v>
      </c>
      <c r="E5216" s="37">
        <f>Planowanie!E5216</f>
        <v>0</v>
      </c>
      <c r="F5216" s="37">
        <f>Planowanie!F5216</f>
        <v>0</v>
      </c>
      <c r="G5216" s="37">
        <f>Planowanie!G5216</f>
        <v>0</v>
      </c>
      <c r="H5216" s="37">
        <f>Planowanie!H5216</f>
        <v>0</v>
      </c>
      <c r="I5216" s="36">
        <f>Planowanie!I5216</f>
        <v>0</v>
      </c>
      <c r="J5216" s="36">
        <f>Planowanie!J5216</f>
        <v>0</v>
      </c>
      <c r="K5216" s="8" t="s">
        <v>23</v>
      </c>
      <c r="L5216" s="8" t="s">
        <v>23</v>
      </c>
      <c r="M5216" s="8" t="s">
        <v>23</v>
      </c>
      <c r="N5216" s="8" t="s">
        <v>23</v>
      </c>
    </row>
    <row r="5217" spans="1:14" x14ac:dyDescent="0.25">
      <c r="A5217" s="36">
        <f>Planowanie!A5217</f>
        <v>0</v>
      </c>
      <c r="B5217" s="37">
        <f>Planowanie!B5217</f>
        <v>0</v>
      </c>
      <c r="C5217" s="37">
        <f>Planowanie!C5217</f>
        <v>0</v>
      </c>
      <c r="D5217" s="37">
        <f>Planowanie!D5217</f>
        <v>0</v>
      </c>
      <c r="E5217" s="37">
        <f>Planowanie!E5217</f>
        <v>0</v>
      </c>
      <c r="F5217" s="37">
        <f>Planowanie!F5217</f>
        <v>0</v>
      </c>
      <c r="G5217" s="37">
        <f>Planowanie!G5217</f>
        <v>0</v>
      </c>
      <c r="H5217" s="37">
        <f>Planowanie!H5217</f>
        <v>0</v>
      </c>
      <c r="I5217" s="36">
        <f>Planowanie!I5217</f>
        <v>0</v>
      </c>
      <c r="J5217" s="36">
        <f>Planowanie!J5217</f>
        <v>0</v>
      </c>
      <c r="K5217" s="8" t="s">
        <v>23</v>
      </c>
      <c r="L5217" s="8" t="s">
        <v>23</v>
      </c>
      <c r="M5217" s="8" t="s">
        <v>23</v>
      </c>
      <c r="N5217" s="8" t="s">
        <v>23</v>
      </c>
    </row>
    <row r="5218" spans="1:14" x14ac:dyDescent="0.25">
      <c r="A5218" s="36">
        <f>Planowanie!A5218</f>
        <v>0</v>
      </c>
      <c r="B5218" s="37">
        <f>Planowanie!B5218</f>
        <v>0</v>
      </c>
      <c r="C5218" s="37">
        <f>Planowanie!C5218</f>
        <v>0</v>
      </c>
      <c r="D5218" s="37">
        <f>Planowanie!D5218</f>
        <v>0</v>
      </c>
      <c r="E5218" s="37">
        <f>Planowanie!E5218</f>
        <v>0</v>
      </c>
      <c r="F5218" s="37">
        <f>Planowanie!F5218</f>
        <v>0</v>
      </c>
      <c r="G5218" s="37">
        <f>Planowanie!G5218</f>
        <v>0</v>
      </c>
      <c r="H5218" s="37">
        <f>Planowanie!H5218</f>
        <v>0</v>
      </c>
      <c r="I5218" s="36">
        <f>Planowanie!I5218</f>
        <v>0</v>
      </c>
      <c r="J5218" s="36">
        <f>Planowanie!J5218</f>
        <v>0</v>
      </c>
      <c r="K5218" s="8" t="s">
        <v>23</v>
      </c>
      <c r="L5218" s="8" t="s">
        <v>23</v>
      </c>
      <c r="M5218" s="8" t="s">
        <v>23</v>
      </c>
      <c r="N5218" s="8" t="s">
        <v>23</v>
      </c>
    </row>
    <row r="5219" spans="1:14" x14ac:dyDescent="0.25">
      <c r="A5219" s="36">
        <f>Planowanie!A5219</f>
        <v>0</v>
      </c>
      <c r="B5219" s="37">
        <f>Planowanie!B5219</f>
        <v>0</v>
      </c>
      <c r="C5219" s="37">
        <f>Planowanie!C5219</f>
        <v>0</v>
      </c>
      <c r="D5219" s="37">
        <f>Planowanie!D5219</f>
        <v>0</v>
      </c>
      <c r="E5219" s="37">
        <f>Planowanie!E5219</f>
        <v>0</v>
      </c>
      <c r="F5219" s="37">
        <f>Planowanie!F5219</f>
        <v>0</v>
      </c>
      <c r="G5219" s="37">
        <f>Planowanie!G5219</f>
        <v>0</v>
      </c>
      <c r="H5219" s="37">
        <f>Planowanie!H5219</f>
        <v>0</v>
      </c>
      <c r="I5219" s="36">
        <f>Planowanie!I5219</f>
        <v>0</v>
      </c>
      <c r="J5219" s="36">
        <f>Planowanie!J5219</f>
        <v>0</v>
      </c>
      <c r="K5219" s="8" t="s">
        <v>23</v>
      </c>
      <c r="L5219" s="8" t="s">
        <v>23</v>
      </c>
      <c r="M5219" s="8" t="s">
        <v>23</v>
      </c>
      <c r="N5219" s="8" t="s">
        <v>23</v>
      </c>
    </row>
    <row r="5220" spans="1:14" x14ac:dyDescent="0.25">
      <c r="A5220" s="36">
        <f>Planowanie!A5220</f>
        <v>0</v>
      </c>
      <c r="B5220" s="37">
        <f>Planowanie!B5220</f>
        <v>0</v>
      </c>
      <c r="C5220" s="37">
        <f>Planowanie!C5220</f>
        <v>0</v>
      </c>
      <c r="D5220" s="37">
        <f>Planowanie!D5220</f>
        <v>0</v>
      </c>
      <c r="E5220" s="37">
        <f>Planowanie!E5220</f>
        <v>0</v>
      </c>
      <c r="F5220" s="37">
        <f>Planowanie!F5220</f>
        <v>0</v>
      </c>
      <c r="G5220" s="37">
        <f>Planowanie!G5220</f>
        <v>0</v>
      </c>
      <c r="H5220" s="37">
        <f>Planowanie!H5220</f>
        <v>0</v>
      </c>
      <c r="I5220" s="36">
        <f>Planowanie!I5220</f>
        <v>0</v>
      </c>
      <c r="J5220" s="36">
        <f>Planowanie!J5220</f>
        <v>0</v>
      </c>
      <c r="K5220" s="8" t="s">
        <v>23</v>
      </c>
      <c r="L5220" s="8" t="s">
        <v>23</v>
      </c>
      <c r="M5220" s="8" t="s">
        <v>23</v>
      </c>
      <c r="N5220" s="8" t="s">
        <v>23</v>
      </c>
    </row>
    <row r="5221" spans="1:14" x14ac:dyDescent="0.25">
      <c r="A5221" s="36">
        <f>Planowanie!A5221</f>
        <v>0</v>
      </c>
      <c r="B5221" s="37">
        <f>Planowanie!B5221</f>
        <v>0</v>
      </c>
      <c r="C5221" s="37">
        <f>Planowanie!C5221</f>
        <v>0</v>
      </c>
      <c r="D5221" s="37">
        <f>Planowanie!D5221</f>
        <v>0</v>
      </c>
      <c r="E5221" s="37">
        <f>Planowanie!E5221</f>
        <v>0</v>
      </c>
      <c r="F5221" s="37">
        <f>Planowanie!F5221</f>
        <v>0</v>
      </c>
      <c r="G5221" s="37">
        <f>Planowanie!G5221</f>
        <v>0</v>
      </c>
      <c r="H5221" s="37">
        <f>Planowanie!H5221</f>
        <v>0</v>
      </c>
      <c r="I5221" s="36">
        <f>Planowanie!I5221</f>
        <v>0</v>
      </c>
      <c r="J5221" s="36">
        <f>Planowanie!J5221</f>
        <v>0</v>
      </c>
      <c r="K5221" s="8" t="s">
        <v>23</v>
      </c>
      <c r="L5221" s="8" t="s">
        <v>23</v>
      </c>
      <c r="M5221" s="8" t="s">
        <v>23</v>
      </c>
      <c r="N5221" s="8" t="s">
        <v>23</v>
      </c>
    </row>
    <row r="5222" spans="1:14" x14ac:dyDescent="0.25">
      <c r="A5222" s="36">
        <f>Planowanie!A5222</f>
        <v>0</v>
      </c>
      <c r="B5222" s="37">
        <f>Planowanie!B5222</f>
        <v>0</v>
      </c>
      <c r="C5222" s="37">
        <f>Planowanie!C5222</f>
        <v>0</v>
      </c>
      <c r="D5222" s="37">
        <f>Planowanie!D5222</f>
        <v>0</v>
      </c>
      <c r="E5222" s="37">
        <f>Planowanie!E5222</f>
        <v>0</v>
      </c>
      <c r="F5222" s="37">
        <f>Planowanie!F5222</f>
        <v>0</v>
      </c>
      <c r="G5222" s="37">
        <f>Planowanie!G5222</f>
        <v>0</v>
      </c>
      <c r="H5222" s="37">
        <f>Planowanie!H5222</f>
        <v>0</v>
      </c>
      <c r="I5222" s="36">
        <f>Planowanie!I5222</f>
        <v>0</v>
      </c>
      <c r="J5222" s="36">
        <f>Planowanie!J5222</f>
        <v>0</v>
      </c>
      <c r="K5222" s="8" t="s">
        <v>23</v>
      </c>
      <c r="L5222" s="8" t="s">
        <v>23</v>
      </c>
      <c r="M5222" s="8" t="s">
        <v>23</v>
      </c>
      <c r="N5222" s="8" t="s">
        <v>23</v>
      </c>
    </row>
    <row r="5223" spans="1:14" x14ac:dyDescent="0.25">
      <c r="A5223" s="36">
        <f>Planowanie!A5223</f>
        <v>0</v>
      </c>
      <c r="B5223" s="37">
        <f>Planowanie!B5223</f>
        <v>0</v>
      </c>
      <c r="C5223" s="37">
        <f>Planowanie!C5223</f>
        <v>0</v>
      </c>
      <c r="D5223" s="37">
        <f>Planowanie!D5223</f>
        <v>0</v>
      </c>
      <c r="E5223" s="37">
        <f>Planowanie!E5223</f>
        <v>0</v>
      </c>
      <c r="F5223" s="37">
        <f>Planowanie!F5223</f>
        <v>0</v>
      </c>
      <c r="G5223" s="37">
        <f>Planowanie!G5223</f>
        <v>0</v>
      </c>
      <c r="H5223" s="37">
        <f>Planowanie!H5223</f>
        <v>0</v>
      </c>
      <c r="I5223" s="36">
        <f>Planowanie!I5223</f>
        <v>0</v>
      </c>
      <c r="J5223" s="36">
        <f>Planowanie!J5223</f>
        <v>0</v>
      </c>
      <c r="K5223" s="8" t="s">
        <v>23</v>
      </c>
      <c r="L5223" s="8" t="s">
        <v>23</v>
      </c>
      <c r="M5223" s="8" t="s">
        <v>23</v>
      </c>
      <c r="N5223" s="8" t="s">
        <v>23</v>
      </c>
    </row>
    <row r="5224" spans="1:14" x14ac:dyDescent="0.25">
      <c r="A5224" s="36">
        <f>Planowanie!A5224</f>
        <v>0</v>
      </c>
      <c r="B5224" s="37">
        <f>Planowanie!B5224</f>
        <v>0</v>
      </c>
      <c r="C5224" s="37">
        <f>Planowanie!C5224</f>
        <v>0</v>
      </c>
      <c r="D5224" s="37">
        <f>Planowanie!D5224</f>
        <v>0</v>
      </c>
      <c r="E5224" s="37">
        <f>Planowanie!E5224</f>
        <v>0</v>
      </c>
      <c r="F5224" s="37">
        <f>Planowanie!F5224</f>
        <v>0</v>
      </c>
      <c r="G5224" s="37">
        <f>Planowanie!G5224</f>
        <v>0</v>
      </c>
      <c r="H5224" s="37">
        <f>Planowanie!H5224</f>
        <v>0</v>
      </c>
      <c r="I5224" s="36">
        <f>Planowanie!I5224</f>
        <v>0</v>
      </c>
      <c r="J5224" s="36">
        <f>Planowanie!J5224</f>
        <v>0</v>
      </c>
      <c r="K5224" s="8" t="s">
        <v>23</v>
      </c>
      <c r="L5224" s="8" t="s">
        <v>23</v>
      </c>
      <c r="M5224" s="8" t="s">
        <v>23</v>
      </c>
      <c r="N5224" s="8" t="s">
        <v>23</v>
      </c>
    </row>
    <row r="5225" spans="1:14" x14ac:dyDescent="0.25">
      <c r="A5225" s="36">
        <f>Planowanie!A5225</f>
        <v>0</v>
      </c>
      <c r="B5225" s="37">
        <f>Planowanie!B5225</f>
        <v>0</v>
      </c>
      <c r="C5225" s="37">
        <f>Planowanie!C5225</f>
        <v>0</v>
      </c>
      <c r="D5225" s="37">
        <f>Planowanie!D5225</f>
        <v>0</v>
      </c>
      <c r="E5225" s="37">
        <f>Planowanie!E5225</f>
        <v>0</v>
      </c>
      <c r="F5225" s="37">
        <f>Planowanie!F5225</f>
        <v>0</v>
      </c>
      <c r="G5225" s="37">
        <f>Planowanie!G5225</f>
        <v>0</v>
      </c>
      <c r="H5225" s="37">
        <f>Planowanie!H5225</f>
        <v>0</v>
      </c>
      <c r="I5225" s="36">
        <f>Planowanie!I5225</f>
        <v>0</v>
      </c>
      <c r="J5225" s="36">
        <f>Planowanie!J5225</f>
        <v>0</v>
      </c>
      <c r="K5225" s="8" t="s">
        <v>23</v>
      </c>
      <c r="L5225" s="8" t="s">
        <v>23</v>
      </c>
      <c r="M5225" s="8" t="s">
        <v>23</v>
      </c>
      <c r="N5225" s="8" t="s">
        <v>23</v>
      </c>
    </row>
    <row r="5226" spans="1:14" x14ac:dyDescent="0.25">
      <c r="A5226" s="36">
        <f>Planowanie!A5226</f>
        <v>0</v>
      </c>
      <c r="B5226" s="37">
        <f>Planowanie!B5226</f>
        <v>0</v>
      </c>
      <c r="C5226" s="37">
        <f>Planowanie!C5226</f>
        <v>0</v>
      </c>
      <c r="D5226" s="37">
        <f>Planowanie!D5226</f>
        <v>0</v>
      </c>
      <c r="E5226" s="37">
        <f>Planowanie!E5226</f>
        <v>0</v>
      </c>
      <c r="F5226" s="37">
        <f>Planowanie!F5226</f>
        <v>0</v>
      </c>
      <c r="G5226" s="37">
        <f>Planowanie!G5226</f>
        <v>0</v>
      </c>
      <c r="H5226" s="37">
        <f>Planowanie!H5226</f>
        <v>0</v>
      </c>
      <c r="I5226" s="36">
        <f>Planowanie!I5226</f>
        <v>0</v>
      </c>
      <c r="J5226" s="36">
        <f>Planowanie!J5226</f>
        <v>0</v>
      </c>
      <c r="K5226" s="8" t="s">
        <v>23</v>
      </c>
      <c r="L5226" s="8" t="s">
        <v>23</v>
      </c>
      <c r="M5226" s="8" t="s">
        <v>23</v>
      </c>
      <c r="N5226" s="8" t="s">
        <v>23</v>
      </c>
    </row>
    <row r="5227" spans="1:14" x14ac:dyDescent="0.25">
      <c r="A5227" s="36">
        <f>Planowanie!A5227</f>
        <v>0</v>
      </c>
      <c r="B5227" s="37">
        <f>Planowanie!B5227</f>
        <v>0</v>
      </c>
      <c r="C5227" s="37">
        <f>Planowanie!C5227</f>
        <v>0</v>
      </c>
      <c r="D5227" s="37">
        <f>Planowanie!D5227</f>
        <v>0</v>
      </c>
      <c r="E5227" s="37">
        <f>Planowanie!E5227</f>
        <v>0</v>
      </c>
      <c r="F5227" s="37">
        <f>Planowanie!F5227</f>
        <v>0</v>
      </c>
      <c r="G5227" s="37">
        <f>Planowanie!G5227</f>
        <v>0</v>
      </c>
      <c r="H5227" s="37">
        <f>Planowanie!H5227</f>
        <v>0</v>
      </c>
      <c r="I5227" s="36">
        <f>Planowanie!I5227</f>
        <v>0</v>
      </c>
      <c r="J5227" s="36">
        <f>Planowanie!J5227</f>
        <v>0</v>
      </c>
      <c r="K5227" s="8" t="s">
        <v>23</v>
      </c>
      <c r="L5227" s="8" t="s">
        <v>23</v>
      </c>
      <c r="M5227" s="8" t="s">
        <v>23</v>
      </c>
      <c r="N5227" s="8" t="s">
        <v>23</v>
      </c>
    </row>
    <row r="5228" spans="1:14" x14ac:dyDescent="0.25">
      <c r="A5228" s="36">
        <f>Planowanie!A5228</f>
        <v>0</v>
      </c>
      <c r="B5228" s="37">
        <f>Planowanie!B5228</f>
        <v>0</v>
      </c>
      <c r="C5228" s="37">
        <f>Planowanie!C5228</f>
        <v>0</v>
      </c>
      <c r="D5228" s="37">
        <f>Planowanie!D5228</f>
        <v>0</v>
      </c>
      <c r="E5228" s="37">
        <f>Planowanie!E5228</f>
        <v>0</v>
      </c>
      <c r="F5228" s="37">
        <f>Planowanie!F5228</f>
        <v>0</v>
      </c>
      <c r="G5228" s="37">
        <f>Planowanie!G5228</f>
        <v>0</v>
      </c>
      <c r="H5228" s="37">
        <f>Planowanie!H5228</f>
        <v>0</v>
      </c>
      <c r="I5228" s="36">
        <f>Planowanie!I5228</f>
        <v>0</v>
      </c>
      <c r="J5228" s="36">
        <f>Planowanie!J5228</f>
        <v>0</v>
      </c>
      <c r="K5228" s="8" t="s">
        <v>23</v>
      </c>
      <c r="L5228" s="8" t="s">
        <v>23</v>
      </c>
      <c r="M5228" s="8" t="s">
        <v>23</v>
      </c>
      <c r="N5228" s="8" t="s">
        <v>23</v>
      </c>
    </row>
    <row r="5229" spans="1:14" x14ac:dyDescent="0.25">
      <c r="A5229" s="36">
        <f>Planowanie!A5229</f>
        <v>0</v>
      </c>
      <c r="B5229" s="37">
        <f>Planowanie!B5229</f>
        <v>0</v>
      </c>
      <c r="C5229" s="37">
        <f>Planowanie!C5229</f>
        <v>0</v>
      </c>
      <c r="D5229" s="37">
        <f>Planowanie!D5229</f>
        <v>0</v>
      </c>
      <c r="E5229" s="37">
        <f>Planowanie!E5229</f>
        <v>0</v>
      </c>
      <c r="F5229" s="37">
        <f>Planowanie!F5229</f>
        <v>0</v>
      </c>
      <c r="G5229" s="37">
        <f>Planowanie!G5229</f>
        <v>0</v>
      </c>
      <c r="H5229" s="37">
        <f>Planowanie!H5229</f>
        <v>0</v>
      </c>
      <c r="I5229" s="36">
        <f>Planowanie!I5229</f>
        <v>0</v>
      </c>
      <c r="J5229" s="36">
        <f>Planowanie!J5229</f>
        <v>0</v>
      </c>
      <c r="K5229" s="8" t="s">
        <v>23</v>
      </c>
      <c r="L5229" s="8" t="s">
        <v>23</v>
      </c>
      <c r="M5229" s="8" t="s">
        <v>23</v>
      </c>
      <c r="N5229" s="8" t="s">
        <v>23</v>
      </c>
    </row>
    <row r="5230" spans="1:14" x14ac:dyDescent="0.25">
      <c r="A5230" s="36">
        <f>Planowanie!A5230</f>
        <v>0</v>
      </c>
      <c r="B5230" s="37">
        <f>Planowanie!B5230</f>
        <v>0</v>
      </c>
      <c r="C5230" s="37">
        <f>Planowanie!C5230</f>
        <v>0</v>
      </c>
      <c r="D5230" s="37">
        <f>Planowanie!D5230</f>
        <v>0</v>
      </c>
      <c r="E5230" s="37">
        <f>Planowanie!E5230</f>
        <v>0</v>
      </c>
      <c r="F5230" s="37">
        <f>Planowanie!F5230</f>
        <v>0</v>
      </c>
      <c r="G5230" s="37">
        <f>Planowanie!G5230</f>
        <v>0</v>
      </c>
      <c r="H5230" s="37">
        <f>Planowanie!H5230</f>
        <v>0</v>
      </c>
      <c r="I5230" s="36">
        <f>Planowanie!I5230</f>
        <v>0</v>
      </c>
      <c r="J5230" s="36">
        <f>Planowanie!J5230</f>
        <v>0</v>
      </c>
      <c r="K5230" s="8" t="s">
        <v>23</v>
      </c>
      <c r="L5230" s="8" t="s">
        <v>23</v>
      </c>
      <c r="M5230" s="8" t="s">
        <v>23</v>
      </c>
      <c r="N5230" s="8" t="s">
        <v>23</v>
      </c>
    </row>
    <row r="5231" spans="1:14" x14ac:dyDescent="0.25">
      <c r="A5231" s="36">
        <f>Planowanie!A5231</f>
        <v>0</v>
      </c>
      <c r="B5231" s="37">
        <f>Planowanie!B5231</f>
        <v>0</v>
      </c>
      <c r="C5231" s="37">
        <f>Planowanie!C5231</f>
        <v>0</v>
      </c>
      <c r="D5231" s="37">
        <f>Planowanie!D5231</f>
        <v>0</v>
      </c>
      <c r="E5231" s="37">
        <f>Planowanie!E5231</f>
        <v>0</v>
      </c>
      <c r="F5231" s="37">
        <f>Planowanie!F5231</f>
        <v>0</v>
      </c>
      <c r="G5231" s="37">
        <f>Planowanie!G5231</f>
        <v>0</v>
      </c>
      <c r="H5231" s="37">
        <f>Planowanie!H5231</f>
        <v>0</v>
      </c>
      <c r="I5231" s="36">
        <f>Planowanie!I5231</f>
        <v>0</v>
      </c>
      <c r="J5231" s="36">
        <f>Planowanie!J5231</f>
        <v>0</v>
      </c>
      <c r="K5231" s="8" t="s">
        <v>23</v>
      </c>
      <c r="L5231" s="8" t="s">
        <v>23</v>
      </c>
      <c r="M5231" s="8" t="s">
        <v>23</v>
      </c>
      <c r="N5231" s="8" t="s">
        <v>23</v>
      </c>
    </row>
    <row r="5232" spans="1:14" x14ac:dyDescent="0.25">
      <c r="A5232" s="36">
        <f>Planowanie!A5232</f>
        <v>0</v>
      </c>
      <c r="B5232" s="37">
        <f>Planowanie!B5232</f>
        <v>0</v>
      </c>
      <c r="C5232" s="37">
        <f>Planowanie!C5232</f>
        <v>0</v>
      </c>
      <c r="D5232" s="37">
        <f>Planowanie!D5232</f>
        <v>0</v>
      </c>
      <c r="E5232" s="37">
        <f>Planowanie!E5232</f>
        <v>0</v>
      </c>
      <c r="F5232" s="37">
        <f>Planowanie!F5232</f>
        <v>0</v>
      </c>
      <c r="G5232" s="37">
        <f>Planowanie!G5232</f>
        <v>0</v>
      </c>
      <c r="H5232" s="37">
        <f>Planowanie!H5232</f>
        <v>0</v>
      </c>
      <c r="I5232" s="36">
        <f>Planowanie!I5232</f>
        <v>0</v>
      </c>
      <c r="J5232" s="36">
        <f>Planowanie!J5232</f>
        <v>0</v>
      </c>
      <c r="K5232" s="8" t="s">
        <v>23</v>
      </c>
      <c r="L5232" s="8" t="s">
        <v>23</v>
      </c>
      <c r="M5232" s="8" t="s">
        <v>23</v>
      </c>
      <c r="N5232" s="8" t="s">
        <v>23</v>
      </c>
    </row>
    <row r="5233" spans="1:14" x14ac:dyDescent="0.25">
      <c r="A5233" s="36">
        <f>Planowanie!A5233</f>
        <v>0</v>
      </c>
      <c r="B5233" s="37">
        <f>Planowanie!B5233</f>
        <v>0</v>
      </c>
      <c r="C5233" s="37">
        <f>Planowanie!C5233</f>
        <v>0</v>
      </c>
      <c r="D5233" s="37">
        <f>Planowanie!D5233</f>
        <v>0</v>
      </c>
      <c r="E5233" s="37">
        <f>Planowanie!E5233</f>
        <v>0</v>
      </c>
      <c r="F5233" s="37">
        <f>Planowanie!F5233</f>
        <v>0</v>
      </c>
      <c r="G5233" s="37">
        <f>Planowanie!G5233</f>
        <v>0</v>
      </c>
      <c r="H5233" s="37">
        <f>Planowanie!H5233</f>
        <v>0</v>
      </c>
      <c r="I5233" s="36">
        <f>Planowanie!I5233</f>
        <v>0</v>
      </c>
      <c r="J5233" s="36">
        <f>Planowanie!J5233</f>
        <v>0</v>
      </c>
      <c r="K5233" s="8" t="s">
        <v>23</v>
      </c>
      <c r="L5233" s="8" t="s">
        <v>23</v>
      </c>
      <c r="M5233" s="8" t="s">
        <v>23</v>
      </c>
      <c r="N5233" s="8" t="s">
        <v>23</v>
      </c>
    </row>
    <row r="5234" spans="1:14" x14ac:dyDescent="0.25">
      <c r="A5234" s="36">
        <f>Planowanie!A5234</f>
        <v>0</v>
      </c>
      <c r="B5234" s="37">
        <f>Planowanie!B5234</f>
        <v>0</v>
      </c>
      <c r="C5234" s="37">
        <f>Planowanie!C5234</f>
        <v>0</v>
      </c>
      <c r="D5234" s="37">
        <f>Planowanie!D5234</f>
        <v>0</v>
      </c>
      <c r="E5234" s="37">
        <f>Planowanie!E5234</f>
        <v>0</v>
      </c>
      <c r="F5234" s="37">
        <f>Planowanie!F5234</f>
        <v>0</v>
      </c>
      <c r="G5234" s="37">
        <f>Planowanie!G5234</f>
        <v>0</v>
      </c>
      <c r="H5234" s="37">
        <f>Planowanie!H5234</f>
        <v>0</v>
      </c>
      <c r="I5234" s="36">
        <f>Planowanie!I5234</f>
        <v>0</v>
      </c>
      <c r="J5234" s="36">
        <f>Planowanie!J5234</f>
        <v>0</v>
      </c>
      <c r="K5234" s="8" t="s">
        <v>23</v>
      </c>
      <c r="L5234" s="8" t="s">
        <v>23</v>
      </c>
      <c r="M5234" s="8" t="s">
        <v>23</v>
      </c>
      <c r="N5234" s="8" t="s">
        <v>23</v>
      </c>
    </row>
    <row r="5235" spans="1:14" x14ac:dyDescent="0.25">
      <c r="A5235" s="36">
        <f>Planowanie!A5235</f>
        <v>0</v>
      </c>
      <c r="B5235" s="37">
        <f>Planowanie!B5235</f>
        <v>0</v>
      </c>
      <c r="C5235" s="37">
        <f>Planowanie!C5235</f>
        <v>0</v>
      </c>
      <c r="D5235" s="37">
        <f>Planowanie!D5235</f>
        <v>0</v>
      </c>
      <c r="E5235" s="37">
        <f>Planowanie!E5235</f>
        <v>0</v>
      </c>
      <c r="F5235" s="37">
        <f>Planowanie!F5235</f>
        <v>0</v>
      </c>
      <c r="G5235" s="37">
        <f>Planowanie!G5235</f>
        <v>0</v>
      </c>
      <c r="H5235" s="37">
        <f>Planowanie!H5235</f>
        <v>0</v>
      </c>
      <c r="I5235" s="36">
        <f>Planowanie!I5235</f>
        <v>0</v>
      </c>
      <c r="J5235" s="36">
        <f>Planowanie!J5235</f>
        <v>0</v>
      </c>
      <c r="K5235" s="8" t="s">
        <v>23</v>
      </c>
      <c r="L5235" s="8" t="s">
        <v>23</v>
      </c>
      <c r="M5235" s="8" t="s">
        <v>23</v>
      </c>
      <c r="N5235" s="8" t="s">
        <v>23</v>
      </c>
    </row>
    <row r="5236" spans="1:14" x14ac:dyDescent="0.25">
      <c r="A5236" s="36">
        <f>Planowanie!A5236</f>
        <v>0</v>
      </c>
      <c r="B5236" s="37">
        <f>Planowanie!B5236</f>
        <v>0</v>
      </c>
      <c r="C5236" s="37">
        <f>Planowanie!C5236</f>
        <v>0</v>
      </c>
      <c r="D5236" s="37">
        <f>Planowanie!D5236</f>
        <v>0</v>
      </c>
      <c r="E5236" s="37">
        <f>Planowanie!E5236</f>
        <v>0</v>
      </c>
      <c r="F5236" s="37">
        <f>Planowanie!F5236</f>
        <v>0</v>
      </c>
      <c r="G5236" s="37">
        <f>Planowanie!G5236</f>
        <v>0</v>
      </c>
      <c r="H5236" s="37">
        <f>Planowanie!H5236</f>
        <v>0</v>
      </c>
      <c r="I5236" s="36">
        <f>Planowanie!I5236</f>
        <v>0</v>
      </c>
      <c r="J5236" s="36">
        <f>Planowanie!J5236</f>
        <v>0</v>
      </c>
      <c r="K5236" s="8" t="s">
        <v>23</v>
      </c>
      <c r="L5236" s="8" t="s">
        <v>23</v>
      </c>
      <c r="M5236" s="8" t="s">
        <v>23</v>
      </c>
      <c r="N5236" s="8" t="s">
        <v>23</v>
      </c>
    </row>
    <row r="5237" spans="1:14" x14ac:dyDescent="0.25">
      <c r="A5237" s="36">
        <f>Planowanie!A5237</f>
        <v>0</v>
      </c>
      <c r="B5237" s="37">
        <f>Planowanie!B5237</f>
        <v>0</v>
      </c>
      <c r="C5237" s="37">
        <f>Planowanie!C5237</f>
        <v>0</v>
      </c>
      <c r="D5237" s="37">
        <f>Planowanie!D5237</f>
        <v>0</v>
      </c>
      <c r="E5237" s="37">
        <f>Planowanie!E5237</f>
        <v>0</v>
      </c>
      <c r="F5237" s="37">
        <f>Planowanie!F5237</f>
        <v>0</v>
      </c>
      <c r="G5237" s="37">
        <f>Planowanie!G5237</f>
        <v>0</v>
      </c>
      <c r="H5237" s="37">
        <f>Planowanie!H5237</f>
        <v>0</v>
      </c>
      <c r="I5237" s="36">
        <f>Planowanie!I5237</f>
        <v>0</v>
      </c>
      <c r="J5237" s="36">
        <f>Planowanie!J5237</f>
        <v>0</v>
      </c>
      <c r="K5237" s="8" t="s">
        <v>23</v>
      </c>
      <c r="L5237" s="8" t="s">
        <v>23</v>
      </c>
      <c r="M5237" s="8" t="s">
        <v>23</v>
      </c>
      <c r="N5237" s="8" t="s">
        <v>23</v>
      </c>
    </row>
    <row r="5238" spans="1:14" x14ac:dyDescent="0.25">
      <c r="A5238" s="36">
        <f>Planowanie!A5238</f>
        <v>0</v>
      </c>
      <c r="B5238" s="37">
        <f>Planowanie!B5238</f>
        <v>0</v>
      </c>
      <c r="C5238" s="37">
        <f>Planowanie!C5238</f>
        <v>0</v>
      </c>
      <c r="D5238" s="37">
        <f>Planowanie!D5238</f>
        <v>0</v>
      </c>
      <c r="E5238" s="37">
        <f>Planowanie!E5238</f>
        <v>0</v>
      </c>
      <c r="F5238" s="37">
        <f>Planowanie!F5238</f>
        <v>0</v>
      </c>
      <c r="G5238" s="37">
        <f>Planowanie!G5238</f>
        <v>0</v>
      </c>
      <c r="H5238" s="37">
        <f>Planowanie!H5238</f>
        <v>0</v>
      </c>
      <c r="I5238" s="36">
        <f>Planowanie!I5238</f>
        <v>0</v>
      </c>
      <c r="J5238" s="36">
        <f>Planowanie!J5238</f>
        <v>0</v>
      </c>
      <c r="K5238" s="8" t="s">
        <v>23</v>
      </c>
      <c r="L5238" s="8" t="s">
        <v>23</v>
      </c>
      <c r="M5238" s="8" t="s">
        <v>23</v>
      </c>
      <c r="N5238" s="8" t="s">
        <v>23</v>
      </c>
    </row>
    <row r="5239" spans="1:14" x14ac:dyDescent="0.25">
      <c r="A5239" s="36">
        <f>Planowanie!A5239</f>
        <v>0</v>
      </c>
      <c r="B5239" s="37">
        <f>Planowanie!B5239</f>
        <v>0</v>
      </c>
      <c r="C5239" s="37">
        <f>Planowanie!C5239</f>
        <v>0</v>
      </c>
      <c r="D5239" s="37">
        <f>Planowanie!D5239</f>
        <v>0</v>
      </c>
      <c r="E5239" s="37">
        <f>Planowanie!E5239</f>
        <v>0</v>
      </c>
      <c r="F5239" s="37">
        <f>Planowanie!F5239</f>
        <v>0</v>
      </c>
      <c r="G5239" s="37">
        <f>Planowanie!G5239</f>
        <v>0</v>
      </c>
      <c r="H5239" s="37">
        <f>Planowanie!H5239</f>
        <v>0</v>
      </c>
      <c r="I5239" s="36">
        <f>Planowanie!I5239</f>
        <v>0</v>
      </c>
      <c r="J5239" s="36">
        <f>Planowanie!J5239</f>
        <v>0</v>
      </c>
      <c r="K5239" s="8" t="s">
        <v>23</v>
      </c>
      <c r="L5239" s="8" t="s">
        <v>23</v>
      </c>
      <c r="M5239" s="8" t="s">
        <v>23</v>
      </c>
      <c r="N5239" s="8" t="s">
        <v>23</v>
      </c>
    </row>
    <row r="5240" spans="1:14" x14ac:dyDescent="0.25">
      <c r="A5240" s="36">
        <f>Planowanie!A5240</f>
        <v>0</v>
      </c>
      <c r="B5240" s="37">
        <f>Planowanie!B5240</f>
        <v>0</v>
      </c>
      <c r="C5240" s="37">
        <f>Planowanie!C5240</f>
        <v>0</v>
      </c>
      <c r="D5240" s="37">
        <f>Planowanie!D5240</f>
        <v>0</v>
      </c>
      <c r="E5240" s="37">
        <f>Planowanie!E5240</f>
        <v>0</v>
      </c>
      <c r="F5240" s="37">
        <f>Planowanie!F5240</f>
        <v>0</v>
      </c>
      <c r="G5240" s="37">
        <f>Planowanie!G5240</f>
        <v>0</v>
      </c>
      <c r="H5240" s="37">
        <f>Planowanie!H5240</f>
        <v>0</v>
      </c>
      <c r="I5240" s="36">
        <f>Planowanie!I5240</f>
        <v>0</v>
      </c>
      <c r="J5240" s="36">
        <f>Planowanie!J5240</f>
        <v>0</v>
      </c>
      <c r="K5240" s="8" t="s">
        <v>23</v>
      </c>
      <c r="L5240" s="8" t="s">
        <v>23</v>
      </c>
      <c r="M5240" s="8" t="s">
        <v>23</v>
      </c>
      <c r="N5240" s="8" t="s">
        <v>23</v>
      </c>
    </row>
    <row r="5241" spans="1:14" x14ac:dyDescent="0.25">
      <c r="A5241" s="36">
        <f>Planowanie!A5241</f>
        <v>0</v>
      </c>
      <c r="B5241" s="37">
        <f>Planowanie!B5241</f>
        <v>0</v>
      </c>
      <c r="C5241" s="37">
        <f>Planowanie!C5241</f>
        <v>0</v>
      </c>
      <c r="D5241" s="37">
        <f>Planowanie!D5241</f>
        <v>0</v>
      </c>
      <c r="E5241" s="37">
        <f>Planowanie!E5241</f>
        <v>0</v>
      </c>
      <c r="F5241" s="37">
        <f>Planowanie!F5241</f>
        <v>0</v>
      </c>
      <c r="G5241" s="37">
        <f>Planowanie!G5241</f>
        <v>0</v>
      </c>
      <c r="H5241" s="37">
        <f>Planowanie!H5241</f>
        <v>0</v>
      </c>
      <c r="I5241" s="36">
        <f>Planowanie!I5241</f>
        <v>0</v>
      </c>
      <c r="J5241" s="36">
        <f>Planowanie!J5241</f>
        <v>0</v>
      </c>
      <c r="K5241" s="8" t="s">
        <v>23</v>
      </c>
      <c r="L5241" s="8" t="s">
        <v>23</v>
      </c>
      <c r="M5241" s="8" t="s">
        <v>23</v>
      </c>
      <c r="N5241" s="8" t="s">
        <v>23</v>
      </c>
    </row>
    <row r="5242" spans="1:14" x14ac:dyDescent="0.25">
      <c r="A5242" s="36">
        <f>Planowanie!A5242</f>
        <v>0</v>
      </c>
      <c r="B5242" s="37">
        <f>Planowanie!B5242</f>
        <v>0</v>
      </c>
      <c r="C5242" s="37">
        <f>Planowanie!C5242</f>
        <v>0</v>
      </c>
      <c r="D5242" s="37">
        <f>Planowanie!D5242</f>
        <v>0</v>
      </c>
      <c r="E5242" s="37">
        <f>Planowanie!E5242</f>
        <v>0</v>
      </c>
      <c r="F5242" s="37">
        <f>Planowanie!F5242</f>
        <v>0</v>
      </c>
      <c r="G5242" s="37">
        <f>Planowanie!G5242</f>
        <v>0</v>
      </c>
      <c r="H5242" s="37">
        <f>Planowanie!H5242</f>
        <v>0</v>
      </c>
      <c r="I5242" s="36">
        <f>Planowanie!I5242</f>
        <v>0</v>
      </c>
      <c r="J5242" s="36">
        <f>Planowanie!J5242</f>
        <v>0</v>
      </c>
      <c r="K5242" s="8" t="s">
        <v>23</v>
      </c>
      <c r="L5242" s="8" t="s">
        <v>23</v>
      </c>
      <c r="M5242" s="8" t="s">
        <v>23</v>
      </c>
      <c r="N5242" s="8" t="s">
        <v>23</v>
      </c>
    </row>
    <row r="5243" spans="1:14" x14ac:dyDescent="0.25">
      <c r="A5243" s="36">
        <f>Planowanie!A5243</f>
        <v>0</v>
      </c>
      <c r="B5243" s="37">
        <f>Planowanie!B5243</f>
        <v>0</v>
      </c>
      <c r="C5243" s="37">
        <f>Planowanie!C5243</f>
        <v>0</v>
      </c>
      <c r="D5243" s="37">
        <f>Planowanie!D5243</f>
        <v>0</v>
      </c>
      <c r="E5243" s="37">
        <f>Planowanie!E5243</f>
        <v>0</v>
      </c>
      <c r="F5243" s="37">
        <f>Planowanie!F5243</f>
        <v>0</v>
      </c>
      <c r="G5243" s="37">
        <f>Planowanie!G5243</f>
        <v>0</v>
      </c>
      <c r="H5243" s="37">
        <f>Planowanie!H5243</f>
        <v>0</v>
      </c>
      <c r="I5243" s="36">
        <f>Planowanie!I5243</f>
        <v>0</v>
      </c>
      <c r="J5243" s="36">
        <f>Planowanie!J5243</f>
        <v>0</v>
      </c>
      <c r="K5243" s="8" t="s">
        <v>23</v>
      </c>
      <c r="L5243" s="8" t="s">
        <v>23</v>
      </c>
      <c r="M5243" s="8" t="s">
        <v>23</v>
      </c>
      <c r="N5243" s="8" t="s">
        <v>23</v>
      </c>
    </row>
    <row r="5244" spans="1:14" x14ac:dyDescent="0.25">
      <c r="A5244" s="36">
        <f>Planowanie!A5244</f>
        <v>0</v>
      </c>
      <c r="B5244" s="37">
        <f>Planowanie!B5244</f>
        <v>0</v>
      </c>
      <c r="C5244" s="37">
        <f>Planowanie!C5244</f>
        <v>0</v>
      </c>
      <c r="D5244" s="37">
        <f>Planowanie!D5244</f>
        <v>0</v>
      </c>
      <c r="E5244" s="37">
        <f>Planowanie!E5244</f>
        <v>0</v>
      </c>
      <c r="F5244" s="37">
        <f>Planowanie!F5244</f>
        <v>0</v>
      </c>
      <c r="G5244" s="37">
        <f>Planowanie!G5244</f>
        <v>0</v>
      </c>
      <c r="H5244" s="37">
        <f>Planowanie!H5244</f>
        <v>0</v>
      </c>
      <c r="I5244" s="36">
        <f>Planowanie!I5244</f>
        <v>0</v>
      </c>
      <c r="J5244" s="36">
        <f>Planowanie!J5244</f>
        <v>0</v>
      </c>
      <c r="K5244" s="8" t="s">
        <v>23</v>
      </c>
      <c r="L5244" s="8" t="s">
        <v>23</v>
      </c>
      <c r="M5244" s="8" t="s">
        <v>23</v>
      </c>
      <c r="N5244" s="8" t="s">
        <v>23</v>
      </c>
    </row>
    <row r="5245" spans="1:14" x14ac:dyDescent="0.25">
      <c r="A5245" s="36">
        <f>Planowanie!A5245</f>
        <v>0</v>
      </c>
      <c r="B5245" s="37">
        <f>Planowanie!B5245</f>
        <v>0</v>
      </c>
      <c r="C5245" s="37">
        <f>Planowanie!C5245</f>
        <v>0</v>
      </c>
      <c r="D5245" s="37">
        <f>Planowanie!D5245</f>
        <v>0</v>
      </c>
      <c r="E5245" s="37">
        <f>Planowanie!E5245</f>
        <v>0</v>
      </c>
      <c r="F5245" s="37">
        <f>Planowanie!F5245</f>
        <v>0</v>
      </c>
      <c r="G5245" s="37">
        <f>Planowanie!G5245</f>
        <v>0</v>
      </c>
      <c r="H5245" s="37">
        <f>Planowanie!H5245</f>
        <v>0</v>
      </c>
      <c r="I5245" s="36">
        <f>Planowanie!I5245</f>
        <v>0</v>
      </c>
      <c r="J5245" s="36">
        <f>Planowanie!J5245</f>
        <v>0</v>
      </c>
      <c r="K5245" s="8" t="s">
        <v>23</v>
      </c>
      <c r="L5245" s="8" t="s">
        <v>23</v>
      </c>
      <c r="M5245" s="8" t="s">
        <v>23</v>
      </c>
      <c r="N5245" s="8" t="s">
        <v>23</v>
      </c>
    </row>
    <row r="5246" spans="1:14" x14ac:dyDescent="0.25">
      <c r="A5246" s="36">
        <f>Planowanie!A5246</f>
        <v>0</v>
      </c>
      <c r="B5246" s="37">
        <f>Planowanie!B5246</f>
        <v>0</v>
      </c>
      <c r="C5246" s="37">
        <f>Planowanie!C5246</f>
        <v>0</v>
      </c>
      <c r="D5246" s="37">
        <f>Planowanie!D5246</f>
        <v>0</v>
      </c>
      <c r="E5246" s="37">
        <f>Planowanie!E5246</f>
        <v>0</v>
      </c>
      <c r="F5246" s="37">
        <f>Planowanie!F5246</f>
        <v>0</v>
      </c>
      <c r="G5246" s="37">
        <f>Planowanie!G5246</f>
        <v>0</v>
      </c>
      <c r="H5246" s="37">
        <f>Planowanie!H5246</f>
        <v>0</v>
      </c>
      <c r="I5246" s="36">
        <f>Planowanie!I5246</f>
        <v>0</v>
      </c>
      <c r="J5246" s="36">
        <f>Planowanie!J5246</f>
        <v>0</v>
      </c>
      <c r="K5246" s="8" t="s">
        <v>23</v>
      </c>
      <c r="L5246" s="8" t="s">
        <v>23</v>
      </c>
      <c r="M5246" s="8" t="s">
        <v>23</v>
      </c>
      <c r="N5246" s="8" t="s">
        <v>23</v>
      </c>
    </row>
    <row r="5247" spans="1:14" x14ac:dyDescent="0.25">
      <c r="A5247" s="36">
        <f>Planowanie!A5247</f>
        <v>0</v>
      </c>
      <c r="B5247" s="37">
        <f>Planowanie!B5247</f>
        <v>0</v>
      </c>
      <c r="C5247" s="37">
        <f>Planowanie!C5247</f>
        <v>0</v>
      </c>
      <c r="D5247" s="37">
        <f>Planowanie!D5247</f>
        <v>0</v>
      </c>
      <c r="E5247" s="37">
        <f>Planowanie!E5247</f>
        <v>0</v>
      </c>
      <c r="F5247" s="37">
        <f>Planowanie!F5247</f>
        <v>0</v>
      </c>
      <c r="G5247" s="37">
        <f>Planowanie!G5247</f>
        <v>0</v>
      </c>
      <c r="H5247" s="37">
        <f>Planowanie!H5247</f>
        <v>0</v>
      </c>
      <c r="I5247" s="36">
        <f>Planowanie!I5247</f>
        <v>0</v>
      </c>
      <c r="J5247" s="36">
        <f>Planowanie!J5247</f>
        <v>0</v>
      </c>
      <c r="K5247" s="8" t="s">
        <v>23</v>
      </c>
      <c r="L5247" s="8" t="s">
        <v>23</v>
      </c>
      <c r="M5247" s="8" t="s">
        <v>23</v>
      </c>
      <c r="N5247" s="8" t="s">
        <v>23</v>
      </c>
    </row>
    <row r="5248" spans="1:14" x14ac:dyDescent="0.25">
      <c r="A5248" s="36">
        <f>Planowanie!A5248</f>
        <v>0</v>
      </c>
      <c r="B5248" s="37">
        <f>Planowanie!B5248</f>
        <v>0</v>
      </c>
      <c r="C5248" s="37">
        <f>Planowanie!C5248</f>
        <v>0</v>
      </c>
      <c r="D5248" s="37">
        <f>Planowanie!D5248</f>
        <v>0</v>
      </c>
      <c r="E5248" s="37">
        <f>Planowanie!E5248</f>
        <v>0</v>
      </c>
      <c r="F5248" s="37">
        <f>Planowanie!F5248</f>
        <v>0</v>
      </c>
      <c r="G5248" s="37">
        <f>Planowanie!G5248</f>
        <v>0</v>
      </c>
      <c r="H5248" s="37">
        <f>Planowanie!H5248</f>
        <v>0</v>
      </c>
      <c r="I5248" s="36">
        <f>Planowanie!I5248</f>
        <v>0</v>
      </c>
      <c r="J5248" s="36">
        <f>Planowanie!J5248</f>
        <v>0</v>
      </c>
      <c r="K5248" s="8" t="s">
        <v>23</v>
      </c>
      <c r="L5248" s="8" t="s">
        <v>23</v>
      </c>
      <c r="M5248" s="8" t="s">
        <v>23</v>
      </c>
      <c r="N5248" s="8" t="s">
        <v>23</v>
      </c>
    </row>
    <row r="5249" spans="1:14" x14ac:dyDescent="0.25">
      <c r="A5249" s="36">
        <f>Planowanie!A5249</f>
        <v>0</v>
      </c>
      <c r="B5249" s="37">
        <f>Planowanie!B5249</f>
        <v>0</v>
      </c>
      <c r="C5249" s="37">
        <f>Planowanie!C5249</f>
        <v>0</v>
      </c>
      <c r="D5249" s="37">
        <f>Planowanie!D5249</f>
        <v>0</v>
      </c>
      <c r="E5249" s="37">
        <f>Planowanie!E5249</f>
        <v>0</v>
      </c>
      <c r="F5249" s="37">
        <f>Planowanie!F5249</f>
        <v>0</v>
      </c>
      <c r="G5249" s="37">
        <f>Planowanie!G5249</f>
        <v>0</v>
      </c>
      <c r="H5249" s="37">
        <f>Planowanie!H5249</f>
        <v>0</v>
      </c>
      <c r="I5249" s="36">
        <f>Planowanie!I5249</f>
        <v>0</v>
      </c>
      <c r="J5249" s="36">
        <f>Planowanie!J5249</f>
        <v>0</v>
      </c>
      <c r="K5249" s="8" t="s">
        <v>23</v>
      </c>
      <c r="L5249" s="8" t="s">
        <v>23</v>
      </c>
      <c r="M5249" s="8" t="s">
        <v>23</v>
      </c>
      <c r="N5249" s="8" t="s">
        <v>23</v>
      </c>
    </row>
    <row r="5250" spans="1:14" x14ac:dyDescent="0.25">
      <c r="A5250" s="36">
        <f>Planowanie!A5250</f>
        <v>0</v>
      </c>
      <c r="B5250" s="37">
        <f>Planowanie!B5250</f>
        <v>0</v>
      </c>
      <c r="C5250" s="37">
        <f>Planowanie!C5250</f>
        <v>0</v>
      </c>
      <c r="D5250" s="37">
        <f>Planowanie!D5250</f>
        <v>0</v>
      </c>
      <c r="E5250" s="37">
        <f>Planowanie!E5250</f>
        <v>0</v>
      </c>
      <c r="F5250" s="37">
        <f>Planowanie!F5250</f>
        <v>0</v>
      </c>
      <c r="G5250" s="37">
        <f>Planowanie!G5250</f>
        <v>0</v>
      </c>
      <c r="H5250" s="37">
        <f>Planowanie!H5250</f>
        <v>0</v>
      </c>
      <c r="I5250" s="36">
        <f>Planowanie!I5250</f>
        <v>0</v>
      </c>
      <c r="J5250" s="36">
        <f>Planowanie!J5250</f>
        <v>0</v>
      </c>
      <c r="K5250" s="8" t="s">
        <v>23</v>
      </c>
      <c r="L5250" s="8" t="s">
        <v>23</v>
      </c>
      <c r="M5250" s="8" t="s">
        <v>23</v>
      </c>
      <c r="N5250" s="8" t="s">
        <v>23</v>
      </c>
    </row>
    <row r="5251" spans="1:14" x14ac:dyDescent="0.25">
      <c r="A5251" s="36">
        <f>Planowanie!A5251</f>
        <v>0</v>
      </c>
      <c r="B5251" s="37">
        <f>Planowanie!B5251</f>
        <v>0</v>
      </c>
      <c r="C5251" s="37">
        <f>Planowanie!C5251</f>
        <v>0</v>
      </c>
      <c r="D5251" s="37">
        <f>Planowanie!D5251</f>
        <v>0</v>
      </c>
      <c r="E5251" s="37">
        <f>Planowanie!E5251</f>
        <v>0</v>
      </c>
      <c r="F5251" s="37">
        <f>Planowanie!F5251</f>
        <v>0</v>
      </c>
      <c r="G5251" s="37">
        <f>Planowanie!G5251</f>
        <v>0</v>
      </c>
      <c r="H5251" s="37">
        <f>Planowanie!H5251</f>
        <v>0</v>
      </c>
      <c r="I5251" s="36">
        <f>Planowanie!I5251</f>
        <v>0</v>
      </c>
      <c r="J5251" s="36">
        <f>Planowanie!J5251</f>
        <v>0</v>
      </c>
      <c r="K5251" s="8" t="s">
        <v>23</v>
      </c>
      <c r="L5251" s="8" t="s">
        <v>23</v>
      </c>
      <c r="M5251" s="8" t="s">
        <v>23</v>
      </c>
      <c r="N5251" s="8" t="s">
        <v>23</v>
      </c>
    </row>
    <row r="5252" spans="1:14" x14ac:dyDescent="0.25">
      <c r="A5252" s="36">
        <f>Planowanie!A5252</f>
        <v>0</v>
      </c>
      <c r="B5252" s="37">
        <f>Planowanie!B5252</f>
        <v>0</v>
      </c>
      <c r="C5252" s="37">
        <f>Planowanie!C5252</f>
        <v>0</v>
      </c>
      <c r="D5252" s="37">
        <f>Planowanie!D5252</f>
        <v>0</v>
      </c>
      <c r="E5252" s="37">
        <f>Planowanie!E5252</f>
        <v>0</v>
      </c>
      <c r="F5252" s="37">
        <f>Planowanie!F5252</f>
        <v>0</v>
      </c>
      <c r="G5252" s="37">
        <f>Planowanie!G5252</f>
        <v>0</v>
      </c>
      <c r="H5252" s="37">
        <f>Planowanie!H5252</f>
        <v>0</v>
      </c>
      <c r="I5252" s="36">
        <f>Planowanie!I5252</f>
        <v>0</v>
      </c>
      <c r="J5252" s="36">
        <f>Planowanie!J5252</f>
        <v>0</v>
      </c>
      <c r="K5252" s="8" t="s">
        <v>23</v>
      </c>
      <c r="L5252" s="8" t="s">
        <v>23</v>
      </c>
      <c r="M5252" s="8" t="s">
        <v>23</v>
      </c>
      <c r="N5252" s="8" t="s">
        <v>23</v>
      </c>
    </row>
    <row r="5253" spans="1:14" x14ac:dyDescent="0.25">
      <c r="A5253" s="36">
        <f>Planowanie!A5253</f>
        <v>0</v>
      </c>
      <c r="B5253" s="37">
        <f>Planowanie!B5253</f>
        <v>0</v>
      </c>
      <c r="C5253" s="37">
        <f>Planowanie!C5253</f>
        <v>0</v>
      </c>
      <c r="D5253" s="37">
        <f>Planowanie!D5253</f>
        <v>0</v>
      </c>
      <c r="E5253" s="37">
        <f>Planowanie!E5253</f>
        <v>0</v>
      </c>
      <c r="F5253" s="37">
        <f>Planowanie!F5253</f>
        <v>0</v>
      </c>
      <c r="G5253" s="37">
        <f>Planowanie!G5253</f>
        <v>0</v>
      </c>
      <c r="H5253" s="37">
        <f>Planowanie!H5253</f>
        <v>0</v>
      </c>
      <c r="I5253" s="36">
        <f>Planowanie!I5253</f>
        <v>0</v>
      </c>
      <c r="J5253" s="36">
        <f>Planowanie!J5253</f>
        <v>0</v>
      </c>
      <c r="K5253" s="8" t="s">
        <v>23</v>
      </c>
      <c r="L5253" s="8" t="s">
        <v>23</v>
      </c>
      <c r="M5253" s="8" t="s">
        <v>23</v>
      </c>
      <c r="N5253" s="8" t="s">
        <v>23</v>
      </c>
    </row>
    <row r="5254" spans="1:14" x14ac:dyDescent="0.25">
      <c r="A5254" s="36">
        <f>Planowanie!A5254</f>
        <v>0</v>
      </c>
      <c r="B5254" s="37">
        <f>Planowanie!B5254</f>
        <v>0</v>
      </c>
      <c r="C5254" s="37">
        <f>Planowanie!C5254</f>
        <v>0</v>
      </c>
      <c r="D5254" s="37">
        <f>Planowanie!D5254</f>
        <v>0</v>
      </c>
      <c r="E5254" s="37">
        <f>Planowanie!E5254</f>
        <v>0</v>
      </c>
      <c r="F5254" s="37">
        <f>Planowanie!F5254</f>
        <v>0</v>
      </c>
      <c r="G5254" s="37">
        <f>Planowanie!G5254</f>
        <v>0</v>
      </c>
      <c r="H5254" s="37">
        <f>Planowanie!H5254</f>
        <v>0</v>
      </c>
      <c r="I5254" s="36">
        <f>Planowanie!I5254</f>
        <v>0</v>
      </c>
      <c r="J5254" s="36">
        <f>Planowanie!J5254</f>
        <v>0</v>
      </c>
      <c r="K5254" s="8" t="s">
        <v>23</v>
      </c>
      <c r="L5254" s="8" t="s">
        <v>23</v>
      </c>
      <c r="M5254" s="8" t="s">
        <v>23</v>
      </c>
      <c r="N5254" s="8" t="s">
        <v>23</v>
      </c>
    </row>
    <row r="5255" spans="1:14" x14ac:dyDescent="0.25">
      <c r="A5255" s="36">
        <f>Planowanie!A5255</f>
        <v>0</v>
      </c>
      <c r="B5255" s="37">
        <f>Planowanie!B5255</f>
        <v>0</v>
      </c>
      <c r="C5255" s="37">
        <f>Planowanie!C5255</f>
        <v>0</v>
      </c>
      <c r="D5255" s="37">
        <f>Planowanie!D5255</f>
        <v>0</v>
      </c>
      <c r="E5255" s="37">
        <f>Planowanie!E5255</f>
        <v>0</v>
      </c>
      <c r="F5255" s="37">
        <f>Planowanie!F5255</f>
        <v>0</v>
      </c>
      <c r="G5255" s="37">
        <f>Planowanie!G5255</f>
        <v>0</v>
      </c>
      <c r="H5255" s="37">
        <f>Planowanie!H5255</f>
        <v>0</v>
      </c>
      <c r="I5255" s="36">
        <f>Planowanie!I5255</f>
        <v>0</v>
      </c>
      <c r="J5255" s="36">
        <f>Planowanie!J5255</f>
        <v>0</v>
      </c>
      <c r="K5255" s="8" t="s">
        <v>23</v>
      </c>
      <c r="L5255" s="8" t="s">
        <v>23</v>
      </c>
      <c r="M5255" s="8" t="s">
        <v>23</v>
      </c>
      <c r="N5255" s="8" t="s">
        <v>23</v>
      </c>
    </row>
    <row r="5256" spans="1:14" x14ac:dyDescent="0.25">
      <c r="A5256" s="36">
        <f>Planowanie!A5256</f>
        <v>0</v>
      </c>
      <c r="B5256" s="37">
        <f>Planowanie!B5256</f>
        <v>0</v>
      </c>
      <c r="C5256" s="37">
        <f>Planowanie!C5256</f>
        <v>0</v>
      </c>
      <c r="D5256" s="37">
        <f>Planowanie!D5256</f>
        <v>0</v>
      </c>
      <c r="E5256" s="37">
        <f>Planowanie!E5256</f>
        <v>0</v>
      </c>
      <c r="F5256" s="37">
        <f>Planowanie!F5256</f>
        <v>0</v>
      </c>
      <c r="G5256" s="37">
        <f>Planowanie!G5256</f>
        <v>0</v>
      </c>
      <c r="H5256" s="37">
        <f>Planowanie!H5256</f>
        <v>0</v>
      </c>
      <c r="I5256" s="36">
        <f>Planowanie!I5256</f>
        <v>0</v>
      </c>
      <c r="J5256" s="36">
        <f>Planowanie!J5256</f>
        <v>0</v>
      </c>
      <c r="K5256" s="8" t="s">
        <v>23</v>
      </c>
      <c r="L5256" s="8" t="s">
        <v>23</v>
      </c>
      <c r="M5256" s="8" t="s">
        <v>23</v>
      </c>
      <c r="N5256" s="8" t="s">
        <v>23</v>
      </c>
    </row>
    <row r="5257" spans="1:14" x14ac:dyDescent="0.25">
      <c r="A5257" s="36">
        <f>Planowanie!A5257</f>
        <v>0</v>
      </c>
      <c r="B5257" s="37">
        <f>Planowanie!B5257</f>
        <v>0</v>
      </c>
      <c r="C5257" s="37">
        <f>Planowanie!C5257</f>
        <v>0</v>
      </c>
      <c r="D5257" s="37">
        <f>Planowanie!D5257</f>
        <v>0</v>
      </c>
      <c r="E5257" s="37">
        <f>Planowanie!E5257</f>
        <v>0</v>
      </c>
      <c r="F5257" s="37">
        <f>Planowanie!F5257</f>
        <v>0</v>
      </c>
      <c r="G5257" s="37">
        <f>Planowanie!G5257</f>
        <v>0</v>
      </c>
      <c r="H5257" s="37">
        <f>Planowanie!H5257</f>
        <v>0</v>
      </c>
      <c r="I5257" s="36">
        <f>Planowanie!I5257</f>
        <v>0</v>
      </c>
      <c r="J5257" s="36">
        <f>Planowanie!J5257</f>
        <v>0</v>
      </c>
      <c r="K5257" s="8" t="s">
        <v>23</v>
      </c>
      <c r="L5257" s="8" t="s">
        <v>23</v>
      </c>
      <c r="M5257" s="8" t="s">
        <v>23</v>
      </c>
      <c r="N5257" s="8" t="s">
        <v>23</v>
      </c>
    </row>
    <row r="5258" spans="1:14" x14ac:dyDescent="0.25">
      <c r="A5258" s="36">
        <f>Planowanie!A5258</f>
        <v>0</v>
      </c>
      <c r="B5258" s="37">
        <f>Planowanie!B5258</f>
        <v>0</v>
      </c>
      <c r="C5258" s="37">
        <f>Planowanie!C5258</f>
        <v>0</v>
      </c>
      <c r="D5258" s="37">
        <f>Planowanie!D5258</f>
        <v>0</v>
      </c>
      <c r="E5258" s="37">
        <f>Planowanie!E5258</f>
        <v>0</v>
      </c>
      <c r="F5258" s="37">
        <f>Planowanie!F5258</f>
        <v>0</v>
      </c>
      <c r="G5258" s="37">
        <f>Planowanie!G5258</f>
        <v>0</v>
      </c>
      <c r="H5258" s="37">
        <f>Planowanie!H5258</f>
        <v>0</v>
      </c>
      <c r="I5258" s="36">
        <f>Planowanie!I5258</f>
        <v>0</v>
      </c>
      <c r="J5258" s="36">
        <f>Planowanie!J5258</f>
        <v>0</v>
      </c>
      <c r="K5258" s="8" t="s">
        <v>23</v>
      </c>
      <c r="L5258" s="8" t="s">
        <v>23</v>
      </c>
      <c r="M5258" s="8" t="s">
        <v>23</v>
      </c>
      <c r="N5258" s="8" t="s">
        <v>23</v>
      </c>
    </row>
    <row r="5259" spans="1:14" x14ac:dyDescent="0.25">
      <c r="A5259" s="36">
        <f>Planowanie!A5259</f>
        <v>0</v>
      </c>
      <c r="B5259" s="37">
        <f>Planowanie!B5259</f>
        <v>0</v>
      </c>
      <c r="C5259" s="37">
        <f>Planowanie!C5259</f>
        <v>0</v>
      </c>
      <c r="D5259" s="37">
        <f>Planowanie!D5259</f>
        <v>0</v>
      </c>
      <c r="E5259" s="37">
        <f>Planowanie!E5259</f>
        <v>0</v>
      </c>
      <c r="F5259" s="37">
        <f>Planowanie!F5259</f>
        <v>0</v>
      </c>
      <c r="G5259" s="37">
        <f>Planowanie!G5259</f>
        <v>0</v>
      </c>
      <c r="H5259" s="37">
        <f>Planowanie!H5259</f>
        <v>0</v>
      </c>
      <c r="I5259" s="36">
        <f>Planowanie!I5259</f>
        <v>0</v>
      </c>
      <c r="J5259" s="36">
        <f>Planowanie!J5259</f>
        <v>0</v>
      </c>
      <c r="K5259" s="8" t="s">
        <v>23</v>
      </c>
      <c r="L5259" s="8" t="s">
        <v>23</v>
      </c>
      <c r="M5259" s="8" t="s">
        <v>23</v>
      </c>
      <c r="N5259" s="8" t="s">
        <v>23</v>
      </c>
    </row>
    <row r="5260" spans="1:14" x14ac:dyDescent="0.25">
      <c r="A5260" s="36">
        <f>Planowanie!A5260</f>
        <v>0</v>
      </c>
      <c r="B5260" s="37">
        <f>Planowanie!B5260</f>
        <v>0</v>
      </c>
      <c r="C5260" s="37">
        <f>Planowanie!C5260</f>
        <v>0</v>
      </c>
      <c r="D5260" s="37">
        <f>Planowanie!D5260</f>
        <v>0</v>
      </c>
      <c r="E5260" s="37">
        <f>Planowanie!E5260</f>
        <v>0</v>
      </c>
      <c r="F5260" s="37">
        <f>Planowanie!F5260</f>
        <v>0</v>
      </c>
      <c r="G5260" s="37">
        <f>Planowanie!G5260</f>
        <v>0</v>
      </c>
      <c r="H5260" s="37">
        <f>Planowanie!H5260</f>
        <v>0</v>
      </c>
      <c r="I5260" s="36">
        <f>Planowanie!I5260</f>
        <v>0</v>
      </c>
      <c r="J5260" s="36">
        <f>Planowanie!J5260</f>
        <v>0</v>
      </c>
      <c r="K5260" s="8" t="s">
        <v>23</v>
      </c>
      <c r="L5260" s="8" t="s">
        <v>23</v>
      </c>
      <c r="M5260" s="8" t="s">
        <v>23</v>
      </c>
      <c r="N5260" s="8" t="s">
        <v>23</v>
      </c>
    </row>
    <row r="5261" spans="1:14" x14ac:dyDescent="0.25">
      <c r="A5261" s="36">
        <f>Planowanie!A5261</f>
        <v>0</v>
      </c>
      <c r="B5261" s="37">
        <f>Planowanie!B5261</f>
        <v>0</v>
      </c>
      <c r="C5261" s="37">
        <f>Planowanie!C5261</f>
        <v>0</v>
      </c>
      <c r="D5261" s="37">
        <f>Planowanie!D5261</f>
        <v>0</v>
      </c>
      <c r="E5261" s="37">
        <f>Planowanie!E5261</f>
        <v>0</v>
      </c>
      <c r="F5261" s="37">
        <f>Planowanie!F5261</f>
        <v>0</v>
      </c>
      <c r="G5261" s="37">
        <f>Planowanie!G5261</f>
        <v>0</v>
      </c>
      <c r="H5261" s="37">
        <f>Planowanie!H5261</f>
        <v>0</v>
      </c>
      <c r="I5261" s="36">
        <f>Planowanie!I5261</f>
        <v>0</v>
      </c>
      <c r="J5261" s="36">
        <f>Planowanie!J5261</f>
        <v>0</v>
      </c>
      <c r="K5261" s="8" t="s">
        <v>23</v>
      </c>
      <c r="L5261" s="8" t="s">
        <v>23</v>
      </c>
      <c r="M5261" s="8" t="s">
        <v>23</v>
      </c>
      <c r="N5261" s="8" t="s">
        <v>23</v>
      </c>
    </row>
    <row r="5262" spans="1:14" x14ac:dyDescent="0.25">
      <c r="A5262" s="36">
        <f>Planowanie!A5262</f>
        <v>0</v>
      </c>
      <c r="B5262" s="37">
        <f>Planowanie!B5262</f>
        <v>0</v>
      </c>
      <c r="C5262" s="37">
        <f>Planowanie!C5262</f>
        <v>0</v>
      </c>
      <c r="D5262" s="37">
        <f>Planowanie!D5262</f>
        <v>0</v>
      </c>
      <c r="E5262" s="37">
        <f>Planowanie!E5262</f>
        <v>0</v>
      </c>
      <c r="F5262" s="37">
        <f>Planowanie!F5262</f>
        <v>0</v>
      </c>
      <c r="G5262" s="37">
        <f>Planowanie!G5262</f>
        <v>0</v>
      </c>
      <c r="H5262" s="37">
        <f>Planowanie!H5262</f>
        <v>0</v>
      </c>
      <c r="I5262" s="36">
        <f>Planowanie!I5262</f>
        <v>0</v>
      </c>
      <c r="J5262" s="36">
        <f>Planowanie!J5262</f>
        <v>0</v>
      </c>
      <c r="K5262" s="8" t="s">
        <v>23</v>
      </c>
      <c r="L5262" s="8" t="s">
        <v>23</v>
      </c>
      <c r="M5262" s="8" t="s">
        <v>23</v>
      </c>
      <c r="N5262" s="8" t="s">
        <v>23</v>
      </c>
    </row>
    <row r="5263" spans="1:14" x14ac:dyDescent="0.25">
      <c r="A5263" s="36">
        <f>Planowanie!A5263</f>
        <v>0</v>
      </c>
      <c r="B5263" s="37">
        <f>Planowanie!B5263</f>
        <v>0</v>
      </c>
      <c r="C5263" s="37">
        <f>Planowanie!C5263</f>
        <v>0</v>
      </c>
      <c r="D5263" s="37">
        <f>Planowanie!D5263</f>
        <v>0</v>
      </c>
      <c r="E5263" s="37">
        <f>Planowanie!E5263</f>
        <v>0</v>
      </c>
      <c r="F5263" s="37">
        <f>Planowanie!F5263</f>
        <v>0</v>
      </c>
      <c r="G5263" s="37">
        <f>Planowanie!G5263</f>
        <v>0</v>
      </c>
      <c r="H5263" s="37">
        <f>Planowanie!H5263</f>
        <v>0</v>
      </c>
      <c r="I5263" s="36">
        <f>Planowanie!I5263</f>
        <v>0</v>
      </c>
      <c r="J5263" s="36">
        <f>Planowanie!J5263</f>
        <v>0</v>
      </c>
      <c r="K5263" s="8" t="s">
        <v>23</v>
      </c>
      <c r="L5263" s="8" t="s">
        <v>23</v>
      </c>
      <c r="M5263" s="8" t="s">
        <v>23</v>
      </c>
      <c r="N5263" s="8" t="s">
        <v>23</v>
      </c>
    </row>
    <row r="5264" spans="1:14" x14ac:dyDescent="0.25">
      <c r="A5264" s="36">
        <f>Planowanie!A5264</f>
        <v>0</v>
      </c>
      <c r="B5264" s="37">
        <f>Planowanie!B5264</f>
        <v>0</v>
      </c>
      <c r="C5264" s="37">
        <f>Planowanie!C5264</f>
        <v>0</v>
      </c>
      <c r="D5264" s="37">
        <f>Planowanie!D5264</f>
        <v>0</v>
      </c>
      <c r="E5264" s="37">
        <f>Planowanie!E5264</f>
        <v>0</v>
      </c>
      <c r="F5264" s="37">
        <f>Planowanie!F5264</f>
        <v>0</v>
      </c>
      <c r="G5264" s="37">
        <f>Planowanie!G5264</f>
        <v>0</v>
      </c>
      <c r="H5264" s="37">
        <f>Planowanie!H5264</f>
        <v>0</v>
      </c>
      <c r="I5264" s="36">
        <f>Planowanie!I5264</f>
        <v>0</v>
      </c>
      <c r="J5264" s="36">
        <f>Planowanie!J5264</f>
        <v>0</v>
      </c>
      <c r="K5264" s="8" t="s">
        <v>23</v>
      </c>
      <c r="L5264" s="8" t="s">
        <v>23</v>
      </c>
      <c r="M5264" s="8" t="s">
        <v>23</v>
      </c>
      <c r="N5264" s="8" t="s">
        <v>23</v>
      </c>
    </row>
    <row r="5265" spans="1:14" x14ac:dyDescent="0.25">
      <c r="A5265" s="36">
        <f>Planowanie!A5265</f>
        <v>0</v>
      </c>
      <c r="B5265" s="37">
        <f>Planowanie!B5265</f>
        <v>0</v>
      </c>
      <c r="C5265" s="37">
        <f>Planowanie!C5265</f>
        <v>0</v>
      </c>
      <c r="D5265" s="37">
        <f>Planowanie!D5265</f>
        <v>0</v>
      </c>
      <c r="E5265" s="37">
        <f>Planowanie!E5265</f>
        <v>0</v>
      </c>
      <c r="F5265" s="37">
        <f>Planowanie!F5265</f>
        <v>0</v>
      </c>
      <c r="G5265" s="37">
        <f>Planowanie!G5265</f>
        <v>0</v>
      </c>
      <c r="H5265" s="37">
        <f>Planowanie!H5265</f>
        <v>0</v>
      </c>
      <c r="I5265" s="36">
        <f>Planowanie!I5265</f>
        <v>0</v>
      </c>
      <c r="J5265" s="36">
        <f>Planowanie!J5265</f>
        <v>0</v>
      </c>
      <c r="K5265" s="8" t="s">
        <v>23</v>
      </c>
      <c r="L5265" s="8" t="s">
        <v>23</v>
      </c>
      <c r="M5265" s="8" t="s">
        <v>23</v>
      </c>
      <c r="N5265" s="8" t="s">
        <v>23</v>
      </c>
    </row>
    <row r="5266" spans="1:14" x14ac:dyDescent="0.25">
      <c r="A5266" s="36">
        <f>Planowanie!A5266</f>
        <v>0</v>
      </c>
      <c r="B5266" s="37">
        <f>Planowanie!B5266</f>
        <v>0</v>
      </c>
      <c r="C5266" s="37">
        <f>Planowanie!C5266</f>
        <v>0</v>
      </c>
      <c r="D5266" s="37">
        <f>Planowanie!D5266</f>
        <v>0</v>
      </c>
      <c r="E5266" s="37">
        <f>Planowanie!E5266</f>
        <v>0</v>
      </c>
      <c r="F5266" s="37">
        <f>Planowanie!F5266</f>
        <v>0</v>
      </c>
      <c r="G5266" s="37">
        <f>Planowanie!G5266</f>
        <v>0</v>
      </c>
      <c r="H5266" s="37">
        <f>Planowanie!H5266</f>
        <v>0</v>
      </c>
      <c r="I5266" s="36">
        <f>Planowanie!I5266</f>
        <v>0</v>
      </c>
      <c r="J5266" s="36">
        <f>Planowanie!J5266</f>
        <v>0</v>
      </c>
      <c r="K5266" s="8" t="s">
        <v>23</v>
      </c>
      <c r="L5266" s="8" t="s">
        <v>23</v>
      </c>
      <c r="M5266" s="8" t="s">
        <v>23</v>
      </c>
      <c r="N5266" s="8" t="s">
        <v>23</v>
      </c>
    </row>
    <row r="5267" spans="1:14" x14ac:dyDescent="0.25">
      <c r="A5267" s="36">
        <f>Planowanie!A5267</f>
        <v>0</v>
      </c>
      <c r="B5267" s="37">
        <f>Planowanie!B5267</f>
        <v>0</v>
      </c>
      <c r="C5267" s="37">
        <f>Planowanie!C5267</f>
        <v>0</v>
      </c>
      <c r="D5267" s="37">
        <f>Planowanie!D5267</f>
        <v>0</v>
      </c>
      <c r="E5267" s="37">
        <f>Planowanie!E5267</f>
        <v>0</v>
      </c>
      <c r="F5267" s="37">
        <f>Planowanie!F5267</f>
        <v>0</v>
      </c>
      <c r="G5267" s="37">
        <f>Planowanie!G5267</f>
        <v>0</v>
      </c>
      <c r="H5267" s="37">
        <f>Planowanie!H5267</f>
        <v>0</v>
      </c>
      <c r="I5267" s="36">
        <f>Planowanie!I5267</f>
        <v>0</v>
      </c>
      <c r="J5267" s="36">
        <f>Planowanie!J5267</f>
        <v>0</v>
      </c>
      <c r="K5267" s="8" t="s">
        <v>23</v>
      </c>
      <c r="L5267" s="8" t="s">
        <v>23</v>
      </c>
      <c r="M5267" s="8" t="s">
        <v>23</v>
      </c>
      <c r="N5267" s="8" t="s">
        <v>23</v>
      </c>
    </row>
    <row r="5268" spans="1:14" x14ac:dyDescent="0.25">
      <c r="A5268" s="36">
        <f>Planowanie!A5268</f>
        <v>0</v>
      </c>
      <c r="B5268" s="37">
        <f>Planowanie!B5268</f>
        <v>0</v>
      </c>
      <c r="C5268" s="37">
        <f>Planowanie!C5268</f>
        <v>0</v>
      </c>
      <c r="D5268" s="37">
        <f>Planowanie!D5268</f>
        <v>0</v>
      </c>
      <c r="E5268" s="37">
        <f>Planowanie!E5268</f>
        <v>0</v>
      </c>
      <c r="F5268" s="37">
        <f>Planowanie!F5268</f>
        <v>0</v>
      </c>
      <c r="G5268" s="37">
        <f>Planowanie!G5268</f>
        <v>0</v>
      </c>
      <c r="H5268" s="37">
        <f>Planowanie!H5268</f>
        <v>0</v>
      </c>
      <c r="I5268" s="36">
        <f>Planowanie!I5268</f>
        <v>0</v>
      </c>
      <c r="J5268" s="36">
        <f>Planowanie!J5268</f>
        <v>0</v>
      </c>
      <c r="K5268" s="8" t="s">
        <v>23</v>
      </c>
      <c r="L5268" s="8" t="s">
        <v>23</v>
      </c>
      <c r="M5268" s="8" t="s">
        <v>23</v>
      </c>
      <c r="N5268" s="8" t="s">
        <v>23</v>
      </c>
    </row>
    <row r="5269" spans="1:14" x14ac:dyDescent="0.25">
      <c r="A5269" s="36">
        <f>Planowanie!A5269</f>
        <v>0</v>
      </c>
      <c r="B5269" s="37">
        <f>Planowanie!B5269</f>
        <v>0</v>
      </c>
      <c r="C5269" s="37">
        <f>Planowanie!C5269</f>
        <v>0</v>
      </c>
      <c r="D5269" s="37">
        <f>Planowanie!D5269</f>
        <v>0</v>
      </c>
      <c r="E5269" s="37">
        <f>Planowanie!E5269</f>
        <v>0</v>
      </c>
      <c r="F5269" s="37">
        <f>Planowanie!F5269</f>
        <v>0</v>
      </c>
      <c r="G5269" s="37">
        <f>Planowanie!G5269</f>
        <v>0</v>
      </c>
      <c r="H5269" s="37">
        <f>Planowanie!H5269</f>
        <v>0</v>
      </c>
      <c r="I5269" s="36">
        <f>Planowanie!I5269</f>
        <v>0</v>
      </c>
      <c r="J5269" s="36">
        <f>Planowanie!J5269</f>
        <v>0</v>
      </c>
      <c r="K5269" s="8" t="s">
        <v>23</v>
      </c>
      <c r="L5269" s="8" t="s">
        <v>23</v>
      </c>
      <c r="M5269" s="8" t="s">
        <v>23</v>
      </c>
      <c r="N5269" s="8" t="s">
        <v>23</v>
      </c>
    </row>
    <row r="5270" spans="1:14" x14ac:dyDescent="0.25">
      <c r="A5270" s="36">
        <f>Planowanie!A5270</f>
        <v>0</v>
      </c>
      <c r="B5270" s="37">
        <f>Planowanie!B5270</f>
        <v>0</v>
      </c>
      <c r="C5270" s="37">
        <f>Planowanie!C5270</f>
        <v>0</v>
      </c>
      <c r="D5270" s="37">
        <f>Planowanie!D5270</f>
        <v>0</v>
      </c>
      <c r="E5270" s="37">
        <f>Planowanie!E5270</f>
        <v>0</v>
      </c>
      <c r="F5270" s="37">
        <f>Planowanie!F5270</f>
        <v>0</v>
      </c>
      <c r="G5270" s="37">
        <f>Planowanie!G5270</f>
        <v>0</v>
      </c>
      <c r="H5270" s="37">
        <f>Planowanie!H5270</f>
        <v>0</v>
      </c>
      <c r="I5270" s="36">
        <f>Planowanie!I5270</f>
        <v>0</v>
      </c>
      <c r="J5270" s="36">
        <f>Planowanie!J5270</f>
        <v>0</v>
      </c>
      <c r="K5270" s="8" t="s">
        <v>23</v>
      </c>
      <c r="L5270" s="8" t="s">
        <v>23</v>
      </c>
      <c r="M5270" s="8" t="s">
        <v>23</v>
      </c>
      <c r="N5270" s="8" t="s">
        <v>23</v>
      </c>
    </row>
    <row r="5271" spans="1:14" x14ac:dyDescent="0.25">
      <c r="A5271" s="36">
        <f>Planowanie!A5271</f>
        <v>0</v>
      </c>
      <c r="B5271" s="37">
        <f>Planowanie!B5271</f>
        <v>0</v>
      </c>
      <c r="C5271" s="37">
        <f>Planowanie!C5271</f>
        <v>0</v>
      </c>
      <c r="D5271" s="37">
        <f>Planowanie!D5271</f>
        <v>0</v>
      </c>
      <c r="E5271" s="37">
        <f>Planowanie!E5271</f>
        <v>0</v>
      </c>
      <c r="F5271" s="37">
        <f>Planowanie!F5271</f>
        <v>0</v>
      </c>
      <c r="G5271" s="37">
        <f>Planowanie!G5271</f>
        <v>0</v>
      </c>
      <c r="H5271" s="37">
        <f>Planowanie!H5271</f>
        <v>0</v>
      </c>
      <c r="I5271" s="36">
        <f>Planowanie!I5271</f>
        <v>0</v>
      </c>
      <c r="J5271" s="36">
        <f>Planowanie!J5271</f>
        <v>0</v>
      </c>
      <c r="K5271" s="8" t="s">
        <v>23</v>
      </c>
      <c r="L5271" s="8" t="s">
        <v>23</v>
      </c>
      <c r="M5271" s="8" t="s">
        <v>23</v>
      </c>
      <c r="N5271" s="8" t="s">
        <v>23</v>
      </c>
    </row>
    <row r="5272" spans="1:14" x14ac:dyDescent="0.25">
      <c r="A5272" s="36">
        <f>Planowanie!A5272</f>
        <v>0</v>
      </c>
      <c r="B5272" s="37">
        <f>Planowanie!B5272</f>
        <v>0</v>
      </c>
      <c r="C5272" s="37">
        <f>Planowanie!C5272</f>
        <v>0</v>
      </c>
      <c r="D5272" s="37">
        <f>Planowanie!D5272</f>
        <v>0</v>
      </c>
      <c r="E5272" s="37">
        <f>Planowanie!E5272</f>
        <v>0</v>
      </c>
      <c r="F5272" s="37">
        <f>Planowanie!F5272</f>
        <v>0</v>
      </c>
      <c r="G5272" s="37">
        <f>Planowanie!G5272</f>
        <v>0</v>
      </c>
      <c r="H5272" s="37">
        <f>Planowanie!H5272</f>
        <v>0</v>
      </c>
      <c r="I5272" s="36">
        <f>Planowanie!I5272</f>
        <v>0</v>
      </c>
      <c r="J5272" s="36">
        <f>Planowanie!J5272</f>
        <v>0</v>
      </c>
      <c r="K5272" s="8" t="s">
        <v>23</v>
      </c>
      <c r="L5272" s="8" t="s">
        <v>23</v>
      </c>
      <c r="M5272" s="8" t="s">
        <v>23</v>
      </c>
      <c r="N5272" s="8" t="s">
        <v>23</v>
      </c>
    </row>
    <row r="5273" spans="1:14" x14ac:dyDescent="0.25">
      <c r="A5273" s="36">
        <f>Planowanie!A5273</f>
        <v>0</v>
      </c>
      <c r="B5273" s="37">
        <f>Planowanie!B5273</f>
        <v>0</v>
      </c>
      <c r="C5273" s="37">
        <f>Planowanie!C5273</f>
        <v>0</v>
      </c>
      <c r="D5273" s="37">
        <f>Planowanie!D5273</f>
        <v>0</v>
      </c>
      <c r="E5273" s="37">
        <f>Planowanie!E5273</f>
        <v>0</v>
      </c>
      <c r="F5273" s="37">
        <f>Planowanie!F5273</f>
        <v>0</v>
      </c>
      <c r="G5273" s="37">
        <f>Planowanie!G5273</f>
        <v>0</v>
      </c>
      <c r="H5273" s="37">
        <f>Planowanie!H5273</f>
        <v>0</v>
      </c>
      <c r="I5273" s="36">
        <f>Planowanie!I5273</f>
        <v>0</v>
      </c>
      <c r="J5273" s="36">
        <f>Planowanie!J5273</f>
        <v>0</v>
      </c>
      <c r="K5273" s="8" t="s">
        <v>23</v>
      </c>
      <c r="L5273" s="8" t="s">
        <v>23</v>
      </c>
      <c r="M5273" s="8" t="s">
        <v>23</v>
      </c>
      <c r="N5273" s="8" t="s">
        <v>23</v>
      </c>
    </row>
    <row r="5274" spans="1:14" x14ac:dyDescent="0.25">
      <c r="A5274" s="36">
        <f>Planowanie!A5274</f>
        <v>0</v>
      </c>
      <c r="B5274" s="37">
        <f>Planowanie!B5274</f>
        <v>0</v>
      </c>
      <c r="C5274" s="37">
        <f>Planowanie!C5274</f>
        <v>0</v>
      </c>
      <c r="D5274" s="37">
        <f>Planowanie!D5274</f>
        <v>0</v>
      </c>
      <c r="E5274" s="37">
        <f>Planowanie!E5274</f>
        <v>0</v>
      </c>
      <c r="F5274" s="37">
        <f>Planowanie!F5274</f>
        <v>0</v>
      </c>
      <c r="G5274" s="37">
        <f>Planowanie!G5274</f>
        <v>0</v>
      </c>
      <c r="H5274" s="37">
        <f>Planowanie!H5274</f>
        <v>0</v>
      </c>
      <c r="I5274" s="36">
        <f>Planowanie!I5274</f>
        <v>0</v>
      </c>
      <c r="J5274" s="36">
        <f>Planowanie!J5274</f>
        <v>0</v>
      </c>
      <c r="K5274" s="8" t="s">
        <v>23</v>
      </c>
      <c r="L5274" s="8" t="s">
        <v>23</v>
      </c>
      <c r="M5274" s="8" t="s">
        <v>23</v>
      </c>
      <c r="N5274" s="8" t="s">
        <v>23</v>
      </c>
    </row>
    <row r="5275" spans="1:14" x14ac:dyDescent="0.25">
      <c r="A5275" s="36">
        <f>Planowanie!A5275</f>
        <v>0</v>
      </c>
      <c r="B5275" s="37">
        <f>Planowanie!B5275</f>
        <v>0</v>
      </c>
      <c r="C5275" s="37">
        <f>Planowanie!C5275</f>
        <v>0</v>
      </c>
      <c r="D5275" s="37">
        <f>Planowanie!D5275</f>
        <v>0</v>
      </c>
      <c r="E5275" s="37">
        <f>Planowanie!E5275</f>
        <v>0</v>
      </c>
      <c r="F5275" s="37">
        <f>Planowanie!F5275</f>
        <v>0</v>
      </c>
      <c r="G5275" s="37">
        <f>Planowanie!G5275</f>
        <v>0</v>
      </c>
      <c r="H5275" s="37">
        <f>Planowanie!H5275</f>
        <v>0</v>
      </c>
      <c r="I5275" s="36">
        <f>Planowanie!I5275</f>
        <v>0</v>
      </c>
      <c r="J5275" s="36">
        <f>Planowanie!J5275</f>
        <v>0</v>
      </c>
      <c r="K5275" s="8" t="s">
        <v>23</v>
      </c>
      <c r="L5275" s="8" t="s">
        <v>23</v>
      </c>
      <c r="M5275" s="8" t="s">
        <v>23</v>
      </c>
      <c r="N5275" s="8" t="s">
        <v>23</v>
      </c>
    </row>
    <row r="5276" spans="1:14" x14ac:dyDescent="0.25">
      <c r="A5276" s="36">
        <f>Planowanie!A5276</f>
        <v>0</v>
      </c>
      <c r="B5276" s="37">
        <f>Planowanie!B5276</f>
        <v>0</v>
      </c>
      <c r="C5276" s="37">
        <f>Planowanie!C5276</f>
        <v>0</v>
      </c>
      <c r="D5276" s="37">
        <f>Planowanie!D5276</f>
        <v>0</v>
      </c>
      <c r="E5276" s="37">
        <f>Planowanie!E5276</f>
        <v>0</v>
      </c>
      <c r="F5276" s="37">
        <f>Planowanie!F5276</f>
        <v>0</v>
      </c>
      <c r="G5276" s="37">
        <f>Planowanie!G5276</f>
        <v>0</v>
      </c>
      <c r="H5276" s="37">
        <f>Planowanie!H5276</f>
        <v>0</v>
      </c>
      <c r="I5276" s="36">
        <f>Planowanie!I5276</f>
        <v>0</v>
      </c>
      <c r="J5276" s="36">
        <f>Planowanie!J5276</f>
        <v>0</v>
      </c>
      <c r="K5276" s="8" t="s">
        <v>23</v>
      </c>
      <c r="L5276" s="8" t="s">
        <v>23</v>
      </c>
      <c r="M5276" s="8" t="s">
        <v>23</v>
      </c>
      <c r="N5276" s="8" t="s">
        <v>23</v>
      </c>
    </row>
    <row r="5277" spans="1:14" x14ac:dyDescent="0.25">
      <c r="A5277" s="36">
        <f>Planowanie!A5277</f>
        <v>0</v>
      </c>
      <c r="B5277" s="37">
        <f>Planowanie!B5277</f>
        <v>0</v>
      </c>
      <c r="C5277" s="37">
        <f>Planowanie!C5277</f>
        <v>0</v>
      </c>
      <c r="D5277" s="37">
        <f>Planowanie!D5277</f>
        <v>0</v>
      </c>
      <c r="E5277" s="37">
        <f>Planowanie!E5277</f>
        <v>0</v>
      </c>
      <c r="F5277" s="37">
        <f>Planowanie!F5277</f>
        <v>0</v>
      </c>
      <c r="G5277" s="37">
        <f>Planowanie!G5277</f>
        <v>0</v>
      </c>
      <c r="H5277" s="37">
        <f>Planowanie!H5277</f>
        <v>0</v>
      </c>
      <c r="I5277" s="36">
        <f>Planowanie!I5277</f>
        <v>0</v>
      </c>
      <c r="J5277" s="36">
        <f>Planowanie!J5277</f>
        <v>0</v>
      </c>
      <c r="K5277" s="8" t="s">
        <v>23</v>
      </c>
      <c r="L5277" s="8" t="s">
        <v>23</v>
      </c>
      <c r="M5277" s="8" t="s">
        <v>23</v>
      </c>
      <c r="N5277" s="8" t="s">
        <v>23</v>
      </c>
    </row>
    <row r="5278" spans="1:14" x14ac:dyDescent="0.25">
      <c r="A5278" s="36">
        <f>Planowanie!A5278</f>
        <v>0</v>
      </c>
      <c r="B5278" s="37">
        <f>Planowanie!B5278</f>
        <v>0</v>
      </c>
      <c r="C5278" s="37">
        <f>Planowanie!C5278</f>
        <v>0</v>
      </c>
      <c r="D5278" s="37">
        <f>Planowanie!D5278</f>
        <v>0</v>
      </c>
      <c r="E5278" s="37">
        <f>Planowanie!E5278</f>
        <v>0</v>
      </c>
      <c r="F5278" s="37">
        <f>Planowanie!F5278</f>
        <v>0</v>
      </c>
      <c r="G5278" s="37">
        <f>Planowanie!G5278</f>
        <v>0</v>
      </c>
      <c r="H5278" s="37">
        <f>Planowanie!H5278</f>
        <v>0</v>
      </c>
      <c r="I5278" s="36">
        <f>Planowanie!I5278</f>
        <v>0</v>
      </c>
      <c r="J5278" s="36">
        <f>Planowanie!J5278</f>
        <v>0</v>
      </c>
      <c r="K5278" s="8" t="s">
        <v>23</v>
      </c>
      <c r="L5278" s="8" t="s">
        <v>23</v>
      </c>
      <c r="M5278" s="8" t="s">
        <v>23</v>
      </c>
      <c r="N5278" s="8" t="s">
        <v>23</v>
      </c>
    </row>
    <row r="5279" spans="1:14" x14ac:dyDescent="0.25">
      <c r="A5279" s="36">
        <f>Planowanie!A5279</f>
        <v>0</v>
      </c>
      <c r="B5279" s="37">
        <f>Planowanie!B5279</f>
        <v>0</v>
      </c>
      <c r="C5279" s="37">
        <f>Planowanie!C5279</f>
        <v>0</v>
      </c>
      <c r="D5279" s="37">
        <f>Planowanie!D5279</f>
        <v>0</v>
      </c>
      <c r="E5279" s="37">
        <f>Planowanie!E5279</f>
        <v>0</v>
      </c>
      <c r="F5279" s="37">
        <f>Planowanie!F5279</f>
        <v>0</v>
      </c>
      <c r="G5279" s="37">
        <f>Planowanie!G5279</f>
        <v>0</v>
      </c>
      <c r="H5279" s="37">
        <f>Planowanie!H5279</f>
        <v>0</v>
      </c>
      <c r="I5279" s="36">
        <f>Planowanie!I5279</f>
        <v>0</v>
      </c>
      <c r="J5279" s="36">
        <f>Planowanie!J5279</f>
        <v>0</v>
      </c>
      <c r="K5279" s="8" t="s">
        <v>23</v>
      </c>
      <c r="L5279" s="8" t="s">
        <v>23</v>
      </c>
      <c r="M5279" s="8" t="s">
        <v>23</v>
      </c>
      <c r="N5279" s="8" t="s">
        <v>23</v>
      </c>
    </row>
    <row r="5280" spans="1:14" x14ac:dyDescent="0.25">
      <c r="A5280" s="36">
        <f>Planowanie!A5280</f>
        <v>0</v>
      </c>
      <c r="B5280" s="37">
        <f>Planowanie!B5280</f>
        <v>0</v>
      </c>
      <c r="C5280" s="37">
        <f>Planowanie!C5280</f>
        <v>0</v>
      </c>
      <c r="D5280" s="37">
        <f>Planowanie!D5280</f>
        <v>0</v>
      </c>
      <c r="E5280" s="37">
        <f>Planowanie!E5280</f>
        <v>0</v>
      </c>
      <c r="F5280" s="37">
        <f>Planowanie!F5280</f>
        <v>0</v>
      </c>
      <c r="G5280" s="37">
        <f>Planowanie!G5280</f>
        <v>0</v>
      </c>
      <c r="H5280" s="37">
        <f>Planowanie!H5280</f>
        <v>0</v>
      </c>
      <c r="I5280" s="36">
        <f>Planowanie!I5280</f>
        <v>0</v>
      </c>
      <c r="J5280" s="36">
        <f>Planowanie!J5280</f>
        <v>0</v>
      </c>
      <c r="K5280" s="8" t="s">
        <v>23</v>
      </c>
      <c r="L5280" s="8" t="s">
        <v>23</v>
      </c>
      <c r="M5280" s="8" t="s">
        <v>23</v>
      </c>
      <c r="N5280" s="8" t="s">
        <v>23</v>
      </c>
    </row>
    <row r="5281" spans="1:14" x14ac:dyDescent="0.25">
      <c r="A5281" s="36">
        <f>Planowanie!A5281</f>
        <v>0</v>
      </c>
      <c r="B5281" s="37">
        <f>Planowanie!B5281</f>
        <v>0</v>
      </c>
      <c r="C5281" s="37">
        <f>Planowanie!C5281</f>
        <v>0</v>
      </c>
      <c r="D5281" s="37">
        <f>Planowanie!D5281</f>
        <v>0</v>
      </c>
      <c r="E5281" s="37">
        <f>Planowanie!E5281</f>
        <v>0</v>
      </c>
      <c r="F5281" s="37">
        <f>Planowanie!F5281</f>
        <v>0</v>
      </c>
      <c r="G5281" s="37">
        <f>Planowanie!G5281</f>
        <v>0</v>
      </c>
      <c r="H5281" s="37">
        <f>Planowanie!H5281</f>
        <v>0</v>
      </c>
      <c r="I5281" s="36">
        <f>Planowanie!I5281</f>
        <v>0</v>
      </c>
      <c r="J5281" s="36">
        <f>Planowanie!J5281</f>
        <v>0</v>
      </c>
      <c r="K5281" s="8" t="s">
        <v>23</v>
      </c>
      <c r="L5281" s="8" t="s">
        <v>23</v>
      </c>
      <c r="M5281" s="8" t="s">
        <v>23</v>
      </c>
      <c r="N5281" s="8" t="s">
        <v>23</v>
      </c>
    </row>
    <row r="5282" spans="1:14" x14ac:dyDescent="0.25">
      <c r="A5282" s="36">
        <f>Planowanie!A5282</f>
        <v>0</v>
      </c>
      <c r="B5282" s="37">
        <f>Planowanie!B5282</f>
        <v>0</v>
      </c>
      <c r="C5282" s="37">
        <f>Planowanie!C5282</f>
        <v>0</v>
      </c>
      <c r="D5282" s="37">
        <f>Planowanie!D5282</f>
        <v>0</v>
      </c>
      <c r="E5282" s="37">
        <f>Planowanie!E5282</f>
        <v>0</v>
      </c>
      <c r="F5282" s="37">
        <f>Planowanie!F5282</f>
        <v>0</v>
      </c>
      <c r="G5282" s="37">
        <f>Planowanie!G5282</f>
        <v>0</v>
      </c>
      <c r="H5282" s="37">
        <f>Planowanie!H5282</f>
        <v>0</v>
      </c>
      <c r="I5282" s="36">
        <f>Planowanie!I5282</f>
        <v>0</v>
      </c>
      <c r="J5282" s="36">
        <f>Planowanie!J5282</f>
        <v>0</v>
      </c>
      <c r="K5282" s="8" t="s">
        <v>23</v>
      </c>
      <c r="L5282" s="8" t="s">
        <v>23</v>
      </c>
      <c r="M5282" s="8" t="s">
        <v>23</v>
      </c>
      <c r="N5282" s="8" t="s">
        <v>23</v>
      </c>
    </row>
    <row r="5283" spans="1:14" x14ac:dyDescent="0.25">
      <c r="A5283" s="36">
        <f>Planowanie!A5283</f>
        <v>0</v>
      </c>
      <c r="B5283" s="37">
        <f>Planowanie!B5283</f>
        <v>0</v>
      </c>
      <c r="C5283" s="37">
        <f>Planowanie!C5283</f>
        <v>0</v>
      </c>
      <c r="D5283" s="37">
        <f>Planowanie!D5283</f>
        <v>0</v>
      </c>
      <c r="E5283" s="37">
        <f>Planowanie!E5283</f>
        <v>0</v>
      </c>
      <c r="F5283" s="37">
        <f>Planowanie!F5283</f>
        <v>0</v>
      </c>
      <c r="G5283" s="37">
        <f>Planowanie!G5283</f>
        <v>0</v>
      </c>
      <c r="H5283" s="37">
        <f>Planowanie!H5283</f>
        <v>0</v>
      </c>
      <c r="I5283" s="36">
        <f>Planowanie!I5283</f>
        <v>0</v>
      </c>
      <c r="J5283" s="36">
        <f>Planowanie!J5283</f>
        <v>0</v>
      </c>
      <c r="K5283" s="8" t="s">
        <v>23</v>
      </c>
      <c r="L5283" s="8" t="s">
        <v>23</v>
      </c>
      <c r="M5283" s="8" t="s">
        <v>23</v>
      </c>
      <c r="N5283" s="8" t="s">
        <v>23</v>
      </c>
    </row>
    <row r="5284" spans="1:14" x14ac:dyDescent="0.25">
      <c r="A5284" s="36">
        <f>Planowanie!A5284</f>
        <v>0</v>
      </c>
      <c r="B5284" s="37">
        <f>Planowanie!B5284</f>
        <v>0</v>
      </c>
      <c r="C5284" s="37">
        <f>Planowanie!C5284</f>
        <v>0</v>
      </c>
      <c r="D5284" s="37">
        <f>Planowanie!D5284</f>
        <v>0</v>
      </c>
      <c r="E5284" s="37">
        <f>Planowanie!E5284</f>
        <v>0</v>
      </c>
      <c r="F5284" s="37">
        <f>Planowanie!F5284</f>
        <v>0</v>
      </c>
      <c r="G5284" s="37">
        <f>Planowanie!G5284</f>
        <v>0</v>
      </c>
      <c r="H5284" s="37">
        <f>Planowanie!H5284</f>
        <v>0</v>
      </c>
      <c r="I5284" s="36">
        <f>Planowanie!I5284</f>
        <v>0</v>
      </c>
      <c r="J5284" s="36">
        <f>Planowanie!J5284</f>
        <v>0</v>
      </c>
      <c r="K5284" s="8" t="s">
        <v>23</v>
      </c>
      <c r="L5284" s="8" t="s">
        <v>23</v>
      </c>
      <c r="M5284" s="8" t="s">
        <v>23</v>
      </c>
      <c r="N5284" s="8" t="s">
        <v>23</v>
      </c>
    </row>
    <row r="5285" spans="1:14" x14ac:dyDescent="0.25">
      <c r="A5285" s="36">
        <f>Planowanie!A5285</f>
        <v>0</v>
      </c>
      <c r="B5285" s="37">
        <f>Planowanie!B5285</f>
        <v>0</v>
      </c>
      <c r="C5285" s="37">
        <f>Planowanie!C5285</f>
        <v>0</v>
      </c>
      <c r="D5285" s="37">
        <f>Planowanie!D5285</f>
        <v>0</v>
      </c>
      <c r="E5285" s="37">
        <f>Planowanie!E5285</f>
        <v>0</v>
      </c>
      <c r="F5285" s="37">
        <f>Planowanie!F5285</f>
        <v>0</v>
      </c>
      <c r="G5285" s="37">
        <f>Planowanie!G5285</f>
        <v>0</v>
      </c>
      <c r="H5285" s="37">
        <f>Planowanie!H5285</f>
        <v>0</v>
      </c>
      <c r="I5285" s="36">
        <f>Planowanie!I5285</f>
        <v>0</v>
      </c>
      <c r="J5285" s="36">
        <f>Planowanie!J5285</f>
        <v>0</v>
      </c>
      <c r="K5285" s="8" t="s">
        <v>23</v>
      </c>
      <c r="L5285" s="8" t="s">
        <v>23</v>
      </c>
      <c r="M5285" s="8" t="s">
        <v>23</v>
      </c>
      <c r="N5285" s="8" t="s">
        <v>23</v>
      </c>
    </row>
    <row r="5286" spans="1:14" x14ac:dyDescent="0.25">
      <c r="A5286" s="36">
        <f>Planowanie!A5286</f>
        <v>0</v>
      </c>
      <c r="B5286" s="37">
        <f>Planowanie!B5286</f>
        <v>0</v>
      </c>
      <c r="C5286" s="37">
        <f>Planowanie!C5286</f>
        <v>0</v>
      </c>
      <c r="D5286" s="37">
        <f>Planowanie!D5286</f>
        <v>0</v>
      </c>
      <c r="E5286" s="37">
        <f>Planowanie!E5286</f>
        <v>0</v>
      </c>
      <c r="F5286" s="37">
        <f>Planowanie!F5286</f>
        <v>0</v>
      </c>
      <c r="G5286" s="37">
        <f>Planowanie!G5286</f>
        <v>0</v>
      </c>
      <c r="H5286" s="37">
        <f>Planowanie!H5286</f>
        <v>0</v>
      </c>
      <c r="I5286" s="36">
        <f>Planowanie!I5286</f>
        <v>0</v>
      </c>
      <c r="J5286" s="36">
        <f>Planowanie!J5286</f>
        <v>0</v>
      </c>
      <c r="K5286" s="8" t="s">
        <v>23</v>
      </c>
      <c r="L5286" s="8" t="s">
        <v>23</v>
      </c>
      <c r="M5286" s="8" t="s">
        <v>23</v>
      </c>
      <c r="N5286" s="8" t="s">
        <v>23</v>
      </c>
    </row>
    <row r="5287" spans="1:14" x14ac:dyDescent="0.25">
      <c r="A5287" s="36">
        <f>Planowanie!A5287</f>
        <v>0</v>
      </c>
      <c r="B5287" s="37">
        <f>Planowanie!B5287</f>
        <v>0</v>
      </c>
      <c r="C5287" s="37">
        <f>Planowanie!C5287</f>
        <v>0</v>
      </c>
      <c r="D5287" s="37">
        <f>Planowanie!D5287</f>
        <v>0</v>
      </c>
      <c r="E5287" s="37">
        <f>Planowanie!E5287</f>
        <v>0</v>
      </c>
      <c r="F5287" s="37">
        <f>Planowanie!F5287</f>
        <v>0</v>
      </c>
      <c r="G5287" s="37">
        <f>Planowanie!G5287</f>
        <v>0</v>
      </c>
      <c r="H5287" s="37">
        <f>Planowanie!H5287</f>
        <v>0</v>
      </c>
      <c r="I5287" s="36">
        <f>Planowanie!I5287</f>
        <v>0</v>
      </c>
      <c r="J5287" s="36">
        <f>Planowanie!J5287</f>
        <v>0</v>
      </c>
      <c r="K5287" s="8" t="s">
        <v>23</v>
      </c>
      <c r="L5287" s="8" t="s">
        <v>23</v>
      </c>
      <c r="M5287" s="8" t="s">
        <v>23</v>
      </c>
      <c r="N5287" s="8" t="s">
        <v>23</v>
      </c>
    </row>
    <row r="5288" spans="1:14" x14ac:dyDescent="0.25">
      <c r="A5288" s="36">
        <f>Planowanie!A5288</f>
        <v>0</v>
      </c>
      <c r="B5288" s="37">
        <f>Planowanie!B5288</f>
        <v>0</v>
      </c>
      <c r="C5288" s="37">
        <f>Planowanie!C5288</f>
        <v>0</v>
      </c>
      <c r="D5288" s="37">
        <f>Planowanie!D5288</f>
        <v>0</v>
      </c>
      <c r="E5288" s="37">
        <f>Planowanie!E5288</f>
        <v>0</v>
      </c>
      <c r="F5288" s="37">
        <f>Planowanie!F5288</f>
        <v>0</v>
      </c>
      <c r="G5288" s="37">
        <f>Planowanie!G5288</f>
        <v>0</v>
      </c>
      <c r="H5288" s="37">
        <f>Planowanie!H5288</f>
        <v>0</v>
      </c>
      <c r="I5288" s="36">
        <f>Planowanie!I5288</f>
        <v>0</v>
      </c>
      <c r="J5288" s="36">
        <f>Planowanie!J5288</f>
        <v>0</v>
      </c>
      <c r="K5288" s="8" t="s">
        <v>23</v>
      </c>
      <c r="L5288" s="8" t="s">
        <v>23</v>
      </c>
      <c r="M5288" s="8" t="s">
        <v>23</v>
      </c>
      <c r="N5288" s="8" t="s">
        <v>23</v>
      </c>
    </row>
    <row r="5289" spans="1:14" x14ac:dyDescent="0.25">
      <c r="A5289" s="36">
        <f>Planowanie!A5289</f>
        <v>0</v>
      </c>
      <c r="B5289" s="37">
        <f>Planowanie!B5289</f>
        <v>0</v>
      </c>
      <c r="C5289" s="37">
        <f>Planowanie!C5289</f>
        <v>0</v>
      </c>
      <c r="D5289" s="37">
        <f>Planowanie!D5289</f>
        <v>0</v>
      </c>
      <c r="E5289" s="37">
        <f>Planowanie!E5289</f>
        <v>0</v>
      </c>
      <c r="F5289" s="37">
        <f>Planowanie!F5289</f>
        <v>0</v>
      </c>
      <c r="G5289" s="37">
        <f>Planowanie!G5289</f>
        <v>0</v>
      </c>
      <c r="H5289" s="37">
        <f>Planowanie!H5289</f>
        <v>0</v>
      </c>
      <c r="I5289" s="36">
        <f>Planowanie!I5289</f>
        <v>0</v>
      </c>
      <c r="J5289" s="36">
        <f>Planowanie!J5289</f>
        <v>0</v>
      </c>
      <c r="K5289" s="8" t="s">
        <v>23</v>
      </c>
      <c r="L5289" s="8" t="s">
        <v>23</v>
      </c>
      <c r="M5289" s="8" t="s">
        <v>23</v>
      </c>
      <c r="N5289" s="8" t="s">
        <v>23</v>
      </c>
    </row>
    <row r="5290" spans="1:14" x14ac:dyDescent="0.25">
      <c r="A5290" s="36">
        <f>Planowanie!A5290</f>
        <v>0</v>
      </c>
      <c r="B5290" s="37">
        <f>Planowanie!B5290</f>
        <v>0</v>
      </c>
      <c r="C5290" s="37">
        <f>Planowanie!C5290</f>
        <v>0</v>
      </c>
      <c r="D5290" s="37">
        <f>Planowanie!D5290</f>
        <v>0</v>
      </c>
      <c r="E5290" s="37">
        <f>Planowanie!E5290</f>
        <v>0</v>
      </c>
      <c r="F5290" s="37">
        <f>Planowanie!F5290</f>
        <v>0</v>
      </c>
      <c r="G5290" s="37">
        <f>Planowanie!G5290</f>
        <v>0</v>
      </c>
      <c r="H5290" s="37">
        <f>Planowanie!H5290</f>
        <v>0</v>
      </c>
      <c r="I5290" s="36">
        <f>Planowanie!I5290</f>
        <v>0</v>
      </c>
      <c r="J5290" s="36">
        <f>Planowanie!J5290</f>
        <v>0</v>
      </c>
      <c r="K5290" s="8" t="s">
        <v>23</v>
      </c>
      <c r="L5290" s="8" t="s">
        <v>23</v>
      </c>
      <c r="M5290" s="8" t="s">
        <v>23</v>
      </c>
      <c r="N5290" s="8" t="s">
        <v>23</v>
      </c>
    </row>
    <row r="5291" spans="1:14" x14ac:dyDescent="0.25">
      <c r="A5291" s="36">
        <f>Planowanie!A5291</f>
        <v>0</v>
      </c>
      <c r="B5291" s="37">
        <f>Planowanie!B5291</f>
        <v>0</v>
      </c>
      <c r="C5291" s="37">
        <f>Planowanie!C5291</f>
        <v>0</v>
      </c>
      <c r="D5291" s="37">
        <f>Planowanie!D5291</f>
        <v>0</v>
      </c>
      <c r="E5291" s="37">
        <f>Planowanie!E5291</f>
        <v>0</v>
      </c>
      <c r="F5291" s="37">
        <f>Planowanie!F5291</f>
        <v>0</v>
      </c>
      <c r="G5291" s="37">
        <f>Planowanie!G5291</f>
        <v>0</v>
      </c>
      <c r="H5291" s="37">
        <f>Planowanie!H5291</f>
        <v>0</v>
      </c>
      <c r="I5291" s="36">
        <f>Planowanie!I5291</f>
        <v>0</v>
      </c>
      <c r="J5291" s="36">
        <f>Planowanie!J5291</f>
        <v>0</v>
      </c>
      <c r="K5291" s="8" t="s">
        <v>23</v>
      </c>
      <c r="L5291" s="8" t="s">
        <v>23</v>
      </c>
      <c r="M5291" s="8" t="s">
        <v>23</v>
      </c>
      <c r="N5291" s="8" t="s">
        <v>23</v>
      </c>
    </row>
    <row r="5292" spans="1:14" x14ac:dyDescent="0.25">
      <c r="A5292" s="36">
        <f>Planowanie!A5292</f>
        <v>0</v>
      </c>
      <c r="B5292" s="37">
        <f>Planowanie!B5292</f>
        <v>0</v>
      </c>
      <c r="C5292" s="37">
        <f>Planowanie!C5292</f>
        <v>0</v>
      </c>
      <c r="D5292" s="37">
        <f>Planowanie!D5292</f>
        <v>0</v>
      </c>
      <c r="E5292" s="37">
        <f>Planowanie!E5292</f>
        <v>0</v>
      </c>
      <c r="F5292" s="37">
        <f>Planowanie!F5292</f>
        <v>0</v>
      </c>
      <c r="G5292" s="37">
        <f>Planowanie!G5292</f>
        <v>0</v>
      </c>
      <c r="H5292" s="37">
        <f>Planowanie!H5292</f>
        <v>0</v>
      </c>
      <c r="I5292" s="36">
        <f>Planowanie!I5292</f>
        <v>0</v>
      </c>
      <c r="J5292" s="36">
        <f>Planowanie!J5292</f>
        <v>0</v>
      </c>
      <c r="K5292" s="8" t="s">
        <v>23</v>
      </c>
      <c r="L5292" s="8" t="s">
        <v>23</v>
      </c>
      <c r="M5292" s="8" t="s">
        <v>23</v>
      </c>
      <c r="N5292" s="8" t="s">
        <v>23</v>
      </c>
    </row>
    <row r="5293" spans="1:14" x14ac:dyDescent="0.25">
      <c r="A5293" s="36">
        <f>Planowanie!A5293</f>
        <v>0</v>
      </c>
      <c r="B5293" s="37">
        <f>Planowanie!B5293</f>
        <v>0</v>
      </c>
      <c r="C5293" s="37">
        <f>Planowanie!C5293</f>
        <v>0</v>
      </c>
      <c r="D5293" s="37">
        <f>Planowanie!D5293</f>
        <v>0</v>
      </c>
      <c r="E5293" s="37">
        <f>Planowanie!E5293</f>
        <v>0</v>
      </c>
      <c r="F5293" s="37">
        <f>Planowanie!F5293</f>
        <v>0</v>
      </c>
      <c r="G5293" s="37">
        <f>Planowanie!G5293</f>
        <v>0</v>
      </c>
      <c r="H5293" s="37">
        <f>Planowanie!H5293</f>
        <v>0</v>
      </c>
      <c r="I5293" s="36">
        <f>Planowanie!I5293</f>
        <v>0</v>
      </c>
      <c r="J5293" s="36">
        <f>Planowanie!J5293</f>
        <v>0</v>
      </c>
      <c r="K5293" s="8" t="s">
        <v>23</v>
      </c>
      <c r="L5293" s="8" t="s">
        <v>23</v>
      </c>
      <c r="M5293" s="8" t="s">
        <v>23</v>
      </c>
      <c r="N5293" s="8" t="s">
        <v>23</v>
      </c>
    </row>
    <row r="5294" spans="1:14" x14ac:dyDescent="0.25">
      <c r="A5294" s="36">
        <f>Planowanie!A5294</f>
        <v>0</v>
      </c>
      <c r="B5294" s="37">
        <f>Planowanie!B5294</f>
        <v>0</v>
      </c>
      <c r="C5294" s="37">
        <f>Planowanie!C5294</f>
        <v>0</v>
      </c>
      <c r="D5294" s="37">
        <f>Planowanie!D5294</f>
        <v>0</v>
      </c>
      <c r="E5294" s="37">
        <f>Planowanie!E5294</f>
        <v>0</v>
      </c>
      <c r="F5294" s="37">
        <f>Planowanie!F5294</f>
        <v>0</v>
      </c>
      <c r="G5294" s="37">
        <f>Planowanie!G5294</f>
        <v>0</v>
      </c>
      <c r="H5294" s="37">
        <f>Planowanie!H5294</f>
        <v>0</v>
      </c>
      <c r="I5294" s="36">
        <f>Planowanie!I5294</f>
        <v>0</v>
      </c>
      <c r="J5294" s="36">
        <f>Planowanie!J5294</f>
        <v>0</v>
      </c>
      <c r="K5294" s="8" t="s">
        <v>23</v>
      </c>
      <c r="L5294" s="8" t="s">
        <v>23</v>
      </c>
      <c r="M5294" s="8" t="s">
        <v>23</v>
      </c>
      <c r="N5294" s="8" t="s">
        <v>23</v>
      </c>
    </row>
    <row r="5295" spans="1:14" x14ac:dyDescent="0.25">
      <c r="A5295" s="36">
        <f>Planowanie!A5295</f>
        <v>0</v>
      </c>
      <c r="B5295" s="37">
        <f>Planowanie!B5295</f>
        <v>0</v>
      </c>
      <c r="C5295" s="37">
        <f>Planowanie!C5295</f>
        <v>0</v>
      </c>
      <c r="D5295" s="37">
        <f>Planowanie!D5295</f>
        <v>0</v>
      </c>
      <c r="E5295" s="37">
        <f>Planowanie!E5295</f>
        <v>0</v>
      </c>
      <c r="F5295" s="37">
        <f>Planowanie!F5295</f>
        <v>0</v>
      </c>
      <c r="G5295" s="37">
        <f>Planowanie!G5295</f>
        <v>0</v>
      </c>
      <c r="H5295" s="37">
        <f>Planowanie!H5295</f>
        <v>0</v>
      </c>
      <c r="I5295" s="36">
        <f>Planowanie!I5295</f>
        <v>0</v>
      </c>
      <c r="J5295" s="36">
        <f>Planowanie!J5295</f>
        <v>0</v>
      </c>
      <c r="K5295" s="8" t="s">
        <v>23</v>
      </c>
      <c r="L5295" s="8" t="s">
        <v>23</v>
      </c>
      <c r="M5295" s="8" t="s">
        <v>23</v>
      </c>
      <c r="N5295" s="8" t="s">
        <v>23</v>
      </c>
    </row>
    <row r="5296" spans="1:14" x14ac:dyDescent="0.25">
      <c r="A5296" s="36">
        <f>Planowanie!A5296</f>
        <v>0</v>
      </c>
      <c r="B5296" s="37">
        <f>Planowanie!B5296</f>
        <v>0</v>
      </c>
      <c r="C5296" s="37">
        <f>Planowanie!C5296</f>
        <v>0</v>
      </c>
      <c r="D5296" s="37">
        <f>Planowanie!D5296</f>
        <v>0</v>
      </c>
      <c r="E5296" s="37">
        <f>Planowanie!E5296</f>
        <v>0</v>
      </c>
      <c r="F5296" s="37">
        <f>Planowanie!F5296</f>
        <v>0</v>
      </c>
      <c r="G5296" s="37">
        <f>Planowanie!G5296</f>
        <v>0</v>
      </c>
      <c r="H5296" s="37">
        <f>Planowanie!H5296</f>
        <v>0</v>
      </c>
      <c r="I5296" s="36">
        <f>Planowanie!I5296</f>
        <v>0</v>
      </c>
      <c r="J5296" s="36">
        <f>Planowanie!J5296</f>
        <v>0</v>
      </c>
      <c r="K5296" s="8" t="s">
        <v>23</v>
      </c>
      <c r="L5296" s="8" t="s">
        <v>23</v>
      </c>
      <c r="M5296" s="8" t="s">
        <v>23</v>
      </c>
      <c r="N5296" s="8" t="s">
        <v>23</v>
      </c>
    </row>
    <row r="5297" spans="1:14" x14ac:dyDescent="0.25">
      <c r="A5297" s="36">
        <f>Planowanie!A5297</f>
        <v>0</v>
      </c>
      <c r="B5297" s="37">
        <f>Planowanie!B5297</f>
        <v>0</v>
      </c>
      <c r="C5297" s="37">
        <f>Planowanie!C5297</f>
        <v>0</v>
      </c>
      <c r="D5297" s="37">
        <f>Planowanie!D5297</f>
        <v>0</v>
      </c>
      <c r="E5297" s="37">
        <f>Planowanie!E5297</f>
        <v>0</v>
      </c>
      <c r="F5297" s="37">
        <f>Planowanie!F5297</f>
        <v>0</v>
      </c>
      <c r="G5297" s="37">
        <f>Planowanie!G5297</f>
        <v>0</v>
      </c>
      <c r="H5297" s="37">
        <f>Planowanie!H5297</f>
        <v>0</v>
      </c>
      <c r="I5297" s="36">
        <f>Planowanie!I5297</f>
        <v>0</v>
      </c>
      <c r="J5297" s="36">
        <f>Planowanie!J5297</f>
        <v>0</v>
      </c>
      <c r="K5297" s="8" t="s">
        <v>23</v>
      </c>
      <c r="L5297" s="8" t="s">
        <v>23</v>
      </c>
      <c r="M5297" s="8" t="s">
        <v>23</v>
      </c>
      <c r="N5297" s="8" t="s">
        <v>23</v>
      </c>
    </row>
    <row r="5298" spans="1:14" x14ac:dyDescent="0.25">
      <c r="A5298" s="36">
        <f>Planowanie!A5298</f>
        <v>0</v>
      </c>
      <c r="B5298" s="37">
        <f>Planowanie!B5298</f>
        <v>0</v>
      </c>
      <c r="C5298" s="37">
        <f>Planowanie!C5298</f>
        <v>0</v>
      </c>
      <c r="D5298" s="37">
        <f>Planowanie!D5298</f>
        <v>0</v>
      </c>
      <c r="E5298" s="37">
        <f>Planowanie!E5298</f>
        <v>0</v>
      </c>
      <c r="F5298" s="37">
        <f>Planowanie!F5298</f>
        <v>0</v>
      </c>
      <c r="G5298" s="37">
        <f>Planowanie!G5298</f>
        <v>0</v>
      </c>
      <c r="H5298" s="37">
        <f>Planowanie!H5298</f>
        <v>0</v>
      </c>
      <c r="I5298" s="36">
        <f>Planowanie!I5298</f>
        <v>0</v>
      </c>
      <c r="J5298" s="36">
        <f>Planowanie!J5298</f>
        <v>0</v>
      </c>
      <c r="K5298" s="8" t="s">
        <v>23</v>
      </c>
      <c r="L5298" s="8" t="s">
        <v>23</v>
      </c>
      <c r="M5298" s="8" t="s">
        <v>23</v>
      </c>
      <c r="N5298" s="8" t="s">
        <v>23</v>
      </c>
    </row>
    <row r="5299" spans="1:14" x14ac:dyDescent="0.25">
      <c r="A5299" s="36">
        <f>Planowanie!A5299</f>
        <v>0</v>
      </c>
      <c r="B5299" s="37">
        <f>Planowanie!B5299</f>
        <v>0</v>
      </c>
      <c r="C5299" s="37">
        <f>Planowanie!C5299</f>
        <v>0</v>
      </c>
      <c r="D5299" s="37">
        <f>Planowanie!D5299</f>
        <v>0</v>
      </c>
      <c r="E5299" s="37">
        <f>Planowanie!E5299</f>
        <v>0</v>
      </c>
      <c r="F5299" s="37">
        <f>Planowanie!F5299</f>
        <v>0</v>
      </c>
      <c r="G5299" s="37">
        <f>Planowanie!G5299</f>
        <v>0</v>
      </c>
      <c r="H5299" s="37">
        <f>Planowanie!H5299</f>
        <v>0</v>
      </c>
      <c r="I5299" s="36">
        <f>Planowanie!I5299</f>
        <v>0</v>
      </c>
      <c r="J5299" s="36">
        <f>Planowanie!J5299</f>
        <v>0</v>
      </c>
      <c r="K5299" s="8" t="s">
        <v>23</v>
      </c>
      <c r="L5299" s="8" t="s">
        <v>23</v>
      </c>
      <c r="M5299" s="8" t="s">
        <v>23</v>
      </c>
      <c r="N5299" s="8" t="s">
        <v>23</v>
      </c>
    </row>
    <row r="5300" spans="1:14" x14ac:dyDescent="0.25">
      <c r="A5300" s="36">
        <f>Planowanie!A5300</f>
        <v>0</v>
      </c>
      <c r="B5300" s="37">
        <f>Planowanie!B5300</f>
        <v>0</v>
      </c>
      <c r="C5300" s="37">
        <f>Planowanie!C5300</f>
        <v>0</v>
      </c>
      <c r="D5300" s="37">
        <f>Planowanie!D5300</f>
        <v>0</v>
      </c>
      <c r="E5300" s="37">
        <f>Planowanie!E5300</f>
        <v>0</v>
      </c>
      <c r="F5300" s="37">
        <f>Planowanie!F5300</f>
        <v>0</v>
      </c>
      <c r="G5300" s="37">
        <f>Planowanie!G5300</f>
        <v>0</v>
      </c>
      <c r="H5300" s="37">
        <f>Planowanie!H5300</f>
        <v>0</v>
      </c>
      <c r="I5300" s="36">
        <f>Planowanie!I5300</f>
        <v>0</v>
      </c>
      <c r="J5300" s="36">
        <f>Planowanie!J5300</f>
        <v>0</v>
      </c>
      <c r="K5300" s="8" t="s">
        <v>23</v>
      </c>
      <c r="L5300" s="8" t="s">
        <v>23</v>
      </c>
      <c r="M5300" s="8" t="s">
        <v>23</v>
      </c>
      <c r="N5300" s="8" t="s">
        <v>23</v>
      </c>
    </row>
    <row r="5301" spans="1:14" x14ac:dyDescent="0.25">
      <c r="A5301" s="36">
        <f>Planowanie!A5301</f>
        <v>0</v>
      </c>
      <c r="B5301" s="37">
        <f>Planowanie!B5301</f>
        <v>0</v>
      </c>
      <c r="C5301" s="37">
        <f>Planowanie!C5301</f>
        <v>0</v>
      </c>
      <c r="D5301" s="37">
        <f>Planowanie!D5301</f>
        <v>0</v>
      </c>
      <c r="E5301" s="37">
        <f>Planowanie!E5301</f>
        <v>0</v>
      </c>
      <c r="F5301" s="37">
        <f>Planowanie!F5301</f>
        <v>0</v>
      </c>
      <c r="G5301" s="37">
        <f>Planowanie!G5301</f>
        <v>0</v>
      </c>
      <c r="H5301" s="37">
        <f>Planowanie!H5301</f>
        <v>0</v>
      </c>
      <c r="I5301" s="36">
        <f>Planowanie!I5301</f>
        <v>0</v>
      </c>
      <c r="J5301" s="36">
        <f>Planowanie!J5301</f>
        <v>0</v>
      </c>
      <c r="K5301" s="8" t="s">
        <v>23</v>
      </c>
      <c r="L5301" s="8" t="s">
        <v>23</v>
      </c>
      <c r="M5301" s="8" t="s">
        <v>23</v>
      </c>
      <c r="N5301" s="8" t="s">
        <v>23</v>
      </c>
    </row>
    <row r="5302" spans="1:14" x14ac:dyDescent="0.25">
      <c r="A5302" s="36">
        <f>Planowanie!A5302</f>
        <v>0</v>
      </c>
      <c r="B5302" s="37">
        <f>Planowanie!B5302</f>
        <v>0</v>
      </c>
      <c r="C5302" s="37">
        <f>Planowanie!C5302</f>
        <v>0</v>
      </c>
      <c r="D5302" s="37">
        <f>Planowanie!D5302</f>
        <v>0</v>
      </c>
      <c r="E5302" s="37">
        <f>Planowanie!E5302</f>
        <v>0</v>
      </c>
      <c r="F5302" s="37">
        <f>Planowanie!F5302</f>
        <v>0</v>
      </c>
      <c r="G5302" s="37">
        <f>Planowanie!G5302</f>
        <v>0</v>
      </c>
      <c r="H5302" s="37">
        <f>Planowanie!H5302</f>
        <v>0</v>
      </c>
      <c r="I5302" s="36">
        <f>Planowanie!I5302</f>
        <v>0</v>
      </c>
      <c r="J5302" s="36">
        <f>Planowanie!J5302</f>
        <v>0</v>
      </c>
      <c r="K5302" s="8" t="s">
        <v>23</v>
      </c>
      <c r="L5302" s="8" t="s">
        <v>23</v>
      </c>
      <c r="M5302" s="8" t="s">
        <v>23</v>
      </c>
      <c r="N5302" s="8" t="s">
        <v>23</v>
      </c>
    </row>
    <row r="5303" spans="1:14" x14ac:dyDescent="0.25">
      <c r="A5303" s="36">
        <f>Planowanie!A5303</f>
        <v>0</v>
      </c>
      <c r="B5303" s="37">
        <f>Planowanie!B5303</f>
        <v>0</v>
      </c>
      <c r="C5303" s="37">
        <f>Planowanie!C5303</f>
        <v>0</v>
      </c>
      <c r="D5303" s="37">
        <f>Planowanie!D5303</f>
        <v>0</v>
      </c>
      <c r="E5303" s="37">
        <f>Planowanie!E5303</f>
        <v>0</v>
      </c>
      <c r="F5303" s="37">
        <f>Planowanie!F5303</f>
        <v>0</v>
      </c>
      <c r="G5303" s="37">
        <f>Planowanie!G5303</f>
        <v>0</v>
      </c>
      <c r="H5303" s="37">
        <f>Planowanie!H5303</f>
        <v>0</v>
      </c>
      <c r="I5303" s="36">
        <f>Planowanie!I5303</f>
        <v>0</v>
      </c>
      <c r="J5303" s="36">
        <f>Planowanie!J5303</f>
        <v>0</v>
      </c>
      <c r="K5303" s="8" t="s">
        <v>23</v>
      </c>
      <c r="L5303" s="8" t="s">
        <v>23</v>
      </c>
      <c r="M5303" s="8" t="s">
        <v>23</v>
      </c>
      <c r="N5303" s="8" t="s">
        <v>23</v>
      </c>
    </row>
    <row r="5304" spans="1:14" x14ac:dyDescent="0.25">
      <c r="A5304" s="36">
        <f>Planowanie!A5304</f>
        <v>0</v>
      </c>
      <c r="B5304" s="37">
        <f>Planowanie!B5304</f>
        <v>0</v>
      </c>
      <c r="C5304" s="37">
        <f>Planowanie!C5304</f>
        <v>0</v>
      </c>
      <c r="D5304" s="37">
        <f>Planowanie!D5304</f>
        <v>0</v>
      </c>
      <c r="E5304" s="37">
        <f>Planowanie!E5304</f>
        <v>0</v>
      </c>
      <c r="F5304" s="37">
        <f>Planowanie!F5304</f>
        <v>0</v>
      </c>
      <c r="G5304" s="37">
        <f>Planowanie!G5304</f>
        <v>0</v>
      </c>
      <c r="H5304" s="37">
        <f>Planowanie!H5304</f>
        <v>0</v>
      </c>
      <c r="I5304" s="36">
        <f>Planowanie!I5304</f>
        <v>0</v>
      </c>
      <c r="J5304" s="36">
        <f>Planowanie!J5304</f>
        <v>0</v>
      </c>
      <c r="K5304" s="8" t="s">
        <v>23</v>
      </c>
      <c r="L5304" s="8" t="s">
        <v>23</v>
      </c>
      <c r="M5304" s="8" t="s">
        <v>23</v>
      </c>
      <c r="N5304" s="8" t="s">
        <v>23</v>
      </c>
    </row>
    <row r="5305" spans="1:14" x14ac:dyDescent="0.25">
      <c r="A5305" s="36">
        <f>Planowanie!A5305</f>
        <v>0</v>
      </c>
      <c r="B5305" s="37">
        <f>Planowanie!B5305</f>
        <v>0</v>
      </c>
      <c r="C5305" s="37">
        <f>Planowanie!C5305</f>
        <v>0</v>
      </c>
      <c r="D5305" s="37">
        <f>Planowanie!D5305</f>
        <v>0</v>
      </c>
      <c r="E5305" s="37">
        <f>Planowanie!E5305</f>
        <v>0</v>
      </c>
      <c r="F5305" s="37">
        <f>Planowanie!F5305</f>
        <v>0</v>
      </c>
      <c r="G5305" s="37">
        <f>Planowanie!G5305</f>
        <v>0</v>
      </c>
      <c r="H5305" s="37">
        <f>Planowanie!H5305</f>
        <v>0</v>
      </c>
      <c r="I5305" s="36">
        <f>Planowanie!I5305</f>
        <v>0</v>
      </c>
      <c r="J5305" s="36">
        <f>Planowanie!J5305</f>
        <v>0</v>
      </c>
      <c r="K5305" s="8" t="s">
        <v>23</v>
      </c>
      <c r="L5305" s="8" t="s">
        <v>23</v>
      </c>
      <c r="M5305" s="8" t="s">
        <v>23</v>
      </c>
      <c r="N5305" s="8" t="s">
        <v>23</v>
      </c>
    </row>
    <row r="5306" spans="1:14" x14ac:dyDescent="0.25">
      <c r="A5306" s="36">
        <f>Planowanie!A5306</f>
        <v>0</v>
      </c>
      <c r="B5306" s="37">
        <f>Planowanie!B5306</f>
        <v>0</v>
      </c>
      <c r="C5306" s="37">
        <f>Planowanie!C5306</f>
        <v>0</v>
      </c>
      <c r="D5306" s="37">
        <f>Planowanie!D5306</f>
        <v>0</v>
      </c>
      <c r="E5306" s="37">
        <f>Planowanie!E5306</f>
        <v>0</v>
      </c>
      <c r="F5306" s="37">
        <f>Planowanie!F5306</f>
        <v>0</v>
      </c>
      <c r="G5306" s="37">
        <f>Planowanie!G5306</f>
        <v>0</v>
      </c>
      <c r="H5306" s="37">
        <f>Planowanie!H5306</f>
        <v>0</v>
      </c>
      <c r="I5306" s="36">
        <f>Planowanie!I5306</f>
        <v>0</v>
      </c>
      <c r="J5306" s="36">
        <f>Planowanie!J5306</f>
        <v>0</v>
      </c>
      <c r="K5306" s="8" t="s">
        <v>23</v>
      </c>
      <c r="L5306" s="8" t="s">
        <v>23</v>
      </c>
      <c r="M5306" s="8" t="s">
        <v>23</v>
      </c>
      <c r="N5306" s="8" t="s">
        <v>23</v>
      </c>
    </row>
    <row r="5307" spans="1:14" x14ac:dyDescent="0.25">
      <c r="A5307" s="36">
        <f>Planowanie!A5307</f>
        <v>0</v>
      </c>
      <c r="B5307" s="37">
        <f>Planowanie!B5307</f>
        <v>0</v>
      </c>
      <c r="C5307" s="37">
        <f>Planowanie!C5307</f>
        <v>0</v>
      </c>
      <c r="D5307" s="37">
        <f>Planowanie!D5307</f>
        <v>0</v>
      </c>
      <c r="E5307" s="37">
        <f>Planowanie!E5307</f>
        <v>0</v>
      </c>
      <c r="F5307" s="37">
        <f>Planowanie!F5307</f>
        <v>0</v>
      </c>
      <c r="G5307" s="37">
        <f>Planowanie!G5307</f>
        <v>0</v>
      </c>
      <c r="H5307" s="37">
        <f>Planowanie!H5307</f>
        <v>0</v>
      </c>
      <c r="I5307" s="36">
        <f>Planowanie!I5307</f>
        <v>0</v>
      </c>
      <c r="J5307" s="36">
        <f>Planowanie!J5307</f>
        <v>0</v>
      </c>
      <c r="K5307" s="8" t="s">
        <v>23</v>
      </c>
      <c r="L5307" s="8" t="s">
        <v>23</v>
      </c>
      <c r="M5307" s="8" t="s">
        <v>23</v>
      </c>
      <c r="N5307" s="8" t="s">
        <v>23</v>
      </c>
    </row>
    <row r="5308" spans="1:14" x14ac:dyDescent="0.25">
      <c r="A5308" s="36">
        <f>Planowanie!A5308</f>
        <v>0</v>
      </c>
      <c r="B5308" s="37">
        <f>Planowanie!B5308</f>
        <v>0</v>
      </c>
      <c r="C5308" s="37">
        <f>Planowanie!C5308</f>
        <v>0</v>
      </c>
      <c r="D5308" s="37">
        <f>Planowanie!D5308</f>
        <v>0</v>
      </c>
      <c r="E5308" s="37">
        <f>Planowanie!E5308</f>
        <v>0</v>
      </c>
      <c r="F5308" s="37">
        <f>Planowanie!F5308</f>
        <v>0</v>
      </c>
      <c r="G5308" s="37">
        <f>Planowanie!G5308</f>
        <v>0</v>
      </c>
      <c r="H5308" s="37">
        <f>Planowanie!H5308</f>
        <v>0</v>
      </c>
      <c r="I5308" s="36">
        <f>Planowanie!I5308</f>
        <v>0</v>
      </c>
      <c r="J5308" s="36">
        <f>Planowanie!J5308</f>
        <v>0</v>
      </c>
      <c r="K5308" s="8" t="s">
        <v>23</v>
      </c>
      <c r="L5308" s="8" t="s">
        <v>23</v>
      </c>
      <c r="M5308" s="8" t="s">
        <v>23</v>
      </c>
      <c r="N5308" s="8" t="s">
        <v>23</v>
      </c>
    </row>
    <row r="5309" spans="1:14" x14ac:dyDescent="0.25">
      <c r="A5309" s="36">
        <f>Planowanie!A5309</f>
        <v>0</v>
      </c>
      <c r="B5309" s="37">
        <f>Planowanie!B5309</f>
        <v>0</v>
      </c>
      <c r="C5309" s="37">
        <f>Planowanie!C5309</f>
        <v>0</v>
      </c>
      <c r="D5309" s="37">
        <f>Planowanie!D5309</f>
        <v>0</v>
      </c>
      <c r="E5309" s="37">
        <f>Planowanie!E5309</f>
        <v>0</v>
      </c>
      <c r="F5309" s="37">
        <f>Planowanie!F5309</f>
        <v>0</v>
      </c>
      <c r="G5309" s="37">
        <f>Planowanie!G5309</f>
        <v>0</v>
      </c>
      <c r="H5309" s="37">
        <f>Planowanie!H5309</f>
        <v>0</v>
      </c>
      <c r="I5309" s="36">
        <f>Planowanie!I5309</f>
        <v>0</v>
      </c>
      <c r="J5309" s="36">
        <f>Planowanie!J5309</f>
        <v>0</v>
      </c>
      <c r="K5309" s="8" t="s">
        <v>23</v>
      </c>
      <c r="L5309" s="8" t="s">
        <v>23</v>
      </c>
      <c r="M5309" s="8" t="s">
        <v>23</v>
      </c>
      <c r="N5309" s="8" t="s">
        <v>23</v>
      </c>
    </row>
    <row r="5310" spans="1:14" x14ac:dyDescent="0.25">
      <c r="A5310" s="36">
        <f>Planowanie!A5310</f>
        <v>0</v>
      </c>
      <c r="B5310" s="37">
        <f>Planowanie!B5310</f>
        <v>0</v>
      </c>
      <c r="C5310" s="37">
        <f>Planowanie!C5310</f>
        <v>0</v>
      </c>
      <c r="D5310" s="37">
        <f>Planowanie!D5310</f>
        <v>0</v>
      </c>
      <c r="E5310" s="37">
        <f>Planowanie!E5310</f>
        <v>0</v>
      </c>
      <c r="F5310" s="37">
        <f>Planowanie!F5310</f>
        <v>0</v>
      </c>
      <c r="G5310" s="37">
        <f>Planowanie!G5310</f>
        <v>0</v>
      </c>
      <c r="H5310" s="37">
        <f>Planowanie!H5310</f>
        <v>0</v>
      </c>
      <c r="I5310" s="36">
        <f>Planowanie!I5310</f>
        <v>0</v>
      </c>
      <c r="J5310" s="36">
        <f>Planowanie!J5310</f>
        <v>0</v>
      </c>
      <c r="K5310" s="8" t="s">
        <v>23</v>
      </c>
      <c r="L5310" s="8" t="s">
        <v>23</v>
      </c>
      <c r="M5310" s="8" t="s">
        <v>23</v>
      </c>
      <c r="N5310" s="8" t="s">
        <v>23</v>
      </c>
    </row>
    <row r="5311" spans="1:14" x14ac:dyDescent="0.25">
      <c r="A5311" s="36">
        <f>Planowanie!A5311</f>
        <v>0</v>
      </c>
      <c r="B5311" s="37">
        <f>Planowanie!B5311</f>
        <v>0</v>
      </c>
      <c r="C5311" s="37">
        <f>Planowanie!C5311</f>
        <v>0</v>
      </c>
      <c r="D5311" s="37">
        <f>Planowanie!D5311</f>
        <v>0</v>
      </c>
      <c r="E5311" s="37">
        <f>Planowanie!E5311</f>
        <v>0</v>
      </c>
      <c r="F5311" s="37">
        <f>Planowanie!F5311</f>
        <v>0</v>
      </c>
      <c r="G5311" s="37">
        <f>Planowanie!G5311</f>
        <v>0</v>
      </c>
      <c r="H5311" s="37">
        <f>Planowanie!H5311</f>
        <v>0</v>
      </c>
      <c r="I5311" s="36">
        <f>Planowanie!I5311</f>
        <v>0</v>
      </c>
      <c r="J5311" s="36">
        <f>Planowanie!J5311</f>
        <v>0</v>
      </c>
      <c r="K5311" s="8" t="s">
        <v>23</v>
      </c>
      <c r="L5311" s="8" t="s">
        <v>23</v>
      </c>
      <c r="M5311" s="8" t="s">
        <v>23</v>
      </c>
      <c r="N5311" s="8" t="s">
        <v>23</v>
      </c>
    </row>
    <row r="5312" spans="1:14" x14ac:dyDescent="0.25">
      <c r="A5312" s="36">
        <f>Planowanie!A5312</f>
        <v>0</v>
      </c>
      <c r="B5312" s="37">
        <f>Planowanie!B5312</f>
        <v>0</v>
      </c>
      <c r="C5312" s="37">
        <f>Planowanie!C5312</f>
        <v>0</v>
      </c>
      <c r="D5312" s="37">
        <f>Planowanie!D5312</f>
        <v>0</v>
      </c>
      <c r="E5312" s="37">
        <f>Planowanie!E5312</f>
        <v>0</v>
      </c>
      <c r="F5312" s="37">
        <f>Planowanie!F5312</f>
        <v>0</v>
      </c>
      <c r="G5312" s="37">
        <f>Planowanie!G5312</f>
        <v>0</v>
      </c>
      <c r="H5312" s="37">
        <f>Planowanie!H5312</f>
        <v>0</v>
      </c>
      <c r="I5312" s="36">
        <f>Planowanie!I5312</f>
        <v>0</v>
      </c>
      <c r="J5312" s="36">
        <f>Planowanie!J5312</f>
        <v>0</v>
      </c>
      <c r="K5312" s="8" t="s">
        <v>23</v>
      </c>
      <c r="L5312" s="8" t="s">
        <v>23</v>
      </c>
      <c r="M5312" s="8" t="s">
        <v>23</v>
      </c>
      <c r="N5312" s="8" t="s">
        <v>23</v>
      </c>
    </row>
    <row r="5313" spans="1:14" x14ac:dyDescent="0.25">
      <c r="A5313" s="36">
        <f>Planowanie!A5313</f>
        <v>0</v>
      </c>
      <c r="B5313" s="37">
        <f>Planowanie!B5313</f>
        <v>0</v>
      </c>
      <c r="C5313" s="37">
        <f>Planowanie!C5313</f>
        <v>0</v>
      </c>
      <c r="D5313" s="37">
        <f>Planowanie!D5313</f>
        <v>0</v>
      </c>
      <c r="E5313" s="37">
        <f>Planowanie!E5313</f>
        <v>0</v>
      </c>
      <c r="F5313" s="37">
        <f>Planowanie!F5313</f>
        <v>0</v>
      </c>
      <c r="G5313" s="37">
        <f>Planowanie!G5313</f>
        <v>0</v>
      </c>
      <c r="H5313" s="37">
        <f>Planowanie!H5313</f>
        <v>0</v>
      </c>
      <c r="I5313" s="36">
        <f>Planowanie!I5313</f>
        <v>0</v>
      </c>
      <c r="J5313" s="36">
        <f>Planowanie!J5313</f>
        <v>0</v>
      </c>
      <c r="K5313" s="8" t="s">
        <v>23</v>
      </c>
      <c r="L5313" s="8" t="s">
        <v>23</v>
      </c>
      <c r="M5313" s="8" t="s">
        <v>23</v>
      </c>
      <c r="N5313" s="8" t="s">
        <v>23</v>
      </c>
    </row>
    <row r="5314" spans="1:14" x14ac:dyDescent="0.25">
      <c r="A5314" s="36">
        <f>Planowanie!A5314</f>
        <v>0</v>
      </c>
      <c r="B5314" s="37">
        <f>Planowanie!B5314</f>
        <v>0</v>
      </c>
      <c r="C5314" s="37">
        <f>Planowanie!C5314</f>
        <v>0</v>
      </c>
      <c r="D5314" s="37">
        <f>Planowanie!D5314</f>
        <v>0</v>
      </c>
      <c r="E5314" s="37">
        <f>Planowanie!E5314</f>
        <v>0</v>
      </c>
      <c r="F5314" s="37">
        <f>Planowanie!F5314</f>
        <v>0</v>
      </c>
      <c r="G5314" s="37">
        <f>Planowanie!G5314</f>
        <v>0</v>
      </c>
      <c r="H5314" s="37">
        <f>Planowanie!H5314</f>
        <v>0</v>
      </c>
      <c r="I5314" s="36">
        <f>Planowanie!I5314</f>
        <v>0</v>
      </c>
      <c r="J5314" s="36">
        <f>Planowanie!J5314</f>
        <v>0</v>
      </c>
      <c r="K5314" s="8" t="s">
        <v>23</v>
      </c>
      <c r="L5314" s="8" t="s">
        <v>23</v>
      </c>
      <c r="M5314" s="8" t="s">
        <v>23</v>
      </c>
      <c r="N5314" s="8" t="s">
        <v>23</v>
      </c>
    </row>
    <row r="5315" spans="1:14" x14ac:dyDescent="0.25">
      <c r="A5315" s="36">
        <f>Planowanie!A5315</f>
        <v>0</v>
      </c>
      <c r="B5315" s="37">
        <f>Planowanie!B5315</f>
        <v>0</v>
      </c>
      <c r="C5315" s="37">
        <f>Planowanie!C5315</f>
        <v>0</v>
      </c>
      <c r="D5315" s="37">
        <f>Planowanie!D5315</f>
        <v>0</v>
      </c>
      <c r="E5315" s="37">
        <f>Planowanie!E5315</f>
        <v>0</v>
      </c>
      <c r="F5315" s="37">
        <f>Planowanie!F5315</f>
        <v>0</v>
      </c>
      <c r="G5315" s="37">
        <f>Planowanie!G5315</f>
        <v>0</v>
      </c>
      <c r="H5315" s="37">
        <f>Planowanie!H5315</f>
        <v>0</v>
      </c>
      <c r="I5315" s="36">
        <f>Planowanie!I5315</f>
        <v>0</v>
      </c>
      <c r="J5315" s="36">
        <f>Planowanie!J5315</f>
        <v>0</v>
      </c>
      <c r="K5315" s="8" t="s">
        <v>23</v>
      </c>
      <c r="L5315" s="8" t="s">
        <v>23</v>
      </c>
      <c r="M5315" s="8" t="s">
        <v>23</v>
      </c>
      <c r="N5315" s="8" t="s">
        <v>23</v>
      </c>
    </row>
    <row r="5316" spans="1:14" x14ac:dyDescent="0.25">
      <c r="A5316" s="36">
        <f>Planowanie!A5316</f>
        <v>0</v>
      </c>
      <c r="B5316" s="37">
        <f>Planowanie!B5316</f>
        <v>0</v>
      </c>
      <c r="C5316" s="37">
        <f>Planowanie!C5316</f>
        <v>0</v>
      </c>
      <c r="D5316" s="37">
        <f>Planowanie!D5316</f>
        <v>0</v>
      </c>
      <c r="E5316" s="37">
        <f>Planowanie!E5316</f>
        <v>0</v>
      </c>
      <c r="F5316" s="37">
        <f>Planowanie!F5316</f>
        <v>0</v>
      </c>
      <c r="G5316" s="37">
        <f>Planowanie!G5316</f>
        <v>0</v>
      </c>
      <c r="H5316" s="37">
        <f>Planowanie!H5316</f>
        <v>0</v>
      </c>
      <c r="I5316" s="36">
        <f>Planowanie!I5316</f>
        <v>0</v>
      </c>
      <c r="J5316" s="36">
        <f>Planowanie!J5316</f>
        <v>0</v>
      </c>
      <c r="K5316" s="8" t="s">
        <v>23</v>
      </c>
      <c r="L5316" s="8" t="s">
        <v>23</v>
      </c>
      <c r="M5316" s="8" t="s">
        <v>23</v>
      </c>
      <c r="N5316" s="8" t="s">
        <v>23</v>
      </c>
    </row>
    <row r="5317" spans="1:14" x14ac:dyDescent="0.25">
      <c r="A5317" s="36">
        <f>Planowanie!A5317</f>
        <v>0</v>
      </c>
      <c r="B5317" s="37">
        <f>Planowanie!B5317</f>
        <v>0</v>
      </c>
      <c r="C5317" s="37">
        <f>Planowanie!C5317</f>
        <v>0</v>
      </c>
      <c r="D5317" s="37">
        <f>Planowanie!D5317</f>
        <v>0</v>
      </c>
      <c r="E5317" s="37">
        <f>Planowanie!E5317</f>
        <v>0</v>
      </c>
      <c r="F5317" s="37">
        <f>Planowanie!F5317</f>
        <v>0</v>
      </c>
      <c r="G5317" s="37">
        <f>Planowanie!G5317</f>
        <v>0</v>
      </c>
      <c r="H5317" s="37">
        <f>Planowanie!H5317</f>
        <v>0</v>
      </c>
      <c r="I5317" s="36">
        <f>Planowanie!I5317</f>
        <v>0</v>
      </c>
      <c r="J5317" s="36">
        <f>Planowanie!J5317</f>
        <v>0</v>
      </c>
      <c r="K5317" s="8" t="s">
        <v>23</v>
      </c>
      <c r="L5317" s="8" t="s">
        <v>23</v>
      </c>
      <c r="M5317" s="8" t="s">
        <v>23</v>
      </c>
      <c r="N5317" s="8" t="s">
        <v>23</v>
      </c>
    </row>
    <row r="5318" spans="1:14" x14ac:dyDescent="0.25">
      <c r="A5318" s="36">
        <f>Planowanie!A5318</f>
        <v>0</v>
      </c>
      <c r="B5318" s="37">
        <f>Planowanie!B5318</f>
        <v>0</v>
      </c>
      <c r="C5318" s="37">
        <f>Planowanie!C5318</f>
        <v>0</v>
      </c>
      <c r="D5318" s="37">
        <f>Planowanie!D5318</f>
        <v>0</v>
      </c>
      <c r="E5318" s="37">
        <f>Planowanie!E5318</f>
        <v>0</v>
      </c>
      <c r="F5318" s="37">
        <f>Planowanie!F5318</f>
        <v>0</v>
      </c>
      <c r="G5318" s="37">
        <f>Planowanie!G5318</f>
        <v>0</v>
      </c>
      <c r="H5318" s="37">
        <f>Planowanie!H5318</f>
        <v>0</v>
      </c>
      <c r="I5318" s="36">
        <f>Planowanie!I5318</f>
        <v>0</v>
      </c>
      <c r="J5318" s="36">
        <f>Planowanie!J5318</f>
        <v>0</v>
      </c>
      <c r="K5318" s="8" t="s">
        <v>23</v>
      </c>
      <c r="L5318" s="8" t="s">
        <v>23</v>
      </c>
      <c r="M5318" s="8" t="s">
        <v>23</v>
      </c>
      <c r="N5318" s="8" t="s">
        <v>23</v>
      </c>
    </row>
    <row r="5319" spans="1:14" x14ac:dyDescent="0.25">
      <c r="A5319" s="36">
        <f>Planowanie!A5319</f>
        <v>0</v>
      </c>
      <c r="B5319" s="37">
        <f>Planowanie!B5319</f>
        <v>0</v>
      </c>
      <c r="C5319" s="37">
        <f>Planowanie!C5319</f>
        <v>0</v>
      </c>
      <c r="D5319" s="37">
        <f>Planowanie!D5319</f>
        <v>0</v>
      </c>
      <c r="E5319" s="37">
        <f>Planowanie!E5319</f>
        <v>0</v>
      </c>
      <c r="F5319" s="37">
        <f>Planowanie!F5319</f>
        <v>0</v>
      </c>
      <c r="G5319" s="37">
        <f>Planowanie!G5319</f>
        <v>0</v>
      </c>
      <c r="H5319" s="37">
        <f>Planowanie!H5319</f>
        <v>0</v>
      </c>
      <c r="I5319" s="36">
        <f>Planowanie!I5319</f>
        <v>0</v>
      </c>
      <c r="J5319" s="36">
        <f>Planowanie!J5319</f>
        <v>0</v>
      </c>
      <c r="K5319" s="8" t="s">
        <v>23</v>
      </c>
      <c r="L5319" s="8" t="s">
        <v>23</v>
      </c>
      <c r="M5319" s="8" t="s">
        <v>23</v>
      </c>
      <c r="N5319" s="8" t="s">
        <v>23</v>
      </c>
    </row>
    <row r="5320" spans="1:14" x14ac:dyDescent="0.25">
      <c r="A5320" s="36">
        <f>Planowanie!A5320</f>
        <v>0</v>
      </c>
      <c r="B5320" s="37">
        <f>Planowanie!B5320</f>
        <v>0</v>
      </c>
      <c r="C5320" s="37">
        <f>Planowanie!C5320</f>
        <v>0</v>
      </c>
      <c r="D5320" s="37">
        <f>Planowanie!D5320</f>
        <v>0</v>
      </c>
      <c r="E5320" s="37">
        <f>Planowanie!E5320</f>
        <v>0</v>
      </c>
      <c r="F5320" s="37">
        <f>Planowanie!F5320</f>
        <v>0</v>
      </c>
      <c r="G5320" s="37">
        <f>Planowanie!G5320</f>
        <v>0</v>
      </c>
      <c r="H5320" s="37">
        <f>Planowanie!H5320</f>
        <v>0</v>
      </c>
      <c r="I5320" s="36">
        <f>Planowanie!I5320</f>
        <v>0</v>
      </c>
      <c r="J5320" s="36">
        <f>Planowanie!J5320</f>
        <v>0</v>
      </c>
      <c r="K5320" s="8" t="s">
        <v>23</v>
      </c>
      <c r="L5320" s="8" t="s">
        <v>23</v>
      </c>
      <c r="M5320" s="8" t="s">
        <v>23</v>
      </c>
      <c r="N5320" s="8" t="s">
        <v>23</v>
      </c>
    </row>
    <row r="5321" spans="1:14" x14ac:dyDescent="0.25">
      <c r="A5321" s="36">
        <f>Planowanie!A5321</f>
        <v>0</v>
      </c>
      <c r="B5321" s="37">
        <f>Planowanie!B5321</f>
        <v>0</v>
      </c>
      <c r="C5321" s="37">
        <f>Planowanie!C5321</f>
        <v>0</v>
      </c>
      <c r="D5321" s="37">
        <f>Planowanie!D5321</f>
        <v>0</v>
      </c>
      <c r="E5321" s="37">
        <f>Planowanie!E5321</f>
        <v>0</v>
      </c>
      <c r="F5321" s="37">
        <f>Planowanie!F5321</f>
        <v>0</v>
      </c>
      <c r="G5321" s="37">
        <f>Planowanie!G5321</f>
        <v>0</v>
      </c>
      <c r="H5321" s="37">
        <f>Planowanie!H5321</f>
        <v>0</v>
      </c>
      <c r="I5321" s="36">
        <f>Planowanie!I5321</f>
        <v>0</v>
      </c>
      <c r="J5321" s="36">
        <f>Planowanie!J5321</f>
        <v>0</v>
      </c>
      <c r="K5321" s="8" t="s">
        <v>23</v>
      </c>
      <c r="L5321" s="8" t="s">
        <v>23</v>
      </c>
      <c r="M5321" s="8" t="s">
        <v>23</v>
      </c>
      <c r="N5321" s="8" t="s">
        <v>23</v>
      </c>
    </row>
    <row r="5322" spans="1:14" x14ac:dyDescent="0.25">
      <c r="A5322" s="36">
        <f>Planowanie!A5322</f>
        <v>0</v>
      </c>
      <c r="B5322" s="37">
        <f>Planowanie!B5322</f>
        <v>0</v>
      </c>
      <c r="C5322" s="37">
        <f>Planowanie!C5322</f>
        <v>0</v>
      </c>
      <c r="D5322" s="37">
        <f>Planowanie!D5322</f>
        <v>0</v>
      </c>
      <c r="E5322" s="37">
        <f>Planowanie!E5322</f>
        <v>0</v>
      </c>
      <c r="F5322" s="37">
        <f>Planowanie!F5322</f>
        <v>0</v>
      </c>
      <c r="G5322" s="37">
        <f>Planowanie!G5322</f>
        <v>0</v>
      </c>
      <c r="H5322" s="37">
        <f>Planowanie!H5322</f>
        <v>0</v>
      </c>
      <c r="I5322" s="36">
        <f>Planowanie!I5322</f>
        <v>0</v>
      </c>
      <c r="J5322" s="36">
        <f>Planowanie!J5322</f>
        <v>0</v>
      </c>
      <c r="K5322" s="8" t="s">
        <v>23</v>
      </c>
      <c r="L5322" s="8" t="s">
        <v>23</v>
      </c>
      <c r="M5322" s="8" t="s">
        <v>23</v>
      </c>
      <c r="N5322" s="8" t="s">
        <v>23</v>
      </c>
    </row>
    <row r="5323" spans="1:14" x14ac:dyDescent="0.25">
      <c r="A5323" s="36">
        <f>Planowanie!A5323</f>
        <v>0</v>
      </c>
      <c r="B5323" s="37">
        <f>Planowanie!B5323</f>
        <v>0</v>
      </c>
      <c r="C5323" s="37">
        <f>Planowanie!C5323</f>
        <v>0</v>
      </c>
      <c r="D5323" s="37">
        <f>Planowanie!D5323</f>
        <v>0</v>
      </c>
      <c r="E5323" s="37">
        <f>Planowanie!E5323</f>
        <v>0</v>
      </c>
      <c r="F5323" s="37">
        <f>Planowanie!F5323</f>
        <v>0</v>
      </c>
      <c r="G5323" s="37">
        <f>Planowanie!G5323</f>
        <v>0</v>
      </c>
      <c r="H5323" s="37">
        <f>Planowanie!H5323</f>
        <v>0</v>
      </c>
      <c r="I5323" s="36">
        <f>Planowanie!I5323</f>
        <v>0</v>
      </c>
      <c r="J5323" s="36">
        <f>Planowanie!J5323</f>
        <v>0</v>
      </c>
      <c r="K5323" s="8" t="s">
        <v>23</v>
      </c>
      <c r="L5323" s="8" t="s">
        <v>23</v>
      </c>
      <c r="M5323" s="8" t="s">
        <v>23</v>
      </c>
      <c r="N5323" s="8" t="s">
        <v>23</v>
      </c>
    </row>
    <row r="5324" spans="1:14" x14ac:dyDescent="0.25">
      <c r="A5324" s="36">
        <f>Planowanie!A5324</f>
        <v>0</v>
      </c>
      <c r="B5324" s="37">
        <f>Planowanie!B5324</f>
        <v>0</v>
      </c>
      <c r="C5324" s="37">
        <f>Planowanie!C5324</f>
        <v>0</v>
      </c>
      <c r="D5324" s="37">
        <f>Planowanie!D5324</f>
        <v>0</v>
      </c>
      <c r="E5324" s="37">
        <f>Planowanie!E5324</f>
        <v>0</v>
      </c>
      <c r="F5324" s="37">
        <f>Planowanie!F5324</f>
        <v>0</v>
      </c>
      <c r="G5324" s="37">
        <f>Planowanie!G5324</f>
        <v>0</v>
      </c>
      <c r="H5324" s="37">
        <f>Planowanie!H5324</f>
        <v>0</v>
      </c>
      <c r="I5324" s="36">
        <f>Planowanie!I5324</f>
        <v>0</v>
      </c>
      <c r="J5324" s="36">
        <f>Planowanie!J5324</f>
        <v>0</v>
      </c>
      <c r="K5324" s="8" t="s">
        <v>23</v>
      </c>
      <c r="L5324" s="8" t="s">
        <v>23</v>
      </c>
      <c r="M5324" s="8" t="s">
        <v>23</v>
      </c>
      <c r="N5324" s="8" t="s">
        <v>23</v>
      </c>
    </row>
    <row r="5325" spans="1:14" x14ac:dyDescent="0.25">
      <c r="A5325" s="36">
        <f>Planowanie!A5325</f>
        <v>0</v>
      </c>
      <c r="B5325" s="37">
        <f>Planowanie!B5325</f>
        <v>0</v>
      </c>
      <c r="C5325" s="37">
        <f>Planowanie!C5325</f>
        <v>0</v>
      </c>
      <c r="D5325" s="37">
        <f>Planowanie!D5325</f>
        <v>0</v>
      </c>
      <c r="E5325" s="37">
        <f>Planowanie!E5325</f>
        <v>0</v>
      </c>
      <c r="F5325" s="37">
        <f>Planowanie!F5325</f>
        <v>0</v>
      </c>
      <c r="G5325" s="37">
        <f>Planowanie!G5325</f>
        <v>0</v>
      </c>
      <c r="H5325" s="37">
        <f>Planowanie!H5325</f>
        <v>0</v>
      </c>
      <c r="I5325" s="36">
        <f>Planowanie!I5325</f>
        <v>0</v>
      </c>
      <c r="J5325" s="36">
        <f>Planowanie!J5325</f>
        <v>0</v>
      </c>
      <c r="K5325" s="8" t="s">
        <v>23</v>
      </c>
      <c r="L5325" s="8" t="s">
        <v>23</v>
      </c>
      <c r="M5325" s="8" t="s">
        <v>23</v>
      </c>
      <c r="N5325" s="8" t="s">
        <v>23</v>
      </c>
    </row>
    <row r="5326" spans="1:14" x14ac:dyDescent="0.25">
      <c r="A5326" s="36">
        <f>Planowanie!A5326</f>
        <v>0</v>
      </c>
      <c r="B5326" s="37">
        <f>Planowanie!B5326</f>
        <v>0</v>
      </c>
      <c r="C5326" s="37">
        <f>Planowanie!C5326</f>
        <v>0</v>
      </c>
      <c r="D5326" s="37">
        <f>Planowanie!D5326</f>
        <v>0</v>
      </c>
      <c r="E5326" s="37">
        <f>Planowanie!E5326</f>
        <v>0</v>
      </c>
      <c r="F5326" s="37">
        <f>Planowanie!F5326</f>
        <v>0</v>
      </c>
      <c r="G5326" s="37">
        <f>Planowanie!G5326</f>
        <v>0</v>
      </c>
      <c r="H5326" s="37">
        <f>Planowanie!H5326</f>
        <v>0</v>
      </c>
      <c r="I5326" s="36">
        <f>Planowanie!I5326</f>
        <v>0</v>
      </c>
      <c r="J5326" s="36">
        <f>Planowanie!J5326</f>
        <v>0</v>
      </c>
      <c r="K5326" s="8" t="s">
        <v>23</v>
      </c>
      <c r="L5326" s="8" t="s">
        <v>23</v>
      </c>
      <c r="M5326" s="8" t="s">
        <v>23</v>
      </c>
      <c r="N5326" s="8" t="s">
        <v>23</v>
      </c>
    </row>
    <row r="5327" spans="1:14" x14ac:dyDescent="0.25">
      <c r="A5327" s="36">
        <f>Planowanie!A5327</f>
        <v>0</v>
      </c>
      <c r="B5327" s="37">
        <f>Planowanie!B5327</f>
        <v>0</v>
      </c>
      <c r="C5327" s="37">
        <f>Planowanie!C5327</f>
        <v>0</v>
      </c>
      <c r="D5327" s="37">
        <f>Planowanie!D5327</f>
        <v>0</v>
      </c>
      <c r="E5327" s="37">
        <f>Planowanie!E5327</f>
        <v>0</v>
      </c>
      <c r="F5327" s="37">
        <f>Planowanie!F5327</f>
        <v>0</v>
      </c>
      <c r="G5327" s="37">
        <f>Planowanie!G5327</f>
        <v>0</v>
      </c>
      <c r="H5327" s="37">
        <f>Planowanie!H5327</f>
        <v>0</v>
      </c>
      <c r="I5327" s="36">
        <f>Planowanie!I5327</f>
        <v>0</v>
      </c>
      <c r="J5327" s="36">
        <f>Planowanie!J5327</f>
        <v>0</v>
      </c>
      <c r="K5327" s="8" t="s">
        <v>23</v>
      </c>
      <c r="L5327" s="8" t="s">
        <v>23</v>
      </c>
      <c r="M5327" s="8" t="s">
        <v>23</v>
      </c>
      <c r="N5327" s="8" t="s">
        <v>23</v>
      </c>
    </row>
    <row r="5328" spans="1:14" x14ac:dyDescent="0.25">
      <c r="A5328" s="36">
        <f>Planowanie!A5328</f>
        <v>0</v>
      </c>
      <c r="B5328" s="37">
        <f>Planowanie!B5328</f>
        <v>0</v>
      </c>
      <c r="C5328" s="37">
        <f>Planowanie!C5328</f>
        <v>0</v>
      </c>
      <c r="D5328" s="37">
        <f>Planowanie!D5328</f>
        <v>0</v>
      </c>
      <c r="E5328" s="37">
        <f>Planowanie!E5328</f>
        <v>0</v>
      </c>
      <c r="F5328" s="37">
        <f>Planowanie!F5328</f>
        <v>0</v>
      </c>
      <c r="G5328" s="37">
        <f>Planowanie!G5328</f>
        <v>0</v>
      </c>
      <c r="H5328" s="37">
        <f>Planowanie!H5328</f>
        <v>0</v>
      </c>
      <c r="I5328" s="36">
        <f>Planowanie!I5328</f>
        <v>0</v>
      </c>
      <c r="J5328" s="36">
        <f>Planowanie!J5328</f>
        <v>0</v>
      </c>
      <c r="K5328" s="8" t="s">
        <v>23</v>
      </c>
      <c r="L5328" s="8" t="s">
        <v>23</v>
      </c>
      <c r="M5328" s="8" t="s">
        <v>23</v>
      </c>
      <c r="N5328" s="8" t="s">
        <v>23</v>
      </c>
    </row>
    <row r="5329" spans="1:14" x14ac:dyDescent="0.25">
      <c r="A5329" s="36">
        <f>Planowanie!A5329</f>
        <v>0</v>
      </c>
      <c r="B5329" s="37">
        <f>Planowanie!B5329</f>
        <v>0</v>
      </c>
      <c r="C5329" s="37">
        <f>Planowanie!C5329</f>
        <v>0</v>
      </c>
      <c r="D5329" s="37">
        <f>Planowanie!D5329</f>
        <v>0</v>
      </c>
      <c r="E5329" s="37">
        <f>Planowanie!E5329</f>
        <v>0</v>
      </c>
      <c r="F5329" s="37">
        <f>Planowanie!F5329</f>
        <v>0</v>
      </c>
      <c r="G5329" s="37">
        <f>Planowanie!G5329</f>
        <v>0</v>
      </c>
      <c r="H5329" s="37">
        <f>Planowanie!H5329</f>
        <v>0</v>
      </c>
      <c r="I5329" s="36">
        <f>Planowanie!I5329</f>
        <v>0</v>
      </c>
      <c r="J5329" s="36">
        <f>Planowanie!J5329</f>
        <v>0</v>
      </c>
      <c r="K5329" s="8" t="s">
        <v>23</v>
      </c>
      <c r="L5329" s="8" t="s">
        <v>23</v>
      </c>
      <c r="M5329" s="8" t="s">
        <v>23</v>
      </c>
      <c r="N5329" s="8" t="s">
        <v>23</v>
      </c>
    </row>
    <row r="5330" spans="1:14" x14ac:dyDescent="0.25">
      <c r="A5330" s="36">
        <f>Planowanie!A5330</f>
        <v>0</v>
      </c>
      <c r="B5330" s="37">
        <f>Planowanie!B5330</f>
        <v>0</v>
      </c>
      <c r="C5330" s="37">
        <f>Planowanie!C5330</f>
        <v>0</v>
      </c>
      <c r="D5330" s="37">
        <f>Planowanie!D5330</f>
        <v>0</v>
      </c>
      <c r="E5330" s="37">
        <f>Planowanie!E5330</f>
        <v>0</v>
      </c>
      <c r="F5330" s="37">
        <f>Planowanie!F5330</f>
        <v>0</v>
      </c>
      <c r="G5330" s="37">
        <f>Planowanie!G5330</f>
        <v>0</v>
      </c>
      <c r="H5330" s="37">
        <f>Planowanie!H5330</f>
        <v>0</v>
      </c>
      <c r="I5330" s="36">
        <f>Planowanie!I5330</f>
        <v>0</v>
      </c>
      <c r="J5330" s="36">
        <f>Planowanie!J5330</f>
        <v>0</v>
      </c>
      <c r="K5330" s="8" t="s">
        <v>23</v>
      </c>
      <c r="L5330" s="8" t="s">
        <v>23</v>
      </c>
      <c r="M5330" s="8" t="s">
        <v>23</v>
      </c>
      <c r="N5330" s="8" t="s">
        <v>23</v>
      </c>
    </row>
    <row r="5331" spans="1:14" x14ac:dyDescent="0.25">
      <c r="A5331" s="36">
        <f>Planowanie!A5331</f>
        <v>0</v>
      </c>
      <c r="B5331" s="37">
        <f>Planowanie!B5331</f>
        <v>0</v>
      </c>
      <c r="C5331" s="37">
        <f>Planowanie!C5331</f>
        <v>0</v>
      </c>
      <c r="D5331" s="37">
        <f>Planowanie!D5331</f>
        <v>0</v>
      </c>
      <c r="E5331" s="37">
        <f>Planowanie!E5331</f>
        <v>0</v>
      </c>
      <c r="F5331" s="37">
        <f>Planowanie!F5331</f>
        <v>0</v>
      </c>
      <c r="G5331" s="37">
        <f>Planowanie!G5331</f>
        <v>0</v>
      </c>
      <c r="H5331" s="37">
        <f>Planowanie!H5331</f>
        <v>0</v>
      </c>
      <c r="I5331" s="36">
        <f>Planowanie!I5331</f>
        <v>0</v>
      </c>
      <c r="J5331" s="36">
        <f>Planowanie!J5331</f>
        <v>0</v>
      </c>
      <c r="K5331" s="8" t="s">
        <v>23</v>
      </c>
      <c r="L5331" s="8" t="s">
        <v>23</v>
      </c>
      <c r="M5331" s="8" t="s">
        <v>23</v>
      </c>
      <c r="N5331" s="8" t="s">
        <v>23</v>
      </c>
    </row>
    <row r="5332" spans="1:14" x14ac:dyDescent="0.25">
      <c r="A5332" s="36">
        <f>Planowanie!A5332</f>
        <v>0</v>
      </c>
      <c r="B5332" s="37">
        <f>Planowanie!B5332</f>
        <v>0</v>
      </c>
      <c r="C5332" s="37">
        <f>Planowanie!C5332</f>
        <v>0</v>
      </c>
      <c r="D5332" s="37">
        <f>Planowanie!D5332</f>
        <v>0</v>
      </c>
      <c r="E5332" s="37">
        <f>Planowanie!E5332</f>
        <v>0</v>
      </c>
      <c r="F5332" s="37">
        <f>Planowanie!F5332</f>
        <v>0</v>
      </c>
      <c r="G5332" s="37">
        <f>Planowanie!G5332</f>
        <v>0</v>
      </c>
      <c r="H5332" s="37">
        <f>Planowanie!H5332</f>
        <v>0</v>
      </c>
      <c r="I5332" s="36">
        <f>Planowanie!I5332</f>
        <v>0</v>
      </c>
      <c r="J5332" s="36">
        <f>Planowanie!J5332</f>
        <v>0</v>
      </c>
      <c r="K5332" s="8" t="s">
        <v>23</v>
      </c>
      <c r="L5332" s="8" t="s">
        <v>23</v>
      </c>
      <c r="M5332" s="8" t="s">
        <v>23</v>
      </c>
      <c r="N5332" s="8" t="s">
        <v>23</v>
      </c>
    </row>
    <row r="5333" spans="1:14" x14ac:dyDescent="0.25">
      <c r="A5333" s="36">
        <f>Planowanie!A5333</f>
        <v>0</v>
      </c>
      <c r="B5333" s="37">
        <f>Planowanie!B5333</f>
        <v>0</v>
      </c>
      <c r="C5333" s="37">
        <f>Planowanie!C5333</f>
        <v>0</v>
      </c>
      <c r="D5333" s="37">
        <f>Planowanie!D5333</f>
        <v>0</v>
      </c>
      <c r="E5333" s="37">
        <f>Planowanie!E5333</f>
        <v>0</v>
      </c>
      <c r="F5333" s="37">
        <f>Planowanie!F5333</f>
        <v>0</v>
      </c>
      <c r="G5333" s="37">
        <f>Planowanie!G5333</f>
        <v>0</v>
      </c>
      <c r="H5333" s="37">
        <f>Planowanie!H5333</f>
        <v>0</v>
      </c>
      <c r="I5333" s="36">
        <f>Planowanie!I5333</f>
        <v>0</v>
      </c>
      <c r="J5333" s="36">
        <f>Planowanie!J5333</f>
        <v>0</v>
      </c>
      <c r="K5333" s="8" t="s">
        <v>23</v>
      </c>
      <c r="L5333" s="8" t="s">
        <v>23</v>
      </c>
      <c r="M5333" s="8" t="s">
        <v>23</v>
      </c>
      <c r="N5333" s="8" t="s">
        <v>23</v>
      </c>
    </row>
    <row r="5334" spans="1:14" x14ac:dyDescent="0.25">
      <c r="A5334" s="36">
        <f>Planowanie!A5334</f>
        <v>0</v>
      </c>
      <c r="B5334" s="37">
        <f>Planowanie!B5334</f>
        <v>0</v>
      </c>
      <c r="C5334" s="37">
        <f>Planowanie!C5334</f>
        <v>0</v>
      </c>
      <c r="D5334" s="37">
        <f>Planowanie!D5334</f>
        <v>0</v>
      </c>
      <c r="E5334" s="37">
        <f>Planowanie!E5334</f>
        <v>0</v>
      </c>
      <c r="F5334" s="37">
        <f>Planowanie!F5334</f>
        <v>0</v>
      </c>
      <c r="G5334" s="37">
        <f>Planowanie!G5334</f>
        <v>0</v>
      </c>
      <c r="H5334" s="37">
        <f>Planowanie!H5334</f>
        <v>0</v>
      </c>
      <c r="I5334" s="36">
        <f>Planowanie!I5334</f>
        <v>0</v>
      </c>
      <c r="J5334" s="36">
        <f>Planowanie!J5334</f>
        <v>0</v>
      </c>
      <c r="K5334" s="8" t="s">
        <v>23</v>
      </c>
      <c r="L5334" s="8" t="s">
        <v>23</v>
      </c>
      <c r="M5334" s="8" t="s">
        <v>23</v>
      </c>
      <c r="N5334" s="8" t="s">
        <v>23</v>
      </c>
    </row>
    <row r="5335" spans="1:14" x14ac:dyDescent="0.25">
      <c r="A5335" s="36">
        <f>Planowanie!A5335</f>
        <v>0</v>
      </c>
      <c r="B5335" s="37">
        <f>Planowanie!B5335</f>
        <v>0</v>
      </c>
      <c r="C5335" s="37">
        <f>Planowanie!C5335</f>
        <v>0</v>
      </c>
      <c r="D5335" s="37">
        <f>Planowanie!D5335</f>
        <v>0</v>
      </c>
      <c r="E5335" s="37">
        <f>Planowanie!E5335</f>
        <v>0</v>
      </c>
      <c r="F5335" s="37">
        <f>Planowanie!F5335</f>
        <v>0</v>
      </c>
      <c r="G5335" s="37">
        <f>Planowanie!G5335</f>
        <v>0</v>
      </c>
      <c r="H5335" s="37">
        <f>Planowanie!H5335</f>
        <v>0</v>
      </c>
      <c r="I5335" s="36">
        <f>Planowanie!I5335</f>
        <v>0</v>
      </c>
      <c r="J5335" s="36">
        <f>Planowanie!J5335</f>
        <v>0</v>
      </c>
      <c r="K5335" s="8" t="s">
        <v>23</v>
      </c>
      <c r="L5335" s="8" t="s">
        <v>23</v>
      </c>
      <c r="M5335" s="8" t="s">
        <v>23</v>
      </c>
      <c r="N5335" s="8" t="s">
        <v>23</v>
      </c>
    </row>
    <row r="5336" spans="1:14" x14ac:dyDescent="0.25">
      <c r="A5336" s="36">
        <f>Planowanie!A5336</f>
        <v>0</v>
      </c>
      <c r="B5336" s="37">
        <f>Planowanie!B5336</f>
        <v>0</v>
      </c>
      <c r="C5336" s="37">
        <f>Planowanie!C5336</f>
        <v>0</v>
      </c>
      <c r="D5336" s="37">
        <f>Planowanie!D5336</f>
        <v>0</v>
      </c>
      <c r="E5336" s="37">
        <f>Planowanie!E5336</f>
        <v>0</v>
      </c>
      <c r="F5336" s="37">
        <f>Planowanie!F5336</f>
        <v>0</v>
      </c>
      <c r="G5336" s="37">
        <f>Planowanie!G5336</f>
        <v>0</v>
      </c>
      <c r="H5336" s="37">
        <f>Planowanie!H5336</f>
        <v>0</v>
      </c>
      <c r="I5336" s="36">
        <f>Planowanie!I5336</f>
        <v>0</v>
      </c>
      <c r="J5336" s="36">
        <f>Planowanie!J5336</f>
        <v>0</v>
      </c>
      <c r="K5336" s="8" t="s">
        <v>23</v>
      </c>
      <c r="L5336" s="8" t="s">
        <v>23</v>
      </c>
      <c r="M5336" s="8" t="s">
        <v>23</v>
      </c>
      <c r="N5336" s="8" t="s">
        <v>23</v>
      </c>
    </row>
    <row r="5337" spans="1:14" x14ac:dyDescent="0.25">
      <c r="A5337" s="36">
        <f>Planowanie!A5337</f>
        <v>0</v>
      </c>
      <c r="B5337" s="37">
        <f>Planowanie!B5337</f>
        <v>0</v>
      </c>
      <c r="C5337" s="37">
        <f>Planowanie!C5337</f>
        <v>0</v>
      </c>
      <c r="D5337" s="37">
        <f>Planowanie!D5337</f>
        <v>0</v>
      </c>
      <c r="E5337" s="37">
        <f>Planowanie!E5337</f>
        <v>0</v>
      </c>
      <c r="F5337" s="37">
        <f>Planowanie!F5337</f>
        <v>0</v>
      </c>
      <c r="G5337" s="37">
        <f>Planowanie!G5337</f>
        <v>0</v>
      </c>
      <c r="H5337" s="37">
        <f>Planowanie!H5337</f>
        <v>0</v>
      </c>
      <c r="I5337" s="36">
        <f>Planowanie!I5337</f>
        <v>0</v>
      </c>
      <c r="J5337" s="36">
        <f>Planowanie!J5337</f>
        <v>0</v>
      </c>
      <c r="K5337" s="8" t="s">
        <v>23</v>
      </c>
      <c r="L5337" s="8" t="s">
        <v>23</v>
      </c>
      <c r="M5337" s="8" t="s">
        <v>23</v>
      </c>
      <c r="N5337" s="8" t="s">
        <v>23</v>
      </c>
    </row>
    <row r="5338" spans="1:14" x14ac:dyDescent="0.25">
      <c r="A5338" s="36">
        <f>Planowanie!A5338</f>
        <v>0</v>
      </c>
      <c r="B5338" s="37">
        <f>Planowanie!B5338</f>
        <v>0</v>
      </c>
      <c r="C5338" s="37">
        <f>Planowanie!C5338</f>
        <v>0</v>
      </c>
      <c r="D5338" s="37">
        <f>Planowanie!D5338</f>
        <v>0</v>
      </c>
      <c r="E5338" s="37">
        <f>Planowanie!E5338</f>
        <v>0</v>
      </c>
      <c r="F5338" s="37">
        <f>Planowanie!F5338</f>
        <v>0</v>
      </c>
      <c r="G5338" s="37">
        <f>Planowanie!G5338</f>
        <v>0</v>
      </c>
      <c r="H5338" s="37">
        <f>Planowanie!H5338</f>
        <v>0</v>
      </c>
      <c r="I5338" s="36">
        <f>Planowanie!I5338</f>
        <v>0</v>
      </c>
      <c r="J5338" s="36">
        <f>Planowanie!J5338</f>
        <v>0</v>
      </c>
      <c r="K5338" s="8" t="s">
        <v>23</v>
      </c>
      <c r="L5338" s="8" t="s">
        <v>23</v>
      </c>
      <c r="M5338" s="8" t="s">
        <v>23</v>
      </c>
      <c r="N5338" s="8" t="s">
        <v>23</v>
      </c>
    </row>
    <row r="5339" spans="1:14" x14ac:dyDescent="0.25">
      <c r="A5339" s="36">
        <f>Planowanie!A5339</f>
        <v>0</v>
      </c>
      <c r="B5339" s="37">
        <f>Planowanie!B5339</f>
        <v>0</v>
      </c>
      <c r="C5339" s="37">
        <f>Planowanie!C5339</f>
        <v>0</v>
      </c>
      <c r="D5339" s="37">
        <f>Planowanie!D5339</f>
        <v>0</v>
      </c>
      <c r="E5339" s="37">
        <f>Planowanie!E5339</f>
        <v>0</v>
      </c>
      <c r="F5339" s="37">
        <f>Planowanie!F5339</f>
        <v>0</v>
      </c>
      <c r="G5339" s="37">
        <f>Planowanie!G5339</f>
        <v>0</v>
      </c>
      <c r="H5339" s="37">
        <f>Planowanie!H5339</f>
        <v>0</v>
      </c>
      <c r="I5339" s="36">
        <f>Planowanie!I5339</f>
        <v>0</v>
      </c>
      <c r="J5339" s="36">
        <f>Planowanie!J5339</f>
        <v>0</v>
      </c>
      <c r="K5339" s="8" t="s">
        <v>23</v>
      </c>
      <c r="L5339" s="8" t="s">
        <v>23</v>
      </c>
      <c r="M5339" s="8" t="s">
        <v>23</v>
      </c>
      <c r="N5339" s="8" t="s">
        <v>23</v>
      </c>
    </row>
    <row r="5340" spans="1:14" x14ac:dyDescent="0.25">
      <c r="A5340" s="36">
        <f>Planowanie!A5340</f>
        <v>0</v>
      </c>
      <c r="B5340" s="37">
        <f>Planowanie!B5340</f>
        <v>0</v>
      </c>
      <c r="C5340" s="37">
        <f>Planowanie!C5340</f>
        <v>0</v>
      </c>
      <c r="D5340" s="37">
        <f>Planowanie!D5340</f>
        <v>0</v>
      </c>
      <c r="E5340" s="37">
        <f>Planowanie!E5340</f>
        <v>0</v>
      </c>
      <c r="F5340" s="37">
        <f>Planowanie!F5340</f>
        <v>0</v>
      </c>
      <c r="G5340" s="37">
        <f>Planowanie!G5340</f>
        <v>0</v>
      </c>
      <c r="H5340" s="37">
        <f>Planowanie!H5340</f>
        <v>0</v>
      </c>
      <c r="I5340" s="36">
        <f>Planowanie!I5340</f>
        <v>0</v>
      </c>
      <c r="J5340" s="36">
        <f>Planowanie!J5340</f>
        <v>0</v>
      </c>
      <c r="K5340" s="8" t="s">
        <v>23</v>
      </c>
      <c r="L5340" s="8" t="s">
        <v>23</v>
      </c>
      <c r="M5340" s="8" t="s">
        <v>23</v>
      </c>
      <c r="N5340" s="8" t="s">
        <v>23</v>
      </c>
    </row>
    <row r="5341" spans="1:14" x14ac:dyDescent="0.25">
      <c r="A5341" s="36">
        <f>Planowanie!A5341</f>
        <v>0</v>
      </c>
      <c r="B5341" s="37">
        <f>Planowanie!B5341</f>
        <v>0</v>
      </c>
      <c r="C5341" s="37">
        <f>Planowanie!C5341</f>
        <v>0</v>
      </c>
      <c r="D5341" s="37">
        <f>Planowanie!D5341</f>
        <v>0</v>
      </c>
      <c r="E5341" s="37">
        <f>Planowanie!E5341</f>
        <v>0</v>
      </c>
      <c r="F5341" s="37">
        <f>Planowanie!F5341</f>
        <v>0</v>
      </c>
      <c r="G5341" s="37">
        <f>Planowanie!G5341</f>
        <v>0</v>
      </c>
      <c r="H5341" s="37">
        <f>Planowanie!H5341</f>
        <v>0</v>
      </c>
      <c r="I5341" s="36">
        <f>Planowanie!I5341</f>
        <v>0</v>
      </c>
      <c r="J5341" s="36">
        <f>Planowanie!J5341</f>
        <v>0</v>
      </c>
      <c r="K5341" s="8" t="s">
        <v>23</v>
      </c>
      <c r="L5341" s="8" t="s">
        <v>23</v>
      </c>
      <c r="M5341" s="8" t="s">
        <v>23</v>
      </c>
      <c r="N5341" s="8" t="s">
        <v>23</v>
      </c>
    </row>
    <row r="5342" spans="1:14" x14ac:dyDescent="0.25">
      <c r="A5342" s="36">
        <f>Planowanie!A5342</f>
        <v>0</v>
      </c>
      <c r="B5342" s="37">
        <f>Planowanie!B5342</f>
        <v>0</v>
      </c>
      <c r="C5342" s="37">
        <f>Planowanie!C5342</f>
        <v>0</v>
      </c>
      <c r="D5342" s="37">
        <f>Planowanie!D5342</f>
        <v>0</v>
      </c>
      <c r="E5342" s="37">
        <f>Planowanie!E5342</f>
        <v>0</v>
      </c>
      <c r="F5342" s="37">
        <f>Planowanie!F5342</f>
        <v>0</v>
      </c>
      <c r="G5342" s="37">
        <f>Planowanie!G5342</f>
        <v>0</v>
      </c>
      <c r="H5342" s="37">
        <f>Planowanie!H5342</f>
        <v>0</v>
      </c>
      <c r="I5342" s="36">
        <f>Planowanie!I5342</f>
        <v>0</v>
      </c>
      <c r="J5342" s="36">
        <f>Planowanie!J5342</f>
        <v>0</v>
      </c>
      <c r="K5342" s="8" t="s">
        <v>23</v>
      </c>
      <c r="L5342" s="8" t="s">
        <v>23</v>
      </c>
      <c r="M5342" s="8" t="s">
        <v>23</v>
      </c>
      <c r="N5342" s="8" t="s">
        <v>23</v>
      </c>
    </row>
    <row r="5343" spans="1:14" x14ac:dyDescent="0.25">
      <c r="A5343" s="36">
        <f>Planowanie!A5343</f>
        <v>0</v>
      </c>
      <c r="B5343" s="37">
        <f>Planowanie!B5343</f>
        <v>0</v>
      </c>
      <c r="C5343" s="37">
        <f>Planowanie!C5343</f>
        <v>0</v>
      </c>
      <c r="D5343" s="37">
        <f>Planowanie!D5343</f>
        <v>0</v>
      </c>
      <c r="E5343" s="37">
        <f>Planowanie!E5343</f>
        <v>0</v>
      </c>
      <c r="F5343" s="37">
        <f>Planowanie!F5343</f>
        <v>0</v>
      </c>
      <c r="G5343" s="37">
        <f>Planowanie!G5343</f>
        <v>0</v>
      </c>
      <c r="H5343" s="37">
        <f>Planowanie!H5343</f>
        <v>0</v>
      </c>
      <c r="I5343" s="36">
        <f>Planowanie!I5343</f>
        <v>0</v>
      </c>
      <c r="J5343" s="36">
        <f>Planowanie!J5343</f>
        <v>0</v>
      </c>
      <c r="K5343" s="8" t="s">
        <v>23</v>
      </c>
      <c r="L5343" s="8" t="s">
        <v>23</v>
      </c>
      <c r="M5343" s="8" t="s">
        <v>23</v>
      </c>
      <c r="N5343" s="8" t="s">
        <v>23</v>
      </c>
    </row>
    <row r="5344" spans="1:14" x14ac:dyDescent="0.25">
      <c r="A5344" s="36">
        <f>Planowanie!A5344</f>
        <v>0</v>
      </c>
      <c r="B5344" s="37">
        <f>Planowanie!B5344</f>
        <v>0</v>
      </c>
      <c r="C5344" s="37">
        <f>Planowanie!C5344</f>
        <v>0</v>
      </c>
      <c r="D5344" s="37">
        <f>Planowanie!D5344</f>
        <v>0</v>
      </c>
      <c r="E5344" s="37">
        <f>Planowanie!E5344</f>
        <v>0</v>
      </c>
      <c r="F5344" s="37">
        <f>Planowanie!F5344</f>
        <v>0</v>
      </c>
      <c r="G5344" s="37">
        <f>Planowanie!G5344</f>
        <v>0</v>
      </c>
      <c r="H5344" s="37">
        <f>Planowanie!H5344</f>
        <v>0</v>
      </c>
      <c r="I5344" s="36">
        <f>Planowanie!I5344</f>
        <v>0</v>
      </c>
      <c r="J5344" s="36">
        <f>Planowanie!J5344</f>
        <v>0</v>
      </c>
      <c r="K5344" s="8" t="s">
        <v>23</v>
      </c>
      <c r="L5344" s="8" t="s">
        <v>23</v>
      </c>
      <c r="M5344" s="8" t="s">
        <v>23</v>
      </c>
      <c r="N5344" s="8" t="s">
        <v>23</v>
      </c>
    </row>
    <row r="5345" spans="1:14" x14ac:dyDescent="0.25">
      <c r="A5345" s="36">
        <f>Planowanie!A5345</f>
        <v>0</v>
      </c>
      <c r="B5345" s="37">
        <f>Planowanie!B5345</f>
        <v>0</v>
      </c>
      <c r="C5345" s="37">
        <f>Planowanie!C5345</f>
        <v>0</v>
      </c>
      <c r="D5345" s="37">
        <f>Planowanie!D5345</f>
        <v>0</v>
      </c>
      <c r="E5345" s="37">
        <f>Planowanie!E5345</f>
        <v>0</v>
      </c>
      <c r="F5345" s="37">
        <f>Planowanie!F5345</f>
        <v>0</v>
      </c>
      <c r="G5345" s="37">
        <f>Planowanie!G5345</f>
        <v>0</v>
      </c>
      <c r="H5345" s="37">
        <f>Planowanie!H5345</f>
        <v>0</v>
      </c>
      <c r="I5345" s="36">
        <f>Planowanie!I5345</f>
        <v>0</v>
      </c>
      <c r="J5345" s="36">
        <f>Planowanie!J5345</f>
        <v>0</v>
      </c>
      <c r="K5345" s="8" t="s">
        <v>23</v>
      </c>
      <c r="L5345" s="8" t="s">
        <v>23</v>
      </c>
      <c r="M5345" s="8" t="s">
        <v>23</v>
      </c>
      <c r="N5345" s="8" t="s">
        <v>23</v>
      </c>
    </row>
    <row r="5346" spans="1:14" x14ac:dyDescent="0.25">
      <c r="A5346" s="36">
        <f>Planowanie!A5346</f>
        <v>0</v>
      </c>
      <c r="B5346" s="37">
        <f>Planowanie!B5346</f>
        <v>0</v>
      </c>
      <c r="C5346" s="37">
        <f>Planowanie!C5346</f>
        <v>0</v>
      </c>
      <c r="D5346" s="37">
        <f>Planowanie!D5346</f>
        <v>0</v>
      </c>
      <c r="E5346" s="37">
        <f>Planowanie!E5346</f>
        <v>0</v>
      </c>
      <c r="F5346" s="37">
        <f>Planowanie!F5346</f>
        <v>0</v>
      </c>
      <c r="G5346" s="37">
        <f>Planowanie!G5346</f>
        <v>0</v>
      </c>
      <c r="H5346" s="37">
        <f>Planowanie!H5346</f>
        <v>0</v>
      </c>
      <c r="I5346" s="36">
        <f>Planowanie!I5346</f>
        <v>0</v>
      </c>
      <c r="J5346" s="36">
        <f>Planowanie!J5346</f>
        <v>0</v>
      </c>
      <c r="K5346" s="8" t="s">
        <v>23</v>
      </c>
      <c r="L5346" s="8" t="s">
        <v>23</v>
      </c>
      <c r="M5346" s="8" t="s">
        <v>23</v>
      </c>
      <c r="N5346" s="8" t="s">
        <v>23</v>
      </c>
    </row>
    <row r="5347" spans="1:14" x14ac:dyDescent="0.25">
      <c r="A5347" s="36">
        <f>Planowanie!A5347</f>
        <v>0</v>
      </c>
      <c r="B5347" s="37">
        <f>Planowanie!B5347</f>
        <v>0</v>
      </c>
      <c r="C5347" s="37">
        <f>Planowanie!C5347</f>
        <v>0</v>
      </c>
      <c r="D5347" s="37">
        <f>Planowanie!D5347</f>
        <v>0</v>
      </c>
      <c r="E5347" s="37">
        <f>Planowanie!E5347</f>
        <v>0</v>
      </c>
      <c r="F5347" s="37">
        <f>Planowanie!F5347</f>
        <v>0</v>
      </c>
      <c r="G5347" s="37">
        <f>Planowanie!G5347</f>
        <v>0</v>
      </c>
      <c r="H5347" s="37">
        <f>Planowanie!H5347</f>
        <v>0</v>
      </c>
      <c r="I5347" s="36">
        <f>Planowanie!I5347</f>
        <v>0</v>
      </c>
      <c r="J5347" s="36">
        <f>Planowanie!J5347</f>
        <v>0</v>
      </c>
      <c r="K5347" s="8" t="s">
        <v>23</v>
      </c>
      <c r="L5347" s="8" t="s">
        <v>23</v>
      </c>
      <c r="M5347" s="8" t="s">
        <v>23</v>
      </c>
      <c r="N5347" s="8" t="s">
        <v>23</v>
      </c>
    </row>
    <row r="5348" spans="1:14" x14ac:dyDescent="0.25">
      <c r="A5348" s="36">
        <f>Planowanie!A5348</f>
        <v>0</v>
      </c>
      <c r="B5348" s="37">
        <f>Planowanie!B5348</f>
        <v>0</v>
      </c>
      <c r="C5348" s="37">
        <f>Planowanie!C5348</f>
        <v>0</v>
      </c>
      <c r="D5348" s="37">
        <f>Planowanie!D5348</f>
        <v>0</v>
      </c>
      <c r="E5348" s="37">
        <f>Planowanie!E5348</f>
        <v>0</v>
      </c>
      <c r="F5348" s="37">
        <f>Planowanie!F5348</f>
        <v>0</v>
      </c>
      <c r="G5348" s="37">
        <f>Planowanie!G5348</f>
        <v>0</v>
      </c>
      <c r="H5348" s="37">
        <f>Planowanie!H5348</f>
        <v>0</v>
      </c>
      <c r="I5348" s="36">
        <f>Planowanie!I5348</f>
        <v>0</v>
      </c>
      <c r="J5348" s="36">
        <f>Planowanie!J5348</f>
        <v>0</v>
      </c>
      <c r="K5348" s="8" t="s">
        <v>23</v>
      </c>
      <c r="L5348" s="8" t="s">
        <v>23</v>
      </c>
      <c r="M5348" s="8" t="s">
        <v>23</v>
      </c>
      <c r="N5348" s="8" t="s">
        <v>23</v>
      </c>
    </row>
    <row r="5349" spans="1:14" x14ac:dyDescent="0.25">
      <c r="A5349" s="36">
        <f>Planowanie!A5349</f>
        <v>0</v>
      </c>
      <c r="B5349" s="37">
        <f>Planowanie!B5349</f>
        <v>0</v>
      </c>
      <c r="C5349" s="37">
        <f>Planowanie!C5349</f>
        <v>0</v>
      </c>
      <c r="D5349" s="37">
        <f>Planowanie!D5349</f>
        <v>0</v>
      </c>
      <c r="E5349" s="37">
        <f>Planowanie!E5349</f>
        <v>0</v>
      </c>
      <c r="F5349" s="37">
        <f>Planowanie!F5349</f>
        <v>0</v>
      </c>
      <c r="G5349" s="37">
        <f>Planowanie!G5349</f>
        <v>0</v>
      </c>
      <c r="H5349" s="37">
        <f>Planowanie!H5349</f>
        <v>0</v>
      </c>
      <c r="I5349" s="36">
        <f>Planowanie!I5349</f>
        <v>0</v>
      </c>
      <c r="J5349" s="36">
        <f>Planowanie!J5349</f>
        <v>0</v>
      </c>
      <c r="K5349" s="8" t="s">
        <v>23</v>
      </c>
      <c r="L5349" s="8" t="s">
        <v>23</v>
      </c>
      <c r="M5349" s="8" t="s">
        <v>23</v>
      </c>
      <c r="N5349" s="8" t="s">
        <v>23</v>
      </c>
    </row>
    <row r="5350" spans="1:14" x14ac:dyDescent="0.25">
      <c r="A5350" s="36">
        <f>Planowanie!A5350</f>
        <v>0</v>
      </c>
      <c r="B5350" s="37">
        <f>Planowanie!B5350</f>
        <v>0</v>
      </c>
      <c r="C5350" s="37">
        <f>Planowanie!C5350</f>
        <v>0</v>
      </c>
      <c r="D5350" s="37">
        <f>Planowanie!D5350</f>
        <v>0</v>
      </c>
      <c r="E5350" s="37">
        <f>Planowanie!E5350</f>
        <v>0</v>
      </c>
      <c r="F5350" s="37">
        <f>Planowanie!F5350</f>
        <v>0</v>
      </c>
      <c r="G5350" s="37">
        <f>Planowanie!G5350</f>
        <v>0</v>
      </c>
      <c r="H5350" s="37">
        <f>Planowanie!H5350</f>
        <v>0</v>
      </c>
      <c r="I5350" s="36">
        <f>Planowanie!I5350</f>
        <v>0</v>
      </c>
      <c r="J5350" s="36">
        <f>Planowanie!J5350</f>
        <v>0</v>
      </c>
      <c r="K5350" s="8" t="s">
        <v>23</v>
      </c>
      <c r="L5350" s="8" t="s">
        <v>23</v>
      </c>
      <c r="M5350" s="8" t="s">
        <v>23</v>
      </c>
      <c r="N5350" s="8" t="s">
        <v>23</v>
      </c>
    </row>
    <row r="5351" spans="1:14" x14ac:dyDescent="0.25">
      <c r="A5351" s="36">
        <f>Planowanie!A5351</f>
        <v>0</v>
      </c>
      <c r="B5351" s="37">
        <f>Planowanie!B5351</f>
        <v>0</v>
      </c>
      <c r="C5351" s="37">
        <f>Planowanie!C5351</f>
        <v>0</v>
      </c>
      <c r="D5351" s="37">
        <f>Planowanie!D5351</f>
        <v>0</v>
      </c>
      <c r="E5351" s="37">
        <f>Planowanie!E5351</f>
        <v>0</v>
      </c>
      <c r="F5351" s="37">
        <f>Planowanie!F5351</f>
        <v>0</v>
      </c>
      <c r="G5351" s="37">
        <f>Planowanie!G5351</f>
        <v>0</v>
      </c>
      <c r="H5351" s="37">
        <f>Planowanie!H5351</f>
        <v>0</v>
      </c>
      <c r="I5351" s="36">
        <f>Planowanie!I5351</f>
        <v>0</v>
      </c>
      <c r="J5351" s="36">
        <f>Planowanie!J5351</f>
        <v>0</v>
      </c>
      <c r="K5351" s="8" t="s">
        <v>23</v>
      </c>
      <c r="L5351" s="8" t="s">
        <v>23</v>
      </c>
      <c r="M5351" s="8" t="s">
        <v>23</v>
      </c>
      <c r="N5351" s="8" t="s">
        <v>23</v>
      </c>
    </row>
    <row r="5352" spans="1:14" x14ac:dyDescent="0.25">
      <c r="A5352" s="36">
        <f>Planowanie!A5352</f>
        <v>0</v>
      </c>
      <c r="B5352" s="37">
        <f>Planowanie!B5352</f>
        <v>0</v>
      </c>
      <c r="C5352" s="37">
        <f>Planowanie!C5352</f>
        <v>0</v>
      </c>
      <c r="D5352" s="37">
        <f>Planowanie!D5352</f>
        <v>0</v>
      </c>
      <c r="E5352" s="37">
        <f>Planowanie!E5352</f>
        <v>0</v>
      </c>
      <c r="F5352" s="37">
        <f>Planowanie!F5352</f>
        <v>0</v>
      </c>
      <c r="G5352" s="37">
        <f>Planowanie!G5352</f>
        <v>0</v>
      </c>
      <c r="H5352" s="37">
        <f>Planowanie!H5352</f>
        <v>0</v>
      </c>
      <c r="I5352" s="36">
        <f>Planowanie!I5352</f>
        <v>0</v>
      </c>
      <c r="J5352" s="36">
        <f>Planowanie!J5352</f>
        <v>0</v>
      </c>
      <c r="K5352" s="8" t="s">
        <v>23</v>
      </c>
      <c r="L5352" s="8" t="s">
        <v>23</v>
      </c>
      <c r="M5352" s="8" t="s">
        <v>23</v>
      </c>
      <c r="N5352" s="8" t="s">
        <v>23</v>
      </c>
    </row>
    <row r="5353" spans="1:14" x14ac:dyDescent="0.25">
      <c r="A5353" s="36">
        <f>Planowanie!A5353</f>
        <v>0</v>
      </c>
      <c r="B5353" s="37">
        <f>Planowanie!B5353</f>
        <v>0</v>
      </c>
      <c r="C5353" s="37">
        <f>Planowanie!C5353</f>
        <v>0</v>
      </c>
      <c r="D5353" s="37">
        <f>Planowanie!D5353</f>
        <v>0</v>
      </c>
      <c r="E5353" s="37">
        <f>Planowanie!E5353</f>
        <v>0</v>
      </c>
      <c r="F5353" s="37">
        <f>Planowanie!F5353</f>
        <v>0</v>
      </c>
      <c r="G5353" s="37">
        <f>Planowanie!G5353</f>
        <v>0</v>
      </c>
      <c r="H5353" s="37">
        <f>Planowanie!H5353</f>
        <v>0</v>
      </c>
      <c r="I5353" s="36">
        <f>Planowanie!I5353</f>
        <v>0</v>
      </c>
      <c r="J5353" s="36">
        <f>Planowanie!J5353</f>
        <v>0</v>
      </c>
      <c r="K5353" s="8" t="s">
        <v>23</v>
      </c>
      <c r="L5353" s="8" t="s">
        <v>23</v>
      </c>
      <c r="M5353" s="8" t="s">
        <v>23</v>
      </c>
      <c r="N5353" s="8" t="s">
        <v>23</v>
      </c>
    </row>
    <row r="5354" spans="1:14" x14ac:dyDescent="0.25">
      <c r="A5354" s="36">
        <f>Planowanie!A5354</f>
        <v>0</v>
      </c>
      <c r="B5354" s="37">
        <f>Planowanie!B5354</f>
        <v>0</v>
      </c>
      <c r="C5354" s="37">
        <f>Planowanie!C5354</f>
        <v>0</v>
      </c>
      <c r="D5354" s="37">
        <f>Planowanie!D5354</f>
        <v>0</v>
      </c>
      <c r="E5354" s="37">
        <f>Planowanie!E5354</f>
        <v>0</v>
      </c>
      <c r="F5354" s="37">
        <f>Planowanie!F5354</f>
        <v>0</v>
      </c>
      <c r="G5354" s="37">
        <f>Planowanie!G5354</f>
        <v>0</v>
      </c>
      <c r="H5354" s="37">
        <f>Planowanie!H5354</f>
        <v>0</v>
      </c>
      <c r="I5354" s="36">
        <f>Planowanie!I5354</f>
        <v>0</v>
      </c>
      <c r="J5354" s="36">
        <f>Planowanie!J5354</f>
        <v>0</v>
      </c>
      <c r="K5354" s="8" t="s">
        <v>23</v>
      </c>
      <c r="L5354" s="8" t="s">
        <v>23</v>
      </c>
      <c r="M5354" s="8" t="s">
        <v>23</v>
      </c>
      <c r="N5354" s="8" t="s">
        <v>23</v>
      </c>
    </row>
    <row r="5355" spans="1:14" x14ac:dyDescent="0.25">
      <c r="A5355" s="36">
        <f>Planowanie!A5355</f>
        <v>0</v>
      </c>
      <c r="B5355" s="37">
        <f>Planowanie!B5355</f>
        <v>0</v>
      </c>
      <c r="C5355" s="37">
        <f>Planowanie!C5355</f>
        <v>0</v>
      </c>
      <c r="D5355" s="37">
        <f>Planowanie!D5355</f>
        <v>0</v>
      </c>
      <c r="E5355" s="37">
        <f>Planowanie!E5355</f>
        <v>0</v>
      </c>
      <c r="F5355" s="37">
        <f>Planowanie!F5355</f>
        <v>0</v>
      </c>
      <c r="G5355" s="37">
        <f>Planowanie!G5355</f>
        <v>0</v>
      </c>
      <c r="H5355" s="37">
        <f>Planowanie!H5355</f>
        <v>0</v>
      </c>
      <c r="I5355" s="36">
        <f>Planowanie!I5355</f>
        <v>0</v>
      </c>
      <c r="J5355" s="36">
        <f>Planowanie!J5355</f>
        <v>0</v>
      </c>
      <c r="K5355" s="8" t="s">
        <v>23</v>
      </c>
      <c r="L5355" s="8" t="s">
        <v>23</v>
      </c>
      <c r="M5355" s="8" t="s">
        <v>23</v>
      </c>
      <c r="N5355" s="8" t="s">
        <v>23</v>
      </c>
    </row>
    <row r="5356" spans="1:14" x14ac:dyDescent="0.25">
      <c r="A5356" s="36">
        <f>Planowanie!A5356</f>
        <v>0</v>
      </c>
      <c r="B5356" s="37">
        <f>Planowanie!B5356</f>
        <v>0</v>
      </c>
      <c r="C5356" s="37">
        <f>Planowanie!C5356</f>
        <v>0</v>
      </c>
      <c r="D5356" s="37">
        <f>Planowanie!D5356</f>
        <v>0</v>
      </c>
      <c r="E5356" s="37">
        <f>Planowanie!E5356</f>
        <v>0</v>
      </c>
      <c r="F5356" s="37">
        <f>Planowanie!F5356</f>
        <v>0</v>
      </c>
      <c r="G5356" s="37">
        <f>Planowanie!G5356</f>
        <v>0</v>
      </c>
      <c r="H5356" s="37">
        <f>Planowanie!H5356</f>
        <v>0</v>
      </c>
      <c r="I5356" s="36">
        <f>Planowanie!I5356</f>
        <v>0</v>
      </c>
      <c r="J5356" s="36">
        <f>Planowanie!J5356</f>
        <v>0</v>
      </c>
      <c r="K5356" s="8" t="s">
        <v>23</v>
      </c>
      <c r="L5356" s="8" t="s">
        <v>23</v>
      </c>
      <c r="M5356" s="8" t="s">
        <v>23</v>
      </c>
      <c r="N5356" s="8" t="s">
        <v>23</v>
      </c>
    </row>
    <row r="5357" spans="1:14" x14ac:dyDescent="0.25">
      <c r="A5357" s="36">
        <f>Planowanie!A5357</f>
        <v>0</v>
      </c>
      <c r="B5357" s="37">
        <f>Planowanie!B5357</f>
        <v>0</v>
      </c>
      <c r="C5357" s="37">
        <f>Planowanie!C5357</f>
        <v>0</v>
      </c>
      <c r="D5357" s="37">
        <f>Planowanie!D5357</f>
        <v>0</v>
      </c>
      <c r="E5357" s="37">
        <f>Planowanie!E5357</f>
        <v>0</v>
      </c>
      <c r="F5357" s="37">
        <f>Planowanie!F5357</f>
        <v>0</v>
      </c>
      <c r="G5357" s="37">
        <f>Planowanie!G5357</f>
        <v>0</v>
      </c>
      <c r="H5357" s="37">
        <f>Planowanie!H5357</f>
        <v>0</v>
      </c>
      <c r="I5357" s="36">
        <f>Planowanie!I5357</f>
        <v>0</v>
      </c>
      <c r="J5357" s="36">
        <f>Planowanie!J5357</f>
        <v>0</v>
      </c>
      <c r="K5357" s="8" t="s">
        <v>23</v>
      </c>
      <c r="L5357" s="8" t="s">
        <v>23</v>
      </c>
      <c r="M5357" s="8" t="s">
        <v>23</v>
      </c>
      <c r="N5357" s="8" t="s">
        <v>23</v>
      </c>
    </row>
    <row r="5358" spans="1:14" x14ac:dyDescent="0.25">
      <c r="A5358" s="36">
        <f>Planowanie!A5358</f>
        <v>0</v>
      </c>
      <c r="B5358" s="37">
        <f>Planowanie!B5358</f>
        <v>0</v>
      </c>
      <c r="C5358" s="37">
        <f>Planowanie!C5358</f>
        <v>0</v>
      </c>
      <c r="D5358" s="37">
        <f>Planowanie!D5358</f>
        <v>0</v>
      </c>
      <c r="E5358" s="37">
        <f>Planowanie!E5358</f>
        <v>0</v>
      </c>
      <c r="F5358" s="37">
        <f>Planowanie!F5358</f>
        <v>0</v>
      </c>
      <c r="G5358" s="37">
        <f>Planowanie!G5358</f>
        <v>0</v>
      </c>
      <c r="H5358" s="37">
        <f>Planowanie!H5358</f>
        <v>0</v>
      </c>
      <c r="I5358" s="36">
        <f>Planowanie!I5358</f>
        <v>0</v>
      </c>
      <c r="J5358" s="36">
        <f>Planowanie!J5358</f>
        <v>0</v>
      </c>
      <c r="K5358" s="8" t="s">
        <v>23</v>
      </c>
      <c r="L5358" s="8" t="s">
        <v>23</v>
      </c>
      <c r="M5358" s="8" t="s">
        <v>23</v>
      </c>
      <c r="N5358" s="8" t="s">
        <v>23</v>
      </c>
    </row>
    <row r="5359" spans="1:14" x14ac:dyDescent="0.25">
      <c r="A5359" s="36">
        <f>Planowanie!A5359</f>
        <v>0</v>
      </c>
      <c r="B5359" s="37">
        <f>Planowanie!B5359</f>
        <v>0</v>
      </c>
      <c r="C5359" s="37">
        <f>Planowanie!C5359</f>
        <v>0</v>
      </c>
      <c r="D5359" s="37">
        <f>Planowanie!D5359</f>
        <v>0</v>
      </c>
      <c r="E5359" s="37">
        <f>Planowanie!E5359</f>
        <v>0</v>
      </c>
      <c r="F5359" s="37">
        <f>Planowanie!F5359</f>
        <v>0</v>
      </c>
      <c r="G5359" s="37">
        <f>Planowanie!G5359</f>
        <v>0</v>
      </c>
      <c r="H5359" s="37">
        <f>Planowanie!H5359</f>
        <v>0</v>
      </c>
      <c r="I5359" s="36">
        <f>Planowanie!I5359</f>
        <v>0</v>
      </c>
      <c r="J5359" s="36">
        <f>Planowanie!J5359</f>
        <v>0</v>
      </c>
      <c r="K5359" s="8" t="s">
        <v>23</v>
      </c>
      <c r="L5359" s="8" t="s">
        <v>23</v>
      </c>
      <c r="M5359" s="8" t="s">
        <v>23</v>
      </c>
      <c r="N5359" s="8" t="s">
        <v>23</v>
      </c>
    </row>
    <row r="5360" spans="1:14" x14ac:dyDescent="0.25">
      <c r="A5360" s="36">
        <f>Planowanie!A5360</f>
        <v>0</v>
      </c>
      <c r="B5360" s="37">
        <f>Planowanie!B5360</f>
        <v>0</v>
      </c>
      <c r="C5360" s="37">
        <f>Planowanie!C5360</f>
        <v>0</v>
      </c>
      <c r="D5360" s="37">
        <f>Planowanie!D5360</f>
        <v>0</v>
      </c>
      <c r="E5360" s="37">
        <f>Planowanie!E5360</f>
        <v>0</v>
      </c>
      <c r="F5360" s="37">
        <f>Planowanie!F5360</f>
        <v>0</v>
      </c>
      <c r="G5360" s="37">
        <f>Planowanie!G5360</f>
        <v>0</v>
      </c>
      <c r="H5360" s="37">
        <f>Planowanie!H5360</f>
        <v>0</v>
      </c>
      <c r="I5360" s="36">
        <f>Planowanie!I5360</f>
        <v>0</v>
      </c>
      <c r="J5360" s="36">
        <f>Planowanie!J5360</f>
        <v>0</v>
      </c>
      <c r="K5360" s="8" t="s">
        <v>23</v>
      </c>
      <c r="L5360" s="8" t="s">
        <v>23</v>
      </c>
      <c r="M5360" s="8" t="s">
        <v>23</v>
      </c>
      <c r="N5360" s="8" t="s">
        <v>23</v>
      </c>
    </row>
    <row r="5361" spans="1:14" x14ac:dyDescent="0.25">
      <c r="A5361" s="36">
        <f>Planowanie!A5361</f>
        <v>0</v>
      </c>
      <c r="B5361" s="37">
        <f>Planowanie!B5361</f>
        <v>0</v>
      </c>
      <c r="C5361" s="37">
        <f>Planowanie!C5361</f>
        <v>0</v>
      </c>
      <c r="D5361" s="37">
        <f>Planowanie!D5361</f>
        <v>0</v>
      </c>
      <c r="E5361" s="37">
        <f>Planowanie!E5361</f>
        <v>0</v>
      </c>
      <c r="F5361" s="37">
        <f>Planowanie!F5361</f>
        <v>0</v>
      </c>
      <c r="G5361" s="37">
        <f>Planowanie!G5361</f>
        <v>0</v>
      </c>
      <c r="H5361" s="37">
        <f>Planowanie!H5361</f>
        <v>0</v>
      </c>
      <c r="I5361" s="36">
        <f>Planowanie!I5361</f>
        <v>0</v>
      </c>
      <c r="J5361" s="36">
        <f>Planowanie!J5361</f>
        <v>0</v>
      </c>
      <c r="K5361" s="8" t="s">
        <v>23</v>
      </c>
      <c r="L5361" s="8" t="s">
        <v>23</v>
      </c>
      <c r="M5361" s="8" t="s">
        <v>23</v>
      </c>
      <c r="N5361" s="8" t="s">
        <v>23</v>
      </c>
    </row>
    <row r="5362" spans="1:14" x14ac:dyDescent="0.25">
      <c r="A5362" s="36">
        <f>Planowanie!A5362</f>
        <v>0</v>
      </c>
      <c r="B5362" s="37">
        <f>Planowanie!B5362</f>
        <v>0</v>
      </c>
      <c r="C5362" s="37">
        <f>Planowanie!C5362</f>
        <v>0</v>
      </c>
      <c r="D5362" s="37">
        <f>Planowanie!D5362</f>
        <v>0</v>
      </c>
      <c r="E5362" s="37">
        <f>Planowanie!E5362</f>
        <v>0</v>
      </c>
      <c r="F5362" s="37">
        <f>Planowanie!F5362</f>
        <v>0</v>
      </c>
      <c r="G5362" s="37">
        <f>Planowanie!G5362</f>
        <v>0</v>
      </c>
      <c r="H5362" s="37">
        <f>Planowanie!H5362</f>
        <v>0</v>
      </c>
      <c r="I5362" s="36">
        <f>Planowanie!I5362</f>
        <v>0</v>
      </c>
      <c r="J5362" s="36">
        <f>Planowanie!J5362</f>
        <v>0</v>
      </c>
      <c r="K5362" s="8" t="s">
        <v>23</v>
      </c>
      <c r="L5362" s="8" t="s">
        <v>23</v>
      </c>
      <c r="M5362" s="8" t="s">
        <v>23</v>
      </c>
      <c r="N5362" s="8" t="s">
        <v>23</v>
      </c>
    </row>
    <row r="5363" spans="1:14" x14ac:dyDescent="0.25">
      <c r="A5363" s="36">
        <f>Planowanie!A5363</f>
        <v>0</v>
      </c>
      <c r="B5363" s="37">
        <f>Planowanie!B5363</f>
        <v>0</v>
      </c>
      <c r="C5363" s="37">
        <f>Planowanie!C5363</f>
        <v>0</v>
      </c>
      <c r="D5363" s="37">
        <f>Planowanie!D5363</f>
        <v>0</v>
      </c>
      <c r="E5363" s="37">
        <f>Planowanie!E5363</f>
        <v>0</v>
      </c>
      <c r="F5363" s="37">
        <f>Planowanie!F5363</f>
        <v>0</v>
      </c>
      <c r="G5363" s="37">
        <f>Planowanie!G5363</f>
        <v>0</v>
      </c>
      <c r="H5363" s="37">
        <f>Planowanie!H5363</f>
        <v>0</v>
      </c>
      <c r="I5363" s="36">
        <f>Planowanie!I5363</f>
        <v>0</v>
      </c>
      <c r="J5363" s="36">
        <f>Planowanie!J5363</f>
        <v>0</v>
      </c>
      <c r="K5363" s="8" t="s">
        <v>23</v>
      </c>
      <c r="L5363" s="8" t="s">
        <v>23</v>
      </c>
      <c r="M5363" s="8" t="s">
        <v>23</v>
      </c>
      <c r="N5363" s="8" t="s">
        <v>23</v>
      </c>
    </row>
    <row r="5364" spans="1:14" x14ac:dyDescent="0.25">
      <c r="A5364" s="36">
        <f>Planowanie!A5364</f>
        <v>0</v>
      </c>
      <c r="B5364" s="37">
        <f>Planowanie!B5364</f>
        <v>0</v>
      </c>
      <c r="C5364" s="37">
        <f>Planowanie!C5364</f>
        <v>0</v>
      </c>
      <c r="D5364" s="37">
        <f>Planowanie!D5364</f>
        <v>0</v>
      </c>
      <c r="E5364" s="37">
        <f>Planowanie!E5364</f>
        <v>0</v>
      </c>
      <c r="F5364" s="37">
        <f>Planowanie!F5364</f>
        <v>0</v>
      </c>
      <c r="G5364" s="37">
        <f>Planowanie!G5364</f>
        <v>0</v>
      </c>
      <c r="H5364" s="37">
        <f>Planowanie!H5364</f>
        <v>0</v>
      </c>
      <c r="I5364" s="36">
        <f>Planowanie!I5364</f>
        <v>0</v>
      </c>
      <c r="J5364" s="36">
        <f>Planowanie!J5364</f>
        <v>0</v>
      </c>
      <c r="K5364" s="8" t="s">
        <v>23</v>
      </c>
      <c r="L5364" s="8" t="s">
        <v>23</v>
      </c>
      <c r="M5364" s="8" t="s">
        <v>23</v>
      </c>
      <c r="N5364" s="8" t="s">
        <v>23</v>
      </c>
    </row>
    <row r="5365" spans="1:14" x14ac:dyDescent="0.25">
      <c r="A5365" s="36">
        <f>Planowanie!A5365</f>
        <v>0</v>
      </c>
      <c r="B5365" s="37">
        <f>Planowanie!B5365</f>
        <v>0</v>
      </c>
      <c r="C5365" s="37">
        <f>Planowanie!C5365</f>
        <v>0</v>
      </c>
      <c r="D5365" s="37">
        <f>Planowanie!D5365</f>
        <v>0</v>
      </c>
      <c r="E5365" s="37">
        <f>Planowanie!E5365</f>
        <v>0</v>
      </c>
      <c r="F5365" s="37">
        <f>Planowanie!F5365</f>
        <v>0</v>
      </c>
      <c r="G5365" s="37">
        <f>Planowanie!G5365</f>
        <v>0</v>
      </c>
      <c r="H5365" s="37">
        <f>Planowanie!H5365</f>
        <v>0</v>
      </c>
      <c r="I5365" s="36">
        <f>Planowanie!I5365</f>
        <v>0</v>
      </c>
      <c r="J5365" s="36">
        <f>Planowanie!J5365</f>
        <v>0</v>
      </c>
      <c r="K5365" s="8" t="s">
        <v>23</v>
      </c>
      <c r="L5365" s="8" t="s">
        <v>23</v>
      </c>
      <c r="M5365" s="8" t="s">
        <v>23</v>
      </c>
      <c r="N5365" s="8" t="s">
        <v>23</v>
      </c>
    </row>
    <row r="5366" spans="1:14" x14ac:dyDescent="0.25">
      <c r="A5366" s="36">
        <f>Planowanie!A5366</f>
        <v>0</v>
      </c>
      <c r="B5366" s="37">
        <f>Planowanie!B5366</f>
        <v>0</v>
      </c>
      <c r="C5366" s="37">
        <f>Planowanie!C5366</f>
        <v>0</v>
      </c>
      <c r="D5366" s="37">
        <f>Planowanie!D5366</f>
        <v>0</v>
      </c>
      <c r="E5366" s="37">
        <f>Planowanie!E5366</f>
        <v>0</v>
      </c>
      <c r="F5366" s="37">
        <f>Planowanie!F5366</f>
        <v>0</v>
      </c>
      <c r="G5366" s="37">
        <f>Planowanie!G5366</f>
        <v>0</v>
      </c>
      <c r="H5366" s="37">
        <f>Planowanie!H5366</f>
        <v>0</v>
      </c>
      <c r="I5366" s="36">
        <f>Planowanie!I5366</f>
        <v>0</v>
      </c>
      <c r="J5366" s="36">
        <f>Planowanie!J5366</f>
        <v>0</v>
      </c>
      <c r="K5366" s="8" t="s">
        <v>23</v>
      </c>
      <c r="L5366" s="8" t="s">
        <v>23</v>
      </c>
      <c r="M5366" s="8" t="s">
        <v>23</v>
      </c>
      <c r="N5366" s="8" t="s">
        <v>23</v>
      </c>
    </row>
    <row r="5367" spans="1:14" x14ac:dyDescent="0.25">
      <c r="A5367" s="36">
        <f>Planowanie!A5367</f>
        <v>0</v>
      </c>
      <c r="B5367" s="37">
        <f>Planowanie!B5367</f>
        <v>0</v>
      </c>
      <c r="C5367" s="37">
        <f>Planowanie!C5367</f>
        <v>0</v>
      </c>
      <c r="D5367" s="37">
        <f>Planowanie!D5367</f>
        <v>0</v>
      </c>
      <c r="E5367" s="37">
        <f>Planowanie!E5367</f>
        <v>0</v>
      </c>
      <c r="F5367" s="37">
        <f>Planowanie!F5367</f>
        <v>0</v>
      </c>
      <c r="G5367" s="37">
        <f>Planowanie!G5367</f>
        <v>0</v>
      </c>
      <c r="H5367" s="37">
        <f>Planowanie!H5367</f>
        <v>0</v>
      </c>
      <c r="I5367" s="36">
        <f>Planowanie!I5367</f>
        <v>0</v>
      </c>
      <c r="J5367" s="36">
        <f>Planowanie!J5367</f>
        <v>0</v>
      </c>
      <c r="K5367" s="8" t="s">
        <v>23</v>
      </c>
      <c r="L5367" s="8" t="s">
        <v>23</v>
      </c>
      <c r="M5367" s="8" t="s">
        <v>23</v>
      </c>
      <c r="N5367" s="8" t="s">
        <v>23</v>
      </c>
    </row>
    <row r="5368" spans="1:14" x14ac:dyDescent="0.25">
      <c r="A5368" s="36">
        <f>Planowanie!A5368</f>
        <v>0</v>
      </c>
      <c r="B5368" s="37">
        <f>Planowanie!B5368</f>
        <v>0</v>
      </c>
      <c r="C5368" s="37">
        <f>Planowanie!C5368</f>
        <v>0</v>
      </c>
      <c r="D5368" s="37">
        <f>Planowanie!D5368</f>
        <v>0</v>
      </c>
      <c r="E5368" s="37">
        <f>Planowanie!E5368</f>
        <v>0</v>
      </c>
      <c r="F5368" s="37">
        <f>Planowanie!F5368</f>
        <v>0</v>
      </c>
      <c r="G5368" s="37">
        <f>Planowanie!G5368</f>
        <v>0</v>
      </c>
      <c r="H5368" s="37">
        <f>Planowanie!H5368</f>
        <v>0</v>
      </c>
      <c r="I5368" s="36">
        <f>Planowanie!I5368</f>
        <v>0</v>
      </c>
      <c r="J5368" s="36">
        <f>Planowanie!J5368</f>
        <v>0</v>
      </c>
      <c r="K5368" s="8" t="s">
        <v>23</v>
      </c>
      <c r="L5368" s="8" t="s">
        <v>23</v>
      </c>
      <c r="M5368" s="8" t="s">
        <v>23</v>
      </c>
      <c r="N5368" s="8" t="s">
        <v>23</v>
      </c>
    </row>
    <row r="5369" spans="1:14" x14ac:dyDescent="0.25">
      <c r="A5369" s="36">
        <f>Planowanie!A5369</f>
        <v>0</v>
      </c>
      <c r="B5369" s="37">
        <f>Planowanie!B5369</f>
        <v>0</v>
      </c>
      <c r="C5369" s="37">
        <f>Planowanie!C5369</f>
        <v>0</v>
      </c>
      <c r="D5369" s="37">
        <f>Planowanie!D5369</f>
        <v>0</v>
      </c>
      <c r="E5369" s="37">
        <f>Planowanie!E5369</f>
        <v>0</v>
      </c>
      <c r="F5369" s="37">
        <f>Planowanie!F5369</f>
        <v>0</v>
      </c>
      <c r="G5369" s="37">
        <f>Planowanie!G5369</f>
        <v>0</v>
      </c>
      <c r="H5369" s="37">
        <f>Planowanie!H5369</f>
        <v>0</v>
      </c>
      <c r="I5369" s="36">
        <f>Planowanie!I5369</f>
        <v>0</v>
      </c>
      <c r="J5369" s="36">
        <f>Planowanie!J5369</f>
        <v>0</v>
      </c>
      <c r="K5369" s="8" t="s">
        <v>23</v>
      </c>
      <c r="L5369" s="8" t="s">
        <v>23</v>
      </c>
      <c r="M5369" s="8" t="s">
        <v>23</v>
      </c>
      <c r="N5369" s="8" t="s">
        <v>23</v>
      </c>
    </row>
    <row r="5370" spans="1:14" x14ac:dyDescent="0.25">
      <c r="A5370" s="36">
        <f>Planowanie!A5370</f>
        <v>0</v>
      </c>
      <c r="B5370" s="37">
        <f>Planowanie!B5370</f>
        <v>0</v>
      </c>
      <c r="C5370" s="37">
        <f>Planowanie!C5370</f>
        <v>0</v>
      </c>
      <c r="D5370" s="37">
        <f>Planowanie!D5370</f>
        <v>0</v>
      </c>
      <c r="E5370" s="37">
        <f>Planowanie!E5370</f>
        <v>0</v>
      </c>
      <c r="F5370" s="37">
        <f>Planowanie!F5370</f>
        <v>0</v>
      </c>
      <c r="G5370" s="37">
        <f>Planowanie!G5370</f>
        <v>0</v>
      </c>
      <c r="H5370" s="37">
        <f>Planowanie!H5370</f>
        <v>0</v>
      </c>
      <c r="I5370" s="36">
        <f>Planowanie!I5370</f>
        <v>0</v>
      </c>
      <c r="J5370" s="36">
        <f>Planowanie!J5370</f>
        <v>0</v>
      </c>
      <c r="K5370" s="8" t="s">
        <v>23</v>
      </c>
      <c r="L5370" s="8" t="s">
        <v>23</v>
      </c>
      <c r="M5370" s="8" t="s">
        <v>23</v>
      </c>
      <c r="N5370" s="8" t="s">
        <v>23</v>
      </c>
    </row>
    <row r="5371" spans="1:14" x14ac:dyDescent="0.25">
      <c r="A5371" s="36">
        <f>Planowanie!A5371</f>
        <v>0</v>
      </c>
      <c r="B5371" s="37">
        <f>Planowanie!B5371</f>
        <v>0</v>
      </c>
      <c r="C5371" s="37">
        <f>Planowanie!C5371</f>
        <v>0</v>
      </c>
      <c r="D5371" s="37">
        <f>Planowanie!D5371</f>
        <v>0</v>
      </c>
      <c r="E5371" s="37">
        <f>Planowanie!E5371</f>
        <v>0</v>
      </c>
      <c r="F5371" s="37">
        <f>Planowanie!F5371</f>
        <v>0</v>
      </c>
      <c r="G5371" s="37">
        <f>Planowanie!G5371</f>
        <v>0</v>
      </c>
      <c r="H5371" s="37">
        <f>Planowanie!H5371</f>
        <v>0</v>
      </c>
      <c r="I5371" s="36">
        <f>Planowanie!I5371</f>
        <v>0</v>
      </c>
      <c r="J5371" s="36">
        <f>Planowanie!J5371</f>
        <v>0</v>
      </c>
      <c r="K5371" s="8" t="s">
        <v>23</v>
      </c>
      <c r="L5371" s="8" t="s">
        <v>23</v>
      </c>
      <c r="M5371" s="8" t="s">
        <v>23</v>
      </c>
      <c r="N5371" s="8" t="s">
        <v>23</v>
      </c>
    </row>
    <row r="5372" spans="1:14" x14ac:dyDescent="0.25">
      <c r="A5372" s="36">
        <f>Planowanie!A5372</f>
        <v>0</v>
      </c>
      <c r="B5372" s="37">
        <f>Planowanie!B5372</f>
        <v>0</v>
      </c>
      <c r="C5372" s="37">
        <f>Planowanie!C5372</f>
        <v>0</v>
      </c>
      <c r="D5372" s="37">
        <f>Planowanie!D5372</f>
        <v>0</v>
      </c>
      <c r="E5372" s="37">
        <f>Planowanie!E5372</f>
        <v>0</v>
      </c>
      <c r="F5372" s="37">
        <f>Planowanie!F5372</f>
        <v>0</v>
      </c>
      <c r="G5372" s="37">
        <f>Planowanie!G5372</f>
        <v>0</v>
      </c>
      <c r="H5372" s="37">
        <f>Planowanie!H5372</f>
        <v>0</v>
      </c>
      <c r="I5372" s="36">
        <f>Planowanie!I5372</f>
        <v>0</v>
      </c>
      <c r="J5372" s="36">
        <f>Planowanie!J5372</f>
        <v>0</v>
      </c>
      <c r="K5372" s="8" t="s">
        <v>23</v>
      </c>
      <c r="L5372" s="8" t="s">
        <v>23</v>
      </c>
      <c r="M5372" s="8" t="s">
        <v>23</v>
      </c>
      <c r="N5372" s="8" t="s">
        <v>23</v>
      </c>
    </row>
    <row r="5373" spans="1:14" x14ac:dyDescent="0.25">
      <c r="A5373" s="36">
        <f>Planowanie!A5373</f>
        <v>0</v>
      </c>
      <c r="B5373" s="37">
        <f>Planowanie!B5373</f>
        <v>0</v>
      </c>
      <c r="C5373" s="37">
        <f>Planowanie!C5373</f>
        <v>0</v>
      </c>
      <c r="D5373" s="37">
        <f>Planowanie!D5373</f>
        <v>0</v>
      </c>
      <c r="E5373" s="37">
        <f>Planowanie!E5373</f>
        <v>0</v>
      </c>
      <c r="F5373" s="37">
        <f>Planowanie!F5373</f>
        <v>0</v>
      </c>
      <c r="G5373" s="37">
        <f>Planowanie!G5373</f>
        <v>0</v>
      </c>
      <c r="H5373" s="37">
        <f>Planowanie!H5373</f>
        <v>0</v>
      </c>
      <c r="I5373" s="36">
        <f>Planowanie!I5373</f>
        <v>0</v>
      </c>
      <c r="J5373" s="36">
        <f>Planowanie!J5373</f>
        <v>0</v>
      </c>
      <c r="K5373" s="8" t="s">
        <v>23</v>
      </c>
      <c r="L5373" s="8" t="s">
        <v>23</v>
      </c>
      <c r="M5373" s="8" t="s">
        <v>23</v>
      </c>
      <c r="N5373" s="8" t="s">
        <v>23</v>
      </c>
    </row>
    <row r="5374" spans="1:14" x14ac:dyDescent="0.25">
      <c r="A5374" s="36">
        <f>Planowanie!A5374</f>
        <v>0</v>
      </c>
      <c r="B5374" s="37">
        <f>Planowanie!B5374</f>
        <v>0</v>
      </c>
      <c r="C5374" s="37">
        <f>Planowanie!C5374</f>
        <v>0</v>
      </c>
      <c r="D5374" s="37">
        <f>Planowanie!D5374</f>
        <v>0</v>
      </c>
      <c r="E5374" s="37">
        <f>Planowanie!E5374</f>
        <v>0</v>
      </c>
      <c r="F5374" s="37">
        <f>Planowanie!F5374</f>
        <v>0</v>
      </c>
      <c r="G5374" s="37">
        <f>Planowanie!G5374</f>
        <v>0</v>
      </c>
      <c r="H5374" s="37">
        <f>Planowanie!H5374</f>
        <v>0</v>
      </c>
      <c r="I5374" s="36">
        <f>Planowanie!I5374</f>
        <v>0</v>
      </c>
      <c r="J5374" s="36">
        <f>Planowanie!J5374</f>
        <v>0</v>
      </c>
      <c r="K5374" s="8" t="s">
        <v>23</v>
      </c>
      <c r="L5374" s="8" t="s">
        <v>23</v>
      </c>
      <c r="M5374" s="8" t="s">
        <v>23</v>
      </c>
      <c r="N5374" s="8" t="s">
        <v>23</v>
      </c>
    </row>
    <row r="5375" spans="1:14" x14ac:dyDescent="0.25">
      <c r="A5375" s="36">
        <f>Planowanie!A5375</f>
        <v>0</v>
      </c>
      <c r="B5375" s="37">
        <f>Planowanie!B5375</f>
        <v>0</v>
      </c>
      <c r="C5375" s="37">
        <f>Planowanie!C5375</f>
        <v>0</v>
      </c>
      <c r="D5375" s="37">
        <f>Planowanie!D5375</f>
        <v>0</v>
      </c>
      <c r="E5375" s="37">
        <f>Planowanie!E5375</f>
        <v>0</v>
      </c>
      <c r="F5375" s="37">
        <f>Planowanie!F5375</f>
        <v>0</v>
      </c>
      <c r="G5375" s="37">
        <f>Planowanie!G5375</f>
        <v>0</v>
      </c>
      <c r="H5375" s="37">
        <f>Planowanie!H5375</f>
        <v>0</v>
      </c>
      <c r="I5375" s="36">
        <f>Planowanie!I5375</f>
        <v>0</v>
      </c>
      <c r="J5375" s="36">
        <f>Planowanie!J5375</f>
        <v>0</v>
      </c>
      <c r="K5375" s="8" t="s">
        <v>23</v>
      </c>
      <c r="L5375" s="8" t="s">
        <v>23</v>
      </c>
      <c r="M5375" s="8" t="s">
        <v>23</v>
      </c>
      <c r="N5375" s="8" t="s">
        <v>23</v>
      </c>
    </row>
    <row r="5376" spans="1:14" x14ac:dyDescent="0.25">
      <c r="A5376" s="36">
        <f>Planowanie!A5376</f>
        <v>0</v>
      </c>
      <c r="B5376" s="37">
        <f>Planowanie!B5376</f>
        <v>0</v>
      </c>
      <c r="C5376" s="37">
        <f>Planowanie!C5376</f>
        <v>0</v>
      </c>
      <c r="D5376" s="37">
        <f>Planowanie!D5376</f>
        <v>0</v>
      </c>
      <c r="E5376" s="37">
        <f>Planowanie!E5376</f>
        <v>0</v>
      </c>
      <c r="F5376" s="37">
        <f>Planowanie!F5376</f>
        <v>0</v>
      </c>
      <c r="G5376" s="37">
        <f>Planowanie!G5376</f>
        <v>0</v>
      </c>
      <c r="H5376" s="37">
        <f>Planowanie!H5376</f>
        <v>0</v>
      </c>
      <c r="I5376" s="36">
        <f>Planowanie!I5376</f>
        <v>0</v>
      </c>
      <c r="J5376" s="36">
        <f>Planowanie!J5376</f>
        <v>0</v>
      </c>
      <c r="K5376" s="8" t="s">
        <v>23</v>
      </c>
      <c r="L5376" s="8" t="s">
        <v>23</v>
      </c>
      <c r="M5376" s="8" t="s">
        <v>23</v>
      </c>
      <c r="N5376" s="8" t="s">
        <v>23</v>
      </c>
    </row>
    <row r="5377" spans="1:14" x14ac:dyDescent="0.25">
      <c r="A5377" s="36">
        <f>Planowanie!A5377</f>
        <v>0</v>
      </c>
      <c r="B5377" s="37">
        <f>Planowanie!B5377</f>
        <v>0</v>
      </c>
      <c r="C5377" s="37">
        <f>Planowanie!C5377</f>
        <v>0</v>
      </c>
      <c r="D5377" s="37">
        <f>Planowanie!D5377</f>
        <v>0</v>
      </c>
      <c r="E5377" s="37">
        <f>Planowanie!E5377</f>
        <v>0</v>
      </c>
      <c r="F5377" s="37">
        <f>Planowanie!F5377</f>
        <v>0</v>
      </c>
      <c r="G5377" s="37">
        <f>Planowanie!G5377</f>
        <v>0</v>
      </c>
      <c r="H5377" s="37">
        <f>Planowanie!H5377</f>
        <v>0</v>
      </c>
      <c r="I5377" s="36">
        <f>Planowanie!I5377</f>
        <v>0</v>
      </c>
      <c r="J5377" s="36">
        <f>Planowanie!J5377</f>
        <v>0</v>
      </c>
      <c r="K5377" s="8" t="s">
        <v>23</v>
      </c>
      <c r="L5377" s="8" t="s">
        <v>23</v>
      </c>
      <c r="M5377" s="8" t="s">
        <v>23</v>
      </c>
      <c r="N5377" s="8" t="s">
        <v>23</v>
      </c>
    </row>
    <row r="5378" spans="1:14" x14ac:dyDescent="0.25">
      <c r="A5378" s="36">
        <f>Planowanie!A5378</f>
        <v>0</v>
      </c>
      <c r="B5378" s="37">
        <f>Planowanie!B5378</f>
        <v>0</v>
      </c>
      <c r="C5378" s="37">
        <f>Planowanie!C5378</f>
        <v>0</v>
      </c>
      <c r="D5378" s="37">
        <f>Planowanie!D5378</f>
        <v>0</v>
      </c>
      <c r="E5378" s="37">
        <f>Planowanie!E5378</f>
        <v>0</v>
      </c>
      <c r="F5378" s="37">
        <f>Planowanie!F5378</f>
        <v>0</v>
      </c>
      <c r="G5378" s="37">
        <f>Planowanie!G5378</f>
        <v>0</v>
      </c>
      <c r="H5378" s="37">
        <f>Planowanie!H5378</f>
        <v>0</v>
      </c>
      <c r="I5378" s="36">
        <f>Planowanie!I5378</f>
        <v>0</v>
      </c>
      <c r="J5378" s="36">
        <f>Planowanie!J5378</f>
        <v>0</v>
      </c>
      <c r="K5378" s="8" t="s">
        <v>23</v>
      </c>
      <c r="L5378" s="8" t="s">
        <v>23</v>
      </c>
      <c r="M5378" s="8" t="s">
        <v>23</v>
      </c>
      <c r="N5378" s="8" t="s">
        <v>23</v>
      </c>
    </row>
    <row r="5379" spans="1:14" x14ac:dyDescent="0.25">
      <c r="A5379" s="36">
        <f>Planowanie!A5379</f>
        <v>0</v>
      </c>
      <c r="B5379" s="37">
        <f>Planowanie!B5379</f>
        <v>0</v>
      </c>
      <c r="C5379" s="37">
        <f>Planowanie!C5379</f>
        <v>0</v>
      </c>
      <c r="D5379" s="37">
        <f>Planowanie!D5379</f>
        <v>0</v>
      </c>
      <c r="E5379" s="37">
        <f>Planowanie!E5379</f>
        <v>0</v>
      </c>
      <c r="F5379" s="37">
        <f>Planowanie!F5379</f>
        <v>0</v>
      </c>
      <c r="G5379" s="37">
        <f>Planowanie!G5379</f>
        <v>0</v>
      </c>
      <c r="H5379" s="37">
        <f>Planowanie!H5379</f>
        <v>0</v>
      </c>
      <c r="I5379" s="36">
        <f>Planowanie!I5379</f>
        <v>0</v>
      </c>
      <c r="J5379" s="36">
        <f>Planowanie!J5379</f>
        <v>0</v>
      </c>
      <c r="K5379" s="8" t="s">
        <v>23</v>
      </c>
      <c r="L5379" s="8" t="s">
        <v>23</v>
      </c>
      <c r="M5379" s="8" t="s">
        <v>23</v>
      </c>
      <c r="N5379" s="8" t="s">
        <v>23</v>
      </c>
    </row>
    <row r="5380" spans="1:14" x14ac:dyDescent="0.25">
      <c r="A5380" s="36">
        <f>Planowanie!A5380</f>
        <v>0</v>
      </c>
      <c r="B5380" s="37">
        <f>Planowanie!B5380</f>
        <v>0</v>
      </c>
      <c r="C5380" s="37">
        <f>Planowanie!C5380</f>
        <v>0</v>
      </c>
      <c r="D5380" s="37">
        <f>Planowanie!D5380</f>
        <v>0</v>
      </c>
      <c r="E5380" s="37">
        <f>Planowanie!E5380</f>
        <v>0</v>
      </c>
      <c r="F5380" s="37">
        <f>Planowanie!F5380</f>
        <v>0</v>
      </c>
      <c r="G5380" s="37">
        <f>Planowanie!G5380</f>
        <v>0</v>
      </c>
      <c r="H5380" s="37">
        <f>Planowanie!H5380</f>
        <v>0</v>
      </c>
      <c r="I5380" s="36">
        <f>Planowanie!I5380</f>
        <v>0</v>
      </c>
      <c r="J5380" s="36">
        <f>Planowanie!J5380</f>
        <v>0</v>
      </c>
      <c r="K5380" s="8" t="s">
        <v>23</v>
      </c>
      <c r="L5380" s="8" t="s">
        <v>23</v>
      </c>
      <c r="M5380" s="8" t="s">
        <v>23</v>
      </c>
      <c r="N5380" s="8" t="s">
        <v>23</v>
      </c>
    </row>
    <row r="5381" spans="1:14" x14ac:dyDescent="0.25">
      <c r="A5381" s="36">
        <f>Planowanie!A5381</f>
        <v>0</v>
      </c>
      <c r="B5381" s="37">
        <f>Planowanie!B5381</f>
        <v>0</v>
      </c>
      <c r="C5381" s="37">
        <f>Planowanie!C5381</f>
        <v>0</v>
      </c>
      <c r="D5381" s="37">
        <f>Planowanie!D5381</f>
        <v>0</v>
      </c>
      <c r="E5381" s="37">
        <f>Planowanie!E5381</f>
        <v>0</v>
      </c>
      <c r="F5381" s="37">
        <f>Planowanie!F5381</f>
        <v>0</v>
      </c>
      <c r="G5381" s="37">
        <f>Planowanie!G5381</f>
        <v>0</v>
      </c>
      <c r="H5381" s="37">
        <f>Planowanie!H5381</f>
        <v>0</v>
      </c>
      <c r="I5381" s="36">
        <f>Planowanie!I5381</f>
        <v>0</v>
      </c>
      <c r="J5381" s="36">
        <f>Planowanie!J5381</f>
        <v>0</v>
      </c>
      <c r="K5381" s="8" t="s">
        <v>23</v>
      </c>
      <c r="L5381" s="8" t="s">
        <v>23</v>
      </c>
      <c r="M5381" s="8" t="s">
        <v>23</v>
      </c>
      <c r="N5381" s="8" t="s">
        <v>23</v>
      </c>
    </row>
    <row r="5382" spans="1:14" x14ac:dyDescent="0.25">
      <c r="A5382" s="36">
        <f>Planowanie!A5382</f>
        <v>0</v>
      </c>
      <c r="B5382" s="37">
        <f>Planowanie!B5382</f>
        <v>0</v>
      </c>
      <c r="C5382" s="37">
        <f>Planowanie!C5382</f>
        <v>0</v>
      </c>
      <c r="D5382" s="37">
        <f>Planowanie!D5382</f>
        <v>0</v>
      </c>
      <c r="E5382" s="37">
        <f>Planowanie!E5382</f>
        <v>0</v>
      </c>
      <c r="F5382" s="37">
        <f>Planowanie!F5382</f>
        <v>0</v>
      </c>
      <c r="G5382" s="37">
        <f>Planowanie!G5382</f>
        <v>0</v>
      </c>
      <c r="H5382" s="37">
        <f>Planowanie!H5382</f>
        <v>0</v>
      </c>
      <c r="I5382" s="36">
        <f>Planowanie!I5382</f>
        <v>0</v>
      </c>
      <c r="J5382" s="36">
        <f>Planowanie!J5382</f>
        <v>0</v>
      </c>
      <c r="K5382" s="8" t="s">
        <v>23</v>
      </c>
      <c r="L5382" s="8" t="s">
        <v>23</v>
      </c>
      <c r="M5382" s="8" t="s">
        <v>23</v>
      </c>
      <c r="N5382" s="8" t="s">
        <v>23</v>
      </c>
    </row>
    <row r="5383" spans="1:14" x14ac:dyDescent="0.25">
      <c r="A5383" s="36">
        <f>Planowanie!A5383</f>
        <v>0</v>
      </c>
      <c r="B5383" s="37">
        <f>Planowanie!B5383</f>
        <v>0</v>
      </c>
      <c r="C5383" s="37">
        <f>Planowanie!C5383</f>
        <v>0</v>
      </c>
      <c r="D5383" s="37">
        <f>Planowanie!D5383</f>
        <v>0</v>
      </c>
      <c r="E5383" s="37">
        <f>Planowanie!E5383</f>
        <v>0</v>
      </c>
      <c r="F5383" s="37">
        <f>Planowanie!F5383</f>
        <v>0</v>
      </c>
      <c r="G5383" s="37">
        <f>Planowanie!G5383</f>
        <v>0</v>
      </c>
      <c r="H5383" s="37">
        <f>Planowanie!H5383</f>
        <v>0</v>
      </c>
      <c r="I5383" s="36">
        <f>Planowanie!I5383</f>
        <v>0</v>
      </c>
      <c r="J5383" s="36">
        <f>Planowanie!J5383</f>
        <v>0</v>
      </c>
      <c r="K5383" s="8" t="s">
        <v>23</v>
      </c>
      <c r="L5383" s="8" t="s">
        <v>23</v>
      </c>
      <c r="M5383" s="8" t="s">
        <v>23</v>
      </c>
      <c r="N5383" s="8" t="s">
        <v>23</v>
      </c>
    </row>
    <row r="5384" spans="1:14" x14ac:dyDescent="0.25">
      <c r="A5384" s="36">
        <f>Planowanie!A5384</f>
        <v>0</v>
      </c>
      <c r="B5384" s="37">
        <f>Planowanie!B5384</f>
        <v>0</v>
      </c>
      <c r="C5384" s="37">
        <f>Planowanie!C5384</f>
        <v>0</v>
      </c>
      <c r="D5384" s="37">
        <f>Planowanie!D5384</f>
        <v>0</v>
      </c>
      <c r="E5384" s="37">
        <f>Planowanie!E5384</f>
        <v>0</v>
      </c>
      <c r="F5384" s="37">
        <f>Planowanie!F5384</f>
        <v>0</v>
      </c>
      <c r="G5384" s="37">
        <f>Planowanie!G5384</f>
        <v>0</v>
      </c>
      <c r="H5384" s="37">
        <f>Planowanie!H5384</f>
        <v>0</v>
      </c>
      <c r="I5384" s="36">
        <f>Planowanie!I5384</f>
        <v>0</v>
      </c>
      <c r="J5384" s="36">
        <f>Planowanie!J5384</f>
        <v>0</v>
      </c>
      <c r="K5384" s="8" t="s">
        <v>23</v>
      </c>
      <c r="L5384" s="8" t="s">
        <v>23</v>
      </c>
      <c r="M5384" s="8" t="s">
        <v>23</v>
      </c>
      <c r="N5384" s="8" t="s">
        <v>23</v>
      </c>
    </row>
    <row r="5385" spans="1:14" x14ac:dyDescent="0.25">
      <c r="A5385" s="36">
        <f>Planowanie!A5385</f>
        <v>0</v>
      </c>
      <c r="B5385" s="37">
        <f>Planowanie!B5385</f>
        <v>0</v>
      </c>
      <c r="C5385" s="37">
        <f>Planowanie!C5385</f>
        <v>0</v>
      </c>
      <c r="D5385" s="37">
        <f>Planowanie!D5385</f>
        <v>0</v>
      </c>
      <c r="E5385" s="37">
        <f>Planowanie!E5385</f>
        <v>0</v>
      </c>
      <c r="F5385" s="37">
        <f>Planowanie!F5385</f>
        <v>0</v>
      </c>
      <c r="G5385" s="37">
        <f>Planowanie!G5385</f>
        <v>0</v>
      </c>
      <c r="H5385" s="37">
        <f>Planowanie!H5385</f>
        <v>0</v>
      </c>
      <c r="I5385" s="36">
        <f>Planowanie!I5385</f>
        <v>0</v>
      </c>
      <c r="J5385" s="36">
        <f>Planowanie!J5385</f>
        <v>0</v>
      </c>
      <c r="K5385" s="8" t="s">
        <v>23</v>
      </c>
      <c r="L5385" s="8" t="s">
        <v>23</v>
      </c>
      <c r="M5385" s="8" t="s">
        <v>23</v>
      </c>
      <c r="N5385" s="8" t="s">
        <v>23</v>
      </c>
    </row>
    <row r="5386" spans="1:14" x14ac:dyDescent="0.25">
      <c r="A5386" s="36">
        <f>Planowanie!A5386</f>
        <v>0</v>
      </c>
      <c r="B5386" s="37">
        <f>Planowanie!B5386</f>
        <v>0</v>
      </c>
      <c r="C5386" s="37">
        <f>Planowanie!C5386</f>
        <v>0</v>
      </c>
      <c r="D5386" s="37">
        <f>Planowanie!D5386</f>
        <v>0</v>
      </c>
      <c r="E5386" s="37">
        <f>Planowanie!E5386</f>
        <v>0</v>
      </c>
      <c r="F5386" s="37">
        <f>Planowanie!F5386</f>
        <v>0</v>
      </c>
      <c r="G5386" s="37">
        <f>Planowanie!G5386</f>
        <v>0</v>
      </c>
      <c r="H5386" s="37">
        <f>Planowanie!H5386</f>
        <v>0</v>
      </c>
      <c r="I5386" s="36">
        <f>Planowanie!I5386</f>
        <v>0</v>
      </c>
      <c r="J5386" s="36">
        <f>Planowanie!J5386</f>
        <v>0</v>
      </c>
      <c r="K5386" s="8" t="s">
        <v>23</v>
      </c>
      <c r="L5386" s="8" t="s">
        <v>23</v>
      </c>
      <c r="M5386" s="8" t="s">
        <v>23</v>
      </c>
      <c r="N5386" s="8" t="s">
        <v>23</v>
      </c>
    </row>
    <row r="5387" spans="1:14" x14ac:dyDescent="0.25">
      <c r="A5387" s="36">
        <f>Planowanie!A5387</f>
        <v>0</v>
      </c>
      <c r="B5387" s="37">
        <f>Planowanie!B5387</f>
        <v>0</v>
      </c>
      <c r="C5387" s="37">
        <f>Planowanie!C5387</f>
        <v>0</v>
      </c>
      <c r="D5387" s="37">
        <f>Planowanie!D5387</f>
        <v>0</v>
      </c>
      <c r="E5387" s="37">
        <f>Planowanie!E5387</f>
        <v>0</v>
      </c>
      <c r="F5387" s="37">
        <f>Planowanie!F5387</f>
        <v>0</v>
      </c>
      <c r="G5387" s="37">
        <f>Planowanie!G5387</f>
        <v>0</v>
      </c>
      <c r="H5387" s="37">
        <f>Planowanie!H5387</f>
        <v>0</v>
      </c>
      <c r="I5387" s="36">
        <f>Planowanie!I5387</f>
        <v>0</v>
      </c>
      <c r="J5387" s="36">
        <f>Planowanie!J5387</f>
        <v>0</v>
      </c>
      <c r="K5387" s="8" t="s">
        <v>23</v>
      </c>
      <c r="L5387" s="8" t="s">
        <v>23</v>
      </c>
      <c r="M5387" s="8" t="s">
        <v>23</v>
      </c>
      <c r="N5387" s="8" t="s">
        <v>23</v>
      </c>
    </row>
    <row r="5388" spans="1:14" x14ac:dyDescent="0.25">
      <c r="A5388" s="36">
        <f>Planowanie!A5388</f>
        <v>0</v>
      </c>
      <c r="B5388" s="37">
        <f>Planowanie!B5388</f>
        <v>0</v>
      </c>
      <c r="C5388" s="37">
        <f>Planowanie!C5388</f>
        <v>0</v>
      </c>
      <c r="D5388" s="37">
        <f>Planowanie!D5388</f>
        <v>0</v>
      </c>
      <c r="E5388" s="37">
        <f>Planowanie!E5388</f>
        <v>0</v>
      </c>
      <c r="F5388" s="37">
        <f>Planowanie!F5388</f>
        <v>0</v>
      </c>
      <c r="G5388" s="37">
        <f>Planowanie!G5388</f>
        <v>0</v>
      </c>
      <c r="H5388" s="37">
        <f>Planowanie!H5388</f>
        <v>0</v>
      </c>
      <c r="I5388" s="36">
        <f>Planowanie!I5388</f>
        <v>0</v>
      </c>
      <c r="J5388" s="36">
        <f>Planowanie!J5388</f>
        <v>0</v>
      </c>
      <c r="K5388" s="8" t="s">
        <v>23</v>
      </c>
      <c r="L5388" s="8" t="s">
        <v>23</v>
      </c>
      <c r="M5388" s="8" t="s">
        <v>23</v>
      </c>
      <c r="N5388" s="8" t="s">
        <v>23</v>
      </c>
    </row>
    <row r="5389" spans="1:14" x14ac:dyDescent="0.25">
      <c r="A5389" s="36">
        <f>Planowanie!A5389</f>
        <v>0</v>
      </c>
      <c r="B5389" s="37">
        <f>Planowanie!B5389</f>
        <v>0</v>
      </c>
      <c r="C5389" s="37">
        <f>Planowanie!C5389</f>
        <v>0</v>
      </c>
      <c r="D5389" s="37">
        <f>Planowanie!D5389</f>
        <v>0</v>
      </c>
      <c r="E5389" s="37">
        <f>Planowanie!E5389</f>
        <v>0</v>
      </c>
      <c r="F5389" s="37">
        <f>Planowanie!F5389</f>
        <v>0</v>
      </c>
      <c r="G5389" s="37">
        <f>Planowanie!G5389</f>
        <v>0</v>
      </c>
      <c r="H5389" s="37">
        <f>Planowanie!H5389</f>
        <v>0</v>
      </c>
      <c r="I5389" s="36">
        <f>Planowanie!I5389</f>
        <v>0</v>
      </c>
      <c r="J5389" s="36">
        <f>Planowanie!J5389</f>
        <v>0</v>
      </c>
      <c r="K5389" s="8" t="s">
        <v>23</v>
      </c>
      <c r="L5389" s="8" t="s">
        <v>23</v>
      </c>
      <c r="M5389" s="8" t="s">
        <v>23</v>
      </c>
      <c r="N5389" s="8" t="s">
        <v>23</v>
      </c>
    </row>
    <row r="5390" spans="1:14" x14ac:dyDescent="0.25">
      <c r="A5390" s="36">
        <f>Planowanie!A5390</f>
        <v>0</v>
      </c>
      <c r="B5390" s="37">
        <f>Planowanie!B5390</f>
        <v>0</v>
      </c>
      <c r="C5390" s="37">
        <f>Planowanie!C5390</f>
        <v>0</v>
      </c>
      <c r="D5390" s="37">
        <f>Planowanie!D5390</f>
        <v>0</v>
      </c>
      <c r="E5390" s="37">
        <f>Planowanie!E5390</f>
        <v>0</v>
      </c>
      <c r="F5390" s="37">
        <f>Planowanie!F5390</f>
        <v>0</v>
      </c>
      <c r="G5390" s="37">
        <f>Planowanie!G5390</f>
        <v>0</v>
      </c>
      <c r="H5390" s="37">
        <f>Planowanie!H5390</f>
        <v>0</v>
      </c>
      <c r="I5390" s="36">
        <f>Planowanie!I5390</f>
        <v>0</v>
      </c>
      <c r="J5390" s="36">
        <f>Planowanie!J5390</f>
        <v>0</v>
      </c>
      <c r="K5390" s="8" t="s">
        <v>23</v>
      </c>
      <c r="L5390" s="8" t="s">
        <v>23</v>
      </c>
      <c r="M5390" s="8" t="s">
        <v>23</v>
      </c>
      <c r="N5390" s="8" t="s">
        <v>23</v>
      </c>
    </row>
    <row r="5391" spans="1:14" x14ac:dyDescent="0.25">
      <c r="A5391" s="36">
        <f>Planowanie!A5391</f>
        <v>0</v>
      </c>
      <c r="B5391" s="37">
        <f>Planowanie!B5391</f>
        <v>0</v>
      </c>
      <c r="C5391" s="37">
        <f>Planowanie!C5391</f>
        <v>0</v>
      </c>
      <c r="D5391" s="37">
        <f>Planowanie!D5391</f>
        <v>0</v>
      </c>
      <c r="E5391" s="37">
        <f>Planowanie!E5391</f>
        <v>0</v>
      </c>
      <c r="F5391" s="37">
        <f>Planowanie!F5391</f>
        <v>0</v>
      </c>
      <c r="G5391" s="37">
        <f>Planowanie!G5391</f>
        <v>0</v>
      </c>
      <c r="H5391" s="37">
        <f>Planowanie!H5391</f>
        <v>0</v>
      </c>
      <c r="I5391" s="36">
        <f>Planowanie!I5391</f>
        <v>0</v>
      </c>
      <c r="J5391" s="36">
        <f>Planowanie!J5391</f>
        <v>0</v>
      </c>
      <c r="K5391" s="8" t="s">
        <v>23</v>
      </c>
      <c r="L5391" s="8" t="s">
        <v>23</v>
      </c>
      <c r="M5391" s="8" t="s">
        <v>23</v>
      </c>
      <c r="N5391" s="8" t="s">
        <v>23</v>
      </c>
    </row>
    <row r="5392" spans="1:14" x14ac:dyDescent="0.25">
      <c r="A5392" s="36">
        <f>Planowanie!A5392</f>
        <v>0</v>
      </c>
      <c r="B5392" s="37">
        <f>Planowanie!B5392</f>
        <v>0</v>
      </c>
      <c r="C5392" s="37">
        <f>Planowanie!C5392</f>
        <v>0</v>
      </c>
      <c r="D5392" s="37">
        <f>Planowanie!D5392</f>
        <v>0</v>
      </c>
      <c r="E5392" s="37">
        <f>Planowanie!E5392</f>
        <v>0</v>
      </c>
      <c r="F5392" s="37">
        <f>Planowanie!F5392</f>
        <v>0</v>
      </c>
      <c r="G5392" s="37">
        <f>Planowanie!G5392</f>
        <v>0</v>
      </c>
      <c r="H5392" s="37">
        <f>Planowanie!H5392</f>
        <v>0</v>
      </c>
      <c r="I5392" s="36">
        <f>Planowanie!I5392</f>
        <v>0</v>
      </c>
      <c r="J5392" s="36">
        <f>Planowanie!J5392</f>
        <v>0</v>
      </c>
      <c r="K5392" s="8" t="s">
        <v>23</v>
      </c>
      <c r="L5392" s="8" t="s">
        <v>23</v>
      </c>
      <c r="M5392" s="8" t="s">
        <v>23</v>
      </c>
      <c r="N5392" s="8" t="s">
        <v>23</v>
      </c>
    </row>
    <row r="5393" spans="1:14" x14ac:dyDescent="0.25">
      <c r="A5393" s="36">
        <f>Planowanie!A5393</f>
        <v>0</v>
      </c>
      <c r="B5393" s="37">
        <f>Planowanie!B5393</f>
        <v>0</v>
      </c>
      <c r="C5393" s="37">
        <f>Planowanie!C5393</f>
        <v>0</v>
      </c>
      <c r="D5393" s="37">
        <f>Planowanie!D5393</f>
        <v>0</v>
      </c>
      <c r="E5393" s="37">
        <f>Planowanie!E5393</f>
        <v>0</v>
      </c>
      <c r="F5393" s="37">
        <f>Planowanie!F5393</f>
        <v>0</v>
      </c>
      <c r="G5393" s="37">
        <f>Planowanie!G5393</f>
        <v>0</v>
      </c>
      <c r="H5393" s="37">
        <f>Planowanie!H5393</f>
        <v>0</v>
      </c>
      <c r="I5393" s="36">
        <f>Planowanie!I5393</f>
        <v>0</v>
      </c>
      <c r="J5393" s="36">
        <f>Planowanie!J5393</f>
        <v>0</v>
      </c>
      <c r="K5393" s="8" t="s">
        <v>23</v>
      </c>
      <c r="L5393" s="8" t="s">
        <v>23</v>
      </c>
      <c r="M5393" s="8" t="s">
        <v>23</v>
      </c>
      <c r="N5393" s="8" t="s">
        <v>23</v>
      </c>
    </row>
    <row r="5394" spans="1:14" x14ac:dyDescent="0.25">
      <c r="A5394" s="36">
        <f>Planowanie!A5394</f>
        <v>0</v>
      </c>
      <c r="B5394" s="37">
        <f>Planowanie!B5394</f>
        <v>0</v>
      </c>
      <c r="C5394" s="37">
        <f>Planowanie!C5394</f>
        <v>0</v>
      </c>
      <c r="D5394" s="37">
        <f>Planowanie!D5394</f>
        <v>0</v>
      </c>
      <c r="E5394" s="37">
        <f>Planowanie!E5394</f>
        <v>0</v>
      </c>
      <c r="F5394" s="37">
        <f>Planowanie!F5394</f>
        <v>0</v>
      </c>
      <c r="G5394" s="37">
        <f>Planowanie!G5394</f>
        <v>0</v>
      </c>
      <c r="H5394" s="37">
        <f>Planowanie!H5394</f>
        <v>0</v>
      </c>
      <c r="I5394" s="36">
        <f>Planowanie!I5394</f>
        <v>0</v>
      </c>
      <c r="J5394" s="36">
        <f>Planowanie!J5394</f>
        <v>0</v>
      </c>
      <c r="K5394" s="8" t="s">
        <v>23</v>
      </c>
      <c r="L5394" s="8" t="s">
        <v>23</v>
      </c>
      <c r="M5394" s="8" t="s">
        <v>23</v>
      </c>
      <c r="N5394" s="8" t="s">
        <v>23</v>
      </c>
    </row>
    <row r="5395" spans="1:14" x14ac:dyDescent="0.25">
      <c r="A5395" s="36">
        <f>Planowanie!A5395</f>
        <v>0</v>
      </c>
      <c r="B5395" s="37">
        <f>Planowanie!B5395</f>
        <v>0</v>
      </c>
      <c r="C5395" s="37">
        <f>Planowanie!C5395</f>
        <v>0</v>
      </c>
      <c r="D5395" s="37">
        <f>Planowanie!D5395</f>
        <v>0</v>
      </c>
      <c r="E5395" s="37">
        <f>Planowanie!E5395</f>
        <v>0</v>
      </c>
      <c r="F5395" s="37">
        <f>Planowanie!F5395</f>
        <v>0</v>
      </c>
      <c r="G5395" s="37">
        <f>Planowanie!G5395</f>
        <v>0</v>
      </c>
      <c r="H5395" s="37">
        <f>Planowanie!H5395</f>
        <v>0</v>
      </c>
      <c r="I5395" s="36">
        <f>Planowanie!I5395</f>
        <v>0</v>
      </c>
      <c r="J5395" s="36">
        <f>Planowanie!J5395</f>
        <v>0</v>
      </c>
      <c r="K5395" s="8" t="s">
        <v>23</v>
      </c>
      <c r="L5395" s="8" t="s">
        <v>23</v>
      </c>
      <c r="M5395" s="8" t="s">
        <v>23</v>
      </c>
      <c r="N5395" s="8" t="s">
        <v>23</v>
      </c>
    </row>
    <row r="5396" spans="1:14" x14ac:dyDescent="0.25">
      <c r="A5396" s="36">
        <f>Planowanie!A5396</f>
        <v>0</v>
      </c>
      <c r="B5396" s="37">
        <f>Planowanie!B5396</f>
        <v>0</v>
      </c>
      <c r="C5396" s="37">
        <f>Planowanie!C5396</f>
        <v>0</v>
      </c>
      <c r="D5396" s="37">
        <f>Planowanie!D5396</f>
        <v>0</v>
      </c>
      <c r="E5396" s="37">
        <f>Planowanie!E5396</f>
        <v>0</v>
      </c>
      <c r="F5396" s="37">
        <f>Planowanie!F5396</f>
        <v>0</v>
      </c>
      <c r="G5396" s="37">
        <f>Planowanie!G5396</f>
        <v>0</v>
      </c>
      <c r="H5396" s="37">
        <f>Planowanie!H5396</f>
        <v>0</v>
      </c>
      <c r="I5396" s="36">
        <f>Planowanie!I5396</f>
        <v>0</v>
      </c>
      <c r="J5396" s="36">
        <f>Planowanie!J5396</f>
        <v>0</v>
      </c>
      <c r="K5396" s="8" t="s">
        <v>23</v>
      </c>
      <c r="L5396" s="8" t="s">
        <v>23</v>
      </c>
      <c r="M5396" s="8" t="s">
        <v>23</v>
      </c>
      <c r="N5396" s="8" t="s">
        <v>23</v>
      </c>
    </row>
    <row r="5397" spans="1:14" x14ac:dyDescent="0.25">
      <c r="A5397" s="36">
        <f>Planowanie!A5397</f>
        <v>0</v>
      </c>
      <c r="B5397" s="37">
        <f>Planowanie!B5397</f>
        <v>0</v>
      </c>
      <c r="C5397" s="37">
        <f>Planowanie!C5397</f>
        <v>0</v>
      </c>
      <c r="D5397" s="37">
        <f>Planowanie!D5397</f>
        <v>0</v>
      </c>
      <c r="E5397" s="37">
        <f>Planowanie!E5397</f>
        <v>0</v>
      </c>
      <c r="F5397" s="37">
        <f>Planowanie!F5397</f>
        <v>0</v>
      </c>
      <c r="G5397" s="37">
        <f>Planowanie!G5397</f>
        <v>0</v>
      </c>
      <c r="H5397" s="37">
        <f>Planowanie!H5397</f>
        <v>0</v>
      </c>
      <c r="I5397" s="36">
        <f>Planowanie!I5397</f>
        <v>0</v>
      </c>
      <c r="J5397" s="36">
        <f>Planowanie!J5397</f>
        <v>0</v>
      </c>
      <c r="K5397" s="8" t="s">
        <v>23</v>
      </c>
      <c r="L5397" s="8" t="s">
        <v>23</v>
      </c>
      <c r="M5397" s="8" t="s">
        <v>23</v>
      </c>
      <c r="N5397" s="8" t="s">
        <v>23</v>
      </c>
    </row>
    <row r="5398" spans="1:14" x14ac:dyDescent="0.25">
      <c r="A5398" s="36">
        <f>Planowanie!A5398</f>
        <v>0</v>
      </c>
      <c r="B5398" s="37">
        <f>Planowanie!B5398</f>
        <v>0</v>
      </c>
      <c r="C5398" s="37">
        <f>Planowanie!C5398</f>
        <v>0</v>
      </c>
      <c r="D5398" s="37">
        <f>Planowanie!D5398</f>
        <v>0</v>
      </c>
      <c r="E5398" s="37">
        <f>Planowanie!E5398</f>
        <v>0</v>
      </c>
      <c r="F5398" s="37">
        <f>Planowanie!F5398</f>
        <v>0</v>
      </c>
      <c r="G5398" s="37">
        <f>Planowanie!G5398</f>
        <v>0</v>
      </c>
      <c r="H5398" s="37">
        <f>Planowanie!H5398</f>
        <v>0</v>
      </c>
      <c r="I5398" s="36">
        <f>Planowanie!I5398</f>
        <v>0</v>
      </c>
      <c r="J5398" s="36">
        <f>Planowanie!J5398</f>
        <v>0</v>
      </c>
      <c r="K5398" s="8" t="s">
        <v>23</v>
      </c>
      <c r="L5398" s="8" t="s">
        <v>23</v>
      </c>
      <c r="M5398" s="8" t="s">
        <v>23</v>
      </c>
      <c r="N5398" s="8" t="s">
        <v>23</v>
      </c>
    </row>
    <row r="5399" spans="1:14" x14ac:dyDescent="0.25">
      <c r="A5399" s="36">
        <f>Planowanie!A5399</f>
        <v>0</v>
      </c>
      <c r="B5399" s="37">
        <f>Planowanie!B5399</f>
        <v>0</v>
      </c>
      <c r="C5399" s="37">
        <f>Planowanie!C5399</f>
        <v>0</v>
      </c>
      <c r="D5399" s="37">
        <f>Planowanie!D5399</f>
        <v>0</v>
      </c>
      <c r="E5399" s="37">
        <f>Planowanie!E5399</f>
        <v>0</v>
      </c>
      <c r="F5399" s="37">
        <f>Planowanie!F5399</f>
        <v>0</v>
      </c>
      <c r="G5399" s="37">
        <f>Planowanie!G5399</f>
        <v>0</v>
      </c>
      <c r="H5399" s="37">
        <f>Planowanie!H5399</f>
        <v>0</v>
      </c>
      <c r="I5399" s="36">
        <f>Planowanie!I5399</f>
        <v>0</v>
      </c>
      <c r="J5399" s="36">
        <f>Planowanie!J5399</f>
        <v>0</v>
      </c>
      <c r="K5399" s="8" t="s">
        <v>23</v>
      </c>
      <c r="L5399" s="8" t="s">
        <v>23</v>
      </c>
      <c r="M5399" s="8" t="s">
        <v>23</v>
      </c>
      <c r="N5399" s="8" t="s">
        <v>23</v>
      </c>
    </row>
    <row r="5400" spans="1:14" x14ac:dyDescent="0.25">
      <c r="A5400" s="36">
        <f>Planowanie!A5400</f>
        <v>0</v>
      </c>
      <c r="B5400" s="37">
        <f>Planowanie!B5400</f>
        <v>0</v>
      </c>
      <c r="C5400" s="37">
        <f>Planowanie!C5400</f>
        <v>0</v>
      </c>
      <c r="D5400" s="37">
        <f>Planowanie!D5400</f>
        <v>0</v>
      </c>
      <c r="E5400" s="37">
        <f>Planowanie!E5400</f>
        <v>0</v>
      </c>
      <c r="F5400" s="37">
        <f>Planowanie!F5400</f>
        <v>0</v>
      </c>
      <c r="G5400" s="37">
        <f>Planowanie!G5400</f>
        <v>0</v>
      </c>
      <c r="H5400" s="37">
        <f>Planowanie!H5400</f>
        <v>0</v>
      </c>
      <c r="I5400" s="36">
        <f>Planowanie!I5400</f>
        <v>0</v>
      </c>
      <c r="J5400" s="36">
        <f>Planowanie!J5400</f>
        <v>0</v>
      </c>
      <c r="K5400" s="8" t="s">
        <v>23</v>
      </c>
      <c r="L5400" s="8" t="s">
        <v>23</v>
      </c>
      <c r="M5400" s="8" t="s">
        <v>23</v>
      </c>
      <c r="N5400" s="8" t="s">
        <v>23</v>
      </c>
    </row>
    <row r="5401" spans="1:14" x14ac:dyDescent="0.25">
      <c r="A5401" s="36">
        <f>Planowanie!A5401</f>
        <v>0</v>
      </c>
      <c r="B5401" s="37">
        <f>Planowanie!B5401</f>
        <v>0</v>
      </c>
      <c r="C5401" s="37">
        <f>Planowanie!C5401</f>
        <v>0</v>
      </c>
      <c r="D5401" s="37">
        <f>Planowanie!D5401</f>
        <v>0</v>
      </c>
      <c r="E5401" s="37">
        <f>Planowanie!E5401</f>
        <v>0</v>
      </c>
      <c r="F5401" s="37">
        <f>Planowanie!F5401</f>
        <v>0</v>
      </c>
      <c r="G5401" s="37">
        <f>Planowanie!G5401</f>
        <v>0</v>
      </c>
      <c r="H5401" s="37">
        <f>Planowanie!H5401</f>
        <v>0</v>
      </c>
      <c r="I5401" s="36">
        <f>Planowanie!I5401</f>
        <v>0</v>
      </c>
      <c r="J5401" s="36">
        <f>Planowanie!J5401</f>
        <v>0</v>
      </c>
      <c r="K5401" s="8" t="s">
        <v>23</v>
      </c>
      <c r="L5401" s="8" t="s">
        <v>23</v>
      </c>
      <c r="M5401" s="8" t="s">
        <v>23</v>
      </c>
      <c r="N5401" s="8" t="s">
        <v>23</v>
      </c>
    </row>
    <row r="5402" spans="1:14" x14ac:dyDescent="0.25">
      <c r="A5402" s="36">
        <f>Planowanie!A5402</f>
        <v>0</v>
      </c>
      <c r="B5402" s="37">
        <f>Planowanie!B5402</f>
        <v>0</v>
      </c>
      <c r="C5402" s="37">
        <f>Planowanie!C5402</f>
        <v>0</v>
      </c>
      <c r="D5402" s="37">
        <f>Planowanie!D5402</f>
        <v>0</v>
      </c>
      <c r="E5402" s="37">
        <f>Planowanie!E5402</f>
        <v>0</v>
      </c>
      <c r="F5402" s="37">
        <f>Planowanie!F5402</f>
        <v>0</v>
      </c>
      <c r="G5402" s="37">
        <f>Planowanie!G5402</f>
        <v>0</v>
      </c>
      <c r="H5402" s="37">
        <f>Planowanie!H5402</f>
        <v>0</v>
      </c>
      <c r="I5402" s="36">
        <f>Planowanie!I5402</f>
        <v>0</v>
      </c>
      <c r="J5402" s="36">
        <f>Planowanie!J5402</f>
        <v>0</v>
      </c>
      <c r="K5402" s="8" t="s">
        <v>23</v>
      </c>
      <c r="L5402" s="8" t="s">
        <v>23</v>
      </c>
      <c r="M5402" s="8" t="s">
        <v>23</v>
      </c>
      <c r="N5402" s="8" t="s">
        <v>23</v>
      </c>
    </row>
    <row r="5403" spans="1:14" x14ac:dyDescent="0.25">
      <c r="A5403" s="36">
        <f>Planowanie!A5403</f>
        <v>0</v>
      </c>
      <c r="B5403" s="37">
        <f>Planowanie!B5403</f>
        <v>0</v>
      </c>
      <c r="C5403" s="37">
        <f>Planowanie!C5403</f>
        <v>0</v>
      </c>
      <c r="D5403" s="37">
        <f>Planowanie!D5403</f>
        <v>0</v>
      </c>
      <c r="E5403" s="37">
        <f>Planowanie!E5403</f>
        <v>0</v>
      </c>
      <c r="F5403" s="37">
        <f>Planowanie!F5403</f>
        <v>0</v>
      </c>
      <c r="G5403" s="37">
        <f>Planowanie!G5403</f>
        <v>0</v>
      </c>
      <c r="H5403" s="37">
        <f>Planowanie!H5403</f>
        <v>0</v>
      </c>
      <c r="I5403" s="36">
        <f>Planowanie!I5403</f>
        <v>0</v>
      </c>
      <c r="J5403" s="36">
        <f>Planowanie!J5403</f>
        <v>0</v>
      </c>
      <c r="K5403" s="8" t="s">
        <v>23</v>
      </c>
      <c r="L5403" s="8" t="s">
        <v>23</v>
      </c>
      <c r="M5403" s="8" t="s">
        <v>23</v>
      </c>
      <c r="N5403" s="8" t="s">
        <v>23</v>
      </c>
    </row>
    <row r="5404" spans="1:14" x14ac:dyDescent="0.25">
      <c r="A5404" s="36">
        <f>Planowanie!A5404</f>
        <v>0</v>
      </c>
      <c r="B5404" s="37">
        <f>Planowanie!B5404</f>
        <v>0</v>
      </c>
      <c r="C5404" s="37">
        <f>Planowanie!C5404</f>
        <v>0</v>
      </c>
      <c r="D5404" s="37">
        <f>Planowanie!D5404</f>
        <v>0</v>
      </c>
      <c r="E5404" s="37">
        <f>Planowanie!E5404</f>
        <v>0</v>
      </c>
      <c r="F5404" s="37">
        <f>Planowanie!F5404</f>
        <v>0</v>
      </c>
      <c r="G5404" s="37">
        <f>Planowanie!G5404</f>
        <v>0</v>
      </c>
      <c r="H5404" s="37">
        <f>Planowanie!H5404</f>
        <v>0</v>
      </c>
      <c r="I5404" s="36">
        <f>Planowanie!I5404</f>
        <v>0</v>
      </c>
      <c r="J5404" s="36">
        <f>Planowanie!J5404</f>
        <v>0</v>
      </c>
      <c r="K5404" s="8" t="s">
        <v>23</v>
      </c>
      <c r="L5404" s="8" t="s">
        <v>23</v>
      </c>
      <c r="M5404" s="8" t="s">
        <v>23</v>
      </c>
      <c r="N5404" s="8" t="s">
        <v>23</v>
      </c>
    </row>
    <row r="5405" spans="1:14" x14ac:dyDescent="0.25">
      <c r="A5405" s="36">
        <f>Planowanie!A5405</f>
        <v>0</v>
      </c>
      <c r="B5405" s="37">
        <f>Planowanie!B5405</f>
        <v>0</v>
      </c>
      <c r="C5405" s="37">
        <f>Planowanie!C5405</f>
        <v>0</v>
      </c>
      <c r="D5405" s="37">
        <f>Planowanie!D5405</f>
        <v>0</v>
      </c>
      <c r="E5405" s="37">
        <f>Planowanie!E5405</f>
        <v>0</v>
      </c>
      <c r="F5405" s="37">
        <f>Planowanie!F5405</f>
        <v>0</v>
      </c>
      <c r="G5405" s="37">
        <f>Planowanie!G5405</f>
        <v>0</v>
      </c>
      <c r="H5405" s="37">
        <f>Planowanie!H5405</f>
        <v>0</v>
      </c>
      <c r="I5405" s="36">
        <f>Planowanie!I5405</f>
        <v>0</v>
      </c>
      <c r="J5405" s="36">
        <f>Planowanie!J5405</f>
        <v>0</v>
      </c>
      <c r="K5405" s="8" t="s">
        <v>23</v>
      </c>
      <c r="L5405" s="8" t="s">
        <v>23</v>
      </c>
      <c r="M5405" s="8" t="s">
        <v>23</v>
      </c>
      <c r="N5405" s="8" t="s">
        <v>23</v>
      </c>
    </row>
    <row r="5406" spans="1:14" x14ac:dyDescent="0.25">
      <c r="A5406" s="36">
        <f>Planowanie!A5406</f>
        <v>0</v>
      </c>
      <c r="B5406" s="37">
        <f>Planowanie!B5406</f>
        <v>0</v>
      </c>
      <c r="C5406" s="37">
        <f>Planowanie!C5406</f>
        <v>0</v>
      </c>
      <c r="D5406" s="37">
        <f>Planowanie!D5406</f>
        <v>0</v>
      </c>
      <c r="E5406" s="37">
        <f>Planowanie!E5406</f>
        <v>0</v>
      </c>
      <c r="F5406" s="37">
        <f>Planowanie!F5406</f>
        <v>0</v>
      </c>
      <c r="G5406" s="37">
        <f>Planowanie!G5406</f>
        <v>0</v>
      </c>
      <c r="H5406" s="37">
        <f>Planowanie!H5406</f>
        <v>0</v>
      </c>
      <c r="I5406" s="36">
        <f>Planowanie!I5406</f>
        <v>0</v>
      </c>
      <c r="J5406" s="36">
        <f>Planowanie!J5406</f>
        <v>0</v>
      </c>
      <c r="K5406" s="8" t="s">
        <v>23</v>
      </c>
      <c r="L5406" s="8" t="s">
        <v>23</v>
      </c>
      <c r="M5406" s="8" t="s">
        <v>23</v>
      </c>
      <c r="N5406" s="8" t="s">
        <v>23</v>
      </c>
    </row>
    <row r="5407" spans="1:14" x14ac:dyDescent="0.25">
      <c r="A5407" s="36">
        <f>Planowanie!A5407</f>
        <v>0</v>
      </c>
      <c r="B5407" s="37">
        <f>Planowanie!B5407</f>
        <v>0</v>
      </c>
      <c r="C5407" s="37">
        <f>Planowanie!C5407</f>
        <v>0</v>
      </c>
      <c r="D5407" s="37">
        <f>Planowanie!D5407</f>
        <v>0</v>
      </c>
      <c r="E5407" s="37">
        <f>Planowanie!E5407</f>
        <v>0</v>
      </c>
      <c r="F5407" s="37">
        <f>Planowanie!F5407</f>
        <v>0</v>
      </c>
      <c r="G5407" s="37">
        <f>Planowanie!G5407</f>
        <v>0</v>
      </c>
      <c r="H5407" s="37">
        <f>Planowanie!H5407</f>
        <v>0</v>
      </c>
      <c r="I5407" s="36">
        <f>Planowanie!I5407</f>
        <v>0</v>
      </c>
      <c r="J5407" s="36">
        <f>Planowanie!J5407</f>
        <v>0</v>
      </c>
      <c r="K5407" s="8" t="s">
        <v>23</v>
      </c>
      <c r="L5407" s="8" t="s">
        <v>23</v>
      </c>
      <c r="M5407" s="8" t="s">
        <v>23</v>
      </c>
      <c r="N5407" s="8" t="s">
        <v>23</v>
      </c>
    </row>
    <row r="5408" spans="1:14" x14ac:dyDescent="0.25">
      <c r="A5408" s="36">
        <f>Planowanie!A5408</f>
        <v>0</v>
      </c>
      <c r="B5408" s="37">
        <f>Planowanie!B5408</f>
        <v>0</v>
      </c>
      <c r="C5408" s="37">
        <f>Planowanie!C5408</f>
        <v>0</v>
      </c>
      <c r="D5408" s="37">
        <f>Planowanie!D5408</f>
        <v>0</v>
      </c>
      <c r="E5408" s="37">
        <f>Planowanie!E5408</f>
        <v>0</v>
      </c>
      <c r="F5408" s="37">
        <f>Planowanie!F5408</f>
        <v>0</v>
      </c>
      <c r="G5408" s="37">
        <f>Planowanie!G5408</f>
        <v>0</v>
      </c>
      <c r="H5408" s="37">
        <f>Planowanie!H5408</f>
        <v>0</v>
      </c>
      <c r="I5408" s="36">
        <f>Planowanie!I5408</f>
        <v>0</v>
      </c>
      <c r="J5408" s="36">
        <f>Planowanie!J5408</f>
        <v>0</v>
      </c>
      <c r="K5408" s="8" t="s">
        <v>23</v>
      </c>
      <c r="L5408" s="8" t="s">
        <v>23</v>
      </c>
      <c r="M5408" s="8" t="s">
        <v>23</v>
      </c>
      <c r="N5408" s="8" t="s">
        <v>23</v>
      </c>
    </row>
    <row r="5409" spans="1:14" x14ac:dyDescent="0.25">
      <c r="A5409" s="36">
        <f>Planowanie!A5409</f>
        <v>0</v>
      </c>
      <c r="B5409" s="37">
        <f>Planowanie!B5409</f>
        <v>0</v>
      </c>
      <c r="C5409" s="37">
        <f>Planowanie!C5409</f>
        <v>0</v>
      </c>
      <c r="D5409" s="37">
        <f>Planowanie!D5409</f>
        <v>0</v>
      </c>
      <c r="E5409" s="37">
        <f>Planowanie!E5409</f>
        <v>0</v>
      </c>
      <c r="F5409" s="37">
        <f>Planowanie!F5409</f>
        <v>0</v>
      </c>
      <c r="G5409" s="37">
        <f>Planowanie!G5409</f>
        <v>0</v>
      </c>
      <c r="H5409" s="37">
        <f>Planowanie!H5409</f>
        <v>0</v>
      </c>
      <c r="I5409" s="36">
        <f>Planowanie!I5409</f>
        <v>0</v>
      </c>
      <c r="J5409" s="36">
        <f>Planowanie!J5409</f>
        <v>0</v>
      </c>
      <c r="K5409" s="8" t="s">
        <v>23</v>
      </c>
      <c r="L5409" s="8" t="s">
        <v>23</v>
      </c>
      <c r="M5409" s="8" t="s">
        <v>23</v>
      </c>
      <c r="N5409" s="8" t="s">
        <v>23</v>
      </c>
    </row>
    <row r="5410" spans="1:14" x14ac:dyDescent="0.25">
      <c r="A5410" s="36">
        <f>Planowanie!A5410</f>
        <v>0</v>
      </c>
      <c r="B5410" s="37">
        <f>Planowanie!B5410</f>
        <v>0</v>
      </c>
      <c r="C5410" s="37">
        <f>Planowanie!C5410</f>
        <v>0</v>
      </c>
      <c r="D5410" s="37">
        <f>Planowanie!D5410</f>
        <v>0</v>
      </c>
      <c r="E5410" s="37">
        <f>Planowanie!E5410</f>
        <v>0</v>
      </c>
      <c r="F5410" s="37">
        <f>Planowanie!F5410</f>
        <v>0</v>
      </c>
      <c r="G5410" s="37">
        <f>Planowanie!G5410</f>
        <v>0</v>
      </c>
      <c r="H5410" s="37">
        <f>Planowanie!H5410</f>
        <v>0</v>
      </c>
      <c r="I5410" s="36">
        <f>Planowanie!I5410</f>
        <v>0</v>
      </c>
      <c r="J5410" s="36">
        <f>Planowanie!J5410</f>
        <v>0</v>
      </c>
      <c r="K5410" s="8" t="s">
        <v>23</v>
      </c>
      <c r="L5410" s="8" t="s">
        <v>23</v>
      </c>
      <c r="M5410" s="8" t="s">
        <v>23</v>
      </c>
      <c r="N5410" s="8" t="s">
        <v>23</v>
      </c>
    </row>
    <row r="5411" spans="1:14" x14ac:dyDescent="0.25">
      <c r="A5411" s="36">
        <f>Planowanie!A5411</f>
        <v>0</v>
      </c>
      <c r="B5411" s="37">
        <f>Planowanie!B5411</f>
        <v>0</v>
      </c>
      <c r="C5411" s="37">
        <f>Planowanie!C5411</f>
        <v>0</v>
      </c>
      <c r="D5411" s="37">
        <f>Planowanie!D5411</f>
        <v>0</v>
      </c>
      <c r="E5411" s="37">
        <f>Planowanie!E5411</f>
        <v>0</v>
      </c>
      <c r="F5411" s="37">
        <f>Planowanie!F5411</f>
        <v>0</v>
      </c>
      <c r="G5411" s="37">
        <f>Planowanie!G5411</f>
        <v>0</v>
      </c>
      <c r="H5411" s="37">
        <f>Planowanie!H5411</f>
        <v>0</v>
      </c>
      <c r="I5411" s="36">
        <f>Planowanie!I5411</f>
        <v>0</v>
      </c>
      <c r="J5411" s="36">
        <f>Planowanie!J5411</f>
        <v>0</v>
      </c>
      <c r="K5411" s="8" t="s">
        <v>23</v>
      </c>
      <c r="L5411" s="8" t="s">
        <v>23</v>
      </c>
      <c r="M5411" s="8" t="s">
        <v>23</v>
      </c>
      <c r="N5411" s="8" t="s">
        <v>23</v>
      </c>
    </row>
    <row r="5412" spans="1:14" x14ac:dyDescent="0.25">
      <c r="A5412" s="36">
        <f>Planowanie!A5412</f>
        <v>0</v>
      </c>
      <c r="B5412" s="37">
        <f>Planowanie!B5412</f>
        <v>0</v>
      </c>
      <c r="C5412" s="37">
        <f>Planowanie!C5412</f>
        <v>0</v>
      </c>
      <c r="D5412" s="37">
        <f>Planowanie!D5412</f>
        <v>0</v>
      </c>
      <c r="E5412" s="37">
        <f>Planowanie!E5412</f>
        <v>0</v>
      </c>
      <c r="F5412" s="37">
        <f>Planowanie!F5412</f>
        <v>0</v>
      </c>
      <c r="G5412" s="37">
        <f>Planowanie!G5412</f>
        <v>0</v>
      </c>
      <c r="H5412" s="37">
        <f>Planowanie!H5412</f>
        <v>0</v>
      </c>
      <c r="I5412" s="36">
        <f>Planowanie!I5412</f>
        <v>0</v>
      </c>
      <c r="J5412" s="36">
        <f>Planowanie!J5412</f>
        <v>0</v>
      </c>
      <c r="K5412" s="8" t="s">
        <v>23</v>
      </c>
      <c r="L5412" s="8" t="s">
        <v>23</v>
      </c>
      <c r="M5412" s="8" t="s">
        <v>23</v>
      </c>
      <c r="N5412" s="8" t="s">
        <v>23</v>
      </c>
    </row>
    <row r="5413" spans="1:14" x14ac:dyDescent="0.25">
      <c r="A5413" s="36">
        <f>Planowanie!A5413</f>
        <v>0</v>
      </c>
      <c r="B5413" s="37">
        <f>Planowanie!B5413</f>
        <v>0</v>
      </c>
      <c r="C5413" s="37">
        <f>Planowanie!C5413</f>
        <v>0</v>
      </c>
      <c r="D5413" s="37">
        <f>Planowanie!D5413</f>
        <v>0</v>
      </c>
      <c r="E5413" s="37">
        <f>Planowanie!E5413</f>
        <v>0</v>
      </c>
      <c r="F5413" s="37">
        <f>Planowanie!F5413</f>
        <v>0</v>
      </c>
      <c r="G5413" s="37">
        <f>Planowanie!G5413</f>
        <v>0</v>
      </c>
      <c r="H5413" s="37">
        <f>Planowanie!H5413</f>
        <v>0</v>
      </c>
      <c r="I5413" s="36">
        <f>Planowanie!I5413</f>
        <v>0</v>
      </c>
      <c r="J5413" s="36">
        <f>Planowanie!J5413</f>
        <v>0</v>
      </c>
      <c r="K5413" s="8" t="s">
        <v>23</v>
      </c>
      <c r="L5413" s="8" t="s">
        <v>23</v>
      </c>
      <c r="M5413" s="8" t="s">
        <v>23</v>
      </c>
      <c r="N5413" s="8" t="s">
        <v>23</v>
      </c>
    </row>
    <row r="5414" spans="1:14" x14ac:dyDescent="0.25">
      <c r="A5414" s="36">
        <f>Planowanie!A5414</f>
        <v>0</v>
      </c>
      <c r="B5414" s="37">
        <f>Planowanie!B5414</f>
        <v>0</v>
      </c>
      <c r="C5414" s="37">
        <f>Planowanie!C5414</f>
        <v>0</v>
      </c>
      <c r="D5414" s="37">
        <f>Planowanie!D5414</f>
        <v>0</v>
      </c>
      <c r="E5414" s="37">
        <f>Planowanie!E5414</f>
        <v>0</v>
      </c>
      <c r="F5414" s="37">
        <f>Planowanie!F5414</f>
        <v>0</v>
      </c>
      <c r="G5414" s="37">
        <f>Planowanie!G5414</f>
        <v>0</v>
      </c>
      <c r="H5414" s="37">
        <f>Planowanie!H5414</f>
        <v>0</v>
      </c>
      <c r="I5414" s="36">
        <f>Planowanie!I5414</f>
        <v>0</v>
      </c>
      <c r="J5414" s="36">
        <f>Planowanie!J5414</f>
        <v>0</v>
      </c>
      <c r="K5414" s="8" t="s">
        <v>23</v>
      </c>
      <c r="L5414" s="8" t="s">
        <v>23</v>
      </c>
      <c r="M5414" s="8" t="s">
        <v>23</v>
      </c>
      <c r="N5414" s="8" t="s">
        <v>23</v>
      </c>
    </row>
    <row r="5415" spans="1:14" x14ac:dyDescent="0.25">
      <c r="A5415" s="36">
        <f>Planowanie!A5415</f>
        <v>0</v>
      </c>
      <c r="B5415" s="37">
        <f>Planowanie!B5415</f>
        <v>0</v>
      </c>
      <c r="C5415" s="37">
        <f>Planowanie!C5415</f>
        <v>0</v>
      </c>
      <c r="D5415" s="37">
        <f>Planowanie!D5415</f>
        <v>0</v>
      </c>
      <c r="E5415" s="37">
        <f>Planowanie!E5415</f>
        <v>0</v>
      </c>
      <c r="F5415" s="37">
        <f>Planowanie!F5415</f>
        <v>0</v>
      </c>
      <c r="G5415" s="37">
        <f>Planowanie!G5415</f>
        <v>0</v>
      </c>
      <c r="H5415" s="37">
        <f>Planowanie!H5415</f>
        <v>0</v>
      </c>
      <c r="I5415" s="36">
        <f>Planowanie!I5415</f>
        <v>0</v>
      </c>
      <c r="J5415" s="36">
        <f>Planowanie!J5415</f>
        <v>0</v>
      </c>
      <c r="K5415" s="8" t="s">
        <v>23</v>
      </c>
      <c r="L5415" s="8" t="s">
        <v>23</v>
      </c>
      <c r="M5415" s="8" t="s">
        <v>23</v>
      </c>
      <c r="N5415" s="8" t="s">
        <v>23</v>
      </c>
    </row>
    <row r="5416" spans="1:14" x14ac:dyDescent="0.25">
      <c r="A5416" s="36">
        <f>Planowanie!A5416</f>
        <v>0</v>
      </c>
      <c r="B5416" s="37">
        <f>Planowanie!B5416</f>
        <v>0</v>
      </c>
      <c r="C5416" s="37">
        <f>Planowanie!C5416</f>
        <v>0</v>
      </c>
      <c r="D5416" s="37">
        <f>Planowanie!D5416</f>
        <v>0</v>
      </c>
      <c r="E5416" s="37">
        <f>Planowanie!E5416</f>
        <v>0</v>
      </c>
      <c r="F5416" s="37">
        <f>Planowanie!F5416</f>
        <v>0</v>
      </c>
      <c r="G5416" s="37">
        <f>Planowanie!G5416</f>
        <v>0</v>
      </c>
      <c r="H5416" s="37">
        <f>Planowanie!H5416</f>
        <v>0</v>
      </c>
      <c r="I5416" s="36">
        <f>Planowanie!I5416</f>
        <v>0</v>
      </c>
      <c r="J5416" s="36">
        <f>Planowanie!J5416</f>
        <v>0</v>
      </c>
      <c r="K5416" s="8" t="s">
        <v>23</v>
      </c>
      <c r="L5416" s="8" t="s">
        <v>23</v>
      </c>
      <c r="M5416" s="8" t="s">
        <v>23</v>
      </c>
      <c r="N5416" s="8" t="s">
        <v>23</v>
      </c>
    </row>
    <row r="5417" spans="1:14" x14ac:dyDescent="0.25">
      <c r="A5417" s="36">
        <f>Planowanie!A5417</f>
        <v>0</v>
      </c>
      <c r="B5417" s="37">
        <f>Planowanie!B5417</f>
        <v>0</v>
      </c>
      <c r="C5417" s="37">
        <f>Planowanie!C5417</f>
        <v>0</v>
      </c>
      <c r="D5417" s="37">
        <f>Planowanie!D5417</f>
        <v>0</v>
      </c>
      <c r="E5417" s="37">
        <f>Planowanie!E5417</f>
        <v>0</v>
      </c>
      <c r="F5417" s="37">
        <f>Planowanie!F5417</f>
        <v>0</v>
      </c>
      <c r="G5417" s="37">
        <f>Planowanie!G5417</f>
        <v>0</v>
      </c>
      <c r="H5417" s="37">
        <f>Planowanie!H5417</f>
        <v>0</v>
      </c>
      <c r="I5417" s="36">
        <f>Planowanie!I5417</f>
        <v>0</v>
      </c>
      <c r="J5417" s="36">
        <f>Planowanie!J5417</f>
        <v>0</v>
      </c>
      <c r="K5417" s="8" t="s">
        <v>23</v>
      </c>
      <c r="L5417" s="8" t="s">
        <v>23</v>
      </c>
      <c r="M5417" s="8" t="s">
        <v>23</v>
      </c>
      <c r="N5417" s="8" t="s">
        <v>23</v>
      </c>
    </row>
    <row r="5418" spans="1:14" x14ac:dyDescent="0.25">
      <c r="A5418" s="36">
        <f>Planowanie!A5418</f>
        <v>0</v>
      </c>
      <c r="B5418" s="37">
        <f>Planowanie!B5418</f>
        <v>0</v>
      </c>
      <c r="C5418" s="37">
        <f>Planowanie!C5418</f>
        <v>0</v>
      </c>
      <c r="D5418" s="37">
        <f>Planowanie!D5418</f>
        <v>0</v>
      </c>
      <c r="E5418" s="37">
        <f>Planowanie!E5418</f>
        <v>0</v>
      </c>
      <c r="F5418" s="37">
        <f>Planowanie!F5418</f>
        <v>0</v>
      </c>
      <c r="G5418" s="37">
        <f>Planowanie!G5418</f>
        <v>0</v>
      </c>
      <c r="H5418" s="37">
        <f>Planowanie!H5418</f>
        <v>0</v>
      </c>
      <c r="I5418" s="36">
        <f>Planowanie!I5418</f>
        <v>0</v>
      </c>
      <c r="J5418" s="36">
        <f>Planowanie!J5418</f>
        <v>0</v>
      </c>
      <c r="K5418" s="8" t="s">
        <v>23</v>
      </c>
      <c r="L5418" s="8" t="s">
        <v>23</v>
      </c>
      <c r="M5418" s="8" t="s">
        <v>23</v>
      </c>
      <c r="N5418" s="8" t="s">
        <v>23</v>
      </c>
    </row>
    <row r="5419" spans="1:14" x14ac:dyDescent="0.25">
      <c r="A5419" s="36">
        <f>Planowanie!A5419</f>
        <v>0</v>
      </c>
      <c r="B5419" s="37">
        <f>Planowanie!B5419</f>
        <v>0</v>
      </c>
      <c r="C5419" s="37">
        <f>Planowanie!C5419</f>
        <v>0</v>
      </c>
      <c r="D5419" s="37">
        <f>Planowanie!D5419</f>
        <v>0</v>
      </c>
      <c r="E5419" s="37">
        <f>Planowanie!E5419</f>
        <v>0</v>
      </c>
      <c r="F5419" s="37">
        <f>Planowanie!F5419</f>
        <v>0</v>
      </c>
      <c r="G5419" s="37">
        <f>Planowanie!G5419</f>
        <v>0</v>
      </c>
      <c r="H5419" s="37">
        <f>Planowanie!H5419</f>
        <v>0</v>
      </c>
      <c r="I5419" s="36">
        <f>Planowanie!I5419</f>
        <v>0</v>
      </c>
      <c r="J5419" s="36">
        <f>Planowanie!J5419</f>
        <v>0</v>
      </c>
      <c r="K5419" s="8" t="s">
        <v>23</v>
      </c>
      <c r="L5419" s="8" t="s">
        <v>23</v>
      </c>
      <c r="M5419" s="8" t="s">
        <v>23</v>
      </c>
      <c r="N5419" s="8" t="s">
        <v>23</v>
      </c>
    </row>
    <row r="5420" spans="1:14" x14ac:dyDescent="0.25">
      <c r="A5420" s="36">
        <f>Planowanie!A5420</f>
        <v>0</v>
      </c>
      <c r="B5420" s="37">
        <f>Planowanie!B5420</f>
        <v>0</v>
      </c>
      <c r="C5420" s="37">
        <f>Planowanie!C5420</f>
        <v>0</v>
      </c>
      <c r="D5420" s="37">
        <f>Planowanie!D5420</f>
        <v>0</v>
      </c>
      <c r="E5420" s="37">
        <f>Planowanie!E5420</f>
        <v>0</v>
      </c>
      <c r="F5420" s="37">
        <f>Planowanie!F5420</f>
        <v>0</v>
      </c>
      <c r="G5420" s="37">
        <f>Planowanie!G5420</f>
        <v>0</v>
      </c>
      <c r="H5420" s="37">
        <f>Planowanie!H5420</f>
        <v>0</v>
      </c>
      <c r="I5420" s="36">
        <f>Planowanie!I5420</f>
        <v>0</v>
      </c>
      <c r="J5420" s="36">
        <f>Planowanie!J5420</f>
        <v>0</v>
      </c>
      <c r="K5420" s="8" t="s">
        <v>23</v>
      </c>
      <c r="L5420" s="8" t="s">
        <v>23</v>
      </c>
      <c r="M5420" s="8" t="s">
        <v>23</v>
      </c>
      <c r="N5420" s="8" t="s">
        <v>23</v>
      </c>
    </row>
    <row r="5421" spans="1:14" x14ac:dyDescent="0.25">
      <c r="A5421" s="36">
        <f>Planowanie!A5421</f>
        <v>0</v>
      </c>
      <c r="B5421" s="37">
        <f>Planowanie!B5421</f>
        <v>0</v>
      </c>
      <c r="C5421" s="37">
        <f>Planowanie!C5421</f>
        <v>0</v>
      </c>
      <c r="D5421" s="37">
        <f>Planowanie!D5421</f>
        <v>0</v>
      </c>
      <c r="E5421" s="37">
        <f>Planowanie!E5421</f>
        <v>0</v>
      </c>
      <c r="F5421" s="37">
        <f>Planowanie!F5421</f>
        <v>0</v>
      </c>
      <c r="G5421" s="37">
        <f>Planowanie!G5421</f>
        <v>0</v>
      </c>
      <c r="H5421" s="37">
        <f>Planowanie!H5421</f>
        <v>0</v>
      </c>
      <c r="I5421" s="36">
        <f>Planowanie!I5421</f>
        <v>0</v>
      </c>
      <c r="J5421" s="36">
        <f>Planowanie!J5421</f>
        <v>0</v>
      </c>
      <c r="K5421" s="8" t="s">
        <v>23</v>
      </c>
      <c r="L5421" s="8" t="s">
        <v>23</v>
      </c>
      <c r="M5421" s="8" t="s">
        <v>23</v>
      </c>
      <c r="N5421" s="8" t="s">
        <v>23</v>
      </c>
    </row>
    <row r="5422" spans="1:14" x14ac:dyDescent="0.25">
      <c r="A5422" s="36">
        <f>Planowanie!A5422</f>
        <v>0</v>
      </c>
      <c r="B5422" s="37">
        <f>Planowanie!B5422</f>
        <v>0</v>
      </c>
      <c r="C5422" s="37">
        <f>Planowanie!C5422</f>
        <v>0</v>
      </c>
      <c r="D5422" s="37">
        <f>Planowanie!D5422</f>
        <v>0</v>
      </c>
      <c r="E5422" s="37">
        <f>Planowanie!E5422</f>
        <v>0</v>
      </c>
      <c r="F5422" s="37">
        <f>Planowanie!F5422</f>
        <v>0</v>
      </c>
      <c r="G5422" s="37">
        <f>Planowanie!G5422</f>
        <v>0</v>
      </c>
      <c r="H5422" s="37">
        <f>Planowanie!H5422</f>
        <v>0</v>
      </c>
      <c r="I5422" s="36">
        <f>Planowanie!I5422</f>
        <v>0</v>
      </c>
      <c r="J5422" s="36">
        <f>Planowanie!J5422</f>
        <v>0</v>
      </c>
      <c r="K5422" s="8" t="s">
        <v>23</v>
      </c>
      <c r="L5422" s="8" t="s">
        <v>23</v>
      </c>
      <c r="M5422" s="8" t="s">
        <v>23</v>
      </c>
      <c r="N5422" s="8" t="s">
        <v>23</v>
      </c>
    </row>
    <row r="5423" spans="1:14" x14ac:dyDescent="0.25">
      <c r="A5423" s="36">
        <f>Planowanie!A5423</f>
        <v>0</v>
      </c>
      <c r="B5423" s="37">
        <f>Planowanie!B5423</f>
        <v>0</v>
      </c>
      <c r="C5423" s="37">
        <f>Planowanie!C5423</f>
        <v>0</v>
      </c>
      <c r="D5423" s="37">
        <f>Planowanie!D5423</f>
        <v>0</v>
      </c>
      <c r="E5423" s="37">
        <f>Planowanie!E5423</f>
        <v>0</v>
      </c>
      <c r="F5423" s="37">
        <f>Planowanie!F5423</f>
        <v>0</v>
      </c>
      <c r="G5423" s="37">
        <f>Planowanie!G5423</f>
        <v>0</v>
      </c>
      <c r="H5423" s="37">
        <f>Planowanie!H5423</f>
        <v>0</v>
      </c>
      <c r="I5423" s="36">
        <f>Planowanie!I5423</f>
        <v>0</v>
      </c>
      <c r="J5423" s="36">
        <f>Planowanie!J5423</f>
        <v>0</v>
      </c>
      <c r="K5423" s="8" t="s">
        <v>23</v>
      </c>
      <c r="L5423" s="8" t="s">
        <v>23</v>
      </c>
      <c r="M5423" s="8" t="s">
        <v>23</v>
      </c>
      <c r="N5423" s="8" t="s">
        <v>23</v>
      </c>
    </row>
    <row r="5424" spans="1:14" x14ac:dyDescent="0.25">
      <c r="A5424" s="36">
        <f>Planowanie!A5424</f>
        <v>0</v>
      </c>
      <c r="B5424" s="37">
        <f>Planowanie!B5424</f>
        <v>0</v>
      </c>
      <c r="C5424" s="37">
        <f>Planowanie!C5424</f>
        <v>0</v>
      </c>
      <c r="D5424" s="37">
        <f>Planowanie!D5424</f>
        <v>0</v>
      </c>
      <c r="E5424" s="37">
        <f>Planowanie!E5424</f>
        <v>0</v>
      </c>
      <c r="F5424" s="37">
        <f>Planowanie!F5424</f>
        <v>0</v>
      </c>
      <c r="G5424" s="37">
        <f>Planowanie!G5424</f>
        <v>0</v>
      </c>
      <c r="H5424" s="37">
        <f>Planowanie!H5424</f>
        <v>0</v>
      </c>
      <c r="I5424" s="36">
        <f>Planowanie!I5424</f>
        <v>0</v>
      </c>
      <c r="J5424" s="36">
        <f>Planowanie!J5424</f>
        <v>0</v>
      </c>
      <c r="K5424" s="8" t="s">
        <v>23</v>
      </c>
      <c r="L5424" s="8" t="s">
        <v>23</v>
      </c>
      <c r="M5424" s="8" t="s">
        <v>23</v>
      </c>
      <c r="N5424" s="8" t="s">
        <v>23</v>
      </c>
    </row>
    <row r="5425" spans="1:14" x14ac:dyDescent="0.25">
      <c r="A5425" s="36">
        <f>Planowanie!A5425</f>
        <v>0</v>
      </c>
      <c r="B5425" s="37">
        <f>Planowanie!B5425</f>
        <v>0</v>
      </c>
      <c r="C5425" s="37">
        <f>Planowanie!C5425</f>
        <v>0</v>
      </c>
      <c r="D5425" s="37">
        <f>Planowanie!D5425</f>
        <v>0</v>
      </c>
      <c r="E5425" s="37">
        <f>Planowanie!E5425</f>
        <v>0</v>
      </c>
      <c r="F5425" s="37">
        <f>Planowanie!F5425</f>
        <v>0</v>
      </c>
      <c r="G5425" s="37">
        <f>Planowanie!G5425</f>
        <v>0</v>
      </c>
      <c r="H5425" s="37">
        <f>Planowanie!H5425</f>
        <v>0</v>
      </c>
      <c r="I5425" s="36">
        <f>Planowanie!I5425</f>
        <v>0</v>
      </c>
      <c r="J5425" s="36">
        <f>Planowanie!J5425</f>
        <v>0</v>
      </c>
      <c r="K5425" s="8" t="s">
        <v>23</v>
      </c>
      <c r="L5425" s="8" t="s">
        <v>23</v>
      </c>
      <c r="M5425" s="8" t="s">
        <v>23</v>
      </c>
      <c r="N5425" s="8" t="s">
        <v>23</v>
      </c>
    </row>
    <row r="5426" spans="1:14" x14ac:dyDescent="0.25">
      <c r="A5426" s="36">
        <f>Planowanie!A5426</f>
        <v>0</v>
      </c>
      <c r="B5426" s="37">
        <f>Planowanie!B5426</f>
        <v>0</v>
      </c>
      <c r="C5426" s="37">
        <f>Planowanie!C5426</f>
        <v>0</v>
      </c>
      <c r="D5426" s="37">
        <f>Planowanie!D5426</f>
        <v>0</v>
      </c>
      <c r="E5426" s="37">
        <f>Planowanie!E5426</f>
        <v>0</v>
      </c>
      <c r="F5426" s="37">
        <f>Planowanie!F5426</f>
        <v>0</v>
      </c>
      <c r="G5426" s="37">
        <f>Planowanie!G5426</f>
        <v>0</v>
      </c>
      <c r="H5426" s="37">
        <f>Planowanie!H5426</f>
        <v>0</v>
      </c>
      <c r="I5426" s="36">
        <f>Planowanie!I5426</f>
        <v>0</v>
      </c>
      <c r="J5426" s="36">
        <f>Planowanie!J5426</f>
        <v>0</v>
      </c>
      <c r="K5426" s="8" t="s">
        <v>23</v>
      </c>
      <c r="L5426" s="8" t="s">
        <v>23</v>
      </c>
      <c r="M5426" s="8" t="s">
        <v>23</v>
      </c>
      <c r="N5426" s="8" t="s">
        <v>23</v>
      </c>
    </row>
    <row r="5427" spans="1:14" x14ac:dyDescent="0.25">
      <c r="A5427" s="36">
        <f>Planowanie!A5427</f>
        <v>0</v>
      </c>
      <c r="B5427" s="37">
        <f>Planowanie!B5427</f>
        <v>0</v>
      </c>
      <c r="C5427" s="37">
        <f>Planowanie!C5427</f>
        <v>0</v>
      </c>
      <c r="D5427" s="37">
        <f>Planowanie!D5427</f>
        <v>0</v>
      </c>
      <c r="E5427" s="37">
        <f>Planowanie!E5427</f>
        <v>0</v>
      </c>
      <c r="F5427" s="37">
        <f>Planowanie!F5427</f>
        <v>0</v>
      </c>
      <c r="G5427" s="37">
        <f>Planowanie!G5427</f>
        <v>0</v>
      </c>
      <c r="H5427" s="37">
        <f>Planowanie!H5427</f>
        <v>0</v>
      </c>
      <c r="I5427" s="36">
        <f>Planowanie!I5427</f>
        <v>0</v>
      </c>
      <c r="J5427" s="36">
        <f>Planowanie!J5427</f>
        <v>0</v>
      </c>
      <c r="K5427" s="8" t="s">
        <v>23</v>
      </c>
      <c r="L5427" s="8" t="s">
        <v>23</v>
      </c>
      <c r="M5427" s="8" t="s">
        <v>23</v>
      </c>
      <c r="N5427" s="8" t="s">
        <v>23</v>
      </c>
    </row>
    <row r="5428" spans="1:14" x14ac:dyDescent="0.25">
      <c r="A5428" s="36">
        <f>Planowanie!A5428</f>
        <v>0</v>
      </c>
      <c r="B5428" s="37">
        <f>Planowanie!B5428</f>
        <v>0</v>
      </c>
      <c r="C5428" s="37">
        <f>Planowanie!C5428</f>
        <v>0</v>
      </c>
      <c r="D5428" s="37">
        <f>Planowanie!D5428</f>
        <v>0</v>
      </c>
      <c r="E5428" s="37">
        <f>Planowanie!E5428</f>
        <v>0</v>
      </c>
      <c r="F5428" s="37">
        <f>Planowanie!F5428</f>
        <v>0</v>
      </c>
      <c r="G5428" s="37">
        <f>Planowanie!G5428</f>
        <v>0</v>
      </c>
      <c r="H5428" s="37">
        <f>Planowanie!H5428</f>
        <v>0</v>
      </c>
      <c r="I5428" s="36">
        <f>Planowanie!I5428</f>
        <v>0</v>
      </c>
      <c r="J5428" s="36">
        <f>Planowanie!J5428</f>
        <v>0</v>
      </c>
      <c r="K5428" s="8" t="s">
        <v>23</v>
      </c>
      <c r="L5428" s="8" t="s">
        <v>23</v>
      </c>
      <c r="M5428" s="8" t="s">
        <v>23</v>
      </c>
      <c r="N5428" s="8" t="s">
        <v>23</v>
      </c>
    </row>
    <row r="5429" spans="1:14" x14ac:dyDescent="0.25">
      <c r="A5429" s="36">
        <f>Planowanie!A5429</f>
        <v>0</v>
      </c>
      <c r="B5429" s="37">
        <f>Planowanie!B5429</f>
        <v>0</v>
      </c>
      <c r="C5429" s="37">
        <f>Planowanie!C5429</f>
        <v>0</v>
      </c>
      <c r="D5429" s="37">
        <f>Planowanie!D5429</f>
        <v>0</v>
      </c>
      <c r="E5429" s="37">
        <f>Planowanie!E5429</f>
        <v>0</v>
      </c>
      <c r="F5429" s="37">
        <f>Planowanie!F5429</f>
        <v>0</v>
      </c>
      <c r="G5429" s="37">
        <f>Planowanie!G5429</f>
        <v>0</v>
      </c>
      <c r="H5429" s="37">
        <f>Planowanie!H5429</f>
        <v>0</v>
      </c>
      <c r="I5429" s="36">
        <f>Planowanie!I5429</f>
        <v>0</v>
      </c>
      <c r="J5429" s="36">
        <f>Planowanie!J5429</f>
        <v>0</v>
      </c>
      <c r="K5429" s="8" t="s">
        <v>23</v>
      </c>
      <c r="L5429" s="8" t="s">
        <v>23</v>
      </c>
      <c r="M5429" s="8" t="s">
        <v>23</v>
      </c>
      <c r="N5429" s="8" t="s">
        <v>23</v>
      </c>
    </row>
    <row r="5430" spans="1:14" x14ac:dyDescent="0.25">
      <c r="A5430" s="36">
        <f>Planowanie!A5430</f>
        <v>0</v>
      </c>
      <c r="B5430" s="37">
        <f>Planowanie!B5430</f>
        <v>0</v>
      </c>
      <c r="C5430" s="37">
        <f>Planowanie!C5430</f>
        <v>0</v>
      </c>
      <c r="D5430" s="37">
        <f>Planowanie!D5430</f>
        <v>0</v>
      </c>
      <c r="E5430" s="37">
        <f>Planowanie!E5430</f>
        <v>0</v>
      </c>
      <c r="F5430" s="37">
        <f>Planowanie!F5430</f>
        <v>0</v>
      </c>
      <c r="G5430" s="37">
        <f>Planowanie!G5430</f>
        <v>0</v>
      </c>
      <c r="H5430" s="37">
        <f>Planowanie!H5430</f>
        <v>0</v>
      </c>
      <c r="I5430" s="36">
        <f>Planowanie!I5430</f>
        <v>0</v>
      </c>
      <c r="J5430" s="36">
        <f>Planowanie!J5430</f>
        <v>0</v>
      </c>
      <c r="K5430" s="8" t="s">
        <v>23</v>
      </c>
      <c r="L5430" s="8" t="s">
        <v>23</v>
      </c>
      <c r="M5430" s="8" t="s">
        <v>23</v>
      </c>
      <c r="N5430" s="8" t="s">
        <v>23</v>
      </c>
    </row>
    <row r="5431" spans="1:14" x14ac:dyDescent="0.25">
      <c r="A5431" s="36">
        <f>Planowanie!A5431</f>
        <v>0</v>
      </c>
      <c r="B5431" s="37">
        <f>Planowanie!B5431</f>
        <v>0</v>
      </c>
      <c r="C5431" s="37">
        <f>Planowanie!C5431</f>
        <v>0</v>
      </c>
      <c r="D5431" s="37">
        <f>Planowanie!D5431</f>
        <v>0</v>
      </c>
      <c r="E5431" s="37">
        <f>Planowanie!E5431</f>
        <v>0</v>
      </c>
      <c r="F5431" s="37">
        <f>Planowanie!F5431</f>
        <v>0</v>
      </c>
      <c r="G5431" s="37">
        <f>Planowanie!G5431</f>
        <v>0</v>
      </c>
      <c r="H5431" s="37">
        <f>Planowanie!H5431</f>
        <v>0</v>
      </c>
      <c r="I5431" s="36">
        <f>Planowanie!I5431</f>
        <v>0</v>
      </c>
      <c r="J5431" s="36">
        <f>Planowanie!J5431</f>
        <v>0</v>
      </c>
      <c r="K5431" s="8" t="s">
        <v>23</v>
      </c>
      <c r="L5431" s="8" t="s">
        <v>23</v>
      </c>
      <c r="M5431" s="8" t="s">
        <v>23</v>
      </c>
      <c r="N5431" s="8" t="s">
        <v>23</v>
      </c>
    </row>
    <row r="5432" spans="1:14" x14ac:dyDescent="0.25">
      <c r="A5432" s="36">
        <f>Planowanie!A5432</f>
        <v>0</v>
      </c>
      <c r="B5432" s="37">
        <f>Planowanie!B5432</f>
        <v>0</v>
      </c>
      <c r="C5432" s="37">
        <f>Planowanie!C5432</f>
        <v>0</v>
      </c>
      <c r="D5432" s="37">
        <f>Planowanie!D5432</f>
        <v>0</v>
      </c>
      <c r="E5432" s="37">
        <f>Planowanie!E5432</f>
        <v>0</v>
      </c>
      <c r="F5432" s="37">
        <f>Planowanie!F5432</f>
        <v>0</v>
      </c>
      <c r="G5432" s="37">
        <f>Planowanie!G5432</f>
        <v>0</v>
      </c>
      <c r="H5432" s="37">
        <f>Planowanie!H5432</f>
        <v>0</v>
      </c>
      <c r="I5432" s="36">
        <f>Planowanie!I5432</f>
        <v>0</v>
      </c>
      <c r="J5432" s="36">
        <f>Planowanie!J5432</f>
        <v>0</v>
      </c>
      <c r="K5432" s="8" t="s">
        <v>23</v>
      </c>
      <c r="L5432" s="8" t="s">
        <v>23</v>
      </c>
      <c r="M5432" s="8" t="s">
        <v>23</v>
      </c>
      <c r="N5432" s="8" t="s">
        <v>23</v>
      </c>
    </row>
    <row r="5433" spans="1:14" x14ac:dyDescent="0.25">
      <c r="A5433" s="36">
        <f>Planowanie!A5433</f>
        <v>0</v>
      </c>
      <c r="B5433" s="37">
        <f>Planowanie!B5433</f>
        <v>0</v>
      </c>
      <c r="C5433" s="37">
        <f>Planowanie!C5433</f>
        <v>0</v>
      </c>
      <c r="D5433" s="37">
        <f>Planowanie!D5433</f>
        <v>0</v>
      </c>
      <c r="E5433" s="37">
        <f>Planowanie!E5433</f>
        <v>0</v>
      </c>
      <c r="F5433" s="37">
        <f>Planowanie!F5433</f>
        <v>0</v>
      </c>
      <c r="G5433" s="37">
        <f>Planowanie!G5433</f>
        <v>0</v>
      </c>
      <c r="H5433" s="37">
        <f>Planowanie!H5433</f>
        <v>0</v>
      </c>
      <c r="I5433" s="36">
        <f>Planowanie!I5433</f>
        <v>0</v>
      </c>
      <c r="J5433" s="36">
        <f>Planowanie!J5433</f>
        <v>0</v>
      </c>
      <c r="K5433" s="8" t="s">
        <v>23</v>
      </c>
      <c r="L5433" s="8" t="s">
        <v>23</v>
      </c>
      <c r="M5433" s="8" t="s">
        <v>23</v>
      </c>
      <c r="N5433" s="8" t="s">
        <v>23</v>
      </c>
    </row>
    <row r="5434" spans="1:14" x14ac:dyDescent="0.25">
      <c r="A5434" s="36">
        <f>Planowanie!A5434</f>
        <v>0</v>
      </c>
      <c r="B5434" s="37">
        <f>Planowanie!B5434</f>
        <v>0</v>
      </c>
      <c r="C5434" s="37">
        <f>Planowanie!C5434</f>
        <v>0</v>
      </c>
      <c r="D5434" s="37">
        <f>Planowanie!D5434</f>
        <v>0</v>
      </c>
      <c r="E5434" s="37">
        <f>Planowanie!E5434</f>
        <v>0</v>
      </c>
      <c r="F5434" s="37">
        <f>Planowanie!F5434</f>
        <v>0</v>
      </c>
      <c r="G5434" s="37">
        <f>Planowanie!G5434</f>
        <v>0</v>
      </c>
      <c r="H5434" s="37">
        <f>Planowanie!H5434</f>
        <v>0</v>
      </c>
      <c r="I5434" s="36">
        <f>Planowanie!I5434</f>
        <v>0</v>
      </c>
      <c r="J5434" s="36">
        <f>Planowanie!J5434</f>
        <v>0</v>
      </c>
      <c r="K5434" s="8" t="s">
        <v>23</v>
      </c>
      <c r="L5434" s="8" t="s">
        <v>23</v>
      </c>
      <c r="M5434" s="8" t="s">
        <v>23</v>
      </c>
      <c r="N5434" s="8" t="s">
        <v>23</v>
      </c>
    </row>
    <row r="5435" spans="1:14" x14ac:dyDescent="0.25">
      <c r="A5435" s="36">
        <f>Planowanie!A5435</f>
        <v>0</v>
      </c>
      <c r="B5435" s="37">
        <f>Planowanie!B5435</f>
        <v>0</v>
      </c>
      <c r="C5435" s="37">
        <f>Planowanie!C5435</f>
        <v>0</v>
      </c>
      <c r="D5435" s="37">
        <f>Planowanie!D5435</f>
        <v>0</v>
      </c>
      <c r="E5435" s="37">
        <f>Planowanie!E5435</f>
        <v>0</v>
      </c>
      <c r="F5435" s="37">
        <f>Planowanie!F5435</f>
        <v>0</v>
      </c>
      <c r="G5435" s="37">
        <f>Planowanie!G5435</f>
        <v>0</v>
      </c>
      <c r="H5435" s="37">
        <f>Planowanie!H5435</f>
        <v>0</v>
      </c>
      <c r="I5435" s="36">
        <f>Planowanie!I5435</f>
        <v>0</v>
      </c>
      <c r="J5435" s="36">
        <f>Planowanie!J5435</f>
        <v>0</v>
      </c>
      <c r="K5435" s="8" t="s">
        <v>23</v>
      </c>
      <c r="L5435" s="8" t="s">
        <v>23</v>
      </c>
      <c r="M5435" s="8" t="s">
        <v>23</v>
      </c>
      <c r="N5435" s="8" t="s">
        <v>23</v>
      </c>
    </row>
    <row r="5436" spans="1:14" x14ac:dyDescent="0.25">
      <c r="A5436" s="36">
        <f>Planowanie!A5436</f>
        <v>0</v>
      </c>
      <c r="B5436" s="37">
        <f>Planowanie!B5436</f>
        <v>0</v>
      </c>
      <c r="C5436" s="37">
        <f>Planowanie!C5436</f>
        <v>0</v>
      </c>
      <c r="D5436" s="37">
        <f>Planowanie!D5436</f>
        <v>0</v>
      </c>
      <c r="E5436" s="37">
        <f>Planowanie!E5436</f>
        <v>0</v>
      </c>
      <c r="F5436" s="37">
        <f>Planowanie!F5436</f>
        <v>0</v>
      </c>
      <c r="G5436" s="37">
        <f>Planowanie!G5436</f>
        <v>0</v>
      </c>
      <c r="H5436" s="37">
        <f>Planowanie!H5436</f>
        <v>0</v>
      </c>
      <c r="I5436" s="36">
        <f>Planowanie!I5436</f>
        <v>0</v>
      </c>
      <c r="J5436" s="36">
        <f>Planowanie!J5436</f>
        <v>0</v>
      </c>
      <c r="K5436" s="8" t="s">
        <v>23</v>
      </c>
      <c r="L5436" s="8" t="s">
        <v>23</v>
      </c>
      <c r="M5436" s="8" t="s">
        <v>23</v>
      </c>
      <c r="N5436" s="8" t="s">
        <v>23</v>
      </c>
    </row>
    <row r="5437" spans="1:14" x14ac:dyDescent="0.25">
      <c r="A5437" s="36">
        <f>Planowanie!A5437</f>
        <v>0</v>
      </c>
      <c r="B5437" s="37">
        <f>Planowanie!B5437</f>
        <v>0</v>
      </c>
      <c r="C5437" s="37">
        <f>Planowanie!C5437</f>
        <v>0</v>
      </c>
      <c r="D5437" s="37">
        <f>Planowanie!D5437</f>
        <v>0</v>
      </c>
      <c r="E5437" s="37">
        <f>Planowanie!E5437</f>
        <v>0</v>
      </c>
      <c r="F5437" s="37">
        <f>Planowanie!F5437</f>
        <v>0</v>
      </c>
      <c r="G5437" s="37">
        <f>Planowanie!G5437</f>
        <v>0</v>
      </c>
      <c r="H5437" s="37">
        <f>Planowanie!H5437</f>
        <v>0</v>
      </c>
      <c r="I5437" s="36">
        <f>Planowanie!I5437</f>
        <v>0</v>
      </c>
      <c r="J5437" s="36">
        <f>Planowanie!J5437</f>
        <v>0</v>
      </c>
      <c r="K5437" s="8" t="s">
        <v>23</v>
      </c>
      <c r="L5437" s="8" t="s">
        <v>23</v>
      </c>
      <c r="M5437" s="8" t="s">
        <v>23</v>
      </c>
      <c r="N5437" s="8" t="s">
        <v>23</v>
      </c>
    </row>
    <row r="5438" spans="1:14" x14ac:dyDescent="0.25">
      <c r="A5438" s="36">
        <f>Planowanie!A5438</f>
        <v>0</v>
      </c>
      <c r="B5438" s="37">
        <f>Planowanie!B5438</f>
        <v>0</v>
      </c>
      <c r="C5438" s="37">
        <f>Planowanie!C5438</f>
        <v>0</v>
      </c>
      <c r="D5438" s="37">
        <f>Planowanie!D5438</f>
        <v>0</v>
      </c>
      <c r="E5438" s="37">
        <f>Planowanie!E5438</f>
        <v>0</v>
      </c>
      <c r="F5438" s="37">
        <f>Planowanie!F5438</f>
        <v>0</v>
      </c>
      <c r="G5438" s="37">
        <f>Planowanie!G5438</f>
        <v>0</v>
      </c>
      <c r="H5438" s="37">
        <f>Planowanie!H5438</f>
        <v>0</v>
      </c>
      <c r="I5438" s="36">
        <f>Planowanie!I5438</f>
        <v>0</v>
      </c>
      <c r="J5438" s="36">
        <f>Planowanie!J5438</f>
        <v>0</v>
      </c>
      <c r="K5438" s="8" t="s">
        <v>23</v>
      </c>
      <c r="L5438" s="8" t="s">
        <v>23</v>
      </c>
      <c r="M5438" s="8" t="s">
        <v>23</v>
      </c>
      <c r="N5438" s="8" t="s">
        <v>23</v>
      </c>
    </row>
    <row r="5439" spans="1:14" x14ac:dyDescent="0.25">
      <c r="A5439" s="36">
        <f>Planowanie!A5439</f>
        <v>0</v>
      </c>
      <c r="B5439" s="37">
        <f>Planowanie!B5439</f>
        <v>0</v>
      </c>
      <c r="C5439" s="37">
        <f>Planowanie!C5439</f>
        <v>0</v>
      </c>
      <c r="D5439" s="37">
        <f>Planowanie!D5439</f>
        <v>0</v>
      </c>
      <c r="E5439" s="37">
        <f>Planowanie!E5439</f>
        <v>0</v>
      </c>
      <c r="F5439" s="37">
        <f>Planowanie!F5439</f>
        <v>0</v>
      </c>
      <c r="G5439" s="37">
        <f>Planowanie!G5439</f>
        <v>0</v>
      </c>
      <c r="H5439" s="37">
        <f>Planowanie!H5439</f>
        <v>0</v>
      </c>
      <c r="I5439" s="36">
        <f>Planowanie!I5439</f>
        <v>0</v>
      </c>
      <c r="J5439" s="36">
        <f>Planowanie!J5439</f>
        <v>0</v>
      </c>
      <c r="K5439" s="8" t="s">
        <v>23</v>
      </c>
      <c r="L5439" s="8" t="s">
        <v>23</v>
      </c>
      <c r="M5439" s="8" t="s">
        <v>23</v>
      </c>
      <c r="N5439" s="8" t="s">
        <v>23</v>
      </c>
    </row>
    <row r="5440" spans="1:14" x14ac:dyDescent="0.25">
      <c r="A5440" s="36">
        <f>Planowanie!A5440</f>
        <v>0</v>
      </c>
      <c r="B5440" s="37">
        <f>Planowanie!B5440</f>
        <v>0</v>
      </c>
      <c r="C5440" s="37">
        <f>Planowanie!C5440</f>
        <v>0</v>
      </c>
      <c r="D5440" s="37">
        <f>Planowanie!D5440</f>
        <v>0</v>
      </c>
      <c r="E5440" s="37">
        <f>Planowanie!E5440</f>
        <v>0</v>
      </c>
      <c r="F5440" s="37">
        <f>Planowanie!F5440</f>
        <v>0</v>
      </c>
      <c r="G5440" s="37">
        <f>Planowanie!G5440</f>
        <v>0</v>
      </c>
      <c r="H5440" s="37">
        <f>Planowanie!H5440</f>
        <v>0</v>
      </c>
      <c r="I5440" s="36">
        <f>Planowanie!I5440</f>
        <v>0</v>
      </c>
      <c r="J5440" s="36">
        <f>Planowanie!J5440</f>
        <v>0</v>
      </c>
      <c r="K5440" s="8" t="s">
        <v>23</v>
      </c>
      <c r="L5440" s="8" t="s">
        <v>23</v>
      </c>
      <c r="M5440" s="8" t="s">
        <v>23</v>
      </c>
      <c r="N5440" s="8" t="s">
        <v>23</v>
      </c>
    </row>
    <row r="5441" spans="1:14" x14ac:dyDescent="0.25">
      <c r="A5441" s="36">
        <f>Planowanie!A5441</f>
        <v>0</v>
      </c>
      <c r="B5441" s="37">
        <f>Planowanie!B5441</f>
        <v>0</v>
      </c>
      <c r="C5441" s="37">
        <f>Planowanie!C5441</f>
        <v>0</v>
      </c>
      <c r="D5441" s="37">
        <f>Planowanie!D5441</f>
        <v>0</v>
      </c>
      <c r="E5441" s="37">
        <f>Planowanie!E5441</f>
        <v>0</v>
      </c>
      <c r="F5441" s="37">
        <f>Planowanie!F5441</f>
        <v>0</v>
      </c>
      <c r="G5441" s="37">
        <f>Planowanie!G5441</f>
        <v>0</v>
      </c>
      <c r="H5441" s="37">
        <f>Planowanie!H5441</f>
        <v>0</v>
      </c>
      <c r="I5441" s="36">
        <f>Planowanie!I5441</f>
        <v>0</v>
      </c>
      <c r="J5441" s="36">
        <f>Planowanie!J5441</f>
        <v>0</v>
      </c>
      <c r="K5441" s="8" t="s">
        <v>23</v>
      </c>
      <c r="L5441" s="8" t="s">
        <v>23</v>
      </c>
      <c r="M5441" s="8" t="s">
        <v>23</v>
      </c>
      <c r="N5441" s="8" t="s">
        <v>23</v>
      </c>
    </row>
    <row r="5442" spans="1:14" x14ac:dyDescent="0.25">
      <c r="A5442" s="36">
        <f>Planowanie!A5442</f>
        <v>0</v>
      </c>
      <c r="B5442" s="37">
        <f>Planowanie!B5442</f>
        <v>0</v>
      </c>
      <c r="C5442" s="37">
        <f>Planowanie!C5442</f>
        <v>0</v>
      </c>
      <c r="D5442" s="37">
        <f>Planowanie!D5442</f>
        <v>0</v>
      </c>
      <c r="E5442" s="37">
        <f>Planowanie!E5442</f>
        <v>0</v>
      </c>
      <c r="F5442" s="37">
        <f>Planowanie!F5442</f>
        <v>0</v>
      </c>
      <c r="G5442" s="37">
        <f>Planowanie!G5442</f>
        <v>0</v>
      </c>
      <c r="H5442" s="37">
        <f>Planowanie!H5442</f>
        <v>0</v>
      </c>
      <c r="I5442" s="36">
        <f>Planowanie!I5442</f>
        <v>0</v>
      </c>
      <c r="J5442" s="36">
        <f>Planowanie!J5442</f>
        <v>0</v>
      </c>
      <c r="K5442" s="8" t="s">
        <v>23</v>
      </c>
      <c r="L5442" s="8" t="s">
        <v>23</v>
      </c>
      <c r="M5442" s="8" t="s">
        <v>23</v>
      </c>
      <c r="N5442" s="8" t="s">
        <v>23</v>
      </c>
    </row>
    <row r="5443" spans="1:14" x14ac:dyDescent="0.25">
      <c r="A5443" s="36">
        <f>Planowanie!A5443</f>
        <v>0</v>
      </c>
      <c r="B5443" s="37">
        <f>Planowanie!B5443</f>
        <v>0</v>
      </c>
      <c r="C5443" s="37">
        <f>Planowanie!C5443</f>
        <v>0</v>
      </c>
      <c r="D5443" s="37">
        <f>Planowanie!D5443</f>
        <v>0</v>
      </c>
      <c r="E5443" s="37">
        <f>Planowanie!E5443</f>
        <v>0</v>
      </c>
      <c r="F5443" s="37">
        <f>Planowanie!F5443</f>
        <v>0</v>
      </c>
      <c r="G5443" s="37">
        <f>Planowanie!G5443</f>
        <v>0</v>
      </c>
      <c r="H5443" s="37">
        <f>Planowanie!H5443</f>
        <v>0</v>
      </c>
      <c r="I5443" s="36">
        <f>Planowanie!I5443</f>
        <v>0</v>
      </c>
      <c r="J5443" s="36">
        <f>Planowanie!J5443</f>
        <v>0</v>
      </c>
      <c r="K5443" s="8" t="s">
        <v>23</v>
      </c>
      <c r="L5443" s="8" t="s">
        <v>23</v>
      </c>
      <c r="M5443" s="8" t="s">
        <v>23</v>
      </c>
      <c r="N5443" s="8" t="s">
        <v>23</v>
      </c>
    </row>
    <row r="5444" spans="1:14" x14ac:dyDescent="0.25">
      <c r="A5444" s="36">
        <f>Planowanie!A5444</f>
        <v>0</v>
      </c>
      <c r="B5444" s="37">
        <f>Planowanie!B5444</f>
        <v>0</v>
      </c>
      <c r="C5444" s="37">
        <f>Planowanie!C5444</f>
        <v>0</v>
      </c>
      <c r="D5444" s="37">
        <f>Planowanie!D5444</f>
        <v>0</v>
      </c>
      <c r="E5444" s="37">
        <f>Planowanie!E5444</f>
        <v>0</v>
      </c>
      <c r="F5444" s="37">
        <f>Planowanie!F5444</f>
        <v>0</v>
      </c>
      <c r="G5444" s="37">
        <f>Planowanie!G5444</f>
        <v>0</v>
      </c>
      <c r="H5444" s="37">
        <f>Planowanie!H5444</f>
        <v>0</v>
      </c>
      <c r="I5444" s="36">
        <f>Planowanie!I5444</f>
        <v>0</v>
      </c>
      <c r="J5444" s="36">
        <f>Planowanie!J5444</f>
        <v>0</v>
      </c>
      <c r="K5444" s="8" t="s">
        <v>23</v>
      </c>
      <c r="L5444" s="8" t="s">
        <v>23</v>
      </c>
      <c r="M5444" s="8" t="s">
        <v>23</v>
      </c>
      <c r="N5444" s="8" t="s">
        <v>23</v>
      </c>
    </row>
    <row r="5445" spans="1:14" x14ac:dyDescent="0.25">
      <c r="A5445" s="36">
        <f>Planowanie!A5445</f>
        <v>0</v>
      </c>
      <c r="B5445" s="37">
        <f>Planowanie!B5445</f>
        <v>0</v>
      </c>
      <c r="C5445" s="37">
        <f>Planowanie!C5445</f>
        <v>0</v>
      </c>
      <c r="D5445" s="37">
        <f>Planowanie!D5445</f>
        <v>0</v>
      </c>
      <c r="E5445" s="37">
        <f>Planowanie!E5445</f>
        <v>0</v>
      </c>
      <c r="F5445" s="37">
        <f>Planowanie!F5445</f>
        <v>0</v>
      </c>
      <c r="G5445" s="37">
        <f>Planowanie!G5445</f>
        <v>0</v>
      </c>
      <c r="H5445" s="37">
        <f>Planowanie!H5445</f>
        <v>0</v>
      </c>
      <c r="I5445" s="36">
        <f>Planowanie!I5445</f>
        <v>0</v>
      </c>
      <c r="J5445" s="36">
        <f>Planowanie!J5445</f>
        <v>0</v>
      </c>
      <c r="K5445" s="8" t="s">
        <v>23</v>
      </c>
      <c r="L5445" s="8" t="s">
        <v>23</v>
      </c>
      <c r="M5445" s="8" t="s">
        <v>23</v>
      </c>
      <c r="N5445" s="8" t="s">
        <v>23</v>
      </c>
    </row>
    <row r="5446" spans="1:14" x14ac:dyDescent="0.25">
      <c r="A5446" s="36">
        <f>Planowanie!A5446</f>
        <v>0</v>
      </c>
      <c r="B5446" s="37">
        <f>Planowanie!B5446</f>
        <v>0</v>
      </c>
      <c r="C5446" s="37">
        <f>Planowanie!C5446</f>
        <v>0</v>
      </c>
      <c r="D5446" s="37">
        <f>Planowanie!D5446</f>
        <v>0</v>
      </c>
      <c r="E5446" s="37">
        <f>Planowanie!E5446</f>
        <v>0</v>
      </c>
      <c r="F5446" s="37">
        <f>Planowanie!F5446</f>
        <v>0</v>
      </c>
      <c r="G5446" s="37">
        <f>Planowanie!G5446</f>
        <v>0</v>
      </c>
      <c r="H5446" s="37">
        <f>Planowanie!H5446</f>
        <v>0</v>
      </c>
      <c r="I5446" s="36">
        <f>Planowanie!I5446</f>
        <v>0</v>
      </c>
      <c r="J5446" s="36">
        <f>Planowanie!J5446</f>
        <v>0</v>
      </c>
      <c r="K5446" s="8" t="s">
        <v>23</v>
      </c>
      <c r="L5446" s="8" t="s">
        <v>23</v>
      </c>
      <c r="M5446" s="8" t="s">
        <v>23</v>
      </c>
      <c r="N5446" s="8" t="s">
        <v>23</v>
      </c>
    </row>
    <row r="5447" spans="1:14" x14ac:dyDescent="0.25">
      <c r="A5447" s="36">
        <f>Planowanie!A5447</f>
        <v>0</v>
      </c>
      <c r="B5447" s="37">
        <f>Planowanie!B5447</f>
        <v>0</v>
      </c>
      <c r="C5447" s="37">
        <f>Planowanie!C5447</f>
        <v>0</v>
      </c>
      <c r="D5447" s="37">
        <f>Planowanie!D5447</f>
        <v>0</v>
      </c>
      <c r="E5447" s="37">
        <f>Planowanie!E5447</f>
        <v>0</v>
      </c>
      <c r="F5447" s="37">
        <f>Planowanie!F5447</f>
        <v>0</v>
      </c>
      <c r="G5447" s="37">
        <f>Planowanie!G5447</f>
        <v>0</v>
      </c>
      <c r="H5447" s="37">
        <f>Planowanie!H5447</f>
        <v>0</v>
      </c>
      <c r="I5447" s="36">
        <f>Planowanie!I5447</f>
        <v>0</v>
      </c>
      <c r="J5447" s="36">
        <f>Planowanie!J5447</f>
        <v>0</v>
      </c>
      <c r="K5447" s="8" t="s">
        <v>23</v>
      </c>
      <c r="L5447" s="8" t="s">
        <v>23</v>
      </c>
      <c r="M5447" s="8" t="s">
        <v>23</v>
      </c>
      <c r="N5447" s="8" t="s">
        <v>23</v>
      </c>
    </row>
    <row r="5448" spans="1:14" x14ac:dyDescent="0.25">
      <c r="A5448" s="36">
        <f>Planowanie!A5448</f>
        <v>0</v>
      </c>
      <c r="B5448" s="37">
        <f>Planowanie!B5448</f>
        <v>0</v>
      </c>
      <c r="C5448" s="37">
        <f>Planowanie!C5448</f>
        <v>0</v>
      </c>
      <c r="D5448" s="37">
        <f>Planowanie!D5448</f>
        <v>0</v>
      </c>
      <c r="E5448" s="37">
        <f>Planowanie!E5448</f>
        <v>0</v>
      </c>
      <c r="F5448" s="37">
        <f>Planowanie!F5448</f>
        <v>0</v>
      </c>
      <c r="G5448" s="37">
        <f>Planowanie!G5448</f>
        <v>0</v>
      </c>
      <c r="H5448" s="37">
        <f>Planowanie!H5448</f>
        <v>0</v>
      </c>
      <c r="I5448" s="36">
        <f>Planowanie!I5448</f>
        <v>0</v>
      </c>
      <c r="J5448" s="36">
        <f>Planowanie!J5448</f>
        <v>0</v>
      </c>
      <c r="K5448" s="8" t="s">
        <v>23</v>
      </c>
      <c r="L5448" s="8" t="s">
        <v>23</v>
      </c>
      <c r="M5448" s="8" t="s">
        <v>23</v>
      </c>
      <c r="N5448" s="8" t="s">
        <v>23</v>
      </c>
    </row>
    <row r="5449" spans="1:14" x14ac:dyDescent="0.25">
      <c r="A5449" s="36">
        <f>Planowanie!A5449</f>
        <v>0</v>
      </c>
      <c r="B5449" s="37">
        <f>Planowanie!B5449</f>
        <v>0</v>
      </c>
      <c r="C5449" s="37">
        <f>Planowanie!C5449</f>
        <v>0</v>
      </c>
      <c r="D5449" s="37">
        <f>Planowanie!D5449</f>
        <v>0</v>
      </c>
      <c r="E5449" s="37">
        <f>Planowanie!E5449</f>
        <v>0</v>
      </c>
      <c r="F5449" s="37">
        <f>Planowanie!F5449</f>
        <v>0</v>
      </c>
      <c r="G5449" s="37">
        <f>Planowanie!G5449</f>
        <v>0</v>
      </c>
      <c r="H5449" s="37">
        <f>Planowanie!H5449</f>
        <v>0</v>
      </c>
      <c r="I5449" s="36">
        <f>Planowanie!I5449</f>
        <v>0</v>
      </c>
      <c r="J5449" s="36">
        <f>Planowanie!J5449</f>
        <v>0</v>
      </c>
      <c r="K5449" s="8" t="s">
        <v>23</v>
      </c>
      <c r="L5449" s="8" t="s">
        <v>23</v>
      </c>
      <c r="M5449" s="8" t="s">
        <v>23</v>
      </c>
      <c r="N5449" s="8" t="s">
        <v>23</v>
      </c>
    </row>
    <row r="5450" spans="1:14" x14ac:dyDescent="0.25">
      <c r="A5450" s="36">
        <f>Planowanie!A5450</f>
        <v>0</v>
      </c>
      <c r="B5450" s="37">
        <f>Planowanie!B5450</f>
        <v>0</v>
      </c>
      <c r="C5450" s="37">
        <f>Planowanie!C5450</f>
        <v>0</v>
      </c>
      <c r="D5450" s="37">
        <f>Planowanie!D5450</f>
        <v>0</v>
      </c>
      <c r="E5450" s="37">
        <f>Planowanie!E5450</f>
        <v>0</v>
      </c>
      <c r="F5450" s="37">
        <f>Planowanie!F5450</f>
        <v>0</v>
      </c>
      <c r="G5450" s="37">
        <f>Planowanie!G5450</f>
        <v>0</v>
      </c>
      <c r="H5450" s="37">
        <f>Planowanie!H5450</f>
        <v>0</v>
      </c>
      <c r="I5450" s="36">
        <f>Planowanie!I5450</f>
        <v>0</v>
      </c>
      <c r="J5450" s="36">
        <f>Planowanie!J5450</f>
        <v>0</v>
      </c>
      <c r="K5450" s="8" t="s">
        <v>23</v>
      </c>
      <c r="L5450" s="8" t="s">
        <v>23</v>
      </c>
      <c r="M5450" s="8" t="s">
        <v>23</v>
      </c>
      <c r="N5450" s="8" t="s">
        <v>23</v>
      </c>
    </row>
    <row r="5451" spans="1:14" x14ac:dyDescent="0.25">
      <c r="A5451" s="36">
        <f>Planowanie!A5451</f>
        <v>0</v>
      </c>
      <c r="B5451" s="37">
        <f>Planowanie!B5451</f>
        <v>0</v>
      </c>
      <c r="C5451" s="37">
        <f>Planowanie!C5451</f>
        <v>0</v>
      </c>
      <c r="D5451" s="37">
        <f>Planowanie!D5451</f>
        <v>0</v>
      </c>
      <c r="E5451" s="37">
        <f>Planowanie!E5451</f>
        <v>0</v>
      </c>
      <c r="F5451" s="37">
        <f>Planowanie!F5451</f>
        <v>0</v>
      </c>
      <c r="G5451" s="37">
        <f>Planowanie!G5451</f>
        <v>0</v>
      </c>
      <c r="H5451" s="37">
        <f>Planowanie!H5451</f>
        <v>0</v>
      </c>
      <c r="I5451" s="36">
        <f>Planowanie!I5451</f>
        <v>0</v>
      </c>
      <c r="J5451" s="36">
        <f>Planowanie!J5451</f>
        <v>0</v>
      </c>
      <c r="K5451" s="8" t="s">
        <v>23</v>
      </c>
      <c r="L5451" s="8" t="s">
        <v>23</v>
      </c>
      <c r="M5451" s="8" t="s">
        <v>23</v>
      </c>
      <c r="N5451" s="8" t="s">
        <v>23</v>
      </c>
    </row>
    <row r="5452" spans="1:14" x14ac:dyDescent="0.25">
      <c r="A5452" s="36">
        <f>Planowanie!A5452</f>
        <v>0</v>
      </c>
      <c r="B5452" s="37">
        <f>Planowanie!B5452</f>
        <v>0</v>
      </c>
      <c r="C5452" s="37">
        <f>Planowanie!C5452</f>
        <v>0</v>
      </c>
      <c r="D5452" s="37">
        <f>Planowanie!D5452</f>
        <v>0</v>
      </c>
      <c r="E5452" s="37">
        <f>Planowanie!E5452</f>
        <v>0</v>
      </c>
      <c r="F5452" s="37">
        <f>Planowanie!F5452</f>
        <v>0</v>
      </c>
      <c r="G5452" s="37">
        <f>Planowanie!G5452</f>
        <v>0</v>
      </c>
      <c r="H5452" s="37">
        <f>Planowanie!H5452</f>
        <v>0</v>
      </c>
      <c r="I5452" s="36">
        <f>Planowanie!I5452</f>
        <v>0</v>
      </c>
      <c r="J5452" s="36">
        <f>Planowanie!J5452</f>
        <v>0</v>
      </c>
      <c r="K5452" s="8" t="s">
        <v>23</v>
      </c>
      <c r="L5452" s="8" t="s">
        <v>23</v>
      </c>
      <c r="M5452" s="8" t="s">
        <v>23</v>
      </c>
      <c r="N5452" s="8" t="s">
        <v>23</v>
      </c>
    </row>
    <row r="5453" spans="1:14" x14ac:dyDescent="0.25">
      <c r="A5453" s="36">
        <f>Planowanie!A5453</f>
        <v>0</v>
      </c>
      <c r="B5453" s="37">
        <f>Planowanie!B5453</f>
        <v>0</v>
      </c>
      <c r="C5453" s="37">
        <f>Planowanie!C5453</f>
        <v>0</v>
      </c>
      <c r="D5453" s="37">
        <f>Planowanie!D5453</f>
        <v>0</v>
      </c>
      <c r="E5453" s="37">
        <f>Planowanie!E5453</f>
        <v>0</v>
      </c>
      <c r="F5453" s="37">
        <f>Planowanie!F5453</f>
        <v>0</v>
      </c>
      <c r="G5453" s="37">
        <f>Planowanie!G5453</f>
        <v>0</v>
      </c>
      <c r="H5453" s="37">
        <f>Planowanie!H5453</f>
        <v>0</v>
      </c>
      <c r="I5453" s="36">
        <f>Planowanie!I5453</f>
        <v>0</v>
      </c>
      <c r="J5453" s="36">
        <f>Planowanie!J5453</f>
        <v>0</v>
      </c>
      <c r="K5453" s="8" t="s">
        <v>23</v>
      </c>
      <c r="L5453" s="8" t="s">
        <v>23</v>
      </c>
      <c r="M5453" s="8" t="s">
        <v>23</v>
      </c>
      <c r="N5453" s="8" t="s">
        <v>23</v>
      </c>
    </row>
    <row r="5454" spans="1:14" x14ac:dyDescent="0.25">
      <c r="A5454" s="36">
        <f>Planowanie!A5454</f>
        <v>0</v>
      </c>
      <c r="B5454" s="37">
        <f>Planowanie!B5454</f>
        <v>0</v>
      </c>
      <c r="C5454" s="37">
        <f>Planowanie!C5454</f>
        <v>0</v>
      </c>
      <c r="D5454" s="37">
        <f>Planowanie!D5454</f>
        <v>0</v>
      </c>
      <c r="E5454" s="37">
        <f>Planowanie!E5454</f>
        <v>0</v>
      </c>
      <c r="F5454" s="37">
        <f>Planowanie!F5454</f>
        <v>0</v>
      </c>
      <c r="G5454" s="37">
        <f>Planowanie!G5454</f>
        <v>0</v>
      </c>
      <c r="H5454" s="37">
        <f>Planowanie!H5454</f>
        <v>0</v>
      </c>
      <c r="I5454" s="36">
        <f>Planowanie!I5454</f>
        <v>0</v>
      </c>
      <c r="J5454" s="36">
        <f>Planowanie!J5454</f>
        <v>0</v>
      </c>
      <c r="K5454" s="8" t="s">
        <v>23</v>
      </c>
      <c r="L5454" s="8" t="s">
        <v>23</v>
      </c>
      <c r="M5454" s="8" t="s">
        <v>23</v>
      </c>
      <c r="N5454" s="8" t="s">
        <v>23</v>
      </c>
    </row>
    <row r="5455" spans="1:14" x14ac:dyDescent="0.25">
      <c r="A5455" s="36">
        <f>Planowanie!A5455</f>
        <v>0</v>
      </c>
      <c r="B5455" s="37">
        <f>Planowanie!B5455</f>
        <v>0</v>
      </c>
      <c r="C5455" s="37">
        <f>Planowanie!C5455</f>
        <v>0</v>
      </c>
      <c r="D5455" s="37">
        <f>Planowanie!D5455</f>
        <v>0</v>
      </c>
      <c r="E5455" s="37">
        <f>Planowanie!E5455</f>
        <v>0</v>
      </c>
      <c r="F5455" s="37">
        <f>Planowanie!F5455</f>
        <v>0</v>
      </c>
      <c r="G5455" s="37">
        <f>Planowanie!G5455</f>
        <v>0</v>
      </c>
      <c r="H5455" s="37">
        <f>Planowanie!H5455</f>
        <v>0</v>
      </c>
      <c r="I5455" s="36">
        <f>Planowanie!I5455</f>
        <v>0</v>
      </c>
      <c r="J5455" s="36">
        <f>Planowanie!J5455</f>
        <v>0</v>
      </c>
      <c r="K5455" s="8" t="s">
        <v>23</v>
      </c>
      <c r="L5455" s="8" t="s">
        <v>23</v>
      </c>
      <c r="M5455" s="8" t="s">
        <v>23</v>
      </c>
      <c r="N5455" s="8" t="s">
        <v>23</v>
      </c>
    </row>
    <row r="5456" spans="1:14" x14ac:dyDescent="0.25">
      <c r="A5456" s="36">
        <f>Planowanie!A5456</f>
        <v>0</v>
      </c>
      <c r="B5456" s="37">
        <f>Planowanie!B5456</f>
        <v>0</v>
      </c>
      <c r="C5456" s="37">
        <f>Planowanie!C5456</f>
        <v>0</v>
      </c>
      <c r="D5456" s="37">
        <f>Planowanie!D5456</f>
        <v>0</v>
      </c>
      <c r="E5456" s="37">
        <f>Planowanie!E5456</f>
        <v>0</v>
      </c>
      <c r="F5456" s="37">
        <f>Planowanie!F5456</f>
        <v>0</v>
      </c>
      <c r="G5456" s="37">
        <f>Planowanie!G5456</f>
        <v>0</v>
      </c>
      <c r="H5456" s="37">
        <f>Planowanie!H5456</f>
        <v>0</v>
      </c>
      <c r="I5456" s="36">
        <f>Planowanie!I5456</f>
        <v>0</v>
      </c>
      <c r="J5456" s="36">
        <f>Planowanie!J5456</f>
        <v>0</v>
      </c>
      <c r="K5456" s="8" t="s">
        <v>23</v>
      </c>
      <c r="L5456" s="8" t="s">
        <v>23</v>
      </c>
      <c r="M5456" s="8" t="s">
        <v>23</v>
      </c>
      <c r="N5456" s="8" t="s">
        <v>23</v>
      </c>
    </row>
    <row r="5457" spans="1:14" x14ac:dyDescent="0.25">
      <c r="A5457" s="36">
        <f>Planowanie!A5457</f>
        <v>0</v>
      </c>
      <c r="B5457" s="37">
        <f>Planowanie!B5457</f>
        <v>0</v>
      </c>
      <c r="C5457" s="37">
        <f>Planowanie!C5457</f>
        <v>0</v>
      </c>
      <c r="D5457" s="37">
        <f>Planowanie!D5457</f>
        <v>0</v>
      </c>
      <c r="E5457" s="37">
        <f>Planowanie!E5457</f>
        <v>0</v>
      </c>
      <c r="F5457" s="37">
        <f>Planowanie!F5457</f>
        <v>0</v>
      </c>
      <c r="G5457" s="37">
        <f>Planowanie!G5457</f>
        <v>0</v>
      </c>
      <c r="H5457" s="37">
        <f>Planowanie!H5457</f>
        <v>0</v>
      </c>
      <c r="I5457" s="36">
        <f>Planowanie!I5457</f>
        <v>0</v>
      </c>
      <c r="J5457" s="36">
        <f>Planowanie!J5457</f>
        <v>0</v>
      </c>
      <c r="K5457" s="8" t="s">
        <v>23</v>
      </c>
      <c r="L5457" s="8" t="s">
        <v>23</v>
      </c>
      <c r="M5457" s="8" t="s">
        <v>23</v>
      </c>
      <c r="N5457" s="8" t="s">
        <v>23</v>
      </c>
    </row>
    <row r="5458" spans="1:14" x14ac:dyDescent="0.25">
      <c r="A5458" s="36">
        <f>Planowanie!A5458</f>
        <v>0</v>
      </c>
      <c r="B5458" s="37">
        <f>Planowanie!B5458</f>
        <v>0</v>
      </c>
      <c r="C5458" s="37">
        <f>Planowanie!C5458</f>
        <v>0</v>
      </c>
      <c r="D5458" s="37">
        <f>Planowanie!D5458</f>
        <v>0</v>
      </c>
      <c r="E5458" s="37">
        <f>Planowanie!E5458</f>
        <v>0</v>
      </c>
      <c r="F5458" s="37">
        <f>Planowanie!F5458</f>
        <v>0</v>
      </c>
      <c r="G5458" s="37">
        <f>Planowanie!G5458</f>
        <v>0</v>
      </c>
      <c r="H5458" s="37">
        <f>Planowanie!H5458</f>
        <v>0</v>
      </c>
      <c r="I5458" s="36">
        <f>Planowanie!I5458</f>
        <v>0</v>
      </c>
      <c r="J5458" s="36">
        <f>Planowanie!J5458</f>
        <v>0</v>
      </c>
      <c r="K5458" s="8" t="s">
        <v>23</v>
      </c>
      <c r="L5458" s="8" t="s">
        <v>23</v>
      </c>
      <c r="M5458" s="8" t="s">
        <v>23</v>
      </c>
      <c r="N5458" s="8" t="s">
        <v>23</v>
      </c>
    </row>
    <row r="5459" spans="1:14" x14ac:dyDescent="0.25">
      <c r="A5459" s="36">
        <f>Planowanie!A5459</f>
        <v>0</v>
      </c>
      <c r="B5459" s="37">
        <f>Planowanie!B5459</f>
        <v>0</v>
      </c>
      <c r="C5459" s="37">
        <f>Planowanie!C5459</f>
        <v>0</v>
      </c>
      <c r="D5459" s="37">
        <f>Planowanie!D5459</f>
        <v>0</v>
      </c>
      <c r="E5459" s="37">
        <f>Planowanie!E5459</f>
        <v>0</v>
      </c>
      <c r="F5459" s="37">
        <f>Planowanie!F5459</f>
        <v>0</v>
      </c>
      <c r="G5459" s="37">
        <f>Planowanie!G5459</f>
        <v>0</v>
      </c>
      <c r="H5459" s="37">
        <f>Planowanie!H5459</f>
        <v>0</v>
      </c>
      <c r="I5459" s="36">
        <f>Planowanie!I5459</f>
        <v>0</v>
      </c>
      <c r="J5459" s="36">
        <f>Planowanie!J5459</f>
        <v>0</v>
      </c>
      <c r="K5459" s="8" t="s">
        <v>23</v>
      </c>
      <c r="L5459" s="8" t="s">
        <v>23</v>
      </c>
      <c r="M5459" s="8" t="s">
        <v>23</v>
      </c>
      <c r="N5459" s="8" t="s">
        <v>23</v>
      </c>
    </row>
    <row r="5460" spans="1:14" x14ac:dyDescent="0.25">
      <c r="A5460" s="36">
        <f>Planowanie!A5460</f>
        <v>0</v>
      </c>
      <c r="B5460" s="37">
        <f>Planowanie!B5460</f>
        <v>0</v>
      </c>
      <c r="C5460" s="37">
        <f>Planowanie!C5460</f>
        <v>0</v>
      </c>
      <c r="D5460" s="37">
        <f>Planowanie!D5460</f>
        <v>0</v>
      </c>
      <c r="E5460" s="37">
        <f>Planowanie!E5460</f>
        <v>0</v>
      </c>
      <c r="F5460" s="37">
        <f>Planowanie!F5460</f>
        <v>0</v>
      </c>
      <c r="G5460" s="37">
        <f>Planowanie!G5460</f>
        <v>0</v>
      </c>
      <c r="H5460" s="37">
        <f>Planowanie!H5460</f>
        <v>0</v>
      </c>
      <c r="I5460" s="36">
        <f>Planowanie!I5460</f>
        <v>0</v>
      </c>
      <c r="J5460" s="36">
        <f>Planowanie!J5460</f>
        <v>0</v>
      </c>
      <c r="K5460" s="8" t="s">
        <v>23</v>
      </c>
      <c r="L5460" s="8" t="s">
        <v>23</v>
      </c>
      <c r="M5460" s="8" t="s">
        <v>23</v>
      </c>
      <c r="N5460" s="8" t="s">
        <v>23</v>
      </c>
    </row>
    <row r="5461" spans="1:14" x14ac:dyDescent="0.25">
      <c r="A5461" s="36">
        <f>Planowanie!A5461</f>
        <v>0</v>
      </c>
      <c r="B5461" s="37">
        <f>Planowanie!B5461</f>
        <v>0</v>
      </c>
      <c r="C5461" s="37">
        <f>Planowanie!C5461</f>
        <v>0</v>
      </c>
      <c r="D5461" s="37">
        <f>Planowanie!D5461</f>
        <v>0</v>
      </c>
      <c r="E5461" s="37">
        <f>Planowanie!E5461</f>
        <v>0</v>
      </c>
      <c r="F5461" s="37">
        <f>Planowanie!F5461</f>
        <v>0</v>
      </c>
      <c r="G5461" s="37">
        <f>Planowanie!G5461</f>
        <v>0</v>
      </c>
      <c r="H5461" s="37">
        <f>Planowanie!H5461</f>
        <v>0</v>
      </c>
      <c r="I5461" s="36">
        <f>Planowanie!I5461</f>
        <v>0</v>
      </c>
      <c r="J5461" s="36">
        <f>Planowanie!J5461</f>
        <v>0</v>
      </c>
      <c r="K5461" s="8" t="s">
        <v>23</v>
      </c>
      <c r="L5461" s="8" t="s">
        <v>23</v>
      </c>
      <c r="M5461" s="8" t="s">
        <v>23</v>
      </c>
      <c r="N5461" s="8" t="s">
        <v>23</v>
      </c>
    </row>
    <row r="5462" spans="1:14" x14ac:dyDescent="0.25">
      <c r="A5462" s="36">
        <f>Planowanie!A5462</f>
        <v>0</v>
      </c>
      <c r="B5462" s="37">
        <f>Planowanie!B5462</f>
        <v>0</v>
      </c>
      <c r="C5462" s="37">
        <f>Planowanie!C5462</f>
        <v>0</v>
      </c>
      <c r="D5462" s="37">
        <f>Planowanie!D5462</f>
        <v>0</v>
      </c>
      <c r="E5462" s="37">
        <f>Planowanie!E5462</f>
        <v>0</v>
      </c>
      <c r="F5462" s="37">
        <f>Planowanie!F5462</f>
        <v>0</v>
      </c>
      <c r="G5462" s="37">
        <f>Planowanie!G5462</f>
        <v>0</v>
      </c>
      <c r="H5462" s="37">
        <f>Planowanie!H5462</f>
        <v>0</v>
      </c>
      <c r="I5462" s="36">
        <f>Planowanie!I5462</f>
        <v>0</v>
      </c>
      <c r="J5462" s="36">
        <f>Planowanie!J5462</f>
        <v>0</v>
      </c>
      <c r="K5462" s="8" t="s">
        <v>23</v>
      </c>
      <c r="L5462" s="8" t="s">
        <v>23</v>
      </c>
      <c r="M5462" s="8" t="s">
        <v>23</v>
      </c>
      <c r="N5462" s="8" t="s">
        <v>23</v>
      </c>
    </row>
    <row r="5463" spans="1:14" x14ac:dyDescent="0.25">
      <c r="A5463" s="36">
        <f>Planowanie!A5463</f>
        <v>0</v>
      </c>
      <c r="B5463" s="37">
        <f>Planowanie!B5463</f>
        <v>0</v>
      </c>
      <c r="C5463" s="37">
        <f>Planowanie!C5463</f>
        <v>0</v>
      </c>
      <c r="D5463" s="37">
        <f>Planowanie!D5463</f>
        <v>0</v>
      </c>
      <c r="E5463" s="37">
        <f>Planowanie!E5463</f>
        <v>0</v>
      </c>
      <c r="F5463" s="37">
        <f>Planowanie!F5463</f>
        <v>0</v>
      </c>
      <c r="G5463" s="37">
        <f>Planowanie!G5463</f>
        <v>0</v>
      </c>
      <c r="H5463" s="37">
        <f>Planowanie!H5463</f>
        <v>0</v>
      </c>
      <c r="I5463" s="36">
        <f>Planowanie!I5463</f>
        <v>0</v>
      </c>
      <c r="J5463" s="36">
        <f>Planowanie!J5463</f>
        <v>0</v>
      </c>
      <c r="K5463" s="8" t="s">
        <v>23</v>
      </c>
      <c r="L5463" s="8" t="s">
        <v>23</v>
      </c>
      <c r="M5463" s="8" t="s">
        <v>23</v>
      </c>
      <c r="N5463" s="8" t="s">
        <v>23</v>
      </c>
    </row>
    <row r="5464" spans="1:14" x14ac:dyDescent="0.25">
      <c r="A5464" s="36">
        <f>Planowanie!A5464</f>
        <v>0</v>
      </c>
      <c r="B5464" s="37">
        <f>Planowanie!B5464</f>
        <v>0</v>
      </c>
      <c r="C5464" s="37">
        <f>Planowanie!C5464</f>
        <v>0</v>
      </c>
      <c r="D5464" s="37">
        <f>Planowanie!D5464</f>
        <v>0</v>
      </c>
      <c r="E5464" s="37">
        <f>Planowanie!E5464</f>
        <v>0</v>
      </c>
      <c r="F5464" s="37">
        <f>Planowanie!F5464</f>
        <v>0</v>
      </c>
      <c r="G5464" s="37">
        <f>Planowanie!G5464</f>
        <v>0</v>
      </c>
      <c r="H5464" s="37">
        <f>Planowanie!H5464</f>
        <v>0</v>
      </c>
      <c r="I5464" s="36">
        <f>Planowanie!I5464</f>
        <v>0</v>
      </c>
      <c r="J5464" s="36">
        <f>Planowanie!J5464</f>
        <v>0</v>
      </c>
      <c r="K5464" s="8" t="s">
        <v>23</v>
      </c>
      <c r="L5464" s="8" t="s">
        <v>23</v>
      </c>
      <c r="M5464" s="8" t="s">
        <v>23</v>
      </c>
      <c r="N5464" s="8" t="s">
        <v>23</v>
      </c>
    </row>
    <row r="5465" spans="1:14" x14ac:dyDescent="0.25">
      <c r="A5465" s="36">
        <f>Planowanie!A5465</f>
        <v>0</v>
      </c>
      <c r="B5465" s="37">
        <f>Planowanie!B5465</f>
        <v>0</v>
      </c>
      <c r="C5465" s="37">
        <f>Planowanie!C5465</f>
        <v>0</v>
      </c>
      <c r="D5465" s="37">
        <f>Planowanie!D5465</f>
        <v>0</v>
      </c>
      <c r="E5465" s="37">
        <f>Planowanie!E5465</f>
        <v>0</v>
      </c>
      <c r="F5465" s="37">
        <f>Planowanie!F5465</f>
        <v>0</v>
      </c>
      <c r="G5465" s="37">
        <f>Planowanie!G5465</f>
        <v>0</v>
      </c>
      <c r="H5465" s="37">
        <f>Planowanie!H5465</f>
        <v>0</v>
      </c>
      <c r="I5465" s="36">
        <f>Planowanie!I5465</f>
        <v>0</v>
      </c>
      <c r="J5465" s="36">
        <f>Planowanie!J5465</f>
        <v>0</v>
      </c>
      <c r="K5465" s="8" t="s">
        <v>23</v>
      </c>
      <c r="L5465" s="8" t="s">
        <v>23</v>
      </c>
      <c r="M5465" s="8" t="s">
        <v>23</v>
      </c>
      <c r="N5465" s="8" t="s">
        <v>23</v>
      </c>
    </row>
    <row r="5466" spans="1:14" x14ac:dyDescent="0.25">
      <c r="A5466" s="36">
        <f>Planowanie!A5466</f>
        <v>0</v>
      </c>
      <c r="B5466" s="37">
        <f>Planowanie!B5466</f>
        <v>0</v>
      </c>
      <c r="C5466" s="37">
        <f>Planowanie!C5466</f>
        <v>0</v>
      </c>
      <c r="D5466" s="37">
        <f>Planowanie!D5466</f>
        <v>0</v>
      </c>
      <c r="E5466" s="37">
        <f>Planowanie!E5466</f>
        <v>0</v>
      </c>
      <c r="F5466" s="37">
        <f>Planowanie!F5466</f>
        <v>0</v>
      </c>
      <c r="G5466" s="37">
        <f>Planowanie!G5466</f>
        <v>0</v>
      </c>
      <c r="H5466" s="37">
        <f>Planowanie!H5466</f>
        <v>0</v>
      </c>
      <c r="I5466" s="36">
        <f>Planowanie!I5466</f>
        <v>0</v>
      </c>
      <c r="J5466" s="36">
        <f>Planowanie!J5466</f>
        <v>0</v>
      </c>
      <c r="K5466" s="8" t="s">
        <v>23</v>
      </c>
      <c r="L5466" s="8" t="s">
        <v>23</v>
      </c>
      <c r="M5466" s="8" t="s">
        <v>23</v>
      </c>
      <c r="N5466" s="8" t="s">
        <v>23</v>
      </c>
    </row>
    <row r="5467" spans="1:14" x14ac:dyDescent="0.25">
      <c r="A5467" s="36">
        <f>Planowanie!A5467</f>
        <v>0</v>
      </c>
      <c r="B5467" s="37">
        <f>Planowanie!B5467</f>
        <v>0</v>
      </c>
      <c r="C5467" s="37">
        <f>Planowanie!C5467</f>
        <v>0</v>
      </c>
      <c r="D5467" s="37">
        <f>Planowanie!D5467</f>
        <v>0</v>
      </c>
      <c r="E5467" s="37">
        <f>Planowanie!E5467</f>
        <v>0</v>
      </c>
      <c r="F5467" s="37">
        <f>Planowanie!F5467</f>
        <v>0</v>
      </c>
      <c r="G5467" s="37">
        <f>Planowanie!G5467</f>
        <v>0</v>
      </c>
      <c r="H5467" s="37">
        <f>Planowanie!H5467</f>
        <v>0</v>
      </c>
      <c r="I5467" s="36">
        <f>Planowanie!I5467</f>
        <v>0</v>
      </c>
      <c r="J5467" s="36">
        <f>Planowanie!J5467</f>
        <v>0</v>
      </c>
      <c r="K5467" s="8" t="s">
        <v>23</v>
      </c>
      <c r="L5467" s="8" t="s">
        <v>23</v>
      </c>
      <c r="M5467" s="8" t="s">
        <v>23</v>
      </c>
      <c r="N5467" s="8" t="s">
        <v>23</v>
      </c>
    </row>
    <row r="5468" spans="1:14" x14ac:dyDescent="0.25">
      <c r="A5468" s="36">
        <f>Planowanie!A5468</f>
        <v>0</v>
      </c>
      <c r="B5468" s="37">
        <f>Planowanie!B5468</f>
        <v>0</v>
      </c>
      <c r="C5468" s="37">
        <f>Planowanie!C5468</f>
        <v>0</v>
      </c>
      <c r="D5468" s="37">
        <f>Planowanie!D5468</f>
        <v>0</v>
      </c>
      <c r="E5468" s="37">
        <f>Planowanie!E5468</f>
        <v>0</v>
      </c>
      <c r="F5468" s="37">
        <f>Planowanie!F5468</f>
        <v>0</v>
      </c>
      <c r="G5468" s="37">
        <f>Planowanie!G5468</f>
        <v>0</v>
      </c>
      <c r="H5468" s="37">
        <f>Planowanie!H5468</f>
        <v>0</v>
      </c>
      <c r="I5468" s="36">
        <f>Planowanie!I5468</f>
        <v>0</v>
      </c>
      <c r="J5468" s="36">
        <f>Planowanie!J5468</f>
        <v>0</v>
      </c>
      <c r="K5468" s="8" t="s">
        <v>23</v>
      </c>
      <c r="L5468" s="8" t="s">
        <v>23</v>
      </c>
      <c r="M5468" s="8" t="s">
        <v>23</v>
      </c>
      <c r="N5468" s="8" t="s">
        <v>23</v>
      </c>
    </row>
    <row r="5469" spans="1:14" x14ac:dyDescent="0.25">
      <c r="A5469" s="36">
        <f>Planowanie!A5469</f>
        <v>0</v>
      </c>
      <c r="B5469" s="37">
        <f>Planowanie!B5469</f>
        <v>0</v>
      </c>
      <c r="C5469" s="37">
        <f>Planowanie!C5469</f>
        <v>0</v>
      </c>
      <c r="D5469" s="37">
        <f>Planowanie!D5469</f>
        <v>0</v>
      </c>
      <c r="E5469" s="37">
        <f>Planowanie!E5469</f>
        <v>0</v>
      </c>
      <c r="F5469" s="37">
        <f>Planowanie!F5469</f>
        <v>0</v>
      </c>
      <c r="G5469" s="37">
        <f>Planowanie!G5469</f>
        <v>0</v>
      </c>
      <c r="H5469" s="37">
        <f>Planowanie!H5469</f>
        <v>0</v>
      </c>
      <c r="I5469" s="36">
        <f>Planowanie!I5469</f>
        <v>0</v>
      </c>
      <c r="J5469" s="36">
        <f>Planowanie!J5469</f>
        <v>0</v>
      </c>
      <c r="K5469" s="8" t="s">
        <v>23</v>
      </c>
      <c r="L5469" s="8" t="s">
        <v>23</v>
      </c>
      <c r="M5469" s="8" t="s">
        <v>23</v>
      </c>
      <c r="N5469" s="8" t="s">
        <v>23</v>
      </c>
    </row>
    <row r="5470" spans="1:14" x14ac:dyDescent="0.25">
      <c r="A5470" s="36">
        <f>Planowanie!A5470</f>
        <v>0</v>
      </c>
      <c r="B5470" s="37">
        <f>Planowanie!B5470</f>
        <v>0</v>
      </c>
      <c r="C5470" s="37">
        <f>Planowanie!C5470</f>
        <v>0</v>
      </c>
      <c r="D5470" s="37">
        <f>Planowanie!D5470</f>
        <v>0</v>
      </c>
      <c r="E5470" s="37">
        <f>Planowanie!E5470</f>
        <v>0</v>
      </c>
      <c r="F5470" s="37">
        <f>Planowanie!F5470</f>
        <v>0</v>
      </c>
      <c r="G5470" s="37">
        <f>Planowanie!G5470</f>
        <v>0</v>
      </c>
      <c r="H5470" s="37">
        <f>Planowanie!H5470</f>
        <v>0</v>
      </c>
      <c r="I5470" s="36">
        <f>Planowanie!I5470</f>
        <v>0</v>
      </c>
      <c r="J5470" s="36">
        <f>Planowanie!J5470</f>
        <v>0</v>
      </c>
      <c r="K5470" s="8" t="s">
        <v>23</v>
      </c>
      <c r="L5470" s="8" t="s">
        <v>23</v>
      </c>
      <c r="M5470" s="8" t="s">
        <v>23</v>
      </c>
      <c r="N5470" s="8" t="s">
        <v>23</v>
      </c>
    </row>
    <row r="5471" spans="1:14" x14ac:dyDescent="0.25">
      <c r="A5471" s="36">
        <f>Planowanie!A5471</f>
        <v>0</v>
      </c>
      <c r="B5471" s="37">
        <f>Planowanie!B5471</f>
        <v>0</v>
      </c>
      <c r="C5471" s="37">
        <f>Planowanie!C5471</f>
        <v>0</v>
      </c>
      <c r="D5471" s="37">
        <f>Planowanie!D5471</f>
        <v>0</v>
      </c>
      <c r="E5471" s="37">
        <f>Planowanie!E5471</f>
        <v>0</v>
      </c>
      <c r="F5471" s="37">
        <f>Planowanie!F5471</f>
        <v>0</v>
      </c>
      <c r="G5471" s="37">
        <f>Planowanie!G5471</f>
        <v>0</v>
      </c>
      <c r="H5471" s="37">
        <f>Planowanie!H5471</f>
        <v>0</v>
      </c>
      <c r="I5471" s="36">
        <f>Planowanie!I5471</f>
        <v>0</v>
      </c>
      <c r="J5471" s="36">
        <f>Planowanie!J5471</f>
        <v>0</v>
      </c>
      <c r="K5471" s="8" t="s">
        <v>23</v>
      </c>
      <c r="L5471" s="8" t="s">
        <v>23</v>
      </c>
      <c r="M5471" s="8" t="s">
        <v>23</v>
      </c>
      <c r="N5471" s="8" t="s">
        <v>23</v>
      </c>
    </row>
    <row r="5472" spans="1:14" x14ac:dyDescent="0.25">
      <c r="A5472" s="36">
        <f>Planowanie!A5472</f>
        <v>0</v>
      </c>
      <c r="B5472" s="37">
        <f>Planowanie!B5472</f>
        <v>0</v>
      </c>
      <c r="C5472" s="37">
        <f>Planowanie!C5472</f>
        <v>0</v>
      </c>
      <c r="D5472" s="37">
        <f>Planowanie!D5472</f>
        <v>0</v>
      </c>
      <c r="E5472" s="37">
        <f>Planowanie!E5472</f>
        <v>0</v>
      </c>
      <c r="F5472" s="37">
        <f>Planowanie!F5472</f>
        <v>0</v>
      </c>
      <c r="G5472" s="37">
        <f>Planowanie!G5472</f>
        <v>0</v>
      </c>
      <c r="H5472" s="37">
        <f>Planowanie!H5472</f>
        <v>0</v>
      </c>
      <c r="I5472" s="36">
        <f>Planowanie!I5472</f>
        <v>0</v>
      </c>
      <c r="J5472" s="36">
        <f>Planowanie!J5472</f>
        <v>0</v>
      </c>
      <c r="K5472" s="8" t="s">
        <v>23</v>
      </c>
      <c r="L5472" s="8" t="s">
        <v>23</v>
      </c>
      <c r="M5472" s="8" t="s">
        <v>23</v>
      </c>
      <c r="N5472" s="8" t="s">
        <v>23</v>
      </c>
    </row>
    <row r="5473" spans="1:14" x14ac:dyDescent="0.25">
      <c r="A5473" s="36">
        <f>Planowanie!A5473</f>
        <v>0</v>
      </c>
      <c r="B5473" s="37">
        <f>Planowanie!B5473</f>
        <v>0</v>
      </c>
      <c r="C5473" s="37">
        <f>Planowanie!C5473</f>
        <v>0</v>
      </c>
      <c r="D5473" s="37">
        <f>Planowanie!D5473</f>
        <v>0</v>
      </c>
      <c r="E5473" s="37">
        <f>Planowanie!E5473</f>
        <v>0</v>
      </c>
      <c r="F5473" s="37">
        <f>Planowanie!F5473</f>
        <v>0</v>
      </c>
      <c r="G5473" s="37">
        <f>Planowanie!G5473</f>
        <v>0</v>
      </c>
      <c r="H5473" s="37">
        <f>Planowanie!H5473</f>
        <v>0</v>
      </c>
      <c r="I5473" s="36">
        <f>Planowanie!I5473</f>
        <v>0</v>
      </c>
      <c r="J5473" s="36">
        <f>Planowanie!J5473</f>
        <v>0</v>
      </c>
      <c r="K5473" s="8" t="s">
        <v>23</v>
      </c>
      <c r="L5473" s="8" t="s">
        <v>23</v>
      </c>
      <c r="M5473" s="8" t="s">
        <v>23</v>
      </c>
      <c r="N5473" s="8" t="s">
        <v>23</v>
      </c>
    </row>
    <row r="5474" spans="1:14" x14ac:dyDescent="0.25">
      <c r="A5474" s="36">
        <f>Planowanie!A5474</f>
        <v>0</v>
      </c>
      <c r="B5474" s="37">
        <f>Planowanie!B5474</f>
        <v>0</v>
      </c>
      <c r="C5474" s="37">
        <f>Planowanie!C5474</f>
        <v>0</v>
      </c>
      <c r="D5474" s="37">
        <f>Planowanie!D5474</f>
        <v>0</v>
      </c>
      <c r="E5474" s="37">
        <f>Planowanie!E5474</f>
        <v>0</v>
      </c>
      <c r="F5474" s="37">
        <f>Planowanie!F5474</f>
        <v>0</v>
      </c>
      <c r="G5474" s="37">
        <f>Planowanie!G5474</f>
        <v>0</v>
      </c>
      <c r="H5474" s="37">
        <f>Planowanie!H5474</f>
        <v>0</v>
      </c>
      <c r="I5474" s="36">
        <f>Planowanie!I5474</f>
        <v>0</v>
      </c>
      <c r="J5474" s="36">
        <f>Planowanie!J5474</f>
        <v>0</v>
      </c>
      <c r="K5474" s="8" t="s">
        <v>23</v>
      </c>
      <c r="L5474" s="8" t="s">
        <v>23</v>
      </c>
      <c r="M5474" s="8" t="s">
        <v>23</v>
      </c>
      <c r="N5474" s="8" t="s">
        <v>23</v>
      </c>
    </row>
    <row r="5475" spans="1:14" x14ac:dyDescent="0.25">
      <c r="A5475" s="36">
        <f>Planowanie!A5475</f>
        <v>0</v>
      </c>
      <c r="B5475" s="37">
        <f>Planowanie!B5475</f>
        <v>0</v>
      </c>
      <c r="C5475" s="37">
        <f>Planowanie!C5475</f>
        <v>0</v>
      </c>
      <c r="D5475" s="37">
        <f>Planowanie!D5475</f>
        <v>0</v>
      </c>
      <c r="E5475" s="37">
        <f>Planowanie!E5475</f>
        <v>0</v>
      </c>
      <c r="F5475" s="37">
        <f>Planowanie!F5475</f>
        <v>0</v>
      </c>
      <c r="G5475" s="37">
        <f>Planowanie!G5475</f>
        <v>0</v>
      </c>
      <c r="H5475" s="37">
        <f>Planowanie!H5475</f>
        <v>0</v>
      </c>
      <c r="I5475" s="36">
        <f>Planowanie!I5475</f>
        <v>0</v>
      </c>
      <c r="J5475" s="36">
        <f>Planowanie!J5475</f>
        <v>0</v>
      </c>
      <c r="K5475" s="8" t="s">
        <v>23</v>
      </c>
      <c r="L5475" s="8" t="s">
        <v>23</v>
      </c>
      <c r="M5475" s="8" t="s">
        <v>23</v>
      </c>
      <c r="N5475" s="8" t="s">
        <v>23</v>
      </c>
    </row>
    <row r="5476" spans="1:14" x14ac:dyDescent="0.25">
      <c r="A5476" s="36">
        <f>Planowanie!A5476</f>
        <v>0</v>
      </c>
      <c r="B5476" s="37">
        <f>Planowanie!B5476</f>
        <v>0</v>
      </c>
      <c r="C5476" s="37">
        <f>Planowanie!C5476</f>
        <v>0</v>
      </c>
      <c r="D5476" s="37">
        <f>Planowanie!D5476</f>
        <v>0</v>
      </c>
      <c r="E5476" s="37">
        <f>Planowanie!E5476</f>
        <v>0</v>
      </c>
      <c r="F5476" s="37">
        <f>Planowanie!F5476</f>
        <v>0</v>
      </c>
      <c r="G5476" s="37">
        <f>Planowanie!G5476</f>
        <v>0</v>
      </c>
      <c r="H5476" s="37">
        <f>Planowanie!H5476</f>
        <v>0</v>
      </c>
      <c r="I5476" s="36">
        <f>Planowanie!I5476</f>
        <v>0</v>
      </c>
      <c r="J5476" s="36">
        <f>Planowanie!J5476</f>
        <v>0</v>
      </c>
      <c r="K5476" s="8" t="s">
        <v>23</v>
      </c>
      <c r="L5476" s="8" t="s">
        <v>23</v>
      </c>
      <c r="M5476" s="8" t="s">
        <v>23</v>
      </c>
      <c r="N5476" s="8" t="s">
        <v>23</v>
      </c>
    </row>
    <row r="5477" spans="1:14" x14ac:dyDescent="0.25">
      <c r="A5477" s="36">
        <f>Planowanie!A5477</f>
        <v>0</v>
      </c>
      <c r="B5477" s="37">
        <f>Planowanie!B5477</f>
        <v>0</v>
      </c>
      <c r="C5477" s="37">
        <f>Planowanie!C5477</f>
        <v>0</v>
      </c>
      <c r="D5477" s="37">
        <f>Planowanie!D5477</f>
        <v>0</v>
      </c>
      <c r="E5477" s="37">
        <f>Planowanie!E5477</f>
        <v>0</v>
      </c>
      <c r="F5477" s="37">
        <f>Planowanie!F5477</f>
        <v>0</v>
      </c>
      <c r="G5477" s="37">
        <f>Planowanie!G5477</f>
        <v>0</v>
      </c>
      <c r="H5477" s="37">
        <f>Planowanie!H5477</f>
        <v>0</v>
      </c>
      <c r="I5477" s="36">
        <f>Planowanie!I5477</f>
        <v>0</v>
      </c>
      <c r="J5477" s="36">
        <f>Planowanie!J5477</f>
        <v>0</v>
      </c>
      <c r="K5477" s="8" t="s">
        <v>23</v>
      </c>
      <c r="L5477" s="8" t="s">
        <v>23</v>
      </c>
      <c r="M5477" s="8" t="s">
        <v>23</v>
      </c>
      <c r="N5477" s="8" t="s">
        <v>23</v>
      </c>
    </row>
    <row r="5478" spans="1:14" x14ac:dyDescent="0.25">
      <c r="A5478" s="36">
        <f>Planowanie!A5478</f>
        <v>0</v>
      </c>
      <c r="B5478" s="37">
        <f>Planowanie!B5478</f>
        <v>0</v>
      </c>
      <c r="C5478" s="37">
        <f>Planowanie!C5478</f>
        <v>0</v>
      </c>
      <c r="D5478" s="37">
        <f>Planowanie!D5478</f>
        <v>0</v>
      </c>
      <c r="E5478" s="37">
        <f>Planowanie!E5478</f>
        <v>0</v>
      </c>
      <c r="F5478" s="37">
        <f>Planowanie!F5478</f>
        <v>0</v>
      </c>
      <c r="G5478" s="37">
        <f>Planowanie!G5478</f>
        <v>0</v>
      </c>
      <c r="H5478" s="37">
        <f>Planowanie!H5478</f>
        <v>0</v>
      </c>
      <c r="I5478" s="36">
        <f>Planowanie!I5478</f>
        <v>0</v>
      </c>
      <c r="J5478" s="36">
        <f>Planowanie!J5478</f>
        <v>0</v>
      </c>
      <c r="K5478" s="8" t="s">
        <v>23</v>
      </c>
      <c r="L5478" s="8" t="s">
        <v>23</v>
      </c>
      <c r="M5478" s="8" t="s">
        <v>23</v>
      </c>
      <c r="N5478" s="8" t="s">
        <v>23</v>
      </c>
    </row>
    <row r="5479" spans="1:14" x14ac:dyDescent="0.25">
      <c r="A5479" s="36">
        <f>Planowanie!A5479</f>
        <v>0</v>
      </c>
      <c r="B5479" s="37">
        <f>Planowanie!B5479</f>
        <v>0</v>
      </c>
      <c r="C5479" s="37">
        <f>Planowanie!C5479</f>
        <v>0</v>
      </c>
      <c r="D5479" s="37">
        <f>Planowanie!D5479</f>
        <v>0</v>
      </c>
      <c r="E5479" s="37">
        <f>Planowanie!E5479</f>
        <v>0</v>
      </c>
      <c r="F5479" s="37">
        <f>Planowanie!F5479</f>
        <v>0</v>
      </c>
      <c r="G5479" s="37">
        <f>Planowanie!G5479</f>
        <v>0</v>
      </c>
      <c r="H5479" s="37">
        <f>Planowanie!H5479</f>
        <v>0</v>
      </c>
      <c r="I5479" s="36">
        <f>Planowanie!I5479</f>
        <v>0</v>
      </c>
      <c r="J5479" s="36">
        <f>Planowanie!J5479</f>
        <v>0</v>
      </c>
      <c r="K5479" s="8" t="s">
        <v>23</v>
      </c>
      <c r="L5479" s="8" t="s">
        <v>23</v>
      </c>
      <c r="M5479" s="8" t="s">
        <v>23</v>
      </c>
      <c r="N5479" s="8" t="s">
        <v>23</v>
      </c>
    </row>
    <row r="5480" spans="1:14" x14ac:dyDescent="0.25">
      <c r="A5480" s="36">
        <f>Planowanie!A5480</f>
        <v>0</v>
      </c>
      <c r="B5480" s="37">
        <f>Planowanie!B5480</f>
        <v>0</v>
      </c>
      <c r="C5480" s="37">
        <f>Planowanie!C5480</f>
        <v>0</v>
      </c>
      <c r="D5480" s="37">
        <f>Planowanie!D5480</f>
        <v>0</v>
      </c>
      <c r="E5480" s="37">
        <f>Planowanie!E5480</f>
        <v>0</v>
      </c>
      <c r="F5480" s="37">
        <f>Planowanie!F5480</f>
        <v>0</v>
      </c>
      <c r="G5480" s="37">
        <f>Planowanie!G5480</f>
        <v>0</v>
      </c>
      <c r="H5480" s="37">
        <f>Planowanie!H5480</f>
        <v>0</v>
      </c>
      <c r="I5480" s="36">
        <f>Planowanie!I5480</f>
        <v>0</v>
      </c>
      <c r="J5480" s="36">
        <f>Planowanie!J5480</f>
        <v>0</v>
      </c>
      <c r="K5480" s="8" t="s">
        <v>23</v>
      </c>
      <c r="L5480" s="8" t="s">
        <v>23</v>
      </c>
      <c r="M5480" s="8" t="s">
        <v>23</v>
      </c>
      <c r="N5480" s="8" t="s">
        <v>23</v>
      </c>
    </row>
    <row r="5481" spans="1:14" x14ac:dyDescent="0.25">
      <c r="A5481" s="36">
        <f>Planowanie!A5481</f>
        <v>0</v>
      </c>
      <c r="B5481" s="37">
        <f>Planowanie!B5481</f>
        <v>0</v>
      </c>
      <c r="C5481" s="37">
        <f>Planowanie!C5481</f>
        <v>0</v>
      </c>
      <c r="D5481" s="37">
        <f>Planowanie!D5481</f>
        <v>0</v>
      </c>
      <c r="E5481" s="37">
        <f>Planowanie!E5481</f>
        <v>0</v>
      </c>
      <c r="F5481" s="37">
        <f>Planowanie!F5481</f>
        <v>0</v>
      </c>
      <c r="G5481" s="37">
        <f>Planowanie!G5481</f>
        <v>0</v>
      </c>
      <c r="H5481" s="37">
        <f>Planowanie!H5481</f>
        <v>0</v>
      </c>
      <c r="I5481" s="36">
        <f>Planowanie!I5481</f>
        <v>0</v>
      </c>
      <c r="J5481" s="36">
        <f>Planowanie!J5481</f>
        <v>0</v>
      </c>
      <c r="K5481" s="8" t="s">
        <v>23</v>
      </c>
      <c r="L5481" s="8" t="s">
        <v>23</v>
      </c>
      <c r="M5481" s="8" t="s">
        <v>23</v>
      </c>
      <c r="N5481" s="8" t="s">
        <v>23</v>
      </c>
    </row>
    <row r="5482" spans="1:14" x14ac:dyDescent="0.25">
      <c r="A5482" s="36">
        <f>Planowanie!A5482</f>
        <v>0</v>
      </c>
      <c r="B5482" s="37">
        <f>Planowanie!B5482</f>
        <v>0</v>
      </c>
      <c r="C5482" s="37">
        <f>Planowanie!C5482</f>
        <v>0</v>
      </c>
      <c r="D5482" s="37">
        <f>Planowanie!D5482</f>
        <v>0</v>
      </c>
      <c r="E5482" s="37">
        <f>Planowanie!E5482</f>
        <v>0</v>
      </c>
      <c r="F5482" s="37">
        <f>Planowanie!F5482</f>
        <v>0</v>
      </c>
      <c r="G5482" s="37">
        <f>Planowanie!G5482</f>
        <v>0</v>
      </c>
      <c r="H5482" s="37">
        <f>Planowanie!H5482</f>
        <v>0</v>
      </c>
      <c r="I5482" s="36">
        <f>Planowanie!I5482</f>
        <v>0</v>
      </c>
      <c r="J5482" s="36">
        <f>Planowanie!J5482</f>
        <v>0</v>
      </c>
      <c r="K5482" s="8" t="s">
        <v>23</v>
      </c>
      <c r="L5482" s="8" t="s">
        <v>23</v>
      </c>
      <c r="M5482" s="8" t="s">
        <v>23</v>
      </c>
      <c r="N5482" s="8" t="s">
        <v>23</v>
      </c>
    </row>
    <row r="5483" spans="1:14" x14ac:dyDescent="0.25">
      <c r="A5483" s="36">
        <f>Planowanie!A5483</f>
        <v>0</v>
      </c>
      <c r="B5483" s="37">
        <f>Planowanie!B5483</f>
        <v>0</v>
      </c>
      <c r="C5483" s="37">
        <f>Planowanie!C5483</f>
        <v>0</v>
      </c>
      <c r="D5483" s="37">
        <f>Planowanie!D5483</f>
        <v>0</v>
      </c>
      <c r="E5483" s="37">
        <f>Planowanie!E5483</f>
        <v>0</v>
      </c>
      <c r="F5483" s="37">
        <f>Planowanie!F5483</f>
        <v>0</v>
      </c>
      <c r="G5483" s="37">
        <f>Planowanie!G5483</f>
        <v>0</v>
      </c>
      <c r="H5483" s="37">
        <f>Planowanie!H5483</f>
        <v>0</v>
      </c>
      <c r="I5483" s="36">
        <f>Planowanie!I5483</f>
        <v>0</v>
      </c>
      <c r="J5483" s="36">
        <f>Planowanie!J5483</f>
        <v>0</v>
      </c>
      <c r="K5483" s="8" t="s">
        <v>23</v>
      </c>
      <c r="L5483" s="8" t="s">
        <v>23</v>
      </c>
      <c r="M5483" s="8" t="s">
        <v>23</v>
      </c>
      <c r="N5483" s="8" t="s">
        <v>23</v>
      </c>
    </row>
    <row r="5484" spans="1:14" x14ac:dyDescent="0.25">
      <c r="A5484" s="36">
        <f>Planowanie!A5484</f>
        <v>0</v>
      </c>
      <c r="B5484" s="37">
        <f>Planowanie!B5484</f>
        <v>0</v>
      </c>
      <c r="C5484" s="37">
        <f>Planowanie!C5484</f>
        <v>0</v>
      </c>
      <c r="D5484" s="37">
        <f>Planowanie!D5484</f>
        <v>0</v>
      </c>
      <c r="E5484" s="37">
        <f>Planowanie!E5484</f>
        <v>0</v>
      </c>
      <c r="F5484" s="37">
        <f>Planowanie!F5484</f>
        <v>0</v>
      </c>
      <c r="G5484" s="37">
        <f>Planowanie!G5484</f>
        <v>0</v>
      </c>
      <c r="H5484" s="37">
        <f>Planowanie!H5484</f>
        <v>0</v>
      </c>
      <c r="I5484" s="36">
        <f>Planowanie!I5484</f>
        <v>0</v>
      </c>
      <c r="J5484" s="36">
        <f>Planowanie!J5484</f>
        <v>0</v>
      </c>
      <c r="K5484" s="8" t="s">
        <v>23</v>
      </c>
      <c r="L5484" s="8" t="s">
        <v>23</v>
      </c>
      <c r="M5484" s="8" t="s">
        <v>23</v>
      </c>
      <c r="N5484" s="8" t="s">
        <v>23</v>
      </c>
    </row>
    <row r="5485" spans="1:14" x14ac:dyDescent="0.25">
      <c r="A5485" s="36">
        <f>Planowanie!A5485</f>
        <v>0</v>
      </c>
      <c r="B5485" s="37">
        <f>Planowanie!B5485</f>
        <v>0</v>
      </c>
      <c r="C5485" s="37">
        <f>Planowanie!C5485</f>
        <v>0</v>
      </c>
      <c r="D5485" s="37">
        <f>Planowanie!D5485</f>
        <v>0</v>
      </c>
      <c r="E5485" s="37">
        <f>Planowanie!E5485</f>
        <v>0</v>
      </c>
      <c r="F5485" s="37">
        <f>Planowanie!F5485</f>
        <v>0</v>
      </c>
      <c r="G5485" s="37">
        <f>Planowanie!G5485</f>
        <v>0</v>
      </c>
      <c r="H5485" s="37">
        <f>Planowanie!H5485</f>
        <v>0</v>
      </c>
      <c r="I5485" s="36">
        <f>Planowanie!I5485</f>
        <v>0</v>
      </c>
      <c r="J5485" s="36">
        <f>Planowanie!J5485</f>
        <v>0</v>
      </c>
      <c r="K5485" s="8" t="s">
        <v>23</v>
      </c>
      <c r="L5485" s="8" t="s">
        <v>23</v>
      </c>
      <c r="M5485" s="8" t="s">
        <v>23</v>
      </c>
      <c r="N5485" s="8" t="s">
        <v>23</v>
      </c>
    </row>
    <row r="5486" spans="1:14" x14ac:dyDescent="0.25">
      <c r="A5486" s="36">
        <f>Planowanie!A5486</f>
        <v>0</v>
      </c>
      <c r="B5486" s="37">
        <f>Planowanie!B5486</f>
        <v>0</v>
      </c>
      <c r="C5486" s="37">
        <f>Planowanie!C5486</f>
        <v>0</v>
      </c>
      <c r="D5486" s="37">
        <f>Planowanie!D5486</f>
        <v>0</v>
      </c>
      <c r="E5486" s="37">
        <f>Planowanie!E5486</f>
        <v>0</v>
      </c>
      <c r="F5486" s="37">
        <f>Planowanie!F5486</f>
        <v>0</v>
      </c>
      <c r="G5486" s="37">
        <f>Planowanie!G5486</f>
        <v>0</v>
      </c>
      <c r="H5486" s="37">
        <f>Planowanie!H5486</f>
        <v>0</v>
      </c>
      <c r="I5486" s="36">
        <f>Planowanie!I5486</f>
        <v>0</v>
      </c>
      <c r="J5486" s="36">
        <f>Planowanie!J5486</f>
        <v>0</v>
      </c>
      <c r="K5486" s="8" t="s">
        <v>23</v>
      </c>
      <c r="L5486" s="8" t="s">
        <v>23</v>
      </c>
      <c r="M5486" s="8" t="s">
        <v>23</v>
      </c>
      <c r="N5486" s="8" t="s">
        <v>23</v>
      </c>
    </row>
    <row r="5487" spans="1:14" x14ac:dyDescent="0.25">
      <c r="A5487" s="36">
        <f>Planowanie!A5487</f>
        <v>0</v>
      </c>
      <c r="B5487" s="37">
        <f>Planowanie!B5487</f>
        <v>0</v>
      </c>
      <c r="C5487" s="37">
        <f>Planowanie!C5487</f>
        <v>0</v>
      </c>
      <c r="D5487" s="37">
        <f>Planowanie!D5487</f>
        <v>0</v>
      </c>
      <c r="E5487" s="37">
        <f>Planowanie!E5487</f>
        <v>0</v>
      </c>
      <c r="F5487" s="37">
        <f>Planowanie!F5487</f>
        <v>0</v>
      </c>
      <c r="G5487" s="37">
        <f>Planowanie!G5487</f>
        <v>0</v>
      </c>
      <c r="H5487" s="37">
        <f>Planowanie!H5487</f>
        <v>0</v>
      </c>
      <c r="I5487" s="36">
        <f>Planowanie!I5487</f>
        <v>0</v>
      </c>
      <c r="J5487" s="36">
        <f>Planowanie!J5487</f>
        <v>0</v>
      </c>
      <c r="K5487" s="8" t="s">
        <v>23</v>
      </c>
      <c r="L5487" s="8" t="s">
        <v>23</v>
      </c>
      <c r="M5487" s="8" t="s">
        <v>23</v>
      </c>
      <c r="N5487" s="8" t="s">
        <v>23</v>
      </c>
    </row>
    <row r="5488" spans="1:14" x14ac:dyDescent="0.25">
      <c r="A5488" s="36">
        <f>Planowanie!A5488</f>
        <v>0</v>
      </c>
      <c r="B5488" s="37">
        <f>Planowanie!B5488</f>
        <v>0</v>
      </c>
      <c r="C5488" s="37">
        <f>Planowanie!C5488</f>
        <v>0</v>
      </c>
      <c r="D5488" s="37">
        <f>Planowanie!D5488</f>
        <v>0</v>
      </c>
      <c r="E5488" s="37">
        <f>Planowanie!E5488</f>
        <v>0</v>
      </c>
      <c r="F5488" s="37">
        <f>Planowanie!F5488</f>
        <v>0</v>
      </c>
      <c r="G5488" s="37">
        <f>Planowanie!G5488</f>
        <v>0</v>
      </c>
      <c r="H5488" s="37">
        <f>Planowanie!H5488</f>
        <v>0</v>
      </c>
      <c r="I5488" s="36">
        <f>Planowanie!I5488</f>
        <v>0</v>
      </c>
      <c r="J5488" s="36">
        <f>Planowanie!J5488</f>
        <v>0</v>
      </c>
      <c r="K5488" s="8" t="s">
        <v>23</v>
      </c>
      <c r="L5488" s="8" t="s">
        <v>23</v>
      </c>
      <c r="M5488" s="8" t="s">
        <v>23</v>
      </c>
      <c r="N5488" s="8" t="s">
        <v>23</v>
      </c>
    </row>
    <row r="5489" spans="1:14" x14ac:dyDescent="0.25">
      <c r="A5489" s="36">
        <f>Planowanie!A5489</f>
        <v>0</v>
      </c>
      <c r="B5489" s="37">
        <f>Planowanie!B5489</f>
        <v>0</v>
      </c>
      <c r="C5489" s="37">
        <f>Planowanie!C5489</f>
        <v>0</v>
      </c>
      <c r="D5489" s="37">
        <f>Planowanie!D5489</f>
        <v>0</v>
      </c>
      <c r="E5489" s="37">
        <f>Planowanie!E5489</f>
        <v>0</v>
      </c>
      <c r="F5489" s="37">
        <f>Planowanie!F5489</f>
        <v>0</v>
      </c>
      <c r="G5489" s="37">
        <f>Planowanie!G5489</f>
        <v>0</v>
      </c>
      <c r="H5489" s="37">
        <f>Planowanie!H5489</f>
        <v>0</v>
      </c>
      <c r="I5489" s="36">
        <f>Planowanie!I5489</f>
        <v>0</v>
      </c>
      <c r="J5489" s="36">
        <f>Planowanie!J5489</f>
        <v>0</v>
      </c>
      <c r="K5489" s="8" t="s">
        <v>23</v>
      </c>
      <c r="L5489" s="8" t="s">
        <v>23</v>
      </c>
      <c r="M5489" s="8" t="s">
        <v>23</v>
      </c>
      <c r="N5489" s="8" t="s">
        <v>23</v>
      </c>
    </row>
    <row r="5490" spans="1:14" x14ac:dyDescent="0.25">
      <c r="A5490" s="36">
        <f>Planowanie!A5490</f>
        <v>0</v>
      </c>
      <c r="B5490" s="37">
        <f>Planowanie!B5490</f>
        <v>0</v>
      </c>
      <c r="C5490" s="37">
        <f>Planowanie!C5490</f>
        <v>0</v>
      </c>
      <c r="D5490" s="37">
        <f>Planowanie!D5490</f>
        <v>0</v>
      </c>
      <c r="E5490" s="37">
        <f>Planowanie!E5490</f>
        <v>0</v>
      </c>
      <c r="F5490" s="37">
        <f>Planowanie!F5490</f>
        <v>0</v>
      </c>
      <c r="G5490" s="37">
        <f>Planowanie!G5490</f>
        <v>0</v>
      </c>
      <c r="H5490" s="37">
        <f>Planowanie!H5490</f>
        <v>0</v>
      </c>
      <c r="I5490" s="36">
        <f>Planowanie!I5490</f>
        <v>0</v>
      </c>
      <c r="J5490" s="36">
        <f>Planowanie!J5490</f>
        <v>0</v>
      </c>
      <c r="K5490" s="8" t="s">
        <v>23</v>
      </c>
      <c r="L5490" s="8" t="s">
        <v>23</v>
      </c>
      <c r="M5490" s="8" t="s">
        <v>23</v>
      </c>
      <c r="N5490" s="8" t="s">
        <v>23</v>
      </c>
    </row>
    <row r="5491" spans="1:14" x14ac:dyDescent="0.25">
      <c r="A5491" s="36">
        <f>Planowanie!A5491</f>
        <v>0</v>
      </c>
      <c r="B5491" s="37">
        <f>Planowanie!B5491</f>
        <v>0</v>
      </c>
      <c r="C5491" s="37">
        <f>Planowanie!C5491</f>
        <v>0</v>
      </c>
      <c r="D5491" s="37">
        <f>Planowanie!D5491</f>
        <v>0</v>
      </c>
      <c r="E5491" s="37">
        <f>Planowanie!E5491</f>
        <v>0</v>
      </c>
      <c r="F5491" s="37">
        <f>Planowanie!F5491</f>
        <v>0</v>
      </c>
      <c r="G5491" s="37">
        <f>Planowanie!G5491</f>
        <v>0</v>
      </c>
      <c r="H5491" s="37">
        <f>Planowanie!H5491</f>
        <v>0</v>
      </c>
      <c r="I5491" s="36">
        <f>Planowanie!I5491</f>
        <v>0</v>
      </c>
      <c r="J5491" s="36">
        <f>Planowanie!J5491</f>
        <v>0</v>
      </c>
      <c r="K5491" s="8" t="s">
        <v>23</v>
      </c>
      <c r="L5491" s="8" t="s">
        <v>23</v>
      </c>
      <c r="M5491" s="8" t="s">
        <v>23</v>
      </c>
      <c r="N5491" s="8" t="s">
        <v>23</v>
      </c>
    </row>
    <row r="5492" spans="1:14" x14ac:dyDescent="0.25">
      <c r="A5492" s="36">
        <f>Planowanie!A5492</f>
        <v>0</v>
      </c>
      <c r="B5492" s="37">
        <f>Planowanie!B5492</f>
        <v>0</v>
      </c>
      <c r="C5492" s="37">
        <f>Planowanie!C5492</f>
        <v>0</v>
      </c>
      <c r="D5492" s="37">
        <f>Planowanie!D5492</f>
        <v>0</v>
      </c>
      <c r="E5492" s="37">
        <f>Planowanie!E5492</f>
        <v>0</v>
      </c>
      <c r="F5492" s="37">
        <f>Planowanie!F5492</f>
        <v>0</v>
      </c>
      <c r="G5492" s="37">
        <f>Planowanie!G5492</f>
        <v>0</v>
      </c>
      <c r="H5492" s="37">
        <f>Planowanie!H5492</f>
        <v>0</v>
      </c>
      <c r="I5492" s="36">
        <f>Planowanie!I5492</f>
        <v>0</v>
      </c>
      <c r="J5492" s="36">
        <f>Planowanie!J5492</f>
        <v>0</v>
      </c>
      <c r="K5492" s="8" t="s">
        <v>23</v>
      </c>
      <c r="L5492" s="8" t="s">
        <v>23</v>
      </c>
      <c r="M5492" s="8" t="s">
        <v>23</v>
      </c>
      <c r="N5492" s="8" t="s">
        <v>23</v>
      </c>
    </row>
    <row r="5493" spans="1:14" x14ac:dyDescent="0.25">
      <c r="A5493" s="36">
        <f>Planowanie!A5493</f>
        <v>0</v>
      </c>
      <c r="B5493" s="37">
        <f>Planowanie!B5493</f>
        <v>0</v>
      </c>
      <c r="C5493" s="37">
        <f>Planowanie!C5493</f>
        <v>0</v>
      </c>
      <c r="D5493" s="37">
        <f>Planowanie!D5493</f>
        <v>0</v>
      </c>
      <c r="E5493" s="37">
        <f>Planowanie!E5493</f>
        <v>0</v>
      </c>
      <c r="F5493" s="37">
        <f>Planowanie!F5493</f>
        <v>0</v>
      </c>
      <c r="G5493" s="37">
        <f>Planowanie!G5493</f>
        <v>0</v>
      </c>
      <c r="H5493" s="37">
        <f>Planowanie!H5493</f>
        <v>0</v>
      </c>
      <c r="I5493" s="36">
        <f>Planowanie!I5493</f>
        <v>0</v>
      </c>
      <c r="J5493" s="36">
        <f>Planowanie!J5493</f>
        <v>0</v>
      </c>
      <c r="K5493" s="8" t="s">
        <v>23</v>
      </c>
      <c r="L5493" s="8" t="s">
        <v>23</v>
      </c>
      <c r="M5493" s="8" t="s">
        <v>23</v>
      </c>
      <c r="N5493" s="8" t="s">
        <v>23</v>
      </c>
    </row>
    <row r="5494" spans="1:14" x14ac:dyDescent="0.25">
      <c r="A5494" s="36">
        <f>Planowanie!A5494</f>
        <v>0</v>
      </c>
      <c r="B5494" s="37">
        <f>Planowanie!B5494</f>
        <v>0</v>
      </c>
      <c r="C5494" s="37">
        <f>Planowanie!C5494</f>
        <v>0</v>
      </c>
      <c r="D5494" s="37">
        <f>Planowanie!D5494</f>
        <v>0</v>
      </c>
      <c r="E5494" s="37">
        <f>Planowanie!E5494</f>
        <v>0</v>
      </c>
      <c r="F5494" s="37">
        <f>Planowanie!F5494</f>
        <v>0</v>
      </c>
      <c r="G5494" s="37">
        <f>Planowanie!G5494</f>
        <v>0</v>
      </c>
      <c r="H5494" s="37">
        <f>Planowanie!H5494</f>
        <v>0</v>
      </c>
      <c r="I5494" s="36">
        <f>Planowanie!I5494</f>
        <v>0</v>
      </c>
      <c r="J5494" s="36">
        <f>Planowanie!J5494</f>
        <v>0</v>
      </c>
      <c r="K5494" s="8" t="s">
        <v>23</v>
      </c>
      <c r="L5494" s="8" t="s">
        <v>23</v>
      </c>
      <c r="M5494" s="8" t="s">
        <v>23</v>
      </c>
      <c r="N5494" s="8" t="s">
        <v>23</v>
      </c>
    </row>
    <row r="5495" spans="1:14" x14ac:dyDescent="0.25">
      <c r="A5495" s="36">
        <f>Planowanie!A5495</f>
        <v>0</v>
      </c>
      <c r="B5495" s="37">
        <f>Planowanie!B5495</f>
        <v>0</v>
      </c>
      <c r="C5495" s="37">
        <f>Planowanie!C5495</f>
        <v>0</v>
      </c>
      <c r="D5495" s="37">
        <f>Planowanie!D5495</f>
        <v>0</v>
      </c>
      <c r="E5495" s="37">
        <f>Planowanie!E5495</f>
        <v>0</v>
      </c>
      <c r="F5495" s="37">
        <f>Planowanie!F5495</f>
        <v>0</v>
      </c>
      <c r="G5495" s="37">
        <f>Planowanie!G5495</f>
        <v>0</v>
      </c>
      <c r="H5495" s="37">
        <f>Planowanie!H5495</f>
        <v>0</v>
      </c>
      <c r="I5495" s="36">
        <f>Planowanie!I5495</f>
        <v>0</v>
      </c>
      <c r="J5495" s="36">
        <f>Planowanie!J5495</f>
        <v>0</v>
      </c>
      <c r="K5495" s="8" t="s">
        <v>23</v>
      </c>
      <c r="L5495" s="8" t="s">
        <v>23</v>
      </c>
      <c r="M5495" s="8" t="s">
        <v>23</v>
      </c>
      <c r="N5495" s="8" t="s">
        <v>23</v>
      </c>
    </row>
    <row r="5496" spans="1:14" x14ac:dyDescent="0.25">
      <c r="A5496" s="36">
        <f>Planowanie!A5496</f>
        <v>0</v>
      </c>
      <c r="B5496" s="37">
        <f>Planowanie!B5496</f>
        <v>0</v>
      </c>
      <c r="C5496" s="37">
        <f>Planowanie!C5496</f>
        <v>0</v>
      </c>
      <c r="D5496" s="37">
        <f>Planowanie!D5496</f>
        <v>0</v>
      </c>
      <c r="E5496" s="37">
        <f>Planowanie!E5496</f>
        <v>0</v>
      </c>
      <c r="F5496" s="37">
        <f>Planowanie!F5496</f>
        <v>0</v>
      </c>
      <c r="G5496" s="37">
        <f>Planowanie!G5496</f>
        <v>0</v>
      </c>
      <c r="H5496" s="37">
        <f>Planowanie!H5496</f>
        <v>0</v>
      </c>
      <c r="I5496" s="36">
        <f>Planowanie!I5496</f>
        <v>0</v>
      </c>
      <c r="J5496" s="36">
        <f>Planowanie!J5496</f>
        <v>0</v>
      </c>
      <c r="K5496" s="8" t="s">
        <v>23</v>
      </c>
      <c r="L5496" s="8" t="s">
        <v>23</v>
      </c>
      <c r="M5496" s="8" t="s">
        <v>23</v>
      </c>
      <c r="N5496" s="8" t="s">
        <v>23</v>
      </c>
    </row>
    <row r="5497" spans="1:14" x14ac:dyDescent="0.25">
      <c r="A5497" s="36">
        <f>Planowanie!A5497</f>
        <v>0</v>
      </c>
      <c r="B5497" s="37">
        <f>Planowanie!B5497</f>
        <v>0</v>
      </c>
      <c r="C5497" s="37">
        <f>Planowanie!C5497</f>
        <v>0</v>
      </c>
      <c r="D5497" s="37">
        <f>Planowanie!D5497</f>
        <v>0</v>
      </c>
      <c r="E5497" s="37">
        <f>Planowanie!E5497</f>
        <v>0</v>
      </c>
      <c r="F5497" s="37">
        <f>Planowanie!F5497</f>
        <v>0</v>
      </c>
      <c r="G5497" s="37">
        <f>Planowanie!G5497</f>
        <v>0</v>
      </c>
      <c r="H5497" s="37">
        <f>Planowanie!H5497</f>
        <v>0</v>
      </c>
      <c r="I5497" s="36">
        <f>Planowanie!I5497</f>
        <v>0</v>
      </c>
      <c r="J5497" s="36">
        <f>Planowanie!J5497</f>
        <v>0</v>
      </c>
      <c r="K5497" s="8" t="s">
        <v>23</v>
      </c>
      <c r="L5497" s="8" t="s">
        <v>23</v>
      </c>
      <c r="M5497" s="8" t="s">
        <v>23</v>
      </c>
      <c r="N5497" s="8" t="s">
        <v>23</v>
      </c>
    </row>
    <row r="5498" spans="1:14" x14ac:dyDescent="0.25">
      <c r="A5498" s="36">
        <f>Planowanie!A5498</f>
        <v>0</v>
      </c>
      <c r="B5498" s="37">
        <f>Planowanie!B5498</f>
        <v>0</v>
      </c>
      <c r="C5498" s="37">
        <f>Planowanie!C5498</f>
        <v>0</v>
      </c>
      <c r="D5498" s="37">
        <f>Planowanie!D5498</f>
        <v>0</v>
      </c>
      <c r="E5498" s="37">
        <f>Planowanie!E5498</f>
        <v>0</v>
      </c>
      <c r="F5498" s="37">
        <f>Planowanie!F5498</f>
        <v>0</v>
      </c>
      <c r="G5498" s="37">
        <f>Planowanie!G5498</f>
        <v>0</v>
      </c>
      <c r="H5498" s="37">
        <f>Planowanie!H5498</f>
        <v>0</v>
      </c>
      <c r="I5498" s="36">
        <f>Planowanie!I5498</f>
        <v>0</v>
      </c>
      <c r="J5498" s="36">
        <f>Planowanie!J5498</f>
        <v>0</v>
      </c>
      <c r="K5498" s="8" t="s">
        <v>23</v>
      </c>
      <c r="L5498" s="8" t="s">
        <v>23</v>
      </c>
      <c r="M5498" s="8" t="s">
        <v>23</v>
      </c>
      <c r="N5498" s="8" t="s">
        <v>23</v>
      </c>
    </row>
    <row r="5499" spans="1:14" x14ac:dyDescent="0.25">
      <c r="A5499" s="36">
        <f>Planowanie!A5499</f>
        <v>0</v>
      </c>
      <c r="B5499" s="37">
        <f>Planowanie!B5499</f>
        <v>0</v>
      </c>
      <c r="C5499" s="37">
        <f>Planowanie!C5499</f>
        <v>0</v>
      </c>
      <c r="D5499" s="37">
        <f>Planowanie!D5499</f>
        <v>0</v>
      </c>
      <c r="E5499" s="37">
        <f>Planowanie!E5499</f>
        <v>0</v>
      </c>
      <c r="F5499" s="37">
        <f>Planowanie!F5499</f>
        <v>0</v>
      </c>
      <c r="G5499" s="37">
        <f>Planowanie!G5499</f>
        <v>0</v>
      </c>
      <c r="H5499" s="37">
        <f>Planowanie!H5499</f>
        <v>0</v>
      </c>
      <c r="I5499" s="36">
        <f>Planowanie!I5499</f>
        <v>0</v>
      </c>
      <c r="J5499" s="36">
        <f>Planowanie!J5499</f>
        <v>0</v>
      </c>
      <c r="K5499" s="8" t="s">
        <v>23</v>
      </c>
      <c r="L5499" s="8" t="s">
        <v>23</v>
      </c>
      <c r="M5499" s="8" t="s">
        <v>23</v>
      </c>
      <c r="N5499" s="8" t="s">
        <v>23</v>
      </c>
    </row>
    <row r="5500" spans="1:14" x14ac:dyDescent="0.25">
      <c r="A5500" s="36">
        <f>Planowanie!A5500</f>
        <v>0</v>
      </c>
      <c r="B5500" s="37">
        <f>Planowanie!B5500</f>
        <v>0</v>
      </c>
      <c r="C5500" s="37">
        <f>Planowanie!C5500</f>
        <v>0</v>
      </c>
      <c r="D5500" s="37">
        <f>Planowanie!D5500</f>
        <v>0</v>
      </c>
      <c r="E5500" s="37">
        <f>Planowanie!E5500</f>
        <v>0</v>
      </c>
      <c r="F5500" s="37">
        <f>Planowanie!F5500</f>
        <v>0</v>
      </c>
      <c r="G5500" s="37">
        <f>Planowanie!G5500</f>
        <v>0</v>
      </c>
      <c r="H5500" s="37">
        <f>Planowanie!H5500</f>
        <v>0</v>
      </c>
      <c r="I5500" s="36">
        <f>Planowanie!I5500</f>
        <v>0</v>
      </c>
      <c r="J5500" s="36">
        <f>Planowanie!J5500</f>
        <v>0</v>
      </c>
      <c r="K5500" s="8" t="s">
        <v>23</v>
      </c>
      <c r="L5500" s="8" t="s">
        <v>23</v>
      </c>
      <c r="M5500" s="8" t="s">
        <v>23</v>
      </c>
      <c r="N5500" s="8" t="s">
        <v>23</v>
      </c>
    </row>
    <row r="5501" spans="1:14" x14ac:dyDescent="0.25">
      <c r="A5501" s="36">
        <f>Planowanie!A5501</f>
        <v>0</v>
      </c>
      <c r="B5501" s="37">
        <f>Planowanie!B5501</f>
        <v>0</v>
      </c>
      <c r="C5501" s="37">
        <f>Planowanie!C5501</f>
        <v>0</v>
      </c>
      <c r="D5501" s="37">
        <f>Planowanie!D5501</f>
        <v>0</v>
      </c>
      <c r="E5501" s="37">
        <f>Planowanie!E5501</f>
        <v>0</v>
      </c>
      <c r="F5501" s="37">
        <f>Planowanie!F5501</f>
        <v>0</v>
      </c>
      <c r="G5501" s="37">
        <f>Planowanie!G5501</f>
        <v>0</v>
      </c>
      <c r="H5501" s="37">
        <f>Planowanie!H5501</f>
        <v>0</v>
      </c>
      <c r="I5501" s="36">
        <f>Planowanie!I5501</f>
        <v>0</v>
      </c>
      <c r="J5501" s="36">
        <f>Planowanie!J5501</f>
        <v>0</v>
      </c>
      <c r="K5501" s="8" t="s">
        <v>23</v>
      </c>
      <c r="L5501" s="8" t="s">
        <v>23</v>
      </c>
      <c r="M5501" s="8" t="s">
        <v>23</v>
      </c>
      <c r="N5501" s="8" t="s">
        <v>23</v>
      </c>
    </row>
    <row r="5502" spans="1:14" x14ac:dyDescent="0.25">
      <c r="A5502" s="36">
        <f>Planowanie!A5502</f>
        <v>0</v>
      </c>
      <c r="B5502" s="37">
        <f>Planowanie!B5502</f>
        <v>0</v>
      </c>
      <c r="C5502" s="37">
        <f>Planowanie!C5502</f>
        <v>0</v>
      </c>
      <c r="D5502" s="37">
        <f>Planowanie!D5502</f>
        <v>0</v>
      </c>
      <c r="E5502" s="37">
        <f>Planowanie!E5502</f>
        <v>0</v>
      </c>
      <c r="F5502" s="37">
        <f>Planowanie!F5502</f>
        <v>0</v>
      </c>
      <c r="G5502" s="37">
        <f>Planowanie!G5502</f>
        <v>0</v>
      </c>
      <c r="H5502" s="37">
        <f>Planowanie!H5502</f>
        <v>0</v>
      </c>
      <c r="I5502" s="36">
        <f>Planowanie!I5502</f>
        <v>0</v>
      </c>
      <c r="J5502" s="36">
        <f>Planowanie!J5502</f>
        <v>0</v>
      </c>
      <c r="K5502" s="8" t="s">
        <v>23</v>
      </c>
      <c r="L5502" s="8" t="s">
        <v>23</v>
      </c>
      <c r="M5502" s="8" t="s">
        <v>23</v>
      </c>
      <c r="N5502" s="8" t="s">
        <v>23</v>
      </c>
    </row>
    <row r="5503" spans="1:14" x14ac:dyDescent="0.25">
      <c r="A5503" s="36">
        <f>Planowanie!A5503</f>
        <v>0</v>
      </c>
      <c r="B5503" s="37">
        <f>Planowanie!B5503</f>
        <v>0</v>
      </c>
      <c r="C5503" s="37">
        <f>Planowanie!C5503</f>
        <v>0</v>
      </c>
      <c r="D5503" s="37">
        <f>Planowanie!D5503</f>
        <v>0</v>
      </c>
      <c r="E5503" s="37">
        <f>Planowanie!E5503</f>
        <v>0</v>
      </c>
      <c r="F5503" s="37">
        <f>Planowanie!F5503</f>
        <v>0</v>
      </c>
      <c r="G5503" s="37">
        <f>Planowanie!G5503</f>
        <v>0</v>
      </c>
      <c r="H5503" s="37">
        <f>Planowanie!H5503</f>
        <v>0</v>
      </c>
      <c r="I5503" s="36">
        <f>Planowanie!I5503</f>
        <v>0</v>
      </c>
      <c r="J5503" s="36">
        <f>Planowanie!J5503</f>
        <v>0</v>
      </c>
      <c r="K5503" s="8" t="s">
        <v>23</v>
      </c>
      <c r="L5503" s="8" t="s">
        <v>23</v>
      </c>
      <c r="M5503" s="8" t="s">
        <v>23</v>
      </c>
      <c r="N5503" s="8" t="s">
        <v>23</v>
      </c>
    </row>
    <row r="5504" spans="1:14" x14ac:dyDescent="0.25">
      <c r="A5504" s="36">
        <f>Planowanie!A5504</f>
        <v>0</v>
      </c>
      <c r="B5504" s="37">
        <f>Planowanie!B5504</f>
        <v>0</v>
      </c>
      <c r="C5504" s="37">
        <f>Planowanie!C5504</f>
        <v>0</v>
      </c>
      <c r="D5504" s="37">
        <f>Planowanie!D5504</f>
        <v>0</v>
      </c>
      <c r="E5504" s="37">
        <f>Planowanie!E5504</f>
        <v>0</v>
      </c>
      <c r="F5504" s="37">
        <f>Planowanie!F5504</f>
        <v>0</v>
      </c>
      <c r="G5504" s="37">
        <f>Planowanie!G5504</f>
        <v>0</v>
      </c>
      <c r="H5504" s="37">
        <f>Planowanie!H5504</f>
        <v>0</v>
      </c>
      <c r="I5504" s="36">
        <f>Planowanie!I5504</f>
        <v>0</v>
      </c>
      <c r="J5504" s="36">
        <f>Planowanie!J5504</f>
        <v>0</v>
      </c>
      <c r="K5504" s="8" t="s">
        <v>23</v>
      </c>
      <c r="L5504" s="8" t="s">
        <v>23</v>
      </c>
      <c r="M5504" s="8" t="s">
        <v>23</v>
      </c>
      <c r="N5504" s="8" t="s">
        <v>23</v>
      </c>
    </row>
    <row r="5505" spans="1:14" x14ac:dyDescent="0.25">
      <c r="A5505" s="36">
        <f>Planowanie!A5505</f>
        <v>0</v>
      </c>
      <c r="B5505" s="37">
        <f>Planowanie!B5505</f>
        <v>0</v>
      </c>
      <c r="C5505" s="37">
        <f>Planowanie!C5505</f>
        <v>0</v>
      </c>
      <c r="D5505" s="37">
        <f>Planowanie!D5505</f>
        <v>0</v>
      </c>
      <c r="E5505" s="37">
        <f>Planowanie!E5505</f>
        <v>0</v>
      </c>
      <c r="F5505" s="37">
        <f>Planowanie!F5505</f>
        <v>0</v>
      </c>
      <c r="G5505" s="37">
        <f>Planowanie!G5505</f>
        <v>0</v>
      </c>
      <c r="H5505" s="37">
        <f>Planowanie!H5505</f>
        <v>0</v>
      </c>
      <c r="I5505" s="36">
        <f>Planowanie!I5505</f>
        <v>0</v>
      </c>
      <c r="J5505" s="36">
        <f>Planowanie!J5505</f>
        <v>0</v>
      </c>
      <c r="K5505" s="8" t="s">
        <v>23</v>
      </c>
      <c r="L5505" s="8" t="s">
        <v>23</v>
      </c>
      <c r="M5505" s="8" t="s">
        <v>23</v>
      </c>
      <c r="N5505" s="8" t="s">
        <v>23</v>
      </c>
    </row>
    <row r="5506" spans="1:14" x14ac:dyDescent="0.25">
      <c r="A5506" s="36">
        <f>Planowanie!A5506</f>
        <v>0</v>
      </c>
      <c r="B5506" s="37">
        <f>Planowanie!B5506</f>
        <v>0</v>
      </c>
      <c r="C5506" s="37">
        <f>Planowanie!C5506</f>
        <v>0</v>
      </c>
      <c r="D5506" s="37">
        <f>Planowanie!D5506</f>
        <v>0</v>
      </c>
      <c r="E5506" s="37">
        <f>Planowanie!E5506</f>
        <v>0</v>
      </c>
      <c r="F5506" s="37">
        <f>Planowanie!F5506</f>
        <v>0</v>
      </c>
      <c r="G5506" s="37">
        <f>Planowanie!G5506</f>
        <v>0</v>
      </c>
      <c r="H5506" s="37">
        <f>Planowanie!H5506</f>
        <v>0</v>
      </c>
      <c r="I5506" s="36">
        <f>Planowanie!I5506</f>
        <v>0</v>
      </c>
      <c r="J5506" s="36">
        <f>Planowanie!J5506</f>
        <v>0</v>
      </c>
      <c r="K5506" s="8" t="s">
        <v>23</v>
      </c>
      <c r="L5506" s="8" t="s">
        <v>23</v>
      </c>
      <c r="M5506" s="8" t="s">
        <v>23</v>
      </c>
      <c r="N5506" s="8" t="s">
        <v>23</v>
      </c>
    </row>
    <row r="5507" spans="1:14" x14ac:dyDescent="0.25">
      <c r="A5507" s="36">
        <f>Planowanie!A5507</f>
        <v>0</v>
      </c>
      <c r="B5507" s="37">
        <f>Planowanie!B5507</f>
        <v>0</v>
      </c>
      <c r="C5507" s="37">
        <f>Planowanie!C5507</f>
        <v>0</v>
      </c>
      <c r="D5507" s="37">
        <f>Planowanie!D5507</f>
        <v>0</v>
      </c>
      <c r="E5507" s="37">
        <f>Planowanie!E5507</f>
        <v>0</v>
      </c>
      <c r="F5507" s="37">
        <f>Planowanie!F5507</f>
        <v>0</v>
      </c>
      <c r="G5507" s="37">
        <f>Planowanie!G5507</f>
        <v>0</v>
      </c>
      <c r="H5507" s="37">
        <f>Planowanie!H5507</f>
        <v>0</v>
      </c>
      <c r="I5507" s="36">
        <f>Planowanie!I5507</f>
        <v>0</v>
      </c>
      <c r="J5507" s="36">
        <f>Planowanie!J5507</f>
        <v>0</v>
      </c>
      <c r="K5507" s="8" t="s">
        <v>23</v>
      </c>
      <c r="L5507" s="8" t="s">
        <v>23</v>
      </c>
      <c r="M5507" s="8" t="s">
        <v>23</v>
      </c>
      <c r="N5507" s="8" t="s">
        <v>23</v>
      </c>
    </row>
    <row r="5508" spans="1:14" x14ac:dyDescent="0.25">
      <c r="A5508" s="36">
        <f>Planowanie!A5508</f>
        <v>0</v>
      </c>
      <c r="B5508" s="37">
        <f>Planowanie!B5508</f>
        <v>0</v>
      </c>
      <c r="C5508" s="37">
        <f>Planowanie!C5508</f>
        <v>0</v>
      </c>
      <c r="D5508" s="37">
        <f>Planowanie!D5508</f>
        <v>0</v>
      </c>
      <c r="E5508" s="37">
        <f>Planowanie!E5508</f>
        <v>0</v>
      </c>
      <c r="F5508" s="37">
        <f>Planowanie!F5508</f>
        <v>0</v>
      </c>
      <c r="G5508" s="37">
        <f>Planowanie!G5508</f>
        <v>0</v>
      </c>
      <c r="H5508" s="37">
        <f>Planowanie!H5508</f>
        <v>0</v>
      </c>
      <c r="I5508" s="36">
        <f>Planowanie!I5508</f>
        <v>0</v>
      </c>
      <c r="J5508" s="36">
        <f>Planowanie!J5508</f>
        <v>0</v>
      </c>
      <c r="K5508" s="8" t="s">
        <v>23</v>
      </c>
      <c r="L5508" s="8" t="s">
        <v>23</v>
      </c>
      <c r="M5508" s="8" t="s">
        <v>23</v>
      </c>
      <c r="N5508" s="8" t="s">
        <v>23</v>
      </c>
    </row>
    <row r="5509" spans="1:14" x14ac:dyDescent="0.25">
      <c r="A5509" s="36">
        <f>Planowanie!A5509</f>
        <v>0</v>
      </c>
      <c r="B5509" s="37">
        <f>Planowanie!B5509</f>
        <v>0</v>
      </c>
      <c r="C5509" s="37">
        <f>Planowanie!C5509</f>
        <v>0</v>
      </c>
      <c r="D5509" s="37">
        <f>Planowanie!D5509</f>
        <v>0</v>
      </c>
      <c r="E5509" s="37">
        <f>Planowanie!E5509</f>
        <v>0</v>
      </c>
      <c r="F5509" s="37">
        <f>Planowanie!F5509</f>
        <v>0</v>
      </c>
      <c r="G5509" s="37">
        <f>Planowanie!G5509</f>
        <v>0</v>
      </c>
      <c r="H5509" s="37">
        <f>Planowanie!H5509</f>
        <v>0</v>
      </c>
      <c r="I5509" s="36">
        <f>Planowanie!I5509</f>
        <v>0</v>
      </c>
      <c r="J5509" s="36">
        <f>Planowanie!J5509</f>
        <v>0</v>
      </c>
      <c r="K5509" s="8" t="s">
        <v>23</v>
      </c>
      <c r="L5509" s="8" t="s">
        <v>23</v>
      </c>
      <c r="M5509" s="8" t="s">
        <v>23</v>
      </c>
      <c r="N5509" s="8" t="s">
        <v>23</v>
      </c>
    </row>
    <row r="5510" spans="1:14" x14ac:dyDescent="0.25">
      <c r="A5510" s="36">
        <f>Planowanie!A5510</f>
        <v>0</v>
      </c>
      <c r="B5510" s="37">
        <f>Planowanie!B5510</f>
        <v>0</v>
      </c>
      <c r="C5510" s="37">
        <f>Planowanie!C5510</f>
        <v>0</v>
      </c>
      <c r="D5510" s="37">
        <f>Planowanie!D5510</f>
        <v>0</v>
      </c>
      <c r="E5510" s="37">
        <f>Planowanie!E5510</f>
        <v>0</v>
      </c>
      <c r="F5510" s="37">
        <f>Planowanie!F5510</f>
        <v>0</v>
      </c>
      <c r="G5510" s="37">
        <f>Planowanie!G5510</f>
        <v>0</v>
      </c>
      <c r="H5510" s="37">
        <f>Planowanie!H5510</f>
        <v>0</v>
      </c>
      <c r="I5510" s="36">
        <f>Planowanie!I5510</f>
        <v>0</v>
      </c>
      <c r="J5510" s="36">
        <f>Planowanie!J5510</f>
        <v>0</v>
      </c>
      <c r="K5510" s="8" t="s">
        <v>23</v>
      </c>
      <c r="L5510" s="8" t="s">
        <v>23</v>
      </c>
      <c r="M5510" s="8" t="s">
        <v>23</v>
      </c>
      <c r="N5510" s="8" t="s">
        <v>23</v>
      </c>
    </row>
    <row r="5511" spans="1:14" x14ac:dyDescent="0.25">
      <c r="A5511" s="36">
        <f>Planowanie!A5511</f>
        <v>0</v>
      </c>
      <c r="B5511" s="37">
        <f>Planowanie!B5511</f>
        <v>0</v>
      </c>
      <c r="C5511" s="37">
        <f>Planowanie!C5511</f>
        <v>0</v>
      </c>
      <c r="D5511" s="37">
        <f>Planowanie!D5511</f>
        <v>0</v>
      </c>
      <c r="E5511" s="37">
        <f>Planowanie!E5511</f>
        <v>0</v>
      </c>
      <c r="F5511" s="37">
        <f>Planowanie!F5511</f>
        <v>0</v>
      </c>
      <c r="G5511" s="37">
        <f>Planowanie!G5511</f>
        <v>0</v>
      </c>
      <c r="H5511" s="37">
        <f>Planowanie!H5511</f>
        <v>0</v>
      </c>
      <c r="I5511" s="36">
        <f>Planowanie!I5511</f>
        <v>0</v>
      </c>
      <c r="J5511" s="36">
        <f>Planowanie!J5511</f>
        <v>0</v>
      </c>
      <c r="K5511" s="8" t="s">
        <v>23</v>
      </c>
      <c r="L5511" s="8" t="s">
        <v>23</v>
      </c>
      <c r="M5511" s="8" t="s">
        <v>23</v>
      </c>
      <c r="N5511" s="8" t="s">
        <v>23</v>
      </c>
    </row>
    <row r="5512" spans="1:14" x14ac:dyDescent="0.25">
      <c r="A5512" s="36">
        <f>Planowanie!A5512</f>
        <v>0</v>
      </c>
      <c r="B5512" s="37">
        <f>Planowanie!B5512</f>
        <v>0</v>
      </c>
      <c r="C5512" s="37">
        <f>Planowanie!C5512</f>
        <v>0</v>
      </c>
      <c r="D5512" s="37">
        <f>Planowanie!D5512</f>
        <v>0</v>
      </c>
      <c r="E5512" s="37">
        <f>Planowanie!E5512</f>
        <v>0</v>
      </c>
      <c r="F5512" s="37">
        <f>Planowanie!F5512</f>
        <v>0</v>
      </c>
      <c r="G5512" s="37">
        <f>Planowanie!G5512</f>
        <v>0</v>
      </c>
      <c r="H5512" s="37">
        <f>Planowanie!H5512</f>
        <v>0</v>
      </c>
      <c r="I5512" s="36">
        <f>Planowanie!I5512</f>
        <v>0</v>
      </c>
      <c r="J5512" s="36">
        <f>Planowanie!J5512</f>
        <v>0</v>
      </c>
      <c r="K5512" s="8" t="s">
        <v>23</v>
      </c>
      <c r="L5512" s="8" t="s">
        <v>23</v>
      </c>
      <c r="M5512" s="8" t="s">
        <v>23</v>
      </c>
      <c r="N5512" s="8" t="s">
        <v>23</v>
      </c>
    </row>
    <row r="5513" spans="1:14" x14ac:dyDescent="0.25">
      <c r="A5513" s="36">
        <f>Planowanie!A5513</f>
        <v>0</v>
      </c>
      <c r="B5513" s="37">
        <f>Planowanie!B5513</f>
        <v>0</v>
      </c>
      <c r="C5513" s="37">
        <f>Planowanie!C5513</f>
        <v>0</v>
      </c>
      <c r="D5513" s="37">
        <f>Planowanie!D5513</f>
        <v>0</v>
      </c>
      <c r="E5513" s="37">
        <f>Planowanie!E5513</f>
        <v>0</v>
      </c>
      <c r="F5513" s="37">
        <f>Planowanie!F5513</f>
        <v>0</v>
      </c>
      <c r="G5513" s="37">
        <f>Planowanie!G5513</f>
        <v>0</v>
      </c>
      <c r="H5513" s="37">
        <f>Planowanie!H5513</f>
        <v>0</v>
      </c>
      <c r="I5513" s="36">
        <f>Planowanie!I5513</f>
        <v>0</v>
      </c>
      <c r="J5513" s="36">
        <f>Planowanie!J5513</f>
        <v>0</v>
      </c>
      <c r="K5513" s="8" t="s">
        <v>23</v>
      </c>
      <c r="L5513" s="8" t="s">
        <v>23</v>
      </c>
      <c r="M5513" s="8" t="s">
        <v>23</v>
      </c>
      <c r="N5513" s="8" t="s">
        <v>23</v>
      </c>
    </row>
    <row r="5514" spans="1:14" x14ac:dyDescent="0.25">
      <c r="A5514" s="36">
        <f>Planowanie!A5514</f>
        <v>0</v>
      </c>
      <c r="B5514" s="37">
        <f>Planowanie!B5514</f>
        <v>0</v>
      </c>
      <c r="C5514" s="37">
        <f>Planowanie!C5514</f>
        <v>0</v>
      </c>
      <c r="D5514" s="37">
        <f>Planowanie!D5514</f>
        <v>0</v>
      </c>
      <c r="E5514" s="37">
        <f>Planowanie!E5514</f>
        <v>0</v>
      </c>
      <c r="F5514" s="37">
        <f>Planowanie!F5514</f>
        <v>0</v>
      </c>
      <c r="G5514" s="37">
        <f>Planowanie!G5514</f>
        <v>0</v>
      </c>
      <c r="H5514" s="37">
        <f>Planowanie!H5514</f>
        <v>0</v>
      </c>
      <c r="I5514" s="36">
        <f>Planowanie!I5514</f>
        <v>0</v>
      </c>
      <c r="J5514" s="36">
        <f>Planowanie!J5514</f>
        <v>0</v>
      </c>
      <c r="K5514" s="8" t="s">
        <v>23</v>
      </c>
      <c r="L5514" s="8" t="s">
        <v>23</v>
      </c>
      <c r="M5514" s="8" t="s">
        <v>23</v>
      </c>
      <c r="N5514" s="8" t="s">
        <v>23</v>
      </c>
    </row>
    <row r="5515" spans="1:14" x14ac:dyDescent="0.25">
      <c r="A5515" s="36">
        <f>Planowanie!A5515</f>
        <v>0</v>
      </c>
      <c r="B5515" s="37">
        <f>Planowanie!B5515</f>
        <v>0</v>
      </c>
      <c r="C5515" s="37">
        <f>Planowanie!C5515</f>
        <v>0</v>
      </c>
      <c r="D5515" s="37">
        <f>Planowanie!D5515</f>
        <v>0</v>
      </c>
      <c r="E5515" s="37">
        <f>Planowanie!E5515</f>
        <v>0</v>
      </c>
      <c r="F5515" s="37">
        <f>Planowanie!F5515</f>
        <v>0</v>
      </c>
      <c r="G5515" s="37">
        <f>Planowanie!G5515</f>
        <v>0</v>
      </c>
      <c r="H5515" s="37">
        <f>Planowanie!H5515</f>
        <v>0</v>
      </c>
      <c r="I5515" s="36">
        <f>Planowanie!I5515</f>
        <v>0</v>
      </c>
      <c r="J5515" s="36">
        <f>Planowanie!J5515</f>
        <v>0</v>
      </c>
      <c r="K5515" s="8" t="s">
        <v>23</v>
      </c>
      <c r="L5515" s="8" t="s">
        <v>23</v>
      </c>
      <c r="M5515" s="8" t="s">
        <v>23</v>
      </c>
      <c r="N5515" s="8" t="s">
        <v>23</v>
      </c>
    </row>
    <row r="5516" spans="1:14" x14ac:dyDescent="0.25">
      <c r="A5516" s="36">
        <f>Planowanie!A5516</f>
        <v>0</v>
      </c>
      <c r="B5516" s="37">
        <f>Planowanie!B5516</f>
        <v>0</v>
      </c>
      <c r="C5516" s="37">
        <f>Planowanie!C5516</f>
        <v>0</v>
      </c>
      <c r="D5516" s="37">
        <f>Planowanie!D5516</f>
        <v>0</v>
      </c>
      <c r="E5516" s="37">
        <f>Planowanie!E5516</f>
        <v>0</v>
      </c>
      <c r="F5516" s="37">
        <f>Planowanie!F5516</f>
        <v>0</v>
      </c>
      <c r="G5516" s="37">
        <f>Planowanie!G5516</f>
        <v>0</v>
      </c>
      <c r="H5516" s="37">
        <f>Planowanie!H5516</f>
        <v>0</v>
      </c>
      <c r="I5516" s="36">
        <f>Planowanie!I5516</f>
        <v>0</v>
      </c>
      <c r="J5516" s="36">
        <f>Planowanie!J5516</f>
        <v>0</v>
      </c>
      <c r="K5516" s="8" t="s">
        <v>23</v>
      </c>
      <c r="L5516" s="8" t="s">
        <v>23</v>
      </c>
      <c r="M5516" s="8" t="s">
        <v>23</v>
      </c>
      <c r="N5516" s="8" t="s">
        <v>23</v>
      </c>
    </row>
    <row r="5517" spans="1:14" x14ac:dyDescent="0.25">
      <c r="A5517" s="36">
        <f>Planowanie!A5517</f>
        <v>0</v>
      </c>
      <c r="B5517" s="37">
        <f>Planowanie!B5517</f>
        <v>0</v>
      </c>
      <c r="C5517" s="37">
        <f>Planowanie!C5517</f>
        <v>0</v>
      </c>
      <c r="D5517" s="37">
        <f>Planowanie!D5517</f>
        <v>0</v>
      </c>
      <c r="E5517" s="37">
        <f>Planowanie!E5517</f>
        <v>0</v>
      </c>
      <c r="F5517" s="37">
        <f>Planowanie!F5517</f>
        <v>0</v>
      </c>
      <c r="G5517" s="37">
        <f>Planowanie!G5517</f>
        <v>0</v>
      </c>
      <c r="H5517" s="37">
        <f>Planowanie!H5517</f>
        <v>0</v>
      </c>
      <c r="I5517" s="36">
        <f>Planowanie!I5517</f>
        <v>0</v>
      </c>
      <c r="J5517" s="36">
        <f>Planowanie!J5517</f>
        <v>0</v>
      </c>
      <c r="K5517" s="8" t="s">
        <v>23</v>
      </c>
      <c r="L5517" s="8" t="s">
        <v>23</v>
      </c>
      <c r="M5517" s="8" t="s">
        <v>23</v>
      </c>
      <c r="N5517" s="8" t="s">
        <v>23</v>
      </c>
    </row>
    <row r="5518" spans="1:14" x14ac:dyDescent="0.25">
      <c r="A5518" s="36">
        <f>Planowanie!A5518</f>
        <v>0</v>
      </c>
      <c r="B5518" s="37">
        <f>Planowanie!B5518</f>
        <v>0</v>
      </c>
      <c r="C5518" s="37">
        <f>Planowanie!C5518</f>
        <v>0</v>
      </c>
      <c r="D5518" s="37">
        <f>Planowanie!D5518</f>
        <v>0</v>
      </c>
      <c r="E5518" s="37">
        <f>Planowanie!E5518</f>
        <v>0</v>
      </c>
      <c r="F5518" s="37">
        <f>Planowanie!F5518</f>
        <v>0</v>
      </c>
      <c r="G5518" s="37">
        <f>Planowanie!G5518</f>
        <v>0</v>
      </c>
      <c r="H5518" s="37">
        <f>Planowanie!H5518</f>
        <v>0</v>
      </c>
      <c r="I5518" s="36">
        <f>Planowanie!I5518</f>
        <v>0</v>
      </c>
      <c r="J5518" s="36">
        <f>Planowanie!J5518</f>
        <v>0</v>
      </c>
      <c r="K5518" s="8" t="s">
        <v>23</v>
      </c>
      <c r="L5518" s="8" t="s">
        <v>23</v>
      </c>
      <c r="M5518" s="8" t="s">
        <v>23</v>
      </c>
      <c r="N5518" s="8" t="s">
        <v>23</v>
      </c>
    </row>
    <row r="5519" spans="1:14" x14ac:dyDescent="0.25">
      <c r="A5519" s="36">
        <f>Planowanie!A5519</f>
        <v>0</v>
      </c>
      <c r="B5519" s="37">
        <f>Planowanie!B5519</f>
        <v>0</v>
      </c>
      <c r="C5519" s="37">
        <f>Planowanie!C5519</f>
        <v>0</v>
      </c>
      <c r="D5519" s="37">
        <f>Planowanie!D5519</f>
        <v>0</v>
      </c>
      <c r="E5519" s="37">
        <f>Planowanie!E5519</f>
        <v>0</v>
      </c>
      <c r="F5519" s="37">
        <f>Planowanie!F5519</f>
        <v>0</v>
      </c>
      <c r="G5519" s="37">
        <f>Planowanie!G5519</f>
        <v>0</v>
      </c>
      <c r="H5519" s="37">
        <f>Planowanie!H5519</f>
        <v>0</v>
      </c>
      <c r="I5519" s="36">
        <f>Planowanie!I5519</f>
        <v>0</v>
      </c>
      <c r="J5519" s="36">
        <f>Planowanie!J5519</f>
        <v>0</v>
      </c>
      <c r="K5519" s="8" t="s">
        <v>23</v>
      </c>
      <c r="L5519" s="8" t="s">
        <v>23</v>
      </c>
      <c r="M5519" s="8" t="s">
        <v>23</v>
      </c>
      <c r="N5519" s="8" t="s">
        <v>23</v>
      </c>
    </row>
    <row r="5520" spans="1:14" x14ac:dyDescent="0.25">
      <c r="A5520" s="36">
        <f>Planowanie!A5520</f>
        <v>0</v>
      </c>
      <c r="B5520" s="37">
        <f>Planowanie!B5520</f>
        <v>0</v>
      </c>
      <c r="C5520" s="37">
        <f>Planowanie!C5520</f>
        <v>0</v>
      </c>
      <c r="D5520" s="37">
        <f>Planowanie!D5520</f>
        <v>0</v>
      </c>
      <c r="E5520" s="37">
        <f>Planowanie!E5520</f>
        <v>0</v>
      </c>
      <c r="F5520" s="37">
        <f>Planowanie!F5520</f>
        <v>0</v>
      </c>
      <c r="G5520" s="37">
        <f>Planowanie!G5520</f>
        <v>0</v>
      </c>
      <c r="H5520" s="37">
        <f>Planowanie!H5520</f>
        <v>0</v>
      </c>
      <c r="I5520" s="36">
        <f>Planowanie!I5520</f>
        <v>0</v>
      </c>
      <c r="J5520" s="36">
        <f>Planowanie!J5520</f>
        <v>0</v>
      </c>
      <c r="K5520" s="8" t="s">
        <v>23</v>
      </c>
      <c r="L5520" s="8" t="s">
        <v>23</v>
      </c>
      <c r="M5520" s="8" t="s">
        <v>23</v>
      </c>
      <c r="N5520" s="8" t="s">
        <v>23</v>
      </c>
    </row>
    <row r="5521" spans="1:14" x14ac:dyDescent="0.25">
      <c r="A5521" s="36">
        <f>Planowanie!A5521</f>
        <v>0</v>
      </c>
      <c r="B5521" s="37">
        <f>Planowanie!B5521</f>
        <v>0</v>
      </c>
      <c r="C5521" s="37">
        <f>Planowanie!C5521</f>
        <v>0</v>
      </c>
      <c r="D5521" s="37">
        <f>Planowanie!D5521</f>
        <v>0</v>
      </c>
      <c r="E5521" s="37">
        <f>Planowanie!E5521</f>
        <v>0</v>
      </c>
      <c r="F5521" s="37">
        <f>Planowanie!F5521</f>
        <v>0</v>
      </c>
      <c r="G5521" s="37">
        <f>Planowanie!G5521</f>
        <v>0</v>
      </c>
      <c r="H5521" s="37">
        <f>Planowanie!H5521</f>
        <v>0</v>
      </c>
      <c r="I5521" s="36">
        <f>Planowanie!I5521</f>
        <v>0</v>
      </c>
      <c r="J5521" s="36">
        <f>Planowanie!J5521</f>
        <v>0</v>
      </c>
      <c r="K5521" s="8" t="s">
        <v>23</v>
      </c>
      <c r="L5521" s="8" t="s">
        <v>23</v>
      </c>
      <c r="M5521" s="8" t="s">
        <v>23</v>
      </c>
      <c r="N5521" s="8" t="s">
        <v>23</v>
      </c>
    </row>
    <row r="5522" spans="1:14" x14ac:dyDescent="0.25">
      <c r="A5522" s="36">
        <f>Planowanie!A5522</f>
        <v>0</v>
      </c>
      <c r="B5522" s="37">
        <f>Planowanie!B5522</f>
        <v>0</v>
      </c>
      <c r="C5522" s="37">
        <f>Planowanie!C5522</f>
        <v>0</v>
      </c>
      <c r="D5522" s="37">
        <f>Planowanie!D5522</f>
        <v>0</v>
      </c>
      <c r="E5522" s="37">
        <f>Planowanie!E5522</f>
        <v>0</v>
      </c>
      <c r="F5522" s="37">
        <f>Planowanie!F5522</f>
        <v>0</v>
      </c>
      <c r="G5522" s="37">
        <f>Planowanie!G5522</f>
        <v>0</v>
      </c>
      <c r="H5522" s="37">
        <f>Planowanie!H5522</f>
        <v>0</v>
      </c>
      <c r="I5522" s="36">
        <f>Planowanie!I5522</f>
        <v>0</v>
      </c>
      <c r="J5522" s="36">
        <f>Planowanie!J5522</f>
        <v>0</v>
      </c>
      <c r="K5522" s="8" t="s">
        <v>23</v>
      </c>
      <c r="L5522" s="8" t="s">
        <v>23</v>
      </c>
      <c r="M5522" s="8" t="s">
        <v>23</v>
      </c>
      <c r="N5522" s="8" t="s">
        <v>23</v>
      </c>
    </row>
    <row r="5523" spans="1:14" x14ac:dyDescent="0.25">
      <c r="A5523" s="36">
        <f>Planowanie!A5523</f>
        <v>0</v>
      </c>
      <c r="B5523" s="37">
        <f>Planowanie!B5523</f>
        <v>0</v>
      </c>
      <c r="C5523" s="37">
        <f>Planowanie!C5523</f>
        <v>0</v>
      </c>
      <c r="D5523" s="37">
        <f>Planowanie!D5523</f>
        <v>0</v>
      </c>
      <c r="E5523" s="37">
        <f>Planowanie!E5523</f>
        <v>0</v>
      </c>
      <c r="F5523" s="37">
        <f>Planowanie!F5523</f>
        <v>0</v>
      </c>
      <c r="G5523" s="37">
        <f>Planowanie!G5523</f>
        <v>0</v>
      </c>
      <c r="H5523" s="37">
        <f>Planowanie!H5523</f>
        <v>0</v>
      </c>
      <c r="I5523" s="36">
        <f>Planowanie!I5523</f>
        <v>0</v>
      </c>
      <c r="J5523" s="36">
        <f>Planowanie!J5523</f>
        <v>0</v>
      </c>
      <c r="K5523" s="8" t="s">
        <v>23</v>
      </c>
      <c r="L5523" s="8" t="s">
        <v>23</v>
      </c>
      <c r="M5523" s="8" t="s">
        <v>23</v>
      </c>
      <c r="N5523" s="8" t="s">
        <v>23</v>
      </c>
    </row>
    <row r="5524" spans="1:14" x14ac:dyDescent="0.25">
      <c r="A5524" s="36">
        <f>Planowanie!A5524</f>
        <v>0</v>
      </c>
      <c r="B5524" s="37">
        <f>Planowanie!B5524</f>
        <v>0</v>
      </c>
      <c r="C5524" s="37">
        <f>Planowanie!C5524</f>
        <v>0</v>
      </c>
      <c r="D5524" s="37">
        <f>Planowanie!D5524</f>
        <v>0</v>
      </c>
      <c r="E5524" s="37">
        <f>Planowanie!E5524</f>
        <v>0</v>
      </c>
      <c r="F5524" s="37">
        <f>Planowanie!F5524</f>
        <v>0</v>
      </c>
      <c r="G5524" s="37">
        <f>Planowanie!G5524</f>
        <v>0</v>
      </c>
      <c r="H5524" s="37">
        <f>Planowanie!H5524</f>
        <v>0</v>
      </c>
      <c r="I5524" s="36">
        <f>Planowanie!I5524</f>
        <v>0</v>
      </c>
      <c r="J5524" s="36">
        <f>Planowanie!J5524</f>
        <v>0</v>
      </c>
      <c r="K5524" s="8" t="s">
        <v>23</v>
      </c>
      <c r="L5524" s="8" t="s">
        <v>23</v>
      </c>
      <c r="M5524" s="8" t="s">
        <v>23</v>
      </c>
      <c r="N5524" s="8" t="s">
        <v>23</v>
      </c>
    </row>
    <row r="5525" spans="1:14" x14ac:dyDescent="0.25">
      <c r="A5525" s="36">
        <f>Planowanie!A5525</f>
        <v>0</v>
      </c>
      <c r="B5525" s="37">
        <f>Planowanie!B5525</f>
        <v>0</v>
      </c>
      <c r="C5525" s="37">
        <f>Planowanie!C5525</f>
        <v>0</v>
      </c>
      <c r="D5525" s="37">
        <f>Planowanie!D5525</f>
        <v>0</v>
      </c>
      <c r="E5525" s="37">
        <f>Planowanie!E5525</f>
        <v>0</v>
      </c>
      <c r="F5525" s="37">
        <f>Planowanie!F5525</f>
        <v>0</v>
      </c>
      <c r="G5525" s="37">
        <f>Planowanie!G5525</f>
        <v>0</v>
      </c>
      <c r="H5525" s="37">
        <f>Planowanie!H5525</f>
        <v>0</v>
      </c>
      <c r="I5525" s="36">
        <f>Planowanie!I5525</f>
        <v>0</v>
      </c>
      <c r="J5525" s="36">
        <f>Planowanie!J5525</f>
        <v>0</v>
      </c>
      <c r="K5525" s="8" t="s">
        <v>23</v>
      </c>
      <c r="L5525" s="8" t="s">
        <v>23</v>
      </c>
      <c r="M5525" s="8" t="s">
        <v>23</v>
      </c>
      <c r="N5525" s="8" t="s">
        <v>23</v>
      </c>
    </row>
    <row r="5526" spans="1:14" x14ac:dyDescent="0.25">
      <c r="A5526" s="36">
        <f>Planowanie!A5526</f>
        <v>0</v>
      </c>
      <c r="B5526" s="37">
        <f>Planowanie!B5526</f>
        <v>0</v>
      </c>
      <c r="C5526" s="37">
        <f>Planowanie!C5526</f>
        <v>0</v>
      </c>
      <c r="D5526" s="37">
        <f>Planowanie!D5526</f>
        <v>0</v>
      </c>
      <c r="E5526" s="37">
        <f>Planowanie!E5526</f>
        <v>0</v>
      </c>
      <c r="F5526" s="37">
        <f>Planowanie!F5526</f>
        <v>0</v>
      </c>
      <c r="G5526" s="37">
        <f>Planowanie!G5526</f>
        <v>0</v>
      </c>
      <c r="H5526" s="37">
        <f>Planowanie!H5526</f>
        <v>0</v>
      </c>
      <c r="I5526" s="36">
        <f>Planowanie!I5526</f>
        <v>0</v>
      </c>
      <c r="J5526" s="36">
        <f>Planowanie!J5526</f>
        <v>0</v>
      </c>
      <c r="K5526" s="8" t="s">
        <v>23</v>
      </c>
      <c r="L5526" s="8" t="s">
        <v>23</v>
      </c>
      <c r="M5526" s="8" t="s">
        <v>23</v>
      </c>
      <c r="N5526" s="8" t="s">
        <v>23</v>
      </c>
    </row>
    <row r="5527" spans="1:14" x14ac:dyDescent="0.25">
      <c r="A5527" s="36">
        <f>Planowanie!A5527</f>
        <v>0</v>
      </c>
      <c r="B5527" s="37">
        <f>Planowanie!B5527</f>
        <v>0</v>
      </c>
      <c r="C5527" s="37">
        <f>Planowanie!C5527</f>
        <v>0</v>
      </c>
      <c r="D5527" s="37">
        <f>Planowanie!D5527</f>
        <v>0</v>
      </c>
      <c r="E5527" s="37">
        <f>Planowanie!E5527</f>
        <v>0</v>
      </c>
      <c r="F5527" s="37">
        <f>Planowanie!F5527</f>
        <v>0</v>
      </c>
      <c r="G5527" s="37">
        <f>Planowanie!G5527</f>
        <v>0</v>
      </c>
      <c r="H5527" s="37">
        <f>Planowanie!H5527</f>
        <v>0</v>
      </c>
      <c r="I5527" s="36">
        <f>Planowanie!I5527</f>
        <v>0</v>
      </c>
      <c r="J5527" s="36">
        <f>Planowanie!J5527</f>
        <v>0</v>
      </c>
      <c r="K5527" s="8" t="s">
        <v>23</v>
      </c>
      <c r="L5527" s="8" t="s">
        <v>23</v>
      </c>
      <c r="M5527" s="8" t="s">
        <v>23</v>
      </c>
      <c r="N5527" s="8" t="s">
        <v>23</v>
      </c>
    </row>
    <row r="5528" spans="1:14" x14ac:dyDescent="0.25">
      <c r="A5528" s="36">
        <f>Planowanie!A5528</f>
        <v>0</v>
      </c>
      <c r="B5528" s="37">
        <f>Planowanie!B5528</f>
        <v>0</v>
      </c>
      <c r="C5528" s="37">
        <f>Planowanie!C5528</f>
        <v>0</v>
      </c>
      <c r="D5528" s="37">
        <f>Planowanie!D5528</f>
        <v>0</v>
      </c>
      <c r="E5528" s="37">
        <f>Planowanie!E5528</f>
        <v>0</v>
      </c>
      <c r="F5528" s="37">
        <f>Planowanie!F5528</f>
        <v>0</v>
      </c>
      <c r="G5528" s="37">
        <f>Planowanie!G5528</f>
        <v>0</v>
      </c>
      <c r="H5528" s="37">
        <f>Planowanie!H5528</f>
        <v>0</v>
      </c>
      <c r="I5528" s="36">
        <f>Planowanie!I5528</f>
        <v>0</v>
      </c>
      <c r="J5528" s="36">
        <f>Planowanie!J5528</f>
        <v>0</v>
      </c>
      <c r="K5528" s="8" t="s">
        <v>23</v>
      </c>
      <c r="L5528" s="8" t="s">
        <v>23</v>
      </c>
      <c r="M5528" s="8" t="s">
        <v>23</v>
      </c>
      <c r="N5528" s="8" t="s">
        <v>23</v>
      </c>
    </row>
    <row r="5529" spans="1:14" x14ac:dyDescent="0.25">
      <c r="A5529" s="36">
        <f>Planowanie!A5529</f>
        <v>0</v>
      </c>
      <c r="B5529" s="37">
        <f>Planowanie!B5529</f>
        <v>0</v>
      </c>
      <c r="C5529" s="37">
        <f>Planowanie!C5529</f>
        <v>0</v>
      </c>
      <c r="D5529" s="37">
        <f>Planowanie!D5529</f>
        <v>0</v>
      </c>
      <c r="E5529" s="37">
        <f>Planowanie!E5529</f>
        <v>0</v>
      </c>
      <c r="F5529" s="37">
        <f>Planowanie!F5529</f>
        <v>0</v>
      </c>
      <c r="G5529" s="37">
        <f>Planowanie!G5529</f>
        <v>0</v>
      </c>
      <c r="H5529" s="37">
        <f>Planowanie!H5529</f>
        <v>0</v>
      </c>
      <c r="I5529" s="36">
        <f>Planowanie!I5529</f>
        <v>0</v>
      </c>
      <c r="J5529" s="36">
        <f>Planowanie!J5529</f>
        <v>0</v>
      </c>
      <c r="K5529" s="8" t="s">
        <v>23</v>
      </c>
      <c r="L5529" s="8" t="s">
        <v>23</v>
      </c>
      <c r="M5529" s="8" t="s">
        <v>23</v>
      </c>
      <c r="N5529" s="8" t="s">
        <v>23</v>
      </c>
    </row>
    <row r="5530" spans="1:14" x14ac:dyDescent="0.25">
      <c r="A5530" s="36">
        <f>Planowanie!A5530</f>
        <v>0</v>
      </c>
      <c r="B5530" s="37">
        <f>Planowanie!B5530</f>
        <v>0</v>
      </c>
      <c r="C5530" s="37">
        <f>Planowanie!C5530</f>
        <v>0</v>
      </c>
      <c r="D5530" s="37">
        <f>Planowanie!D5530</f>
        <v>0</v>
      </c>
      <c r="E5530" s="37">
        <f>Planowanie!E5530</f>
        <v>0</v>
      </c>
      <c r="F5530" s="37">
        <f>Planowanie!F5530</f>
        <v>0</v>
      </c>
      <c r="G5530" s="37">
        <f>Planowanie!G5530</f>
        <v>0</v>
      </c>
      <c r="H5530" s="37">
        <f>Planowanie!H5530</f>
        <v>0</v>
      </c>
      <c r="I5530" s="36">
        <f>Planowanie!I5530</f>
        <v>0</v>
      </c>
      <c r="J5530" s="36">
        <f>Planowanie!J5530</f>
        <v>0</v>
      </c>
      <c r="K5530" s="8" t="s">
        <v>23</v>
      </c>
      <c r="L5530" s="8" t="s">
        <v>23</v>
      </c>
      <c r="M5530" s="8" t="s">
        <v>23</v>
      </c>
      <c r="N5530" s="8" t="s">
        <v>23</v>
      </c>
    </row>
    <row r="5531" spans="1:14" x14ac:dyDescent="0.25">
      <c r="A5531" s="36">
        <f>Planowanie!A5531</f>
        <v>0</v>
      </c>
      <c r="B5531" s="37">
        <f>Planowanie!B5531</f>
        <v>0</v>
      </c>
      <c r="C5531" s="37">
        <f>Planowanie!C5531</f>
        <v>0</v>
      </c>
      <c r="D5531" s="37">
        <f>Planowanie!D5531</f>
        <v>0</v>
      </c>
      <c r="E5531" s="37">
        <f>Planowanie!E5531</f>
        <v>0</v>
      </c>
      <c r="F5531" s="37">
        <f>Planowanie!F5531</f>
        <v>0</v>
      </c>
      <c r="G5531" s="37">
        <f>Planowanie!G5531</f>
        <v>0</v>
      </c>
      <c r="H5531" s="37">
        <f>Planowanie!H5531</f>
        <v>0</v>
      </c>
      <c r="I5531" s="36">
        <f>Planowanie!I5531</f>
        <v>0</v>
      </c>
      <c r="J5531" s="36">
        <f>Planowanie!J5531</f>
        <v>0</v>
      </c>
      <c r="K5531" s="8" t="s">
        <v>23</v>
      </c>
      <c r="L5531" s="8" t="s">
        <v>23</v>
      </c>
      <c r="M5531" s="8" t="s">
        <v>23</v>
      </c>
      <c r="N5531" s="8" t="s">
        <v>23</v>
      </c>
    </row>
    <row r="5532" spans="1:14" x14ac:dyDescent="0.25">
      <c r="A5532" s="36">
        <f>Planowanie!A5532</f>
        <v>0</v>
      </c>
      <c r="B5532" s="37">
        <f>Planowanie!B5532</f>
        <v>0</v>
      </c>
      <c r="C5532" s="37">
        <f>Planowanie!C5532</f>
        <v>0</v>
      </c>
      <c r="D5532" s="37">
        <f>Planowanie!D5532</f>
        <v>0</v>
      </c>
      <c r="E5532" s="37">
        <f>Planowanie!E5532</f>
        <v>0</v>
      </c>
      <c r="F5532" s="37">
        <f>Planowanie!F5532</f>
        <v>0</v>
      </c>
      <c r="G5532" s="37">
        <f>Planowanie!G5532</f>
        <v>0</v>
      </c>
      <c r="H5532" s="37">
        <f>Planowanie!H5532</f>
        <v>0</v>
      </c>
      <c r="I5532" s="36">
        <f>Planowanie!I5532</f>
        <v>0</v>
      </c>
      <c r="J5532" s="36">
        <f>Planowanie!J5532</f>
        <v>0</v>
      </c>
      <c r="K5532" s="8" t="s">
        <v>23</v>
      </c>
      <c r="L5532" s="8" t="s">
        <v>23</v>
      </c>
      <c r="M5532" s="8" t="s">
        <v>23</v>
      </c>
      <c r="N5532" s="8" t="s">
        <v>23</v>
      </c>
    </row>
    <row r="5533" spans="1:14" x14ac:dyDescent="0.25">
      <c r="A5533" s="36">
        <f>Planowanie!A5533</f>
        <v>0</v>
      </c>
      <c r="B5533" s="37">
        <f>Planowanie!B5533</f>
        <v>0</v>
      </c>
      <c r="C5533" s="37">
        <f>Planowanie!C5533</f>
        <v>0</v>
      </c>
      <c r="D5533" s="37">
        <f>Planowanie!D5533</f>
        <v>0</v>
      </c>
      <c r="E5533" s="37">
        <f>Planowanie!E5533</f>
        <v>0</v>
      </c>
      <c r="F5533" s="37">
        <f>Planowanie!F5533</f>
        <v>0</v>
      </c>
      <c r="G5533" s="37">
        <f>Planowanie!G5533</f>
        <v>0</v>
      </c>
      <c r="H5533" s="37">
        <f>Planowanie!H5533</f>
        <v>0</v>
      </c>
      <c r="I5533" s="36">
        <f>Planowanie!I5533</f>
        <v>0</v>
      </c>
      <c r="J5533" s="36">
        <f>Planowanie!J5533</f>
        <v>0</v>
      </c>
      <c r="K5533" s="8" t="s">
        <v>23</v>
      </c>
      <c r="L5533" s="8" t="s">
        <v>23</v>
      </c>
      <c r="M5533" s="8" t="s">
        <v>23</v>
      </c>
      <c r="N5533" s="8" t="s">
        <v>23</v>
      </c>
    </row>
    <row r="5534" spans="1:14" x14ac:dyDescent="0.25">
      <c r="A5534" s="36">
        <f>Planowanie!A5534</f>
        <v>0</v>
      </c>
      <c r="B5534" s="37">
        <f>Planowanie!B5534</f>
        <v>0</v>
      </c>
      <c r="C5534" s="37">
        <f>Planowanie!C5534</f>
        <v>0</v>
      </c>
      <c r="D5534" s="37">
        <f>Planowanie!D5534</f>
        <v>0</v>
      </c>
      <c r="E5534" s="37">
        <f>Planowanie!E5534</f>
        <v>0</v>
      </c>
      <c r="F5534" s="37">
        <f>Planowanie!F5534</f>
        <v>0</v>
      </c>
      <c r="G5534" s="37">
        <f>Planowanie!G5534</f>
        <v>0</v>
      </c>
      <c r="H5534" s="37">
        <f>Planowanie!H5534</f>
        <v>0</v>
      </c>
      <c r="I5534" s="36">
        <f>Planowanie!I5534</f>
        <v>0</v>
      </c>
      <c r="J5534" s="36">
        <f>Planowanie!J5534</f>
        <v>0</v>
      </c>
      <c r="K5534" s="8" t="s">
        <v>23</v>
      </c>
      <c r="L5534" s="8" t="s">
        <v>23</v>
      </c>
      <c r="M5534" s="8" t="s">
        <v>23</v>
      </c>
      <c r="N5534" s="8" t="s">
        <v>23</v>
      </c>
    </row>
    <row r="5535" spans="1:14" x14ac:dyDescent="0.25">
      <c r="A5535" s="36">
        <f>Planowanie!A5535</f>
        <v>0</v>
      </c>
      <c r="B5535" s="37">
        <f>Planowanie!B5535</f>
        <v>0</v>
      </c>
      <c r="C5535" s="37">
        <f>Planowanie!C5535</f>
        <v>0</v>
      </c>
      <c r="D5535" s="37">
        <f>Planowanie!D5535</f>
        <v>0</v>
      </c>
      <c r="E5535" s="37">
        <f>Planowanie!E5535</f>
        <v>0</v>
      </c>
      <c r="F5535" s="37">
        <f>Planowanie!F5535</f>
        <v>0</v>
      </c>
      <c r="G5535" s="37">
        <f>Planowanie!G5535</f>
        <v>0</v>
      </c>
      <c r="H5535" s="37">
        <f>Planowanie!H5535</f>
        <v>0</v>
      </c>
      <c r="I5535" s="36">
        <f>Planowanie!I5535</f>
        <v>0</v>
      </c>
      <c r="J5535" s="36">
        <f>Planowanie!J5535</f>
        <v>0</v>
      </c>
      <c r="K5535" s="8" t="s">
        <v>23</v>
      </c>
      <c r="L5535" s="8" t="s">
        <v>23</v>
      </c>
      <c r="M5535" s="8" t="s">
        <v>23</v>
      </c>
      <c r="N5535" s="8" t="s">
        <v>23</v>
      </c>
    </row>
    <row r="5536" spans="1:14" x14ac:dyDescent="0.25">
      <c r="A5536" s="36">
        <f>Planowanie!A5536</f>
        <v>0</v>
      </c>
      <c r="B5536" s="37">
        <f>Planowanie!B5536</f>
        <v>0</v>
      </c>
      <c r="C5536" s="37">
        <f>Planowanie!C5536</f>
        <v>0</v>
      </c>
      <c r="D5536" s="37">
        <f>Planowanie!D5536</f>
        <v>0</v>
      </c>
      <c r="E5536" s="37">
        <f>Planowanie!E5536</f>
        <v>0</v>
      </c>
      <c r="F5536" s="37">
        <f>Planowanie!F5536</f>
        <v>0</v>
      </c>
      <c r="G5536" s="37">
        <f>Planowanie!G5536</f>
        <v>0</v>
      </c>
      <c r="H5536" s="37">
        <f>Planowanie!H5536</f>
        <v>0</v>
      </c>
      <c r="I5536" s="36">
        <f>Planowanie!I5536</f>
        <v>0</v>
      </c>
      <c r="J5536" s="36">
        <f>Planowanie!J5536</f>
        <v>0</v>
      </c>
      <c r="K5536" s="8" t="s">
        <v>23</v>
      </c>
      <c r="L5536" s="8" t="s">
        <v>23</v>
      </c>
      <c r="M5536" s="8" t="s">
        <v>23</v>
      </c>
      <c r="N5536" s="8" t="s">
        <v>23</v>
      </c>
    </row>
    <row r="5537" spans="1:14" x14ac:dyDescent="0.25">
      <c r="A5537" s="36">
        <f>Planowanie!A5537</f>
        <v>0</v>
      </c>
      <c r="B5537" s="37">
        <f>Planowanie!B5537</f>
        <v>0</v>
      </c>
      <c r="C5537" s="37">
        <f>Planowanie!C5537</f>
        <v>0</v>
      </c>
      <c r="D5537" s="37">
        <f>Planowanie!D5537</f>
        <v>0</v>
      </c>
      <c r="E5537" s="37">
        <f>Planowanie!E5537</f>
        <v>0</v>
      </c>
      <c r="F5537" s="37">
        <f>Planowanie!F5537</f>
        <v>0</v>
      </c>
      <c r="G5537" s="37">
        <f>Planowanie!G5537</f>
        <v>0</v>
      </c>
      <c r="H5537" s="37">
        <f>Planowanie!H5537</f>
        <v>0</v>
      </c>
      <c r="I5537" s="36">
        <f>Planowanie!I5537</f>
        <v>0</v>
      </c>
      <c r="J5537" s="36">
        <f>Planowanie!J5537</f>
        <v>0</v>
      </c>
      <c r="K5537" s="8" t="s">
        <v>23</v>
      </c>
      <c r="L5537" s="8" t="s">
        <v>23</v>
      </c>
      <c r="M5537" s="8" t="s">
        <v>23</v>
      </c>
      <c r="N5537" s="8" t="s">
        <v>23</v>
      </c>
    </row>
    <row r="5538" spans="1:14" x14ac:dyDescent="0.25">
      <c r="A5538" s="36">
        <f>Planowanie!A5538</f>
        <v>0</v>
      </c>
      <c r="B5538" s="37">
        <f>Planowanie!B5538</f>
        <v>0</v>
      </c>
      <c r="C5538" s="37">
        <f>Planowanie!C5538</f>
        <v>0</v>
      </c>
      <c r="D5538" s="37">
        <f>Planowanie!D5538</f>
        <v>0</v>
      </c>
      <c r="E5538" s="37">
        <f>Planowanie!E5538</f>
        <v>0</v>
      </c>
      <c r="F5538" s="37">
        <f>Planowanie!F5538</f>
        <v>0</v>
      </c>
      <c r="G5538" s="37">
        <f>Planowanie!G5538</f>
        <v>0</v>
      </c>
      <c r="H5538" s="37">
        <f>Planowanie!H5538</f>
        <v>0</v>
      </c>
      <c r="I5538" s="36">
        <f>Planowanie!I5538</f>
        <v>0</v>
      </c>
      <c r="J5538" s="36">
        <f>Planowanie!J5538</f>
        <v>0</v>
      </c>
      <c r="K5538" s="8" t="s">
        <v>23</v>
      </c>
      <c r="L5538" s="8" t="s">
        <v>23</v>
      </c>
      <c r="M5538" s="8" t="s">
        <v>23</v>
      </c>
      <c r="N5538" s="8" t="s">
        <v>23</v>
      </c>
    </row>
    <row r="5539" spans="1:14" x14ac:dyDescent="0.25">
      <c r="A5539" s="36">
        <f>Planowanie!A5539</f>
        <v>0</v>
      </c>
      <c r="B5539" s="37">
        <f>Planowanie!B5539</f>
        <v>0</v>
      </c>
      <c r="C5539" s="37">
        <f>Planowanie!C5539</f>
        <v>0</v>
      </c>
      <c r="D5539" s="37">
        <f>Planowanie!D5539</f>
        <v>0</v>
      </c>
      <c r="E5539" s="37">
        <f>Planowanie!E5539</f>
        <v>0</v>
      </c>
      <c r="F5539" s="37">
        <f>Planowanie!F5539</f>
        <v>0</v>
      </c>
      <c r="G5539" s="37">
        <f>Planowanie!G5539</f>
        <v>0</v>
      </c>
      <c r="H5539" s="37">
        <f>Planowanie!H5539</f>
        <v>0</v>
      </c>
      <c r="I5539" s="36">
        <f>Planowanie!I5539</f>
        <v>0</v>
      </c>
      <c r="J5539" s="36">
        <f>Planowanie!J5539</f>
        <v>0</v>
      </c>
      <c r="K5539" s="8" t="s">
        <v>23</v>
      </c>
      <c r="L5539" s="8" t="s">
        <v>23</v>
      </c>
      <c r="M5539" s="8" t="s">
        <v>23</v>
      </c>
      <c r="N5539" s="8" t="s">
        <v>23</v>
      </c>
    </row>
    <row r="5540" spans="1:14" x14ac:dyDescent="0.25">
      <c r="A5540" s="36">
        <f>Planowanie!A5540</f>
        <v>0</v>
      </c>
      <c r="B5540" s="37">
        <f>Planowanie!B5540</f>
        <v>0</v>
      </c>
      <c r="C5540" s="37">
        <f>Planowanie!C5540</f>
        <v>0</v>
      </c>
      <c r="D5540" s="37">
        <f>Planowanie!D5540</f>
        <v>0</v>
      </c>
      <c r="E5540" s="37">
        <f>Planowanie!E5540</f>
        <v>0</v>
      </c>
      <c r="F5540" s="37">
        <f>Planowanie!F5540</f>
        <v>0</v>
      </c>
      <c r="G5540" s="37">
        <f>Planowanie!G5540</f>
        <v>0</v>
      </c>
      <c r="H5540" s="37">
        <f>Planowanie!H5540</f>
        <v>0</v>
      </c>
      <c r="I5540" s="36">
        <f>Planowanie!I5540</f>
        <v>0</v>
      </c>
      <c r="J5540" s="36">
        <f>Planowanie!J5540</f>
        <v>0</v>
      </c>
      <c r="K5540" s="8" t="s">
        <v>23</v>
      </c>
      <c r="L5540" s="8" t="s">
        <v>23</v>
      </c>
      <c r="M5540" s="8" t="s">
        <v>23</v>
      </c>
      <c r="N5540" s="8" t="s">
        <v>23</v>
      </c>
    </row>
    <row r="5541" spans="1:14" x14ac:dyDescent="0.25">
      <c r="A5541" s="36">
        <f>Planowanie!A5541</f>
        <v>0</v>
      </c>
      <c r="B5541" s="37">
        <f>Planowanie!B5541</f>
        <v>0</v>
      </c>
      <c r="C5541" s="37">
        <f>Planowanie!C5541</f>
        <v>0</v>
      </c>
      <c r="D5541" s="37">
        <f>Planowanie!D5541</f>
        <v>0</v>
      </c>
      <c r="E5541" s="37">
        <f>Planowanie!E5541</f>
        <v>0</v>
      </c>
      <c r="F5541" s="37">
        <f>Planowanie!F5541</f>
        <v>0</v>
      </c>
      <c r="G5541" s="37">
        <f>Planowanie!G5541</f>
        <v>0</v>
      </c>
      <c r="H5541" s="37">
        <f>Planowanie!H5541</f>
        <v>0</v>
      </c>
      <c r="I5541" s="36">
        <f>Planowanie!I5541</f>
        <v>0</v>
      </c>
      <c r="J5541" s="36">
        <f>Planowanie!J5541</f>
        <v>0</v>
      </c>
      <c r="K5541" s="8" t="s">
        <v>23</v>
      </c>
      <c r="L5541" s="8" t="s">
        <v>23</v>
      </c>
      <c r="M5541" s="8" t="s">
        <v>23</v>
      </c>
      <c r="N5541" s="8" t="s">
        <v>23</v>
      </c>
    </row>
    <row r="5542" spans="1:14" x14ac:dyDescent="0.25">
      <c r="A5542" s="36">
        <f>Planowanie!A5542</f>
        <v>0</v>
      </c>
      <c r="B5542" s="37">
        <f>Planowanie!B5542</f>
        <v>0</v>
      </c>
      <c r="C5542" s="37">
        <f>Planowanie!C5542</f>
        <v>0</v>
      </c>
      <c r="D5542" s="37">
        <f>Planowanie!D5542</f>
        <v>0</v>
      </c>
      <c r="E5542" s="37">
        <f>Planowanie!E5542</f>
        <v>0</v>
      </c>
      <c r="F5542" s="37">
        <f>Planowanie!F5542</f>
        <v>0</v>
      </c>
      <c r="G5542" s="37">
        <f>Planowanie!G5542</f>
        <v>0</v>
      </c>
      <c r="H5542" s="37">
        <f>Planowanie!H5542</f>
        <v>0</v>
      </c>
      <c r="I5542" s="36">
        <f>Planowanie!I5542</f>
        <v>0</v>
      </c>
      <c r="J5542" s="36">
        <f>Planowanie!J5542</f>
        <v>0</v>
      </c>
      <c r="K5542" s="8" t="s">
        <v>23</v>
      </c>
      <c r="L5542" s="8" t="s">
        <v>23</v>
      </c>
      <c r="M5542" s="8" t="s">
        <v>23</v>
      </c>
      <c r="N5542" s="8" t="s">
        <v>23</v>
      </c>
    </row>
    <row r="5543" spans="1:14" x14ac:dyDescent="0.25">
      <c r="A5543" s="36">
        <f>Planowanie!A5543</f>
        <v>0</v>
      </c>
      <c r="B5543" s="37">
        <f>Planowanie!B5543</f>
        <v>0</v>
      </c>
      <c r="C5543" s="37">
        <f>Planowanie!C5543</f>
        <v>0</v>
      </c>
      <c r="D5543" s="37">
        <f>Planowanie!D5543</f>
        <v>0</v>
      </c>
      <c r="E5543" s="37">
        <f>Planowanie!E5543</f>
        <v>0</v>
      </c>
      <c r="F5543" s="37">
        <f>Planowanie!F5543</f>
        <v>0</v>
      </c>
      <c r="G5543" s="37">
        <f>Planowanie!G5543</f>
        <v>0</v>
      </c>
      <c r="H5543" s="37">
        <f>Planowanie!H5543</f>
        <v>0</v>
      </c>
      <c r="I5543" s="36">
        <f>Planowanie!I5543</f>
        <v>0</v>
      </c>
      <c r="J5543" s="36">
        <f>Planowanie!J5543</f>
        <v>0</v>
      </c>
      <c r="K5543" s="8" t="s">
        <v>23</v>
      </c>
      <c r="L5543" s="8" t="s">
        <v>23</v>
      </c>
      <c r="M5543" s="8" t="s">
        <v>23</v>
      </c>
      <c r="N5543" s="8" t="s">
        <v>23</v>
      </c>
    </row>
    <row r="5544" spans="1:14" x14ac:dyDescent="0.25">
      <c r="A5544" s="36">
        <f>Planowanie!A5544</f>
        <v>0</v>
      </c>
      <c r="B5544" s="37">
        <f>Planowanie!B5544</f>
        <v>0</v>
      </c>
      <c r="C5544" s="37">
        <f>Planowanie!C5544</f>
        <v>0</v>
      </c>
      <c r="D5544" s="37">
        <f>Planowanie!D5544</f>
        <v>0</v>
      </c>
      <c r="E5544" s="37">
        <f>Planowanie!E5544</f>
        <v>0</v>
      </c>
      <c r="F5544" s="37">
        <f>Planowanie!F5544</f>
        <v>0</v>
      </c>
      <c r="G5544" s="37">
        <f>Planowanie!G5544</f>
        <v>0</v>
      </c>
      <c r="H5544" s="37">
        <f>Planowanie!H5544</f>
        <v>0</v>
      </c>
      <c r="I5544" s="36">
        <f>Planowanie!I5544</f>
        <v>0</v>
      </c>
      <c r="J5544" s="36">
        <f>Planowanie!J5544</f>
        <v>0</v>
      </c>
      <c r="K5544" s="8" t="s">
        <v>23</v>
      </c>
      <c r="L5544" s="8" t="s">
        <v>23</v>
      </c>
      <c r="M5544" s="8" t="s">
        <v>23</v>
      </c>
      <c r="N5544" s="8" t="s">
        <v>23</v>
      </c>
    </row>
    <row r="5545" spans="1:14" x14ac:dyDescent="0.25">
      <c r="A5545" s="36">
        <f>Planowanie!A5545</f>
        <v>0</v>
      </c>
      <c r="B5545" s="37">
        <f>Planowanie!B5545</f>
        <v>0</v>
      </c>
      <c r="C5545" s="37">
        <f>Planowanie!C5545</f>
        <v>0</v>
      </c>
      <c r="D5545" s="37">
        <f>Planowanie!D5545</f>
        <v>0</v>
      </c>
      <c r="E5545" s="37">
        <f>Planowanie!E5545</f>
        <v>0</v>
      </c>
      <c r="F5545" s="37">
        <f>Planowanie!F5545</f>
        <v>0</v>
      </c>
      <c r="G5545" s="37">
        <f>Planowanie!G5545</f>
        <v>0</v>
      </c>
      <c r="H5545" s="37">
        <f>Planowanie!H5545</f>
        <v>0</v>
      </c>
      <c r="I5545" s="36">
        <f>Planowanie!I5545</f>
        <v>0</v>
      </c>
      <c r="J5545" s="36">
        <f>Planowanie!J5545</f>
        <v>0</v>
      </c>
      <c r="K5545" s="8" t="s">
        <v>23</v>
      </c>
      <c r="L5545" s="8" t="s">
        <v>23</v>
      </c>
      <c r="M5545" s="8" t="s">
        <v>23</v>
      </c>
      <c r="N5545" s="8" t="s">
        <v>23</v>
      </c>
    </row>
    <row r="5546" spans="1:14" x14ac:dyDescent="0.25">
      <c r="A5546" s="36">
        <f>Planowanie!A5546</f>
        <v>0</v>
      </c>
      <c r="B5546" s="37">
        <f>Planowanie!B5546</f>
        <v>0</v>
      </c>
      <c r="C5546" s="37">
        <f>Planowanie!C5546</f>
        <v>0</v>
      </c>
      <c r="D5546" s="37">
        <f>Planowanie!D5546</f>
        <v>0</v>
      </c>
      <c r="E5546" s="37">
        <f>Planowanie!E5546</f>
        <v>0</v>
      </c>
      <c r="F5546" s="37">
        <f>Planowanie!F5546</f>
        <v>0</v>
      </c>
      <c r="G5546" s="37">
        <f>Planowanie!G5546</f>
        <v>0</v>
      </c>
      <c r="H5546" s="37">
        <f>Planowanie!H5546</f>
        <v>0</v>
      </c>
      <c r="I5546" s="36">
        <f>Planowanie!I5546</f>
        <v>0</v>
      </c>
      <c r="J5546" s="36">
        <f>Planowanie!J5546</f>
        <v>0</v>
      </c>
      <c r="K5546" s="8" t="s">
        <v>23</v>
      </c>
      <c r="L5546" s="8" t="s">
        <v>23</v>
      </c>
      <c r="M5546" s="8" t="s">
        <v>23</v>
      </c>
      <c r="N5546" s="8" t="s">
        <v>23</v>
      </c>
    </row>
    <row r="5547" spans="1:14" x14ac:dyDescent="0.25">
      <c r="A5547" s="36">
        <f>Planowanie!A5547</f>
        <v>0</v>
      </c>
      <c r="B5547" s="37">
        <f>Planowanie!B5547</f>
        <v>0</v>
      </c>
      <c r="C5547" s="37">
        <f>Planowanie!C5547</f>
        <v>0</v>
      </c>
      <c r="D5547" s="37">
        <f>Planowanie!D5547</f>
        <v>0</v>
      </c>
      <c r="E5547" s="37">
        <f>Planowanie!E5547</f>
        <v>0</v>
      </c>
      <c r="F5547" s="37">
        <f>Planowanie!F5547</f>
        <v>0</v>
      </c>
      <c r="G5547" s="37">
        <f>Planowanie!G5547</f>
        <v>0</v>
      </c>
      <c r="H5547" s="37">
        <f>Planowanie!H5547</f>
        <v>0</v>
      </c>
      <c r="I5547" s="36">
        <f>Planowanie!I5547</f>
        <v>0</v>
      </c>
      <c r="J5547" s="36">
        <f>Planowanie!J5547</f>
        <v>0</v>
      </c>
      <c r="K5547" s="8" t="s">
        <v>23</v>
      </c>
      <c r="L5547" s="8" t="s">
        <v>23</v>
      </c>
      <c r="M5547" s="8" t="s">
        <v>23</v>
      </c>
      <c r="N5547" s="8" t="s">
        <v>23</v>
      </c>
    </row>
    <row r="5548" spans="1:14" x14ac:dyDescent="0.25">
      <c r="A5548" s="36">
        <f>Planowanie!A5548</f>
        <v>0</v>
      </c>
      <c r="B5548" s="37">
        <f>Planowanie!B5548</f>
        <v>0</v>
      </c>
      <c r="C5548" s="37">
        <f>Planowanie!C5548</f>
        <v>0</v>
      </c>
      <c r="D5548" s="37">
        <f>Planowanie!D5548</f>
        <v>0</v>
      </c>
      <c r="E5548" s="37">
        <f>Planowanie!E5548</f>
        <v>0</v>
      </c>
      <c r="F5548" s="37">
        <f>Planowanie!F5548</f>
        <v>0</v>
      </c>
      <c r="G5548" s="37">
        <f>Planowanie!G5548</f>
        <v>0</v>
      </c>
      <c r="H5548" s="37">
        <f>Planowanie!H5548</f>
        <v>0</v>
      </c>
      <c r="I5548" s="36">
        <f>Planowanie!I5548</f>
        <v>0</v>
      </c>
      <c r="J5548" s="36">
        <f>Planowanie!J5548</f>
        <v>0</v>
      </c>
      <c r="K5548" s="8" t="s">
        <v>23</v>
      </c>
      <c r="L5548" s="8" t="s">
        <v>23</v>
      </c>
      <c r="M5548" s="8" t="s">
        <v>23</v>
      </c>
      <c r="N5548" s="8" t="s">
        <v>23</v>
      </c>
    </row>
    <row r="5549" spans="1:14" x14ac:dyDescent="0.25">
      <c r="A5549" s="36">
        <f>Planowanie!A5549</f>
        <v>0</v>
      </c>
      <c r="B5549" s="37">
        <f>Planowanie!B5549</f>
        <v>0</v>
      </c>
      <c r="C5549" s="37">
        <f>Planowanie!C5549</f>
        <v>0</v>
      </c>
      <c r="D5549" s="37">
        <f>Planowanie!D5549</f>
        <v>0</v>
      </c>
      <c r="E5549" s="37">
        <f>Planowanie!E5549</f>
        <v>0</v>
      </c>
      <c r="F5549" s="37">
        <f>Planowanie!F5549</f>
        <v>0</v>
      </c>
      <c r="G5549" s="37">
        <f>Planowanie!G5549</f>
        <v>0</v>
      </c>
      <c r="H5549" s="37">
        <f>Planowanie!H5549</f>
        <v>0</v>
      </c>
      <c r="I5549" s="36">
        <f>Planowanie!I5549</f>
        <v>0</v>
      </c>
      <c r="J5549" s="36">
        <f>Planowanie!J5549</f>
        <v>0</v>
      </c>
      <c r="K5549" s="8" t="s">
        <v>23</v>
      </c>
      <c r="L5549" s="8" t="s">
        <v>23</v>
      </c>
      <c r="M5549" s="8" t="s">
        <v>23</v>
      </c>
      <c r="N5549" s="8" t="s">
        <v>23</v>
      </c>
    </row>
    <row r="5550" spans="1:14" x14ac:dyDescent="0.25">
      <c r="A5550" s="36">
        <f>Planowanie!A5550</f>
        <v>0</v>
      </c>
      <c r="B5550" s="37">
        <f>Planowanie!B5550</f>
        <v>0</v>
      </c>
      <c r="C5550" s="37">
        <f>Planowanie!C5550</f>
        <v>0</v>
      </c>
      <c r="D5550" s="37">
        <f>Planowanie!D5550</f>
        <v>0</v>
      </c>
      <c r="E5550" s="37">
        <f>Planowanie!E5550</f>
        <v>0</v>
      </c>
      <c r="F5550" s="37">
        <f>Planowanie!F5550</f>
        <v>0</v>
      </c>
      <c r="G5550" s="37">
        <f>Planowanie!G5550</f>
        <v>0</v>
      </c>
      <c r="H5550" s="37">
        <f>Planowanie!H5550</f>
        <v>0</v>
      </c>
      <c r="I5550" s="36">
        <f>Planowanie!I5550</f>
        <v>0</v>
      </c>
      <c r="J5550" s="36">
        <f>Planowanie!J5550</f>
        <v>0</v>
      </c>
      <c r="K5550" s="8" t="s">
        <v>23</v>
      </c>
      <c r="L5550" s="8" t="s">
        <v>23</v>
      </c>
      <c r="M5550" s="8" t="s">
        <v>23</v>
      </c>
      <c r="N5550" s="8" t="s">
        <v>23</v>
      </c>
    </row>
    <row r="5551" spans="1:14" x14ac:dyDescent="0.25">
      <c r="A5551" s="36">
        <f>Planowanie!A5551</f>
        <v>0</v>
      </c>
      <c r="B5551" s="37">
        <f>Planowanie!B5551</f>
        <v>0</v>
      </c>
      <c r="C5551" s="37">
        <f>Planowanie!C5551</f>
        <v>0</v>
      </c>
      <c r="D5551" s="37">
        <f>Planowanie!D5551</f>
        <v>0</v>
      </c>
      <c r="E5551" s="37">
        <f>Planowanie!E5551</f>
        <v>0</v>
      </c>
      <c r="F5551" s="37">
        <f>Planowanie!F5551</f>
        <v>0</v>
      </c>
      <c r="G5551" s="37">
        <f>Planowanie!G5551</f>
        <v>0</v>
      </c>
      <c r="H5551" s="37">
        <f>Planowanie!H5551</f>
        <v>0</v>
      </c>
      <c r="I5551" s="36">
        <f>Planowanie!I5551</f>
        <v>0</v>
      </c>
      <c r="J5551" s="36">
        <f>Planowanie!J5551</f>
        <v>0</v>
      </c>
      <c r="K5551" s="8" t="s">
        <v>23</v>
      </c>
      <c r="L5551" s="8" t="s">
        <v>23</v>
      </c>
      <c r="M5551" s="8" t="s">
        <v>23</v>
      </c>
      <c r="N5551" s="8" t="s">
        <v>23</v>
      </c>
    </row>
    <row r="5552" spans="1:14" x14ac:dyDescent="0.25">
      <c r="A5552" s="36">
        <f>Planowanie!A5552</f>
        <v>0</v>
      </c>
      <c r="B5552" s="37">
        <f>Planowanie!B5552</f>
        <v>0</v>
      </c>
      <c r="C5552" s="37">
        <f>Planowanie!C5552</f>
        <v>0</v>
      </c>
      <c r="D5552" s="37">
        <f>Planowanie!D5552</f>
        <v>0</v>
      </c>
      <c r="E5552" s="37">
        <f>Planowanie!E5552</f>
        <v>0</v>
      </c>
      <c r="F5552" s="37">
        <f>Planowanie!F5552</f>
        <v>0</v>
      </c>
      <c r="G5552" s="37">
        <f>Planowanie!G5552</f>
        <v>0</v>
      </c>
      <c r="H5552" s="37">
        <f>Planowanie!H5552</f>
        <v>0</v>
      </c>
      <c r="I5552" s="36">
        <f>Planowanie!I5552</f>
        <v>0</v>
      </c>
      <c r="J5552" s="36">
        <f>Planowanie!J5552</f>
        <v>0</v>
      </c>
      <c r="K5552" s="8" t="s">
        <v>23</v>
      </c>
      <c r="L5552" s="8" t="s">
        <v>23</v>
      </c>
      <c r="M5552" s="8" t="s">
        <v>23</v>
      </c>
      <c r="N5552" s="8" t="s">
        <v>23</v>
      </c>
    </row>
    <row r="5553" spans="1:14" x14ac:dyDescent="0.25">
      <c r="A5553" s="36">
        <f>Planowanie!A5553</f>
        <v>0</v>
      </c>
      <c r="B5553" s="37">
        <f>Planowanie!B5553</f>
        <v>0</v>
      </c>
      <c r="C5553" s="37">
        <f>Planowanie!C5553</f>
        <v>0</v>
      </c>
      <c r="D5553" s="37">
        <f>Planowanie!D5553</f>
        <v>0</v>
      </c>
      <c r="E5553" s="37">
        <f>Planowanie!E5553</f>
        <v>0</v>
      </c>
      <c r="F5553" s="37">
        <f>Planowanie!F5553</f>
        <v>0</v>
      </c>
      <c r="G5553" s="37">
        <f>Planowanie!G5553</f>
        <v>0</v>
      </c>
      <c r="H5553" s="37">
        <f>Planowanie!H5553</f>
        <v>0</v>
      </c>
      <c r="I5553" s="36">
        <f>Planowanie!I5553</f>
        <v>0</v>
      </c>
      <c r="J5553" s="36">
        <f>Planowanie!J5553</f>
        <v>0</v>
      </c>
      <c r="K5553" s="8" t="s">
        <v>23</v>
      </c>
      <c r="L5553" s="8" t="s">
        <v>23</v>
      </c>
      <c r="M5553" s="8" t="s">
        <v>23</v>
      </c>
      <c r="N5553" s="8" t="s">
        <v>23</v>
      </c>
    </row>
    <row r="5554" spans="1:14" x14ac:dyDescent="0.25">
      <c r="A5554" s="36">
        <f>Planowanie!A5554</f>
        <v>0</v>
      </c>
      <c r="B5554" s="37">
        <f>Planowanie!B5554</f>
        <v>0</v>
      </c>
      <c r="C5554" s="37">
        <f>Planowanie!C5554</f>
        <v>0</v>
      </c>
      <c r="D5554" s="37">
        <f>Planowanie!D5554</f>
        <v>0</v>
      </c>
      <c r="E5554" s="37">
        <f>Planowanie!E5554</f>
        <v>0</v>
      </c>
      <c r="F5554" s="37">
        <f>Planowanie!F5554</f>
        <v>0</v>
      </c>
      <c r="G5554" s="37">
        <f>Planowanie!G5554</f>
        <v>0</v>
      </c>
      <c r="H5554" s="37">
        <f>Planowanie!H5554</f>
        <v>0</v>
      </c>
      <c r="I5554" s="36">
        <f>Planowanie!I5554</f>
        <v>0</v>
      </c>
      <c r="J5554" s="36">
        <f>Planowanie!J5554</f>
        <v>0</v>
      </c>
      <c r="K5554" s="8" t="s">
        <v>23</v>
      </c>
      <c r="L5554" s="8" t="s">
        <v>23</v>
      </c>
      <c r="M5554" s="8" t="s">
        <v>23</v>
      </c>
      <c r="N5554" s="8" t="s">
        <v>23</v>
      </c>
    </row>
    <row r="5555" spans="1:14" x14ac:dyDescent="0.25">
      <c r="A5555" s="36">
        <f>Planowanie!A5555</f>
        <v>0</v>
      </c>
      <c r="B5555" s="37">
        <f>Planowanie!B5555</f>
        <v>0</v>
      </c>
      <c r="C5555" s="37">
        <f>Planowanie!C5555</f>
        <v>0</v>
      </c>
      <c r="D5555" s="37">
        <f>Planowanie!D5555</f>
        <v>0</v>
      </c>
      <c r="E5555" s="37">
        <f>Planowanie!E5555</f>
        <v>0</v>
      </c>
      <c r="F5555" s="37">
        <f>Planowanie!F5555</f>
        <v>0</v>
      </c>
      <c r="G5555" s="37">
        <f>Planowanie!G5555</f>
        <v>0</v>
      </c>
      <c r="H5555" s="37">
        <f>Planowanie!H5555</f>
        <v>0</v>
      </c>
      <c r="I5555" s="36">
        <f>Planowanie!I5555</f>
        <v>0</v>
      </c>
      <c r="J5555" s="36">
        <f>Planowanie!J5555</f>
        <v>0</v>
      </c>
      <c r="K5555" s="8" t="s">
        <v>23</v>
      </c>
      <c r="L5555" s="8" t="s">
        <v>23</v>
      </c>
      <c r="M5555" s="8" t="s">
        <v>23</v>
      </c>
      <c r="N5555" s="8" t="s">
        <v>23</v>
      </c>
    </row>
    <row r="5556" spans="1:14" x14ac:dyDescent="0.25">
      <c r="A5556" s="36">
        <f>Planowanie!A5556</f>
        <v>0</v>
      </c>
      <c r="B5556" s="37">
        <f>Planowanie!B5556</f>
        <v>0</v>
      </c>
      <c r="C5556" s="37">
        <f>Planowanie!C5556</f>
        <v>0</v>
      </c>
      <c r="D5556" s="37">
        <f>Planowanie!D5556</f>
        <v>0</v>
      </c>
      <c r="E5556" s="37">
        <f>Planowanie!E5556</f>
        <v>0</v>
      </c>
      <c r="F5556" s="37">
        <f>Planowanie!F5556</f>
        <v>0</v>
      </c>
      <c r="G5556" s="37">
        <f>Planowanie!G5556</f>
        <v>0</v>
      </c>
      <c r="H5556" s="37">
        <f>Planowanie!H5556</f>
        <v>0</v>
      </c>
      <c r="I5556" s="36">
        <f>Planowanie!I5556</f>
        <v>0</v>
      </c>
      <c r="J5556" s="36">
        <f>Planowanie!J5556</f>
        <v>0</v>
      </c>
      <c r="K5556" s="8" t="s">
        <v>23</v>
      </c>
      <c r="L5556" s="8" t="s">
        <v>23</v>
      </c>
      <c r="M5556" s="8" t="s">
        <v>23</v>
      </c>
      <c r="N5556" s="8" t="s">
        <v>23</v>
      </c>
    </row>
    <row r="5557" spans="1:14" x14ac:dyDescent="0.25">
      <c r="A5557" s="36">
        <f>Planowanie!A5557</f>
        <v>0</v>
      </c>
      <c r="B5557" s="37">
        <f>Planowanie!B5557</f>
        <v>0</v>
      </c>
      <c r="C5557" s="37">
        <f>Planowanie!C5557</f>
        <v>0</v>
      </c>
      <c r="D5557" s="37">
        <f>Planowanie!D5557</f>
        <v>0</v>
      </c>
      <c r="E5557" s="37">
        <f>Planowanie!E5557</f>
        <v>0</v>
      </c>
      <c r="F5557" s="37">
        <f>Planowanie!F5557</f>
        <v>0</v>
      </c>
      <c r="G5557" s="37">
        <f>Planowanie!G5557</f>
        <v>0</v>
      </c>
      <c r="H5557" s="37">
        <f>Planowanie!H5557</f>
        <v>0</v>
      </c>
      <c r="I5557" s="36">
        <f>Planowanie!I5557</f>
        <v>0</v>
      </c>
      <c r="J5557" s="36">
        <f>Planowanie!J5557</f>
        <v>0</v>
      </c>
      <c r="K5557" s="8" t="s">
        <v>23</v>
      </c>
      <c r="L5557" s="8" t="s">
        <v>23</v>
      </c>
      <c r="M5557" s="8" t="s">
        <v>23</v>
      </c>
      <c r="N5557" s="8" t="s">
        <v>23</v>
      </c>
    </row>
    <row r="5558" spans="1:14" x14ac:dyDescent="0.25">
      <c r="A5558" s="36">
        <f>Planowanie!A5558</f>
        <v>0</v>
      </c>
      <c r="B5558" s="37">
        <f>Planowanie!B5558</f>
        <v>0</v>
      </c>
      <c r="C5558" s="37">
        <f>Planowanie!C5558</f>
        <v>0</v>
      </c>
      <c r="D5558" s="37">
        <f>Planowanie!D5558</f>
        <v>0</v>
      </c>
      <c r="E5558" s="37">
        <f>Planowanie!E5558</f>
        <v>0</v>
      </c>
      <c r="F5558" s="37">
        <f>Planowanie!F5558</f>
        <v>0</v>
      </c>
      <c r="G5558" s="37">
        <f>Planowanie!G5558</f>
        <v>0</v>
      </c>
      <c r="H5558" s="37">
        <f>Planowanie!H5558</f>
        <v>0</v>
      </c>
      <c r="I5558" s="36">
        <f>Planowanie!I5558</f>
        <v>0</v>
      </c>
      <c r="J5558" s="36">
        <f>Planowanie!J5558</f>
        <v>0</v>
      </c>
      <c r="K5558" s="8" t="s">
        <v>23</v>
      </c>
      <c r="L5558" s="8" t="s">
        <v>23</v>
      </c>
      <c r="M5558" s="8" t="s">
        <v>23</v>
      </c>
      <c r="N5558" s="8" t="s">
        <v>23</v>
      </c>
    </row>
    <row r="5559" spans="1:14" x14ac:dyDescent="0.25">
      <c r="A5559" s="36">
        <f>Planowanie!A5559</f>
        <v>0</v>
      </c>
      <c r="B5559" s="37">
        <f>Planowanie!B5559</f>
        <v>0</v>
      </c>
      <c r="C5559" s="37">
        <f>Planowanie!C5559</f>
        <v>0</v>
      </c>
      <c r="D5559" s="37">
        <f>Planowanie!D5559</f>
        <v>0</v>
      </c>
      <c r="E5559" s="37">
        <f>Planowanie!E5559</f>
        <v>0</v>
      </c>
      <c r="F5559" s="37">
        <f>Planowanie!F5559</f>
        <v>0</v>
      </c>
      <c r="G5559" s="37">
        <f>Planowanie!G5559</f>
        <v>0</v>
      </c>
      <c r="H5559" s="37">
        <f>Planowanie!H5559</f>
        <v>0</v>
      </c>
      <c r="I5559" s="36">
        <f>Planowanie!I5559</f>
        <v>0</v>
      </c>
      <c r="J5559" s="36">
        <f>Planowanie!J5559</f>
        <v>0</v>
      </c>
      <c r="K5559" s="8" t="s">
        <v>23</v>
      </c>
      <c r="L5559" s="8" t="s">
        <v>23</v>
      </c>
      <c r="M5559" s="8" t="s">
        <v>23</v>
      </c>
      <c r="N5559" s="8" t="s">
        <v>23</v>
      </c>
    </row>
    <row r="5560" spans="1:14" x14ac:dyDescent="0.25">
      <c r="A5560" s="36">
        <f>Planowanie!A5560</f>
        <v>0</v>
      </c>
      <c r="B5560" s="37">
        <f>Planowanie!B5560</f>
        <v>0</v>
      </c>
      <c r="C5560" s="37">
        <f>Planowanie!C5560</f>
        <v>0</v>
      </c>
      <c r="D5560" s="37">
        <f>Planowanie!D5560</f>
        <v>0</v>
      </c>
      <c r="E5560" s="37">
        <f>Planowanie!E5560</f>
        <v>0</v>
      </c>
      <c r="F5560" s="37">
        <f>Planowanie!F5560</f>
        <v>0</v>
      </c>
      <c r="G5560" s="37">
        <f>Planowanie!G5560</f>
        <v>0</v>
      </c>
      <c r="H5560" s="37">
        <f>Planowanie!H5560</f>
        <v>0</v>
      </c>
      <c r="I5560" s="36">
        <f>Planowanie!I5560</f>
        <v>0</v>
      </c>
      <c r="J5560" s="36">
        <f>Planowanie!J5560</f>
        <v>0</v>
      </c>
      <c r="K5560" s="8" t="s">
        <v>23</v>
      </c>
      <c r="L5560" s="8" t="s">
        <v>23</v>
      </c>
      <c r="M5560" s="8" t="s">
        <v>23</v>
      </c>
      <c r="N5560" s="8" t="s">
        <v>23</v>
      </c>
    </row>
    <row r="5561" spans="1:14" x14ac:dyDescent="0.25">
      <c r="A5561" s="36">
        <f>Planowanie!A5561</f>
        <v>0</v>
      </c>
      <c r="B5561" s="37">
        <f>Planowanie!B5561</f>
        <v>0</v>
      </c>
      <c r="C5561" s="37">
        <f>Planowanie!C5561</f>
        <v>0</v>
      </c>
      <c r="D5561" s="37">
        <f>Planowanie!D5561</f>
        <v>0</v>
      </c>
      <c r="E5561" s="37">
        <f>Planowanie!E5561</f>
        <v>0</v>
      </c>
      <c r="F5561" s="37">
        <f>Planowanie!F5561</f>
        <v>0</v>
      </c>
      <c r="G5561" s="37">
        <f>Planowanie!G5561</f>
        <v>0</v>
      </c>
      <c r="H5561" s="37">
        <f>Planowanie!H5561</f>
        <v>0</v>
      </c>
      <c r="I5561" s="36">
        <f>Planowanie!I5561</f>
        <v>0</v>
      </c>
      <c r="J5561" s="36">
        <f>Planowanie!J5561</f>
        <v>0</v>
      </c>
      <c r="K5561" s="8" t="s">
        <v>23</v>
      </c>
      <c r="L5561" s="8" t="s">
        <v>23</v>
      </c>
      <c r="M5561" s="8" t="s">
        <v>23</v>
      </c>
      <c r="N5561" s="8" t="s">
        <v>23</v>
      </c>
    </row>
    <row r="5562" spans="1:14" x14ac:dyDescent="0.25">
      <c r="A5562" s="36">
        <f>Planowanie!A5562</f>
        <v>0</v>
      </c>
      <c r="B5562" s="37">
        <f>Planowanie!B5562</f>
        <v>0</v>
      </c>
      <c r="C5562" s="37">
        <f>Planowanie!C5562</f>
        <v>0</v>
      </c>
      <c r="D5562" s="37">
        <f>Planowanie!D5562</f>
        <v>0</v>
      </c>
      <c r="E5562" s="37">
        <f>Planowanie!E5562</f>
        <v>0</v>
      </c>
      <c r="F5562" s="37">
        <f>Planowanie!F5562</f>
        <v>0</v>
      </c>
      <c r="G5562" s="37">
        <f>Planowanie!G5562</f>
        <v>0</v>
      </c>
      <c r="H5562" s="37">
        <f>Planowanie!H5562</f>
        <v>0</v>
      </c>
      <c r="I5562" s="36">
        <f>Planowanie!I5562</f>
        <v>0</v>
      </c>
      <c r="J5562" s="36">
        <f>Planowanie!J5562</f>
        <v>0</v>
      </c>
      <c r="K5562" s="8" t="s">
        <v>23</v>
      </c>
      <c r="L5562" s="8" t="s">
        <v>23</v>
      </c>
      <c r="M5562" s="8" t="s">
        <v>23</v>
      </c>
      <c r="N5562" s="8" t="s">
        <v>23</v>
      </c>
    </row>
    <row r="5563" spans="1:14" x14ac:dyDescent="0.25">
      <c r="A5563" s="36">
        <f>Planowanie!A5563</f>
        <v>0</v>
      </c>
      <c r="B5563" s="37">
        <f>Planowanie!B5563</f>
        <v>0</v>
      </c>
      <c r="C5563" s="37">
        <f>Planowanie!C5563</f>
        <v>0</v>
      </c>
      <c r="D5563" s="37">
        <f>Planowanie!D5563</f>
        <v>0</v>
      </c>
      <c r="E5563" s="37">
        <f>Planowanie!E5563</f>
        <v>0</v>
      </c>
      <c r="F5563" s="37">
        <f>Planowanie!F5563</f>
        <v>0</v>
      </c>
      <c r="G5563" s="37">
        <f>Planowanie!G5563</f>
        <v>0</v>
      </c>
      <c r="H5563" s="37">
        <f>Planowanie!H5563</f>
        <v>0</v>
      </c>
      <c r="I5563" s="36">
        <f>Planowanie!I5563</f>
        <v>0</v>
      </c>
      <c r="J5563" s="36">
        <f>Planowanie!J5563</f>
        <v>0</v>
      </c>
      <c r="K5563" s="8" t="s">
        <v>23</v>
      </c>
      <c r="L5563" s="8" t="s">
        <v>23</v>
      </c>
      <c r="M5563" s="8" t="s">
        <v>23</v>
      </c>
      <c r="N5563" s="8" t="s">
        <v>23</v>
      </c>
    </row>
    <row r="5564" spans="1:14" x14ac:dyDescent="0.25">
      <c r="A5564" s="36">
        <f>Planowanie!A5564</f>
        <v>0</v>
      </c>
      <c r="B5564" s="37">
        <f>Planowanie!B5564</f>
        <v>0</v>
      </c>
      <c r="C5564" s="37">
        <f>Planowanie!C5564</f>
        <v>0</v>
      </c>
      <c r="D5564" s="37">
        <f>Planowanie!D5564</f>
        <v>0</v>
      </c>
      <c r="E5564" s="37">
        <f>Planowanie!E5564</f>
        <v>0</v>
      </c>
      <c r="F5564" s="37">
        <f>Planowanie!F5564</f>
        <v>0</v>
      </c>
      <c r="G5564" s="37">
        <f>Planowanie!G5564</f>
        <v>0</v>
      </c>
      <c r="H5564" s="37">
        <f>Planowanie!H5564</f>
        <v>0</v>
      </c>
      <c r="I5564" s="36">
        <f>Planowanie!I5564</f>
        <v>0</v>
      </c>
      <c r="J5564" s="36">
        <f>Planowanie!J5564</f>
        <v>0</v>
      </c>
      <c r="K5564" s="8" t="s">
        <v>23</v>
      </c>
      <c r="L5564" s="8" t="s">
        <v>23</v>
      </c>
      <c r="M5564" s="8" t="s">
        <v>23</v>
      </c>
      <c r="N5564" s="8" t="s">
        <v>23</v>
      </c>
    </row>
    <row r="5565" spans="1:14" x14ac:dyDescent="0.25">
      <c r="A5565" s="36">
        <f>Planowanie!A5565</f>
        <v>0</v>
      </c>
      <c r="B5565" s="37">
        <f>Planowanie!B5565</f>
        <v>0</v>
      </c>
      <c r="C5565" s="37">
        <f>Planowanie!C5565</f>
        <v>0</v>
      </c>
      <c r="D5565" s="37">
        <f>Planowanie!D5565</f>
        <v>0</v>
      </c>
      <c r="E5565" s="37">
        <f>Planowanie!E5565</f>
        <v>0</v>
      </c>
      <c r="F5565" s="37">
        <f>Planowanie!F5565</f>
        <v>0</v>
      </c>
      <c r="G5565" s="37">
        <f>Planowanie!G5565</f>
        <v>0</v>
      </c>
      <c r="H5565" s="37">
        <f>Planowanie!H5565</f>
        <v>0</v>
      </c>
      <c r="I5565" s="36">
        <f>Planowanie!I5565</f>
        <v>0</v>
      </c>
      <c r="J5565" s="36">
        <f>Planowanie!J5565</f>
        <v>0</v>
      </c>
      <c r="K5565" s="8" t="s">
        <v>23</v>
      </c>
      <c r="L5565" s="8" t="s">
        <v>23</v>
      </c>
      <c r="M5565" s="8" t="s">
        <v>23</v>
      </c>
      <c r="N5565" s="8" t="s">
        <v>23</v>
      </c>
    </row>
    <row r="5566" spans="1:14" x14ac:dyDescent="0.25">
      <c r="A5566" s="36">
        <f>Planowanie!A5566</f>
        <v>0</v>
      </c>
      <c r="B5566" s="37">
        <f>Planowanie!B5566</f>
        <v>0</v>
      </c>
      <c r="C5566" s="37">
        <f>Planowanie!C5566</f>
        <v>0</v>
      </c>
      <c r="D5566" s="37">
        <f>Planowanie!D5566</f>
        <v>0</v>
      </c>
      <c r="E5566" s="37">
        <f>Planowanie!E5566</f>
        <v>0</v>
      </c>
      <c r="F5566" s="37">
        <f>Planowanie!F5566</f>
        <v>0</v>
      </c>
      <c r="G5566" s="37">
        <f>Planowanie!G5566</f>
        <v>0</v>
      </c>
      <c r="H5566" s="37">
        <f>Planowanie!H5566</f>
        <v>0</v>
      </c>
      <c r="I5566" s="36">
        <f>Planowanie!I5566</f>
        <v>0</v>
      </c>
      <c r="J5566" s="36">
        <f>Planowanie!J5566</f>
        <v>0</v>
      </c>
      <c r="K5566" s="8" t="s">
        <v>23</v>
      </c>
      <c r="L5566" s="8" t="s">
        <v>23</v>
      </c>
      <c r="M5566" s="8" t="s">
        <v>23</v>
      </c>
      <c r="N5566" s="8" t="s">
        <v>23</v>
      </c>
    </row>
    <row r="5567" spans="1:14" x14ac:dyDescent="0.25">
      <c r="A5567" s="36">
        <f>Planowanie!A5567</f>
        <v>0</v>
      </c>
      <c r="B5567" s="37">
        <f>Planowanie!B5567</f>
        <v>0</v>
      </c>
      <c r="C5567" s="37">
        <f>Planowanie!C5567</f>
        <v>0</v>
      </c>
      <c r="D5567" s="37">
        <f>Planowanie!D5567</f>
        <v>0</v>
      </c>
      <c r="E5567" s="37">
        <f>Planowanie!E5567</f>
        <v>0</v>
      </c>
      <c r="F5567" s="37">
        <f>Planowanie!F5567</f>
        <v>0</v>
      </c>
      <c r="G5567" s="37">
        <f>Planowanie!G5567</f>
        <v>0</v>
      </c>
      <c r="H5567" s="37">
        <f>Planowanie!H5567</f>
        <v>0</v>
      </c>
      <c r="I5567" s="36">
        <f>Planowanie!I5567</f>
        <v>0</v>
      </c>
      <c r="J5567" s="36">
        <f>Planowanie!J5567</f>
        <v>0</v>
      </c>
      <c r="K5567" s="8" t="s">
        <v>23</v>
      </c>
      <c r="L5567" s="8" t="s">
        <v>23</v>
      </c>
      <c r="M5567" s="8" t="s">
        <v>23</v>
      </c>
      <c r="N5567" s="8" t="s">
        <v>23</v>
      </c>
    </row>
    <row r="5568" spans="1:14" x14ac:dyDescent="0.25">
      <c r="A5568" s="36">
        <f>Planowanie!A5568</f>
        <v>0</v>
      </c>
      <c r="B5568" s="37">
        <f>Planowanie!B5568</f>
        <v>0</v>
      </c>
      <c r="C5568" s="37">
        <f>Planowanie!C5568</f>
        <v>0</v>
      </c>
      <c r="D5568" s="37">
        <f>Planowanie!D5568</f>
        <v>0</v>
      </c>
      <c r="E5568" s="37">
        <f>Planowanie!E5568</f>
        <v>0</v>
      </c>
      <c r="F5568" s="37">
        <f>Planowanie!F5568</f>
        <v>0</v>
      </c>
      <c r="G5568" s="37">
        <f>Planowanie!G5568</f>
        <v>0</v>
      </c>
      <c r="H5568" s="37">
        <f>Planowanie!H5568</f>
        <v>0</v>
      </c>
      <c r="I5568" s="36">
        <f>Planowanie!I5568</f>
        <v>0</v>
      </c>
      <c r="J5568" s="36">
        <f>Planowanie!J5568</f>
        <v>0</v>
      </c>
      <c r="K5568" s="8" t="s">
        <v>23</v>
      </c>
      <c r="L5568" s="8" t="s">
        <v>23</v>
      </c>
      <c r="M5568" s="8" t="s">
        <v>23</v>
      </c>
      <c r="N5568" s="8" t="s">
        <v>23</v>
      </c>
    </row>
    <row r="5569" spans="1:14" x14ac:dyDescent="0.25">
      <c r="A5569" s="36">
        <f>Planowanie!A5569</f>
        <v>0</v>
      </c>
      <c r="B5569" s="37">
        <f>Planowanie!B5569</f>
        <v>0</v>
      </c>
      <c r="C5569" s="37">
        <f>Planowanie!C5569</f>
        <v>0</v>
      </c>
      <c r="D5569" s="37">
        <f>Planowanie!D5569</f>
        <v>0</v>
      </c>
      <c r="E5569" s="37">
        <f>Planowanie!E5569</f>
        <v>0</v>
      </c>
      <c r="F5569" s="37">
        <f>Planowanie!F5569</f>
        <v>0</v>
      </c>
      <c r="G5569" s="37">
        <f>Planowanie!G5569</f>
        <v>0</v>
      </c>
      <c r="H5569" s="37">
        <f>Planowanie!H5569</f>
        <v>0</v>
      </c>
      <c r="I5569" s="36">
        <f>Planowanie!I5569</f>
        <v>0</v>
      </c>
      <c r="J5569" s="36">
        <f>Planowanie!J5569</f>
        <v>0</v>
      </c>
      <c r="K5569" s="8" t="s">
        <v>23</v>
      </c>
      <c r="L5569" s="8" t="s">
        <v>23</v>
      </c>
      <c r="M5569" s="8" t="s">
        <v>23</v>
      </c>
      <c r="N5569" s="8" t="s">
        <v>23</v>
      </c>
    </row>
    <row r="5570" spans="1:14" x14ac:dyDescent="0.25">
      <c r="A5570" s="36">
        <f>Planowanie!A5570</f>
        <v>0</v>
      </c>
      <c r="B5570" s="37">
        <f>Planowanie!B5570</f>
        <v>0</v>
      </c>
      <c r="C5570" s="37">
        <f>Planowanie!C5570</f>
        <v>0</v>
      </c>
      <c r="D5570" s="37">
        <f>Planowanie!D5570</f>
        <v>0</v>
      </c>
      <c r="E5570" s="37">
        <f>Planowanie!E5570</f>
        <v>0</v>
      </c>
      <c r="F5570" s="37">
        <f>Planowanie!F5570</f>
        <v>0</v>
      </c>
      <c r="G5570" s="37">
        <f>Planowanie!G5570</f>
        <v>0</v>
      </c>
      <c r="H5570" s="37">
        <f>Planowanie!H5570</f>
        <v>0</v>
      </c>
      <c r="I5570" s="36">
        <f>Planowanie!I5570</f>
        <v>0</v>
      </c>
      <c r="J5570" s="36">
        <f>Planowanie!J5570</f>
        <v>0</v>
      </c>
      <c r="K5570" s="8" t="s">
        <v>23</v>
      </c>
      <c r="L5570" s="8" t="s">
        <v>23</v>
      </c>
      <c r="M5570" s="8" t="s">
        <v>23</v>
      </c>
      <c r="N5570" s="8" t="s">
        <v>23</v>
      </c>
    </row>
    <row r="5571" spans="1:14" x14ac:dyDescent="0.25">
      <c r="A5571" s="36">
        <f>Planowanie!A5571</f>
        <v>0</v>
      </c>
      <c r="B5571" s="37">
        <f>Planowanie!B5571</f>
        <v>0</v>
      </c>
      <c r="C5571" s="37">
        <f>Planowanie!C5571</f>
        <v>0</v>
      </c>
      <c r="D5571" s="37">
        <f>Planowanie!D5571</f>
        <v>0</v>
      </c>
      <c r="E5571" s="37">
        <f>Planowanie!E5571</f>
        <v>0</v>
      </c>
      <c r="F5571" s="37">
        <f>Planowanie!F5571</f>
        <v>0</v>
      </c>
      <c r="G5571" s="37">
        <f>Planowanie!G5571</f>
        <v>0</v>
      </c>
      <c r="H5571" s="37">
        <f>Planowanie!H5571</f>
        <v>0</v>
      </c>
      <c r="I5571" s="36">
        <f>Planowanie!I5571</f>
        <v>0</v>
      </c>
      <c r="J5571" s="36">
        <f>Planowanie!J5571</f>
        <v>0</v>
      </c>
      <c r="K5571" s="8" t="s">
        <v>23</v>
      </c>
      <c r="L5571" s="8" t="s">
        <v>23</v>
      </c>
      <c r="M5571" s="8" t="s">
        <v>23</v>
      </c>
      <c r="N5571" s="8" t="s">
        <v>23</v>
      </c>
    </row>
    <row r="5572" spans="1:14" x14ac:dyDescent="0.25">
      <c r="A5572" s="36">
        <f>Planowanie!A5572</f>
        <v>0</v>
      </c>
      <c r="B5572" s="37">
        <f>Planowanie!B5572</f>
        <v>0</v>
      </c>
      <c r="C5572" s="37">
        <f>Planowanie!C5572</f>
        <v>0</v>
      </c>
      <c r="D5572" s="37">
        <f>Planowanie!D5572</f>
        <v>0</v>
      </c>
      <c r="E5572" s="37">
        <f>Planowanie!E5572</f>
        <v>0</v>
      </c>
      <c r="F5572" s="37">
        <f>Planowanie!F5572</f>
        <v>0</v>
      </c>
      <c r="G5572" s="37">
        <f>Planowanie!G5572</f>
        <v>0</v>
      </c>
      <c r="H5572" s="37">
        <f>Planowanie!H5572</f>
        <v>0</v>
      </c>
      <c r="I5572" s="36">
        <f>Planowanie!I5572</f>
        <v>0</v>
      </c>
      <c r="J5572" s="36">
        <f>Planowanie!J5572</f>
        <v>0</v>
      </c>
      <c r="K5572" s="8" t="s">
        <v>23</v>
      </c>
      <c r="L5572" s="8" t="s">
        <v>23</v>
      </c>
      <c r="M5572" s="8" t="s">
        <v>23</v>
      </c>
      <c r="N5572" s="8" t="s">
        <v>23</v>
      </c>
    </row>
    <row r="5573" spans="1:14" x14ac:dyDescent="0.25">
      <c r="A5573" s="36">
        <f>Planowanie!A5573</f>
        <v>0</v>
      </c>
      <c r="B5573" s="37">
        <f>Planowanie!B5573</f>
        <v>0</v>
      </c>
      <c r="C5573" s="37">
        <f>Planowanie!C5573</f>
        <v>0</v>
      </c>
      <c r="D5573" s="37">
        <f>Planowanie!D5573</f>
        <v>0</v>
      </c>
      <c r="E5573" s="37">
        <f>Planowanie!E5573</f>
        <v>0</v>
      </c>
      <c r="F5573" s="37">
        <f>Planowanie!F5573</f>
        <v>0</v>
      </c>
      <c r="G5573" s="37">
        <f>Planowanie!G5573</f>
        <v>0</v>
      </c>
      <c r="H5573" s="37">
        <f>Planowanie!H5573</f>
        <v>0</v>
      </c>
      <c r="I5573" s="36">
        <f>Planowanie!I5573</f>
        <v>0</v>
      </c>
      <c r="J5573" s="36">
        <f>Planowanie!J5573</f>
        <v>0</v>
      </c>
      <c r="K5573" s="8" t="s">
        <v>23</v>
      </c>
      <c r="L5573" s="8" t="s">
        <v>23</v>
      </c>
      <c r="M5573" s="8" t="s">
        <v>23</v>
      </c>
      <c r="N5573" s="8" t="s">
        <v>23</v>
      </c>
    </row>
    <row r="5574" spans="1:14" x14ac:dyDescent="0.25">
      <c r="A5574" s="36">
        <f>Planowanie!A5574</f>
        <v>0</v>
      </c>
      <c r="B5574" s="37">
        <f>Planowanie!B5574</f>
        <v>0</v>
      </c>
      <c r="C5574" s="37">
        <f>Planowanie!C5574</f>
        <v>0</v>
      </c>
      <c r="D5574" s="37">
        <f>Planowanie!D5574</f>
        <v>0</v>
      </c>
      <c r="E5574" s="37">
        <f>Planowanie!E5574</f>
        <v>0</v>
      </c>
      <c r="F5574" s="37">
        <f>Planowanie!F5574</f>
        <v>0</v>
      </c>
      <c r="G5574" s="37">
        <f>Planowanie!G5574</f>
        <v>0</v>
      </c>
      <c r="H5574" s="37">
        <f>Planowanie!H5574</f>
        <v>0</v>
      </c>
      <c r="I5574" s="36">
        <f>Planowanie!I5574</f>
        <v>0</v>
      </c>
      <c r="J5574" s="36">
        <f>Planowanie!J5574</f>
        <v>0</v>
      </c>
      <c r="K5574" s="8" t="s">
        <v>23</v>
      </c>
      <c r="L5574" s="8" t="s">
        <v>23</v>
      </c>
      <c r="M5574" s="8" t="s">
        <v>23</v>
      </c>
      <c r="N5574" s="8" t="s">
        <v>23</v>
      </c>
    </row>
    <row r="5575" spans="1:14" x14ac:dyDescent="0.25">
      <c r="A5575" s="36">
        <f>Planowanie!A5575</f>
        <v>0</v>
      </c>
      <c r="B5575" s="37">
        <f>Planowanie!B5575</f>
        <v>0</v>
      </c>
      <c r="C5575" s="37">
        <f>Planowanie!C5575</f>
        <v>0</v>
      </c>
      <c r="D5575" s="37">
        <f>Planowanie!D5575</f>
        <v>0</v>
      </c>
      <c r="E5575" s="37">
        <f>Planowanie!E5575</f>
        <v>0</v>
      </c>
      <c r="F5575" s="37">
        <f>Planowanie!F5575</f>
        <v>0</v>
      </c>
      <c r="G5575" s="37">
        <f>Planowanie!G5575</f>
        <v>0</v>
      </c>
      <c r="H5575" s="37">
        <f>Planowanie!H5575</f>
        <v>0</v>
      </c>
      <c r="I5575" s="36">
        <f>Planowanie!I5575</f>
        <v>0</v>
      </c>
      <c r="J5575" s="36">
        <f>Planowanie!J5575</f>
        <v>0</v>
      </c>
      <c r="K5575" s="8" t="s">
        <v>23</v>
      </c>
      <c r="L5575" s="8" t="s">
        <v>23</v>
      </c>
      <c r="M5575" s="8" t="s">
        <v>23</v>
      </c>
      <c r="N5575" s="8" t="s">
        <v>23</v>
      </c>
    </row>
    <row r="5576" spans="1:14" x14ac:dyDescent="0.25">
      <c r="A5576" s="36">
        <f>Planowanie!A5576</f>
        <v>0</v>
      </c>
      <c r="B5576" s="37">
        <f>Planowanie!B5576</f>
        <v>0</v>
      </c>
      <c r="C5576" s="37">
        <f>Planowanie!C5576</f>
        <v>0</v>
      </c>
      <c r="D5576" s="37">
        <f>Planowanie!D5576</f>
        <v>0</v>
      </c>
      <c r="E5576" s="37">
        <f>Planowanie!E5576</f>
        <v>0</v>
      </c>
      <c r="F5576" s="37">
        <f>Planowanie!F5576</f>
        <v>0</v>
      </c>
      <c r="G5576" s="37">
        <f>Planowanie!G5576</f>
        <v>0</v>
      </c>
      <c r="H5576" s="37">
        <f>Planowanie!H5576</f>
        <v>0</v>
      </c>
      <c r="I5576" s="36">
        <f>Planowanie!I5576</f>
        <v>0</v>
      </c>
      <c r="J5576" s="36">
        <f>Planowanie!J5576</f>
        <v>0</v>
      </c>
      <c r="K5576" s="8" t="s">
        <v>23</v>
      </c>
      <c r="L5576" s="8" t="s">
        <v>23</v>
      </c>
      <c r="M5576" s="8" t="s">
        <v>23</v>
      </c>
      <c r="N5576" s="8" t="s">
        <v>23</v>
      </c>
    </row>
    <row r="5577" spans="1:14" x14ac:dyDescent="0.25">
      <c r="A5577" s="36">
        <f>Planowanie!A5577</f>
        <v>0</v>
      </c>
      <c r="B5577" s="37">
        <f>Planowanie!B5577</f>
        <v>0</v>
      </c>
      <c r="C5577" s="37">
        <f>Planowanie!C5577</f>
        <v>0</v>
      </c>
      <c r="D5577" s="37">
        <f>Planowanie!D5577</f>
        <v>0</v>
      </c>
      <c r="E5577" s="37">
        <f>Planowanie!E5577</f>
        <v>0</v>
      </c>
      <c r="F5577" s="37">
        <f>Planowanie!F5577</f>
        <v>0</v>
      </c>
      <c r="G5577" s="37">
        <f>Planowanie!G5577</f>
        <v>0</v>
      </c>
      <c r="H5577" s="37">
        <f>Planowanie!H5577</f>
        <v>0</v>
      </c>
      <c r="I5577" s="36">
        <f>Planowanie!I5577</f>
        <v>0</v>
      </c>
      <c r="J5577" s="36">
        <f>Planowanie!J5577</f>
        <v>0</v>
      </c>
      <c r="K5577" s="8" t="s">
        <v>23</v>
      </c>
      <c r="L5577" s="8" t="s">
        <v>23</v>
      </c>
      <c r="M5577" s="8" t="s">
        <v>23</v>
      </c>
      <c r="N5577" s="8" t="s">
        <v>23</v>
      </c>
    </row>
    <row r="5578" spans="1:14" x14ac:dyDescent="0.25">
      <c r="A5578" s="36">
        <f>Planowanie!A5578</f>
        <v>0</v>
      </c>
      <c r="B5578" s="37">
        <f>Planowanie!B5578</f>
        <v>0</v>
      </c>
      <c r="C5578" s="37">
        <f>Planowanie!C5578</f>
        <v>0</v>
      </c>
      <c r="D5578" s="37">
        <f>Planowanie!D5578</f>
        <v>0</v>
      </c>
      <c r="E5578" s="37">
        <f>Planowanie!E5578</f>
        <v>0</v>
      </c>
      <c r="F5578" s="37">
        <f>Planowanie!F5578</f>
        <v>0</v>
      </c>
      <c r="G5578" s="37">
        <f>Planowanie!G5578</f>
        <v>0</v>
      </c>
      <c r="H5578" s="37">
        <f>Planowanie!H5578</f>
        <v>0</v>
      </c>
      <c r="I5578" s="36">
        <f>Planowanie!I5578</f>
        <v>0</v>
      </c>
      <c r="J5578" s="36">
        <f>Planowanie!J5578</f>
        <v>0</v>
      </c>
      <c r="K5578" s="8" t="s">
        <v>23</v>
      </c>
      <c r="L5578" s="8" t="s">
        <v>23</v>
      </c>
      <c r="M5578" s="8" t="s">
        <v>23</v>
      </c>
      <c r="N5578" s="8" t="s">
        <v>23</v>
      </c>
    </row>
    <row r="5579" spans="1:14" x14ac:dyDescent="0.25">
      <c r="A5579" s="36">
        <f>Planowanie!A5579</f>
        <v>0</v>
      </c>
      <c r="B5579" s="37">
        <f>Planowanie!B5579</f>
        <v>0</v>
      </c>
      <c r="C5579" s="37">
        <f>Planowanie!C5579</f>
        <v>0</v>
      </c>
      <c r="D5579" s="37">
        <f>Planowanie!D5579</f>
        <v>0</v>
      </c>
      <c r="E5579" s="37">
        <f>Planowanie!E5579</f>
        <v>0</v>
      </c>
      <c r="F5579" s="37">
        <f>Planowanie!F5579</f>
        <v>0</v>
      </c>
      <c r="G5579" s="37">
        <f>Planowanie!G5579</f>
        <v>0</v>
      </c>
      <c r="H5579" s="37">
        <f>Planowanie!H5579</f>
        <v>0</v>
      </c>
      <c r="I5579" s="36">
        <f>Planowanie!I5579</f>
        <v>0</v>
      </c>
      <c r="J5579" s="36">
        <f>Planowanie!J5579</f>
        <v>0</v>
      </c>
      <c r="K5579" s="8" t="s">
        <v>23</v>
      </c>
      <c r="L5579" s="8" t="s">
        <v>23</v>
      </c>
      <c r="M5579" s="8" t="s">
        <v>23</v>
      </c>
      <c r="N5579" s="8" t="s">
        <v>23</v>
      </c>
    </row>
    <row r="5580" spans="1:14" x14ac:dyDescent="0.25">
      <c r="A5580" s="36">
        <f>Planowanie!A5580</f>
        <v>0</v>
      </c>
      <c r="B5580" s="37">
        <f>Planowanie!B5580</f>
        <v>0</v>
      </c>
      <c r="C5580" s="37">
        <f>Planowanie!C5580</f>
        <v>0</v>
      </c>
      <c r="D5580" s="37">
        <f>Planowanie!D5580</f>
        <v>0</v>
      </c>
      <c r="E5580" s="37">
        <f>Planowanie!E5580</f>
        <v>0</v>
      </c>
      <c r="F5580" s="37">
        <f>Planowanie!F5580</f>
        <v>0</v>
      </c>
      <c r="G5580" s="37">
        <f>Planowanie!G5580</f>
        <v>0</v>
      </c>
      <c r="H5580" s="37">
        <f>Planowanie!H5580</f>
        <v>0</v>
      </c>
      <c r="I5580" s="36">
        <f>Planowanie!I5580</f>
        <v>0</v>
      </c>
      <c r="J5580" s="36">
        <f>Planowanie!J5580</f>
        <v>0</v>
      </c>
      <c r="K5580" s="8" t="s">
        <v>23</v>
      </c>
      <c r="L5580" s="8" t="s">
        <v>23</v>
      </c>
      <c r="M5580" s="8" t="s">
        <v>23</v>
      </c>
      <c r="N5580" s="8" t="s">
        <v>23</v>
      </c>
    </row>
    <row r="5581" spans="1:14" x14ac:dyDescent="0.25">
      <c r="A5581" s="36">
        <f>Planowanie!A5581</f>
        <v>0</v>
      </c>
      <c r="B5581" s="37">
        <f>Planowanie!B5581</f>
        <v>0</v>
      </c>
      <c r="C5581" s="37">
        <f>Planowanie!C5581</f>
        <v>0</v>
      </c>
      <c r="D5581" s="37">
        <f>Planowanie!D5581</f>
        <v>0</v>
      </c>
      <c r="E5581" s="37">
        <f>Planowanie!E5581</f>
        <v>0</v>
      </c>
      <c r="F5581" s="37">
        <f>Planowanie!F5581</f>
        <v>0</v>
      </c>
      <c r="G5581" s="37">
        <f>Planowanie!G5581</f>
        <v>0</v>
      </c>
      <c r="H5581" s="37">
        <f>Planowanie!H5581</f>
        <v>0</v>
      </c>
      <c r="I5581" s="36">
        <f>Planowanie!I5581</f>
        <v>0</v>
      </c>
      <c r="J5581" s="36">
        <f>Planowanie!J5581</f>
        <v>0</v>
      </c>
      <c r="K5581" s="8" t="s">
        <v>23</v>
      </c>
      <c r="L5581" s="8" t="s">
        <v>23</v>
      </c>
      <c r="M5581" s="8" t="s">
        <v>23</v>
      </c>
      <c r="N5581" s="8" t="s">
        <v>23</v>
      </c>
    </row>
    <row r="5582" spans="1:14" x14ac:dyDescent="0.25">
      <c r="A5582" s="36">
        <f>Planowanie!A5582</f>
        <v>0</v>
      </c>
      <c r="B5582" s="37">
        <f>Planowanie!B5582</f>
        <v>0</v>
      </c>
      <c r="C5582" s="37">
        <f>Planowanie!C5582</f>
        <v>0</v>
      </c>
      <c r="D5582" s="37">
        <f>Planowanie!D5582</f>
        <v>0</v>
      </c>
      <c r="E5582" s="37">
        <f>Planowanie!E5582</f>
        <v>0</v>
      </c>
      <c r="F5582" s="37">
        <f>Planowanie!F5582</f>
        <v>0</v>
      </c>
      <c r="G5582" s="37">
        <f>Planowanie!G5582</f>
        <v>0</v>
      </c>
      <c r="H5582" s="37">
        <f>Planowanie!H5582</f>
        <v>0</v>
      </c>
      <c r="I5582" s="36">
        <f>Planowanie!I5582</f>
        <v>0</v>
      </c>
      <c r="J5582" s="36">
        <f>Planowanie!J5582</f>
        <v>0</v>
      </c>
      <c r="K5582" s="8" t="s">
        <v>23</v>
      </c>
      <c r="L5582" s="8" t="s">
        <v>23</v>
      </c>
      <c r="M5582" s="8" t="s">
        <v>23</v>
      </c>
      <c r="N5582" s="8" t="s">
        <v>23</v>
      </c>
    </row>
    <row r="5583" spans="1:14" x14ac:dyDescent="0.25">
      <c r="A5583" s="36">
        <f>Planowanie!A5583</f>
        <v>0</v>
      </c>
      <c r="B5583" s="37">
        <f>Planowanie!B5583</f>
        <v>0</v>
      </c>
      <c r="C5583" s="37">
        <f>Planowanie!C5583</f>
        <v>0</v>
      </c>
      <c r="D5583" s="37">
        <f>Planowanie!D5583</f>
        <v>0</v>
      </c>
      <c r="E5583" s="37">
        <f>Planowanie!E5583</f>
        <v>0</v>
      </c>
      <c r="F5583" s="37">
        <f>Planowanie!F5583</f>
        <v>0</v>
      </c>
      <c r="G5583" s="37">
        <f>Planowanie!G5583</f>
        <v>0</v>
      </c>
      <c r="H5583" s="37">
        <f>Planowanie!H5583</f>
        <v>0</v>
      </c>
      <c r="I5583" s="36">
        <f>Planowanie!I5583</f>
        <v>0</v>
      </c>
      <c r="J5583" s="36">
        <f>Planowanie!J5583</f>
        <v>0</v>
      </c>
      <c r="K5583" s="8" t="s">
        <v>23</v>
      </c>
      <c r="L5583" s="8" t="s">
        <v>23</v>
      </c>
      <c r="M5583" s="8" t="s">
        <v>23</v>
      </c>
      <c r="N5583" s="8" t="s">
        <v>23</v>
      </c>
    </row>
    <row r="5584" spans="1:14" x14ac:dyDescent="0.25">
      <c r="A5584" s="36">
        <f>Planowanie!A5584</f>
        <v>0</v>
      </c>
      <c r="B5584" s="37">
        <f>Planowanie!B5584</f>
        <v>0</v>
      </c>
      <c r="C5584" s="37">
        <f>Planowanie!C5584</f>
        <v>0</v>
      </c>
      <c r="D5584" s="37">
        <f>Planowanie!D5584</f>
        <v>0</v>
      </c>
      <c r="E5584" s="37">
        <f>Planowanie!E5584</f>
        <v>0</v>
      </c>
      <c r="F5584" s="37">
        <f>Planowanie!F5584</f>
        <v>0</v>
      </c>
      <c r="G5584" s="37">
        <f>Planowanie!G5584</f>
        <v>0</v>
      </c>
      <c r="H5584" s="37">
        <f>Planowanie!H5584</f>
        <v>0</v>
      </c>
      <c r="I5584" s="36">
        <f>Planowanie!I5584</f>
        <v>0</v>
      </c>
      <c r="J5584" s="36">
        <f>Planowanie!J5584</f>
        <v>0</v>
      </c>
      <c r="K5584" s="8" t="s">
        <v>23</v>
      </c>
      <c r="L5584" s="8" t="s">
        <v>23</v>
      </c>
      <c r="M5584" s="8" t="s">
        <v>23</v>
      </c>
      <c r="N5584" s="8" t="s">
        <v>23</v>
      </c>
    </row>
    <row r="5585" spans="1:14" x14ac:dyDescent="0.25">
      <c r="A5585" s="36">
        <f>Planowanie!A5585</f>
        <v>0</v>
      </c>
      <c r="B5585" s="37">
        <f>Planowanie!B5585</f>
        <v>0</v>
      </c>
      <c r="C5585" s="37">
        <f>Planowanie!C5585</f>
        <v>0</v>
      </c>
      <c r="D5585" s="37">
        <f>Planowanie!D5585</f>
        <v>0</v>
      </c>
      <c r="E5585" s="37">
        <f>Planowanie!E5585</f>
        <v>0</v>
      </c>
      <c r="F5585" s="37">
        <f>Planowanie!F5585</f>
        <v>0</v>
      </c>
      <c r="G5585" s="37">
        <f>Planowanie!G5585</f>
        <v>0</v>
      </c>
      <c r="H5585" s="37">
        <f>Planowanie!H5585</f>
        <v>0</v>
      </c>
      <c r="I5585" s="36">
        <f>Planowanie!I5585</f>
        <v>0</v>
      </c>
      <c r="J5585" s="36">
        <f>Planowanie!J5585</f>
        <v>0</v>
      </c>
      <c r="K5585" s="8" t="s">
        <v>23</v>
      </c>
      <c r="L5585" s="8" t="s">
        <v>23</v>
      </c>
      <c r="M5585" s="8" t="s">
        <v>23</v>
      </c>
      <c r="N5585" s="8" t="s">
        <v>23</v>
      </c>
    </row>
    <row r="5586" spans="1:14" x14ac:dyDescent="0.25">
      <c r="A5586" s="36">
        <f>Planowanie!A5586</f>
        <v>0</v>
      </c>
      <c r="B5586" s="37">
        <f>Planowanie!B5586</f>
        <v>0</v>
      </c>
      <c r="C5586" s="37">
        <f>Planowanie!C5586</f>
        <v>0</v>
      </c>
      <c r="D5586" s="37">
        <f>Planowanie!D5586</f>
        <v>0</v>
      </c>
      <c r="E5586" s="37">
        <f>Planowanie!E5586</f>
        <v>0</v>
      </c>
      <c r="F5586" s="37">
        <f>Planowanie!F5586</f>
        <v>0</v>
      </c>
      <c r="G5586" s="37">
        <f>Planowanie!G5586</f>
        <v>0</v>
      </c>
      <c r="H5586" s="37">
        <f>Planowanie!H5586</f>
        <v>0</v>
      </c>
      <c r="I5586" s="36">
        <f>Planowanie!I5586</f>
        <v>0</v>
      </c>
      <c r="J5586" s="36">
        <f>Planowanie!J5586</f>
        <v>0</v>
      </c>
      <c r="K5586" s="8" t="s">
        <v>23</v>
      </c>
      <c r="L5586" s="8" t="s">
        <v>23</v>
      </c>
      <c r="M5586" s="8" t="s">
        <v>23</v>
      </c>
      <c r="N5586" s="8" t="s">
        <v>23</v>
      </c>
    </row>
    <row r="5587" spans="1:14" x14ac:dyDescent="0.25">
      <c r="A5587" s="36">
        <f>Planowanie!A5587</f>
        <v>0</v>
      </c>
      <c r="B5587" s="37">
        <f>Planowanie!B5587</f>
        <v>0</v>
      </c>
      <c r="C5587" s="37">
        <f>Planowanie!C5587</f>
        <v>0</v>
      </c>
      <c r="D5587" s="37">
        <f>Planowanie!D5587</f>
        <v>0</v>
      </c>
      <c r="E5587" s="37">
        <f>Planowanie!E5587</f>
        <v>0</v>
      </c>
      <c r="F5587" s="37">
        <f>Planowanie!F5587</f>
        <v>0</v>
      </c>
      <c r="G5587" s="37">
        <f>Planowanie!G5587</f>
        <v>0</v>
      </c>
      <c r="H5587" s="37">
        <f>Planowanie!H5587</f>
        <v>0</v>
      </c>
      <c r="I5587" s="36">
        <f>Planowanie!I5587</f>
        <v>0</v>
      </c>
      <c r="J5587" s="36">
        <f>Planowanie!J5587</f>
        <v>0</v>
      </c>
      <c r="K5587" s="8" t="s">
        <v>23</v>
      </c>
      <c r="L5587" s="8" t="s">
        <v>23</v>
      </c>
      <c r="M5587" s="8" t="s">
        <v>23</v>
      </c>
      <c r="N5587" s="8" t="s">
        <v>23</v>
      </c>
    </row>
    <row r="5588" spans="1:14" x14ac:dyDescent="0.25">
      <c r="A5588" s="36">
        <f>Planowanie!A5588</f>
        <v>0</v>
      </c>
      <c r="B5588" s="37">
        <f>Planowanie!B5588</f>
        <v>0</v>
      </c>
      <c r="C5588" s="37">
        <f>Planowanie!C5588</f>
        <v>0</v>
      </c>
      <c r="D5588" s="37">
        <f>Planowanie!D5588</f>
        <v>0</v>
      </c>
      <c r="E5588" s="37">
        <f>Planowanie!E5588</f>
        <v>0</v>
      </c>
      <c r="F5588" s="37">
        <f>Planowanie!F5588</f>
        <v>0</v>
      </c>
      <c r="G5588" s="37">
        <f>Planowanie!G5588</f>
        <v>0</v>
      </c>
      <c r="H5588" s="37">
        <f>Planowanie!H5588</f>
        <v>0</v>
      </c>
      <c r="I5588" s="36">
        <f>Planowanie!I5588</f>
        <v>0</v>
      </c>
      <c r="J5588" s="36">
        <f>Planowanie!J5588</f>
        <v>0</v>
      </c>
      <c r="K5588" s="8" t="s">
        <v>23</v>
      </c>
      <c r="L5588" s="8" t="s">
        <v>23</v>
      </c>
      <c r="M5588" s="8" t="s">
        <v>23</v>
      </c>
      <c r="N5588" s="8" t="s">
        <v>23</v>
      </c>
    </row>
    <row r="5589" spans="1:14" x14ac:dyDescent="0.25">
      <c r="A5589" s="36">
        <f>Planowanie!A5589</f>
        <v>0</v>
      </c>
      <c r="B5589" s="37">
        <f>Planowanie!B5589</f>
        <v>0</v>
      </c>
      <c r="C5589" s="37">
        <f>Planowanie!C5589</f>
        <v>0</v>
      </c>
      <c r="D5589" s="37">
        <f>Planowanie!D5589</f>
        <v>0</v>
      </c>
      <c r="E5589" s="37">
        <f>Planowanie!E5589</f>
        <v>0</v>
      </c>
      <c r="F5589" s="37">
        <f>Planowanie!F5589</f>
        <v>0</v>
      </c>
      <c r="G5589" s="37">
        <f>Planowanie!G5589</f>
        <v>0</v>
      </c>
      <c r="H5589" s="37">
        <f>Planowanie!H5589</f>
        <v>0</v>
      </c>
      <c r="I5589" s="36">
        <f>Planowanie!I5589</f>
        <v>0</v>
      </c>
      <c r="J5589" s="36">
        <f>Planowanie!J5589</f>
        <v>0</v>
      </c>
      <c r="K5589" s="8" t="s">
        <v>23</v>
      </c>
      <c r="L5589" s="8" t="s">
        <v>23</v>
      </c>
      <c r="M5589" s="8" t="s">
        <v>23</v>
      </c>
      <c r="N5589" s="8" t="s">
        <v>23</v>
      </c>
    </row>
    <row r="5590" spans="1:14" x14ac:dyDescent="0.25">
      <c r="A5590" s="36">
        <f>Planowanie!A5590</f>
        <v>0</v>
      </c>
      <c r="B5590" s="37">
        <f>Planowanie!B5590</f>
        <v>0</v>
      </c>
      <c r="C5590" s="37">
        <f>Planowanie!C5590</f>
        <v>0</v>
      </c>
      <c r="D5590" s="37">
        <f>Planowanie!D5590</f>
        <v>0</v>
      </c>
      <c r="E5590" s="37">
        <f>Planowanie!E5590</f>
        <v>0</v>
      </c>
      <c r="F5590" s="37">
        <f>Planowanie!F5590</f>
        <v>0</v>
      </c>
      <c r="G5590" s="37">
        <f>Planowanie!G5590</f>
        <v>0</v>
      </c>
      <c r="H5590" s="37">
        <f>Planowanie!H5590</f>
        <v>0</v>
      </c>
      <c r="I5590" s="36">
        <f>Planowanie!I5590</f>
        <v>0</v>
      </c>
      <c r="J5590" s="36">
        <f>Planowanie!J5590</f>
        <v>0</v>
      </c>
      <c r="K5590" s="8" t="s">
        <v>23</v>
      </c>
      <c r="L5590" s="8" t="s">
        <v>23</v>
      </c>
      <c r="M5590" s="8" t="s">
        <v>23</v>
      </c>
      <c r="N5590" s="8" t="s">
        <v>23</v>
      </c>
    </row>
    <row r="5591" spans="1:14" x14ac:dyDescent="0.25">
      <c r="A5591" s="36">
        <f>Planowanie!A5591</f>
        <v>0</v>
      </c>
      <c r="B5591" s="37">
        <f>Planowanie!B5591</f>
        <v>0</v>
      </c>
      <c r="C5591" s="37">
        <f>Planowanie!C5591</f>
        <v>0</v>
      </c>
      <c r="D5591" s="37">
        <f>Planowanie!D5591</f>
        <v>0</v>
      </c>
      <c r="E5591" s="37">
        <f>Planowanie!E5591</f>
        <v>0</v>
      </c>
      <c r="F5591" s="37">
        <f>Planowanie!F5591</f>
        <v>0</v>
      </c>
      <c r="G5591" s="37">
        <f>Planowanie!G5591</f>
        <v>0</v>
      </c>
      <c r="H5591" s="37">
        <f>Planowanie!H5591</f>
        <v>0</v>
      </c>
      <c r="I5591" s="36">
        <f>Planowanie!I5591</f>
        <v>0</v>
      </c>
      <c r="J5591" s="36">
        <f>Planowanie!J5591</f>
        <v>0</v>
      </c>
      <c r="K5591" s="8" t="s">
        <v>23</v>
      </c>
      <c r="L5591" s="8" t="s">
        <v>23</v>
      </c>
      <c r="M5591" s="8" t="s">
        <v>23</v>
      </c>
      <c r="N5591" s="8" t="s">
        <v>23</v>
      </c>
    </row>
    <row r="5592" spans="1:14" x14ac:dyDescent="0.25">
      <c r="A5592" s="36">
        <f>Planowanie!A5592</f>
        <v>0</v>
      </c>
      <c r="B5592" s="37">
        <f>Planowanie!B5592</f>
        <v>0</v>
      </c>
      <c r="C5592" s="37">
        <f>Planowanie!C5592</f>
        <v>0</v>
      </c>
      <c r="D5592" s="37">
        <f>Planowanie!D5592</f>
        <v>0</v>
      </c>
      <c r="E5592" s="37">
        <f>Planowanie!E5592</f>
        <v>0</v>
      </c>
      <c r="F5592" s="37">
        <f>Planowanie!F5592</f>
        <v>0</v>
      </c>
      <c r="G5592" s="37">
        <f>Planowanie!G5592</f>
        <v>0</v>
      </c>
      <c r="H5592" s="37">
        <f>Planowanie!H5592</f>
        <v>0</v>
      </c>
      <c r="I5592" s="36">
        <f>Planowanie!I5592</f>
        <v>0</v>
      </c>
      <c r="J5592" s="36">
        <f>Planowanie!J5592</f>
        <v>0</v>
      </c>
      <c r="K5592" s="8" t="s">
        <v>23</v>
      </c>
      <c r="L5592" s="8" t="s">
        <v>23</v>
      </c>
      <c r="M5592" s="8" t="s">
        <v>23</v>
      </c>
      <c r="N5592" s="8" t="s">
        <v>23</v>
      </c>
    </row>
    <row r="5593" spans="1:14" x14ac:dyDescent="0.25">
      <c r="A5593" s="36">
        <f>Planowanie!A5593</f>
        <v>0</v>
      </c>
      <c r="B5593" s="37">
        <f>Planowanie!B5593</f>
        <v>0</v>
      </c>
      <c r="C5593" s="37">
        <f>Planowanie!C5593</f>
        <v>0</v>
      </c>
      <c r="D5593" s="37">
        <f>Planowanie!D5593</f>
        <v>0</v>
      </c>
      <c r="E5593" s="37">
        <f>Planowanie!E5593</f>
        <v>0</v>
      </c>
      <c r="F5593" s="37">
        <f>Planowanie!F5593</f>
        <v>0</v>
      </c>
      <c r="G5593" s="37">
        <f>Planowanie!G5593</f>
        <v>0</v>
      </c>
      <c r="H5593" s="37">
        <f>Planowanie!H5593</f>
        <v>0</v>
      </c>
      <c r="I5593" s="36">
        <f>Planowanie!I5593</f>
        <v>0</v>
      </c>
      <c r="J5593" s="36">
        <f>Planowanie!J5593</f>
        <v>0</v>
      </c>
      <c r="K5593" s="8" t="s">
        <v>23</v>
      </c>
      <c r="L5593" s="8" t="s">
        <v>23</v>
      </c>
      <c r="M5593" s="8" t="s">
        <v>23</v>
      </c>
      <c r="N5593" s="8" t="s">
        <v>23</v>
      </c>
    </row>
    <row r="5594" spans="1:14" x14ac:dyDescent="0.25">
      <c r="A5594" s="36">
        <f>Planowanie!A5594</f>
        <v>0</v>
      </c>
      <c r="B5594" s="37">
        <f>Planowanie!B5594</f>
        <v>0</v>
      </c>
      <c r="C5594" s="37">
        <f>Planowanie!C5594</f>
        <v>0</v>
      </c>
      <c r="D5594" s="37">
        <f>Planowanie!D5594</f>
        <v>0</v>
      </c>
      <c r="E5594" s="37">
        <f>Planowanie!E5594</f>
        <v>0</v>
      </c>
      <c r="F5594" s="37">
        <f>Planowanie!F5594</f>
        <v>0</v>
      </c>
      <c r="G5594" s="37">
        <f>Planowanie!G5594</f>
        <v>0</v>
      </c>
      <c r="H5594" s="37">
        <f>Planowanie!H5594</f>
        <v>0</v>
      </c>
      <c r="I5594" s="36">
        <f>Planowanie!I5594</f>
        <v>0</v>
      </c>
      <c r="J5594" s="36">
        <f>Planowanie!J5594</f>
        <v>0</v>
      </c>
      <c r="K5594" s="8" t="s">
        <v>23</v>
      </c>
      <c r="L5594" s="8" t="s">
        <v>23</v>
      </c>
      <c r="M5594" s="8" t="s">
        <v>23</v>
      </c>
      <c r="N5594" s="8" t="s">
        <v>23</v>
      </c>
    </row>
    <row r="5595" spans="1:14" x14ac:dyDescent="0.25">
      <c r="A5595" s="36">
        <f>Planowanie!A5595</f>
        <v>0</v>
      </c>
      <c r="B5595" s="37">
        <f>Planowanie!B5595</f>
        <v>0</v>
      </c>
      <c r="C5595" s="37">
        <f>Planowanie!C5595</f>
        <v>0</v>
      </c>
      <c r="D5595" s="37">
        <f>Planowanie!D5595</f>
        <v>0</v>
      </c>
      <c r="E5595" s="37">
        <f>Planowanie!E5595</f>
        <v>0</v>
      </c>
      <c r="F5595" s="37">
        <f>Planowanie!F5595</f>
        <v>0</v>
      </c>
      <c r="G5595" s="37">
        <f>Planowanie!G5595</f>
        <v>0</v>
      </c>
      <c r="H5595" s="37">
        <f>Planowanie!H5595</f>
        <v>0</v>
      </c>
      <c r="I5595" s="36">
        <f>Planowanie!I5595</f>
        <v>0</v>
      </c>
      <c r="J5595" s="36">
        <f>Planowanie!J5595</f>
        <v>0</v>
      </c>
      <c r="K5595" s="8" t="s">
        <v>23</v>
      </c>
      <c r="L5595" s="8" t="s">
        <v>23</v>
      </c>
      <c r="M5595" s="8" t="s">
        <v>23</v>
      </c>
      <c r="N5595" s="8" t="s">
        <v>23</v>
      </c>
    </row>
    <row r="5596" spans="1:14" x14ac:dyDescent="0.25">
      <c r="A5596" s="36">
        <f>Planowanie!A5596</f>
        <v>0</v>
      </c>
      <c r="B5596" s="37">
        <f>Planowanie!B5596</f>
        <v>0</v>
      </c>
      <c r="C5596" s="37">
        <f>Planowanie!C5596</f>
        <v>0</v>
      </c>
      <c r="D5596" s="37">
        <f>Planowanie!D5596</f>
        <v>0</v>
      </c>
      <c r="E5596" s="37">
        <f>Planowanie!E5596</f>
        <v>0</v>
      </c>
      <c r="F5596" s="37">
        <f>Planowanie!F5596</f>
        <v>0</v>
      </c>
      <c r="G5596" s="37">
        <f>Planowanie!G5596</f>
        <v>0</v>
      </c>
      <c r="H5596" s="37">
        <f>Planowanie!H5596</f>
        <v>0</v>
      </c>
      <c r="I5596" s="36">
        <f>Planowanie!I5596</f>
        <v>0</v>
      </c>
      <c r="J5596" s="36">
        <f>Planowanie!J5596</f>
        <v>0</v>
      </c>
      <c r="K5596" s="8" t="s">
        <v>23</v>
      </c>
      <c r="L5596" s="8" t="s">
        <v>23</v>
      </c>
      <c r="M5596" s="8" t="s">
        <v>23</v>
      </c>
      <c r="N5596" s="8" t="s">
        <v>23</v>
      </c>
    </row>
    <row r="5597" spans="1:14" x14ac:dyDescent="0.25">
      <c r="A5597" s="36">
        <f>Planowanie!A5597</f>
        <v>0</v>
      </c>
      <c r="B5597" s="37">
        <f>Planowanie!B5597</f>
        <v>0</v>
      </c>
      <c r="C5597" s="37">
        <f>Planowanie!C5597</f>
        <v>0</v>
      </c>
      <c r="D5597" s="37">
        <f>Planowanie!D5597</f>
        <v>0</v>
      </c>
      <c r="E5597" s="37">
        <f>Planowanie!E5597</f>
        <v>0</v>
      </c>
      <c r="F5597" s="37">
        <f>Planowanie!F5597</f>
        <v>0</v>
      </c>
      <c r="G5597" s="37">
        <f>Planowanie!G5597</f>
        <v>0</v>
      </c>
      <c r="H5597" s="37">
        <f>Planowanie!H5597</f>
        <v>0</v>
      </c>
      <c r="I5597" s="36">
        <f>Planowanie!I5597</f>
        <v>0</v>
      </c>
      <c r="J5597" s="36">
        <f>Planowanie!J5597</f>
        <v>0</v>
      </c>
      <c r="K5597" s="8" t="s">
        <v>23</v>
      </c>
      <c r="L5597" s="8" t="s">
        <v>23</v>
      </c>
      <c r="M5597" s="8" t="s">
        <v>23</v>
      </c>
      <c r="N5597" s="8" t="s">
        <v>23</v>
      </c>
    </row>
    <row r="5598" spans="1:14" x14ac:dyDescent="0.25">
      <c r="A5598" s="36">
        <f>Planowanie!A5598</f>
        <v>0</v>
      </c>
      <c r="B5598" s="37">
        <f>Planowanie!B5598</f>
        <v>0</v>
      </c>
      <c r="C5598" s="37">
        <f>Planowanie!C5598</f>
        <v>0</v>
      </c>
      <c r="D5598" s="37">
        <f>Planowanie!D5598</f>
        <v>0</v>
      </c>
      <c r="E5598" s="37">
        <f>Planowanie!E5598</f>
        <v>0</v>
      </c>
      <c r="F5598" s="37">
        <f>Planowanie!F5598</f>
        <v>0</v>
      </c>
      <c r="G5598" s="37">
        <f>Planowanie!G5598</f>
        <v>0</v>
      </c>
      <c r="H5598" s="37">
        <f>Planowanie!H5598</f>
        <v>0</v>
      </c>
      <c r="I5598" s="36">
        <f>Planowanie!I5598</f>
        <v>0</v>
      </c>
      <c r="J5598" s="36">
        <f>Planowanie!J5598</f>
        <v>0</v>
      </c>
      <c r="K5598" s="8" t="s">
        <v>23</v>
      </c>
      <c r="L5598" s="8" t="s">
        <v>23</v>
      </c>
      <c r="M5598" s="8" t="s">
        <v>23</v>
      </c>
      <c r="N5598" s="8" t="s">
        <v>23</v>
      </c>
    </row>
    <row r="5599" spans="1:14" x14ac:dyDescent="0.25">
      <c r="A5599" s="36">
        <f>Planowanie!A5599</f>
        <v>0</v>
      </c>
      <c r="B5599" s="37">
        <f>Planowanie!B5599</f>
        <v>0</v>
      </c>
      <c r="C5599" s="37">
        <f>Planowanie!C5599</f>
        <v>0</v>
      </c>
      <c r="D5599" s="37">
        <f>Planowanie!D5599</f>
        <v>0</v>
      </c>
      <c r="E5599" s="37">
        <f>Planowanie!E5599</f>
        <v>0</v>
      </c>
      <c r="F5599" s="37">
        <f>Planowanie!F5599</f>
        <v>0</v>
      </c>
      <c r="G5599" s="37">
        <f>Planowanie!G5599</f>
        <v>0</v>
      </c>
      <c r="H5599" s="37">
        <f>Planowanie!H5599</f>
        <v>0</v>
      </c>
      <c r="I5599" s="36">
        <f>Planowanie!I5599</f>
        <v>0</v>
      </c>
      <c r="J5599" s="36">
        <f>Planowanie!J5599</f>
        <v>0</v>
      </c>
      <c r="K5599" s="8" t="s">
        <v>23</v>
      </c>
      <c r="L5599" s="8" t="s">
        <v>23</v>
      </c>
      <c r="M5599" s="8" t="s">
        <v>23</v>
      </c>
      <c r="N5599" s="8" t="s">
        <v>23</v>
      </c>
    </row>
    <row r="5600" spans="1:14" x14ac:dyDescent="0.25">
      <c r="A5600" s="36">
        <f>Planowanie!A5600</f>
        <v>0</v>
      </c>
      <c r="B5600" s="37">
        <f>Planowanie!B5600</f>
        <v>0</v>
      </c>
      <c r="C5600" s="37">
        <f>Planowanie!C5600</f>
        <v>0</v>
      </c>
      <c r="D5600" s="37">
        <f>Planowanie!D5600</f>
        <v>0</v>
      </c>
      <c r="E5600" s="37">
        <f>Planowanie!E5600</f>
        <v>0</v>
      </c>
      <c r="F5600" s="37">
        <f>Planowanie!F5600</f>
        <v>0</v>
      </c>
      <c r="G5600" s="37">
        <f>Planowanie!G5600</f>
        <v>0</v>
      </c>
      <c r="H5600" s="37">
        <f>Planowanie!H5600</f>
        <v>0</v>
      </c>
      <c r="I5600" s="36">
        <f>Planowanie!I5600</f>
        <v>0</v>
      </c>
      <c r="J5600" s="36">
        <f>Planowanie!J5600</f>
        <v>0</v>
      </c>
      <c r="K5600" s="8" t="s">
        <v>23</v>
      </c>
      <c r="L5600" s="8" t="s">
        <v>23</v>
      </c>
      <c r="M5600" s="8" t="s">
        <v>23</v>
      </c>
      <c r="N5600" s="8" t="s">
        <v>23</v>
      </c>
    </row>
    <row r="5601" spans="1:14" x14ac:dyDescent="0.25">
      <c r="A5601" s="36">
        <f>Planowanie!A5601</f>
        <v>0</v>
      </c>
      <c r="B5601" s="37">
        <f>Planowanie!B5601</f>
        <v>0</v>
      </c>
      <c r="C5601" s="37">
        <f>Planowanie!C5601</f>
        <v>0</v>
      </c>
      <c r="D5601" s="37">
        <f>Planowanie!D5601</f>
        <v>0</v>
      </c>
      <c r="E5601" s="37">
        <f>Planowanie!E5601</f>
        <v>0</v>
      </c>
      <c r="F5601" s="37">
        <f>Planowanie!F5601</f>
        <v>0</v>
      </c>
      <c r="G5601" s="37">
        <f>Planowanie!G5601</f>
        <v>0</v>
      </c>
      <c r="H5601" s="37">
        <f>Planowanie!H5601</f>
        <v>0</v>
      </c>
      <c r="I5601" s="36">
        <f>Planowanie!I5601</f>
        <v>0</v>
      </c>
      <c r="J5601" s="36">
        <f>Planowanie!J5601</f>
        <v>0</v>
      </c>
      <c r="K5601" s="8" t="s">
        <v>23</v>
      </c>
      <c r="L5601" s="8" t="s">
        <v>23</v>
      </c>
      <c r="M5601" s="8" t="s">
        <v>23</v>
      </c>
      <c r="N5601" s="8" t="s">
        <v>23</v>
      </c>
    </row>
    <row r="5602" spans="1:14" x14ac:dyDescent="0.25">
      <c r="A5602" s="36">
        <f>Planowanie!A5602</f>
        <v>0</v>
      </c>
      <c r="B5602" s="37">
        <f>Planowanie!B5602</f>
        <v>0</v>
      </c>
      <c r="C5602" s="37">
        <f>Planowanie!C5602</f>
        <v>0</v>
      </c>
      <c r="D5602" s="37">
        <f>Planowanie!D5602</f>
        <v>0</v>
      </c>
      <c r="E5602" s="37">
        <f>Planowanie!E5602</f>
        <v>0</v>
      </c>
      <c r="F5602" s="37">
        <f>Planowanie!F5602</f>
        <v>0</v>
      </c>
      <c r="G5602" s="37">
        <f>Planowanie!G5602</f>
        <v>0</v>
      </c>
      <c r="H5602" s="37">
        <f>Planowanie!H5602</f>
        <v>0</v>
      </c>
      <c r="I5602" s="36">
        <f>Planowanie!I5602</f>
        <v>0</v>
      </c>
      <c r="J5602" s="36">
        <f>Planowanie!J5602</f>
        <v>0</v>
      </c>
      <c r="K5602" s="8" t="s">
        <v>23</v>
      </c>
      <c r="L5602" s="8" t="s">
        <v>23</v>
      </c>
      <c r="M5602" s="8" t="s">
        <v>23</v>
      </c>
      <c r="N5602" s="8" t="s">
        <v>23</v>
      </c>
    </row>
    <row r="5603" spans="1:14" x14ac:dyDescent="0.25">
      <c r="A5603" s="36">
        <f>Planowanie!A5603</f>
        <v>0</v>
      </c>
      <c r="B5603" s="37">
        <f>Planowanie!B5603</f>
        <v>0</v>
      </c>
      <c r="C5603" s="37">
        <f>Planowanie!C5603</f>
        <v>0</v>
      </c>
      <c r="D5603" s="37">
        <f>Planowanie!D5603</f>
        <v>0</v>
      </c>
      <c r="E5603" s="37">
        <f>Planowanie!E5603</f>
        <v>0</v>
      </c>
      <c r="F5603" s="37">
        <f>Planowanie!F5603</f>
        <v>0</v>
      </c>
      <c r="G5603" s="37">
        <f>Planowanie!G5603</f>
        <v>0</v>
      </c>
      <c r="H5603" s="37">
        <f>Planowanie!H5603</f>
        <v>0</v>
      </c>
      <c r="I5603" s="36">
        <f>Planowanie!I5603</f>
        <v>0</v>
      </c>
      <c r="J5603" s="36">
        <f>Planowanie!J5603</f>
        <v>0</v>
      </c>
      <c r="K5603" s="8" t="s">
        <v>23</v>
      </c>
      <c r="L5603" s="8" t="s">
        <v>23</v>
      </c>
      <c r="M5603" s="8" t="s">
        <v>23</v>
      </c>
      <c r="N5603" s="8" t="s">
        <v>23</v>
      </c>
    </row>
    <row r="5604" spans="1:14" x14ac:dyDescent="0.25">
      <c r="A5604" s="36">
        <f>Planowanie!A5604</f>
        <v>0</v>
      </c>
      <c r="B5604" s="37">
        <f>Planowanie!B5604</f>
        <v>0</v>
      </c>
      <c r="C5604" s="37">
        <f>Planowanie!C5604</f>
        <v>0</v>
      </c>
      <c r="D5604" s="37">
        <f>Planowanie!D5604</f>
        <v>0</v>
      </c>
      <c r="E5604" s="37">
        <f>Planowanie!E5604</f>
        <v>0</v>
      </c>
      <c r="F5604" s="37">
        <f>Planowanie!F5604</f>
        <v>0</v>
      </c>
      <c r="G5604" s="37">
        <f>Planowanie!G5604</f>
        <v>0</v>
      </c>
      <c r="H5604" s="37">
        <f>Planowanie!H5604</f>
        <v>0</v>
      </c>
      <c r="I5604" s="36">
        <f>Planowanie!I5604</f>
        <v>0</v>
      </c>
      <c r="J5604" s="36">
        <f>Planowanie!J5604</f>
        <v>0</v>
      </c>
      <c r="K5604" s="8" t="s">
        <v>23</v>
      </c>
      <c r="L5604" s="8" t="s">
        <v>23</v>
      </c>
      <c r="M5604" s="8" t="s">
        <v>23</v>
      </c>
      <c r="N5604" s="8" t="s">
        <v>23</v>
      </c>
    </row>
    <row r="5605" spans="1:14" x14ac:dyDescent="0.25">
      <c r="A5605" s="36">
        <f>Planowanie!A5605</f>
        <v>0</v>
      </c>
      <c r="B5605" s="37">
        <f>Planowanie!B5605</f>
        <v>0</v>
      </c>
      <c r="C5605" s="37">
        <f>Planowanie!C5605</f>
        <v>0</v>
      </c>
      <c r="D5605" s="37">
        <f>Planowanie!D5605</f>
        <v>0</v>
      </c>
      <c r="E5605" s="37">
        <f>Planowanie!E5605</f>
        <v>0</v>
      </c>
      <c r="F5605" s="37">
        <f>Planowanie!F5605</f>
        <v>0</v>
      </c>
      <c r="G5605" s="37">
        <f>Planowanie!G5605</f>
        <v>0</v>
      </c>
      <c r="H5605" s="37">
        <f>Planowanie!H5605</f>
        <v>0</v>
      </c>
      <c r="I5605" s="36">
        <f>Planowanie!I5605</f>
        <v>0</v>
      </c>
      <c r="J5605" s="36">
        <f>Planowanie!J5605</f>
        <v>0</v>
      </c>
      <c r="K5605" s="8" t="s">
        <v>23</v>
      </c>
      <c r="L5605" s="8" t="s">
        <v>23</v>
      </c>
      <c r="M5605" s="8" t="s">
        <v>23</v>
      </c>
      <c r="N5605" s="8" t="s">
        <v>23</v>
      </c>
    </row>
    <row r="5606" spans="1:14" x14ac:dyDescent="0.25">
      <c r="A5606" s="36">
        <f>Planowanie!A5606</f>
        <v>0</v>
      </c>
      <c r="B5606" s="37">
        <f>Planowanie!B5606</f>
        <v>0</v>
      </c>
      <c r="C5606" s="37">
        <f>Planowanie!C5606</f>
        <v>0</v>
      </c>
      <c r="D5606" s="37">
        <f>Planowanie!D5606</f>
        <v>0</v>
      </c>
      <c r="E5606" s="37">
        <f>Planowanie!E5606</f>
        <v>0</v>
      </c>
      <c r="F5606" s="37">
        <f>Planowanie!F5606</f>
        <v>0</v>
      </c>
      <c r="G5606" s="37">
        <f>Planowanie!G5606</f>
        <v>0</v>
      </c>
      <c r="H5606" s="37">
        <f>Planowanie!H5606</f>
        <v>0</v>
      </c>
      <c r="I5606" s="36">
        <f>Planowanie!I5606</f>
        <v>0</v>
      </c>
      <c r="J5606" s="36">
        <f>Planowanie!J5606</f>
        <v>0</v>
      </c>
      <c r="K5606" s="8" t="s">
        <v>23</v>
      </c>
      <c r="L5606" s="8" t="s">
        <v>23</v>
      </c>
      <c r="M5606" s="8" t="s">
        <v>23</v>
      </c>
      <c r="N5606" s="8" t="s">
        <v>23</v>
      </c>
    </row>
    <row r="5607" spans="1:14" x14ac:dyDescent="0.25">
      <c r="A5607" s="36">
        <f>Planowanie!A5607</f>
        <v>0</v>
      </c>
      <c r="B5607" s="37">
        <f>Planowanie!B5607</f>
        <v>0</v>
      </c>
      <c r="C5607" s="37">
        <f>Planowanie!C5607</f>
        <v>0</v>
      </c>
      <c r="D5607" s="37">
        <f>Planowanie!D5607</f>
        <v>0</v>
      </c>
      <c r="E5607" s="37">
        <f>Planowanie!E5607</f>
        <v>0</v>
      </c>
      <c r="F5607" s="37">
        <f>Planowanie!F5607</f>
        <v>0</v>
      </c>
      <c r="G5607" s="37">
        <f>Planowanie!G5607</f>
        <v>0</v>
      </c>
      <c r="H5607" s="37">
        <f>Planowanie!H5607</f>
        <v>0</v>
      </c>
      <c r="I5607" s="36">
        <f>Planowanie!I5607</f>
        <v>0</v>
      </c>
      <c r="J5607" s="36">
        <f>Planowanie!J5607</f>
        <v>0</v>
      </c>
      <c r="K5607" s="8" t="s">
        <v>23</v>
      </c>
      <c r="L5607" s="8" t="s">
        <v>23</v>
      </c>
      <c r="M5607" s="8" t="s">
        <v>23</v>
      </c>
      <c r="N5607" s="8" t="s">
        <v>23</v>
      </c>
    </row>
    <row r="5608" spans="1:14" x14ac:dyDescent="0.25">
      <c r="A5608" s="36">
        <f>Planowanie!A5608</f>
        <v>0</v>
      </c>
      <c r="B5608" s="37">
        <f>Planowanie!B5608</f>
        <v>0</v>
      </c>
      <c r="C5608" s="37">
        <f>Planowanie!C5608</f>
        <v>0</v>
      </c>
      <c r="D5608" s="37">
        <f>Planowanie!D5608</f>
        <v>0</v>
      </c>
      <c r="E5608" s="37">
        <f>Planowanie!E5608</f>
        <v>0</v>
      </c>
      <c r="F5608" s="37">
        <f>Planowanie!F5608</f>
        <v>0</v>
      </c>
      <c r="G5608" s="37">
        <f>Planowanie!G5608</f>
        <v>0</v>
      </c>
      <c r="H5608" s="37">
        <f>Planowanie!H5608</f>
        <v>0</v>
      </c>
      <c r="I5608" s="36">
        <f>Planowanie!I5608</f>
        <v>0</v>
      </c>
      <c r="J5608" s="36">
        <f>Planowanie!J5608</f>
        <v>0</v>
      </c>
      <c r="K5608" s="8" t="s">
        <v>23</v>
      </c>
      <c r="L5608" s="8" t="s">
        <v>23</v>
      </c>
      <c r="M5608" s="8" t="s">
        <v>23</v>
      </c>
      <c r="N5608" s="8" t="s">
        <v>23</v>
      </c>
    </row>
    <row r="5609" spans="1:14" x14ac:dyDescent="0.25">
      <c r="A5609" s="36">
        <f>Planowanie!A5609</f>
        <v>0</v>
      </c>
      <c r="B5609" s="37">
        <f>Planowanie!B5609</f>
        <v>0</v>
      </c>
      <c r="C5609" s="37">
        <f>Planowanie!C5609</f>
        <v>0</v>
      </c>
      <c r="D5609" s="37">
        <f>Planowanie!D5609</f>
        <v>0</v>
      </c>
      <c r="E5609" s="37">
        <f>Planowanie!E5609</f>
        <v>0</v>
      </c>
      <c r="F5609" s="37">
        <f>Planowanie!F5609</f>
        <v>0</v>
      </c>
      <c r="G5609" s="37">
        <f>Planowanie!G5609</f>
        <v>0</v>
      </c>
      <c r="H5609" s="37">
        <f>Planowanie!H5609</f>
        <v>0</v>
      </c>
      <c r="I5609" s="36">
        <f>Planowanie!I5609</f>
        <v>0</v>
      </c>
      <c r="J5609" s="36">
        <f>Planowanie!J5609</f>
        <v>0</v>
      </c>
      <c r="K5609" s="8" t="s">
        <v>23</v>
      </c>
      <c r="L5609" s="8" t="s">
        <v>23</v>
      </c>
      <c r="M5609" s="8" t="s">
        <v>23</v>
      </c>
      <c r="N5609" s="8" t="s">
        <v>23</v>
      </c>
    </row>
    <row r="5610" spans="1:14" x14ac:dyDescent="0.25">
      <c r="A5610" s="36">
        <f>Planowanie!A5610</f>
        <v>0</v>
      </c>
      <c r="B5610" s="37">
        <f>Planowanie!B5610</f>
        <v>0</v>
      </c>
      <c r="C5610" s="37">
        <f>Planowanie!C5610</f>
        <v>0</v>
      </c>
      <c r="D5610" s="37">
        <f>Planowanie!D5610</f>
        <v>0</v>
      </c>
      <c r="E5610" s="37">
        <f>Planowanie!E5610</f>
        <v>0</v>
      </c>
      <c r="F5610" s="37">
        <f>Planowanie!F5610</f>
        <v>0</v>
      </c>
      <c r="G5610" s="37">
        <f>Planowanie!G5610</f>
        <v>0</v>
      </c>
      <c r="H5610" s="37">
        <f>Planowanie!H5610</f>
        <v>0</v>
      </c>
      <c r="I5610" s="36">
        <f>Planowanie!I5610</f>
        <v>0</v>
      </c>
      <c r="J5610" s="36">
        <f>Planowanie!J5610</f>
        <v>0</v>
      </c>
      <c r="K5610" s="8" t="s">
        <v>23</v>
      </c>
      <c r="L5610" s="8" t="s">
        <v>23</v>
      </c>
      <c r="M5610" s="8" t="s">
        <v>23</v>
      </c>
      <c r="N5610" s="8" t="s">
        <v>23</v>
      </c>
    </row>
    <row r="5611" spans="1:14" x14ac:dyDescent="0.25">
      <c r="A5611" s="36">
        <f>Planowanie!A5611</f>
        <v>0</v>
      </c>
      <c r="B5611" s="37">
        <f>Planowanie!B5611</f>
        <v>0</v>
      </c>
      <c r="C5611" s="37">
        <f>Planowanie!C5611</f>
        <v>0</v>
      </c>
      <c r="D5611" s="37">
        <f>Planowanie!D5611</f>
        <v>0</v>
      </c>
      <c r="E5611" s="37">
        <f>Planowanie!E5611</f>
        <v>0</v>
      </c>
      <c r="F5611" s="37">
        <f>Planowanie!F5611</f>
        <v>0</v>
      </c>
      <c r="G5611" s="37">
        <f>Planowanie!G5611</f>
        <v>0</v>
      </c>
      <c r="H5611" s="37">
        <f>Planowanie!H5611</f>
        <v>0</v>
      </c>
      <c r="I5611" s="36">
        <f>Planowanie!I5611</f>
        <v>0</v>
      </c>
      <c r="J5611" s="36">
        <f>Planowanie!J5611</f>
        <v>0</v>
      </c>
      <c r="K5611" s="8" t="s">
        <v>23</v>
      </c>
      <c r="L5611" s="8" t="s">
        <v>23</v>
      </c>
      <c r="M5611" s="8" t="s">
        <v>23</v>
      </c>
      <c r="N5611" s="8" t="s">
        <v>23</v>
      </c>
    </row>
    <row r="5612" spans="1:14" x14ac:dyDescent="0.25">
      <c r="A5612" s="36">
        <f>Planowanie!A5612</f>
        <v>0</v>
      </c>
      <c r="B5612" s="37">
        <f>Planowanie!B5612</f>
        <v>0</v>
      </c>
      <c r="C5612" s="37">
        <f>Planowanie!C5612</f>
        <v>0</v>
      </c>
      <c r="D5612" s="37">
        <f>Planowanie!D5612</f>
        <v>0</v>
      </c>
      <c r="E5612" s="37">
        <f>Planowanie!E5612</f>
        <v>0</v>
      </c>
      <c r="F5612" s="37">
        <f>Planowanie!F5612</f>
        <v>0</v>
      </c>
      <c r="G5612" s="37">
        <f>Planowanie!G5612</f>
        <v>0</v>
      </c>
      <c r="H5612" s="37">
        <f>Planowanie!H5612</f>
        <v>0</v>
      </c>
      <c r="I5612" s="36">
        <f>Planowanie!I5612</f>
        <v>0</v>
      </c>
      <c r="J5612" s="36">
        <f>Planowanie!J5612</f>
        <v>0</v>
      </c>
      <c r="K5612" s="8" t="s">
        <v>23</v>
      </c>
      <c r="L5612" s="8" t="s">
        <v>23</v>
      </c>
      <c r="M5612" s="8" t="s">
        <v>23</v>
      </c>
      <c r="N5612" s="8" t="s">
        <v>23</v>
      </c>
    </row>
    <row r="5613" spans="1:14" x14ac:dyDescent="0.25">
      <c r="A5613" s="36">
        <f>Planowanie!A5613</f>
        <v>0</v>
      </c>
      <c r="B5613" s="37">
        <f>Planowanie!B5613</f>
        <v>0</v>
      </c>
      <c r="C5613" s="37">
        <f>Planowanie!C5613</f>
        <v>0</v>
      </c>
      <c r="D5613" s="37">
        <f>Planowanie!D5613</f>
        <v>0</v>
      </c>
      <c r="E5613" s="37">
        <f>Planowanie!E5613</f>
        <v>0</v>
      </c>
      <c r="F5613" s="37">
        <f>Planowanie!F5613</f>
        <v>0</v>
      </c>
      <c r="G5613" s="37">
        <f>Planowanie!G5613</f>
        <v>0</v>
      </c>
      <c r="H5613" s="37">
        <f>Planowanie!H5613</f>
        <v>0</v>
      </c>
      <c r="I5613" s="36">
        <f>Planowanie!I5613</f>
        <v>0</v>
      </c>
      <c r="J5613" s="36">
        <f>Planowanie!J5613</f>
        <v>0</v>
      </c>
      <c r="K5613" s="8" t="s">
        <v>23</v>
      </c>
      <c r="L5613" s="8" t="s">
        <v>23</v>
      </c>
      <c r="M5613" s="8" t="s">
        <v>23</v>
      </c>
      <c r="N5613" s="8" t="s">
        <v>23</v>
      </c>
    </row>
    <row r="5614" spans="1:14" x14ac:dyDescent="0.25">
      <c r="A5614" s="36">
        <f>Planowanie!A5614</f>
        <v>0</v>
      </c>
      <c r="B5614" s="37">
        <f>Planowanie!B5614</f>
        <v>0</v>
      </c>
      <c r="C5614" s="37">
        <f>Planowanie!C5614</f>
        <v>0</v>
      </c>
      <c r="D5614" s="37">
        <f>Planowanie!D5614</f>
        <v>0</v>
      </c>
      <c r="E5614" s="37">
        <f>Planowanie!E5614</f>
        <v>0</v>
      </c>
      <c r="F5614" s="37">
        <f>Planowanie!F5614</f>
        <v>0</v>
      </c>
      <c r="G5614" s="37">
        <f>Planowanie!G5614</f>
        <v>0</v>
      </c>
      <c r="H5614" s="37">
        <f>Planowanie!H5614</f>
        <v>0</v>
      </c>
      <c r="I5614" s="36">
        <f>Planowanie!I5614</f>
        <v>0</v>
      </c>
      <c r="J5614" s="36">
        <f>Planowanie!J5614</f>
        <v>0</v>
      </c>
      <c r="K5614" s="8" t="s">
        <v>23</v>
      </c>
      <c r="L5614" s="8" t="s">
        <v>23</v>
      </c>
      <c r="M5614" s="8" t="s">
        <v>23</v>
      </c>
      <c r="N5614" s="8" t="s">
        <v>23</v>
      </c>
    </row>
    <row r="5615" spans="1:14" x14ac:dyDescent="0.25">
      <c r="A5615" s="36">
        <f>Planowanie!A5615</f>
        <v>0</v>
      </c>
      <c r="B5615" s="37">
        <f>Planowanie!B5615</f>
        <v>0</v>
      </c>
      <c r="C5615" s="37">
        <f>Planowanie!C5615</f>
        <v>0</v>
      </c>
      <c r="D5615" s="37">
        <f>Planowanie!D5615</f>
        <v>0</v>
      </c>
      <c r="E5615" s="37">
        <f>Planowanie!E5615</f>
        <v>0</v>
      </c>
      <c r="F5615" s="37">
        <f>Planowanie!F5615</f>
        <v>0</v>
      </c>
      <c r="G5615" s="37">
        <f>Planowanie!G5615</f>
        <v>0</v>
      </c>
      <c r="H5615" s="37">
        <f>Planowanie!H5615</f>
        <v>0</v>
      </c>
      <c r="I5615" s="36">
        <f>Planowanie!I5615</f>
        <v>0</v>
      </c>
      <c r="J5615" s="36">
        <f>Planowanie!J5615</f>
        <v>0</v>
      </c>
      <c r="K5615" s="8" t="s">
        <v>23</v>
      </c>
      <c r="L5615" s="8" t="s">
        <v>23</v>
      </c>
      <c r="M5615" s="8" t="s">
        <v>23</v>
      </c>
      <c r="N5615" s="8" t="s">
        <v>23</v>
      </c>
    </row>
    <row r="5616" spans="1:14" x14ac:dyDescent="0.25">
      <c r="A5616" s="36">
        <f>Planowanie!A5616</f>
        <v>0</v>
      </c>
      <c r="B5616" s="37">
        <f>Planowanie!B5616</f>
        <v>0</v>
      </c>
      <c r="C5616" s="37">
        <f>Planowanie!C5616</f>
        <v>0</v>
      </c>
      <c r="D5616" s="37">
        <f>Planowanie!D5616</f>
        <v>0</v>
      </c>
      <c r="E5616" s="37">
        <f>Planowanie!E5616</f>
        <v>0</v>
      </c>
      <c r="F5616" s="37">
        <f>Planowanie!F5616</f>
        <v>0</v>
      </c>
      <c r="G5616" s="37">
        <f>Planowanie!G5616</f>
        <v>0</v>
      </c>
      <c r="H5616" s="37">
        <f>Planowanie!H5616</f>
        <v>0</v>
      </c>
      <c r="I5616" s="36">
        <f>Planowanie!I5616</f>
        <v>0</v>
      </c>
      <c r="J5616" s="36">
        <f>Planowanie!J5616</f>
        <v>0</v>
      </c>
      <c r="K5616" s="8" t="s">
        <v>23</v>
      </c>
      <c r="L5616" s="8" t="s">
        <v>23</v>
      </c>
      <c r="M5616" s="8" t="s">
        <v>23</v>
      </c>
      <c r="N5616" s="8" t="s">
        <v>23</v>
      </c>
    </row>
    <row r="5617" spans="1:14" x14ac:dyDescent="0.25">
      <c r="A5617" s="36">
        <f>Planowanie!A5617</f>
        <v>0</v>
      </c>
      <c r="B5617" s="37">
        <f>Planowanie!B5617</f>
        <v>0</v>
      </c>
      <c r="C5617" s="37">
        <f>Planowanie!C5617</f>
        <v>0</v>
      </c>
      <c r="D5617" s="37">
        <f>Planowanie!D5617</f>
        <v>0</v>
      </c>
      <c r="E5617" s="37">
        <f>Planowanie!E5617</f>
        <v>0</v>
      </c>
      <c r="F5617" s="37">
        <f>Planowanie!F5617</f>
        <v>0</v>
      </c>
      <c r="G5617" s="37">
        <f>Planowanie!G5617</f>
        <v>0</v>
      </c>
      <c r="H5617" s="37">
        <f>Planowanie!H5617</f>
        <v>0</v>
      </c>
      <c r="I5617" s="36">
        <f>Planowanie!I5617</f>
        <v>0</v>
      </c>
      <c r="J5617" s="36">
        <f>Planowanie!J5617</f>
        <v>0</v>
      </c>
      <c r="K5617" s="8" t="s">
        <v>23</v>
      </c>
      <c r="L5617" s="8" t="s">
        <v>23</v>
      </c>
      <c r="M5617" s="8" t="s">
        <v>23</v>
      </c>
      <c r="N5617" s="8" t="s">
        <v>23</v>
      </c>
    </row>
    <row r="5618" spans="1:14" x14ac:dyDescent="0.25">
      <c r="A5618" s="36">
        <f>Planowanie!A5618</f>
        <v>0</v>
      </c>
      <c r="B5618" s="37">
        <f>Planowanie!B5618</f>
        <v>0</v>
      </c>
      <c r="C5618" s="37">
        <f>Planowanie!C5618</f>
        <v>0</v>
      </c>
      <c r="D5618" s="37">
        <f>Planowanie!D5618</f>
        <v>0</v>
      </c>
      <c r="E5618" s="37">
        <f>Planowanie!E5618</f>
        <v>0</v>
      </c>
      <c r="F5618" s="37">
        <f>Planowanie!F5618</f>
        <v>0</v>
      </c>
      <c r="G5618" s="37">
        <f>Planowanie!G5618</f>
        <v>0</v>
      </c>
      <c r="H5618" s="37">
        <f>Planowanie!H5618</f>
        <v>0</v>
      </c>
      <c r="I5618" s="36">
        <f>Planowanie!I5618</f>
        <v>0</v>
      </c>
      <c r="J5618" s="36">
        <f>Planowanie!J5618</f>
        <v>0</v>
      </c>
      <c r="K5618" s="8" t="s">
        <v>23</v>
      </c>
      <c r="L5618" s="8" t="s">
        <v>23</v>
      </c>
      <c r="M5618" s="8" t="s">
        <v>23</v>
      </c>
      <c r="N5618" s="8" t="s">
        <v>23</v>
      </c>
    </row>
    <row r="5619" spans="1:14" x14ac:dyDescent="0.25">
      <c r="A5619" s="36">
        <f>Planowanie!A5619</f>
        <v>0</v>
      </c>
      <c r="B5619" s="37">
        <f>Planowanie!B5619</f>
        <v>0</v>
      </c>
      <c r="C5619" s="37">
        <f>Planowanie!C5619</f>
        <v>0</v>
      </c>
      <c r="D5619" s="37">
        <f>Planowanie!D5619</f>
        <v>0</v>
      </c>
      <c r="E5619" s="37">
        <f>Planowanie!E5619</f>
        <v>0</v>
      </c>
      <c r="F5619" s="37">
        <f>Planowanie!F5619</f>
        <v>0</v>
      </c>
      <c r="G5619" s="37">
        <f>Planowanie!G5619</f>
        <v>0</v>
      </c>
      <c r="H5619" s="37">
        <f>Planowanie!H5619</f>
        <v>0</v>
      </c>
      <c r="I5619" s="36">
        <f>Planowanie!I5619</f>
        <v>0</v>
      </c>
      <c r="J5619" s="36">
        <f>Planowanie!J5619</f>
        <v>0</v>
      </c>
      <c r="K5619" s="8" t="s">
        <v>23</v>
      </c>
      <c r="L5619" s="8" t="s">
        <v>23</v>
      </c>
      <c r="M5619" s="8" t="s">
        <v>23</v>
      </c>
      <c r="N5619" s="8" t="s">
        <v>23</v>
      </c>
    </row>
    <row r="5620" spans="1:14" x14ac:dyDescent="0.25">
      <c r="A5620" s="36">
        <f>Planowanie!A5620</f>
        <v>0</v>
      </c>
      <c r="B5620" s="37">
        <f>Planowanie!B5620</f>
        <v>0</v>
      </c>
      <c r="C5620" s="37">
        <f>Planowanie!C5620</f>
        <v>0</v>
      </c>
      <c r="D5620" s="37">
        <f>Planowanie!D5620</f>
        <v>0</v>
      </c>
      <c r="E5620" s="37">
        <f>Planowanie!E5620</f>
        <v>0</v>
      </c>
      <c r="F5620" s="37">
        <f>Planowanie!F5620</f>
        <v>0</v>
      </c>
      <c r="G5620" s="37">
        <f>Planowanie!G5620</f>
        <v>0</v>
      </c>
      <c r="H5620" s="37">
        <f>Planowanie!H5620</f>
        <v>0</v>
      </c>
      <c r="I5620" s="36">
        <f>Planowanie!I5620</f>
        <v>0</v>
      </c>
      <c r="J5620" s="36">
        <f>Planowanie!J5620</f>
        <v>0</v>
      </c>
      <c r="K5620" s="8" t="s">
        <v>23</v>
      </c>
      <c r="L5620" s="8" t="s">
        <v>23</v>
      </c>
      <c r="M5620" s="8" t="s">
        <v>23</v>
      </c>
      <c r="N5620" s="8" t="s">
        <v>23</v>
      </c>
    </row>
    <row r="5621" spans="1:14" x14ac:dyDescent="0.25">
      <c r="A5621" s="36">
        <f>Planowanie!A5621</f>
        <v>0</v>
      </c>
      <c r="B5621" s="37">
        <f>Planowanie!B5621</f>
        <v>0</v>
      </c>
      <c r="C5621" s="37">
        <f>Planowanie!C5621</f>
        <v>0</v>
      </c>
      <c r="D5621" s="37">
        <f>Planowanie!D5621</f>
        <v>0</v>
      </c>
      <c r="E5621" s="37">
        <f>Planowanie!E5621</f>
        <v>0</v>
      </c>
      <c r="F5621" s="37">
        <f>Planowanie!F5621</f>
        <v>0</v>
      </c>
      <c r="G5621" s="37">
        <f>Planowanie!G5621</f>
        <v>0</v>
      </c>
      <c r="H5621" s="37">
        <f>Planowanie!H5621</f>
        <v>0</v>
      </c>
      <c r="I5621" s="36">
        <f>Planowanie!I5621</f>
        <v>0</v>
      </c>
      <c r="J5621" s="36">
        <f>Planowanie!J5621</f>
        <v>0</v>
      </c>
      <c r="K5621" s="8" t="s">
        <v>23</v>
      </c>
      <c r="L5621" s="8" t="s">
        <v>23</v>
      </c>
      <c r="M5621" s="8" t="s">
        <v>23</v>
      </c>
      <c r="N5621" s="8" t="s">
        <v>23</v>
      </c>
    </row>
    <row r="5622" spans="1:14" x14ac:dyDescent="0.25">
      <c r="A5622" s="36">
        <f>Planowanie!A5622</f>
        <v>0</v>
      </c>
      <c r="B5622" s="37">
        <f>Planowanie!B5622</f>
        <v>0</v>
      </c>
      <c r="C5622" s="37">
        <f>Planowanie!C5622</f>
        <v>0</v>
      </c>
      <c r="D5622" s="37">
        <f>Planowanie!D5622</f>
        <v>0</v>
      </c>
      <c r="E5622" s="37">
        <f>Planowanie!E5622</f>
        <v>0</v>
      </c>
      <c r="F5622" s="37">
        <f>Planowanie!F5622</f>
        <v>0</v>
      </c>
      <c r="G5622" s="37">
        <f>Planowanie!G5622</f>
        <v>0</v>
      </c>
      <c r="H5622" s="37">
        <f>Planowanie!H5622</f>
        <v>0</v>
      </c>
      <c r="I5622" s="36">
        <f>Planowanie!I5622</f>
        <v>0</v>
      </c>
      <c r="J5622" s="36">
        <f>Planowanie!J5622</f>
        <v>0</v>
      </c>
      <c r="K5622" s="8" t="s">
        <v>23</v>
      </c>
      <c r="L5622" s="8" t="s">
        <v>23</v>
      </c>
      <c r="M5622" s="8" t="s">
        <v>23</v>
      </c>
      <c r="N5622" s="8" t="s">
        <v>23</v>
      </c>
    </row>
    <row r="5623" spans="1:14" x14ac:dyDescent="0.25">
      <c r="A5623" s="36">
        <f>Planowanie!A5623</f>
        <v>0</v>
      </c>
      <c r="B5623" s="37">
        <f>Planowanie!B5623</f>
        <v>0</v>
      </c>
      <c r="C5623" s="37">
        <f>Planowanie!C5623</f>
        <v>0</v>
      </c>
      <c r="D5623" s="37">
        <f>Planowanie!D5623</f>
        <v>0</v>
      </c>
      <c r="E5623" s="37">
        <f>Planowanie!E5623</f>
        <v>0</v>
      </c>
      <c r="F5623" s="37">
        <f>Planowanie!F5623</f>
        <v>0</v>
      </c>
      <c r="G5623" s="37">
        <f>Planowanie!G5623</f>
        <v>0</v>
      </c>
      <c r="H5623" s="37">
        <f>Planowanie!H5623</f>
        <v>0</v>
      </c>
      <c r="I5623" s="36">
        <f>Planowanie!I5623</f>
        <v>0</v>
      </c>
      <c r="J5623" s="36">
        <f>Planowanie!J5623</f>
        <v>0</v>
      </c>
      <c r="K5623" s="8" t="s">
        <v>23</v>
      </c>
      <c r="L5623" s="8" t="s">
        <v>23</v>
      </c>
      <c r="M5623" s="8" t="s">
        <v>23</v>
      </c>
      <c r="N5623" s="8" t="s">
        <v>23</v>
      </c>
    </row>
    <row r="5624" spans="1:14" x14ac:dyDescent="0.25">
      <c r="A5624" s="36">
        <f>Planowanie!A5624</f>
        <v>0</v>
      </c>
      <c r="B5624" s="37">
        <f>Planowanie!B5624</f>
        <v>0</v>
      </c>
      <c r="C5624" s="37">
        <f>Planowanie!C5624</f>
        <v>0</v>
      </c>
      <c r="D5624" s="37">
        <f>Planowanie!D5624</f>
        <v>0</v>
      </c>
      <c r="E5624" s="37">
        <f>Planowanie!E5624</f>
        <v>0</v>
      </c>
      <c r="F5624" s="37">
        <f>Planowanie!F5624</f>
        <v>0</v>
      </c>
      <c r="G5624" s="37">
        <f>Planowanie!G5624</f>
        <v>0</v>
      </c>
      <c r="H5624" s="37">
        <f>Planowanie!H5624</f>
        <v>0</v>
      </c>
      <c r="I5624" s="36">
        <f>Planowanie!I5624</f>
        <v>0</v>
      </c>
      <c r="J5624" s="36">
        <f>Planowanie!J5624</f>
        <v>0</v>
      </c>
      <c r="K5624" s="8" t="s">
        <v>23</v>
      </c>
      <c r="L5624" s="8" t="s">
        <v>23</v>
      </c>
      <c r="M5624" s="8" t="s">
        <v>23</v>
      </c>
      <c r="N5624" s="8" t="s">
        <v>23</v>
      </c>
    </row>
    <row r="5625" spans="1:14" x14ac:dyDescent="0.25">
      <c r="A5625" s="36">
        <f>Planowanie!A5625</f>
        <v>0</v>
      </c>
      <c r="B5625" s="37">
        <f>Planowanie!B5625</f>
        <v>0</v>
      </c>
      <c r="C5625" s="37">
        <f>Planowanie!C5625</f>
        <v>0</v>
      </c>
      <c r="D5625" s="37">
        <f>Planowanie!D5625</f>
        <v>0</v>
      </c>
      <c r="E5625" s="37">
        <f>Planowanie!E5625</f>
        <v>0</v>
      </c>
      <c r="F5625" s="37">
        <f>Planowanie!F5625</f>
        <v>0</v>
      </c>
      <c r="G5625" s="37">
        <f>Planowanie!G5625</f>
        <v>0</v>
      </c>
      <c r="H5625" s="37">
        <f>Planowanie!H5625</f>
        <v>0</v>
      </c>
      <c r="I5625" s="36">
        <f>Planowanie!I5625</f>
        <v>0</v>
      </c>
      <c r="J5625" s="36">
        <f>Planowanie!J5625</f>
        <v>0</v>
      </c>
      <c r="K5625" s="8" t="s">
        <v>23</v>
      </c>
      <c r="L5625" s="8" t="s">
        <v>23</v>
      </c>
      <c r="M5625" s="8" t="s">
        <v>23</v>
      </c>
      <c r="N5625" s="8" t="s">
        <v>23</v>
      </c>
    </row>
    <row r="5626" spans="1:14" x14ac:dyDescent="0.25">
      <c r="A5626" s="36">
        <f>Planowanie!A5626</f>
        <v>0</v>
      </c>
      <c r="B5626" s="37">
        <f>Planowanie!B5626</f>
        <v>0</v>
      </c>
      <c r="C5626" s="37">
        <f>Planowanie!C5626</f>
        <v>0</v>
      </c>
      <c r="D5626" s="37">
        <f>Planowanie!D5626</f>
        <v>0</v>
      </c>
      <c r="E5626" s="37">
        <f>Planowanie!E5626</f>
        <v>0</v>
      </c>
      <c r="F5626" s="37">
        <f>Planowanie!F5626</f>
        <v>0</v>
      </c>
      <c r="G5626" s="37">
        <f>Planowanie!G5626</f>
        <v>0</v>
      </c>
      <c r="H5626" s="37">
        <f>Planowanie!H5626</f>
        <v>0</v>
      </c>
      <c r="I5626" s="36">
        <f>Planowanie!I5626</f>
        <v>0</v>
      </c>
      <c r="J5626" s="36">
        <f>Planowanie!J5626</f>
        <v>0</v>
      </c>
      <c r="K5626" s="8" t="s">
        <v>23</v>
      </c>
      <c r="L5626" s="8" t="s">
        <v>23</v>
      </c>
      <c r="M5626" s="8" t="s">
        <v>23</v>
      </c>
      <c r="N5626" s="8" t="s">
        <v>23</v>
      </c>
    </row>
    <row r="5627" spans="1:14" x14ac:dyDescent="0.25">
      <c r="A5627" s="36">
        <f>Planowanie!A5627</f>
        <v>0</v>
      </c>
      <c r="B5627" s="37">
        <f>Planowanie!B5627</f>
        <v>0</v>
      </c>
      <c r="C5627" s="37">
        <f>Planowanie!C5627</f>
        <v>0</v>
      </c>
      <c r="D5627" s="37">
        <f>Planowanie!D5627</f>
        <v>0</v>
      </c>
      <c r="E5627" s="37">
        <f>Planowanie!E5627</f>
        <v>0</v>
      </c>
      <c r="F5627" s="37">
        <f>Planowanie!F5627</f>
        <v>0</v>
      </c>
      <c r="G5627" s="37">
        <f>Planowanie!G5627</f>
        <v>0</v>
      </c>
      <c r="H5627" s="37">
        <f>Planowanie!H5627</f>
        <v>0</v>
      </c>
      <c r="I5627" s="36">
        <f>Planowanie!I5627</f>
        <v>0</v>
      </c>
      <c r="J5627" s="36">
        <f>Planowanie!J5627</f>
        <v>0</v>
      </c>
      <c r="K5627" s="8" t="s">
        <v>23</v>
      </c>
      <c r="L5627" s="8" t="s">
        <v>23</v>
      </c>
      <c r="M5627" s="8" t="s">
        <v>23</v>
      </c>
      <c r="N5627" s="8" t="s">
        <v>23</v>
      </c>
    </row>
    <row r="5628" spans="1:14" x14ac:dyDescent="0.25">
      <c r="A5628" s="36">
        <f>Planowanie!A5628</f>
        <v>0</v>
      </c>
      <c r="B5628" s="37">
        <f>Planowanie!B5628</f>
        <v>0</v>
      </c>
      <c r="C5628" s="37">
        <f>Planowanie!C5628</f>
        <v>0</v>
      </c>
      <c r="D5628" s="37">
        <f>Planowanie!D5628</f>
        <v>0</v>
      </c>
      <c r="E5628" s="37">
        <f>Planowanie!E5628</f>
        <v>0</v>
      </c>
      <c r="F5628" s="37">
        <f>Planowanie!F5628</f>
        <v>0</v>
      </c>
      <c r="G5628" s="37">
        <f>Planowanie!G5628</f>
        <v>0</v>
      </c>
      <c r="H5628" s="37">
        <f>Planowanie!H5628</f>
        <v>0</v>
      </c>
      <c r="I5628" s="36">
        <f>Planowanie!I5628</f>
        <v>0</v>
      </c>
      <c r="J5628" s="36">
        <f>Planowanie!J5628</f>
        <v>0</v>
      </c>
      <c r="K5628" s="8" t="s">
        <v>23</v>
      </c>
      <c r="L5628" s="8" t="s">
        <v>23</v>
      </c>
      <c r="M5628" s="8" t="s">
        <v>23</v>
      </c>
      <c r="N5628" s="8" t="s">
        <v>23</v>
      </c>
    </row>
    <row r="5629" spans="1:14" x14ac:dyDescent="0.25">
      <c r="A5629" s="36">
        <f>Planowanie!A5629</f>
        <v>0</v>
      </c>
      <c r="B5629" s="37">
        <f>Planowanie!B5629</f>
        <v>0</v>
      </c>
      <c r="C5629" s="37">
        <f>Planowanie!C5629</f>
        <v>0</v>
      </c>
      <c r="D5629" s="37">
        <f>Planowanie!D5629</f>
        <v>0</v>
      </c>
      <c r="E5629" s="37">
        <f>Planowanie!E5629</f>
        <v>0</v>
      </c>
      <c r="F5629" s="37">
        <f>Planowanie!F5629</f>
        <v>0</v>
      </c>
      <c r="G5629" s="37">
        <f>Planowanie!G5629</f>
        <v>0</v>
      </c>
      <c r="H5629" s="37">
        <f>Planowanie!H5629</f>
        <v>0</v>
      </c>
      <c r="I5629" s="36">
        <f>Planowanie!I5629</f>
        <v>0</v>
      </c>
      <c r="J5629" s="36">
        <f>Planowanie!J5629</f>
        <v>0</v>
      </c>
      <c r="K5629" s="8" t="s">
        <v>23</v>
      </c>
      <c r="L5629" s="8" t="s">
        <v>23</v>
      </c>
      <c r="M5629" s="8" t="s">
        <v>23</v>
      </c>
      <c r="N5629" s="8" t="s">
        <v>23</v>
      </c>
    </row>
    <row r="5630" spans="1:14" x14ac:dyDescent="0.25">
      <c r="A5630" s="36">
        <f>Planowanie!A5630</f>
        <v>0</v>
      </c>
      <c r="B5630" s="37">
        <f>Planowanie!B5630</f>
        <v>0</v>
      </c>
      <c r="C5630" s="37">
        <f>Planowanie!C5630</f>
        <v>0</v>
      </c>
      <c r="D5630" s="37">
        <f>Planowanie!D5630</f>
        <v>0</v>
      </c>
      <c r="E5630" s="37">
        <f>Planowanie!E5630</f>
        <v>0</v>
      </c>
      <c r="F5630" s="37">
        <f>Planowanie!F5630</f>
        <v>0</v>
      </c>
      <c r="G5630" s="37">
        <f>Planowanie!G5630</f>
        <v>0</v>
      </c>
      <c r="H5630" s="37">
        <f>Planowanie!H5630</f>
        <v>0</v>
      </c>
      <c r="I5630" s="36">
        <f>Planowanie!I5630</f>
        <v>0</v>
      </c>
      <c r="J5630" s="36">
        <f>Planowanie!J5630</f>
        <v>0</v>
      </c>
      <c r="K5630" s="8" t="s">
        <v>23</v>
      </c>
      <c r="L5630" s="8" t="s">
        <v>23</v>
      </c>
      <c r="M5630" s="8" t="s">
        <v>23</v>
      </c>
      <c r="N5630" s="8" t="s">
        <v>23</v>
      </c>
    </row>
    <row r="5631" spans="1:14" x14ac:dyDescent="0.25">
      <c r="A5631" s="36">
        <f>Planowanie!A5631</f>
        <v>0</v>
      </c>
      <c r="B5631" s="37">
        <f>Planowanie!B5631</f>
        <v>0</v>
      </c>
      <c r="C5631" s="37">
        <f>Planowanie!C5631</f>
        <v>0</v>
      </c>
      <c r="D5631" s="37">
        <f>Planowanie!D5631</f>
        <v>0</v>
      </c>
      <c r="E5631" s="37">
        <f>Planowanie!E5631</f>
        <v>0</v>
      </c>
      <c r="F5631" s="37">
        <f>Planowanie!F5631</f>
        <v>0</v>
      </c>
      <c r="G5631" s="37">
        <f>Planowanie!G5631</f>
        <v>0</v>
      </c>
      <c r="H5631" s="37">
        <f>Planowanie!H5631</f>
        <v>0</v>
      </c>
      <c r="I5631" s="36">
        <f>Planowanie!I5631</f>
        <v>0</v>
      </c>
      <c r="J5631" s="36">
        <f>Planowanie!J5631</f>
        <v>0</v>
      </c>
      <c r="K5631" s="8" t="s">
        <v>23</v>
      </c>
      <c r="L5631" s="8" t="s">
        <v>23</v>
      </c>
      <c r="M5631" s="8" t="s">
        <v>23</v>
      </c>
      <c r="N5631" s="8" t="s">
        <v>23</v>
      </c>
    </row>
    <row r="5632" spans="1:14" x14ac:dyDescent="0.25">
      <c r="A5632" s="36">
        <f>Planowanie!A5632</f>
        <v>0</v>
      </c>
      <c r="B5632" s="37">
        <f>Planowanie!B5632</f>
        <v>0</v>
      </c>
      <c r="C5632" s="37">
        <f>Planowanie!C5632</f>
        <v>0</v>
      </c>
      <c r="D5632" s="37">
        <f>Planowanie!D5632</f>
        <v>0</v>
      </c>
      <c r="E5632" s="37">
        <f>Planowanie!E5632</f>
        <v>0</v>
      </c>
      <c r="F5632" s="37">
        <f>Planowanie!F5632</f>
        <v>0</v>
      </c>
      <c r="G5632" s="37">
        <f>Planowanie!G5632</f>
        <v>0</v>
      </c>
      <c r="H5632" s="37">
        <f>Planowanie!H5632</f>
        <v>0</v>
      </c>
      <c r="I5632" s="36">
        <f>Planowanie!I5632</f>
        <v>0</v>
      </c>
      <c r="J5632" s="36">
        <f>Planowanie!J5632</f>
        <v>0</v>
      </c>
      <c r="K5632" s="8" t="s">
        <v>23</v>
      </c>
      <c r="L5632" s="8" t="s">
        <v>23</v>
      </c>
      <c r="M5632" s="8" t="s">
        <v>23</v>
      </c>
      <c r="N5632" s="8" t="s">
        <v>23</v>
      </c>
    </row>
    <row r="5633" spans="1:14" x14ac:dyDescent="0.25">
      <c r="A5633" s="36">
        <f>Planowanie!A5633</f>
        <v>0</v>
      </c>
      <c r="B5633" s="37">
        <f>Planowanie!B5633</f>
        <v>0</v>
      </c>
      <c r="C5633" s="37">
        <f>Planowanie!C5633</f>
        <v>0</v>
      </c>
      <c r="D5633" s="37">
        <f>Planowanie!D5633</f>
        <v>0</v>
      </c>
      <c r="E5633" s="37">
        <f>Planowanie!E5633</f>
        <v>0</v>
      </c>
      <c r="F5633" s="37">
        <f>Planowanie!F5633</f>
        <v>0</v>
      </c>
      <c r="G5633" s="37">
        <f>Planowanie!G5633</f>
        <v>0</v>
      </c>
      <c r="H5633" s="37">
        <f>Planowanie!H5633</f>
        <v>0</v>
      </c>
      <c r="I5633" s="36">
        <f>Planowanie!I5633</f>
        <v>0</v>
      </c>
      <c r="J5633" s="36">
        <f>Planowanie!J5633</f>
        <v>0</v>
      </c>
      <c r="K5633" s="8" t="s">
        <v>23</v>
      </c>
      <c r="L5633" s="8" t="s">
        <v>23</v>
      </c>
      <c r="M5633" s="8" t="s">
        <v>23</v>
      </c>
      <c r="N5633" s="8" t="s">
        <v>23</v>
      </c>
    </row>
    <row r="5634" spans="1:14" x14ac:dyDescent="0.25">
      <c r="A5634" s="36">
        <f>Planowanie!A5634</f>
        <v>0</v>
      </c>
      <c r="B5634" s="37">
        <f>Planowanie!B5634</f>
        <v>0</v>
      </c>
      <c r="C5634" s="37">
        <f>Planowanie!C5634</f>
        <v>0</v>
      </c>
      <c r="D5634" s="37">
        <f>Planowanie!D5634</f>
        <v>0</v>
      </c>
      <c r="E5634" s="37">
        <f>Planowanie!E5634</f>
        <v>0</v>
      </c>
      <c r="F5634" s="37">
        <f>Planowanie!F5634</f>
        <v>0</v>
      </c>
      <c r="G5634" s="37">
        <f>Planowanie!G5634</f>
        <v>0</v>
      </c>
      <c r="H5634" s="37">
        <f>Planowanie!H5634</f>
        <v>0</v>
      </c>
      <c r="I5634" s="36">
        <f>Planowanie!I5634</f>
        <v>0</v>
      </c>
      <c r="J5634" s="36">
        <f>Planowanie!J5634</f>
        <v>0</v>
      </c>
      <c r="K5634" s="8" t="s">
        <v>23</v>
      </c>
      <c r="L5634" s="8" t="s">
        <v>23</v>
      </c>
      <c r="M5634" s="8" t="s">
        <v>23</v>
      </c>
      <c r="N5634" s="8" t="s">
        <v>23</v>
      </c>
    </row>
    <row r="5635" spans="1:14" x14ac:dyDescent="0.25">
      <c r="A5635" s="36">
        <f>Planowanie!A5635</f>
        <v>0</v>
      </c>
      <c r="B5635" s="37">
        <f>Planowanie!B5635</f>
        <v>0</v>
      </c>
      <c r="C5635" s="37">
        <f>Planowanie!C5635</f>
        <v>0</v>
      </c>
      <c r="D5635" s="37">
        <f>Planowanie!D5635</f>
        <v>0</v>
      </c>
      <c r="E5635" s="37">
        <f>Planowanie!E5635</f>
        <v>0</v>
      </c>
      <c r="F5635" s="37">
        <f>Planowanie!F5635</f>
        <v>0</v>
      </c>
      <c r="G5635" s="37">
        <f>Planowanie!G5635</f>
        <v>0</v>
      </c>
      <c r="H5635" s="37">
        <f>Planowanie!H5635</f>
        <v>0</v>
      </c>
      <c r="I5635" s="36">
        <f>Planowanie!I5635</f>
        <v>0</v>
      </c>
      <c r="J5635" s="36">
        <f>Planowanie!J5635</f>
        <v>0</v>
      </c>
      <c r="K5635" s="8" t="s">
        <v>23</v>
      </c>
      <c r="L5635" s="8" t="s">
        <v>23</v>
      </c>
      <c r="M5635" s="8" t="s">
        <v>23</v>
      </c>
      <c r="N5635" s="8" t="s">
        <v>23</v>
      </c>
    </row>
    <row r="5636" spans="1:14" x14ac:dyDescent="0.25">
      <c r="A5636" s="36">
        <f>Planowanie!A5636</f>
        <v>0</v>
      </c>
      <c r="B5636" s="37">
        <f>Planowanie!B5636</f>
        <v>0</v>
      </c>
      <c r="C5636" s="37">
        <f>Planowanie!C5636</f>
        <v>0</v>
      </c>
      <c r="D5636" s="37">
        <f>Planowanie!D5636</f>
        <v>0</v>
      </c>
      <c r="E5636" s="37">
        <f>Planowanie!E5636</f>
        <v>0</v>
      </c>
      <c r="F5636" s="37">
        <f>Planowanie!F5636</f>
        <v>0</v>
      </c>
      <c r="G5636" s="37">
        <f>Planowanie!G5636</f>
        <v>0</v>
      </c>
      <c r="H5636" s="37">
        <f>Planowanie!H5636</f>
        <v>0</v>
      </c>
      <c r="I5636" s="36">
        <f>Planowanie!I5636</f>
        <v>0</v>
      </c>
      <c r="J5636" s="36">
        <f>Planowanie!J5636</f>
        <v>0</v>
      </c>
      <c r="K5636" s="8" t="s">
        <v>23</v>
      </c>
      <c r="L5636" s="8" t="s">
        <v>23</v>
      </c>
      <c r="M5636" s="8" t="s">
        <v>23</v>
      </c>
      <c r="N5636" s="8" t="s">
        <v>23</v>
      </c>
    </row>
    <row r="5637" spans="1:14" x14ac:dyDescent="0.25">
      <c r="A5637" s="36">
        <f>Planowanie!A5637</f>
        <v>0</v>
      </c>
      <c r="B5637" s="37">
        <f>Planowanie!B5637</f>
        <v>0</v>
      </c>
      <c r="C5637" s="37">
        <f>Planowanie!C5637</f>
        <v>0</v>
      </c>
      <c r="D5637" s="37">
        <f>Planowanie!D5637</f>
        <v>0</v>
      </c>
      <c r="E5637" s="37">
        <f>Planowanie!E5637</f>
        <v>0</v>
      </c>
      <c r="F5637" s="37">
        <f>Planowanie!F5637</f>
        <v>0</v>
      </c>
      <c r="G5637" s="37">
        <f>Planowanie!G5637</f>
        <v>0</v>
      </c>
      <c r="H5637" s="37">
        <f>Planowanie!H5637</f>
        <v>0</v>
      </c>
      <c r="I5637" s="36">
        <f>Planowanie!I5637</f>
        <v>0</v>
      </c>
      <c r="J5637" s="36">
        <f>Planowanie!J5637</f>
        <v>0</v>
      </c>
      <c r="K5637" s="8" t="s">
        <v>23</v>
      </c>
      <c r="L5637" s="8" t="s">
        <v>23</v>
      </c>
      <c r="M5637" s="8" t="s">
        <v>23</v>
      </c>
      <c r="N5637" s="8" t="s">
        <v>23</v>
      </c>
    </row>
    <row r="5638" spans="1:14" x14ac:dyDescent="0.25">
      <c r="A5638" s="36">
        <f>Planowanie!A5638</f>
        <v>0</v>
      </c>
      <c r="B5638" s="37">
        <f>Planowanie!B5638</f>
        <v>0</v>
      </c>
      <c r="C5638" s="37">
        <f>Planowanie!C5638</f>
        <v>0</v>
      </c>
      <c r="D5638" s="37">
        <f>Planowanie!D5638</f>
        <v>0</v>
      </c>
      <c r="E5638" s="37">
        <f>Planowanie!E5638</f>
        <v>0</v>
      </c>
      <c r="F5638" s="37">
        <f>Planowanie!F5638</f>
        <v>0</v>
      </c>
      <c r="G5638" s="37">
        <f>Planowanie!G5638</f>
        <v>0</v>
      </c>
      <c r="H5638" s="37">
        <f>Planowanie!H5638</f>
        <v>0</v>
      </c>
      <c r="I5638" s="36">
        <f>Planowanie!I5638</f>
        <v>0</v>
      </c>
      <c r="J5638" s="36">
        <f>Planowanie!J5638</f>
        <v>0</v>
      </c>
      <c r="K5638" s="8" t="s">
        <v>23</v>
      </c>
      <c r="L5638" s="8" t="s">
        <v>23</v>
      </c>
      <c r="M5638" s="8" t="s">
        <v>23</v>
      </c>
      <c r="N5638" s="8" t="s">
        <v>23</v>
      </c>
    </row>
    <row r="5639" spans="1:14" x14ac:dyDescent="0.25">
      <c r="A5639" s="36">
        <f>Planowanie!A5639</f>
        <v>0</v>
      </c>
      <c r="B5639" s="37">
        <f>Planowanie!B5639</f>
        <v>0</v>
      </c>
      <c r="C5639" s="37">
        <f>Planowanie!C5639</f>
        <v>0</v>
      </c>
      <c r="D5639" s="37">
        <f>Planowanie!D5639</f>
        <v>0</v>
      </c>
      <c r="E5639" s="37">
        <f>Planowanie!E5639</f>
        <v>0</v>
      </c>
      <c r="F5639" s="37">
        <f>Planowanie!F5639</f>
        <v>0</v>
      </c>
      <c r="G5639" s="37">
        <f>Planowanie!G5639</f>
        <v>0</v>
      </c>
      <c r="H5639" s="37">
        <f>Planowanie!H5639</f>
        <v>0</v>
      </c>
      <c r="I5639" s="36">
        <f>Planowanie!I5639</f>
        <v>0</v>
      </c>
      <c r="J5639" s="36">
        <f>Planowanie!J5639</f>
        <v>0</v>
      </c>
      <c r="K5639" s="8" t="s">
        <v>23</v>
      </c>
      <c r="L5639" s="8" t="s">
        <v>23</v>
      </c>
      <c r="M5639" s="8" t="s">
        <v>23</v>
      </c>
      <c r="N5639" s="8" t="s">
        <v>23</v>
      </c>
    </row>
    <row r="5640" spans="1:14" x14ac:dyDescent="0.25">
      <c r="A5640" s="36">
        <f>Planowanie!A5640</f>
        <v>0</v>
      </c>
      <c r="B5640" s="37">
        <f>Planowanie!B5640</f>
        <v>0</v>
      </c>
      <c r="C5640" s="37">
        <f>Planowanie!C5640</f>
        <v>0</v>
      </c>
      <c r="D5640" s="37">
        <f>Planowanie!D5640</f>
        <v>0</v>
      </c>
      <c r="E5640" s="37">
        <f>Planowanie!E5640</f>
        <v>0</v>
      </c>
      <c r="F5640" s="37">
        <f>Planowanie!F5640</f>
        <v>0</v>
      </c>
      <c r="G5640" s="37">
        <f>Planowanie!G5640</f>
        <v>0</v>
      </c>
      <c r="H5640" s="37">
        <f>Planowanie!H5640</f>
        <v>0</v>
      </c>
      <c r="I5640" s="36">
        <f>Planowanie!I5640</f>
        <v>0</v>
      </c>
      <c r="J5640" s="36">
        <f>Planowanie!J5640</f>
        <v>0</v>
      </c>
      <c r="K5640" s="8" t="s">
        <v>23</v>
      </c>
      <c r="L5640" s="8" t="s">
        <v>23</v>
      </c>
      <c r="M5640" s="8" t="s">
        <v>23</v>
      </c>
      <c r="N5640" s="8" t="s">
        <v>23</v>
      </c>
    </row>
    <row r="5641" spans="1:14" x14ac:dyDescent="0.25">
      <c r="A5641" s="36">
        <f>Planowanie!A5641</f>
        <v>0</v>
      </c>
      <c r="B5641" s="37">
        <f>Planowanie!B5641</f>
        <v>0</v>
      </c>
      <c r="C5641" s="37">
        <f>Planowanie!C5641</f>
        <v>0</v>
      </c>
      <c r="D5641" s="37">
        <f>Planowanie!D5641</f>
        <v>0</v>
      </c>
      <c r="E5641" s="37">
        <f>Planowanie!E5641</f>
        <v>0</v>
      </c>
      <c r="F5641" s="37">
        <f>Planowanie!F5641</f>
        <v>0</v>
      </c>
      <c r="G5641" s="37">
        <f>Planowanie!G5641</f>
        <v>0</v>
      </c>
      <c r="H5641" s="37">
        <f>Planowanie!H5641</f>
        <v>0</v>
      </c>
      <c r="I5641" s="36">
        <f>Planowanie!I5641</f>
        <v>0</v>
      </c>
      <c r="J5641" s="36">
        <f>Planowanie!J5641</f>
        <v>0</v>
      </c>
      <c r="K5641" s="8" t="s">
        <v>23</v>
      </c>
      <c r="L5641" s="8" t="s">
        <v>23</v>
      </c>
      <c r="M5641" s="8" t="s">
        <v>23</v>
      </c>
      <c r="N5641" s="8" t="s">
        <v>23</v>
      </c>
    </row>
    <row r="5642" spans="1:14" x14ac:dyDescent="0.25">
      <c r="A5642" s="36">
        <f>Planowanie!A5642</f>
        <v>0</v>
      </c>
      <c r="B5642" s="37">
        <f>Planowanie!B5642</f>
        <v>0</v>
      </c>
      <c r="C5642" s="37">
        <f>Planowanie!C5642</f>
        <v>0</v>
      </c>
      <c r="D5642" s="37">
        <f>Planowanie!D5642</f>
        <v>0</v>
      </c>
      <c r="E5642" s="37">
        <f>Planowanie!E5642</f>
        <v>0</v>
      </c>
      <c r="F5642" s="37">
        <f>Planowanie!F5642</f>
        <v>0</v>
      </c>
      <c r="G5642" s="37">
        <f>Planowanie!G5642</f>
        <v>0</v>
      </c>
      <c r="H5642" s="37">
        <f>Planowanie!H5642</f>
        <v>0</v>
      </c>
      <c r="I5642" s="36">
        <f>Planowanie!I5642</f>
        <v>0</v>
      </c>
      <c r="J5642" s="36">
        <f>Planowanie!J5642</f>
        <v>0</v>
      </c>
      <c r="K5642" s="8" t="s">
        <v>23</v>
      </c>
      <c r="L5642" s="8" t="s">
        <v>23</v>
      </c>
      <c r="M5642" s="8" t="s">
        <v>23</v>
      </c>
      <c r="N5642" s="8" t="s">
        <v>23</v>
      </c>
    </row>
    <row r="5643" spans="1:14" x14ac:dyDescent="0.25">
      <c r="A5643" s="36">
        <f>Planowanie!A5643</f>
        <v>0</v>
      </c>
      <c r="B5643" s="37">
        <f>Planowanie!B5643</f>
        <v>0</v>
      </c>
      <c r="C5643" s="37">
        <f>Planowanie!C5643</f>
        <v>0</v>
      </c>
      <c r="D5643" s="37">
        <f>Planowanie!D5643</f>
        <v>0</v>
      </c>
      <c r="E5643" s="37">
        <f>Planowanie!E5643</f>
        <v>0</v>
      </c>
      <c r="F5643" s="37">
        <f>Planowanie!F5643</f>
        <v>0</v>
      </c>
      <c r="G5643" s="37">
        <f>Planowanie!G5643</f>
        <v>0</v>
      </c>
      <c r="H5643" s="37">
        <f>Planowanie!H5643</f>
        <v>0</v>
      </c>
      <c r="I5643" s="36">
        <f>Planowanie!I5643</f>
        <v>0</v>
      </c>
      <c r="J5643" s="36">
        <f>Planowanie!J5643</f>
        <v>0</v>
      </c>
      <c r="K5643" s="8" t="s">
        <v>23</v>
      </c>
      <c r="L5643" s="8" t="s">
        <v>23</v>
      </c>
      <c r="M5643" s="8" t="s">
        <v>23</v>
      </c>
      <c r="N5643" s="8" t="s">
        <v>23</v>
      </c>
    </row>
    <row r="5644" spans="1:14" x14ac:dyDescent="0.25">
      <c r="A5644" s="36">
        <f>Planowanie!A5644</f>
        <v>0</v>
      </c>
      <c r="B5644" s="37">
        <f>Planowanie!B5644</f>
        <v>0</v>
      </c>
      <c r="C5644" s="37">
        <f>Planowanie!C5644</f>
        <v>0</v>
      </c>
      <c r="D5644" s="37">
        <f>Planowanie!D5644</f>
        <v>0</v>
      </c>
      <c r="E5644" s="37">
        <f>Planowanie!E5644</f>
        <v>0</v>
      </c>
      <c r="F5644" s="37">
        <f>Planowanie!F5644</f>
        <v>0</v>
      </c>
      <c r="G5644" s="37">
        <f>Planowanie!G5644</f>
        <v>0</v>
      </c>
      <c r="H5644" s="37">
        <f>Planowanie!H5644</f>
        <v>0</v>
      </c>
      <c r="I5644" s="36">
        <f>Planowanie!I5644</f>
        <v>0</v>
      </c>
      <c r="J5644" s="36">
        <f>Planowanie!J5644</f>
        <v>0</v>
      </c>
      <c r="K5644" s="8" t="s">
        <v>23</v>
      </c>
      <c r="L5644" s="8" t="s">
        <v>23</v>
      </c>
      <c r="M5644" s="8" t="s">
        <v>23</v>
      </c>
      <c r="N5644" s="8" t="s">
        <v>23</v>
      </c>
    </row>
    <row r="5645" spans="1:14" x14ac:dyDescent="0.25">
      <c r="A5645" s="36">
        <f>Planowanie!A5645</f>
        <v>0</v>
      </c>
      <c r="B5645" s="37">
        <f>Planowanie!B5645</f>
        <v>0</v>
      </c>
      <c r="C5645" s="37">
        <f>Planowanie!C5645</f>
        <v>0</v>
      </c>
      <c r="D5645" s="37">
        <f>Planowanie!D5645</f>
        <v>0</v>
      </c>
      <c r="E5645" s="37">
        <f>Planowanie!E5645</f>
        <v>0</v>
      </c>
      <c r="F5645" s="37">
        <f>Planowanie!F5645</f>
        <v>0</v>
      </c>
      <c r="G5645" s="37">
        <f>Planowanie!G5645</f>
        <v>0</v>
      </c>
      <c r="H5645" s="37">
        <f>Planowanie!H5645</f>
        <v>0</v>
      </c>
      <c r="I5645" s="36">
        <f>Planowanie!I5645</f>
        <v>0</v>
      </c>
      <c r="J5645" s="36">
        <f>Planowanie!J5645</f>
        <v>0</v>
      </c>
      <c r="K5645" s="8" t="s">
        <v>23</v>
      </c>
      <c r="L5645" s="8" t="s">
        <v>23</v>
      </c>
      <c r="M5645" s="8" t="s">
        <v>23</v>
      </c>
      <c r="N5645" s="8" t="s">
        <v>23</v>
      </c>
    </row>
    <row r="5646" spans="1:14" x14ac:dyDescent="0.25">
      <c r="A5646" s="36">
        <f>Planowanie!A5646</f>
        <v>0</v>
      </c>
      <c r="B5646" s="37">
        <f>Planowanie!B5646</f>
        <v>0</v>
      </c>
      <c r="C5646" s="37">
        <f>Planowanie!C5646</f>
        <v>0</v>
      </c>
      <c r="D5646" s="37">
        <f>Planowanie!D5646</f>
        <v>0</v>
      </c>
      <c r="E5646" s="37">
        <f>Planowanie!E5646</f>
        <v>0</v>
      </c>
      <c r="F5646" s="37">
        <f>Planowanie!F5646</f>
        <v>0</v>
      </c>
      <c r="G5646" s="37">
        <f>Planowanie!G5646</f>
        <v>0</v>
      </c>
      <c r="H5646" s="37">
        <f>Planowanie!H5646</f>
        <v>0</v>
      </c>
      <c r="I5646" s="36">
        <f>Planowanie!I5646</f>
        <v>0</v>
      </c>
      <c r="J5646" s="36">
        <f>Planowanie!J5646</f>
        <v>0</v>
      </c>
      <c r="K5646" s="8" t="s">
        <v>23</v>
      </c>
      <c r="L5646" s="8" t="s">
        <v>23</v>
      </c>
      <c r="M5646" s="8" t="s">
        <v>23</v>
      </c>
      <c r="N5646" s="8" t="s">
        <v>23</v>
      </c>
    </row>
    <row r="5647" spans="1:14" x14ac:dyDescent="0.25">
      <c r="A5647" s="36">
        <f>Planowanie!A5647</f>
        <v>0</v>
      </c>
      <c r="B5647" s="37">
        <f>Planowanie!B5647</f>
        <v>0</v>
      </c>
      <c r="C5647" s="37">
        <f>Planowanie!C5647</f>
        <v>0</v>
      </c>
      <c r="D5647" s="37">
        <f>Planowanie!D5647</f>
        <v>0</v>
      </c>
      <c r="E5647" s="37">
        <f>Planowanie!E5647</f>
        <v>0</v>
      </c>
      <c r="F5647" s="37">
        <f>Planowanie!F5647</f>
        <v>0</v>
      </c>
      <c r="G5647" s="37">
        <f>Planowanie!G5647</f>
        <v>0</v>
      </c>
      <c r="H5647" s="37">
        <f>Planowanie!H5647</f>
        <v>0</v>
      </c>
      <c r="I5647" s="36">
        <f>Planowanie!I5647</f>
        <v>0</v>
      </c>
      <c r="J5647" s="36">
        <f>Planowanie!J5647</f>
        <v>0</v>
      </c>
      <c r="K5647" s="8" t="s">
        <v>23</v>
      </c>
      <c r="L5647" s="8" t="s">
        <v>23</v>
      </c>
      <c r="M5647" s="8" t="s">
        <v>23</v>
      </c>
      <c r="N5647" s="8" t="s">
        <v>23</v>
      </c>
    </row>
    <row r="5648" spans="1:14" x14ac:dyDescent="0.25">
      <c r="A5648" s="36">
        <f>Planowanie!A5648</f>
        <v>0</v>
      </c>
      <c r="B5648" s="37">
        <f>Planowanie!B5648</f>
        <v>0</v>
      </c>
      <c r="C5648" s="37">
        <f>Planowanie!C5648</f>
        <v>0</v>
      </c>
      <c r="D5648" s="37">
        <f>Planowanie!D5648</f>
        <v>0</v>
      </c>
      <c r="E5648" s="37">
        <f>Planowanie!E5648</f>
        <v>0</v>
      </c>
      <c r="F5648" s="37">
        <f>Planowanie!F5648</f>
        <v>0</v>
      </c>
      <c r="G5648" s="37">
        <f>Planowanie!G5648</f>
        <v>0</v>
      </c>
      <c r="H5648" s="37">
        <f>Planowanie!H5648</f>
        <v>0</v>
      </c>
      <c r="I5648" s="36">
        <f>Planowanie!I5648</f>
        <v>0</v>
      </c>
      <c r="J5648" s="36">
        <f>Planowanie!J5648</f>
        <v>0</v>
      </c>
      <c r="K5648" s="8" t="s">
        <v>23</v>
      </c>
      <c r="L5648" s="8" t="s">
        <v>23</v>
      </c>
      <c r="M5648" s="8" t="s">
        <v>23</v>
      </c>
      <c r="N5648" s="8" t="s">
        <v>23</v>
      </c>
    </row>
    <row r="5649" spans="1:14" x14ac:dyDescent="0.25">
      <c r="A5649" s="36">
        <f>Planowanie!A5649</f>
        <v>0</v>
      </c>
      <c r="B5649" s="37">
        <f>Planowanie!B5649</f>
        <v>0</v>
      </c>
      <c r="C5649" s="37">
        <f>Planowanie!C5649</f>
        <v>0</v>
      </c>
      <c r="D5649" s="37">
        <f>Planowanie!D5649</f>
        <v>0</v>
      </c>
      <c r="E5649" s="37">
        <f>Planowanie!E5649</f>
        <v>0</v>
      </c>
      <c r="F5649" s="37">
        <f>Planowanie!F5649</f>
        <v>0</v>
      </c>
      <c r="G5649" s="37">
        <f>Planowanie!G5649</f>
        <v>0</v>
      </c>
      <c r="H5649" s="37">
        <f>Planowanie!H5649</f>
        <v>0</v>
      </c>
      <c r="I5649" s="36">
        <f>Planowanie!I5649</f>
        <v>0</v>
      </c>
      <c r="J5649" s="36">
        <f>Planowanie!J5649</f>
        <v>0</v>
      </c>
      <c r="K5649" s="8" t="s">
        <v>23</v>
      </c>
      <c r="L5649" s="8" t="s">
        <v>23</v>
      </c>
      <c r="M5649" s="8" t="s">
        <v>23</v>
      </c>
      <c r="N5649" s="8" t="s">
        <v>23</v>
      </c>
    </row>
    <row r="5650" spans="1:14" x14ac:dyDescent="0.25">
      <c r="A5650" s="36">
        <f>Planowanie!A5650</f>
        <v>0</v>
      </c>
      <c r="B5650" s="37">
        <f>Planowanie!B5650</f>
        <v>0</v>
      </c>
      <c r="C5650" s="37">
        <f>Planowanie!C5650</f>
        <v>0</v>
      </c>
      <c r="D5650" s="37">
        <f>Planowanie!D5650</f>
        <v>0</v>
      </c>
      <c r="E5650" s="37">
        <f>Planowanie!E5650</f>
        <v>0</v>
      </c>
      <c r="F5650" s="37">
        <f>Planowanie!F5650</f>
        <v>0</v>
      </c>
      <c r="G5650" s="37">
        <f>Planowanie!G5650</f>
        <v>0</v>
      </c>
      <c r="H5650" s="37">
        <f>Planowanie!H5650</f>
        <v>0</v>
      </c>
      <c r="I5650" s="36">
        <f>Planowanie!I5650</f>
        <v>0</v>
      </c>
      <c r="J5650" s="36">
        <f>Planowanie!J5650</f>
        <v>0</v>
      </c>
      <c r="K5650" s="8" t="s">
        <v>23</v>
      </c>
      <c r="L5650" s="8" t="s">
        <v>23</v>
      </c>
      <c r="M5650" s="8" t="s">
        <v>23</v>
      </c>
      <c r="N5650" s="8" t="s">
        <v>23</v>
      </c>
    </row>
    <row r="5651" spans="1:14" x14ac:dyDescent="0.25">
      <c r="A5651" s="36">
        <f>Planowanie!A5651</f>
        <v>0</v>
      </c>
      <c r="B5651" s="37">
        <f>Planowanie!B5651</f>
        <v>0</v>
      </c>
      <c r="C5651" s="37">
        <f>Planowanie!C5651</f>
        <v>0</v>
      </c>
      <c r="D5651" s="37">
        <f>Planowanie!D5651</f>
        <v>0</v>
      </c>
      <c r="E5651" s="37">
        <f>Planowanie!E5651</f>
        <v>0</v>
      </c>
      <c r="F5651" s="37">
        <f>Planowanie!F5651</f>
        <v>0</v>
      </c>
      <c r="G5651" s="37">
        <f>Planowanie!G5651</f>
        <v>0</v>
      </c>
      <c r="H5651" s="37">
        <f>Planowanie!H5651</f>
        <v>0</v>
      </c>
      <c r="I5651" s="36">
        <f>Planowanie!I5651</f>
        <v>0</v>
      </c>
      <c r="J5651" s="36">
        <f>Planowanie!J5651</f>
        <v>0</v>
      </c>
      <c r="K5651" s="8" t="s">
        <v>23</v>
      </c>
      <c r="L5651" s="8" t="s">
        <v>23</v>
      </c>
      <c r="M5651" s="8" t="s">
        <v>23</v>
      </c>
      <c r="N5651" s="8" t="s">
        <v>23</v>
      </c>
    </row>
    <row r="5652" spans="1:14" x14ac:dyDescent="0.25">
      <c r="A5652" s="36">
        <f>Planowanie!A5652</f>
        <v>0</v>
      </c>
      <c r="B5652" s="37">
        <f>Planowanie!B5652</f>
        <v>0</v>
      </c>
      <c r="C5652" s="37">
        <f>Planowanie!C5652</f>
        <v>0</v>
      </c>
      <c r="D5652" s="37">
        <f>Planowanie!D5652</f>
        <v>0</v>
      </c>
      <c r="E5652" s="37">
        <f>Planowanie!E5652</f>
        <v>0</v>
      </c>
      <c r="F5652" s="37">
        <f>Planowanie!F5652</f>
        <v>0</v>
      </c>
      <c r="G5652" s="37">
        <f>Planowanie!G5652</f>
        <v>0</v>
      </c>
      <c r="H5652" s="37">
        <f>Planowanie!H5652</f>
        <v>0</v>
      </c>
      <c r="I5652" s="36">
        <f>Planowanie!I5652</f>
        <v>0</v>
      </c>
      <c r="J5652" s="36">
        <f>Planowanie!J5652</f>
        <v>0</v>
      </c>
      <c r="K5652" s="8" t="s">
        <v>23</v>
      </c>
      <c r="L5652" s="8" t="s">
        <v>23</v>
      </c>
      <c r="M5652" s="8" t="s">
        <v>23</v>
      </c>
      <c r="N5652" s="8" t="s">
        <v>23</v>
      </c>
    </row>
    <row r="5653" spans="1:14" x14ac:dyDescent="0.25">
      <c r="A5653" s="36">
        <f>Planowanie!A5653</f>
        <v>0</v>
      </c>
      <c r="B5653" s="37">
        <f>Planowanie!B5653</f>
        <v>0</v>
      </c>
      <c r="C5653" s="37">
        <f>Planowanie!C5653</f>
        <v>0</v>
      </c>
      <c r="D5653" s="37">
        <f>Planowanie!D5653</f>
        <v>0</v>
      </c>
      <c r="E5653" s="37">
        <f>Planowanie!E5653</f>
        <v>0</v>
      </c>
      <c r="F5653" s="37">
        <f>Planowanie!F5653</f>
        <v>0</v>
      </c>
      <c r="G5653" s="37">
        <f>Planowanie!G5653</f>
        <v>0</v>
      </c>
      <c r="H5653" s="37">
        <f>Planowanie!H5653</f>
        <v>0</v>
      </c>
      <c r="I5653" s="36">
        <f>Planowanie!I5653</f>
        <v>0</v>
      </c>
      <c r="J5653" s="36">
        <f>Planowanie!J5653</f>
        <v>0</v>
      </c>
      <c r="K5653" s="8" t="s">
        <v>23</v>
      </c>
      <c r="L5653" s="8" t="s">
        <v>23</v>
      </c>
      <c r="M5653" s="8" t="s">
        <v>23</v>
      </c>
      <c r="N5653" s="8" t="s">
        <v>23</v>
      </c>
    </row>
    <row r="5654" spans="1:14" x14ac:dyDescent="0.25">
      <c r="A5654" s="36">
        <f>Planowanie!A5654</f>
        <v>0</v>
      </c>
      <c r="B5654" s="37">
        <f>Planowanie!B5654</f>
        <v>0</v>
      </c>
      <c r="C5654" s="37">
        <f>Planowanie!C5654</f>
        <v>0</v>
      </c>
      <c r="D5654" s="37">
        <f>Planowanie!D5654</f>
        <v>0</v>
      </c>
      <c r="E5654" s="37">
        <f>Planowanie!E5654</f>
        <v>0</v>
      </c>
      <c r="F5654" s="37">
        <f>Planowanie!F5654</f>
        <v>0</v>
      </c>
      <c r="G5654" s="37">
        <f>Planowanie!G5654</f>
        <v>0</v>
      </c>
      <c r="H5654" s="37">
        <f>Planowanie!H5654</f>
        <v>0</v>
      </c>
      <c r="I5654" s="36">
        <f>Planowanie!I5654</f>
        <v>0</v>
      </c>
      <c r="J5654" s="36">
        <f>Planowanie!J5654</f>
        <v>0</v>
      </c>
      <c r="K5654" s="8" t="s">
        <v>23</v>
      </c>
      <c r="L5654" s="8" t="s">
        <v>23</v>
      </c>
      <c r="M5654" s="8" t="s">
        <v>23</v>
      </c>
      <c r="N5654" s="8" t="s">
        <v>23</v>
      </c>
    </row>
    <row r="5655" spans="1:14" x14ac:dyDescent="0.25">
      <c r="A5655" s="36">
        <f>Planowanie!A5655</f>
        <v>0</v>
      </c>
      <c r="B5655" s="37">
        <f>Planowanie!B5655</f>
        <v>0</v>
      </c>
      <c r="C5655" s="37">
        <f>Planowanie!C5655</f>
        <v>0</v>
      </c>
      <c r="D5655" s="37">
        <f>Planowanie!D5655</f>
        <v>0</v>
      </c>
      <c r="E5655" s="37">
        <f>Planowanie!E5655</f>
        <v>0</v>
      </c>
      <c r="F5655" s="37">
        <f>Planowanie!F5655</f>
        <v>0</v>
      </c>
      <c r="G5655" s="37">
        <f>Planowanie!G5655</f>
        <v>0</v>
      </c>
      <c r="H5655" s="37">
        <f>Planowanie!H5655</f>
        <v>0</v>
      </c>
      <c r="I5655" s="36">
        <f>Planowanie!I5655</f>
        <v>0</v>
      </c>
      <c r="J5655" s="36">
        <f>Planowanie!J5655</f>
        <v>0</v>
      </c>
      <c r="K5655" s="8" t="s">
        <v>23</v>
      </c>
      <c r="L5655" s="8" t="s">
        <v>23</v>
      </c>
      <c r="M5655" s="8" t="s">
        <v>23</v>
      </c>
      <c r="N5655" s="8" t="s">
        <v>23</v>
      </c>
    </row>
    <row r="5656" spans="1:14" x14ac:dyDescent="0.25">
      <c r="A5656" s="36">
        <f>Planowanie!A5656</f>
        <v>0</v>
      </c>
      <c r="B5656" s="37">
        <f>Planowanie!B5656</f>
        <v>0</v>
      </c>
      <c r="C5656" s="37">
        <f>Planowanie!C5656</f>
        <v>0</v>
      </c>
      <c r="D5656" s="37">
        <f>Planowanie!D5656</f>
        <v>0</v>
      </c>
      <c r="E5656" s="37">
        <f>Planowanie!E5656</f>
        <v>0</v>
      </c>
      <c r="F5656" s="37">
        <f>Planowanie!F5656</f>
        <v>0</v>
      </c>
      <c r="G5656" s="37">
        <f>Planowanie!G5656</f>
        <v>0</v>
      </c>
      <c r="H5656" s="37">
        <f>Planowanie!H5656</f>
        <v>0</v>
      </c>
      <c r="I5656" s="36">
        <f>Planowanie!I5656</f>
        <v>0</v>
      </c>
      <c r="J5656" s="36">
        <f>Planowanie!J5656</f>
        <v>0</v>
      </c>
      <c r="K5656" s="8" t="s">
        <v>23</v>
      </c>
      <c r="L5656" s="8" t="s">
        <v>23</v>
      </c>
      <c r="M5656" s="8" t="s">
        <v>23</v>
      </c>
      <c r="N5656" s="8" t="s">
        <v>23</v>
      </c>
    </row>
    <row r="5657" spans="1:14" x14ac:dyDescent="0.25">
      <c r="A5657" s="36">
        <f>Planowanie!A5657</f>
        <v>0</v>
      </c>
      <c r="B5657" s="37">
        <f>Planowanie!B5657</f>
        <v>0</v>
      </c>
      <c r="C5657" s="37">
        <f>Planowanie!C5657</f>
        <v>0</v>
      </c>
      <c r="D5657" s="37">
        <f>Planowanie!D5657</f>
        <v>0</v>
      </c>
      <c r="E5657" s="37">
        <f>Planowanie!E5657</f>
        <v>0</v>
      </c>
      <c r="F5657" s="37">
        <f>Planowanie!F5657</f>
        <v>0</v>
      </c>
      <c r="G5657" s="37">
        <f>Planowanie!G5657</f>
        <v>0</v>
      </c>
      <c r="H5657" s="37">
        <f>Planowanie!H5657</f>
        <v>0</v>
      </c>
      <c r="I5657" s="36">
        <f>Planowanie!I5657</f>
        <v>0</v>
      </c>
      <c r="J5657" s="36">
        <f>Planowanie!J5657</f>
        <v>0</v>
      </c>
      <c r="K5657" s="8" t="s">
        <v>23</v>
      </c>
      <c r="L5657" s="8" t="s">
        <v>23</v>
      </c>
      <c r="M5657" s="8" t="s">
        <v>23</v>
      </c>
      <c r="N5657" s="8" t="s">
        <v>23</v>
      </c>
    </row>
    <row r="5658" spans="1:14" x14ac:dyDescent="0.25">
      <c r="A5658" s="36">
        <f>Planowanie!A5658</f>
        <v>0</v>
      </c>
      <c r="B5658" s="37">
        <f>Planowanie!B5658</f>
        <v>0</v>
      </c>
      <c r="C5658" s="37">
        <f>Planowanie!C5658</f>
        <v>0</v>
      </c>
      <c r="D5658" s="37">
        <f>Planowanie!D5658</f>
        <v>0</v>
      </c>
      <c r="E5658" s="37">
        <f>Planowanie!E5658</f>
        <v>0</v>
      </c>
      <c r="F5658" s="37">
        <f>Planowanie!F5658</f>
        <v>0</v>
      </c>
      <c r="G5658" s="37">
        <f>Planowanie!G5658</f>
        <v>0</v>
      </c>
      <c r="H5658" s="37">
        <f>Planowanie!H5658</f>
        <v>0</v>
      </c>
      <c r="I5658" s="36">
        <f>Planowanie!I5658</f>
        <v>0</v>
      </c>
      <c r="J5658" s="36">
        <f>Planowanie!J5658</f>
        <v>0</v>
      </c>
      <c r="K5658" s="8" t="s">
        <v>23</v>
      </c>
      <c r="L5658" s="8" t="s">
        <v>23</v>
      </c>
      <c r="M5658" s="8" t="s">
        <v>23</v>
      </c>
      <c r="N5658" s="8" t="s">
        <v>23</v>
      </c>
    </row>
    <row r="5659" spans="1:14" x14ac:dyDescent="0.25">
      <c r="A5659" s="36">
        <f>Planowanie!A5659</f>
        <v>0</v>
      </c>
      <c r="B5659" s="37">
        <f>Planowanie!B5659</f>
        <v>0</v>
      </c>
      <c r="C5659" s="37">
        <f>Planowanie!C5659</f>
        <v>0</v>
      </c>
      <c r="D5659" s="37">
        <f>Planowanie!D5659</f>
        <v>0</v>
      </c>
      <c r="E5659" s="37">
        <f>Planowanie!E5659</f>
        <v>0</v>
      </c>
      <c r="F5659" s="37">
        <f>Planowanie!F5659</f>
        <v>0</v>
      </c>
      <c r="G5659" s="37">
        <f>Planowanie!G5659</f>
        <v>0</v>
      </c>
      <c r="H5659" s="37">
        <f>Planowanie!H5659</f>
        <v>0</v>
      </c>
      <c r="I5659" s="36">
        <f>Planowanie!I5659</f>
        <v>0</v>
      </c>
      <c r="J5659" s="36">
        <f>Planowanie!J5659</f>
        <v>0</v>
      </c>
      <c r="K5659" s="8" t="s">
        <v>23</v>
      </c>
      <c r="L5659" s="8" t="s">
        <v>23</v>
      </c>
      <c r="M5659" s="8" t="s">
        <v>23</v>
      </c>
      <c r="N5659" s="8" t="s">
        <v>23</v>
      </c>
    </row>
    <row r="5660" spans="1:14" x14ac:dyDescent="0.25">
      <c r="A5660" s="36">
        <f>Planowanie!A5660</f>
        <v>0</v>
      </c>
      <c r="B5660" s="37">
        <f>Planowanie!B5660</f>
        <v>0</v>
      </c>
      <c r="C5660" s="37">
        <f>Planowanie!C5660</f>
        <v>0</v>
      </c>
      <c r="D5660" s="37">
        <f>Planowanie!D5660</f>
        <v>0</v>
      </c>
      <c r="E5660" s="37">
        <f>Planowanie!E5660</f>
        <v>0</v>
      </c>
      <c r="F5660" s="37">
        <f>Planowanie!F5660</f>
        <v>0</v>
      </c>
      <c r="G5660" s="37">
        <f>Planowanie!G5660</f>
        <v>0</v>
      </c>
      <c r="H5660" s="37">
        <f>Planowanie!H5660</f>
        <v>0</v>
      </c>
      <c r="I5660" s="36">
        <f>Planowanie!I5660</f>
        <v>0</v>
      </c>
      <c r="J5660" s="36">
        <f>Planowanie!J5660</f>
        <v>0</v>
      </c>
      <c r="K5660" s="8" t="s">
        <v>23</v>
      </c>
      <c r="L5660" s="8" t="s">
        <v>23</v>
      </c>
      <c r="M5660" s="8" t="s">
        <v>23</v>
      </c>
      <c r="N5660" s="8" t="s">
        <v>23</v>
      </c>
    </row>
    <row r="5661" spans="1:14" x14ac:dyDescent="0.25">
      <c r="A5661" s="36">
        <f>Planowanie!A5661</f>
        <v>0</v>
      </c>
      <c r="B5661" s="37">
        <f>Planowanie!B5661</f>
        <v>0</v>
      </c>
      <c r="C5661" s="37">
        <f>Planowanie!C5661</f>
        <v>0</v>
      </c>
      <c r="D5661" s="37">
        <f>Planowanie!D5661</f>
        <v>0</v>
      </c>
      <c r="E5661" s="37">
        <f>Planowanie!E5661</f>
        <v>0</v>
      </c>
      <c r="F5661" s="37">
        <f>Planowanie!F5661</f>
        <v>0</v>
      </c>
      <c r="G5661" s="37">
        <f>Planowanie!G5661</f>
        <v>0</v>
      </c>
      <c r="H5661" s="37">
        <f>Planowanie!H5661</f>
        <v>0</v>
      </c>
      <c r="I5661" s="36">
        <f>Planowanie!I5661</f>
        <v>0</v>
      </c>
      <c r="J5661" s="36">
        <f>Planowanie!J5661</f>
        <v>0</v>
      </c>
      <c r="K5661" s="8" t="s">
        <v>23</v>
      </c>
      <c r="L5661" s="8" t="s">
        <v>23</v>
      </c>
      <c r="M5661" s="8" t="s">
        <v>23</v>
      </c>
      <c r="N5661" s="8" t="s">
        <v>23</v>
      </c>
    </row>
    <row r="5662" spans="1:14" x14ac:dyDescent="0.25">
      <c r="A5662" s="36">
        <f>Planowanie!A5662</f>
        <v>0</v>
      </c>
      <c r="B5662" s="37">
        <f>Planowanie!B5662</f>
        <v>0</v>
      </c>
      <c r="C5662" s="37">
        <f>Planowanie!C5662</f>
        <v>0</v>
      </c>
      <c r="D5662" s="37">
        <f>Planowanie!D5662</f>
        <v>0</v>
      </c>
      <c r="E5662" s="37">
        <f>Planowanie!E5662</f>
        <v>0</v>
      </c>
      <c r="F5662" s="37">
        <f>Planowanie!F5662</f>
        <v>0</v>
      </c>
      <c r="G5662" s="37">
        <f>Planowanie!G5662</f>
        <v>0</v>
      </c>
      <c r="H5662" s="37">
        <f>Planowanie!H5662</f>
        <v>0</v>
      </c>
      <c r="I5662" s="36">
        <f>Planowanie!I5662</f>
        <v>0</v>
      </c>
      <c r="J5662" s="36">
        <f>Planowanie!J5662</f>
        <v>0</v>
      </c>
      <c r="K5662" s="8" t="s">
        <v>23</v>
      </c>
      <c r="L5662" s="8" t="s">
        <v>23</v>
      </c>
      <c r="M5662" s="8" t="s">
        <v>23</v>
      </c>
      <c r="N5662" s="8" t="s">
        <v>23</v>
      </c>
    </row>
    <row r="5663" spans="1:14" x14ac:dyDescent="0.25">
      <c r="A5663" s="36">
        <f>Planowanie!A5663</f>
        <v>0</v>
      </c>
      <c r="B5663" s="37">
        <f>Planowanie!B5663</f>
        <v>0</v>
      </c>
      <c r="C5663" s="37">
        <f>Planowanie!C5663</f>
        <v>0</v>
      </c>
      <c r="D5663" s="37">
        <f>Planowanie!D5663</f>
        <v>0</v>
      </c>
      <c r="E5663" s="37">
        <f>Planowanie!E5663</f>
        <v>0</v>
      </c>
      <c r="F5663" s="37">
        <f>Planowanie!F5663</f>
        <v>0</v>
      </c>
      <c r="G5663" s="37">
        <f>Planowanie!G5663</f>
        <v>0</v>
      </c>
      <c r="H5663" s="37">
        <f>Planowanie!H5663</f>
        <v>0</v>
      </c>
      <c r="I5663" s="36">
        <f>Planowanie!I5663</f>
        <v>0</v>
      </c>
      <c r="J5663" s="36">
        <f>Planowanie!J5663</f>
        <v>0</v>
      </c>
      <c r="K5663" s="8" t="s">
        <v>23</v>
      </c>
      <c r="L5663" s="8" t="s">
        <v>23</v>
      </c>
      <c r="M5663" s="8" t="s">
        <v>23</v>
      </c>
      <c r="N5663" s="8" t="s">
        <v>23</v>
      </c>
    </row>
    <row r="5664" spans="1:14" x14ac:dyDescent="0.25">
      <c r="A5664" s="36">
        <f>Planowanie!A5664</f>
        <v>0</v>
      </c>
      <c r="B5664" s="37">
        <f>Planowanie!B5664</f>
        <v>0</v>
      </c>
      <c r="C5664" s="37">
        <f>Planowanie!C5664</f>
        <v>0</v>
      </c>
      <c r="D5664" s="37">
        <f>Planowanie!D5664</f>
        <v>0</v>
      </c>
      <c r="E5664" s="37">
        <f>Planowanie!E5664</f>
        <v>0</v>
      </c>
      <c r="F5664" s="37">
        <f>Planowanie!F5664</f>
        <v>0</v>
      </c>
      <c r="G5664" s="37">
        <f>Planowanie!G5664</f>
        <v>0</v>
      </c>
      <c r="H5664" s="37">
        <f>Planowanie!H5664</f>
        <v>0</v>
      </c>
      <c r="I5664" s="36">
        <f>Planowanie!I5664</f>
        <v>0</v>
      </c>
      <c r="J5664" s="36">
        <f>Planowanie!J5664</f>
        <v>0</v>
      </c>
      <c r="K5664" s="8" t="s">
        <v>23</v>
      </c>
      <c r="L5664" s="8" t="s">
        <v>23</v>
      </c>
      <c r="M5664" s="8" t="s">
        <v>23</v>
      </c>
      <c r="N5664" s="8" t="s">
        <v>23</v>
      </c>
    </row>
    <row r="5665" spans="1:14" x14ac:dyDescent="0.25">
      <c r="A5665" s="36">
        <f>Planowanie!A5665</f>
        <v>0</v>
      </c>
      <c r="B5665" s="37">
        <f>Planowanie!B5665</f>
        <v>0</v>
      </c>
      <c r="C5665" s="37">
        <f>Planowanie!C5665</f>
        <v>0</v>
      </c>
      <c r="D5665" s="37">
        <f>Planowanie!D5665</f>
        <v>0</v>
      </c>
      <c r="E5665" s="37">
        <f>Planowanie!E5665</f>
        <v>0</v>
      </c>
      <c r="F5665" s="37">
        <f>Planowanie!F5665</f>
        <v>0</v>
      </c>
      <c r="G5665" s="37">
        <f>Planowanie!G5665</f>
        <v>0</v>
      </c>
      <c r="H5665" s="37">
        <f>Planowanie!H5665</f>
        <v>0</v>
      </c>
      <c r="I5665" s="36">
        <f>Planowanie!I5665</f>
        <v>0</v>
      </c>
      <c r="J5665" s="36">
        <f>Planowanie!J5665</f>
        <v>0</v>
      </c>
      <c r="K5665" s="8" t="s">
        <v>23</v>
      </c>
      <c r="L5665" s="8" t="s">
        <v>23</v>
      </c>
      <c r="M5665" s="8" t="s">
        <v>23</v>
      </c>
      <c r="N5665" s="8" t="s">
        <v>23</v>
      </c>
    </row>
    <row r="5666" spans="1:14" x14ac:dyDescent="0.25">
      <c r="A5666" s="36">
        <f>Planowanie!A5666</f>
        <v>0</v>
      </c>
      <c r="B5666" s="37">
        <f>Planowanie!B5666</f>
        <v>0</v>
      </c>
      <c r="C5666" s="37">
        <f>Planowanie!C5666</f>
        <v>0</v>
      </c>
      <c r="D5666" s="37">
        <f>Planowanie!D5666</f>
        <v>0</v>
      </c>
      <c r="E5666" s="37">
        <f>Planowanie!E5666</f>
        <v>0</v>
      </c>
      <c r="F5666" s="37">
        <f>Planowanie!F5666</f>
        <v>0</v>
      </c>
      <c r="G5666" s="37">
        <f>Planowanie!G5666</f>
        <v>0</v>
      </c>
      <c r="H5666" s="37">
        <f>Planowanie!H5666</f>
        <v>0</v>
      </c>
      <c r="I5666" s="36">
        <f>Planowanie!I5666</f>
        <v>0</v>
      </c>
      <c r="J5666" s="36">
        <f>Planowanie!J5666</f>
        <v>0</v>
      </c>
      <c r="K5666" s="8" t="s">
        <v>23</v>
      </c>
      <c r="L5666" s="8" t="s">
        <v>23</v>
      </c>
      <c r="M5666" s="8" t="s">
        <v>23</v>
      </c>
      <c r="N5666" s="8" t="s">
        <v>23</v>
      </c>
    </row>
    <row r="5667" spans="1:14" x14ac:dyDescent="0.25">
      <c r="A5667" s="36">
        <f>Planowanie!A5667</f>
        <v>0</v>
      </c>
      <c r="B5667" s="37">
        <f>Planowanie!B5667</f>
        <v>0</v>
      </c>
      <c r="C5667" s="37">
        <f>Planowanie!C5667</f>
        <v>0</v>
      </c>
      <c r="D5667" s="37">
        <f>Planowanie!D5667</f>
        <v>0</v>
      </c>
      <c r="E5667" s="37">
        <f>Planowanie!E5667</f>
        <v>0</v>
      </c>
      <c r="F5667" s="37">
        <f>Planowanie!F5667</f>
        <v>0</v>
      </c>
      <c r="G5667" s="37">
        <f>Planowanie!G5667</f>
        <v>0</v>
      </c>
      <c r="H5667" s="37">
        <f>Planowanie!H5667</f>
        <v>0</v>
      </c>
      <c r="I5667" s="36">
        <f>Planowanie!I5667</f>
        <v>0</v>
      </c>
      <c r="J5667" s="36">
        <f>Planowanie!J5667</f>
        <v>0</v>
      </c>
      <c r="K5667" s="8" t="s">
        <v>23</v>
      </c>
      <c r="L5667" s="8" t="s">
        <v>23</v>
      </c>
      <c r="M5667" s="8" t="s">
        <v>23</v>
      </c>
      <c r="N5667" s="8" t="s">
        <v>23</v>
      </c>
    </row>
    <row r="5668" spans="1:14" x14ac:dyDescent="0.25">
      <c r="A5668" s="36">
        <f>Planowanie!A5668</f>
        <v>0</v>
      </c>
      <c r="B5668" s="37">
        <f>Planowanie!B5668</f>
        <v>0</v>
      </c>
      <c r="C5668" s="37">
        <f>Planowanie!C5668</f>
        <v>0</v>
      </c>
      <c r="D5668" s="37">
        <f>Planowanie!D5668</f>
        <v>0</v>
      </c>
      <c r="E5668" s="37">
        <f>Planowanie!E5668</f>
        <v>0</v>
      </c>
      <c r="F5668" s="37">
        <f>Planowanie!F5668</f>
        <v>0</v>
      </c>
      <c r="G5668" s="37">
        <f>Planowanie!G5668</f>
        <v>0</v>
      </c>
      <c r="H5668" s="37">
        <f>Planowanie!H5668</f>
        <v>0</v>
      </c>
      <c r="I5668" s="36">
        <f>Planowanie!I5668</f>
        <v>0</v>
      </c>
      <c r="J5668" s="36">
        <f>Planowanie!J5668</f>
        <v>0</v>
      </c>
      <c r="K5668" s="8" t="s">
        <v>23</v>
      </c>
      <c r="L5668" s="8" t="s">
        <v>23</v>
      </c>
      <c r="M5668" s="8" t="s">
        <v>23</v>
      </c>
      <c r="N5668" s="8" t="s">
        <v>23</v>
      </c>
    </row>
    <row r="5669" spans="1:14" x14ac:dyDescent="0.25">
      <c r="A5669" s="36">
        <f>Planowanie!A5669</f>
        <v>0</v>
      </c>
      <c r="B5669" s="37">
        <f>Planowanie!B5669</f>
        <v>0</v>
      </c>
      <c r="C5669" s="37">
        <f>Planowanie!C5669</f>
        <v>0</v>
      </c>
      <c r="D5669" s="37">
        <f>Planowanie!D5669</f>
        <v>0</v>
      </c>
      <c r="E5669" s="37">
        <f>Planowanie!E5669</f>
        <v>0</v>
      </c>
      <c r="F5669" s="37">
        <f>Planowanie!F5669</f>
        <v>0</v>
      </c>
      <c r="G5669" s="37">
        <f>Planowanie!G5669</f>
        <v>0</v>
      </c>
      <c r="H5669" s="37">
        <f>Planowanie!H5669</f>
        <v>0</v>
      </c>
      <c r="I5669" s="36">
        <f>Planowanie!I5669</f>
        <v>0</v>
      </c>
      <c r="J5669" s="36">
        <f>Planowanie!J5669</f>
        <v>0</v>
      </c>
      <c r="K5669" s="8" t="s">
        <v>23</v>
      </c>
      <c r="L5669" s="8" t="s">
        <v>23</v>
      </c>
      <c r="M5669" s="8" t="s">
        <v>23</v>
      </c>
      <c r="N5669" s="8" t="s">
        <v>23</v>
      </c>
    </row>
    <row r="5670" spans="1:14" x14ac:dyDescent="0.25">
      <c r="A5670" s="36">
        <f>Planowanie!A5670</f>
        <v>0</v>
      </c>
      <c r="B5670" s="37">
        <f>Planowanie!B5670</f>
        <v>0</v>
      </c>
      <c r="C5670" s="37">
        <f>Planowanie!C5670</f>
        <v>0</v>
      </c>
      <c r="D5670" s="37">
        <f>Planowanie!D5670</f>
        <v>0</v>
      </c>
      <c r="E5670" s="37">
        <f>Planowanie!E5670</f>
        <v>0</v>
      </c>
      <c r="F5670" s="37">
        <f>Planowanie!F5670</f>
        <v>0</v>
      </c>
      <c r="G5670" s="37">
        <f>Planowanie!G5670</f>
        <v>0</v>
      </c>
      <c r="H5670" s="37">
        <f>Planowanie!H5670</f>
        <v>0</v>
      </c>
      <c r="I5670" s="36">
        <f>Planowanie!I5670</f>
        <v>0</v>
      </c>
      <c r="J5670" s="36">
        <f>Planowanie!J5670</f>
        <v>0</v>
      </c>
      <c r="K5670" s="8" t="s">
        <v>23</v>
      </c>
      <c r="L5670" s="8" t="s">
        <v>23</v>
      </c>
      <c r="M5670" s="8" t="s">
        <v>23</v>
      </c>
      <c r="N5670" s="8" t="s">
        <v>23</v>
      </c>
    </row>
    <row r="5671" spans="1:14" x14ac:dyDescent="0.25">
      <c r="A5671" s="36">
        <f>Planowanie!A5671</f>
        <v>0</v>
      </c>
      <c r="B5671" s="37">
        <f>Planowanie!B5671</f>
        <v>0</v>
      </c>
      <c r="C5671" s="37">
        <f>Planowanie!C5671</f>
        <v>0</v>
      </c>
      <c r="D5671" s="37">
        <f>Planowanie!D5671</f>
        <v>0</v>
      </c>
      <c r="E5671" s="37">
        <f>Planowanie!E5671</f>
        <v>0</v>
      </c>
      <c r="F5671" s="37">
        <f>Planowanie!F5671</f>
        <v>0</v>
      </c>
      <c r="G5671" s="37">
        <f>Planowanie!G5671</f>
        <v>0</v>
      </c>
      <c r="H5671" s="37">
        <f>Planowanie!H5671</f>
        <v>0</v>
      </c>
      <c r="I5671" s="36">
        <f>Planowanie!I5671</f>
        <v>0</v>
      </c>
      <c r="J5671" s="36">
        <f>Planowanie!J5671</f>
        <v>0</v>
      </c>
      <c r="K5671" s="8" t="s">
        <v>23</v>
      </c>
      <c r="L5671" s="8" t="s">
        <v>23</v>
      </c>
      <c r="M5671" s="8" t="s">
        <v>23</v>
      </c>
      <c r="N5671" s="8" t="s">
        <v>23</v>
      </c>
    </row>
    <row r="5672" spans="1:14" x14ac:dyDescent="0.25">
      <c r="A5672" s="36">
        <f>Planowanie!A5672</f>
        <v>0</v>
      </c>
      <c r="B5672" s="37">
        <f>Planowanie!B5672</f>
        <v>0</v>
      </c>
      <c r="C5672" s="37">
        <f>Planowanie!C5672</f>
        <v>0</v>
      </c>
      <c r="D5672" s="37">
        <f>Planowanie!D5672</f>
        <v>0</v>
      </c>
      <c r="E5672" s="37">
        <f>Planowanie!E5672</f>
        <v>0</v>
      </c>
      <c r="F5672" s="37">
        <f>Planowanie!F5672</f>
        <v>0</v>
      </c>
      <c r="G5672" s="37">
        <f>Planowanie!G5672</f>
        <v>0</v>
      </c>
      <c r="H5672" s="37">
        <f>Planowanie!H5672</f>
        <v>0</v>
      </c>
      <c r="I5672" s="36">
        <f>Planowanie!I5672</f>
        <v>0</v>
      </c>
      <c r="J5672" s="36">
        <f>Planowanie!J5672</f>
        <v>0</v>
      </c>
      <c r="K5672" s="8" t="s">
        <v>23</v>
      </c>
      <c r="L5672" s="8" t="s">
        <v>23</v>
      </c>
      <c r="M5672" s="8" t="s">
        <v>23</v>
      </c>
      <c r="N5672" s="8" t="s">
        <v>23</v>
      </c>
    </row>
    <row r="5673" spans="1:14" x14ac:dyDescent="0.25">
      <c r="A5673" s="36">
        <f>Planowanie!A5673</f>
        <v>0</v>
      </c>
      <c r="B5673" s="37">
        <f>Planowanie!B5673</f>
        <v>0</v>
      </c>
      <c r="C5673" s="37">
        <f>Planowanie!C5673</f>
        <v>0</v>
      </c>
      <c r="D5673" s="37">
        <f>Planowanie!D5673</f>
        <v>0</v>
      </c>
      <c r="E5673" s="37">
        <f>Planowanie!E5673</f>
        <v>0</v>
      </c>
      <c r="F5673" s="37">
        <f>Planowanie!F5673</f>
        <v>0</v>
      </c>
      <c r="G5673" s="37">
        <f>Planowanie!G5673</f>
        <v>0</v>
      </c>
      <c r="H5673" s="37">
        <f>Planowanie!H5673</f>
        <v>0</v>
      </c>
      <c r="I5673" s="36">
        <f>Planowanie!I5673</f>
        <v>0</v>
      </c>
      <c r="J5673" s="36">
        <f>Planowanie!J5673</f>
        <v>0</v>
      </c>
      <c r="K5673" s="8" t="s">
        <v>23</v>
      </c>
      <c r="L5673" s="8" t="s">
        <v>23</v>
      </c>
      <c r="M5673" s="8" t="s">
        <v>23</v>
      </c>
      <c r="N5673" s="8" t="s">
        <v>23</v>
      </c>
    </row>
    <row r="5674" spans="1:14" x14ac:dyDescent="0.25">
      <c r="A5674" s="36">
        <f>Planowanie!A5674</f>
        <v>0</v>
      </c>
      <c r="B5674" s="37">
        <f>Planowanie!B5674</f>
        <v>0</v>
      </c>
      <c r="C5674" s="37">
        <f>Planowanie!C5674</f>
        <v>0</v>
      </c>
      <c r="D5674" s="37">
        <f>Planowanie!D5674</f>
        <v>0</v>
      </c>
      <c r="E5674" s="37">
        <f>Planowanie!E5674</f>
        <v>0</v>
      </c>
      <c r="F5674" s="37">
        <f>Planowanie!F5674</f>
        <v>0</v>
      </c>
      <c r="G5674" s="37">
        <f>Planowanie!G5674</f>
        <v>0</v>
      </c>
      <c r="H5674" s="37">
        <f>Planowanie!H5674</f>
        <v>0</v>
      </c>
      <c r="I5674" s="36">
        <f>Planowanie!I5674</f>
        <v>0</v>
      </c>
      <c r="J5674" s="36">
        <f>Planowanie!J5674</f>
        <v>0</v>
      </c>
      <c r="K5674" s="8" t="s">
        <v>23</v>
      </c>
      <c r="L5674" s="8" t="s">
        <v>23</v>
      </c>
      <c r="M5674" s="8" t="s">
        <v>23</v>
      </c>
      <c r="N5674" s="8" t="s">
        <v>23</v>
      </c>
    </row>
    <row r="5675" spans="1:14" x14ac:dyDescent="0.25">
      <c r="A5675" s="36">
        <f>Planowanie!A5675</f>
        <v>0</v>
      </c>
      <c r="B5675" s="37">
        <f>Planowanie!B5675</f>
        <v>0</v>
      </c>
      <c r="C5675" s="37">
        <f>Planowanie!C5675</f>
        <v>0</v>
      </c>
      <c r="D5675" s="37">
        <f>Planowanie!D5675</f>
        <v>0</v>
      </c>
      <c r="E5675" s="37">
        <f>Planowanie!E5675</f>
        <v>0</v>
      </c>
      <c r="F5675" s="37">
        <f>Planowanie!F5675</f>
        <v>0</v>
      </c>
      <c r="G5675" s="37">
        <f>Planowanie!G5675</f>
        <v>0</v>
      </c>
      <c r="H5675" s="37">
        <f>Planowanie!H5675</f>
        <v>0</v>
      </c>
      <c r="I5675" s="36">
        <f>Planowanie!I5675</f>
        <v>0</v>
      </c>
      <c r="J5675" s="36">
        <f>Planowanie!J5675</f>
        <v>0</v>
      </c>
      <c r="K5675" s="8" t="s">
        <v>23</v>
      </c>
      <c r="L5675" s="8" t="s">
        <v>23</v>
      </c>
      <c r="M5675" s="8" t="s">
        <v>23</v>
      </c>
      <c r="N5675" s="8" t="s">
        <v>23</v>
      </c>
    </row>
    <row r="5676" spans="1:14" x14ac:dyDescent="0.25">
      <c r="A5676" s="36">
        <f>Planowanie!A5676</f>
        <v>0</v>
      </c>
      <c r="B5676" s="37">
        <f>Planowanie!B5676</f>
        <v>0</v>
      </c>
      <c r="C5676" s="37">
        <f>Planowanie!C5676</f>
        <v>0</v>
      </c>
      <c r="D5676" s="37">
        <f>Planowanie!D5676</f>
        <v>0</v>
      </c>
      <c r="E5676" s="37">
        <f>Planowanie!E5676</f>
        <v>0</v>
      </c>
      <c r="F5676" s="37">
        <f>Planowanie!F5676</f>
        <v>0</v>
      </c>
      <c r="G5676" s="37">
        <f>Planowanie!G5676</f>
        <v>0</v>
      </c>
      <c r="H5676" s="37">
        <f>Planowanie!H5676</f>
        <v>0</v>
      </c>
      <c r="I5676" s="36">
        <f>Planowanie!I5676</f>
        <v>0</v>
      </c>
      <c r="J5676" s="36">
        <f>Planowanie!J5676</f>
        <v>0</v>
      </c>
      <c r="K5676" s="8" t="s">
        <v>23</v>
      </c>
      <c r="L5676" s="8" t="s">
        <v>23</v>
      </c>
      <c r="M5676" s="8" t="s">
        <v>23</v>
      </c>
      <c r="N5676" s="8" t="s">
        <v>23</v>
      </c>
    </row>
    <row r="5677" spans="1:14" x14ac:dyDescent="0.25">
      <c r="A5677" s="36">
        <f>Planowanie!A5677</f>
        <v>0</v>
      </c>
      <c r="B5677" s="37">
        <f>Planowanie!B5677</f>
        <v>0</v>
      </c>
      <c r="C5677" s="37">
        <f>Planowanie!C5677</f>
        <v>0</v>
      </c>
      <c r="D5677" s="37">
        <f>Planowanie!D5677</f>
        <v>0</v>
      </c>
      <c r="E5677" s="37">
        <f>Planowanie!E5677</f>
        <v>0</v>
      </c>
      <c r="F5677" s="37">
        <f>Planowanie!F5677</f>
        <v>0</v>
      </c>
      <c r="G5677" s="37">
        <f>Planowanie!G5677</f>
        <v>0</v>
      </c>
      <c r="H5677" s="37">
        <f>Planowanie!H5677</f>
        <v>0</v>
      </c>
      <c r="I5677" s="36">
        <f>Planowanie!I5677</f>
        <v>0</v>
      </c>
      <c r="J5677" s="36">
        <f>Planowanie!J5677</f>
        <v>0</v>
      </c>
      <c r="K5677" s="8" t="s">
        <v>23</v>
      </c>
      <c r="L5677" s="8" t="s">
        <v>23</v>
      </c>
      <c r="M5677" s="8" t="s">
        <v>23</v>
      </c>
      <c r="N5677" s="8" t="s">
        <v>23</v>
      </c>
    </row>
    <row r="5678" spans="1:14" x14ac:dyDescent="0.25">
      <c r="A5678" s="36">
        <f>Planowanie!A5678</f>
        <v>0</v>
      </c>
      <c r="B5678" s="37">
        <f>Planowanie!B5678</f>
        <v>0</v>
      </c>
      <c r="C5678" s="37">
        <f>Planowanie!C5678</f>
        <v>0</v>
      </c>
      <c r="D5678" s="37">
        <f>Planowanie!D5678</f>
        <v>0</v>
      </c>
      <c r="E5678" s="37">
        <f>Planowanie!E5678</f>
        <v>0</v>
      </c>
      <c r="F5678" s="37">
        <f>Planowanie!F5678</f>
        <v>0</v>
      </c>
      <c r="G5678" s="37">
        <f>Planowanie!G5678</f>
        <v>0</v>
      </c>
      <c r="H5678" s="37">
        <f>Planowanie!H5678</f>
        <v>0</v>
      </c>
      <c r="I5678" s="36">
        <f>Planowanie!I5678</f>
        <v>0</v>
      </c>
      <c r="J5678" s="36">
        <f>Planowanie!J5678</f>
        <v>0</v>
      </c>
      <c r="K5678" s="8" t="s">
        <v>23</v>
      </c>
      <c r="L5678" s="8" t="s">
        <v>23</v>
      </c>
      <c r="M5678" s="8" t="s">
        <v>23</v>
      </c>
      <c r="N5678" s="8" t="s">
        <v>23</v>
      </c>
    </row>
    <row r="5679" spans="1:14" x14ac:dyDescent="0.25">
      <c r="A5679" s="36">
        <f>Planowanie!A5679</f>
        <v>0</v>
      </c>
      <c r="B5679" s="37">
        <f>Planowanie!B5679</f>
        <v>0</v>
      </c>
      <c r="C5679" s="37">
        <f>Planowanie!C5679</f>
        <v>0</v>
      </c>
      <c r="D5679" s="37">
        <f>Planowanie!D5679</f>
        <v>0</v>
      </c>
      <c r="E5679" s="37">
        <f>Planowanie!E5679</f>
        <v>0</v>
      </c>
      <c r="F5679" s="37">
        <f>Planowanie!F5679</f>
        <v>0</v>
      </c>
      <c r="G5679" s="37">
        <f>Planowanie!G5679</f>
        <v>0</v>
      </c>
      <c r="H5679" s="37">
        <f>Planowanie!H5679</f>
        <v>0</v>
      </c>
      <c r="I5679" s="36">
        <f>Planowanie!I5679</f>
        <v>0</v>
      </c>
      <c r="J5679" s="36">
        <f>Planowanie!J5679</f>
        <v>0</v>
      </c>
      <c r="K5679" s="8" t="s">
        <v>23</v>
      </c>
      <c r="L5679" s="8" t="s">
        <v>23</v>
      </c>
      <c r="M5679" s="8" t="s">
        <v>23</v>
      </c>
      <c r="N5679" s="8" t="s">
        <v>23</v>
      </c>
    </row>
    <row r="5680" spans="1:14" x14ac:dyDescent="0.25">
      <c r="A5680" s="36">
        <f>Planowanie!A5680</f>
        <v>0</v>
      </c>
      <c r="B5680" s="37">
        <f>Planowanie!B5680</f>
        <v>0</v>
      </c>
      <c r="C5680" s="37">
        <f>Planowanie!C5680</f>
        <v>0</v>
      </c>
      <c r="D5680" s="37">
        <f>Planowanie!D5680</f>
        <v>0</v>
      </c>
      <c r="E5680" s="37">
        <f>Planowanie!E5680</f>
        <v>0</v>
      </c>
      <c r="F5680" s="37">
        <f>Planowanie!F5680</f>
        <v>0</v>
      </c>
      <c r="G5680" s="37">
        <f>Planowanie!G5680</f>
        <v>0</v>
      </c>
      <c r="H5680" s="37">
        <f>Planowanie!H5680</f>
        <v>0</v>
      </c>
      <c r="I5680" s="36">
        <f>Planowanie!I5680</f>
        <v>0</v>
      </c>
      <c r="J5680" s="36">
        <f>Planowanie!J5680</f>
        <v>0</v>
      </c>
      <c r="K5680" s="8" t="s">
        <v>23</v>
      </c>
      <c r="L5680" s="8" t="s">
        <v>23</v>
      </c>
      <c r="M5680" s="8" t="s">
        <v>23</v>
      </c>
      <c r="N5680" s="8" t="s">
        <v>23</v>
      </c>
    </row>
    <row r="5681" spans="1:14" x14ac:dyDescent="0.25">
      <c r="A5681" s="36">
        <f>Planowanie!A5681</f>
        <v>0</v>
      </c>
      <c r="B5681" s="37">
        <f>Planowanie!B5681</f>
        <v>0</v>
      </c>
      <c r="C5681" s="37">
        <f>Planowanie!C5681</f>
        <v>0</v>
      </c>
      <c r="D5681" s="37">
        <f>Planowanie!D5681</f>
        <v>0</v>
      </c>
      <c r="E5681" s="37">
        <f>Planowanie!E5681</f>
        <v>0</v>
      </c>
      <c r="F5681" s="37">
        <f>Planowanie!F5681</f>
        <v>0</v>
      </c>
      <c r="G5681" s="37">
        <f>Planowanie!G5681</f>
        <v>0</v>
      </c>
      <c r="H5681" s="37">
        <f>Planowanie!H5681</f>
        <v>0</v>
      </c>
      <c r="I5681" s="36">
        <f>Planowanie!I5681</f>
        <v>0</v>
      </c>
      <c r="J5681" s="36">
        <f>Planowanie!J5681</f>
        <v>0</v>
      </c>
      <c r="K5681" s="8" t="s">
        <v>23</v>
      </c>
      <c r="L5681" s="8" t="s">
        <v>23</v>
      </c>
      <c r="M5681" s="8" t="s">
        <v>23</v>
      </c>
      <c r="N5681" s="8" t="s">
        <v>23</v>
      </c>
    </row>
    <row r="5682" spans="1:14" x14ac:dyDescent="0.25">
      <c r="A5682" s="36">
        <f>Planowanie!A5682</f>
        <v>0</v>
      </c>
      <c r="B5682" s="37">
        <f>Planowanie!B5682</f>
        <v>0</v>
      </c>
      <c r="C5682" s="37">
        <f>Planowanie!C5682</f>
        <v>0</v>
      </c>
      <c r="D5682" s="37">
        <f>Planowanie!D5682</f>
        <v>0</v>
      </c>
      <c r="E5682" s="37">
        <f>Planowanie!E5682</f>
        <v>0</v>
      </c>
      <c r="F5682" s="37">
        <f>Planowanie!F5682</f>
        <v>0</v>
      </c>
      <c r="G5682" s="37">
        <f>Planowanie!G5682</f>
        <v>0</v>
      </c>
      <c r="H5682" s="37">
        <f>Planowanie!H5682</f>
        <v>0</v>
      </c>
      <c r="I5682" s="36">
        <f>Planowanie!I5682</f>
        <v>0</v>
      </c>
      <c r="J5682" s="36">
        <f>Planowanie!J5682</f>
        <v>0</v>
      </c>
      <c r="K5682" s="8" t="s">
        <v>23</v>
      </c>
      <c r="L5682" s="8" t="s">
        <v>23</v>
      </c>
      <c r="M5682" s="8" t="s">
        <v>23</v>
      </c>
      <c r="N5682" s="8" t="s">
        <v>23</v>
      </c>
    </row>
    <row r="5683" spans="1:14" x14ac:dyDescent="0.25">
      <c r="A5683" s="36">
        <f>Planowanie!A5683</f>
        <v>0</v>
      </c>
      <c r="B5683" s="37">
        <f>Planowanie!B5683</f>
        <v>0</v>
      </c>
      <c r="C5683" s="37">
        <f>Planowanie!C5683</f>
        <v>0</v>
      </c>
      <c r="D5683" s="37">
        <f>Planowanie!D5683</f>
        <v>0</v>
      </c>
      <c r="E5683" s="37">
        <f>Planowanie!E5683</f>
        <v>0</v>
      </c>
      <c r="F5683" s="37">
        <f>Planowanie!F5683</f>
        <v>0</v>
      </c>
      <c r="G5683" s="37">
        <f>Planowanie!G5683</f>
        <v>0</v>
      </c>
      <c r="H5683" s="37">
        <f>Planowanie!H5683</f>
        <v>0</v>
      </c>
      <c r="I5683" s="36">
        <f>Planowanie!I5683</f>
        <v>0</v>
      </c>
      <c r="J5683" s="36">
        <f>Planowanie!J5683</f>
        <v>0</v>
      </c>
      <c r="K5683" s="8" t="s">
        <v>23</v>
      </c>
      <c r="L5683" s="8" t="s">
        <v>23</v>
      </c>
      <c r="M5683" s="8" t="s">
        <v>23</v>
      </c>
      <c r="N5683" s="8" t="s">
        <v>23</v>
      </c>
    </row>
    <row r="5684" spans="1:14" x14ac:dyDescent="0.25">
      <c r="A5684" s="36">
        <f>Planowanie!A5684</f>
        <v>0</v>
      </c>
      <c r="B5684" s="37">
        <f>Planowanie!B5684</f>
        <v>0</v>
      </c>
      <c r="C5684" s="37">
        <f>Planowanie!C5684</f>
        <v>0</v>
      </c>
      <c r="D5684" s="37">
        <f>Planowanie!D5684</f>
        <v>0</v>
      </c>
      <c r="E5684" s="37">
        <f>Planowanie!E5684</f>
        <v>0</v>
      </c>
      <c r="F5684" s="37">
        <f>Planowanie!F5684</f>
        <v>0</v>
      </c>
      <c r="G5684" s="37">
        <f>Planowanie!G5684</f>
        <v>0</v>
      </c>
      <c r="H5684" s="37">
        <f>Planowanie!H5684</f>
        <v>0</v>
      </c>
      <c r="I5684" s="36">
        <f>Planowanie!I5684</f>
        <v>0</v>
      </c>
      <c r="J5684" s="36">
        <f>Planowanie!J5684</f>
        <v>0</v>
      </c>
      <c r="K5684" s="8" t="s">
        <v>23</v>
      </c>
      <c r="L5684" s="8" t="s">
        <v>23</v>
      </c>
      <c r="M5684" s="8" t="s">
        <v>23</v>
      </c>
      <c r="N5684" s="8" t="s">
        <v>23</v>
      </c>
    </row>
    <row r="5685" spans="1:14" x14ac:dyDescent="0.25">
      <c r="A5685" s="36">
        <f>Planowanie!A5685</f>
        <v>0</v>
      </c>
      <c r="B5685" s="37">
        <f>Planowanie!B5685</f>
        <v>0</v>
      </c>
      <c r="C5685" s="37">
        <f>Planowanie!C5685</f>
        <v>0</v>
      </c>
      <c r="D5685" s="37">
        <f>Planowanie!D5685</f>
        <v>0</v>
      </c>
      <c r="E5685" s="37">
        <f>Planowanie!E5685</f>
        <v>0</v>
      </c>
      <c r="F5685" s="37">
        <f>Planowanie!F5685</f>
        <v>0</v>
      </c>
      <c r="G5685" s="37">
        <f>Planowanie!G5685</f>
        <v>0</v>
      </c>
      <c r="H5685" s="37">
        <f>Planowanie!H5685</f>
        <v>0</v>
      </c>
      <c r="I5685" s="36">
        <f>Planowanie!I5685</f>
        <v>0</v>
      </c>
      <c r="J5685" s="36">
        <f>Planowanie!J5685</f>
        <v>0</v>
      </c>
      <c r="K5685" s="8" t="s">
        <v>23</v>
      </c>
      <c r="L5685" s="8" t="s">
        <v>23</v>
      </c>
      <c r="M5685" s="8" t="s">
        <v>23</v>
      </c>
      <c r="N5685" s="8" t="s">
        <v>23</v>
      </c>
    </row>
    <row r="5686" spans="1:14" x14ac:dyDescent="0.25">
      <c r="A5686" s="36">
        <f>Planowanie!A5686</f>
        <v>0</v>
      </c>
      <c r="B5686" s="37">
        <f>Planowanie!B5686</f>
        <v>0</v>
      </c>
      <c r="C5686" s="37">
        <f>Planowanie!C5686</f>
        <v>0</v>
      </c>
      <c r="D5686" s="37">
        <f>Planowanie!D5686</f>
        <v>0</v>
      </c>
      <c r="E5686" s="37">
        <f>Planowanie!E5686</f>
        <v>0</v>
      </c>
      <c r="F5686" s="37">
        <f>Planowanie!F5686</f>
        <v>0</v>
      </c>
      <c r="G5686" s="37">
        <f>Planowanie!G5686</f>
        <v>0</v>
      </c>
      <c r="H5686" s="37">
        <f>Planowanie!H5686</f>
        <v>0</v>
      </c>
      <c r="I5686" s="36">
        <f>Planowanie!I5686</f>
        <v>0</v>
      </c>
      <c r="J5686" s="36">
        <f>Planowanie!J5686</f>
        <v>0</v>
      </c>
      <c r="K5686" s="8" t="s">
        <v>23</v>
      </c>
      <c r="L5686" s="8" t="s">
        <v>23</v>
      </c>
      <c r="M5686" s="8" t="s">
        <v>23</v>
      </c>
      <c r="N5686" s="8" t="s">
        <v>23</v>
      </c>
    </row>
    <row r="5687" spans="1:14" x14ac:dyDescent="0.25">
      <c r="A5687" s="36">
        <f>Planowanie!A5687</f>
        <v>0</v>
      </c>
      <c r="B5687" s="37">
        <f>Planowanie!B5687</f>
        <v>0</v>
      </c>
      <c r="C5687" s="37">
        <f>Planowanie!C5687</f>
        <v>0</v>
      </c>
      <c r="D5687" s="37">
        <f>Planowanie!D5687</f>
        <v>0</v>
      </c>
      <c r="E5687" s="37">
        <f>Planowanie!E5687</f>
        <v>0</v>
      </c>
      <c r="F5687" s="37">
        <f>Planowanie!F5687</f>
        <v>0</v>
      </c>
      <c r="G5687" s="37">
        <f>Planowanie!G5687</f>
        <v>0</v>
      </c>
      <c r="H5687" s="37">
        <f>Planowanie!H5687</f>
        <v>0</v>
      </c>
      <c r="I5687" s="36">
        <f>Planowanie!I5687</f>
        <v>0</v>
      </c>
      <c r="J5687" s="36">
        <f>Planowanie!J5687</f>
        <v>0</v>
      </c>
      <c r="K5687" s="8" t="s">
        <v>23</v>
      </c>
      <c r="L5687" s="8" t="s">
        <v>23</v>
      </c>
      <c r="M5687" s="8" t="s">
        <v>23</v>
      </c>
      <c r="N5687" s="8" t="s">
        <v>23</v>
      </c>
    </row>
    <row r="5688" spans="1:14" x14ac:dyDescent="0.25">
      <c r="A5688" s="36">
        <f>Planowanie!A5688</f>
        <v>0</v>
      </c>
      <c r="B5688" s="37">
        <f>Planowanie!B5688</f>
        <v>0</v>
      </c>
      <c r="C5688" s="37">
        <f>Planowanie!C5688</f>
        <v>0</v>
      </c>
      <c r="D5688" s="37">
        <f>Planowanie!D5688</f>
        <v>0</v>
      </c>
      <c r="E5688" s="37">
        <f>Planowanie!E5688</f>
        <v>0</v>
      </c>
      <c r="F5688" s="37">
        <f>Planowanie!F5688</f>
        <v>0</v>
      </c>
      <c r="G5688" s="37">
        <f>Planowanie!G5688</f>
        <v>0</v>
      </c>
      <c r="H5688" s="37">
        <f>Planowanie!H5688</f>
        <v>0</v>
      </c>
      <c r="I5688" s="36">
        <f>Planowanie!I5688</f>
        <v>0</v>
      </c>
      <c r="J5688" s="36">
        <f>Planowanie!J5688</f>
        <v>0</v>
      </c>
      <c r="K5688" s="8" t="s">
        <v>23</v>
      </c>
      <c r="L5688" s="8" t="s">
        <v>23</v>
      </c>
      <c r="M5688" s="8" t="s">
        <v>23</v>
      </c>
      <c r="N5688" s="8" t="s">
        <v>23</v>
      </c>
    </row>
    <row r="5689" spans="1:14" x14ac:dyDescent="0.25">
      <c r="A5689" s="36">
        <f>Planowanie!A5689</f>
        <v>0</v>
      </c>
      <c r="B5689" s="37">
        <f>Planowanie!B5689</f>
        <v>0</v>
      </c>
      <c r="C5689" s="37">
        <f>Planowanie!C5689</f>
        <v>0</v>
      </c>
      <c r="D5689" s="37">
        <f>Planowanie!D5689</f>
        <v>0</v>
      </c>
      <c r="E5689" s="37">
        <f>Planowanie!E5689</f>
        <v>0</v>
      </c>
      <c r="F5689" s="37">
        <f>Planowanie!F5689</f>
        <v>0</v>
      </c>
      <c r="G5689" s="37">
        <f>Planowanie!G5689</f>
        <v>0</v>
      </c>
      <c r="H5689" s="37">
        <f>Planowanie!H5689</f>
        <v>0</v>
      </c>
      <c r="I5689" s="36">
        <f>Planowanie!I5689</f>
        <v>0</v>
      </c>
      <c r="J5689" s="36">
        <f>Planowanie!J5689</f>
        <v>0</v>
      </c>
      <c r="K5689" s="8" t="s">
        <v>23</v>
      </c>
      <c r="L5689" s="8" t="s">
        <v>23</v>
      </c>
      <c r="M5689" s="8" t="s">
        <v>23</v>
      </c>
      <c r="N5689" s="8" t="s">
        <v>23</v>
      </c>
    </row>
    <row r="5690" spans="1:14" x14ac:dyDescent="0.25">
      <c r="A5690" s="36">
        <f>Planowanie!A5690</f>
        <v>0</v>
      </c>
      <c r="B5690" s="37">
        <f>Planowanie!B5690</f>
        <v>0</v>
      </c>
      <c r="C5690" s="37">
        <f>Planowanie!C5690</f>
        <v>0</v>
      </c>
      <c r="D5690" s="37">
        <f>Planowanie!D5690</f>
        <v>0</v>
      </c>
      <c r="E5690" s="37">
        <f>Planowanie!E5690</f>
        <v>0</v>
      </c>
      <c r="F5690" s="37">
        <f>Planowanie!F5690</f>
        <v>0</v>
      </c>
      <c r="G5690" s="37">
        <f>Planowanie!G5690</f>
        <v>0</v>
      </c>
      <c r="H5690" s="37">
        <f>Planowanie!H5690</f>
        <v>0</v>
      </c>
      <c r="I5690" s="36">
        <f>Planowanie!I5690</f>
        <v>0</v>
      </c>
      <c r="J5690" s="36">
        <f>Planowanie!J5690</f>
        <v>0</v>
      </c>
      <c r="K5690" s="8" t="s">
        <v>23</v>
      </c>
      <c r="L5690" s="8" t="s">
        <v>23</v>
      </c>
      <c r="M5690" s="8" t="s">
        <v>23</v>
      </c>
      <c r="N5690" s="8" t="s">
        <v>23</v>
      </c>
    </row>
    <row r="5691" spans="1:14" x14ac:dyDescent="0.25">
      <c r="A5691" s="36">
        <f>Planowanie!A5691</f>
        <v>0</v>
      </c>
      <c r="B5691" s="37">
        <f>Planowanie!B5691</f>
        <v>0</v>
      </c>
      <c r="C5691" s="37">
        <f>Planowanie!C5691</f>
        <v>0</v>
      </c>
      <c r="D5691" s="37">
        <f>Planowanie!D5691</f>
        <v>0</v>
      </c>
      <c r="E5691" s="37">
        <f>Planowanie!E5691</f>
        <v>0</v>
      </c>
      <c r="F5691" s="37">
        <f>Planowanie!F5691</f>
        <v>0</v>
      </c>
      <c r="G5691" s="37">
        <f>Planowanie!G5691</f>
        <v>0</v>
      </c>
      <c r="H5691" s="37">
        <f>Planowanie!H5691</f>
        <v>0</v>
      </c>
      <c r="I5691" s="36">
        <f>Planowanie!I5691</f>
        <v>0</v>
      </c>
      <c r="J5691" s="36">
        <f>Planowanie!J5691</f>
        <v>0</v>
      </c>
      <c r="K5691" s="8" t="s">
        <v>23</v>
      </c>
      <c r="L5691" s="8" t="s">
        <v>23</v>
      </c>
      <c r="M5691" s="8" t="s">
        <v>23</v>
      </c>
      <c r="N5691" s="8" t="s">
        <v>23</v>
      </c>
    </row>
    <row r="5692" spans="1:14" x14ac:dyDescent="0.25">
      <c r="A5692" s="36">
        <f>Planowanie!A5692</f>
        <v>0</v>
      </c>
      <c r="B5692" s="37">
        <f>Planowanie!B5692</f>
        <v>0</v>
      </c>
      <c r="C5692" s="37">
        <f>Planowanie!C5692</f>
        <v>0</v>
      </c>
      <c r="D5692" s="37">
        <f>Planowanie!D5692</f>
        <v>0</v>
      </c>
      <c r="E5692" s="37">
        <f>Planowanie!E5692</f>
        <v>0</v>
      </c>
      <c r="F5692" s="37">
        <f>Planowanie!F5692</f>
        <v>0</v>
      </c>
      <c r="G5692" s="37">
        <f>Planowanie!G5692</f>
        <v>0</v>
      </c>
      <c r="H5692" s="37">
        <f>Planowanie!H5692</f>
        <v>0</v>
      </c>
      <c r="I5692" s="36">
        <f>Planowanie!I5692</f>
        <v>0</v>
      </c>
      <c r="J5692" s="36">
        <f>Planowanie!J5692</f>
        <v>0</v>
      </c>
      <c r="K5692" s="8" t="s">
        <v>23</v>
      </c>
      <c r="L5692" s="8" t="s">
        <v>23</v>
      </c>
      <c r="M5692" s="8" t="s">
        <v>23</v>
      </c>
      <c r="N5692" s="8" t="s">
        <v>23</v>
      </c>
    </row>
    <row r="5693" spans="1:14" x14ac:dyDescent="0.25">
      <c r="A5693" s="36">
        <f>Planowanie!A5693</f>
        <v>0</v>
      </c>
      <c r="B5693" s="37">
        <f>Planowanie!B5693</f>
        <v>0</v>
      </c>
      <c r="C5693" s="37">
        <f>Planowanie!C5693</f>
        <v>0</v>
      </c>
      <c r="D5693" s="37">
        <f>Planowanie!D5693</f>
        <v>0</v>
      </c>
      <c r="E5693" s="37">
        <f>Planowanie!E5693</f>
        <v>0</v>
      </c>
      <c r="F5693" s="37">
        <f>Planowanie!F5693</f>
        <v>0</v>
      </c>
      <c r="G5693" s="37">
        <f>Planowanie!G5693</f>
        <v>0</v>
      </c>
      <c r="H5693" s="37">
        <f>Planowanie!H5693</f>
        <v>0</v>
      </c>
      <c r="I5693" s="36">
        <f>Planowanie!I5693</f>
        <v>0</v>
      </c>
      <c r="J5693" s="36">
        <f>Planowanie!J5693</f>
        <v>0</v>
      </c>
      <c r="K5693" s="8" t="s">
        <v>23</v>
      </c>
      <c r="L5693" s="8" t="s">
        <v>23</v>
      </c>
      <c r="M5693" s="8" t="s">
        <v>23</v>
      </c>
      <c r="N5693" s="8" t="s">
        <v>23</v>
      </c>
    </row>
    <row r="5694" spans="1:14" x14ac:dyDescent="0.25">
      <c r="A5694" s="36">
        <f>Planowanie!A5694</f>
        <v>0</v>
      </c>
      <c r="B5694" s="37">
        <f>Planowanie!B5694</f>
        <v>0</v>
      </c>
      <c r="C5694" s="37">
        <f>Planowanie!C5694</f>
        <v>0</v>
      </c>
      <c r="D5694" s="37">
        <f>Planowanie!D5694</f>
        <v>0</v>
      </c>
      <c r="E5694" s="37">
        <f>Planowanie!E5694</f>
        <v>0</v>
      </c>
      <c r="F5694" s="37">
        <f>Planowanie!F5694</f>
        <v>0</v>
      </c>
      <c r="G5694" s="37">
        <f>Planowanie!G5694</f>
        <v>0</v>
      </c>
      <c r="H5694" s="37">
        <f>Planowanie!H5694</f>
        <v>0</v>
      </c>
      <c r="I5694" s="36">
        <f>Planowanie!I5694</f>
        <v>0</v>
      </c>
      <c r="J5694" s="36">
        <f>Planowanie!J5694</f>
        <v>0</v>
      </c>
      <c r="K5694" s="8" t="s">
        <v>23</v>
      </c>
      <c r="L5694" s="8" t="s">
        <v>23</v>
      </c>
      <c r="M5694" s="8" t="s">
        <v>23</v>
      </c>
      <c r="N5694" s="8" t="s">
        <v>23</v>
      </c>
    </row>
    <row r="5695" spans="1:14" x14ac:dyDescent="0.25">
      <c r="A5695" s="36">
        <f>Planowanie!A5695</f>
        <v>0</v>
      </c>
      <c r="B5695" s="37">
        <f>Planowanie!B5695</f>
        <v>0</v>
      </c>
      <c r="C5695" s="37">
        <f>Planowanie!C5695</f>
        <v>0</v>
      </c>
      <c r="D5695" s="37">
        <f>Planowanie!D5695</f>
        <v>0</v>
      </c>
      <c r="E5695" s="37">
        <f>Planowanie!E5695</f>
        <v>0</v>
      </c>
      <c r="F5695" s="37">
        <f>Planowanie!F5695</f>
        <v>0</v>
      </c>
      <c r="G5695" s="37">
        <f>Planowanie!G5695</f>
        <v>0</v>
      </c>
      <c r="H5695" s="37">
        <f>Planowanie!H5695</f>
        <v>0</v>
      </c>
      <c r="I5695" s="36">
        <f>Planowanie!I5695</f>
        <v>0</v>
      </c>
      <c r="J5695" s="36">
        <f>Planowanie!J5695</f>
        <v>0</v>
      </c>
      <c r="K5695" s="8" t="s">
        <v>23</v>
      </c>
      <c r="L5695" s="8" t="s">
        <v>23</v>
      </c>
      <c r="M5695" s="8" t="s">
        <v>23</v>
      </c>
      <c r="N5695" s="8" t="s">
        <v>23</v>
      </c>
    </row>
    <row r="5696" spans="1:14" x14ac:dyDescent="0.25">
      <c r="A5696" s="36">
        <f>Planowanie!A5696</f>
        <v>0</v>
      </c>
      <c r="B5696" s="37">
        <f>Planowanie!B5696</f>
        <v>0</v>
      </c>
      <c r="C5696" s="37">
        <f>Planowanie!C5696</f>
        <v>0</v>
      </c>
      <c r="D5696" s="37">
        <f>Planowanie!D5696</f>
        <v>0</v>
      </c>
      <c r="E5696" s="37">
        <f>Planowanie!E5696</f>
        <v>0</v>
      </c>
      <c r="F5696" s="37">
        <f>Planowanie!F5696</f>
        <v>0</v>
      </c>
      <c r="G5696" s="37">
        <f>Planowanie!G5696</f>
        <v>0</v>
      </c>
      <c r="H5696" s="37">
        <f>Planowanie!H5696</f>
        <v>0</v>
      </c>
      <c r="I5696" s="36">
        <f>Planowanie!I5696</f>
        <v>0</v>
      </c>
      <c r="J5696" s="36">
        <f>Planowanie!J5696</f>
        <v>0</v>
      </c>
      <c r="K5696" s="8" t="s">
        <v>23</v>
      </c>
      <c r="L5696" s="8" t="s">
        <v>23</v>
      </c>
      <c r="M5696" s="8" t="s">
        <v>23</v>
      </c>
      <c r="N5696" s="8" t="s">
        <v>23</v>
      </c>
    </row>
    <row r="5697" spans="1:14" x14ac:dyDescent="0.25">
      <c r="A5697" s="36">
        <f>Planowanie!A5697</f>
        <v>0</v>
      </c>
      <c r="B5697" s="37">
        <f>Planowanie!B5697</f>
        <v>0</v>
      </c>
      <c r="C5697" s="37">
        <f>Planowanie!C5697</f>
        <v>0</v>
      </c>
      <c r="D5697" s="37">
        <f>Planowanie!D5697</f>
        <v>0</v>
      </c>
      <c r="E5697" s="37">
        <f>Planowanie!E5697</f>
        <v>0</v>
      </c>
      <c r="F5697" s="37">
        <f>Planowanie!F5697</f>
        <v>0</v>
      </c>
      <c r="G5697" s="37">
        <f>Planowanie!G5697</f>
        <v>0</v>
      </c>
      <c r="H5697" s="37">
        <f>Planowanie!H5697</f>
        <v>0</v>
      </c>
      <c r="I5697" s="36">
        <f>Planowanie!I5697</f>
        <v>0</v>
      </c>
      <c r="J5697" s="36">
        <f>Planowanie!J5697</f>
        <v>0</v>
      </c>
      <c r="K5697" s="8" t="s">
        <v>23</v>
      </c>
      <c r="L5697" s="8" t="s">
        <v>23</v>
      </c>
      <c r="M5697" s="8" t="s">
        <v>23</v>
      </c>
      <c r="N5697" s="8" t="s">
        <v>23</v>
      </c>
    </row>
    <row r="5698" spans="1:14" x14ac:dyDescent="0.25">
      <c r="A5698" s="36">
        <f>Planowanie!A5698</f>
        <v>0</v>
      </c>
      <c r="B5698" s="37">
        <f>Planowanie!B5698</f>
        <v>0</v>
      </c>
      <c r="C5698" s="37">
        <f>Planowanie!C5698</f>
        <v>0</v>
      </c>
      <c r="D5698" s="37">
        <f>Planowanie!D5698</f>
        <v>0</v>
      </c>
      <c r="E5698" s="37">
        <f>Planowanie!E5698</f>
        <v>0</v>
      </c>
      <c r="F5698" s="37">
        <f>Planowanie!F5698</f>
        <v>0</v>
      </c>
      <c r="G5698" s="37">
        <f>Planowanie!G5698</f>
        <v>0</v>
      </c>
      <c r="H5698" s="37">
        <f>Planowanie!H5698</f>
        <v>0</v>
      </c>
      <c r="I5698" s="36">
        <f>Planowanie!I5698</f>
        <v>0</v>
      </c>
      <c r="J5698" s="36">
        <f>Planowanie!J5698</f>
        <v>0</v>
      </c>
      <c r="K5698" s="8" t="s">
        <v>23</v>
      </c>
      <c r="L5698" s="8" t="s">
        <v>23</v>
      </c>
      <c r="M5698" s="8" t="s">
        <v>23</v>
      </c>
      <c r="N5698" s="8" t="s">
        <v>23</v>
      </c>
    </row>
    <row r="5699" spans="1:14" x14ac:dyDescent="0.25">
      <c r="A5699" s="36">
        <f>Planowanie!A5699</f>
        <v>0</v>
      </c>
      <c r="B5699" s="37">
        <f>Planowanie!B5699</f>
        <v>0</v>
      </c>
      <c r="C5699" s="37">
        <f>Planowanie!C5699</f>
        <v>0</v>
      </c>
      <c r="D5699" s="37">
        <f>Planowanie!D5699</f>
        <v>0</v>
      </c>
      <c r="E5699" s="37">
        <f>Planowanie!E5699</f>
        <v>0</v>
      </c>
      <c r="F5699" s="37">
        <f>Planowanie!F5699</f>
        <v>0</v>
      </c>
      <c r="G5699" s="37">
        <f>Planowanie!G5699</f>
        <v>0</v>
      </c>
      <c r="H5699" s="37">
        <f>Planowanie!H5699</f>
        <v>0</v>
      </c>
      <c r="I5699" s="36">
        <f>Planowanie!I5699</f>
        <v>0</v>
      </c>
      <c r="J5699" s="36">
        <f>Planowanie!J5699</f>
        <v>0</v>
      </c>
      <c r="K5699" s="8" t="s">
        <v>23</v>
      </c>
      <c r="L5699" s="8" t="s">
        <v>23</v>
      </c>
      <c r="M5699" s="8" t="s">
        <v>23</v>
      </c>
      <c r="N5699" s="8" t="s">
        <v>23</v>
      </c>
    </row>
    <row r="5700" spans="1:14" x14ac:dyDescent="0.25">
      <c r="A5700" s="36">
        <f>Planowanie!A5700</f>
        <v>0</v>
      </c>
      <c r="B5700" s="37">
        <f>Planowanie!B5700</f>
        <v>0</v>
      </c>
      <c r="C5700" s="37">
        <f>Planowanie!C5700</f>
        <v>0</v>
      </c>
      <c r="D5700" s="37">
        <f>Planowanie!D5700</f>
        <v>0</v>
      </c>
      <c r="E5700" s="37">
        <f>Planowanie!E5700</f>
        <v>0</v>
      </c>
      <c r="F5700" s="37">
        <f>Planowanie!F5700</f>
        <v>0</v>
      </c>
      <c r="G5700" s="37">
        <f>Planowanie!G5700</f>
        <v>0</v>
      </c>
      <c r="H5700" s="37">
        <f>Planowanie!H5700</f>
        <v>0</v>
      </c>
      <c r="I5700" s="36">
        <f>Planowanie!I5700</f>
        <v>0</v>
      </c>
      <c r="J5700" s="36">
        <f>Planowanie!J5700</f>
        <v>0</v>
      </c>
      <c r="K5700" s="8" t="s">
        <v>23</v>
      </c>
      <c r="L5700" s="8" t="s">
        <v>23</v>
      </c>
      <c r="M5700" s="8" t="s">
        <v>23</v>
      </c>
      <c r="N5700" s="8" t="s">
        <v>23</v>
      </c>
    </row>
    <row r="5701" spans="1:14" x14ac:dyDescent="0.25">
      <c r="A5701" s="36">
        <f>Planowanie!A5701</f>
        <v>0</v>
      </c>
      <c r="B5701" s="37">
        <f>Planowanie!B5701</f>
        <v>0</v>
      </c>
      <c r="C5701" s="37">
        <f>Planowanie!C5701</f>
        <v>0</v>
      </c>
      <c r="D5701" s="37">
        <f>Planowanie!D5701</f>
        <v>0</v>
      </c>
      <c r="E5701" s="37">
        <f>Planowanie!E5701</f>
        <v>0</v>
      </c>
      <c r="F5701" s="37">
        <f>Planowanie!F5701</f>
        <v>0</v>
      </c>
      <c r="G5701" s="37">
        <f>Planowanie!G5701</f>
        <v>0</v>
      </c>
      <c r="H5701" s="37">
        <f>Planowanie!H5701</f>
        <v>0</v>
      </c>
      <c r="I5701" s="36">
        <f>Planowanie!I5701</f>
        <v>0</v>
      </c>
      <c r="J5701" s="36">
        <f>Planowanie!J5701</f>
        <v>0</v>
      </c>
      <c r="K5701" s="8" t="s">
        <v>23</v>
      </c>
      <c r="L5701" s="8" t="s">
        <v>23</v>
      </c>
      <c r="M5701" s="8" t="s">
        <v>23</v>
      </c>
      <c r="N5701" s="8" t="s">
        <v>23</v>
      </c>
    </row>
    <row r="5702" spans="1:14" x14ac:dyDescent="0.25">
      <c r="A5702" s="36">
        <f>Planowanie!A5702</f>
        <v>0</v>
      </c>
      <c r="B5702" s="37">
        <f>Planowanie!B5702</f>
        <v>0</v>
      </c>
      <c r="C5702" s="37">
        <f>Planowanie!C5702</f>
        <v>0</v>
      </c>
      <c r="D5702" s="37">
        <f>Planowanie!D5702</f>
        <v>0</v>
      </c>
      <c r="E5702" s="37">
        <f>Planowanie!E5702</f>
        <v>0</v>
      </c>
      <c r="F5702" s="37">
        <f>Planowanie!F5702</f>
        <v>0</v>
      </c>
      <c r="G5702" s="37">
        <f>Planowanie!G5702</f>
        <v>0</v>
      </c>
      <c r="H5702" s="37">
        <f>Planowanie!H5702</f>
        <v>0</v>
      </c>
      <c r="I5702" s="36">
        <f>Planowanie!I5702</f>
        <v>0</v>
      </c>
      <c r="J5702" s="36">
        <f>Planowanie!J5702</f>
        <v>0</v>
      </c>
      <c r="K5702" s="8" t="s">
        <v>23</v>
      </c>
      <c r="L5702" s="8" t="s">
        <v>23</v>
      </c>
      <c r="M5702" s="8" t="s">
        <v>23</v>
      </c>
      <c r="N5702" s="8" t="s">
        <v>23</v>
      </c>
    </row>
    <row r="5703" spans="1:14" x14ac:dyDescent="0.25">
      <c r="A5703" s="36">
        <f>Planowanie!A5703</f>
        <v>0</v>
      </c>
      <c r="B5703" s="37">
        <f>Planowanie!B5703</f>
        <v>0</v>
      </c>
      <c r="C5703" s="37">
        <f>Planowanie!C5703</f>
        <v>0</v>
      </c>
      <c r="D5703" s="37">
        <f>Planowanie!D5703</f>
        <v>0</v>
      </c>
      <c r="E5703" s="37">
        <f>Planowanie!E5703</f>
        <v>0</v>
      </c>
      <c r="F5703" s="37">
        <f>Planowanie!F5703</f>
        <v>0</v>
      </c>
      <c r="G5703" s="37">
        <f>Planowanie!G5703</f>
        <v>0</v>
      </c>
      <c r="H5703" s="37">
        <f>Planowanie!H5703</f>
        <v>0</v>
      </c>
      <c r="I5703" s="36">
        <f>Planowanie!I5703</f>
        <v>0</v>
      </c>
      <c r="J5703" s="36">
        <f>Planowanie!J5703</f>
        <v>0</v>
      </c>
      <c r="K5703" s="8" t="s">
        <v>23</v>
      </c>
      <c r="L5703" s="8" t="s">
        <v>23</v>
      </c>
      <c r="M5703" s="8" t="s">
        <v>23</v>
      </c>
      <c r="N5703" s="8" t="s">
        <v>23</v>
      </c>
    </row>
    <row r="5704" spans="1:14" x14ac:dyDescent="0.25">
      <c r="A5704" s="36">
        <f>Planowanie!A5704</f>
        <v>0</v>
      </c>
      <c r="B5704" s="37">
        <f>Planowanie!B5704</f>
        <v>0</v>
      </c>
      <c r="C5704" s="37">
        <f>Planowanie!C5704</f>
        <v>0</v>
      </c>
      <c r="D5704" s="37">
        <f>Planowanie!D5704</f>
        <v>0</v>
      </c>
      <c r="E5704" s="37">
        <f>Planowanie!E5704</f>
        <v>0</v>
      </c>
      <c r="F5704" s="37">
        <f>Planowanie!F5704</f>
        <v>0</v>
      </c>
      <c r="G5704" s="37">
        <f>Planowanie!G5704</f>
        <v>0</v>
      </c>
      <c r="H5704" s="37">
        <f>Planowanie!H5704</f>
        <v>0</v>
      </c>
      <c r="I5704" s="36">
        <f>Planowanie!I5704</f>
        <v>0</v>
      </c>
      <c r="J5704" s="36">
        <f>Planowanie!J5704</f>
        <v>0</v>
      </c>
      <c r="K5704" s="8" t="s">
        <v>23</v>
      </c>
      <c r="L5704" s="8" t="s">
        <v>23</v>
      </c>
      <c r="M5704" s="8" t="s">
        <v>23</v>
      </c>
      <c r="N5704" s="8" t="s">
        <v>23</v>
      </c>
    </row>
    <row r="5705" spans="1:14" x14ac:dyDescent="0.25">
      <c r="A5705" s="36">
        <f>Planowanie!A5705</f>
        <v>0</v>
      </c>
      <c r="B5705" s="37">
        <f>Planowanie!B5705</f>
        <v>0</v>
      </c>
      <c r="C5705" s="37">
        <f>Planowanie!C5705</f>
        <v>0</v>
      </c>
      <c r="D5705" s="37">
        <f>Planowanie!D5705</f>
        <v>0</v>
      </c>
      <c r="E5705" s="37">
        <f>Planowanie!E5705</f>
        <v>0</v>
      </c>
      <c r="F5705" s="37">
        <f>Planowanie!F5705</f>
        <v>0</v>
      </c>
      <c r="G5705" s="37">
        <f>Planowanie!G5705</f>
        <v>0</v>
      </c>
      <c r="H5705" s="37">
        <f>Planowanie!H5705</f>
        <v>0</v>
      </c>
      <c r="I5705" s="36">
        <f>Planowanie!I5705</f>
        <v>0</v>
      </c>
      <c r="J5705" s="36">
        <f>Planowanie!J5705</f>
        <v>0</v>
      </c>
      <c r="K5705" s="8" t="s">
        <v>23</v>
      </c>
      <c r="L5705" s="8" t="s">
        <v>23</v>
      </c>
      <c r="M5705" s="8" t="s">
        <v>23</v>
      </c>
      <c r="N5705" s="8" t="s">
        <v>23</v>
      </c>
    </row>
    <row r="5706" spans="1:14" x14ac:dyDescent="0.25">
      <c r="A5706" s="36">
        <f>Planowanie!A5706</f>
        <v>0</v>
      </c>
      <c r="B5706" s="37">
        <f>Planowanie!B5706</f>
        <v>0</v>
      </c>
      <c r="C5706" s="37">
        <f>Planowanie!C5706</f>
        <v>0</v>
      </c>
      <c r="D5706" s="37">
        <f>Planowanie!D5706</f>
        <v>0</v>
      </c>
      <c r="E5706" s="37">
        <f>Planowanie!E5706</f>
        <v>0</v>
      </c>
      <c r="F5706" s="37">
        <f>Planowanie!F5706</f>
        <v>0</v>
      </c>
      <c r="G5706" s="37">
        <f>Planowanie!G5706</f>
        <v>0</v>
      </c>
      <c r="H5706" s="37">
        <f>Planowanie!H5706</f>
        <v>0</v>
      </c>
      <c r="I5706" s="36">
        <f>Planowanie!I5706</f>
        <v>0</v>
      </c>
      <c r="J5706" s="36">
        <f>Planowanie!J5706</f>
        <v>0</v>
      </c>
      <c r="K5706" s="8" t="s">
        <v>23</v>
      </c>
      <c r="L5706" s="8" t="s">
        <v>23</v>
      </c>
      <c r="M5706" s="8" t="s">
        <v>23</v>
      </c>
      <c r="N5706" s="8" t="s">
        <v>23</v>
      </c>
    </row>
    <row r="5707" spans="1:14" x14ac:dyDescent="0.25">
      <c r="A5707" s="36">
        <f>Planowanie!A5707</f>
        <v>0</v>
      </c>
      <c r="B5707" s="37">
        <f>Planowanie!B5707</f>
        <v>0</v>
      </c>
      <c r="C5707" s="37">
        <f>Planowanie!C5707</f>
        <v>0</v>
      </c>
      <c r="D5707" s="37">
        <f>Planowanie!D5707</f>
        <v>0</v>
      </c>
      <c r="E5707" s="37">
        <f>Planowanie!E5707</f>
        <v>0</v>
      </c>
      <c r="F5707" s="37">
        <f>Planowanie!F5707</f>
        <v>0</v>
      </c>
      <c r="G5707" s="37">
        <f>Planowanie!G5707</f>
        <v>0</v>
      </c>
      <c r="H5707" s="37">
        <f>Planowanie!H5707</f>
        <v>0</v>
      </c>
      <c r="I5707" s="36">
        <f>Planowanie!I5707</f>
        <v>0</v>
      </c>
      <c r="J5707" s="36">
        <f>Planowanie!J5707</f>
        <v>0</v>
      </c>
      <c r="K5707" s="8" t="s">
        <v>23</v>
      </c>
      <c r="L5707" s="8" t="s">
        <v>23</v>
      </c>
      <c r="M5707" s="8" t="s">
        <v>23</v>
      </c>
      <c r="N5707" s="8" t="s">
        <v>23</v>
      </c>
    </row>
    <row r="5708" spans="1:14" x14ac:dyDescent="0.25">
      <c r="A5708" s="36">
        <f>Planowanie!A5708</f>
        <v>0</v>
      </c>
      <c r="B5708" s="37">
        <f>Planowanie!B5708</f>
        <v>0</v>
      </c>
      <c r="C5708" s="37">
        <f>Planowanie!C5708</f>
        <v>0</v>
      </c>
      <c r="D5708" s="37">
        <f>Planowanie!D5708</f>
        <v>0</v>
      </c>
      <c r="E5708" s="37">
        <f>Planowanie!E5708</f>
        <v>0</v>
      </c>
      <c r="F5708" s="37">
        <f>Planowanie!F5708</f>
        <v>0</v>
      </c>
      <c r="G5708" s="37">
        <f>Planowanie!G5708</f>
        <v>0</v>
      </c>
      <c r="H5708" s="37">
        <f>Planowanie!H5708</f>
        <v>0</v>
      </c>
      <c r="I5708" s="36">
        <f>Planowanie!I5708</f>
        <v>0</v>
      </c>
      <c r="J5708" s="36">
        <f>Planowanie!J5708</f>
        <v>0</v>
      </c>
      <c r="K5708" s="8" t="s">
        <v>23</v>
      </c>
      <c r="L5708" s="8" t="s">
        <v>23</v>
      </c>
      <c r="M5708" s="8" t="s">
        <v>23</v>
      </c>
      <c r="N5708" s="8" t="s">
        <v>23</v>
      </c>
    </row>
    <row r="5709" spans="1:14" x14ac:dyDescent="0.25">
      <c r="A5709" s="36">
        <f>Planowanie!A5709</f>
        <v>0</v>
      </c>
      <c r="B5709" s="37">
        <f>Planowanie!B5709</f>
        <v>0</v>
      </c>
      <c r="C5709" s="37">
        <f>Planowanie!C5709</f>
        <v>0</v>
      </c>
      <c r="D5709" s="37">
        <f>Planowanie!D5709</f>
        <v>0</v>
      </c>
      <c r="E5709" s="37">
        <f>Planowanie!E5709</f>
        <v>0</v>
      </c>
      <c r="F5709" s="37">
        <f>Planowanie!F5709</f>
        <v>0</v>
      </c>
      <c r="G5709" s="37">
        <f>Planowanie!G5709</f>
        <v>0</v>
      </c>
      <c r="H5709" s="37">
        <f>Planowanie!H5709</f>
        <v>0</v>
      </c>
      <c r="I5709" s="36">
        <f>Planowanie!I5709</f>
        <v>0</v>
      </c>
      <c r="J5709" s="36">
        <f>Planowanie!J5709</f>
        <v>0</v>
      </c>
      <c r="K5709" s="8" t="s">
        <v>23</v>
      </c>
      <c r="L5709" s="8" t="s">
        <v>23</v>
      </c>
      <c r="M5709" s="8" t="s">
        <v>23</v>
      </c>
      <c r="N5709" s="8" t="s">
        <v>23</v>
      </c>
    </row>
    <row r="5710" spans="1:14" x14ac:dyDescent="0.25">
      <c r="A5710" s="36">
        <f>Planowanie!A5710</f>
        <v>0</v>
      </c>
      <c r="B5710" s="37">
        <f>Planowanie!B5710</f>
        <v>0</v>
      </c>
      <c r="C5710" s="37">
        <f>Planowanie!C5710</f>
        <v>0</v>
      </c>
      <c r="D5710" s="37">
        <f>Planowanie!D5710</f>
        <v>0</v>
      </c>
      <c r="E5710" s="37">
        <f>Planowanie!E5710</f>
        <v>0</v>
      </c>
      <c r="F5710" s="37">
        <f>Planowanie!F5710</f>
        <v>0</v>
      </c>
      <c r="G5710" s="37">
        <f>Planowanie!G5710</f>
        <v>0</v>
      </c>
      <c r="H5710" s="37">
        <f>Planowanie!H5710</f>
        <v>0</v>
      </c>
      <c r="I5710" s="36">
        <f>Planowanie!I5710</f>
        <v>0</v>
      </c>
      <c r="J5710" s="36">
        <f>Planowanie!J5710</f>
        <v>0</v>
      </c>
      <c r="K5710" s="8" t="s">
        <v>23</v>
      </c>
      <c r="L5710" s="8" t="s">
        <v>23</v>
      </c>
      <c r="M5710" s="8" t="s">
        <v>23</v>
      </c>
      <c r="N5710" s="8" t="s">
        <v>23</v>
      </c>
    </row>
    <row r="5711" spans="1:14" x14ac:dyDescent="0.25">
      <c r="A5711" s="36">
        <f>Planowanie!A5711</f>
        <v>0</v>
      </c>
      <c r="B5711" s="37">
        <f>Planowanie!B5711</f>
        <v>0</v>
      </c>
      <c r="C5711" s="37">
        <f>Planowanie!C5711</f>
        <v>0</v>
      </c>
      <c r="D5711" s="37">
        <f>Planowanie!D5711</f>
        <v>0</v>
      </c>
      <c r="E5711" s="37">
        <f>Planowanie!E5711</f>
        <v>0</v>
      </c>
      <c r="F5711" s="37">
        <f>Planowanie!F5711</f>
        <v>0</v>
      </c>
      <c r="G5711" s="37">
        <f>Planowanie!G5711</f>
        <v>0</v>
      </c>
      <c r="H5711" s="37">
        <f>Planowanie!H5711</f>
        <v>0</v>
      </c>
      <c r="I5711" s="36">
        <f>Planowanie!I5711</f>
        <v>0</v>
      </c>
      <c r="J5711" s="36">
        <f>Planowanie!J5711</f>
        <v>0</v>
      </c>
      <c r="K5711" s="8" t="s">
        <v>23</v>
      </c>
      <c r="L5711" s="8" t="s">
        <v>23</v>
      </c>
      <c r="M5711" s="8" t="s">
        <v>23</v>
      </c>
      <c r="N5711" s="8" t="s">
        <v>23</v>
      </c>
    </row>
    <row r="5712" spans="1:14" x14ac:dyDescent="0.25">
      <c r="A5712" s="36">
        <f>Planowanie!A5712</f>
        <v>0</v>
      </c>
      <c r="B5712" s="37">
        <f>Planowanie!B5712</f>
        <v>0</v>
      </c>
      <c r="C5712" s="37">
        <f>Planowanie!C5712</f>
        <v>0</v>
      </c>
      <c r="D5712" s="37">
        <f>Planowanie!D5712</f>
        <v>0</v>
      </c>
      <c r="E5712" s="37">
        <f>Planowanie!E5712</f>
        <v>0</v>
      </c>
      <c r="F5712" s="37">
        <f>Planowanie!F5712</f>
        <v>0</v>
      </c>
      <c r="G5712" s="37">
        <f>Planowanie!G5712</f>
        <v>0</v>
      </c>
      <c r="H5712" s="37">
        <f>Planowanie!H5712</f>
        <v>0</v>
      </c>
      <c r="I5712" s="36">
        <f>Planowanie!I5712</f>
        <v>0</v>
      </c>
      <c r="J5712" s="36">
        <f>Planowanie!J5712</f>
        <v>0</v>
      </c>
      <c r="K5712" s="8" t="s">
        <v>23</v>
      </c>
      <c r="L5712" s="8" t="s">
        <v>23</v>
      </c>
      <c r="M5712" s="8" t="s">
        <v>23</v>
      </c>
      <c r="N5712" s="8" t="s">
        <v>23</v>
      </c>
    </row>
    <row r="5713" spans="1:14" x14ac:dyDescent="0.25">
      <c r="A5713" s="36">
        <f>Planowanie!A5713</f>
        <v>0</v>
      </c>
      <c r="B5713" s="37">
        <f>Planowanie!B5713</f>
        <v>0</v>
      </c>
      <c r="C5713" s="37">
        <f>Planowanie!C5713</f>
        <v>0</v>
      </c>
      <c r="D5713" s="37">
        <f>Planowanie!D5713</f>
        <v>0</v>
      </c>
      <c r="E5713" s="37">
        <f>Planowanie!E5713</f>
        <v>0</v>
      </c>
      <c r="F5713" s="37">
        <f>Planowanie!F5713</f>
        <v>0</v>
      </c>
      <c r="G5713" s="37">
        <f>Planowanie!G5713</f>
        <v>0</v>
      </c>
      <c r="H5713" s="37">
        <f>Planowanie!H5713</f>
        <v>0</v>
      </c>
      <c r="I5713" s="36">
        <f>Planowanie!I5713</f>
        <v>0</v>
      </c>
      <c r="J5713" s="36">
        <f>Planowanie!J5713</f>
        <v>0</v>
      </c>
      <c r="K5713" s="8" t="s">
        <v>23</v>
      </c>
      <c r="L5713" s="8" t="s">
        <v>23</v>
      </c>
      <c r="M5713" s="8" t="s">
        <v>23</v>
      </c>
      <c r="N5713" s="8" t="s">
        <v>23</v>
      </c>
    </row>
    <row r="5714" spans="1:14" x14ac:dyDescent="0.25">
      <c r="A5714" s="36">
        <f>Planowanie!A5714</f>
        <v>0</v>
      </c>
      <c r="B5714" s="37">
        <f>Planowanie!B5714</f>
        <v>0</v>
      </c>
      <c r="C5714" s="37">
        <f>Planowanie!C5714</f>
        <v>0</v>
      </c>
      <c r="D5714" s="37">
        <f>Planowanie!D5714</f>
        <v>0</v>
      </c>
      <c r="E5714" s="37">
        <f>Planowanie!E5714</f>
        <v>0</v>
      </c>
      <c r="F5714" s="37">
        <f>Planowanie!F5714</f>
        <v>0</v>
      </c>
      <c r="G5714" s="37">
        <f>Planowanie!G5714</f>
        <v>0</v>
      </c>
      <c r="H5714" s="37">
        <f>Planowanie!H5714</f>
        <v>0</v>
      </c>
      <c r="I5714" s="36">
        <f>Planowanie!I5714</f>
        <v>0</v>
      </c>
      <c r="J5714" s="36">
        <f>Planowanie!J5714</f>
        <v>0</v>
      </c>
      <c r="K5714" s="8" t="s">
        <v>23</v>
      </c>
      <c r="L5714" s="8" t="s">
        <v>23</v>
      </c>
      <c r="M5714" s="8" t="s">
        <v>23</v>
      </c>
      <c r="N5714" s="8" t="s">
        <v>23</v>
      </c>
    </row>
    <row r="5715" spans="1:14" x14ac:dyDescent="0.25">
      <c r="A5715" s="36">
        <f>Planowanie!A5715</f>
        <v>0</v>
      </c>
      <c r="B5715" s="37">
        <f>Planowanie!B5715</f>
        <v>0</v>
      </c>
      <c r="C5715" s="37">
        <f>Planowanie!C5715</f>
        <v>0</v>
      </c>
      <c r="D5715" s="37">
        <f>Planowanie!D5715</f>
        <v>0</v>
      </c>
      <c r="E5715" s="37">
        <f>Planowanie!E5715</f>
        <v>0</v>
      </c>
      <c r="F5715" s="37">
        <f>Planowanie!F5715</f>
        <v>0</v>
      </c>
      <c r="G5715" s="37">
        <f>Planowanie!G5715</f>
        <v>0</v>
      </c>
      <c r="H5715" s="37">
        <f>Planowanie!H5715</f>
        <v>0</v>
      </c>
      <c r="I5715" s="36">
        <f>Planowanie!I5715</f>
        <v>0</v>
      </c>
      <c r="J5715" s="36">
        <f>Planowanie!J5715</f>
        <v>0</v>
      </c>
      <c r="K5715" s="8" t="s">
        <v>23</v>
      </c>
      <c r="L5715" s="8" t="s">
        <v>23</v>
      </c>
      <c r="M5715" s="8" t="s">
        <v>23</v>
      </c>
      <c r="N5715" s="8" t="s">
        <v>23</v>
      </c>
    </row>
    <row r="5716" spans="1:14" x14ac:dyDescent="0.25">
      <c r="A5716" s="36">
        <f>Planowanie!A5716</f>
        <v>0</v>
      </c>
      <c r="B5716" s="37">
        <f>Planowanie!B5716</f>
        <v>0</v>
      </c>
      <c r="C5716" s="37">
        <f>Planowanie!C5716</f>
        <v>0</v>
      </c>
      <c r="D5716" s="37">
        <f>Planowanie!D5716</f>
        <v>0</v>
      </c>
      <c r="E5716" s="37">
        <f>Planowanie!E5716</f>
        <v>0</v>
      </c>
      <c r="F5716" s="37">
        <f>Planowanie!F5716</f>
        <v>0</v>
      </c>
      <c r="G5716" s="37">
        <f>Planowanie!G5716</f>
        <v>0</v>
      </c>
      <c r="H5716" s="37">
        <f>Planowanie!H5716</f>
        <v>0</v>
      </c>
      <c r="I5716" s="36">
        <f>Planowanie!I5716</f>
        <v>0</v>
      </c>
      <c r="J5716" s="36">
        <f>Planowanie!J5716</f>
        <v>0</v>
      </c>
      <c r="K5716" s="8" t="s">
        <v>23</v>
      </c>
      <c r="L5716" s="8" t="s">
        <v>23</v>
      </c>
      <c r="M5716" s="8" t="s">
        <v>23</v>
      </c>
      <c r="N5716" s="8" t="s">
        <v>23</v>
      </c>
    </row>
    <row r="5717" spans="1:14" x14ac:dyDescent="0.25">
      <c r="A5717" s="36">
        <f>Planowanie!A5717</f>
        <v>0</v>
      </c>
      <c r="B5717" s="37">
        <f>Planowanie!B5717</f>
        <v>0</v>
      </c>
      <c r="C5717" s="37">
        <f>Planowanie!C5717</f>
        <v>0</v>
      </c>
      <c r="D5717" s="37">
        <f>Planowanie!D5717</f>
        <v>0</v>
      </c>
      <c r="E5717" s="37">
        <f>Planowanie!E5717</f>
        <v>0</v>
      </c>
      <c r="F5717" s="37">
        <f>Planowanie!F5717</f>
        <v>0</v>
      </c>
      <c r="G5717" s="37">
        <f>Planowanie!G5717</f>
        <v>0</v>
      </c>
      <c r="H5717" s="37">
        <f>Planowanie!H5717</f>
        <v>0</v>
      </c>
      <c r="I5717" s="36">
        <f>Planowanie!I5717</f>
        <v>0</v>
      </c>
      <c r="J5717" s="36">
        <f>Planowanie!J5717</f>
        <v>0</v>
      </c>
      <c r="K5717" s="8" t="s">
        <v>23</v>
      </c>
      <c r="L5717" s="8" t="s">
        <v>23</v>
      </c>
      <c r="M5717" s="8" t="s">
        <v>23</v>
      </c>
      <c r="N5717" s="8" t="s">
        <v>23</v>
      </c>
    </row>
    <row r="5718" spans="1:14" x14ac:dyDescent="0.25">
      <c r="A5718" s="36">
        <f>Planowanie!A5718</f>
        <v>0</v>
      </c>
      <c r="B5718" s="37">
        <f>Planowanie!B5718</f>
        <v>0</v>
      </c>
      <c r="C5718" s="37">
        <f>Planowanie!C5718</f>
        <v>0</v>
      </c>
      <c r="D5718" s="37">
        <f>Planowanie!D5718</f>
        <v>0</v>
      </c>
      <c r="E5718" s="37">
        <f>Planowanie!E5718</f>
        <v>0</v>
      </c>
      <c r="F5718" s="37">
        <f>Planowanie!F5718</f>
        <v>0</v>
      </c>
      <c r="G5718" s="37">
        <f>Planowanie!G5718</f>
        <v>0</v>
      </c>
      <c r="H5718" s="37">
        <f>Planowanie!H5718</f>
        <v>0</v>
      </c>
      <c r="I5718" s="36">
        <f>Planowanie!I5718</f>
        <v>0</v>
      </c>
      <c r="J5718" s="36">
        <f>Planowanie!J5718</f>
        <v>0</v>
      </c>
      <c r="K5718" s="8" t="s">
        <v>23</v>
      </c>
      <c r="L5718" s="8" t="s">
        <v>23</v>
      </c>
      <c r="M5718" s="8" t="s">
        <v>23</v>
      </c>
      <c r="N5718" s="8" t="s">
        <v>23</v>
      </c>
    </row>
    <row r="5719" spans="1:14" x14ac:dyDescent="0.25">
      <c r="A5719" s="36">
        <f>Planowanie!A5719</f>
        <v>0</v>
      </c>
      <c r="B5719" s="37">
        <f>Planowanie!B5719</f>
        <v>0</v>
      </c>
      <c r="C5719" s="37">
        <f>Planowanie!C5719</f>
        <v>0</v>
      </c>
      <c r="D5719" s="37">
        <f>Planowanie!D5719</f>
        <v>0</v>
      </c>
      <c r="E5719" s="37">
        <f>Planowanie!E5719</f>
        <v>0</v>
      </c>
      <c r="F5719" s="37">
        <f>Planowanie!F5719</f>
        <v>0</v>
      </c>
      <c r="G5719" s="37">
        <f>Planowanie!G5719</f>
        <v>0</v>
      </c>
      <c r="H5719" s="37">
        <f>Planowanie!H5719</f>
        <v>0</v>
      </c>
      <c r="I5719" s="36">
        <f>Planowanie!I5719</f>
        <v>0</v>
      </c>
      <c r="J5719" s="36">
        <f>Planowanie!J5719</f>
        <v>0</v>
      </c>
      <c r="K5719" s="8" t="s">
        <v>23</v>
      </c>
      <c r="L5719" s="8" t="s">
        <v>23</v>
      </c>
      <c r="M5719" s="8" t="s">
        <v>23</v>
      </c>
      <c r="N5719" s="8" t="s">
        <v>23</v>
      </c>
    </row>
    <row r="5720" spans="1:14" x14ac:dyDescent="0.25">
      <c r="A5720" s="36">
        <f>Planowanie!A5720</f>
        <v>0</v>
      </c>
      <c r="B5720" s="37">
        <f>Planowanie!B5720</f>
        <v>0</v>
      </c>
      <c r="C5720" s="37">
        <f>Planowanie!C5720</f>
        <v>0</v>
      </c>
      <c r="D5720" s="37">
        <f>Planowanie!D5720</f>
        <v>0</v>
      </c>
      <c r="E5720" s="37">
        <f>Planowanie!E5720</f>
        <v>0</v>
      </c>
      <c r="F5720" s="37">
        <f>Planowanie!F5720</f>
        <v>0</v>
      </c>
      <c r="G5720" s="37">
        <f>Planowanie!G5720</f>
        <v>0</v>
      </c>
      <c r="H5720" s="37">
        <f>Planowanie!H5720</f>
        <v>0</v>
      </c>
      <c r="I5720" s="36">
        <f>Planowanie!I5720</f>
        <v>0</v>
      </c>
      <c r="J5720" s="36">
        <f>Planowanie!J5720</f>
        <v>0</v>
      </c>
      <c r="K5720" s="8" t="s">
        <v>23</v>
      </c>
      <c r="L5720" s="8" t="s">
        <v>23</v>
      </c>
      <c r="M5720" s="8" t="s">
        <v>23</v>
      </c>
      <c r="N5720" s="8" t="s">
        <v>23</v>
      </c>
    </row>
    <row r="5721" spans="1:14" x14ac:dyDescent="0.25">
      <c r="A5721" s="36">
        <f>Planowanie!A5721</f>
        <v>0</v>
      </c>
      <c r="B5721" s="37">
        <f>Planowanie!B5721</f>
        <v>0</v>
      </c>
      <c r="C5721" s="37">
        <f>Planowanie!C5721</f>
        <v>0</v>
      </c>
      <c r="D5721" s="37">
        <f>Planowanie!D5721</f>
        <v>0</v>
      </c>
      <c r="E5721" s="37">
        <f>Planowanie!E5721</f>
        <v>0</v>
      </c>
      <c r="F5721" s="37">
        <f>Planowanie!F5721</f>
        <v>0</v>
      </c>
      <c r="G5721" s="37">
        <f>Planowanie!G5721</f>
        <v>0</v>
      </c>
      <c r="H5721" s="37">
        <f>Planowanie!H5721</f>
        <v>0</v>
      </c>
      <c r="I5721" s="36">
        <f>Planowanie!I5721</f>
        <v>0</v>
      </c>
      <c r="J5721" s="36">
        <f>Planowanie!J5721</f>
        <v>0</v>
      </c>
      <c r="K5721" s="8" t="s">
        <v>23</v>
      </c>
      <c r="L5721" s="8" t="s">
        <v>23</v>
      </c>
      <c r="M5721" s="8" t="s">
        <v>23</v>
      </c>
      <c r="N5721" s="8" t="s">
        <v>23</v>
      </c>
    </row>
    <row r="5722" spans="1:14" x14ac:dyDescent="0.25">
      <c r="A5722" s="36">
        <f>Planowanie!A5722</f>
        <v>0</v>
      </c>
      <c r="B5722" s="37">
        <f>Planowanie!B5722</f>
        <v>0</v>
      </c>
      <c r="C5722" s="37">
        <f>Planowanie!C5722</f>
        <v>0</v>
      </c>
      <c r="D5722" s="37">
        <f>Planowanie!D5722</f>
        <v>0</v>
      </c>
      <c r="E5722" s="37">
        <f>Planowanie!E5722</f>
        <v>0</v>
      </c>
      <c r="F5722" s="37">
        <f>Planowanie!F5722</f>
        <v>0</v>
      </c>
      <c r="G5722" s="37">
        <f>Planowanie!G5722</f>
        <v>0</v>
      </c>
      <c r="H5722" s="37">
        <f>Planowanie!H5722</f>
        <v>0</v>
      </c>
      <c r="I5722" s="36">
        <f>Planowanie!I5722</f>
        <v>0</v>
      </c>
      <c r="J5722" s="36">
        <f>Planowanie!J5722</f>
        <v>0</v>
      </c>
      <c r="K5722" s="8" t="s">
        <v>23</v>
      </c>
      <c r="L5722" s="8" t="s">
        <v>23</v>
      </c>
      <c r="M5722" s="8" t="s">
        <v>23</v>
      </c>
      <c r="N5722" s="8" t="s">
        <v>23</v>
      </c>
    </row>
    <row r="5723" spans="1:14" x14ac:dyDescent="0.25">
      <c r="A5723" s="36">
        <f>Planowanie!A5723</f>
        <v>0</v>
      </c>
      <c r="B5723" s="37">
        <f>Planowanie!B5723</f>
        <v>0</v>
      </c>
      <c r="C5723" s="37">
        <f>Planowanie!C5723</f>
        <v>0</v>
      </c>
      <c r="D5723" s="37">
        <f>Planowanie!D5723</f>
        <v>0</v>
      </c>
      <c r="E5723" s="37">
        <f>Planowanie!E5723</f>
        <v>0</v>
      </c>
      <c r="F5723" s="37">
        <f>Planowanie!F5723</f>
        <v>0</v>
      </c>
      <c r="G5723" s="37">
        <f>Planowanie!G5723</f>
        <v>0</v>
      </c>
      <c r="H5723" s="37">
        <f>Planowanie!H5723</f>
        <v>0</v>
      </c>
      <c r="I5723" s="36">
        <f>Planowanie!I5723</f>
        <v>0</v>
      </c>
      <c r="J5723" s="36">
        <f>Planowanie!J5723</f>
        <v>0</v>
      </c>
      <c r="K5723" s="8" t="s">
        <v>23</v>
      </c>
      <c r="L5723" s="8" t="s">
        <v>23</v>
      </c>
      <c r="M5723" s="8" t="s">
        <v>23</v>
      </c>
      <c r="N5723" s="8" t="s">
        <v>23</v>
      </c>
    </row>
    <row r="5724" spans="1:14" x14ac:dyDescent="0.25">
      <c r="A5724" s="36">
        <f>Planowanie!A5724</f>
        <v>0</v>
      </c>
      <c r="B5724" s="37">
        <f>Planowanie!B5724</f>
        <v>0</v>
      </c>
      <c r="C5724" s="37">
        <f>Planowanie!C5724</f>
        <v>0</v>
      </c>
      <c r="D5724" s="37">
        <f>Planowanie!D5724</f>
        <v>0</v>
      </c>
      <c r="E5724" s="37">
        <f>Planowanie!E5724</f>
        <v>0</v>
      </c>
      <c r="F5724" s="37">
        <f>Planowanie!F5724</f>
        <v>0</v>
      </c>
      <c r="G5724" s="37">
        <f>Planowanie!G5724</f>
        <v>0</v>
      </c>
      <c r="H5724" s="37">
        <f>Planowanie!H5724</f>
        <v>0</v>
      </c>
      <c r="I5724" s="36">
        <f>Planowanie!I5724</f>
        <v>0</v>
      </c>
      <c r="J5724" s="36">
        <f>Planowanie!J5724</f>
        <v>0</v>
      </c>
      <c r="K5724" s="8" t="s">
        <v>23</v>
      </c>
      <c r="L5724" s="8" t="s">
        <v>23</v>
      </c>
      <c r="M5724" s="8" t="s">
        <v>23</v>
      </c>
      <c r="N5724" s="8" t="s">
        <v>23</v>
      </c>
    </row>
    <row r="5725" spans="1:14" x14ac:dyDescent="0.25">
      <c r="A5725" s="36">
        <f>Planowanie!A5725</f>
        <v>0</v>
      </c>
      <c r="B5725" s="37">
        <f>Planowanie!B5725</f>
        <v>0</v>
      </c>
      <c r="C5725" s="37">
        <f>Planowanie!C5725</f>
        <v>0</v>
      </c>
      <c r="D5725" s="37">
        <f>Planowanie!D5725</f>
        <v>0</v>
      </c>
      <c r="E5725" s="37">
        <f>Planowanie!E5725</f>
        <v>0</v>
      </c>
      <c r="F5725" s="37">
        <f>Planowanie!F5725</f>
        <v>0</v>
      </c>
      <c r="G5725" s="37">
        <f>Planowanie!G5725</f>
        <v>0</v>
      </c>
      <c r="H5725" s="37">
        <f>Planowanie!H5725</f>
        <v>0</v>
      </c>
      <c r="I5725" s="36">
        <f>Planowanie!I5725</f>
        <v>0</v>
      </c>
      <c r="J5725" s="36">
        <f>Planowanie!J5725</f>
        <v>0</v>
      </c>
      <c r="K5725" s="8" t="s">
        <v>23</v>
      </c>
      <c r="L5725" s="8" t="s">
        <v>23</v>
      </c>
      <c r="M5725" s="8" t="s">
        <v>23</v>
      </c>
      <c r="N5725" s="8" t="s">
        <v>23</v>
      </c>
    </row>
    <row r="5726" spans="1:14" x14ac:dyDescent="0.25">
      <c r="A5726" s="36">
        <f>Planowanie!A5726</f>
        <v>0</v>
      </c>
      <c r="B5726" s="37">
        <f>Planowanie!B5726</f>
        <v>0</v>
      </c>
      <c r="C5726" s="37">
        <f>Planowanie!C5726</f>
        <v>0</v>
      </c>
      <c r="D5726" s="37">
        <f>Planowanie!D5726</f>
        <v>0</v>
      </c>
      <c r="E5726" s="37">
        <f>Planowanie!E5726</f>
        <v>0</v>
      </c>
      <c r="F5726" s="37">
        <f>Planowanie!F5726</f>
        <v>0</v>
      </c>
      <c r="G5726" s="37">
        <f>Planowanie!G5726</f>
        <v>0</v>
      </c>
      <c r="H5726" s="37">
        <f>Planowanie!H5726</f>
        <v>0</v>
      </c>
      <c r="I5726" s="36">
        <f>Planowanie!I5726</f>
        <v>0</v>
      </c>
      <c r="J5726" s="36">
        <f>Planowanie!J5726</f>
        <v>0</v>
      </c>
      <c r="K5726" s="8" t="s">
        <v>23</v>
      </c>
      <c r="L5726" s="8" t="s">
        <v>23</v>
      </c>
      <c r="M5726" s="8" t="s">
        <v>23</v>
      </c>
      <c r="N5726" s="8" t="s">
        <v>23</v>
      </c>
    </row>
    <row r="5727" spans="1:14" x14ac:dyDescent="0.25">
      <c r="A5727" s="36">
        <f>Planowanie!A5727</f>
        <v>0</v>
      </c>
      <c r="B5727" s="37">
        <f>Planowanie!B5727</f>
        <v>0</v>
      </c>
      <c r="C5727" s="37">
        <f>Planowanie!C5727</f>
        <v>0</v>
      </c>
      <c r="D5727" s="37">
        <f>Planowanie!D5727</f>
        <v>0</v>
      </c>
      <c r="E5727" s="37">
        <f>Planowanie!E5727</f>
        <v>0</v>
      </c>
      <c r="F5727" s="37">
        <f>Planowanie!F5727</f>
        <v>0</v>
      </c>
      <c r="G5727" s="37">
        <f>Planowanie!G5727</f>
        <v>0</v>
      </c>
      <c r="H5727" s="37">
        <f>Planowanie!H5727</f>
        <v>0</v>
      </c>
      <c r="I5727" s="36">
        <f>Planowanie!I5727</f>
        <v>0</v>
      </c>
      <c r="J5727" s="36">
        <f>Planowanie!J5727</f>
        <v>0</v>
      </c>
      <c r="K5727" s="8" t="s">
        <v>23</v>
      </c>
      <c r="L5727" s="8" t="s">
        <v>23</v>
      </c>
      <c r="M5727" s="8" t="s">
        <v>23</v>
      </c>
      <c r="N5727" s="8" t="s">
        <v>23</v>
      </c>
    </row>
    <row r="5728" spans="1:14" x14ac:dyDescent="0.25">
      <c r="A5728" s="36">
        <f>Planowanie!A5728</f>
        <v>0</v>
      </c>
      <c r="B5728" s="37">
        <f>Planowanie!B5728</f>
        <v>0</v>
      </c>
      <c r="C5728" s="37">
        <f>Planowanie!C5728</f>
        <v>0</v>
      </c>
      <c r="D5728" s="37">
        <f>Planowanie!D5728</f>
        <v>0</v>
      </c>
      <c r="E5728" s="37">
        <f>Planowanie!E5728</f>
        <v>0</v>
      </c>
      <c r="F5728" s="37">
        <f>Planowanie!F5728</f>
        <v>0</v>
      </c>
      <c r="G5728" s="37">
        <f>Planowanie!G5728</f>
        <v>0</v>
      </c>
      <c r="H5728" s="37">
        <f>Planowanie!H5728</f>
        <v>0</v>
      </c>
      <c r="I5728" s="36">
        <f>Planowanie!I5728</f>
        <v>0</v>
      </c>
      <c r="J5728" s="36">
        <f>Planowanie!J5728</f>
        <v>0</v>
      </c>
      <c r="K5728" s="8" t="s">
        <v>23</v>
      </c>
      <c r="L5728" s="8" t="s">
        <v>23</v>
      </c>
      <c r="M5728" s="8" t="s">
        <v>23</v>
      </c>
      <c r="N5728" s="8" t="s">
        <v>23</v>
      </c>
    </row>
    <row r="5729" spans="1:14" x14ac:dyDescent="0.25">
      <c r="A5729" s="36">
        <f>Planowanie!A5729</f>
        <v>0</v>
      </c>
      <c r="B5729" s="37">
        <f>Planowanie!B5729</f>
        <v>0</v>
      </c>
      <c r="C5729" s="37">
        <f>Planowanie!C5729</f>
        <v>0</v>
      </c>
      <c r="D5729" s="37">
        <f>Planowanie!D5729</f>
        <v>0</v>
      </c>
      <c r="E5729" s="37">
        <f>Planowanie!E5729</f>
        <v>0</v>
      </c>
      <c r="F5729" s="37">
        <f>Planowanie!F5729</f>
        <v>0</v>
      </c>
      <c r="G5729" s="37">
        <f>Planowanie!G5729</f>
        <v>0</v>
      </c>
      <c r="H5729" s="37">
        <f>Planowanie!H5729</f>
        <v>0</v>
      </c>
      <c r="I5729" s="36">
        <f>Planowanie!I5729</f>
        <v>0</v>
      </c>
      <c r="J5729" s="36">
        <f>Planowanie!J5729</f>
        <v>0</v>
      </c>
      <c r="K5729" s="8" t="s">
        <v>23</v>
      </c>
      <c r="L5729" s="8" t="s">
        <v>23</v>
      </c>
      <c r="M5729" s="8" t="s">
        <v>23</v>
      </c>
      <c r="N5729" s="8" t="s">
        <v>23</v>
      </c>
    </row>
    <row r="5730" spans="1:14" x14ac:dyDescent="0.25">
      <c r="A5730" s="36">
        <f>Planowanie!A5730</f>
        <v>0</v>
      </c>
      <c r="B5730" s="37">
        <f>Planowanie!B5730</f>
        <v>0</v>
      </c>
      <c r="C5730" s="37">
        <f>Planowanie!C5730</f>
        <v>0</v>
      </c>
      <c r="D5730" s="37">
        <f>Planowanie!D5730</f>
        <v>0</v>
      </c>
      <c r="E5730" s="37">
        <f>Planowanie!E5730</f>
        <v>0</v>
      </c>
      <c r="F5730" s="37">
        <f>Planowanie!F5730</f>
        <v>0</v>
      </c>
      <c r="G5730" s="37">
        <f>Planowanie!G5730</f>
        <v>0</v>
      </c>
      <c r="H5730" s="37">
        <f>Planowanie!H5730</f>
        <v>0</v>
      </c>
      <c r="I5730" s="36">
        <f>Planowanie!I5730</f>
        <v>0</v>
      </c>
      <c r="J5730" s="36">
        <f>Planowanie!J5730</f>
        <v>0</v>
      </c>
      <c r="K5730" s="8" t="s">
        <v>23</v>
      </c>
      <c r="L5730" s="8" t="s">
        <v>23</v>
      </c>
      <c r="M5730" s="8" t="s">
        <v>23</v>
      </c>
      <c r="N5730" s="8" t="s">
        <v>23</v>
      </c>
    </row>
    <row r="5731" spans="1:14" x14ac:dyDescent="0.25">
      <c r="A5731" s="36">
        <f>Planowanie!A5731</f>
        <v>0</v>
      </c>
      <c r="B5731" s="37">
        <f>Planowanie!B5731</f>
        <v>0</v>
      </c>
      <c r="C5731" s="37">
        <f>Planowanie!C5731</f>
        <v>0</v>
      </c>
      <c r="D5731" s="37">
        <f>Planowanie!D5731</f>
        <v>0</v>
      </c>
      <c r="E5731" s="37">
        <f>Planowanie!E5731</f>
        <v>0</v>
      </c>
      <c r="F5731" s="37">
        <f>Planowanie!F5731</f>
        <v>0</v>
      </c>
      <c r="G5731" s="37">
        <f>Planowanie!G5731</f>
        <v>0</v>
      </c>
      <c r="H5731" s="37">
        <f>Planowanie!H5731</f>
        <v>0</v>
      </c>
      <c r="I5731" s="36">
        <f>Planowanie!I5731</f>
        <v>0</v>
      </c>
      <c r="J5731" s="36">
        <f>Planowanie!J5731</f>
        <v>0</v>
      </c>
      <c r="K5731" s="8" t="s">
        <v>23</v>
      </c>
      <c r="L5731" s="8" t="s">
        <v>23</v>
      </c>
      <c r="M5731" s="8" t="s">
        <v>23</v>
      </c>
      <c r="N5731" s="8" t="s">
        <v>23</v>
      </c>
    </row>
    <row r="5732" spans="1:14" x14ac:dyDescent="0.25">
      <c r="A5732" s="36">
        <f>Planowanie!A5732</f>
        <v>0</v>
      </c>
      <c r="B5732" s="37">
        <f>Planowanie!B5732</f>
        <v>0</v>
      </c>
      <c r="C5732" s="37">
        <f>Planowanie!C5732</f>
        <v>0</v>
      </c>
      <c r="D5732" s="37">
        <f>Planowanie!D5732</f>
        <v>0</v>
      </c>
      <c r="E5732" s="37">
        <f>Planowanie!E5732</f>
        <v>0</v>
      </c>
      <c r="F5732" s="37">
        <f>Planowanie!F5732</f>
        <v>0</v>
      </c>
      <c r="G5732" s="37">
        <f>Planowanie!G5732</f>
        <v>0</v>
      </c>
      <c r="H5732" s="37">
        <f>Planowanie!H5732</f>
        <v>0</v>
      </c>
      <c r="I5732" s="36">
        <f>Planowanie!I5732</f>
        <v>0</v>
      </c>
      <c r="J5732" s="36">
        <f>Planowanie!J5732</f>
        <v>0</v>
      </c>
      <c r="K5732" s="8" t="s">
        <v>23</v>
      </c>
      <c r="L5732" s="8" t="s">
        <v>23</v>
      </c>
      <c r="M5732" s="8" t="s">
        <v>23</v>
      </c>
      <c r="N5732" s="8" t="s">
        <v>23</v>
      </c>
    </row>
    <row r="5733" spans="1:14" x14ac:dyDescent="0.25">
      <c r="A5733" s="36">
        <f>Planowanie!A5733</f>
        <v>0</v>
      </c>
      <c r="B5733" s="37">
        <f>Planowanie!B5733</f>
        <v>0</v>
      </c>
      <c r="C5733" s="37">
        <f>Planowanie!C5733</f>
        <v>0</v>
      </c>
      <c r="D5733" s="37">
        <f>Planowanie!D5733</f>
        <v>0</v>
      </c>
      <c r="E5733" s="37">
        <f>Planowanie!E5733</f>
        <v>0</v>
      </c>
      <c r="F5733" s="37">
        <f>Planowanie!F5733</f>
        <v>0</v>
      </c>
      <c r="G5733" s="37">
        <f>Planowanie!G5733</f>
        <v>0</v>
      </c>
      <c r="H5733" s="37">
        <f>Planowanie!H5733</f>
        <v>0</v>
      </c>
      <c r="I5733" s="36">
        <f>Planowanie!I5733</f>
        <v>0</v>
      </c>
      <c r="J5733" s="36">
        <f>Planowanie!J5733</f>
        <v>0</v>
      </c>
      <c r="K5733" s="8" t="s">
        <v>23</v>
      </c>
      <c r="L5733" s="8" t="s">
        <v>23</v>
      </c>
      <c r="M5733" s="8" t="s">
        <v>23</v>
      </c>
      <c r="N5733" s="8" t="s">
        <v>23</v>
      </c>
    </row>
    <row r="5734" spans="1:14" x14ac:dyDescent="0.25">
      <c r="A5734" s="36">
        <f>Planowanie!A5734</f>
        <v>0</v>
      </c>
      <c r="B5734" s="37">
        <f>Planowanie!B5734</f>
        <v>0</v>
      </c>
      <c r="C5734" s="37">
        <f>Planowanie!C5734</f>
        <v>0</v>
      </c>
      <c r="D5734" s="37">
        <f>Planowanie!D5734</f>
        <v>0</v>
      </c>
      <c r="E5734" s="37">
        <f>Planowanie!E5734</f>
        <v>0</v>
      </c>
      <c r="F5734" s="37">
        <f>Planowanie!F5734</f>
        <v>0</v>
      </c>
      <c r="G5734" s="37">
        <f>Planowanie!G5734</f>
        <v>0</v>
      </c>
      <c r="H5734" s="37">
        <f>Planowanie!H5734</f>
        <v>0</v>
      </c>
      <c r="I5734" s="36">
        <f>Planowanie!I5734</f>
        <v>0</v>
      </c>
      <c r="J5734" s="36">
        <f>Planowanie!J5734</f>
        <v>0</v>
      </c>
      <c r="K5734" s="8" t="s">
        <v>23</v>
      </c>
      <c r="L5734" s="8" t="s">
        <v>23</v>
      </c>
      <c r="M5734" s="8" t="s">
        <v>23</v>
      </c>
      <c r="N5734" s="8" t="s">
        <v>23</v>
      </c>
    </row>
    <row r="5735" spans="1:14" x14ac:dyDescent="0.25">
      <c r="A5735" s="36">
        <f>Planowanie!A5735</f>
        <v>0</v>
      </c>
      <c r="B5735" s="37">
        <f>Planowanie!B5735</f>
        <v>0</v>
      </c>
      <c r="C5735" s="37">
        <f>Planowanie!C5735</f>
        <v>0</v>
      </c>
      <c r="D5735" s="37">
        <f>Planowanie!D5735</f>
        <v>0</v>
      </c>
      <c r="E5735" s="37">
        <f>Planowanie!E5735</f>
        <v>0</v>
      </c>
      <c r="F5735" s="37">
        <f>Planowanie!F5735</f>
        <v>0</v>
      </c>
      <c r="G5735" s="37">
        <f>Planowanie!G5735</f>
        <v>0</v>
      </c>
      <c r="H5735" s="37">
        <f>Planowanie!H5735</f>
        <v>0</v>
      </c>
      <c r="I5735" s="36">
        <f>Planowanie!I5735</f>
        <v>0</v>
      </c>
      <c r="J5735" s="36">
        <f>Planowanie!J5735</f>
        <v>0</v>
      </c>
      <c r="K5735" s="8" t="s">
        <v>23</v>
      </c>
      <c r="L5735" s="8" t="s">
        <v>23</v>
      </c>
      <c r="M5735" s="8" t="s">
        <v>23</v>
      </c>
      <c r="N5735" s="8" t="s">
        <v>23</v>
      </c>
    </row>
    <row r="5736" spans="1:14" x14ac:dyDescent="0.25">
      <c r="A5736" s="36">
        <f>Planowanie!A5736</f>
        <v>0</v>
      </c>
      <c r="B5736" s="37">
        <f>Planowanie!B5736</f>
        <v>0</v>
      </c>
      <c r="C5736" s="37">
        <f>Planowanie!C5736</f>
        <v>0</v>
      </c>
      <c r="D5736" s="37">
        <f>Planowanie!D5736</f>
        <v>0</v>
      </c>
      <c r="E5736" s="37">
        <f>Planowanie!E5736</f>
        <v>0</v>
      </c>
      <c r="F5736" s="37">
        <f>Planowanie!F5736</f>
        <v>0</v>
      </c>
      <c r="G5736" s="37">
        <f>Planowanie!G5736</f>
        <v>0</v>
      </c>
      <c r="H5736" s="37">
        <f>Planowanie!H5736</f>
        <v>0</v>
      </c>
      <c r="I5736" s="36">
        <f>Planowanie!I5736</f>
        <v>0</v>
      </c>
      <c r="J5736" s="36">
        <f>Planowanie!J5736</f>
        <v>0</v>
      </c>
      <c r="K5736" s="8" t="s">
        <v>23</v>
      </c>
      <c r="L5736" s="8" t="s">
        <v>23</v>
      </c>
      <c r="M5736" s="8" t="s">
        <v>23</v>
      </c>
      <c r="N5736" s="8" t="s">
        <v>23</v>
      </c>
    </row>
    <row r="5737" spans="1:14" x14ac:dyDescent="0.25">
      <c r="A5737" s="36">
        <f>Planowanie!A5737</f>
        <v>0</v>
      </c>
      <c r="B5737" s="37">
        <f>Planowanie!B5737</f>
        <v>0</v>
      </c>
      <c r="C5737" s="37">
        <f>Planowanie!C5737</f>
        <v>0</v>
      </c>
      <c r="D5737" s="37">
        <f>Planowanie!D5737</f>
        <v>0</v>
      </c>
      <c r="E5737" s="37">
        <f>Planowanie!E5737</f>
        <v>0</v>
      </c>
      <c r="F5737" s="37">
        <f>Planowanie!F5737</f>
        <v>0</v>
      </c>
      <c r="G5737" s="37">
        <f>Planowanie!G5737</f>
        <v>0</v>
      </c>
      <c r="H5737" s="37">
        <f>Planowanie!H5737</f>
        <v>0</v>
      </c>
      <c r="I5737" s="36">
        <f>Planowanie!I5737</f>
        <v>0</v>
      </c>
      <c r="J5737" s="36">
        <f>Planowanie!J5737</f>
        <v>0</v>
      </c>
      <c r="K5737" s="8" t="s">
        <v>23</v>
      </c>
      <c r="L5737" s="8" t="s">
        <v>23</v>
      </c>
      <c r="M5737" s="8" t="s">
        <v>23</v>
      </c>
      <c r="N5737" s="8" t="s">
        <v>23</v>
      </c>
    </row>
    <row r="5738" spans="1:14" x14ac:dyDescent="0.25">
      <c r="A5738" s="36">
        <f>Planowanie!A5738</f>
        <v>0</v>
      </c>
      <c r="B5738" s="37">
        <f>Planowanie!B5738</f>
        <v>0</v>
      </c>
      <c r="C5738" s="37">
        <f>Planowanie!C5738</f>
        <v>0</v>
      </c>
      <c r="D5738" s="37">
        <f>Planowanie!D5738</f>
        <v>0</v>
      </c>
      <c r="E5738" s="37">
        <f>Planowanie!E5738</f>
        <v>0</v>
      </c>
      <c r="F5738" s="37">
        <f>Planowanie!F5738</f>
        <v>0</v>
      </c>
      <c r="G5738" s="37">
        <f>Planowanie!G5738</f>
        <v>0</v>
      </c>
      <c r="H5738" s="37">
        <f>Planowanie!H5738</f>
        <v>0</v>
      </c>
      <c r="I5738" s="36">
        <f>Planowanie!I5738</f>
        <v>0</v>
      </c>
      <c r="J5738" s="36">
        <f>Planowanie!J5738</f>
        <v>0</v>
      </c>
      <c r="K5738" s="8" t="s">
        <v>23</v>
      </c>
      <c r="L5738" s="8" t="s">
        <v>23</v>
      </c>
      <c r="M5738" s="8" t="s">
        <v>23</v>
      </c>
      <c r="N5738" s="8" t="s">
        <v>23</v>
      </c>
    </row>
    <row r="5739" spans="1:14" x14ac:dyDescent="0.25">
      <c r="A5739" s="36">
        <f>Planowanie!A5739</f>
        <v>0</v>
      </c>
      <c r="B5739" s="37">
        <f>Planowanie!B5739</f>
        <v>0</v>
      </c>
      <c r="C5739" s="37">
        <f>Planowanie!C5739</f>
        <v>0</v>
      </c>
      <c r="D5739" s="37">
        <f>Planowanie!D5739</f>
        <v>0</v>
      </c>
      <c r="E5739" s="37">
        <f>Planowanie!E5739</f>
        <v>0</v>
      </c>
      <c r="F5739" s="37">
        <f>Planowanie!F5739</f>
        <v>0</v>
      </c>
      <c r="G5739" s="37">
        <f>Planowanie!G5739</f>
        <v>0</v>
      </c>
      <c r="H5739" s="37">
        <f>Planowanie!H5739</f>
        <v>0</v>
      </c>
      <c r="I5739" s="36">
        <f>Planowanie!I5739</f>
        <v>0</v>
      </c>
      <c r="J5739" s="36">
        <f>Planowanie!J5739</f>
        <v>0</v>
      </c>
      <c r="K5739" s="8" t="s">
        <v>23</v>
      </c>
      <c r="L5739" s="8" t="s">
        <v>23</v>
      </c>
      <c r="M5739" s="8" t="s">
        <v>23</v>
      </c>
      <c r="N5739" s="8" t="s">
        <v>23</v>
      </c>
    </row>
    <row r="5740" spans="1:14" x14ac:dyDescent="0.25">
      <c r="A5740" s="36">
        <f>Planowanie!A5740</f>
        <v>0</v>
      </c>
      <c r="B5740" s="37">
        <f>Planowanie!B5740</f>
        <v>0</v>
      </c>
      <c r="C5740" s="37">
        <f>Planowanie!C5740</f>
        <v>0</v>
      </c>
      <c r="D5740" s="37">
        <f>Planowanie!D5740</f>
        <v>0</v>
      </c>
      <c r="E5740" s="37">
        <f>Planowanie!E5740</f>
        <v>0</v>
      </c>
      <c r="F5740" s="37">
        <f>Planowanie!F5740</f>
        <v>0</v>
      </c>
      <c r="G5740" s="37">
        <f>Planowanie!G5740</f>
        <v>0</v>
      </c>
      <c r="H5740" s="37">
        <f>Planowanie!H5740</f>
        <v>0</v>
      </c>
      <c r="I5740" s="36">
        <f>Planowanie!I5740</f>
        <v>0</v>
      </c>
      <c r="J5740" s="36">
        <f>Planowanie!J5740</f>
        <v>0</v>
      </c>
      <c r="K5740" s="8" t="s">
        <v>23</v>
      </c>
      <c r="L5740" s="8" t="s">
        <v>23</v>
      </c>
      <c r="M5740" s="8" t="s">
        <v>23</v>
      </c>
      <c r="N5740" s="8" t="s">
        <v>23</v>
      </c>
    </row>
    <row r="5741" spans="1:14" x14ac:dyDescent="0.25">
      <c r="A5741" s="36">
        <f>Planowanie!A5741</f>
        <v>0</v>
      </c>
      <c r="B5741" s="37">
        <f>Planowanie!B5741</f>
        <v>0</v>
      </c>
      <c r="C5741" s="37">
        <f>Planowanie!C5741</f>
        <v>0</v>
      </c>
      <c r="D5741" s="37">
        <f>Planowanie!D5741</f>
        <v>0</v>
      </c>
      <c r="E5741" s="37">
        <f>Planowanie!E5741</f>
        <v>0</v>
      </c>
      <c r="F5741" s="37">
        <f>Planowanie!F5741</f>
        <v>0</v>
      </c>
      <c r="G5741" s="37">
        <f>Planowanie!G5741</f>
        <v>0</v>
      </c>
      <c r="H5741" s="37">
        <f>Planowanie!H5741</f>
        <v>0</v>
      </c>
      <c r="I5741" s="36">
        <f>Planowanie!I5741</f>
        <v>0</v>
      </c>
      <c r="J5741" s="36">
        <f>Planowanie!J5741</f>
        <v>0</v>
      </c>
      <c r="K5741" s="8" t="s">
        <v>23</v>
      </c>
      <c r="L5741" s="8" t="s">
        <v>23</v>
      </c>
      <c r="M5741" s="8" t="s">
        <v>23</v>
      </c>
      <c r="N5741" s="8" t="s">
        <v>23</v>
      </c>
    </row>
    <row r="5742" spans="1:14" x14ac:dyDescent="0.25">
      <c r="A5742" s="36">
        <f>Planowanie!A5742</f>
        <v>0</v>
      </c>
      <c r="B5742" s="37">
        <f>Planowanie!B5742</f>
        <v>0</v>
      </c>
      <c r="C5742" s="37">
        <f>Planowanie!C5742</f>
        <v>0</v>
      </c>
      <c r="D5742" s="37">
        <f>Planowanie!D5742</f>
        <v>0</v>
      </c>
      <c r="E5742" s="37">
        <f>Planowanie!E5742</f>
        <v>0</v>
      </c>
      <c r="F5742" s="37">
        <f>Planowanie!F5742</f>
        <v>0</v>
      </c>
      <c r="G5742" s="37">
        <f>Planowanie!G5742</f>
        <v>0</v>
      </c>
      <c r="H5742" s="37">
        <f>Planowanie!H5742</f>
        <v>0</v>
      </c>
      <c r="I5742" s="36">
        <f>Planowanie!I5742</f>
        <v>0</v>
      </c>
      <c r="J5742" s="36">
        <f>Planowanie!J5742</f>
        <v>0</v>
      </c>
      <c r="K5742" s="8" t="s">
        <v>23</v>
      </c>
      <c r="L5742" s="8" t="s">
        <v>23</v>
      </c>
      <c r="M5742" s="8" t="s">
        <v>23</v>
      </c>
      <c r="N5742" s="8" t="s">
        <v>23</v>
      </c>
    </row>
    <row r="5743" spans="1:14" x14ac:dyDescent="0.25">
      <c r="A5743" s="36">
        <f>Planowanie!A5743</f>
        <v>0</v>
      </c>
      <c r="B5743" s="37">
        <f>Planowanie!B5743</f>
        <v>0</v>
      </c>
      <c r="C5743" s="37">
        <f>Planowanie!C5743</f>
        <v>0</v>
      </c>
      <c r="D5743" s="37">
        <f>Planowanie!D5743</f>
        <v>0</v>
      </c>
      <c r="E5743" s="37">
        <f>Planowanie!E5743</f>
        <v>0</v>
      </c>
      <c r="F5743" s="37">
        <f>Planowanie!F5743</f>
        <v>0</v>
      </c>
      <c r="G5743" s="37">
        <f>Planowanie!G5743</f>
        <v>0</v>
      </c>
      <c r="H5743" s="37">
        <f>Planowanie!H5743</f>
        <v>0</v>
      </c>
      <c r="I5743" s="36">
        <f>Planowanie!I5743</f>
        <v>0</v>
      </c>
      <c r="J5743" s="36">
        <f>Planowanie!J5743</f>
        <v>0</v>
      </c>
      <c r="K5743" s="8" t="s">
        <v>23</v>
      </c>
      <c r="L5743" s="8" t="s">
        <v>23</v>
      </c>
      <c r="M5743" s="8" t="s">
        <v>23</v>
      </c>
      <c r="N5743" s="8" t="s">
        <v>23</v>
      </c>
    </row>
    <row r="5744" spans="1:14" x14ac:dyDescent="0.25">
      <c r="A5744" s="36">
        <f>Planowanie!A5744</f>
        <v>0</v>
      </c>
      <c r="B5744" s="37">
        <f>Planowanie!B5744</f>
        <v>0</v>
      </c>
      <c r="C5744" s="37">
        <f>Planowanie!C5744</f>
        <v>0</v>
      </c>
      <c r="D5744" s="37">
        <f>Planowanie!D5744</f>
        <v>0</v>
      </c>
      <c r="E5744" s="37">
        <f>Planowanie!E5744</f>
        <v>0</v>
      </c>
      <c r="F5744" s="37">
        <f>Planowanie!F5744</f>
        <v>0</v>
      </c>
      <c r="G5744" s="37">
        <f>Planowanie!G5744</f>
        <v>0</v>
      </c>
      <c r="H5744" s="37">
        <f>Planowanie!H5744</f>
        <v>0</v>
      </c>
      <c r="I5744" s="36">
        <f>Planowanie!I5744</f>
        <v>0</v>
      </c>
      <c r="J5744" s="36">
        <f>Planowanie!J5744</f>
        <v>0</v>
      </c>
      <c r="K5744" s="8" t="s">
        <v>23</v>
      </c>
      <c r="L5744" s="8" t="s">
        <v>23</v>
      </c>
      <c r="M5744" s="8" t="s">
        <v>23</v>
      </c>
      <c r="N5744" s="8" t="s">
        <v>23</v>
      </c>
    </row>
    <row r="5745" spans="1:14" x14ac:dyDescent="0.25">
      <c r="A5745" s="36">
        <f>Planowanie!A5745</f>
        <v>0</v>
      </c>
      <c r="B5745" s="37">
        <f>Planowanie!B5745</f>
        <v>0</v>
      </c>
      <c r="C5745" s="37">
        <f>Planowanie!C5745</f>
        <v>0</v>
      </c>
      <c r="D5745" s="37">
        <f>Planowanie!D5745</f>
        <v>0</v>
      </c>
      <c r="E5745" s="37">
        <f>Planowanie!E5745</f>
        <v>0</v>
      </c>
      <c r="F5745" s="37">
        <f>Planowanie!F5745</f>
        <v>0</v>
      </c>
      <c r="G5745" s="37">
        <f>Planowanie!G5745</f>
        <v>0</v>
      </c>
      <c r="H5745" s="37">
        <f>Planowanie!H5745</f>
        <v>0</v>
      </c>
      <c r="I5745" s="36">
        <f>Planowanie!I5745</f>
        <v>0</v>
      </c>
      <c r="J5745" s="36">
        <f>Planowanie!J5745</f>
        <v>0</v>
      </c>
      <c r="K5745" s="8" t="s">
        <v>23</v>
      </c>
      <c r="L5745" s="8" t="s">
        <v>23</v>
      </c>
      <c r="M5745" s="8" t="s">
        <v>23</v>
      </c>
      <c r="N5745" s="8" t="s">
        <v>23</v>
      </c>
    </row>
    <row r="5746" spans="1:14" x14ac:dyDescent="0.25">
      <c r="A5746" s="36">
        <f>Planowanie!A5746</f>
        <v>0</v>
      </c>
      <c r="B5746" s="37">
        <f>Planowanie!B5746</f>
        <v>0</v>
      </c>
      <c r="C5746" s="37">
        <f>Planowanie!C5746</f>
        <v>0</v>
      </c>
      <c r="D5746" s="37">
        <f>Planowanie!D5746</f>
        <v>0</v>
      </c>
      <c r="E5746" s="37">
        <f>Planowanie!E5746</f>
        <v>0</v>
      </c>
      <c r="F5746" s="37">
        <f>Planowanie!F5746</f>
        <v>0</v>
      </c>
      <c r="G5746" s="37">
        <f>Planowanie!G5746</f>
        <v>0</v>
      </c>
      <c r="H5746" s="37">
        <f>Planowanie!H5746</f>
        <v>0</v>
      </c>
      <c r="I5746" s="36">
        <f>Planowanie!I5746</f>
        <v>0</v>
      </c>
      <c r="J5746" s="36">
        <f>Planowanie!J5746</f>
        <v>0</v>
      </c>
      <c r="K5746" s="8" t="s">
        <v>23</v>
      </c>
      <c r="L5746" s="8" t="s">
        <v>23</v>
      </c>
      <c r="M5746" s="8" t="s">
        <v>23</v>
      </c>
      <c r="N5746" s="8" t="s">
        <v>23</v>
      </c>
    </row>
    <row r="5747" spans="1:14" x14ac:dyDescent="0.25">
      <c r="A5747" s="36">
        <f>Planowanie!A5747</f>
        <v>0</v>
      </c>
      <c r="B5747" s="37">
        <f>Planowanie!B5747</f>
        <v>0</v>
      </c>
      <c r="C5747" s="37">
        <f>Planowanie!C5747</f>
        <v>0</v>
      </c>
      <c r="D5747" s="37">
        <f>Planowanie!D5747</f>
        <v>0</v>
      </c>
      <c r="E5747" s="37">
        <f>Planowanie!E5747</f>
        <v>0</v>
      </c>
      <c r="F5747" s="37">
        <f>Planowanie!F5747</f>
        <v>0</v>
      </c>
      <c r="G5747" s="37">
        <f>Planowanie!G5747</f>
        <v>0</v>
      </c>
      <c r="H5747" s="37">
        <f>Planowanie!H5747</f>
        <v>0</v>
      </c>
      <c r="I5747" s="36">
        <f>Planowanie!I5747</f>
        <v>0</v>
      </c>
      <c r="J5747" s="36">
        <f>Planowanie!J5747</f>
        <v>0</v>
      </c>
      <c r="K5747" s="8" t="s">
        <v>23</v>
      </c>
      <c r="L5747" s="8" t="s">
        <v>23</v>
      </c>
      <c r="M5747" s="8" t="s">
        <v>23</v>
      </c>
      <c r="N5747" s="8" t="s">
        <v>23</v>
      </c>
    </row>
    <row r="5748" spans="1:14" x14ac:dyDescent="0.25">
      <c r="A5748" s="36">
        <f>Planowanie!A5748</f>
        <v>0</v>
      </c>
      <c r="B5748" s="37">
        <f>Planowanie!B5748</f>
        <v>0</v>
      </c>
      <c r="C5748" s="37">
        <f>Planowanie!C5748</f>
        <v>0</v>
      </c>
      <c r="D5748" s="37">
        <f>Planowanie!D5748</f>
        <v>0</v>
      </c>
      <c r="E5748" s="37">
        <f>Planowanie!E5748</f>
        <v>0</v>
      </c>
      <c r="F5748" s="37">
        <f>Planowanie!F5748</f>
        <v>0</v>
      </c>
      <c r="G5748" s="37">
        <f>Planowanie!G5748</f>
        <v>0</v>
      </c>
      <c r="H5748" s="37">
        <f>Planowanie!H5748</f>
        <v>0</v>
      </c>
      <c r="I5748" s="36">
        <f>Planowanie!I5748</f>
        <v>0</v>
      </c>
      <c r="J5748" s="36">
        <f>Planowanie!J5748</f>
        <v>0</v>
      </c>
      <c r="K5748" s="8" t="s">
        <v>23</v>
      </c>
      <c r="L5748" s="8" t="s">
        <v>23</v>
      </c>
      <c r="M5748" s="8" t="s">
        <v>23</v>
      </c>
      <c r="N5748" s="8" t="s">
        <v>23</v>
      </c>
    </row>
    <row r="5749" spans="1:14" x14ac:dyDescent="0.25">
      <c r="A5749" s="36">
        <f>Planowanie!A5749</f>
        <v>0</v>
      </c>
      <c r="B5749" s="37">
        <f>Planowanie!B5749</f>
        <v>0</v>
      </c>
      <c r="C5749" s="37">
        <f>Planowanie!C5749</f>
        <v>0</v>
      </c>
      <c r="D5749" s="37">
        <f>Planowanie!D5749</f>
        <v>0</v>
      </c>
      <c r="E5749" s="37">
        <f>Planowanie!E5749</f>
        <v>0</v>
      </c>
      <c r="F5749" s="37">
        <f>Planowanie!F5749</f>
        <v>0</v>
      </c>
      <c r="G5749" s="37">
        <f>Planowanie!G5749</f>
        <v>0</v>
      </c>
      <c r="H5749" s="37">
        <f>Planowanie!H5749</f>
        <v>0</v>
      </c>
      <c r="I5749" s="36">
        <f>Planowanie!I5749</f>
        <v>0</v>
      </c>
      <c r="J5749" s="36">
        <f>Planowanie!J5749</f>
        <v>0</v>
      </c>
      <c r="K5749" s="8" t="s">
        <v>23</v>
      </c>
      <c r="L5749" s="8" t="s">
        <v>23</v>
      </c>
      <c r="M5749" s="8" t="s">
        <v>23</v>
      </c>
      <c r="N5749" s="8" t="s">
        <v>23</v>
      </c>
    </row>
    <row r="5750" spans="1:14" x14ac:dyDescent="0.25">
      <c r="A5750" s="36">
        <f>Planowanie!A5750</f>
        <v>0</v>
      </c>
      <c r="B5750" s="37">
        <f>Planowanie!B5750</f>
        <v>0</v>
      </c>
      <c r="C5750" s="37">
        <f>Planowanie!C5750</f>
        <v>0</v>
      </c>
      <c r="D5750" s="37">
        <f>Planowanie!D5750</f>
        <v>0</v>
      </c>
      <c r="E5750" s="37">
        <f>Planowanie!E5750</f>
        <v>0</v>
      </c>
      <c r="F5750" s="37">
        <f>Planowanie!F5750</f>
        <v>0</v>
      </c>
      <c r="G5750" s="37">
        <f>Planowanie!G5750</f>
        <v>0</v>
      </c>
      <c r="H5750" s="37">
        <f>Planowanie!H5750</f>
        <v>0</v>
      </c>
      <c r="I5750" s="36">
        <f>Planowanie!I5750</f>
        <v>0</v>
      </c>
      <c r="J5750" s="36">
        <f>Planowanie!J5750</f>
        <v>0</v>
      </c>
      <c r="K5750" s="8" t="s">
        <v>23</v>
      </c>
      <c r="L5750" s="8" t="s">
        <v>23</v>
      </c>
      <c r="M5750" s="8" t="s">
        <v>23</v>
      </c>
      <c r="N5750" s="8" t="s">
        <v>23</v>
      </c>
    </row>
    <row r="5751" spans="1:14" x14ac:dyDescent="0.25">
      <c r="A5751" s="36">
        <f>Planowanie!A5751</f>
        <v>0</v>
      </c>
      <c r="B5751" s="37">
        <f>Planowanie!B5751</f>
        <v>0</v>
      </c>
      <c r="C5751" s="37">
        <f>Planowanie!C5751</f>
        <v>0</v>
      </c>
      <c r="D5751" s="37">
        <f>Planowanie!D5751</f>
        <v>0</v>
      </c>
      <c r="E5751" s="37">
        <f>Planowanie!E5751</f>
        <v>0</v>
      </c>
      <c r="F5751" s="37">
        <f>Planowanie!F5751</f>
        <v>0</v>
      </c>
      <c r="G5751" s="37">
        <f>Planowanie!G5751</f>
        <v>0</v>
      </c>
      <c r="H5751" s="37">
        <f>Planowanie!H5751</f>
        <v>0</v>
      </c>
      <c r="I5751" s="36">
        <f>Planowanie!I5751</f>
        <v>0</v>
      </c>
      <c r="J5751" s="36">
        <f>Planowanie!J5751</f>
        <v>0</v>
      </c>
      <c r="K5751" s="8" t="s">
        <v>23</v>
      </c>
      <c r="L5751" s="8" t="s">
        <v>23</v>
      </c>
      <c r="M5751" s="8" t="s">
        <v>23</v>
      </c>
      <c r="N5751" s="8" t="s">
        <v>23</v>
      </c>
    </row>
    <row r="5752" spans="1:14" x14ac:dyDescent="0.25">
      <c r="A5752" s="36">
        <f>Planowanie!A5752</f>
        <v>0</v>
      </c>
      <c r="B5752" s="37">
        <f>Planowanie!B5752</f>
        <v>0</v>
      </c>
      <c r="C5752" s="37">
        <f>Planowanie!C5752</f>
        <v>0</v>
      </c>
      <c r="D5752" s="37">
        <f>Planowanie!D5752</f>
        <v>0</v>
      </c>
      <c r="E5752" s="37">
        <f>Planowanie!E5752</f>
        <v>0</v>
      </c>
      <c r="F5752" s="37">
        <f>Planowanie!F5752</f>
        <v>0</v>
      </c>
      <c r="G5752" s="37">
        <f>Planowanie!G5752</f>
        <v>0</v>
      </c>
      <c r="H5752" s="37">
        <f>Planowanie!H5752</f>
        <v>0</v>
      </c>
      <c r="I5752" s="36">
        <f>Planowanie!I5752</f>
        <v>0</v>
      </c>
      <c r="J5752" s="36">
        <f>Planowanie!J5752</f>
        <v>0</v>
      </c>
      <c r="K5752" s="8" t="s">
        <v>23</v>
      </c>
      <c r="L5752" s="8" t="s">
        <v>23</v>
      </c>
      <c r="M5752" s="8" t="s">
        <v>23</v>
      </c>
      <c r="N5752" s="8" t="s">
        <v>23</v>
      </c>
    </row>
    <row r="5753" spans="1:14" x14ac:dyDescent="0.25">
      <c r="A5753" s="36">
        <f>Planowanie!A5753</f>
        <v>0</v>
      </c>
      <c r="B5753" s="37">
        <f>Planowanie!B5753</f>
        <v>0</v>
      </c>
      <c r="C5753" s="37">
        <f>Planowanie!C5753</f>
        <v>0</v>
      </c>
      <c r="D5753" s="37">
        <f>Planowanie!D5753</f>
        <v>0</v>
      </c>
      <c r="E5753" s="37">
        <f>Planowanie!E5753</f>
        <v>0</v>
      </c>
      <c r="F5753" s="37">
        <f>Planowanie!F5753</f>
        <v>0</v>
      </c>
      <c r="G5753" s="37">
        <f>Planowanie!G5753</f>
        <v>0</v>
      </c>
      <c r="H5753" s="37">
        <f>Planowanie!H5753</f>
        <v>0</v>
      </c>
      <c r="I5753" s="36">
        <f>Planowanie!I5753</f>
        <v>0</v>
      </c>
      <c r="J5753" s="36">
        <f>Planowanie!J5753</f>
        <v>0</v>
      </c>
      <c r="K5753" s="8" t="s">
        <v>23</v>
      </c>
      <c r="L5753" s="8" t="s">
        <v>23</v>
      </c>
      <c r="M5753" s="8" t="s">
        <v>23</v>
      </c>
      <c r="N5753" s="8" t="s">
        <v>23</v>
      </c>
    </row>
    <row r="5754" spans="1:14" x14ac:dyDescent="0.25">
      <c r="A5754" s="36">
        <f>Planowanie!A5754</f>
        <v>0</v>
      </c>
      <c r="B5754" s="37">
        <f>Planowanie!B5754</f>
        <v>0</v>
      </c>
      <c r="C5754" s="37">
        <f>Planowanie!C5754</f>
        <v>0</v>
      </c>
      <c r="D5754" s="37">
        <f>Planowanie!D5754</f>
        <v>0</v>
      </c>
      <c r="E5754" s="37">
        <f>Planowanie!E5754</f>
        <v>0</v>
      </c>
      <c r="F5754" s="37">
        <f>Planowanie!F5754</f>
        <v>0</v>
      </c>
      <c r="G5754" s="37">
        <f>Planowanie!G5754</f>
        <v>0</v>
      </c>
      <c r="H5754" s="37">
        <f>Planowanie!H5754</f>
        <v>0</v>
      </c>
      <c r="I5754" s="36">
        <f>Planowanie!I5754</f>
        <v>0</v>
      </c>
      <c r="J5754" s="36">
        <f>Planowanie!J5754</f>
        <v>0</v>
      </c>
      <c r="K5754" s="8" t="s">
        <v>23</v>
      </c>
      <c r="L5754" s="8" t="s">
        <v>23</v>
      </c>
      <c r="M5754" s="8" t="s">
        <v>23</v>
      </c>
      <c r="N5754" s="8" t="s">
        <v>23</v>
      </c>
    </row>
    <row r="5755" spans="1:14" x14ac:dyDescent="0.25">
      <c r="A5755" s="36">
        <f>Planowanie!A5755</f>
        <v>0</v>
      </c>
      <c r="B5755" s="37">
        <f>Planowanie!B5755</f>
        <v>0</v>
      </c>
      <c r="C5755" s="37">
        <f>Planowanie!C5755</f>
        <v>0</v>
      </c>
      <c r="D5755" s="37">
        <f>Planowanie!D5755</f>
        <v>0</v>
      </c>
      <c r="E5755" s="37">
        <f>Planowanie!E5755</f>
        <v>0</v>
      </c>
      <c r="F5755" s="37">
        <f>Planowanie!F5755</f>
        <v>0</v>
      </c>
      <c r="G5755" s="37">
        <f>Planowanie!G5755</f>
        <v>0</v>
      </c>
      <c r="H5755" s="37">
        <f>Planowanie!H5755</f>
        <v>0</v>
      </c>
      <c r="I5755" s="36">
        <f>Planowanie!I5755</f>
        <v>0</v>
      </c>
      <c r="J5755" s="36">
        <f>Planowanie!J5755</f>
        <v>0</v>
      </c>
      <c r="K5755" s="8" t="s">
        <v>23</v>
      </c>
      <c r="L5755" s="8" t="s">
        <v>23</v>
      </c>
      <c r="M5755" s="8" t="s">
        <v>23</v>
      </c>
      <c r="N5755" s="8" t="s">
        <v>23</v>
      </c>
    </row>
    <row r="5756" spans="1:14" x14ac:dyDescent="0.25">
      <c r="A5756" s="36">
        <f>Planowanie!A5756</f>
        <v>0</v>
      </c>
      <c r="B5756" s="37">
        <f>Planowanie!B5756</f>
        <v>0</v>
      </c>
      <c r="C5756" s="37">
        <f>Planowanie!C5756</f>
        <v>0</v>
      </c>
      <c r="D5756" s="37">
        <f>Planowanie!D5756</f>
        <v>0</v>
      </c>
      <c r="E5756" s="37">
        <f>Planowanie!E5756</f>
        <v>0</v>
      </c>
      <c r="F5756" s="37">
        <f>Planowanie!F5756</f>
        <v>0</v>
      </c>
      <c r="G5756" s="37">
        <f>Planowanie!G5756</f>
        <v>0</v>
      </c>
      <c r="H5756" s="37">
        <f>Planowanie!H5756</f>
        <v>0</v>
      </c>
      <c r="I5756" s="36">
        <f>Planowanie!I5756</f>
        <v>0</v>
      </c>
      <c r="J5756" s="36">
        <f>Planowanie!J5756</f>
        <v>0</v>
      </c>
      <c r="K5756" s="8" t="s">
        <v>23</v>
      </c>
      <c r="L5756" s="8" t="s">
        <v>23</v>
      </c>
      <c r="M5756" s="8" t="s">
        <v>23</v>
      </c>
      <c r="N5756" s="8" t="s">
        <v>23</v>
      </c>
    </row>
    <row r="5757" spans="1:14" x14ac:dyDescent="0.25">
      <c r="A5757" s="36">
        <f>Planowanie!A5757</f>
        <v>0</v>
      </c>
      <c r="B5757" s="37">
        <f>Planowanie!B5757</f>
        <v>0</v>
      </c>
      <c r="C5757" s="37">
        <f>Planowanie!C5757</f>
        <v>0</v>
      </c>
      <c r="D5757" s="37">
        <f>Planowanie!D5757</f>
        <v>0</v>
      </c>
      <c r="E5757" s="37">
        <f>Planowanie!E5757</f>
        <v>0</v>
      </c>
      <c r="F5757" s="37">
        <f>Planowanie!F5757</f>
        <v>0</v>
      </c>
      <c r="G5757" s="37">
        <f>Planowanie!G5757</f>
        <v>0</v>
      </c>
      <c r="H5757" s="37">
        <f>Planowanie!H5757</f>
        <v>0</v>
      </c>
      <c r="I5757" s="36">
        <f>Planowanie!I5757</f>
        <v>0</v>
      </c>
      <c r="J5757" s="36">
        <f>Planowanie!J5757</f>
        <v>0</v>
      </c>
      <c r="K5757" s="8" t="s">
        <v>23</v>
      </c>
      <c r="L5757" s="8" t="s">
        <v>23</v>
      </c>
      <c r="M5757" s="8" t="s">
        <v>23</v>
      </c>
      <c r="N5757" s="8" t="s">
        <v>23</v>
      </c>
    </row>
    <row r="5758" spans="1:14" x14ac:dyDescent="0.25">
      <c r="A5758" s="36">
        <f>Planowanie!A5758</f>
        <v>0</v>
      </c>
      <c r="B5758" s="37">
        <f>Planowanie!B5758</f>
        <v>0</v>
      </c>
      <c r="C5758" s="37">
        <f>Planowanie!C5758</f>
        <v>0</v>
      </c>
      <c r="D5758" s="37">
        <f>Planowanie!D5758</f>
        <v>0</v>
      </c>
      <c r="E5758" s="37">
        <f>Planowanie!E5758</f>
        <v>0</v>
      </c>
      <c r="F5758" s="37">
        <f>Planowanie!F5758</f>
        <v>0</v>
      </c>
      <c r="G5758" s="37">
        <f>Planowanie!G5758</f>
        <v>0</v>
      </c>
      <c r="H5758" s="37">
        <f>Planowanie!H5758</f>
        <v>0</v>
      </c>
      <c r="I5758" s="36">
        <f>Planowanie!I5758</f>
        <v>0</v>
      </c>
      <c r="J5758" s="36">
        <f>Planowanie!J5758</f>
        <v>0</v>
      </c>
      <c r="K5758" s="8" t="s">
        <v>23</v>
      </c>
      <c r="L5758" s="8" t="s">
        <v>23</v>
      </c>
      <c r="M5758" s="8" t="s">
        <v>23</v>
      </c>
      <c r="N5758" s="8" t="s">
        <v>23</v>
      </c>
    </row>
    <row r="5759" spans="1:14" x14ac:dyDescent="0.25">
      <c r="A5759" s="36">
        <f>Planowanie!A5759</f>
        <v>0</v>
      </c>
      <c r="B5759" s="37">
        <f>Planowanie!B5759</f>
        <v>0</v>
      </c>
      <c r="C5759" s="37">
        <f>Planowanie!C5759</f>
        <v>0</v>
      </c>
      <c r="D5759" s="37">
        <f>Planowanie!D5759</f>
        <v>0</v>
      </c>
      <c r="E5759" s="37">
        <f>Planowanie!E5759</f>
        <v>0</v>
      </c>
      <c r="F5759" s="37">
        <f>Planowanie!F5759</f>
        <v>0</v>
      </c>
      <c r="G5759" s="37">
        <f>Planowanie!G5759</f>
        <v>0</v>
      </c>
      <c r="H5759" s="37">
        <f>Planowanie!H5759</f>
        <v>0</v>
      </c>
      <c r="I5759" s="36">
        <f>Planowanie!I5759</f>
        <v>0</v>
      </c>
      <c r="J5759" s="36">
        <f>Planowanie!J5759</f>
        <v>0</v>
      </c>
      <c r="K5759" s="8" t="s">
        <v>23</v>
      </c>
      <c r="L5759" s="8" t="s">
        <v>23</v>
      </c>
      <c r="M5759" s="8" t="s">
        <v>23</v>
      </c>
      <c r="N5759" s="8" t="s">
        <v>23</v>
      </c>
    </row>
    <row r="5760" spans="1:14" x14ac:dyDescent="0.25">
      <c r="A5760" s="36">
        <f>Planowanie!A5760</f>
        <v>0</v>
      </c>
      <c r="B5760" s="37">
        <f>Planowanie!B5760</f>
        <v>0</v>
      </c>
      <c r="C5760" s="37">
        <f>Planowanie!C5760</f>
        <v>0</v>
      </c>
      <c r="D5760" s="37">
        <f>Planowanie!D5760</f>
        <v>0</v>
      </c>
      <c r="E5760" s="37">
        <f>Planowanie!E5760</f>
        <v>0</v>
      </c>
      <c r="F5760" s="37">
        <f>Planowanie!F5760</f>
        <v>0</v>
      </c>
      <c r="G5760" s="37">
        <f>Planowanie!G5760</f>
        <v>0</v>
      </c>
      <c r="H5760" s="37">
        <f>Planowanie!H5760</f>
        <v>0</v>
      </c>
      <c r="I5760" s="36">
        <f>Planowanie!I5760</f>
        <v>0</v>
      </c>
      <c r="J5760" s="36">
        <f>Planowanie!J5760</f>
        <v>0</v>
      </c>
      <c r="K5760" s="8" t="s">
        <v>23</v>
      </c>
      <c r="L5760" s="8" t="s">
        <v>23</v>
      </c>
      <c r="M5760" s="8" t="s">
        <v>23</v>
      </c>
      <c r="N5760" s="8" t="s">
        <v>23</v>
      </c>
    </row>
    <row r="5761" spans="1:14" x14ac:dyDescent="0.25">
      <c r="A5761" s="36">
        <f>Planowanie!A5761</f>
        <v>0</v>
      </c>
      <c r="B5761" s="37">
        <f>Planowanie!B5761</f>
        <v>0</v>
      </c>
      <c r="C5761" s="37">
        <f>Planowanie!C5761</f>
        <v>0</v>
      </c>
      <c r="D5761" s="37">
        <f>Planowanie!D5761</f>
        <v>0</v>
      </c>
      <c r="E5761" s="37">
        <f>Planowanie!E5761</f>
        <v>0</v>
      </c>
      <c r="F5761" s="37">
        <f>Planowanie!F5761</f>
        <v>0</v>
      </c>
      <c r="G5761" s="37">
        <f>Planowanie!G5761</f>
        <v>0</v>
      </c>
      <c r="H5761" s="37">
        <f>Planowanie!H5761</f>
        <v>0</v>
      </c>
      <c r="I5761" s="36">
        <f>Planowanie!I5761</f>
        <v>0</v>
      </c>
      <c r="J5761" s="36">
        <f>Planowanie!J5761</f>
        <v>0</v>
      </c>
      <c r="K5761" s="8" t="s">
        <v>23</v>
      </c>
      <c r="L5761" s="8" t="s">
        <v>23</v>
      </c>
      <c r="M5761" s="8" t="s">
        <v>23</v>
      </c>
      <c r="N5761" s="8" t="s">
        <v>23</v>
      </c>
    </row>
    <row r="5762" spans="1:14" x14ac:dyDescent="0.25">
      <c r="A5762" s="36">
        <f>Planowanie!A5762</f>
        <v>0</v>
      </c>
      <c r="B5762" s="37">
        <f>Planowanie!B5762</f>
        <v>0</v>
      </c>
      <c r="C5762" s="37">
        <f>Planowanie!C5762</f>
        <v>0</v>
      </c>
      <c r="D5762" s="37">
        <f>Planowanie!D5762</f>
        <v>0</v>
      </c>
      <c r="E5762" s="37">
        <f>Planowanie!E5762</f>
        <v>0</v>
      </c>
      <c r="F5762" s="37">
        <f>Planowanie!F5762</f>
        <v>0</v>
      </c>
      <c r="G5762" s="37">
        <f>Planowanie!G5762</f>
        <v>0</v>
      </c>
      <c r="H5762" s="37">
        <f>Planowanie!H5762</f>
        <v>0</v>
      </c>
      <c r="I5762" s="36">
        <f>Planowanie!I5762</f>
        <v>0</v>
      </c>
      <c r="J5762" s="36">
        <f>Planowanie!J5762</f>
        <v>0</v>
      </c>
      <c r="K5762" s="8" t="s">
        <v>23</v>
      </c>
      <c r="L5762" s="8" t="s">
        <v>23</v>
      </c>
      <c r="M5762" s="8" t="s">
        <v>23</v>
      </c>
      <c r="N5762" s="8" t="s">
        <v>23</v>
      </c>
    </row>
    <row r="5763" spans="1:14" x14ac:dyDescent="0.25">
      <c r="A5763" s="36">
        <f>Planowanie!A5763</f>
        <v>0</v>
      </c>
      <c r="B5763" s="37">
        <f>Planowanie!B5763</f>
        <v>0</v>
      </c>
      <c r="C5763" s="37">
        <f>Planowanie!C5763</f>
        <v>0</v>
      </c>
      <c r="D5763" s="37">
        <f>Planowanie!D5763</f>
        <v>0</v>
      </c>
      <c r="E5763" s="37">
        <f>Planowanie!E5763</f>
        <v>0</v>
      </c>
      <c r="F5763" s="37">
        <f>Planowanie!F5763</f>
        <v>0</v>
      </c>
      <c r="G5763" s="37">
        <f>Planowanie!G5763</f>
        <v>0</v>
      </c>
      <c r="H5763" s="37">
        <f>Planowanie!H5763</f>
        <v>0</v>
      </c>
      <c r="I5763" s="36">
        <f>Planowanie!I5763</f>
        <v>0</v>
      </c>
      <c r="J5763" s="36">
        <f>Planowanie!J5763</f>
        <v>0</v>
      </c>
      <c r="K5763" s="8" t="s">
        <v>23</v>
      </c>
      <c r="L5763" s="8" t="s">
        <v>23</v>
      </c>
      <c r="M5763" s="8" t="s">
        <v>23</v>
      </c>
      <c r="N5763" s="8" t="s">
        <v>23</v>
      </c>
    </row>
    <row r="5764" spans="1:14" x14ac:dyDescent="0.25">
      <c r="A5764" s="36">
        <f>Planowanie!A5764</f>
        <v>0</v>
      </c>
      <c r="B5764" s="37">
        <f>Planowanie!B5764</f>
        <v>0</v>
      </c>
      <c r="C5764" s="37">
        <f>Planowanie!C5764</f>
        <v>0</v>
      </c>
      <c r="D5764" s="37">
        <f>Planowanie!D5764</f>
        <v>0</v>
      </c>
      <c r="E5764" s="37">
        <f>Planowanie!E5764</f>
        <v>0</v>
      </c>
      <c r="F5764" s="37">
        <f>Planowanie!F5764</f>
        <v>0</v>
      </c>
      <c r="G5764" s="37">
        <f>Planowanie!G5764</f>
        <v>0</v>
      </c>
      <c r="H5764" s="37">
        <f>Planowanie!H5764</f>
        <v>0</v>
      </c>
      <c r="I5764" s="36">
        <f>Planowanie!I5764</f>
        <v>0</v>
      </c>
      <c r="J5764" s="36">
        <f>Planowanie!J5764</f>
        <v>0</v>
      </c>
      <c r="K5764" s="8" t="s">
        <v>23</v>
      </c>
      <c r="L5764" s="8" t="s">
        <v>23</v>
      </c>
      <c r="M5764" s="8" t="s">
        <v>23</v>
      </c>
      <c r="N5764" s="8" t="s">
        <v>23</v>
      </c>
    </row>
    <row r="5765" spans="1:14" x14ac:dyDescent="0.25">
      <c r="A5765" s="36">
        <f>Planowanie!A5765</f>
        <v>0</v>
      </c>
      <c r="B5765" s="37">
        <f>Planowanie!B5765</f>
        <v>0</v>
      </c>
      <c r="C5765" s="37">
        <f>Planowanie!C5765</f>
        <v>0</v>
      </c>
      <c r="D5765" s="37">
        <f>Planowanie!D5765</f>
        <v>0</v>
      </c>
      <c r="E5765" s="37">
        <f>Planowanie!E5765</f>
        <v>0</v>
      </c>
      <c r="F5765" s="37">
        <f>Planowanie!F5765</f>
        <v>0</v>
      </c>
      <c r="G5765" s="37">
        <f>Planowanie!G5765</f>
        <v>0</v>
      </c>
      <c r="H5765" s="37">
        <f>Planowanie!H5765</f>
        <v>0</v>
      </c>
      <c r="I5765" s="36">
        <f>Planowanie!I5765</f>
        <v>0</v>
      </c>
      <c r="J5765" s="36">
        <f>Planowanie!J5765</f>
        <v>0</v>
      </c>
      <c r="K5765" s="8" t="s">
        <v>23</v>
      </c>
      <c r="L5765" s="8" t="s">
        <v>23</v>
      </c>
      <c r="M5765" s="8" t="s">
        <v>23</v>
      </c>
      <c r="N5765" s="8" t="s">
        <v>23</v>
      </c>
    </row>
    <row r="5766" spans="1:14" x14ac:dyDescent="0.25">
      <c r="A5766" s="36">
        <f>Planowanie!A5766</f>
        <v>0</v>
      </c>
      <c r="B5766" s="37">
        <f>Planowanie!B5766</f>
        <v>0</v>
      </c>
      <c r="C5766" s="37">
        <f>Planowanie!C5766</f>
        <v>0</v>
      </c>
      <c r="D5766" s="37">
        <f>Planowanie!D5766</f>
        <v>0</v>
      </c>
      <c r="E5766" s="37">
        <f>Planowanie!E5766</f>
        <v>0</v>
      </c>
      <c r="F5766" s="37">
        <f>Planowanie!F5766</f>
        <v>0</v>
      </c>
      <c r="G5766" s="37">
        <f>Planowanie!G5766</f>
        <v>0</v>
      </c>
      <c r="H5766" s="37">
        <f>Planowanie!H5766</f>
        <v>0</v>
      </c>
      <c r="I5766" s="36">
        <f>Planowanie!I5766</f>
        <v>0</v>
      </c>
      <c r="J5766" s="36">
        <f>Planowanie!J5766</f>
        <v>0</v>
      </c>
      <c r="K5766" s="8" t="s">
        <v>23</v>
      </c>
      <c r="L5766" s="8" t="s">
        <v>23</v>
      </c>
      <c r="M5766" s="8" t="s">
        <v>23</v>
      </c>
      <c r="N5766" s="8" t="s">
        <v>23</v>
      </c>
    </row>
    <row r="5767" spans="1:14" x14ac:dyDescent="0.25">
      <c r="A5767" s="36">
        <f>Planowanie!A5767</f>
        <v>0</v>
      </c>
      <c r="B5767" s="37">
        <f>Planowanie!B5767</f>
        <v>0</v>
      </c>
      <c r="C5767" s="37">
        <f>Planowanie!C5767</f>
        <v>0</v>
      </c>
      <c r="D5767" s="37">
        <f>Planowanie!D5767</f>
        <v>0</v>
      </c>
      <c r="E5767" s="37">
        <f>Planowanie!E5767</f>
        <v>0</v>
      </c>
      <c r="F5767" s="37">
        <f>Planowanie!F5767</f>
        <v>0</v>
      </c>
      <c r="G5767" s="37">
        <f>Planowanie!G5767</f>
        <v>0</v>
      </c>
      <c r="H5767" s="37">
        <f>Planowanie!H5767</f>
        <v>0</v>
      </c>
      <c r="I5767" s="36">
        <f>Planowanie!I5767</f>
        <v>0</v>
      </c>
      <c r="J5767" s="36">
        <f>Planowanie!J5767</f>
        <v>0</v>
      </c>
      <c r="K5767" s="8" t="s">
        <v>23</v>
      </c>
      <c r="L5767" s="8" t="s">
        <v>23</v>
      </c>
      <c r="M5767" s="8" t="s">
        <v>23</v>
      </c>
      <c r="N5767" s="8" t="s">
        <v>23</v>
      </c>
    </row>
    <row r="5768" spans="1:14" x14ac:dyDescent="0.25">
      <c r="A5768" s="36">
        <f>Planowanie!A5768</f>
        <v>0</v>
      </c>
      <c r="B5768" s="37">
        <f>Planowanie!B5768</f>
        <v>0</v>
      </c>
      <c r="C5768" s="37">
        <f>Planowanie!C5768</f>
        <v>0</v>
      </c>
      <c r="D5768" s="37">
        <f>Planowanie!D5768</f>
        <v>0</v>
      </c>
      <c r="E5768" s="37">
        <f>Planowanie!E5768</f>
        <v>0</v>
      </c>
      <c r="F5768" s="37">
        <f>Planowanie!F5768</f>
        <v>0</v>
      </c>
      <c r="G5768" s="37">
        <f>Planowanie!G5768</f>
        <v>0</v>
      </c>
      <c r="H5768" s="37">
        <f>Planowanie!H5768</f>
        <v>0</v>
      </c>
      <c r="I5768" s="36">
        <f>Planowanie!I5768</f>
        <v>0</v>
      </c>
      <c r="J5768" s="36">
        <f>Planowanie!J5768</f>
        <v>0</v>
      </c>
      <c r="K5768" s="8" t="s">
        <v>23</v>
      </c>
      <c r="L5768" s="8" t="s">
        <v>23</v>
      </c>
      <c r="M5768" s="8" t="s">
        <v>23</v>
      </c>
      <c r="N5768" s="8" t="s">
        <v>23</v>
      </c>
    </row>
    <row r="5769" spans="1:14" x14ac:dyDescent="0.25">
      <c r="A5769" s="36">
        <f>Planowanie!A5769</f>
        <v>0</v>
      </c>
      <c r="B5769" s="37">
        <f>Planowanie!B5769</f>
        <v>0</v>
      </c>
      <c r="C5769" s="37">
        <f>Planowanie!C5769</f>
        <v>0</v>
      </c>
      <c r="D5769" s="37">
        <f>Planowanie!D5769</f>
        <v>0</v>
      </c>
      <c r="E5769" s="37">
        <f>Planowanie!E5769</f>
        <v>0</v>
      </c>
      <c r="F5769" s="37">
        <f>Planowanie!F5769</f>
        <v>0</v>
      </c>
      <c r="G5769" s="37">
        <f>Planowanie!G5769</f>
        <v>0</v>
      </c>
      <c r="H5769" s="37">
        <f>Planowanie!H5769</f>
        <v>0</v>
      </c>
      <c r="I5769" s="36">
        <f>Planowanie!I5769</f>
        <v>0</v>
      </c>
      <c r="J5769" s="36">
        <f>Planowanie!J5769</f>
        <v>0</v>
      </c>
      <c r="K5769" s="8" t="s">
        <v>23</v>
      </c>
      <c r="L5769" s="8" t="s">
        <v>23</v>
      </c>
      <c r="M5769" s="8" t="s">
        <v>23</v>
      </c>
      <c r="N5769" s="8" t="s">
        <v>23</v>
      </c>
    </row>
    <row r="5770" spans="1:14" x14ac:dyDescent="0.25">
      <c r="A5770" s="36">
        <f>Planowanie!A5770</f>
        <v>0</v>
      </c>
      <c r="B5770" s="37">
        <f>Planowanie!B5770</f>
        <v>0</v>
      </c>
      <c r="C5770" s="37">
        <f>Planowanie!C5770</f>
        <v>0</v>
      </c>
      <c r="D5770" s="37">
        <f>Planowanie!D5770</f>
        <v>0</v>
      </c>
      <c r="E5770" s="37">
        <f>Planowanie!E5770</f>
        <v>0</v>
      </c>
      <c r="F5770" s="37">
        <f>Planowanie!F5770</f>
        <v>0</v>
      </c>
      <c r="G5770" s="37">
        <f>Planowanie!G5770</f>
        <v>0</v>
      </c>
      <c r="H5770" s="37">
        <f>Planowanie!H5770</f>
        <v>0</v>
      </c>
      <c r="I5770" s="36">
        <f>Planowanie!I5770</f>
        <v>0</v>
      </c>
      <c r="J5770" s="36">
        <f>Planowanie!J5770</f>
        <v>0</v>
      </c>
      <c r="K5770" s="8" t="s">
        <v>23</v>
      </c>
      <c r="L5770" s="8" t="s">
        <v>23</v>
      </c>
      <c r="M5770" s="8" t="s">
        <v>23</v>
      </c>
      <c r="N5770" s="8" t="s">
        <v>23</v>
      </c>
    </row>
    <row r="5771" spans="1:14" x14ac:dyDescent="0.25">
      <c r="A5771" s="36">
        <f>Planowanie!A5771</f>
        <v>0</v>
      </c>
      <c r="B5771" s="37">
        <f>Planowanie!B5771</f>
        <v>0</v>
      </c>
      <c r="C5771" s="37">
        <f>Planowanie!C5771</f>
        <v>0</v>
      </c>
      <c r="D5771" s="37">
        <f>Planowanie!D5771</f>
        <v>0</v>
      </c>
      <c r="E5771" s="37">
        <f>Planowanie!E5771</f>
        <v>0</v>
      </c>
      <c r="F5771" s="37">
        <f>Planowanie!F5771</f>
        <v>0</v>
      </c>
      <c r="G5771" s="37">
        <f>Planowanie!G5771</f>
        <v>0</v>
      </c>
      <c r="H5771" s="37">
        <f>Planowanie!H5771</f>
        <v>0</v>
      </c>
      <c r="I5771" s="36">
        <f>Planowanie!I5771</f>
        <v>0</v>
      </c>
      <c r="J5771" s="36">
        <f>Planowanie!J5771</f>
        <v>0</v>
      </c>
      <c r="K5771" s="8" t="s">
        <v>23</v>
      </c>
      <c r="L5771" s="8" t="s">
        <v>23</v>
      </c>
      <c r="M5771" s="8" t="s">
        <v>23</v>
      </c>
      <c r="N5771" s="8" t="s">
        <v>23</v>
      </c>
    </row>
    <row r="5772" spans="1:14" x14ac:dyDescent="0.25">
      <c r="A5772" s="36">
        <f>Planowanie!A5772</f>
        <v>0</v>
      </c>
      <c r="B5772" s="37">
        <f>Planowanie!B5772</f>
        <v>0</v>
      </c>
      <c r="C5772" s="37">
        <f>Planowanie!C5772</f>
        <v>0</v>
      </c>
      <c r="D5772" s="37">
        <f>Planowanie!D5772</f>
        <v>0</v>
      </c>
      <c r="E5772" s="37">
        <f>Planowanie!E5772</f>
        <v>0</v>
      </c>
      <c r="F5772" s="37">
        <f>Planowanie!F5772</f>
        <v>0</v>
      </c>
      <c r="G5772" s="37">
        <f>Planowanie!G5772</f>
        <v>0</v>
      </c>
      <c r="H5772" s="37">
        <f>Planowanie!H5772</f>
        <v>0</v>
      </c>
      <c r="I5772" s="36">
        <f>Planowanie!I5772</f>
        <v>0</v>
      </c>
      <c r="J5772" s="36">
        <f>Planowanie!J5772</f>
        <v>0</v>
      </c>
      <c r="K5772" s="8" t="s">
        <v>23</v>
      </c>
      <c r="L5772" s="8" t="s">
        <v>23</v>
      </c>
      <c r="M5772" s="8" t="s">
        <v>23</v>
      </c>
      <c r="N5772" s="8" t="s">
        <v>23</v>
      </c>
    </row>
    <row r="5773" spans="1:14" x14ac:dyDescent="0.25">
      <c r="A5773" s="36">
        <f>Planowanie!A5773</f>
        <v>0</v>
      </c>
      <c r="B5773" s="37">
        <f>Planowanie!B5773</f>
        <v>0</v>
      </c>
      <c r="C5773" s="37">
        <f>Planowanie!C5773</f>
        <v>0</v>
      </c>
      <c r="D5773" s="37">
        <f>Planowanie!D5773</f>
        <v>0</v>
      </c>
      <c r="E5773" s="37">
        <f>Planowanie!E5773</f>
        <v>0</v>
      </c>
      <c r="F5773" s="37">
        <f>Planowanie!F5773</f>
        <v>0</v>
      </c>
      <c r="G5773" s="37">
        <f>Planowanie!G5773</f>
        <v>0</v>
      </c>
      <c r="H5773" s="37">
        <f>Planowanie!H5773</f>
        <v>0</v>
      </c>
      <c r="I5773" s="36">
        <f>Planowanie!I5773</f>
        <v>0</v>
      </c>
      <c r="J5773" s="36">
        <f>Planowanie!J5773</f>
        <v>0</v>
      </c>
      <c r="K5773" s="8" t="s">
        <v>23</v>
      </c>
      <c r="L5773" s="8" t="s">
        <v>23</v>
      </c>
      <c r="M5773" s="8" t="s">
        <v>23</v>
      </c>
      <c r="N5773" s="8" t="s">
        <v>23</v>
      </c>
    </row>
    <row r="5774" spans="1:14" x14ac:dyDescent="0.25">
      <c r="A5774" s="36">
        <f>Planowanie!A5774</f>
        <v>0</v>
      </c>
      <c r="B5774" s="37">
        <f>Planowanie!B5774</f>
        <v>0</v>
      </c>
      <c r="C5774" s="37">
        <f>Planowanie!C5774</f>
        <v>0</v>
      </c>
      <c r="D5774" s="37">
        <f>Planowanie!D5774</f>
        <v>0</v>
      </c>
      <c r="E5774" s="37">
        <f>Planowanie!E5774</f>
        <v>0</v>
      </c>
      <c r="F5774" s="37">
        <f>Planowanie!F5774</f>
        <v>0</v>
      </c>
      <c r="G5774" s="37">
        <f>Planowanie!G5774</f>
        <v>0</v>
      </c>
      <c r="H5774" s="37">
        <f>Planowanie!H5774</f>
        <v>0</v>
      </c>
      <c r="I5774" s="36">
        <f>Planowanie!I5774</f>
        <v>0</v>
      </c>
      <c r="J5774" s="36">
        <f>Planowanie!J5774</f>
        <v>0</v>
      </c>
      <c r="K5774" s="8" t="s">
        <v>23</v>
      </c>
      <c r="L5774" s="8" t="s">
        <v>23</v>
      </c>
      <c r="M5774" s="8" t="s">
        <v>23</v>
      </c>
      <c r="N5774" s="8" t="s">
        <v>23</v>
      </c>
    </row>
    <row r="5775" spans="1:14" x14ac:dyDescent="0.25">
      <c r="A5775" s="36">
        <f>Planowanie!A5775</f>
        <v>0</v>
      </c>
      <c r="B5775" s="37">
        <f>Planowanie!B5775</f>
        <v>0</v>
      </c>
      <c r="C5775" s="37">
        <f>Planowanie!C5775</f>
        <v>0</v>
      </c>
      <c r="D5775" s="37">
        <f>Planowanie!D5775</f>
        <v>0</v>
      </c>
      <c r="E5775" s="37">
        <f>Planowanie!E5775</f>
        <v>0</v>
      </c>
      <c r="F5775" s="37">
        <f>Planowanie!F5775</f>
        <v>0</v>
      </c>
      <c r="G5775" s="37">
        <f>Planowanie!G5775</f>
        <v>0</v>
      </c>
      <c r="H5775" s="37">
        <f>Planowanie!H5775</f>
        <v>0</v>
      </c>
      <c r="I5775" s="36">
        <f>Planowanie!I5775</f>
        <v>0</v>
      </c>
      <c r="J5775" s="36">
        <f>Planowanie!J5775</f>
        <v>0</v>
      </c>
      <c r="K5775" s="8" t="s">
        <v>23</v>
      </c>
      <c r="L5775" s="8" t="s">
        <v>23</v>
      </c>
      <c r="M5775" s="8" t="s">
        <v>23</v>
      </c>
      <c r="N5775" s="8" t="s">
        <v>23</v>
      </c>
    </row>
    <row r="5776" spans="1:14" x14ac:dyDescent="0.25">
      <c r="A5776" s="36">
        <f>Planowanie!A5776</f>
        <v>0</v>
      </c>
      <c r="B5776" s="37">
        <f>Planowanie!B5776</f>
        <v>0</v>
      </c>
      <c r="C5776" s="37">
        <f>Planowanie!C5776</f>
        <v>0</v>
      </c>
      <c r="D5776" s="37">
        <f>Planowanie!D5776</f>
        <v>0</v>
      </c>
      <c r="E5776" s="37">
        <f>Planowanie!E5776</f>
        <v>0</v>
      </c>
      <c r="F5776" s="37">
        <f>Planowanie!F5776</f>
        <v>0</v>
      </c>
      <c r="G5776" s="37">
        <f>Planowanie!G5776</f>
        <v>0</v>
      </c>
      <c r="H5776" s="37">
        <f>Planowanie!H5776</f>
        <v>0</v>
      </c>
      <c r="I5776" s="36">
        <f>Planowanie!I5776</f>
        <v>0</v>
      </c>
      <c r="J5776" s="36">
        <f>Planowanie!J5776</f>
        <v>0</v>
      </c>
      <c r="K5776" s="8" t="s">
        <v>23</v>
      </c>
      <c r="L5776" s="8" t="s">
        <v>23</v>
      </c>
      <c r="M5776" s="8" t="s">
        <v>23</v>
      </c>
      <c r="N5776" s="8" t="s">
        <v>23</v>
      </c>
    </row>
    <row r="5777" spans="1:14" x14ac:dyDescent="0.25">
      <c r="A5777" s="36">
        <f>Planowanie!A5777</f>
        <v>0</v>
      </c>
      <c r="B5777" s="37">
        <f>Planowanie!B5777</f>
        <v>0</v>
      </c>
      <c r="C5777" s="37">
        <f>Planowanie!C5777</f>
        <v>0</v>
      </c>
      <c r="D5777" s="37">
        <f>Planowanie!D5777</f>
        <v>0</v>
      </c>
      <c r="E5777" s="37">
        <f>Planowanie!E5777</f>
        <v>0</v>
      </c>
      <c r="F5777" s="37">
        <f>Planowanie!F5777</f>
        <v>0</v>
      </c>
      <c r="G5777" s="37">
        <f>Planowanie!G5777</f>
        <v>0</v>
      </c>
      <c r="H5777" s="37">
        <f>Planowanie!H5777</f>
        <v>0</v>
      </c>
      <c r="I5777" s="36">
        <f>Planowanie!I5777</f>
        <v>0</v>
      </c>
      <c r="J5777" s="36">
        <f>Planowanie!J5777</f>
        <v>0</v>
      </c>
      <c r="K5777" s="8" t="s">
        <v>23</v>
      </c>
      <c r="L5777" s="8" t="s">
        <v>23</v>
      </c>
      <c r="M5777" s="8" t="s">
        <v>23</v>
      </c>
      <c r="N5777" s="8" t="s">
        <v>23</v>
      </c>
    </row>
    <row r="5778" spans="1:14" x14ac:dyDescent="0.25">
      <c r="A5778" s="36">
        <f>Planowanie!A5778</f>
        <v>0</v>
      </c>
      <c r="B5778" s="37">
        <f>Planowanie!B5778</f>
        <v>0</v>
      </c>
      <c r="C5778" s="37">
        <f>Planowanie!C5778</f>
        <v>0</v>
      </c>
      <c r="D5778" s="37">
        <f>Planowanie!D5778</f>
        <v>0</v>
      </c>
      <c r="E5778" s="37">
        <f>Planowanie!E5778</f>
        <v>0</v>
      </c>
      <c r="F5778" s="37">
        <f>Planowanie!F5778</f>
        <v>0</v>
      </c>
      <c r="G5778" s="37">
        <f>Planowanie!G5778</f>
        <v>0</v>
      </c>
      <c r="H5778" s="37">
        <f>Planowanie!H5778</f>
        <v>0</v>
      </c>
      <c r="I5778" s="36">
        <f>Planowanie!I5778</f>
        <v>0</v>
      </c>
      <c r="J5778" s="36">
        <f>Planowanie!J5778</f>
        <v>0</v>
      </c>
      <c r="K5778" s="8" t="s">
        <v>23</v>
      </c>
      <c r="L5778" s="8" t="s">
        <v>23</v>
      </c>
      <c r="M5778" s="8" t="s">
        <v>23</v>
      </c>
      <c r="N5778" s="8" t="s">
        <v>23</v>
      </c>
    </row>
    <row r="5779" spans="1:14" x14ac:dyDescent="0.25">
      <c r="A5779" s="36">
        <f>Planowanie!A5779</f>
        <v>0</v>
      </c>
      <c r="B5779" s="37">
        <f>Planowanie!B5779</f>
        <v>0</v>
      </c>
      <c r="C5779" s="37">
        <f>Planowanie!C5779</f>
        <v>0</v>
      </c>
      <c r="D5779" s="37">
        <f>Planowanie!D5779</f>
        <v>0</v>
      </c>
      <c r="E5779" s="37">
        <f>Planowanie!E5779</f>
        <v>0</v>
      </c>
      <c r="F5779" s="37">
        <f>Planowanie!F5779</f>
        <v>0</v>
      </c>
      <c r="G5779" s="37">
        <f>Planowanie!G5779</f>
        <v>0</v>
      </c>
      <c r="H5779" s="37">
        <f>Planowanie!H5779</f>
        <v>0</v>
      </c>
      <c r="I5779" s="36">
        <f>Planowanie!I5779</f>
        <v>0</v>
      </c>
      <c r="J5779" s="36">
        <f>Planowanie!J5779</f>
        <v>0</v>
      </c>
      <c r="K5779" s="8" t="s">
        <v>23</v>
      </c>
      <c r="L5779" s="8" t="s">
        <v>23</v>
      </c>
      <c r="M5779" s="8" t="s">
        <v>23</v>
      </c>
      <c r="N5779" s="8" t="s">
        <v>23</v>
      </c>
    </row>
    <row r="5780" spans="1:14" x14ac:dyDescent="0.25">
      <c r="A5780" s="36">
        <f>Planowanie!A5780</f>
        <v>0</v>
      </c>
      <c r="B5780" s="37">
        <f>Planowanie!B5780</f>
        <v>0</v>
      </c>
      <c r="C5780" s="37">
        <f>Planowanie!C5780</f>
        <v>0</v>
      </c>
      <c r="D5780" s="37">
        <f>Planowanie!D5780</f>
        <v>0</v>
      </c>
      <c r="E5780" s="37">
        <f>Planowanie!E5780</f>
        <v>0</v>
      </c>
      <c r="F5780" s="37">
        <f>Planowanie!F5780</f>
        <v>0</v>
      </c>
      <c r="G5780" s="37">
        <f>Planowanie!G5780</f>
        <v>0</v>
      </c>
      <c r="H5780" s="37">
        <f>Planowanie!H5780</f>
        <v>0</v>
      </c>
      <c r="I5780" s="36">
        <f>Planowanie!I5780</f>
        <v>0</v>
      </c>
      <c r="J5780" s="36">
        <f>Planowanie!J5780</f>
        <v>0</v>
      </c>
      <c r="K5780" s="8" t="s">
        <v>23</v>
      </c>
      <c r="L5780" s="8" t="s">
        <v>23</v>
      </c>
      <c r="M5780" s="8" t="s">
        <v>23</v>
      </c>
      <c r="N5780" s="8" t="s">
        <v>23</v>
      </c>
    </row>
    <row r="5781" spans="1:14" x14ac:dyDescent="0.25">
      <c r="A5781" s="36">
        <f>Planowanie!A5781</f>
        <v>0</v>
      </c>
      <c r="B5781" s="37">
        <f>Planowanie!B5781</f>
        <v>0</v>
      </c>
      <c r="C5781" s="37">
        <f>Planowanie!C5781</f>
        <v>0</v>
      </c>
      <c r="D5781" s="37">
        <f>Planowanie!D5781</f>
        <v>0</v>
      </c>
      <c r="E5781" s="37">
        <f>Planowanie!E5781</f>
        <v>0</v>
      </c>
      <c r="F5781" s="37">
        <f>Planowanie!F5781</f>
        <v>0</v>
      </c>
      <c r="G5781" s="37">
        <f>Planowanie!G5781</f>
        <v>0</v>
      </c>
      <c r="H5781" s="37">
        <f>Planowanie!H5781</f>
        <v>0</v>
      </c>
      <c r="I5781" s="36">
        <f>Planowanie!I5781</f>
        <v>0</v>
      </c>
      <c r="J5781" s="36">
        <f>Planowanie!J5781</f>
        <v>0</v>
      </c>
      <c r="K5781" s="8" t="s">
        <v>23</v>
      </c>
      <c r="L5781" s="8" t="s">
        <v>23</v>
      </c>
      <c r="M5781" s="8" t="s">
        <v>23</v>
      </c>
      <c r="N5781" s="8" t="s">
        <v>23</v>
      </c>
    </row>
    <row r="5782" spans="1:14" x14ac:dyDescent="0.25">
      <c r="A5782" s="36">
        <f>Planowanie!A5782</f>
        <v>0</v>
      </c>
      <c r="B5782" s="37">
        <f>Planowanie!B5782</f>
        <v>0</v>
      </c>
      <c r="C5782" s="37">
        <f>Planowanie!C5782</f>
        <v>0</v>
      </c>
      <c r="D5782" s="37">
        <f>Planowanie!D5782</f>
        <v>0</v>
      </c>
      <c r="E5782" s="37">
        <f>Planowanie!E5782</f>
        <v>0</v>
      </c>
      <c r="F5782" s="37">
        <f>Planowanie!F5782</f>
        <v>0</v>
      </c>
      <c r="G5782" s="37">
        <f>Planowanie!G5782</f>
        <v>0</v>
      </c>
      <c r="H5782" s="37">
        <f>Planowanie!H5782</f>
        <v>0</v>
      </c>
      <c r="I5782" s="36">
        <f>Planowanie!I5782</f>
        <v>0</v>
      </c>
      <c r="J5782" s="36">
        <f>Planowanie!J5782</f>
        <v>0</v>
      </c>
      <c r="K5782" s="8" t="s">
        <v>23</v>
      </c>
      <c r="L5782" s="8" t="s">
        <v>23</v>
      </c>
      <c r="M5782" s="8" t="s">
        <v>23</v>
      </c>
      <c r="N5782" s="8" t="s">
        <v>23</v>
      </c>
    </row>
    <row r="5783" spans="1:14" x14ac:dyDescent="0.25">
      <c r="A5783" s="36">
        <f>Planowanie!A5783</f>
        <v>0</v>
      </c>
      <c r="B5783" s="37">
        <f>Planowanie!B5783</f>
        <v>0</v>
      </c>
      <c r="C5783" s="37">
        <f>Planowanie!C5783</f>
        <v>0</v>
      </c>
      <c r="D5783" s="37">
        <f>Planowanie!D5783</f>
        <v>0</v>
      </c>
      <c r="E5783" s="37">
        <f>Planowanie!E5783</f>
        <v>0</v>
      </c>
      <c r="F5783" s="37">
        <f>Planowanie!F5783</f>
        <v>0</v>
      </c>
      <c r="G5783" s="37">
        <f>Planowanie!G5783</f>
        <v>0</v>
      </c>
      <c r="H5783" s="37">
        <f>Planowanie!H5783</f>
        <v>0</v>
      </c>
      <c r="I5783" s="36">
        <f>Planowanie!I5783</f>
        <v>0</v>
      </c>
      <c r="J5783" s="36">
        <f>Planowanie!J5783</f>
        <v>0</v>
      </c>
      <c r="K5783" s="8" t="s">
        <v>23</v>
      </c>
      <c r="L5783" s="8" t="s">
        <v>23</v>
      </c>
      <c r="M5783" s="8" t="s">
        <v>23</v>
      </c>
      <c r="N5783" s="8" t="s">
        <v>23</v>
      </c>
    </row>
    <row r="5784" spans="1:14" x14ac:dyDescent="0.25">
      <c r="A5784" s="36">
        <f>Planowanie!A5784</f>
        <v>0</v>
      </c>
      <c r="B5784" s="37">
        <f>Planowanie!B5784</f>
        <v>0</v>
      </c>
      <c r="C5784" s="37">
        <f>Planowanie!C5784</f>
        <v>0</v>
      </c>
      <c r="D5784" s="37">
        <f>Planowanie!D5784</f>
        <v>0</v>
      </c>
      <c r="E5784" s="37">
        <f>Planowanie!E5784</f>
        <v>0</v>
      </c>
      <c r="F5784" s="37">
        <f>Planowanie!F5784</f>
        <v>0</v>
      </c>
      <c r="G5784" s="37">
        <f>Planowanie!G5784</f>
        <v>0</v>
      </c>
      <c r="H5784" s="37">
        <f>Planowanie!H5784</f>
        <v>0</v>
      </c>
      <c r="I5784" s="36">
        <f>Planowanie!I5784</f>
        <v>0</v>
      </c>
      <c r="J5784" s="36">
        <f>Planowanie!J5784</f>
        <v>0</v>
      </c>
      <c r="K5784" s="8" t="s">
        <v>23</v>
      </c>
      <c r="L5784" s="8" t="s">
        <v>23</v>
      </c>
      <c r="M5784" s="8" t="s">
        <v>23</v>
      </c>
      <c r="N5784" s="8" t="s">
        <v>23</v>
      </c>
    </row>
    <row r="5785" spans="1:14" x14ac:dyDescent="0.25">
      <c r="A5785" s="36">
        <f>Planowanie!A5785</f>
        <v>0</v>
      </c>
      <c r="B5785" s="37">
        <f>Planowanie!B5785</f>
        <v>0</v>
      </c>
      <c r="C5785" s="37">
        <f>Planowanie!C5785</f>
        <v>0</v>
      </c>
      <c r="D5785" s="37">
        <f>Planowanie!D5785</f>
        <v>0</v>
      </c>
      <c r="E5785" s="37">
        <f>Planowanie!E5785</f>
        <v>0</v>
      </c>
      <c r="F5785" s="37">
        <f>Planowanie!F5785</f>
        <v>0</v>
      </c>
      <c r="G5785" s="37">
        <f>Planowanie!G5785</f>
        <v>0</v>
      </c>
      <c r="H5785" s="37">
        <f>Planowanie!H5785</f>
        <v>0</v>
      </c>
      <c r="I5785" s="36">
        <f>Planowanie!I5785</f>
        <v>0</v>
      </c>
      <c r="J5785" s="36">
        <f>Planowanie!J5785</f>
        <v>0</v>
      </c>
      <c r="K5785" s="8" t="s">
        <v>23</v>
      </c>
      <c r="L5785" s="8" t="s">
        <v>23</v>
      </c>
      <c r="M5785" s="8" t="s">
        <v>23</v>
      </c>
      <c r="N5785" s="8" t="s">
        <v>23</v>
      </c>
    </row>
    <row r="5786" spans="1:14" x14ac:dyDescent="0.25">
      <c r="A5786" s="36">
        <f>Planowanie!A5786</f>
        <v>0</v>
      </c>
      <c r="B5786" s="37">
        <f>Planowanie!B5786</f>
        <v>0</v>
      </c>
      <c r="C5786" s="37">
        <f>Planowanie!C5786</f>
        <v>0</v>
      </c>
      <c r="D5786" s="37">
        <f>Planowanie!D5786</f>
        <v>0</v>
      </c>
      <c r="E5786" s="37">
        <f>Planowanie!E5786</f>
        <v>0</v>
      </c>
      <c r="F5786" s="37">
        <f>Planowanie!F5786</f>
        <v>0</v>
      </c>
      <c r="G5786" s="37">
        <f>Planowanie!G5786</f>
        <v>0</v>
      </c>
      <c r="H5786" s="37">
        <f>Planowanie!H5786</f>
        <v>0</v>
      </c>
      <c r="I5786" s="36">
        <f>Planowanie!I5786</f>
        <v>0</v>
      </c>
      <c r="J5786" s="36">
        <f>Planowanie!J5786</f>
        <v>0</v>
      </c>
      <c r="K5786" s="8" t="s">
        <v>23</v>
      </c>
      <c r="L5786" s="8" t="s">
        <v>23</v>
      </c>
      <c r="M5786" s="8" t="s">
        <v>23</v>
      </c>
      <c r="N5786" s="8" t="s">
        <v>23</v>
      </c>
    </row>
    <row r="5787" spans="1:14" x14ac:dyDescent="0.25">
      <c r="A5787" s="36">
        <f>Planowanie!A5787</f>
        <v>0</v>
      </c>
      <c r="B5787" s="37">
        <f>Planowanie!B5787</f>
        <v>0</v>
      </c>
      <c r="C5787" s="37">
        <f>Planowanie!C5787</f>
        <v>0</v>
      </c>
      <c r="D5787" s="37">
        <f>Planowanie!D5787</f>
        <v>0</v>
      </c>
      <c r="E5787" s="37">
        <f>Planowanie!E5787</f>
        <v>0</v>
      </c>
      <c r="F5787" s="37">
        <f>Planowanie!F5787</f>
        <v>0</v>
      </c>
      <c r="G5787" s="37">
        <f>Planowanie!G5787</f>
        <v>0</v>
      </c>
      <c r="H5787" s="37">
        <f>Planowanie!H5787</f>
        <v>0</v>
      </c>
      <c r="I5787" s="36">
        <f>Planowanie!I5787</f>
        <v>0</v>
      </c>
      <c r="J5787" s="36">
        <f>Planowanie!J5787</f>
        <v>0</v>
      </c>
      <c r="K5787" s="8" t="s">
        <v>23</v>
      </c>
      <c r="L5787" s="8" t="s">
        <v>23</v>
      </c>
      <c r="M5787" s="8" t="s">
        <v>23</v>
      </c>
      <c r="N5787" s="8" t="s">
        <v>23</v>
      </c>
    </row>
    <row r="5788" spans="1:14" x14ac:dyDescent="0.25">
      <c r="A5788" s="36">
        <f>Planowanie!A5788</f>
        <v>0</v>
      </c>
      <c r="B5788" s="37">
        <f>Planowanie!B5788</f>
        <v>0</v>
      </c>
      <c r="C5788" s="37">
        <f>Planowanie!C5788</f>
        <v>0</v>
      </c>
      <c r="D5788" s="37">
        <f>Planowanie!D5788</f>
        <v>0</v>
      </c>
      <c r="E5788" s="37">
        <f>Planowanie!E5788</f>
        <v>0</v>
      </c>
      <c r="F5788" s="37">
        <f>Planowanie!F5788</f>
        <v>0</v>
      </c>
      <c r="G5788" s="37">
        <f>Planowanie!G5788</f>
        <v>0</v>
      </c>
      <c r="H5788" s="37">
        <f>Planowanie!H5788</f>
        <v>0</v>
      </c>
      <c r="I5788" s="36">
        <f>Planowanie!I5788</f>
        <v>0</v>
      </c>
      <c r="J5788" s="36">
        <f>Planowanie!J5788</f>
        <v>0</v>
      </c>
      <c r="K5788" s="8" t="s">
        <v>23</v>
      </c>
      <c r="L5788" s="8" t="s">
        <v>23</v>
      </c>
      <c r="M5788" s="8" t="s">
        <v>23</v>
      </c>
      <c r="N5788" s="8" t="s">
        <v>23</v>
      </c>
    </row>
    <row r="5789" spans="1:14" x14ac:dyDescent="0.25">
      <c r="A5789" s="36">
        <f>Planowanie!A5789</f>
        <v>0</v>
      </c>
      <c r="B5789" s="37">
        <f>Planowanie!B5789</f>
        <v>0</v>
      </c>
      <c r="C5789" s="37">
        <f>Planowanie!C5789</f>
        <v>0</v>
      </c>
      <c r="D5789" s="37">
        <f>Planowanie!D5789</f>
        <v>0</v>
      </c>
      <c r="E5789" s="37">
        <f>Planowanie!E5789</f>
        <v>0</v>
      </c>
      <c r="F5789" s="37">
        <f>Planowanie!F5789</f>
        <v>0</v>
      </c>
      <c r="G5789" s="37">
        <f>Planowanie!G5789</f>
        <v>0</v>
      </c>
      <c r="H5789" s="37">
        <f>Planowanie!H5789</f>
        <v>0</v>
      </c>
      <c r="I5789" s="36">
        <f>Planowanie!I5789</f>
        <v>0</v>
      </c>
      <c r="J5789" s="36">
        <f>Planowanie!J5789</f>
        <v>0</v>
      </c>
      <c r="K5789" s="8" t="s">
        <v>23</v>
      </c>
      <c r="L5789" s="8" t="s">
        <v>23</v>
      </c>
      <c r="M5789" s="8" t="s">
        <v>23</v>
      </c>
      <c r="N5789" s="8" t="s">
        <v>23</v>
      </c>
    </row>
    <row r="5790" spans="1:14" x14ac:dyDescent="0.25">
      <c r="A5790" s="36">
        <f>Planowanie!A5790</f>
        <v>0</v>
      </c>
      <c r="B5790" s="37">
        <f>Planowanie!B5790</f>
        <v>0</v>
      </c>
      <c r="C5790" s="37">
        <f>Planowanie!C5790</f>
        <v>0</v>
      </c>
      <c r="D5790" s="37">
        <f>Planowanie!D5790</f>
        <v>0</v>
      </c>
      <c r="E5790" s="37">
        <f>Planowanie!E5790</f>
        <v>0</v>
      </c>
      <c r="F5790" s="37">
        <f>Planowanie!F5790</f>
        <v>0</v>
      </c>
      <c r="G5790" s="37">
        <f>Planowanie!G5790</f>
        <v>0</v>
      </c>
      <c r="H5790" s="37">
        <f>Planowanie!H5790</f>
        <v>0</v>
      </c>
      <c r="I5790" s="36">
        <f>Planowanie!I5790</f>
        <v>0</v>
      </c>
      <c r="J5790" s="36">
        <f>Planowanie!J5790</f>
        <v>0</v>
      </c>
      <c r="K5790" s="8" t="s">
        <v>23</v>
      </c>
      <c r="L5790" s="8" t="s">
        <v>23</v>
      </c>
      <c r="M5790" s="8" t="s">
        <v>23</v>
      </c>
      <c r="N5790" s="8" t="s">
        <v>23</v>
      </c>
    </row>
    <row r="5791" spans="1:14" x14ac:dyDescent="0.25">
      <c r="A5791" s="36">
        <f>Planowanie!A5791</f>
        <v>0</v>
      </c>
      <c r="B5791" s="37">
        <f>Planowanie!B5791</f>
        <v>0</v>
      </c>
      <c r="C5791" s="37">
        <f>Planowanie!C5791</f>
        <v>0</v>
      </c>
      <c r="D5791" s="37">
        <f>Planowanie!D5791</f>
        <v>0</v>
      </c>
      <c r="E5791" s="37">
        <f>Planowanie!E5791</f>
        <v>0</v>
      </c>
      <c r="F5791" s="37">
        <f>Planowanie!F5791</f>
        <v>0</v>
      </c>
      <c r="G5791" s="37">
        <f>Planowanie!G5791</f>
        <v>0</v>
      </c>
      <c r="H5791" s="37">
        <f>Planowanie!H5791</f>
        <v>0</v>
      </c>
      <c r="I5791" s="36">
        <f>Planowanie!I5791</f>
        <v>0</v>
      </c>
      <c r="J5791" s="36">
        <f>Planowanie!J5791</f>
        <v>0</v>
      </c>
      <c r="K5791" s="8" t="s">
        <v>23</v>
      </c>
      <c r="L5791" s="8" t="s">
        <v>23</v>
      </c>
      <c r="M5791" s="8" t="s">
        <v>23</v>
      </c>
      <c r="N5791" s="8" t="s">
        <v>23</v>
      </c>
    </row>
    <row r="5792" spans="1:14" x14ac:dyDescent="0.25">
      <c r="A5792" s="36">
        <f>Planowanie!A5792</f>
        <v>0</v>
      </c>
      <c r="B5792" s="37">
        <f>Planowanie!B5792</f>
        <v>0</v>
      </c>
      <c r="C5792" s="37">
        <f>Planowanie!C5792</f>
        <v>0</v>
      </c>
      <c r="D5792" s="37">
        <f>Planowanie!D5792</f>
        <v>0</v>
      </c>
      <c r="E5792" s="37">
        <f>Planowanie!E5792</f>
        <v>0</v>
      </c>
      <c r="F5792" s="37">
        <f>Planowanie!F5792</f>
        <v>0</v>
      </c>
      <c r="G5792" s="37">
        <f>Planowanie!G5792</f>
        <v>0</v>
      </c>
      <c r="H5792" s="37">
        <f>Planowanie!H5792</f>
        <v>0</v>
      </c>
      <c r="I5792" s="36">
        <f>Planowanie!I5792</f>
        <v>0</v>
      </c>
      <c r="J5792" s="36">
        <f>Planowanie!J5792</f>
        <v>0</v>
      </c>
      <c r="K5792" s="8" t="s">
        <v>23</v>
      </c>
      <c r="L5792" s="8" t="s">
        <v>23</v>
      </c>
      <c r="M5792" s="8" t="s">
        <v>23</v>
      </c>
      <c r="N5792" s="8" t="s">
        <v>23</v>
      </c>
    </row>
    <row r="5793" spans="1:14" x14ac:dyDescent="0.25">
      <c r="A5793" s="36">
        <f>Planowanie!A5793</f>
        <v>0</v>
      </c>
      <c r="B5793" s="37">
        <f>Planowanie!B5793</f>
        <v>0</v>
      </c>
      <c r="C5793" s="37">
        <f>Planowanie!C5793</f>
        <v>0</v>
      </c>
      <c r="D5793" s="37">
        <f>Planowanie!D5793</f>
        <v>0</v>
      </c>
      <c r="E5793" s="37">
        <f>Planowanie!E5793</f>
        <v>0</v>
      </c>
      <c r="F5793" s="37">
        <f>Planowanie!F5793</f>
        <v>0</v>
      </c>
      <c r="G5793" s="37">
        <f>Planowanie!G5793</f>
        <v>0</v>
      </c>
      <c r="H5793" s="37">
        <f>Planowanie!H5793</f>
        <v>0</v>
      </c>
      <c r="I5793" s="36">
        <f>Planowanie!I5793</f>
        <v>0</v>
      </c>
      <c r="J5793" s="36">
        <f>Planowanie!J5793</f>
        <v>0</v>
      </c>
      <c r="K5793" s="8" t="s">
        <v>23</v>
      </c>
      <c r="L5793" s="8" t="s">
        <v>23</v>
      </c>
      <c r="M5793" s="8" t="s">
        <v>23</v>
      </c>
      <c r="N5793" s="8" t="s">
        <v>23</v>
      </c>
    </row>
    <row r="5794" spans="1:14" x14ac:dyDescent="0.25">
      <c r="A5794" s="36">
        <f>Planowanie!A5794</f>
        <v>0</v>
      </c>
      <c r="B5794" s="37">
        <f>Planowanie!B5794</f>
        <v>0</v>
      </c>
      <c r="C5794" s="37">
        <f>Planowanie!C5794</f>
        <v>0</v>
      </c>
      <c r="D5794" s="37">
        <f>Planowanie!D5794</f>
        <v>0</v>
      </c>
      <c r="E5794" s="37">
        <f>Planowanie!E5794</f>
        <v>0</v>
      </c>
      <c r="F5794" s="37">
        <f>Planowanie!F5794</f>
        <v>0</v>
      </c>
      <c r="G5794" s="37">
        <f>Planowanie!G5794</f>
        <v>0</v>
      </c>
      <c r="H5794" s="37">
        <f>Planowanie!H5794</f>
        <v>0</v>
      </c>
      <c r="I5794" s="36">
        <f>Planowanie!I5794</f>
        <v>0</v>
      </c>
      <c r="J5794" s="36">
        <f>Planowanie!J5794</f>
        <v>0</v>
      </c>
      <c r="K5794" s="8" t="s">
        <v>23</v>
      </c>
      <c r="L5794" s="8" t="s">
        <v>23</v>
      </c>
      <c r="M5794" s="8" t="s">
        <v>23</v>
      </c>
      <c r="N5794" s="8" t="s">
        <v>23</v>
      </c>
    </row>
    <row r="5795" spans="1:14" x14ac:dyDescent="0.25">
      <c r="A5795" s="36">
        <f>Planowanie!A5795</f>
        <v>0</v>
      </c>
      <c r="B5795" s="37">
        <f>Planowanie!B5795</f>
        <v>0</v>
      </c>
      <c r="C5795" s="37">
        <f>Planowanie!C5795</f>
        <v>0</v>
      </c>
      <c r="D5795" s="37">
        <f>Planowanie!D5795</f>
        <v>0</v>
      </c>
      <c r="E5795" s="37">
        <f>Planowanie!E5795</f>
        <v>0</v>
      </c>
      <c r="F5795" s="37">
        <f>Planowanie!F5795</f>
        <v>0</v>
      </c>
      <c r="G5795" s="37">
        <f>Planowanie!G5795</f>
        <v>0</v>
      </c>
      <c r="H5795" s="37">
        <f>Planowanie!H5795</f>
        <v>0</v>
      </c>
      <c r="I5795" s="36">
        <f>Planowanie!I5795</f>
        <v>0</v>
      </c>
      <c r="J5795" s="36">
        <f>Planowanie!J5795</f>
        <v>0</v>
      </c>
      <c r="K5795" s="8" t="s">
        <v>23</v>
      </c>
      <c r="L5795" s="8" t="s">
        <v>23</v>
      </c>
      <c r="M5795" s="8" t="s">
        <v>23</v>
      </c>
      <c r="N5795" s="8" t="s">
        <v>23</v>
      </c>
    </row>
    <row r="5796" spans="1:14" x14ac:dyDescent="0.25">
      <c r="A5796" s="36">
        <f>Planowanie!A5796</f>
        <v>0</v>
      </c>
      <c r="B5796" s="37">
        <f>Planowanie!B5796</f>
        <v>0</v>
      </c>
      <c r="C5796" s="37">
        <f>Planowanie!C5796</f>
        <v>0</v>
      </c>
      <c r="D5796" s="37">
        <f>Planowanie!D5796</f>
        <v>0</v>
      </c>
      <c r="E5796" s="37">
        <f>Planowanie!E5796</f>
        <v>0</v>
      </c>
      <c r="F5796" s="37">
        <f>Planowanie!F5796</f>
        <v>0</v>
      </c>
      <c r="G5796" s="37">
        <f>Planowanie!G5796</f>
        <v>0</v>
      </c>
      <c r="H5796" s="37">
        <f>Planowanie!H5796</f>
        <v>0</v>
      </c>
      <c r="I5796" s="36">
        <f>Planowanie!I5796</f>
        <v>0</v>
      </c>
      <c r="J5796" s="36">
        <f>Planowanie!J5796</f>
        <v>0</v>
      </c>
      <c r="K5796" s="8" t="s">
        <v>23</v>
      </c>
      <c r="L5796" s="8" t="s">
        <v>23</v>
      </c>
      <c r="M5796" s="8" t="s">
        <v>23</v>
      </c>
      <c r="N5796" s="8" t="s">
        <v>23</v>
      </c>
    </row>
    <row r="5797" spans="1:14" x14ac:dyDescent="0.25">
      <c r="A5797" s="36">
        <f>Planowanie!A5797</f>
        <v>0</v>
      </c>
      <c r="B5797" s="37">
        <f>Planowanie!B5797</f>
        <v>0</v>
      </c>
      <c r="C5797" s="37">
        <f>Planowanie!C5797</f>
        <v>0</v>
      </c>
      <c r="D5797" s="37">
        <f>Planowanie!D5797</f>
        <v>0</v>
      </c>
      <c r="E5797" s="37">
        <f>Planowanie!E5797</f>
        <v>0</v>
      </c>
      <c r="F5797" s="37">
        <f>Planowanie!F5797</f>
        <v>0</v>
      </c>
      <c r="G5797" s="37">
        <f>Planowanie!G5797</f>
        <v>0</v>
      </c>
      <c r="H5797" s="37">
        <f>Planowanie!H5797</f>
        <v>0</v>
      </c>
      <c r="I5797" s="36">
        <f>Planowanie!I5797</f>
        <v>0</v>
      </c>
      <c r="J5797" s="36">
        <f>Planowanie!J5797</f>
        <v>0</v>
      </c>
      <c r="K5797" s="8" t="s">
        <v>23</v>
      </c>
      <c r="L5797" s="8" t="s">
        <v>23</v>
      </c>
      <c r="M5797" s="8" t="s">
        <v>23</v>
      </c>
      <c r="N5797" s="8" t="s">
        <v>23</v>
      </c>
    </row>
    <row r="5798" spans="1:14" x14ac:dyDescent="0.25">
      <c r="A5798" s="36">
        <f>Planowanie!A5798</f>
        <v>0</v>
      </c>
      <c r="B5798" s="37">
        <f>Planowanie!B5798</f>
        <v>0</v>
      </c>
      <c r="C5798" s="37">
        <f>Planowanie!C5798</f>
        <v>0</v>
      </c>
      <c r="D5798" s="37">
        <f>Planowanie!D5798</f>
        <v>0</v>
      </c>
      <c r="E5798" s="37">
        <f>Planowanie!E5798</f>
        <v>0</v>
      </c>
      <c r="F5798" s="37">
        <f>Planowanie!F5798</f>
        <v>0</v>
      </c>
      <c r="G5798" s="37">
        <f>Planowanie!G5798</f>
        <v>0</v>
      </c>
      <c r="H5798" s="37">
        <f>Planowanie!H5798</f>
        <v>0</v>
      </c>
      <c r="I5798" s="36">
        <f>Planowanie!I5798</f>
        <v>0</v>
      </c>
      <c r="J5798" s="36">
        <f>Planowanie!J5798</f>
        <v>0</v>
      </c>
      <c r="K5798" s="8" t="s">
        <v>23</v>
      </c>
      <c r="L5798" s="8" t="s">
        <v>23</v>
      </c>
      <c r="M5798" s="8" t="s">
        <v>23</v>
      </c>
      <c r="N5798" s="8" t="s">
        <v>23</v>
      </c>
    </row>
    <row r="5799" spans="1:14" x14ac:dyDescent="0.25">
      <c r="A5799" s="36">
        <f>Planowanie!A5799</f>
        <v>0</v>
      </c>
      <c r="B5799" s="37">
        <f>Planowanie!B5799</f>
        <v>0</v>
      </c>
      <c r="C5799" s="37">
        <f>Planowanie!C5799</f>
        <v>0</v>
      </c>
      <c r="D5799" s="37">
        <f>Planowanie!D5799</f>
        <v>0</v>
      </c>
      <c r="E5799" s="37">
        <f>Planowanie!E5799</f>
        <v>0</v>
      </c>
      <c r="F5799" s="37">
        <f>Planowanie!F5799</f>
        <v>0</v>
      </c>
      <c r="G5799" s="37">
        <f>Planowanie!G5799</f>
        <v>0</v>
      </c>
      <c r="H5799" s="37">
        <f>Planowanie!H5799</f>
        <v>0</v>
      </c>
      <c r="I5799" s="36">
        <f>Planowanie!I5799</f>
        <v>0</v>
      </c>
      <c r="J5799" s="36">
        <f>Planowanie!J5799</f>
        <v>0</v>
      </c>
      <c r="K5799" s="8" t="s">
        <v>23</v>
      </c>
      <c r="L5799" s="8" t="s">
        <v>23</v>
      </c>
      <c r="M5799" s="8" t="s">
        <v>23</v>
      </c>
      <c r="N5799" s="8" t="s">
        <v>23</v>
      </c>
    </row>
    <row r="5800" spans="1:14" x14ac:dyDescent="0.25">
      <c r="A5800" s="36">
        <f>Planowanie!A5800</f>
        <v>0</v>
      </c>
      <c r="B5800" s="37">
        <f>Planowanie!B5800</f>
        <v>0</v>
      </c>
      <c r="C5800" s="37">
        <f>Planowanie!C5800</f>
        <v>0</v>
      </c>
      <c r="D5800" s="37">
        <f>Planowanie!D5800</f>
        <v>0</v>
      </c>
      <c r="E5800" s="37">
        <f>Planowanie!E5800</f>
        <v>0</v>
      </c>
      <c r="F5800" s="37">
        <f>Planowanie!F5800</f>
        <v>0</v>
      </c>
      <c r="G5800" s="37">
        <f>Planowanie!G5800</f>
        <v>0</v>
      </c>
      <c r="H5800" s="37">
        <f>Planowanie!H5800</f>
        <v>0</v>
      </c>
      <c r="I5800" s="36">
        <f>Planowanie!I5800</f>
        <v>0</v>
      </c>
      <c r="J5800" s="36">
        <f>Planowanie!J5800</f>
        <v>0</v>
      </c>
      <c r="K5800" s="8" t="s">
        <v>23</v>
      </c>
      <c r="L5800" s="8" t="s">
        <v>23</v>
      </c>
      <c r="M5800" s="8" t="s">
        <v>23</v>
      </c>
      <c r="N5800" s="8" t="s">
        <v>23</v>
      </c>
    </row>
    <row r="5801" spans="1:14" x14ac:dyDescent="0.25">
      <c r="A5801" s="36">
        <f>Planowanie!A5801</f>
        <v>0</v>
      </c>
      <c r="B5801" s="37">
        <f>Planowanie!B5801</f>
        <v>0</v>
      </c>
      <c r="C5801" s="37">
        <f>Planowanie!C5801</f>
        <v>0</v>
      </c>
      <c r="D5801" s="37">
        <f>Planowanie!D5801</f>
        <v>0</v>
      </c>
      <c r="E5801" s="37">
        <f>Planowanie!E5801</f>
        <v>0</v>
      </c>
      <c r="F5801" s="37">
        <f>Planowanie!F5801</f>
        <v>0</v>
      </c>
      <c r="G5801" s="37">
        <f>Planowanie!G5801</f>
        <v>0</v>
      </c>
      <c r="H5801" s="37">
        <f>Planowanie!H5801</f>
        <v>0</v>
      </c>
      <c r="I5801" s="36">
        <f>Planowanie!I5801</f>
        <v>0</v>
      </c>
      <c r="J5801" s="36">
        <f>Planowanie!J5801</f>
        <v>0</v>
      </c>
      <c r="K5801" s="8" t="s">
        <v>23</v>
      </c>
      <c r="L5801" s="8" t="s">
        <v>23</v>
      </c>
      <c r="M5801" s="8" t="s">
        <v>23</v>
      </c>
      <c r="N5801" s="8" t="s">
        <v>23</v>
      </c>
    </row>
    <row r="5802" spans="1:14" x14ac:dyDescent="0.25">
      <c r="A5802" s="36">
        <f>Planowanie!A5802</f>
        <v>0</v>
      </c>
      <c r="B5802" s="37">
        <f>Planowanie!B5802</f>
        <v>0</v>
      </c>
      <c r="C5802" s="37">
        <f>Planowanie!C5802</f>
        <v>0</v>
      </c>
      <c r="D5802" s="37">
        <f>Planowanie!D5802</f>
        <v>0</v>
      </c>
      <c r="E5802" s="37">
        <f>Planowanie!E5802</f>
        <v>0</v>
      </c>
      <c r="F5802" s="37">
        <f>Planowanie!F5802</f>
        <v>0</v>
      </c>
      <c r="G5802" s="37">
        <f>Planowanie!G5802</f>
        <v>0</v>
      </c>
      <c r="H5802" s="37">
        <f>Planowanie!H5802</f>
        <v>0</v>
      </c>
      <c r="I5802" s="36">
        <f>Planowanie!I5802</f>
        <v>0</v>
      </c>
      <c r="J5802" s="36">
        <f>Planowanie!J5802</f>
        <v>0</v>
      </c>
      <c r="K5802" s="8" t="s">
        <v>23</v>
      </c>
      <c r="L5802" s="8" t="s">
        <v>23</v>
      </c>
      <c r="M5802" s="8" t="s">
        <v>23</v>
      </c>
      <c r="N5802" s="8" t="s">
        <v>23</v>
      </c>
    </row>
    <row r="5803" spans="1:14" x14ac:dyDescent="0.25">
      <c r="A5803" s="36">
        <f>Planowanie!A5803</f>
        <v>0</v>
      </c>
      <c r="B5803" s="37">
        <f>Planowanie!B5803</f>
        <v>0</v>
      </c>
      <c r="C5803" s="37">
        <f>Planowanie!C5803</f>
        <v>0</v>
      </c>
      <c r="D5803" s="37">
        <f>Planowanie!D5803</f>
        <v>0</v>
      </c>
      <c r="E5803" s="37">
        <f>Planowanie!E5803</f>
        <v>0</v>
      </c>
      <c r="F5803" s="37">
        <f>Planowanie!F5803</f>
        <v>0</v>
      </c>
      <c r="G5803" s="37">
        <f>Planowanie!G5803</f>
        <v>0</v>
      </c>
      <c r="H5803" s="37">
        <f>Planowanie!H5803</f>
        <v>0</v>
      </c>
      <c r="I5803" s="36">
        <f>Planowanie!I5803</f>
        <v>0</v>
      </c>
      <c r="J5803" s="36">
        <f>Planowanie!J5803</f>
        <v>0</v>
      </c>
      <c r="K5803" s="8" t="s">
        <v>23</v>
      </c>
      <c r="L5803" s="8" t="s">
        <v>23</v>
      </c>
      <c r="M5803" s="8" t="s">
        <v>23</v>
      </c>
      <c r="N5803" s="8" t="s">
        <v>23</v>
      </c>
    </row>
    <row r="5804" spans="1:14" x14ac:dyDescent="0.25">
      <c r="A5804" s="36">
        <f>Planowanie!A5804</f>
        <v>0</v>
      </c>
      <c r="B5804" s="37">
        <f>Planowanie!B5804</f>
        <v>0</v>
      </c>
      <c r="C5804" s="37">
        <f>Planowanie!C5804</f>
        <v>0</v>
      </c>
      <c r="D5804" s="37">
        <f>Planowanie!D5804</f>
        <v>0</v>
      </c>
      <c r="E5804" s="37">
        <f>Planowanie!E5804</f>
        <v>0</v>
      </c>
      <c r="F5804" s="37">
        <f>Planowanie!F5804</f>
        <v>0</v>
      </c>
      <c r="G5804" s="37">
        <f>Planowanie!G5804</f>
        <v>0</v>
      </c>
      <c r="H5804" s="37">
        <f>Planowanie!H5804</f>
        <v>0</v>
      </c>
      <c r="I5804" s="36">
        <f>Planowanie!I5804</f>
        <v>0</v>
      </c>
      <c r="J5804" s="36">
        <f>Planowanie!J5804</f>
        <v>0</v>
      </c>
      <c r="K5804" s="8" t="s">
        <v>23</v>
      </c>
      <c r="L5804" s="8" t="s">
        <v>23</v>
      </c>
      <c r="M5804" s="8" t="s">
        <v>23</v>
      </c>
      <c r="N5804" s="8" t="s">
        <v>23</v>
      </c>
    </row>
    <row r="5805" spans="1:14" x14ac:dyDescent="0.25">
      <c r="A5805" s="36">
        <f>Planowanie!A5805</f>
        <v>0</v>
      </c>
      <c r="B5805" s="37">
        <f>Planowanie!B5805</f>
        <v>0</v>
      </c>
      <c r="C5805" s="37">
        <f>Planowanie!C5805</f>
        <v>0</v>
      </c>
      <c r="D5805" s="37">
        <f>Planowanie!D5805</f>
        <v>0</v>
      </c>
      <c r="E5805" s="37">
        <f>Planowanie!E5805</f>
        <v>0</v>
      </c>
      <c r="F5805" s="37">
        <f>Planowanie!F5805</f>
        <v>0</v>
      </c>
      <c r="G5805" s="37">
        <f>Planowanie!G5805</f>
        <v>0</v>
      </c>
      <c r="H5805" s="37">
        <f>Planowanie!H5805</f>
        <v>0</v>
      </c>
      <c r="I5805" s="36">
        <f>Planowanie!I5805</f>
        <v>0</v>
      </c>
      <c r="J5805" s="36">
        <f>Planowanie!J5805</f>
        <v>0</v>
      </c>
      <c r="K5805" s="8" t="s">
        <v>23</v>
      </c>
      <c r="L5805" s="8" t="s">
        <v>23</v>
      </c>
      <c r="M5805" s="8" t="s">
        <v>23</v>
      </c>
      <c r="N5805" s="8" t="s">
        <v>23</v>
      </c>
    </row>
    <row r="5806" spans="1:14" x14ac:dyDescent="0.25">
      <c r="A5806" s="36">
        <f>Planowanie!A5806</f>
        <v>0</v>
      </c>
      <c r="B5806" s="37">
        <f>Planowanie!B5806</f>
        <v>0</v>
      </c>
      <c r="C5806" s="37">
        <f>Planowanie!C5806</f>
        <v>0</v>
      </c>
      <c r="D5806" s="37">
        <f>Planowanie!D5806</f>
        <v>0</v>
      </c>
      <c r="E5806" s="37">
        <f>Planowanie!E5806</f>
        <v>0</v>
      </c>
      <c r="F5806" s="37">
        <f>Planowanie!F5806</f>
        <v>0</v>
      </c>
      <c r="G5806" s="37">
        <f>Planowanie!G5806</f>
        <v>0</v>
      </c>
      <c r="H5806" s="37">
        <f>Planowanie!H5806</f>
        <v>0</v>
      </c>
      <c r="I5806" s="36">
        <f>Planowanie!I5806</f>
        <v>0</v>
      </c>
      <c r="J5806" s="36">
        <f>Planowanie!J5806</f>
        <v>0</v>
      </c>
      <c r="K5806" s="8" t="s">
        <v>23</v>
      </c>
      <c r="L5806" s="8" t="s">
        <v>23</v>
      </c>
      <c r="M5806" s="8" t="s">
        <v>23</v>
      </c>
      <c r="N5806" s="8" t="s">
        <v>23</v>
      </c>
    </row>
    <row r="5807" spans="1:14" x14ac:dyDescent="0.25">
      <c r="A5807" s="36">
        <f>Planowanie!A5807</f>
        <v>0</v>
      </c>
      <c r="B5807" s="37">
        <f>Planowanie!B5807</f>
        <v>0</v>
      </c>
      <c r="C5807" s="37">
        <f>Planowanie!C5807</f>
        <v>0</v>
      </c>
      <c r="D5807" s="37">
        <f>Planowanie!D5807</f>
        <v>0</v>
      </c>
      <c r="E5807" s="37">
        <f>Planowanie!E5807</f>
        <v>0</v>
      </c>
      <c r="F5807" s="37">
        <f>Planowanie!F5807</f>
        <v>0</v>
      </c>
      <c r="G5807" s="37">
        <f>Planowanie!G5807</f>
        <v>0</v>
      </c>
      <c r="H5807" s="37">
        <f>Planowanie!H5807</f>
        <v>0</v>
      </c>
      <c r="I5807" s="36">
        <f>Planowanie!I5807</f>
        <v>0</v>
      </c>
      <c r="J5807" s="36">
        <f>Planowanie!J5807</f>
        <v>0</v>
      </c>
      <c r="K5807" s="8" t="s">
        <v>23</v>
      </c>
      <c r="L5807" s="8" t="s">
        <v>23</v>
      </c>
      <c r="M5807" s="8" t="s">
        <v>23</v>
      </c>
      <c r="N5807" s="8" t="s">
        <v>23</v>
      </c>
    </row>
    <row r="5808" spans="1:14" x14ac:dyDescent="0.25">
      <c r="A5808" s="36">
        <f>Planowanie!A5808</f>
        <v>0</v>
      </c>
      <c r="B5808" s="37">
        <f>Planowanie!B5808</f>
        <v>0</v>
      </c>
      <c r="C5808" s="37">
        <f>Planowanie!C5808</f>
        <v>0</v>
      </c>
      <c r="D5808" s="37">
        <f>Planowanie!D5808</f>
        <v>0</v>
      </c>
      <c r="E5808" s="37">
        <f>Planowanie!E5808</f>
        <v>0</v>
      </c>
      <c r="F5808" s="37">
        <f>Planowanie!F5808</f>
        <v>0</v>
      </c>
      <c r="G5808" s="37">
        <f>Planowanie!G5808</f>
        <v>0</v>
      </c>
      <c r="H5808" s="37">
        <f>Planowanie!H5808</f>
        <v>0</v>
      </c>
      <c r="I5808" s="36">
        <f>Planowanie!I5808</f>
        <v>0</v>
      </c>
      <c r="J5808" s="36">
        <f>Planowanie!J5808</f>
        <v>0</v>
      </c>
      <c r="K5808" s="8" t="s">
        <v>23</v>
      </c>
      <c r="L5808" s="8" t="s">
        <v>23</v>
      </c>
      <c r="M5808" s="8" t="s">
        <v>23</v>
      </c>
      <c r="N5808" s="8" t="s">
        <v>23</v>
      </c>
    </row>
    <row r="5809" spans="1:14" x14ac:dyDescent="0.25">
      <c r="A5809" s="36">
        <f>Planowanie!A5809</f>
        <v>0</v>
      </c>
      <c r="B5809" s="37">
        <f>Planowanie!B5809</f>
        <v>0</v>
      </c>
      <c r="C5809" s="37">
        <f>Planowanie!C5809</f>
        <v>0</v>
      </c>
      <c r="D5809" s="37">
        <f>Planowanie!D5809</f>
        <v>0</v>
      </c>
      <c r="E5809" s="37">
        <f>Planowanie!E5809</f>
        <v>0</v>
      </c>
      <c r="F5809" s="37">
        <f>Planowanie!F5809</f>
        <v>0</v>
      </c>
      <c r="G5809" s="37">
        <f>Planowanie!G5809</f>
        <v>0</v>
      </c>
      <c r="H5809" s="37">
        <f>Planowanie!H5809</f>
        <v>0</v>
      </c>
      <c r="I5809" s="36">
        <f>Planowanie!I5809</f>
        <v>0</v>
      </c>
      <c r="J5809" s="36">
        <f>Planowanie!J5809</f>
        <v>0</v>
      </c>
      <c r="K5809" s="8" t="s">
        <v>23</v>
      </c>
      <c r="L5809" s="8" t="s">
        <v>23</v>
      </c>
      <c r="M5809" s="8" t="s">
        <v>23</v>
      </c>
      <c r="N5809" s="8" t="s">
        <v>23</v>
      </c>
    </row>
    <row r="5810" spans="1:14" x14ac:dyDescent="0.25">
      <c r="A5810" s="36">
        <f>Planowanie!A5810</f>
        <v>0</v>
      </c>
      <c r="B5810" s="37">
        <f>Planowanie!B5810</f>
        <v>0</v>
      </c>
      <c r="C5810" s="37">
        <f>Planowanie!C5810</f>
        <v>0</v>
      </c>
      <c r="D5810" s="37">
        <f>Planowanie!D5810</f>
        <v>0</v>
      </c>
      <c r="E5810" s="37">
        <f>Planowanie!E5810</f>
        <v>0</v>
      </c>
      <c r="F5810" s="37">
        <f>Planowanie!F5810</f>
        <v>0</v>
      </c>
      <c r="G5810" s="37">
        <f>Planowanie!G5810</f>
        <v>0</v>
      </c>
      <c r="H5810" s="37">
        <f>Planowanie!H5810</f>
        <v>0</v>
      </c>
      <c r="I5810" s="36">
        <f>Planowanie!I5810</f>
        <v>0</v>
      </c>
      <c r="J5810" s="36">
        <f>Planowanie!J5810</f>
        <v>0</v>
      </c>
      <c r="K5810" s="8" t="s">
        <v>23</v>
      </c>
      <c r="L5810" s="8" t="s">
        <v>23</v>
      </c>
      <c r="M5810" s="8" t="s">
        <v>23</v>
      </c>
      <c r="N5810" s="8" t="s">
        <v>23</v>
      </c>
    </row>
    <row r="5811" spans="1:14" x14ac:dyDescent="0.25">
      <c r="A5811" s="36">
        <f>Planowanie!A5811</f>
        <v>0</v>
      </c>
      <c r="B5811" s="37">
        <f>Planowanie!B5811</f>
        <v>0</v>
      </c>
      <c r="C5811" s="37">
        <f>Planowanie!C5811</f>
        <v>0</v>
      </c>
      <c r="D5811" s="37">
        <f>Planowanie!D5811</f>
        <v>0</v>
      </c>
      <c r="E5811" s="37">
        <f>Planowanie!E5811</f>
        <v>0</v>
      </c>
      <c r="F5811" s="37">
        <f>Planowanie!F5811</f>
        <v>0</v>
      </c>
      <c r="G5811" s="37">
        <f>Planowanie!G5811</f>
        <v>0</v>
      </c>
      <c r="H5811" s="37">
        <f>Planowanie!H5811</f>
        <v>0</v>
      </c>
      <c r="I5811" s="36">
        <f>Planowanie!I5811</f>
        <v>0</v>
      </c>
      <c r="J5811" s="36">
        <f>Planowanie!J5811</f>
        <v>0</v>
      </c>
      <c r="K5811" s="8" t="s">
        <v>23</v>
      </c>
      <c r="L5811" s="8" t="s">
        <v>23</v>
      </c>
      <c r="M5811" s="8" t="s">
        <v>23</v>
      </c>
      <c r="N5811" s="8" t="s">
        <v>23</v>
      </c>
    </row>
    <row r="5812" spans="1:14" x14ac:dyDescent="0.25">
      <c r="A5812" s="36">
        <f>Planowanie!A5812</f>
        <v>0</v>
      </c>
      <c r="B5812" s="37">
        <f>Planowanie!B5812</f>
        <v>0</v>
      </c>
      <c r="C5812" s="37">
        <f>Planowanie!C5812</f>
        <v>0</v>
      </c>
      <c r="D5812" s="37">
        <f>Planowanie!D5812</f>
        <v>0</v>
      </c>
      <c r="E5812" s="37">
        <f>Planowanie!E5812</f>
        <v>0</v>
      </c>
      <c r="F5812" s="37">
        <f>Planowanie!F5812</f>
        <v>0</v>
      </c>
      <c r="G5812" s="37">
        <f>Planowanie!G5812</f>
        <v>0</v>
      </c>
      <c r="H5812" s="37">
        <f>Planowanie!H5812</f>
        <v>0</v>
      </c>
      <c r="I5812" s="36">
        <f>Planowanie!I5812</f>
        <v>0</v>
      </c>
      <c r="J5812" s="36">
        <f>Planowanie!J5812</f>
        <v>0</v>
      </c>
      <c r="K5812" s="8" t="s">
        <v>23</v>
      </c>
      <c r="L5812" s="8" t="s">
        <v>23</v>
      </c>
      <c r="M5812" s="8" t="s">
        <v>23</v>
      </c>
      <c r="N5812" s="8" t="s">
        <v>23</v>
      </c>
    </row>
    <row r="5813" spans="1:14" x14ac:dyDescent="0.25">
      <c r="A5813" s="36">
        <f>Planowanie!A5813</f>
        <v>0</v>
      </c>
      <c r="B5813" s="37">
        <f>Planowanie!B5813</f>
        <v>0</v>
      </c>
      <c r="C5813" s="37">
        <f>Planowanie!C5813</f>
        <v>0</v>
      </c>
      <c r="D5813" s="37">
        <f>Planowanie!D5813</f>
        <v>0</v>
      </c>
      <c r="E5813" s="37">
        <f>Planowanie!E5813</f>
        <v>0</v>
      </c>
      <c r="F5813" s="37">
        <f>Planowanie!F5813</f>
        <v>0</v>
      </c>
      <c r="G5813" s="37">
        <f>Planowanie!G5813</f>
        <v>0</v>
      </c>
      <c r="H5813" s="37">
        <f>Planowanie!H5813</f>
        <v>0</v>
      </c>
      <c r="I5813" s="36">
        <f>Planowanie!I5813</f>
        <v>0</v>
      </c>
      <c r="J5813" s="36">
        <f>Planowanie!J5813</f>
        <v>0</v>
      </c>
      <c r="K5813" s="8" t="s">
        <v>23</v>
      </c>
      <c r="L5813" s="8" t="s">
        <v>23</v>
      </c>
      <c r="M5813" s="8" t="s">
        <v>23</v>
      </c>
      <c r="N5813" s="8" t="s">
        <v>23</v>
      </c>
    </row>
    <row r="5814" spans="1:14" x14ac:dyDescent="0.25">
      <c r="A5814" s="36">
        <f>Planowanie!A5814</f>
        <v>0</v>
      </c>
      <c r="B5814" s="37">
        <f>Planowanie!B5814</f>
        <v>0</v>
      </c>
      <c r="C5814" s="37">
        <f>Planowanie!C5814</f>
        <v>0</v>
      </c>
      <c r="D5814" s="37">
        <f>Planowanie!D5814</f>
        <v>0</v>
      </c>
      <c r="E5814" s="37">
        <f>Planowanie!E5814</f>
        <v>0</v>
      </c>
      <c r="F5814" s="37">
        <f>Planowanie!F5814</f>
        <v>0</v>
      </c>
      <c r="G5814" s="37">
        <f>Planowanie!G5814</f>
        <v>0</v>
      </c>
      <c r="H5814" s="37">
        <f>Planowanie!H5814</f>
        <v>0</v>
      </c>
      <c r="I5814" s="36">
        <f>Planowanie!I5814</f>
        <v>0</v>
      </c>
      <c r="J5814" s="36">
        <f>Planowanie!J5814</f>
        <v>0</v>
      </c>
      <c r="K5814" s="8" t="s">
        <v>23</v>
      </c>
      <c r="L5814" s="8" t="s">
        <v>23</v>
      </c>
      <c r="M5814" s="8" t="s">
        <v>23</v>
      </c>
      <c r="N5814" s="8" t="s">
        <v>23</v>
      </c>
    </row>
    <row r="5815" spans="1:14" x14ac:dyDescent="0.25">
      <c r="A5815" s="36">
        <f>Planowanie!A5815</f>
        <v>0</v>
      </c>
      <c r="B5815" s="37">
        <f>Planowanie!B5815</f>
        <v>0</v>
      </c>
      <c r="C5815" s="37">
        <f>Planowanie!C5815</f>
        <v>0</v>
      </c>
      <c r="D5815" s="37">
        <f>Planowanie!D5815</f>
        <v>0</v>
      </c>
      <c r="E5815" s="37">
        <f>Planowanie!E5815</f>
        <v>0</v>
      </c>
      <c r="F5815" s="37">
        <f>Planowanie!F5815</f>
        <v>0</v>
      </c>
      <c r="G5815" s="37">
        <f>Planowanie!G5815</f>
        <v>0</v>
      </c>
      <c r="H5815" s="37">
        <f>Planowanie!H5815</f>
        <v>0</v>
      </c>
      <c r="I5815" s="36">
        <f>Planowanie!I5815</f>
        <v>0</v>
      </c>
      <c r="J5815" s="36">
        <f>Planowanie!J5815</f>
        <v>0</v>
      </c>
      <c r="K5815" s="8" t="s">
        <v>23</v>
      </c>
      <c r="L5815" s="8" t="s">
        <v>23</v>
      </c>
      <c r="M5815" s="8" t="s">
        <v>23</v>
      </c>
      <c r="N5815" s="8" t="s">
        <v>23</v>
      </c>
    </row>
    <row r="5816" spans="1:14" x14ac:dyDescent="0.25">
      <c r="A5816" s="36">
        <f>Planowanie!A5816</f>
        <v>0</v>
      </c>
      <c r="B5816" s="37">
        <f>Planowanie!B5816</f>
        <v>0</v>
      </c>
      <c r="C5816" s="37">
        <f>Planowanie!C5816</f>
        <v>0</v>
      </c>
      <c r="D5816" s="37">
        <f>Planowanie!D5816</f>
        <v>0</v>
      </c>
      <c r="E5816" s="37">
        <f>Planowanie!E5816</f>
        <v>0</v>
      </c>
      <c r="F5816" s="37">
        <f>Planowanie!F5816</f>
        <v>0</v>
      </c>
      <c r="G5816" s="37">
        <f>Planowanie!G5816</f>
        <v>0</v>
      </c>
      <c r="H5816" s="37">
        <f>Planowanie!H5816</f>
        <v>0</v>
      </c>
      <c r="I5816" s="36">
        <f>Planowanie!I5816</f>
        <v>0</v>
      </c>
      <c r="J5816" s="36">
        <f>Planowanie!J5816</f>
        <v>0</v>
      </c>
      <c r="K5816" s="8" t="s">
        <v>23</v>
      </c>
      <c r="L5816" s="8" t="s">
        <v>23</v>
      </c>
      <c r="M5816" s="8" t="s">
        <v>23</v>
      </c>
      <c r="N5816" s="8" t="s">
        <v>23</v>
      </c>
    </row>
    <row r="5817" spans="1:14" x14ac:dyDescent="0.25">
      <c r="A5817" s="36">
        <f>Planowanie!A5817</f>
        <v>0</v>
      </c>
      <c r="B5817" s="37">
        <f>Planowanie!B5817</f>
        <v>0</v>
      </c>
      <c r="C5817" s="37">
        <f>Planowanie!C5817</f>
        <v>0</v>
      </c>
      <c r="D5817" s="37">
        <f>Planowanie!D5817</f>
        <v>0</v>
      </c>
      <c r="E5817" s="37">
        <f>Planowanie!E5817</f>
        <v>0</v>
      </c>
      <c r="F5817" s="37">
        <f>Planowanie!F5817</f>
        <v>0</v>
      </c>
      <c r="G5817" s="37">
        <f>Planowanie!G5817</f>
        <v>0</v>
      </c>
      <c r="H5817" s="37">
        <f>Planowanie!H5817</f>
        <v>0</v>
      </c>
      <c r="I5817" s="36">
        <f>Planowanie!I5817</f>
        <v>0</v>
      </c>
      <c r="J5817" s="36">
        <f>Planowanie!J5817</f>
        <v>0</v>
      </c>
      <c r="K5817" s="8" t="s">
        <v>23</v>
      </c>
      <c r="L5817" s="8" t="s">
        <v>23</v>
      </c>
      <c r="M5817" s="8" t="s">
        <v>23</v>
      </c>
      <c r="N5817" s="8" t="s">
        <v>23</v>
      </c>
    </row>
    <row r="5818" spans="1:14" x14ac:dyDescent="0.25">
      <c r="A5818" s="36">
        <f>Planowanie!A5818</f>
        <v>0</v>
      </c>
      <c r="B5818" s="37">
        <f>Planowanie!B5818</f>
        <v>0</v>
      </c>
      <c r="C5818" s="37">
        <f>Planowanie!C5818</f>
        <v>0</v>
      </c>
      <c r="D5818" s="37">
        <f>Planowanie!D5818</f>
        <v>0</v>
      </c>
      <c r="E5818" s="37">
        <f>Planowanie!E5818</f>
        <v>0</v>
      </c>
      <c r="F5818" s="37">
        <f>Planowanie!F5818</f>
        <v>0</v>
      </c>
      <c r="G5818" s="37">
        <f>Planowanie!G5818</f>
        <v>0</v>
      </c>
      <c r="H5818" s="37">
        <f>Planowanie!H5818</f>
        <v>0</v>
      </c>
      <c r="I5818" s="36">
        <f>Planowanie!I5818</f>
        <v>0</v>
      </c>
      <c r="J5818" s="36">
        <f>Planowanie!J5818</f>
        <v>0</v>
      </c>
      <c r="K5818" s="8" t="s">
        <v>23</v>
      </c>
      <c r="L5818" s="8" t="s">
        <v>23</v>
      </c>
      <c r="M5818" s="8" t="s">
        <v>23</v>
      </c>
      <c r="N5818" s="8" t="s">
        <v>23</v>
      </c>
    </row>
    <row r="5819" spans="1:14" x14ac:dyDescent="0.25">
      <c r="A5819" s="36">
        <f>Planowanie!A5819</f>
        <v>0</v>
      </c>
      <c r="B5819" s="37">
        <f>Planowanie!B5819</f>
        <v>0</v>
      </c>
      <c r="C5819" s="37">
        <f>Planowanie!C5819</f>
        <v>0</v>
      </c>
      <c r="D5819" s="37">
        <f>Planowanie!D5819</f>
        <v>0</v>
      </c>
      <c r="E5819" s="37">
        <f>Planowanie!E5819</f>
        <v>0</v>
      </c>
      <c r="F5819" s="37">
        <f>Planowanie!F5819</f>
        <v>0</v>
      </c>
      <c r="G5819" s="37">
        <f>Planowanie!G5819</f>
        <v>0</v>
      </c>
      <c r="H5819" s="37">
        <f>Planowanie!H5819</f>
        <v>0</v>
      </c>
      <c r="I5819" s="36">
        <f>Planowanie!I5819</f>
        <v>0</v>
      </c>
      <c r="J5819" s="36">
        <f>Planowanie!J5819</f>
        <v>0</v>
      </c>
      <c r="K5819" s="8" t="s">
        <v>23</v>
      </c>
      <c r="L5819" s="8" t="s">
        <v>23</v>
      </c>
      <c r="M5819" s="8" t="s">
        <v>23</v>
      </c>
      <c r="N5819" s="8" t="s">
        <v>23</v>
      </c>
    </row>
    <row r="5820" spans="1:14" x14ac:dyDescent="0.25">
      <c r="A5820" s="36">
        <f>Planowanie!A5820</f>
        <v>0</v>
      </c>
      <c r="B5820" s="37">
        <f>Planowanie!B5820</f>
        <v>0</v>
      </c>
      <c r="C5820" s="37">
        <f>Planowanie!C5820</f>
        <v>0</v>
      </c>
      <c r="D5820" s="37">
        <f>Planowanie!D5820</f>
        <v>0</v>
      </c>
      <c r="E5820" s="37">
        <f>Planowanie!E5820</f>
        <v>0</v>
      </c>
      <c r="F5820" s="37">
        <f>Planowanie!F5820</f>
        <v>0</v>
      </c>
      <c r="G5820" s="37">
        <f>Planowanie!G5820</f>
        <v>0</v>
      </c>
      <c r="H5820" s="37">
        <f>Planowanie!H5820</f>
        <v>0</v>
      </c>
      <c r="I5820" s="36">
        <f>Planowanie!I5820</f>
        <v>0</v>
      </c>
      <c r="J5820" s="36">
        <f>Planowanie!J5820</f>
        <v>0</v>
      </c>
      <c r="K5820" s="8" t="s">
        <v>23</v>
      </c>
      <c r="L5820" s="8" t="s">
        <v>23</v>
      </c>
      <c r="M5820" s="8" t="s">
        <v>23</v>
      </c>
      <c r="N5820" s="8" t="s">
        <v>23</v>
      </c>
    </row>
    <row r="5821" spans="1:14" x14ac:dyDescent="0.25">
      <c r="A5821" s="36">
        <f>Planowanie!A5821</f>
        <v>0</v>
      </c>
      <c r="B5821" s="37">
        <f>Planowanie!B5821</f>
        <v>0</v>
      </c>
      <c r="C5821" s="37">
        <f>Planowanie!C5821</f>
        <v>0</v>
      </c>
      <c r="D5821" s="37">
        <f>Planowanie!D5821</f>
        <v>0</v>
      </c>
      <c r="E5821" s="37">
        <f>Planowanie!E5821</f>
        <v>0</v>
      </c>
      <c r="F5821" s="37">
        <f>Planowanie!F5821</f>
        <v>0</v>
      </c>
      <c r="G5821" s="37">
        <f>Planowanie!G5821</f>
        <v>0</v>
      </c>
      <c r="H5821" s="37">
        <f>Planowanie!H5821</f>
        <v>0</v>
      </c>
      <c r="I5821" s="36">
        <f>Planowanie!I5821</f>
        <v>0</v>
      </c>
      <c r="J5821" s="36">
        <f>Planowanie!J5821</f>
        <v>0</v>
      </c>
      <c r="K5821" s="8" t="s">
        <v>23</v>
      </c>
      <c r="L5821" s="8" t="s">
        <v>23</v>
      </c>
      <c r="M5821" s="8" t="s">
        <v>23</v>
      </c>
      <c r="N5821" s="8" t="s">
        <v>23</v>
      </c>
    </row>
    <row r="5822" spans="1:14" x14ac:dyDescent="0.25">
      <c r="A5822" s="36">
        <f>Planowanie!A5822</f>
        <v>0</v>
      </c>
      <c r="B5822" s="37">
        <f>Planowanie!B5822</f>
        <v>0</v>
      </c>
      <c r="C5822" s="37">
        <f>Planowanie!C5822</f>
        <v>0</v>
      </c>
      <c r="D5822" s="37">
        <f>Planowanie!D5822</f>
        <v>0</v>
      </c>
      <c r="E5822" s="37">
        <f>Planowanie!E5822</f>
        <v>0</v>
      </c>
      <c r="F5822" s="37">
        <f>Planowanie!F5822</f>
        <v>0</v>
      </c>
      <c r="G5822" s="37">
        <f>Planowanie!G5822</f>
        <v>0</v>
      </c>
      <c r="H5822" s="37">
        <f>Planowanie!H5822</f>
        <v>0</v>
      </c>
      <c r="I5822" s="36">
        <f>Planowanie!I5822</f>
        <v>0</v>
      </c>
      <c r="J5822" s="36">
        <f>Planowanie!J5822</f>
        <v>0</v>
      </c>
      <c r="K5822" s="8" t="s">
        <v>23</v>
      </c>
      <c r="L5822" s="8" t="s">
        <v>23</v>
      </c>
      <c r="M5822" s="8" t="s">
        <v>23</v>
      </c>
      <c r="N5822" s="8" t="s">
        <v>23</v>
      </c>
    </row>
    <row r="5823" spans="1:14" x14ac:dyDescent="0.25">
      <c r="A5823" s="36">
        <f>Planowanie!A5823</f>
        <v>0</v>
      </c>
      <c r="B5823" s="37">
        <f>Planowanie!B5823</f>
        <v>0</v>
      </c>
      <c r="C5823" s="37">
        <f>Planowanie!C5823</f>
        <v>0</v>
      </c>
      <c r="D5823" s="37">
        <f>Planowanie!D5823</f>
        <v>0</v>
      </c>
      <c r="E5823" s="37">
        <f>Planowanie!E5823</f>
        <v>0</v>
      </c>
      <c r="F5823" s="37">
        <f>Planowanie!F5823</f>
        <v>0</v>
      </c>
      <c r="G5823" s="37">
        <f>Planowanie!G5823</f>
        <v>0</v>
      </c>
      <c r="H5823" s="37">
        <f>Planowanie!H5823</f>
        <v>0</v>
      </c>
      <c r="I5823" s="36">
        <f>Planowanie!I5823</f>
        <v>0</v>
      </c>
      <c r="J5823" s="36">
        <f>Planowanie!J5823</f>
        <v>0</v>
      </c>
      <c r="K5823" s="8" t="s">
        <v>23</v>
      </c>
      <c r="L5823" s="8" t="s">
        <v>23</v>
      </c>
      <c r="M5823" s="8" t="s">
        <v>23</v>
      </c>
      <c r="N5823" s="8" t="s">
        <v>23</v>
      </c>
    </row>
    <row r="5824" spans="1:14" x14ac:dyDescent="0.25">
      <c r="A5824" s="36">
        <f>Planowanie!A5824</f>
        <v>0</v>
      </c>
      <c r="B5824" s="37">
        <f>Planowanie!B5824</f>
        <v>0</v>
      </c>
      <c r="C5824" s="37">
        <f>Planowanie!C5824</f>
        <v>0</v>
      </c>
      <c r="D5824" s="37">
        <f>Planowanie!D5824</f>
        <v>0</v>
      </c>
      <c r="E5824" s="37">
        <f>Planowanie!E5824</f>
        <v>0</v>
      </c>
      <c r="F5824" s="37">
        <f>Planowanie!F5824</f>
        <v>0</v>
      </c>
      <c r="G5824" s="37">
        <f>Planowanie!G5824</f>
        <v>0</v>
      </c>
      <c r="H5824" s="37">
        <f>Planowanie!H5824</f>
        <v>0</v>
      </c>
      <c r="I5824" s="36">
        <f>Planowanie!I5824</f>
        <v>0</v>
      </c>
      <c r="J5824" s="36">
        <f>Planowanie!J5824</f>
        <v>0</v>
      </c>
      <c r="K5824" s="8" t="s">
        <v>23</v>
      </c>
      <c r="L5824" s="8" t="s">
        <v>23</v>
      </c>
      <c r="M5824" s="8" t="s">
        <v>23</v>
      </c>
      <c r="N5824" s="8" t="s">
        <v>23</v>
      </c>
    </row>
    <row r="5825" spans="1:14" x14ac:dyDescent="0.25">
      <c r="A5825" s="36">
        <f>Planowanie!A5825</f>
        <v>0</v>
      </c>
      <c r="B5825" s="37">
        <f>Planowanie!B5825</f>
        <v>0</v>
      </c>
      <c r="C5825" s="37">
        <f>Planowanie!C5825</f>
        <v>0</v>
      </c>
      <c r="D5825" s="37">
        <f>Planowanie!D5825</f>
        <v>0</v>
      </c>
      <c r="E5825" s="37">
        <f>Planowanie!E5825</f>
        <v>0</v>
      </c>
      <c r="F5825" s="37">
        <f>Planowanie!F5825</f>
        <v>0</v>
      </c>
      <c r="G5825" s="37">
        <f>Planowanie!G5825</f>
        <v>0</v>
      </c>
      <c r="H5825" s="37">
        <f>Planowanie!H5825</f>
        <v>0</v>
      </c>
      <c r="I5825" s="36">
        <f>Planowanie!I5825</f>
        <v>0</v>
      </c>
      <c r="J5825" s="36">
        <f>Planowanie!J5825</f>
        <v>0</v>
      </c>
      <c r="K5825" s="8" t="s">
        <v>23</v>
      </c>
      <c r="L5825" s="8" t="s">
        <v>23</v>
      </c>
      <c r="M5825" s="8" t="s">
        <v>23</v>
      </c>
      <c r="N5825" s="8" t="s">
        <v>23</v>
      </c>
    </row>
    <row r="5826" spans="1:14" x14ac:dyDescent="0.25">
      <c r="A5826" s="36">
        <f>Planowanie!A5826</f>
        <v>0</v>
      </c>
      <c r="B5826" s="37">
        <f>Planowanie!B5826</f>
        <v>0</v>
      </c>
      <c r="C5826" s="37">
        <f>Planowanie!C5826</f>
        <v>0</v>
      </c>
      <c r="D5826" s="37">
        <f>Planowanie!D5826</f>
        <v>0</v>
      </c>
      <c r="E5826" s="37">
        <f>Planowanie!E5826</f>
        <v>0</v>
      </c>
      <c r="F5826" s="37">
        <f>Planowanie!F5826</f>
        <v>0</v>
      </c>
      <c r="G5826" s="37">
        <f>Planowanie!G5826</f>
        <v>0</v>
      </c>
      <c r="H5826" s="37">
        <f>Planowanie!H5826</f>
        <v>0</v>
      </c>
      <c r="I5826" s="36">
        <f>Planowanie!I5826</f>
        <v>0</v>
      </c>
      <c r="J5826" s="36">
        <f>Planowanie!J5826</f>
        <v>0</v>
      </c>
      <c r="K5826" s="8" t="s">
        <v>23</v>
      </c>
      <c r="L5826" s="8" t="s">
        <v>23</v>
      </c>
      <c r="M5826" s="8" t="s">
        <v>23</v>
      </c>
      <c r="N5826" s="8" t="s">
        <v>23</v>
      </c>
    </row>
    <row r="5827" spans="1:14" x14ac:dyDescent="0.25">
      <c r="A5827" s="36">
        <f>Planowanie!A5827</f>
        <v>0</v>
      </c>
      <c r="B5827" s="37">
        <f>Planowanie!B5827</f>
        <v>0</v>
      </c>
      <c r="C5827" s="37">
        <f>Planowanie!C5827</f>
        <v>0</v>
      </c>
      <c r="D5827" s="37">
        <f>Planowanie!D5827</f>
        <v>0</v>
      </c>
      <c r="E5827" s="37">
        <f>Planowanie!E5827</f>
        <v>0</v>
      </c>
      <c r="F5827" s="37">
        <f>Planowanie!F5827</f>
        <v>0</v>
      </c>
      <c r="G5827" s="37">
        <f>Planowanie!G5827</f>
        <v>0</v>
      </c>
      <c r="H5827" s="37">
        <f>Planowanie!H5827</f>
        <v>0</v>
      </c>
      <c r="I5827" s="36">
        <f>Planowanie!I5827</f>
        <v>0</v>
      </c>
      <c r="J5827" s="36">
        <f>Planowanie!J5827</f>
        <v>0</v>
      </c>
      <c r="K5827" s="8" t="s">
        <v>23</v>
      </c>
      <c r="L5827" s="8" t="s">
        <v>23</v>
      </c>
      <c r="M5827" s="8" t="s">
        <v>23</v>
      </c>
      <c r="N5827" s="8" t="s">
        <v>23</v>
      </c>
    </row>
    <row r="5828" spans="1:14" x14ac:dyDescent="0.25">
      <c r="A5828" s="36">
        <f>Planowanie!A5828</f>
        <v>0</v>
      </c>
      <c r="B5828" s="37">
        <f>Planowanie!B5828</f>
        <v>0</v>
      </c>
      <c r="C5828" s="37">
        <f>Planowanie!C5828</f>
        <v>0</v>
      </c>
      <c r="D5828" s="37">
        <f>Planowanie!D5828</f>
        <v>0</v>
      </c>
      <c r="E5828" s="37">
        <f>Planowanie!E5828</f>
        <v>0</v>
      </c>
      <c r="F5828" s="37">
        <f>Planowanie!F5828</f>
        <v>0</v>
      </c>
      <c r="G5828" s="37">
        <f>Planowanie!G5828</f>
        <v>0</v>
      </c>
      <c r="H5828" s="37">
        <f>Planowanie!H5828</f>
        <v>0</v>
      </c>
      <c r="I5828" s="36">
        <f>Planowanie!I5828</f>
        <v>0</v>
      </c>
      <c r="J5828" s="36">
        <f>Planowanie!J5828</f>
        <v>0</v>
      </c>
      <c r="K5828" s="8" t="s">
        <v>23</v>
      </c>
      <c r="L5828" s="8" t="s">
        <v>23</v>
      </c>
      <c r="M5828" s="8" t="s">
        <v>23</v>
      </c>
      <c r="N5828" s="8" t="s">
        <v>23</v>
      </c>
    </row>
    <row r="5829" spans="1:14" x14ac:dyDescent="0.25">
      <c r="A5829" s="36">
        <f>Planowanie!A5829</f>
        <v>0</v>
      </c>
      <c r="B5829" s="37">
        <f>Planowanie!B5829</f>
        <v>0</v>
      </c>
      <c r="C5829" s="37">
        <f>Planowanie!C5829</f>
        <v>0</v>
      </c>
      <c r="D5829" s="37">
        <f>Planowanie!D5829</f>
        <v>0</v>
      </c>
      <c r="E5829" s="37">
        <f>Planowanie!E5829</f>
        <v>0</v>
      </c>
      <c r="F5829" s="37">
        <f>Planowanie!F5829</f>
        <v>0</v>
      </c>
      <c r="G5829" s="37">
        <f>Planowanie!G5829</f>
        <v>0</v>
      </c>
      <c r="H5829" s="37">
        <f>Planowanie!H5829</f>
        <v>0</v>
      </c>
      <c r="I5829" s="36">
        <f>Planowanie!I5829</f>
        <v>0</v>
      </c>
      <c r="J5829" s="36">
        <f>Planowanie!J5829</f>
        <v>0</v>
      </c>
      <c r="K5829" s="8" t="s">
        <v>23</v>
      </c>
      <c r="L5829" s="8" t="s">
        <v>23</v>
      </c>
      <c r="M5829" s="8" t="s">
        <v>23</v>
      </c>
      <c r="N5829" s="8" t="s">
        <v>23</v>
      </c>
    </row>
    <row r="5830" spans="1:14" x14ac:dyDescent="0.25">
      <c r="A5830" s="36">
        <f>Planowanie!A5830</f>
        <v>0</v>
      </c>
      <c r="B5830" s="37">
        <f>Planowanie!B5830</f>
        <v>0</v>
      </c>
      <c r="C5830" s="37">
        <f>Planowanie!C5830</f>
        <v>0</v>
      </c>
      <c r="D5830" s="37">
        <f>Planowanie!D5830</f>
        <v>0</v>
      </c>
      <c r="E5830" s="37">
        <f>Planowanie!E5830</f>
        <v>0</v>
      </c>
      <c r="F5830" s="37">
        <f>Planowanie!F5830</f>
        <v>0</v>
      </c>
      <c r="G5830" s="37">
        <f>Planowanie!G5830</f>
        <v>0</v>
      </c>
      <c r="H5830" s="37">
        <f>Planowanie!H5830</f>
        <v>0</v>
      </c>
      <c r="I5830" s="36">
        <f>Planowanie!I5830</f>
        <v>0</v>
      </c>
      <c r="J5830" s="36">
        <f>Planowanie!J5830</f>
        <v>0</v>
      </c>
      <c r="K5830" s="8" t="s">
        <v>23</v>
      </c>
      <c r="L5830" s="8" t="s">
        <v>23</v>
      </c>
      <c r="M5830" s="8" t="s">
        <v>23</v>
      </c>
      <c r="N5830" s="8" t="s">
        <v>23</v>
      </c>
    </row>
    <row r="5831" spans="1:14" x14ac:dyDescent="0.25">
      <c r="A5831" s="36">
        <f>Planowanie!A5831</f>
        <v>0</v>
      </c>
      <c r="B5831" s="37">
        <f>Planowanie!B5831</f>
        <v>0</v>
      </c>
      <c r="C5831" s="37">
        <f>Planowanie!C5831</f>
        <v>0</v>
      </c>
      <c r="D5831" s="37">
        <f>Planowanie!D5831</f>
        <v>0</v>
      </c>
      <c r="E5831" s="37">
        <f>Planowanie!E5831</f>
        <v>0</v>
      </c>
      <c r="F5831" s="37">
        <f>Planowanie!F5831</f>
        <v>0</v>
      </c>
      <c r="G5831" s="37">
        <f>Planowanie!G5831</f>
        <v>0</v>
      </c>
      <c r="H5831" s="37">
        <f>Planowanie!H5831</f>
        <v>0</v>
      </c>
      <c r="I5831" s="36">
        <f>Planowanie!I5831</f>
        <v>0</v>
      </c>
      <c r="J5831" s="36">
        <f>Planowanie!J5831</f>
        <v>0</v>
      </c>
      <c r="K5831" s="8" t="s">
        <v>23</v>
      </c>
      <c r="L5831" s="8" t="s">
        <v>23</v>
      </c>
      <c r="M5831" s="8" t="s">
        <v>23</v>
      </c>
      <c r="N5831" s="8" t="s">
        <v>23</v>
      </c>
    </row>
    <row r="5832" spans="1:14" x14ac:dyDescent="0.25">
      <c r="A5832" s="36">
        <f>Planowanie!A5832</f>
        <v>0</v>
      </c>
      <c r="B5832" s="37">
        <f>Planowanie!B5832</f>
        <v>0</v>
      </c>
      <c r="C5832" s="37">
        <f>Planowanie!C5832</f>
        <v>0</v>
      </c>
      <c r="D5832" s="37">
        <f>Planowanie!D5832</f>
        <v>0</v>
      </c>
      <c r="E5832" s="37">
        <f>Planowanie!E5832</f>
        <v>0</v>
      </c>
      <c r="F5832" s="37">
        <f>Planowanie!F5832</f>
        <v>0</v>
      </c>
      <c r="G5832" s="37">
        <f>Planowanie!G5832</f>
        <v>0</v>
      </c>
      <c r="H5832" s="37">
        <f>Planowanie!H5832</f>
        <v>0</v>
      </c>
      <c r="I5832" s="36">
        <f>Planowanie!I5832</f>
        <v>0</v>
      </c>
      <c r="J5832" s="36">
        <f>Planowanie!J5832</f>
        <v>0</v>
      </c>
      <c r="K5832" s="8" t="s">
        <v>23</v>
      </c>
      <c r="L5832" s="8" t="s">
        <v>23</v>
      </c>
      <c r="M5832" s="8" t="s">
        <v>23</v>
      </c>
      <c r="N5832" s="8" t="s">
        <v>23</v>
      </c>
    </row>
    <row r="5833" spans="1:14" x14ac:dyDescent="0.25">
      <c r="A5833" s="36">
        <f>Planowanie!A5833</f>
        <v>0</v>
      </c>
      <c r="B5833" s="37">
        <f>Planowanie!B5833</f>
        <v>0</v>
      </c>
      <c r="C5833" s="37">
        <f>Planowanie!C5833</f>
        <v>0</v>
      </c>
      <c r="D5833" s="37">
        <f>Planowanie!D5833</f>
        <v>0</v>
      </c>
      <c r="E5833" s="37">
        <f>Planowanie!E5833</f>
        <v>0</v>
      </c>
      <c r="F5833" s="37">
        <f>Planowanie!F5833</f>
        <v>0</v>
      </c>
      <c r="G5833" s="37">
        <f>Planowanie!G5833</f>
        <v>0</v>
      </c>
      <c r="H5833" s="37">
        <f>Planowanie!H5833</f>
        <v>0</v>
      </c>
      <c r="I5833" s="36">
        <f>Planowanie!I5833</f>
        <v>0</v>
      </c>
      <c r="J5833" s="36">
        <f>Planowanie!J5833</f>
        <v>0</v>
      </c>
      <c r="K5833" s="8" t="s">
        <v>23</v>
      </c>
      <c r="L5833" s="8" t="s">
        <v>23</v>
      </c>
      <c r="M5833" s="8" t="s">
        <v>23</v>
      </c>
      <c r="N5833" s="8" t="s">
        <v>23</v>
      </c>
    </row>
    <row r="5834" spans="1:14" x14ac:dyDescent="0.25">
      <c r="A5834" s="36">
        <f>Planowanie!A5834</f>
        <v>0</v>
      </c>
      <c r="B5834" s="37">
        <f>Planowanie!B5834</f>
        <v>0</v>
      </c>
      <c r="C5834" s="37">
        <f>Planowanie!C5834</f>
        <v>0</v>
      </c>
      <c r="D5834" s="37">
        <f>Planowanie!D5834</f>
        <v>0</v>
      </c>
      <c r="E5834" s="37">
        <f>Planowanie!E5834</f>
        <v>0</v>
      </c>
      <c r="F5834" s="37">
        <f>Planowanie!F5834</f>
        <v>0</v>
      </c>
      <c r="G5834" s="37">
        <f>Planowanie!G5834</f>
        <v>0</v>
      </c>
      <c r="H5834" s="37">
        <f>Planowanie!H5834</f>
        <v>0</v>
      </c>
      <c r="I5834" s="36">
        <f>Planowanie!I5834</f>
        <v>0</v>
      </c>
      <c r="J5834" s="36">
        <f>Planowanie!J5834</f>
        <v>0</v>
      </c>
      <c r="K5834" s="8" t="s">
        <v>23</v>
      </c>
      <c r="L5834" s="8" t="s">
        <v>23</v>
      </c>
      <c r="M5834" s="8" t="s">
        <v>23</v>
      </c>
      <c r="N5834" s="8" t="s">
        <v>23</v>
      </c>
    </row>
    <row r="5835" spans="1:14" x14ac:dyDescent="0.25">
      <c r="A5835" s="36">
        <f>Planowanie!A5835</f>
        <v>0</v>
      </c>
      <c r="B5835" s="37">
        <f>Planowanie!B5835</f>
        <v>0</v>
      </c>
      <c r="C5835" s="37">
        <f>Planowanie!C5835</f>
        <v>0</v>
      </c>
      <c r="D5835" s="37">
        <f>Planowanie!D5835</f>
        <v>0</v>
      </c>
      <c r="E5835" s="37">
        <f>Planowanie!E5835</f>
        <v>0</v>
      </c>
      <c r="F5835" s="37">
        <f>Planowanie!F5835</f>
        <v>0</v>
      </c>
      <c r="G5835" s="37">
        <f>Planowanie!G5835</f>
        <v>0</v>
      </c>
      <c r="H5835" s="37">
        <f>Planowanie!H5835</f>
        <v>0</v>
      </c>
      <c r="I5835" s="36">
        <f>Planowanie!I5835</f>
        <v>0</v>
      </c>
      <c r="J5835" s="36">
        <f>Planowanie!J5835</f>
        <v>0</v>
      </c>
      <c r="K5835" s="8" t="s">
        <v>23</v>
      </c>
      <c r="L5835" s="8" t="s">
        <v>23</v>
      </c>
      <c r="M5835" s="8" t="s">
        <v>23</v>
      </c>
      <c r="N5835" s="8" t="s">
        <v>23</v>
      </c>
    </row>
    <row r="5836" spans="1:14" x14ac:dyDescent="0.25">
      <c r="A5836" s="36">
        <f>Planowanie!A5836</f>
        <v>0</v>
      </c>
      <c r="B5836" s="37">
        <f>Planowanie!B5836</f>
        <v>0</v>
      </c>
      <c r="C5836" s="37">
        <f>Planowanie!C5836</f>
        <v>0</v>
      </c>
      <c r="D5836" s="37">
        <f>Planowanie!D5836</f>
        <v>0</v>
      </c>
      <c r="E5836" s="37">
        <f>Planowanie!E5836</f>
        <v>0</v>
      </c>
      <c r="F5836" s="37">
        <f>Planowanie!F5836</f>
        <v>0</v>
      </c>
      <c r="G5836" s="37">
        <f>Planowanie!G5836</f>
        <v>0</v>
      </c>
      <c r="H5836" s="37">
        <f>Planowanie!H5836</f>
        <v>0</v>
      </c>
      <c r="I5836" s="36">
        <f>Planowanie!I5836</f>
        <v>0</v>
      </c>
      <c r="J5836" s="36">
        <f>Planowanie!J5836</f>
        <v>0</v>
      </c>
      <c r="K5836" s="8" t="s">
        <v>23</v>
      </c>
      <c r="L5836" s="8" t="s">
        <v>23</v>
      </c>
      <c r="M5836" s="8" t="s">
        <v>23</v>
      </c>
      <c r="N5836" s="8" t="s">
        <v>23</v>
      </c>
    </row>
    <row r="5837" spans="1:14" x14ac:dyDescent="0.25">
      <c r="A5837" s="36">
        <f>Planowanie!A5837</f>
        <v>0</v>
      </c>
      <c r="B5837" s="37">
        <f>Planowanie!B5837</f>
        <v>0</v>
      </c>
      <c r="C5837" s="37">
        <f>Planowanie!C5837</f>
        <v>0</v>
      </c>
      <c r="D5837" s="37">
        <f>Planowanie!D5837</f>
        <v>0</v>
      </c>
      <c r="E5837" s="37">
        <f>Planowanie!E5837</f>
        <v>0</v>
      </c>
      <c r="F5837" s="37">
        <f>Planowanie!F5837</f>
        <v>0</v>
      </c>
      <c r="G5837" s="37">
        <f>Planowanie!G5837</f>
        <v>0</v>
      </c>
      <c r="H5837" s="37">
        <f>Planowanie!H5837</f>
        <v>0</v>
      </c>
      <c r="I5837" s="36">
        <f>Planowanie!I5837</f>
        <v>0</v>
      </c>
      <c r="J5837" s="36">
        <f>Planowanie!J5837</f>
        <v>0</v>
      </c>
      <c r="K5837" s="8" t="s">
        <v>23</v>
      </c>
      <c r="L5837" s="8" t="s">
        <v>23</v>
      </c>
      <c r="M5837" s="8" t="s">
        <v>23</v>
      </c>
      <c r="N5837" s="8" t="s">
        <v>23</v>
      </c>
    </row>
    <row r="5838" spans="1:14" x14ac:dyDescent="0.25">
      <c r="A5838" s="36">
        <f>Planowanie!A5838</f>
        <v>0</v>
      </c>
      <c r="B5838" s="37">
        <f>Planowanie!B5838</f>
        <v>0</v>
      </c>
      <c r="C5838" s="37">
        <f>Planowanie!C5838</f>
        <v>0</v>
      </c>
      <c r="D5838" s="37">
        <f>Planowanie!D5838</f>
        <v>0</v>
      </c>
      <c r="E5838" s="37">
        <f>Planowanie!E5838</f>
        <v>0</v>
      </c>
      <c r="F5838" s="37">
        <f>Planowanie!F5838</f>
        <v>0</v>
      </c>
      <c r="G5838" s="37">
        <f>Planowanie!G5838</f>
        <v>0</v>
      </c>
      <c r="H5838" s="37">
        <f>Planowanie!H5838</f>
        <v>0</v>
      </c>
      <c r="I5838" s="36">
        <f>Planowanie!I5838</f>
        <v>0</v>
      </c>
      <c r="J5838" s="36">
        <f>Planowanie!J5838</f>
        <v>0</v>
      </c>
      <c r="K5838" s="8" t="s">
        <v>23</v>
      </c>
      <c r="L5838" s="8" t="s">
        <v>23</v>
      </c>
      <c r="M5838" s="8" t="s">
        <v>23</v>
      </c>
      <c r="N5838" s="8" t="s">
        <v>23</v>
      </c>
    </row>
    <row r="5839" spans="1:14" x14ac:dyDescent="0.25">
      <c r="A5839" s="36">
        <f>Planowanie!A5839</f>
        <v>0</v>
      </c>
      <c r="B5839" s="37">
        <f>Planowanie!B5839</f>
        <v>0</v>
      </c>
      <c r="C5839" s="37">
        <f>Planowanie!C5839</f>
        <v>0</v>
      </c>
      <c r="D5839" s="37">
        <f>Planowanie!D5839</f>
        <v>0</v>
      </c>
      <c r="E5839" s="37">
        <f>Planowanie!E5839</f>
        <v>0</v>
      </c>
      <c r="F5839" s="37">
        <f>Planowanie!F5839</f>
        <v>0</v>
      </c>
      <c r="G5839" s="37">
        <f>Planowanie!G5839</f>
        <v>0</v>
      </c>
      <c r="H5839" s="37">
        <f>Planowanie!H5839</f>
        <v>0</v>
      </c>
      <c r="I5839" s="36">
        <f>Planowanie!I5839</f>
        <v>0</v>
      </c>
      <c r="J5839" s="36">
        <f>Planowanie!J5839</f>
        <v>0</v>
      </c>
      <c r="K5839" s="8" t="s">
        <v>23</v>
      </c>
      <c r="L5839" s="8" t="s">
        <v>23</v>
      </c>
      <c r="M5839" s="8" t="s">
        <v>23</v>
      </c>
      <c r="N5839" s="8" t="s">
        <v>23</v>
      </c>
    </row>
    <row r="5840" spans="1:14" x14ac:dyDescent="0.25">
      <c r="A5840" s="36">
        <f>Planowanie!A5840</f>
        <v>0</v>
      </c>
      <c r="B5840" s="37">
        <f>Planowanie!B5840</f>
        <v>0</v>
      </c>
      <c r="C5840" s="37">
        <f>Planowanie!C5840</f>
        <v>0</v>
      </c>
      <c r="D5840" s="37">
        <f>Planowanie!D5840</f>
        <v>0</v>
      </c>
      <c r="E5840" s="37">
        <f>Planowanie!E5840</f>
        <v>0</v>
      </c>
      <c r="F5840" s="37">
        <f>Planowanie!F5840</f>
        <v>0</v>
      </c>
      <c r="G5840" s="37">
        <f>Planowanie!G5840</f>
        <v>0</v>
      </c>
      <c r="H5840" s="37">
        <f>Planowanie!H5840</f>
        <v>0</v>
      </c>
      <c r="I5840" s="36">
        <f>Planowanie!I5840</f>
        <v>0</v>
      </c>
      <c r="J5840" s="36">
        <f>Planowanie!J5840</f>
        <v>0</v>
      </c>
      <c r="K5840" s="8" t="s">
        <v>23</v>
      </c>
      <c r="L5840" s="8" t="s">
        <v>23</v>
      </c>
      <c r="M5840" s="8" t="s">
        <v>23</v>
      </c>
      <c r="N5840" s="8" t="s">
        <v>23</v>
      </c>
    </row>
    <row r="5841" spans="1:14" x14ac:dyDescent="0.25">
      <c r="A5841" s="36">
        <f>Planowanie!A5841</f>
        <v>0</v>
      </c>
      <c r="B5841" s="37">
        <f>Planowanie!B5841</f>
        <v>0</v>
      </c>
      <c r="C5841" s="37">
        <f>Planowanie!C5841</f>
        <v>0</v>
      </c>
      <c r="D5841" s="37">
        <f>Planowanie!D5841</f>
        <v>0</v>
      </c>
      <c r="E5841" s="37">
        <f>Planowanie!E5841</f>
        <v>0</v>
      </c>
      <c r="F5841" s="37">
        <f>Planowanie!F5841</f>
        <v>0</v>
      </c>
      <c r="G5841" s="37">
        <f>Planowanie!G5841</f>
        <v>0</v>
      </c>
      <c r="H5841" s="37">
        <f>Planowanie!H5841</f>
        <v>0</v>
      </c>
      <c r="I5841" s="36">
        <f>Planowanie!I5841</f>
        <v>0</v>
      </c>
      <c r="J5841" s="36">
        <f>Planowanie!J5841</f>
        <v>0</v>
      </c>
      <c r="K5841" s="8" t="s">
        <v>23</v>
      </c>
      <c r="L5841" s="8" t="s">
        <v>23</v>
      </c>
      <c r="M5841" s="8" t="s">
        <v>23</v>
      </c>
      <c r="N5841" s="8" t="s">
        <v>23</v>
      </c>
    </row>
    <row r="5842" spans="1:14" x14ac:dyDescent="0.25">
      <c r="A5842" s="36">
        <f>Planowanie!A5842</f>
        <v>0</v>
      </c>
      <c r="B5842" s="37">
        <f>Planowanie!B5842</f>
        <v>0</v>
      </c>
      <c r="C5842" s="37">
        <f>Planowanie!C5842</f>
        <v>0</v>
      </c>
      <c r="D5842" s="37">
        <f>Planowanie!D5842</f>
        <v>0</v>
      </c>
      <c r="E5842" s="37">
        <f>Planowanie!E5842</f>
        <v>0</v>
      </c>
      <c r="F5842" s="37">
        <f>Planowanie!F5842</f>
        <v>0</v>
      </c>
      <c r="G5842" s="37">
        <f>Planowanie!G5842</f>
        <v>0</v>
      </c>
      <c r="H5842" s="37">
        <f>Planowanie!H5842</f>
        <v>0</v>
      </c>
      <c r="I5842" s="36">
        <f>Planowanie!I5842</f>
        <v>0</v>
      </c>
      <c r="J5842" s="36">
        <f>Planowanie!J5842</f>
        <v>0</v>
      </c>
      <c r="K5842" s="8" t="s">
        <v>23</v>
      </c>
      <c r="L5842" s="8" t="s">
        <v>23</v>
      </c>
      <c r="M5842" s="8" t="s">
        <v>23</v>
      </c>
      <c r="N5842" s="8" t="s">
        <v>23</v>
      </c>
    </row>
    <row r="5843" spans="1:14" x14ac:dyDescent="0.25">
      <c r="A5843" s="36">
        <f>Planowanie!A5843</f>
        <v>0</v>
      </c>
      <c r="B5843" s="37">
        <f>Planowanie!B5843</f>
        <v>0</v>
      </c>
      <c r="C5843" s="37">
        <f>Planowanie!C5843</f>
        <v>0</v>
      </c>
      <c r="D5843" s="37">
        <f>Planowanie!D5843</f>
        <v>0</v>
      </c>
      <c r="E5843" s="37">
        <f>Planowanie!E5843</f>
        <v>0</v>
      </c>
      <c r="F5843" s="37">
        <f>Planowanie!F5843</f>
        <v>0</v>
      </c>
      <c r="G5843" s="37">
        <f>Planowanie!G5843</f>
        <v>0</v>
      </c>
      <c r="H5843" s="37">
        <f>Planowanie!H5843</f>
        <v>0</v>
      </c>
      <c r="I5843" s="36">
        <f>Planowanie!I5843</f>
        <v>0</v>
      </c>
      <c r="J5843" s="36">
        <f>Planowanie!J5843</f>
        <v>0</v>
      </c>
      <c r="K5843" s="8" t="s">
        <v>23</v>
      </c>
      <c r="L5843" s="8" t="s">
        <v>23</v>
      </c>
      <c r="M5843" s="8" t="s">
        <v>23</v>
      </c>
      <c r="N5843" s="8" t="s">
        <v>23</v>
      </c>
    </row>
    <row r="5844" spans="1:14" x14ac:dyDescent="0.25">
      <c r="A5844" s="36">
        <f>Planowanie!A5844</f>
        <v>0</v>
      </c>
      <c r="B5844" s="37">
        <f>Planowanie!B5844</f>
        <v>0</v>
      </c>
      <c r="C5844" s="37">
        <f>Planowanie!C5844</f>
        <v>0</v>
      </c>
      <c r="D5844" s="37">
        <f>Planowanie!D5844</f>
        <v>0</v>
      </c>
      <c r="E5844" s="37">
        <f>Planowanie!E5844</f>
        <v>0</v>
      </c>
      <c r="F5844" s="37">
        <f>Planowanie!F5844</f>
        <v>0</v>
      </c>
      <c r="G5844" s="37">
        <f>Planowanie!G5844</f>
        <v>0</v>
      </c>
      <c r="H5844" s="37">
        <f>Planowanie!H5844</f>
        <v>0</v>
      </c>
      <c r="I5844" s="36">
        <f>Planowanie!I5844</f>
        <v>0</v>
      </c>
      <c r="J5844" s="36">
        <f>Planowanie!J5844</f>
        <v>0</v>
      </c>
      <c r="K5844" s="8" t="s">
        <v>23</v>
      </c>
      <c r="L5844" s="8" t="s">
        <v>23</v>
      </c>
      <c r="M5844" s="8" t="s">
        <v>23</v>
      </c>
      <c r="N5844" s="8" t="s">
        <v>23</v>
      </c>
    </row>
    <row r="5845" spans="1:14" x14ac:dyDescent="0.25">
      <c r="A5845" s="36">
        <f>Planowanie!A5845</f>
        <v>0</v>
      </c>
      <c r="B5845" s="37">
        <f>Planowanie!B5845</f>
        <v>0</v>
      </c>
      <c r="C5845" s="37">
        <f>Planowanie!C5845</f>
        <v>0</v>
      </c>
      <c r="D5845" s="37">
        <f>Planowanie!D5845</f>
        <v>0</v>
      </c>
      <c r="E5845" s="37">
        <f>Planowanie!E5845</f>
        <v>0</v>
      </c>
      <c r="F5845" s="37">
        <f>Planowanie!F5845</f>
        <v>0</v>
      </c>
      <c r="G5845" s="37">
        <f>Planowanie!G5845</f>
        <v>0</v>
      </c>
      <c r="H5845" s="37">
        <f>Planowanie!H5845</f>
        <v>0</v>
      </c>
      <c r="I5845" s="36">
        <f>Planowanie!I5845</f>
        <v>0</v>
      </c>
      <c r="J5845" s="36">
        <f>Planowanie!J5845</f>
        <v>0</v>
      </c>
      <c r="K5845" s="8" t="s">
        <v>23</v>
      </c>
      <c r="L5845" s="8" t="s">
        <v>23</v>
      </c>
      <c r="M5845" s="8" t="s">
        <v>23</v>
      </c>
      <c r="N5845" s="8" t="s">
        <v>23</v>
      </c>
    </row>
    <row r="5846" spans="1:14" x14ac:dyDescent="0.25">
      <c r="A5846" s="36">
        <f>Planowanie!A5846</f>
        <v>0</v>
      </c>
      <c r="B5846" s="37">
        <f>Planowanie!B5846</f>
        <v>0</v>
      </c>
      <c r="C5846" s="37">
        <f>Planowanie!C5846</f>
        <v>0</v>
      </c>
      <c r="D5846" s="37">
        <f>Planowanie!D5846</f>
        <v>0</v>
      </c>
      <c r="E5846" s="37">
        <f>Planowanie!E5846</f>
        <v>0</v>
      </c>
      <c r="F5846" s="37">
        <f>Planowanie!F5846</f>
        <v>0</v>
      </c>
      <c r="G5846" s="37">
        <f>Planowanie!G5846</f>
        <v>0</v>
      </c>
      <c r="H5846" s="37">
        <f>Planowanie!H5846</f>
        <v>0</v>
      </c>
      <c r="I5846" s="36">
        <f>Planowanie!I5846</f>
        <v>0</v>
      </c>
      <c r="J5846" s="36">
        <f>Planowanie!J5846</f>
        <v>0</v>
      </c>
      <c r="K5846" s="8" t="s">
        <v>23</v>
      </c>
      <c r="L5846" s="8" t="s">
        <v>23</v>
      </c>
      <c r="M5846" s="8" t="s">
        <v>23</v>
      </c>
      <c r="N5846" s="8" t="s">
        <v>23</v>
      </c>
    </row>
    <row r="5847" spans="1:14" x14ac:dyDescent="0.25">
      <c r="A5847" s="36">
        <f>Planowanie!A5847</f>
        <v>0</v>
      </c>
      <c r="B5847" s="37">
        <f>Planowanie!B5847</f>
        <v>0</v>
      </c>
      <c r="C5847" s="37">
        <f>Planowanie!C5847</f>
        <v>0</v>
      </c>
      <c r="D5847" s="37">
        <f>Planowanie!D5847</f>
        <v>0</v>
      </c>
      <c r="E5847" s="37">
        <f>Planowanie!E5847</f>
        <v>0</v>
      </c>
      <c r="F5847" s="37">
        <f>Planowanie!F5847</f>
        <v>0</v>
      </c>
      <c r="G5847" s="37">
        <f>Planowanie!G5847</f>
        <v>0</v>
      </c>
      <c r="H5847" s="37">
        <f>Planowanie!H5847</f>
        <v>0</v>
      </c>
      <c r="I5847" s="36">
        <f>Planowanie!I5847</f>
        <v>0</v>
      </c>
      <c r="J5847" s="36">
        <f>Planowanie!J5847</f>
        <v>0</v>
      </c>
      <c r="K5847" s="8" t="s">
        <v>23</v>
      </c>
      <c r="L5847" s="8" t="s">
        <v>23</v>
      </c>
      <c r="M5847" s="8" t="s">
        <v>23</v>
      </c>
      <c r="N5847" s="8" t="s">
        <v>23</v>
      </c>
    </row>
    <row r="5848" spans="1:14" x14ac:dyDescent="0.25">
      <c r="A5848" s="36">
        <f>Planowanie!A5848</f>
        <v>0</v>
      </c>
      <c r="B5848" s="37">
        <f>Planowanie!B5848</f>
        <v>0</v>
      </c>
      <c r="C5848" s="37">
        <f>Planowanie!C5848</f>
        <v>0</v>
      </c>
      <c r="D5848" s="37">
        <f>Planowanie!D5848</f>
        <v>0</v>
      </c>
      <c r="E5848" s="37">
        <f>Planowanie!E5848</f>
        <v>0</v>
      </c>
      <c r="F5848" s="37">
        <f>Planowanie!F5848</f>
        <v>0</v>
      </c>
      <c r="G5848" s="37">
        <f>Planowanie!G5848</f>
        <v>0</v>
      </c>
      <c r="H5848" s="37">
        <f>Planowanie!H5848</f>
        <v>0</v>
      </c>
      <c r="I5848" s="36">
        <f>Planowanie!I5848</f>
        <v>0</v>
      </c>
      <c r="J5848" s="36">
        <f>Planowanie!J5848</f>
        <v>0</v>
      </c>
      <c r="K5848" s="8" t="s">
        <v>23</v>
      </c>
      <c r="L5848" s="8" t="s">
        <v>23</v>
      </c>
      <c r="M5848" s="8" t="s">
        <v>23</v>
      </c>
      <c r="N5848" s="8" t="s">
        <v>23</v>
      </c>
    </row>
    <row r="5849" spans="1:14" x14ac:dyDescent="0.25">
      <c r="A5849" s="36">
        <f>Planowanie!A5849</f>
        <v>0</v>
      </c>
      <c r="B5849" s="37">
        <f>Planowanie!B5849</f>
        <v>0</v>
      </c>
      <c r="C5849" s="37">
        <f>Planowanie!C5849</f>
        <v>0</v>
      </c>
      <c r="D5849" s="37">
        <f>Planowanie!D5849</f>
        <v>0</v>
      </c>
      <c r="E5849" s="37">
        <f>Planowanie!E5849</f>
        <v>0</v>
      </c>
      <c r="F5849" s="37">
        <f>Planowanie!F5849</f>
        <v>0</v>
      </c>
      <c r="G5849" s="37">
        <f>Planowanie!G5849</f>
        <v>0</v>
      </c>
      <c r="H5849" s="37">
        <f>Planowanie!H5849</f>
        <v>0</v>
      </c>
      <c r="I5849" s="36">
        <f>Planowanie!I5849</f>
        <v>0</v>
      </c>
      <c r="J5849" s="36">
        <f>Planowanie!J5849</f>
        <v>0</v>
      </c>
      <c r="K5849" s="8" t="s">
        <v>23</v>
      </c>
      <c r="L5849" s="8" t="s">
        <v>23</v>
      </c>
      <c r="M5849" s="8" t="s">
        <v>23</v>
      </c>
      <c r="N5849" s="8" t="s">
        <v>23</v>
      </c>
    </row>
    <row r="5850" spans="1:14" x14ac:dyDescent="0.25">
      <c r="A5850" s="36">
        <f>Planowanie!A5850</f>
        <v>0</v>
      </c>
      <c r="B5850" s="37">
        <f>Planowanie!B5850</f>
        <v>0</v>
      </c>
      <c r="C5850" s="37">
        <f>Planowanie!C5850</f>
        <v>0</v>
      </c>
      <c r="D5850" s="37">
        <f>Planowanie!D5850</f>
        <v>0</v>
      </c>
      <c r="E5850" s="37">
        <f>Planowanie!E5850</f>
        <v>0</v>
      </c>
      <c r="F5850" s="37">
        <f>Planowanie!F5850</f>
        <v>0</v>
      </c>
      <c r="G5850" s="37">
        <f>Planowanie!G5850</f>
        <v>0</v>
      </c>
      <c r="H5850" s="37">
        <f>Planowanie!H5850</f>
        <v>0</v>
      </c>
      <c r="I5850" s="36">
        <f>Planowanie!I5850</f>
        <v>0</v>
      </c>
      <c r="J5850" s="36">
        <f>Planowanie!J5850</f>
        <v>0</v>
      </c>
      <c r="K5850" s="8" t="s">
        <v>23</v>
      </c>
      <c r="L5850" s="8" t="s">
        <v>23</v>
      </c>
      <c r="M5850" s="8" t="s">
        <v>23</v>
      </c>
      <c r="N5850" s="8" t="s">
        <v>23</v>
      </c>
    </row>
    <row r="5851" spans="1:14" x14ac:dyDescent="0.25">
      <c r="A5851" s="36">
        <f>Planowanie!A5851</f>
        <v>0</v>
      </c>
      <c r="B5851" s="37">
        <f>Planowanie!B5851</f>
        <v>0</v>
      </c>
      <c r="C5851" s="37">
        <f>Planowanie!C5851</f>
        <v>0</v>
      </c>
      <c r="D5851" s="37">
        <f>Planowanie!D5851</f>
        <v>0</v>
      </c>
      <c r="E5851" s="37">
        <f>Planowanie!E5851</f>
        <v>0</v>
      </c>
      <c r="F5851" s="37">
        <f>Planowanie!F5851</f>
        <v>0</v>
      </c>
      <c r="G5851" s="37">
        <f>Planowanie!G5851</f>
        <v>0</v>
      </c>
      <c r="H5851" s="37">
        <f>Planowanie!H5851</f>
        <v>0</v>
      </c>
      <c r="I5851" s="36">
        <f>Planowanie!I5851</f>
        <v>0</v>
      </c>
      <c r="J5851" s="36">
        <f>Planowanie!J5851</f>
        <v>0</v>
      </c>
      <c r="K5851" s="8" t="s">
        <v>23</v>
      </c>
      <c r="L5851" s="8" t="s">
        <v>23</v>
      </c>
      <c r="M5851" s="8" t="s">
        <v>23</v>
      </c>
      <c r="N5851" s="8" t="s">
        <v>23</v>
      </c>
    </row>
    <row r="5852" spans="1:14" x14ac:dyDescent="0.25">
      <c r="A5852" s="36">
        <f>Planowanie!A5852</f>
        <v>0</v>
      </c>
      <c r="B5852" s="37">
        <f>Planowanie!B5852</f>
        <v>0</v>
      </c>
      <c r="C5852" s="37">
        <f>Planowanie!C5852</f>
        <v>0</v>
      </c>
      <c r="D5852" s="37">
        <f>Planowanie!D5852</f>
        <v>0</v>
      </c>
      <c r="E5852" s="37">
        <f>Planowanie!E5852</f>
        <v>0</v>
      </c>
      <c r="F5852" s="37">
        <f>Planowanie!F5852</f>
        <v>0</v>
      </c>
      <c r="G5852" s="37">
        <f>Planowanie!G5852</f>
        <v>0</v>
      </c>
      <c r="H5852" s="37">
        <f>Planowanie!H5852</f>
        <v>0</v>
      </c>
      <c r="I5852" s="36">
        <f>Planowanie!I5852</f>
        <v>0</v>
      </c>
      <c r="J5852" s="36">
        <f>Planowanie!J5852</f>
        <v>0</v>
      </c>
      <c r="K5852" s="8" t="s">
        <v>23</v>
      </c>
      <c r="L5852" s="8" t="s">
        <v>23</v>
      </c>
      <c r="M5852" s="8" t="s">
        <v>23</v>
      </c>
      <c r="N5852" s="8" t="s">
        <v>23</v>
      </c>
    </row>
    <row r="5853" spans="1:14" x14ac:dyDescent="0.25">
      <c r="A5853" s="36">
        <f>Planowanie!A5853</f>
        <v>0</v>
      </c>
      <c r="B5853" s="37">
        <f>Planowanie!B5853</f>
        <v>0</v>
      </c>
      <c r="C5853" s="37">
        <f>Planowanie!C5853</f>
        <v>0</v>
      </c>
      <c r="D5853" s="37">
        <f>Planowanie!D5853</f>
        <v>0</v>
      </c>
      <c r="E5853" s="37">
        <f>Planowanie!E5853</f>
        <v>0</v>
      </c>
      <c r="F5853" s="37">
        <f>Planowanie!F5853</f>
        <v>0</v>
      </c>
      <c r="G5853" s="37">
        <f>Planowanie!G5853</f>
        <v>0</v>
      </c>
      <c r="H5853" s="37">
        <f>Planowanie!H5853</f>
        <v>0</v>
      </c>
      <c r="I5853" s="36">
        <f>Planowanie!I5853</f>
        <v>0</v>
      </c>
      <c r="J5853" s="36">
        <f>Planowanie!J5853</f>
        <v>0</v>
      </c>
      <c r="K5853" s="8" t="s">
        <v>23</v>
      </c>
      <c r="L5853" s="8" t="s">
        <v>23</v>
      </c>
      <c r="M5853" s="8" t="s">
        <v>23</v>
      </c>
      <c r="N5853" s="8" t="s">
        <v>23</v>
      </c>
    </row>
    <row r="5854" spans="1:14" x14ac:dyDescent="0.25">
      <c r="A5854" s="36">
        <f>Planowanie!A5854</f>
        <v>0</v>
      </c>
      <c r="B5854" s="37">
        <f>Planowanie!B5854</f>
        <v>0</v>
      </c>
      <c r="C5854" s="37">
        <f>Planowanie!C5854</f>
        <v>0</v>
      </c>
      <c r="D5854" s="37">
        <f>Planowanie!D5854</f>
        <v>0</v>
      </c>
      <c r="E5854" s="37">
        <f>Planowanie!E5854</f>
        <v>0</v>
      </c>
      <c r="F5854" s="37">
        <f>Planowanie!F5854</f>
        <v>0</v>
      </c>
      <c r="G5854" s="37">
        <f>Planowanie!G5854</f>
        <v>0</v>
      </c>
      <c r="H5854" s="37">
        <f>Planowanie!H5854</f>
        <v>0</v>
      </c>
      <c r="I5854" s="36">
        <f>Planowanie!I5854</f>
        <v>0</v>
      </c>
      <c r="J5854" s="36">
        <f>Planowanie!J5854</f>
        <v>0</v>
      </c>
      <c r="K5854" s="8" t="s">
        <v>23</v>
      </c>
      <c r="L5854" s="8" t="s">
        <v>23</v>
      </c>
      <c r="M5854" s="8" t="s">
        <v>23</v>
      </c>
      <c r="N5854" s="8" t="s">
        <v>23</v>
      </c>
    </row>
    <row r="5855" spans="1:14" x14ac:dyDescent="0.25">
      <c r="A5855" s="36">
        <f>Planowanie!A5855</f>
        <v>0</v>
      </c>
      <c r="B5855" s="37">
        <f>Planowanie!B5855</f>
        <v>0</v>
      </c>
      <c r="C5855" s="37">
        <f>Planowanie!C5855</f>
        <v>0</v>
      </c>
      <c r="D5855" s="37">
        <f>Planowanie!D5855</f>
        <v>0</v>
      </c>
      <c r="E5855" s="37">
        <f>Planowanie!E5855</f>
        <v>0</v>
      </c>
      <c r="F5855" s="37">
        <f>Planowanie!F5855</f>
        <v>0</v>
      </c>
      <c r="G5855" s="37">
        <f>Planowanie!G5855</f>
        <v>0</v>
      </c>
      <c r="H5855" s="37">
        <f>Planowanie!H5855</f>
        <v>0</v>
      </c>
      <c r="I5855" s="36">
        <f>Planowanie!I5855</f>
        <v>0</v>
      </c>
      <c r="J5855" s="36">
        <f>Planowanie!J5855</f>
        <v>0</v>
      </c>
      <c r="K5855" s="8" t="s">
        <v>23</v>
      </c>
      <c r="L5855" s="8" t="s">
        <v>23</v>
      </c>
      <c r="M5855" s="8" t="s">
        <v>23</v>
      </c>
      <c r="N5855" s="8" t="s">
        <v>23</v>
      </c>
    </row>
    <row r="5856" spans="1:14" x14ac:dyDescent="0.25">
      <c r="A5856" s="36">
        <f>Planowanie!A5856</f>
        <v>0</v>
      </c>
      <c r="B5856" s="37">
        <f>Planowanie!B5856</f>
        <v>0</v>
      </c>
      <c r="C5856" s="37">
        <f>Planowanie!C5856</f>
        <v>0</v>
      </c>
      <c r="D5856" s="37">
        <f>Planowanie!D5856</f>
        <v>0</v>
      </c>
      <c r="E5856" s="37">
        <f>Planowanie!E5856</f>
        <v>0</v>
      </c>
      <c r="F5856" s="37">
        <f>Planowanie!F5856</f>
        <v>0</v>
      </c>
      <c r="G5856" s="37">
        <f>Planowanie!G5856</f>
        <v>0</v>
      </c>
      <c r="H5856" s="37">
        <f>Planowanie!H5856</f>
        <v>0</v>
      </c>
      <c r="I5856" s="36">
        <f>Planowanie!I5856</f>
        <v>0</v>
      </c>
      <c r="J5856" s="36">
        <f>Planowanie!J5856</f>
        <v>0</v>
      </c>
      <c r="K5856" s="8" t="s">
        <v>23</v>
      </c>
      <c r="L5856" s="8" t="s">
        <v>23</v>
      </c>
      <c r="M5856" s="8" t="s">
        <v>23</v>
      </c>
      <c r="N5856" s="8" t="s">
        <v>23</v>
      </c>
    </row>
    <row r="5857" spans="1:14" x14ac:dyDescent="0.25">
      <c r="A5857" s="36">
        <f>Planowanie!A5857</f>
        <v>0</v>
      </c>
      <c r="B5857" s="37">
        <f>Planowanie!B5857</f>
        <v>0</v>
      </c>
      <c r="C5857" s="37">
        <f>Planowanie!C5857</f>
        <v>0</v>
      </c>
      <c r="D5857" s="37">
        <f>Planowanie!D5857</f>
        <v>0</v>
      </c>
      <c r="E5857" s="37">
        <f>Planowanie!E5857</f>
        <v>0</v>
      </c>
      <c r="F5857" s="37">
        <f>Planowanie!F5857</f>
        <v>0</v>
      </c>
      <c r="G5857" s="37">
        <f>Planowanie!G5857</f>
        <v>0</v>
      </c>
      <c r="H5857" s="37">
        <f>Planowanie!H5857</f>
        <v>0</v>
      </c>
      <c r="I5857" s="36">
        <f>Planowanie!I5857</f>
        <v>0</v>
      </c>
      <c r="J5857" s="36">
        <f>Planowanie!J5857</f>
        <v>0</v>
      </c>
      <c r="K5857" s="8" t="s">
        <v>23</v>
      </c>
      <c r="L5857" s="8" t="s">
        <v>23</v>
      </c>
      <c r="M5857" s="8" t="s">
        <v>23</v>
      </c>
      <c r="N5857" s="8" t="s">
        <v>23</v>
      </c>
    </row>
    <row r="5858" spans="1:14" x14ac:dyDescent="0.25">
      <c r="A5858" s="36">
        <f>Planowanie!A5858</f>
        <v>0</v>
      </c>
      <c r="B5858" s="37">
        <f>Planowanie!B5858</f>
        <v>0</v>
      </c>
      <c r="C5858" s="37">
        <f>Planowanie!C5858</f>
        <v>0</v>
      </c>
      <c r="D5858" s="37">
        <f>Planowanie!D5858</f>
        <v>0</v>
      </c>
      <c r="E5858" s="37">
        <f>Planowanie!E5858</f>
        <v>0</v>
      </c>
      <c r="F5858" s="37">
        <f>Planowanie!F5858</f>
        <v>0</v>
      </c>
      <c r="G5858" s="37">
        <f>Planowanie!G5858</f>
        <v>0</v>
      </c>
      <c r="H5858" s="37">
        <f>Planowanie!H5858</f>
        <v>0</v>
      </c>
      <c r="I5858" s="36">
        <f>Planowanie!I5858</f>
        <v>0</v>
      </c>
      <c r="J5858" s="36">
        <f>Planowanie!J5858</f>
        <v>0</v>
      </c>
      <c r="K5858" s="8" t="s">
        <v>23</v>
      </c>
      <c r="L5858" s="8" t="s">
        <v>23</v>
      </c>
      <c r="M5858" s="8" t="s">
        <v>23</v>
      </c>
      <c r="N5858" s="8" t="s">
        <v>23</v>
      </c>
    </row>
    <row r="5859" spans="1:14" x14ac:dyDescent="0.25">
      <c r="A5859" s="36">
        <f>Planowanie!A5859</f>
        <v>0</v>
      </c>
      <c r="B5859" s="37">
        <f>Planowanie!B5859</f>
        <v>0</v>
      </c>
      <c r="C5859" s="37">
        <f>Planowanie!C5859</f>
        <v>0</v>
      </c>
      <c r="D5859" s="37">
        <f>Planowanie!D5859</f>
        <v>0</v>
      </c>
      <c r="E5859" s="37">
        <f>Planowanie!E5859</f>
        <v>0</v>
      </c>
      <c r="F5859" s="37">
        <f>Planowanie!F5859</f>
        <v>0</v>
      </c>
      <c r="G5859" s="37">
        <f>Planowanie!G5859</f>
        <v>0</v>
      </c>
      <c r="H5859" s="37">
        <f>Planowanie!H5859</f>
        <v>0</v>
      </c>
      <c r="I5859" s="36">
        <f>Planowanie!I5859</f>
        <v>0</v>
      </c>
      <c r="J5859" s="36">
        <f>Planowanie!J5859</f>
        <v>0</v>
      </c>
      <c r="K5859" s="8" t="s">
        <v>23</v>
      </c>
      <c r="L5859" s="8" t="s">
        <v>23</v>
      </c>
      <c r="M5859" s="8" t="s">
        <v>23</v>
      </c>
      <c r="N5859" s="8" t="s">
        <v>23</v>
      </c>
    </row>
    <row r="5860" spans="1:14" x14ac:dyDescent="0.25">
      <c r="A5860" s="36">
        <f>Planowanie!A5860</f>
        <v>0</v>
      </c>
      <c r="B5860" s="37">
        <f>Planowanie!B5860</f>
        <v>0</v>
      </c>
      <c r="C5860" s="37">
        <f>Planowanie!C5860</f>
        <v>0</v>
      </c>
      <c r="D5860" s="37">
        <f>Planowanie!D5860</f>
        <v>0</v>
      </c>
      <c r="E5860" s="37">
        <f>Planowanie!E5860</f>
        <v>0</v>
      </c>
      <c r="F5860" s="37">
        <f>Planowanie!F5860</f>
        <v>0</v>
      </c>
      <c r="G5860" s="37">
        <f>Planowanie!G5860</f>
        <v>0</v>
      </c>
      <c r="H5860" s="37">
        <f>Planowanie!H5860</f>
        <v>0</v>
      </c>
      <c r="I5860" s="36">
        <f>Planowanie!I5860</f>
        <v>0</v>
      </c>
      <c r="J5860" s="36">
        <f>Planowanie!J5860</f>
        <v>0</v>
      </c>
      <c r="K5860" s="8" t="s">
        <v>23</v>
      </c>
      <c r="L5860" s="8" t="s">
        <v>23</v>
      </c>
      <c r="M5860" s="8" t="s">
        <v>23</v>
      </c>
      <c r="N5860" s="8" t="s">
        <v>23</v>
      </c>
    </row>
    <row r="5861" spans="1:14" x14ac:dyDescent="0.25">
      <c r="A5861" s="36">
        <f>Planowanie!A5861</f>
        <v>0</v>
      </c>
      <c r="B5861" s="37">
        <f>Planowanie!B5861</f>
        <v>0</v>
      </c>
      <c r="C5861" s="37">
        <f>Planowanie!C5861</f>
        <v>0</v>
      </c>
      <c r="D5861" s="37">
        <f>Planowanie!D5861</f>
        <v>0</v>
      </c>
      <c r="E5861" s="37">
        <f>Planowanie!E5861</f>
        <v>0</v>
      </c>
      <c r="F5861" s="37">
        <f>Planowanie!F5861</f>
        <v>0</v>
      </c>
      <c r="G5861" s="37">
        <f>Planowanie!G5861</f>
        <v>0</v>
      </c>
      <c r="H5861" s="37">
        <f>Planowanie!H5861</f>
        <v>0</v>
      </c>
      <c r="I5861" s="36">
        <f>Planowanie!I5861</f>
        <v>0</v>
      </c>
      <c r="J5861" s="36">
        <f>Planowanie!J5861</f>
        <v>0</v>
      </c>
      <c r="K5861" s="8" t="s">
        <v>23</v>
      </c>
      <c r="L5861" s="8" t="s">
        <v>23</v>
      </c>
      <c r="M5861" s="8" t="s">
        <v>23</v>
      </c>
      <c r="N5861" s="8" t="s">
        <v>23</v>
      </c>
    </row>
    <row r="5862" spans="1:14" x14ac:dyDescent="0.25">
      <c r="A5862" s="36">
        <f>Planowanie!A5862</f>
        <v>0</v>
      </c>
      <c r="B5862" s="37">
        <f>Planowanie!B5862</f>
        <v>0</v>
      </c>
      <c r="C5862" s="37">
        <f>Planowanie!C5862</f>
        <v>0</v>
      </c>
      <c r="D5862" s="37">
        <f>Planowanie!D5862</f>
        <v>0</v>
      </c>
      <c r="E5862" s="37">
        <f>Planowanie!E5862</f>
        <v>0</v>
      </c>
      <c r="F5862" s="37">
        <f>Planowanie!F5862</f>
        <v>0</v>
      </c>
      <c r="G5862" s="37">
        <f>Planowanie!G5862</f>
        <v>0</v>
      </c>
      <c r="H5862" s="37">
        <f>Planowanie!H5862</f>
        <v>0</v>
      </c>
      <c r="I5862" s="36">
        <f>Planowanie!I5862</f>
        <v>0</v>
      </c>
      <c r="J5862" s="36">
        <f>Planowanie!J5862</f>
        <v>0</v>
      </c>
      <c r="K5862" s="8" t="s">
        <v>23</v>
      </c>
      <c r="L5862" s="8" t="s">
        <v>23</v>
      </c>
      <c r="M5862" s="8" t="s">
        <v>23</v>
      </c>
      <c r="N5862" s="8" t="s">
        <v>23</v>
      </c>
    </row>
    <row r="5863" spans="1:14" x14ac:dyDescent="0.25">
      <c r="A5863" s="36">
        <f>Planowanie!A5863</f>
        <v>0</v>
      </c>
      <c r="B5863" s="37">
        <f>Planowanie!B5863</f>
        <v>0</v>
      </c>
      <c r="C5863" s="37">
        <f>Planowanie!C5863</f>
        <v>0</v>
      </c>
      <c r="D5863" s="37">
        <f>Planowanie!D5863</f>
        <v>0</v>
      </c>
      <c r="E5863" s="37">
        <f>Planowanie!E5863</f>
        <v>0</v>
      </c>
      <c r="F5863" s="37">
        <f>Planowanie!F5863</f>
        <v>0</v>
      </c>
      <c r="G5863" s="37">
        <f>Planowanie!G5863</f>
        <v>0</v>
      </c>
      <c r="H5863" s="37">
        <f>Planowanie!H5863</f>
        <v>0</v>
      </c>
      <c r="I5863" s="36">
        <f>Planowanie!I5863</f>
        <v>0</v>
      </c>
      <c r="J5863" s="36">
        <f>Planowanie!J5863</f>
        <v>0</v>
      </c>
      <c r="K5863" s="8" t="s">
        <v>23</v>
      </c>
      <c r="L5863" s="8" t="s">
        <v>23</v>
      </c>
      <c r="M5863" s="8" t="s">
        <v>23</v>
      </c>
      <c r="N5863" s="8" t="s">
        <v>23</v>
      </c>
    </row>
    <row r="5864" spans="1:14" x14ac:dyDescent="0.25">
      <c r="A5864" s="36">
        <f>Planowanie!A5864</f>
        <v>0</v>
      </c>
      <c r="B5864" s="37">
        <f>Planowanie!B5864</f>
        <v>0</v>
      </c>
      <c r="C5864" s="37">
        <f>Planowanie!C5864</f>
        <v>0</v>
      </c>
      <c r="D5864" s="37">
        <f>Planowanie!D5864</f>
        <v>0</v>
      </c>
      <c r="E5864" s="37">
        <f>Planowanie!E5864</f>
        <v>0</v>
      </c>
      <c r="F5864" s="37">
        <f>Planowanie!F5864</f>
        <v>0</v>
      </c>
      <c r="G5864" s="37">
        <f>Planowanie!G5864</f>
        <v>0</v>
      </c>
      <c r="H5864" s="37">
        <f>Planowanie!H5864</f>
        <v>0</v>
      </c>
      <c r="I5864" s="36">
        <f>Planowanie!I5864</f>
        <v>0</v>
      </c>
      <c r="J5864" s="36">
        <f>Planowanie!J5864</f>
        <v>0</v>
      </c>
      <c r="K5864" s="8" t="s">
        <v>23</v>
      </c>
      <c r="L5864" s="8" t="s">
        <v>23</v>
      </c>
      <c r="M5864" s="8" t="s">
        <v>23</v>
      </c>
      <c r="N5864" s="8" t="s">
        <v>23</v>
      </c>
    </row>
    <row r="5865" spans="1:14" x14ac:dyDescent="0.25">
      <c r="A5865" s="36">
        <f>Planowanie!A5865</f>
        <v>0</v>
      </c>
      <c r="B5865" s="37">
        <f>Planowanie!B5865</f>
        <v>0</v>
      </c>
      <c r="C5865" s="37">
        <f>Planowanie!C5865</f>
        <v>0</v>
      </c>
      <c r="D5865" s="37">
        <f>Planowanie!D5865</f>
        <v>0</v>
      </c>
      <c r="E5865" s="37">
        <f>Planowanie!E5865</f>
        <v>0</v>
      </c>
      <c r="F5865" s="37">
        <f>Planowanie!F5865</f>
        <v>0</v>
      </c>
      <c r="G5865" s="37">
        <f>Planowanie!G5865</f>
        <v>0</v>
      </c>
      <c r="H5865" s="37">
        <f>Planowanie!H5865</f>
        <v>0</v>
      </c>
      <c r="I5865" s="36">
        <f>Planowanie!I5865</f>
        <v>0</v>
      </c>
      <c r="J5865" s="36">
        <f>Planowanie!J5865</f>
        <v>0</v>
      </c>
      <c r="K5865" s="8" t="s">
        <v>23</v>
      </c>
      <c r="L5865" s="8" t="s">
        <v>23</v>
      </c>
      <c r="M5865" s="8" t="s">
        <v>23</v>
      </c>
      <c r="N5865" s="8" t="s">
        <v>23</v>
      </c>
    </row>
    <row r="5866" spans="1:14" x14ac:dyDescent="0.25">
      <c r="A5866" s="36">
        <f>Planowanie!A5866</f>
        <v>0</v>
      </c>
      <c r="B5866" s="37">
        <f>Planowanie!B5866</f>
        <v>0</v>
      </c>
      <c r="C5866" s="37">
        <f>Planowanie!C5866</f>
        <v>0</v>
      </c>
      <c r="D5866" s="37">
        <f>Planowanie!D5866</f>
        <v>0</v>
      </c>
      <c r="E5866" s="37">
        <f>Planowanie!E5866</f>
        <v>0</v>
      </c>
      <c r="F5866" s="37">
        <f>Planowanie!F5866</f>
        <v>0</v>
      </c>
      <c r="G5866" s="37">
        <f>Planowanie!G5866</f>
        <v>0</v>
      </c>
      <c r="H5866" s="37">
        <f>Planowanie!H5866</f>
        <v>0</v>
      </c>
      <c r="I5866" s="36">
        <f>Planowanie!I5866</f>
        <v>0</v>
      </c>
      <c r="J5866" s="36">
        <f>Planowanie!J5866</f>
        <v>0</v>
      </c>
      <c r="K5866" s="8" t="s">
        <v>23</v>
      </c>
      <c r="L5866" s="8" t="s">
        <v>23</v>
      </c>
      <c r="M5866" s="8" t="s">
        <v>23</v>
      </c>
      <c r="N5866" s="8" t="s">
        <v>23</v>
      </c>
    </row>
    <row r="5867" spans="1:14" x14ac:dyDescent="0.25">
      <c r="A5867" s="36">
        <f>Planowanie!A5867</f>
        <v>0</v>
      </c>
      <c r="B5867" s="37">
        <f>Planowanie!B5867</f>
        <v>0</v>
      </c>
      <c r="C5867" s="37">
        <f>Planowanie!C5867</f>
        <v>0</v>
      </c>
      <c r="D5867" s="37">
        <f>Planowanie!D5867</f>
        <v>0</v>
      </c>
      <c r="E5867" s="37">
        <f>Planowanie!E5867</f>
        <v>0</v>
      </c>
      <c r="F5867" s="37">
        <f>Planowanie!F5867</f>
        <v>0</v>
      </c>
      <c r="G5867" s="37">
        <f>Planowanie!G5867</f>
        <v>0</v>
      </c>
      <c r="H5867" s="37">
        <f>Planowanie!H5867</f>
        <v>0</v>
      </c>
      <c r="I5867" s="36">
        <f>Planowanie!I5867</f>
        <v>0</v>
      </c>
      <c r="J5867" s="36">
        <f>Planowanie!J5867</f>
        <v>0</v>
      </c>
      <c r="K5867" s="8" t="s">
        <v>23</v>
      </c>
      <c r="L5867" s="8" t="s">
        <v>23</v>
      </c>
      <c r="M5867" s="8" t="s">
        <v>23</v>
      </c>
      <c r="N5867" s="8" t="s">
        <v>23</v>
      </c>
    </row>
    <row r="5868" spans="1:14" x14ac:dyDescent="0.25">
      <c r="A5868" s="36">
        <f>Planowanie!A5868</f>
        <v>0</v>
      </c>
      <c r="B5868" s="37">
        <f>Planowanie!B5868</f>
        <v>0</v>
      </c>
      <c r="C5868" s="37">
        <f>Planowanie!C5868</f>
        <v>0</v>
      </c>
      <c r="D5868" s="37">
        <f>Planowanie!D5868</f>
        <v>0</v>
      </c>
      <c r="E5868" s="37">
        <f>Planowanie!E5868</f>
        <v>0</v>
      </c>
      <c r="F5868" s="37">
        <f>Planowanie!F5868</f>
        <v>0</v>
      </c>
      <c r="G5868" s="37">
        <f>Planowanie!G5868</f>
        <v>0</v>
      </c>
      <c r="H5868" s="37">
        <f>Planowanie!H5868</f>
        <v>0</v>
      </c>
      <c r="I5868" s="36">
        <f>Planowanie!I5868</f>
        <v>0</v>
      </c>
      <c r="J5868" s="36">
        <f>Planowanie!J5868</f>
        <v>0</v>
      </c>
      <c r="K5868" s="8" t="s">
        <v>23</v>
      </c>
      <c r="L5868" s="8" t="s">
        <v>23</v>
      </c>
      <c r="M5868" s="8" t="s">
        <v>23</v>
      </c>
      <c r="N5868" s="8" t="s">
        <v>23</v>
      </c>
    </row>
    <row r="5869" spans="1:14" x14ac:dyDescent="0.25">
      <c r="A5869" s="36">
        <f>Planowanie!A5869</f>
        <v>0</v>
      </c>
      <c r="B5869" s="37">
        <f>Planowanie!B5869</f>
        <v>0</v>
      </c>
      <c r="C5869" s="37">
        <f>Planowanie!C5869</f>
        <v>0</v>
      </c>
      <c r="D5869" s="37">
        <f>Planowanie!D5869</f>
        <v>0</v>
      </c>
      <c r="E5869" s="37">
        <f>Planowanie!E5869</f>
        <v>0</v>
      </c>
      <c r="F5869" s="37">
        <f>Planowanie!F5869</f>
        <v>0</v>
      </c>
      <c r="G5869" s="37">
        <f>Planowanie!G5869</f>
        <v>0</v>
      </c>
      <c r="H5869" s="37">
        <f>Planowanie!H5869</f>
        <v>0</v>
      </c>
      <c r="I5869" s="36">
        <f>Planowanie!I5869</f>
        <v>0</v>
      </c>
      <c r="J5869" s="36">
        <f>Planowanie!J5869</f>
        <v>0</v>
      </c>
      <c r="K5869" s="8" t="s">
        <v>23</v>
      </c>
      <c r="L5869" s="8" t="s">
        <v>23</v>
      </c>
      <c r="M5869" s="8" t="s">
        <v>23</v>
      </c>
      <c r="N5869" s="8" t="s">
        <v>23</v>
      </c>
    </row>
    <row r="5870" spans="1:14" x14ac:dyDescent="0.25">
      <c r="A5870" s="36">
        <f>Planowanie!A5870</f>
        <v>0</v>
      </c>
      <c r="B5870" s="37">
        <f>Planowanie!B5870</f>
        <v>0</v>
      </c>
      <c r="C5870" s="37">
        <f>Planowanie!C5870</f>
        <v>0</v>
      </c>
      <c r="D5870" s="37">
        <f>Planowanie!D5870</f>
        <v>0</v>
      </c>
      <c r="E5870" s="37">
        <f>Planowanie!E5870</f>
        <v>0</v>
      </c>
      <c r="F5870" s="37">
        <f>Planowanie!F5870</f>
        <v>0</v>
      </c>
      <c r="G5870" s="37">
        <f>Planowanie!G5870</f>
        <v>0</v>
      </c>
      <c r="H5870" s="37">
        <f>Planowanie!H5870</f>
        <v>0</v>
      </c>
      <c r="I5870" s="36">
        <f>Planowanie!I5870</f>
        <v>0</v>
      </c>
      <c r="J5870" s="36">
        <f>Planowanie!J5870</f>
        <v>0</v>
      </c>
      <c r="K5870" s="8" t="s">
        <v>23</v>
      </c>
      <c r="L5870" s="8" t="s">
        <v>23</v>
      </c>
      <c r="M5870" s="8" t="s">
        <v>23</v>
      </c>
      <c r="N5870" s="8" t="s">
        <v>23</v>
      </c>
    </row>
    <row r="5871" spans="1:14" x14ac:dyDescent="0.25">
      <c r="A5871" s="36">
        <f>Planowanie!A5871</f>
        <v>0</v>
      </c>
      <c r="B5871" s="37">
        <f>Planowanie!B5871</f>
        <v>0</v>
      </c>
      <c r="C5871" s="37">
        <f>Planowanie!C5871</f>
        <v>0</v>
      </c>
      <c r="D5871" s="37">
        <f>Planowanie!D5871</f>
        <v>0</v>
      </c>
      <c r="E5871" s="37">
        <f>Planowanie!E5871</f>
        <v>0</v>
      </c>
      <c r="F5871" s="37">
        <f>Planowanie!F5871</f>
        <v>0</v>
      </c>
      <c r="G5871" s="37">
        <f>Planowanie!G5871</f>
        <v>0</v>
      </c>
      <c r="H5871" s="37">
        <f>Planowanie!H5871</f>
        <v>0</v>
      </c>
      <c r="I5871" s="36">
        <f>Planowanie!I5871</f>
        <v>0</v>
      </c>
      <c r="J5871" s="36">
        <f>Planowanie!J5871</f>
        <v>0</v>
      </c>
      <c r="K5871" s="8" t="s">
        <v>23</v>
      </c>
      <c r="L5871" s="8" t="s">
        <v>23</v>
      </c>
      <c r="M5871" s="8" t="s">
        <v>23</v>
      </c>
      <c r="N5871" s="8" t="s">
        <v>23</v>
      </c>
    </row>
    <row r="5872" spans="1:14" x14ac:dyDescent="0.25">
      <c r="A5872" s="36">
        <f>Planowanie!A5872</f>
        <v>0</v>
      </c>
      <c r="B5872" s="37">
        <f>Planowanie!B5872</f>
        <v>0</v>
      </c>
      <c r="C5872" s="37">
        <f>Planowanie!C5872</f>
        <v>0</v>
      </c>
      <c r="D5872" s="37">
        <f>Planowanie!D5872</f>
        <v>0</v>
      </c>
      <c r="E5872" s="37">
        <f>Planowanie!E5872</f>
        <v>0</v>
      </c>
      <c r="F5872" s="37">
        <f>Planowanie!F5872</f>
        <v>0</v>
      </c>
      <c r="G5872" s="37">
        <f>Planowanie!G5872</f>
        <v>0</v>
      </c>
      <c r="H5872" s="37">
        <f>Planowanie!H5872</f>
        <v>0</v>
      </c>
      <c r="I5872" s="36">
        <f>Planowanie!I5872</f>
        <v>0</v>
      </c>
      <c r="J5872" s="36">
        <f>Planowanie!J5872</f>
        <v>0</v>
      </c>
      <c r="K5872" s="8" t="s">
        <v>23</v>
      </c>
      <c r="L5872" s="8" t="s">
        <v>23</v>
      </c>
      <c r="M5872" s="8" t="s">
        <v>23</v>
      </c>
      <c r="N5872" s="8" t="s">
        <v>23</v>
      </c>
    </row>
    <row r="5873" spans="1:14" x14ac:dyDescent="0.25">
      <c r="A5873" s="36">
        <f>Planowanie!A5873</f>
        <v>0</v>
      </c>
      <c r="B5873" s="37">
        <f>Planowanie!B5873</f>
        <v>0</v>
      </c>
      <c r="C5873" s="37">
        <f>Planowanie!C5873</f>
        <v>0</v>
      </c>
      <c r="D5873" s="37">
        <f>Planowanie!D5873</f>
        <v>0</v>
      </c>
      <c r="E5873" s="37">
        <f>Planowanie!E5873</f>
        <v>0</v>
      </c>
      <c r="F5873" s="37">
        <f>Planowanie!F5873</f>
        <v>0</v>
      </c>
      <c r="G5873" s="37">
        <f>Planowanie!G5873</f>
        <v>0</v>
      </c>
      <c r="H5873" s="37">
        <f>Planowanie!H5873</f>
        <v>0</v>
      </c>
      <c r="I5873" s="36">
        <f>Planowanie!I5873</f>
        <v>0</v>
      </c>
      <c r="J5873" s="36">
        <f>Planowanie!J5873</f>
        <v>0</v>
      </c>
      <c r="K5873" s="8" t="s">
        <v>23</v>
      </c>
      <c r="L5873" s="8" t="s">
        <v>23</v>
      </c>
      <c r="M5873" s="8" t="s">
        <v>23</v>
      </c>
      <c r="N5873" s="8" t="s">
        <v>23</v>
      </c>
    </row>
    <row r="5874" spans="1:14" x14ac:dyDescent="0.25">
      <c r="A5874" s="36">
        <f>Planowanie!A5874</f>
        <v>0</v>
      </c>
      <c r="B5874" s="37">
        <f>Planowanie!B5874</f>
        <v>0</v>
      </c>
      <c r="C5874" s="37">
        <f>Planowanie!C5874</f>
        <v>0</v>
      </c>
      <c r="D5874" s="37">
        <f>Planowanie!D5874</f>
        <v>0</v>
      </c>
      <c r="E5874" s="37">
        <f>Planowanie!E5874</f>
        <v>0</v>
      </c>
      <c r="F5874" s="37">
        <f>Planowanie!F5874</f>
        <v>0</v>
      </c>
      <c r="G5874" s="37">
        <f>Planowanie!G5874</f>
        <v>0</v>
      </c>
      <c r="H5874" s="37">
        <f>Planowanie!H5874</f>
        <v>0</v>
      </c>
      <c r="I5874" s="36">
        <f>Planowanie!I5874</f>
        <v>0</v>
      </c>
      <c r="J5874" s="36">
        <f>Planowanie!J5874</f>
        <v>0</v>
      </c>
      <c r="K5874" s="8" t="s">
        <v>23</v>
      </c>
      <c r="L5874" s="8" t="s">
        <v>23</v>
      </c>
      <c r="M5874" s="8" t="s">
        <v>23</v>
      </c>
      <c r="N5874" s="8" t="s">
        <v>23</v>
      </c>
    </row>
    <row r="5875" spans="1:14" x14ac:dyDescent="0.25">
      <c r="A5875" s="36">
        <f>Planowanie!A5875</f>
        <v>0</v>
      </c>
      <c r="B5875" s="37">
        <f>Planowanie!B5875</f>
        <v>0</v>
      </c>
      <c r="C5875" s="37">
        <f>Planowanie!C5875</f>
        <v>0</v>
      </c>
      <c r="D5875" s="37">
        <f>Planowanie!D5875</f>
        <v>0</v>
      </c>
      <c r="E5875" s="37">
        <f>Planowanie!E5875</f>
        <v>0</v>
      </c>
      <c r="F5875" s="37">
        <f>Planowanie!F5875</f>
        <v>0</v>
      </c>
      <c r="G5875" s="37">
        <f>Planowanie!G5875</f>
        <v>0</v>
      </c>
      <c r="H5875" s="37">
        <f>Planowanie!H5875</f>
        <v>0</v>
      </c>
      <c r="I5875" s="36">
        <f>Planowanie!I5875</f>
        <v>0</v>
      </c>
      <c r="J5875" s="36">
        <f>Planowanie!J5875</f>
        <v>0</v>
      </c>
      <c r="K5875" s="8" t="s">
        <v>23</v>
      </c>
      <c r="L5875" s="8" t="s">
        <v>23</v>
      </c>
      <c r="M5875" s="8" t="s">
        <v>23</v>
      </c>
      <c r="N5875" s="8" t="s">
        <v>23</v>
      </c>
    </row>
    <row r="5876" spans="1:14" x14ac:dyDescent="0.25">
      <c r="A5876" s="36">
        <f>Planowanie!A5876</f>
        <v>0</v>
      </c>
      <c r="B5876" s="37">
        <f>Planowanie!B5876</f>
        <v>0</v>
      </c>
      <c r="C5876" s="37">
        <f>Planowanie!C5876</f>
        <v>0</v>
      </c>
      <c r="D5876" s="37">
        <f>Planowanie!D5876</f>
        <v>0</v>
      </c>
      <c r="E5876" s="37">
        <f>Planowanie!E5876</f>
        <v>0</v>
      </c>
      <c r="F5876" s="37">
        <f>Planowanie!F5876</f>
        <v>0</v>
      </c>
      <c r="G5876" s="37">
        <f>Planowanie!G5876</f>
        <v>0</v>
      </c>
      <c r="H5876" s="37">
        <f>Planowanie!H5876</f>
        <v>0</v>
      </c>
      <c r="I5876" s="36">
        <f>Planowanie!I5876</f>
        <v>0</v>
      </c>
      <c r="J5876" s="36">
        <f>Planowanie!J5876</f>
        <v>0</v>
      </c>
      <c r="K5876" s="8" t="s">
        <v>23</v>
      </c>
      <c r="L5876" s="8" t="s">
        <v>23</v>
      </c>
      <c r="M5876" s="8" t="s">
        <v>23</v>
      </c>
      <c r="N5876" s="8" t="s">
        <v>23</v>
      </c>
    </row>
    <row r="5877" spans="1:14" x14ac:dyDescent="0.25">
      <c r="A5877" s="36">
        <f>Planowanie!A5877</f>
        <v>0</v>
      </c>
      <c r="B5877" s="37">
        <f>Planowanie!B5877</f>
        <v>0</v>
      </c>
      <c r="C5877" s="37">
        <f>Planowanie!C5877</f>
        <v>0</v>
      </c>
      <c r="D5877" s="37">
        <f>Planowanie!D5877</f>
        <v>0</v>
      </c>
      <c r="E5877" s="37">
        <f>Planowanie!E5877</f>
        <v>0</v>
      </c>
      <c r="F5877" s="37">
        <f>Planowanie!F5877</f>
        <v>0</v>
      </c>
      <c r="G5877" s="37">
        <f>Planowanie!G5877</f>
        <v>0</v>
      </c>
      <c r="H5877" s="37">
        <f>Planowanie!H5877</f>
        <v>0</v>
      </c>
      <c r="I5877" s="36">
        <f>Planowanie!I5877</f>
        <v>0</v>
      </c>
      <c r="J5877" s="36">
        <f>Planowanie!J5877</f>
        <v>0</v>
      </c>
      <c r="K5877" s="8" t="s">
        <v>23</v>
      </c>
      <c r="L5877" s="8" t="s">
        <v>23</v>
      </c>
      <c r="M5877" s="8" t="s">
        <v>23</v>
      </c>
      <c r="N5877" s="8" t="s">
        <v>23</v>
      </c>
    </row>
    <row r="5878" spans="1:14" x14ac:dyDescent="0.25">
      <c r="A5878" s="36">
        <f>Planowanie!A5878</f>
        <v>0</v>
      </c>
      <c r="B5878" s="37">
        <f>Planowanie!B5878</f>
        <v>0</v>
      </c>
      <c r="C5878" s="37">
        <f>Planowanie!C5878</f>
        <v>0</v>
      </c>
      <c r="D5878" s="37">
        <f>Planowanie!D5878</f>
        <v>0</v>
      </c>
      <c r="E5878" s="37">
        <f>Planowanie!E5878</f>
        <v>0</v>
      </c>
      <c r="F5878" s="37">
        <f>Planowanie!F5878</f>
        <v>0</v>
      </c>
      <c r="G5878" s="37">
        <f>Planowanie!G5878</f>
        <v>0</v>
      </c>
      <c r="H5878" s="37">
        <f>Planowanie!H5878</f>
        <v>0</v>
      </c>
      <c r="I5878" s="36">
        <f>Planowanie!I5878</f>
        <v>0</v>
      </c>
      <c r="J5878" s="36">
        <f>Planowanie!J5878</f>
        <v>0</v>
      </c>
      <c r="K5878" s="8" t="s">
        <v>23</v>
      </c>
      <c r="L5878" s="8" t="s">
        <v>23</v>
      </c>
      <c r="M5878" s="8" t="s">
        <v>23</v>
      </c>
      <c r="N5878" s="8" t="s">
        <v>23</v>
      </c>
    </row>
    <row r="5879" spans="1:14" x14ac:dyDescent="0.25">
      <c r="A5879" s="36">
        <f>Planowanie!A5879</f>
        <v>0</v>
      </c>
      <c r="B5879" s="37">
        <f>Planowanie!B5879</f>
        <v>0</v>
      </c>
      <c r="C5879" s="37">
        <f>Planowanie!C5879</f>
        <v>0</v>
      </c>
      <c r="D5879" s="37">
        <f>Planowanie!D5879</f>
        <v>0</v>
      </c>
      <c r="E5879" s="37">
        <f>Planowanie!E5879</f>
        <v>0</v>
      </c>
      <c r="F5879" s="37">
        <f>Planowanie!F5879</f>
        <v>0</v>
      </c>
      <c r="G5879" s="37">
        <f>Planowanie!G5879</f>
        <v>0</v>
      </c>
      <c r="H5879" s="37">
        <f>Planowanie!H5879</f>
        <v>0</v>
      </c>
      <c r="I5879" s="36">
        <f>Planowanie!I5879</f>
        <v>0</v>
      </c>
      <c r="J5879" s="36">
        <f>Planowanie!J5879</f>
        <v>0</v>
      </c>
      <c r="K5879" s="8" t="s">
        <v>23</v>
      </c>
      <c r="L5879" s="8" t="s">
        <v>23</v>
      </c>
      <c r="M5879" s="8" t="s">
        <v>23</v>
      </c>
      <c r="N5879" s="8" t="s">
        <v>23</v>
      </c>
    </row>
    <row r="5880" spans="1:14" x14ac:dyDescent="0.25">
      <c r="A5880" s="36">
        <f>Planowanie!A5880</f>
        <v>0</v>
      </c>
      <c r="B5880" s="37">
        <f>Planowanie!B5880</f>
        <v>0</v>
      </c>
      <c r="C5880" s="37">
        <f>Planowanie!C5880</f>
        <v>0</v>
      </c>
      <c r="D5880" s="37">
        <f>Planowanie!D5880</f>
        <v>0</v>
      </c>
      <c r="E5880" s="37">
        <f>Planowanie!E5880</f>
        <v>0</v>
      </c>
      <c r="F5880" s="37">
        <f>Planowanie!F5880</f>
        <v>0</v>
      </c>
      <c r="G5880" s="37">
        <f>Planowanie!G5880</f>
        <v>0</v>
      </c>
      <c r="H5880" s="37">
        <f>Planowanie!H5880</f>
        <v>0</v>
      </c>
      <c r="I5880" s="36">
        <f>Planowanie!I5880</f>
        <v>0</v>
      </c>
      <c r="J5880" s="36">
        <f>Planowanie!J5880</f>
        <v>0</v>
      </c>
      <c r="K5880" s="8" t="s">
        <v>23</v>
      </c>
      <c r="L5880" s="8" t="s">
        <v>23</v>
      </c>
      <c r="M5880" s="8" t="s">
        <v>23</v>
      </c>
      <c r="N5880" s="8" t="s">
        <v>23</v>
      </c>
    </row>
    <row r="5881" spans="1:14" x14ac:dyDescent="0.25">
      <c r="A5881" s="36">
        <f>Planowanie!A5881</f>
        <v>0</v>
      </c>
      <c r="B5881" s="37">
        <f>Planowanie!B5881</f>
        <v>0</v>
      </c>
      <c r="C5881" s="37">
        <f>Planowanie!C5881</f>
        <v>0</v>
      </c>
      <c r="D5881" s="37">
        <f>Planowanie!D5881</f>
        <v>0</v>
      </c>
      <c r="E5881" s="37">
        <f>Planowanie!E5881</f>
        <v>0</v>
      </c>
      <c r="F5881" s="37">
        <f>Planowanie!F5881</f>
        <v>0</v>
      </c>
      <c r="G5881" s="37">
        <f>Planowanie!G5881</f>
        <v>0</v>
      </c>
      <c r="H5881" s="37">
        <f>Planowanie!H5881</f>
        <v>0</v>
      </c>
      <c r="I5881" s="36">
        <f>Planowanie!I5881</f>
        <v>0</v>
      </c>
      <c r="J5881" s="36">
        <f>Planowanie!J5881</f>
        <v>0</v>
      </c>
      <c r="K5881" s="8" t="s">
        <v>23</v>
      </c>
      <c r="L5881" s="8" t="s">
        <v>23</v>
      </c>
      <c r="M5881" s="8" t="s">
        <v>23</v>
      </c>
      <c r="N5881" s="8" t="s">
        <v>23</v>
      </c>
    </row>
    <row r="5882" spans="1:14" x14ac:dyDescent="0.25">
      <c r="A5882" s="36">
        <f>Planowanie!A5882</f>
        <v>0</v>
      </c>
      <c r="B5882" s="37">
        <f>Planowanie!B5882</f>
        <v>0</v>
      </c>
      <c r="C5882" s="37">
        <f>Planowanie!C5882</f>
        <v>0</v>
      </c>
      <c r="D5882" s="37">
        <f>Planowanie!D5882</f>
        <v>0</v>
      </c>
      <c r="E5882" s="37">
        <f>Planowanie!E5882</f>
        <v>0</v>
      </c>
      <c r="F5882" s="37">
        <f>Planowanie!F5882</f>
        <v>0</v>
      </c>
      <c r="G5882" s="37">
        <f>Planowanie!G5882</f>
        <v>0</v>
      </c>
      <c r="H5882" s="37">
        <f>Planowanie!H5882</f>
        <v>0</v>
      </c>
      <c r="I5882" s="36">
        <f>Planowanie!I5882</f>
        <v>0</v>
      </c>
      <c r="J5882" s="36">
        <f>Planowanie!J5882</f>
        <v>0</v>
      </c>
      <c r="K5882" s="8" t="s">
        <v>23</v>
      </c>
      <c r="L5882" s="8" t="s">
        <v>23</v>
      </c>
      <c r="M5882" s="8" t="s">
        <v>23</v>
      </c>
      <c r="N5882" s="8" t="s">
        <v>23</v>
      </c>
    </row>
    <row r="5883" spans="1:14" x14ac:dyDescent="0.25">
      <c r="A5883" s="36">
        <f>Planowanie!A5883</f>
        <v>0</v>
      </c>
      <c r="B5883" s="37">
        <f>Planowanie!B5883</f>
        <v>0</v>
      </c>
      <c r="C5883" s="37">
        <f>Planowanie!C5883</f>
        <v>0</v>
      </c>
      <c r="D5883" s="37">
        <f>Planowanie!D5883</f>
        <v>0</v>
      </c>
      <c r="E5883" s="37">
        <f>Planowanie!E5883</f>
        <v>0</v>
      </c>
      <c r="F5883" s="37">
        <f>Planowanie!F5883</f>
        <v>0</v>
      </c>
      <c r="G5883" s="37">
        <f>Planowanie!G5883</f>
        <v>0</v>
      </c>
      <c r="H5883" s="37">
        <f>Planowanie!H5883</f>
        <v>0</v>
      </c>
      <c r="I5883" s="36">
        <f>Planowanie!I5883</f>
        <v>0</v>
      </c>
      <c r="J5883" s="36">
        <f>Planowanie!J5883</f>
        <v>0</v>
      </c>
      <c r="K5883" s="8" t="s">
        <v>23</v>
      </c>
      <c r="L5883" s="8" t="s">
        <v>23</v>
      </c>
      <c r="M5883" s="8" t="s">
        <v>23</v>
      </c>
      <c r="N5883" s="8" t="s">
        <v>23</v>
      </c>
    </row>
    <row r="5884" spans="1:14" x14ac:dyDescent="0.25">
      <c r="A5884" s="36">
        <f>Planowanie!A5884</f>
        <v>0</v>
      </c>
      <c r="B5884" s="37">
        <f>Planowanie!B5884</f>
        <v>0</v>
      </c>
      <c r="C5884" s="37">
        <f>Planowanie!C5884</f>
        <v>0</v>
      </c>
      <c r="D5884" s="37">
        <f>Planowanie!D5884</f>
        <v>0</v>
      </c>
      <c r="E5884" s="37">
        <f>Planowanie!E5884</f>
        <v>0</v>
      </c>
      <c r="F5884" s="37">
        <f>Planowanie!F5884</f>
        <v>0</v>
      </c>
      <c r="G5884" s="37">
        <f>Planowanie!G5884</f>
        <v>0</v>
      </c>
      <c r="H5884" s="37">
        <f>Planowanie!H5884</f>
        <v>0</v>
      </c>
      <c r="I5884" s="36">
        <f>Planowanie!I5884</f>
        <v>0</v>
      </c>
      <c r="J5884" s="36">
        <f>Planowanie!J5884</f>
        <v>0</v>
      </c>
      <c r="K5884" s="8" t="s">
        <v>23</v>
      </c>
      <c r="L5884" s="8" t="s">
        <v>23</v>
      </c>
      <c r="M5884" s="8" t="s">
        <v>23</v>
      </c>
      <c r="N5884" s="8" t="s">
        <v>23</v>
      </c>
    </row>
    <row r="5885" spans="1:14" x14ac:dyDescent="0.25">
      <c r="A5885" s="36">
        <f>Planowanie!A5885</f>
        <v>0</v>
      </c>
      <c r="B5885" s="37">
        <f>Planowanie!B5885</f>
        <v>0</v>
      </c>
      <c r="C5885" s="37">
        <f>Planowanie!C5885</f>
        <v>0</v>
      </c>
      <c r="D5885" s="37">
        <f>Planowanie!D5885</f>
        <v>0</v>
      </c>
      <c r="E5885" s="37">
        <f>Planowanie!E5885</f>
        <v>0</v>
      </c>
      <c r="F5885" s="37">
        <f>Planowanie!F5885</f>
        <v>0</v>
      </c>
      <c r="G5885" s="37">
        <f>Planowanie!G5885</f>
        <v>0</v>
      </c>
      <c r="H5885" s="37">
        <f>Planowanie!H5885</f>
        <v>0</v>
      </c>
      <c r="I5885" s="36">
        <f>Planowanie!I5885</f>
        <v>0</v>
      </c>
      <c r="J5885" s="36">
        <f>Planowanie!J5885</f>
        <v>0</v>
      </c>
      <c r="K5885" s="8" t="s">
        <v>23</v>
      </c>
      <c r="L5885" s="8" t="s">
        <v>23</v>
      </c>
      <c r="M5885" s="8" t="s">
        <v>23</v>
      </c>
      <c r="N5885" s="8" t="s">
        <v>23</v>
      </c>
    </row>
    <row r="5886" spans="1:14" x14ac:dyDescent="0.25">
      <c r="A5886" s="36">
        <f>Planowanie!A5886</f>
        <v>0</v>
      </c>
      <c r="B5886" s="37">
        <f>Planowanie!B5886</f>
        <v>0</v>
      </c>
      <c r="C5886" s="37">
        <f>Planowanie!C5886</f>
        <v>0</v>
      </c>
      <c r="D5886" s="37">
        <f>Planowanie!D5886</f>
        <v>0</v>
      </c>
      <c r="E5886" s="37">
        <f>Planowanie!E5886</f>
        <v>0</v>
      </c>
      <c r="F5886" s="37">
        <f>Planowanie!F5886</f>
        <v>0</v>
      </c>
      <c r="G5886" s="37">
        <f>Planowanie!G5886</f>
        <v>0</v>
      </c>
      <c r="H5886" s="37">
        <f>Planowanie!H5886</f>
        <v>0</v>
      </c>
      <c r="I5886" s="36">
        <f>Planowanie!I5886</f>
        <v>0</v>
      </c>
      <c r="J5886" s="36">
        <f>Planowanie!J5886</f>
        <v>0</v>
      </c>
      <c r="K5886" s="8" t="s">
        <v>23</v>
      </c>
      <c r="L5886" s="8" t="s">
        <v>23</v>
      </c>
      <c r="M5886" s="8" t="s">
        <v>23</v>
      </c>
      <c r="N5886" s="8" t="s">
        <v>23</v>
      </c>
    </row>
    <row r="5887" spans="1:14" x14ac:dyDescent="0.25">
      <c r="A5887" s="36">
        <f>Planowanie!A5887</f>
        <v>0</v>
      </c>
      <c r="B5887" s="37">
        <f>Planowanie!B5887</f>
        <v>0</v>
      </c>
      <c r="C5887" s="37">
        <f>Planowanie!C5887</f>
        <v>0</v>
      </c>
      <c r="D5887" s="37">
        <f>Planowanie!D5887</f>
        <v>0</v>
      </c>
      <c r="E5887" s="37">
        <f>Planowanie!E5887</f>
        <v>0</v>
      </c>
      <c r="F5887" s="37">
        <f>Planowanie!F5887</f>
        <v>0</v>
      </c>
      <c r="G5887" s="37">
        <f>Planowanie!G5887</f>
        <v>0</v>
      </c>
      <c r="H5887" s="37">
        <f>Planowanie!H5887</f>
        <v>0</v>
      </c>
      <c r="I5887" s="36">
        <f>Planowanie!I5887</f>
        <v>0</v>
      </c>
      <c r="J5887" s="36">
        <f>Planowanie!J5887</f>
        <v>0</v>
      </c>
      <c r="K5887" s="8" t="s">
        <v>23</v>
      </c>
      <c r="L5887" s="8" t="s">
        <v>23</v>
      </c>
      <c r="M5887" s="8" t="s">
        <v>23</v>
      </c>
      <c r="N5887" s="8" t="s">
        <v>23</v>
      </c>
    </row>
    <row r="5888" spans="1:14" x14ac:dyDescent="0.25">
      <c r="A5888" s="36">
        <f>Planowanie!A5888</f>
        <v>0</v>
      </c>
      <c r="B5888" s="37">
        <f>Planowanie!B5888</f>
        <v>0</v>
      </c>
      <c r="C5888" s="37">
        <f>Planowanie!C5888</f>
        <v>0</v>
      </c>
      <c r="D5888" s="37">
        <f>Planowanie!D5888</f>
        <v>0</v>
      </c>
      <c r="E5888" s="37">
        <f>Planowanie!E5888</f>
        <v>0</v>
      </c>
      <c r="F5888" s="37">
        <f>Planowanie!F5888</f>
        <v>0</v>
      </c>
      <c r="G5888" s="37">
        <f>Planowanie!G5888</f>
        <v>0</v>
      </c>
      <c r="H5888" s="37">
        <f>Planowanie!H5888</f>
        <v>0</v>
      </c>
      <c r="I5888" s="36">
        <f>Planowanie!I5888</f>
        <v>0</v>
      </c>
      <c r="J5888" s="36">
        <f>Planowanie!J5888</f>
        <v>0</v>
      </c>
      <c r="K5888" s="8" t="s">
        <v>23</v>
      </c>
      <c r="L5888" s="8" t="s">
        <v>23</v>
      </c>
      <c r="M5888" s="8" t="s">
        <v>23</v>
      </c>
      <c r="N5888" s="8" t="s">
        <v>23</v>
      </c>
    </row>
    <row r="5889" spans="1:14" x14ac:dyDescent="0.25">
      <c r="A5889" s="36">
        <f>Planowanie!A5889</f>
        <v>0</v>
      </c>
      <c r="B5889" s="37">
        <f>Planowanie!B5889</f>
        <v>0</v>
      </c>
      <c r="C5889" s="37">
        <f>Planowanie!C5889</f>
        <v>0</v>
      </c>
      <c r="D5889" s="37">
        <f>Planowanie!D5889</f>
        <v>0</v>
      </c>
      <c r="E5889" s="37">
        <f>Planowanie!E5889</f>
        <v>0</v>
      </c>
      <c r="F5889" s="37">
        <f>Planowanie!F5889</f>
        <v>0</v>
      </c>
      <c r="G5889" s="37">
        <f>Planowanie!G5889</f>
        <v>0</v>
      </c>
      <c r="H5889" s="37">
        <f>Planowanie!H5889</f>
        <v>0</v>
      </c>
      <c r="I5889" s="36">
        <f>Planowanie!I5889</f>
        <v>0</v>
      </c>
      <c r="J5889" s="36">
        <f>Planowanie!J5889</f>
        <v>0</v>
      </c>
      <c r="K5889" s="8" t="s">
        <v>23</v>
      </c>
      <c r="L5889" s="8" t="s">
        <v>23</v>
      </c>
      <c r="M5889" s="8" t="s">
        <v>23</v>
      </c>
      <c r="N5889" s="8" t="s">
        <v>23</v>
      </c>
    </row>
    <row r="5890" spans="1:14" x14ac:dyDescent="0.25">
      <c r="A5890" s="36">
        <f>Planowanie!A5890</f>
        <v>0</v>
      </c>
      <c r="B5890" s="37">
        <f>Planowanie!B5890</f>
        <v>0</v>
      </c>
      <c r="C5890" s="37">
        <f>Planowanie!C5890</f>
        <v>0</v>
      </c>
      <c r="D5890" s="37">
        <f>Planowanie!D5890</f>
        <v>0</v>
      </c>
      <c r="E5890" s="37">
        <f>Planowanie!E5890</f>
        <v>0</v>
      </c>
      <c r="F5890" s="37">
        <f>Planowanie!F5890</f>
        <v>0</v>
      </c>
      <c r="G5890" s="37">
        <f>Planowanie!G5890</f>
        <v>0</v>
      </c>
      <c r="H5890" s="37">
        <f>Planowanie!H5890</f>
        <v>0</v>
      </c>
      <c r="I5890" s="36">
        <f>Planowanie!I5890</f>
        <v>0</v>
      </c>
      <c r="J5890" s="36">
        <f>Planowanie!J5890</f>
        <v>0</v>
      </c>
      <c r="K5890" s="8" t="s">
        <v>23</v>
      </c>
      <c r="L5890" s="8" t="s">
        <v>23</v>
      </c>
      <c r="M5890" s="8" t="s">
        <v>23</v>
      </c>
      <c r="N5890" s="8" t="s">
        <v>23</v>
      </c>
    </row>
    <row r="5891" spans="1:14" x14ac:dyDescent="0.25">
      <c r="A5891" s="36">
        <f>Planowanie!A5891</f>
        <v>0</v>
      </c>
      <c r="B5891" s="37">
        <f>Planowanie!B5891</f>
        <v>0</v>
      </c>
      <c r="C5891" s="37">
        <f>Planowanie!C5891</f>
        <v>0</v>
      </c>
      <c r="D5891" s="37">
        <f>Planowanie!D5891</f>
        <v>0</v>
      </c>
      <c r="E5891" s="37">
        <f>Planowanie!E5891</f>
        <v>0</v>
      </c>
      <c r="F5891" s="37">
        <f>Planowanie!F5891</f>
        <v>0</v>
      </c>
      <c r="G5891" s="37">
        <f>Planowanie!G5891</f>
        <v>0</v>
      </c>
      <c r="H5891" s="37">
        <f>Planowanie!H5891</f>
        <v>0</v>
      </c>
      <c r="I5891" s="36">
        <f>Planowanie!I5891</f>
        <v>0</v>
      </c>
      <c r="J5891" s="36">
        <f>Planowanie!J5891</f>
        <v>0</v>
      </c>
      <c r="K5891" s="8" t="s">
        <v>23</v>
      </c>
      <c r="L5891" s="8" t="s">
        <v>23</v>
      </c>
      <c r="M5891" s="8" t="s">
        <v>23</v>
      </c>
      <c r="N5891" s="8" t="s">
        <v>23</v>
      </c>
    </row>
    <row r="5892" spans="1:14" x14ac:dyDescent="0.25">
      <c r="A5892" s="36">
        <f>Planowanie!A5892</f>
        <v>0</v>
      </c>
      <c r="B5892" s="37">
        <f>Planowanie!B5892</f>
        <v>0</v>
      </c>
      <c r="C5892" s="37">
        <f>Planowanie!C5892</f>
        <v>0</v>
      </c>
      <c r="D5892" s="37">
        <f>Planowanie!D5892</f>
        <v>0</v>
      </c>
      <c r="E5892" s="37">
        <f>Planowanie!E5892</f>
        <v>0</v>
      </c>
      <c r="F5892" s="37">
        <f>Planowanie!F5892</f>
        <v>0</v>
      </c>
      <c r="G5892" s="37">
        <f>Planowanie!G5892</f>
        <v>0</v>
      </c>
      <c r="H5892" s="37">
        <f>Planowanie!H5892</f>
        <v>0</v>
      </c>
      <c r="I5892" s="36">
        <f>Planowanie!I5892</f>
        <v>0</v>
      </c>
      <c r="J5892" s="36">
        <f>Planowanie!J5892</f>
        <v>0</v>
      </c>
      <c r="K5892" s="8" t="s">
        <v>23</v>
      </c>
      <c r="L5892" s="8" t="s">
        <v>23</v>
      </c>
      <c r="M5892" s="8" t="s">
        <v>23</v>
      </c>
      <c r="N5892" s="8" t="s">
        <v>23</v>
      </c>
    </row>
    <row r="5893" spans="1:14" x14ac:dyDescent="0.25">
      <c r="A5893" s="36">
        <f>Planowanie!A5893</f>
        <v>0</v>
      </c>
      <c r="B5893" s="37">
        <f>Planowanie!B5893</f>
        <v>0</v>
      </c>
      <c r="C5893" s="37">
        <f>Planowanie!C5893</f>
        <v>0</v>
      </c>
      <c r="D5893" s="37">
        <f>Planowanie!D5893</f>
        <v>0</v>
      </c>
      <c r="E5893" s="37">
        <f>Planowanie!E5893</f>
        <v>0</v>
      </c>
      <c r="F5893" s="37">
        <f>Planowanie!F5893</f>
        <v>0</v>
      </c>
      <c r="G5893" s="37">
        <f>Planowanie!G5893</f>
        <v>0</v>
      </c>
      <c r="H5893" s="37">
        <f>Planowanie!H5893</f>
        <v>0</v>
      </c>
      <c r="I5893" s="36">
        <f>Planowanie!I5893</f>
        <v>0</v>
      </c>
      <c r="J5893" s="36">
        <f>Planowanie!J5893</f>
        <v>0</v>
      </c>
      <c r="K5893" s="8" t="s">
        <v>23</v>
      </c>
      <c r="L5893" s="8" t="s">
        <v>23</v>
      </c>
      <c r="M5893" s="8" t="s">
        <v>23</v>
      </c>
      <c r="N5893" s="8" t="s">
        <v>23</v>
      </c>
    </row>
    <row r="5894" spans="1:14" x14ac:dyDescent="0.25">
      <c r="A5894" s="36">
        <f>Planowanie!A5894</f>
        <v>0</v>
      </c>
      <c r="B5894" s="37">
        <f>Planowanie!B5894</f>
        <v>0</v>
      </c>
      <c r="C5894" s="37">
        <f>Planowanie!C5894</f>
        <v>0</v>
      </c>
      <c r="D5894" s="37">
        <f>Planowanie!D5894</f>
        <v>0</v>
      </c>
      <c r="E5894" s="37">
        <f>Planowanie!E5894</f>
        <v>0</v>
      </c>
      <c r="F5894" s="37">
        <f>Planowanie!F5894</f>
        <v>0</v>
      </c>
      <c r="G5894" s="37">
        <f>Planowanie!G5894</f>
        <v>0</v>
      </c>
      <c r="H5894" s="37">
        <f>Planowanie!H5894</f>
        <v>0</v>
      </c>
      <c r="I5894" s="36">
        <f>Planowanie!I5894</f>
        <v>0</v>
      </c>
      <c r="J5894" s="36">
        <f>Planowanie!J5894</f>
        <v>0</v>
      </c>
      <c r="K5894" s="8" t="s">
        <v>23</v>
      </c>
      <c r="L5894" s="8" t="s">
        <v>23</v>
      </c>
      <c r="M5894" s="8" t="s">
        <v>23</v>
      </c>
      <c r="N5894" s="8" t="s">
        <v>23</v>
      </c>
    </row>
    <row r="5895" spans="1:14" x14ac:dyDescent="0.25">
      <c r="A5895" s="36">
        <f>Planowanie!A5895</f>
        <v>0</v>
      </c>
      <c r="B5895" s="37">
        <f>Planowanie!B5895</f>
        <v>0</v>
      </c>
      <c r="C5895" s="37">
        <f>Planowanie!C5895</f>
        <v>0</v>
      </c>
      <c r="D5895" s="37">
        <f>Planowanie!D5895</f>
        <v>0</v>
      </c>
      <c r="E5895" s="37">
        <f>Planowanie!E5895</f>
        <v>0</v>
      </c>
      <c r="F5895" s="37">
        <f>Planowanie!F5895</f>
        <v>0</v>
      </c>
      <c r="G5895" s="37">
        <f>Planowanie!G5895</f>
        <v>0</v>
      </c>
      <c r="H5895" s="37">
        <f>Planowanie!H5895</f>
        <v>0</v>
      </c>
      <c r="I5895" s="36">
        <f>Planowanie!I5895</f>
        <v>0</v>
      </c>
      <c r="J5895" s="36">
        <f>Planowanie!J5895</f>
        <v>0</v>
      </c>
      <c r="K5895" s="8" t="s">
        <v>23</v>
      </c>
      <c r="L5895" s="8" t="s">
        <v>23</v>
      </c>
      <c r="M5895" s="8" t="s">
        <v>23</v>
      </c>
      <c r="N5895" s="8" t="s">
        <v>23</v>
      </c>
    </row>
    <row r="5896" spans="1:14" x14ac:dyDescent="0.25">
      <c r="A5896" s="36">
        <f>Planowanie!A5896</f>
        <v>0</v>
      </c>
      <c r="B5896" s="37">
        <f>Planowanie!B5896</f>
        <v>0</v>
      </c>
      <c r="C5896" s="37">
        <f>Planowanie!C5896</f>
        <v>0</v>
      </c>
      <c r="D5896" s="37">
        <f>Planowanie!D5896</f>
        <v>0</v>
      </c>
      <c r="E5896" s="37">
        <f>Planowanie!E5896</f>
        <v>0</v>
      </c>
      <c r="F5896" s="37">
        <f>Planowanie!F5896</f>
        <v>0</v>
      </c>
      <c r="G5896" s="37">
        <f>Planowanie!G5896</f>
        <v>0</v>
      </c>
      <c r="H5896" s="37">
        <f>Planowanie!H5896</f>
        <v>0</v>
      </c>
      <c r="I5896" s="36">
        <f>Planowanie!I5896</f>
        <v>0</v>
      </c>
      <c r="J5896" s="36">
        <f>Planowanie!J5896</f>
        <v>0</v>
      </c>
      <c r="K5896" s="8" t="s">
        <v>23</v>
      </c>
      <c r="L5896" s="8" t="s">
        <v>23</v>
      </c>
      <c r="M5896" s="8" t="s">
        <v>23</v>
      </c>
      <c r="N5896" s="8" t="s">
        <v>23</v>
      </c>
    </row>
    <row r="5897" spans="1:14" x14ac:dyDescent="0.25">
      <c r="A5897" s="36">
        <f>Planowanie!A5897</f>
        <v>0</v>
      </c>
      <c r="B5897" s="37">
        <f>Planowanie!B5897</f>
        <v>0</v>
      </c>
      <c r="C5897" s="37">
        <f>Planowanie!C5897</f>
        <v>0</v>
      </c>
      <c r="D5897" s="37">
        <f>Planowanie!D5897</f>
        <v>0</v>
      </c>
      <c r="E5897" s="37">
        <f>Planowanie!E5897</f>
        <v>0</v>
      </c>
      <c r="F5897" s="37">
        <f>Planowanie!F5897</f>
        <v>0</v>
      </c>
      <c r="G5897" s="37">
        <f>Planowanie!G5897</f>
        <v>0</v>
      </c>
      <c r="H5897" s="37">
        <f>Planowanie!H5897</f>
        <v>0</v>
      </c>
      <c r="I5897" s="36">
        <f>Planowanie!I5897</f>
        <v>0</v>
      </c>
      <c r="J5897" s="36">
        <f>Planowanie!J5897</f>
        <v>0</v>
      </c>
      <c r="K5897" s="8" t="s">
        <v>23</v>
      </c>
      <c r="L5897" s="8" t="s">
        <v>23</v>
      </c>
      <c r="M5897" s="8" t="s">
        <v>23</v>
      </c>
      <c r="N5897" s="8" t="s">
        <v>23</v>
      </c>
    </row>
    <row r="5898" spans="1:14" x14ac:dyDescent="0.25">
      <c r="A5898" s="36">
        <f>Planowanie!A5898</f>
        <v>0</v>
      </c>
      <c r="B5898" s="37">
        <f>Planowanie!B5898</f>
        <v>0</v>
      </c>
      <c r="C5898" s="37">
        <f>Planowanie!C5898</f>
        <v>0</v>
      </c>
      <c r="D5898" s="37">
        <f>Planowanie!D5898</f>
        <v>0</v>
      </c>
      <c r="E5898" s="37">
        <f>Planowanie!E5898</f>
        <v>0</v>
      </c>
      <c r="F5898" s="37">
        <f>Planowanie!F5898</f>
        <v>0</v>
      </c>
      <c r="G5898" s="37">
        <f>Planowanie!G5898</f>
        <v>0</v>
      </c>
      <c r="H5898" s="37">
        <f>Planowanie!H5898</f>
        <v>0</v>
      </c>
      <c r="I5898" s="36">
        <f>Planowanie!I5898</f>
        <v>0</v>
      </c>
      <c r="J5898" s="36">
        <f>Planowanie!J5898</f>
        <v>0</v>
      </c>
      <c r="K5898" s="8" t="s">
        <v>23</v>
      </c>
      <c r="L5898" s="8" t="s">
        <v>23</v>
      </c>
      <c r="M5898" s="8" t="s">
        <v>23</v>
      </c>
      <c r="N5898" s="8" t="s">
        <v>23</v>
      </c>
    </row>
    <row r="5899" spans="1:14" x14ac:dyDescent="0.25">
      <c r="A5899" s="36">
        <f>Planowanie!A5899</f>
        <v>0</v>
      </c>
      <c r="B5899" s="37">
        <f>Planowanie!B5899</f>
        <v>0</v>
      </c>
      <c r="C5899" s="37">
        <f>Planowanie!C5899</f>
        <v>0</v>
      </c>
      <c r="D5899" s="37">
        <f>Planowanie!D5899</f>
        <v>0</v>
      </c>
      <c r="E5899" s="37">
        <f>Planowanie!E5899</f>
        <v>0</v>
      </c>
      <c r="F5899" s="37">
        <f>Planowanie!F5899</f>
        <v>0</v>
      </c>
      <c r="G5899" s="37">
        <f>Planowanie!G5899</f>
        <v>0</v>
      </c>
      <c r="H5899" s="37">
        <f>Planowanie!H5899</f>
        <v>0</v>
      </c>
      <c r="I5899" s="36">
        <f>Planowanie!I5899</f>
        <v>0</v>
      </c>
      <c r="J5899" s="36">
        <f>Planowanie!J5899</f>
        <v>0</v>
      </c>
      <c r="K5899" s="8" t="s">
        <v>23</v>
      </c>
      <c r="L5899" s="8" t="s">
        <v>23</v>
      </c>
      <c r="M5899" s="8" t="s">
        <v>23</v>
      </c>
      <c r="N5899" s="8" t="s">
        <v>23</v>
      </c>
    </row>
    <row r="5900" spans="1:14" x14ac:dyDescent="0.25">
      <c r="A5900" s="36">
        <f>Planowanie!A5900</f>
        <v>0</v>
      </c>
      <c r="B5900" s="37">
        <f>Planowanie!B5900</f>
        <v>0</v>
      </c>
      <c r="C5900" s="37">
        <f>Planowanie!C5900</f>
        <v>0</v>
      </c>
      <c r="D5900" s="37">
        <f>Planowanie!D5900</f>
        <v>0</v>
      </c>
      <c r="E5900" s="37">
        <f>Planowanie!E5900</f>
        <v>0</v>
      </c>
      <c r="F5900" s="37">
        <f>Planowanie!F5900</f>
        <v>0</v>
      </c>
      <c r="G5900" s="37">
        <f>Planowanie!G5900</f>
        <v>0</v>
      </c>
      <c r="H5900" s="37">
        <f>Planowanie!H5900</f>
        <v>0</v>
      </c>
      <c r="I5900" s="36">
        <f>Planowanie!I5900</f>
        <v>0</v>
      </c>
      <c r="J5900" s="36">
        <f>Planowanie!J5900</f>
        <v>0</v>
      </c>
      <c r="K5900" s="8" t="s">
        <v>23</v>
      </c>
      <c r="L5900" s="8" t="s">
        <v>23</v>
      </c>
      <c r="M5900" s="8" t="s">
        <v>23</v>
      </c>
      <c r="N5900" s="8" t="s">
        <v>23</v>
      </c>
    </row>
    <row r="5901" spans="1:14" x14ac:dyDescent="0.25">
      <c r="A5901" s="36">
        <f>Planowanie!A5901</f>
        <v>0</v>
      </c>
      <c r="B5901" s="37">
        <f>Planowanie!B5901</f>
        <v>0</v>
      </c>
      <c r="C5901" s="37">
        <f>Planowanie!C5901</f>
        <v>0</v>
      </c>
      <c r="D5901" s="37">
        <f>Planowanie!D5901</f>
        <v>0</v>
      </c>
      <c r="E5901" s="37">
        <f>Planowanie!E5901</f>
        <v>0</v>
      </c>
      <c r="F5901" s="37">
        <f>Planowanie!F5901</f>
        <v>0</v>
      </c>
      <c r="G5901" s="37">
        <f>Planowanie!G5901</f>
        <v>0</v>
      </c>
      <c r="H5901" s="37">
        <f>Planowanie!H5901</f>
        <v>0</v>
      </c>
      <c r="I5901" s="36">
        <f>Planowanie!I5901</f>
        <v>0</v>
      </c>
      <c r="J5901" s="36">
        <f>Planowanie!J5901</f>
        <v>0</v>
      </c>
      <c r="K5901" s="8" t="s">
        <v>23</v>
      </c>
      <c r="L5901" s="8" t="s">
        <v>23</v>
      </c>
      <c r="M5901" s="8" t="s">
        <v>23</v>
      </c>
      <c r="N5901" s="8" t="s">
        <v>23</v>
      </c>
    </row>
    <row r="5902" spans="1:14" x14ac:dyDescent="0.25">
      <c r="A5902" s="36">
        <f>Planowanie!A5902</f>
        <v>0</v>
      </c>
      <c r="B5902" s="37">
        <f>Planowanie!B5902</f>
        <v>0</v>
      </c>
      <c r="C5902" s="37">
        <f>Planowanie!C5902</f>
        <v>0</v>
      </c>
      <c r="D5902" s="37">
        <f>Planowanie!D5902</f>
        <v>0</v>
      </c>
      <c r="E5902" s="37">
        <f>Planowanie!E5902</f>
        <v>0</v>
      </c>
      <c r="F5902" s="37">
        <f>Planowanie!F5902</f>
        <v>0</v>
      </c>
      <c r="G5902" s="37">
        <f>Planowanie!G5902</f>
        <v>0</v>
      </c>
      <c r="H5902" s="37">
        <f>Planowanie!H5902</f>
        <v>0</v>
      </c>
      <c r="I5902" s="36">
        <f>Planowanie!I5902</f>
        <v>0</v>
      </c>
      <c r="J5902" s="36">
        <f>Planowanie!J5902</f>
        <v>0</v>
      </c>
      <c r="K5902" s="8" t="s">
        <v>23</v>
      </c>
      <c r="L5902" s="8" t="s">
        <v>23</v>
      </c>
      <c r="M5902" s="8" t="s">
        <v>23</v>
      </c>
      <c r="N5902" s="8" t="s">
        <v>23</v>
      </c>
    </row>
    <row r="5903" spans="1:14" x14ac:dyDescent="0.25">
      <c r="A5903" s="36">
        <f>Planowanie!A5903</f>
        <v>0</v>
      </c>
      <c r="B5903" s="37">
        <f>Planowanie!B5903</f>
        <v>0</v>
      </c>
      <c r="C5903" s="37">
        <f>Planowanie!C5903</f>
        <v>0</v>
      </c>
      <c r="D5903" s="37">
        <f>Planowanie!D5903</f>
        <v>0</v>
      </c>
      <c r="E5903" s="37">
        <f>Planowanie!E5903</f>
        <v>0</v>
      </c>
      <c r="F5903" s="37">
        <f>Planowanie!F5903</f>
        <v>0</v>
      </c>
      <c r="G5903" s="37">
        <f>Planowanie!G5903</f>
        <v>0</v>
      </c>
      <c r="H5903" s="37">
        <f>Planowanie!H5903</f>
        <v>0</v>
      </c>
      <c r="I5903" s="36">
        <f>Planowanie!I5903</f>
        <v>0</v>
      </c>
      <c r="J5903" s="36">
        <f>Planowanie!J5903</f>
        <v>0</v>
      </c>
      <c r="K5903" s="8" t="s">
        <v>23</v>
      </c>
      <c r="L5903" s="8" t="s">
        <v>23</v>
      </c>
      <c r="M5903" s="8" t="s">
        <v>23</v>
      </c>
      <c r="N5903" s="8" t="s">
        <v>23</v>
      </c>
    </row>
    <row r="5904" spans="1:14" x14ac:dyDescent="0.25">
      <c r="A5904" s="36">
        <f>Planowanie!A5904</f>
        <v>0</v>
      </c>
      <c r="B5904" s="37">
        <f>Planowanie!B5904</f>
        <v>0</v>
      </c>
      <c r="C5904" s="37">
        <f>Planowanie!C5904</f>
        <v>0</v>
      </c>
      <c r="D5904" s="37">
        <f>Planowanie!D5904</f>
        <v>0</v>
      </c>
      <c r="E5904" s="37">
        <f>Planowanie!E5904</f>
        <v>0</v>
      </c>
      <c r="F5904" s="37">
        <f>Planowanie!F5904</f>
        <v>0</v>
      </c>
      <c r="G5904" s="37">
        <f>Planowanie!G5904</f>
        <v>0</v>
      </c>
      <c r="H5904" s="37">
        <f>Planowanie!H5904</f>
        <v>0</v>
      </c>
      <c r="I5904" s="36">
        <f>Planowanie!I5904</f>
        <v>0</v>
      </c>
      <c r="J5904" s="36">
        <f>Planowanie!J5904</f>
        <v>0</v>
      </c>
      <c r="K5904" s="8" t="s">
        <v>23</v>
      </c>
      <c r="L5904" s="8" t="s">
        <v>23</v>
      </c>
      <c r="M5904" s="8" t="s">
        <v>23</v>
      </c>
      <c r="N5904" s="8" t="s">
        <v>23</v>
      </c>
    </row>
    <row r="5905" spans="1:14" x14ac:dyDescent="0.25">
      <c r="A5905" s="36">
        <f>Planowanie!A5905</f>
        <v>0</v>
      </c>
      <c r="B5905" s="37">
        <f>Planowanie!B5905</f>
        <v>0</v>
      </c>
      <c r="C5905" s="37">
        <f>Planowanie!C5905</f>
        <v>0</v>
      </c>
      <c r="D5905" s="37">
        <f>Planowanie!D5905</f>
        <v>0</v>
      </c>
      <c r="E5905" s="37">
        <f>Planowanie!E5905</f>
        <v>0</v>
      </c>
      <c r="F5905" s="37">
        <f>Planowanie!F5905</f>
        <v>0</v>
      </c>
      <c r="G5905" s="37">
        <f>Planowanie!G5905</f>
        <v>0</v>
      </c>
      <c r="H5905" s="37">
        <f>Planowanie!H5905</f>
        <v>0</v>
      </c>
      <c r="I5905" s="36">
        <f>Planowanie!I5905</f>
        <v>0</v>
      </c>
      <c r="J5905" s="36">
        <f>Planowanie!J5905</f>
        <v>0</v>
      </c>
      <c r="K5905" s="8" t="s">
        <v>23</v>
      </c>
      <c r="L5905" s="8" t="s">
        <v>23</v>
      </c>
      <c r="M5905" s="8" t="s">
        <v>23</v>
      </c>
      <c r="N5905" s="8" t="s">
        <v>23</v>
      </c>
    </row>
    <row r="5906" spans="1:14" x14ac:dyDescent="0.25">
      <c r="A5906" s="36">
        <f>Planowanie!A5906</f>
        <v>0</v>
      </c>
      <c r="B5906" s="37">
        <f>Planowanie!B5906</f>
        <v>0</v>
      </c>
      <c r="C5906" s="37">
        <f>Planowanie!C5906</f>
        <v>0</v>
      </c>
      <c r="D5906" s="37">
        <f>Planowanie!D5906</f>
        <v>0</v>
      </c>
      <c r="E5906" s="37">
        <f>Planowanie!E5906</f>
        <v>0</v>
      </c>
      <c r="F5906" s="37">
        <f>Planowanie!F5906</f>
        <v>0</v>
      </c>
      <c r="G5906" s="37">
        <f>Planowanie!G5906</f>
        <v>0</v>
      </c>
      <c r="H5906" s="37">
        <f>Planowanie!H5906</f>
        <v>0</v>
      </c>
      <c r="I5906" s="36">
        <f>Planowanie!I5906</f>
        <v>0</v>
      </c>
      <c r="J5906" s="36">
        <f>Planowanie!J5906</f>
        <v>0</v>
      </c>
      <c r="K5906" s="8" t="s">
        <v>23</v>
      </c>
      <c r="L5906" s="8" t="s">
        <v>23</v>
      </c>
      <c r="M5906" s="8" t="s">
        <v>23</v>
      </c>
      <c r="N5906" s="8" t="s">
        <v>23</v>
      </c>
    </row>
    <row r="5907" spans="1:14" x14ac:dyDescent="0.25">
      <c r="A5907" s="36">
        <f>Planowanie!A5907</f>
        <v>0</v>
      </c>
      <c r="B5907" s="37">
        <f>Planowanie!B5907</f>
        <v>0</v>
      </c>
      <c r="C5907" s="37">
        <f>Planowanie!C5907</f>
        <v>0</v>
      </c>
      <c r="D5907" s="37">
        <f>Planowanie!D5907</f>
        <v>0</v>
      </c>
      <c r="E5907" s="37">
        <f>Planowanie!E5907</f>
        <v>0</v>
      </c>
      <c r="F5907" s="37">
        <f>Planowanie!F5907</f>
        <v>0</v>
      </c>
      <c r="G5907" s="37">
        <f>Planowanie!G5907</f>
        <v>0</v>
      </c>
      <c r="H5907" s="37">
        <f>Planowanie!H5907</f>
        <v>0</v>
      </c>
      <c r="I5907" s="36">
        <f>Planowanie!I5907</f>
        <v>0</v>
      </c>
      <c r="J5907" s="36">
        <f>Planowanie!J5907</f>
        <v>0</v>
      </c>
      <c r="K5907" s="8" t="s">
        <v>23</v>
      </c>
      <c r="L5907" s="8" t="s">
        <v>23</v>
      </c>
      <c r="M5907" s="8" t="s">
        <v>23</v>
      </c>
      <c r="N5907" s="8" t="s">
        <v>23</v>
      </c>
    </row>
    <row r="5908" spans="1:14" x14ac:dyDescent="0.25">
      <c r="A5908" s="36">
        <f>Planowanie!A5908</f>
        <v>0</v>
      </c>
      <c r="B5908" s="37">
        <f>Planowanie!B5908</f>
        <v>0</v>
      </c>
      <c r="C5908" s="37">
        <f>Planowanie!C5908</f>
        <v>0</v>
      </c>
      <c r="D5908" s="37">
        <f>Planowanie!D5908</f>
        <v>0</v>
      </c>
      <c r="E5908" s="37">
        <f>Planowanie!E5908</f>
        <v>0</v>
      </c>
      <c r="F5908" s="37">
        <f>Planowanie!F5908</f>
        <v>0</v>
      </c>
      <c r="G5908" s="37">
        <f>Planowanie!G5908</f>
        <v>0</v>
      </c>
      <c r="H5908" s="37">
        <f>Planowanie!H5908</f>
        <v>0</v>
      </c>
      <c r="I5908" s="36">
        <f>Planowanie!I5908</f>
        <v>0</v>
      </c>
      <c r="J5908" s="36">
        <f>Planowanie!J5908</f>
        <v>0</v>
      </c>
      <c r="K5908" s="8" t="s">
        <v>23</v>
      </c>
      <c r="L5908" s="8" t="s">
        <v>23</v>
      </c>
      <c r="M5908" s="8" t="s">
        <v>23</v>
      </c>
      <c r="N5908" s="8" t="s">
        <v>23</v>
      </c>
    </row>
    <row r="5909" spans="1:14" x14ac:dyDescent="0.25">
      <c r="A5909" s="36">
        <f>Planowanie!A5909</f>
        <v>0</v>
      </c>
      <c r="B5909" s="37">
        <f>Planowanie!B5909</f>
        <v>0</v>
      </c>
      <c r="C5909" s="37">
        <f>Planowanie!C5909</f>
        <v>0</v>
      </c>
      <c r="D5909" s="37">
        <f>Planowanie!D5909</f>
        <v>0</v>
      </c>
      <c r="E5909" s="37">
        <f>Planowanie!E5909</f>
        <v>0</v>
      </c>
      <c r="F5909" s="37">
        <f>Planowanie!F5909</f>
        <v>0</v>
      </c>
      <c r="G5909" s="37">
        <f>Planowanie!G5909</f>
        <v>0</v>
      </c>
      <c r="H5909" s="37">
        <f>Planowanie!H5909</f>
        <v>0</v>
      </c>
      <c r="I5909" s="36">
        <f>Planowanie!I5909</f>
        <v>0</v>
      </c>
      <c r="J5909" s="36">
        <f>Planowanie!J5909</f>
        <v>0</v>
      </c>
      <c r="K5909" s="8" t="s">
        <v>23</v>
      </c>
      <c r="L5909" s="8" t="s">
        <v>23</v>
      </c>
      <c r="M5909" s="8" t="s">
        <v>23</v>
      </c>
      <c r="N5909" s="8" t="s">
        <v>23</v>
      </c>
    </row>
    <row r="5910" spans="1:14" x14ac:dyDescent="0.25">
      <c r="A5910" s="36">
        <f>Planowanie!A5910</f>
        <v>0</v>
      </c>
      <c r="B5910" s="37">
        <f>Planowanie!B5910</f>
        <v>0</v>
      </c>
      <c r="C5910" s="37">
        <f>Planowanie!C5910</f>
        <v>0</v>
      </c>
      <c r="D5910" s="37">
        <f>Planowanie!D5910</f>
        <v>0</v>
      </c>
      <c r="E5910" s="37">
        <f>Planowanie!E5910</f>
        <v>0</v>
      </c>
      <c r="F5910" s="37">
        <f>Planowanie!F5910</f>
        <v>0</v>
      </c>
      <c r="G5910" s="37">
        <f>Planowanie!G5910</f>
        <v>0</v>
      </c>
      <c r="H5910" s="37">
        <f>Planowanie!H5910</f>
        <v>0</v>
      </c>
      <c r="I5910" s="36">
        <f>Planowanie!I5910</f>
        <v>0</v>
      </c>
      <c r="J5910" s="36">
        <f>Planowanie!J5910</f>
        <v>0</v>
      </c>
      <c r="K5910" s="8" t="s">
        <v>23</v>
      </c>
      <c r="L5910" s="8" t="s">
        <v>23</v>
      </c>
      <c r="M5910" s="8" t="s">
        <v>23</v>
      </c>
      <c r="N5910" s="8" t="s">
        <v>23</v>
      </c>
    </row>
    <row r="5911" spans="1:14" x14ac:dyDescent="0.25">
      <c r="A5911" s="36">
        <f>Planowanie!A5911</f>
        <v>0</v>
      </c>
      <c r="B5911" s="37">
        <f>Planowanie!B5911</f>
        <v>0</v>
      </c>
      <c r="C5911" s="37">
        <f>Planowanie!C5911</f>
        <v>0</v>
      </c>
      <c r="D5911" s="37">
        <f>Planowanie!D5911</f>
        <v>0</v>
      </c>
      <c r="E5911" s="37">
        <f>Planowanie!E5911</f>
        <v>0</v>
      </c>
      <c r="F5911" s="37">
        <f>Planowanie!F5911</f>
        <v>0</v>
      </c>
      <c r="G5911" s="37">
        <f>Planowanie!G5911</f>
        <v>0</v>
      </c>
      <c r="H5911" s="37">
        <f>Planowanie!H5911</f>
        <v>0</v>
      </c>
      <c r="I5911" s="36">
        <f>Planowanie!I5911</f>
        <v>0</v>
      </c>
      <c r="J5911" s="36">
        <f>Planowanie!J5911</f>
        <v>0</v>
      </c>
      <c r="K5911" s="8" t="s">
        <v>23</v>
      </c>
      <c r="L5911" s="8" t="s">
        <v>23</v>
      </c>
      <c r="M5911" s="8" t="s">
        <v>23</v>
      </c>
      <c r="N5911" s="8" t="s">
        <v>23</v>
      </c>
    </row>
    <row r="5912" spans="1:14" x14ac:dyDescent="0.25">
      <c r="A5912" s="36">
        <f>Planowanie!A5912</f>
        <v>0</v>
      </c>
      <c r="B5912" s="37">
        <f>Planowanie!B5912</f>
        <v>0</v>
      </c>
      <c r="C5912" s="37">
        <f>Planowanie!C5912</f>
        <v>0</v>
      </c>
      <c r="D5912" s="37">
        <f>Planowanie!D5912</f>
        <v>0</v>
      </c>
      <c r="E5912" s="37">
        <f>Planowanie!E5912</f>
        <v>0</v>
      </c>
      <c r="F5912" s="37">
        <f>Planowanie!F5912</f>
        <v>0</v>
      </c>
      <c r="G5912" s="37">
        <f>Planowanie!G5912</f>
        <v>0</v>
      </c>
      <c r="H5912" s="37">
        <f>Planowanie!H5912</f>
        <v>0</v>
      </c>
      <c r="I5912" s="36">
        <f>Planowanie!I5912</f>
        <v>0</v>
      </c>
      <c r="J5912" s="36">
        <f>Planowanie!J5912</f>
        <v>0</v>
      </c>
      <c r="K5912" s="8" t="s">
        <v>23</v>
      </c>
      <c r="L5912" s="8" t="s">
        <v>23</v>
      </c>
      <c r="M5912" s="8" t="s">
        <v>23</v>
      </c>
      <c r="N5912" s="8" t="s">
        <v>23</v>
      </c>
    </row>
    <row r="5913" spans="1:14" x14ac:dyDescent="0.25">
      <c r="A5913" s="36">
        <f>Planowanie!A5913</f>
        <v>0</v>
      </c>
      <c r="B5913" s="37">
        <f>Planowanie!B5913</f>
        <v>0</v>
      </c>
      <c r="C5913" s="37">
        <f>Planowanie!C5913</f>
        <v>0</v>
      </c>
      <c r="D5913" s="37">
        <f>Planowanie!D5913</f>
        <v>0</v>
      </c>
      <c r="E5913" s="37">
        <f>Planowanie!E5913</f>
        <v>0</v>
      </c>
      <c r="F5913" s="37">
        <f>Planowanie!F5913</f>
        <v>0</v>
      </c>
      <c r="G5913" s="37">
        <f>Planowanie!G5913</f>
        <v>0</v>
      </c>
      <c r="H5913" s="37">
        <f>Planowanie!H5913</f>
        <v>0</v>
      </c>
      <c r="I5913" s="36">
        <f>Planowanie!I5913</f>
        <v>0</v>
      </c>
      <c r="J5913" s="36">
        <f>Planowanie!J5913</f>
        <v>0</v>
      </c>
      <c r="K5913" s="8" t="s">
        <v>23</v>
      </c>
      <c r="L5913" s="8" t="s">
        <v>23</v>
      </c>
      <c r="M5913" s="8" t="s">
        <v>23</v>
      </c>
      <c r="N5913" s="8" t="s">
        <v>23</v>
      </c>
    </row>
    <row r="5914" spans="1:14" x14ac:dyDescent="0.25">
      <c r="A5914" s="36">
        <f>Planowanie!A5914</f>
        <v>0</v>
      </c>
      <c r="B5914" s="37">
        <f>Planowanie!B5914</f>
        <v>0</v>
      </c>
      <c r="C5914" s="37">
        <f>Planowanie!C5914</f>
        <v>0</v>
      </c>
      <c r="D5914" s="37">
        <f>Planowanie!D5914</f>
        <v>0</v>
      </c>
      <c r="E5914" s="37">
        <f>Planowanie!E5914</f>
        <v>0</v>
      </c>
      <c r="F5914" s="37">
        <f>Planowanie!F5914</f>
        <v>0</v>
      </c>
      <c r="G5914" s="37">
        <f>Planowanie!G5914</f>
        <v>0</v>
      </c>
      <c r="H5914" s="37">
        <f>Planowanie!H5914</f>
        <v>0</v>
      </c>
      <c r="I5914" s="36">
        <f>Planowanie!I5914</f>
        <v>0</v>
      </c>
      <c r="J5914" s="36">
        <f>Planowanie!J5914</f>
        <v>0</v>
      </c>
      <c r="K5914" s="8" t="s">
        <v>23</v>
      </c>
      <c r="L5914" s="8" t="s">
        <v>23</v>
      </c>
      <c r="M5914" s="8" t="s">
        <v>23</v>
      </c>
      <c r="N5914" s="8" t="s">
        <v>23</v>
      </c>
    </row>
    <row r="5915" spans="1:14" x14ac:dyDescent="0.25">
      <c r="A5915" s="36">
        <f>Planowanie!A5915</f>
        <v>0</v>
      </c>
      <c r="B5915" s="37">
        <f>Planowanie!B5915</f>
        <v>0</v>
      </c>
      <c r="C5915" s="37">
        <f>Planowanie!C5915</f>
        <v>0</v>
      </c>
      <c r="D5915" s="37">
        <f>Planowanie!D5915</f>
        <v>0</v>
      </c>
      <c r="E5915" s="37">
        <f>Planowanie!E5915</f>
        <v>0</v>
      </c>
      <c r="F5915" s="37">
        <f>Planowanie!F5915</f>
        <v>0</v>
      </c>
      <c r="G5915" s="37">
        <f>Planowanie!G5915</f>
        <v>0</v>
      </c>
      <c r="H5915" s="37">
        <f>Planowanie!H5915</f>
        <v>0</v>
      </c>
      <c r="I5915" s="36">
        <f>Planowanie!I5915</f>
        <v>0</v>
      </c>
      <c r="J5915" s="36">
        <f>Planowanie!J5915</f>
        <v>0</v>
      </c>
      <c r="K5915" s="8" t="s">
        <v>23</v>
      </c>
      <c r="L5915" s="8" t="s">
        <v>23</v>
      </c>
      <c r="M5915" s="8" t="s">
        <v>23</v>
      </c>
      <c r="N5915" s="8" t="s">
        <v>23</v>
      </c>
    </row>
    <row r="5916" spans="1:14" x14ac:dyDescent="0.25">
      <c r="A5916" s="36">
        <f>Planowanie!A5916</f>
        <v>0</v>
      </c>
      <c r="B5916" s="37">
        <f>Planowanie!B5916</f>
        <v>0</v>
      </c>
      <c r="C5916" s="37">
        <f>Planowanie!C5916</f>
        <v>0</v>
      </c>
      <c r="D5916" s="37">
        <f>Planowanie!D5916</f>
        <v>0</v>
      </c>
      <c r="E5916" s="37">
        <f>Planowanie!E5916</f>
        <v>0</v>
      </c>
      <c r="F5916" s="37">
        <f>Planowanie!F5916</f>
        <v>0</v>
      </c>
      <c r="G5916" s="37">
        <f>Planowanie!G5916</f>
        <v>0</v>
      </c>
      <c r="H5916" s="37">
        <f>Planowanie!H5916</f>
        <v>0</v>
      </c>
      <c r="I5916" s="36">
        <f>Planowanie!I5916</f>
        <v>0</v>
      </c>
      <c r="J5916" s="36">
        <f>Planowanie!J5916</f>
        <v>0</v>
      </c>
      <c r="K5916" s="8" t="s">
        <v>23</v>
      </c>
      <c r="L5916" s="8" t="s">
        <v>23</v>
      </c>
      <c r="M5916" s="8" t="s">
        <v>23</v>
      </c>
      <c r="N5916" s="8" t="s">
        <v>23</v>
      </c>
    </row>
    <row r="5917" spans="1:14" x14ac:dyDescent="0.25">
      <c r="A5917" s="36">
        <f>Planowanie!A5917</f>
        <v>0</v>
      </c>
      <c r="B5917" s="37">
        <f>Planowanie!B5917</f>
        <v>0</v>
      </c>
      <c r="C5917" s="37">
        <f>Planowanie!C5917</f>
        <v>0</v>
      </c>
      <c r="D5917" s="37">
        <f>Planowanie!D5917</f>
        <v>0</v>
      </c>
      <c r="E5917" s="37">
        <f>Planowanie!E5917</f>
        <v>0</v>
      </c>
      <c r="F5917" s="37">
        <f>Planowanie!F5917</f>
        <v>0</v>
      </c>
      <c r="G5917" s="37">
        <f>Planowanie!G5917</f>
        <v>0</v>
      </c>
      <c r="H5917" s="37">
        <f>Planowanie!H5917</f>
        <v>0</v>
      </c>
      <c r="I5917" s="36">
        <f>Planowanie!I5917</f>
        <v>0</v>
      </c>
      <c r="J5917" s="36">
        <f>Planowanie!J5917</f>
        <v>0</v>
      </c>
      <c r="K5917" s="8" t="s">
        <v>23</v>
      </c>
      <c r="L5917" s="8" t="s">
        <v>23</v>
      </c>
      <c r="M5917" s="8" t="s">
        <v>23</v>
      </c>
      <c r="N5917" s="8" t="s">
        <v>23</v>
      </c>
    </row>
    <row r="5918" spans="1:14" x14ac:dyDescent="0.25">
      <c r="A5918" s="36">
        <f>Planowanie!A5918</f>
        <v>0</v>
      </c>
      <c r="B5918" s="37">
        <f>Planowanie!B5918</f>
        <v>0</v>
      </c>
      <c r="C5918" s="37">
        <f>Planowanie!C5918</f>
        <v>0</v>
      </c>
      <c r="D5918" s="37">
        <f>Planowanie!D5918</f>
        <v>0</v>
      </c>
      <c r="E5918" s="37">
        <f>Planowanie!E5918</f>
        <v>0</v>
      </c>
      <c r="F5918" s="37">
        <f>Planowanie!F5918</f>
        <v>0</v>
      </c>
      <c r="G5918" s="37">
        <f>Planowanie!G5918</f>
        <v>0</v>
      </c>
      <c r="H5918" s="37">
        <f>Planowanie!H5918</f>
        <v>0</v>
      </c>
      <c r="I5918" s="36">
        <f>Planowanie!I5918</f>
        <v>0</v>
      </c>
      <c r="J5918" s="36">
        <f>Planowanie!J5918</f>
        <v>0</v>
      </c>
      <c r="K5918" s="8" t="s">
        <v>23</v>
      </c>
      <c r="L5918" s="8" t="s">
        <v>23</v>
      </c>
      <c r="M5918" s="8" t="s">
        <v>23</v>
      </c>
      <c r="N5918" s="8" t="s">
        <v>23</v>
      </c>
    </row>
    <row r="5919" spans="1:14" x14ac:dyDescent="0.25">
      <c r="A5919" s="36">
        <f>Planowanie!A5919</f>
        <v>0</v>
      </c>
      <c r="B5919" s="37">
        <f>Planowanie!B5919</f>
        <v>0</v>
      </c>
      <c r="C5919" s="37">
        <f>Planowanie!C5919</f>
        <v>0</v>
      </c>
      <c r="D5919" s="37">
        <f>Planowanie!D5919</f>
        <v>0</v>
      </c>
      <c r="E5919" s="37">
        <f>Planowanie!E5919</f>
        <v>0</v>
      </c>
      <c r="F5919" s="37">
        <f>Planowanie!F5919</f>
        <v>0</v>
      </c>
      <c r="G5919" s="37">
        <f>Planowanie!G5919</f>
        <v>0</v>
      </c>
      <c r="H5919" s="37">
        <f>Planowanie!H5919</f>
        <v>0</v>
      </c>
      <c r="I5919" s="36">
        <f>Planowanie!I5919</f>
        <v>0</v>
      </c>
      <c r="J5919" s="36">
        <f>Planowanie!J5919</f>
        <v>0</v>
      </c>
      <c r="K5919" s="8" t="s">
        <v>23</v>
      </c>
      <c r="L5919" s="8" t="s">
        <v>23</v>
      </c>
      <c r="M5919" s="8" t="s">
        <v>23</v>
      </c>
      <c r="N5919" s="8" t="s">
        <v>23</v>
      </c>
    </row>
    <row r="5920" spans="1:14" x14ac:dyDescent="0.25">
      <c r="A5920" s="36">
        <f>Planowanie!A5920</f>
        <v>0</v>
      </c>
      <c r="B5920" s="37">
        <f>Planowanie!B5920</f>
        <v>0</v>
      </c>
      <c r="C5920" s="37">
        <f>Planowanie!C5920</f>
        <v>0</v>
      </c>
      <c r="D5920" s="37">
        <f>Planowanie!D5920</f>
        <v>0</v>
      </c>
      <c r="E5920" s="37">
        <f>Planowanie!E5920</f>
        <v>0</v>
      </c>
      <c r="F5920" s="37">
        <f>Planowanie!F5920</f>
        <v>0</v>
      </c>
      <c r="G5920" s="37">
        <f>Planowanie!G5920</f>
        <v>0</v>
      </c>
      <c r="H5920" s="37">
        <f>Planowanie!H5920</f>
        <v>0</v>
      </c>
      <c r="I5920" s="36">
        <f>Planowanie!I5920</f>
        <v>0</v>
      </c>
      <c r="J5920" s="36">
        <f>Planowanie!J5920</f>
        <v>0</v>
      </c>
      <c r="K5920" s="8" t="s">
        <v>23</v>
      </c>
      <c r="L5920" s="8" t="s">
        <v>23</v>
      </c>
      <c r="M5920" s="8" t="s">
        <v>23</v>
      </c>
      <c r="N5920" s="8" t="s">
        <v>23</v>
      </c>
    </row>
    <row r="5921" spans="1:14" x14ac:dyDescent="0.25">
      <c r="A5921" s="36">
        <f>Planowanie!A5921</f>
        <v>0</v>
      </c>
      <c r="B5921" s="37">
        <f>Planowanie!B5921</f>
        <v>0</v>
      </c>
      <c r="C5921" s="37">
        <f>Planowanie!C5921</f>
        <v>0</v>
      </c>
      <c r="D5921" s="37">
        <f>Planowanie!D5921</f>
        <v>0</v>
      </c>
      <c r="E5921" s="37">
        <f>Planowanie!E5921</f>
        <v>0</v>
      </c>
      <c r="F5921" s="37">
        <f>Planowanie!F5921</f>
        <v>0</v>
      </c>
      <c r="G5921" s="37">
        <f>Planowanie!G5921</f>
        <v>0</v>
      </c>
      <c r="H5921" s="37">
        <f>Planowanie!H5921</f>
        <v>0</v>
      </c>
      <c r="I5921" s="36">
        <f>Planowanie!I5921</f>
        <v>0</v>
      </c>
      <c r="J5921" s="36">
        <f>Planowanie!J5921</f>
        <v>0</v>
      </c>
      <c r="K5921" s="8" t="s">
        <v>23</v>
      </c>
      <c r="L5921" s="8" t="s">
        <v>23</v>
      </c>
      <c r="M5921" s="8" t="s">
        <v>23</v>
      </c>
      <c r="N5921" s="8" t="s">
        <v>23</v>
      </c>
    </row>
    <row r="5922" spans="1:14" x14ac:dyDescent="0.25">
      <c r="A5922" s="36">
        <f>Planowanie!A5922</f>
        <v>0</v>
      </c>
      <c r="B5922" s="37">
        <f>Planowanie!B5922</f>
        <v>0</v>
      </c>
      <c r="C5922" s="37">
        <f>Planowanie!C5922</f>
        <v>0</v>
      </c>
      <c r="D5922" s="37">
        <f>Planowanie!D5922</f>
        <v>0</v>
      </c>
      <c r="E5922" s="37">
        <f>Planowanie!E5922</f>
        <v>0</v>
      </c>
      <c r="F5922" s="37">
        <f>Planowanie!F5922</f>
        <v>0</v>
      </c>
      <c r="G5922" s="37">
        <f>Planowanie!G5922</f>
        <v>0</v>
      </c>
      <c r="H5922" s="37">
        <f>Planowanie!H5922</f>
        <v>0</v>
      </c>
      <c r="I5922" s="36">
        <f>Planowanie!I5922</f>
        <v>0</v>
      </c>
      <c r="J5922" s="36">
        <f>Planowanie!J5922</f>
        <v>0</v>
      </c>
      <c r="K5922" s="8" t="s">
        <v>23</v>
      </c>
      <c r="L5922" s="8" t="s">
        <v>23</v>
      </c>
      <c r="M5922" s="8" t="s">
        <v>23</v>
      </c>
      <c r="N5922" s="8" t="s">
        <v>23</v>
      </c>
    </row>
    <row r="5923" spans="1:14" x14ac:dyDescent="0.25">
      <c r="A5923" s="36">
        <f>Planowanie!A5923</f>
        <v>0</v>
      </c>
      <c r="B5923" s="37">
        <f>Planowanie!B5923</f>
        <v>0</v>
      </c>
      <c r="C5923" s="37">
        <f>Planowanie!C5923</f>
        <v>0</v>
      </c>
      <c r="D5923" s="37">
        <f>Planowanie!D5923</f>
        <v>0</v>
      </c>
      <c r="E5923" s="37">
        <f>Planowanie!E5923</f>
        <v>0</v>
      </c>
      <c r="F5923" s="37">
        <f>Planowanie!F5923</f>
        <v>0</v>
      </c>
      <c r="G5923" s="37">
        <f>Planowanie!G5923</f>
        <v>0</v>
      </c>
      <c r="H5923" s="37">
        <f>Planowanie!H5923</f>
        <v>0</v>
      </c>
      <c r="I5923" s="36">
        <f>Planowanie!I5923</f>
        <v>0</v>
      </c>
      <c r="J5923" s="36">
        <f>Planowanie!J5923</f>
        <v>0</v>
      </c>
      <c r="K5923" s="8" t="s">
        <v>23</v>
      </c>
      <c r="L5923" s="8" t="s">
        <v>23</v>
      </c>
      <c r="M5923" s="8" t="s">
        <v>23</v>
      </c>
      <c r="N5923" s="8" t="s">
        <v>23</v>
      </c>
    </row>
    <row r="5924" spans="1:14" x14ac:dyDescent="0.25">
      <c r="A5924" s="36">
        <f>Planowanie!A5924</f>
        <v>0</v>
      </c>
      <c r="B5924" s="37">
        <f>Planowanie!B5924</f>
        <v>0</v>
      </c>
      <c r="C5924" s="37">
        <f>Planowanie!C5924</f>
        <v>0</v>
      </c>
      <c r="D5924" s="37">
        <f>Planowanie!D5924</f>
        <v>0</v>
      </c>
      <c r="E5924" s="37">
        <f>Planowanie!E5924</f>
        <v>0</v>
      </c>
      <c r="F5924" s="37">
        <f>Planowanie!F5924</f>
        <v>0</v>
      </c>
      <c r="G5924" s="37">
        <f>Planowanie!G5924</f>
        <v>0</v>
      </c>
      <c r="H5924" s="37">
        <f>Planowanie!H5924</f>
        <v>0</v>
      </c>
      <c r="I5924" s="36">
        <f>Planowanie!I5924</f>
        <v>0</v>
      </c>
      <c r="J5924" s="36">
        <f>Planowanie!J5924</f>
        <v>0</v>
      </c>
      <c r="K5924" s="8" t="s">
        <v>23</v>
      </c>
      <c r="L5924" s="8" t="s">
        <v>23</v>
      </c>
      <c r="M5924" s="8" t="s">
        <v>23</v>
      </c>
      <c r="N5924" s="8" t="s">
        <v>23</v>
      </c>
    </row>
    <row r="5925" spans="1:14" x14ac:dyDescent="0.25">
      <c r="A5925" s="36">
        <f>Planowanie!A5925</f>
        <v>0</v>
      </c>
      <c r="B5925" s="37">
        <f>Planowanie!B5925</f>
        <v>0</v>
      </c>
      <c r="C5925" s="37">
        <f>Planowanie!C5925</f>
        <v>0</v>
      </c>
      <c r="D5925" s="37">
        <f>Planowanie!D5925</f>
        <v>0</v>
      </c>
      <c r="E5925" s="37">
        <f>Planowanie!E5925</f>
        <v>0</v>
      </c>
      <c r="F5925" s="37">
        <f>Planowanie!F5925</f>
        <v>0</v>
      </c>
      <c r="G5925" s="37">
        <f>Planowanie!G5925</f>
        <v>0</v>
      </c>
      <c r="H5925" s="37">
        <f>Planowanie!H5925</f>
        <v>0</v>
      </c>
      <c r="I5925" s="36">
        <f>Planowanie!I5925</f>
        <v>0</v>
      </c>
      <c r="J5925" s="36">
        <f>Planowanie!J5925</f>
        <v>0</v>
      </c>
      <c r="K5925" s="8" t="s">
        <v>23</v>
      </c>
      <c r="L5925" s="8" t="s">
        <v>23</v>
      </c>
      <c r="M5925" s="8" t="s">
        <v>23</v>
      </c>
      <c r="N5925" s="8" t="s">
        <v>23</v>
      </c>
    </row>
    <row r="5926" spans="1:14" x14ac:dyDescent="0.25">
      <c r="A5926" s="36">
        <f>Planowanie!A5926</f>
        <v>0</v>
      </c>
      <c r="B5926" s="37">
        <f>Planowanie!B5926</f>
        <v>0</v>
      </c>
      <c r="C5926" s="37">
        <f>Planowanie!C5926</f>
        <v>0</v>
      </c>
      <c r="D5926" s="37">
        <f>Planowanie!D5926</f>
        <v>0</v>
      </c>
      <c r="E5926" s="37">
        <f>Planowanie!E5926</f>
        <v>0</v>
      </c>
      <c r="F5926" s="37">
        <f>Planowanie!F5926</f>
        <v>0</v>
      </c>
      <c r="G5926" s="37">
        <f>Planowanie!G5926</f>
        <v>0</v>
      </c>
      <c r="H5926" s="37">
        <f>Planowanie!H5926</f>
        <v>0</v>
      </c>
      <c r="I5926" s="36">
        <f>Planowanie!I5926</f>
        <v>0</v>
      </c>
      <c r="J5926" s="36">
        <f>Planowanie!J5926</f>
        <v>0</v>
      </c>
      <c r="K5926" s="8" t="s">
        <v>23</v>
      </c>
      <c r="L5926" s="8" t="s">
        <v>23</v>
      </c>
      <c r="M5926" s="8" t="s">
        <v>23</v>
      </c>
      <c r="N5926" s="8" t="s">
        <v>23</v>
      </c>
    </row>
    <row r="5927" spans="1:14" x14ac:dyDescent="0.25">
      <c r="A5927" s="36">
        <f>Planowanie!A5927</f>
        <v>0</v>
      </c>
      <c r="B5927" s="37">
        <f>Planowanie!B5927</f>
        <v>0</v>
      </c>
      <c r="C5927" s="37">
        <f>Planowanie!C5927</f>
        <v>0</v>
      </c>
      <c r="D5927" s="37">
        <f>Planowanie!D5927</f>
        <v>0</v>
      </c>
      <c r="E5927" s="37">
        <f>Planowanie!E5927</f>
        <v>0</v>
      </c>
      <c r="F5927" s="37">
        <f>Planowanie!F5927</f>
        <v>0</v>
      </c>
      <c r="G5927" s="37">
        <f>Planowanie!G5927</f>
        <v>0</v>
      </c>
      <c r="H5927" s="37">
        <f>Planowanie!H5927</f>
        <v>0</v>
      </c>
      <c r="I5927" s="36">
        <f>Planowanie!I5927</f>
        <v>0</v>
      </c>
      <c r="J5927" s="36">
        <f>Planowanie!J5927</f>
        <v>0</v>
      </c>
      <c r="K5927" s="8" t="s">
        <v>23</v>
      </c>
      <c r="L5927" s="8" t="s">
        <v>23</v>
      </c>
      <c r="M5927" s="8" t="s">
        <v>23</v>
      </c>
      <c r="N5927" s="8" t="s">
        <v>23</v>
      </c>
    </row>
    <row r="5928" spans="1:14" x14ac:dyDescent="0.25">
      <c r="A5928" s="36">
        <f>Planowanie!A5928</f>
        <v>0</v>
      </c>
      <c r="B5928" s="37">
        <f>Planowanie!B5928</f>
        <v>0</v>
      </c>
      <c r="C5928" s="37">
        <f>Planowanie!C5928</f>
        <v>0</v>
      </c>
      <c r="D5928" s="37">
        <f>Planowanie!D5928</f>
        <v>0</v>
      </c>
      <c r="E5928" s="37">
        <f>Planowanie!E5928</f>
        <v>0</v>
      </c>
      <c r="F5928" s="37">
        <f>Planowanie!F5928</f>
        <v>0</v>
      </c>
      <c r="G5928" s="37">
        <f>Planowanie!G5928</f>
        <v>0</v>
      </c>
      <c r="H5928" s="37">
        <f>Planowanie!H5928</f>
        <v>0</v>
      </c>
      <c r="I5928" s="36">
        <f>Planowanie!I5928</f>
        <v>0</v>
      </c>
      <c r="J5928" s="36">
        <f>Planowanie!J5928</f>
        <v>0</v>
      </c>
      <c r="K5928" s="8" t="s">
        <v>23</v>
      </c>
      <c r="L5928" s="8" t="s">
        <v>23</v>
      </c>
      <c r="M5928" s="8" t="s">
        <v>23</v>
      </c>
      <c r="N5928" s="8" t="s">
        <v>23</v>
      </c>
    </row>
    <row r="5929" spans="1:14" x14ac:dyDescent="0.25">
      <c r="A5929" s="36">
        <f>Planowanie!A5929</f>
        <v>0</v>
      </c>
      <c r="B5929" s="37">
        <f>Planowanie!B5929</f>
        <v>0</v>
      </c>
      <c r="C5929" s="37">
        <f>Planowanie!C5929</f>
        <v>0</v>
      </c>
      <c r="D5929" s="37">
        <f>Planowanie!D5929</f>
        <v>0</v>
      </c>
      <c r="E5929" s="37">
        <f>Planowanie!E5929</f>
        <v>0</v>
      </c>
      <c r="F5929" s="37">
        <f>Planowanie!F5929</f>
        <v>0</v>
      </c>
      <c r="G5929" s="37">
        <f>Planowanie!G5929</f>
        <v>0</v>
      </c>
      <c r="H5929" s="37">
        <f>Planowanie!H5929</f>
        <v>0</v>
      </c>
      <c r="I5929" s="36">
        <f>Planowanie!I5929</f>
        <v>0</v>
      </c>
      <c r="J5929" s="36">
        <f>Planowanie!J5929</f>
        <v>0</v>
      </c>
      <c r="K5929" s="8" t="s">
        <v>23</v>
      </c>
      <c r="L5929" s="8" t="s">
        <v>23</v>
      </c>
      <c r="M5929" s="8" t="s">
        <v>23</v>
      </c>
      <c r="N5929" s="8" t="s">
        <v>23</v>
      </c>
    </row>
    <row r="5930" spans="1:14" x14ac:dyDescent="0.25">
      <c r="A5930" s="36">
        <f>Planowanie!A5930</f>
        <v>0</v>
      </c>
      <c r="B5930" s="37">
        <f>Planowanie!B5930</f>
        <v>0</v>
      </c>
      <c r="C5930" s="37">
        <f>Planowanie!C5930</f>
        <v>0</v>
      </c>
      <c r="D5930" s="37">
        <f>Planowanie!D5930</f>
        <v>0</v>
      </c>
      <c r="E5930" s="37">
        <f>Planowanie!E5930</f>
        <v>0</v>
      </c>
      <c r="F5930" s="37">
        <f>Planowanie!F5930</f>
        <v>0</v>
      </c>
      <c r="G5930" s="37">
        <f>Planowanie!G5930</f>
        <v>0</v>
      </c>
      <c r="H5930" s="37">
        <f>Planowanie!H5930</f>
        <v>0</v>
      </c>
      <c r="I5930" s="36">
        <f>Planowanie!I5930</f>
        <v>0</v>
      </c>
      <c r="J5930" s="36">
        <f>Planowanie!J5930</f>
        <v>0</v>
      </c>
      <c r="K5930" s="8" t="s">
        <v>23</v>
      </c>
      <c r="L5930" s="8" t="s">
        <v>23</v>
      </c>
      <c r="M5930" s="8" t="s">
        <v>23</v>
      </c>
      <c r="N5930" s="8" t="s">
        <v>23</v>
      </c>
    </row>
    <row r="5931" spans="1:14" x14ac:dyDescent="0.25">
      <c r="A5931" s="36">
        <f>Planowanie!A5931</f>
        <v>0</v>
      </c>
      <c r="B5931" s="37">
        <f>Planowanie!B5931</f>
        <v>0</v>
      </c>
      <c r="C5931" s="37">
        <f>Planowanie!C5931</f>
        <v>0</v>
      </c>
      <c r="D5931" s="37">
        <f>Planowanie!D5931</f>
        <v>0</v>
      </c>
      <c r="E5931" s="37">
        <f>Planowanie!E5931</f>
        <v>0</v>
      </c>
      <c r="F5931" s="37">
        <f>Planowanie!F5931</f>
        <v>0</v>
      </c>
      <c r="G5931" s="37">
        <f>Planowanie!G5931</f>
        <v>0</v>
      </c>
      <c r="H5931" s="37">
        <f>Planowanie!H5931</f>
        <v>0</v>
      </c>
      <c r="I5931" s="36">
        <f>Planowanie!I5931</f>
        <v>0</v>
      </c>
      <c r="J5931" s="36">
        <f>Planowanie!J5931</f>
        <v>0</v>
      </c>
      <c r="K5931" s="8" t="s">
        <v>23</v>
      </c>
      <c r="L5931" s="8" t="s">
        <v>23</v>
      </c>
      <c r="M5931" s="8" t="s">
        <v>23</v>
      </c>
      <c r="N5931" s="8" t="s">
        <v>23</v>
      </c>
    </row>
    <row r="5932" spans="1:14" x14ac:dyDescent="0.25">
      <c r="A5932" s="36">
        <f>Planowanie!A5932</f>
        <v>0</v>
      </c>
      <c r="B5932" s="37">
        <f>Planowanie!B5932</f>
        <v>0</v>
      </c>
      <c r="C5932" s="37">
        <f>Planowanie!C5932</f>
        <v>0</v>
      </c>
      <c r="D5932" s="37">
        <f>Planowanie!D5932</f>
        <v>0</v>
      </c>
      <c r="E5932" s="37">
        <f>Planowanie!E5932</f>
        <v>0</v>
      </c>
      <c r="F5932" s="37">
        <f>Planowanie!F5932</f>
        <v>0</v>
      </c>
      <c r="G5932" s="37">
        <f>Planowanie!G5932</f>
        <v>0</v>
      </c>
      <c r="H5932" s="37">
        <f>Planowanie!H5932</f>
        <v>0</v>
      </c>
      <c r="I5932" s="36">
        <f>Planowanie!I5932</f>
        <v>0</v>
      </c>
      <c r="J5932" s="36">
        <f>Planowanie!J5932</f>
        <v>0</v>
      </c>
      <c r="K5932" s="8" t="s">
        <v>23</v>
      </c>
      <c r="L5932" s="8" t="s">
        <v>23</v>
      </c>
      <c r="M5932" s="8" t="s">
        <v>23</v>
      </c>
      <c r="N5932" s="8" t="s">
        <v>23</v>
      </c>
    </row>
    <row r="5933" spans="1:14" x14ac:dyDescent="0.25">
      <c r="A5933" s="36">
        <f>Planowanie!A5933</f>
        <v>0</v>
      </c>
      <c r="B5933" s="37">
        <f>Planowanie!B5933</f>
        <v>0</v>
      </c>
      <c r="C5933" s="37">
        <f>Planowanie!C5933</f>
        <v>0</v>
      </c>
      <c r="D5933" s="37">
        <f>Planowanie!D5933</f>
        <v>0</v>
      </c>
      <c r="E5933" s="37">
        <f>Planowanie!E5933</f>
        <v>0</v>
      </c>
      <c r="F5933" s="37">
        <f>Planowanie!F5933</f>
        <v>0</v>
      </c>
      <c r="G5933" s="37">
        <f>Planowanie!G5933</f>
        <v>0</v>
      </c>
      <c r="H5933" s="37">
        <f>Planowanie!H5933</f>
        <v>0</v>
      </c>
      <c r="I5933" s="36">
        <f>Planowanie!I5933</f>
        <v>0</v>
      </c>
      <c r="J5933" s="36">
        <f>Planowanie!J5933</f>
        <v>0</v>
      </c>
      <c r="K5933" s="8" t="s">
        <v>23</v>
      </c>
      <c r="L5933" s="8" t="s">
        <v>23</v>
      </c>
      <c r="M5933" s="8" t="s">
        <v>23</v>
      </c>
      <c r="N5933" s="8" t="s">
        <v>23</v>
      </c>
    </row>
    <row r="5934" spans="1:14" x14ac:dyDescent="0.25">
      <c r="A5934" s="36">
        <f>Planowanie!A5934</f>
        <v>0</v>
      </c>
      <c r="B5934" s="37">
        <f>Planowanie!B5934</f>
        <v>0</v>
      </c>
      <c r="C5934" s="37">
        <f>Planowanie!C5934</f>
        <v>0</v>
      </c>
      <c r="D5934" s="37">
        <f>Planowanie!D5934</f>
        <v>0</v>
      </c>
      <c r="E5934" s="37">
        <f>Planowanie!E5934</f>
        <v>0</v>
      </c>
      <c r="F5934" s="37">
        <f>Planowanie!F5934</f>
        <v>0</v>
      </c>
      <c r="G5934" s="37">
        <f>Planowanie!G5934</f>
        <v>0</v>
      </c>
      <c r="H5934" s="37">
        <f>Planowanie!H5934</f>
        <v>0</v>
      </c>
      <c r="I5934" s="36">
        <f>Planowanie!I5934</f>
        <v>0</v>
      </c>
      <c r="J5934" s="36">
        <f>Planowanie!J5934</f>
        <v>0</v>
      </c>
      <c r="K5934" s="8" t="s">
        <v>23</v>
      </c>
      <c r="L5934" s="8" t="s">
        <v>23</v>
      </c>
      <c r="M5934" s="8" t="s">
        <v>23</v>
      </c>
      <c r="N5934" s="8" t="s">
        <v>23</v>
      </c>
    </row>
    <row r="5935" spans="1:14" x14ac:dyDescent="0.25">
      <c r="A5935" s="36">
        <f>Planowanie!A5935</f>
        <v>0</v>
      </c>
      <c r="B5935" s="37">
        <f>Planowanie!B5935</f>
        <v>0</v>
      </c>
      <c r="C5935" s="37">
        <f>Planowanie!C5935</f>
        <v>0</v>
      </c>
      <c r="D5935" s="37">
        <f>Planowanie!D5935</f>
        <v>0</v>
      </c>
      <c r="E5935" s="37">
        <f>Planowanie!E5935</f>
        <v>0</v>
      </c>
      <c r="F5935" s="37">
        <f>Planowanie!F5935</f>
        <v>0</v>
      </c>
      <c r="G5935" s="37">
        <f>Planowanie!G5935</f>
        <v>0</v>
      </c>
      <c r="H5935" s="37">
        <f>Planowanie!H5935</f>
        <v>0</v>
      </c>
      <c r="I5935" s="36">
        <f>Planowanie!I5935</f>
        <v>0</v>
      </c>
      <c r="J5935" s="36">
        <f>Planowanie!J5935</f>
        <v>0</v>
      </c>
      <c r="K5935" s="8" t="s">
        <v>23</v>
      </c>
      <c r="L5935" s="8" t="s">
        <v>23</v>
      </c>
      <c r="M5935" s="8" t="s">
        <v>23</v>
      </c>
      <c r="N5935" s="8" t="s">
        <v>23</v>
      </c>
    </row>
    <row r="5936" spans="1:14" x14ac:dyDescent="0.25">
      <c r="A5936" s="36">
        <f>Planowanie!A5936</f>
        <v>0</v>
      </c>
      <c r="B5936" s="37">
        <f>Planowanie!B5936</f>
        <v>0</v>
      </c>
      <c r="C5936" s="37">
        <f>Planowanie!C5936</f>
        <v>0</v>
      </c>
      <c r="D5936" s="37">
        <f>Planowanie!D5936</f>
        <v>0</v>
      </c>
      <c r="E5936" s="37">
        <f>Planowanie!E5936</f>
        <v>0</v>
      </c>
      <c r="F5936" s="37">
        <f>Planowanie!F5936</f>
        <v>0</v>
      </c>
      <c r="G5936" s="37">
        <f>Planowanie!G5936</f>
        <v>0</v>
      </c>
      <c r="H5936" s="37">
        <f>Planowanie!H5936</f>
        <v>0</v>
      </c>
      <c r="I5936" s="36">
        <f>Planowanie!I5936</f>
        <v>0</v>
      </c>
      <c r="J5936" s="36">
        <f>Planowanie!J5936</f>
        <v>0</v>
      </c>
      <c r="K5936" s="8" t="s">
        <v>23</v>
      </c>
      <c r="L5936" s="8" t="s">
        <v>23</v>
      </c>
      <c r="M5936" s="8" t="s">
        <v>23</v>
      </c>
      <c r="N5936" s="8" t="s">
        <v>23</v>
      </c>
    </row>
    <row r="5937" spans="1:14" x14ac:dyDescent="0.25">
      <c r="A5937" s="36">
        <f>Planowanie!A5937</f>
        <v>0</v>
      </c>
      <c r="B5937" s="37">
        <f>Planowanie!B5937</f>
        <v>0</v>
      </c>
      <c r="C5937" s="37">
        <f>Planowanie!C5937</f>
        <v>0</v>
      </c>
      <c r="D5937" s="37">
        <f>Planowanie!D5937</f>
        <v>0</v>
      </c>
      <c r="E5937" s="37">
        <f>Planowanie!E5937</f>
        <v>0</v>
      </c>
      <c r="F5937" s="37">
        <f>Planowanie!F5937</f>
        <v>0</v>
      </c>
      <c r="G5937" s="37">
        <f>Planowanie!G5937</f>
        <v>0</v>
      </c>
      <c r="H5937" s="37">
        <f>Planowanie!H5937</f>
        <v>0</v>
      </c>
      <c r="I5937" s="36">
        <f>Planowanie!I5937</f>
        <v>0</v>
      </c>
      <c r="J5937" s="36">
        <f>Planowanie!J5937</f>
        <v>0</v>
      </c>
      <c r="K5937" s="8" t="s">
        <v>23</v>
      </c>
      <c r="L5937" s="8" t="s">
        <v>23</v>
      </c>
      <c r="M5937" s="8" t="s">
        <v>23</v>
      </c>
      <c r="N5937" s="8" t="s">
        <v>23</v>
      </c>
    </row>
    <row r="5938" spans="1:14" x14ac:dyDescent="0.25">
      <c r="A5938" s="36">
        <f>Planowanie!A5938</f>
        <v>0</v>
      </c>
      <c r="B5938" s="37">
        <f>Planowanie!B5938</f>
        <v>0</v>
      </c>
      <c r="C5938" s="37">
        <f>Planowanie!C5938</f>
        <v>0</v>
      </c>
      <c r="D5938" s="37">
        <f>Planowanie!D5938</f>
        <v>0</v>
      </c>
      <c r="E5938" s="37">
        <f>Planowanie!E5938</f>
        <v>0</v>
      </c>
      <c r="F5938" s="37">
        <f>Planowanie!F5938</f>
        <v>0</v>
      </c>
      <c r="G5938" s="37">
        <f>Planowanie!G5938</f>
        <v>0</v>
      </c>
      <c r="H5938" s="37">
        <f>Planowanie!H5938</f>
        <v>0</v>
      </c>
      <c r="I5938" s="36">
        <f>Planowanie!I5938</f>
        <v>0</v>
      </c>
      <c r="J5938" s="36">
        <f>Planowanie!J5938</f>
        <v>0</v>
      </c>
      <c r="K5938" s="8" t="s">
        <v>23</v>
      </c>
      <c r="L5938" s="8" t="s">
        <v>23</v>
      </c>
      <c r="M5938" s="8" t="s">
        <v>23</v>
      </c>
      <c r="N5938" s="8" t="s">
        <v>23</v>
      </c>
    </row>
    <row r="5939" spans="1:14" x14ac:dyDescent="0.25">
      <c r="A5939" s="36">
        <f>Planowanie!A5939</f>
        <v>0</v>
      </c>
      <c r="B5939" s="37">
        <f>Planowanie!B5939</f>
        <v>0</v>
      </c>
      <c r="C5939" s="37">
        <f>Planowanie!C5939</f>
        <v>0</v>
      </c>
      <c r="D5939" s="37">
        <f>Planowanie!D5939</f>
        <v>0</v>
      </c>
      <c r="E5939" s="37">
        <f>Planowanie!E5939</f>
        <v>0</v>
      </c>
      <c r="F5939" s="37">
        <f>Planowanie!F5939</f>
        <v>0</v>
      </c>
      <c r="G5939" s="37">
        <f>Planowanie!G5939</f>
        <v>0</v>
      </c>
      <c r="H5939" s="37">
        <f>Planowanie!H5939</f>
        <v>0</v>
      </c>
      <c r="I5939" s="36">
        <f>Planowanie!I5939</f>
        <v>0</v>
      </c>
      <c r="J5939" s="36">
        <f>Planowanie!J5939</f>
        <v>0</v>
      </c>
      <c r="K5939" s="8" t="s">
        <v>23</v>
      </c>
      <c r="L5939" s="8" t="s">
        <v>23</v>
      </c>
      <c r="M5939" s="8" t="s">
        <v>23</v>
      </c>
      <c r="N5939" s="8" t="s">
        <v>23</v>
      </c>
    </row>
    <row r="5940" spans="1:14" x14ac:dyDescent="0.25">
      <c r="A5940" s="36">
        <f>Planowanie!A5940</f>
        <v>0</v>
      </c>
      <c r="B5940" s="37">
        <f>Planowanie!B5940</f>
        <v>0</v>
      </c>
      <c r="C5940" s="37">
        <f>Planowanie!C5940</f>
        <v>0</v>
      </c>
      <c r="D5940" s="37">
        <f>Planowanie!D5940</f>
        <v>0</v>
      </c>
      <c r="E5940" s="37">
        <f>Planowanie!E5940</f>
        <v>0</v>
      </c>
      <c r="F5940" s="37">
        <f>Planowanie!F5940</f>
        <v>0</v>
      </c>
      <c r="G5940" s="37">
        <f>Planowanie!G5940</f>
        <v>0</v>
      </c>
      <c r="H5940" s="37">
        <f>Planowanie!H5940</f>
        <v>0</v>
      </c>
      <c r="I5940" s="36">
        <f>Planowanie!I5940</f>
        <v>0</v>
      </c>
      <c r="J5940" s="36">
        <f>Planowanie!J5940</f>
        <v>0</v>
      </c>
      <c r="K5940" s="8" t="s">
        <v>23</v>
      </c>
      <c r="L5940" s="8" t="s">
        <v>23</v>
      </c>
      <c r="M5940" s="8" t="s">
        <v>23</v>
      </c>
      <c r="N5940" s="8" t="s">
        <v>23</v>
      </c>
    </row>
    <row r="5941" spans="1:14" x14ac:dyDescent="0.25">
      <c r="A5941" s="36">
        <f>Planowanie!A5941</f>
        <v>0</v>
      </c>
      <c r="B5941" s="37">
        <f>Planowanie!B5941</f>
        <v>0</v>
      </c>
      <c r="C5941" s="37">
        <f>Planowanie!C5941</f>
        <v>0</v>
      </c>
      <c r="D5941" s="37">
        <f>Planowanie!D5941</f>
        <v>0</v>
      </c>
      <c r="E5941" s="37">
        <f>Planowanie!E5941</f>
        <v>0</v>
      </c>
      <c r="F5941" s="37">
        <f>Planowanie!F5941</f>
        <v>0</v>
      </c>
      <c r="G5941" s="37">
        <f>Planowanie!G5941</f>
        <v>0</v>
      </c>
      <c r="H5941" s="37">
        <f>Planowanie!H5941</f>
        <v>0</v>
      </c>
      <c r="I5941" s="36">
        <f>Planowanie!I5941</f>
        <v>0</v>
      </c>
      <c r="J5941" s="36">
        <f>Planowanie!J5941</f>
        <v>0</v>
      </c>
      <c r="K5941" s="8" t="s">
        <v>23</v>
      </c>
      <c r="L5941" s="8" t="s">
        <v>23</v>
      </c>
      <c r="M5941" s="8" t="s">
        <v>23</v>
      </c>
      <c r="N5941" s="8" t="s">
        <v>23</v>
      </c>
    </row>
    <row r="5942" spans="1:14" x14ac:dyDescent="0.25">
      <c r="A5942" s="36">
        <f>Planowanie!A5942</f>
        <v>0</v>
      </c>
      <c r="B5942" s="37">
        <f>Planowanie!B5942</f>
        <v>0</v>
      </c>
      <c r="C5942" s="37">
        <f>Planowanie!C5942</f>
        <v>0</v>
      </c>
      <c r="D5942" s="37">
        <f>Planowanie!D5942</f>
        <v>0</v>
      </c>
      <c r="E5942" s="37">
        <f>Planowanie!E5942</f>
        <v>0</v>
      </c>
      <c r="F5942" s="37">
        <f>Planowanie!F5942</f>
        <v>0</v>
      </c>
      <c r="G5942" s="37">
        <f>Planowanie!G5942</f>
        <v>0</v>
      </c>
      <c r="H5942" s="37">
        <f>Planowanie!H5942</f>
        <v>0</v>
      </c>
      <c r="I5942" s="36">
        <f>Planowanie!I5942</f>
        <v>0</v>
      </c>
      <c r="J5942" s="36">
        <f>Planowanie!J5942</f>
        <v>0</v>
      </c>
      <c r="K5942" s="8" t="s">
        <v>23</v>
      </c>
      <c r="L5942" s="8" t="s">
        <v>23</v>
      </c>
      <c r="M5942" s="8" t="s">
        <v>23</v>
      </c>
      <c r="N5942" s="8" t="s">
        <v>23</v>
      </c>
    </row>
    <row r="5943" spans="1:14" x14ac:dyDescent="0.25">
      <c r="A5943" s="36">
        <f>Planowanie!A5943</f>
        <v>0</v>
      </c>
      <c r="B5943" s="37">
        <f>Planowanie!B5943</f>
        <v>0</v>
      </c>
      <c r="C5943" s="37">
        <f>Planowanie!C5943</f>
        <v>0</v>
      </c>
      <c r="D5943" s="37">
        <f>Planowanie!D5943</f>
        <v>0</v>
      </c>
      <c r="E5943" s="37">
        <f>Planowanie!E5943</f>
        <v>0</v>
      </c>
      <c r="F5943" s="37">
        <f>Planowanie!F5943</f>
        <v>0</v>
      </c>
      <c r="G5943" s="37">
        <f>Planowanie!G5943</f>
        <v>0</v>
      </c>
      <c r="H5943" s="37">
        <f>Planowanie!H5943</f>
        <v>0</v>
      </c>
      <c r="I5943" s="36">
        <f>Planowanie!I5943</f>
        <v>0</v>
      </c>
      <c r="J5943" s="36">
        <f>Planowanie!J5943</f>
        <v>0</v>
      </c>
      <c r="K5943" s="8" t="s">
        <v>23</v>
      </c>
      <c r="L5943" s="8" t="s">
        <v>23</v>
      </c>
      <c r="M5943" s="8" t="s">
        <v>23</v>
      </c>
      <c r="N5943" s="8" t="s">
        <v>23</v>
      </c>
    </row>
    <row r="5944" spans="1:14" x14ac:dyDescent="0.25">
      <c r="A5944" s="36">
        <f>Planowanie!A5944</f>
        <v>0</v>
      </c>
      <c r="B5944" s="37">
        <f>Planowanie!B5944</f>
        <v>0</v>
      </c>
      <c r="C5944" s="37">
        <f>Planowanie!C5944</f>
        <v>0</v>
      </c>
      <c r="D5944" s="37">
        <f>Planowanie!D5944</f>
        <v>0</v>
      </c>
      <c r="E5944" s="37">
        <f>Planowanie!E5944</f>
        <v>0</v>
      </c>
      <c r="F5944" s="37">
        <f>Planowanie!F5944</f>
        <v>0</v>
      </c>
      <c r="G5944" s="37">
        <f>Planowanie!G5944</f>
        <v>0</v>
      </c>
      <c r="H5944" s="37">
        <f>Planowanie!H5944</f>
        <v>0</v>
      </c>
      <c r="I5944" s="36">
        <f>Planowanie!I5944</f>
        <v>0</v>
      </c>
      <c r="J5944" s="36">
        <f>Planowanie!J5944</f>
        <v>0</v>
      </c>
      <c r="K5944" s="8" t="s">
        <v>23</v>
      </c>
      <c r="L5944" s="8" t="s">
        <v>23</v>
      </c>
      <c r="M5944" s="8" t="s">
        <v>23</v>
      </c>
      <c r="N5944" s="8" t="s">
        <v>23</v>
      </c>
    </row>
    <row r="5945" spans="1:14" x14ac:dyDescent="0.25">
      <c r="A5945" s="36">
        <f>Planowanie!A5945</f>
        <v>0</v>
      </c>
      <c r="B5945" s="37">
        <f>Planowanie!B5945</f>
        <v>0</v>
      </c>
      <c r="C5945" s="37">
        <f>Planowanie!C5945</f>
        <v>0</v>
      </c>
      <c r="D5945" s="37">
        <f>Planowanie!D5945</f>
        <v>0</v>
      </c>
      <c r="E5945" s="37">
        <f>Planowanie!E5945</f>
        <v>0</v>
      </c>
      <c r="F5945" s="37">
        <f>Planowanie!F5945</f>
        <v>0</v>
      </c>
      <c r="G5945" s="37">
        <f>Planowanie!G5945</f>
        <v>0</v>
      </c>
      <c r="H5945" s="37">
        <f>Planowanie!H5945</f>
        <v>0</v>
      </c>
      <c r="I5945" s="36">
        <f>Planowanie!I5945</f>
        <v>0</v>
      </c>
      <c r="J5945" s="36">
        <f>Planowanie!J5945</f>
        <v>0</v>
      </c>
      <c r="K5945" s="8" t="s">
        <v>23</v>
      </c>
      <c r="L5945" s="8" t="s">
        <v>23</v>
      </c>
      <c r="M5945" s="8" t="s">
        <v>23</v>
      </c>
      <c r="N5945" s="8" t="s">
        <v>23</v>
      </c>
    </row>
    <row r="5946" spans="1:14" x14ac:dyDescent="0.25">
      <c r="A5946" s="36">
        <f>Planowanie!A5946</f>
        <v>0</v>
      </c>
      <c r="B5946" s="37">
        <f>Planowanie!B5946</f>
        <v>0</v>
      </c>
      <c r="C5946" s="37">
        <f>Planowanie!C5946</f>
        <v>0</v>
      </c>
      <c r="D5946" s="37">
        <f>Planowanie!D5946</f>
        <v>0</v>
      </c>
      <c r="E5946" s="37">
        <f>Planowanie!E5946</f>
        <v>0</v>
      </c>
      <c r="F5946" s="37">
        <f>Planowanie!F5946</f>
        <v>0</v>
      </c>
      <c r="G5946" s="37">
        <f>Planowanie!G5946</f>
        <v>0</v>
      </c>
      <c r="H5946" s="37">
        <f>Planowanie!H5946</f>
        <v>0</v>
      </c>
      <c r="I5946" s="36">
        <f>Planowanie!I5946</f>
        <v>0</v>
      </c>
      <c r="J5946" s="36">
        <f>Planowanie!J5946</f>
        <v>0</v>
      </c>
      <c r="K5946" s="8" t="s">
        <v>23</v>
      </c>
      <c r="L5946" s="8" t="s">
        <v>23</v>
      </c>
      <c r="M5946" s="8" t="s">
        <v>23</v>
      </c>
      <c r="N5946" s="8" t="s">
        <v>23</v>
      </c>
    </row>
    <row r="5947" spans="1:14" x14ac:dyDescent="0.25">
      <c r="A5947" s="36">
        <f>Planowanie!A5947</f>
        <v>0</v>
      </c>
      <c r="B5947" s="37">
        <f>Planowanie!B5947</f>
        <v>0</v>
      </c>
      <c r="C5947" s="37">
        <f>Planowanie!C5947</f>
        <v>0</v>
      </c>
      <c r="D5947" s="37">
        <f>Planowanie!D5947</f>
        <v>0</v>
      </c>
      <c r="E5947" s="37">
        <f>Planowanie!E5947</f>
        <v>0</v>
      </c>
      <c r="F5947" s="37">
        <f>Planowanie!F5947</f>
        <v>0</v>
      </c>
      <c r="G5947" s="37">
        <f>Planowanie!G5947</f>
        <v>0</v>
      </c>
      <c r="H5947" s="37">
        <f>Planowanie!H5947</f>
        <v>0</v>
      </c>
      <c r="I5947" s="36">
        <f>Planowanie!I5947</f>
        <v>0</v>
      </c>
      <c r="J5947" s="36">
        <f>Planowanie!J5947</f>
        <v>0</v>
      </c>
      <c r="K5947" s="8" t="s">
        <v>23</v>
      </c>
      <c r="L5947" s="8" t="s">
        <v>23</v>
      </c>
      <c r="M5947" s="8" t="s">
        <v>23</v>
      </c>
      <c r="N5947" s="8" t="s">
        <v>23</v>
      </c>
    </row>
    <row r="5948" spans="1:14" x14ac:dyDescent="0.25">
      <c r="A5948" s="36">
        <f>Planowanie!A5948</f>
        <v>0</v>
      </c>
      <c r="B5948" s="37">
        <f>Planowanie!B5948</f>
        <v>0</v>
      </c>
      <c r="C5948" s="37">
        <f>Planowanie!C5948</f>
        <v>0</v>
      </c>
      <c r="D5948" s="37">
        <f>Planowanie!D5948</f>
        <v>0</v>
      </c>
      <c r="E5948" s="37">
        <f>Planowanie!E5948</f>
        <v>0</v>
      </c>
      <c r="F5948" s="37">
        <f>Planowanie!F5948</f>
        <v>0</v>
      </c>
      <c r="G5948" s="37">
        <f>Planowanie!G5948</f>
        <v>0</v>
      </c>
      <c r="H5948" s="37">
        <f>Planowanie!H5948</f>
        <v>0</v>
      </c>
      <c r="I5948" s="36">
        <f>Planowanie!I5948</f>
        <v>0</v>
      </c>
      <c r="J5948" s="36">
        <f>Planowanie!J5948</f>
        <v>0</v>
      </c>
      <c r="K5948" s="8" t="s">
        <v>23</v>
      </c>
      <c r="L5948" s="8" t="s">
        <v>23</v>
      </c>
      <c r="M5948" s="8" t="s">
        <v>23</v>
      </c>
      <c r="N5948" s="8" t="s">
        <v>23</v>
      </c>
    </row>
    <row r="5949" spans="1:14" x14ac:dyDescent="0.25">
      <c r="A5949" s="36">
        <f>Planowanie!A5949</f>
        <v>0</v>
      </c>
      <c r="B5949" s="37">
        <f>Planowanie!B5949</f>
        <v>0</v>
      </c>
      <c r="C5949" s="37">
        <f>Planowanie!C5949</f>
        <v>0</v>
      </c>
      <c r="D5949" s="37">
        <f>Planowanie!D5949</f>
        <v>0</v>
      </c>
      <c r="E5949" s="37">
        <f>Planowanie!E5949</f>
        <v>0</v>
      </c>
      <c r="F5949" s="37">
        <f>Planowanie!F5949</f>
        <v>0</v>
      </c>
      <c r="G5949" s="37">
        <f>Planowanie!G5949</f>
        <v>0</v>
      </c>
      <c r="H5949" s="37">
        <f>Planowanie!H5949</f>
        <v>0</v>
      </c>
      <c r="I5949" s="36">
        <f>Planowanie!I5949</f>
        <v>0</v>
      </c>
      <c r="J5949" s="36">
        <f>Planowanie!J5949</f>
        <v>0</v>
      </c>
      <c r="K5949" s="8" t="s">
        <v>23</v>
      </c>
      <c r="L5949" s="8" t="s">
        <v>23</v>
      </c>
      <c r="M5949" s="8" t="s">
        <v>23</v>
      </c>
      <c r="N5949" s="8" t="s">
        <v>23</v>
      </c>
    </row>
    <row r="5950" spans="1:14" x14ac:dyDescent="0.25">
      <c r="A5950" s="36">
        <f>Planowanie!A5950</f>
        <v>0</v>
      </c>
      <c r="B5950" s="37">
        <f>Planowanie!B5950</f>
        <v>0</v>
      </c>
      <c r="C5950" s="37">
        <f>Planowanie!C5950</f>
        <v>0</v>
      </c>
      <c r="D5950" s="37">
        <f>Planowanie!D5950</f>
        <v>0</v>
      </c>
      <c r="E5950" s="37">
        <f>Planowanie!E5950</f>
        <v>0</v>
      </c>
      <c r="F5950" s="37">
        <f>Planowanie!F5950</f>
        <v>0</v>
      </c>
      <c r="G5950" s="37">
        <f>Planowanie!G5950</f>
        <v>0</v>
      </c>
      <c r="H5950" s="37">
        <f>Planowanie!H5950</f>
        <v>0</v>
      </c>
      <c r="I5950" s="36">
        <f>Planowanie!I5950</f>
        <v>0</v>
      </c>
      <c r="J5950" s="36">
        <f>Planowanie!J5950</f>
        <v>0</v>
      </c>
      <c r="K5950" s="8" t="s">
        <v>23</v>
      </c>
      <c r="L5950" s="8" t="s">
        <v>23</v>
      </c>
      <c r="M5950" s="8" t="s">
        <v>23</v>
      </c>
      <c r="N5950" s="8" t="s">
        <v>23</v>
      </c>
    </row>
    <row r="5951" spans="1:14" x14ac:dyDescent="0.25">
      <c r="A5951" s="36">
        <f>Planowanie!A5951</f>
        <v>0</v>
      </c>
      <c r="B5951" s="37">
        <f>Planowanie!B5951</f>
        <v>0</v>
      </c>
      <c r="C5951" s="37">
        <f>Planowanie!C5951</f>
        <v>0</v>
      </c>
      <c r="D5951" s="37">
        <f>Planowanie!D5951</f>
        <v>0</v>
      </c>
      <c r="E5951" s="37">
        <f>Planowanie!E5951</f>
        <v>0</v>
      </c>
      <c r="F5951" s="37">
        <f>Planowanie!F5951</f>
        <v>0</v>
      </c>
      <c r="G5951" s="37">
        <f>Planowanie!G5951</f>
        <v>0</v>
      </c>
      <c r="H5951" s="37">
        <f>Planowanie!H5951</f>
        <v>0</v>
      </c>
      <c r="I5951" s="36">
        <f>Planowanie!I5951</f>
        <v>0</v>
      </c>
      <c r="J5951" s="36">
        <f>Planowanie!J5951</f>
        <v>0</v>
      </c>
      <c r="K5951" s="8" t="s">
        <v>23</v>
      </c>
      <c r="L5951" s="8" t="s">
        <v>23</v>
      </c>
      <c r="M5951" s="8" t="s">
        <v>23</v>
      </c>
      <c r="N5951" s="8" t="s">
        <v>23</v>
      </c>
    </row>
    <row r="5952" spans="1:14" x14ac:dyDescent="0.25">
      <c r="A5952" s="36">
        <f>Planowanie!A5952</f>
        <v>0</v>
      </c>
      <c r="B5952" s="37">
        <f>Planowanie!B5952</f>
        <v>0</v>
      </c>
      <c r="C5952" s="37">
        <f>Planowanie!C5952</f>
        <v>0</v>
      </c>
      <c r="D5952" s="37">
        <f>Planowanie!D5952</f>
        <v>0</v>
      </c>
      <c r="E5952" s="37">
        <f>Planowanie!E5952</f>
        <v>0</v>
      </c>
      <c r="F5952" s="37">
        <f>Planowanie!F5952</f>
        <v>0</v>
      </c>
      <c r="G5952" s="37">
        <f>Planowanie!G5952</f>
        <v>0</v>
      </c>
      <c r="H5952" s="37">
        <f>Planowanie!H5952</f>
        <v>0</v>
      </c>
      <c r="I5952" s="36">
        <f>Planowanie!I5952</f>
        <v>0</v>
      </c>
      <c r="J5952" s="36">
        <f>Planowanie!J5952</f>
        <v>0</v>
      </c>
      <c r="K5952" s="8" t="s">
        <v>23</v>
      </c>
      <c r="L5952" s="8" t="s">
        <v>23</v>
      </c>
      <c r="M5952" s="8" t="s">
        <v>23</v>
      </c>
      <c r="N5952" s="8" t="s">
        <v>23</v>
      </c>
    </row>
    <row r="5953" spans="1:14" x14ac:dyDescent="0.25">
      <c r="A5953" s="36">
        <f>Planowanie!A5953</f>
        <v>0</v>
      </c>
      <c r="B5953" s="37">
        <f>Planowanie!B5953</f>
        <v>0</v>
      </c>
      <c r="C5953" s="37">
        <f>Planowanie!C5953</f>
        <v>0</v>
      </c>
      <c r="D5953" s="37">
        <f>Planowanie!D5953</f>
        <v>0</v>
      </c>
      <c r="E5953" s="37">
        <f>Planowanie!E5953</f>
        <v>0</v>
      </c>
      <c r="F5953" s="37">
        <f>Planowanie!F5953</f>
        <v>0</v>
      </c>
      <c r="G5953" s="37">
        <f>Planowanie!G5953</f>
        <v>0</v>
      </c>
      <c r="H5953" s="37">
        <f>Planowanie!H5953</f>
        <v>0</v>
      </c>
      <c r="I5953" s="36">
        <f>Planowanie!I5953</f>
        <v>0</v>
      </c>
      <c r="J5953" s="36">
        <f>Planowanie!J5953</f>
        <v>0</v>
      </c>
      <c r="K5953" s="8" t="s">
        <v>23</v>
      </c>
      <c r="L5953" s="8" t="s">
        <v>23</v>
      </c>
      <c r="M5953" s="8" t="s">
        <v>23</v>
      </c>
      <c r="N5953" s="8" t="s">
        <v>23</v>
      </c>
    </row>
    <row r="5954" spans="1:14" x14ac:dyDescent="0.25">
      <c r="A5954" s="36">
        <f>Planowanie!A5954</f>
        <v>0</v>
      </c>
      <c r="B5954" s="37">
        <f>Planowanie!B5954</f>
        <v>0</v>
      </c>
      <c r="C5954" s="37">
        <f>Planowanie!C5954</f>
        <v>0</v>
      </c>
      <c r="D5954" s="37">
        <f>Planowanie!D5954</f>
        <v>0</v>
      </c>
      <c r="E5954" s="37">
        <f>Planowanie!E5954</f>
        <v>0</v>
      </c>
      <c r="F5954" s="37">
        <f>Planowanie!F5954</f>
        <v>0</v>
      </c>
      <c r="G5954" s="37">
        <f>Planowanie!G5954</f>
        <v>0</v>
      </c>
      <c r="H5954" s="37">
        <f>Planowanie!H5954</f>
        <v>0</v>
      </c>
      <c r="I5954" s="36">
        <f>Planowanie!I5954</f>
        <v>0</v>
      </c>
      <c r="J5954" s="36">
        <f>Planowanie!J5954</f>
        <v>0</v>
      </c>
      <c r="K5954" s="8" t="s">
        <v>23</v>
      </c>
      <c r="L5954" s="8" t="s">
        <v>23</v>
      </c>
      <c r="M5954" s="8" t="s">
        <v>23</v>
      </c>
      <c r="N5954" s="8" t="s">
        <v>23</v>
      </c>
    </row>
    <row r="5955" spans="1:14" x14ac:dyDescent="0.25">
      <c r="A5955" s="36">
        <f>Planowanie!A5955</f>
        <v>0</v>
      </c>
      <c r="B5955" s="37">
        <f>Planowanie!B5955</f>
        <v>0</v>
      </c>
      <c r="C5955" s="37">
        <f>Planowanie!C5955</f>
        <v>0</v>
      </c>
      <c r="D5955" s="37">
        <f>Planowanie!D5955</f>
        <v>0</v>
      </c>
      <c r="E5955" s="37">
        <f>Planowanie!E5955</f>
        <v>0</v>
      </c>
      <c r="F5955" s="37">
        <f>Planowanie!F5955</f>
        <v>0</v>
      </c>
      <c r="G5955" s="37">
        <f>Planowanie!G5955</f>
        <v>0</v>
      </c>
      <c r="H5955" s="37">
        <f>Planowanie!H5955</f>
        <v>0</v>
      </c>
      <c r="I5955" s="36">
        <f>Planowanie!I5955</f>
        <v>0</v>
      </c>
      <c r="J5955" s="36">
        <f>Planowanie!J5955</f>
        <v>0</v>
      </c>
      <c r="K5955" s="8" t="s">
        <v>23</v>
      </c>
      <c r="L5955" s="8" t="s">
        <v>23</v>
      </c>
      <c r="M5955" s="8" t="s">
        <v>23</v>
      </c>
      <c r="N5955" s="8" t="s">
        <v>23</v>
      </c>
    </row>
    <row r="5956" spans="1:14" x14ac:dyDescent="0.25">
      <c r="A5956" s="36">
        <f>Planowanie!A5956</f>
        <v>0</v>
      </c>
      <c r="B5956" s="37">
        <f>Planowanie!B5956</f>
        <v>0</v>
      </c>
      <c r="C5956" s="37">
        <f>Planowanie!C5956</f>
        <v>0</v>
      </c>
      <c r="D5956" s="37">
        <f>Planowanie!D5956</f>
        <v>0</v>
      </c>
      <c r="E5956" s="37">
        <f>Planowanie!E5956</f>
        <v>0</v>
      </c>
      <c r="F5956" s="37">
        <f>Planowanie!F5956</f>
        <v>0</v>
      </c>
      <c r="G5956" s="37">
        <f>Planowanie!G5956</f>
        <v>0</v>
      </c>
      <c r="H5956" s="37">
        <f>Planowanie!H5956</f>
        <v>0</v>
      </c>
      <c r="I5956" s="36">
        <f>Planowanie!I5956</f>
        <v>0</v>
      </c>
      <c r="J5956" s="36">
        <f>Planowanie!J5956</f>
        <v>0</v>
      </c>
      <c r="K5956" s="8" t="s">
        <v>23</v>
      </c>
      <c r="L5956" s="8" t="s">
        <v>23</v>
      </c>
      <c r="M5956" s="8" t="s">
        <v>23</v>
      </c>
      <c r="N5956" s="8" t="s">
        <v>23</v>
      </c>
    </row>
    <row r="5957" spans="1:14" x14ac:dyDescent="0.25">
      <c r="A5957" s="36">
        <f>Planowanie!A5957</f>
        <v>0</v>
      </c>
      <c r="B5957" s="37">
        <f>Planowanie!B5957</f>
        <v>0</v>
      </c>
      <c r="C5957" s="37">
        <f>Planowanie!C5957</f>
        <v>0</v>
      </c>
      <c r="D5957" s="37">
        <f>Planowanie!D5957</f>
        <v>0</v>
      </c>
      <c r="E5957" s="37">
        <f>Planowanie!E5957</f>
        <v>0</v>
      </c>
      <c r="F5957" s="37">
        <f>Planowanie!F5957</f>
        <v>0</v>
      </c>
      <c r="G5957" s="37">
        <f>Planowanie!G5957</f>
        <v>0</v>
      </c>
      <c r="H5957" s="37">
        <f>Planowanie!H5957</f>
        <v>0</v>
      </c>
      <c r="I5957" s="36">
        <f>Planowanie!I5957</f>
        <v>0</v>
      </c>
      <c r="J5957" s="36">
        <f>Planowanie!J5957</f>
        <v>0</v>
      </c>
      <c r="K5957" s="8" t="s">
        <v>23</v>
      </c>
      <c r="L5957" s="8" t="s">
        <v>23</v>
      </c>
      <c r="M5957" s="8" t="s">
        <v>23</v>
      </c>
      <c r="N5957" s="8" t="s">
        <v>23</v>
      </c>
    </row>
    <row r="5958" spans="1:14" x14ac:dyDescent="0.25">
      <c r="A5958" s="36">
        <f>Planowanie!A5958</f>
        <v>0</v>
      </c>
      <c r="B5958" s="37">
        <f>Planowanie!B5958</f>
        <v>0</v>
      </c>
      <c r="C5958" s="37">
        <f>Planowanie!C5958</f>
        <v>0</v>
      </c>
      <c r="D5958" s="37">
        <f>Planowanie!D5958</f>
        <v>0</v>
      </c>
      <c r="E5958" s="37">
        <f>Planowanie!E5958</f>
        <v>0</v>
      </c>
      <c r="F5958" s="37">
        <f>Planowanie!F5958</f>
        <v>0</v>
      </c>
      <c r="G5958" s="37">
        <f>Planowanie!G5958</f>
        <v>0</v>
      </c>
      <c r="H5958" s="37">
        <f>Planowanie!H5958</f>
        <v>0</v>
      </c>
      <c r="I5958" s="36">
        <f>Planowanie!I5958</f>
        <v>0</v>
      </c>
      <c r="J5958" s="36">
        <f>Planowanie!J5958</f>
        <v>0</v>
      </c>
      <c r="K5958" s="8" t="s">
        <v>23</v>
      </c>
      <c r="L5958" s="8" t="s">
        <v>23</v>
      </c>
      <c r="M5958" s="8" t="s">
        <v>23</v>
      </c>
      <c r="N5958" s="8" t="s">
        <v>23</v>
      </c>
    </row>
    <row r="5959" spans="1:14" x14ac:dyDescent="0.25">
      <c r="A5959" s="36">
        <f>Planowanie!A5959</f>
        <v>0</v>
      </c>
      <c r="B5959" s="37">
        <f>Planowanie!B5959</f>
        <v>0</v>
      </c>
      <c r="C5959" s="37">
        <f>Planowanie!C5959</f>
        <v>0</v>
      </c>
      <c r="D5959" s="37">
        <f>Planowanie!D5959</f>
        <v>0</v>
      </c>
      <c r="E5959" s="37">
        <f>Planowanie!E5959</f>
        <v>0</v>
      </c>
      <c r="F5959" s="37">
        <f>Planowanie!F5959</f>
        <v>0</v>
      </c>
      <c r="G5959" s="37">
        <f>Planowanie!G5959</f>
        <v>0</v>
      </c>
      <c r="H5959" s="37">
        <f>Planowanie!H5959</f>
        <v>0</v>
      </c>
      <c r="I5959" s="36">
        <f>Planowanie!I5959</f>
        <v>0</v>
      </c>
      <c r="J5959" s="36">
        <f>Planowanie!J5959</f>
        <v>0</v>
      </c>
      <c r="K5959" s="8" t="s">
        <v>23</v>
      </c>
      <c r="L5959" s="8" t="s">
        <v>23</v>
      </c>
      <c r="M5959" s="8" t="s">
        <v>23</v>
      </c>
      <c r="N5959" s="8" t="s">
        <v>23</v>
      </c>
    </row>
    <row r="5960" spans="1:14" x14ac:dyDescent="0.25">
      <c r="A5960" s="36">
        <f>Planowanie!A5960</f>
        <v>0</v>
      </c>
      <c r="B5960" s="37">
        <f>Planowanie!B5960</f>
        <v>0</v>
      </c>
      <c r="C5960" s="37">
        <f>Planowanie!C5960</f>
        <v>0</v>
      </c>
      <c r="D5960" s="37">
        <f>Planowanie!D5960</f>
        <v>0</v>
      </c>
      <c r="E5960" s="37">
        <f>Planowanie!E5960</f>
        <v>0</v>
      </c>
      <c r="F5960" s="37">
        <f>Planowanie!F5960</f>
        <v>0</v>
      </c>
      <c r="G5960" s="37">
        <f>Planowanie!G5960</f>
        <v>0</v>
      </c>
      <c r="H5960" s="37">
        <f>Planowanie!H5960</f>
        <v>0</v>
      </c>
      <c r="I5960" s="36">
        <f>Planowanie!I5960</f>
        <v>0</v>
      </c>
      <c r="J5960" s="36">
        <f>Planowanie!J5960</f>
        <v>0</v>
      </c>
      <c r="K5960" s="8" t="s">
        <v>23</v>
      </c>
      <c r="L5960" s="8" t="s">
        <v>23</v>
      </c>
      <c r="M5960" s="8" t="s">
        <v>23</v>
      </c>
      <c r="N5960" s="8" t="s">
        <v>23</v>
      </c>
    </row>
    <row r="5961" spans="1:14" x14ac:dyDescent="0.25">
      <c r="A5961" s="36">
        <f>Planowanie!A5961</f>
        <v>0</v>
      </c>
      <c r="B5961" s="37">
        <f>Planowanie!B5961</f>
        <v>0</v>
      </c>
      <c r="C5961" s="37">
        <f>Planowanie!C5961</f>
        <v>0</v>
      </c>
      <c r="D5961" s="37">
        <f>Planowanie!D5961</f>
        <v>0</v>
      </c>
      <c r="E5961" s="37">
        <f>Planowanie!E5961</f>
        <v>0</v>
      </c>
      <c r="F5961" s="37">
        <f>Planowanie!F5961</f>
        <v>0</v>
      </c>
      <c r="G5961" s="37">
        <f>Planowanie!G5961</f>
        <v>0</v>
      </c>
      <c r="H5961" s="37">
        <f>Planowanie!H5961</f>
        <v>0</v>
      </c>
      <c r="I5961" s="36">
        <f>Planowanie!I5961</f>
        <v>0</v>
      </c>
      <c r="J5961" s="36">
        <f>Planowanie!J5961</f>
        <v>0</v>
      </c>
      <c r="K5961" s="8" t="s">
        <v>23</v>
      </c>
      <c r="L5961" s="8" t="s">
        <v>23</v>
      </c>
      <c r="M5961" s="8" t="s">
        <v>23</v>
      </c>
      <c r="N5961" s="8" t="s">
        <v>23</v>
      </c>
    </row>
    <row r="5962" spans="1:14" x14ac:dyDescent="0.25">
      <c r="A5962" s="36">
        <f>Planowanie!A5962</f>
        <v>0</v>
      </c>
      <c r="B5962" s="37">
        <f>Planowanie!B5962</f>
        <v>0</v>
      </c>
      <c r="C5962" s="37">
        <f>Planowanie!C5962</f>
        <v>0</v>
      </c>
      <c r="D5962" s="37">
        <f>Planowanie!D5962</f>
        <v>0</v>
      </c>
      <c r="E5962" s="37">
        <f>Planowanie!E5962</f>
        <v>0</v>
      </c>
      <c r="F5962" s="37">
        <f>Planowanie!F5962</f>
        <v>0</v>
      </c>
      <c r="G5962" s="37">
        <f>Planowanie!G5962</f>
        <v>0</v>
      </c>
      <c r="H5962" s="37">
        <f>Planowanie!H5962</f>
        <v>0</v>
      </c>
      <c r="I5962" s="36">
        <f>Planowanie!I5962</f>
        <v>0</v>
      </c>
      <c r="J5962" s="36">
        <f>Planowanie!J5962</f>
        <v>0</v>
      </c>
      <c r="K5962" s="8" t="s">
        <v>23</v>
      </c>
      <c r="L5962" s="8" t="s">
        <v>23</v>
      </c>
      <c r="M5962" s="8" t="s">
        <v>23</v>
      </c>
      <c r="N5962" s="8" t="s">
        <v>23</v>
      </c>
    </row>
    <row r="5963" spans="1:14" x14ac:dyDescent="0.25">
      <c r="A5963" s="36">
        <f>Planowanie!A5963</f>
        <v>0</v>
      </c>
      <c r="B5963" s="37">
        <f>Planowanie!B5963</f>
        <v>0</v>
      </c>
      <c r="C5963" s="37">
        <f>Planowanie!C5963</f>
        <v>0</v>
      </c>
      <c r="D5963" s="37">
        <f>Planowanie!D5963</f>
        <v>0</v>
      </c>
      <c r="E5963" s="37">
        <f>Planowanie!E5963</f>
        <v>0</v>
      </c>
      <c r="F5963" s="37">
        <f>Planowanie!F5963</f>
        <v>0</v>
      </c>
      <c r="G5963" s="37">
        <f>Planowanie!G5963</f>
        <v>0</v>
      </c>
      <c r="H5963" s="37">
        <f>Planowanie!H5963</f>
        <v>0</v>
      </c>
      <c r="I5963" s="36">
        <f>Planowanie!I5963</f>
        <v>0</v>
      </c>
      <c r="J5963" s="36">
        <f>Planowanie!J5963</f>
        <v>0</v>
      </c>
      <c r="K5963" s="8" t="s">
        <v>23</v>
      </c>
      <c r="L5963" s="8" t="s">
        <v>23</v>
      </c>
      <c r="M5963" s="8" t="s">
        <v>23</v>
      </c>
      <c r="N5963" s="8" t="s">
        <v>23</v>
      </c>
    </row>
    <row r="5964" spans="1:14" x14ac:dyDescent="0.25">
      <c r="A5964" s="36">
        <f>Planowanie!A5964</f>
        <v>0</v>
      </c>
      <c r="B5964" s="37">
        <f>Planowanie!B5964</f>
        <v>0</v>
      </c>
      <c r="C5964" s="37">
        <f>Planowanie!C5964</f>
        <v>0</v>
      </c>
      <c r="D5964" s="37">
        <f>Planowanie!D5964</f>
        <v>0</v>
      </c>
      <c r="E5964" s="37">
        <f>Planowanie!E5964</f>
        <v>0</v>
      </c>
      <c r="F5964" s="37">
        <f>Planowanie!F5964</f>
        <v>0</v>
      </c>
      <c r="G5964" s="37">
        <f>Planowanie!G5964</f>
        <v>0</v>
      </c>
      <c r="H5964" s="37">
        <f>Planowanie!H5964</f>
        <v>0</v>
      </c>
      <c r="I5964" s="36">
        <f>Planowanie!I5964</f>
        <v>0</v>
      </c>
      <c r="J5964" s="36">
        <f>Planowanie!J5964</f>
        <v>0</v>
      </c>
      <c r="K5964" s="8" t="s">
        <v>23</v>
      </c>
      <c r="L5964" s="8" t="s">
        <v>23</v>
      </c>
      <c r="M5964" s="8" t="s">
        <v>23</v>
      </c>
      <c r="N5964" s="8" t="s">
        <v>23</v>
      </c>
    </row>
    <row r="5965" spans="1:14" x14ac:dyDescent="0.25">
      <c r="A5965" s="36">
        <f>Planowanie!A5965</f>
        <v>0</v>
      </c>
      <c r="B5965" s="37">
        <f>Planowanie!B5965</f>
        <v>0</v>
      </c>
      <c r="C5965" s="37">
        <f>Planowanie!C5965</f>
        <v>0</v>
      </c>
      <c r="D5965" s="37">
        <f>Planowanie!D5965</f>
        <v>0</v>
      </c>
      <c r="E5965" s="37">
        <f>Planowanie!E5965</f>
        <v>0</v>
      </c>
      <c r="F5965" s="37">
        <f>Planowanie!F5965</f>
        <v>0</v>
      </c>
      <c r="G5965" s="37">
        <f>Planowanie!G5965</f>
        <v>0</v>
      </c>
      <c r="H5965" s="37">
        <f>Planowanie!H5965</f>
        <v>0</v>
      </c>
      <c r="I5965" s="36">
        <f>Planowanie!I5965</f>
        <v>0</v>
      </c>
      <c r="J5965" s="36">
        <f>Planowanie!J5965</f>
        <v>0</v>
      </c>
      <c r="K5965" s="8" t="s">
        <v>23</v>
      </c>
      <c r="L5965" s="8" t="s">
        <v>23</v>
      </c>
      <c r="M5965" s="8" t="s">
        <v>23</v>
      </c>
      <c r="N5965" s="8" t="s">
        <v>23</v>
      </c>
    </row>
    <row r="5966" spans="1:14" x14ac:dyDescent="0.25">
      <c r="A5966" s="36">
        <f>Planowanie!A5966</f>
        <v>0</v>
      </c>
      <c r="B5966" s="37">
        <f>Planowanie!B5966</f>
        <v>0</v>
      </c>
      <c r="C5966" s="37">
        <f>Planowanie!C5966</f>
        <v>0</v>
      </c>
      <c r="D5966" s="37">
        <f>Planowanie!D5966</f>
        <v>0</v>
      </c>
      <c r="E5966" s="37">
        <f>Planowanie!E5966</f>
        <v>0</v>
      </c>
      <c r="F5966" s="37">
        <f>Planowanie!F5966</f>
        <v>0</v>
      </c>
      <c r="G5966" s="37">
        <f>Planowanie!G5966</f>
        <v>0</v>
      </c>
      <c r="H5966" s="37">
        <f>Planowanie!H5966</f>
        <v>0</v>
      </c>
      <c r="I5966" s="36">
        <f>Planowanie!I5966</f>
        <v>0</v>
      </c>
      <c r="J5966" s="36">
        <f>Planowanie!J5966</f>
        <v>0</v>
      </c>
      <c r="K5966" s="8" t="s">
        <v>23</v>
      </c>
      <c r="L5966" s="8" t="s">
        <v>23</v>
      </c>
      <c r="M5966" s="8" t="s">
        <v>23</v>
      </c>
      <c r="N5966" s="8" t="s">
        <v>23</v>
      </c>
    </row>
    <row r="5967" spans="1:14" x14ac:dyDescent="0.25">
      <c r="A5967" s="36">
        <f>Planowanie!A5967</f>
        <v>0</v>
      </c>
      <c r="B5967" s="37">
        <f>Planowanie!B5967</f>
        <v>0</v>
      </c>
      <c r="C5967" s="37">
        <f>Planowanie!C5967</f>
        <v>0</v>
      </c>
      <c r="D5967" s="37">
        <f>Planowanie!D5967</f>
        <v>0</v>
      </c>
      <c r="E5967" s="37">
        <f>Planowanie!E5967</f>
        <v>0</v>
      </c>
      <c r="F5967" s="37">
        <f>Planowanie!F5967</f>
        <v>0</v>
      </c>
      <c r="G5967" s="37">
        <f>Planowanie!G5967</f>
        <v>0</v>
      </c>
      <c r="H5967" s="37">
        <f>Planowanie!H5967</f>
        <v>0</v>
      </c>
      <c r="I5967" s="36">
        <f>Planowanie!I5967</f>
        <v>0</v>
      </c>
      <c r="J5967" s="36">
        <f>Planowanie!J5967</f>
        <v>0</v>
      </c>
      <c r="K5967" s="8" t="s">
        <v>23</v>
      </c>
      <c r="L5967" s="8" t="s">
        <v>23</v>
      </c>
      <c r="M5967" s="8" t="s">
        <v>23</v>
      </c>
      <c r="N5967" s="8" t="s">
        <v>23</v>
      </c>
    </row>
    <row r="5968" spans="1:14" x14ac:dyDescent="0.25">
      <c r="A5968" s="36">
        <f>Planowanie!A5968</f>
        <v>0</v>
      </c>
      <c r="B5968" s="37">
        <f>Planowanie!B5968</f>
        <v>0</v>
      </c>
      <c r="C5968" s="37">
        <f>Planowanie!C5968</f>
        <v>0</v>
      </c>
      <c r="D5968" s="37">
        <f>Planowanie!D5968</f>
        <v>0</v>
      </c>
      <c r="E5968" s="37">
        <f>Planowanie!E5968</f>
        <v>0</v>
      </c>
      <c r="F5968" s="37">
        <f>Planowanie!F5968</f>
        <v>0</v>
      </c>
      <c r="G5968" s="37">
        <f>Planowanie!G5968</f>
        <v>0</v>
      </c>
      <c r="H5968" s="37">
        <f>Planowanie!H5968</f>
        <v>0</v>
      </c>
      <c r="I5968" s="36">
        <f>Planowanie!I5968</f>
        <v>0</v>
      </c>
      <c r="J5968" s="36">
        <f>Planowanie!J5968</f>
        <v>0</v>
      </c>
      <c r="K5968" s="8" t="s">
        <v>23</v>
      </c>
      <c r="L5968" s="8" t="s">
        <v>23</v>
      </c>
      <c r="M5968" s="8" t="s">
        <v>23</v>
      </c>
      <c r="N5968" s="8" t="s">
        <v>23</v>
      </c>
    </row>
    <row r="5969" spans="1:14" x14ac:dyDescent="0.25">
      <c r="A5969" s="36">
        <f>Planowanie!A5969</f>
        <v>0</v>
      </c>
      <c r="B5969" s="37">
        <f>Planowanie!B5969</f>
        <v>0</v>
      </c>
      <c r="C5969" s="37">
        <f>Planowanie!C5969</f>
        <v>0</v>
      </c>
      <c r="D5969" s="37">
        <f>Planowanie!D5969</f>
        <v>0</v>
      </c>
      <c r="E5969" s="37">
        <f>Planowanie!E5969</f>
        <v>0</v>
      </c>
      <c r="F5969" s="37">
        <f>Planowanie!F5969</f>
        <v>0</v>
      </c>
      <c r="G5969" s="37">
        <f>Planowanie!G5969</f>
        <v>0</v>
      </c>
      <c r="H5969" s="37">
        <f>Planowanie!H5969</f>
        <v>0</v>
      </c>
      <c r="I5969" s="36">
        <f>Planowanie!I5969</f>
        <v>0</v>
      </c>
      <c r="J5969" s="36">
        <f>Planowanie!J5969</f>
        <v>0</v>
      </c>
      <c r="K5969" s="8" t="s">
        <v>23</v>
      </c>
      <c r="L5969" s="8" t="s">
        <v>23</v>
      </c>
      <c r="M5969" s="8" t="s">
        <v>23</v>
      </c>
      <c r="N5969" s="8" t="s">
        <v>23</v>
      </c>
    </row>
    <row r="5970" spans="1:14" x14ac:dyDescent="0.25">
      <c r="A5970" s="36">
        <f>Planowanie!A5970</f>
        <v>0</v>
      </c>
      <c r="B5970" s="37">
        <f>Planowanie!B5970</f>
        <v>0</v>
      </c>
      <c r="C5970" s="37">
        <f>Planowanie!C5970</f>
        <v>0</v>
      </c>
      <c r="D5970" s="37">
        <f>Planowanie!D5970</f>
        <v>0</v>
      </c>
      <c r="E5970" s="37">
        <f>Planowanie!E5970</f>
        <v>0</v>
      </c>
      <c r="F5970" s="37">
        <f>Planowanie!F5970</f>
        <v>0</v>
      </c>
      <c r="G5970" s="37">
        <f>Planowanie!G5970</f>
        <v>0</v>
      </c>
      <c r="H5970" s="37">
        <f>Planowanie!H5970</f>
        <v>0</v>
      </c>
      <c r="I5970" s="36">
        <f>Planowanie!I5970</f>
        <v>0</v>
      </c>
      <c r="J5970" s="36">
        <f>Planowanie!J5970</f>
        <v>0</v>
      </c>
      <c r="K5970" s="8" t="s">
        <v>23</v>
      </c>
      <c r="L5970" s="8" t="s">
        <v>23</v>
      </c>
      <c r="M5970" s="8" t="s">
        <v>23</v>
      </c>
      <c r="N5970" s="8" t="s">
        <v>23</v>
      </c>
    </row>
    <row r="5971" spans="1:14" x14ac:dyDescent="0.25">
      <c r="A5971" s="36">
        <f>Planowanie!A5971</f>
        <v>0</v>
      </c>
      <c r="B5971" s="37">
        <f>Planowanie!B5971</f>
        <v>0</v>
      </c>
      <c r="C5971" s="37">
        <f>Planowanie!C5971</f>
        <v>0</v>
      </c>
      <c r="D5971" s="37">
        <f>Planowanie!D5971</f>
        <v>0</v>
      </c>
      <c r="E5971" s="37">
        <f>Planowanie!E5971</f>
        <v>0</v>
      </c>
      <c r="F5971" s="37">
        <f>Planowanie!F5971</f>
        <v>0</v>
      </c>
      <c r="G5971" s="37">
        <f>Planowanie!G5971</f>
        <v>0</v>
      </c>
      <c r="H5971" s="37">
        <f>Planowanie!H5971</f>
        <v>0</v>
      </c>
      <c r="I5971" s="36">
        <f>Planowanie!I5971</f>
        <v>0</v>
      </c>
      <c r="J5971" s="36">
        <f>Planowanie!J5971</f>
        <v>0</v>
      </c>
      <c r="K5971" s="8" t="s">
        <v>23</v>
      </c>
      <c r="L5971" s="8" t="s">
        <v>23</v>
      </c>
      <c r="M5971" s="8" t="s">
        <v>23</v>
      </c>
      <c r="N5971" s="8" t="s">
        <v>23</v>
      </c>
    </row>
    <row r="5972" spans="1:14" x14ac:dyDescent="0.25">
      <c r="A5972" s="36">
        <f>Planowanie!A5972</f>
        <v>0</v>
      </c>
      <c r="B5972" s="37">
        <f>Planowanie!B5972</f>
        <v>0</v>
      </c>
      <c r="C5972" s="37">
        <f>Planowanie!C5972</f>
        <v>0</v>
      </c>
      <c r="D5972" s="37">
        <f>Planowanie!D5972</f>
        <v>0</v>
      </c>
      <c r="E5972" s="37">
        <f>Planowanie!E5972</f>
        <v>0</v>
      </c>
      <c r="F5972" s="37">
        <f>Planowanie!F5972</f>
        <v>0</v>
      </c>
      <c r="G5972" s="37">
        <f>Planowanie!G5972</f>
        <v>0</v>
      </c>
      <c r="H5972" s="37">
        <f>Planowanie!H5972</f>
        <v>0</v>
      </c>
      <c r="I5972" s="36">
        <f>Planowanie!I5972</f>
        <v>0</v>
      </c>
      <c r="J5972" s="36">
        <f>Planowanie!J5972</f>
        <v>0</v>
      </c>
      <c r="K5972" s="8" t="s">
        <v>23</v>
      </c>
      <c r="L5972" s="8" t="s">
        <v>23</v>
      </c>
      <c r="M5972" s="8" t="s">
        <v>23</v>
      </c>
      <c r="N5972" s="8" t="s">
        <v>23</v>
      </c>
    </row>
    <row r="5973" spans="1:14" x14ac:dyDescent="0.25">
      <c r="A5973" s="36">
        <f>Planowanie!A5973</f>
        <v>0</v>
      </c>
      <c r="B5973" s="37">
        <f>Planowanie!B5973</f>
        <v>0</v>
      </c>
      <c r="C5973" s="37">
        <f>Planowanie!C5973</f>
        <v>0</v>
      </c>
      <c r="D5973" s="37">
        <f>Planowanie!D5973</f>
        <v>0</v>
      </c>
      <c r="E5973" s="37">
        <f>Planowanie!E5973</f>
        <v>0</v>
      </c>
      <c r="F5973" s="37">
        <f>Planowanie!F5973</f>
        <v>0</v>
      </c>
      <c r="G5973" s="37">
        <f>Planowanie!G5973</f>
        <v>0</v>
      </c>
      <c r="H5973" s="37">
        <f>Planowanie!H5973</f>
        <v>0</v>
      </c>
      <c r="I5973" s="36">
        <f>Planowanie!I5973</f>
        <v>0</v>
      </c>
      <c r="J5973" s="36">
        <f>Planowanie!J5973</f>
        <v>0</v>
      </c>
      <c r="K5973" s="8" t="s">
        <v>23</v>
      </c>
      <c r="L5973" s="8" t="s">
        <v>23</v>
      </c>
      <c r="M5973" s="8" t="s">
        <v>23</v>
      </c>
      <c r="N5973" s="8" t="s">
        <v>23</v>
      </c>
    </row>
    <row r="5974" spans="1:14" x14ac:dyDescent="0.25">
      <c r="A5974" s="36">
        <f>Planowanie!A5974</f>
        <v>0</v>
      </c>
      <c r="B5974" s="37">
        <f>Planowanie!B5974</f>
        <v>0</v>
      </c>
      <c r="C5974" s="37">
        <f>Planowanie!C5974</f>
        <v>0</v>
      </c>
      <c r="D5974" s="37">
        <f>Planowanie!D5974</f>
        <v>0</v>
      </c>
      <c r="E5974" s="37">
        <f>Planowanie!E5974</f>
        <v>0</v>
      </c>
      <c r="F5974" s="37">
        <f>Planowanie!F5974</f>
        <v>0</v>
      </c>
      <c r="G5974" s="37">
        <f>Planowanie!G5974</f>
        <v>0</v>
      </c>
      <c r="H5974" s="37">
        <f>Planowanie!H5974</f>
        <v>0</v>
      </c>
      <c r="I5974" s="36">
        <f>Planowanie!I5974</f>
        <v>0</v>
      </c>
      <c r="J5974" s="36">
        <f>Planowanie!J5974</f>
        <v>0</v>
      </c>
      <c r="K5974" s="8" t="s">
        <v>23</v>
      </c>
      <c r="L5974" s="8" t="s">
        <v>23</v>
      </c>
      <c r="M5974" s="8" t="s">
        <v>23</v>
      </c>
      <c r="N5974" s="8" t="s">
        <v>23</v>
      </c>
    </row>
    <row r="5975" spans="1:14" x14ac:dyDescent="0.25">
      <c r="A5975" s="36">
        <f>Planowanie!A5975</f>
        <v>0</v>
      </c>
      <c r="B5975" s="37">
        <f>Planowanie!B5975</f>
        <v>0</v>
      </c>
      <c r="C5975" s="37">
        <f>Planowanie!C5975</f>
        <v>0</v>
      </c>
      <c r="D5975" s="37">
        <f>Planowanie!D5975</f>
        <v>0</v>
      </c>
      <c r="E5975" s="37">
        <f>Planowanie!E5975</f>
        <v>0</v>
      </c>
      <c r="F5975" s="37">
        <f>Planowanie!F5975</f>
        <v>0</v>
      </c>
      <c r="G5975" s="37">
        <f>Planowanie!G5975</f>
        <v>0</v>
      </c>
      <c r="H5975" s="37">
        <f>Planowanie!H5975</f>
        <v>0</v>
      </c>
      <c r="I5975" s="36">
        <f>Planowanie!I5975</f>
        <v>0</v>
      </c>
      <c r="J5975" s="36">
        <f>Planowanie!J5975</f>
        <v>0</v>
      </c>
      <c r="K5975" s="8" t="s">
        <v>23</v>
      </c>
      <c r="L5975" s="8" t="s">
        <v>23</v>
      </c>
      <c r="M5975" s="8" t="s">
        <v>23</v>
      </c>
      <c r="N5975" s="8" t="s">
        <v>23</v>
      </c>
    </row>
    <row r="5976" spans="1:14" x14ac:dyDescent="0.25">
      <c r="A5976" s="36">
        <f>Planowanie!A5976</f>
        <v>0</v>
      </c>
      <c r="B5976" s="37">
        <f>Planowanie!B5976</f>
        <v>0</v>
      </c>
      <c r="C5976" s="37">
        <f>Planowanie!C5976</f>
        <v>0</v>
      </c>
      <c r="D5976" s="37">
        <f>Planowanie!D5976</f>
        <v>0</v>
      </c>
      <c r="E5976" s="37">
        <f>Planowanie!E5976</f>
        <v>0</v>
      </c>
      <c r="F5976" s="37">
        <f>Planowanie!F5976</f>
        <v>0</v>
      </c>
      <c r="G5976" s="37">
        <f>Planowanie!G5976</f>
        <v>0</v>
      </c>
      <c r="H5976" s="37">
        <f>Planowanie!H5976</f>
        <v>0</v>
      </c>
      <c r="I5976" s="36">
        <f>Planowanie!I5976</f>
        <v>0</v>
      </c>
      <c r="J5976" s="36">
        <f>Planowanie!J5976</f>
        <v>0</v>
      </c>
      <c r="K5976" s="8" t="s">
        <v>23</v>
      </c>
      <c r="L5976" s="8" t="s">
        <v>23</v>
      </c>
      <c r="M5976" s="8" t="s">
        <v>23</v>
      </c>
      <c r="N5976" s="8" t="s">
        <v>23</v>
      </c>
    </row>
    <row r="5977" spans="1:14" x14ac:dyDescent="0.25">
      <c r="A5977" s="36">
        <f>Planowanie!A5977</f>
        <v>0</v>
      </c>
      <c r="B5977" s="37">
        <f>Planowanie!B5977</f>
        <v>0</v>
      </c>
      <c r="C5977" s="37">
        <f>Planowanie!C5977</f>
        <v>0</v>
      </c>
      <c r="D5977" s="37">
        <f>Planowanie!D5977</f>
        <v>0</v>
      </c>
      <c r="E5977" s="37">
        <f>Planowanie!E5977</f>
        <v>0</v>
      </c>
      <c r="F5977" s="37">
        <f>Planowanie!F5977</f>
        <v>0</v>
      </c>
      <c r="G5977" s="37">
        <f>Planowanie!G5977</f>
        <v>0</v>
      </c>
      <c r="H5977" s="37">
        <f>Planowanie!H5977</f>
        <v>0</v>
      </c>
      <c r="I5977" s="36">
        <f>Planowanie!I5977</f>
        <v>0</v>
      </c>
      <c r="J5977" s="36">
        <f>Planowanie!J5977</f>
        <v>0</v>
      </c>
      <c r="K5977" s="8" t="s">
        <v>23</v>
      </c>
      <c r="L5977" s="8" t="s">
        <v>23</v>
      </c>
      <c r="M5977" s="8" t="s">
        <v>23</v>
      </c>
      <c r="N5977" s="8" t="s">
        <v>23</v>
      </c>
    </row>
    <row r="5978" spans="1:14" x14ac:dyDescent="0.25">
      <c r="A5978" s="36">
        <f>Planowanie!A5978</f>
        <v>0</v>
      </c>
      <c r="B5978" s="37">
        <f>Planowanie!B5978</f>
        <v>0</v>
      </c>
      <c r="C5978" s="37">
        <f>Planowanie!C5978</f>
        <v>0</v>
      </c>
      <c r="D5978" s="37">
        <f>Planowanie!D5978</f>
        <v>0</v>
      </c>
      <c r="E5978" s="37">
        <f>Planowanie!E5978</f>
        <v>0</v>
      </c>
      <c r="F5978" s="37">
        <f>Planowanie!F5978</f>
        <v>0</v>
      </c>
      <c r="G5978" s="37">
        <f>Planowanie!G5978</f>
        <v>0</v>
      </c>
      <c r="H5978" s="37">
        <f>Planowanie!H5978</f>
        <v>0</v>
      </c>
      <c r="I5978" s="36">
        <f>Planowanie!I5978</f>
        <v>0</v>
      </c>
      <c r="J5978" s="36">
        <f>Planowanie!J5978</f>
        <v>0</v>
      </c>
      <c r="K5978" s="8" t="s">
        <v>23</v>
      </c>
      <c r="L5978" s="8" t="s">
        <v>23</v>
      </c>
      <c r="M5978" s="8" t="s">
        <v>23</v>
      </c>
      <c r="N5978" s="8" t="s">
        <v>23</v>
      </c>
    </row>
    <row r="5979" spans="1:14" x14ac:dyDescent="0.25">
      <c r="A5979" s="36">
        <f>Planowanie!A5979</f>
        <v>0</v>
      </c>
      <c r="B5979" s="37">
        <f>Planowanie!B5979</f>
        <v>0</v>
      </c>
      <c r="C5979" s="37">
        <f>Planowanie!C5979</f>
        <v>0</v>
      </c>
      <c r="D5979" s="37">
        <f>Planowanie!D5979</f>
        <v>0</v>
      </c>
      <c r="E5979" s="37">
        <f>Planowanie!E5979</f>
        <v>0</v>
      </c>
      <c r="F5979" s="37">
        <f>Planowanie!F5979</f>
        <v>0</v>
      </c>
      <c r="G5979" s="37">
        <f>Planowanie!G5979</f>
        <v>0</v>
      </c>
      <c r="H5979" s="37">
        <f>Planowanie!H5979</f>
        <v>0</v>
      </c>
      <c r="I5979" s="36">
        <f>Planowanie!I5979</f>
        <v>0</v>
      </c>
      <c r="J5979" s="36">
        <f>Planowanie!J5979</f>
        <v>0</v>
      </c>
      <c r="K5979" s="8" t="s">
        <v>23</v>
      </c>
      <c r="L5979" s="8" t="s">
        <v>23</v>
      </c>
      <c r="M5979" s="8" t="s">
        <v>23</v>
      </c>
      <c r="N5979" s="8" t="s">
        <v>23</v>
      </c>
    </row>
    <row r="5980" spans="1:14" x14ac:dyDescent="0.25">
      <c r="A5980" s="36">
        <f>Planowanie!A5980</f>
        <v>0</v>
      </c>
      <c r="B5980" s="37">
        <f>Planowanie!B5980</f>
        <v>0</v>
      </c>
      <c r="C5980" s="37">
        <f>Planowanie!C5980</f>
        <v>0</v>
      </c>
      <c r="D5980" s="37">
        <f>Planowanie!D5980</f>
        <v>0</v>
      </c>
      <c r="E5980" s="37">
        <f>Planowanie!E5980</f>
        <v>0</v>
      </c>
      <c r="F5980" s="37">
        <f>Planowanie!F5980</f>
        <v>0</v>
      </c>
      <c r="G5980" s="37">
        <f>Planowanie!G5980</f>
        <v>0</v>
      </c>
      <c r="H5980" s="37">
        <f>Planowanie!H5980</f>
        <v>0</v>
      </c>
      <c r="I5980" s="36">
        <f>Planowanie!I5980</f>
        <v>0</v>
      </c>
      <c r="J5980" s="36">
        <f>Planowanie!J5980</f>
        <v>0</v>
      </c>
      <c r="K5980" s="8" t="s">
        <v>23</v>
      </c>
      <c r="L5980" s="8" t="s">
        <v>23</v>
      </c>
      <c r="M5980" s="8" t="s">
        <v>23</v>
      </c>
      <c r="N5980" s="8" t="s">
        <v>23</v>
      </c>
    </row>
    <row r="5981" spans="1:14" x14ac:dyDescent="0.25">
      <c r="A5981" s="36">
        <f>Planowanie!A5981</f>
        <v>0</v>
      </c>
      <c r="B5981" s="37">
        <f>Planowanie!B5981</f>
        <v>0</v>
      </c>
      <c r="C5981" s="37">
        <f>Planowanie!C5981</f>
        <v>0</v>
      </c>
      <c r="D5981" s="37">
        <f>Planowanie!D5981</f>
        <v>0</v>
      </c>
      <c r="E5981" s="37">
        <f>Planowanie!E5981</f>
        <v>0</v>
      </c>
      <c r="F5981" s="37">
        <f>Planowanie!F5981</f>
        <v>0</v>
      </c>
      <c r="G5981" s="37">
        <f>Planowanie!G5981</f>
        <v>0</v>
      </c>
      <c r="H5981" s="37">
        <f>Planowanie!H5981</f>
        <v>0</v>
      </c>
      <c r="I5981" s="36">
        <f>Planowanie!I5981</f>
        <v>0</v>
      </c>
      <c r="J5981" s="36">
        <f>Planowanie!J5981</f>
        <v>0</v>
      </c>
      <c r="K5981" s="8" t="s">
        <v>23</v>
      </c>
      <c r="L5981" s="8" t="s">
        <v>23</v>
      </c>
      <c r="M5981" s="8" t="s">
        <v>23</v>
      </c>
      <c r="N5981" s="8" t="s">
        <v>23</v>
      </c>
    </row>
    <row r="5982" spans="1:14" x14ac:dyDescent="0.25">
      <c r="A5982" s="36">
        <f>Planowanie!A5982</f>
        <v>0</v>
      </c>
      <c r="B5982" s="37">
        <f>Planowanie!B5982</f>
        <v>0</v>
      </c>
      <c r="C5982" s="37">
        <f>Planowanie!C5982</f>
        <v>0</v>
      </c>
      <c r="D5982" s="37">
        <f>Planowanie!D5982</f>
        <v>0</v>
      </c>
      <c r="E5982" s="37">
        <f>Planowanie!E5982</f>
        <v>0</v>
      </c>
      <c r="F5982" s="37">
        <f>Planowanie!F5982</f>
        <v>0</v>
      </c>
      <c r="G5982" s="37">
        <f>Planowanie!G5982</f>
        <v>0</v>
      </c>
      <c r="H5982" s="37">
        <f>Planowanie!H5982</f>
        <v>0</v>
      </c>
      <c r="I5982" s="36">
        <f>Planowanie!I5982</f>
        <v>0</v>
      </c>
      <c r="J5982" s="36">
        <f>Planowanie!J5982</f>
        <v>0</v>
      </c>
      <c r="K5982" s="8" t="s">
        <v>23</v>
      </c>
      <c r="L5982" s="8" t="s">
        <v>23</v>
      </c>
      <c r="M5982" s="8" t="s">
        <v>23</v>
      </c>
      <c r="N5982" s="8" t="s">
        <v>23</v>
      </c>
    </row>
    <row r="5983" spans="1:14" x14ac:dyDescent="0.25">
      <c r="A5983" s="36">
        <f>Planowanie!A5983</f>
        <v>0</v>
      </c>
      <c r="B5983" s="37">
        <f>Planowanie!B5983</f>
        <v>0</v>
      </c>
      <c r="C5983" s="37">
        <f>Planowanie!C5983</f>
        <v>0</v>
      </c>
      <c r="D5983" s="37">
        <f>Planowanie!D5983</f>
        <v>0</v>
      </c>
      <c r="E5983" s="37">
        <f>Planowanie!E5983</f>
        <v>0</v>
      </c>
      <c r="F5983" s="37">
        <f>Planowanie!F5983</f>
        <v>0</v>
      </c>
      <c r="G5983" s="37">
        <f>Planowanie!G5983</f>
        <v>0</v>
      </c>
      <c r="H5983" s="37">
        <f>Planowanie!H5983</f>
        <v>0</v>
      </c>
      <c r="I5983" s="36">
        <f>Planowanie!I5983</f>
        <v>0</v>
      </c>
      <c r="J5983" s="36">
        <f>Planowanie!J5983</f>
        <v>0</v>
      </c>
      <c r="K5983" s="8" t="s">
        <v>23</v>
      </c>
      <c r="L5983" s="8" t="s">
        <v>23</v>
      </c>
      <c r="M5983" s="8" t="s">
        <v>23</v>
      </c>
      <c r="N5983" s="8" t="s">
        <v>23</v>
      </c>
    </row>
    <row r="5984" spans="1:14" x14ac:dyDescent="0.25">
      <c r="A5984" s="36">
        <f>Planowanie!A5984</f>
        <v>0</v>
      </c>
      <c r="B5984" s="37">
        <f>Planowanie!B5984</f>
        <v>0</v>
      </c>
      <c r="C5984" s="37">
        <f>Planowanie!C5984</f>
        <v>0</v>
      </c>
      <c r="D5984" s="37">
        <f>Planowanie!D5984</f>
        <v>0</v>
      </c>
      <c r="E5984" s="37">
        <f>Planowanie!E5984</f>
        <v>0</v>
      </c>
      <c r="F5984" s="37">
        <f>Planowanie!F5984</f>
        <v>0</v>
      </c>
      <c r="G5984" s="37">
        <f>Planowanie!G5984</f>
        <v>0</v>
      </c>
      <c r="H5984" s="37">
        <f>Planowanie!H5984</f>
        <v>0</v>
      </c>
      <c r="I5984" s="36">
        <f>Planowanie!I5984</f>
        <v>0</v>
      </c>
      <c r="J5984" s="36">
        <f>Planowanie!J5984</f>
        <v>0</v>
      </c>
      <c r="K5984" s="8" t="s">
        <v>23</v>
      </c>
      <c r="L5984" s="8" t="s">
        <v>23</v>
      </c>
      <c r="M5984" s="8" t="s">
        <v>23</v>
      </c>
      <c r="N5984" s="8" t="s">
        <v>23</v>
      </c>
    </row>
    <row r="5985" spans="1:14" x14ac:dyDescent="0.25">
      <c r="A5985" s="36">
        <f>Planowanie!A5985</f>
        <v>0</v>
      </c>
      <c r="B5985" s="37">
        <f>Planowanie!B5985</f>
        <v>0</v>
      </c>
      <c r="C5985" s="37">
        <f>Planowanie!C5985</f>
        <v>0</v>
      </c>
      <c r="D5985" s="37">
        <f>Planowanie!D5985</f>
        <v>0</v>
      </c>
      <c r="E5985" s="37">
        <f>Planowanie!E5985</f>
        <v>0</v>
      </c>
      <c r="F5985" s="37">
        <f>Planowanie!F5985</f>
        <v>0</v>
      </c>
      <c r="G5985" s="37">
        <f>Planowanie!G5985</f>
        <v>0</v>
      </c>
      <c r="H5985" s="37">
        <f>Planowanie!H5985</f>
        <v>0</v>
      </c>
      <c r="I5985" s="36">
        <f>Planowanie!I5985</f>
        <v>0</v>
      </c>
      <c r="J5985" s="36">
        <f>Planowanie!J5985</f>
        <v>0</v>
      </c>
      <c r="K5985" s="8" t="s">
        <v>23</v>
      </c>
      <c r="L5985" s="8" t="s">
        <v>23</v>
      </c>
      <c r="M5985" s="8" t="s">
        <v>23</v>
      </c>
      <c r="N5985" s="8" t="s">
        <v>23</v>
      </c>
    </row>
    <row r="5986" spans="1:14" x14ac:dyDescent="0.25">
      <c r="A5986" s="36">
        <f>Planowanie!A5986</f>
        <v>0</v>
      </c>
      <c r="B5986" s="37">
        <f>Planowanie!B5986</f>
        <v>0</v>
      </c>
      <c r="C5986" s="37">
        <f>Planowanie!C5986</f>
        <v>0</v>
      </c>
      <c r="D5986" s="37">
        <f>Planowanie!D5986</f>
        <v>0</v>
      </c>
      <c r="E5986" s="37">
        <f>Planowanie!E5986</f>
        <v>0</v>
      </c>
      <c r="F5986" s="37">
        <f>Planowanie!F5986</f>
        <v>0</v>
      </c>
      <c r="G5986" s="37">
        <f>Planowanie!G5986</f>
        <v>0</v>
      </c>
      <c r="H5986" s="37">
        <f>Planowanie!H5986</f>
        <v>0</v>
      </c>
      <c r="I5986" s="36">
        <f>Planowanie!I5986</f>
        <v>0</v>
      </c>
      <c r="J5986" s="36">
        <f>Planowanie!J5986</f>
        <v>0</v>
      </c>
      <c r="K5986" s="8" t="s">
        <v>23</v>
      </c>
      <c r="L5986" s="8" t="s">
        <v>23</v>
      </c>
      <c r="M5986" s="8" t="s">
        <v>23</v>
      </c>
      <c r="N5986" s="8" t="s">
        <v>23</v>
      </c>
    </row>
    <row r="5987" spans="1:14" x14ac:dyDescent="0.25">
      <c r="A5987" s="36">
        <f>Planowanie!A5987</f>
        <v>0</v>
      </c>
      <c r="B5987" s="37">
        <f>Planowanie!B5987</f>
        <v>0</v>
      </c>
      <c r="C5987" s="37">
        <f>Planowanie!C5987</f>
        <v>0</v>
      </c>
      <c r="D5987" s="37">
        <f>Planowanie!D5987</f>
        <v>0</v>
      </c>
      <c r="E5987" s="37">
        <f>Planowanie!E5987</f>
        <v>0</v>
      </c>
      <c r="F5987" s="37">
        <f>Planowanie!F5987</f>
        <v>0</v>
      </c>
      <c r="G5987" s="37">
        <f>Planowanie!G5987</f>
        <v>0</v>
      </c>
      <c r="H5987" s="37">
        <f>Planowanie!H5987</f>
        <v>0</v>
      </c>
      <c r="I5987" s="36">
        <f>Planowanie!I5987</f>
        <v>0</v>
      </c>
      <c r="J5987" s="36">
        <f>Planowanie!J5987</f>
        <v>0</v>
      </c>
      <c r="K5987" s="8" t="s">
        <v>23</v>
      </c>
      <c r="L5987" s="8" t="s">
        <v>23</v>
      </c>
      <c r="M5987" s="8" t="s">
        <v>23</v>
      </c>
      <c r="N5987" s="8" t="s">
        <v>23</v>
      </c>
    </row>
    <row r="5988" spans="1:14" x14ac:dyDescent="0.25">
      <c r="A5988" s="36">
        <f>Planowanie!A5988</f>
        <v>0</v>
      </c>
      <c r="B5988" s="37">
        <f>Planowanie!B5988</f>
        <v>0</v>
      </c>
      <c r="C5988" s="37">
        <f>Planowanie!C5988</f>
        <v>0</v>
      </c>
      <c r="D5988" s="37">
        <f>Planowanie!D5988</f>
        <v>0</v>
      </c>
      <c r="E5988" s="37">
        <f>Planowanie!E5988</f>
        <v>0</v>
      </c>
      <c r="F5988" s="37">
        <f>Planowanie!F5988</f>
        <v>0</v>
      </c>
      <c r="G5988" s="37">
        <f>Planowanie!G5988</f>
        <v>0</v>
      </c>
      <c r="H5988" s="37">
        <f>Planowanie!H5988</f>
        <v>0</v>
      </c>
      <c r="I5988" s="36">
        <f>Planowanie!I5988</f>
        <v>0</v>
      </c>
      <c r="J5988" s="36">
        <f>Planowanie!J5988</f>
        <v>0</v>
      </c>
      <c r="K5988" s="8" t="s">
        <v>23</v>
      </c>
      <c r="L5988" s="8" t="s">
        <v>23</v>
      </c>
      <c r="M5988" s="8" t="s">
        <v>23</v>
      </c>
      <c r="N5988" s="8" t="s">
        <v>23</v>
      </c>
    </row>
    <row r="5989" spans="1:14" x14ac:dyDescent="0.25">
      <c r="A5989" s="36">
        <f>Planowanie!A5989</f>
        <v>0</v>
      </c>
      <c r="B5989" s="37">
        <f>Planowanie!B5989</f>
        <v>0</v>
      </c>
      <c r="C5989" s="37">
        <f>Planowanie!C5989</f>
        <v>0</v>
      </c>
      <c r="D5989" s="37">
        <f>Planowanie!D5989</f>
        <v>0</v>
      </c>
      <c r="E5989" s="37">
        <f>Planowanie!E5989</f>
        <v>0</v>
      </c>
      <c r="F5989" s="37">
        <f>Planowanie!F5989</f>
        <v>0</v>
      </c>
      <c r="G5989" s="37">
        <f>Planowanie!G5989</f>
        <v>0</v>
      </c>
      <c r="H5989" s="37">
        <f>Planowanie!H5989</f>
        <v>0</v>
      </c>
      <c r="I5989" s="36">
        <f>Planowanie!I5989</f>
        <v>0</v>
      </c>
      <c r="J5989" s="36">
        <f>Planowanie!J5989</f>
        <v>0</v>
      </c>
      <c r="K5989" s="8" t="s">
        <v>23</v>
      </c>
      <c r="L5989" s="8" t="s">
        <v>23</v>
      </c>
      <c r="M5989" s="8" t="s">
        <v>23</v>
      </c>
      <c r="N5989" s="8" t="s">
        <v>23</v>
      </c>
    </row>
    <row r="5990" spans="1:14" x14ac:dyDescent="0.25">
      <c r="A5990" s="36">
        <f>Planowanie!A5990</f>
        <v>0</v>
      </c>
      <c r="B5990" s="37">
        <f>Planowanie!B5990</f>
        <v>0</v>
      </c>
      <c r="C5990" s="37">
        <f>Planowanie!C5990</f>
        <v>0</v>
      </c>
      <c r="D5990" s="37">
        <f>Planowanie!D5990</f>
        <v>0</v>
      </c>
      <c r="E5990" s="37">
        <f>Planowanie!E5990</f>
        <v>0</v>
      </c>
      <c r="F5990" s="37">
        <f>Planowanie!F5990</f>
        <v>0</v>
      </c>
      <c r="G5990" s="37">
        <f>Planowanie!G5990</f>
        <v>0</v>
      </c>
      <c r="H5990" s="37">
        <f>Planowanie!H5990</f>
        <v>0</v>
      </c>
      <c r="I5990" s="36">
        <f>Planowanie!I5990</f>
        <v>0</v>
      </c>
      <c r="J5990" s="36">
        <f>Planowanie!J5990</f>
        <v>0</v>
      </c>
      <c r="K5990" s="8" t="s">
        <v>23</v>
      </c>
      <c r="L5990" s="8" t="s">
        <v>23</v>
      </c>
      <c r="M5990" s="8" t="s">
        <v>23</v>
      </c>
      <c r="N5990" s="8" t="s">
        <v>23</v>
      </c>
    </row>
    <row r="5991" spans="1:14" x14ac:dyDescent="0.25">
      <c r="A5991" s="36">
        <f>Planowanie!A5991</f>
        <v>0</v>
      </c>
      <c r="B5991" s="37">
        <f>Planowanie!B5991</f>
        <v>0</v>
      </c>
      <c r="C5991" s="37">
        <f>Planowanie!C5991</f>
        <v>0</v>
      </c>
      <c r="D5991" s="37">
        <f>Planowanie!D5991</f>
        <v>0</v>
      </c>
      <c r="E5991" s="37">
        <f>Planowanie!E5991</f>
        <v>0</v>
      </c>
      <c r="F5991" s="37">
        <f>Planowanie!F5991</f>
        <v>0</v>
      </c>
      <c r="G5991" s="37">
        <f>Planowanie!G5991</f>
        <v>0</v>
      </c>
      <c r="H5991" s="37">
        <f>Planowanie!H5991</f>
        <v>0</v>
      </c>
      <c r="I5991" s="36">
        <f>Planowanie!I5991</f>
        <v>0</v>
      </c>
      <c r="J5991" s="36">
        <f>Planowanie!J5991</f>
        <v>0</v>
      </c>
      <c r="K5991" s="8" t="s">
        <v>23</v>
      </c>
      <c r="L5991" s="8" t="s">
        <v>23</v>
      </c>
      <c r="M5991" s="8" t="s">
        <v>23</v>
      </c>
      <c r="N5991" s="8" t="s">
        <v>23</v>
      </c>
    </row>
    <row r="5992" spans="1:14" x14ac:dyDescent="0.25">
      <c r="A5992" s="36">
        <f>Planowanie!A5992</f>
        <v>0</v>
      </c>
      <c r="B5992" s="37">
        <f>Planowanie!B5992</f>
        <v>0</v>
      </c>
      <c r="C5992" s="37">
        <f>Planowanie!C5992</f>
        <v>0</v>
      </c>
      <c r="D5992" s="37">
        <f>Planowanie!D5992</f>
        <v>0</v>
      </c>
      <c r="E5992" s="37">
        <f>Planowanie!E5992</f>
        <v>0</v>
      </c>
      <c r="F5992" s="37">
        <f>Planowanie!F5992</f>
        <v>0</v>
      </c>
      <c r="G5992" s="37">
        <f>Planowanie!G5992</f>
        <v>0</v>
      </c>
      <c r="H5992" s="37">
        <f>Planowanie!H5992</f>
        <v>0</v>
      </c>
      <c r="I5992" s="36">
        <f>Planowanie!I5992</f>
        <v>0</v>
      </c>
      <c r="J5992" s="36">
        <f>Planowanie!J5992</f>
        <v>0</v>
      </c>
      <c r="K5992" s="8" t="s">
        <v>23</v>
      </c>
      <c r="L5992" s="8" t="s">
        <v>23</v>
      </c>
      <c r="M5992" s="8" t="s">
        <v>23</v>
      </c>
      <c r="N5992" s="8" t="s">
        <v>23</v>
      </c>
    </row>
    <row r="5993" spans="1:14" x14ac:dyDescent="0.25">
      <c r="A5993" s="36">
        <f>Planowanie!A5993</f>
        <v>0</v>
      </c>
      <c r="B5993" s="37">
        <f>Planowanie!B5993</f>
        <v>0</v>
      </c>
      <c r="C5993" s="37">
        <f>Planowanie!C5993</f>
        <v>0</v>
      </c>
      <c r="D5993" s="37">
        <f>Planowanie!D5993</f>
        <v>0</v>
      </c>
      <c r="E5993" s="37">
        <f>Planowanie!E5993</f>
        <v>0</v>
      </c>
      <c r="F5993" s="37">
        <f>Planowanie!F5993</f>
        <v>0</v>
      </c>
      <c r="G5993" s="37">
        <f>Planowanie!G5993</f>
        <v>0</v>
      </c>
      <c r="H5993" s="37">
        <f>Planowanie!H5993</f>
        <v>0</v>
      </c>
      <c r="I5993" s="36">
        <f>Planowanie!I5993</f>
        <v>0</v>
      </c>
      <c r="J5993" s="36">
        <f>Planowanie!J5993</f>
        <v>0</v>
      </c>
      <c r="K5993" s="8" t="s">
        <v>23</v>
      </c>
      <c r="L5993" s="8" t="s">
        <v>23</v>
      </c>
      <c r="M5993" s="8" t="s">
        <v>23</v>
      </c>
      <c r="N5993" s="8" t="s">
        <v>23</v>
      </c>
    </row>
    <row r="5994" spans="1:14" x14ac:dyDescent="0.25">
      <c r="A5994" s="36">
        <f>Planowanie!A5994</f>
        <v>0</v>
      </c>
      <c r="B5994" s="37">
        <f>Planowanie!B5994</f>
        <v>0</v>
      </c>
      <c r="C5994" s="37">
        <f>Planowanie!C5994</f>
        <v>0</v>
      </c>
      <c r="D5994" s="37">
        <f>Planowanie!D5994</f>
        <v>0</v>
      </c>
      <c r="E5994" s="37">
        <f>Planowanie!E5994</f>
        <v>0</v>
      </c>
      <c r="F5994" s="37">
        <f>Planowanie!F5994</f>
        <v>0</v>
      </c>
      <c r="G5994" s="37">
        <f>Planowanie!G5994</f>
        <v>0</v>
      </c>
      <c r="H5994" s="37">
        <f>Planowanie!H5994</f>
        <v>0</v>
      </c>
      <c r="I5994" s="36">
        <f>Planowanie!I5994</f>
        <v>0</v>
      </c>
      <c r="J5994" s="36">
        <f>Planowanie!J5994</f>
        <v>0</v>
      </c>
      <c r="K5994" s="8" t="s">
        <v>23</v>
      </c>
      <c r="L5994" s="8" t="s">
        <v>23</v>
      </c>
      <c r="M5994" s="8" t="s">
        <v>23</v>
      </c>
      <c r="N5994" s="8" t="s">
        <v>23</v>
      </c>
    </row>
    <row r="5995" spans="1:14" x14ac:dyDescent="0.25">
      <c r="A5995" s="36">
        <f>Planowanie!A5995</f>
        <v>0</v>
      </c>
      <c r="B5995" s="37">
        <f>Planowanie!B5995</f>
        <v>0</v>
      </c>
      <c r="C5995" s="37">
        <f>Planowanie!C5995</f>
        <v>0</v>
      </c>
      <c r="D5995" s="37">
        <f>Planowanie!D5995</f>
        <v>0</v>
      </c>
      <c r="E5995" s="37">
        <f>Planowanie!E5995</f>
        <v>0</v>
      </c>
      <c r="F5995" s="37">
        <f>Planowanie!F5995</f>
        <v>0</v>
      </c>
      <c r="G5995" s="37">
        <f>Planowanie!G5995</f>
        <v>0</v>
      </c>
      <c r="H5995" s="37">
        <f>Planowanie!H5995</f>
        <v>0</v>
      </c>
      <c r="I5995" s="36">
        <f>Planowanie!I5995</f>
        <v>0</v>
      </c>
      <c r="J5995" s="36">
        <f>Planowanie!J5995</f>
        <v>0</v>
      </c>
      <c r="K5995" s="8" t="s">
        <v>23</v>
      </c>
      <c r="L5995" s="8" t="s">
        <v>23</v>
      </c>
      <c r="M5995" s="8" t="s">
        <v>23</v>
      </c>
      <c r="N5995" s="8" t="s">
        <v>23</v>
      </c>
    </row>
    <row r="5996" spans="1:14" x14ac:dyDescent="0.25">
      <c r="A5996" s="36">
        <f>Planowanie!A5996</f>
        <v>0</v>
      </c>
      <c r="B5996" s="37">
        <f>Planowanie!B5996</f>
        <v>0</v>
      </c>
      <c r="C5996" s="37">
        <f>Planowanie!C5996</f>
        <v>0</v>
      </c>
      <c r="D5996" s="37">
        <f>Planowanie!D5996</f>
        <v>0</v>
      </c>
      <c r="E5996" s="37">
        <f>Planowanie!E5996</f>
        <v>0</v>
      </c>
      <c r="F5996" s="37">
        <f>Planowanie!F5996</f>
        <v>0</v>
      </c>
      <c r="G5996" s="37">
        <f>Planowanie!G5996</f>
        <v>0</v>
      </c>
      <c r="H5996" s="37">
        <f>Planowanie!H5996</f>
        <v>0</v>
      </c>
      <c r="I5996" s="36">
        <f>Planowanie!I5996</f>
        <v>0</v>
      </c>
      <c r="J5996" s="36">
        <f>Planowanie!J5996</f>
        <v>0</v>
      </c>
      <c r="K5996" s="8" t="s">
        <v>23</v>
      </c>
      <c r="L5996" s="8" t="s">
        <v>23</v>
      </c>
      <c r="M5996" s="8" t="s">
        <v>23</v>
      </c>
      <c r="N5996" s="8" t="s">
        <v>23</v>
      </c>
    </row>
    <row r="5997" spans="1:14" x14ac:dyDescent="0.25">
      <c r="A5997" s="36">
        <f>Planowanie!A5997</f>
        <v>0</v>
      </c>
      <c r="B5997" s="37">
        <f>Planowanie!B5997</f>
        <v>0</v>
      </c>
      <c r="C5997" s="37">
        <f>Planowanie!C5997</f>
        <v>0</v>
      </c>
      <c r="D5997" s="37">
        <f>Planowanie!D5997</f>
        <v>0</v>
      </c>
      <c r="E5997" s="37">
        <f>Planowanie!E5997</f>
        <v>0</v>
      </c>
      <c r="F5997" s="37">
        <f>Planowanie!F5997</f>
        <v>0</v>
      </c>
      <c r="G5997" s="37">
        <f>Planowanie!G5997</f>
        <v>0</v>
      </c>
      <c r="H5997" s="37">
        <f>Planowanie!H5997</f>
        <v>0</v>
      </c>
      <c r="I5997" s="36">
        <f>Planowanie!I5997</f>
        <v>0</v>
      </c>
      <c r="J5997" s="36">
        <f>Planowanie!J5997</f>
        <v>0</v>
      </c>
      <c r="K5997" s="8" t="s">
        <v>23</v>
      </c>
      <c r="L5997" s="8" t="s">
        <v>23</v>
      </c>
      <c r="M5997" s="8" t="s">
        <v>23</v>
      </c>
      <c r="N5997" s="8" t="s">
        <v>23</v>
      </c>
    </row>
    <row r="5998" spans="1:14" x14ac:dyDescent="0.25">
      <c r="A5998" s="36">
        <f>Planowanie!A5998</f>
        <v>0</v>
      </c>
      <c r="B5998" s="37">
        <f>Planowanie!B5998</f>
        <v>0</v>
      </c>
      <c r="C5998" s="37">
        <f>Planowanie!C5998</f>
        <v>0</v>
      </c>
      <c r="D5998" s="37">
        <f>Planowanie!D5998</f>
        <v>0</v>
      </c>
      <c r="E5998" s="37">
        <f>Planowanie!E5998</f>
        <v>0</v>
      </c>
      <c r="F5998" s="37">
        <f>Planowanie!F5998</f>
        <v>0</v>
      </c>
      <c r="G5998" s="37">
        <f>Planowanie!G5998</f>
        <v>0</v>
      </c>
      <c r="H5998" s="37">
        <f>Planowanie!H5998</f>
        <v>0</v>
      </c>
      <c r="I5998" s="36">
        <f>Planowanie!I5998</f>
        <v>0</v>
      </c>
      <c r="J5998" s="36">
        <f>Planowanie!J5998</f>
        <v>0</v>
      </c>
      <c r="K5998" s="8" t="s">
        <v>23</v>
      </c>
      <c r="L5998" s="8" t="s">
        <v>23</v>
      </c>
      <c r="M5998" s="8" t="s">
        <v>23</v>
      </c>
      <c r="N5998" s="8" t="s">
        <v>23</v>
      </c>
    </row>
    <row r="5999" spans="1:14" x14ac:dyDescent="0.25">
      <c r="A5999" s="36">
        <f>Planowanie!A5999</f>
        <v>0</v>
      </c>
      <c r="B5999" s="37">
        <f>Planowanie!B5999</f>
        <v>0</v>
      </c>
      <c r="C5999" s="37">
        <f>Planowanie!C5999</f>
        <v>0</v>
      </c>
      <c r="D5999" s="37">
        <f>Planowanie!D5999</f>
        <v>0</v>
      </c>
      <c r="E5999" s="37">
        <f>Planowanie!E5999</f>
        <v>0</v>
      </c>
      <c r="F5999" s="37">
        <f>Planowanie!F5999</f>
        <v>0</v>
      </c>
      <c r="G5999" s="37">
        <f>Planowanie!G5999</f>
        <v>0</v>
      </c>
      <c r="H5999" s="37">
        <f>Planowanie!H5999</f>
        <v>0</v>
      </c>
      <c r="I5999" s="36">
        <f>Planowanie!I5999</f>
        <v>0</v>
      </c>
      <c r="J5999" s="36">
        <f>Planowanie!J5999</f>
        <v>0</v>
      </c>
      <c r="K5999" s="8" t="s">
        <v>23</v>
      </c>
      <c r="L5999" s="8" t="s">
        <v>23</v>
      </c>
      <c r="M5999" s="8" t="s">
        <v>23</v>
      </c>
      <c r="N5999" s="8" t="s">
        <v>23</v>
      </c>
    </row>
    <row r="6000" spans="1:14" x14ac:dyDescent="0.25">
      <c r="A6000" s="36">
        <f>Planowanie!A6000</f>
        <v>0</v>
      </c>
      <c r="B6000" s="37">
        <f>Planowanie!B6000</f>
        <v>0</v>
      </c>
      <c r="C6000" s="37">
        <f>Planowanie!C6000</f>
        <v>0</v>
      </c>
      <c r="D6000" s="37">
        <f>Planowanie!D6000</f>
        <v>0</v>
      </c>
      <c r="E6000" s="37">
        <f>Planowanie!E6000</f>
        <v>0</v>
      </c>
      <c r="F6000" s="37">
        <f>Planowanie!F6000</f>
        <v>0</v>
      </c>
      <c r="G6000" s="37">
        <f>Planowanie!G6000</f>
        <v>0</v>
      </c>
      <c r="H6000" s="37">
        <f>Planowanie!H6000</f>
        <v>0</v>
      </c>
      <c r="I6000" s="36">
        <f>Planowanie!I6000</f>
        <v>0</v>
      </c>
      <c r="J6000" s="36">
        <f>Planowanie!J6000</f>
        <v>0</v>
      </c>
      <c r="K6000" s="8" t="s">
        <v>23</v>
      </c>
      <c r="L6000" s="8" t="s">
        <v>23</v>
      </c>
      <c r="M6000" s="8" t="s">
        <v>23</v>
      </c>
      <c r="N6000" s="8" t="s">
        <v>23</v>
      </c>
    </row>
  </sheetData>
  <autoFilter ref="A1:O6000" xr:uid="{2115A6BA-ED9B-4A31-9646-7B330624F031}"/>
  <dataValidations count="1">
    <dataValidation type="list" allowBlank="1" showInputMessage="1" showErrorMessage="1" sqref="K2:K1048576 L2:N6000" xr:uid="{36DD3653-4194-4D24-AC21-6316D1EFFB0F}">
      <formula1>$P$6:$P$7</formula1>
    </dataValidation>
  </dataValidation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7E15A-E609-439D-A666-E3CAB7E90292}">
  <dimension ref="A1:W3000"/>
  <sheetViews>
    <sheetView workbookViewId="0">
      <pane ySplit="1" topLeftCell="A2" activePane="bottomLeft" state="frozen"/>
      <selection pane="bottomLeft" activeCell="I12" sqref="I12"/>
    </sheetView>
  </sheetViews>
  <sheetFormatPr defaultRowHeight="15" x14ac:dyDescent="0.25"/>
  <cols>
    <col min="1" max="1" width="14.42578125" style="43" customWidth="1"/>
    <col min="2" max="2" width="13.85546875" style="43" customWidth="1"/>
    <col min="3" max="3" width="16.7109375" style="43" customWidth="1"/>
    <col min="4" max="4" width="21.140625" style="43" customWidth="1"/>
    <col min="5" max="5" width="16.7109375" style="45" customWidth="1"/>
    <col min="6" max="6" width="16.5703125" style="43" customWidth="1"/>
    <col min="7" max="9" width="9.140625" style="43"/>
    <col min="12" max="23" width="7.5703125" style="27" customWidth="1"/>
  </cols>
  <sheetData>
    <row r="1" spans="1:23" x14ac:dyDescent="0.25">
      <c r="A1" s="39" t="str">
        <f>Planowanie!C1</f>
        <v>Numer_IC</v>
      </c>
      <c r="B1" s="39" t="str">
        <f>Planowanie!D1</f>
        <v>Nazwa</v>
      </c>
      <c r="C1" s="40" t="str">
        <f>Planowanie!A1</f>
        <v>Rejestracja</v>
      </c>
      <c r="D1" s="40" t="str">
        <f>Planowanie!I1</f>
        <v>Rysunki</v>
      </c>
      <c r="E1" s="41" t="s">
        <v>48</v>
      </c>
      <c r="F1" s="42" t="s">
        <v>49</v>
      </c>
      <c r="G1" s="42" t="s">
        <v>50</v>
      </c>
      <c r="H1" s="42" t="s">
        <v>51</v>
      </c>
      <c r="I1" s="42" t="s">
        <v>64</v>
      </c>
    </row>
    <row r="2" spans="1:23" x14ac:dyDescent="0.25">
      <c r="A2" s="43">
        <f>Planowanie!C2</f>
        <v>28677</v>
      </c>
      <c r="B2" s="43" t="str">
        <f>Planowanie!D2</f>
        <v>Capital Group</v>
      </c>
      <c r="C2" s="44">
        <f>Planowanie!A2</f>
        <v>45112</v>
      </c>
      <c r="D2" s="44">
        <f>Planowanie!I2</f>
        <v>45118</v>
      </c>
      <c r="E2" s="45">
        <f>Planowanie!K2</f>
        <v>6</v>
      </c>
      <c r="F2" s="43">
        <v>5</v>
      </c>
      <c r="G2" s="43">
        <f>IF(A2&gt;0,(E2+F2),0)</f>
        <v>11</v>
      </c>
      <c r="H2" s="43">
        <f>MONTH(C2)</f>
        <v>7</v>
      </c>
      <c r="I2" s="43">
        <f>YEAR(D2)</f>
        <v>2023</v>
      </c>
    </row>
    <row r="3" spans="1:23" x14ac:dyDescent="0.25">
      <c r="A3" s="43">
        <f>Planowanie!C3</f>
        <v>26999</v>
      </c>
      <c r="B3" s="43" t="str">
        <f>Planowanie!D3</f>
        <v>Citadel</v>
      </c>
      <c r="C3" s="44">
        <f>Planowanie!A3</f>
        <v>45113</v>
      </c>
      <c r="D3" s="44">
        <f>Planowanie!I3</f>
        <v>45120</v>
      </c>
      <c r="E3" s="45">
        <f>Planowanie!K3</f>
        <v>7</v>
      </c>
      <c r="F3" s="43">
        <v>5</v>
      </c>
      <c r="G3" s="43">
        <f t="shared" ref="G3:G66" si="0">IF(A3&gt;0,(E3+F3),0)</f>
        <v>12</v>
      </c>
      <c r="H3" s="43">
        <f t="shared" ref="H3:H66" si="1">MONTH(C3)</f>
        <v>7</v>
      </c>
      <c r="I3" s="43">
        <f t="shared" ref="I3:I66" si="2">YEAR(D3)</f>
        <v>2023</v>
      </c>
    </row>
    <row r="4" spans="1:23" x14ac:dyDescent="0.25">
      <c r="A4" s="43">
        <f>Planowanie!C4</f>
        <v>23456</v>
      </c>
      <c r="B4" s="43" t="str">
        <f>Planowanie!D4</f>
        <v>Facebook</v>
      </c>
      <c r="C4" s="44">
        <f>Planowanie!A4</f>
        <v>45114</v>
      </c>
      <c r="D4" s="44">
        <f>Planowanie!I4</f>
        <v>45124</v>
      </c>
      <c r="E4" s="45">
        <f>Planowanie!K4</f>
        <v>10</v>
      </c>
      <c r="F4" s="43">
        <v>5</v>
      </c>
      <c r="G4" s="43">
        <f t="shared" si="0"/>
        <v>15</v>
      </c>
      <c r="H4" s="43">
        <f t="shared" si="1"/>
        <v>7</v>
      </c>
      <c r="I4" s="43">
        <f t="shared" si="2"/>
        <v>2023</v>
      </c>
    </row>
    <row r="5" spans="1:23" x14ac:dyDescent="0.25">
      <c r="A5" s="43">
        <f>Planowanie!C5</f>
        <v>12376</v>
      </c>
      <c r="B5" s="43" t="str">
        <f>Planowanie!D5</f>
        <v>Apple</v>
      </c>
      <c r="C5" s="44">
        <f>Planowanie!A5</f>
        <v>45117</v>
      </c>
      <c r="D5" s="44">
        <f>Planowanie!I5</f>
        <v>45125</v>
      </c>
      <c r="E5" s="45">
        <f>Planowanie!K5</f>
        <v>8</v>
      </c>
      <c r="F5" s="43">
        <v>5</v>
      </c>
      <c r="G5" s="43">
        <f t="shared" si="0"/>
        <v>13</v>
      </c>
      <c r="H5" s="43">
        <f t="shared" si="1"/>
        <v>7</v>
      </c>
      <c r="I5" s="43">
        <f t="shared" si="2"/>
        <v>2023</v>
      </c>
    </row>
    <row r="6" spans="1:23" ht="15.75" thickBot="1" x14ac:dyDescent="0.3">
      <c r="A6" s="43">
        <f>Planowanie!C6</f>
        <v>23457</v>
      </c>
      <c r="B6" s="43" t="str">
        <f>Planowanie!D6</f>
        <v>Przykład1</v>
      </c>
      <c r="C6" s="44">
        <f>Planowanie!A6</f>
        <v>45113</v>
      </c>
      <c r="D6" s="44">
        <f>Planowanie!I6</f>
        <v>45124</v>
      </c>
      <c r="E6" s="45">
        <f>Planowanie!K6</f>
        <v>11</v>
      </c>
      <c r="F6" s="43">
        <v>5</v>
      </c>
      <c r="G6" s="43">
        <f t="shared" si="0"/>
        <v>16</v>
      </c>
      <c r="H6" s="43">
        <f t="shared" si="1"/>
        <v>7</v>
      </c>
      <c r="I6" s="43">
        <f t="shared" si="2"/>
        <v>2023</v>
      </c>
    </row>
    <row r="7" spans="1:23" ht="15.75" thickBot="1" x14ac:dyDescent="0.3">
      <c r="A7" s="43">
        <f>Planowanie!C7</f>
        <v>25421</v>
      </c>
      <c r="B7" s="43" t="str">
        <f>Planowanie!D7</f>
        <v>Przykład2</v>
      </c>
      <c r="C7" s="44">
        <f>Planowanie!A7</f>
        <v>45117</v>
      </c>
      <c r="D7" s="44">
        <f>Planowanie!I7</f>
        <v>45117</v>
      </c>
      <c r="E7" s="45">
        <f>Planowanie!K7</f>
        <v>0</v>
      </c>
      <c r="F7" s="43">
        <v>5</v>
      </c>
      <c r="G7" s="43">
        <f t="shared" si="0"/>
        <v>5</v>
      </c>
      <c r="H7" s="43">
        <f t="shared" si="1"/>
        <v>7</v>
      </c>
      <c r="I7" s="43">
        <f t="shared" si="2"/>
        <v>2023</v>
      </c>
      <c r="L7" s="55" t="s">
        <v>67</v>
      </c>
      <c r="M7" s="56"/>
      <c r="N7" s="56"/>
      <c r="O7" s="56"/>
      <c r="P7" s="56"/>
      <c r="Q7" s="56"/>
      <c r="R7" s="56"/>
      <c r="S7" s="56"/>
      <c r="T7" s="56"/>
      <c r="U7" s="56"/>
      <c r="V7" s="56"/>
      <c r="W7" s="57"/>
    </row>
    <row r="8" spans="1:23" ht="15.75" thickBot="1" x14ac:dyDescent="0.3">
      <c r="A8" s="43">
        <f>Planowanie!C8</f>
        <v>43212</v>
      </c>
      <c r="B8" s="43" t="str">
        <f>Planowanie!D8</f>
        <v>Przykład3</v>
      </c>
      <c r="C8" s="44">
        <f>Planowanie!A8</f>
        <v>45116</v>
      </c>
      <c r="D8" s="44">
        <f>Planowanie!I8</f>
        <v>45117</v>
      </c>
      <c r="E8" s="45">
        <f>Planowanie!K8</f>
        <v>1</v>
      </c>
      <c r="F8" s="43">
        <v>5</v>
      </c>
      <c r="G8" s="43">
        <f t="shared" si="0"/>
        <v>6</v>
      </c>
      <c r="H8" s="43">
        <f t="shared" si="1"/>
        <v>7</v>
      </c>
      <c r="I8" s="43">
        <f t="shared" si="2"/>
        <v>2023</v>
      </c>
      <c r="L8" s="28" t="s">
        <v>52</v>
      </c>
      <c r="M8" s="29" t="s">
        <v>53</v>
      </c>
      <c r="N8" s="29" t="s">
        <v>54</v>
      </c>
      <c r="O8" s="29" t="s">
        <v>55</v>
      </c>
      <c r="P8" s="29" t="s">
        <v>56</v>
      </c>
      <c r="Q8" s="29" t="s">
        <v>57</v>
      </c>
      <c r="R8" s="29" t="s">
        <v>58</v>
      </c>
      <c r="S8" s="29" t="s">
        <v>59</v>
      </c>
      <c r="T8" s="29" t="s">
        <v>60</v>
      </c>
      <c r="U8" s="29" t="s">
        <v>61</v>
      </c>
      <c r="V8" s="29" t="s">
        <v>62</v>
      </c>
      <c r="W8" s="30" t="s">
        <v>63</v>
      </c>
    </row>
    <row r="9" spans="1:23" ht="15.75" thickBot="1" x14ac:dyDescent="0.3">
      <c r="A9" s="43">
        <f>Planowanie!C9</f>
        <v>12345</v>
      </c>
      <c r="B9" s="43" t="str">
        <f>Planowanie!D9</f>
        <v>Przykład4</v>
      </c>
      <c r="C9" s="44">
        <f>Planowanie!A9</f>
        <v>45139</v>
      </c>
      <c r="D9" s="44">
        <f>Planowanie!I9</f>
        <v>45143</v>
      </c>
      <c r="E9" s="45">
        <f>Planowanie!K9</f>
        <v>4</v>
      </c>
      <c r="F9" s="43">
        <v>5</v>
      </c>
      <c r="G9" s="43">
        <f t="shared" si="0"/>
        <v>9</v>
      </c>
      <c r="H9" s="43">
        <f t="shared" si="1"/>
        <v>8</v>
      </c>
      <c r="I9" s="43">
        <f t="shared" si="2"/>
        <v>2023</v>
      </c>
      <c r="L9" s="31"/>
      <c r="M9" s="32"/>
      <c r="N9" s="32"/>
      <c r="O9" s="32"/>
      <c r="P9" s="32"/>
      <c r="Q9" s="32"/>
      <c r="R9" s="32" cm="1">
        <f t="array" ref="R9">MEDIAN(IF($H$2:$H$3000=7,$G$2:$G$3000,""))</f>
        <v>11.5</v>
      </c>
      <c r="S9" s="32" cm="1">
        <f t="array" ref="S9">MEDIAN(IF($H$2:$H$3000=8,$G$2:$G$3000,""))</f>
        <v>9</v>
      </c>
      <c r="T9" s="32" t="e" cm="1">
        <f t="array" ref="T9">MEDIAN(IF($H$2:$H$3000=9,$G$2:$G$3000,""))</f>
        <v>#NUM!</v>
      </c>
      <c r="U9" s="32" t="e" cm="1">
        <f t="array" ref="U9">MEDIAN(IF($H$2:$H$3000=10,$G$2:$G$3000,""))</f>
        <v>#NUM!</v>
      </c>
      <c r="V9" s="32" t="e" cm="1">
        <f t="array" ref="V9">MEDIAN(IF($H$2:$H$3000=11,$G$2:$G$3000,""))</f>
        <v>#NUM!</v>
      </c>
      <c r="W9" s="33" t="e" cm="1">
        <f t="array" ref="W9">MEDIAN(IF($H$2:$H$3000=12,$G$2:$G$3000,""))</f>
        <v>#NUM!</v>
      </c>
    </row>
    <row r="10" spans="1:23" x14ac:dyDescent="0.25">
      <c r="A10" s="43">
        <f>Planowanie!C10</f>
        <v>98734</v>
      </c>
      <c r="B10" s="43" t="str">
        <f>Planowanie!D10</f>
        <v>Przykład5</v>
      </c>
      <c r="C10" s="44">
        <f>Planowanie!A10</f>
        <v>45113</v>
      </c>
      <c r="D10" s="44">
        <f>Planowanie!I10</f>
        <v>45118</v>
      </c>
      <c r="E10" s="45">
        <f>Planowanie!K10</f>
        <v>5</v>
      </c>
      <c r="F10" s="43">
        <v>5</v>
      </c>
      <c r="G10" s="43">
        <f t="shared" si="0"/>
        <v>10</v>
      </c>
      <c r="H10" s="43">
        <f t="shared" si="1"/>
        <v>7</v>
      </c>
      <c r="I10" s="43">
        <f t="shared" si="2"/>
        <v>2023</v>
      </c>
    </row>
    <row r="11" spans="1:23" x14ac:dyDescent="0.25">
      <c r="A11" s="43">
        <f>Planowanie!C11</f>
        <v>0</v>
      </c>
      <c r="B11" s="43">
        <f>Planowanie!D11</f>
        <v>0</v>
      </c>
      <c r="C11" s="44">
        <f>Planowanie!A11</f>
        <v>0</v>
      </c>
      <c r="D11" s="44">
        <f>Planowanie!I11</f>
        <v>0</v>
      </c>
      <c r="E11" s="45">
        <f>Planowanie!K11</f>
        <v>0</v>
      </c>
      <c r="F11" s="43">
        <v>5</v>
      </c>
      <c r="G11" s="43">
        <f t="shared" si="0"/>
        <v>0</v>
      </c>
      <c r="H11" s="43">
        <f t="shared" si="1"/>
        <v>1</v>
      </c>
      <c r="I11" s="43">
        <f t="shared" si="2"/>
        <v>1900</v>
      </c>
    </row>
    <row r="12" spans="1:23" x14ac:dyDescent="0.25">
      <c r="A12" s="43">
        <f>Planowanie!C12</f>
        <v>0</v>
      </c>
      <c r="B12" s="43">
        <f>Planowanie!D12</f>
        <v>0</v>
      </c>
      <c r="C12" s="44">
        <f>Planowanie!A12</f>
        <v>0</v>
      </c>
      <c r="D12" s="44">
        <f>Planowanie!I12</f>
        <v>0</v>
      </c>
      <c r="E12" s="45">
        <f>Planowanie!K12</f>
        <v>0</v>
      </c>
      <c r="F12" s="43">
        <v>5</v>
      </c>
      <c r="G12" s="43">
        <f t="shared" si="0"/>
        <v>0</v>
      </c>
      <c r="H12" s="43">
        <f t="shared" si="1"/>
        <v>1</v>
      </c>
      <c r="I12" s="43">
        <f t="shared" si="2"/>
        <v>1900</v>
      </c>
    </row>
    <row r="13" spans="1:23" x14ac:dyDescent="0.25">
      <c r="A13" s="43">
        <f>Planowanie!C13</f>
        <v>0</v>
      </c>
      <c r="B13" s="43">
        <f>Planowanie!D13</f>
        <v>0</v>
      </c>
      <c r="C13" s="44">
        <f>Planowanie!A13</f>
        <v>0</v>
      </c>
      <c r="D13" s="44">
        <f>Planowanie!I13</f>
        <v>0</v>
      </c>
      <c r="E13" s="45">
        <f>Planowanie!K13</f>
        <v>0</v>
      </c>
      <c r="F13" s="43">
        <v>5</v>
      </c>
      <c r="G13" s="43">
        <f t="shared" si="0"/>
        <v>0</v>
      </c>
      <c r="H13" s="43">
        <f t="shared" si="1"/>
        <v>1</v>
      </c>
      <c r="I13" s="43">
        <f t="shared" si="2"/>
        <v>1900</v>
      </c>
    </row>
    <row r="14" spans="1:23" x14ac:dyDescent="0.25">
      <c r="A14" s="43">
        <f>Planowanie!C14</f>
        <v>0</v>
      </c>
      <c r="B14" s="43">
        <f>Planowanie!D14</f>
        <v>0</v>
      </c>
      <c r="C14" s="44">
        <f>Planowanie!A14</f>
        <v>0</v>
      </c>
      <c r="D14" s="44">
        <f>Planowanie!I14</f>
        <v>0</v>
      </c>
      <c r="E14" s="45">
        <f>Planowanie!K14</f>
        <v>0</v>
      </c>
      <c r="F14" s="43">
        <v>5</v>
      </c>
      <c r="G14" s="43">
        <f t="shared" si="0"/>
        <v>0</v>
      </c>
      <c r="H14" s="43">
        <f t="shared" si="1"/>
        <v>1</v>
      </c>
      <c r="I14" s="43">
        <f t="shared" si="2"/>
        <v>1900</v>
      </c>
    </row>
    <row r="15" spans="1:23" x14ac:dyDescent="0.25">
      <c r="A15" s="43">
        <f>Planowanie!C15</f>
        <v>0</v>
      </c>
      <c r="B15" s="43">
        <f>Planowanie!D15</f>
        <v>0</v>
      </c>
      <c r="C15" s="44">
        <f>Planowanie!A15</f>
        <v>0</v>
      </c>
      <c r="D15" s="44">
        <f>Planowanie!I15</f>
        <v>0</v>
      </c>
      <c r="E15" s="45">
        <f>Planowanie!K15</f>
        <v>0</v>
      </c>
      <c r="F15" s="43">
        <v>5</v>
      </c>
      <c r="G15" s="43">
        <f t="shared" si="0"/>
        <v>0</v>
      </c>
      <c r="H15" s="43">
        <f t="shared" si="1"/>
        <v>1</v>
      </c>
      <c r="I15" s="43">
        <f t="shared" si="2"/>
        <v>1900</v>
      </c>
    </row>
    <row r="16" spans="1:23" x14ac:dyDescent="0.25">
      <c r="A16" s="43">
        <f>Planowanie!C16</f>
        <v>0</v>
      </c>
      <c r="B16" s="43">
        <f>Planowanie!D16</f>
        <v>0</v>
      </c>
      <c r="C16" s="44">
        <f>Planowanie!A16</f>
        <v>0</v>
      </c>
      <c r="D16" s="44">
        <f>Planowanie!I16</f>
        <v>0</v>
      </c>
      <c r="E16" s="45">
        <f>Planowanie!K16</f>
        <v>0</v>
      </c>
      <c r="F16" s="43">
        <v>5</v>
      </c>
      <c r="G16" s="43">
        <f t="shared" si="0"/>
        <v>0</v>
      </c>
      <c r="H16" s="43">
        <f t="shared" si="1"/>
        <v>1</v>
      </c>
      <c r="I16" s="43">
        <f t="shared" si="2"/>
        <v>1900</v>
      </c>
    </row>
    <row r="17" spans="1:9" x14ac:dyDescent="0.25">
      <c r="A17" s="43">
        <f>Planowanie!C17</f>
        <v>0</v>
      </c>
      <c r="B17" s="43">
        <f>Planowanie!D17</f>
        <v>0</v>
      </c>
      <c r="C17" s="44">
        <f>Planowanie!A17</f>
        <v>0</v>
      </c>
      <c r="D17" s="44">
        <f>Planowanie!I17</f>
        <v>0</v>
      </c>
      <c r="E17" s="45">
        <f>Planowanie!K17</f>
        <v>0</v>
      </c>
      <c r="F17" s="43">
        <v>5</v>
      </c>
      <c r="G17" s="43">
        <f t="shared" si="0"/>
        <v>0</v>
      </c>
      <c r="H17" s="43">
        <f t="shared" si="1"/>
        <v>1</v>
      </c>
      <c r="I17" s="43">
        <f t="shared" si="2"/>
        <v>1900</v>
      </c>
    </row>
    <row r="18" spans="1:9" x14ac:dyDescent="0.25">
      <c r="A18" s="43">
        <f>Planowanie!C18</f>
        <v>0</v>
      </c>
      <c r="B18" s="43">
        <f>Planowanie!D18</f>
        <v>0</v>
      </c>
      <c r="C18" s="44">
        <f>Planowanie!A18</f>
        <v>0</v>
      </c>
      <c r="D18" s="44">
        <f>Planowanie!I18</f>
        <v>0</v>
      </c>
      <c r="E18" s="45">
        <f>Planowanie!K18</f>
        <v>0</v>
      </c>
      <c r="F18" s="43">
        <v>5</v>
      </c>
      <c r="G18" s="43">
        <f t="shared" si="0"/>
        <v>0</v>
      </c>
      <c r="H18" s="43">
        <f t="shared" si="1"/>
        <v>1</v>
      </c>
      <c r="I18" s="43">
        <f t="shared" si="2"/>
        <v>1900</v>
      </c>
    </row>
    <row r="19" spans="1:9" x14ac:dyDescent="0.25">
      <c r="A19" s="43">
        <f>Planowanie!C19</f>
        <v>0</v>
      </c>
      <c r="B19" s="43">
        <f>Planowanie!D19</f>
        <v>0</v>
      </c>
      <c r="C19" s="44">
        <f>Planowanie!A19</f>
        <v>0</v>
      </c>
      <c r="D19" s="44">
        <f>Planowanie!I19</f>
        <v>0</v>
      </c>
      <c r="E19" s="45">
        <f>Planowanie!K19</f>
        <v>0</v>
      </c>
      <c r="F19" s="43">
        <v>5</v>
      </c>
      <c r="G19" s="43">
        <f t="shared" si="0"/>
        <v>0</v>
      </c>
      <c r="H19" s="43">
        <f t="shared" si="1"/>
        <v>1</v>
      </c>
      <c r="I19" s="43">
        <f t="shared" si="2"/>
        <v>1900</v>
      </c>
    </row>
    <row r="20" spans="1:9" x14ac:dyDescent="0.25">
      <c r="A20" s="43">
        <f>Planowanie!C20</f>
        <v>0</v>
      </c>
      <c r="B20" s="43">
        <f>Planowanie!D20</f>
        <v>0</v>
      </c>
      <c r="C20" s="44">
        <f>Planowanie!A20</f>
        <v>0</v>
      </c>
      <c r="D20" s="44">
        <f>Planowanie!I20</f>
        <v>0</v>
      </c>
      <c r="E20" s="45">
        <f>Planowanie!K20</f>
        <v>0</v>
      </c>
      <c r="F20" s="43">
        <v>5</v>
      </c>
      <c r="G20" s="43">
        <f t="shared" si="0"/>
        <v>0</v>
      </c>
      <c r="H20" s="43">
        <f t="shared" si="1"/>
        <v>1</v>
      </c>
      <c r="I20" s="43">
        <f t="shared" si="2"/>
        <v>1900</v>
      </c>
    </row>
    <row r="21" spans="1:9" x14ac:dyDescent="0.25">
      <c r="A21" s="43">
        <f>Planowanie!C21</f>
        <v>0</v>
      </c>
      <c r="B21" s="43">
        <f>Planowanie!D21</f>
        <v>0</v>
      </c>
      <c r="C21" s="44">
        <f>Planowanie!A21</f>
        <v>0</v>
      </c>
      <c r="D21" s="44">
        <f>Planowanie!I21</f>
        <v>0</v>
      </c>
      <c r="E21" s="45">
        <f>Planowanie!K21</f>
        <v>0</v>
      </c>
      <c r="F21" s="43">
        <v>5</v>
      </c>
      <c r="G21" s="43">
        <f t="shared" si="0"/>
        <v>0</v>
      </c>
      <c r="H21" s="43">
        <f t="shared" si="1"/>
        <v>1</v>
      </c>
      <c r="I21" s="43">
        <f t="shared" si="2"/>
        <v>1900</v>
      </c>
    </row>
    <row r="22" spans="1:9" x14ac:dyDescent="0.25">
      <c r="A22" s="43">
        <f>Planowanie!C22</f>
        <v>0</v>
      </c>
      <c r="B22" s="43">
        <f>Planowanie!D22</f>
        <v>0</v>
      </c>
      <c r="C22" s="44">
        <f>Planowanie!A22</f>
        <v>0</v>
      </c>
      <c r="D22" s="44">
        <f>Planowanie!I22</f>
        <v>0</v>
      </c>
      <c r="E22" s="45">
        <f>Planowanie!K22</f>
        <v>0</v>
      </c>
      <c r="F22" s="43">
        <v>5</v>
      </c>
      <c r="G22" s="43">
        <f t="shared" si="0"/>
        <v>0</v>
      </c>
      <c r="H22" s="43">
        <f t="shared" si="1"/>
        <v>1</v>
      </c>
      <c r="I22" s="43">
        <f t="shared" si="2"/>
        <v>1900</v>
      </c>
    </row>
    <row r="23" spans="1:9" x14ac:dyDescent="0.25">
      <c r="A23" s="43">
        <f>Planowanie!C23</f>
        <v>0</v>
      </c>
      <c r="B23" s="43">
        <f>Planowanie!D23</f>
        <v>0</v>
      </c>
      <c r="C23" s="44">
        <f>Planowanie!A23</f>
        <v>0</v>
      </c>
      <c r="D23" s="44">
        <f>Planowanie!I23</f>
        <v>0</v>
      </c>
      <c r="E23" s="45">
        <f>Planowanie!K23</f>
        <v>0</v>
      </c>
      <c r="F23" s="43">
        <v>5</v>
      </c>
      <c r="G23" s="43">
        <f t="shared" si="0"/>
        <v>0</v>
      </c>
      <c r="H23" s="43">
        <f t="shared" si="1"/>
        <v>1</v>
      </c>
      <c r="I23" s="43">
        <f t="shared" si="2"/>
        <v>1900</v>
      </c>
    </row>
    <row r="24" spans="1:9" x14ac:dyDescent="0.25">
      <c r="A24" s="43">
        <f>Planowanie!C24</f>
        <v>0</v>
      </c>
      <c r="B24" s="43">
        <f>Planowanie!D24</f>
        <v>0</v>
      </c>
      <c r="C24" s="44">
        <f>Planowanie!A24</f>
        <v>0</v>
      </c>
      <c r="D24" s="44">
        <f>Planowanie!I24</f>
        <v>0</v>
      </c>
      <c r="E24" s="45">
        <f>Planowanie!K24</f>
        <v>0</v>
      </c>
      <c r="F24" s="43">
        <v>5</v>
      </c>
      <c r="G24" s="43">
        <f t="shared" si="0"/>
        <v>0</v>
      </c>
      <c r="H24" s="43">
        <f t="shared" si="1"/>
        <v>1</v>
      </c>
      <c r="I24" s="43">
        <f t="shared" si="2"/>
        <v>1900</v>
      </c>
    </row>
    <row r="25" spans="1:9" x14ac:dyDescent="0.25">
      <c r="A25" s="43">
        <f>Planowanie!C25</f>
        <v>0</v>
      </c>
      <c r="B25" s="43">
        <f>Planowanie!D25</f>
        <v>0</v>
      </c>
      <c r="C25" s="44">
        <f>Planowanie!A25</f>
        <v>0</v>
      </c>
      <c r="D25" s="44">
        <f>Planowanie!I25</f>
        <v>0</v>
      </c>
      <c r="E25" s="45">
        <f>Planowanie!K25</f>
        <v>0</v>
      </c>
      <c r="F25" s="43">
        <v>5</v>
      </c>
      <c r="G25" s="43">
        <f t="shared" si="0"/>
        <v>0</v>
      </c>
      <c r="H25" s="43">
        <f t="shared" si="1"/>
        <v>1</v>
      </c>
      <c r="I25" s="43">
        <f t="shared" si="2"/>
        <v>1900</v>
      </c>
    </row>
    <row r="26" spans="1:9" x14ac:dyDescent="0.25">
      <c r="A26" s="43">
        <f>Planowanie!C26</f>
        <v>0</v>
      </c>
      <c r="B26" s="43">
        <f>Planowanie!D26</f>
        <v>0</v>
      </c>
      <c r="C26" s="44">
        <f>Planowanie!A26</f>
        <v>0</v>
      </c>
      <c r="D26" s="44">
        <f>Planowanie!I26</f>
        <v>0</v>
      </c>
      <c r="E26" s="45">
        <f>Planowanie!K26</f>
        <v>0</v>
      </c>
      <c r="F26" s="43">
        <v>5</v>
      </c>
      <c r="G26" s="43">
        <f t="shared" si="0"/>
        <v>0</v>
      </c>
      <c r="H26" s="43">
        <f t="shared" si="1"/>
        <v>1</v>
      </c>
      <c r="I26" s="43">
        <f t="shared" si="2"/>
        <v>1900</v>
      </c>
    </row>
    <row r="27" spans="1:9" x14ac:dyDescent="0.25">
      <c r="A27" s="43">
        <f>Planowanie!C27</f>
        <v>0</v>
      </c>
      <c r="B27" s="43">
        <f>Planowanie!D27</f>
        <v>0</v>
      </c>
      <c r="C27" s="44">
        <f>Planowanie!A27</f>
        <v>0</v>
      </c>
      <c r="D27" s="44">
        <f>Planowanie!I27</f>
        <v>0</v>
      </c>
      <c r="E27" s="45">
        <f>Planowanie!K27</f>
        <v>0</v>
      </c>
      <c r="F27" s="43">
        <v>5</v>
      </c>
      <c r="G27" s="43">
        <f t="shared" si="0"/>
        <v>0</v>
      </c>
      <c r="H27" s="43">
        <f t="shared" si="1"/>
        <v>1</v>
      </c>
      <c r="I27" s="43">
        <f t="shared" si="2"/>
        <v>1900</v>
      </c>
    </row>
    <row r="28" spans="1:9" x14ac:dyDescent="0.25">
      <c r="A28" s="43">
        <f>Planowanie!C28</f>
        <v>0</v>
      </c>
      <c r="B28" s="43">
        <f>Planowanie!D28</f>
        <v>0</v>
      </c>
      <c r="C28" s="44">
        <f>Planowanie!A28</f>
        <v>0</v>
      </c>
      <c r="D28" s="44">
        <f>Planowanie!I28</f>
        <v>0</v>
      </c>
      <c r="E28" s="45">
        <f>Planowanie!K28</f>
        <v>0</v>
      </c>
      <c r="F28" s="43">
        <v>5</v>
      </c>
      <c r="G28" s="43">
        <f t="shared" si="0"/>
        <v>0</v>
      </c>
      <c r="H28" s="43">
        <f t="shared" si="1"/>
        <v>1</v>
      </c>
      <c r="I28" s="43">
        <f t="shared" si="2"/>
        <v>1900</v>
      </c>
    </row>
    <row r="29" spans="1:9" x14ac:dyDescent="0.25">
      <c r="A29" s="43">
        <f>Planowanie!C29</f>
        <v>0</v>
      </c>
      <c r="B29" s="43">
        <f>Planowanie!D29</f>
        <v>0</v>
      </c>
      <c r="C29" s="44">
        <f>Planowanie!A29</f>
        <v>0</v>
      </c>
      <c r="D29" s="44">
        <f>Planowanie!I29</f>
        <v>0</v>
      </c>
      <c r="E29" s="45">
        <f>Planowanie!K29</f>
        <v>0</v>
      </c>
      <c r="F29" s="43">
        <v>5</v>
      </c>
      <c r="G29" s="43">
        <f t="shared" si="0"/>
        <v>0</v>
      </c>
      <c r="H29" s="43">
        <f t="shared" si="1"/>
        <v>1</v>
      </c>
      <c r="I29" s="43">
        <f t="shared" si="2"/>
        <v>1900</v>
      </c>
    </row>
    <row r="30" spans="1:9" x14ac:dyDescent="0.25">
      <c r="A30" s="43">
        <f>Planowanie!C30</f>
        <v>0</v>
      </c>
      <c r="B30" s="43">
        <f>Planowanie!D30</f>
        <v>0</v>
      </c>
      <c r="C30" s="44">
        <f>Planowanie!A30</f>
        <v>0</v>
      </c>
      <c r="D30" s="44">
        <f>Planowanie!I30</f>
        <v>0</v>
      </c>
      <c r="E30" s="45">
        <f>Planowanie!K30</f>
        <v>0</v>
      </c>
      <c r="F30" s="43">
        <v>5</v>
      </c>
      <c r="G30" s="43">
        <f t="shared" si="0"/>
        <v>0</v>
      </c>
      <c r="H30" s="43">
        <f t="shared" si="1"/>
        <v>1</v>
      </c>
      <c r="I30" s="43">
        <f t="shared" si="2"/>
        <v>1900</v>
      </c>
    </row>
    <row r="31" spans="1:9" x14ac:dyDescent="0.25">
      <c r="A31" s="43">
        <f>Planowanie!C31</f>
        <v>0</v>
      </c>
      <c r="B31" s="43">
        <f>Planowanie!D31</f>
        <v>0</v>
      </c>
      <c r="C31" s="44">
        <f>Planowanie!A31</f>
        <v>0</v>
      </c>
      <c r="D31" s="44">
        <f>Planowanie!I31</f>
        <v>0</v>
      </c>
      <c r="E31" s="45">
        <f>Planowanie!K31</f>
        <v>0</v>
      </c>
      <c r="F31" s="43">
        <v>5</v>
      </c>
      <c r="G31" s="43">
        <f t="shared" si="0"/>
        <v>0</v>
      </c>
      <c r="H31" s="43">
        <f t="shared" si="1"/>
        <v>1</v>
      </c>
      <c r="I31" s="43">
        <f t="shared" si="2"/>
        <v>1900</v>
      </c>
    </row>
    <row r="32" spans="1:9" x14ac:dyDescent="0.25">
      <c r="A32" s="43">
        <f>Planowanie!C32</f>
        <v>0</v>
      </c>
      <c r="B32" s="43">
        <f>Planowanie!D32</f>
        <v>0</v>
      </c>
      <c r="C32" s="44">
        <f>Planowanie!A32</f>
        <v>0</v>
      </c>
      <c r="D32" s="44">
        <f>Planowanie!I32</f>
        <v>0</v>
      </c>
      <c r="E32" s="45">
        <f>Planowanie!K32</f>
        <v>0</v>
      </c>
      <c r="F32" s="43">
        <v>5</v>
      </c>
      <c r="G32" s="43">
        <f t="shared" si="0"/>
        <v>0</v>
      </c>
      <c r="H32" s="43">
        <f t="shared" si="1"/>
        <v>1</v>
      </c>
      <c r="I32" s="43">
        <f t="shared" si="2"/>
        <v>1900</v>
      </c>
    </row>
    <row r="33" spans="1:9" x14ac:dyDescent="0.25">
      <c r="A33" s="43">
        <f>Planowanie!C33</f>
        <v>0</v>
      </c>
      <c r="B33" s="43">
        <f>Planowanie!D33</f>
        <v>0</v>
      </c>
      <c r="C33" s="44">
        <f>Planowanie!A33</f>
        <v>0</v>
      </c>
      <c r="D33" s="44">
        <f>Planowanie!I33</f>
        <v>0</v>
      </c>
      <c r="E33" s="45">
        <f>Planowanie!K33</f>
        <v>0</v>
      </c>
      <c r="F33" s="43">
        <v>5</v>
      </c>
      <c r="G33" s="43">
        <f t="shared" si="0"/>
        <v>0</v>
      </c>
      <c r="H33" s="43">
        <f t="shared" si="1"/>
        <v>1</v>
      </c>
      <c r="I33" s="43">
        <f t="shared" si="2"/>
        <v>1900</v>
      </c>
    </row>
    <row r="34" spans="1:9" x14ac:dyDescent="0.25">
      <c r="A34" s="43">
        <f>Planowanie!C34</f>
        <v>0</v>
      </c>
      <c r="B34" s="43">
        <f>Planowanie!D34</f>
        <v>0</v>
      </c>
      <c r="C34" s="44">
        <f>Planowanie!A34</f>
        <v>0</v>
      </c>
      <c r="D34" s="44">
        <f>Planowanie!I34</f>
        <v>0</v>
      </c>
      <c r="E34" s="45">
        <f>Planowanie!K34</f>
        <v>0</v>
      </c>
      <c r="F34" s="43">
        <v>5</v>
      </c>
      <c r="G34" s="43">
        <f t="shared" si="0"/>
        <v>0</v>
      </c>
      <c r="H34" s="43">
        <f t="shared" si="1"/>
        <v>1</v>
      </c>
      <c r="I34" s="43">
        <f t="shared" si="2"/>
        <v>1900</v>
      </c>
    </row>
    <row r="35" spans="1:9" x14ac:dyDescent="0.25">
      <c r="A35" s="43">
        <f>Planowanie!C35</f>
        <v>0</v>
      </c>
      <c r="B35" s="43">
        <f>Planowanie!D35</f>
        <v>0</v>
      </c>
      <c r="C35" s="44">
        <f>Planowanie!A35</f>
        <v>0</v>
      </c>
      <c r="D35" s="44">
        <f>Planowanie!I35</f>
        <v>0</v>
      </c>
      <c r="E35" s="45">
        <f>Planowanie!K35</f>
        <v>0</v>
      </c>
      <c r="F35" s="43">
        <v>5</v>
      </c>
      <c r="G35" s="43">
        <f t="shared" si="0"/>
        <v>0</v>
      </c>
      <c r="H35" s="43">
        <f t="shared" si="1"/>
        <v>1</v>
      </c>
      <c r="I35" s="43">
        <f t="shared" si="2"/>
        <v>1900</v>
      </c>
    </row>
    <row r="36" spans="1:9" x14ac:dyDescent="0.25">
      <c r="A36" s="43">
        <f>Planowanie!C36</f>
        <v>0</v>
      </c>
      <c r="B36" s="43">
        <f>Planowanie!D36</f>
        <v>0</v>
      </c>
      <c r="C36" s="44">
        <f>Planowanie!A36</f>
        <v>0</v>
      </c>
      <c r="D36" s="44">
        <f>Planowanie!I36</f>
        <v>0</v>
      </c>
      <c r="E36" s="45">
        <f>Planowanie!K36</f>
        <v>0</v>
      </c>
      <c r="F36" s="43">
        <v>5</v>
      </c>
      <c r="G36" s="43">
        <f t="shared" si="0"/>
        <v>0</v>
      </c>
      <c r="H36" s="43">
        <f t="shared" si="1"/>
        <v>1</v>
      </c>
      <c r="I36" s="43">
        <f t="shared" si="2"/>
        <v>1900</v>
      </c>
    </row>
    <row r="37" spans="1:9" x14ac:dyDescent="0.25">
      <c r="A37" s="43">
        <f>Planowanie!C37</f>
        <v>0</v>
      </c>
      <c r="B37" s="43">
        <f>Planowanie!D37</f>
        <v>0</v>
      </c>
      <c r="C37" s="44">
        <f>Planowanie!A37</f>
        <v>0</v>
      </c>
      <c r="D37" s="44">
        <f>Planowanie!I37</f>
        <v>0</v>
      </c>
      <c r="E37" s="45">
        <f>Planowanie!K37</f>
        <v>0</v>
      </c>
      <c r="F37" s="43">
        <v>5</v>
      </c>
      <c r="G37" s="43">
        <f t="shared" si="0"/>
        <v>0</v>
      </c>
      <c r="H37" s="43">
        <f t="shared" si="1"/>
        <v>1</v>
      </c>
      <c r="I37" s="43">
        <f t="shared" si="2"/>
        <v>1900</v>
      </c>
    </row>
    <row r="38" spans="1:9" x14ac:dyDescent="0.25">
      <c r="A38" s="43">
        <f>Planowanie!C38</f>
        <v>0</v>
      </c>
      <c r="B38" s="43">
        <f>Planowanie!D38</f>
        <v>0</v>
      </c>
      <c r="C38" s="44">
        <f>Planowanie!A38</f>
        <v>0</v>
      </c>
      <c r="D38" s="44">
        <f>Planowanie!I38</f>
        <v>0</v>
      </c>
      <c r="E38" s="45">
        <f>Planowanie!K38</f>
        <v>0</v>
      </c>
      <c r="F38" s="43">
        <v>5</v>
      </c>
      <c r="G38" s="43">
        <f t="shared" si="0"/>
        <v>0</v>
      </c>
      <c r="H38" s="43">
        <f t="shared" si="1"/>
        <v>1</v>
      </c>
      <c r="I38" s="43">
        <f t="shared" si="2"/>
        <v>1900</v>
      </c>
    </row>
    <row r="39" spans="1:9" x14ac:dyDescent="0.25">
      <c r="A39" s="43">
        <f>Planowanie!C39</f>
        <v>0</v>
      </c>
      <c r="B39" s="43">
        <f>Planowanie!D39</f>
        <v>0</v>
      </c>
      <c r="C39" s="44">
        <f>Planowanie!A39</f>
        <v>0</v>
      </c>
      <c r="D39" s="44">
        <f>Planowanie!I39</f>
        <v>0</v>
      </c>
      <c r="E39" s="45">
        <f>Planowanie!K39</f>
        <v>0</v>
      </c>
      <c r="F39" s="43">
        <v>5</v>
      </c>
      <c r="G39" s="43">
        <f t="shared" si="0"/>
        <v>0</v>
      </c>
      <c r="H39" s="43">
        <f t="shared" si="1"/>
        <v>1</v>
      </c>
      <c r="I39" s="43">
        <f t="shared" si="2"/>
        <v>1900</v>
      </c>
    </row>
    <row r="40" spans="1:9" x14ac:dyDescent="0.25">
      <c r="A40" s="43">
        <f>Planowanie!C40</f>
        <v>0</v>
      </c>
      <c r="B40" s="43">
        <f>Planowanie!D40</f>
        <v>0</v>
      </c>
      <c r="C40" s="44">
        <f>Planowanie!A40</f>
        <v>0</v>
      </c>
      <c r="D40" s="44">
        <f>Planowanie!I40</f>
        <v>0</v>
      </c>
      <c r="E40" s="45">
        <f>Planowanie!K40</f>
        <v>0</v>
      </c>
      <c r="F40" s="43">
        <v>5</v>
      </c>
      <c r="G40" s="43">
        <f t="shared" si="0"/>
        <v>0</v>
      </c>
      <c r="H40" s="43">
        <f t="shared" si="1"/>
        <v>1</v>
      </c>
      <c r="I40" s="43">
        <f t="shared" si="2"/>
        <v>1900</v>
      </c>
    </row>
    <row r="41" spans="1:9" x14ac:dyDescent="0.25">
      <c r="A41" s="43">
        <f>Planowanie!C41</f>
        <v>0</v>
      </c>
      <c r="B41" s="43">
        <f>Planowanie!D41</f>
        <v>0</v>
      </c>
      <c r="C41" s="44">
        <f>Planowanie!A41</f>
        <v>0</v>
      </c>
      <c r="D41" s="44">
        <f>Planowanie!I41</f>
        <v>0</v>
      </c>
      <c r="E41" s="45">
        <f>Planowanie!K41</f>
        <v>0</v>
      </c>
      <c r="F41" s="43">
        <v>5</v>
      </c>
      <c r="G41" s="43">
        <f t="shared" si="0"/>
        <v>0</v>
      </c>
      <c r="H41" s="43">
        <f t="shared" si="1"/>
        <v>1</v>
      </c>
      <c r="I41" s="43">
        <f t="shared" si="2"/>
        <v>1900</v>
      </c>
    </row>
    <row r="42" spans="1:9" x14ac:dyDescent="0.25">
      <c r="A42" s="43">
        <f>Planowanie!C42</f>
        <v>0</v>
      </c>
      <c r="B42" s="43">
        <f>Planowanie!D42</f>
        <v>0</v>
      </c>
      <c r="C42" s="44">
        <f>Planowanie!A42</f>
        <v>0</v>
      </c>
      <c r="D42" s="44">
        <f>Planowanie!I42</f>
        <v>0</v>
      </c>
      <c r="E42" s="45">
        <f>Planowanie!K42</f>
        <v>0</v>
      </c>
      <c r="F42" s="43">
        <v>5</v>
      </c>
      <c r="G42" s="43">
        <f t="shared" si="0"/>
        <v>0</v>
      </c>
      <c r="H42" s="43">
        <f t="shared" si="1"/>
        <v>1</v>
      </c>
      <c r="I42" s="43">
        <f t="shared" si="2"/>
        <v>1900</v>
      </c>
    </row>
    <row r="43" spans="1:9" x14ac:dyDescent="0.25">
      <c r="A43" s="43">
        <f>Planowanie!C43</f>
        <v>0</v>
      </c>
      <c r="B43" s="43">
        <f>Planowanie!D43</f>
        <v>0</v>
      </c>
      <c r="C43" s="44">
        <f>Planowanie!A43</f>
        <v>0</v>
      </c>
      <c r="D43" s="44">
        <f>Planowanie!I43</f>
        <v>0</v>
      </c>
      <c r="E43" s="45">
        <f>Planowanie!K43</f>
        <v>0</v>
      </c>
      <c r="F43" s="43">
        <v>5</v>
      </c>
      <c r="G43" s="43">
        <f t="shared" si="0"/>
        <v>0</v>
      </c>
      <c r="H43" s="43">
        <f t="shared" si="1"/>
        <v>1</v>
      </c>
      <c r="I43" s="43">
        <f t="shared" si="2"/>
        <v>1900</v>
      </c>
    </row>
    <row r="44" spans="1:9" x14ac:dyDescent="0.25">
      <c r="A44" s="43">
        <f>Planowanie!C44</f>
        <v>0</v>
      </c>
      <c r="B44" s="43">
        <f>Planowanie!D44</f>
        <v>0</v>
      </c>
      <c r="C44" s="44">
        <f>Planowanie!A44</f>
        <v>0</v>
      </c>
      <c r="D44" s="44">
        <f>Planowanie!I44</f>
        <v>0</v>
      </c>
      <c r="E44" s="45">
        <f>Planowanie!K44</f>
        <v>0</v>
      </c>
      <c r="F44" s="43">
        <v>5</v>
      </c>
      <c r="G44" s="43">
        <f t="shared" si="0"/>
        <v>0</v>
      </c>
      <c r="H44" s="43">
        <f t="shared" si="1"/>
        <v>1</v>
      </c>
      <c r="I44" s="43">
        <f t="shared" si="2"/>
        <v>1900</v>
      </c>
    </row>
    <row r="45" spans="1:9" x14ac:dyDescent="0.25">
      <c r="A45" s="43">
        <f>Planowanie!C45</f>
        <v>0</v>
      </c>
      <c r="B45" s="43">
        <f>Planowanie!D45</f>
        <v>0</v>
      </c>
      <c r="C45" s="44">
        <f>Planowanie!A45</f>
        <v>0</v>
      </c>
      <c r="D45" s="44">
        <f>Planowanie!I45</f>
        <v>0</v>
      </c>
      <c r="E45" s="45">
        <f>Planowanie!K45</f>
        <v>0</v>
      </c>
      <c r="F45" s="43">
        <v>5</v>
      </c>
      <c r="G45" s="43">
        <f t="shared" si="0"/>
        <v>0</v>
      </c>
      <c r="H45" s="43">
        <f t="shared" si="1"/>
        <v>1</v>
      </c>
      <c r="I45" s="43">
        <f t="shared" si="2"/>
        <v>1900</v>
      </c>
    </row>
    <row r="46" spans="1:9" x14ac:dyDescent="0.25">
      <c r="A46" s="43">
        <f>Planowanie!C46</f>
        <v>0</v>
      </c>
      <c r="B46" s="43">
        <f>Planowanie!D46</f>
        <v>0</v>
      </c>
      <c r="C46" s="44">
        <f>Planowanie!A46</f>
        <v>0</v>
      </c>
      <c r="D46" s="44">
        <f>Planowanie!I46</f>
        <v>0</v>
      </c>
      <c r="E46" s="45">
        <f>Planowanie!K46</f>
        <v>0</v>
      </c>
      <c r="F46" s="43">
        <v>5</v>
      </c>
      <c r="G46" s="43">
        <f t="shared" si="0"/>
        <v>0</v>
      </c>
      <c r="H46" s="43">
        <f t="shared" si="1"/>
        <v>1</v>
      </c>
      <c r="I46" s="43">
        <f t="shared" si="2"/>
        <v>1900</v>
      </c>
    </row>
    <row r="47" spans="1:9" x14ac:dyDescent="0.25">
      <c r="A47" s="43">
        <f>Planowanie!C47</f>
        <v>0</v>
      </c>
      <c r="B47" s="43">
        <f>Planowanie!D47</f>
        <v>0</v>
      </c>
      <c r="C47" s="44">
        <f>Planowanie!A47</f>
        <v>0</v>
      </c>
      <c r="D47" s="44">
        <f>Planowanie!I47</f>
        <v>0</v>
      </c>
      <c r="E47" s="45">
        <f>Planowanie!K47</f>
        <v>0</v>
      </c>
      <c r="F47" s="43">
        <v>5</v>
      </c>
      <c r="G47" s="43">
        <f t="shared" si="0"/>
        <v>0</v>
      </c>
      <c r="H47" s="43">
        <f t="shared" si="1"/>
        <v>1</v>
      </c>
      <c r="I47" s="43">
        <f t="shared" si="2"/>
        <v>1900</v>
      </c>
    </row>
    <row r="48" spans="1:9" x14ac:dyDescent="0.25">
      <c r="A48" s="43">
        <f>Planowanie!C48</f>
        <v>0</v>
      </c>
      <c r="B48" s="43">
        <f>Planowanie!D48</f>
        <v>0</v>
      </c>
      <c r="C48" s="44">
        <f>Planowanie!A48</f>
        <v>0</v>
      </c>
      <c r="D48" s="44">
        <f>Planowanie!I48</f>
        <v>0</v>
      </c>
      <c r="E48" s="45">
        <f>Planowanie!K48</f>
        <v>0</v>
      </c>
      <c r="F48" s="43">
        <v>5</v>
      </c>
      <c r="G48" s="43">
        <f t="shared" si="0"/>
        <v>0</v>
      </c>
      <c r="H48" s="43">
        <f t="shared" si="1"/>
        <v>1</v>
      </c>
      <c r="I48" s="43">
        <f t="shared" si="2"/>
        <v>1900</v>
      </c>
    </row>
    <row r="49" spans="1:9" x14ac:dyDescent="0.25">
      <c r="A49" s="43">
        <f>Planowanie!C49</f>
        <v>0</v>
      </c>
      <c r="B49" s="43">
        <f>Planowanie!D49</f>
        <v>0</v>
      </c>
      <c r="C49" s="44">
        <f>Planowanie!A49</f>
        <v>0</v>
      </c>
      <c r="D49" s="44">
        <f>Planowanie!I49</f>
        <v>0</v>
      </c>
      <c r="E49" s="45">
        <f>Planowanie!K49</f>
        <v>0</v>
      </c>
      <c r="F49" s="43">
        <v>5</v>
      </c>
      <c r="G49" s="43">
        <f t="shared" si="0"/>
        <v>0</v>
      </c>
      <c r="H49" s="43">
        <f t="shared" si="1"/>
        <v>1</v>
      </c>
      <c r="I49" s="43">
        <f t="shared" si="2"/>
        <v>1900</v>
      </c>
    </row>
    <row r="50" spans="1:9" x14ac:dyDescent="0.25">
      <c r="A50" s="43">
        <f>Planowanie!C50</f>
        <v>0</v>
      </c>
      <c r="B50" s="43">
        <f>Planowanie!D50</f>
        <v>0</v>
      </c>
      <c r="C50" s="44">
        <f>Planowanie!A50</f>
        <v>0</v>
      </c>
      <c r="D50" s="44">
        <f>Planowanie!I50</f>
        <v>0</v>
      </c>
      <c r="E50" s="45">
        <f>Planowanie!K50</f>
        <v>0</v>
      </c>
      <c r="F50" s="43">
        <v>5</v>
      </c>
      <c r="G50" s="43">
        <f t="shared" si="0"/>
        <v>0</v>
      </c>
      <c r="H50" s="43">
        <f t="shared" si="1"/>
        <v>1</v>
      </c>
      <c r="I50" s="43">
        <f t="shared" si="2"/>
        <v>1900</v>
      </c>
    </row>
    <row r="51" spans="1:9" x14ac:dyDescent="0.25">
      <c r="A51" s="43">
        <f>Planowanie!C51</f>
        <v>0</v>
      </c>
      <c r="B51" s="43">
        <f>Planowanie!D51</f>
        <v>0</v>
      </c>
      <c r="C51" s="44">
        <f>Planowanie!A51</f>
        <v>0</v>
      </c>
      <c r="D51" s="44">
        <f>Planowanie!I51</f>
        <v>0</v>
      </c>
      <c r="E51" s="45">
        <f>Planowanie!K51</f>
        <v>0</v>
      </c>
      <c r="F51" s="43">
        <v>5</v>
      </c>
      <c r="G51" s="43">
        <f t="shared" si="0"/>
        <v>0</v>
      </c>
      <c r="H51" s="43">
        <f t="shared" si="1"/>
        <v>1</v>
      </c>
      <c r="I51" s="43">
        <f t="shared" si="2"/>
        <v>1900</v>
      </c>
    </row>
    <row r="52" spans="1:9" x14ac:dyDescent="0.25">
      <c r="A52" s="43">
        <f>Planowanie!C52</f>
        <v>0</v>
      </c>
      <c r="B52" s="43">
        <f>Planowanie!D52</f>
        <v>0</v>
      </c>
      <c r="C52" s="44">
        <f>Planowanie!A52</f>
        <v>0</v>
      </c>
      <c r="D52" s="44">
        <f>Planowanie!I52</f>
        <v>0</v>
      </c>
      <c r="E52" s="45">
        <f>Planowanie!K52</f>
        <v>0</v>
      </c>
      <c r="F52" s="43">
        <v>5</v>
      </c>
      <c r="G52" s="43">
        <f t="shared" si="0"/>
        <v>0</v>
      </c>
      <c r="H52" s="43">
        <f t="shared" si="1"/>
        <v>1</v>
      </c>
      <c r="I52" s="43">
        <f t="shared" si="2"/>
        <v>1900</v>
      </c>
    </row>
    <row r="53" spans="1:9" x14ac:dyDescent="0.25">
      <c r="A53" s="43">
        <f>Planowanie!C53</f>
        <v>0</v>
      </c>
      <c r="B53" s="43">
        <f>Planowanie!D53</f>
        <v>0</v>
      </c>
      <c r="C53" s="44">
        <f>Planowanie!A53</f>
        <v>0</v>
      </c>
      <c r="D53" s="44">
        <f>Planowanie!I53</f>
        <v>0</v>
      </c>
      <c r="E53" s="45">
        <f>Planowanie!K53</f>
        <v>0</v>
      </c>
      <c r="F53" s="43">
        <v>5</v>
      </c>
      <c r="G53" s="43">
        <f t="shared" si="0"/>
        <v>0</v>
      </c>
      <c r="H53" s="43">
        <f t="shared" si="1"/>
        <v>1</v>
      </c>
      <c r="I53" s="43">
        <f t="shared" si="2"/>
        <v>1900</v>
      </c>
    </row>
    <row r="54" spans="1:9" x14ac:dyDescent="0.25">
      <c r="A54" s="43">
        <f>Planowanie!C54</f>
        <v>0</v>
      </c>
      <c r="B54" s="43">
        <f>Planowanie!D54</f>
        <v>0</v>
      </c>
      <c r="C54" s="44">
        <f>Planowanie!A54</f>
        <v>0</v>
      </c>
      <c r="D54" s="44">
        <f>Planowanie!I54</f>
        <v>0</v>
      </c>
      <c r="E54" s="45">
        <f>Planowanie!K54</f>
        <v>0</v>
      </c>
      <c r="F54" s="43">
        <v>5</v>
      </c>
      <c r="G54" s="43">
        <f t="shared" si="0"/>
        <v>0</v>
      </c>
      <c r="H54" s="43">
        <f t="shared" si="1"/>
        <v>1</v>
      </c>
      <c r="I54" s="43">
        <f t="shared" si="2"/>
        <v>1900</v>
      </c>
    </row>
    <row r="55" spans="1:9" x14ac:dyDescent="0.25">
      <c r="A55" s="43">
        <f>Planowanie!C55</f>
        <v>0</v>
      </c>
      <c r="B55" s="43">
        <f>Planowanie!D55</f>
        <v>0</v>
      </c>
      <c r="C55" s="44">
        <f>Planowanie!A55</f>
        <v>0</v>
      </c>
      <c r="D55" s="44">
        <f>Planowanie!I55</f>
        <v>0</v>
      </c>
      <c r="E55" s="45">
        <f>Planowanie!K55</f>
        <v>0</v>
      </c>
      <c r="F55" s="43">
        <v>5</v>
      </c>
      <c r="G55" s="43">
        <f t="shared" si="0"/>
        <v>0</v>
      </c>
      <c r="H55" s="43">
        <f t="shared" si="1"/>
        <v>1</v>
      </c>
      <c r="I55" s="43">
        <f t="shared" si="2"/>
        <v>1900</v>
      </c>
    </row>
    <row r="56" spans="1:9" x14ac:dyDescent="0.25">
      <c r="A56" s="43">
        <f>Planowanie!C56</f>
        <v>0</v>
      </c>
      <c r="B56" s="43">
        <f>Planowanie!D56</f>
        <v>0</v>
      </c>
      <c r="C56" s="44">
        <f>Planowanie!A56</f>
        <v>0</v>
      </c>
      <c r="D56" s="44">
        <f>Planowanie!I56</f>
        <v>0</v>
      </c>
      <c r="E56" s="45">
        <f>Planowanie!K56</f>
        <v>0</v>
      </c>
      <c r="F56" s="43">
        <v>5</v>
      </c>
      <c r="G56" s="43">
        <f t="shared" si="0"/>
        <v>0</v>
      </c>
      <c r="H56" s="43">
        <f t="shared" si="1"/>
        <v>1</v>
      </c>
      <c r="I56" s="43">
        <f t="shared" si="2"/>
        <v>1900</v>
      </c>
    </row>
    <row r="57" spans="1:9" x14ac:dyDescent="0.25">
      <c r="A57" s="43">
        <f>Planowanie!C57</f>
        <v>0</v>
      </c>
      <c r="B57" s="43">
        <f>Planowanie!D57</f>
        <v>0</v>
      </c>
      <c r="C57" s="44">
        <f>Planowanie!A57</f>
        <v>0</v>
      </c>
      <c r="D57" s="44">
        <f>Planowanie!I57</f>
        <v>0</v>
      </c>
      <c r="E57" s="45">
        <f>Planowanie!K57</f>
        <v>0</v>
      </c>
      <c r="F57" s="43">
        <v>5</v>
      </c>
      <c r="G57" s="43">
        <f t="shared" si="0"/>
        <v>0</v>
      </c>
      <c r="H57" s="43">
        <f t="shared" si="1"/>
        <v>1</v>
      </c>
      <c r="I57" s="43">
        <f t="shared" si="2"/>
        <v>1900</v>
      </c>
    </row>
    <row r="58" spans="1:9" x14ac:dyDescent="0.25">
      <c r="A58" s="43">
        <f>Planowanie!C58</f>
        <v>0</v>
      </c>
      <c r="B58" s="43">
        <f>Planowanie!D58</f>
        <v>0</v>
      </c>
      <c r="C58" s="44">
        <f>Planowanie!A58</f>
        <v>0</v>
      </c>
      <c r="D58" s="44">
        <f>Planowanie!I58</f>
        <v>0</v>
      </c>
      <c r="E58" s="45">
        <f>Planowanie!K58</f>
        <v>0</v>
      </c>
      <c r="F58" s="43">
        <v>5</v>
      </c>
      <c r="G58" s="43">
        <f t="shared" si="0"/>
        <v>0</v>
      </c>
      <c r="H58" s="43">
        <f t="shared" si="1"/>
        <v>1</v>
      </c>
      <c r="I58" s="43">
        <f t="shared" si="2"/>
        <v>1900</v>
      </c>
    </row>
    <row r="59" spans="1:9" x14ac:dyDescent="0.25">
      <c r="A59" s="43">
        <f>Planowanie!C59</f>
        <v>0</v>
      </c>
      <c r="B59" s="43">
        <f>Planowanie!D59</f>
        <v>0</v>
      </c>
      <c r="C59" s="44">
        <f>Planowanie!A59</f>
        <v>0</v>
      </c>
      <c r="D59" s="44">
        <f>Planowanie!I59</f>
        <v>0</v>
      </c>
      <c r="E59" s="45">
        <f>Planowanie!K59</f>
        <v>0</v>
      </c>
      <c r="F59" s="43">
        <v>5</v>
      </c>
      <c r="G59" s="43">
        <f t="shared" si="0"/>
        <v>0</v>
      </c>
      <c r="H59" s="43">
        <f t="shared" si="1"/>
        <v>1</v>
      </c>
      <c r="I59" s="43">
        <f t="shared" si="2"/>
        <v>1900</v>
      </c>
    </row>
    <row r="60" spans="1:9" x14ac:dyDescent="0.25">
      <c r="A60" s="43">
        <f>Planowanie!C60</f>
        <v>0</v>
      </c>
      <c r="B60" s="43">
        <f>Planowanie!D60</f>
        <v>0</v>
      </c>
      <c r="C60" s="44">
        <f>Planowanie!A60</f>
        <v>0</v>
      </c>
      <c r="D60" s="44">
        <f>Planowanie!I60</f>
        <v>0</v>
      </c>
      <c r="E60" s="45">
        <f>Planowanie!K60</f>
        <v>0</v>
      </c>
      <c r="F60" s="43">
        <v>5</v>
      </c>
      <c r="G60" s="43">
        <f t="shared" si="0"/>
        <v>0</v>
      </c>
      <c r="H60" s="43">
        <f t="shared" si="1"/>
        <v>1</v>
      </c>
      <c r="I60" s="43">
        <f t="shared" si="2"/>
        <v>1900</v>
      </c>
    </row>
    <row r="61" spans="1:9" x14ac:dyDescent="0.25">
      <c r="A61" s="43">
        <f>Planowanie!C61</f>
        <v>0</v>
      </c>
      <c r="B61" s="43">
        <f>Planowanie!D61</f>
        <v>0</v>
      </c>
      <c r="C61" s="44">
        <f>Planowanie!A61</f>
        <v>0</v>
      </c>
      <c r="D61" s="44">
        <f>Planowanie!I61</f>
        <v>0</v>
      </c>
      <c r="E61" s="45">
        <f>Planowanie!K61</f>
        <v>0</v>
      </c>
      <c r="F61" s="43">
        <v>5</v>
      </c>
      <c r="G61" s="43">
        <f t="shared" si="0"/>
        <v>0</v>
      </c>
      <c r="H61" s="43">
        <f t="shared" si="1"/>
        <v>1</v>
      </c>
      <c r="I61" s="43">
        <f t="shared" si="2"/>
        <v>1900</v>
      </c>
    </row>
    <row r="62" spans="1:9" x14ac:dyDescent="0.25">
      <c r="A62" s="43">
        <f>Planowanie!C62</f>
        <v>0</v>
      </c>
      <c r="B62" s="43">
        <f>Planowanie!D62</f>
        <v>0</v>
      </c>
      <c r="C62" s="44">
        <f>Planowanie!A62</f>
        <v>0</v>
      </c>
      <c r="D62" s="44">
        <f>Planowanie!I62</f>
        <v>0</v>
      </c>
      <c r="E62" s="45">
        <f>Planowanie!K62</f>
        <v>0</v>
      </c>
      <c r="F62" s="43">
        <v>5</v>
      </c>
      <c r="G62" s="43">
        <f t="shared" si="0"/>
        <v>0</v>
      </c>
      <c r="H62" s="43">
        <f t="shared" si="1"/>
        <v>1</v>
      </c>
      <c r="I62" s="43">
        <f t="shared" si="2"/>
        <v>1900</v>
      </c>
    </row>
    <row r="63" spans="1:9" x14ac:dyDescent="0.25">
      <c r="A63" s="43">
        <f>Planowanie!C63</f>
        <v>0</v>
      </c>
      <c r="B63" s="43">
        <f>Planowanie!D63</f>
        <v>0</v>
      </c>
      <c r="C63" s="44">
        <f>Planowanie!A63</f>
        <v>0</v>
      </c>
      <c r="D63" s="44">
        <f>Planowanie!I63</f>
        <v>0</v>
      </c>
      <c r="E63" s="45">
        <f>Planowanie!K63</f>
        <v>0</v>
      </c>
      <c r="F63" s="43">
        <v>5</v>
      </c>
      <c r="G63" s="43">
        <f t="shared" si="0"/>
        <v>0</v>
      </c>
      <c r="H63" s="43">
        <f t="shared" si="1"/>
        <v>1</v>
      </c>
      <c r="I63" s="43">
        <f t="shared" si="2"/>
        <v>1900</v>
      </c>
    </row>
    <row r="64" spans="1:9" x14ac:dyDescent="0.25">
      <c r="A64" s="43">
        <f>Planowanie!C64</f>
        <v>0</v>
      </c>
      <c r="B64" s="43">
        <f>Planowanie!D64</f>
        <v>0</v>
      </c>
      <c r="C64" s="44">
        <f>Planowanie!A64</f>
        <v>0</v>
      </c>
      <c r="D64" s="44">
        <f>Planowanie!I64</f>
        <v>0</v>
      </c>
      <c r="E64" s="45">
        <f>Planowanie!K64</f>
        <v>0</v>
      </c>
      <c r="F64" s="43">
        <v>5</v>
      </c>
      <c r="G64" s="43">
        <f t="shared" si="0"/>
        <v>0</v>
      </c>
      <c r="H64" s="43">
        <f t="shared" si="1"/>
        <v>1</v>
      </c>
      <c r="I64" s="43">
        <f t="shared" si="2"/>
        <v>1900</v>
      </c>
    </row>
    <row r="65" spans="1:9" x14ac:dyDescent="0.25">
      <c r="A65" s="43">
        <f>Planowanie!C65</f>
        <v>0</v>
      </c>
      <c r="B65" s="43">
        <f>Planowanie!D65</f>
        <v>0</v>
      </c>
      <c r="C65" s="44">
        <f>Planowanie!A65</f>
        <v>0</v>
      </c>
      <c r="D65" s="44">
        <f>Planowanie!I65</f>
        <v>0</v>
      </c>
      <c r="E65" s="45">
        <f>Planowanie!K65</f>
        <v>0</v>
      </c>
      <c r="F65" s="43">
        <v>5</v>
      </c>
      <c r="G65" s="43">
        <f t="shared" si="0"/>
        <v>0</v>
      </c>
      <c r="H65" s="43">
        <f t="shared" si="1"/>
        <v>1</v>
      </c>
      <c r="I65" s="43">
        <f t="shared" si="2"/>
        <v>1900</v>
      </c>
    </row>
    <row r="66" spans="1:9" x14ac:dyDescent="0.25">
      <c r="A66" s="43">
        <f>Planowanie!C66</f>
        <v>0</v>
      </c>
      <c r="B66" s="43">
        <f>Planowanie!D66</f>
        <v>0</v>
      </c>
      <c r="C66" s="44">
        <f>Planowanie!A66</f>
        <v>0</v>
      </c>
      <c r="D66" s="44">
        <f>Planowanie!I66</f>
        <v>0</v>
      </c>
      <c r="E66" s="45">
        <f>Planowanie!K66</f>
        <v>0</v>
      </c>
      <c r="F66" s="43">
        <v>5</v>
      </c>
      <c r="G66" s="43">
        <f t="shared" si="0"/>
        <v>0</v>
      </c>
      <c r="H66" s="43">
        <f t="shared" si="1"/>
        <v>1</v>
      </c>
      <c r="I66" s="43">
        <f t="shared" si="2"/>
        <v>1900</v>
      </c>
    </row>
    <row r="67" spans="1:9" x14ac:dyDescent="0.25">
      <c r="A67" s="43">
        <f>Planowanie!C67</f>
        <v>0</v>
      </c>
      <c r="B67" s="43">
        <f>Planowanie!D67</f>
        <v>0</v>
      </c>
      <c r="C67" s="44">
        <f>Planowanie!A67</f>
        <v>0</v>
      </c>
      <c r="D67" s="44">
        <f>Planowanie!I67</f>
        <v>0</v>
      </c>
      <c r="E67" s="45">
        <f>Planowanie!K67</f>
        <v>0</v>
      </c>
      <c r="F67" s="43">
        <v>5</v>
      </c>
      <c r="G67" s="43">
        <f t="shared" ref="G67:G130" si="3">IF(A67&gt;0,(E67+F67),0)</f>
        <v>0</v>
      </c>
      <c r="H67" s="43">
        <f t="shared" ref="H67:H130" si="4">MONTH(C67)</f>
        <v>1</v>
      </c>
      <c r="I67" s="43">
        <f t="shared" ref="I67:I130" si="5">YEAR(D67)</f>
        <v>1900</v>
      </c>
    </row>
    <row r="68" spans="1:9" x14ac:dyDescent="0.25">
      <c r="A68" s="43">
        <f>Planowanie!C68</f>
        <v>0</v>
      </c>
      <c r="B68" s="43">
        <f>Planowanie!D68</f>
        <v>0</v>
      </c>
      <c r="C68" s="44">
        <f>Planowanie!A68</f>
        <v>0</v>
      </c>
      <c r="D68" s="44">
        <f>Planowanie!I68</f>
        <v>0</v>
      </c>
      <c r="E68" s="45">
        <f>Planowanie!K68</f>
        <v>0</v>
      </c>
      <c r="F68" s="43">
        <v>5</v>
      </c>
      <c r="G68" s="43">
        <f t="shared" si="3"/>
        <v>0</v>
      </c>
      <c r="H68" s="43">
        <f t="shared" si="4"/>
        <v>1</v>
      </c>
      <c r="I68" s="43">
        <f t="shared" si="5"/>
        <v>1900</v>
      </c>
    </row>
    <row r="69" spans="1:9" x14ac:dyDescent="0.25">
      <c r="A69" s="43">
        <f>Planowanie!C69</f>
        <v>0</v>
      </c>
      <c r="B69" s="43">
        <f>Planowanie!D69</f>
        <v>0</v>
      </c>
      <c r="C69" s="44">
        <f>Planowanie!A69</f>
        <v>0</v>
      </c>
      <c r="D69" s="44">
        <f>Planowanie!I69</f>
        <v>0</v>
      </c>
      <c r="E69" s="45">
        <f>Planowanie!K69</f>
        <v>0</v>
      </c>
      <c r="F69" s="43">
        <v>5</v>
      </c>
      <c r="G69" s="43">
        <f t="shared" si="3"/>
        <v>0</v>
      </c>
      <c r="H69" s="43">
        <f t="shared" si="4"/>
        <v>1</v>
      </c>
      <c r="I69" s="43">
        <f t="shared" si="5"/>
        <v>1900</v>
      </c>
    </row>
    <row r="70" spans="1:9" x14ac:dyDescent="0.25">
      <c r="A70" s="43">
        <f>Planowanie!C70</f>
        <v>0</v>
      </c>
      <c r="B70" s="43">
        <f>Planowanie!D70</f>
        <v>0</v>
      </c>
      <c r="C70" s="44">
        <f>Planowanie!A70</f>
        <v>0</v>
      </c>
      <c r="D70" s="44">
        <f>Planowanie!I70</f>
        <v>0</v>
      </c>
      <c r="E70" s="45">
        <f>Planowanie!K70</f>
        <v>0</v>
      </c>
      <c r="F70" s="43">
        <v>5</v>
      </c>
      <c r="G70" s="43">
        <f t="shared" si="3"/>
        <v>0</v>
      </c>
      <c r="H70" s="43">
        <f t="shared" si="4"/>
        <v>1</v>
      </c>
      <c r="I70" s="43">
        <f t="shared" si="5"/>
        <v>1900</v>
      </c>
    </row>
    <row r="71" spans="1:9" x14ac:dyDescent="0.25">
      <c r="A71" s="43">
        <f>Planowanie!C71</f>
        <v>0</v>
      </c>
      <c r="B71" s="43">
        <f>Planowanie!D71</f>
        <v>0</v>
      </c>
      <c r="C71" s="44">
        <f>Planowanie!A71</f>
        <v>0</v>
      </c>
      <c r="D71" s="44">
        <f>Planowanie!I71</f>
        <v>0</v>
      </c>
      <c r="E71" s="45">
        <f>Planowanie!K71</f>
        <v>0</v>
      </c>
      <c r="F71" s="43">
        <v>5</v>
      </c>
      <c r="G71" s="43">
        <f t="shared" si="3"/>
        <v>0</v>
      </c>
      <c r="H71" s="43">
        <f t="shared" si="4"/>
        <v>1</v>
      </c>
      <c r="I71" s="43">
        <f t="shared" si="5"/>
        <v>1900</v>
      </c>
    </row>
    <row r="72" spans="1:9" x14ac:dyDescent="0.25">
      <c r="A72" s="43">
        <f>Planowanie!C72</f>
        <v>0</v>
      </c>
      <c r="B72" s="43">
        <f>Planowanie!D72</f>
        <v>0</v>
      </c>
      <c r="C72" s="44">
        <f>Planowanie!A72</f>
        <v>0</v>
      </c>
      <c r="D72" s="44">
        <f>Planowanie!I72</f>
        <v>0</v>
      </c>
      <c r="E72" s="45">
        <f>Planowanie!K72</f>
        <v>0</v>
      </c>
      <c r="F72" s="43">
        <v>5</v>
      </c>
      <c r="G72" s="43">
        <f t="shared" si="3"/>
        <v>0</v>
      </c>
      <c r="H72" s="43">
        <f t="shared" si="4"/>
        <v>1</v>
      </c>
      <c r="I72" s="43">
        <f t="shared" si="5"/>
        <v>1900</v>
      </c>
    </row>
    <row r="73" spans="1:9" x14ac:dyDescent="0.25">
      <c r="A73" s="43">
        <f>Planowanie!C73</f>
        <v>0</v>
      </c>
      <c r="B73" s="43">
        <f>Planowanie!D73</f>
        <v>0</v>
      </c>
      <c r="C73" s="44">
        <f>Planowanie!A73</f>
        <v>0</v>
      </c>
      <c r="D73" s="44">
        <f>Planowanie!I73</f>
        <v>0</v>
      </c>
      <c r="E73" s="45">
        <f>Planowanie!K73</f>
        <v>0</v>
      </c>
      <c r="F73" s="43">
        <v>5</v>
      </c>
      <c r="G73" s="43">
        <f t="shared" si="3"/>
        <v>0</v>
      </c>
      <c r="H73" s="43">
        <f t="shared" si="4"/>
        <v>1</v>
      </c>
      <c r="I73" s="43">
        <f t="shared" si="5"/>
        <v>1900</v>
      </c>
    </row>
    <row r="74" spans="1:9" x14ac:dyDescent="0.25">
      <c r="A74" s="43">
        <f>Planowanie!C74</f>
        <v>0</v>
      </c>
      <c r="B74" s="43">
        <f>Planowanie!D74</f>
        <v>0</v>
      </c>
      <c r="C74" s="44">
        <f>Planowanie!A74</f>
        <v>0</v>
      </c>
      <c r="D74" s="44">
        <f>Planowanie!I74</f>
        <v>0</v>
      </c>
      <c r="E74" s="45">
        <f>Planowanie!K74</f>
        <v>0</v>
      </c>
      <c r="F74" s="43">
        <v>5</v>
      </c>
      <c r="G74" s="43">
        <f t="shared" si="3"/>
        <v>0</v>
      </c>
      <c r="H74" s="43">
        <f t="shared" si="4"/>
        <v>1</v>
      </c>
      <c r="I74" s="43">
        <f t="shared" si="5"/>
        <v>1900</v>
      </c>
    </row>
    <row r="75" spans="1:9" x14ac:dyDescent="0.25">
      <c r="A75" s="43">
        <f>Planowanie!C75</f>
        <v>0</v>
      </c>
      <c r="B75" s="43">
        <f>Planowanie!D75</f>
        <v>0</v>
      </c>
      <c r="C75" s="44">
        <f>Planowanie!A75</f>
        <v>0</v>
      </c>
      <c r="D75" s="44">
        <f>Planowanie!I75</f>
        <v>0</v>
      </c>
      <c r="E75" s="45">
        <f>Planowanie!K75</f>
        <v>0</v>
      </c>
      <c r="F75" s="43">
        <v>5</v>
      </c>
      <c r="G75" s="43">
        <f t="shared" si="3"/>
        <v>0</v>
      </c>
      <c r="H75" s="43">
        <f t="shared" si="4"/>
        <v>1</v>
      </c>
      <c r="I75" s="43">
        <f t="shared" si="5"/>
        <v>1900</v>
      </c>
    </row>
    <row r="76" spans="1:9" x14ac:dyDescent="0.25">
      <c r="A76" s="43">
        <f>Planowanie!C76</f>
        <v>0</v>
      </c>
      <c r="B76" s="43">
        <f>Planowanie!D76</f>
        <v>0</v>
      </c>
      <c r="C76" s="44">
        <f>Planowanie!A76</f>
        <v>0</v>
      </c>
      <c r="D76" s="44">
        <f>Planowanie!I76</f>
        <v>0</v>
      </c>
      <c r="E76" s="45">
        <f>Planowanie!K76</f>
        <v>0</v>
      </c>
      <c r="F76" s="43">
        <v>5</v>
      </c>
      <c r="G76" s="43">
        <f t="shared" si="3"/>
        <v>0</v>
      </c>
      <c r="H76" s="43">
        <f t="shared" si="4"/>
        <v>1</v>
      </c>
      <c r="I76" s="43">
        <f t="shared" si="5"/>
        <v>1900</v>
      </c>
    </row>
    <row r="77" spans="1:9" x14ac:dyDescent="0.25">
      <c r="A77" s="43">
        <f>Planowanie!C77</f>
        <v>0</v>
      </c>
      <c r="B77" s="43">
        <f>Planowanie!D77</f>
        <v>0</v>
      </c>
      <c r="C77" s="44">
        <f>Planowanie!A77</f>
        <v>0</v>
      </c>
      <c r="D77" s="44">
        <f>Planowanie!I77</f>
        <v>0</v>
      </c>
      <c r="E77" s="45">
        <f>Planowanie!K77</f>
        <v>0</v>
      </c>
      <c r="F77" s="43">
        <v>5</v>
      </c>
      <c r="G77" s="43">
        <f t="shared" si="3"/>
        <v>0</v>
      </c>
      <c r="H77" s="43">
        <f t="shared" si="4"/>
        <v>1</v>
      </c>
      <c r="I77" s="43">
        <f t="shared" si="5"/>
        <v>1900</v>
      </c>
    </row>
    <row r="78" spans="1:9" x14ac:dyDescent="0.25">
      <c r="A78" s="43">
        <f>Planowanie!C78</f>
        <v>0</v>
      </c>
      <c r="B78" s="43">
        <f>Planowanie!D78</f>
        <v>0</v>
      </c>
      <c r="C78" s="44">
        <f>Planowanie!A78</f>
        <v>0</v>
      </c>
      <c r="D78" s="44">
        <f>Planowanie!I78</f>
        <v>0</v>
      </c>
      <c r="E78" s="45">
        <f>Planowanie!K78</f>
        <v>0</v>
      </c>
      <c r="F78" s="43">
        <v>5</v>
      </c>
      <c r="G78" s="43">
        <f t="shared" si="3"/>
        <v>0</v>
      </c>
      <c r="H78" s="43">
        <f t="shared" si="4"/>
        <v>1</v>
      </c>
      <c r="I78" s="43">
        <f t="shared" si="5"/>
        <v>1900</v>
      </c>
    </row>
    <row r="79" spans="1:9" x14ac:dyDescent="0.25">
      <c r="A79" s="43">
        <f>Planowanie!C79</f>
        <v>0</v>
      </c>
      <c r="B79" s="43">
        <f>Planowanie!D79</f>
        <v>0</v>
      </c>
      <c r="C79" s="44">
        <f>Planowanie!A79</f>
        <v>0</v>
      </c>
      <c r="D79" s="44">
        <f>Planowanie!I79</f>
        <v>0</v>
      </c>
      <c r="E79" s="45">
        <f>Planowanie!K79</f>
        <v>0</v>
      </c>
      <c r="F79" s="43">
        <v>5</v>
      </c>
      <c r="G79" s="43">
        <f t="shared" si="3"/>
        <v>0</v>
      </c>
      <c r="H79" s="43">
        <f t="shared" si="4"/>
        <v>1</v>
      </c>
      <c r="I79" s="43">
        <f t="shared" si="5"/>
        <v>1900</v>
      </c>
    </row>
    <row r="80" spans="1:9" x14ac:dyDescent="0.25">
      <c r="A80" s="43">
        <f>Planowanie!C80</f>
        <v>0</v>
      </c>
      <c r="B80" s="43">
        <f>Planowanie!D80</f>
        <v>0</v>
      </c>
      <c r="C80" s="44">
        <f>Planowanie!A80</f>
        <v>0</v>
      </c>
      <c r="D80" s="44">
        <f>Planowanie!I80</f>
        <v>0</v>
      </c>
      <c r="E80" s="45">
        <f>Planowanie!K80</f>
        <v>0</v>
      </c>
      <c r="F80" s="43">
        <v>5</v>
      </c>
      <c r="G80" s="43">
        <f t="shared" si="3"/>
        <v>0</v>
      </c>
      <c r="H80" s="43">
        <f t="shared" si="4"/>
        <v>1</v>
      </c>
      <c r="I80" s="43">
        <f t="shared" si="5"/>
        <v>1900</v>
      </c>
    </row>
    <row r="81" spans="1:9" x14ac:dyDescent="0.25">
      <c r="A81" s="43">
        <f>Planowanie!C81</f>
        <v>0</v>
      </c>
      <c r="B81" s="43">
        <f>Planowanie!D81</f>
        <v>0</v>
      </c>
      <c r="C81" s="44">
        <f>Planowanie!A81</f>
        <v>0</v>
      </c>
      <c r="D81" s="44">
        <f>Planowanie!I81</f>
        <v>0</v>
      </c>
      <c r="E81" s="45">
        <f>Planowanie!K81</f>
        <v>0</v>
      </c>
      <c r="F81" s="43">
        <v>5</v>
      </c>
      <c r="G81" s="43">
        <f t="shared" si="3"/>
        <v>0</v>
      </c>
      <c r="H81" s="43">
        <f t="shared" si="4"/>
        <v>1</v>
      </c>
      <c r="I81" s="43">
        <f t="shared" si="5"/>
        <v>1900</v>
      </c>
    </row>
    <row r="82" spans="1:9" x14ac:dyDescent="0.25">
      <c r="A82" s="43">
        <f>Planowanie!C82</f>
        <v>0</v>
      </c>
      <c r="B82" s="43">
        <f>Planowanie!D82</f>
        <v>0</v>
      </c>
      <c r="C82" s="44">
        <f>Planowanie!A82</f>
        <v>0</v>
      </c>
      <c r="D82" s="44">
        <f>Planowanie!I82</f>
        <v>0</v>
      </c>
      <c r="E82" s="45">
        <f>Planowanie!K82</f>
        <v>0</v>
      </c>
      <c r="F82" s="43">
        <v>5</v>
      </c>
      <c r="G82" s="43">
        <f t="shared" si="3"/>
        <v>0</v>
      </c>
      <c r="H82" s="43">
        <f t="shared" si="4"/>
        <v>1</v>
      </c>
      <c r="I82" s="43">
        <f t="shared" si="5"/>
        <v>1900</v>
      </c>
    </row>
    <row r="83" spans="1:9" x14ac:dyDescent="0.25">
      <c r="A83" s="43">
        <f>Planowanie!C83</f>
        <v>0</v>
      </c>
      <c r="B83" s="43">
        <f>Planowanie!D83</f>
        <v>0</v>
      </c>
      <c r="C83" s="44">
        <f>Planowanie!A83</f>
        <v>0</v>
      </c>
      <c r="D83" s="44">
        <f>Planowanie!I83</f>
        <v>0</v>
      </c>
      <c r="E83" s="45">
        <f>Planowanie!K83</f>
        <v>0</v>
      </c>
      <c r="F83" s="43">
        <v>5</v>
      </c>
      <c r="G83" s="43">
        <f t="shared" si="3"/>
        <v>0</v>
      </c>
      <c r="H83" s="43">
        <f t="shared" si="4"/>
        <v>1</v>
      </c>
      <c r="I83" s="43">
        <f t="shared" si="5"/>
        <v>1900</v>
      </c>
    </row>
    <row r="84" spans="1:9" x14ac:dyDescent="0.25">
      <c r="A84" s="43">
        <f>Planowanie!C84</f>
        <v>0</v>
      </c>
      <c r="B84" s="43">
        <f>Planowanie!D84</f>
        <v>0</v>
      </c>
      <c r="C84" s="44">
        <f>Planowanie!A84</f>
        <v>0</v>
      </c>
      <c r="D84" s="44">
        <f>Planowanie!I84</f>
        <v>0</v>
      </c>
      <c r="E84" s="45">
        <f>Planowanie!K84</f>
        <v>0</v>
      </c>
      <c r="F84" s="43">
        <v>5</v>
      </c>
      <c r="G84" s="43">
        <f t="shared" si="3"/>
        <v>0</v>
      </c>
      <c r="H84" s="43">
        <f t="shared" si="4"/>
        <v>1</v>
      </c>
      <c r="I84" s="43">
        <f t="shared" si="5"/>
        <v>1900</v>
      </c>
    </row>
    <row r="85" spans="1:9" x14ac:dyDescent="0.25">
      <c r="A85" s="43">
        <f>Planowanie!C85</f>
        <v>0</v>
      </c>
      <c r="B85" s="43">
        <f>Planowanie!D85</f>
        <v>0</v>
      </c>
      <c r="C85" s="44">
        <f>Planowanie!A85</f>
        <v>0</v>
      </c>
      <c r="D85" s="44">
        <f>Planowanie!I85</f>
        <v>0</v>
      </c>
      <c r="E85" s="45">
        <f>Planowanie!K85</f>
        <v>0</v>
      </c>
      <c r="F85" s="43">
        <v>5</v>
      </c>
      <c r="G85" s="43">
        <f t="shared" si="3"/>
        <v>0</v>
      </c>
      <c r="H85" s="43">
        <f t="shared" si="4"/>
        <v>1</v>
      </c>
      <c r="I85" s="43">
        <f t="shared" si="5"/>
        <v>1900</v>
      </c>
    </row>
    <row r="86" spans="1:9" x14ac:dyDescent="0.25">
      <c r="A86" s="43">
        <f>Planowanie!C86</f>
        <v>0</v>
      </c>
      <c r="B86" s="43">
        <f>Planowanie!D86</f>
        <v>0</v>
      </c>
      <c r="C86" s="44">
        <f>Planowanie!A86</f>
        <v>0</v>
      </c>
      <c r="D86" s="44">
        <f>Planowanie!I86</f>
        <v>0</v>
      </c>
      <c r="E86" s="45">
        <f>Planowanie!K86</f>
        <v>0</v>
      </c>
      <c r="F86" s="43">
        <v>5</v>
      </c>
      <c r="G86" s="43">
        <f t="shared" si="3"/>
        <v>0</v>
      </c>
      <c r="H86" s="43">
        <f t="shared" si="4"/>
        <v>1</v>
      </c>
      <c r="I86" s="43">
        <f t="shared" si="5"/>
        <v>1900</v>
      </c>
    </row>
    <row r="87" spans="1:9" x14ac:dyDescent="0.25">
      <c r="A87" s="43">
        <f>Planowanie!C87</f>
        <v>0</v>
      </c>
      <c r="B87" s="43">
        <f>Planowanie!D87</f>
        <v>0</v>
      </c>
      <c r="C87" s="44">
        <f>Planowanie!A87</f>
        <v>0</v>
      </c>
      <c r="D87" s="44">
        <f>Planowanie!I87</f>
        <v>0</v>
      </c>
      <c r="E87" s="45">
        <f>Planowanie!K87</f>
        <v>0</v>
      </c>
      <c r="F87" s="43">
        <v>5</v>
      </c>
      <c r="G87" s="43">
        <f t="shared" si="3"/>
        <v>0</v>
      </c>
      <c r="H87" s="43">
        <f t="shared" si="4"/>
        <v>1</v>
      </c>
      <c r="I87" s="43">
        <f t="shared" si="5"/>
        <v>1900</v>
      </c>
    </row>
    <row r="88" spans="1:9" x14ac:dyDescent="0.25">
      <c r="A88" s="43">
        <f>Planowanie!C88</f>
        <v>0</v>
      </c>
      <c r="B88" s="43">
        <f>Planowanie!D88</f>
        <v>0</v>
      </c>
      <c r="C88" s="44">
        <f>Planowanie!A88</f>
        <v>0</v>
      </c>
      <c r="D88" s="44">
        <f>Planowanie!I88</f>
        <v>0</v>
      </c>
      <c r="E88" s="45">
        <f>Planowanie!K88</f>
        <v>0</v>
      </c>
      <c r="F88" s="43">
        <v>5</v>
      </c>
      <c r="G88" s="43">
        <f t="shared" si="3"/>
        <v>0</v>
      </c>
      <c r="H88" s="43">
        <f t="shared" si="4"/>
        <v>1</v>
      </c>
      <c r="I88" s="43">
        <f t="shared" si="5"/>
        <v>1900</v>
      </c>
    </row>
    <row r="89" spans="1:9" x14ac:dyDescent="0.25">
      <c r="A89" s="43">
        <f>Planowanie!C89</f>
        <v>0</v>
      </c>
      <c r="B89" s="43">
        <f>Planowanie!D89</f>
        <v>0</v>
      </c>
      <c r="C89" s="44">
        <f>Planowanie!A89</f>
        <v>0</v>
      </c>
      <c r="D89" s="44">
        <f>Planowanie!I89</f>
        <v>0</v>
      </c>
      <c r="E89" s="45">
        <f>Planowanie!K89</f>
        <v>0</v>
      </c>
      <c r="F89" s="43">
        <v>5</v>
      </c>
      <c r="G89" s="43">
        <f t="shared" si="3"/>
        <v>0</v>
      </c>
      <c r="H89" s="43">
        <f t="shared" si="4"/>
        <v>1</v>
      </c>
      <c r="I89" s="43">
        <f t="shared" si="5"/>
        <v>1900</v>
      </c>
    </row>
    <row r="90" spans="1:9" x14ac:dyDescent="0.25">
      <c r="A90" s="43">
        <f>Planowanie!C90</f>
        <v>0</v>
      </c>
      <c r="B90" s="43">
        <f>Planowanie!D90</f>
        <v>0</v>
      </c>
      <c r="C90" s="44">
        <f>Planowanie!A90</f>
        <v>0</v>
      </c>
      <c r="D90" s="44">
        <f>Planowanie!I90</f>
        <v>0</v>
      </c>
      <c r="E90" s="45">
        <f>Planowanie!K90</f>
        <v>0</v>
      </c>
      <c r="F90" s="43">
        <v>5</v>
      </c>
      <c r="G90" s="43">
        <f t="shared" si="3"/>
        <v>0</v>
      </c>
      <c r="H90" s="43">
        <f t="shared" si="4"/>
        <v>1</v>
      </c>
      <c r="I90" s="43">
        <f t="shared" si="5"/>
        <v>1900</v>
      </c>
    </row>
    <row r="91" spans="1:9" x14ac:dyDescent="0.25">
      <c r="A91" s="43">
        <f>Planowanie!C91</f>
        <v>0</v>
      </c>
      <c r="B91" s="43">
        <f>Planowanie!D91</f>
        <v>0</v>
      </c>
      <c r="C91" s="44">
        <f>Planowanie!A91</f>
        <v>0</v>
      </c>
      <c r="D91" s="44">
        <f>Planowanie!I91</f>
        <v>0</v>
      </c>
      <c r="E91" s="45">
        <f>Planowanie!K91</f>
        <v>0</v>
      </c>
      <c r="F91" s="43">
        <v>5</v>
      </c>
      <c r="G91" s="43">
        <f t="shared" si="3"/>
        <v>0</v>
      </c>
      <c r="H91" s="43">
        <f t="shared" si="4"/>
        <v>1</v>
      </c>
      <c r="I91" s="43">
        <f t="shared" si="5"/>
        <v>1900</v>
      </c>
    </row>
    <row r="92" spans="1:9" x14ac:dyDescent="0.25">
      <c r="A92" s="43">
        <f>Planowanie!C92</f>
        <v>0</v>
      </c>
      <c r="B92" s="43">
        <f>Planowanie!D92</f>
        <v>0</v>
      </c>
      <c r="C92" s="44">
        <f>Planowanie!A92</f>
        <v>0</v>
      </c>
      <c r="D92" s="44">
        <f>Planowanie!I92</f>
        <v>0</v>
      </c>
      <c r="E92" s="45">
        <f>Planowanie!K92</f>
        <v>0</v>
      </c>
      <c r="F92" s="43">
        <v>5</v>
      </c>
      <c r="G92" s="43">
        <f t="shared" si="3"/>
        <v>0</v>
      </c>
      <c r="H92" s="43">
        <f t="shared" si="4"/>
        <v>1</v>
      </c>
      <c r="I92" s="43">
        <f t="shared" si="5"/>
        <v>1900</v>
      </c>
    </row>
    <row r="93" spans="1:9" x14ac:dyDescent="0.25">
      <c r="A93" s="43">
        <f>Planowanie!C93</f>
        <v>0</v>
      </c>
      <c r="B93" s="43">
        <f>Planowanie!D93</f>
        <v>0</v>
      </c>
      <c r="C93" s="44">
        <f>Planowanie!A93</f>
        <v>0</v>
      </c>
      <c r="D93" s="44">
        <f>Planowanie!I93</f>
        <v>0</v>
      </c>
      <c r="E93" s="45">
        <f>Planowanie!K93</f>
        <v>0</v>
      </c>
      <c r="F93" s="43">
        <v>5</v>
      </c>
      <c r="G93" s="43">
        <f t="shared" si="3"/>
        <v>0</v>
      </c>
      <c r="H93" s="43">
        <f t="shared" si="4"/>
        <v>1</v>
      </c>
      <c r="I93" s="43">
        <f t="shared" si="5"/>
        <v>1900</v>
      </c>
    </row>
    <row r="94" spans="1:9" x14ac:dyDescent="0.25">
      <c r="A94" s="43">
        <f>Planowanie!C94</f>
        <v>0</v>
      </c>
      <c r="B94" s="43">
        <f>Planowanie!D94</f>
        <v>0</v>
      </c>
      <c r="C94" s="44">
        <f>Planowanie!A94</f>
        <v>0</v>
      </c>
      <c r="D94" s="44">
        <f>Planowanie!I94</f>
        <v>0</v>
      </c>
      <c r="E94" s="45">
        <f>Planowanie!K94</f>
        <v>0</v>
      </c>
      <c r="F94" s="43">
        <v>5</v>
      </c>
      <c r="G94" s="43">
        <f t="shared" si="3"/>
        <v>0</v>
      </c>
      <c r="H94" s="43">
        <f t="shared" si="4"/>
        <v>1</v>
      </c>
      <c r="I94" s="43">
        <f t="shared" si="5"/>
        <v>1900</v>
      </c>
    </row>
    <row r="95" spans="1:9" x14ac:dyDescent="0.25">
      <c r="A95" s="43">
        <f>Planowanie!C95</f>
        <v>0</v>
      </c>
      <c r="B95" s="43">
        <f>Planowanie!D95</f>
        <v>0</v>
      </c>
      <c r="C95" s="44">
        <f>Planowanie!A95</f>
        <v>0</v>
      </c>
      <c r="D95" s="44">
        <f>Planowanie!I95</f>
        <v>0</v>
      </c>
      <c r="E95" s="45">
        <f>Planowanie!K95</f>
        <v>0</v>
      </c>
      <c r="F95" s="43">
        <v>5</v>
      </c>
      <c r="G95" s="43">
        <f t="shared" si="3"/>
        <v>0</v>
      </c>
      <c r="H95" s="43">
        <f t="shared" si="4"/>
        <v>1</v>
      </c>
      <c r="I95" s="43">
        <f t="shared" si="5"/>
        <v>1900</v>
      </c>
    </row>
    <row r="96" spans="1:9" x14ac:dyDescent="0.25">
      <c r="A96" s="43">
        <f>Planowanie!C96</f>
        <v>0</v>
      </c>
      <c r="B96" s="43">
        <f>Planowanie!D96</f>
        <v>0</v>
      </c>
      <c r="C96" s="44">
        <f>Planowanie!A96</f>
        <v>0</v>
      </c>
      <c r="D96" s="44">
        <f>Planowanie!I96</f>
        <v>0</v>
      </c>
      <c r="E96" s="45">
        <f>Planowanie!K96</f>
        <v>0</v>
      </c>
      <c r="F96" s="43">
        <v>5</v>
      </c>
      <c r="G96" s="43">
        <f t="shared" si="3"/>
        <v>0</v>
      </c>
      <c r="H96" s="43">
        <f t="shared" si="4"/>
        <v>1</v>
      </c>
      <c r="I96" s="43">
        <f t="shared" si="5"/>
        <v>1900</v>
      </c>
    </row>
    <row r="97" spans="1:9" x14ac:dyDescent="0.25">
      <c r="A97" s="43">
        <f>Planowanie!C97</f>
        <v>0</v>
      </c>
      <c r="B97" s="43">
        <f>Planowanie!D97</f>
        <v>0</v>
      </c>
      <c r="C97" s="44">
        <f>Planowanie!A97</f>
        <v>0</v>
      </c>
      <c r="D97" s="44">
        <f>Planowanie!I97</f>
        <v>0</v>
      </c>
      <c r="E97" s="45">
        <f>Planowanie!K97</f>
        <v>0</v>
      </c>
      <c r="F97" s="43">
        <v>5</v>
      </c>
      <c r="G97" s="43">
        <f t="shared" si="3"/>
        <v>0</v>
      </c>
      <c r="H97" s="43">
        <f t="shared" si="4"/>
        <v>1</v>
      </c>
      <c r="I97" s="43">
        <f t="shared" si="5"/>
        <v>1900</v>
      </c>
    </row>
    <row r="98" spans="1:9" x14ac:dyDescent="0.25">
      <c r="A98" s="43">
        <f>Planowanie!C98</f>
        <v>0</v>
      </c>
      <c r="B98" s="43">
        <f>Planowanie!D98</f>
        <v>0</v>
      </c>
      <c r="C98" s="44">
        <f>Planowanie!A98</f>
        <v>0</v>
      </c>
      <c r="D98" s="44">
        <f>Planowanie!I98</f>
        <v>0</v>
      </c>
      <c r="E98" s="45">
        <f>Planowanie!K98</f>
        <v>0</v>
      </c>
      <c r="F98" s="43">
        <v>5</v>
      </c>
      <c r="G98" s="43">
        <f t="shared" si="3"/>
        <v>0</v>
      </c>
      <c r="H98" s="43">
        <f t="shared" si="4"/>
        <v>1</v>
      </c>
      <c r="I98" s="43">
        <f t="shared" si="5"/>
        <v>1900</v>
      </c>
    </row>
    <row r="99" spans="1:9" x14ac:dyDescent="0.25">
      <c r="A99" s="43">
        <f>Planowanie!C99</f>
        <v>0</v>
      </c>
      <c r="B99" s="43">
        <f>Planowanie!D99</f>
        <v>0</v>
      </c>
      <c r="C99" s="44">
        <f>Planowanie!A99</f>
        <v>0</v>
      </c>
      <c r="D99" s="44">
        <f>Planowanie!I99</f>
        <v>0</v>
      </c>
      <c r="E99" s="45">
        <f>Planowanie!K99</f>
        <v>0</v>
      </c>
      <c r="F99" s="43">
        <v>5</v>
      </c>
      <c r="G99" s="43">
        <f t="shared" si="3"/>
        <v>0</v>
      </c>
      <c r="H99" s="43">
        <f t="shared" si="4"/>
        <v>1</v>
      </c>
      <c r="I99" s="43">
        <f t="shared" si="5"/>
        <v>1900</v>
      </c>
    </row>
    <row r="100" spans="1:9" x14ac:dyDescent="0.25">
      <c r="A100" s="43">
        <f>Planowanie!C100</f>
        <v>0</v>
      </c>
      <c r="B100" s="43">
        <f>Planowanie!D100</f>
        <v>0</v>
      </c>
      <c r="C100" s="44">
        <f>Planowanie!A100</f>
        <v>0</v>
      </c>
      <c r="D100" s="44">
        <f>Planowanie!I100</f>
        <v>0</v>
      </c>
      <c r="E100" s="45">
        <f>Planowanie!K100</f>
        <v>0</v>
      </c>
      <c r="F100" s="43">
        <v>5</v>
      </c>
      <c r="G100" s="43">
        <f t="shared" si="3"/>
        <v>0</v>
      </c>
      <c r="H100" s="43">
        <f t="shared" si="4"/>
        <v>1</v>
      </c>
      <c r="I100" s="43">
        <f t="shared" si="5"/>
        <v>1900</v>
      </c>
    </row>
    <row r="101" spans="1:9" x14ac:dyDescent="0.25">
      <c r="A101" s="43">
        <f>Planowanie!C101</f>
        <v>0</v>
      </c>
      <c r="B101" s="43">
        <f>Planowanie!D101</f>
        <v>0</v>
      </c>
      <c r="C101" s="44">
        <f>Planowanie!A101</f>
        <v>0</v>
      </c>
      <c r="D101" s="44">
        <f>Planowanie!I101</f>
        <v>0</v>
      </c>
      <c r="E101" s="45">
        <f>Planowanie!K101</f>
        <v>0</v>
      </c>
      <c r="F101" s="43">
        <v>5</v>
      </c>
      <c r="G101" s="43">
        <f t="shared" si="3"/>
        <v>0</v>
      </c>
      <c r="H101" s="43">
        <f t="shared" si="4"/>
        <v>1</v>
      </c>
      <c r="I101" s="43">
        <f t="shared" si="5"/>
        <v>1900</v>
      </c>
    </row>
    <row r="102" spans="1:9" x14ac:dyDescent="0.25">
      <c r="A102" s="43">
        <f>Planowanie!C102</f>
        <v>0</v>
      </c>
      <c r="B102" s="43">
        <f>Planowanie!D102</f>
        <v>0</v>
      </c>
      <c r="C102" s="44">
        <f>Planowanie!A102</f>
        <v>0</v>
      </c>
      <c r="D102" s="44">
        <f>Planowanie!I102</f>
        <v>0</v>
      </c>
      <c r="E102" s="45">
        <f>Planowanie!K102</f>
        <v>0</v>
      </c>
      <c r="F102" s="43">
        <v>5</v>
      </c>
      <c r="G102" s="43">
        <f t="shared" si="3"/>
        <v>0</v>
      </c>
      <c r="H102" s="43">
        <f t="shared" si="4"/>
        <v>1</v>
      </c>
      <c r="I102" s="43">
        <f t="shared" si="5"/>
        <v>1900</v>
      </c>
    </row>
    <row r="103" spans="1:9" x14ac:dyDescent="0.25">
      <c r="A103" s="43">
        <f>Planowanie!C103</f>
        <v>0</v>
      </c>
      <c r="B103" s="43">
        <f>Planowanie!D103</f>
        <v>0</v>
      </c>
      <c r="C103" s="44">
        <f>Planowanie!A103</f>
        <v>0</v>
      </c>
      <c r="D103" s="44">
        <f>Planowanie!I103</f>
        <v>0</v>
      </c>
      <c r="E103" s="45">
        <f>Planowanie!K103</f>
        <v>0</v>
      </c>
      <c r="F103" s="43">
        <v>5</v>
      </c>
      <c r="G103" s="43">
        <f t="shared" si="3"/>
        <v>0</v>
      </c>
      <c r="H103" s="43">
        <f t="shared" si="4"/>
        <v>1</v>
      </c>
      <c r="I103" s="43">
        <f t="shared" si="5"/>
        <v>1900</v>
      </c>
    </row>
    <row r="104" spans="1:9" x14ac:dyDescent="0.25">
      <c r="A104" s="43">
        <f>Planowanie!C104</f>
        <v>0</v>
      </c>
      <c r="B104" s="43">
        <f>Planowanie!D104</f>
        <v>0</v>
      </c>
      <c r="C104" s="44">
        <f>Planowanie!A104</f>
        <v>0</v>
      </c>
      <c r="D104" s="44">
        <f>Planowanie!I104</f>
        <v>0</v>
      </c>
      <c r="E104" s="45">
        <f>Planowanie!K104</f>
        <v>0</v>
      </c>
      <c r="F104" s="43">
        <v>5</v>
      </c>
      <c r="G104" s="43">
        <f t="shared" si="3"/>
        <v>0</v>
      </c>
      <c r="H104" s="43">
        <f t="shared" si="4"/>
        <v>1</v>
      </c>
      <c r="I104" s="43">
        <f t="shared" si="5"/>
        <v>1900</v>
      </c>
    </row>
    <row r="105" spans="1:9" x14ac:dyDescent="0.25">
      <c r="A105" s="43">
        <f>Planowanie!C105</f>
        <v>0</v>
      </c>
      <c r="B105" s="43">
        <f>Planowanie!D105</f>
        <v>0</v>
      </c>
      <c r="C105" s="44">
        <f>Planowanie!A105</f>
        <v>0</v>
      </c>
      <c r="D105" s="44">
        <f>Planowanie!I105</f>
        <v>0</v>
      </c>
      <c r="E105" s="45">
        <f>Planowanie!K105</f>
        <v>0</v>
      </c>
      <c r="F105" s="43">
        <v>5</v>
      </c>
      <c r="G105" s="43">
        <f t="shared" si="3"/>
        <v>0</v>
      </c>
      <c r="H105" s="43">
        <f t="shared" si="4"/>
        <v>1</v>
      </c>
      <c r="I105" s="43">
        <f t="shared" si="5"/>
        <v>1900</v>
      </c>
    </row>
    <row r="106" spans="1:9" x14ac:dyDescent="0.25">
      <c r="A106" s="43">
        <f>Planowanie!C106</f>
        <v>0</v>
      </c>
      <c r="B106" s="43">
        <f>Planowanie!D106</f>
        <v>0</v>
      </c>
      <c r="C106" s="44">
        <f>Planowanie!A106</f>
        <v>0</v>
      </c>
      <c r="D106" s="44">
        <f>Planowanie!I106</f>
        <v>0</v>
      </c>
      <c r="E106" s="45">
        <f>Planowanie!K106</f>
        <v>0</v>
      </c>
      <c r="F106" s="43">
        <v>5</v>
      </c>
      <c r="G106" s="43">
        <f t="shared" si="3"/>
        <v>0</v>
      </c>
      <c r="H106" s="43">
        <f t="shared" si="4"/>
        <v>1</v>
      </c>
      <c r="I106" s="43">
        <f t="shared" si="5"/>
        <v>1900</v>
      </c>
    </row>
    <row r="107" spans="1:9" x14ac:dyDescent="0.25">
      <c r="A107" s="43">
        <f>Planowanie!C107</f>
        <v>0</v>
      </c>
      <c r="B107" s="43">
        <f>Planowanie!D107</f>
        <v>0</v>
      </c>
      <c r="C107" s="44">
        <f>Planowanie!A107</f>
        <v>0</v>
      </c>
      <c r="D107" s="44">
        <f>Planowanie!I107</f>
        <v>0</v>
      </c>
      <c r="E107" s="45">
        <f>Planowanie!K107</f>
        <v>0</v>
      </c>
      <c r="F107" s="43">
        <v>5</v>
      </c>
      <c r="G107" s="43">
        <f t="shared" si="3"/>
        <v>0</v>
      </c>
      <c r="H107" s="43">
        <f t="shared" si="4"/>
        <v>1</v>
      </c>
      <c r="I107" s="43">
        <f t="shared" si="5"/>
        <v>1900</v>
      </c>
    </row>
    <row r="108" spans="1:9" x14ac:dyDescent="0.25">
      <c r="A108" s="43">
        <f>Planowanie!C108</f>
        <v>0</v>
      </c>
      <c r="B108" s="43">
        <f>Planowanie!D108</f>
        <v>0</v>
      </c>
      <c r="C108" s="44">
        <f>Planowanie!A108</f>
        <v>0</v>
      </c>
      <c r="D108" s="44">
        <f>Planowanie!I108</f>
        <v>0</v>
      </c>
      <c r="E108" s="45">
        <f>Planowanie!K108</f>
        <v>0</v>
      </c>
      <c r="F108" s="43">
        <v>5</v>
      </c>
      <c r="G108" s="43">
        <f t="shared" si="3"/>
        <v>0</v>
      </c>
      <c r="H108" s="43">
        <f t="shared" si="4"/>
        <v>1</v>
      </c>
      <c r="I108" s="43">
        <f t="shared" si="5"/>
        <v>1900</v>
      </c>
    </row>
    <row r="109" spans="1:9" x14ac:dyDescent="0.25">
      <c r="A109" s="43">
        <f>Planowanie!C109</f>
        <v>0</v>
      </c>
      <c r="B109" s="43">
        <f>Planowanie!D109</f>
        <v>0</v>
      </c>
      <c r="C109" s="44">
        <f>Planowanie!A109</f>
        <v>0</v>
      </c>
      <c r="D109" s="44">
        <f>Planowanie!I109</f>
        <v>0</v>
      </c>
      <c r="E109" s="45">
        <f>Planowanie!K109</f>
        <v>0</v>
      </c>
      <c r="F109" s="43">
        <v>5</v>
      </c>
      <c r="G109" s="43">
        <f t="shared" si="3"/>
        <v>0</v>
      </c>
      <c r="H109" s="43">
        <f t="shared" si="4"/>
        <v>1</v>
      </c>
      <c r="I109" s="43">
        <f t="shared" si="5"/>
        <v>1900</v>
      </c>
    </row>
    <row r="110" spans="1:9" x14ac:dyDescent="0.25">
      <c r="A110" s="43">
        <f>Planowanie!C110</f>
        <v>0</v>
      </c>
      <c r="B110" s="43">
        <f>Planowanie!D110</f>
        <v>0</v>
      </c>
      <c r="C110" s="44">
        <f>Planowanie!A110</f>
        <v>0</v>
      </c>
      <c r="D110" s="44">
        <f>Planowanie!I110</f>
        <v>0</v>
      </c>
      <c r="E110" s="45">
        <f>Planowanie!K110</f>
        <v>0</v>
      </c>
      <c r="F110" s="43">
        <v>5</v>
      </c>
      <c r="G110" s="43">
        <f t="shared" si="3"/>
        <v>0</v>
      </c>
      <c r="H110" s="43">
        <f t="shared" si="4"/>
        <v>1</v>
      </c>
      <c r="I110" s="43">
        <f t="shared" si="5"/>
        <v>1900</v>
      </c>
    </row>
    <row r="111" spans="1:9" x14ac:dyDescent="0.25">
      <c r="A111" s="43">
        <f>Planowanie!C111</f>
        <v>0</v>
      </c>
      <c r="B111" s="43">
        <f>Planowanie!D111</f>
        <v>0</v>
      </c>
      <c r="C111" s="44">
        <f>Planowanie!A111</f>
        <v>0</v>
      </c>
      <c r="D111" s="44">
        <f>Planowanie!I111</f>
        <v>0</v>
      </c>
      <c r="E111" s="45">
        <f>Planowanie!K111</f>
        <v>0</v>
      </c>
      <c r="F111" s="43">
        <v>5</v>
      </c>
      <c r="G111" s="43">
        <f t="shared" si="3"/>
        <v>0</v>
      </c>
      <c r="H111" s="43">
        <f t="shared" si="4"/>
        <v>1</v>
      </c>
      <c r="I111" s="43">
        <f t="shared" si="5"/>
        <v>1900</v>
      </c>
    </row>
    <row r="112" spans="1:9" x14ac:dyDescent="0.25">
      <c r="A112" s="43">
        <f>Planowanie!C112</f>
        <v>0</v>
      </c>
      <c r="B112" s="43">
        <f>Planowanie!D112</f>
        <v>0</v>
      </c>
      <c r="C112" s="44">
        <f>Planowanie!A112</f>
        <v>0</v>
      </c>
      <c r="D112" s="44">
        <f>Planowanie!I112</f>
        <v>0</v>
      </c>
      <c r="E112" s="45">
        <f>Planowanie!K112</f>
        <v>0</v>
      </c>
      <c r="F112" s="43">
        <v>5</v>
      </c>
      <c r="G112" s="43">
        <f t="shared" si="3"/>
        <v>0</v>
      </c>
      <c r="H112" s="43">
        <f t="shared" si="4"/>
        <v>1</v>
      </c>
      <c r="I112" s="43">
        <f t="shared" si="5"/>
        <v>1900</v>
      </c>
    </row>
    <row r="113" spans="1:9" x14ac:dyDescent="0.25">
      <c r="A113" s="43">
        <f>Planowanie!C113</f>
        <v>0</v>
      </c>
      <c r="B113" s="43">
        <f>Planowanie!D113</f>
        <v>0</v>
      </c>
      <c r="C113" s="44">
        <f>Planowanie!A113</f>
        <v>0</v>
      </c>
      <c r="D113" s="44">
        <f>Planowanie!I113</f>
        <v>0</v>
      </c>
      <c r="E113" s="45">
        <f>Planowanie!K113</f>
        <v>0</v>
      </c>
      <c r="F113" s="43">
        <v>5</v>
      </c>
      <c r="G113" s="43">
        <f t="shared" si="3"/>
        <v>0</v>
      </c>
      <c r="H113" s="43">
        <f t="shared" si="4"/>
        <v>1</v>
      </c>
      <c r="I113" s="43">
        <f t="shared" si="5"/>
        <v>1900</v>
      </c>
    </row>
    <row r="114" spans="1:9" x14ac:dyDescent="0.25">
      <c r="A114" s="43">
        <f>Planowanie!C114</f>
        <v>0</v>
      </c>
      <c r="B114" s="43">
        <f>Planowanie!D114</f>
        <v>0</v>
      </c>
      <c r="C114" s="44">
        <f>Planowanie!A114</f>
        <v>0</v>
      </c>
      <c r="D114" s="44">
        <f>Planowanie!I114</f>
        <v>0</v>
      </c>
      <c r="E114" s="45">
        <f>Planowanie!K114</f>
        <v>0</v>
      </c>
      <c r="F114" s="43">
        <v>5</v>
      </c>
      <c r="G114" s="43">
        <f t="shared" si="3"/>
        <v>0</v>
      </c>
      <c r="H114" s="43">
        <f t="shared" si="4"/>
        <v>1</v>
      </c>
      <c r="I114" s="43">
        <f t="shared" si="5"/>
        <v>1900</v>
      </c>
    </row>
    <row r="115" spans="1:9" x14ac:dyDescent="0.25">
      <c r="A115" s="43">
        <f>Planowanie!C115</f>
        <v>0</v>
      </c>
      <c r="B115" s="43">
        <f>Planowanie!D115</f>
        <v>0</v>
      </c>
      <c r="C115" s="44">
        <f>Planowanie!A115</f>
        <v>0</v>
      </c>
      <c r="D115" s="44">
        <f>Planowanie!I115</f>
        <v>0</v>
      </c>
      <c r="E115" s="45">
        <f>Planowanie!K115</f>
        <v>0</v>
      </c>
      <c r="F115" s="43">
        <v>5</v>
      </c>
      <c r="G115" s="43">
        <f t="shared" si="3"/>
        <v>0</v>
      </c>
      <c r="H115" s="43">
        <f t="shared" si="4"/>
        <v>1</v>
      </c>
      <c r="I115" s="43">
        <f t="shared" si="5"/>
        <v>1900</v>
      </c>
    </row>
    <row r="116" spans="1:9" x14ac:dyDescent="0.25">
      <c r="A116" s="43">
        <f>Planowanie!C116</f>
        <v>0</v>
      </c>
      <c r="B116" s="43">
        <f>Planowanie!D116</f>
        <v>0</v>
      </c>
      <c r="C116" s="44">
        <f>Planowanie!A116</f>
        <v>0</v>
      </c>
      <c r="D116" s="44">
        <f>Planowanie!I116</f>
        <v>0</v>
      </c>
      <c r="E116" s="45">
        <f>Planowanie!K116</f>
        <v>0</v>
      </c>
      <c r="F116" s="43">
        <v>5</v>
      </c>
      <c r="G116" s="43">
        <f t="shared" si="3"/>
        <v>0</v>
      </c>
      <c r="H116" s="43">
        <f t="shared" si="4"/>
        <v>1</v>
      </c>
      <c r="I116" s="43">
        <f t="shared" si="5"/>
        <v>1900</v>
      </c>
    </row>
    <row r="117" spans="1:9" x14ac:dyDescent="0.25">
      <c r="A117" s="43">
        <f>Planowanie!C117</f>
        <v>0</v>
      </c>
      <c r="B117" s="43">
        <f>Planowanie!D117</f>
        <v>0</v>
      </c>
      <c r="C117" s="44">
        <f>Planowanie!A117</f>
        <v>0</v>
      </c>
      <c r="D117" s="44">
        <f>Planowanie!I117</f>
        <v>0</v>
      </c>
      <c r="E117" s="45">
        <f>Planowanie!K117</f>
        <v>0</v>
      </c>
      <c r="F117" s="43">
        <v>5</v>
      </c>
      <c r="G117" s="43">
        <f t="shared" si="3"/>
        <v>0</v>
      </c>
      <c r="H117" s="43">
        <f t="shared" si="4"/>
        <v>1</v>
      </c>
      <c r="I117" s="43">
        <f t="shared" si="5"/>
        <v>1900</v>
      </c>
    </row>
    <row r="118" spans="1:9" x14ac:dyDescent="0.25">
      <c r="A118" s="43">
        <f>Planowanie!C118</f>
        <v>0</v>
      </c>
      <c r="B118" s="43">
        <f>Planowanie!D118</f>
        <v>0</v>
      </c>
      <c r="C118" s="44">
        <f>Planowanie!A118</f>
        <v>0</v>
      </c>
      <c r="D118" s="44">
        <f>Planowanie!I118</f>
        <v>0</v>
      </c>
      <c r="E118" s="45">
        <f>Planowanie!K118</f>
        <v>0</v>
      </c>
      <c r="F118" s="43">
        <v>5</v>
      </c>
      <c r="G118" s="43">
        <f t="shared" si="3"/>
        <v>0</v>
      </c>
      <c r="H118" s="43">
        <f t="shared" si="4"/>
        <v>1</v>
      </c>
      <c r="I118" s="43">
        <f t="shared" si="5"/>
        <v>1900</v>
      </c>
    </row>
    <row r="119" spans="1:9" x14ac:dyDescent="0.25">
      <c r="A119" s="43">
        <f>Planowanie!C119</f>
        <v>0</v>
      </c>
      <c r="B119" s="43">
        <f>Planowanie!D119</f>
        <v>0</v>
      </c>
      <c r="C119" s="44">
        <f>Planowanie!A119</f>
        <v>0</v>
      </c>
      <c r="D119" s="44">
        <f>Planowanie!I119</f>
        <v>0</v>
      </c>
      <c r="E119" s="45">
        <f>Planowanie!K119</f>
        <v>0</v>
      </c>
      <c r="F119" s="43">
        <v>5</v>
      </c>
      <c r="G119" s="43">
        <f t="shared" si="3"/>
        <v>0</v>
      </c>
      <c r="H119" s="43">
        <f t="shared" si="4"/>
        <v>1</v>
      </c>
      <c r="I119" s="43">
        <f t="shared" si="5"/>
        <v>1900</v>
      </c>
    </row>
    <row r="120" spans="1:9" x14ac:dyDescent="0.25">
      <c r="A120" s="43">
        <f>Planowanie!C120</f>
        <v>0</v>
      </c>
      <c r="B120" s="43">
        <f>Planowanie!D120</f>
        <v>0</v>
      </c>
      <c r="C120" s="44">
        <f>Planowanie!A120</f>
        <v>0</v>
      </c>
      <c r="D120" s="44">
        <f>Planowanie!I120</f>
        <v>0</v>
      </c>
      <c r="E120" s="45">
        <f>Planowanie!K120</f>
        <v>0</v>
      </c>
      <c r="F120" s="43">
        <v>5</v>
      </c>
      <c r="G120" s="43">
        <f t="shared" si="3"/>
        <v>0</v>
      </c>
      <c r="H120" s="43">
        <f t="shared" si="4"/>
        <v>1</v>
      </c>
      <c r="I120" s="43">
        <f t="shared" si="5"/>
        <v>1900</v>
      </c>
    </row>
    <row r="121" spans="1:9" x14ac:dyDescent="0.25">
      <c r="A121" s="43">
        <f>Planowanie!C121</f>
        <v>0</v>
      </c>
      <c r="B121" s="43">
        <f>Planowanie!D121</f>
        <v>0</v>
      </c>
      <c r="C121" s="44">
        <f>Planowanie!A121</f>
        <v>0</v>
      </c>
      <c r="D121" s="44">
        <f>Planowanie!I121</f>
        <v>0</v>
      </c>
      <c r="E121" s="45">
        <f>Planowanie!K121</f>
        <v>0</v>
      </c>
      <c r="F121" s="43">
        <v>5</v>
      </c>
      <c r="G121" s="43">
        <f t="shared" si="3"/>
        <v>0</v>
      </c>
      <c r="H121" s="43">
        <f t="shared" si="4"/>
        <v>1</v>
      </c>
      <c r="I121" s="43">
        <f t="shared" si="5"/>
        <v>1900</v>
      </c>
    </row>
    <row r="122" spans="1:9" x14ac:dyDescent="0.25">
      <c r="A122" s="43">
        <f>Planowanie!C122</f>
        <v>0</v>
      </c>
      <c r="B122" s="43">
        <f>Planowanie!D122</f>
        <v>0</v>
      </c>
      <c r="C122" s="44">
        <f>Planowanie!A122</f>
        <v>0</v>
      </c>
      <c r="D122" s="44">
        <f>Planowanie!I122</f>
        <v>0</v>
      </c>
      <c r="E122" s="45">
        <f>Planowanie!K122</f>
        <v>0</v>
      </c>
      <c r="F122" s="43">
        <v>5</v>
      </c>
      <c r="G122" s="43">
        <f t="shared" si="3"/>
        <v>0</v>
      </c>
      <c r="H122" s="43">
        <f t="shared" si="4"/>
        <v>1</v>
      </c>
      <c r="I122" s="43">
        <f t="shared" si="5"/>
        <v>1900</v>
      </c>
    </row>
    <row r="123" spans="1:9" x14ac:dyDescent="0.25">
      <c r="A123" s="43">
        <f>Planowanie!C123</f>
        <v>0</v>
      </c>
      <c r="B123" s="43">
        <f>Planowanie!D123</f>
        <v>0</v>
      </c>
      <c r="C123" s="44">
        <f>Planowanie!A123</f>
        <v>0</v>
      </c>
      <c r="D123" s="44">
        <f>Planowanie!I123</f>
        <v>0</v>
      </c>
      <c r="E123" s="45">
        <f>Planowanie!K123</f>
        <v>0</v>
      </c>
      <c r="F123" s="43">
        <v>5</v>
      </c>
      <c r="G123" s="43">
        <f t="shared" si="3"/>
        <v>0</v>
      </c>
      <c r="H123" s="43">
        <f t="shared" si="4"/>
        <v>1</v>
      </c>
      <c r="I123" s="43">
        <f t="shared" si="5"/>
        <v>1900</v>
      </c>
    </row>
    <row r="124" spans="1:9" x14ac:dyDescent="0.25">
      <c r="A124" s="43">
        <f>Planowanie!C124</f>
        <v>0</v>
      </c>
      <c r="B124" s="43">
        <f>Planowanie!D124</f>
        <v>0</v>
      </c>
      <c r="C124" s="44">
        <f>Planowanie!A124</f>
        <v>0</v>
      </c>
      <c r="D124" s="44">
        <f>Planowanie!I124</f>
        <v>0</v>
      </c>
      <c r="E124" s="45">
        <f>Planowanie!K124</f>
        <v>0</v>
      </c>
      <c r="F124" s="43">
        <v>5</v>
      </c>
      <c r="G124" s="43">
        <f t="shared" si="3"/>
        <v>0</v>
      </c>
      <c r="H124" s="43">
        <f t="shared" si="4"/>
        <v>1</v>
      </c>
      <c r="I124" s="43">
        <f t="shared" si="5"/>
        <v>1900</v>
      </c>
    </row>
    <row r="125" spans="1:9" x14ac:dyDescent="0.25">
      <c r="A125" s="43">
        <f>Planowanie!C125</f>
        <v>0</v>
      </c>
      <c r="B125" s="43">
        <f>Planowanie!D125</f>
        <v>0</v>
      </c>
      <c r="C125" s="44">
        <f>Planowanie!A125</f>
        <v>0</v>
      </c>
      <c r="D125" s="44">
        <f>Planowanie!I125</f>
        <v>0</v>
      </c>
      <c r="E125" s="45">
        <f>Planowanie!K125</f>
        <v>0</v>
      </c>
      <c r="F125" s="43">
        <v>5</v>
      </c>
      <c r="G125" s="43">
        <f t="shared" si="3"/>
        <v>0</v>
      </c>
      <c r="H125" s="43">
        <f t="shared" si="4"/>
        <v>1</v>
      </c>
      <c r="I125" s="43">
        <f t="shared" si="5"/>
        <v>1900</v>
      </c>
    </row>
    <row r="126" spans="1:9" x14ac:dyDescent="0.25">
      <c r="A126" s="43">
        <f>Planowanie!C126</f>
        <v>0</v>
      </c>
      <c r="B126" s="43">
        <f>Planowanie!D126</f>
        <v>0</v>
      </c>
      <c r="C126" s="44">
        <f>Planowanie!A126</f>
        <v>0</v>
      </c>
      <c r="D126" s="44">
        <f>Planowanie!I126</f>
        <v>0</v>
      </c>
      <c r="E126" s="45">
        <f>Planowanie!K126</f>
        <v>0</v>
      </c>
      <c r="F126" s="43">
        <v>5</v>
      </c>
      <c r="G126" s="43">
        <f t="shared" si="3"/>
        <v>0</v>
      </c>
      <c r="H126" s="43">
        <f t="shared" si="4"/>
        <v>1</v>
      </c>
      <c r="I126" s="43">
        <f t="shared" si="5"/>
        <v>1900</v>
      </c>
    </row>
    <row r="127" spans="1:9" x14ac:dyDescent="0.25">
      <c r="A127" s="43">
        <f>Planowanie!C127</f>
        <v>0</v>
      </c>
      <c r="B127" s="43">
        <f>Planowanie!D127</f>
        <v>0</v>
      </c>
      <c r="C127" s="44">
        <f>Planowanie!A127</f>
        <v>0</v>
      </c>
      <c r="D127" s="44">
        <f>Planowanie!I127</f>
        <v>0</v>
      </c>
      <c r="E127" s="45">
        <f>Planowanie!K127</f>
        <v>0</v>
      </c>
      <c r="F127" s="43">
        <v>5</v>
      </c>
      <c r="G127" s="43">
        <f t="shared" si="3"/>
        <v>0</v>
      </c>
      <c r="H127" s="43">
        <f t="shared" si="4"/>
        <v>1</v>
      </c>
      <c r="I127" s="43">
        <f t="shared" si="5"/>
        <v>1900</v>
      </c>
    </row>
    <row r="128" spans="1:9" x14ac:dyDescent="0.25">
      <c r="A128" s="43">
        <f>Planowanie!C128</f>
        <v>0</v>
      </c>
      <c r="B128" s="43">
        <f>Planowanie!D128</f>
        <v>0</v>
      </c>
      <c r="C128" s="44">
        <f>Planowanie!A128</f>
        <v>0</v>
      </c>
      <c r="D128" s="44">
        <f>Planowanie!I128</f>
        <v>0</v>
      </c>
      <c r="E128" s="45">
        <f>Planowanie!K128</f>
        <v>0</v>
      </c>
      <c r="F128" s="43">
        <v>5</v>
      </c>
      <c r="G128" s="43">
        <f t="shared" si="3"/>
        <v>0</v>
      </c>
      <c r="H128" s="43">
        <f t="shared" si="4"/>
        <v>1</v>
      </c>
      <c r="I128" s="43">
        <f t="shared" si="5"/>
        <v>1900</v>
      </c>
    </row>
    <row r="129" spans="1:9" x14ac:dyDescent="0.25">
      <c r="A129" s="43">
        <f>Planowanie!C129</f>
        <v>0</v>
      </c>
      <c r="B129" s="43">
        <f>Planowanie!D129</f>
        <v>0</v>
      </c>
      <c r="C129" s="44">
        <f>Planowanie!A129</f>
        <v>0</v>
      </c>
      <c r="D129" s="44">
        <f>Planowanie!I129</f>
        <v>0</v>
      </c>
      <c r="E129" s="45">
        <f>Planowanie!K129</f>
        <v>0</v>
      </c>
      <c r="F129" s="43">
        <v>5</v>
      </c>
      <c r="G129" s="43">
        <f t="shared" si="3"/>
        <v>0</v>
      </c>
      <c r="H129" s="43">
        <f t="shared" si="4"/>
        <v>1</v>
      </c>
      <c r="I129" s="43">
        <f t="shared" si="5"/>
        <v>1900</v>
      </c>
    </row>
    <row r="130" spans="1:9" x14ac:dyDescent="0.25">
      <c r="A130" s="43">
        <f>Planowanie!C130</f>
        <v>0</v>
      </c>
      <c r="B130" s="43">
        <f>Planowanie!D130</f>
        <v>0</v>
      </c>
      <c r="C130" s="44">
        <f>Planowanie!A130</f>
        <v>0</v>
      </c>
      <c r="D130" s="44">
        <f>Planowanie!I130</f>
        <v>0</v>
      </c>
      <c r="E130" s="45">
        <f>Planowanie!K130</f>
        <v>0</v>
      </c>
      <c r="F130" s="43">
        <v>5</v>
      </c>
      <c r="G130" s="43">
        <f t="shared" si="3"/>
        <v>0</v>
      </c>
      <c r="H130" s="43">
        <f t="shared" si="4"/>
        <v>1</v>
      </c>
      <c r="I130" s="43">
        <f t="shared" si="5"/>
        <v>1900</v>
      </c>
    </row>
    <row r="131" spans="1:9" x14ac:dyDescent="0.25">
      <c r="A131" s="43">
        <f>Planowanie!C131</f>
        <v>0</v>
      </c>
      <c r="B131" s="43">
        <f>Planowanie!D131</f>
        <v>0</v>
      </c>
      <c r="C131" s="44">
        <f>Planowanie!A131</f>
        <v>0</v>
      </c>
      <c r="D131" s="44">
        <f>Planowanie!I131</f>
        <v>0</v>
      </c>
      <c r="E131" s="45">
        <f>Planowanie!K131</f>
        <v>0</v>
      </c>
      <c r="F131" s="43">
        <v>5</v>
      </c>
      <c r="G131" s="43">
        <f t="shared" ref="G131:G194" si="6">IF(A131&gt;0,(E131+F131),0)</f>
        <v>0</v>
      </c>
      <c r="H131" s="43">
        <f t="shared" ref="H131:H194" si="7">MONTH(C131)</f>
        <v>1</v>
      </c>
      <c r="I131" s="43">
        <f t="shared" ref="I131:I194" si="8">YEAR(D131)</f>
        <v>1900</v>
      </c>
    </row>
    <row r="132" spans="1:9" x14ac:dyDescent="0.25">
      <c r="A132" s="43">
        <f>Planowanie!C132</f>
        <v>0</v>
      </c>
      <c r="B132" s="43">
        <f>Planowanie!D132</f>
        <v>0</v>
      </c>
      <c r="C132" s="44">
        <f>Planowanie!A132</f>
        <v>0</v>
      </c>
      <c r="D132" s="44">
        <f>Planowanie!I132</f>
        <v>0</v>
      </c>
      <c r="E132" s="45">
        <f>Planowanie!K132</f>
        <v>0</v>
      </c>
      <c r="F132" s="43">
        <v>5</v>
      </c>
      <c r="G132" s="43">
        <f t="shared" si="6"/>
        <v>0</v>
      </c>
      <c r="H132" s="43">
        <f t="shared" si="7"/>
        <v>1</v>
      </c>
      <c r="I132" s="43">
        <f t="shared" si="8"/>
        <v>1900</v>
      </c>
    </row>
    <row r="133" spans="1:9" x14ac:dyDescent="0.25">
      <c r="A133" s="43">
        <f>Planowanie!C133</f>
        <v>0</v>
      </c>
      <c r="B133" s="43">
        <f>Planowanie!D133</f>
        <v>0</v>
      </c>
      <c r="C133" s="44">
        <f>Planowanie!A133</f>
        <v>0</v>
      </c>
      <c r="D133" s="44">
        <f>Planowanie!I133</f>
        <v>0</v>
      </c>
      <c r="E133" s="45">
        <f>Planowanie!K133</f>
        <v>0</v>
      </c>
      <c r="F133" s="43">
        <v>5</v>
      </c>
      <c r="G133" s="43">
        <f t="shared" si="6"/>
        <v>0</v>
      </c>
      <c r="H133" s="43">
        <f t="shared" si="7"/>
        <v>1</v>
      </c>
      <c r="I133" s="43">
        <f t="shared" si="8"/>
        <v>1900</v>
      </c>
    </row>
    <row r="134" spans="1:9" x14ac:dyDescent="0.25">
      <c r="A134" s="43">
        <f>Planowanie!C134</f>
        <v>0</v>
      </c>
      <c r="B134" s="43">
        <f>Planowanie!D134</f>
        <v>0</v>
      </c>
      <c r="C134" s="44">
        <f>Planowanie!A134</f>
        <v>0</v>
      </c>
      <c r="D134" s="44">
        <f>Planowanie!I134</f>
        <v>0</v>
      </c>
      <c r="E134" s="45">
        <f>Planowanie!K134</f>
        <v>0</v>
      </c>
      <c r="F134" s="43">
        <v>5</v>
      </c>
      <c r="G134" s="43">
        <f t="shared" si="6"/>
        <v>0</v>
      </c>
      <c r="H134" s="43">
        <f t="shared" si="7"/>
        <v>1</v>
      </c>
      <c r="I134" s="43">
        <f t="shared" si="8"/>
        <v>1900</v>
      </c>
    </row>
    <row r="135" spans="1:9" x14ac:dyDescent="0.25">
      <c r="A135" s="43">
        <f>Planowanie!C135</f>
        <v>0</v>
      </c>
      <c r="B135" s="43">
        <f>Planowanie!D135</f>
        <v>0</v>
      </c>
      <c r="C135" s="44">
        <f>Planowanie!A135</f>
        <v>0</v>
      </c>
      <c r="D135" s="44">
        <f>Planowanie!I135</f>
        <v>0</v>
      </c>
      <c r="E135" s="45">
        <f>Planowanie!K135</f>
        <v>0</v>
      </c>
      <c r="F135" s="43">
        <v>5</v>
      </c>
      <c r="G135" s="43">
        <f t="shared" si="6"/>
        <v>0</v>
      </c>
      <c r="H135" s="43">
        <f t="shared" si="7"/>
        <v>1</v>
      </c>
      <c r="I135" s="43">
        <f t="shared" si="8"/>
        <v>1900</v>
      </c>
    </row>
    <row r="136" spans="1:9" x14ac:dyDescent="0.25">
      <c r="A136" s="43">
        <f>Planowanie!C136</f>
        <v>0</v>
      </c>
      <c r="B136" s="43">
        <f>Planowanie!D136</f>
        <v>0</v>
      </c>
      <c r="C136" s="44">
        <f>Planowanie!A136</f>
        <v>0</v>
      </c>
      <c r="D136" s="44">
        <f>Planowanie!I136</f>
        <v>0</v>
      </c>
      <c r="E136" s="45">
        <f>Planowanie!K136</f>
        <v>0</v>
      </c>
      <c r="F136" s="43">
        <v>5</v>
      </c>
      <c r="G136" s="43">
        <f t="shared" si="6"/>
        <v>0</v>
      </c>
      <c r="H136" s="43">
        <f t="shared" si="7"/>
        <v>1</v>
      </c>
      <c r="I136" s="43">
        <f t="shared" si="8"/>
        <v>1900</v>
      </c>
    </row>
    <row r="137" spans="1:9" x14ac:dyDescent="0.25">
      <c r="A137" s="43">
        <f>Planowanie!C137</f>
        <v>0</v>
      </c>
      <c r="B137" s="43">
        <f>Planowanie!D137</f>
        <v>0</v>
      </c>
      <c r="C137" s="44">
        <f>Planowanie!A137</f>
        <v>0</v>
      </c>
      <c r="D137" s="44">
        <f>Planowanie!I137</f>
        <v>0</v>
      </c>
      <c r="E137" s="45">
        <f>Planowanie!K137</f>
        <v>0</v>
      </c>
      <c r="F137" s="43">
        <v>5</v>
      </c>
      <c r="G137" s="43">
        <f t="shared" si="6"/>
        <v>0</v>
      </c>
      <c r="H137" s="43">
        <f t="shared" si="7"/>
        <v>1</v>
      </c>
      <c r="I137" s="43">
        <f t="shared" si="8"/>
        <v>1900</v>
      </c>
    </row>
    <row r="138" spans="1:9" x14ac:dyDescent="0.25">
      <c r="A138" s="43">
        <f>Planowanie!C138</f>
        <v>0</v>
      </c>
      <c r="B138" s="43">
        <f>Planowanie!D138</f>
        <v>0</v>
      </c>
      <c r="C138" s="44">
        <f>Planowanie!A138</f>
        <v>0</v>
      </c>
      <c r="D138" s="44">
        <f>Planowanie!I138</f>
        <v>0</v>
      </c>
      <c r="E138" s="45">
        <f>Planowanie!K138</f>
        <v>0</v>
      </c>
      <c r="F138" s="43">
        <v>5</v>
      </c>
      <c r="G138" s="43">
        <f t="shared" si="6"/>
        <v>0</v>
      </c>
      <c r="H138" s="43">
        <f t="shared" si="7"/>
        <v>1</v>
      </c>
      <c r="I138" s="43">
        <f t="shared" si="8"/>
        <v>1900</v>
      </c>
    </row>
    <row r="139" spans="1:9" x14ac:dyDescent="0.25">
      <c r="A139" s="43">
        <f>Planowanie!C139</f>
        <v>0</v>
      </c>
      <c r="B139" s="43">
        <f>Planowanie!D139</f>
        <v>0</v>
      </c>
      <c r="C139" s="44">
        <f>Planowanie!A139</f>
        <v>0</v>
      </c>
      <c r="D139" s="44">
        <f>Planowanie!I139</f>
        <v>0</v>
      </c>
      <c r="E139" s="45">
        <f>Planowanie!K139</f>
        <v>0</v>
      </c>
      <c r="F139" s="43">
        <v>5</v>
      </c>
      <c r="G139" s="43">
        <f t="shared" si="6"/>
        <v>0</v>
      </c>
      <c r="H139" s="43">
        <f t="shared" si="7"/>
        <v>1</v>
      </c>
      <c r="I139" s="43">
        <f t="shared" si="8"/>
        <v>1900</v>
      </c>
    </row>
    <row r="140" spans="1:9" x14ac:dyDescent="0.25">
      <c r="A140" s="43">
        <f>Planowanie!C140</f>
        <v>0</v>
      </c>
      <c r="B140" s="43">
        <f>Planowanie!D140</f>
        <v>0</v>
      </c>
      <c r="C140" s="44">
        <f>Planowanie!A140</f>
        <v>0</v>
      </c>
      <c r="D140" s="44">
        <f>Planowanie!I140</f>
        <v>0</v>
      </c>
      <c r="E140" s="45">
        <f>Planowanie!K140</f>
        <v>0</v>
      </c>
      <c r="F140" s="43">
        <v>5</v>
      </c>
      <c r="G140" s="43">
        <f t="shared" si="6"/>
        <v>0</v>
      </c>
      <c r="H140" s="43">
        <f t="shared" si="7"/>
        <v>1</v>
      </c>
      <c r="I140" s="43">
        <f t="shared" si="8"/>
        <v>1900</v>
      </c>
    </row>
    <row r="141" spans="1:9" x14ac:dyDescent="0.25">
      <c r="A141" s="43">
        <f>Planowanie!C141</f>
        <v>0</v>
      </c>
      <c r="B141" s="43">
        <f>Planowanie!D141</f>
        <v>0</v>
      </c>
      <c r="C141" s="44">
        <f>Planowanie!A141</f>
        <v>0</v>
      </c>
      <c r="D141" s="44">
        <f>Planowanie!I141</f>
        <v>0</v>
      </c>
      <c r="E141" s="45">
        <f>Planowanie!K141</f>
        <v>0</v>
      </c>
      <c r="F141" s="43">
        <v>5</v>
      </c>
      <c r="G141" s="43">
        <f t="shared" si="6"/>
        <v>0</v>
      </c>
      <c r="H141" s="43">
        <f t="shared" si="7"/>
        <v>1</v>
      </c>
      <c r="I141" s="43">
        <f t="shared" si="8"/>
        <v>1900</v>
      </c>
    </row>
    <row r="142" spans="1:9" x14ac:dyDescent="0.25">
      <c r="A142" s="43">
        <f>Planowanie!C142</f>
        <v>0</v>
      </c>
      <c r="B142" s="43">
        <f>Planowanie!D142</f>
        <v>0</v>
      </c>
      <c r="C142" s="44">
        <f>Planowanie!A142</f>
        <v>0</v>
      </c>
      <c r="D142" s="44">
        <f>Planowanie!I142</f>
        <v>0</v>
      </c>
      <c r="E142" s="45">
        <f>Planowanie!K142</f>
        <v>0</v>
      </c>
      <c r="F142" s="43">
        <v>5</v>
      </c>
      <c r="G142" s="43">
        <f t="shared" si="6"/>
        <v>0</v>
      </c>
      <c r="H142" s="43">
        <f t="shared" si="7"/>
        <v>1</v>
      </c>
      <c r="I142" s="43">
        <f t="shared" si="8"/>
        <v>1900</v>
      </c>
    </row>
    <row r="143" spans="1:9" x14ac:dyDescent="0.25">
      <c r="A143" s="43">
        <f>Planowanie!C143</f>
        <v>0</v>
      </c>
      <c r="B143" s="43">
        <f>Planowanie!D143</f>
        <v>0</v>
      </c>
      <c r="C143" s="44">
        <f>Planowanie!A143</f>
        <v>0</v>
      </c>
      <c r="D143" s="44">
        <f>Planowanie!I143</f>
        <v>0</v>
      </c>
      <c r="E143" s="45">
        <f>Planowanie!K143</f>
        <v>0</v>
      </c>
      <c r="F143" s="43">
        <v>5</v>
      </c>
      <c r="G143" s="43">
        <f t="shared" si="6"/>
        <v>0</v>
      </c>
      <c r="H143" s="43">
        <f t="shared" si="7"/>
        <v>1</v>
      </c>
      <c r="I143" s="43">
        <f t="shared" si="8"/>
        <v>1900</v>
      </c>
    </row>
    <row r="144" spans="1:9" x14ac:dyDescent="0.25">
      <c r="A144" s="43">
        <f>Planowanie!C144</f>
        <v>0</v>
      </c>
      <c r="B144" s="43">
        <f>Planowanie!D144</f>
        <v>0</v>
      </c>
      <c r="C144" s="44">
        <f>Planowanie!A144</f>
        <v>0</v>
      </c>
      <c r="D144" s="44">
        <f>Planowanie!I144</f>
        <v>0</v>
      </c>
      <c r="E144" s="45">
        <f>Planowanie!K144</f>
        <v>0</v>
      </c>
      <c r="F144" s="43">
        <v>5</v>
      </c>
      <c r="G144" s="43">
        <f t="shared" si="6"/>
        <v>0</v>
      </c>
      <c r="H144" s="43">
        <f t="shared" si="7"/>
        <v>1</v>
      </c>
      <c r="I144" s="43">
        <f t="shared" si="8"/>
        <v>1900</v>
      </c>
    </row>
    <row r="145" spans="1:9" x14ac:dyDescent="0.25">
      <c r="A145" s="43">
        <f>Planowanie!C145</f>
        <v>0</v>
      </c>
      <c r="B145" s="43">
        <f>Planowanie!D145</f>
        <v>0</v>
      </c>
      <c r="C145" s="44">
        <f>Planowanie!A145</f>
        <v>0</v>
      </c>
      <c r="D145" s="44">
        <f>Planowanie!I145</f>
        <v>0</v>
      </c>
      <c r="E145" s="45">
        <f>Planowanie!K145</f>
        <v>0</v>
      </c>
      <c r="F145" s="43">
        <v>5</v>
      </c>
      <c r="G145" s="43">
        <f t="shared" si="6"/>
        <v>0</v>
      </c>
      <c r="H145" s="43">
        <f t="shared" si="7"/>
        <v>1</v>
      </c>
      <c r="I145" s="43">
        <f t="shared" si="8"/>
        <v>1900</v>
      </c>
    </row>
    <row r="146" spans="1:9" x14ac:dyDescent="0.25">
      <c r="A146" s="43">
        <f>Planowanie!C146</f>
        <v>0</v>
      </c>
      <c r="B146" s="43">
        <f>Planowanie!D146</f>
        <v>0</v>
      </c>
      <c r="C146" s="44">
        <f>Planowanie!A146</f>
        <v>0</v>
      </c>
      <c r="D146" s="44">
        <f>Planowanie!I146</f>
        <v>0</v>
      </c>
      <c r="E146" s="45">
        <f>Planowanie!K146</f>
        <v>0</v>
      </c>
      <c r="F146" s="43">
        <v>5</v>
      </c>
      <c r="G146" s="43">
        <f t="shared" si="6"/>
        <v>0</v>
      </c>
      <c r="H146" s="43">
        <f t="shared" si="7"/>
        <v>1</v>
      </c>
      <c r="I146" s="43">
        <f t="shared" si="8"/>
        <v>1900</v>
      </c>
    </row>
    <row r="147" spans="1:9" x14ac:dyDescent="0.25">
      <c r="A147" s="43">
        <f>Planowanie!C147</f>
        <v>0</v>
      </c>
      <c r="B147" s="43">
        <f>Planowanie!D147</f>
        <v>0</v>
      </c>
      <c r="C147" s="44">
        <f>Planowanie!A147</f>
        <v>0</v>
      </c>
      <c r="D147" s="44">
        <f>Planowanie!I147</f>
        <v>0</v>
      </c>
      <c r="E147" s="45">
        <f>Planowanie!K147</f>
        <v>0</v>
      </c>
      <c r="F147" s="43">
        <v>5</v>
      </c>
      <c r="G147" s="43">
        <f t="shared" si="6"/>
        <v>0</v>
      </c>
      <c r="H147" s="43">
        <f t="shared" si="7"/>
        <v>1</v>
      </c>
      <c r="I147" s="43">
        <f t="shared" si="8"/>
        <v>1900</v>
      </c>
    </row>
    <row r="148" spans="1:9" x14ac:dyDescent="0.25">
      <c r="A148" s="43">
        <f>Planowanie!C148</f>
        <v>0</v>
      </c>
      <c r="B148" s="43">
        <f>Planowanie!D148</f>
        <v>0</v>
      </c>
      <c r="C148" s="44">
        <f>Planowanie!A148</f>
        <v>0</v>
      </c>
      <c r="D148" s="44">
        <f>Planowanie!I148</f>
        <v>0</v>
      </c>
      <c r="E148" s="45">
        <f>Planowanie!K148</f>
        <v>0</v>
      </c>
      <c r="F148" s="43">
        <v>5</v>
      </c>
      <c r="G148" s="43">
        <f t="shared" si="6"/>
        <v>0</v>
      </c>
      <c r="H148" s="43">
        <f t="shared" si="7"/>
        <v>1</v>
      </c>
      <c r="I148" s="43">
        <f t="shared" si="8"/>
        <v>1900</v>
      </c>
    </row>
    <row r="149" spans="1:9" x14ac:dyDescent="0.25">
      <c r="A149" s="43">
        <f>Planowanie!C149</f>
        <v>0</v>
      </c>
      <c r="B149" s="43">
        <f>Planowanie!D149</f>
        <v>0</v>
      </c>
      <c r="C149" s="44">
        <f>Planowanie!A149</f>
        <v>0</v>
      </c>
      <c r="D149" s="44">
        <f>Planowanie!I149</f>
        <v>0</v>
      </c>
      <c r="E149" s="45">
        <f>Planowanie!K149</f>
        <v>0</v>
      </c>
      <c r="F149" s="43">
        <v>5</v>
      </c>
      <c r="G149" s="43">
        <f t="shared" si="6"/>
        <v>0</v>
      </c>
      <c r="H149" s="43">
        <f t="shared" si="7"/>
        <v>1</v>
      </c>
      <c r="I149" s="43">
        <f t="shared" si="8"/>
        <v>1900</v>
      </c>
    </row>
    <row r="150" spans="1:9" x14ac:dyDescent="0.25">
      <c r="A150" s="43">
        <f>Planowanie!C150</f>
        <v>0</v>
      </c>
      <c r="B150" s="43">
        <f>Planowanie!D150</f>
        <v>0</v>
      </c>
      <c r="C150" s="44">
        <f>Planowanie!A150</f>
        <v>0</v>
      </c>
      <c r="D150" s="44">
        <f>Planowanie!I150</f>
        <v>0</v>
      </c>
      <c r="E150" s="45">
        <f>Planowanie!K150</f>
        <v>0</v>
      </c>
      <c r="F150" s="43">
        <v>5</v>
      </c>
      <c r="G150" s="43">
        <f t="shared" si="6"/>
        <v>0</v>
      </c>
      <c r="H150" s="43">
        <f t="shared" si="7"/>
        <v>1</v>
      </c>
      <c r="I150" s="43">
        <f t="shared" si="8"/>
        <v>1900</v>
      </c>
    </row>
    <row r="151" spans="1:9" x14ac:dyDescent="0.25">
      <c r="A151" s="43">
        <f>Planowanie!C151</f>
        <v>0</v>
      </c>
      <c r="B151" s="43">
        <f>Planowanie!D151</f>
        <v>0</v>
      </c>
      <c r="C151" s="44">
        <f>Planowanie!A151</f>
        <v>0</v>
      </c>
      <c r="D151" s="44">
        <f>Planowanie!I151</f>
        <v>0</v>
      </c>
      <c r="E151" s="45">
        <f>Planowanie!K151</f>
        <v>0</v>
      </c>
      <c r="F151" s="43">
        <v>5</v>
      </c>
      <c r="G151" s="43">
        <f t="shared" si="6"/>
        <v>0</v>
      </c>
      <c r="H151" s="43">
        <f t="shared" si="7"/>
        <v>1</v>
      </c>
      <c r="I151" s="43">
        <f t="shared" si="8"/>
        <v>1900</v>
      </c>
    </row>
    <row r="152" spans="1:9" x14ac:dyDescent="0.25">
      <c r="A152" s="43">
        <f>Planowanie!C152</f>
        <v>0</v>
      </c>
      <c r="B152" s="43">
        <f>Planowanie!D152</f>
        <v>0</v>
      </c>
      <c r="C152" s="44">
        <f>Planowanie!A152</f>
        <v>0</v>
      </c>
      <c r="D152" s="44">
        <f>Planowanie!I152</f>
        <v>0</v>
      </c>
      <c r="E152" s="45">
        <f>Planowanie!K152</f>
        <v>0</v>
      </c>
      <c r="F152" s="43">
        <v>5</v>
      </c>
      <c r="G152" s="43">
        <f t="shared" si="6"/>
        <v>0</v>
      </c>
      <c r="H152" s="43">
        <f t="shared" si="7"/>
        <v>1</v>
      </c>
      <c r="I152" s="43">
        <f t="shared" si="8"/>
        <v>1900</v>
      </c>
    </row>
    <row r="153" spans="1:9" x14ac:dyDescent="0.25">
      <c r="A153" s="43">
        <f>Planowanie!C153</f>
        <v>0</v>
      </c>
      <c r="B153" s="43">
        <f>Planowanie!D153</f>
        <v>0</v>
      </c>
      <c r="C153" s="44">
        <f>Planowanie!A153</f>
        <v>0</v>
      </c>
      <c r="D153" s="44">
        <f>Planowanie!I153</f>
        <v>0</v>
      </c>
      <c r="E153" s="45">
        <f>Planowanie!K153</f>
        <v>0</v>
      </c>
      <c r="F153" s="43">
        <v>5</v>
      </c>
      <c r="G153" s="43">
        <f t="shared" si="6"/>
        <v>0</v>
      </c>
      <c r="H153" s="43">
        <f t="shared" si="7"/>
        <v>1</v>
      </c>
      <c r="I153" s="43">
        <f t="shared" si="8"/>
        <v>1900</v>
      </c>
    </row>
    <row r="154" spans="1:9" x14ac:dyDescent="0.25">
      <c r="A154" s="43">
        <f>Planowanie!C154</f>
        <v>0</v>
      </c>
      <c r="B154" s="43">
        <f>Planowanie!D154</f>
        <v>0</v>
      </c>
      <c r="C154" s="44">
        <f>Planowanie!A154</f>
        <v>0</v>
      </c>
      <c r="D154" s="44">
        <f>Planowanie!I154</f>
        <v>0</v>
      </c>
      <c r="E154" s="45">
        <f>Planowanie!K154</f>
        <v>0</v>
      </c>
      <c r="F154" s="43">
        <v>5</v>
      </c>
      <c r="G154" s="43">
        <f t="shared" si="6"/>
        <v>0</v>
      </c>
      <c r="H154" s="43">
        <f t="shared" si="7"/>
        <v>1</v>
      </c>
      <c r="I154" s="43">
        <f t="shared" si="8"/>
        <v>1900</v>
      </c>
    </row>
    <row r="155" spans="1:9" x14ac:dyDescent="0.25">
      <c r="A155" s="43">
        <f>Planowanie!C155</f>
        <v>0</v>
      </c>
      <c r="B155" s="43">
        <f>Planowanie!D155</f>
        <v>0</v>
      </c>
      <c r="C155" s="44">
        <f>Planowanie!A155</f>
        <v>0</v>
      </c>
      <c r="D155" s="44">
        <f>Planowanie!I155</f>
        <v>0</v>
      </c>
      <c r="E155" s="45">
        <f>Planowanie!K155</f>
        <v>0</v>
      </c>
      <c r="F155" s="43">
        <v>5</v>
      </c>
      <c r="G155" s="43">
        <f t="shared" si="6"/>
        <v>0</v>
      </c>
      <c r="H155" s="43">
        <f t="shared" si="7"/>
        <v>1</v>
      </c>
      <c r="I155" s="43">
        <f t="shared" si="8"/>
        <v>1900</v>
      </c>
    </row>
    <row r="156" spans="1:9" x14ac:dyDescent="0.25">
      <c r="A156" s="43">
        <f>Planowanie!C156</f>
        <v>0</v>
      </c>
      <c r="B156" s="43">
        <f>Planowanie!D156</f>
        <v>0</v>
      </c>
      <c r="C156" s="44">
        <f>Planowanie!A156</f>
        <v>0</v>
      </c>
      <c r="D156" s="44">
        <f>Planowanie!I156</f>
        <v>0</v>
      </c>
      <c r="E156" s="45">
        <f>Planowanie!K156</f>
        <v>0</v>
      </c>
      <c r="F156" s="43">
        <v>5</v>
      </c>
      <c r="G156" s="43">
        <f t="shared" si="6"/>
        <v>0</v>
      </c>
      <c r="H156" s="43">
        <f t="shared" si="7"/>
        <v>1</v>
      </c>
      <c r="I156" s="43">
        <f t="shared" si="8"/>
        <v>1900</v>
      </c>
    </row>
    <row r="157" spans="1:9" x14ac:dyDescent="0.25">
      <c r="A157" s="43">
        <f>Planowanie!C157</f>
        <v>0</v>
      </c>
      <c r="B157" s="43">
        <f>Planowanie!D157</f>
        <v>0</v>
      </c>
      <c r="C157" s="44">
        <f>Planowanie!A157</f>
        <v>0</v>
      </c>
      <c r="D157" s="44">
        <f>Planowanie!I157</f>
        <v>0</v>
      </c>
      <c r="E157" s="45">
        <f>Planowanie!K157</f>
        <v>0</v>
      </c>
      <c r="F157" s="43">
        <v>5</v>
      </c>
      <c r="G157" s="43">
        <f t="shared" si="6"/>
        <v>0</v>
      </c>
      <c r="H157" s="43">
        <f t="shared" si="7"/>
        <v>1</v>
      </c>
      <c r="I157" s="43">
        <f t="shared" si="8"/>
        <v>1900</v>
      </c>
    </row>
    <row r="158" spans="1:9" x14ac:dyDescent="0.25">
      <c r="A158" s="43">
        <f>Planowanie!C158</f>
        <v>0</v>
      </c>
      <c r="B158" s="43">
        <f>Planowanie!D158</f>
        <v>0</v>
      </c>
      <c r="C158" s="44">
        <f>Planowanie!A158</f>
        <v>0</v>
      </c>
      <c r="D158" s="44">
        <f>Planowanie!I158</f>
        <v>0</v>
      </c>
      <c r="E158" s="45">
        <f>Planowanie!K158</f>
        <v>0</v>
      </c>
      <c r="F158" s="43">
        <v>5</v>
      </c>
      <c r="G158" s="43">
        <f t="shared" si="6"/>
        <v>0</v>
      </c>
      <c r="H158" s="43">
        <f t="shared" si="7"/>
        <v>1</v>
      </c>
      <c r="I158" s="43">
        <f t="shared" si="8"/>
        <v>1900</v>
      </c>
    </row>
    <row r="159" spans="1:9" x14ac:dyDescent="0.25">
      <c r="A159" s="43">
        <f>Planowanie!C159</f>
        <v>0</v>
      </c>
      <c r="B159" s="43">
        <f>Planowanie!D159</f>
        <v>0</v>
      </c>
      <c r="C159" s="44">
        <f>Planowanie!A159</f>
        <v>0</v>
      </c>
      <c r="D159" s="44">
        <f>Planowanie!I159</f>
        <v>0</v>
      </c>
      <c r="E159" s="45">
        <f>Planowanie!K159</f>
        <v>0</v>
      </c>
      <c r="F159" s="43">
        <v>5</v>
      </c>
      <c r="G159" s="43">
        <f t="shared" si="6"/>
        <v>0</v>
      </c>
      <c r="H159" s="43">
        <f t="shared" si="7"/>
        <v>1</v>
      </c>
      <c r="I159" s="43">
        <f t="shared" si="8"/>
        <v>1900</v>
      </c>
    </row>
    <row r="160" spans="1:9" x14ac:dyDescent="0.25">
      <c r="A160" s="43">
        <f>Planowanie!C160</f>
        <v>0</v>
      </c>
      <c r="B160" s="43">
        <f>Planowanie!D160</f>
        <v>0</v>
      </c>
      <c r="C160" s="44">
        <f>Planowanie!A160</f>
        <v>0</v>
      </c>
      <c r="D160" s="44">
        <f>Planowanie!I160</f>
        <v>0</v>
      </c>
      <c r="E160" s="45">
        <f>Planowanie!K160</f>
        <v>0</v>
      </c>
      <c r="F160" s="43">
        <v>5</v>
      </c>
      <c r="G160" s="43">
        <f t="shared" si="6"/>
        <v>0</v>
      </c>
      <c r="H160" s="43">
        <f t="shared" si="7"/>
        <v>1</v>
      </c>
      <c r="I160" s="43">
        <f t="shared" si="8"/>
        <v>1900</v>
      </c>
    </row>
    <row r="161" spans="1:9" x14ac:dyDescent="0.25">
      <c r="A161" s="43">
        <f>Planowanie!C161</f>
        <v>0</v>
      </c>
      <c r="B161" s="43">
        <f>Planowanie!D161</f>
        <v>0</v>
      </c>
      <c r="C161" s="44">
        <f>Planowanie!A161</f>
        <v>0</v>
      </c>
      <c r="D161" s="44">
        <f>Planowanie!I161</f>
        <v>0</v>
      </c>
      <c r="E161" s="45">
        <f>Planowanie!K161</f>
        <v>0</v>
      </c>
      <c r="F161" s="43">
        <v>5</v>
      </c>
      <c r="G161" s="43">
        <f t="shared" si="6"/>
        <v>0</v>
      </c>
      <c r="H161" s="43">
        <f t="shared" si="7"/>
        <v>1</v>
      </c>
      <c r="I161" s="43">
        <f t="shared" si="8"/>
        <v>1900</v>
      </c>
    </row>
    <row r="162" spans="1:9" x14ac:dyDescent="0.25">
      <c r="A162" s="43">
        <f>Planowanie!C162</f>
        <v>0</v>
      </c>
      <c r="B162" s="43">
        <f>Planowanie!D162</f>
        <v>0</v>
      </c>
      <c r="C162" s="44">
        <f>Planowanie!A162</f>
        <v>0</v>
      </c>
      <c r="D162" s="44">
        <f>Planowanie!I162</f>
        <v>0</v>
      </c>
      <c r="E162" s="45">
        <f>Planowanie!K162</f>
        <v>0</v>
      </c>
      <c r="F162" s="43">
        <v>5</v>
      </c>
      <c r="G162" s="43">
        <f t="shared" si="6"/>
        <v>0</v>
      </c>
      <c r="H162" s="43">
        <f t="shared" si="7"/>
        <v>1</v>
      </c>
      <c r="I162" s="43">
        <f t="shared" si="8"/>
        <v>1900</v>
      </c>
    </row>
    <row r="163" spans="1:9" x14ac:dyDescent="0.25">
      <c r="A163" s="43">
        <f>Planowanie!C163</f>
        <v>0</v>
      </c>
      <c r="B163" s="43">
        <f>Planowanie!D163</f>
        <v>0</v>
      </c>
      <c r="C163" s="44">
        <f>Planowanie!A163</f>
        <v>0</v>
      </c>
      <c r="D163" s="44">
        <f>Planowanie!I163</f>
        <v>0</v>
      </c>
      <c r="E163" s="45">
        <f>Planowanie!K163</f>
        <v>0</v>
      </c>
      <c r="F163" s="43">
        <v>5</v>
      </c>
      <c r="G163" s="43">
        <f t="shared" si="6"/>
        <v>0</v>
      </c>
      <c r="H163" s="43">
        <f t="shared" si="7"/>
        <v>1</v>
      </c>
      <c r="I163" s="43">
        <f t="shared" si="8"/>
        <v>1900</v>
      </c>
    </row>
    <row r="164" spans="1:9" x14ac:dyDescent="0.25">
      <c r="A164" s="43">
        <f>Planowanie!C164</f>
        <v>0</v>
      </c>
      <c r="B164" s="43">
        <f>Planowanie!D164</f>
        <v>0</v>
      </c>
      <c r="C164" s="44">
        <f>Planowanie!A164</f>
        <v>0</v>
      </c>
      <c r="D164" s="44">
        <f>Planowanie!I164</f>
        <v>0</v>
      </c>
      <c r="E164" s="45">
        <f>Planowanie!K164</f>
        <v>0</v>
      </c>
      <c r="F164" s="43">
        <v>5</v>
      </c>
      <c r="G164" s="43">
        <f t="shared" si="6"/>
        <v>0</v>
      </c>
      <c r="H164" s="43">
        <f t="shared" si="7"/>
        <v>1</v>
      </c>
      <c r="I164" s="43">
        <f t="shared" si="8"/>
        <v>1900</v>
      </c>
    </row>
    <row r="165" spans="1:9" x14ac:dyDescent="0.25">
      <c r="A165" s="43">
        <f>Planowanie!C165</f>
        <v>0</v>
      </c>
      <c r="B165" s="43">
        <f>Planowanie!D165</f>
        <v>0</v>
      </c>
      <c r="C165" s="44">
        <f>Planowanie!A165</f>
        <v>0</v>
      </c>
      <c r="D165" s="44">
        <f>Planowanie!I165</f>
        <v>0</v>
      </c>
      <c r="E165" s="45">
        <f>Planowanie!K165</f>
        <v>0</v>
      </c>
      <c r="F165" s="43">
        <v>5</v>
      </c>
      <c r="G165" s="43">
        <f t="shared" si="6"/>
        <v>0</v>
      </c>
      <c r="H165" s="43">
        <f t="shared" si="7"/>
        <v>1</v>
      </c>
      <c r="I165" s="43">
        <f t="shared" si="8"/>
        <v>1900</v>
      </c>
    </row>
    <row r="166" spans="1:9" x14ac:dyDescent="0.25">
      <c r="A166" s="43">
        <f>Planowanie!C166</f>
        <v>0</v>
      </c>
      <c r="B166" s="43">
        <f>Planowanie!D166</f>
        <v>0</v>
      </c>
      <c r="C166" s="44">
        <f>Planowanie!A166</f>
        <v>0</v>
      </c>
      <c r="D166" s="44">
        <f>Planowanie!I166</f>
        <v>0</v>
      </c>
      <c r="E166" s="45">
        <f>Planowanie!K166</f>
        <v>0</v>
      </c>
      <c r="F166" s="43">
        <v>5</v>
      </c>
      <c r="G166" s="43">
        <f t="shared" si="6"/>
        <v>0</v>
      </c>
      <c r="H166" s="43">
        <f t="shared" si="7"/>
        <v>1</v>
      </c>
      <c r="I166" s="43">
        <f t="shared" si="8"/>
        <v>1900</v>
      </c>
    </row>
    <row r="167" spans="1:9" x14ac:dyDescent="0.25">
      <c r="A167" s="43">
        <f>Planowanie!C167</f>
        <v>0</v>
      </c>
      <c r="B167" s="43">
        <f>Planowanie!D167</f>
        <v>0</v>
      </c>
      <c r="C167" s="44">
        <f>Planowanie!A167</f>
        <v>0</v>
      </c>
      <c r="D167" s="44">
        <f>Planowanie!I167</f>
        <v>0</v>
      </c>
      <c r="E167" s="45">
        <f>Planowanie!K167</f>
        <v>0</v>
      </c>
      <c r="F167" s="43">
        <v>5</v>
      </c>
      <c r="G167" s="43">
        <f t="shared" si="6"/>
        <v>0</v>
      </c>
      <c r="H167" s="43">
        <f t="shared" si="7"/>
        <v>1</v>
      </c>
      <c r="I167" s="43">
        <f t="shared" si="8"/>
        <v>1900</v>
      </c>
    </row>
    <row r="168" spans="1:9" x14ac:dyDescent="0.25">
      <c r="A168" s="43">
        <f>Planowanie!C168</f>
        <v>0</v>
      </c>
      <c r="B168" s="43">
        <f>Planowanie!D168</f>
        <v>0</v>
      </c>
      <c r="C168" s="44">
        <f>Planowanie!A168</f>
        <v>0</v>
      </c>
      <c r="D168" s="44">
        <f>Planowanie!I168</f>
        <v>0</v>
      </c>
      <c r="E168" s="45">
        <f>Planowanie!K168</f>
        <v>0</v>
      </c>
      <c r="F168" s="43">
        <v>5</v>
      </c>
      <c r="G168" s="43">
        <f t="shared" si="6"/>
        <v>0</v>
      </c>
      <c r="H168" s="43">
        <f t="shared" si="7"/>
        <v>1</v>
      </c>
      <c r="I168" s="43">
        <f t="shared" si="8"/>
        <v>1900</v>
      </c>
    </row>
    <row r="169" spans="1:9" x14ac:dyDescent="0.25">
      <c r="A169" s="43">
        <f>Planowanie!C169</f>
        <v>0</v>
      </c>
      <c r="B169" s="43">
        <f>Planowanie!D169</f>
        <v>0</v>
      </c>
      <c r="C169" s="44">
        <f>Planowanie!A169</f>
        <v>0</v>
      </c>
      <c r="D169" s="44">
        <f>Planowanie!I169</f>
        <v>0</v>
      </c>
      <c r="E169" s="45">
        <f>Planowanie!K169</f>
        <v>0</v>
      </c>
      <c r="F169" s="43">
        <v>5</v>
      </c>
      <c r="G169" s="43">
        <f t="shared" si="6"/>
        <v>0</v>
      </c>
      <c r="H169" s="43">
        <f t="shared" si="7"/>
        <v>1</v>
      </c>
      <c r="I169" s="43">
        <f t="shared" si="8"/>
        <v>1900</v>
      </c>
    </row>
    <row r="170" spans="1:9" x14ac:dyDescent="0.25">
      <c r="A170" s="43">
        <f>Planowanie!C170</f>
        <v>0</v>
      </c>
      <c r="B170" s="43">
        <f>Planowanie!D170</f>
        <v>0</v>
      </c>
      <c r="C170" s="44">
        <f>Planowanie!A170</f>
        <v>0</v>
      </c>
      <c r="D170" s="44">
        <f>Planowanie!I170</f>
        <v>0</v>
      </c>
      <c r="E170" s="45">
        <f>Planowanie!K170</f>
        <v>0</v>
      </c>
      <c r="F170" s="43">
        <v>5</v>
      </c>
      <c r="G170" s="43">
        <f t="shared" si="6"/>
        <v>0</v>
      </c>
      <c r="H170" s="43">
        <f t="shared" si="7"/>
        <v>1</v>
      </c>
      <c r="I170" s="43">
        <f t="shared" si="8"/>
        <v>1900</v>
      </c>
    </row>
    <row r="171" spans="1:9" x14ac:dyDescent="0.25">
      <c r="A171" s="43">
        <f>Planowanie!C171</f>
        <v>0</v>
      </c>
      <c r="B171" s="43">
        <f>Planowanie!D171</f>
        <v>0</v>
      </c>
      <c r="C171" s="44">
        <f>Planowanie!A171</f>
        <v>0</v>
      </c>
      <c r="D171" s="44">
        <f>Planowanie!I171</f>
        <v>0</v>
      </c>
      <c r="E171" s="45">
        <f>Planowanie!K171</f>
        <v>0</v>
      </c>
      <c r="F171" s="43">
        <v>5</v>
      </c>
      <c r="G171" s="43">
        <f t="shared" si="6"/>
        <v>0</v>
      </c>
      <c r="H171" s="43">
        <f t="shared" si="7"/>
        <v>1</v>
      </c>
      <c r="I171" s="43">
        <f t="shared" si="8"/>
        <v>1900</v>
      </c>
    </row>
    <row r="172" spans="1:9" x14ac:dyDescent="0.25">
      <c r="A172" s="43">
        <f>Planowanie!C172</f>
        <v>0</v>
      </c>
      <c r="B172" s="43">
        <f>Planowanie!D172</f>
        <v>0</v>
      </c>
      <c r="C172" s="44">
        <f>Planowanie!A172</f>
        <v>0</v>
      </c>
      <c r="D172" s="44">
        <f>Planowanie!I172</f>
        <v>0</v>
      </c>
      <c r="E172" s="45">
        <f>Planowanie!K172</f>
        <v>0</v>
      </c>
      <c r="F172" s="43">
        <v>5</v>
      </c>
      <c r="G172" s="43">
        <f t="shared" si="6"/>
        <v>0</v>
      </c>
      <c r="H172" s="43">
        <f t="shared" si="7"/>
        <v>1</v>
      </c>
      <c r="I172" s="43">
        <f t="shared" si="8"/>
        <v>1900</v>
      </c>
    </row>
    <row r="173" spans="1:9" x14ac:dyDescent="0.25">
      <c r="A173" s="43">
        <f>Planowanie!C173</f>
        <v>0</v>
      </c>
      <c r="B173" s="43">
        <f>Planowanie!D173</f>
        <v>0</v>
      </c>
      <c r="C173" s="44">
        <f>Planowanie!A173</f>
        <v>0</v>
      </c>
      <c r="D173" s="44">
        <f>Planowanie!I173</f>
        <v>0</v>
      </c>
      <c r="E173" s="45">
        <f>Planowanie!K173</f>
        <v>0</v>
      </c>
      <c r="F173" s="43">
        <v>5</v>
      </c>
      <c r="G173" s="43">
        <f t="shared" si="6"/>
        <v>0</v>
      </c>
      <c r="H173" s="43">
        <f t="shared" si="7"/>
        <v>1</v>
      </c>
      <c r="I173" s="43">
        <f t="shared" si="8"/>
        <v>1900</v>
      </c>
    </row>
    <row r="174" spans="1:9" x14ac:dyDescent="0.25">
      <c r="A174" s="43">
        <f>Planowanie!C174</f>
        <v>0</v>
      </c>
      <c r="B174" s="43">
        <f>Planowanie!D174</f>
        <v>0</v>
      </c>
      <c r="C174" s="44">
        <f>Planowanie!A174</f>
        <v>0</v>
      </c>
      <c r="D174" s="44">
        <f>Planowanie!I174</f>
        <v>0</v>
      </c>
      <c r="E174" s="45">
        <f>Planowanie!K174</f>
        <v>0</v>
      </c>
      <c r="F174" s="43">
        <v>5</v>
      </c>
      <c r="G174" s="43">
        <f t="shared" si="6"/>
        <v>0</v>
      </c>
      <c r="H174" s="43">
        <f t="shared" si="7"/>
        <v>1</v>
      </c>
      <c r="I174" s="43">
        <f t="shared" si="8"/>
        <v>1900</v>
      </c>
    </row>
    <row r="175" spans="1:9" x14ac:dyDescent="0.25">
      <c r="A175" s="43">
        <f>Planowanie!C175</f>
        <v>0</v>
      </c>
      <c r="B175" s="43">
        <f>Planowanie!D175</f>
        <v>0</v>
      </c>
      <c r="C175" s="44">
        <f>Planowanie!A175</f>
        <v>0</v>
      </c>
      <c r="D175" s="44">
        <f>Planowanie!I175</f>
        <v>0</v>
      </c>
      <c r="E175" s="45">
        <f>Planowanie!K175</f>
        <v>0</v>
      </c>
      <c r="F175" s="43">
        <v>5</v>
      </c>
      <c r="G175" s="43">
        <f t="shared" si="6"/>
        <v>0</v>
      </c>
      <c r="H175" s="43">
        <f t="shared" si="7"/>
        <v>1</v>
      </c>
      <c r="I175" s="43">
        <f t="shared" si="8"/>
        <v>1900</v>
      </c>
    </row>
    <row r="176" spans="1:9" x14ac:dyDescent="0.25">
      <c r="A176" s="43">
        <f>Planowanie!C176</f>
        <v>0</v>
      </c>
      <c r="B176" s="43">
        <f>Planowanie!D176</f>
        <v>0</v>
      </c>
      <c r="C176" s="44">
        <f>Planowanie!A176</f>
        <v>0</v>
      </c>
      <c r="D176" s="44">
        <f>Planowanie!I176</f>
        <v>0</v>
      </c>
      <c r="E176" s="45">
        <f>Planowanie!K176</f>
        <v>0</v>
      </c>
      <c r="F176" s="43">
        <v>5</v>
      </c>
      <c r="G176" s="43">
        <f t="shared" si="6"/>
        <v>0</v>
      </c>
      <c r="H176" s="43">
        <f t="shared" si="7"/>
        <v>1</v>
      </c>
      <c r="I176" s="43">
        <f t="shared" si="8"/>
        <v>1900</v>
      </c>
    </row>
    <row r="177" spans="1:9" x14ac:dyDescent="0.25">
      <c r="A177" s="43">
        <f>Planowanie!C177</f>
        <v>0</v>
      </c>
      <c r="B177" s="43">
        <f>Planowanie!D177</f>
        <v>0</v>
      </c>
      <c r="C177" s="44">
        <f>Planowanie!A177</f>
        <v>0</v>
      </c>
      <c r="D177" s="44">
        <f>Planowanie!I177</f>
        <v>0</v>
      </c>
      <c r="E177" s="45">
        <f>Planowanie!K177</f>
        <v>0</v>
      </c>
      <c r="F177" s="43">
        <v>5</v>
      </c>
      <c r="G177" s="43">
        <f t="shared" si="6"/>
        <v>0</v>
      </c>
      <c r="H177" s="43">
        <f t="shared" si="7"/>
        <v>1</v>
      </c>
      <c r="I177" s="43">
        <f t="shared" si="8"/>
        <v>1900</v>
      </c>
    </row>
    <row r="178" spans="1:9" x14ac:dyDescent="0.25">
      <c r="A178" s="43">
        <f>Planowanie!C178</f>
        <v>0</v>
      </c>
      <c r="B178" s="43">
        <f>Planowanie!D178</f>
        <v>0</v>
      </c>
      <c r="C178" s="44">
        <f>Planowanie!A178</f>
        <v>0</v>
      </c>
      <c r="D178" s="44">
        <f>Planowanie!I178</f>
        <v>0</v>
      </c>
      <c r="E178" s="45">
        <f>Planowanie!K178</f>
        <v>0</v>
      </c>
      <c r="F178" s="43">
        <v>5</v>
      </c>
      <c r="G178" s="43">
        <f t="shared" si="6"/>
        <v>0</v>
      </c>
      <c r="H178" s="43">
        <f t="shared" si="7"/>
        <v>1</v>
      </c>
      <c r="I178" s="43">
        <f t="shared" si="8"/>
        <v>1900</v>
      </c>
    </row>
    <row r="179" spans="1:9" x14ac:dyDescent="0.25">
      <c r="A179" s="43">
        <f>Planowanie!C179</f>
        <v>0</v>
      </c>
      <c r="B179" s="43">
        <f>Planowanie!D179</f>
        <v>0</v>
      </c>
      <c r="C179" s="44">
        <f>Planowanie!A179</f>
        <v>0</v>
      </c>
      <c r="D179" s="44">
        <f>Planowanie!I179</f>
        <v>0</v>
      </c>
      <c r="E179" s="45">
        <f>Planowanie!K179</f>
        <v>0</v>
      </c>
      <c r="F179" s="43">
        <v>5</v>
      </c>
      <c r="G179" s="43">
        <f t="shared" si="6"/>
        <v>0</v>
      </c>
      <c r="H179" s="43">
        <f t="shared" si="7"/>
        <v>1</v>
      </c>
      <c r="I179" s="43">
        <f t="shared" si="8"/>
        <v>1900</v>
      </c>
    </row>
    <row r="180" spans="1:9" x14ac:dyDescent="0.25">
      <c r="A180" s="43">
        <f>Planowanie!C180</f>
        <v>0</v>
      </c>
      <c r="B180" s="43">
        <f>Planowanie!D180</f>
        <v>0</v>
      </c>
      <c r="C180" s="44">
        <f>Planowanie!A180</f>
        <v>0</v>
      </c>
      <c r="D180" s="44">
        <f>Planowanie!I180</f>
        <v>0</v>
      </c>
      <c r="E180" s="45">
        <f>Planowanie!K180</f>
        <v>0</v>
      </c>
      <c r="F180" s="43">
        <v>5</v>
      </c>
      <c r="G180" s="43">
        <f t="shared" si="6"/>
        <v>0</v>
      </c>
      <c r="H180" s="43">
        <f t="shared" si="7"/>
        <v>1</v>
      </c>
      <c r="I180" s="43">
        <f t="shared" si="8"/>
        <v>1900</v>
      </c>
    </row>
    <row r="181" spans="1:9" x14ac:dyDescent="0.25">
      <c r="A181" s="43">
        <f>Planowanie!C181</f>
        <v>0</v>
      </c>
      <c r="B181" s="43">
        <f>Planowanie!D181</f>
        <v>0</v>
      </c>
      <c r="C181" s="44">
        <f>Planowanie!A181</f>
        <v>0</v>
      </c>
      <c r="D181" s="44">
        <f>Planowanie!I181</f>
        <v>0</v>
      </c>
      <c r="E181" s="45">
        <f>Planowanie!K181</f>
        <v>0</v>
      </c>
      <c r="F181" s="43">
        <v>5</v>
      </c>
      <c r="G181" s="43">
        <f t="shared" si="6"/>
        <v>0</v>
      </c>
      <c r="H181" s="43">
        <f t="shared" si="7"/>
        <v>1</v>
      </c>
      <c r="I181" s="43">
        <f t="shared" si="8"/>
        <v>1900</v>
      </c>
    </row>
    <row r="182" spans="1:9" x14ac:dyDescent="0.25">
      <c r="A182" s="43">
        <f>Planowanie!C182</f>
        <v>0</v>
      </c>
      <c r="B182" s="43">
        <f>Planowanie!D182</f>
        <v>0</v>
      </c>
      <c r="C182" s="44">
        <f>Planowanie!A182</f>
        <v>0</v>
      </c>
      <c r="D182" s="44">
        <f>Planowanie!I182</f>
        <v>0</v>
      </c>
      <c r="E182" s="45">
        <f>Planowanie!K182</f>
        <v>0</v>
      </c>
      <c r="F182" s="43">
        <v>5</v>
      </c>
      <c r="G182" s="43">
        <f t="shared" si="6"/>
        <v>0</v>
      </c>
      <c r="H182" s="43">
        <f t="shared" si="7"/>
        <v>1</v>
      </c>
      <c r="I182" s="43">
        <f t="shared" si="8"/>
        <v>1900</v>
      </c>
    </row>
    <row r="183" spans="1:9" x14ac:dyDescent="0.25">
      <c r="A183" s="43">
        <f>Planowanie!C183</f>
        <v>0</v>
      </c>
      <c r="B183" s="43">
        <f>Planowanie!D183</f>
        <v>0</v>
      </c>
      <c r="C183" s="44">
        <f>Planowanie!A183</f>
        <v>0</v>
      </c>
      <c r="D183" s="44">
        <f>Planowanie!I183</f>
        <v>0</v>
      </c>
      <c r="E183" s="45">
        <f>Planowanie!K183</f>
        <v>0</v>
      </c>
      <c r="F183" s="43">
        <v>5</v>
      </c>
      <c r="G183" s="43">
        <f t="shared" si="6"/>
        <v>0</v>
      </c>
      <c r="H183" s="43">
        <f t="shared" si="7"/>
        <v>1</v>
      </c>
      <c r="I183" s="43">
        <f t="shared" si="8"/>
        <v>1900</v>
      </c>
    </row>
    <row r="184" spans="1:9" x14ac:dyDescent="0.25">
      <c r="A184" s="43">
        <f>Planowanie!C184</f>
        <v>0</v>
      </c>
      <c r="B184" s="43">
        <f>Planowanie!D184</f>
        <v>0</v>
      </c>
      <c r="C184" s="44">
        <f>Planowanie!A184</f>
        <v>0</v>
      </c>
      <c r="D184" s="44">
        <f>Planowanie!I184</f>
        <v>0</v>
      </c>
      <c r="E184" s="45">
        <f>Planowanie!K184</f>
        <v>0</v>
      </c>
      <c r="F184" s="43">
        <v>5</v>
      </c>
      <c r="G184" s="43">
        <f t="shared" si="6"/>
        <v>0</v>
      </c>
      <c r="H184" s="43">
        <f t="shared" si="7"/>
        <v>1</v>
      </c>
      <c r="I184" s="43">
        <f t="shared" si="8"/>
        <v>1900</v>
      </c>
    </row>
    <row r="185" spans="1:9" x14ac:dyDescent="0.25">
      <c r="A185" s="43">
        <f>Planowanie!C185</f>
        <v>0</v>
      </c>
      <c r="B185" s="43">
        <f>Planowanie!D185</f>
        <v>0</v>
      </c>
      <c r="C185" s="44">
        <f>Planowanie!A185</f>
        <v>0</v>
      </c>
      <c r="D185" s="44">
        <f>Planowanie!I185</f>
        <v>0</v>
      </c>
      <c r="E185" s="45">
        <f>Planowanie!K185</f>
        <v>0</v>
      </c>
      <c r="F185" s="43">
        <v>5</v>
      </c>
      <c r="G185" s="43">
        <f t="shared" si="6"/>
        <v>0</v>
      </c>
      <c r="H185" s="43">
        <f t="shared" si="7"/>
        <v>1</v>
      </c>
      <c r="I185" s="43">
        <f t="shared" si="8"/>
        <v>1900</v>
      </c>
    </row>
    <row r="186" spans="1:9" x14ac:dyDescent="0.25">
      <c r="A186" s="43">
        <f>Planowanie!C186</f>
        <v>0</v>
      </c>
      <c r="B186" s="43">
        <f>Planowanie!D186</f>
        <v>0</v>
      </c>
      <c r="C186" s="44">
        <f>Planowanie!A186</f>
        <v>0</v>
      </c>
      <c r="D186" s="44">
        <f>Planowanie!I186</f>
        <v>0</v>
      </c>
      <c r="E186" s="45">
        <f>Planowanie!K186</f>
        <v>0</v>
      </c>
      <c r="F186" s="43">
        <v>5</v>
      </c>
      <c r="G186" s="43">
        <f t="shared" si="6"/>
        <v>0</v>
      </c>
      <c r="H186" s="43">
        <f t="shared" si="7"/>
        <v>1</v>
      </c>
      <c r="I186" s="43">
        <f t="shared" si="8"/>
        <v>1900</v>
      </c>
    </row>
    <row r="187" spans="1:9" x14ac:dyDescent="0.25">
      <c r="A187" s="43">
        <f>Planowanie!C187</f>
        <v>0</v>
      </c>
      <c r="B187" s="43">
        <f>Planowanie!D187</f>
        <v>0</v>
      </c>
      <c r="C187" s="44">
        <f>Planowanie!A187</f>
        <v>0</v>
      </c>
      <c r="D187" s="44">
        <f>Planowanie!I187</f>
        <v>0</v>
      </c>
      <c r="E187" s="45">
        <f>Planowanie!K187</f>
        <v>0</v>
      </c>
      <c r="F187" s="43">
        <v>5</v>
      </c>
      <c r="G187" s="43">
        <f t="shared" si="6"/>
        <v>0</v>
      </c>
      <c r="H187" s="43">
        <f t="shared" si="7"/>
        <v>1</v>
      </c>
      <c r="I187" s="43">
        <f t="shared" si="8"/>
        <v>1900</v>
      </c>
    </row>
    <row r="188" spans="1:9" x14ac:dyDescent="0.25">
      <c r="A188" s="43">
        <f>Planowanie!C188</f>
        <v>0</v>
      </c>
      <c r="B188" s="43">
        <f>Planowanie!D188</f>
        <v>0</v>
      </c>
      <c r="C188" s="44">
        <f>Planowanie!A188</f>
        <v>0</v>
      </c>
      <c r="D188" s="44">
        <f>Planowanie!I188</f>
        <v>0</v>
      </c>
      <c r="E188" s="45">
        <f>Planowanie!K188</f>
        <v>0</v>
      </c>
      <c r="F188" s="43">
        <v>5</v>
      </c>
      <c r="G188" s="43">
        <f t="shared" si="6"/>
        <v>0</v>
      </c>
      <c r="H188" s="43">
        <f t="shared" si="7"/>
        <v>1</v>
      </c>
      <c r="I188" s="43">
        <f t="shared" si="8"/>
        <v>1900</v>
      </c>
    </row>
    <row r="189" spans="1:9" x14ac:dyDescent="0.25">
      <c r="A189" s="43">
        <f>Planowanie!C189</f>
        <v>0</v>
      </c>
      <c r="B189" s="43">
        <f>Planowanie!D189</f>
        <v>0</v>
      </c>
      <c r="C189" s="44">
        <f>Planowanie!A189</f>
        <v>0</v>
      </c>
      <c r="D189" s="44">
        <f>Planowanie!I189</f>
        <v>0</v>
      </c>
      <c r="E189" s="45">
        <f>Planowanie!K189</f>
        <v>0</v>
      </c>
      <c r="F189" s="43">
        <v>5</v>
      </c>
      <c r="G189" s="43">
        <f t="shared" si="6"/>
        <v>0</v>
      </c>
      <c r="H189" s="43">
        <f t="shared" si="7"/>
        <v>1</v>
      </c>
      <c r="I189" s="43">
        <f t="shared" si="8"/>
        <v>1900</v>
      </c>
    </row>
    <row r="190" spans="1:9" x14ac:dyDescent="0.25">
      <c r="A190" s="43">
        <f>Planowanie!C190</f>
        <v>0</v>
      </c>
      <c r="B190" s="43">
        <f>Planowanie!D190</f>
        <v>0</v>
      </c>
      <c r="C190" s="44">
        <f>Planowanie!A190</f>
        <v>0</v>
      </c>
      <c r="D190" s="44">
        <f>Planowanie!I190</f>
        <v>0</v>
      </c>
      <c r="E190" s="45">
        <f>Planowanie!K190</f>
        <v>0</v>
      </c>
      <c r="F190" s="43">
        <v>5</v>
      </c>
      <c r="G190" s="43">
        <f t="shared" si="6"/>
        <v>0</v>
      </c>
      <c r="H190" s="43">
        <f t="shared" si="7"/>
        <v>1</v>
      </c>
      <c r="I190" s="43">
        <f t="shared" si="8"/>
        <v>1900</v>
      </c>
    </row>
    <row r="191" spans="1:9" x14ac:dyDescent="0.25">
      <c r="A191" s="43">
        <f>Planowanie!C191</f>
        <v>0</v>
      </c>
      <c r="B191" s="43">
        <f>Planowanie!D191</f>
        <v>0</v>
      </c>
      <c r="C191" s="44">
        <f>Planowanie!A191</f>
        <v>0</v>
      </c>
      <c r="D191" s="44">
        <f>Planowanie!I191</f>
        <v>0</v>
      </c>
      <c r="E191" s="45">
        <f>Planowanie!K191</f>
        <v>0</v>
      </c>
      <c r="F191" s="43">
        <v>5</v>
      </c>
      <c r="G191" s="43">
        <f t="shared" si="6"/>
        <v>0</v>
      </c>
      <c r="H191" s="43">
        <f t="shared" si="7"/>
        <v>1</v>
      </c>
      <c r="I191" s="43">
        <f t="shared" si="8"/>
        <v>1900</v>
      </c>
    </row>
    <row r="192" spans="1:9" x14ac:dyDescent="0.25">
      <c r="A192" s="43">
        <f>Planowanie!C192</f>
        <v>0</v>
      </c>
      <c r="B192" s="43">
        <f>Planowanie!D192</f>
        <v>0</v>
      </c>
      <c r="C192" s="44">
        <f>Planowanie!A192</f>
        <v>0</v>
      </c>
      <c r="D192" s="44">
        <f>Planowanie!I192</f>
        <v>0</v>
      </c>
      <c r="E192" s="45">
        <f>Planowanie!K192</f>
        <v>0</v>
      </c>
      <c r="F192" s="43">
        <v>5</v>
      </c>
      <c r="G192" s="43">
        <f t="shared" si="6"/>
        <v>0</v>
      </c>
      <c r="H192" s="43">
        <f t="shared" si="7"/>
        <v>1</v>
      </c>
      <c r="I192" s="43">
        <f t="shared" si="8"/>
        <v>1900</v>
      </c>
    </row>
    <row r="193" spans="1:9" x14ac:dyDescent="0.25">
      <c r="A193" s="43">
        <f>Planowanie!C193</f>
        <v>0</v>
      </c>
      <c r="B193" s="43">
        <f>Planowanie!D193</f>
        <v>0</v>
      </c>
      <c r="C193" s="44">
        <f>Planowanie!A193</f>
        <v>0</v>
      </c>
      <c r="D193" s="44">
        <f>Planowanie!I193</f>
        <v>0</v>
      </c>
      <c r="E193" s="45">
        <f>Planowanie!K193</f>
        <v>0</v>
      </c>
      <c r="F193" s="43">
        <v>5</v>
      </c>
      <c r="G193" s="43">
        <f t="shared" si="6"/>
        <v>0</v>
      </c>
      <c r="H193" s="43">
        <f t="shared" si="7"/>
        <v>1</v>
      </c>
      <c r="I193" s="43">
        <f t="shared" si="8"/>
        <v>1900</v>
      </c>
    </row>
    <row r="194" spans="1:9" x14ac:dyDescent="0.25">
      <c r="A194" s="43">
        <f>Planowanie!C194</f>
        <v>0</v>
      </c>
      <c r="B194" s="43">
        <f>Planowanie!D194</f>
        <v>0</v>
      </c>
      <c r="C194" s="44">
        <f>Planowanie!A194</f>
        <v>0</v>
      </c>
      <c r="D194" s="44">
        <f>Planowanie!I194</f>
        <v>0</v>
      </c>
      <c r="E194" s="45">
        <f>Planowanie!K194</f>
        <v>0</v>
      </c>
      <c r="F194" s="43">
        <v>5</v>
      </c>
      <c r="G194" s="43">
        <f t="shared" si="6"/>
        <v>0</v>
      </c>
      <c r="H194" s="43">
        <f t="shared" si="7"/>
        <v>1</v>
      </c>
      <c r="I194" s="43">
        <f t="shared" si="8"/>
        <v>1900</v>
      </c>
    </row>
    <row r="195" spans="1:9" x14ac:dyDescent="0.25">
      <c r="A195" s="43">
        <f>Planowanie!C195</f>
        <v>0</v>
      </c>
      <c r="B195" s="43">
        <f>Planowanie!D195</f>
        <v>0</v>
      </c>
      <c r="C195" s="44">
        <f>Planowanie!A195</f>
        <v>0</v>
      </c>
      <c r="D195" s="44">
        <f>Planowanie!I195</f>
        <v>0</v>
      </c>
      <c r="E195" s="45">
        <f>Planowanie!K195</f>
        <v>0</v>
      </c>
      <c r="F195" s="43">
        <v>5</v>
      </c>
      <c r="G195" s="43">
        <f t="shared" ref="G195:G258" si="9">IF(A195&gt;0,(E195+F195),0)</f>
        <v>0</v>
      </c>
      <c r="H195" s="43">
        <f t="shared" ref="H195:H258" si="10">MONTH(C195)</f>
        <v>1</v>
      </c>
      <c r="I195" s="43">
        <f t="shared" ref="I195:I258" si="11">YEAR(D195)</f>
        <v>1900</v>
      </c>
    </row>
    <row r="196" spans="1:9" x14ac:dyDescent="0.25">
      <c r="A196" s="43">
        <f>Planowanie!C196</f>
        <v>0</v>
      </c>
      <c r="B196" s="43">
        <f>Planowanie!D196</f>
        <v>0</v>
      </c>
      <c r="C196" s="44">
        <f>Planowanie!A196</f>
        <v>0</v>
      </c>
      <c r="D196" s="44">
        <f>Planowanie!I196</f>
        <v>0</v>
      </c>
      <c r="E196" s="45">
        <f>Planowanie!K196</f>
        <v>0</v>
      </c>
      <c r="F196" s="43">
        <v>5</v>
      </c>
      <c r="G196" s="43">
        <f t="shared" si="9"/>
        <v>0</v>
      </c>
      <c r="H196" s="43">
        <f t="shared" si="10"/>
        <v>1</v>
      </c>
      <c r="I196" s="43">
        <f t="shared" si="11"/>
        <v>1900</v>
      </c>
    </row>
    <row r="197" spans="1:9" x14ac:dyDescent="0.25">
      <c r="A197" s="43">
        <f>Planowanie!C197</f>
        <v>0</v>
      </c>
      <c r="B197" s="43">
        <f>Planowanie!D197</f>
        <v>0</v>
      </c>
      <c r="C197" s="44">
        <f>Planowanie!A197</f>
        <v>0</v>
      </c>
      <c r="D197" s="44">
        <f>Planowanie!I197</f>
        <v>0</v>
      </c>
      <c r="E197" s="45">
        <f>Planowanie!K197</f>
        <v>0</v>
      </c>
      <c r="F197" s="43">
        <v>5</v>
      </c>
      <c r="G197" s="43">
        <f t="shared" si="9"/>
        <v>0</v>
      </c>
      <c r="H197" s="43">
        <f t="shared" si="10"/>
        <v>1</v>
      </c>
      <c r="I197" s="43">
        <f t="shared" si="11"/>
        <v>1900</v>
      </c>
    </row>
    <row r="198" spans="1:9" x14ac:dyDescent="0.25">
      <c r="A198" s="43">
        <f>Planowanie!C198</f>
        <v>0</v>
      </c>
      <c r="B198" s="43">
        <f>Planowanie!D198</f>
        <v>0</v>
      </c>
      <c r="C198" s="44">
        <f>Planowanie!A198</f>
        <v>0</v>
      </c>
      <c r="D198" s="44">
        <f>Planowanie!I198</f>
        <v>0</v>
      </c>
      <c r="E198" s="45">
        <f>Planowanie!K198</f>
        <v>0</v>
      </c>
      <c r="F198" s="43">
        <v>5</v>
      </c>
      <c r="G198" s="43">
        <f t="shared" si="9"/>
        <v>0</v>
      </c>
      <c r="H198" s="43">
        <f t="shared" si="10"/>
        <v>1</v>
      </c>
      <c r="I198" s="43">
        <f t="shared" si="11"/>
        <v>1900</v>
      </c>
    </row>
    <row r="199" spans="1:9" x14ac:dyDescent="0.25">
      <c r="A199" s="43">
        <f>Planowanie!C199</f>
        <v>0</v>
      </c>
      <c r="B199" s="43">
        <f>Planowanie!D199</f>
        <v>0</v>
      </c>
      <c r="C199" s="44">
        <f>Planowanie!A199</f>
        <v>0</v>
      </c>
      <c r="D199" s="44">
        <f>Planowanie!I199</f>
        <v>0</v>
      </c>
      <c r="E199" s="45">
        <f>Planowanie!K199</f>
        <v>0</v>
      </c>
      <c r="F199" s="43">
        <v>5</v>
      </c>
      <c r="G199" s="43">
        <f t="shared" si="9"/>
        <v>0</v>
      </c>
      <c r="H199" s="43">
        <f t="shared" si="10"/>
        <v>1</v>
      </c>
      <c r="I199" s="43">
        <f t="shared" si="11"/>
        <v>1900</v>
      </c>
    </row>
    <row r="200" spans="1:9" x14ac:dyDescent="0.25">
      <c r="A200" s="43">
        <f>Planowanie!C200</f>
        <v>0</v>
      </c>
      <c r="B200" s="43">
        <f>Planowanie!D200</f>
        <v>0</v>
      </c>
      <c r="C200" s="44">
        <f>Planowanie!A200</f>
        <v>0</v>
      </c>
      <c r="D200" s="44">
        <f>Planowanie!I200</f>
        <v>0</v>
      </c>
      <c r="E200" s="45">
        <f>Planowanie!K200</f>
        <v>0</v>
      </c>
      <c r="F200" s="43">
        <v>5</v>
      </c>
      <c r="G200" s="43">
        <f t="shared" si="9"/>
        <v>0</v>
      </c>
      <c r="H200" s="43">
        <f t="shared" si="10"/>
        <v>1</v>
      </c>
      <c r="I200" s="43">
        <f t="shared" si="11"/>
        <v>1900</v>
      </c>
    </row>
    <row r="201" spans="1:9" x14ac:dyDescent="0.25">
      <c r="A201" s="43">
        <f>Planowanie!C201</f>
        <v>0</v>
      </c>
      <c r="B201" s="43">
        <f>Planowanie!D201</f>
        <v>0</v>
      </c>
      <c r="C201" s="44">
        <f>Planowanie!A201</f>
        <v>0</v>
      </c>
      <c r="D201" s="44">
        <f>Planowanie!I201</f>
        <v>0</v>
      </c>
      <c r="E201" s="45">
        <f>Planowanie!K201</f>
        <v>0</v>
      </c>
      <c r="F201" s="43">
        <v>5</v>
      </c>
      <c r="G201" s="43">
        <f t="shared" si="9"/>
        <v>0</v>
      </c>
      <c r="H201" s="43">
        <f t="shared" si="10"/>
        <v>1</v>
      </c>
      <c r="I201" s="43">
        <f t="shared" si="11"/>
        <v>1900</v>
      </c>
    </row>
    <row r="202" spans="1:9" x14ac:dyDescent="0.25">
      <c r="A202" s="43">
        <f>Planowanie!C202</f>
        <v>0</v>
      </c>
      <c r="B202" s="43">
        <f>Planowanie!D202</f>
        <v>0</v>
      </c>
      <c r="C202" s="44">
        <f>Planowanie!A202</f>
        <v>0</v>
      </c>
      <c r="D202" s="44">
        <f>Planowanie!I202</f>
        <v>0</v>
      </c>
      <c r="E202" s="45">
        <f>Planowanie!K202</f>
        <v>0</v>
      </c>
      <c r="F202" s="43">
        <v>5</v>
      </c>
      <c r="G202" s="43">
        <f t="shared" si="9"/>
        <v>0</v>
      </c>
      <c r="H202" s="43">
        <f t="shared" si="10"/>
        <v>1</v>
      </c>
      <c r="I202" s="43">
        <f t="shared" si="11"/>
        <v>1900</v>
      </c>
    </row>
    <row r="203" spans="1:9" x14ac:dyDescent="0.25">
      <c r="A203" s="43">
        <f>Planowanie!C203</f>
        <v>0</v>
      </c>
      <c r="B203" s="43">
        <f>Planowanie!D203</f>
        <v>0</v>
      </c>
      <c r="C203" s="44">
        <f>Planowanie!A203</f>
        <v>0</v>
      </c>
      <c r="D203" s="44">
        <f>Planowanie!I203</f>
        <v>0</v>
      </c>
      <c r="E203" s="45">
        <f>Planowanie!K203</f>
        <v>0</v>
      </c>
      <c r="F203" s="43">
        <v>5</v>
      </c>
      <c r="G203" s="43">
        <f t="shared" si="9"/>
        <v>0</v>
      </c>
      <c r="H203" s="43">
        <f t="shared" si="10"/>
        <v>1</v>
      </c>
      <c r="I203" s="43">
        <f t="shared" si="11"/>
        <v>1900</v>
      </c>
    </row>
    <row r="204" spans="1:9" x14ac:dyDescent="0.25">
      <c r="A204" s="43">
        <f>Planowanie!C204</f>
        <v>0</v>
      </c>
      <c r="B204" s="43">
        <f>Planowanie!D204</f>
        <v>0</v>
      </c>
      <c r="C204" s="44">
        <f>Planowanie!A204</f>
        <v>0</v>
      </c>
      <c r="D204" s="44">
        <f>Planowanie!I204</f>
        <v>0</v>
      </c>
      <c r="E204" s="45">
        <f>Planowanie!K204</f>
        <v>0</v>
      </c>
      <c r="F204" s="43">
        <v>5</v>
      </c>
      <c r="G204" s="43">
        <f t="shared" si="9"/>
        <v>0</v>
      </c>
      <c r="H204" s="43">
        <f t="shared" si="10"/>
        <v>1</v>
      </c>
      <c r="I204" s="43">
        <f t="shared" si="11"/>
        <v>1900</v>
      </c>
    </row>
    <row r="205" spans="1:9" x14ac:dyDescent="0.25">
      <c r="A205" s="43">
        <f>Planowanie!C205</f>
        <v>0</v>
      </c>
      <c r="B205" s="43">
        <f>Planowanie!D205</f>
        <v>0</v>
      </c>
      <c r="C205" s="44">
        <f>Planowanie!A205</f>
        <v>0</v>
      </c>
      <c r="D205" s="44">
        <f>Planowanie!I205</f>
        <v>0</v>
      </c>
      <c r="E205" s="45">
        <f>Planowanie!K205</f>
        <v>0</v>
      </c>
      <c r="F205" s="43">
        <v>5</v>
      </c>
      <c r="G205" s="43">
        <f t="shared" si="9"/>
        <v>0</v>
      </c>
      <c r="H205" s="43">
        <f t="shared" si="10"/>
        <v>1</v>
      </c>
      <c r="I205" s="43">
        <f t="shared" si="11"/>
        <v>1900</v>
      </c>
    </row>
    <row r="206" spans="1:9" x14ac:dyDescent="0.25">
      <c r="A206" s="43">
        <f>Planowanie!C206</f>
        <v>0</v>
      </c>
      <c r="B206" s="43">
        <f>Planowanie!D206</f>
        <v>0</v>
      </c>
      <c r="C206" s="44">
        <f>Planowanie!A206</f>
        <v>0</v>
      </c>
      <c r="D206" s="44">
        <f>Planowanie!I206</f>
        <v>0</v>
      </c>
      <c r="E206" s="45">
        <f>Planowanie!K206</f>
        <v>0</v>
      </c>
      <c r="F206" s="43">
        <v>5</v>
      </c>
      <c r="G206" s="43">
        <f t="shared" si="9"/>
        <v>0</v>
      </c>
      <c r="H206" s="43">
        <f t="shared" si="10"/>
        <v>1</v>
      </c>
      <c r="I206" s="43">
        <f t="shared" si="11"/>
        <v>1900</v>
      </c>
    </row>
    <row r="207" spans="1:9" x14ac:dyDescent="0.25">
      <c r="A207" s="43">
        <f>Planowanie!C207</f>
        <v>0</v>
      </c>
      <c r="B207" s="43">
        <f>Planowanie!D207</f>
        <v>0</v>
      </c>
      <c r="C207" s="44">
        <f>Planowanie!A207</f>
        <v>0</v>
      </c>
      <c r="D207" s="44">
        <f>Planowanie!I207</f>
        <v>0</v>
      </c>
      <c r="E207" s="45">
        <f>Planowanie!K207</f>
        <v>0</v>
      </c>
      <c r="F207" s="43">
        <v>5</v>
      </c>
      <c r="G207" s="43">
        <f t="shared" si="9"/>
        <v>0</v>
      </c>
      <c r="H207" s="43">
        <f t="shared" si="10"/>
        <v>1</v>
      </c>
      <c r="I207" s="43">
        <f t="shared" si="11"/>
        <v>1900</v>
      </c>
    </row>
    <row r="208" spans="1:9" x14ac:dyDescent="0.25">
      <c r="A208" s="43">
        <f>Planowanie!C208</f>
        <v>0</v>
      </c>
      <c r="B208" s="43">
        <f>Planowanie!D208</f>
        <v>0</v>
      </c>
      <c r="C208" s="44">
        <f>Planowanie!A208</f>
        <v>0</v>
      </c>
      <c r="D208" s="44">
        <f>Planowanie!I208</f>
        <v>0</v>
      </c>
      <c r="E208" s="45">
        <f>Planowanie!K208</f>
        <v>0</v>
      </c>
      <c r="F208" s="43">
        <v>5</v>
      </c>
      <c r="G208" s="43">
        <f t="shared" si="9"/>
        <v>0</v>
      </c>
      <c r="H208" s="43">
        <f t="shared" si="10"/>
        <v>1</v>
      </c>
      <c r="I208" s="43">
        <f t="shared" si="11"/>
        <v>1900</v>
      </c>
    </row>
    <row r="209" spans="1:9" x14ac:dyDescent="0.25">
      <c r="A209" s="43">
        <f>Planowanie!C209</f>
        <v>0</v>
      </c>
      <c r="B209" s="43">
        <f>Planowanie!D209</f>
        <v>0</v>
      </c>
      <c r="C209" s="44">
        <f>Planowanie!A209</f>
        <v>0</v>
      </c>
      <c r="D209" s="44">
        <f>Planowanie!I209</f>
        <v>0</v>
      </c>
      <c r="E209" s="45">
        <f>Planowanie!K209</f>
        <v>0</v>
      </c>
      <c r="F209" s="43">
        <v>5</v>
      </c>
      <c r="G209" s="43">
        <f t="shared" si="9"/>
        <v>0</v>
      </c>
      <c r="H209" s="43">
        <f t="shared" si="10"/>
        <v>1</v>
      </c>
      <c r="I209" s="43">
        <f t="shared" si="11"/>
        <v>1900</v>
      </c>
    </row>
    <row r="210" spans="1:9" x14ac:dyDescent="0.25">
      <c r="A210" s="43">
        <f>Planowanie!C210</f>
        <v>0</v>
      </c>
      <c r="B210" s="43">
        <f>Planowanie!D210</f>
        <v>0</v>
      </c>
      <c r="C210" s="44">
        <f>Planowanie!A210</f>
        <v>0</v>
      </c>
      <c r="D210" s="44">
        <f>Planowanie!I210</f>
        <v>0</v>
      </c>
      <c r="E210" s="45">
        <f>Planowanie!K210</f>
        <v>0</v>
      </c>
      <c r="F210" s="43">
        <v>5</v>
      </c>
      <c r="G210" s="43">
        <f t="shared" si="9"/>
        <v>0</v>
      </c>
      <c r="H210" s="43">
        <f t="shared" si="10"/>
        <v>1</v>
      </c>
      <c r="I210" s="43">
        <f t="shared" si="11"/>
        <v>1900</v>
      </c>
    </row>
    <row r="211" spans="1:9" x14ac:dyDescent="0.25">
      <c r="A211" s="43">
        <f>Planowanie!C211</f>
        <v>0</v>
      </c>
      <c r="B211" s="43">
        <f>Planowanie!D211</f>
        <v>0</v>
      </c>
      <c r="C211" s="44">
        <f>Planowanie!A211</f>
        <v>0</v>
      </c>
      <c r="D211" s="44">
        <f>Planowanie!I211</f>
        <v>0</v>
      </c>
      <c r="E211" s="45">
        <f>Planowanie!K211</f>
        <v>0</v>
      </c>
      <c r="F211" s="43">
        <v>5</v>
      </c>
      <c r="G211" s="43">
        <f t="shared" si="9"/>
        <v>0</v>
      </c>
      <c r="H211" s="43">
        <f t="shared" si="10"/>
        <v>1</v>
      </c>
      <c r="I211" s="43">
        <f t="shared" si="11"/>
        <v>1900</v>
      </c>
    </row>
    <row r="212" spans="1:9" x14ac:dyDescent="0.25">
      <c r="A212" s="43">
        <f>Planowanie!C212</f>
        <v>0</v>
      </c>
      <c r="B212" s="43">
        <f>Planowanie!D212</f>
        <v>0</v>
      </c>
      <c r="C212" s="44">
        <f>Planowanie!A212</f>
        <v>0</v>
      </c>
      <c r="D212" s="44">
        <f>Planowanie!I212</f>
        <v>0</v>
      </c>
      <c r="E212" s="45">
        <f>Planowanie!K212</f>
        <v>0</v>
      </c>
      <c r="F212" s="43">
        <v>5</v>
      </c>
      <c r="G212" s="43">
        <f t="shared" si="9"/>
        <v>0</v>
      </c>
      <c r="H212" s="43">
        <f t="shared" si="10"/>
        <v>1</v>
      </c>
      <c r="I212" s="43">
        <f t="shared" si="11"/>
        <v>1900</v>
      </c>
    </row>
    <row r="213" spans="1:9" x14ac:dyDescent="0.25">
      <c r="A213" s="43">
        <f>Planowanie!C213</f>
        <v>0</v>
      </c>
      <c r="B213" s="43">
        <f>Planowanie!D213</f>
        <v>0</v>
      </c>
      <c r="C213" s="44">
        <f>Planowanie!A213</f>
        <v>0</v>
      </c>
      <c r="D213" s="44">
        <f>Planowanie!I213</f>
        <v>0</v>
      </c>
      <c r="E213" s="45">
        <f>Planowanie!K213</f>
        <v>0</v>
      </c>
      <c r="F213" s="43">
        <v>5</v>
      </c>
      <c r="G213" s="43">
        <f t="shared" si="9"/>
        <v>0</v>
      </c>
      <c r="H213" s="43">
        <f t="shared" si="10"/>
        <v>1</v>
      </c>
      <c r="I213" s="43">
        <f t="shared" si="11"/>
        <v>1900</v>
      </c>
    </row>
    <row r="214" spans="1:9" x14ac:dyDescent="0.25">
      <c r="A214" s="43">
        <f>Planowanie!C214</f>
        <v>0</v>
      </c>
      <c r="B214" s="43">
        <f>Planowanie!D214</f>
        <v>0</v>
      </c>
      <c r="C214" s="44">
        <f>Planowanie!A214</f>
        <v>0</v>
      </c>
      <c r="D214" s="44">
        <f>Planowanie!I214</f>
        <v>0</v>
      </c>
      <c r="E214" s="45">
        <f>Planowanie!K214</f>
        <v>0</v>
      </c>
      <c r="F214" s="43">
        <v>5</v>
      </c>
      <c r="G214" s="43">
        <f t="shared" si="9"/>
        <v>0</v>
      </c>
      <c r="H214" s="43">
        <f t="shared" si="10"/>
        <v>1</v>
      </c>
      <c r="I214" s="43">
        <f t="shared" si="11"/>
        <v>1900</v>
      </c>
    </row>
    <row r="215" spans="1:9" x14ac:dyDescent="0.25">
      <c r="A215" s="43">
        <f>Planowanie!C215</f>
        <v>0</v>
      </c>
      <c r="B215" s="43">
        <f>Planowanie!D215</f>
        <v>0</v>
      </c>
      <c r="C215" s="44">
        <f>Planowanie!A215</f>
        <v>0</v>
      </c>
      <c r="D215" s="44">
        <f>Planowanie!I215</f>
        <v>0</v>
      </c>
      <c r="E215" s="45">
        <f>Planowanie!K215</f>
        <v>0</v>
      </c>
      <c r="F215" s="43">
        <v>5</v>
      </c>
      <c r="G215" s="43">
        <f t="shared" si="9"/>
        <v>0</v>
      </c>
      <c r="H215" s="43">
        <f t="shared" si="10"/>
        <v>1</v>
      </c>
      <c r="I215" s="43">
        <f t="shared" si="11"/>
        <v>1900</v>
      </c>
    </row>
    <row r="216" spans="1:9" x14ac:dyDescent="0.25">
      <c r="A216" s="43">
        <f>Planowanie!C216</f>
        <v>0</v>
      </c>
      <c r="B216" s="43">
        <f>Planowanie!D216</f>
        <v>0</v>
      </c>
      <c r="C216" s="44">
        <f>Planowanie!A216</f>
        <v>0</v>
      </c>
      <c r="D216" s="44">
        <f>Planowanie!I216</f>
        <v>0</v>
      </c>
      <c r="E216" s="45">
        <f>Planowanie!K216</f>
        <v>0</v>
      </c>
      <c r="F216" s="43">
        <v>5</v>
      </c>
      <c r="G216" s="43">
        <f t="shared" si="9"/>
        <v>0</v>
      </c>
      <c r="H216" s="43">
        <f t="shared" si="10"/>
        <v>1</v>
      </c>
      <c r="I216" s="43">
        <f t="shared" si="11"/>
        <v>1900</v>
      </c>
    </row>
    <row r="217" spans="1:9" x14ac:dyDescent="0.25">
      <c r="A217" s="43">
        <f>Planowanie!C217</f>
        <v>0</v>
      </c>
      <c r="B217" s="43">
        <f>Planowanie!D217</f>
        <v>0</v>
      </c>
      <c r="C217" s="44">
        <f>Planowanie!A217</f>
        <v>0</v>
      </c>
      <c r="D217" s="44">
        <f>Planowanie!I217</f>
        <v>0</v>
      </c>
      <c r="E217" s="45">
        <f>Planowanie!K217</f>
        <v>0</v>
      </c>
      <c r="F217" s="43">
        <v>5</v>
      </c>
      <c r="G217" s="43">
        <f t="shared" si="9"/>
        <v>0</v>
      </c>
      <c r="H217" s="43">
        <f t="shared" si="10"/>
        <v>1</v>
      </c>
      <c r="I217" s="43">
        <f t="shared" si="11"/>
        <v>1900</v>
      </c>
    </row>
    <row r="218" spans="1:9" x14ac:dyDescent="0.25">
      <c r="A218" s="43">
        <f>Planowanie!C218</f>
        <v>0</v>
      </c>
      <c r="B218" s="43">
        <f>Planowanie!D218</f>
        <v>0</v>
      </c>
      <c r="C218" s="44">
        <f>Planowanie!A218</f>
        <v>0</v>
      </c>
      <c r="D218" s="44">
        <f>Planowanie!I218</f>
        <v>0</v>
      </c>
      <c r="E218" s="45">
        <f>Planowanie!K218</f>
        <v>0</v>
      </c>
      <c r="F218" s="43">
        <v>5</v>
      </c>
      <c r="G218" s="43">
        <f t="shared" si="9"/>
        <v>0</v>
      </c>
      <c r="H218" s="43">
        <f t="shared" si="10"/>
        <v>1</v>
      </c>
      <c r="I218" s="43">
        <f t="shared" si="11"/>
        <v>1900</v>
      </c>
    </row>
    <row r="219" spans="1:9" x14ac:dyDescent="0.25">
      <c r="A219" s="43">
        <f>Planowanie!C219</f>
        <v>0</v>
      </c>
      <c r="B219" s="43">
        <f>Planowanie!D219</f>
        <v>0</v>
      </c>
      <c r="C219" s="44">
        <f>Planowanie!A219</f>
        <v>0</v>
      </c>
      <c r="D219" s="44">
        <f>Planowanie!I219</f>
        <v>0</v>
      </c>
      <c r="E219" s="45">
        <f>Planowanie!K219</f>
        <v>0</v>
      </c>
      <c r="F219" s="43">
        <v>5</v>
      </c>
      <c r="G219" s="43">
        <f t="shared" si="9"/>
        <v>0</v>
      </c>
      <c r="H219" s="43">
        <f t="shared" si="10"/>
        <v>1</v>
      </c>
      <c r="I219" s="43">
        <f t="shared" si="11"/>
        <v>1900</v>
      </c>
    </row>
    <row r="220" spans="1:9" x14ac:dyDescent="0.25">
      <c r="A220" s="43">
        <f>Planowanie!C220</f>
        <v>0</v>
      </c>
      <c r="B220" s="43">
        <f>Planowanie!D220</f>
        <v>0</v>
      </c>
      <c r="C220" s="44">
        <f>Planowanie!A220</f>
        <v>0</v>
      </c>
      <c r="D220" s="44">
        <f>Planowanie!I220</f>
        <v>0</v>
      </c>
      <c r="E220" s="45">
        <f>Planowanie!K220</f>
        <v>0</v>
      </c>
      <c r="F220" s="43">
        <v>5</v>
      </c>
      <c r="G220" s="43">
        <f t="shared" si="9"/>
        <v>0</v>
      </c>
      <c r="H220" s="43">
        <f t="shared" si="10"/>
        <v>1</v>
      </c>
      <c r="I220" s="43">
        <f t="shared" si="11"/>
        <v>1900</v>
      </c>
    </row>
    <row r="221" spans="1:9" x14ac:dyDescent="0.25">
      <c r="A221" s="43">
        <f>Planowanie!C221</f>
        <v>0</v>
      </c>
      <c r="B221" s="43">
        <f>Planowanie!D221</f>
        <v>0</v>
      </c>
      <c r="C221" s="44">
        <f>Planowanie!A221</f>
        <v>0</v>
      </c>
      <c r="D221" s="44">
        <f>Planowanie!I221</f>
        <v>0</v>
      </c>
      <c r="E221" s="45">
        <f>Planowanie!K221</f>
        <v>0</v>
      </c>
      <c r="F221" s="43">
        <v>5</v>
      </c>
      <c r="G221" s="43">
        <f t="shared" si="9"/>
        <v>0</v>
      </c>
      <c r="H221" s="43">
        <f t="shared" si="10"/>
        <v>1</v>
      </c>
      <c r="I221" s="43">
        <f t="shared" si="11"/>
        <v>1900</v>
      </c>
    </row>
    <row r="222" spans="1:9" x14ac:dyDescent="0.25">
      <c r="A222" s="43">
        <f>Planowanie!C222</f>
        <v>0</v>
      </c>
      <c r="B222" s="43">
        <f>Planowanie!D222</f>
        <v>0</v>
      </c>
      <c r="C222" s="44">
        <f>Planowanie!A222</f>
        <v>0</v>
      </c>
      <c r="D222" s="44">
        <f>Planowanie!I222</f>
        <v>0</v>
      </c>
      <c r="E222" s="45">
        <f>Planowanie!K222</f>
        <v>0</v>
      </c>
      <c r="F222" s="43">
        <v>5</v>
      </c>
      <c r="G222" s="43">
        <f t="shared" si="9"/>
        <v>0</v>
      </c>
      <c r="H222" s="43">
        <f t="shared" si="10"/>
        <v>1</v>
      </c>
      <c r="I222" s="43">
        <f t="shared" si="11"/>
        <v>1900</v>
      </c>
    </row>
    <row r="223" spans="1:9" x14ac:dyDescent="0.25">
      <c r="A223" s="43">
        <f>Planowanie!C223</f>
        <v>0</v>
      </c>
      <c r="B223" s="43">
        <f>Planowanie!D223</f>
        <v>0</v>
      </c>
      <c r="C223" s="44">
        <f>Planowanie!A223</f>
        <v>0</v>
      </c>
      <c r="D223" s="44">
        <f>Planowanie!I223</f>
        <v>0</v>
      </c>
      <c r="E223" s="45">
        <f>Planowanie!K223</f>
        <v>0</v>
      </c>
      <c r="F223" s="43">
        <v>5</v>
      </c>
      <c r="G223" s="43">
        <f t="shared" si="9"/>
        <v>0</v>
      </c>
      <c r="H223" s="43">
        <f t="shared" si="10"/>
        <v>1</v>
      </c>
      <c r="I223" s="43">
        <f t="shared" si="11"/>
        <v>1900</v>
      </c>
    </row>
    <row r="224" spans="1:9" x14ac:dyDescent="0.25">
      <c r="A224" s="43">
        <f>Planowanie!C224</f>
        <v>0</v>
      </c>
      <c r="B224" s="43">
        <f>Planowanie!D224</f>
        <v>0</v>
      </c>
      <c r="C224" s="44">
        <f>Planowanie!A224</f>
        <v>0</v>
      </c>
      <c r="D224" s="44">
        <f>Planowanie!I224</f>
        <v>0</v>
      </c>
      <c r="E224" s="45">
        <f>Planowanie!K224</f>
        <v>0</v>
      </c>
      <c r="F224" s="43">
        <v>5</v>
      </c>
      <c r="G224" s="43">
        <f t="shared" si="9"/>
        <v>0</v>
      </c>
      <c r="H224" s="43">
        <f t="shared" si="10"/>
        <v>1</v>
      </c>
      <c r="I224" s="43">
        <f t="shared" si="11"/>
        <v>1900</v>
      </c>
    </row>
    <row r="225" spans="1:9" x14ac:dyDescent="0.25">
      <c r="A225" s="43">
        <f>Planowanie!C225</f>
        <v>0</v>
      </c>
      <c r="B225" s="43">
        <f>Planowanie!D225</f>
        <v>0</v>
      </c>
      <c r="C225" s="44">
        <f>Planowanie!A225</f>
        <v>0</v>
      </c>
      <c r="D225" s="44">
        <f>Planowanie!I225</f>
        <v>0</v>
      </c>
      <c r="E225" s="45">
        <f>Planowanie!K225</f>
        <v>0</v>
      </c>
      <c r="F225" s="43">
        <v>5</v>
      </c>
      <c r="G225" s="43">
        <f t="shared" si="9"/>
        <v>0</v>
      </c>
      <c r="H225" s="43">
        <f t="shared" si="10"/>
        <v>1</v>
      </c>
      <c r="I225" s="43">
        <f t="shared" si="11"/>
        <v>1900</v>
      </c>
    </row>
    <row r="226" spans="1:9" x14ac:dyDescent="0.25">
      <c r="A226" s="43">
        <f>Planowanie!C226</f>
        <v>0</v>
      </c>
      <c r="B226" s="43">
        <f>Planowanie!D226</f>
        <v>0</v>
      </c>
      <c r="C226" s="44">
        <f>Planowanie!A226</f>
        <v>0</v>
      </c>
      <c r="D226" s="44">
        <f>Planowanie!I226</f>
        <v>0</v>
      </c>
      <c r="E226" s="45">
        <f>Planowanie!K226</f>
        <v>0</v>
      </c>
      <c r="F226" s="43">
        <v>5</v>
      </c>
      <c r="G226" s="43">
        <f t="shared" si="9"/>
        <v>0</v>
      </c>
      <c r="H226" s="43">
        <f t="shared" si="10"/>
        <v>1</v>
      </c>
      <c r="I226" s="43">
        <f t="shared" si="11"/>
        <v>1900</v>
      </c>
    </row>
    <row r="227" spans="1:9" x14ac:dyDescent="0.25">
      <c r="A227" s="43">
        <f>Planowanie!C227</f>
        <v>0</v>
      </c>
      <c r="B227" s="43">
        <f>Planowanie!D227</f>
        <v>0</v>
      </c>
      <c r="C227" s="44">
        <f>Planowanie!A227</f>
        <v>0</v>
      </c>
      <c r="D227" s="44">
        <f>Planowanie!I227</f>
        <v>0</v>
      </c>
      <c r="E227" s="45">
        <f>Planowanie!K227</f>
        <v>0</v>
      </c>
      <c r="F227" s="43">
        <v>5</v>
      </c>
      <c r="G227" s="43">
        <f t="shared" si="9"/>
        <v>0</v>
      </c>
      <c r="H227" s="43">
        <f t="shared" si="10"/>
        <v>1</v>
      </c>
      <c r="I227" s="43">
        <f t="shared" si="11"/>
        <v>1900</v>
      </c>
    </row>
    <row r="228" spans="1:9" x14ac:dyDescent="0.25">
      <c r="A228" s="43">
        <f>Planowanie!C228</f>
        <v>0</v>
      </c>
      <c r="B228" s="43">
        <f>Planowanie!D228</f>
        <v>0</v>
      </c>
      <c r="C228" s="44">
        <f>Planowanie!A228</f>
        <v>0</v>
      </c>
      <c r="D228" s="44">
        <f>Planowanie!I228</f>
        <v>0</v>
      </c>
      <c r="E228" s="45">
        <f>Planowanie!K228</f>
        <v>0</v>
      </c>
      <c r="F228" s="43">
        <v>5</v>
      </c>
      <c r="G228" s="43">
        <f t="shared" si="9"/>
        <v>0</v>
      </c>
      <c r="H228" s="43">
        <f t="shared" si="10"/>
        <v>1</v>
      </c>
      <c r="I228" s="43">
        <f t="shared" si="11"/>
        <v>1900</v>
      </c>
    </row>
    <row r="229" spans="1:9" x14ac:dyDescent="0.25">
      <c r="A229" s="43">
        <f>Planowanie!C229</f>
        <v>0</v>
      </c>
      <c r="B229" s="43">
        <f>Planowanie!D229</f>
        <v>0</v>
      </c>
      <c r="C229" s="44">
        <f>Planowanie!A229</f>
        <v>0</v>
      </c>
      <c r="D229" s="44">
        <f>Planowanie!I229</f>
        <v>0</v>
      </c>
      <c r="E229" s="45">
        <f>Planowanie!K229</f>
        <v>0</v>
      </c>
      <c r="F229" s="43">
        <v>5</v>
      </c>
      <c r="G229" s="43">
        <f t="shared" si="9"/>
        <v>0</v>
      </c>
      <c r="H229" s="43">
        <f t="shared" si="10"/>
        <v>1</v>
      </c>
      <c r="I229" s="43">
        <f t="shared" si="11"/>
        <v>1900</v>
      </c>
    </row>
    <row r="230" spans="1:9" x14ac:dyDescent="0.25">
      <c r="A230" s="43">
        <f>Planowanie!C230</f>
        <v>0</v>
      </c>
      <c r="B230" s="43">
        <f>Planowanie!D230</f>
        <v>0</v>
      </c>
      <c r="C230" s="44">
        <f>Planowanie!A230</f>
        <v>0</v>
      </c>
      <c r="D230" s="44">
        <f>Planowanie!I230</f>
        <v>0</v>
      </c>
      <c r="E230" s="45">
        <f>Planowanie!K230</f>
        <v>0</v>
      </c>
      <c r="F230" s="43">
        <v>5</v>
      </c>
      <c r="G230" s="43">
        <f t="shared" si="9"/>
        <v>0</v>
      </c>
      <c r="H230" s="43">
        <f t="shared" si="10"/>
        <v>1</v>
      </c>
      <c r="I230" s="43">
        <f t="shared" si="11"/>
        <v>1900</v>
      </c>
    </row>
    <row r="231" spans="1:9" x14ac:dyDescent="0.25">
      <c r="A231" s="43">
        <f>Planowanie!C231</f>
        <v>0</v>
      </c>
      <c r="B231" s="43">
        <f>Planowanie!D231</f>
        <v>0</v>
      </c>
      <c r="C231" s="44">
        <f>Planowanie!A231</f>
        <v>0</v>
      </c>
      <c r="D231" s="44">
        <f>Planowanie!I231</f>
        <v>0</v>
      </c>
      <c r="E231" s="45">
        <f>Planowanie!K231</f>
        <v>0</v>
      </c>
      <c r="F231" s="43">
        <v>5</v>
      </c>
      <c r="G231" s="43">
        <f t="shared" si="9"/>
        <v>0</v>
      </c>
      <c r="H231" s="43">
        <f t="shared" si="10"/>
        <v>1</v>
      </c>
      <c r="I231" s="43">
        <f t="shared" si="11"/>
        <v>1900</v>
      </c>
    </row>
    <row r="232" spans="1:9" x14ac:dyDescent="0.25">
      <c r="A232" s="43">
        <f>Planowanie!C232</f>
        <v>0</v>
      </c>
      <c r="B232" s="43">
        <f>Planowanie!D232</f>
        <v>0</v>
      </c>
      <c r="C232" s="44">
        <f>Planowanie!A232</f>
        <v>0</v>
      </c>
      <c r="D232" s="44">
        <f>Planowanie!I232</f>
        <v>0</v>
      </c>
      <c r="E232" s="45">
        <f>Planowanie!K232</f>
        <v>0</v>
      </c>
      <c r="F232" s="43">
        <v>5</v>
      </c>
      <c r="G232" s="43">
        <f t="shared" si="9"/>
        <v>0</v>
      </c>
      <c r="H232" s="43">
        <f t="shared" si="10"/>
        <v>1</v>
      </c>
      <c r="I232" s="43">
        <f t="shared" si="11"/>
        <v>1900</v>
      </c>
    </row>
    <row r="233" spans="1:9" x14ac:dyDescent="0.25">
      <c r="A233" s="43">
        <f>Planowanie!C233</f>
        <v>0</v>
      </c>
      <c r="B233" s="43">
        <f>Planowanie!D233</f>
        <v>0</v>
      </c>
      <c r="C233" s="44">
        <f>Planowanie!A233</f>
        <v>0</v>
      </c>
      <c r="D233" s="44">
        <f>Planowanie!I233</f>
        <v>0</v>
      </c>
      <c r="E233" s="45">
        <f>Planowanie!K233</f>
        <v>0</v>
      </c>
      <c r="F233" s="43">
        <v>5</v>
      </c>
      <c r="G233" s="43">
        <f t="shared" si="9"/>
        <v>0</v>
      </c>
      <c r="H233" s="43">
        <f t="shared" si="10"/>
        <v>1</v>
      </c>
      <c r="I233" s="43">
        <f t="shared" si="11"/>
        <v>1900</v>
      </c>
    </row>
    <row r="234" spans="1:9" x14ac:dyDescent="0.25">
      <c r="A234" s="43">
        <f>Planowanie!C234</f>
        <v>0</v>
      </c>
      <c r="B234" s="43">
        <f>Planowanie!D234</f>
        <v>0</v>
      </c>
      <c r="C234" s="44">
        <f>Planowanie!A234</f>
        <v>0</v>
      </c>
      <c r="D234" s="44">
        <f>Planowanie!I234</f>
        <v>0</v>
      </c>
      <c r="E234" s="45">
        <f>Planowanie!K234</f>
        <v>0</v>
      </c>
      <c r="F234" s="43">
        <v>5</v>
      </c>
      <c r="G234" s="43">
        <f t="shared" si="9"/>
        <v>0</v>
      </c>
      <c r="H234" s="43">
        <f t="shared" si="10"/>
        <v>1</v>
      </c>
      <c r="I234" s="43">
        <f t="shared" si="11"/>
        <v>1900</v>
      </c>
    </row>
    <row r="235" spans="1:9" x14ac:dyDescent="0.25">
      <c r="A235" s="43">
        <f>Planowanie!C235</f>
        <v>0</v>
      </c>
      <c r="B235" s="43">
        <f>Planowanie!D235</f>
        <v>0</v>
      </c>
      <c r="C235" s="44">
        <f>Planowanie!A235</f>
        <v>0</v>
      </c>
      <c r="D235" s="44">
        <f>Planowanie!I235</f>
        <v>0</v>
      </c>
      <c r="E235" s="45">
        <f>Planowanie!K235</f>
        <v>0</v>
      </c>
      <c r="F235" s="43">
        <v>5</v>
      </c>
      <c r="G235" s="43">
        <f t="shared" si="9"/>
        <v>0</v>
      </c>
      <c r="H235" s="43">
        <f t="shared" si="10"/>
        <v>1</v>
      </c>
      <c r="I235" s="43">
        <f t="shared" si="11"/>
        <v>1900</v>
      </c>
    </row>
    <row r="236" spans="1:9" x14ac:dyDescent="0.25">
      <c r="A236" s="43">
        <f>Planowanie!C236</f>
        <v>0</v>
      </c>
      <c r="B236" s="43">
        <f>Planowanie!D236</f>
        <v>0</v>
      </c>
      <c r="C236" s="44">
        <f>Planowanie!A236</f>
        <v>0</v>
      </c>
      <c r="D236" s="44">
        <f>Planowanie!I236</f>
        <v>0</v>
      </c>
      <c r="E236" s="45">
        <f>Planowanie!K236</f>
        <v>0</v>
      </c>
      <c r="F236" s="43">
        <v>5</v>
      </c>
      <c r="G236" s="43">
        <f t="shared" si="9"/>
        <v>0</v>
      </c>
      <c r="H236" s="43">
        <f t="shared" si="10"/>
        <v>1</v>
      </c>
      <c r="I236" s="43">
        <f t="shared" si="11"/>
        <v>1900</v>
      </c>
    </row>
    <row r="237" spans="1:9" x14ac:dyDescent="0.25">
      <c r="A237" s="43">
        <f>Planowanie!C237</f>
        <v>0</v>
      </c>
      <c r="B237" s="43">
        <f>Planowanie!D237</f>
        <v>0</v>
      </c>
      <c r="C237" s="44">
        <f>Planowanie!A237</f>
        <v>0</v>
      </c>
      <c r="D237" s="44">
        <f>Planowanie!I237</f>
        <v>0</v>
      </c>
      <c r="E237" s="45">
        <f>Planowanie!K237</f>
        <v>0</v>
      </c>
      <c r="F237" s="43">
        <v>5</v>
      </c>
      <c r="G237" s="43">
        <f t="shared" si="9"/>
        <v>0</v>
      </c>
      <c r="H237" s="43">
        <f t="shared" si="10"/>
        <v>1</v>
      </c>
      <c r="I237" s="43">
        <f t="shared" si="11"/>
        <v>1900</v>
      </c>
    </row>
    <row r="238" spans="1:9" x14ac:dyDescent="0.25">
      <c r="A238" s="43">
        <f>Planowanie!C238</f>
        <v>0</v>
      </c>
      <c r="B238" s="43">
        <f>Planowanie!D238</f>
        <v>0</v>
      </c>
      <c r="C238" s="44">
        <f>Planowanie!A238</f>
        <v>0</v>
      </c>
      <c r="D238" s="44">
        <f>Planowanie!I238</f>
        <v>0</v>
      </c>
      <c r="E238" s="45">
        <f>Planowanie!K238</f>
        <v>0</v>
      </c>
      <c r="F238" s="43">
        <v>5</v>
      </c>
      <c r="G238" s="43">
        <f t="shared" si="9"/>
        <v>0</v>
      </c>
      <c r="H238" s="43">
        <f t="shared" si="10"/>
        <v>1</v>
      </c>
      <c r="I238" s="43">
        <f t="shared" si="11"/>
        <v>1900</v>
      </c>
    </row>
    <row r="239" spans="1:9" x14ac:dyDescent="0.25">
      <c r="A239" s="43">
        <f>Planowanie!C239</f>
        <v>0</v>
      </c>
      <c r="B239" s="43">
        <f>Planowanie!D239</f>
        <v>0</v>
      </c>
      <c r="C239" s="44">
        <f>Planowanie!A239</f>
        <v>0</v>
      </c>
      <c r="D239" s="44">
        <f>Planowanie!I239</f>
        <v>0</v>
      </c>
      <c r="E239" s="45">
        <f>Planowanie!K239</f>
        <v>0</v>
      </c>
      <c r="F239" s="43">
        <v>5</v>
      </c>
      <c r="G239" s="43">
        <f t="shared" si="9"/>
        <v>0</v>
      </c>
      <c r="H239" s="43">
        <f t="shared" si="10"/>
        <v>1</v>
      </c>
      <c r="I239" s="43">
        <f t="shared" si="11"/>
        <v>1900</v>
      </c>
    </row>
    <row r="240" spans="1:9" x14ac:dyDescent="0.25">
      <c r="A240" s="43">
        <f>Planowanie!C240</f>
        <v>0</v>
      </c>
      <c r="B240" s="43">
        <f>Planowanie!D240</f>
        <v>0</v>
      </c>
      <c r="C240" s="44">
        <f>Planowanie!A240</f>
        <v>0</v>
      </c>
      <c r="D240" s="44">
        <f>Planowanie!I240</f>
        <v>0</v>
      </c>
      <c r="E240" s="45">
        <f>Planowanie!K240</f>
        <v>0</v>
      </c>
      <c r="F240" s="43">
        <v>5</v>
      </c>
      <c r="G240" s="43">
        <f t="shared" si="9"/>
        <v>0</v>
      </c>
      <c r="H240" s="43">
        <f t="shared" si="10"/>
        <v>1</v>
      </c>
      <c r="I240" s="43">
        <f t="shared" si="11"/>
        <v>1900</v>
      </c>
    </row>
    <row r="241" spans="1:9" x14ac:dyDescent="0.25">
      <c r="A241" s="43">
        <f>Planowanie!C241</f>
        <v>0</v>
      </c>
      <c r="B241" s="43">
        <f>Planowanie!D241</f>
        <v>0</v>
      </c>
      <c r="C241" s="44">
        <f>Planowanie!A241</f>
        <v>0</v>
      </c>
      <c r="D241" s="44">
        <f>Planowanie!I241</f>
        <v>0</v>
      </c>
      <c r="E241" s="45">
        <f>Planowanie!K241</f>
        <v>0</v>
      </c>
      <c r="F241" s="43">
        <v>5</v>
      </c>
      <c r="G241" s="43">
        <f t="shared" si="9"/>
        <v>0</v>
      </c>
      <c r="H241" s="43">
        <f t="shared" si="10"/>
        <v>1</v>
      </c>
      <c r="I241" s="43">
        <f t="shared" si="11"/>
        <v>1900</v>
      </c>
    </row>
    <row r="242" spans="1:9" x14ac:dyDescent="0.25">
      <c r="A242" s="43">
        <f>Planowanie!C242</f>
        <v>0</v>
      </c>
      <c r="B242" s="43">
        <f>Planowanie!D242</f>
        <v>0</v>
      </c>
      <c r="C242" s="44">
        <f>Planowanie!A242</f>
        <v>0</v>
      </c>
      <c r="D242" s="44">
        <f>Planowanie!I242</f>
        <v>0</v>
      </c>
      <c r="E242" s="45">
        <f>Planowanie!K242</f>
        <v>0</v>
      </c>
      <c r="F242" s="43">
        <v>5</v>
      </c>
      <c r="G242" s="43">
        <f t="shared" si="9"/>
        <v>0</v>
      </c>
      <c r="H242" s="43">
        <f t="shared" si="10"/>
        <v>1</v>
      </c>
      <c r="I242" s="43">
        <f t="shared" si="11"/>
        <v>1900</v>
      </c>
    </row>
    <row r="243" spans="1:9" x14ac:dyDescent="0.25">
      <c r="A243" s="43">
        <f>Planowanie!C243</f>
        <v>0</v>
      </c>
      <c r="B243" s="43">
        <f>Planowanie!D243</f>
        <v>0</v>
      </c>
      <c r="C243" s="44">
        <f>Planowanie!A243</f>
        <v>0</v>
      </c>
      <c r="D243" s="44">
        <f>Planowanie!I243</f>
        <v>0</v>
      </c>
      <c r="E243" s="45">
        <f>Planowanie!K243</f>
        <v>0</v>
      </c>
      <c r="F243" s="43">
        <v>5</v>
      </c>
      <c r="G243" s="43">
        <f t="shared" si="9"/>
        <v>0</v>
      </c>
      <c r="H243" s="43">
        <f t="shared" si="10"/>
        <v>1</v>
      </c>
      <c r="I243" s="43">
        <f t="shared" si="11"/>
        <v>1900</v>
      </c>
    </row>
    <row r="244" spans="1:9" x14ac:dyDescent="0.25">
      <c r="A244" s="43">
        <f>Planowanie!C244</f>
        <v>0</v>
      </c>
      <c r="B244" s="43">
        <f>Planowanie!D244</f>
        <v>0</v>
      </c>
      <c r="C244" s="44">
        <f>Planowanie!A244</f>
        <v>0</v>
      </c>
      <c r="D244" s="44">
        <f>Planowanie!I244</f>
        <v>0</v>
      </c>
      <c r="E244" s="45">
        <f>Planowanie!K244</f>
        <v>0</v>
      </c>
      <c r="F244" s="43">
        <v>5</v>
      </c>
      <c r="G244" s="43">
        <f t="shared" si="9"/>
        <v>0</v>
      </c>
      <c r="H244" s="43">
        <f t="shared" si="10"/>
        <v>1</v>
      </c>
      <c r="I244" s="43">
        <f t="shared" si="11"/>
        <v>1900</v>
      </c>
    </row>
    <row r="245" spans="1:9" x14ac:dyDescent="0.25">
      <c r="A245" s="43">
        <f>Planowanie!C245</f>
        <v>0</v>
      </c>
      <c r="B245" s="43">
        <f>Planowanie!D245</f>
        <v>0</v>
      </c>
      <c r="C245" s="44">
        <f>Planowanie!A245</f>
        <v>0</v>
      </c>
      <c r="D245" s="44">
        <f>Planowanie!I245</f>
        <v>0</v>
      </c>
      <c r="E245" s="45">
        <f>Planowanie!K245</f>
        <v>0</v>
      </c>
      <c r="F245" s="43">
        <v>5</v>
      </c>
      <c r="G245" s="43">
        <f t="shared" si="9"/>
        <v>0</v>
      </c>
      <c r="H245" s="43">
        <f t="shared" si="10"/>
        <v>1</v>
      </c>
      <c r="I245" s="43">
        <f t="shared" si="11"/>
        <v>1900</v>
      </c>
    </row>
    <row r="246" spans="1:9" x14ac:dyDescent="0.25">
      <c r="A246" s="43">
        <f>Planowanie!C246</f>
        <v>0</v>
      </c>
      <c r="B246" s="43">
        <f>Planowanie!D246</f>
        <v>0</v>
      </c>
      <c r="C246" s="44">
        <f>Planowanie!A246</f>
        <v>0</v>
      </c>
      <c r="D246" s="44">
        <f>Planowanie!I246</f>
        <v>0</v>
      </c>
      <c r="E246" s="45">
        <f>Planowanie!K246</f>
        <v>0</v>
      </c>
      <c r="F246" s="43">
        <v>5</v>
      </c>
      <c r="G246" s="43">
        <f t="shared" si="9"/>
        <v>0</v>
      </c>
      <c r="H246" s="43">
        <f t="shared" si="10"/>
        <v>1</v>
      </c>
      <c r="I246" s="43">
        <f t="shared" si="11"/>
        <v>1900</v>
      </c>
    </row>
    <row r="247" spans="1:9" x14ac:dyDescent="0.25">
      <c r="A247" s="43">
        <f>Planowanie!C247</f>
        <v>0</v>
      </c>
      <c r="B247" s="43">
        <f>Planowanie!D247</f>
        <v>0</v>
      </c>
      <c r="C247" s="44">
        <f>Planowanie!A247</f>
        <v>0</v>
      </c>
      <c r="D247" s="44">
        <f>Planowanie!I247</f>
        <v>0</v>
      </c>
      <c r="E247" s="45">
        <f>Planowanie!K247</f>
        <v>0</v>
      </c>
      <c r="F247" s="43">
        <v>5</v>
      </c>
      <c r="G247" s="43">
        <f t="shared" si="9"/>
        <v>0</v>
      </c>
      <c r="H247" s="43">
        <f t="shared" si="10"/>
        <v>1</v>
      </c>
      <c r="I247" s="43">
        <f t="shared" si="11"/>
        <v>1900</v>
      </c>
    </row>
    <row r="248" spans="1:9" x14ac:dyDescent="0.25">
      <c r="A248" s="43">
        <f>Planowanie!C248</f>
        <v>0</v>
      </c>
      <c r="B248" s="43">
        <f>Planowanie!D248</f>
        <v>0</v>
      </c>
      <c r="C248" s="44">
        <f>Planowanie!A248</f>
        <v>0</v>
      </c>
      <c r="D248" s="44">
        <f>Planowanie!I248</f>
        <v>0</v>
      </c>
      <c r="E248" s="45">
        <f>Planowanie!K248</f>
        <v>0</v>
      </c>
      <c r="F248" s="43">
        <v>5</v>
      </c>
      <c r="G248" s="43">
        <f t="shared" si="9"/>
        <v>0</v>
      </c>
      <c r="H248" s="43">
        <f t="shared" si="10"/>
        <v>1</v>
      </c>
      <c r="I248" s="43">
        <f t="shared" si="11"/>
        <v>1900</v>
      </c>
    </row>
    <row r="249" spans="1:9" x14ac:dyDescent="0.25">
      <c r="A249" s="43">
        <f>Planowanie!C249</f>
        <v>0</v>
      </c>
      <c r="B249" s="43">
        <f>Planowanie!D249</f>
        <v>0</v>
      </c>
      <c r="C249" s="44">
        <f>Planowanie!A249</f>
        <v>0</v>
      </c>
      <c r="D249" s="44">
        <f>Planowanie!I249</f>
        <v>0</v>
      </c>
      <c r="E249" s="45">
        <f>Planowanie!K249</f>
        <v>0</v>
      </c>
      <c r="F249" s="43">
        <v>5</v>
      </c>
      <c r="G249" s="43">
        <f t="shared" si="9"/>
        <v>0</v>
      </c>
      <c r="H249" s="43">
        <f t="shared" si="10"/>
        <v>1</v>
      </c>
      <c r="I249" s="43">
        <f t="shared" si="11"/>
        <v>1900</v>
      </c>
    </row>
    <row r="250" spans="1:9" x14ac:dyDescent="0.25">
      <c r="A250" s="43">
        <f>Planowanie!C250</f>
        <v>0</v>
      </c>
      <c r="B250" s="43">
        <f>Planowanie!D250</f>
        <v>0</v>
      </c>
      <c r="C250" s="44">
        <f>Planowanie!A250</f>
        <v>0</v>
      </c>
      <c r="D250" s="44">
        <f>Planowanie!I250</f>
        <v>0</v>
      </c>
      <c r="E250" s="45">
        <f>Planowanie!K250</f>
        <v>0</v>
      </c>
      <c r="F250" s="43">
        <v>5</v>
      </c>
      <c r="G250" s="43">
        <f t="shared" si="9"/>
        <v>0</v>
      </c>
      <c r="H250" s="43">
        <f t="shared" si="10"/>
        <v>1</v>
      </c>
      <c r="I250" s="43">
        <f t="shared" si="11"/>
        <v>1900</v>
      </c>
    </row>
    <row r="251" spans="1:9" x14ac:dyDescent="0.25">
      <c r="A251" s="43">
        <f>Planowanie!C251</f>
        <v>0</v>
      </c>
      <c r="B251" s="43">
        <f>Planowanie!D251</f>
        <v>0</v>
      </c>
      <c r="C251" s="44">
        <f>Planowanie!A251</f>
        <v>0</v>
      </c>
      <c r="D251" s="44">
        <f>Planowanie!I251</f>
        <v>0</v>
      </c>
      <c r="E251" s="45">
        <f>Planowanie!K251</f>
        <v>0</v>
      </c>
      <c r="F251" s="43">
        <v>5</v>
      </c>
      <c r="G251" s="43">
        <f t="shared" si="9"/>
        <v>0</v>
      </c>
      <c r="H251" s="43">
        <f t="shared" si="10"/>
        <v>1</v>
      </c>
      <c r="I251" s="43">
        <f t="shared" si="11"/>
        <v>1900</v>
      </c>
    </row>
    <row r="252" spans="1:9" x14ac:dyDescent="0.25">
      <c r="A252" s="43">
        <f>Planowanie!C252</f>
        <v>0</v>
      </c>
      <c r="B252" s="43">
        <f>Planowanie!D252</f>
        <v>0</v>
      </c>
      <c r="C252" s="44">
        <f>Planowanie!A252</f>
        <v>0</v>
      </c>
      <c r="D252" s="44">
        <f>Planowanie!I252</f>
        <v>0</v>
      </c>
      <c r="E252" s="45">
        <f>Planowanie!K252</f>
        <v>0</v>
      </c>
      <c r="F252" s="43">
        <v>5</v>
      </c>
      <c r="G252" s="43">
        <f t="shared" si="9"/>
        <v>0</v>
      </c>
      <c r="H252" s="43">
        <f t="shared" si="10"/>
        <v>1</v>
      </c>
      <c r="I252" s="43">
        <f t="shared" si="11"/>
        <v>1900</v>
      </c>
    </row>
    <row r="253" spans="1:9" x14ac:dyDescent="0.25">
      <c r="A253" s="43">
        <f>Planowanie!C253</f>
        <v>0</v>
      </c>
      <c r="B253" s="43">
        <f>Planowanie!D253</f>
        <v>0</v>
      </c>
      <c r="C253" s="44">
        <f>Planowanie!A253</f>
        <v>0</v>
      </c>
      <c r="D253" s="44">
        <f>Planowanie!I253</f>
        <v>0</v>
      </c>
      <c r="E253" s="45">
        <f>Planowanie!K253</f>
        <v>0</v>
      </c>
      <c r="F253" s="43">
        <v>5</v>
      </c>
      <c r="G253" s="43">
        <f t="shared" si="9"/>
        <v>0</v>
      </c>
      <c r="H253" s="43">
        <f t="shared" si="10"/>
        <v>1</v>
      </c>
      <c r="I253" s="43">
        <f t="shared" si="11"/>
        <v>1900</v>
      </c>
    </row>
    <row r="254" spans="1:9" x14ac:dyDescent="0.25">
      <c r="A254" s="43">
        <f>Planowanie!C254</f>
        <v>0</v>
      </c>
      <c r="B254" s="43">
        <f>Planowanie!D254</f>
        <v>0</v>
      </c>
      <c r="C254" s="44">
        <f>Planowanie!A254</f>
        <v>0</v>
      </c>
      <c r="D254" s="44">
        <f>Planowanie!I254</f>
        <v>0</v>
      </c>
      <c r="E254" s="45">
        <f>Planowanie!K254</f>
        <v>0</v>
      </c>
      <c r="F254" s="43">
        <v>5</v>
      </c>
      <c r="G254" s="43">
        <f t="shared" si="9"/>
        <v>0</v>
      </c>
      <c r="H254" s="43">
        <f t="shared" si="10"/>
        <v>1</v>
      </c>
      <c r="I254" s="43">
        <f t="shared" si="11"/>
        <v>1900</v>
      </c>
    </row>
    <row r="255" spans="1:9" x14ac:dyDescent="0.25">
      <c r="A255" s="43">
        <f>Planowanie!C255</f>
        <v>0</v>
      </c>
      <c r="B255" s="43">
        <f>Planowanie!D255</f>
        <v>0</v>
      </c>
      <c r="C255" s="44">
        <f>Planowanie!A255</f>
        <v>0</v>
      </c>
      <c r="D255" s="44">
        <f>Planowanie!I255</f>
        <v>0</v>
      </c>
      <c r="E255" s="45">
        <f>Planowanie!K255</f>
        <v>0</v>
      </c>
      <c r="F255" s="43">
        <v>5</v>
      </c>
      <c r="G255" s="43">
        <f t="shared" si="9"/>
        <v>0</v>
      </c>
      <c r="H255" s="43">
        <f t="shared" si="10"/>
        <v>1</v>
      </c>
      <c r="I255" s="43">
        <f t="shared" si="11"/>
        <v>1900</v>
      </c>
    </row>
    <row r="256" spans="1:9" x14ac:dyDescent="0.25">
      <c r="A256" s="43">
        <f>Planowanie!C256</f>
        <v>0</v>
      </c>
      <c r="B256" s="43">
        <f>Planowanie!D256</f>
        <v>0</v>
      </c>
      <c r="C256" s="44">
        <f>Planowanie!A256</f>
        <v>0</v>
      </c>
      <c r="D256" s="44">
        <f>Planowanie!I256</f>
        <v>0</v>
      </c>
      <c r="E256" s="45">
        <f>Planowanie!K256</f>
        <v>0</v>
      </c>
      <c r="F256" s="43">
        <v>5</v>
      </c>
      <c r="G256" s="43">
        <f t="shared" si="9"/>
        <v>0</v>
      </c>
      <c r="H256" s="43">
        <f t="shared" si="10"/>
        <v>1</v>
      </c>
      <c r="I256" s="43">
        <f t="shared" si="11"/>
        <v>1900</v>
      </c>
    </row>
    <row r="257" spans="1:9" x14ac:dyDescent="0.25">
      <c r="A257" s="43">
        <f>Planowanie!C257</f>
        <v>0</v>
      </c>
      <c r="B257" s="43">
        <f>Planowanie!D257</f>
        <v>0</v>
      </c>
      <c r="C257" s="44">
        <f>Planowanie!A257</f>
        <v>0</v>
      </c>
      <c r="D257" s="44">
        <f>Planowanie!I257</f>
        <v>0</v>
      </c>
      <c r="E257" s="45">
        <f>Planowanie!K257</f>
        <v>0</v>
      </c>
      <c r="F257" s="43">
        <v>5</v>
      </c>
      <c r="G257" s="43">
        <f t="shared" si="9"/>
        <v>0</v>
      </c>
      <c r="H257" s="43">
        <f t="shared" si="10"/>
        <v>1</v>
      </c>
      <c r="I257" s="43">
        <f t="shared" si="11"/>
        <v>1900</v>
      </c>
    </row>
    <row r="258" spans="1:9" x14ac:dyDescent="0.25">
      <c r="A258" s="43">
        <f>Planowanie!C258</f>
        <v>0</v>
      </c>
      <c r="B258" s="43">
        <f>Planowanie!D258</f>
        <v>0</v>
      </c>
      <c r="C258" s="44">
        <f>Planowanie!A258</f>
        <v>0</v>
      </c>
      <c r="D258" s="44">
        <f>Planowanie!I258</f>
        <v>0</v>
      </c>
      <c r="E258" s="45">
        <f>Planowanie!K258</f>
        <v>0</v>
      </c>
      <c r="F258" s="43">
        <v>5</v>
      </c>
      <c r="G258" s="43">
        <f t="shared" si="9"/>
        <v>0</v>
      </c>
      <c r="H258" s="43">
        <f t="shared" si="10"/>
        <v>1</v>
      </c>
      <c r="I258" s="43">
        <f t="shared" si="11"/>
        <v>1900</v>
      </c>
    </row>
    <row r="259" spans="1:9" x14ac:dyDescent="0.25">
      <c r="A259" s="43">
        <f>Planowanie!C259</f>
        <v>0</v>
      </c>
      <c r="B259" s="43">
        <f>Planowanie!D259</f>
        <v>0</v>
      </c>
      <c r="C259" s="44">
        <f>Planowanie!A259</f>
        <v>0</v>
      </c>
      <c r="D259" s="44">
        <f>Planowanie!I259</f>
        <v>0</v>
      </c>
      <c r="E259" s="45">
        <f>Planowanie!K259</f>
        <v>0</v>
      </c>
      <c r="F259" s="43">
        <v>5</v>
      </c>
      <c r="G259" s="43">
        <f t="shared" ref="G259:G322" si="12">IF(A259&gt;0,(E259+F259),0)</f>
        <v>0</v>
      </c>
      <c r="H259" s="43">
        <f t="shared" ref="H259:H322" si="13">MONTH(C259)</f>
        <v>1</v>
      </c>
      <c r="I259" s="43">
        <f t="shared" ref="I259:I322" si="14">YEAR(D259)</f>
        <v>1900</v>
      </c>
    </row>
    <row r="260" spans="1:9" x14ac:dyDescent="0.25">
      <c r="A260" s="43">
        <f>Planowanie!C260</f>
        <v>0</v>
      </c>
      <c r="B260" s="43">
        <f>Planowanie!D260</f>
        <v>0</v>
      </c>
      <c r="C260" s="44">
        <f>Planowanie!A260</f>
        <v>0</v>
      </c>
      <c r="D260" s="44">
        <f>Planowanie!I260</f>
        <v>0</v>
      </c>
      <c r="E260" s="45">
        <f>Planowanie!K260</f>
        <v>0</v>
      </c>
      <c r="F260" s="43">
        <v>5</v>
      </c>
      <c r="G260" s="43">
        <f t="shared" si="12"/>
        <v>0</v>
      </c>
      <c r="H260" s="43">
        <f t="shared" si="13"/>
        <v>1</v>
      </c>
      <c r="I260" s="43">
        <f t="shared" si="14"/>
        <v>1900</v>
      </c>
    </row>
    <row r="261" spans="1:9" x14ac:dyDescent="0.25">
      <c r="A261" s="43">
        <f>Planowanie!C261</f>
        <v>0</v>
      </c>
      <c r="B261" s="43">
        <f>Planowanie!D261</f>
        <v>0</v>
      </c>
      <c r="C261" s="44">
        <f>Planowanie!A261</f>
        <v>0</v>
      </c>
      <c r="D261" s="44">
        <f>Planowanie!I261</f>
        <v>0</v>
      </c>
      <c r="E261" s="45">
        <f>Planowanie!K261</f>
        <v>0</v>
      </c>
      <c r="F261" s="43">
        <v>5</v>
      </c>
      <c r="G261" s="43">
        <f t="shared" si="12"/>
        <v>0</v>
      </c>
      <c r="H261" s="43">
        <f t="shared" si="13"/>
        <v>1</v>
      </c>
      <c r="I261" s="43">
        <f t="shared" si="14"/>
        <v>1900</v>
      </c>
    </row>
    <row r="262" spans="1:9" x14ac:dyDescent="0.25">
      <c r="A262" s="43">
        <f>Planowanie!C262</f>
        <v>0</v>
      </c>
      <c r="B262" s="43">
        <f>Planowanie!D262</f>
        <v>0</v>
      </c>
      <c r="C262" s="44">
        <f>Planowanie!A262</f>
        <v>0</v>
      </c>
      <c r="D262" s="44">
        <f>Planowanie!I262</f>
        <v>0</v>
      </c>
      <c r="E262" s="45">
        <f>Planowanie!K262</f>
        <v>0</v>
      </c>
      <c r="F262" s="43">
        <v>5</v>
      </c>
      <c r="G262" s="43">
        <f t="shared" si="12"/>
        <v>0</v>
      </c>
      <c r="H262" s="43">
        <f t="shared" si="13"/>
        <v>1</v>
      </c>
      <c r="I262" s="43">
        <f t="shared" si="14"/>
        <v>1900</v>
      </c>
    </row>
    <row r="263" spans="1:9" x14ac:dyDescent="0.25">
      <c r="A263" s="43">
        <f>Planowanie!C263</f>
        <v>0</v>
      </c>
      <c r="B263" s="43">
        <f>Planowanie!D263</f>
        <v>0</v>
      </c>
      <c r="C263" s="44">
        <f>Planowanie!A263</f>
        <v>0</v>
      </c>
      <c r="D263" s="44">
        <f>Planowanie!I263</f>
        <v>0</v>
      </c>
      <c r="E263" s="45">
        <f>Planowanie!K263</f>
        <v>0</v>
      </c>
      <c r="F263" s="43">
        <v>5</v>
      </c>
      <c r="G263" s="43">
        <f t="shared" si="12"/>
        <v>0</v>
      </c>
      <c r="H263" s="43">
        <f t="shared" si="13"/>
        <v>1</v>
      </c>
      <c r="I263" s="43">
        <f t="shared" si="14"/>
        <v>1900</v>
      </c>
    </row>
    <row r="264" spans="1:9" x14ac:dyDescent="0.25">
      <c r="A264" s="43">
        <f>Planowanie!C264</f>
        <v>0</v>
      </c>
      <c r="B264" s="43">
        <f>Planowanie!D264</f>
        <v>0</v>
      </c>
      <c r="C264" s="44">
        <f>Planowanie!A264</f>
        <v>0</v>
      </c>
      <c r="D264" s="44">
        <f>Planowanie!I264</f>
        <v>0</v>
      </c>
      <c r="E264" s="45">
        <f>Planowanie!K264</f>
        <v>0</v>
      </c>
      <c r="F264" s="43">
        <v>5</v>
      </c>
      <c r="G264" s="43">
        <f t="shared" si="12"/>
        <v>0</v>
      </c>
      <c r="H264" s="43">
        <f t="shared" si="13"/>
        <v>1</v>
      </c>
      <c r="I264" s="43">
        <f t="shared" si="14"/>
        <v>1900</v>
      </c>
    </row>
    <row r="265" spans="1:9" x14ac:dyDescent="0.25">
      <c r="A265" s="43">
        <f>Planowanie!C265</f>
        <v>0</v>
      </c>
      <c r="B265" s="43">
        <f>Planowanie!D265</f>
        <v>0</v>
      </c>
      <c r="C265" s="44">
        <f>Planowanie!A265</f>
        <v>0</v>
      </c>
      <c r="D265" s="44">
        <f>Planowanie!I265</f>
        <v>0</v>
      </c>
      <c r="E265" s="45">
        <f>Planowanie!K265</f>
        <v>0</v>
      </c>
      <c r="F265" s="43">
        <v>5</v>
      </c>
      <c r="G265" s="43">
        <f t="shared" si="12"/>
        <v>0</v>
      </c>
      <c r="H265" s="43">
        <f t="shared" si="13"/>
        <v>1</v>
      </c>
      <c r="I265" s="43">
        <f t="shared" si="14"/>
        <v>1900</v>
      </c>
    </row>
    <row r="266" spans="1:9" x14ac:dyDescent="0.25">
      <c r="A266" s="43">
        <f>Planowanie!C266</f>
        <v>0</v>
      </c>
      <c r="B266" s="43">
        <f>Planowanie!D266</f>
        <v>0</v>
      </c>
      <c r="C266" s="44">
        <f>Planowanie!A266</f>
        <v>0</v>
      </c>
      <c r="D266" s="44">
        <f>Planowanie!I266</f>
        <v>0</v>
      </c>
      <c r="E266" s="45">
        <f>Planowanie!K266</f>
        <v>0</v>
      </c>
      <c r="F266" s="43">
        <v>5</v>
      </c>
      <c r="G266" s="43">
        <f t="shared" si="12"/>
        <v>0</v>
      </c>
      <c r="H266" s="43">
        <f t="shared" si="13"/>
        <v>1</v>
      </c>
      <c r="I266" s="43">
        <f t="shared" si="14"/>
        <v>1900</v>
      </c>
    </row>
    <row r="267" spans="1:9" x14ac:dyDescent="0.25">
      <c r="A267" s="43">
        <f>Planowanie!C267</f>
        <v>0</v>
      </c>
      <c r="B267" s="43">
        <f>Planowanie!D267</f>
        <v>0</v>
      </c>
      <c r="C267" s="44">
        <f>Planowanie!A267</f>
        <v>0</v>
      </c>
      <c r="D267" s="44">
        <f>Planowanie!I267</f>
        <v>0</v>
      </c>
      <c r="E267" s="45">
        <f>Planowanie!K267</f>
        <v>0</v>
      </c>
      <c r="F267" s="43">
        <v>5</v>
      </c>
      <c r="G267" s="43">
        <f t="shared" si="12"/>
        <v>0</v>
      </c>
      <c r="H267" s="43">
        <f t="shared" si="13"/>
        <v>1</v>
      </c>
      <c r="I267" s="43">
        <f t="shared" si="14"/>
        <v>1900</v>
      </c>
    </row>
    <row r="268" spans="1:9" x14ac:dyDescent="0.25">
      <c r="A268" s="43">
        <f>Planowanie!C268</f>
        <v>0</v>
      </c>
      <c r="B268" s="43">
        <f>Planowanie!D268</f>
        <v>0</v>
      </c>
      <c r="C268" s="44">
        <f>Planowanie!A268</f>
        <v>0</v>
      </c>
      <c r="D268" s="44">
        <f>Planowanie!I268</f>
        <v>0</v>
      </c>
      <c r="E268" s="45">
        <f>Planowanie!K268</f>
        <v>0</v>
      </c>
      <c r="F268" s="43">
        <v>5</v>
      </c>
      <c r="G268" s="43">
        <f t="shared" si="12"/>
        <v>0</v>
      </c>
      <c r="H268" s="43">
        <f t="shared" si="13"/>
        <v>1</v>
      </c>
      <c r="I268" s="43">
        <f t="shared" si="14"/>
        <v>1900</v>
      </c>
    </row>
    <row r="269" spans="1:9" x14ac:dyDescent="0.25">
      <c r="A269" s="43">
        <f>Planowanie!C269</f>
        <v>0</v>
      </c>
      <c r="B269" s="43">
        <f>Planowanie!D269</f>
        <v>0</v>
      </c>
      <c r="C269" s="44">
        <f>Planowanie!A269</f>
        <v>0</v>
      </c>
      <c r="D269" s="44">
        <f>Planowanie!I269</f>
        <v>0</v>
      </c>
      <c r="E269" s="45">
        <f>Planowanie!K269</f>
        <v>0</v>
      </c>
      <c r="F269" s="43">
        <v>5</v>
      </c>
      <c r="G269" s="43">
        <f t="shared" si="12"/>
        <v>0</v>
      </c>
      <c r="H269" s="43">
        <f t="shared" si="13"/>
        <v>1</v>
      </c>
      <c r="I269" s="43">
        <f t="shared" si="14"/>
        <v>1900</v>
      </c>
    </row>
    <row r="270" spans="1:9" x14ac:dyDescent="0.25">
      <c r="A270" s="43">
        <f>Planowanie!C270</f>
        <v>0</v>
      </c>
      <c r="B270" s="43">
        <f>Planowanie!D270</f>
        <v>0</v>
      </c>
      <c r="C270" s="44">
        <f>Planowanie!A270</f>
        <v>0</v>
      </c>
      <c r="D270" s="44">
        <f>Planowanie!I270</f>
        <v>0</v>
      </c>
      <c r="E270" s="45">
        <f>Planowanie!K270</f>
        <v>0</v>
      </c>
      <c r="F270" s="43">
        <v>5</v>
      </c>
      <c r="G270" s="43">
        <f t="shared" si="12"/>
        <v>0</v>
      </c>
      <c r="H270" s="43">
        <f t="shared" si="13"/>
        <v>1</v>
      </c>
      <c r="I270" s="43">
        <f t="shared" si="14"/>
        <v>1900</v>
      </c>
    </row>
    <row r="271" spans="1:9" x14ac:dyDescent="0.25">
      <c r="A271" s="43">
        <f>Planowanie!C271</f>
        <v>0</v>
      </c>
      <c r="B271" s="43">
        <f>Planowanie!D271</f>
        <v>0</v>
      </c>
      <c r="C271" s="44">
        <f>Planowanie!A271</f>
        <v>0</v>
      </c>
      <c r="D271" s="44">
        <f>Planowanie!I271</f>
        <v>0</v>
      </c>
      <c r="E271" s="45">
        <f>Planowanie!K271</f>
        <v>0</v>
      </c>
      <c r="F271" s="43">
        <v>5</v>
      </c>
      <c r="G271" s="43">
        <f t="shared" si="12"/>
        <v>0</v>
      </c>
      <c r="H271" s="43">
        <f t="shared" si="13"/>
        <v>1</v>
      </c>
      <c r="I271" s="43">
        <f t="shared" si="14"/>
        <v>1900</v>
      </c>
    </row>
    <row r="272" spans="1:9" x14ac:dyDescent="0.25">
      <c r="A272" s="43">
        <f>Planowanie!C272</f>
        <v>0</v>
      </c>
      <c r="B272" s="43">
        <f>Planowanie!D272</f>
        <v>0</v>
      </c>
      <c r="C272" s="44">
        <f>Planowanie!A272</f>
        <v>0</v>
      </c>
      <c r="D272" s="44">
        <f>Planowanie!I272</f>
        <v>0</v>
      </c>
      <c r="E272" s="45">
        <f>Planowanie!K272</f>
        <v>0</v>
      </c>
      <c r="F272" s="43">
        <v>5</v>
      </c>
      <c r="G272" s="43">
        <f t="shared" si="12"/>
        <v>0</v>
      </c>
      <c r="H272" s="43">
        <f t="shared" si="13"/>
        <v>1</v>
      </c>
      <c r="I272" s="43">
        <f t="shared" si="14"/>
        <v>1900</v>
      </c>
    </row>
    <row r="273" spans="1:9" x14ac:dyDescent="0.25">
      <c r="A273" s="43">
        <f>Planowanie!C273</f>
        <v>0</v>
      </c>
      <c r="B273" s="43">
        <f>Planowanie!D273</f>
        <v>0</v>
      </c>
      <c r="C273" s="44">
        <f>Planowanie!A273</f>
        <v>0</v>
      </c>
      <c r="D273" s="44">
        <f>Planowanie!I273</f>
        <v>0</v>
      </c>
      <c r="E273" s="45">
        <f>Planowanie!K273</f>
        <v>0</v>
      </c>
      <c r="F273" s="43">
        <v>5</v>
      </c>
      <c r="G273" s="43">
        <f t="shared" si="12"/>
        <v>0</v>
      </c>
      <c r="H273" s="43">
        <f t="shared" si="13"/>
        <v>1</v>
      </c>
      <c r="I273" s="43">
        <f t="shared" si="14"/>
        <v>1900</v>
      </c>
    </row>
    <row r="274" spans="1:9" x14ac:dyDescent="0.25">
      <c r="A274" s="43">
        <f>Planowanie!C274</f>
        <v>0</v>
      </c>
      <c r="B274" s="43">
        <f>Planowanie!D274</f>
        <v>0</v>
      </c>
      <c r="C274" s="44">
        <f>Planowanie!A274</f>
        <v>0</v>
      </c>
      <c r="D274" s="44">
        <f>Planowanie!I274</f>
        <v>0</v>
      </c>
      <c r="E274" s="45">
        <f>Planowanie!K274</f>
        <v>0</v>
      </c>
      <c r="F274" s="43">
        <v>5</v>
      </c>
      <c r="G274" s="43">
        <f t="shared" si="12"/>
        <v>0</v>
      </c>
      <c r="H274" s="43">
        <f t="shared" si="13"/>
        <v>1</v>
      </c>
      <c r="I274" s="43">
        <f t="shared" si="14"/>
        <v>1900</v>
      </c>
    </row>
    <row r="275" spans="1:9" x14ac:dyDescent="0.25">
      <c r="A275" s="43">
        <f>Planowanie!C275</f>
        <v>0</v>
      </c>
      <c r="B275" s="43">
        <f>Planowanie!D275</f>
        <v>0</v>
      </c>
      <c r="C275" s="44">
        <f>Planowanie!A275</f>
        <v>0</v>
      </c>
      <c r="D275" s="44">
        <f>Planowanie!I275</f>
        <v>0</v>
      </c>
      <c r="E275" s="45">
        <f>Planowanie!K275</f>
        <v>0</v>
      </c>
      <c r="F275" s="43">
        <v>5</v>
      </c>
      <c r="G275" s="43">
        <f t="shared" si="12"/>
        <v>0</v>
      </c>
      <c r="H275" s="43">
        <f t="shared" si="13"/>
        <v>1</v>
      </c>
      <c r="I275" s="43">
        <f t="shared" si="14"/>
        <v>1900</v>
      </c>
    </row>
    <row r="276" spans="1:9" x14ac:dyDescent="0.25">
      <c r="A276" s="43">
        <f>Planowanie!C276</f>
        <v>0</v>
      </c>
      <c r="B276" s="43">
        <f>Planowanie!D276</f>
        <v>0</v>
      </c>
      <c r="C276" s="44">
        <f>Planowanie!A276</f>
        <v>0</v>
      </c>
      <c r="D276" s="44">
        <f>Planowanie!I276</f>
        <v>0</v>
      </c>
      <c r="E276" s="45">
        <f>Planowanie!K276</f>
        <v>0</v>
      </c>
      <c r="F276" s="43">
        <v>5</v>
      </c>
      <c r="G276" s="43">
        <f t="shared" si="12"/>
        <v>0</v>
      </c>
      <c r="H276" s="43">
        <f t="shared" si="13"/>
        <v>1</v>
      </c>
      <c r="I276" s="43">
        <f t="shared" si="14"/>
        <v>1900</v>
      </c>
    </row>
    <row r="277" spans="1:9" x14ac:dyDescent="0.25">
      <c r="A277" s="43">
        <f>Planowanie!C277</f>
        <v>0</v>
      </c>
      <c r="B277" s="43">
        <f>Planowanie!D277</f>
        <v>0</v>
      </c>
      <c r="C277" s="44">
        <f>Planowanie!A277</f>
        <v>0</v>
      </c>
      <c r="D277" s="44">
        <f>Planowanie!I277</f>
        <v>0</v>
      </c>
      <c r="E277" s="45">
        <f>Planowanie!K277</f>
        <v>0</v>
      </c>
      <c r="F277" s="43">
        <v>5</v>
      </c>
      <c r="G277" s="43">
        <f t="shared" si="12"/>
        <v>0</v>
      </c>
      <c r="H277" s="43">
        <f t="shared" si="13"/>
        <v>1</v>
      </c>
      <c r="I277" s="43">
        <f t="shared" si="14"/>
        <v>1900</v>
      </c>
    </row>
    <row r="278" spans="1:9" x14ac:dyDescent="0.25">
      <c r="A278" s="43">
        <f>Planowanie!C278</f>
        <v>0</v>
      </c>
      <c r="B278" s="43">
        <f>Planowanie!D278</f>
        <v>0</v>
      </c>
      <c r="C278" s="44">
        <f>Planowanie!A278</f>
        <v>0</v>
      </c>
      <c r="D278" s="44">
        <f>Planowanie!I278</f>
        <v>0</v>
      </c>
      <c r="E278" s="45">
        <f>Planowanie!K278</f>
        <v>0</v>
      </c>
      <c r="F278" s="43">
        <v>5</v>
      </c>
      <c r="G278" s="43">
        <f t="shared" si="12"/>
        <v>0</v>
      </c>
      <c r="H278" s="43">
        <f t="shared" si="13"/>
        <v>1</v>
      </c>
      <c r="I278" s="43">
        <f t="shared" si="14"/>
        <v>1900</v>
      </c>
    </row>
    <row r="279" spans="1:9" x14ac:dyDescent="0.25">
      <c r="A279" s="43">
        <f>Planowanie!C279</f>
        <v>0</v>
      </c>
      <c r="B279" s="43">
        <f>Planowanie!D279</f>
        <v>0</v>
      </c>
      <c r="C279" s="44">
        <f>Planowanie!A279</f>
        <v>0</v>
      </c>
      <c r="D279" s="44">
        <f>Planowanie!I279</f>
        <v>0</v>
      </c>
      <c r="E279" s="45">
        <f>Planowanie!K279</f>
        <v>0</v>
      </c>
      <c r="F279" s="43">
        <v>5</v>
      </c>
      <c r="G279" s="43">
        <f t="shared" si="12"/>
        <v>0</v>
      </c>
      <c r="H279" s="43">
        <f t="shared" si="13"/>
        <v>1</v>
      </c>
      <c r="I279" s="43">
        <f t="shared" si="14"/>
        <v>1900</v>
      </c>
    </row>
    <row r="280" spans="1:9" x14ac:dyDescent="0.25">
      <c r="A280" s="43">
        <f>Planowanie!C280</f>
        <v>0</v>
      </c>
      <c r="B280" s="43">
        <f>Planowanie!D280</f>
        <v>0</v>
      </c>
      <c r="C280" s="44">
        <f>Planowanie!A280</f>
        <v>0</v>
      </c>
      <c r="D280" s="44">
        <f>Planowanie!I280</f>
        <v>0</v>
      </c>
      <c r="E280" s="45">
        <f>Planowanie!K280</f>
        <v>0</v>
      </c>
      <c r="F280" s="43">
        <v>5</v>
      </c>
      <c r="G280" s="43">
        <f t="shared" si="12"/>
        <v>0</v>
      </c>
      <c r="H280" s="43">
        <f t="shared" si="13"/>
        <v>1</v>
      </c>
      <c r="I280" s="43">
        <f t="shared" si="14"/>
        <v>1900</v>
      </c>
    </row>
    <row r="281" spans="1:9" x14ac:dyDescent="0.25">
      <c r="A281" s="43">
        <f>Planowanie!C281</f>
        <v>0</v>
      </c>
      <c r="B281" s="43">
        <f>Planowanie!D281</f>
        <v>0</v>
      </c>
      <c r="C281" s="44">
        <f>Planowanie!A281</f>
        <v>0</v>
      </c>
      <c r="D281" s="44">
        <f>Planowanie!I281</f>
        <v>0</v>
      </c>
      <c r="E281" s="45">
        <f>Planowanie!K281</f>
        <v>0</v>
      </c>
      <c r="F281" s="43">
        <v>5</v>
      </c>
      <c r="G281" s="43">
        <f t="shared" si="12"/>
        <v>0</v>
      </c>
      <c r="H281" s="43">
        <f t="shared" si="13"/>
        <v>1</v>
      </c>
      <c r="I281" s="43">
        <f t="shared" si="14"/>
        <v>1900</v>
      </c>
    </row>
    <row r="282" spans="1:9" x14ac:dyDescent="0.25">
      <c r="A282" s="43">
        <f>Planowanie!C282</f>
        <v>0</v>
      </c>
      <c r="B282" s="43">
        <f>Planowanie!D282</f>
        <v>0</v>
      </c>
      <c r="C282" s="44">
        <f>Planowanie!A282</f>
        <v>0</v>
      </c>
      <c r="D282" s="44">
        <f>Planowanie!I282</f>
        <v>0</v>
      </c>
      <c r="E282" s="45">
        <f>Planowanie!K282</f>
        <v>0</v>
      </c>
      <c r="F282" s="43">
        <v>5</v>
      </c>
      <c r="G282" s="43">
        <f t="shared" si="12"/>
        <v>0</v>
      </c>
      <c r="H282" s="43">
        <f t="shared" si="13"/>
        <v>1</v>
      </c>
      <c r="I282" s="43">
        <f t="shared" si="14"/>
        <v>1900</v>
      </c>
    </row>
    <row r="283" spans="1:9" x14ac:dyDescent="0.25">
      <c r="A283" s="43">
        <f>Planowanie!C283</f>
        <v>0</v>
      </c>
      <c r="B283" s="43">
        <f>Planowanie!D283</f>
        <v>0</v>
      </c>
      <c r="C283" s="44">
        <f>Planowanie!A283</f>
        <v>0</v>
      </c>
      <c r="D283" s="44">
        <f>Planowanie!I283</f>
        <v>0</v>
      </c>
      <c r="E283" s="45">
        <f>Planowanie!K283</f>
        <v>0</v>
      </c>
      <c r="F283" s="43">
        <v>5</v>
      </c>
      <c r="G283" s="43">
        <f t="shared" si="12"/>
        <v>0</v>
      </c>
      <c r="H283" s="43">
        <f t="shared" si="13"/>
        <v>1</v>
      </c>
      <c r="I283" s="43">
        <f t="shared" si="14"/>
        <v>1900</v>
      </c>
    </row>
    <row r="284" spans="1:9" x14ac:dyDescent="0.25">
      <c r="A284" s="43">
        <f>Planowanie!C284</f>
        <v>0</v>
      </c>
      <c r="B284" s="43">
        <f>Planowanie!D284</f>
        <v>0</v>
      </c>
      <c r="C284" s="44">
        <f>Planowanie!A284</f>
        <v>0</v>
      </c>
      <c r="D284" s="44">
        <f>Planowanie!I284</f>
        <v>0</v>
      </c>
      <c r="E284" s="45">
        <f>Planowanie!K284</f>
        <v>0</v>
      </c>
      <c r="F284" s="43">
        <v>5</v>
      </c>
      <c r="G284" s="43">
        <f t="shared" si="12"/>
        <v>0</v>
      </c>
      <c r="H284" s="43">
        <f t="shared" si="13"/>
        <v>1</v>
      </c>
      <c r="I284" s="43">
        <f t="shared" si="14"/>
        <v>1900</v>
      </c>
    </row>
    <row r="285" spans="1:9" x14ac:dyDescent="0.25">
      <c r="A285" s="43">
        <f>Planowanie!C285</f>
        <v>0</v>
      </c>
      <c r="B285" s="43">
        <f>Planowanie!D285</f>
        <v>0</v>
      </c>
      <c r="C285" s="44">
        <f>Planowanie!A285</f>
        <v>0</v>
      </c>
      <c r="D285" s="44">
        <f>Planowanie!I285</f>
        <v>0</v>
      </c>
      <c r="E285" s="45">
        <f>Planowanie!K285</f>
        <v>0</v>
      </c>
      <c r="F285" s="43">
        <v>5</v>
      </c>
      <c r="G285" s="43">
        <f t="shared" si="12"/>
        <v>0</v>
      </c>
      <c r="H285" s="43">
        <f t="shared" si="13"/>
        <v>1</v>
      </c>
      <c r="I285" s="43">
        <f t="shared" si="14"/>
        <v>1900</v>
      </c>
    </row>
    <row r="286" spans="1:9" x14ac:dyDescent="0.25">
      <c r="A286" s="43">
        <f>Planowanie!C286</f>
        <v>0</v>
      </c>
      <c r="B286" s="43">
        <f>Planowanie!D286</f>
        <v>0</v>
      </c>
      <c r="C286" s="44">
        <f>Planowanie!A286</f>
        <v>0</v>
      </c>
      <c r="D286" s="44">
        <f>Planowanie!I286</f>
        <v>0</v>
      </c>
      <c r="E286" s="45">
        <f>Planowanie!K286</f>
        <v>0</v>
      </c>
      <c r="F286" s="43">
        <v>5</v>
      </c>
      <c r="G286" s="43">
        <f t="shared" si="12"/>
        <v>0</v>
      </c>
      <c r="H286" s="43">
        <f t="shared" si="13"/>
        <v>1</v>
      </c>
      <c r="I286" s="43">
        <f t="shared" si="14"/>
        <v>1900</v>
      </c>
    </row>
    <row r="287" spans="1:9" x14ac:dyDescent="0.25">
      <c r="A287" s="43">
        <f>Planowanie!C287</f>
        <v>0</v>
      </c>
      <c r="B287" s="43">
        <f>Planowanie!D287</f>
        <v>0</v>
      </c>
      <c r="C287" s="44">
        <f>Planowanie!A287</f>
        <v>0</v>
      </c>
      <c r="D287" s="44">
        <f>Planowanie!I287</f>
        <v>0</v>
      </c>
      <c r="E287" s="45">
        <f>Planowanie!K287</f>
        <v>0</v>
      </c>
      <c r="F287" s="43">
        <v>5</v>
      </c>
      <c r="G287" s="43">
        <f t="shared" si="12"/>
        <v>0</v>
      </c>
      <c r="H287" s="43">
        <f t="shared" si="13"/>
        <v>1</v>
      </c>
      <c r="I287" s="43">
        <f t="shared" si="14"/>
        <v>1900</v>
      </c>
    </row>
    <row r="288" spans="1:9" x14ac:dyDescent="0.25">
      <c r="A288" s="43">
        <f>Planowanie!C288</f>
        <v>0</v>
      </c>
      <c r="B288" s="43">
        <f>Planowanie!D288</f>
        <v>0</v>
      </c>
      <c r="C288" s="44">
        <f>Planowanie!A288</f>
        <v>0</v>
      </c>
      <c r="D288" s="44">
        <f>Planowanie!I288</f>
        <v>0</v>
      </c>
      <c r="E288" s="45">
        <f>Planowanie!K288</f>
        <v>0</v>
      </c>
      <c r="F288" s="43">
        <v>5</v>
      </c>
      <c r="G288" s="43">
        <f t="shared" si="12"/>
        <v>0</v>
      </c>
      <c r="H288" s="43">
        <f t="shared" si="13"/>
        <v>1</v>
      </c>
      <c r="I288" s="43">
        <f t="shared" si="14"/>
        <v>1900</v>
      </c>
    </row>
    <row r="289" spans="1:9" x14ac:dyDescent="0.25">
      <c r="A289" s="43">
        <f>Planowanie!C289</f>
        <v>0</v>
      </c>
      <c r="B289" s="43">
        <f>Planowanie!D289</f>
        <v>0</v>
      </c>
      <c r="C289" s="44">
        <f>Planowanie!A289</f>
        <v>0</v>
      </c>
      <c r="D289" s="44">
        <f>Planowanie!I289</f>
        <v>0</v>
      </c>
      <c r="E289" s="45">
        <f>Planowanie!K289</f>
        <v>0</v>
      </c>
      <c r="F289" s="43">
        <v>5</v>
      </c>
      <c r="G289" s="43">
        <f t="shared" si="12"/>
        <v>0</v>
      </c>
      <c r="H289" s="43">
        <f t="shared" si="13"/>
        <v>1</v>
      </c>
      <c r="I289" s="43">
        <f t="shared" si="14"/>
        <v>1900</v>
      </c>
    </row>
    <row r="290" spans="1:9" x14ac:dyDescent="0.25">
      <c r="A290" s="43">
        <f>Planowanie!C290</f>
        <v>0</v>
      </c>
      <c r="B290" s="43">
        <f>Planowanie!D290</f>
        <v>0</v>
      </c>
      <c r="C290" s="44">
        <f>Planowanie!A290</f>
        <v>0</v>
      </c>
      <c r="D290" s="44">
        <f>Planowanie!I290</f>
        <v>0</v>
      </c>
      <c r="E290" s="45">
        <f>Planowanie!K290</f>
        <v>0</v>
      </c>
      <c r="F290" s="43">
        <v>5</v>
      </c>
      <c r="G290" s="43">
        <f t="shared" si="12"/>
        <v>0</v>
      </c>
      <c r="H290" s="43">
        <f t="shared" si="13"/>
        <v>1</v>
      </c>
      <c r="I290" s="43">
        <f t="shared" si="14"/>
        <v>1900</v>
      </c>
    </row>
    <row r="291" spans="1:9" x14ac:dyDescent="0.25">
      <c r="A291" s="43">
        <f>Planowanie!C291</f>
        <v>0</v>
      </c>
      <c r="B291" s="43">
        <f>Planowanie!D291</f>
        <v>0</v>
      </c>
      <c r="C291" s="44">
        <f>Planowanie!A291</f>
        <v>0</v>
      </c>
      <c r="D291" s="44">
        <f>Planowanie!I291</f>
        <v>0</v>
      </c>
      <c r="E291" s="45">
        <f>Planowanie!K291</f>
        <v>0</v>
      </c>
      <c r="F291" s="43">
        <v>5</v>
      </c>
      <c r="G291" s="43">
        <f t="shared" si="12"/>
        <v>0</v>
      </c>
      <c r="H291" s="43">
        <f t="shared" si="13"/>
        <v>1</v>
      </c>
      <c r="I291" s="43">
        <f t="shared" si="14"/>
        <v>1900</v>
      </c>
    </row>
    <row r="292" spans="1:9" x14ac:dyDescent="0.25">
      <c r="A292" s="43">
        <f>Planowanie!C292</f>
        <v>0</v>
      </c>
      <c r="B292" s="43">
        <f>Planowanie!D292</f>
        <v>0</v>
      </c>
      <c r="C292" s="44">
        <f>Planowanie!A292</f>
        <v>0</v>
      </c>
      <c r="D292" s="44">
        <f>Planowanie!I292</f>
        <v>0</v>
      </c>
      <c r="E292" s="45">
        <f>Planowanie!K292</f>
        <v>0</v>
      </c>
      <c r="F292" s="43">
        <v>5</v>
      </c>
      <c r="G292" s="43">
        <f t="shared" si="12"/>
        <v>0</v>
      </c>
      <c r="H292" s="43">
        <f t="shared" si="13"/>
        <v>1</v>
      </c>
      <c r="I292" s="43">
        <f t="shared" si="14"/>
        <v>1900</v>
      </c>
    </row>
    <row r="293" spans="1:9" x14ac:dyDescent="0.25">
      <c r="A293" s="43">
        <f>Planowanie!C293</f>
        <v>0</v>
      </c>
      <c r="B293" s="43">
        <f>Planowanie!D293</f>
        <v>0</v>
      </c>
      <c r="C293" s="44">
        <f>Planowanie!A293</f>
        <v>0</v>
      </c>
      <c r="D293" s="44">
        <f>Planowanie!I293</f>
        <v>0</v>
      </c>
      <c r="E293" s="45">
        <f>Planowanie!K293</f>
        <v>0</v>
      </c>
      <c r="F293" s="43">
        <v>5</v>
      </c>
      <c r="G293" s="43">
        <f t="shared" si="12"/>
        <v>0</v>
      </c>
      <c r="H293" s="43">
        <f t="shared" si="13"/>
        <v>1</v>
      </c>
      <c r="I293" s="43">
        <f t="shared" si="14"/>
        <v>1900</v>
      </c>
    </row>
    <row r="294" spans="1:9" x14ac:dyDescent="0.25">
      <c r="A294" s="43">
        <f>Planowanie!C294</f>
        <v>0</v>
      </c>
      <c r="B294" s="43">
        <f>Planowanie!D294</f>
        <v>0</v>
      </c>
      <c r="C294" s="44">
        <f>Planowanie!A294</f>
        <v>0</v>
      </c>
      <c r="D294" s="44">
        <f>Planowanie!I294</f>
        <v>0</v>
      </c>
      <c r="E294" s="45">
        <f>Planowanie!K294</f>
        <v>0</v>
      </c>
      <c r="F294" s="43">
        <v>5</v>
      </c>
      <c r="G294" s="43">
        <f t="shared" si="12"/>
        <v>0</v>
      </c>
      <c r="H294" s="43">
        <f t="shared" si="13"/>
        <v>1</v>
      </c>
      <c r="I294" s="43">
        <f t="shared" si="14"/>
        <v>1900</v>
      </c>
    </row>
    <row r="295" spans="1:9" x14ac:dyDescent="0.25">
      <c r="A295" s="43">
        <f>Planowanie!C295</f>
        <v>0</v>
      </c>
      <c r="B295" s="43">
        <f>Planowanie!D295</f>
        <v>0</v>
      </c>
      <c r="C295" s="44">
        <f>Planowanie!A295</f>
        <v>0</v>
      </c>
      <c r="D295" s="44">
        <f>Planowanie!I295</f>
        <v>0</v>
      </c>
      <c r="E295" s="45">
        <f>Planowanie!K295</f>
        <v>0</v>
      </c>
      <c r="F295" s="43">
        <v>5</v>
      </c>
      <c r="G295" s="43">
        <f t="shared" si="12"/>
        <v>0</v>
      </c>
      <c r="H295" s="43">
        <f t="shared" si="13"/>
        <v>1</v>
      </c>
      <c r="I295" s="43">
        <f t="shared" si="14"/>
        <v>1900</v>
      </c>
    </row>
    <row r="296" spans="1:9" x14ac:dyDescent="0.25">
      <c r="A296" s="43">
        <f>Planowanie!C296</f>
        <v>0</v>
      </c>
      <c r="B296" s="43">
        <f>Planowanie!D296</f>
        <v>0</v>
      </c>
      <c r="C296" s="44">
        <f>Planowanie!A296</f>
        <v>0</v>
      </c>
      <c r="D296" s="44">
        <f>Planowanie!I296</f>
        <v>0</v>
      </c>
      <c r="E296" s="45">
        <f>Planowanie!K296</f>
        <v>0</v>
      </c>
      <c r="F296" s="43">
        <v>5</v>
      </c>
      <c r="G296" s="43">
        <f t="shared" si="12"/>
        <v>0</v>
      </c>
      <c r="H296" s="43">
        <f t="shared" si="13"/>
        <v>1</v>
      </c>
      <c r="I296" s="43">
        <f t="shared" si="14"/>
        <v>1900</v>
      </c>
    </row>
    <row r="297" spans="1:9" x14ac:dyDescent="0.25">
      <c r="A297" s="43">
        <f>Planowanie!C297</f>
        <v>0</v>
      </c>
      <c r="B297" s="43">
        <f>Planowanie!D297</f>
        <v>0</v>
      </c>
      <c r="C297" s="44">
        <f>Planowanie!A297</f>
        <v>0</v>
      </c>
      <c r="D297" s="44">
        <f>Planowanie!I297</f>
        <v>0</v>
      </c>
      <c r="E297" s="45">
        <f>Planowanie!K297</f>
        <v>0</v>
      </c>
      <c r="F297" s="43">
        <v>5</v>
      </c>
      <c r="G297" s="43">
        <f t="shared" si="12"/>
        <v>0</v>
      </c>
      <c r="H297" s="43">
        <f t="shared" si="13"/>
        <v>1</v>
      </c>
      <c r="I297" s="43">
        <f t="shared" si="14"/>
        <v>1900</v>
      </c>
    </row>
    <row r="298" spans="1:9" x14ac:dyDescent="0.25">
      <c r="A298" s="43">
        <f>Planowanie!C298</f>
        <v>0</v>
      </c>
      <c r="B298" s="43">
        <f>Planowanie!D298</f>
        <v>0</v>
      </c>
      <c r="C298" s="44">
        <f>Planowanie!A298</f>
        <v>0</v>
      </c>
      <c r="D298" s="44">
        <f>Planowanie!I298</f>
        <v>0</v>
      </c>
      <c r="E298" s="45">
        <f>Planowanie!K298</f>
        <v>0</v>
      </c>
      <c r="F298" s="43">
        <v>5</v>
      </c>
      <c r="G298" s="43">
        <f t="shared" si="12"/>
        <v>0</v>
      </c>
      <c r="H298" s="43">
        <f t="shared" si="13"/>
        <v>1</v>
      </c>
      <c r="I298" s="43">
        <f t="shared" si="14"/>
        <v>1900</v>
      </c>
    </row>
    <row r="299" spans="1:9" x14ac:dyDescent="0.25">
      <c r="A299" s="43">
        <f>Planowanie!C299</f>
        <v>0</v>
      </c>
      <c r="B299" s="43">
        <f>Planowanie!D299</f>
        <v>0</v>
      </c>
      <c r="C299" s="44">
        <f>Planowanie!A299</f>
        <v>0</v>
      </c>
      <c r="D299" s="44">
        <f>Planowanie!I299</f>
        <v>0</v>
      </c>
      <c r="E299" s="45">
        <f>Planowanie!K299</f>
        <v>0</v>
      </c>
      <c r="F299" s="43">
        <v>5</v>
      </c>
      <c r="G299" s="43">
        <f t="shared" si="12"/>
        <v>0</v>
      </c>
      <c r="H299" s="43">
        <f t="shared" si="13"/>
        <v>1</v>
      </c>
      <c r="I299" s="43">
        <f t="shared" si="14"/>
        <v>1900</v>
      </c>
    </row>
    <row r="300" spans="1:9" x14ac:dyDescent="0.25">
      <c r="A300" s="43">
        <f>Planowanie!C300</f>
        <v>0</v>
      </c>
      <c r="B300" s="43">
        <f>Planowanie!D300</f>
        <v>0</v>
      </c>
      <c r="C300" s="44">
        <f>Planowanie!A300</f>
        <v>0</v>
      </c>
      <c r="D300" s="44">
        <f>Planowanie!I300</f>
        <v>0</v>
      </c>
      <c r="E300" s="45">
        <f>Planowanie!K300</f>
        <v>0</v>
      </c>
      <c r="F300" s="43">
        <v>5</v>
      </c>
      <c r="G300" s="43">
        <f t="shared" si="12"/>
        <v>0</v>
      </c>
      <c r="H300" s="43">
        <f t="shared" si="13"/>
        <v>1</v>
      </c>
      <c r="I300" s="43">
        <f t="shared" si="14"/>
        <v>1900</v>
      </c>
    </row>
    <row r="301" spans="1:9" x14ac:dyDescent="0.25">
      <c r="A301" s="43">
        <f>Planowanie!C301</f>
        <v>0</v>
      </c>
      <c r="B301" s="43">
        <f>Planowanie!D301</f>
        <v>0</v>
      </c>
      <c r="C301" s="44">
        <f>Planowanie!A301</f>
        <v>0</v>
      </c>
      <c r="D301" s="44">
        <f>Planowanie!I301</f>
        <v>0</v>
      </c>
      <c r="E301" s="45">
        <f>Planowanie!K301</f>
        <v>0</v>
      </c>
      <c r="F301" s="43">
        <v>5</v>
      </c>
      <c r="G301" s="43">
        <f t="shared" si="12"/>
        <v>0</v>
      </c>
      <c r="H301" s="43">
        <f t="shared" si="13"/>
        <v>1</v>
      </c>
      <c r="I301" s="43">
        <f t="shared" si="14"/>
        <v>1900</v>
      </c>
    </row>
    <row r="302" spans="1:9" x14ac:dyDescent="0.25">
      <c r="A302" s="43">
        <f>Planowanie!C302</f>
        <v>0</v>
      </c>
      <c r="B302" s="43">
        <f>Planowanie!D302</f>
        <v>0</v>
      </c>
      <c r="C302" s="44">
        <f>Planowanie!A302</f>
        <v>0</v>
      </c>
      <c r="D302" s="44">
        <f>Planowanie!I302</f>
        <v>0</v>
      </c>
      <c r="E302" s="45">
        <f>Planowanie!K302</f>
        <v>0</v>
      </c>
      <c r="F302" s="43">
        <v>5</v>
      </c>
      <c r="G302" s="43">
        <f t="shared" si="12"/>
        <v>0</v>
      </c>
      <c r="H302" s="43">
        <f t="shared" si="13"/>
        <v>1</v>
      </c>
      <c r="I302" s="43">
        <f t="shared" si="14"/>
        <v>1900</v>
      </c>
    </row>
    <row r="303" spans="1:9" x14ac:dyDescent="0.25">
      <c r="A303" s="43">
        <f>Planowanie!C303</f>
        <v>0</v>
      </c>
      <c r="B303" s="43">
        <f>Planowanie!D303</f>
        <v>0</v>
      </c>
      <c r="C303" s="44">
        <f>Planowanie!A303</f>
        <v>0</v>
      </c>
      <c r="D303" s="44">
        <f>Planowanie!I303</f>
        <v>0</v>
      </c>
      <c r="E303" s="45">
        <f>Planowanie!K303</f>
        <v>0</v>
      </c>
      <c r="F303" s="43">
        <v>5</v>
      </c>
      <c r="G303" s="43">
        <f t="shared" si="12"/>
        <v>0</v>
      </c>
      <c r="H303" s="43">
        <f t="shared" si="13"/>
        <v>1</v>
      </c>
      <c r="I303" s="43">
        <f t="shared" si="14"/>
        <v>1900</v>
      </c>
    </row>
    <row r="304" spans="1:9" x14ac:dyDescent="0.25">
      <c r="A304" s="43">
        <f>Planowanie!C304</f>
        <v>0</v>
      </c>
      <c r="B304" s="43">
        <f>Planowanie!D304</f>
        <v>0</v>
      </c>
      <c r="C304" s="44">
        <f>Planowanie!A304</f>
        <v>0</v>
      </c>
      <c r="D304" s="44">
        <f>Planowanie!I304</f>
        <v>0</v>
      </c>
      <c r="E304" s="45">
        <f>Planowanie!K304</f>
        <v>0</v>
      </c>
      <c r="F304" s="43">
        <v>5</v>
      </c>
      <c r="G304" s="43">
        <f t="shared" si="12"/>
        <v>0</v>
      </c>
      <c r="H304" s="43">
        <f t="shared" si="13"/>
        <v>1</v>
      </c>
      <c r="I304" s="43">
        <f t="shared" si="14"/>
        <v>1900</v>
      </c>
    </row>
    <row r="305" spans="1:9" x14ac:dyDescent="0.25">
      <c r="A305" s="43">
        <f>Planowanie!C305</f>
        <v>0</v>
      </c>
      <c r="B305" s="43">
        <f>Planowanie!D305</f>
        <v>0</v>
      </c>
      <c r="C305" s="44">
        <f>Planowanie!A305</f>
        <v>0</v>
      </c>
      <c r="D305" s="44">
        <f>Planowanie!I305</f>
        <v>0</v>
      </c>
      <c r="E305" s="45">
        <f>Planowanie!K305</f>
        <v>0</v>
      </c>
      <c r="F305" s="43">
        <v>5</v>
      </c>
      <c r="G305" s="43">
        <f t="shared" si="12"/>
        <v>0</v>
      </c>
      <c r="H305" s="43">
        <f t="shared" si="13"/>
        <v>1</v>
      </c>
      <c r="I305" s="43">
        <f t="shared" si="14"/>
        <v>1900</v>
      </c>
    </row>
    <row r="306" spans="1:9" x14ac:dyDescent="0.25">
      <c r="A306" s="43">
        <f>Planowanie!C306</f>
        <v>0</v>
      </c>
      <c r="B306" s="43">
        <f>Planowanie!D306</f>
        <v>0</v>
      </c>
      <c r="C306" s="44">
        <f>Planowanie!A306</f>
        <v>0</v>
      </c>
      <c r="D306" s="44">
        <f>Planowanie!I306</f>
        <v>0</v>
      </c>
      <c r="E306" s="45">
        <f>Planowanie!K306</f>
        <v>0</v>
      </c>
      <c r="F306" s="43">
        <v>5</v>
      </c>
      <c r="G306" s="43">
        <f t="shared" si="12"/>
        <v>0</v>
      </c>
      <c r="H306" s="43">
        <f t="shared" si="13"/>
        <v>1</v>
      </c>
      <c r="I306" s="43">
        <f t="shared" si="14"/>
        <v>1900</v>
      </c>
    </row>
    <row r="307" spans="1:9" x14ac:dyDescent="0.25">
      <c r="A307" s="43">
        <f>Planowanie!C307</f>
        <v>0</v>
      </c>
      <c r="B307" s="43">
        <f>Planowanie!D307</f>
        <v>0</v>
      </c>
      <c r="C307" s="44">
        <f>Planowanie!A307</f>
        <v>0</v>
      </c>
      <c r="D307" s="44">
        <f>Planowanie!I307</f>
        <v>0</v>
      </c>
      <c r="E307" s="45">
        <f>Planowanie!K307</f>
        <v>0</v>
      </c>
      <c r="F307" s="43">
        <v>5</v>
      </c>
      <c r="G307" s="43">
        <f t="shared" si="12"/>
        <v>0</v>
      </c>
      <c r="H307" s="43">
        <f t="shared" si="13"/>
        <v>1</v>
      </c>
      <c r="I307" s="43">
        <f t="shared" si="14"/>
        <v>1900</v>
      </c>
    </row>
    <row r="308" spans="1:9" x14ac:dyDescent="0.25">
      <c r="A308" s="43">
        <f>Planowanie!C308</f>
        <v>0</v>
      </c>
      <c r="B308" s="43">
        <f>Planowanie!D308</f>
        <v>0</v>
      </c>
      <c r="C308" s="44">
        <f>Planowanie!A308</f>
        <v>0</v>
      </c>
      <c r="D308" s="44">
        <f>Planowanie!I308</f>
        <v>0</v>
      </c>
      <c r="E308" s="45">
        <f>Planowanie!K308</f>
        <v>0</v>
      </c>
      <c r="F308" s="43">
        <v>5</v>
      </c>
      <c r="G308" s="43">
        <f t="shared" si="12"/>
        <v>0</v>
      </c>
      <c r="H308" s="43">
        <f t="shared" si="13"/>
        <v>1</v>
      </c>
      <c r="I308" s="43">
        <f t="shared" si="14"/>
        <v>1900</v>
      </c>
    </row>
    <row r="309" spans="1:9" x14ac:dyDescent="0.25">
      <c r="A309" s="43">
        <f>Planowanie!C309</f>
        <v>0</v>
      </c>
      <c r="B309" s="43">
        <f>Planowanie!D309</f>
        <v>0</v>
      </c>
      <c r="C309" s="44">
        <f>Planowanie!A309</f>
        <v>0</v>
      </c>
      <c r="D309" s="44">
        <f>Planowanie!I309</f>
        <v>0</v>
      </c>
      <c r="E309" s="45">
        <f>Planowanie!K309</f>
        <v>0</v>
      </c>
      <c r="F309" s="43">
        <v>5</v>
      </c>
      <c r="G309" s="43">
        <f t="shared" si="12"/>
        <v>0</v>
      </c>
      <c r="H309" s="43">
        <f t="shared" si="13"/>
        <v>1</v>
      </c>
      <c r="I309" s="43">
        <f t="shared" si="14"/>
        <v>1900</v>
      </c>
    </row>
    <row r="310" spans="1:9" x14ac:dyDescent="0.25">
      <c r="A310" s="43">
        <f>Planowanie!C310</f>
        <v>0</v>
      </c>
      <c r="B310" s="43">
        <f>Planowanie!D310</f>
        <v>0</v>
      </c>
      <c r="C310" s="44">
        <f>Planowanie!A310</f>
        <v>0</v>
      </c>
      <c r="D310" s="44">
        <f>Planowanie!I310</f>
        <v>0</v>
      </c>
      <c r="E310" s="45">
        <f>Planowanie!K310</f>
        <v>0</v>
      </c>
      <c r="F310" s="43">
        <v>5</v>
      </c>
      <c r="G310" s="43">
        <f t="shared" si="12"/>
        <v>0</v>
      </c>
      <c r="H310" s="43">
        <f t="shared" si="13"/>
        <v>1</v>
      </c>
      <c r="I310" s="43">
        <f t="shared" si="14"/>
        <v>1900</v>
      </c>
    </row>
    <row r="311" spans="1:9" x14ac:dyDescent="0.25">
      <c r="A311" s="43">
        <f>Planowanie!C311</f>
        <v>0</v>
      </c>
      <c r="B311" s="43">
        <f>Planowanie!D311</f>
        <v>0</v>
      </c>
      <c r="C311" s="44">
        <f>Planowanie!A311</f>
        <v>0</v>
      </c>
      <c r="D311" s="44">
        <f>Planowanie!I311</f>
        <v>0</v>
      </c>
      <c r="E311" s="45">
        <f>Planowanie!K311</f>
        <v>0</v>
      </c>
      <c r="F311" s="43">
        <v>5</v>
      </c>
      <c r="G311" s="43">
        <f t="shared" si="12"/>
        <v>0</v>
      </c>
      <c r="H311" s="43">
        <f t="shared" si="13"/>
        <v>1</v>
      </c>
      <c r="I311" s="43">
        <f t="shared" si="14"/>
        <v>1900</v>
      </c>
    </row>
    <row r="312" spans="1:9" x14ac:dyDescent="0.25">
      <c r="A312" s="43">
        <f>Planowanie!C312</f>
        <v>0</v>
      </c>
      <c r="B312" s="43">
        <f>Planowanie!D312</f>
        <v>0</v>
      </c>
      <c r="C312" s="44">
        <f>Planowanie!A312</f>
        <v>0</v>
      </c>
      <c r="D312" s="44">
        <f>Planowanie!I312</f>
        <v>0</v>
      </c>
      <c r="E312" s="45">
        <f>Planowanie!K312</f>
        <v>0</v>
      </c>
      <c r="F312" s="43">
        <v>5</v>
      </c>
      <c r="G312" s="43">
        <f t="shared" si="12"/>
        <v>0</v>
      </c>
      <c r="H312" s="43">
        <f t="shared" si="13"/>
        <v>1</v>
      </c>
      <c r="I312" s="43">
        <f t="shared" si="14"/>
        <v>1900</v>
      </c>
    </row>
    <row r="313" spans="1:9" x14ac:dyDescent="0.25">
      <c r="A313" s="43">
        <f>Planowanie!C313</f>
        <v>0</v>
      </c>
      <c r="B313" s="43">
        <f>Planowanie!D313</f>
        <v>0</v>
      </c>
      <c r="C313" s="44">
        <f>Planowanie!A313</f>
        <v>0</v>
      </c>
      <c r="D313" s="44">
        <f>Planowanie!I313</f>
        <v>0</v>
      </c>
      <c r="E313" s="45">
        <f>Planowanie!K313</f>
        <v>0</v>
      </c>
      <c r="F313" s="43">
        <v>5</v>
      </c>
      <c r="G313" s="43">
        <f t="shared" si="12"/>
        <v>0</v>
      </c>
      <c r="H313" s="43">
        <f t="shared" si="13"/>
        <v>1</v>
      </c>
      <c r="I313" s="43">
        <f t="shared" si="14"/>
        <v>1900</v>
      </c>
    </row>
    <row r="314" spans="1:9" x14ac:dyDescent="0.25">
      <c r="A314" s="43">
        <f>Planowanie!C314</f>
        <v>0</v>
      </c>
      <c r="B314" s="43">
        <f>Planowanie!D314</f>
        <v>0</v>
      </c>
      <c r="C314" s="44">
        <f>Planowanie!A314</f>
        <v>0</v>
      </c>
      <c r="D314" s="44">
        <f>Planowanie!I314</f>
        <v>0</v>
      </c>
      <c r="E314" s="45">
        <f>Planowanie!K314</f>
        <v>0</v>
      </c>
      <c r="F314" s="43">
        <v>5</v>
      </c>
      <c r="G314" s="43">
        <f t="shared" si="12"/>
        <v>0</v>
      </c>
      <c r="H314" s="43">
        <f t="shared" si="13"/>
        <v>1</v>
      </c>
      <c r="I314" s="43">
        <f t="shared" si="14"/>
        <v>1900</v>
      </c>
    </row>
    <row r="315" spans="1:9" x14ac:dyDescent="0.25">
      <c r="A315" s="43">
        <f>Planowanie!C315</f>
        <v>0</v>
      </c>
      <c r="B315" s="43">
        <f>Planowanie!D315</f>
        <v>0</v>
      </c>
      <c r="C315" s="44">
        <f>Planowanie!A315</f>
        <v>0</v>
      </c>
      <c r="D315" s="44">
        <f>Planowanie!I315</f>
        <v>0</v>
      </c>
      <c r="E315" s="45">
        <f>Planowanie!K315</f>
        <v>0</v>
      </c>
      <c r="F315" s="43">
        <v>5</v>
      </c>
      <c r="G315" s="43">
        <f t="shared" si="12"/>
        <v>0</v>
      </c>
      <c r="H315" s="43">
        <f t="shared" si="13"/>
        <v>1</v>
      </c>
      <c r="I315" s="43">
        <f t="shared" si="14"/>
        <v>1900</v>
      </c>
    </row>
    <row r="316" spans="1:9" x14ac:dyDescent="0.25">
      <c r="A316" s="43">
        <f>Planowanie!C316</f>
        <v>0</v>
      </c>
      <c r="B316" s="43">
        <f>Planowanie!D316</f>
        <v>0</v>
      </c>
      <c r="C316" s="44">
        <f>Planowanie!A316</f>
        <v>0</v>
      </c>
      <c r="D316" s="44">
        <f>Planowanie!I316</f>
        <v>0</v>
      </c>
      <c r="E316" s="45">
        <f>Planowanie!K316</f>
        <v>0</v>
      </c>
      <c r="F316" s="43">
        <v>5</v>
      </c>
      <c r="G316" s="43">
        <f t="shared" si="12"/>
        <v>0</v>
      </c>
      <c r="H316" s="43">
        <f t="shared" si="13"/>
        <v>1</v>
      </c>
      <c r="I316" s="43">
        <f t="shared" si="14"/>
        <v>1900</v>
      </c>
    </row>
    <row r="317" spans="1:9" x14ac:dyDescent="0.25">
      <c r="A317" s="43">
        <f>Planowanie!C317</f>
        <v>0</v>
      </c>
      <c r="B317" s="43">
        <f>Planowanie!D317</f>
        <v>0</v>
      </c>
      <c r="C317" s="44">
        <f>Planowanie!A317</f>
        <v>0</v>
      </c>
      <c r="D317" s="44">
        <f>Planowanie!I317</f>
        <v>0</v>
      </c>
      <c r="E317" s="45">
        <f>Planowanie!K317</f>
        <v>0</v>
      </c>
      <c r="F317" s="43">
        <v>5</v>
      </c>
      <c r="G317" s="43">
        <f t="shared" si="12"/>
        <v>0</v>
      </c>
      <c r="H317" s="43">
        <f t="shared" si="13"/>
        <v>1</v>
      </c>
      <c r="I317" s="43">
        <f t="shared" si="14"/>
        <v>1900</v>
      </c>
    </row>
    <row r="318" spans="1:9" x14ac:dyDescent="0.25">
      <c r="A318" s="43">
        <f>Planowanie!C318</f>
        <v>0</v>
      </c>
      <c r="B318" s="43">
        <f>Planowanie!D318</f>
        <v>0</v>
      </c>
      <c r="C318" s="44">
        <f>Planowanie!A318</f>
        <v>0</v>
      </c>
      <c r="D318" s="44">
        <f>Planowanie!I318</f>
        <v>0</v>
      </c>
      <c r="E318" s="45">
        <f>Planowanie!K318</f>
        <v>0</v>
      </c>
      <c r="F318" s="43">
        <v>5</v>
      </c>
      <c r="G318" s="43">
        <f t="shared" si="12"/>
        <v>0</v>
      </c>
      <c r="H318" s="43">
        <f t="shared" si="13"/>
        <v>1</v>
      </c>
      <c r="I318" s="43">
        <f t="shared" si="14"/>
        <v>1900</v>
      </c>
    </row>
    <row r="319" spans="1:9" x14ac:dyDescent="0.25">
      <c r="A319" s="43">
        <f>Planowanie!C319</f>
        <v>0</v>
      </c>
      <c r="B319" s="43">
        <f>Planowanie!D319</f>
        <v>0</v>
      </c>
      <c r="C319" s="44">
        <f>Planowanie!A319</f>
        <v>0</v>
      </c>
      <c r="D319" s="44">
        <f>Planowanie!I319</f>
        <v>0</v>
      </c>
      <c r="E319" s="45">
        <f>Planowanie!K319</f>
        <v>0</v>
      </c>
      <c r="F319" s="43">
        <v>5</v>
      </c>
      <c r="G319" s="43">
        <f t="shared" si="12"/>
        <v>0</v>
      </c>
      <c r="H319" s="43">
        <f t="shared" si="13"/>
        <v>1</v>
      </c>
      <c r="I319" s="43">
        <f t="shared" si="14"/>
        <v>1900</v>
      </c>
    </row>
    <row r="320" spans="1:9" x14ac:dyDescent="0.25">
      <c r="A320" s="43">
        <f>Planowanie!C320</f>
        <v>0</v>
      </c>
      <c r="B320" s="43">
        <f>Planowanie!D320</f>
        <v>0</v>
      </c>
      <c r="C320" s="44">
        <f>Planowanie!A320</f>
        <v>0</v>
      </c>
      <c r="D320" s="44">
        <f>Planowanie!I320</f>
        <v>0</v>
      </c>
      <c r="E320" s="45">
        <f>Planowanie!K320</f>
        <v>0</v>
      </c>
      <c r="F320" s="43">
        <v>5</v>
      </c>
      <c r="G320" s="43">
        <f t="shared" si="12"/>
        <v>0</v>
      </c>
      <c r="H320" s="43">
        <f t="shared" si="13"/>
        <v>1</v>
      </c>
      <c r="I320" s="43">
        <f t="shared" si="14"/>
        <v>1900</v>
      </c>
    </row>
    <row r="321" spans="1:9" x14ac:dyDescent="0.25">
      <c r="A321" s="43">
        <f>Planowanie!C321</f>
        <v>0</v>
      </c>
      <c r="B321" s="43">
        <f>Planowanie!D321</f>
        <v>0</v>
      </c>
      <c r="C321" s="44">
        <f>Planowanie!A321</f>
        <v>0</v>
      </c>
      <c r="D321" s="44">
        <f>Planowanie!I321</f>
        <v>0</v>
      </c>
      <c r="E321" s="45">
        <f>Planowanie!K321</f>
        <v>0</v>
      </c>
      <c r="F321" s="43">
        <v>5</v>
      </c>
      <c r="G321" s="43">
        <f t="shared" si="12"/>
        <v>0</v>
      </c>
      <c r="H321" s="43">
        <f t="shared" si="13"/>
        <v>1</v>
      </c>
      <c r="I321" s="43">
        <f t="shared" si="14"/>
        <v>1900</v>
      </c>
    </row>
    <row r="322" spans="1:9" x14ac:dyDescent="0.25">
      <c r="A322" s="43">
        <f>Planowanie!C322</f>
        <v>0</v>
      </c>
      <c r="B322" s="43">
        <f>Planowanie!D322</f>
        <v>0</v>
      </c>
      <c r="C322" s="44">
        <f>Planowanie!A322</f>
        <v>0</v>
      </c>
      <c r="D322" s="44">
        <f>Planowanie!I322</f>
        <v>0</v>
      </c>
      <c r="E322" s="45">
        <f>Planowanie!K322</f>
        <v>0</v>
      </c>
      <c r="F322" s="43">
        <v>5</v>
      </c>
      <c r="G322" s="43">
        <f t="shared" si="12"/>
        <v>0</v>
      </c>
      <c r="H322" s="43">
        <f t="shared" si="13"/>
        <v>1</v>
      </c>
      <c r="I322" s="43">
        <f t="shared" si="14"/>
        <v>1900</v>
      </c>
    </row>
    <row r="323" spans="1:9" x14ac:dyDescent="0.25">
      <c r="A323" s="43">
        <f>Planowanie!C323</f>
        <v>0</v>
      </c>
      <c r="B323" s="43">
        <f>Planowanie!D323</f>
        <v>0</v>
      </c>
      <c r="C323" s="44">
        <f>Planowanie!A323</f>
        <v>0</v>
      </c>
      <c r="D323" s="44">
        <f>Planowanie!I323</f>
        <v>0</v>
      </c>
      <c r="E323" s="45">
        <f>Planowanie!K323</f>
        <v>0</v>
      </c>
      <c r="F323" s="43">
        <v>5</v>
      </c>
      <c r="G323" s="43">
        <f t="shared" ref="G323:G386" si="15">IF(A323&gt;0,(E323+F323),0)</f>
        <v>0</v>
      </c>
      <c r="H323" s="43">
        <f t="shared" ref="H323:H386" si="16">MONTH(C323)</f>
        <v>1</v>
      </c>
      <c r="I323" s="43">
        <f t="shared" ref="I323:I386" si="17">YEAR(D323)</f>
        <v>1900</v>
      </c>
    </row>
    <row r="324" spans="1:9" x14ac:dyDescent="0.25">
      <c r="A324" s="43">
        <f>Planowanie!C324</f>
        <v>0</v>
      </c>
      <c r="B324" s="43">
        <f>Planowanie!D324</f>
        <v>0</v>
      </c>
      <c r="C324" s="44">
        <f>Planowanie!A324</f>
        <v>0</v>
      </c>
      <c r="D324" s="44">
        <f>Planowanie!I324</f>
        <v>0</v>
      </c>
      <c r="E324" s="45">
        <f>Planowanie!K324</f>
        <v>0</v>
      </c>
      <c r="F324" s="43">
        <v>5</v>
      </c>
      <c r="G324" s="43">
        <f t="shared" si="15"/>
        <v>0</v>
      </c>
      <c r="H324" s="43">
        <f t="shared" si="16"/>
        <v>1</v>
      </c>
      <c r="I324" s="43">
        <f t="shared" si="17"/>
        <v>1900</v>
      </c>
    </row>
    <row r="325" spans="1:9" x14ac:dyDescent="0.25">
      <c r="A325" s="43">
        <f>Planowanie!C325</f>
        <v>0</v>
      </c>
      <c r="B325" s="43">
        <f>Planowanie!D325</f>
        <v>0</v>
      </c>
      <c r="C325" s="44">
        <f>Planowanie!A325</f>
        <v>0</v>
      </c>
      <c r="D325" s="44">
        <f>Planowanie!I325</f>
        <v>0</v>
      </c>
      <c r="E325" s="45">
        <f>Planowanie!K325</f>
        <v>0</v>
      </c>
      <c r="F325" s="43">
        <v>5</v>
      </c>
      <c r="G325" s="43">
        <f t="shared" si="15"/>
        <v>0</v>
      </c>
      <c r="H325" s="43">
        <f t="shared" si="16"/>
        <v>1</v>
      </c>
      <c r="I325" s="43">
        <f t="shared" si="17"/>
        <v>1900</v>
      </c>
    </row>
    <row r="326" spans="1:9" x14ac:dyDescent="0.25">
      <c r="A326" s="43">
        <f>Planowanie!C326</f>
        <v>0</v>
      </c>
      <c r="B326" s="43">
        <f>Planowanie!D326</f>
        <v>0</v>
      </c>
      <c r="C326" s="44">
        <f>Planowanie!A326</f>
        <v>0</v>
      </c>
      <c r="D326" s="44">
        <f>Planowanie!I326</f>
        <v>0</v>
      </c>
      <c r="E326" s="45">
        <f>Planowanie!K326</f>
        <v>0</v>
      </c>
      <c r="F326" s="43">
        <v>5</v>
      </c>
      <c r="G326" s="43">
        <f t="shared" si="15"/>
        <v>0</v>
      </c>
      <c r="H326" s="43">
        <f t="shared" si="16"/>
        <v>1</v>
      </c>
      <c r="I326" s="43">
        <f t="shared" si="17"/>
        <v>1900</v>
      </c>
    </row>
    <row r="327" spans="1:9" x14ac:dyDescent="0.25">
      <c r="A327" s="43">
        <f>Planowanie!C327</f>
        <v>0</v>
      </c>
      <c r="B327" s="43">
        <f>Planowanie!D327</f>
        <v>0</v>
      </c>
      <c r="C327" s="44">
        <f>Planowanie!A327</f>
        <v>0</v>
      </c>
      <c r="D327" s="44">
        <f>Planowanie!I327</f>
        <v>0</v>
      </c>
      <c r="E327" s="45">
        <f>Planowanie!K327</f>
        <v>0</v>
      </c>
      <c r="F327" s="43">
        <v>5</v>
      </c>
      <c r="G327" s="43">
        <f t="shared" si="15"/>
        <v>0</v>
      </c>
      <c r="H327" s="43">
        <f t="shared" si="16"/>
        <v>1</v>
      </c>
      <c r="I327" s="43">
        <f t="shared" si="17"/>
        <v>1900</v>
      </c>
    </row>
    <row r="328" spans="1:9" x14ac:dyDescent="0.25">
      <c r="A328" s="43">
        <f>Planowanie!C328</f>
        <v>0</v>
      </c>
      <c r="B328" s="43">
        <f>Planowanie!D328</f>
        <v>0</v>
      </c>
      <c r="C328" s="44">
        <f>Planowanie!A328</f>
        <v>0</v>
      </c>
      <c r="D328" s="44">
        <f>Planowanie!I328</f>
        <v>0</v>
      </c>
      <c r="E328" s="45">
        <f>Planowanie!K328</f>
        <v>0</v>
      </c>
      <c r="F328" s="43">
        <v>5</v>
      </c>
      <c r="G328" s="43">
        <f t="shared" si="15"/>
        <v>0</v>
      </c>
      <c r="H328" s="43">
        <f t="shared" si="16"/>
        <v>1</v>
      </c>
      <c r="I328" s="43">
        <f t="shared" si="17"/>
        <v>1900</v>
      </c>
    </row>
    <row r="329" spans="1:9" x14ac:dyDescent="0.25">
      <c r="A329" s="43">
        <f>Planowanie!C329</f>
        <v>0</v>
      </c>
      <c r="B329" s="43">
        <f>Planowanie!D329</f>
        <v>0</v>
      </c>
      <c r="C329" s="44">
        <f>Planowanie!A329</f>
        <v>0</v>
      </c>
      <c r="D329" s="44">
        <f>Planowanie!I329</f>
        <v>0</v>
      </c>
      <c r="E329" s="45">
        <f>Planowanie!K329</f>
        <v>0</v>
      </c>
      <c r="F329" s="43">
        <v>5</v>
      </c>
      <c r="G329" s="43">
        <f t="shared" si="15"/>
        <v>0</v>
      </c>
      <c r="H329" s="43">
        <f t="shared" si="16"/>
        <v>1</v>
      </c>
      <c r="I329" s="43">
        <f t="shared" si="17"/>
        <v>1900</v>
      </c>
    </row>
    <row r="330" spans="1:9" x14ac:dyDescent="0.25">
      <c r="A330" s="43">
        <f>Planowanie!C330</f>
        <v>0</v>
      </c>
      <c r="B330" s="43">
        <f>Planowanie!D330</f>
        <v>0</v>
      </c>
      <c r="C330" s="44">
        <f>Planowanie!A330</f>
        <v>0</v>
      </c>
      <c r="D330" s="44">
        <f>Planowanie!I330</f>
        <v>0</v>
      </c>
      <c r="E330" s="45">
        <f>Planowanie!K330</f>
        <v>0</v>
      </c>
      <c r="F330" s="43">
        <v>5</v>
      </c>
      <c r="G330" s="43">
        <f t="shared" si="15"/>
        <v>0</v>
      </c>
      <c r="H330" s="43">
        <f t="shared" si="16"/>
        <v>1</v>
      </c>
      <c r="I330" s="43">
        <f t="shared" si="17"/>
        <v>1900</v>
      </c>
    </row>
    <row r="331" spans="1:9" x14ac:dyDescent="0.25">
      <c r="A331" s="43">
        <f>Planowanie!C331</f>
        <v>0</v>
      </c>
      <c r="B331" s="43">
        <f>Planowanie!D331</f>
        <v>0</v>
      </c>
      <c r="C331" s="44">
        <f>Planowanie!A331</f>
        <v>0</v>
      </c>
      <c r="D331" s="44">
        <f>Planowanie!I331</f>
        <v>0</v>
      </c>
      <c r="E331" s="45">
        <f>Planowanie!K331</f>
        <v>0</v>
      </c>
      <c r="F331" s="43">
        <v>5</v>
      </c>
      <c r="G331" s="43">
        <f t="shared" si="15"/>
        <v>0</v>
      </c>
      <c r="H331" s="43">
        <f t="shared" si="16"/>
        <v>1</v>
      </c>
      <c r="I331" s="43">
        <f t="shared" si="17"/>
        <v>1900</v>
      </c>
    </row>
    <row r="332" spans="1:9" x14ac:dyDescent="0.25">
      <c r="A332" s="43">
        <f>Planowanie!C332</f>
        <v>0</v>
      </c>
      <c r="B332" s="43">
        <f>Planowanie!D332</f>
        <v>0</v>
      </c>
      <c r="C332" s="44">
        <f>Planowanie!A332</f>
        <v>0</v>
      </c>
      <c r="D332" s="44">
        <f>Planowanie!I332</f>
        <v>0</v>
      </c>
      <c r="E332" s="45">
        <f>Planowanie!K332</f>
        <v>0</v>
      </c>
      <c r="F332" s="43">
        <v>5</v>
      </c>
      <c r="G332" s="43">
        <f t="shared" si="15"/>
        <v>0</v>
      </c>
      <c r="H332" s="43">
        <f t="shared" si="16"/>
        <v>1</v>
      </c>
      <c r="I332" s="43">
        <f t="shared" si="17"/>
        <v>1900</v>
      </c>
    </row>
    <row r="333" spans="1:9" x14ac:dyDescent="0.25">
      <c r="A333" s="43">
        <f>Planowanie!C333</f>
        <v>0</v>
      </c>
      <c r="B333" s="43">
        <f>Planowanie!D333</f>
        <v>0</v>
      </c>
      <c r="C333" s="44">
        <f>Planowanie!A333</f>
        <v>0</v>
      </c>
      <c r="D333" s="44">
        <f>Planowanie!I333</f>
        <v>0</v>
      </c>
      <c r="E333" s="45">
        <f>Planowanie!K333</f>
        <v>0</v>
      </c>
      <c r="F333" s="43">
        <v>5</v>
      </c>
      <c r="G333" s="43">
        <f t="shared" si="15"/>
        <v>0</v>
      </c>
      <c r="H333" s="43">
        <f t="shared" si="16"/>
        <v>1</v>
      </c>
      <c r="I333" s="43">
        <f t="shared" si="17"/>
        <v>1900</v>
      </c>
    </row>
    <row r="334" spans="1:9" x14ac:dyDescent="0.25">
      <c r="A334" s="43">
        <f>Planowanie!C334</f>
        <v>0</v>
      </c>
      <c r="B334" s="43">
        <f>Planowanie!D334</f>
        <v>0</v>
      </c>
      <c r="C334" s="44">
        <f>Planowanie!A334</f>
        <v>0</v>
      </c>
      <c r="D334" s="44">
        <f>Planowanie!I334</f>
        <v>0</v>
      </c>
      <c r="E334" s="45">
        <f>Planowanie!K334</f>
        <v>0</v>
      </c>
      <c r="F334" s="43">
        <v>5</v>
      </c>
      <c r="G334" s="43">
        <f t="shared" si="15"/>
        <v>0</v>
      </c>
      <c r="H334" s="43">
        <f t="shared" si="16"/>
        <v>1</v>
      </c>
      <c r="I334" s="43">
        <f t="shared" si="17"/>
        <v>1900</v>
      </c>
    </row>
    <row r="335" spans="1:9" x14ac:dyDescent="0.25">
      <c r="A335" s="43">
        <f>Planowanie!C335</f>
        <v>0</v>
      </c>
      <c r="B335" s="43">
        <f>Planowanie!D335</f>
        <v>0</v>
      </c>
      <c r="C335" s="44">
        <f>Planowanie!A335</f>
        <v>0</v>
      </c>
      <c r="D335" s="44">
        <f>Planowanie!I335</f>
        <v>0</v>
      </c>
      <c r="E335" s="45">
        <f>Planowanie!K335</f>
        <v>0</v>
      </c>
      <c r="F335" s="43">
        <v>5</v>
      </c>
      <c r="G335" s="43">
        <f t="shared" si="15"/>
        <v>0</v>
      </c>
      <c r="H335" s="43">
        <f t="shared" si="16"/>
        <v>1</v>
      </c>
      <c r="I335" s="43">
        <f t="shared" si="17"/>
        <v>1900</v>
      </c>
    </row>
    <row r="336" spans="1:9" x14ac:dyDescent="0.25">
      <c r="A336" s="43">
        <f>Planowanie!C336</f>
        <v>0</v>
      </c>
      <c r="B336" s="43">
        <f>Planowanie!D336</f>
        <v>0</v>
      </c>
      <c r="C336" s="44">
        <f>Planowanie!A336</f>
        <v>0</v>
      </c>
      <c r="D336" s="44">
        <f>Planowanie!I336</f>
        <v>0</v>
      </c>
      <c r="E336" s="45">
        <f>Planowanie!K336</f>
        <v>0</v>
      </c>
      <c r="F336" s="43">
        <v>5</v>
      </c>
      <c r="G336" s="43">
        <f t="shared" si="15"/>
        <v>0</v>
      </c>
      <c r="H336" s="43">
        <f t="shared" si="16"/>
        <v>1</v>
      </c>
      <c r="I336" s="43">
        <f t="shared" si="17"/>
        <v>1900</v>
      </c>
    </row>
    <row r="337" spans="1:9" x14ac:dyDescent="0.25">
      <c r="A337" s="43">
        <f>Planowanie!C337</f>
        <v>0</v>
      </c>
      <c r="B337" s="43">
        <f>Planowanie!D337</f>
        <v>0</v>
      </c>
      <c r="C337" s="44">
        <f>Planowanie!A337</f>
        <v>0</v>
      </c>
      <c r="D337" s="44">
        <f>Planowanie!I337</f>
        <v>0</v>
      </c>
      <c r="E337" s="45">
        <f>Planowanie!K337</f>
        <v>0</v>
      </c>
      <c r="F337" s="43">
        <v>5</v>
      </c>
      <c r="G337" s="43">
        <f t="shared" si="15"/>
        <v>0</v>
      </c>
      <c r="H337" s="43">
        <f t="shared" si="16"/>
        <v>1</v>
      </c>
      <c r="I337" s="43">
        <f t="shared" si="17"/>
        <v>1900</v>
      </c>
    </row>
    <row r="338" spans="1:9" x14ac:dyDescent="0.25">
      <c r="A338" s="43">
        <f>Planowanie!C338</f>
        <v>0</v>
      </c>
      <c r="B338" s="43">
        <f>Planowanie!D338</f>
        <v>0</v>
      </c>
      <c r="C338" s="44">
        <f>Planowanie!A338</f>
        <v>0</v>
      </c>
      <c r="D338" s="44">
        <f>Planowanie!I338</f>
        <v>0</v>
      </c>
      <c r="E338" s="45">
        <f>Planowanie!K338</f>
        <v>0</v>
      </c>
      <c r="F338" s="43">
        <v>5</v>
      </c>
      <c r="G338" s="43">
        <f t="shared" si="15"/>
        <v>0</v>
      </c>
      <c r="H338" s="43">
        <f t="shared" si="16"/>
        <v>1</v>
      </c>
      <c r="I338" s="43">
        <f t="shared" si="17"/>
        <v>1900</v>
      </c>
    </row>
    <row r="339" spans="1:9" x14ac:dyDescent="0.25">
      <c r="A339" s="43">
        <f>Planowanie!C339</f>
        <v>0</v>
      </c>
      <c r="B339" s="43">
        <f>Planowanie!D339</f>
        <v>0</v>
      </c>
      <c r="C339" s="44">
        <f>Planowanie!A339</f>
        <v>0</v>
      </c>
      <c r="D339" s="44">
        <f>Planowanie!I339</f>
        <v>0</v>
      </c>
      <c r="E339" s="45">
        <f>Planowanie!K339</f>
        <v>0</v>
      </c>
      <c r="F339" s="43">
        <v>5</v>
      </c>
      <c r="G339" s="43">
        <f t="shared" si="15"/>
        <v>0</v>
      </c>
      <c r="H339" s="43">
        <f t="shared" si="16"/>
        <v>1</v>
      </c>
      <c r="I339" s="43">
        <f t="shared" si="17"/>
        <v>1900</v>
      </c>
    </row>
    <row r="340" spans="1:9" x14ac:dyDescent="0.25">
      <c r="A340" s="43">
        <f>Planowanie!C340</f>
        <v>0</v>
      </c>
      <c r="B340" s="43">
        <f>Planowanie!D340</f>
        <v>0</v>
      </c>
      <c r="C340" s="44">
        <f>Planowanie!A340</f>
        <v>0</v>
      </c>
      <c r="D340" s="44">
        <f>Planowanie!I340</f>
        <v>0</v>
      </c>
      <c r="E340" s="45">
        <f>Planowanie!K340</f>
        <v>0</v>
      </c>
      <c r="F340" s="43">
        <v>5</v>
      </c>
      <c r="G340" s="43">
        <f t="shared" si="15"/>
        <v>0</v>
      </c>
      <c r="H340" s="43">
        <f t="shared" si="16"/>
        <v>1</v>
      </c>
      <c r="I340" s="43">
        <f t="shared" si="17"/>
        <v>1900</v>
      </c>
    </row>
    <row r="341" spans="1:9" x14ac:dyDescent="0.25">
      <c r="A341" s="43">
        <f>Planowanie!C341</f>
        <v>0</v>
      </c>
      <c r="B341" s="43">
        <f>Planowanie!D341</f>
        <v>0</v>
      </c>
      <c r="C341" s="44">
        <f>Planowanie!A341</f>
        <v>0</v>
      </c>
      <c r="D341" s="44">
        <f>Planowanie!I341</f>
        <v>0</v>
      </c>
      <c r="E341" s="45">
        <f>Planowanie!K341</f>
        <v>0</v>
      </c>
      <c r="F341" s="43">
        <v>5</v>
      </c>
      <c r="G341" s="43">
        <f t="shared" si="15"/>
        <v>0</v>
      </c>
      <c r="H341" s="43">
        <f t="shared" si="16"/>
        <v>1</v>
      </c>
      <c r="I341" s="43">
        <f t="shared" si="17"/>
        <v>1900</v>
      </c>
    </row>
    <row r="342" spans="1:9" x14ac:dyDescent="0.25">
      <c r="A342" s="43">
        <f>Planowanie!C342</f>
        <v>0</v>
      </c>
      <c r="B342" s="43">
        <f>Planowanie!D342</f>
        <v>0</v>
      </c>
      <c r="C342" s="44">
        <f>Planowanie!A342</f>
        <v>0</v>
      </c>
      <c r="D342" s="44">
        <f>Planowanie!I342</f>
        <v>0</v>
      </c>
      <c r="E342" s="45">
        <f>Planowanie!K342</f>
        <v>0</v>
      </c>
      <c r="F342" s="43">
        <v>5</v>
      </c>
      <c r="G342" s="43">
        <f t="shared" si="15"/>
        <v>0</v>
      </c>
      <c r="H342" s="43">
        <f t="shared" si="16"/>
        <v>1</v>
      </c>
      <c r="I342" s="43">
        <f t="shared" si="17"/>
        <v>1900</v>
      </c>
    </row>
    <row r="343" spans="1:9" x14ac:dyDescent="0.25">
      <c r="A343" s="43">
        <f>Planowanie!C343</f>
        <v>0</v>
      </c>
      <c r="B343" s="43">
        <f>Planowanie!D343</f>
        <v>0</v>
      </c>
      <c r="C343" s="44">
        <f>Planowanie!A343</f>
        <v>0</v>
      </c>
      <c r="D343" s="44">
        <f>Planowanie!I343</f>
        <v>0</v>
      </c>
      <c r="E343" s="45">
        <f>Planowanie!K343</f>
        <v>0</v>
      </c>
      <c r="F343" s="43">
        <v>5</v>
      </c>
      <c r="G343" s="43">
        <f t="shared" si="15"/>
        <v>0</v>
      </c>
      <c r="H343" s="43">
        <f t="shared" si="16"/>
        <v>1</v>
      </c>
      <c r="I343" s="43">
        <f t="shared" si="17"/>
        <v>1900</v>
      </c>
    </row>
    <row r="344" spans="1:9" x14ac:dyDescent="0.25">
      <c r="A344" s="43">
        <f>Planowanie!C344</f>
        <v>0</v>
      </c>
      <c r="B344" s="43">
        <f>Planowanie!D344</f>
        <v>0</v>
      </c>
      <c r="C344" s="44">
        <f>Planowanie!A344</f>
        <v>0</v>
      </c>
      <c r="D344" s="44">
        <f>Planowanie!I344</f>
        <v>0</v>
      </c>
      <c r="E344" s="45">
        <f>Planowanie!K344</f>
        <v>0</v>
      </c>
      <c r="F344" s="43">
        <v>5</v>
      </c>
      <c r="G344" s="43">
        <f t="shared" si="15"/>
        <v>0</v>
      </c>
      <c r="H344" s="43">
        <f t="shared" si="16"/>
        <v>1</v>
      </c>
      <c r="I344" s="43">
        <f t="shared" si="17"/>
        <v>1900</v>
      </c>
    </row>
    <row r="345" spans="1:9" x14ac:dyDescent="0.25">
      <c r="A345" s="43">
        <f>Planowanie!C345</f>
        <v>0</v>
      </c>
      <c r="B345" s="43">
        <f>Planowanie!D345</f>
        <v>0</v>
      </c>
      <c r="C345" s="44">
        <f>Planowanie!A345</f>
        <v>0</v>
      </c>
      <c r="D345" s="44">
        <f>Planowanie!I345</f>
        <v>0</v>
      </c>
      <c r="E345" s="45">
        <f>Planowanie!K345</f>
        <v>0</v>
      </c>
      <c r="F345" s="43">
        <v>5</v>
      </c>
      <c r="G345" s="43">
        <f t="shared" si="15"/>
        <v>0</v>
      </c>
      <c r="H345" s="43">
        <f t="shared" si="16"/>
        <v>1</v>
      </c>
      <c r="I345" s="43">
        <f t="shared" si="17"/>
        <v>1900</v>
      </c>
    </row>
    <row r="346" spans="1:9" x14ac:dyDescent="0.25">
      <c r="A346" s="43">
        <f>Planowanie!C346</f>
        <v>0</v>
      </c>
      <c r="B346" s="43">
        <f>Planowanie!D346</f>
        <v>0</v>
      </c>
      <c r="C346" s="44">
        <f>Planowanie!A346</f>
        <v>0</v>
      </c>
      <c r="D346" s="44">
        <f>Planowanie!I346</f>
        <v>0</v>
      </c>
      <c r="E346" s="45">
        <f>Planowanie!K346</f>
        <v>0</v>
      </c>
      <c r="F346" s="43">
        <v>5</v>
      </c>
      <c r="G346" s="43">
        <f t="shared" si="15"/>
        <v>0</v>
      </c>
      <c r="H346" s="43">
        <f t="shared" si="16"/>
        <v>1</v>
      </c>
      <c r="I346" s="43">
        <f t="shared" si="17"/>
        <v>1900</v>
      </c>
    </row>
    <row r="347" spans="1:9" x14ac:dyDescent="0.25">
      <c r="A347" s="43">
        <f>Planowanie!C347</f>
        <v>0</v>
      </c>
      <c r="B347" s="43">
        <f>Planowanie!D347</f>
        <v>0</v>
      </c>
      <c r="C347" s="44">
        <f>Planowanie!A347</f>
        <v>0</v>
      </c>
      <c r="D347" s="44">
        <f>Planowanie!I347</f>
        <v>0</v>
      </c>
      <c r="E347" s="45">
        <f>Planowanie!K347</f>
        <v>0</v>
      </c>
      <c r="F347" s="43">
        <v>5</v>
      </c>
      <c r="G347" s="43">
        <f t="shared" si="15"/>
        <v>0</v>
      </c>
      <c r="H347" s="43">
        <f t="shared" si="16"/>
        <v>1</v>
      </c>
      <c r="I347" s="43">
        <f t="shared" si="17"/>
        <v>1900</v>
      </c>
    </row>
    <row r="348" spans="1:9" x14ac:dyDescent="0.25">
      <c r="A348" s="43">
        <f>Planowanie!C348</f>
        <v>0</v>
      </c>
      <c r="B348" s="43">
        <f>Planowanie!D348</f>
        <v>0</v>
      </c>
      <c r="C348" s="44">
        <f>Planowanie!A348</f>
        <v>0</v>
      </c>
      <c r="D348" s="44">
        <f>Planowanie!I348</f>
        <v>0</v>
      </c>
      <c r="E348" s="45">
        <f>Planowanie!K348</f>
        <v>0</v>
      </c>
      <c r="F348" s="43">
        <v>5</v>
      </c>
      <c r="G348" s="43">
        <f t="shared" si="15"/>
        <v>0</v>
      </c>
      <c r="H348" s="43">
        <f t="shared" si="16"/>
        <v>1</v>
      </c>
      <c r="I348" s="43">
        <f t="shared" si="17"/>
        <v>1900</v>
      </c>
    </row>
    <row r="349" spans="1:9" x14ac:dyDescent="0.25">
      <c r="A349" s="43">
        <f>Planowanie!C349</f>
        <v>0</v>
      </c>
      <c r="B349" s="43">
        <f>Planowanie!D349</f>
        <v>0</v>
      </c>
      <c r="C349" s="44">
        <f>Planowanie!A349</f>
        <v>0</v>
      </c>
      <c r="D349" s="44">
        <f>Planowanie!I349</f>
        <v>0</v>
      </c>
      <c r="E349" s="45">
        <f>Planowanie!K349</f>
        <v>0</v>
      </c>
      <c r="F349" s="43">
        <v>5</v>
      </c>
      <c r="G349" s="43">
        <f t="shared" si="15"/>
        <v>0</v>
      </c>
      <c r="H349" s="43">
        <f t="shared" si="16"/>
        <v>1</v>
      </c>
      <c r="I349" s="43">
        <f t="shared" si="17"/>
        <v>1900</v>
      </c>
    </row>
    <row r="350" spans="1:9" x14ac:dyDescent="0.25">
      <c r="A350" s="43">
        <f>Planowanie!C350</f>
        <v>0</v>
      </c>
      <c r="B350" s="43">
        <f>Planowanie!D350</f>
        <v>0</v>
      </c>
      <c r="C350" s="44">
        <f>Planowanie!A350</f>
        <v>0</v>
      </c>
      <c r="D350" s="44">
        <f>Planowanie!I350</f>
        <v>0</v>
      </c>
      <c r="E350" s="45">
        <f>Planowanie!K350</f>
        <v>0</v>
      </c>
      <c r="F350" s="43">
        <v>5</v>
      </c>
      <c r="G350" s="43">
        <f t="shared" si="15"/>
        <v>0</v>
      </c>
      <c r="H350" s="43">
        <f t="shared" si="16"/>
        <v>1</v>
      </c>
      <c r="I350" s="43">
        <f t="shared" si="17"/>
        <v>1900</v>
      </c>
    </row>
    <row r="351" spans="1:9" x14ac:dyDescent="0.25">
      <c r="A351" s="43">
        <f>Planowanie!C351</f>
        <v>0</v>
      </c>
      <c r="B351" s="43">
        <f>Planowanie!D351</f>
        <v>0</v>
      </c>
      <c r="C351" s="44">
        <f>Planowanie!A351</f>
        <v>0</v>
      </c>
      <c r="D351" s="44">
        <f>Planowanie!I351</f>
        <v>0</v>
      </c>
      <c r="E351" s="45">
        <f>Planowanie!K351</f>
        <v>0</v>
      </c>
      <c r="F351" s="43">
        <v>5</v>
      </c>
      <c r="G351" s="43">
        <f t="shared" si="15"/>
        <v>0</v>
      </c>
      <c r="H351" s="43">
        <f t="shared" si="16"/>
        <v>1</v>
      </c>
      <c r="I351" s="43">
        <f t="shared" si="17"/>
        <v>1900</v>
      </c>
    </row>
    <row r="352" spans="1:9" x14ac:dyDescent="0.25">
      <c r="A352" s="43">
        <f>Planowanie!C352</f>
        <v>0</v>
      </c>
      <c r="B352" s="43">
        <f>Planowanie!D352</f>
        <v>0</v>
      </c>
      <c r="C352" s="44">
        <f>Planowanie!A352</f>
        <v>0</v>
      </c>
      <c r="D352" s="44">
        <f>Planowanie!I352</f>
        <v>0</v>
      </c>
      <c r="E352" s="45">
        <f>Planowanie!K352</f>
        <v>0</v>
      </c>
      <c r="F352" s="43">
        <v>5</v>
      </c>
      <c r="G352" s="43">
        <f t="shared" si="15"/>
        <v>0</v>
      </c>
      <c r="H352" s="43">
        <f t="shared" si="16"/>
        <v>1</v>
      </c>
      <c r="I352" s="43">
        <f t="shared" si="17"/>
        <v>1900</v>
      </c>
    </row>
    <row r="353" spans="1:9" x14ac:dyDescent="0.25">
      <c r="A353" s="43">
        <f>Planowanie!C353</f>
        <v>0</v>
      </c>
      <c r="B353" s="43">
        <f>Planowanie!D353</f>
        <v>0</v>
      </c>
      <c r="C353" s="44">
        <f>Planowanie!A353</f>
        <v>0</v>
      </c>
      <c r="D353" s="44">
        <f>Planowanie!I353</f>
        <v>0</v>
      </c>
      <c r="E353" s="45">
        <f>Planowanie!K353</f>
        <v>0</v>
      </c>
      <c r="F353" s="43">
        <v>5</v>
      </c>
      <c r="G353" s="43">
        <f t="shared" si="15"/>
        <v>0</v>
      </c>
      <c r="H353" s="43">
        <f t="shared" si="16"/>
        <v>1</v>
      </c>
      <c r="I353" s="43">
        <f t="shared" si="17"/>
        <v>1900</v>
      </c>
    </row>
    <row r="354" spans="1:9" x14ac:dyDescent="0.25">
      <c r="A354" s="43">
        <f>Planowanie!C354</f>
        <v>0</v>
      </c>
      <c r="B354" s="43">
        <f>Planowanie!D354</f>
        <v>0</v>
      </c>
      <c r="C354" s="44">
        <f>Planowanie!A354</f>
        <v>0</v>
      </c>
      <c r="D354" s="44">
        <f>Planowanie!I354</f>
        <v>0</v>
      </c>
      <c r="E354" s="45">
        <f>Planowanie!K354</f>
        <v>0</v>
      </c>
      <c r="F354" s="43">
        <v>5</v>
      </c>
      <c r="G354" s="43">
        <f t="shared" si="15"/>
        <v>0</v>
      </c>
      <c r="H354" s="43">
        <f t="shared" si="16"/>
        <v>1</v>
      </c>
      <c r="I354" s="43">
        <f t="shared" si="17"/>
        <v>1900</v>
      </c>
    </row>
    <row r="355" spans="1:9" x14ac:dyDescent="0.25">
      <c r="A355" s="43">
        <f>Planowanie!C355</f>
        <v>0</v>
      </c>
      <c r="B355" s="43">
        <f>Planowanie!D355</f>
        <v>0</v>
      </c>
      <c r="C355" s="44">
        <f>Planowanie!A355</f>
        <v>0</v>
      </c>
      <c r="D355" s="44">
        <f>Planowanie!I355</f>
        <v>0</v>
      </c>
      <c r="E355" s="45">
        <f>Planowanie!K355</f>
        <v>0</v>
      </c>
      <c r="F355" s="43">
        <v>5</v>
      </c>
      <c r="G355" s="43">
        <f t="shared" si="15"/>
        <v>0</v>
      </c>
      <c r="H355" s="43">
        <f t="shared" si="16"/>
        <v>1</v>
      </c>
      <c r="I355" s="43">
        <f t="shared" si="17"/>
        <v>1900</v>
      </c>
    </row>
    <row r="356" spans="1:9" x14ac:dyDescent="0.25">
      <c r="A356" s="43">
        <f>Planowanie!C356</f>
        <v>0</v>
      </c>
      <c r="B356" s="43">
        <f>Planowanie!D356</f>
        <v>0</v>
      </c>
      <c r="C356" s="44">
        <f>Planowanie!A356</f>
        <v>0</v>
      </c>
      <c r="D356" s="44">
        <f>Planowanie!I356</f>
        <v>0</v>
      </c>
      <c r="E356" s="45">
        <f>Planowanie!K356</f>
        <v>0</v>
      </c>
      <c r="F356" s="43">
        <v>5</v>
      </c>
      <c r="G356" s="43">
        <f t="shared" si="15"/>
        <v>0</v>
      </c>
      <c r="H356" s="43">
        <f t="shared" si="16"/>
        <v>1</v>
      </c>
      <c r="I356" s="43">
        <f t="shared" si="17"/>
        <v>1900</v>
      </c>
    </row>
    <row r="357" spans="1:9" x14ac:dyDescent="0.25">
      <c r="A357" s="43">
        <f>Planowanie!C357</f>
        <v>0</v>
      </c>
      <c r="B357" s="43">
        <f>Planowanie!D357</f>
        <v>0</v>
      </c>
      <c r="C357" s="44">
        <f>Planowanie!A357</f>
        <v>0</v>
      </c>
      <c r="D357" s="44">
        <f>Planowanie!I357</f>
        <v>0</v>
      </c>
      <c r="E357" s="45">
        <f>Planowanie!K357</f>
        <v>0</v>
      </c>
      <c r="F357" s="43">
        <v>5</v>
      </c>
      <c r="G357" s="43">
        <f t="shared" si="15"/>
        <v>0</v>
      </c>
      <c r="H357" s="43">
        <f t="shared" si="16"/>
        <v>1</v>
      </c>
      <c r="I357" s="43">
        <f t="shared" si="17"/>
        <v>1900</v>
      </c>
    </row>
    <row r="358" spans="1:9" x14ac:dyDescent="0.25">
      <c r="A358" s="43">
        <f>Planowanie!C358</f>
        <v>0</v>
      </c>
      <c r="B358" s="43">
        <f>Planowanie!D358</f>
        <v>0</v>
      </c>
      <c r="C358" s="44">
        <f>Planowanie!A358</f>
        <v>0</v>
      </c>
      <c r="D358" s="44">
        <f>Planowanie!I358</f>
        <v>0</v>
      </c>
      <c r="E358" s="45">
        <f>Planowanie!K358</f>
        <v>0</v>
      </c>
      <c r="F358" s="43">
        <v>5</v>
      </c>
      <c r="G358" s="43">
        <f t="shared" si="15"/>
        <v>0</v>
      </c>
      <c r="H358" s="43">
        <f t="shared" si="16"/>
        <v>1</v>
      </c>
      <c r="I358" s="43">
        <f t="shared" si="17"/>
        <v>1900</v>
      </c>
    </row>
    <row r="359" spans="1:9" x14ac:dyDescent="0.25">
      <c r="A359" s="43">
        <f>Planowanie!C359</f>
        <v>0</v>
      </c>
      <c r="B359" s="43">
        <f>Planowanie!D359</f>
        <v>0</v>
      </c>
      <c r="C359" s="44">
        <f>Planowanie!A359</f>
        <v>0</v>
      </c>
      <c r="D359" s="44">
        <f>Planowanie!I359</f>
        <v>0</v>
      </c>
      <c r="E359" s="45">
        <f>Planowanie!K359</f>
        <v>0</v>
      </c>
      <c r="F359" s="43">
        <v>5</v>
      </c>
      <c r="G359" s="43">
        <f t="shared" si="15"/>
        <v>0</v>
      </c>
      <c r="H359" s="43">
        <f t="shared" si="16"/>
        <v>1</v>
      </c>
      <c r="I359" s="43">
        <f t="shared" si="17"/>
        <v>1900</v>
      </c>
    </row>
    <row r="360" spans="1:9" x14ac:dyDescent="0.25">
      <c r="A360" s="43">
        <f>Planowanie!C360</f>
        <v>0</v>
      </c>
      <c r="B360" s="43">
        <f>Planowanie!D360</f>
        <v>0</v>
      </c>
      <c r="C360" s="44">
        <f>Planowanie!A360</f>
        <v>0</v>
      </c>
      <c r="D360" s="44">
        <f>Planowanie!I360</f>
        <v>0</v>
      </c>
      <c r="E360" s="45">
        <f>Planowanie!K360</f>
        <v>0</v>
      </c>
      <c r="F360" s="43">
        <v>5</v>
      </c>
      <c r="G360" s="43">
        <f t="shared" si="15"/>
        <v>0</v>
      </c>
      <c r="H360" s="43">
        <f t="shared" si="16"/>
        <v>1</v>
      </c>
      <c r="I360" s="43">
        <f t="shared" si="17"/>
        <v>1900</v>
      </c>
    </row>
    <row r="361" spans="1:9" x14ac:dyDescent="0.25">
      <c r="A361" s="43">
        <f>Planowanie!C361</f>
        <v>0</v>
      </c>
      <c r="B361" s="43">
        <f>Planowanie!D361</f>
        <v>0</v>
      </c>
      <c r="C361" s="44">
        <f>Planowanie!A361</f>
        <v>0</v>
      </c>
      <c r="D361" s="44">
        <f>Planowanie!I361</f>
        <v>0</v>
      </c>
      <c r="E361" s="45">
        <f>Planowanie!K361</f>
        <v>0</v>
      </c>
      <c r="F361" s="43">
        <v>5</v>
      </c>
      <c r="G361" s="43">
        <f t="shared" si="15"/>
        <v>0</v>
      </c>
      <c r="H361" s="43">
        <f t="shared" si="16"/>
        <v>1</v>
      </c>
      <c r="I361" s="43">
        <f t="shared" si="17"/>
        <v>1900</v>
      </c>
    </row>
    <row r="362" spans="1:9" x14ac:dyDescent="0.25">
      <c r="A362" s="43">
        <f>Planowanie!C362</f>
        <v>0</v>
      </c>
      <c r="B362" s="43">
        <f>Planowanie!D362</f>
        <v>0</v>
      </c>
      <c r="C362" s="44">
        <f>Planowanie!A362</f>
        <v>0</v>
      </c>
      <c r="D362" s="44">
        <f>Planowanie!I362</f>
        <v>0</v>
      </c>
      <c r="E362" s="45">
        <f>Planowanie!K362</f>
        <v>0</v>
      </c>
      <c r="F362" s="43">
        <v>5</v>
      </c>
      <c r="G362" s="43">
        <f t="shared" si="15"/>
        <v>0</v>
      </c>
      <c r="H362" s="43">
        <f t="shared" si="16"/>
        <v>1</v>
      </c>
      <c r="I362" s="43">
        <f t="shared" si="17"/>
        <v>1900</v>
      </c>
    </row>
    <row r="363" spans="1:9" x14ac:dyDescent="0.25">
      <c r="A363" s="43">
        <f>Planowanie!C363</f>
        <v>0</v>
      </c>
      <c r="B363" s="43">
        <f>Planowanie!D363</f>
        <v>0</v>
      </c>
      <c r="C363" s="44">
        <f>Planowanie!A363</f>
        <v>0</v>
      </c>
      <c r="D363" s="44">
        <f>Planowanie!I363</f>
        <v>0</v>
      </c>
      <c r="E363" s="45">
        <f>Planowanie!K363</f>
        <v>0</v>
      </c>
      <c r="F363" s="43">
        <v>5</v>
      </c>
      <c r="G363" s="43">
        <f t="shared" si="15"/>
        <v>0</v>
      </c>
      <c r="H363" s="43">
        <f t="shared" si="16"/>
        <v>1</v>
      </c>
      <c r="I363" s="43">
        <f t="shared" si="17"/>
        <v>1900</v>
      </c>
    </row>
    <row r="364" spans="1:9" x14ac:dyDescent="0.25">
      <c r="A364" s="43">
        <f>Planowanie!C364</f>
        <v>0</v>
      </c>
      <c r="B364" s="43">
        <f>Planowanie!D364</f>
        <v>0</v>
      </c>
      <c r="C364" s="44">
        <f>Planowanie!A364</f>
        <v>0</v>
      </c>
      <c r="D364" s="44">
        <f>Planowanie!I364</f>
        <v>0</v>
      </c>
      <c r="E364" s="45">
        <f>Planowanie!K364</f>
        <v>0</v>
      </c>
      <c r="F364" s="43">
        <v>5</v>
      </c>
      <c r="G364" s="43">
        <f t="shared" si="15"/>
        <v>0</v>
      </c>
      <c r="H364" s="43">
        <f t="shared" si="16"/>
        <v>1</v>
      </c>
      <c r="I364" s="43">
        <f t="shared" si="17"/>
        <v>1900</v>
      </c>
    </row>
    <row r="365" spans="1:9" x14ac:dyDescent="0.25">
      <c r="A365" s="43">
        <f>Planowanie!C365</f>
        <v>0</v>
      </c>
      <c r="B365" s="43">
        <f>Planowanie!D365</f>
        <v>0</v>
      </c>
      <c r="C365" s="44">
        <f>Planowanie!A365</f>
        <v>0</v>
      </c>
      <c r="D365" s="44">
        <f>Planowanie!I365</f>
        <v>0</v>
      </c>
      <c r="E365" s="45">
        <f>Planowanie!K365</f>
        <v>0</v>
      </c>
      <c r="F365" s="43">
        <v>5</v>
      </c>
      <c r="G365" s="43">
        <f t="shared" si="15"/>
        <v>0</v>
      </c>
      <c r="H365" s="43">
        <f t="shared" si="16"/>
        <v>1</v>
      </c>
      <c r="I365" s="43">
        <f t="shared" si="17"/>
        <v>1900</v>
      </c>
    </row>
    <row r="366" spans="1:9" x14ac:dyDescent="0.25">
      <c r="A366" s="43">
        <f>Planowanie!C366</f>
        <v>0</v>
      </c>
      <c r="B366" s="43">
        <f>Planowanie!D366</f>
        <v>0</v>
      </c>
      <c r="C366" s="44">
        <f>Planowanie!A366</f>
        <v>0</v>
      </c>
      <c r="D366" s="44">
        <f>Planowanie!I366</f>
        <v>0</v>
      </c>
      <c r="E366" s="45">
        <f>Planowanie!K366</f>
        <v>0</v>
      </c>
      <c r="F366" s="43">
        <v>5</v>
      </c>
      <c r="G366" s="43">
        <f t="shared" si="15"/>
        <v>0</v>
      </c>
      <c r="H366" s="43">
        <f t="shared" si="16"/>
        <v>1</v>
      </c>
      <c r="I366" s="43">
        <f t="shared" si="17"/>
        <v>1900</v>
      </c>
    </row>
    <row r="367" spans="1:9" x14ac:dyDescent="0.25">
      <c r="A367" s="43">
        <f>Planowanie!C367</f>
        <v>0</v>
      </c>
      <c r="B367" s="43">
        <f>Planowanie!D367</f>
        <v>0</v>
      </c>
      <c r="C367" s="44">
        <f>Planowanie!A367</f>
        <v>0</v>
      </c>
      <c r="D367" s="44">
        <f>Planowanie!I367</f>
        <v>0</v>
      </c>
      <c r="E367" s="45">
        <f>Planowanie!K367</f>
        <v>0</v>
      </c>
      <c r="F367" s="43">
        <v>5</v>
      </c>
      <c r="G367" s="43">
        <f t="shared" si="15"/>
        <v>0</v>
      </c>
      <c r="H367" s="43">
        <f t="shared" si="16"/>
        <v>1</v>
      </c>
      <c r="I367" s="43">
        <f t="shared" si="17"/>
        <v>1900</v>
      </c>
    </row>
    <row r="368" spans="1:9" x14ac:dyDescent="0.25">
      <c r="A368" s="43">
        <f>Planowanie!C368</f>
        <v>0</v>
      </c>
      <c r="B368" s="43">
        <f>Planowanie!D368</f>
        <v>0</v>
      </c>
      <c r="C368" s="44">
        <f>Planowanie!A368</f>
        <v>0</v>
      </c>
      <c r="D368" s="44">
        <f>Planowanie!I368</f>
        <v>0</v>
      </c>
      <c r="E368" s="45">
        <f>Planowanie!K368</f>
        <v>0</v>
      </c>
      <c r="F368" s="43">
        <v>5</v>
      </c>
      <c r="G368" s="43">
        <f t="shared" si="15"/>
        <v>0</v>
      </c>
      <c r="H368" s="43">
        <f t="shared" si="16"/>
        <v>1</v>
      </c>
      <c r="I368" s="43">
        <f t="shared" si="17"/>
        <v>1900</v>
      </c>
    </row>
    <row r="369" spans="1:9" x14ac:dyDescent="0.25">
      <c r="A369" s="43">
        <f>Planowanie!C369</f>
        <v>0</v>
      </c>
      <c r="B369" s="43">
        <f>Planowanie!D369</f>
        <v>0</v>
      </c>
      <c r="C369" s="44">
        <f>Planowanie!A369</f>
        <v>0</v>
      </c>
      <c r="D369" s="44">
        <f>Planowanie!I369</f>
        <v>0</v>
      </c>
      <c r="E369" s="45">
        <f>Planowanie!K369</f>
        <v>0</v>
      </c>
      <c r="F369" s="43">
        <v>5</v>
      </c>
      <c r="G369" s="43">
        <f t="shared" si="15"/>
        <v>0</v>
      </c>
      <c r="H369" s="43">
        <f t="shared" si="16"/>
        <v>1</v>
      </c>
      <c r="I369" s="43">
        <f t="shared" si="17"/>
        <v>1900</v>
      </c>
    </row>
    <row r="370" spans="1:9" x14ac:dyDescent="0.25">
      <c r="A370" s="43">
        <f>Planowanie!C370</f>
        <v>0</v>
      </c>
      <c r="B370" s="43">
        <f>Planowanie!D370</f>
        <v>0</v>
      </c>
      <c r="C370" s="44">
        <f>Planowanie!A370</f>
        <v>0</v>
      </c>
      <c r="D370" s="44">
        <f>Planowanie!I370</f>
        <v>0</v>
      </c>
      <c r="E370" s="45">
        <f>Planowanie!K370</f>
        <v>0</v>
      </c>
      <c r="F370" s="43">
        <v>5</v>
      </c>
      <c r="G370" s="43">
        <f t="shared" si="15"/>
        <v>0</v>
      </c>
      <c r="H370" s="43">
        <f t="shared" si="16"/>
        <v>1</v>
      </c>
      <c r="I370" s="43">
        <f t="shared" si="17"/>
        <v>1900</v>
      </c>
    </row>
    <row r="371" spans="1:9" x14ac:dyDescent="0.25">
      <c r="A371" s="43">
        <f>Planowanie!C371</f>
        <v>0</v>
      </c>
      <c r="B371" s="43">
        <f>Planowanie!D371</f>
        <v>0</v>
      </c>
      <c r="C371" s="44">
        <f>Planowanie!A371</f>
        <v>0</v>
      </c>
      <c r="D371" s="44">
        <f>Planowanie!I371</f>
        <v>0</v>
      </c>
      <c r="E371" s="45">
        <f>Planowanie!K371</f>
        <v>0</v>
      </c>
      <c r="F371" s="43">
        <v>5</v>
      </c>
      <c r="G371" s="43">
        <f t="shared" si="15"/>
        <v>0</v>
      </c>
      <c r="H371" s="43">
        <f t="shared" si="16"/>
        <v>1</v>
      </c>
      <c r="I371" s="43">
        <f t="shared" si="17"/>
        <v>1900</v>
      </c>
    </row>
    <row r="372" spans="1:9" x14ac:dyDescent="0.25">
      <c r="A372" s="43">
        <f>Planowanie!C372</f>
        <v>0</v>
      </c>
      <c r="B372" s="43">
        <f>Planowanie!D372</f>
        <v>0</v>
      </c>
      <c r="C372" s="44">
        <f>Planowanie!A372</f>
        <v>0</v>
      </c>
      <c r="D372" s="44">
        <f>Planowanie!I372</f>
        <v>0</v>
      </c>
      <c r="E372" s="45">
        <f>Planowanie!K372</f>
        <v>0</v>
      </c>
      <c r="F372" s="43">
        <v>5</v>
      </c>
      <c r="G372" s="43">
        <f t="shared" si="15"/>
        <v>0</v>
      </c>
      <c r="H372" s="43">
        <f t="shared" si="16"/>
        <v>1</v>
      </c>
      <c r="I372" s="43">
        <f t="shared" si="17"/>
        <v>1900</v>
      </c>
    </row>
    <row r="373" spans="1:9" x14ac:dyDescent="0.25">
      <c r="A373" s="43">
        <f>Planowanie!C373</f>
        <v>0</v>
      </c>
      <c r="B373" s="43">
        <f>Planowanie!D373</f>
        <v>0</v>
      </c>
      <c r="C373" s="44">
        <f>Planowanie!A373</f>
        <v>0</v>
      </c>
      <c r="D373" s="44">
        <f>Planowanie!I373</f>
        <v>0</v>
      </c>
      <c r="E373" s="45">
        <f>Planowanie!K373</f>
        <v>0</v>
      </c>
      <c r="F373" s="43">
        <v>5</v>
      </c>
      <c r="G373" s="43">
        <f t="shared" si="15"/>
        <v>0</v>
      </c>
      <c r="H373" s="43">
        <f t="shared" si="16"/>
        <v>1</v>
      </c>
      <c r="I373" s="43">
        <f t="shared" si="17"/>
        <v>1900</v>
      </c>
    </row>
    <row r="374" spans="1:9" x14ac:dyDescent="0.25">
      <c r="A374" s="43">
        <f>Planowanie!C374</f>
        <v>0</v>
      </c>
      <c r="B374" s="43">
        <f>Planowanie!D374</f>
        <v>0</v>
      </c>
      <c r="C374" s="44">
        <f>Planowanie!A374</f>
        <v>0</v>
      </c>
      <c r="D374" s="44">
        <f>Planowanie!I374</f>
        <v>0</v>
      </c>
      <c r="E374" s="45">
        <f>Planowanie!K374</f>
        <v>0</v>
      </c>
      <c r="F374" s="43">
        <v>5</v>
      </c>
      <c r="G374" s="43">
        <f t="shared" si="15"/>
        <v>0</v>
      </c>
      <c r="H374" s="43">
        <f t="shared" si="16"/>
        <v>1</v>
      </c>
      <c r="I374" s="43">
        <f t="shared" si="17"/>
        <v>1900</v>
      </c>
    </row>
    <row r="375" spans="1:9" x14ac:dyDescent="0.25">
      <c r="A375" s="43">
        <f>Planowanie!C375</f>
        <v>0</v>
      </c>
      <c r="B375" s="43">
        <f>Planowanie!D375</f>
        <v>0</v>
      </c>
      <c r="C375" s="44">
        <f>Planowanie!A375</f>
        <v>0</v>
      </c>
      <c r="D375" s="44">
        <f>Planowanie!I375</f>
        <v>0</v>
      </c>
      <c r="E375" s="45">
        <f>Planowanie!K375</f>
        <v>0</v>
      </c>
      <c r="F375" s="43">
        <v>5</v>
      </c>
      <c r="G375" s="43">
        <f t="shared" si="15"/>
        <v>0</v>
      </c>
      <c r="H375" s="43">
        <f t="shared" si="16"/>
        <v>1</v>
      </c>
      <c r="I375" s="43">
        <f t="shared" si="17"/>
        <v>1900</v>
      </c>
    </row>
    <row r="376" spans="1:9" x14ac:dyDescent="0.25">
      <c r="A376" s="43">
        <f>Planowanie!C376</f>
        <v>0</v>
      </c>
      <c r="B376" s="43">
        <f>Planowanie!D376</f>
        <v>0</v>
      </c>
      <c r="C376" s="44">
        <f>Planowanie!A376</f>
        <v>0</v>
      </c>
      <c r="D376" s="44">
        <f>Planowanie!I376</f>
        <v>0</v>
      </c>
      <c r="E376" s="45">
        <f>Planowanie!K376</f>
        <v>0</v>
      </c>
      <c r="F376" s="43">
        <v>5</v>
      </c>
      <c r="G376" s="43">
        <f t="shared" si="15"/>
        <v>0</v>
      </c>
      <c r="H376" s="43">
        <f t="shared" si="16"/>
        <v>1</v>
      </c>
      <c r="I376" s="43">
        <f t="shared" si="17"/>
        <v>1900</v>
      </c>
    </row>
    <row r="377" spans="1:9" x14ac:dyDescent="0.25">
      <c r="A377" s="43">
        <f>Planowanie!C377</f>
        <v>0</v>
      </c>
      <c r="B377" s="43">
        <f>Planowanie!D377</f>
        <v>0</v>
      </c>
      <c r="C377" s="44">
        <f>Planowanie!A377</f>
        <v>0</v>
      </c>
      <c r="D377" s="44">
        <f>Planowanie!I377</f>
        <v>0</v>
      </c>
      <c r="E377" s="45">
        <f>Planowanie!K377</f>
        <v>0</v>
      </c>
      <c r="F377" s="43">
        <v>5</v>
      </c>
      <c r="G377" s="43">
        <f t="shared" si="15"/>
        <v>0</v>
      </c>
      <c r="H377" s="43">
        <f t="shared" si="16"/>
        <v>1</v>
      </c>
      <c r="I377" s="43">
        <f t="shared" si="17"/>
        <v>1900</v>
      </c>
    </row>
    <row r="378" spans="1:9" x14ac:dyDescent="0.25">
      <c r="A378" s="43">
        <f>Planowanie!C378</f>
        <v>0</v>
      </c>
      <c r="B378" s="43">
        <f>Planowanie!D378</f>
        <v>0</v>
      </c>
      <c r="C378" s="44">
        <f>Planowanie!A378</f>
        <v>0</v>
      </c>
      <c r="D378" s="44">
        <f>Planowanie!I378</f>
        <v>0</v>
      </c>
      <c r="E378" s="45">
        <f>Planowanie!K378</f>
        <v>0</v>
      </c>
      <c r="F378" s="43">
        <v>5</v>
      </c>
      <c r="G378" s="43">
        <f t="shared" si="15"/>
        <v>0</v>
      </c>
      <c r="H378" s="43">
        <f t="shared" si="16"/>
        <v>1</v>
      </c>
      <c r="I378" s="43">
        <f t="shared" si="17"/>
        <v>1900</v>
      </c>
    </row>
    <row r="379" spans="1:9" x14ac:dyDescent="0.25">
      <c r="A379" s="43">
        <f>Planowanie!C379</f>
        <v>0</v>
      </c>
      <c r="B379" s="43">
        <f>Planowanie!D379</f>
        <v>0</v>
      </c>
      <c r="C379" s="44">
        <f>Planowanie!A379</f>
        <v>0</v>
      </c>
      <c r="D379" s="44">
        <f>Planowanie!I379</f>
        <v>0</v>
      </c>
      <c r="E379" s="45">
        <f>Planowanie!K379</f>
        <v>0</v>
      </c>
      <c r="F379" s="43">
        <v>5</v>
      </c>
      <c r="G379" s="43">
        <f t="shared" si="15"/>
        <v>0</v>
      </c>
      <c r="H379" s="43">
        <f t="shared" si="16"/>
        <v>1</v>
      </c>
      <c r="I379" s="43">
        <f t="shared" si="17"/>
        <v>1900</v>
      </c>
    </row>
    <row r="380" spans="1:9" x14ac:dyDescent="0.25">
      <c r="A380" s="43">
        <f>Planowanie!C380</f>
        <v>0</v>
      </c>
      <c r="B380" s="43">
        <f>Planowanie!D380</f>
        <v>0</v>
      </c>
      <c r="C380" s="44">
        <f>Planowanie!A380</f>
        <v>0</v>
      </c>
      <c r="D380" s="44">
        <f>Planowanie!I380</f>
        <v>0</v>
      </c>
      <c r="E380" s="45">
        <f>Planowanie!K380</f>
        <v>0</v>
      </c>
      <c r="F380" s="43">
        <v>5</v>
      </c>
      <c r="G380" s="43">
        <f t="shared" si="15"/>
        <v>0</v>
      </c>
      <c r="H380" s="43">
        <f t="shared" si="16"/>
        <v>1</v>
      </c>
      <c r="I380" s="43">
        <f t="shared" si="17"/>
        <v>1900</v>
      </c>
    </row>
    <row r="381" spans="1:9" x14ac:dyDescent="0.25">
      <c r="A381" s="43">
        <f>Planowanie!C381</f>
        <v>0</v>
      </c>
      <c r="B381" s="43">
        <f>Planowanie!D381</f>
        <v>0</v>
      </c>
      <c r="C381" s="44">
        <f>Planowanie!A381</f>
        <v>0</v>
      </c>
      <c r="D381" s="44">
        <f>Planowanie!I381</f>
        <v>0</v>
      </c>
      <c r="E381" s="45">
        <f>Planowanie!K381</f>
        <v>0</v>
      </c>
      <c r="F381" s="43">
        <v>5</v>
      </c>
      <c r="G381" s="43">
        <f t="shared" si="15"/>
        <v>0</v>
      </c>
      <c r="H381" s="43">
        <f t="shared" si="16"/>
        <v>1</v>
      </c>
      <c r="I381" s="43">
        <f t="shared" si="17"/>
        <v>1900</v>
      </c>
    </row>
    <row r="382" spans="1:9" x14ac:dyDescent="0.25">
      <c r="A382" s="43">
        <f>Planowanie!C382</f>
        <v>0</v>
      </c>
      <c r="B382" s="43">
        <f>Planowanie!D382</f>
        <v>0</v>
      </c>
      <c r="C382" s="44">
        <f>Planowanie!A382</f>
        <v>0</v>
      </c>
      <c r="D382" s="44">
        <f>Planowanie!I382</f>
        <v>0</v>
      </c>
      <c r="E382" s="45">
        <f>Planowanie!K382</f>
        <v>0</v>
      </c>
      <c r="F382" s="43">
        <v>5</v>
      </c>
      <c r="G382" s="43">
        <f t="shared" si="15"/>
        <v>0</v>
      </c>
      <c r="H382" s="43">
        <f t="shared" si="16"/>
        <v>1</v>
      </c>
      <c r="I382" s="43">
        <f t="shared" si="17"/>
        <v>1900</v>
      </c>
    </row>
    <row r="383" spans="1:9" x14ac:dyDescent="0.25">
      <c r="A383" s="43">
        <f>Planowanie!C383</f>
        <v>0</v>
      </c>
      <c r="B383" s="43">
        <f>Planowanie!D383</f>
        <v>0</v>
      </c>
      <c r="C383" s="44">
        <f>Planowanie!A383</f>
        <v>0</v>
      </c>
      <c r="D383" s="44">
        <f>Planowanie!I383</f>
        <v>0</v>
      </c>
      <c r="E383" s="45">
        <f>Planowanie!K383</f>
        <v>0</v>
      </c>
      <c r="F383" s="43">
        <v>5</v>
      </c>
      <c r="G383" s="43">
        <f t="shared" si="15"/>
        <v>0</v>
      </c>
      <c r="H383" s="43">
        <f t="shared" si="16"/>
        <v>1</v>
      </c>
      <c r="I383" s="43">
        <f t="shared" si="17"/>
        <v>1900</v>
      </c>
    </row>
    <row r="384" spans="1:9" x14ac:dyDescent="0.25">
      <c r="A384" s="43">
        <f>Planowanie!C384</f>
        <v>0</v>
      </c>
      <c r="B384" s="43">
        <f>Planowanie!D384</f>
        <v>0</v>
      </c>
      <c r="C384" s="44">
        <f>Planowanie!A384</f>
        <v>0</v>
      </c>
      <c r="D384" s="44">
        <f>Planowanie!I384</f>
        <v>0</v>
      </c>
      <c r="E384" s="45">
        <f>Planowanie!K384</f>
        <v>0</v>
      </c>
      <c r="F384" s="43">
        <v>5</v>
      </c>
      <c r="G384" s="43">
        <f t="shared" si="15"/>
        <v>0</v>
      </c>
      <c r="H384" s="43">
        <f t="shared" si="16"/>
        <v>1</v>
      </c>
      <c r="I384" s="43">
        <f t="shared" si="17"/>
        <v>1900</v>
      </c>
    </row>
    <row r="385" spans="1:9" x14ac:dyDescent="0.25">
      <c r="A385" s="43">
        <f>Planowanie!C385</f>
        <v>0</v>
      </c>
      <c r="B385" s="43">
        <f>Planowanie!D385</f>
        <v>0</v>
      </c>
      <c r="C385" s="44">
        <f>Planowanie!A385</f>
        <v>0</v>
      </c>
      <c r="D385" s="44">
        <f>Planowanie!I385</f>
        <v>0</v>
      </c>
      <c r="E385" s="45">
        <f>Planowanie!K385</f>
        <v>0</v>
      </c>
      <c r="F385" s="43">
        <v>5</v>
      </c>
      <c r="G385" s="43">
        <f t="shared" si="15"/>
        <v>0</v>
      </c>
      <c r="H385" s="43">
        <f t="shared" si="16"/>
        <v>1</v>
      </c>
      <c r="I385" s="43">
        <f t="shared" si="17"/>
        <v>1900</v>
      </c>
    </row>
    <row r="386" spans="1:9" x14ac:dyDescent="0.25">
      <c r="A386" s="43">
        <f>Planowanie!C386</f>
        <v>0</v>
      </c>
      <c r="B386" s="43">
        <f>Planowanie!D386</f>
        <v>0</v>
      </c>
      <c r="C386" s="44">
        <f>Planowanie!A386</f>
        <v>0</v>
      </c>
      <c r="D386" s="44">
        <f>Planowanie!I386</f>
        <v>0</v>
      </c>
      <c r="E386" s="45">
        <f>Planowanie!K386</f>
        <v>0</v>
      </c>
      <c r="F386" s="43">
        <v>5</v>
      </c>
      <c r="G386" s="43">
        <f t="shared" si="15"/>
        <v>0</v>
      </c>
      <c r="H386" s="43">
        <f t="shared" si="16"/>
        <v>1</v>
      </c>
      <c r="I386" s="43">
        <f t="shared" si="17"/>
        <v>1900</v>
      </c>
    </row>
    <row r="387" spans="1:9" x14ac:dyDescent="0.25">
      <c r="A387" s="43">
        <f>Planowanie!C387</f>
        <v>0</v>
      </c>
      <c r="B387" s="43">
        <f>Planowanie!D387</f>
        <v>0</v>
      </c>
      <c r="C387" s="44">
        <f>Planowanie!A387</f>
        <v>0</v>
      </c>
      <c r="D387" s="44">
        <f>Planowanie!I387</f>
        <v>0</v>
      </c>
      <c r="E387" s="45">
        <f>Planowanie!K387</f>
        <v>0</v>
      </c>
      <c r="F387" s="43">
        <v>5</v>
      </c>
      <c r="G387" s="43">
        <f t="shared" ref="G387:G450" si="18">IF(A387&gt;0,(E387+F387),0)</f>
        <v>0</v>
      </c>
      <c r="H387" s="43">
        <f t="shared" ref="H387:H450" si="19">MONTH(C387)</f>
        <v>1</v>
      </c>
      <c r="I387" s="43">
        <f t="shared" ref="I387:I450" si="20">YEAR(D387)</f>
        <v>1900</v>
      </c>
    </row>
    <row r="388" spans="1:9" x14ac:dyDescent="0.25">
      <c r="A388" s="43">
        <f>Planowanie!C388</f>
        <v>0</v>
      </c>
      <c r="B388" s="43">
        <f>Planowanie!D388</f>
        <v>0</v>
      </c>
      <c r="C388" s="44">
        <f>Planowanie!A388</f>
        <v>0</v>
      </c>
      <c r="D388" s="44">
        <f>Planowanie!I388</f>
        <v>0</v>
      </c>
      <c r="E388" s="45">
        <f>Planowanie!K388</f>
        <v>0</v>
      </c>
      <c r="F388" s="43">
        <v>5</v>
      </c>
      <c r="G388" s="43">
        <f t="shared" si="18"/>
        <v>0</v>
      </c>
      <c r="H388" s="43">
        <f t="shared" si="19"/>
        <v>1</v>
      </c>
      <c r="I388" s="43">
        <f t="shared" si="20"/>
        <v>1900</v>
      </c>
    </row>
    <row r="389" spans="1:9" x14ac:dyDescent="0.25">
      <c r="A389" s="43">
        <f>Planowanie!C389</f>
        <v>0</v>
      </c>
      <c r="B389" s="43">
        <f>Planowanie!D389</f>
        <v>0</v>
      </c>
      <c r="C389" s="44">
        <f>Planowanie!A389</f>
        <v>0</v>
      </c>
      <c r="D389" s="44">
        <f>Planowanie!I389</f>
        <v>0</v>
      </c>
      <c r="E389" s="45">
        <f>Planowanie!K389</f>
        <v>0</v>
      </c>
      <c r="F389" s="43">
        <v>5</v>
      </c>
      <c r="G389" s="43">
        <f t="shared" si="18"/>
        <v>0</v>
      </c>
      <c r="H389" s="43">
        <f t="shared" si="19"/>
        <v>1</v>
      </c>
      <c r="I389" s="43">
        <f t="shared" si="20"/>
        <v>1900</v>
      </c>
    </row>
    <row r="390" spans="1:9" x14ac:dyDescent="0.25">
      <c r="A390" s="43">
        <f>Planowanie!C390</f>
        <v>0</v>
      </c>
      <c r="B390" s="43">
        <f>Planowanie!D390</f>
        <v>0</v>
      </c>
      <c r="C390" s="44">
        <f>Planowanie!A390</f>
        <v>0</v>
      </c>
      <c r="D390" s="44">
        <f>Planowanie!I390</f>
        <v>0</v>
      </c>
      <c r="E390" s="45">
        <f>Planowanie!K390</f>
        <v>0</v>
      </c>
      <c r="F390" s="43">
        <v>5</v>
      </c>
      <c r="G390" s="43">
        <f t="shared" si="18"/>
        <v>0</v>
      </c>
      <c r="H390" s="43">
        <f t="shared" si="19"/>
        <v>1</v>
      </c>
      <c r="I390" s="43">
        <f t="shared" si="20"/>
        <v>1900</v>
      </c>
    </row>
    <row r="391" spans="1:9" x14ac:dyDescent="0.25">
      <c r="A391" s="43">
        <f>Planowanie!C391</f>
        <v>0</v>
      </c>
      <c r="B391" s="43">
        <f>Planowanie!D391</f>
        <v>0</v>
      </c>
      <c r="C391" s="44">
        <f>Planowanie!A391</f>
        <v>0</v>
      </c>
      <c r="D391" s="44">
        <f>Planowanie!I391</f>
        <v>0</v>
      </c>
      <c r="E391" s="45">
        <f>Planowanie!K391</f>
        <v>0</v>
      </c>
      <c r="F391" s="43">
        <v>5</v>
      </c>
      <c r="G391" s="43">
        <f t="shared" si="18"/>
        <v>0</v>
      </c>
      <c r="H391" s="43">
        <f t="shared" si="19"/>
        <v>1</v>
      </c>
      <c r="I391" s="43">
        <f t="shared" si="20"/>
        <v>1900</v>
      </c>
    </row>
    <row r="392" spans="1:9" x14ac:dyDescent="0.25">
      <c r="A392" s="43">
        <f>Planowanie!C392</f>
        <v>0</v>
      </c>
      <c r="B392" s="43">
        <f>Planowanie!D392</f>
        <v>0</v>
      </c>
      <c r="C392" s="44">
        <f>Planowanie!A392</f>
        <v>0</v>
      </c>
      <c r="D392" s="44">
        <f>Planowanie!I392</f>
        <v>0</v>
      </c>
      <c r="E392" s="45">
        <f>Planowanie!K392</f>
        <v>0</v>
      </c>
      <c r="F392" s="43">
        <v>5</v>
      </c>
      <c r="G392" s="43">
        <f t="shared" si="18"/>
        <v>0</v>
      </c>
      <c r="H392" s="43">
        <f t="shared" si="19"/>
        <v>1</v>
      </c>
      <c r="I392" s="43">
        <f t="shared" si="20"/>
        <v>1900</v>
      </c>
    </row>
    <row r="393" spans="1:9" x14ac:dyDescent="0.25">
      <c r="A393" s="43">
        <f>Planowanie!C393</f>
        <v>0</v>
      </c>
      <c r="B393" s="43">
        <f>Planowanie!D393</f>
        <v>0</v>
      </c>
      <c r="C393" s="44">
        <f>Planowanie!A393</f>
        <v>0</v>
      </c>
      <c r="D393" s="44">
        <f>Planowanie!I393</f>
        <v>0</v>
      </c>
      <c r="E393" s="45">
        <f>Planowanie!K393</f>
        <v>0</v>
      </c>
      <c r="F393" s="43">
        <v>5</v>
      </c>
      <c r="G393" s="43">
        <f t="shared" si="18"/>
        <v>0</v>
      </c>
      <c r="H393" s="43">
        <f t="shared" si="19"/>
        <v>1</v>
      </c>
      <c r="I393" s="43">
        <f t="shared" si="20"/>
        <v>1900</v>
      </c>
    </row>
    <row r="394" spans="1:9" x14ac:dyDescent="0.25">
      <c r="A394" s="43">
        <f>Planowanie!C394</f>
        <v>0</v>
      </c>
      <c r="B394" s="43">
        <f>Planowanie!D394</f>
        <v>0</v>
      </c>
      <c r="C394" s="44">
        <f>Planowanie!A394</f>
        <v>0</v>
      </c>
      <c r="D394" s="44">
        <f>Planowanie!I394</f>
        <v>0</v>
      </c>
      <c r="E394" s="45">
        <f>Planowanie!K394</f>
        <v>0</v>
      </c>
      <c r="F394" s="43">
        <v>5</v>
      </c>
      <c r="G394" s="43">
        <f t="shared" si="18"/>
        <v>0</v>
      </c>
      <c r="H394" s="43">
        <f t="shared" si="19"/>
        <v>1</v>
      </c>
      <c r="I394" s="43">
        <f t="shared" si="20"/>
        <v>1900</v>
      </c>
    </row>
    <row r="395" spans="1:9" x14ac:dyDescent="0.25">
      <c r="A395" s="43">
        <f>Planowanie!C395</f>
        <v>0</v>
      </c>
      <c r="B395" s="43">
        <f>Planowanie!D395</f>
        <v>0</v>
      </c>
      <c r="C395" s="44">
        <f>Planowanie!A395</f>
        <v>0</v>
      </c>
      <c r="D395" s="44">
        <f>Planowanie!I395</f>
        <v>0</v>
      </c>
      <c r="E395" s="45">
        <f>Planowanie!K395</f>
        <v>0</v>
      </c>
      <c r="F395" s="43">
        <v>5</v>
      </c>
      <c r="G395" s="43">
        <f t="shared" si="18"/>
        <v>0</v>
      </c>
      <c r="H395" s="43">
        <f t="shared" si="19"/>
        <v>1</v>
      </c>
      <c r="I395" s="43">
        <f t="shared" si="20"/>
        <v>1900</v>
      </c>
    </row>
    <row r="396" spans="1:9" x14ac:dyDescent="0.25">
      <c r="A396" s="43">
        <f>Planowanie!C396</f>
        <v>0</v>
      </c>
      <c r="B396" s="43">
        <f>Planowanie!D396</f>
        <v>0</v>
      </c>
      <c r="C396" s="44">
        <f>Planowanie!A396</f>
        <v>0</v>
      </c>
      <c r="D396" s="44">
        <f>Planowanie!I396</f>
        <v>0</v>
      </c>
      <c r="E396" s="45">
        <f>Planowanie!K396</f>
        <v>0</v>
      </c>
      <c r="F396" s="43">
        <v>5</v>
      </c>
      <c r="G396" s="43">
        <f t="shared" si="18"/>
        <v>0</v>
      </c>
      <c r="H396" s="43">
        <f t="shared" si="19"/>
        <v>1</v>
      </c>
      <c r="I396" s="43">
        <f t="shared" si="20"/>
        <v>1900</v>
      </c>
    </row>
    <row r="397" spans="1:9" x14ac:dyDescent="0.25">
      <c r="A397" s="43">
        <f>Planowanie!C397</f>
        <v>0</v>
      </c>
      <c r="B397" s="43">
        <f>Planowanie!D397</f>
        <v>0</v>
      </c>
      <c r="C397" s="44">
        <f>Planowanie!A397</f>
        <v>0</v>
      </c>
      <c r="D397" s="44">
        <f>Planowanie!I397</f>
        <v>0</v>
      </c>
      <c r="E397" s="45">
        <f>Planowanie!K397</f>
        <v>0</v>
      </c>
      <c r="F397" s="43">
        <v>5</v>
      </c>
      <c r="G397" s="43">
        <f t="shared" si="18"/>
        <v>0</v>
      </c>
      <c r="H397" s="43">
        <f t="shared" si="19"/>
        <v>1</v>
      </c>
      <c r="I397" s="43">
        <f t="shared" si="20"/>
        <v>1900</v>
      </c>
    </row>
    <row r="398" spans="1:9" x14ac:dyDescent="0.25">
      <c r="A398" s="43">
        <f>Planowanie!C398</f>
        <v>0</v>
      </c>
      <c r="B398" s="43">
        <f>Planowanie!D398</f>
        <v>0</v>
      </c>
      <c r="C398" s="44">
        <f>Planowanie!A398</f>
        <v>0</v>
      </c>
      <c r="D398" s="44">
        <f>Planowanie!I398</f>
        <v>0</v>
      </c>
      <c r="E398" s="45">
        <f>Planowanie!K398</f>
        <v>0</v>
      </c>
      <c r="F398" s="43">
        <v>5</v>
      </c>
      <c r="G398" s="43">
        <f t="shared" si="18"/>
        <v>0</v>
      </c>
      <c r="H398" s="43">
        <f t="shared" si="19"/>
        <v>1</v>
      </c>
      <c r="I398" s="43">
        <f t="shared" si="20"/>
        <v>1900</v>
      </c>
    </row>
    <row r="399" spans="1:9" x14ac:dyDescent="0.25">
      <c r="A399" s="43">
        <f>Planowanie!C399</f>
        <v>0</v>
      </c>
      <c r="B399" s="43">
        <f>Planowanie!D399</f>
        <v>0</v>
      </c>
      <c r="C399" s="44">
        <f>Planowanie!A399</f>
        <v>0</v>
      </c>
      <c r="D399" s="44">
        <f>Planowanie!I399</f>
        <v>0</v>
      </c>
      <c r="E399" s="45">
        <f>Planowanie!K399</f>
        <v>0</v>
      </c>
      <c r="F399" s="43">
        <v>5</v>
      </c>
      <c r="G399" s="43">
        <f t="shared" si="18"/>
        <v>0</v>
      </c>
      <c r="H399" s="43">
        <f t="shared" si="19"/>
        <v>1</v>
      </c>
      <c r="I399" s="43">
        <f t="shared" si="20"/>
        <v>1900</v>
      </c>
    </row>
    <row r="400" spans="1:9" x14ac:dyDescent="0.25">
      <c r="A400" s="43">
        <f>Planowanie!C400</f>
        <v>0</v>
      </c>
      <c r="B400" s="43">
        <f>Planowanie!D400</f>
        <v>0</v>
      </c>
      <c r="C400" s="44">
        <f>Planowanie!A400</f>
        <v>0</v>
      </c>
      <c r="D400" s="44">
        <f>Planowanie!I400</f>
        <v>0</v>
      </c>
      <c r="E400" s="45">
        <f>Planowanie!K400</f>
        <v>0</v>
      </c>
      <c r="F400" s="43">
        <v>5</v>
      </c>
      <c r="G400" s="43">
        <f t="shared" si="18"/>
        <v>0</v>
      </c>
      <c r="H400" s="43">
        <f t="shared" si="19"/>
        <v>1</v>
      </c>
      <c r="I400" s="43">
        <f t="shared" si="20"/>
        <v>1900</v>
      </c>
    </row>
    <row r="401" spans="1:9" x14ac:dyDescent="0.25">
      <c r="A401" s="43">
        <f>Planowanie!C401</f>
        <v>0</v>
      </c>
      <c r="B401" s="43">
        <f>Planowanie!D401</f>
        <v>0</v>
      </c>
      <c r="C401" s="44">
        <f>Planowanie!A401</f>
        <v>0</v>
      </c>
      <c r="D401" s="44">
        <f>Planowanie!I401</f>
        <v>0</v>
      </c>
      <c r="E401" s="45">
        <f>Planowanie!K401</f>
        <v>0</v>
      </c>
      <c r="F401" s="43">
        <v>5</v>
      </c>
      <c r="G401" s="43">
        <f t="shared" si="18"/>
        <v>0</v>
      </c>
      <c r="H401" s="43">
        <f t="shared" si="19"/>
        <v>1</v>
      </c>
      <c r="I401" s="43">
        <f t="shared" si="20"/>
        <v>1900</v>
      </c>
    </row>
    <row r="402" spans="1:9" x14ac:dyDescent="0.25">
      <c r="A402" s="43">
        <f>Planowanie!C402</f>
        <v>0</v>
      </c>
      <c r="B402" s="43">
        <f>Planowanie!D402</f>
        <v>0</v>
      </c>
      <c r="C402" s="44">
        <f>Planowanie!A402</f>
        <v>0</v>
      </c>
      <c r="D402" s="44">
        <f>Planowanie!I402</f>
        <v>0</v>
      </c>
      <c r="E402" s="45">
        <f>Planowanie!K402</f>
        <v>0</v>
      </c>
      <c r="F402" s="43">
        <v>5</v>
      </c>
      <c r="G402" s="43">
        <f t="shared" si="18"/>
        <v>0</v>
      </c>
      <c r="H402" s="43">
        <f t="shared" si="19"/>
        <v>1</v>
      </c>
      <c r="I402" s="43">
        <f t="shared" si="20"/>
        <v>1900</v>
      </c>
    </row>
    <row r="403" spans="1:9" x14ac:dyDescent="0.25">
      <c r="A403" s="43">
        <f>Planowanie!C403</f>
        <v>0</v>
      </c>
      <c r="B403" s="43">
        <f>Planowanie!D403</f>
        <v>0</v>
      </c>
      <c r="C403" s="44">
        <f>Planowanie!A403</f>
        <v>0</v>
      </c>
      <c r="D403" s="44">
        <f>Planowanie!I403</f>
        <v>0</v>
      </c>
      <c r="E403" s="45">
        <f>Planowanie!K403</f>
        <v>0</v>
      </c>
      <c r="F403" s="43">
        <v>5</v>
      </c>
      <c r="G403" s="43">
        <f t="shared" si="18"/>
        <v>0</v>
      </c>
      <c r="H403" s="43">
        <f t="shared" si="19"/>
        <v>1</v>
      </c>
      <c r="I403" s="43">
        <f t="shared" si="20"/>
        <v>1900</v>
      </c>
    </row>
    <row r="404" spans="1:9" x14ac:dyDescent="0.25">
      <c r="A404" s="43">
        <f>Planowanie!C404</f>
        <v>0</v>
      </c>
      <c r="B404" s="43">
        <f>Planowanie!D404</f>
        <v>0</v>
      </c>
      <c r="C404" s="44">
        <f>Planowanie!A404</f>
        <v>0</v>
      </c>
      <c r="D404" s="44">
        <f>Planowanie!I404</f>
        <v>0</v>
      </c>
      <c r="E404" s="45">
        <f>Planowanie!K404</f>
        <v>0</v>
      </c>
      <c r="F404" s="43">
        <v>5</v>
      </c>
      <c r="G404" s="43">
        <f t="shared" si="18"/>
        <v>0</v>
      </c>
      <c r="H404" s="43">
        <f t="shared" si="19"/>
        <v>1</v>
      </c>
      <c r="I404" s="43">
        <f t="shared" si="20"/>
        <v>1900</v>
      </c>
    </row>
    <row r="405" spans="1:9" x14ac:dyDescent="0.25">
      <c r="A405" s="43">
        <f>Planowanie!C405</f>
        <v>0</v>
      </c>
      <c r="B405" s="43">
        <f>Planowanie!D405</f>
        <v>0</v>
      </c>
      <c r="C405" s="44">
        <f>Planowanie!A405</f>
        <v>0</v>
      </c>
      <c r="D405" s="44">
        <f>Planowanie!I405</f>
        <v>0</v>
      </c>
      <c r="E405" s="45">
        <f>Planowanie!K405</f>
        <v>0</v>
      </c>
      <c r="F405" s="43">
        <v>5</v>
      </c>
      <c r="G405" s="43">
        <f t="shared" si="18"/>
        <v>0</v>
      </c>
      <c r="H405" s="43">
        <f t="shared" si="19"/>
        <v>1</v>
      </c>
      <c r="I405" s="43">
        <f t="shared" si="20"/>
        <v>1900</v>
      </c>
    </row>
    <row r="406" spans="1:9" x14ac:dyDescent="0.25">
      <c r="A406" s="43">
        <f>Planowanie!C406</f>
        <v>0</v>
      </c>
      <c r="B406" s="43">
        <f>Planowanie!D406</f>
        <v>0</v>
      </c>
      <c r="C406" s="44">
        <f>Planowanie!A406</f>
        <v>0</v>
      </c>
      <c r="D406" s="44">
        <f>Planowanie!I406</f>
        <v>0</v>
      </c>
      <c r="E406" s="45">
        <f>Planowanie!K406</f>
        <v>0</v>
      </c>
      <c r="F406" s="43">
        <v>5</v>
      </c>
      <c r="G406" s="43">
        <f t="shared" si="18"/>
        <v>0</v>
      </c>
      <c r="H406" s="43">
        <f t="shared" si="19"/>
        <v>1</v>
      </c>
      <c r="I406" s="43">
        <f t="shared" si="20"/>
        <v>1900</v>
      </c>
    </row>
    <row r="407" spans="1:9" x14ac:dyDescent="0.25">
      <c r="A407" s="43">
        <f>Planowanie!C407</f>
        <v>0</v>
      </c>
      <c r="B407" s="43">
        <f>Planowanie!D407</f>
        <v>0</v>
      </c>
      <c r="C407" s="44">
        <f>Planowanie!A407</f>
        <v>0</v>
      </c>
      <c r="D407" s="44">
        <f>Planowanie!I407</f>
        <v>0</v>
      </c>
      <c r="E407" s="45">
        <f>Planowanie!K407</f>
        <v>0</v>
      </c>
      <c r="F407" s="43">
        <v>5</v>
      </c>
      <c r="G407" s="43">
        <f t="shared" si="18"/>
        <v>0</v>
      </c>
      <c r="H407" s="43">
        <f t="shared" si="19"/>
        <v>1</v>
      </c>
      <c r="I407" s="43">
        <f t="shared" si="20"/>
        <v>1900</v>
      </c>
    </row>
    <row r="408" spans="1:9" x14ac:dyDescent="0.25">
      <c r="A408" s="43">
        <f>Planowanie!C408</f>
        <v>0</v>
      </c>
      <c r="B408" s="43">
        <f>Planowanie!D408</f>
        <v>0</v>
      </c>
      <c r="C408" s="44">
        <f>Planowanie!A408</f>
        <v>0</v>
      </c>
      <c r="D408" s="44">
        <f>Planowanie!I408</f>
        <v>0</v>
      </c>
      <c r="E408" s="45">
        <f>Planowanie!K408</f>
        <v>0</v>
      </c>
      <c r="F408" s="43">
        <v>5</v>
      </c>
      <c r="G408" s="43">
        <f t="shared" si="18"/>
        <v>0</v>
      </c>
      <c r="H408" s="43">
        <f t="shared" si="19"/>
        <v>1</v>
      </c>
      <c r="I408" s="43">
        <f t="shared" si="20"/>
        <v>1900</v>
      </c>
    </row>
    <row r="409" spans="1:9" x14ac:dyDescent="0.25">
      <c r="A409" s="43">
        <f>Planowanie!C409</f>
        <v>0</v>
      </c>
      <c r="B409" s="43">
        <f>Planowanie!D409</f>
        <v>0</v>
      </c>
      <c r="C409" s="44">
        <f>Planowanie!A409</f>
        <v>0</v>
      </c>
      <c r="D409" s="44">
        <f>Planowanie!I409</f>
        <v>0</v>
      </c>
      <c r="E409" s="45">
        <f>Planowanie!K409</f>
        <v>0</v>
      </c>
      <c r="F409" s="43">
        <v>5</v>
      </c>
      <c r="G409" s="43">
        <f t="shared" si="18"/>
        <v>0</v>
      </c>
      <c r="H409" s="43">
        <f t="shared" si="19"/>
        <v>1</v>
      </c>
      <c r="I409" s="43">
        <f t="shared" si="20"/>
        <v>1900</v>
      </c>
    </row>
    <row r="410" spans="1:9" x14ac:dyDescent="0.25">
      <c r="A410" s="43">
        <f>Planowanie!C410</f>
        <v>0</v>
      </c>
      <c r="B410" s="43">
        <f>Planowanie!D410</f>
        <v>0</v>
      </c>
      <c r="C410" s="44">
        <f>Planowanie!A410</f>
        <v>0</v>
      </c>
      <c r="D410" s="44">
        <f>Planowanie!I410</f>
        <v>0</v>
      </c>
      <c r="E410" s="45">
        <f>Planowanie!K410</f>
        <v>0</v>
      </c>
      <c r="F410" s="43">
        <v>5</v>
      </c>
      <c r="G410" s="43">
        <f t="shared" si="18"/>
        <v>0</v>
      </c>
      <c r="H410" s="43">
        <f t="shared" si="19"/>
        <v>1</v>
      </c>
      <c r="I410" s="43">
        <f t="shared" si="20"/>
        <v>1900</v>
      </c>
    </row>
    <row r="411" spans="1:9" x14ac:dyDescent="0.25">
      <c r="A411" s="43">
        <f>Planowanie!C411</f>
        <v>0</v>
      </c>
      <c r="B411" s="43">
        <f>Planowanie!D411</f>
        <v>0</v>
      </c>
      <c r="C411" s="44">
        <f>Planowanie!A411</f>
        <v>0</v>
      </c>
      <c r="D411" s="44">
        <f>Planowanie!I411</f>
        <v>0</v>
      </c>
      <c r="E411" s="45">
        <f>Planowanie!K411</f>
        <v>0</v>
      </c>
      <c r="F411" s="43">
        <v>5</v>
      </c>
      <c r="G411" s="43">
        <f t="shared" si="18"/>
        <v>0</v>
      </c>
      <c r="H411" s="43">
        <f t="shared" si="19"/>
        <v>1</v>
      </c>
      <c r="I411" s="43">
        <f t="shared" si="20"/>
        <v>1900</v>
      </c>
    </row>
    <row r="412" spans="1:9" x14ac:dyDescent="0.25">
      <c r="A412" s="43">
        <f>Planowanie!C412</f>
        <v>0</v>
      </c>
      <c r="B412" s="43">
        <f>Planowanie!D412</f>
        <v>0</v>
      </c>
      <c r="C412" s="44">
        <f>Planowanie!A412</f>
        <v>0</v>
      </c>
      <c r="D412" s="44">
        <f>Planowanie!I412</f>
        <v>0</v>
      </c>
      <c r="E412" s="45">
        <f>Planowanie!K412</f>
        <v>0</v>
      </c>
      <c r="F412" s="43">
        <v>5</v>
      </c>
      <c r="G412" s="43">
        <f t="shared" si="18"/>
        <v>0</v>
      </c>
      <c r="H412" s="43">
        <f t="shared" si="19"/>
        <v>1</v>
      </c>
      <c r="I412" s="43">
        <f t="shared" si="20"/>
        <v>1900</v>
      </c>
    </row>
    <row r="413" spans="1:9" x14ac:dyDescent="0.25">
      <c r="A413" s="43">
        <f>Planowanie!C413</f>
        <v>0</v>
      </c>
      <c r="B413" s="43">
        <f>Planowanie!D413</f>
        <v>0</v>
      </c>
      <c r="C413" s="44">
        <f>Planowanie!A413</f>
        <v>0</v>
      </c>
      <c r="D413" s="44">
        <f>Planowanie!I413</f>
        <v>0</v>
      </c>
      <c r="E413" s="45">
        <f>Planowanie!K413</f>
        <v>0</v>
      </c>
      <c r="F413" s="43">
        <v>5</v>
      </c>
      <c r="G413" s="43">
        <f t="shared" si="18"/>
        <v>0</v>
      </c>
      <c r="H413" s="43">
        <f t="shared" si="19"/>
        <v>1</v>
      </c>
      <c r="I413" s="43">
        <f t="shared" si="20"/>
        <v>1900</v>
      </c>
    </row>
    <row r="414" spans="1:9" x14ac:dyDescent="0.25">
      <c r="A414" s="43">
        <f>Planowanie!C414</f>
        <v>0</v>
      </c>
      <c r="B414" s="43">
        <f>Planowanie!D414</f>
        <v>0</v>
      </c>
      <c r="C414" s="44">
        <f>Planowanie!A414</f>
        <v>0</v>
      </c>
      <c r="D414" s="44">
        <f>Planowanie!I414</f>
        <v>0</v>
      </c>
      <c r="E414" s="45">
        <f>Planowanie!K414</f>
        <v>0</v>
      </c>
      <c r="F414" s="43">
        <v>5</v>
      </c>
      <c r="G414" s="43">
        <f t="shared" si="18"/>
        <v>0</v>
      </c>
      <c r="H414" s="43">
        <f t="shared" si="19"/>
        <v>1</v>
      </c>
      <c r="I414" s="43">
        <f t="shared" si="20"/>
        <v>1900</v>
      </c>
    </row>
    <row r="415" spans="1:9" x14ac:dyDescent="0.25">
      <c r="A415" s="43">
        <f>Planowanie!C415</f>
        <v>0</v>
      </c>
      <c r="B415" s="43">
        <f>Planowanie!D415</f>
        <v>0</v>
      </c>
      <c r="C415" s="44">
        <f>Planowanie!A415</f>
        <v>0</v>
      </c>
      <c r="D415" s="44">
        <f>Planowanie!I415</f>
        <v>0</v>
      </c>
      <c r="E415" s="45">
        <f>Planowanie!K415</f>
        <v>0</v>
      </c>
      <c r="F415" s="43">
        <v>5</v>
      </c>
      <c r="G415" s="43">
        <f t="shared" si="18"/>
        <v>0</v>
      </c>
      <c r="H415" s="43">
        <f t="shared" si="19"/>
        <v>1</v>
      </c>
      <c r="I415" s="43">
        <f t="shared" si="20"/>
        <v>1900</v>
      </c>
    </row>
    <row r="416" spans="1:9" x14ac:dyDescent="0.25">
      <c r="A416" s="43">
        <f>Planowanie!C416</f>
        <v>0</v>
      </c>
      <c r="B416" s="43">
        <f>Planowanie!D416</f>
        <v>0</v>
      </c>
      <c r="C416" s="44">
        <f>Planowanie!A416</f>
        <v>0</v>
      </c>
      <c r="D416" s="44">
        <f>Planowanie!I416</f>
        <v>0</v>
      </c>
      <c r="E416" s="45">
        <f>Planowanie!K416</f>
        <v>0</v>
      </c>
      <c r="F416" s="43">
        <v>5</v>
      </c>
      <c r="G416" s="43">
        <f t="shared" si="18"/>
        <v>0</v>
      </c>
      <c r="H416" s="43">
        <f t="shared" si="19"/>
        <v>1</v>
      </c>
      <c r="I416" s="43">
        <f t="shared" si="20"/>
        <v>1900</v>
      </c>
    </row>
    <row r="417" spans="1:9" x14ac:dyDescent="0.25">
      <c r="A417" s="43">
        <f>Planowanie!C417</f>
        <v>0</v>
      </c>
      <c r="B417" s="43">
        <f>Planowanie!D417</f>
        <v>0</v>
      </c>
      <c r="C417" s="44">
        <f>Planowanie!A417</f>
        <v>0</v>
      </c>
      <c r="D417" s="44">
        <f>Planowanie!I417</f>
        <v>0</v>
      </c>
      <c r="E417" s="45">
        <f>Planowanie!K417</f>
        <v>0</v>
      </c>
      <c r="F417" s="43">
        <v>5</v>
      </c>
      <c r="G417" s="43">
        <f t="shared" si="18"/>
        <v>0</v>
      </c>
      <c r="H417" s="43">
        <f t="shared" si="19"/>
        <v>1</v>
      </c>
      <c r="I417" s="43">
        <f t="shared" si="20"/>
        <v>1900</v>
      </c>
    </row>
    <row r="418" spans="1:9" x14ac:dyDescent="0.25">
      <c r="A418" s="43">
        <f>Planowanie!C418</f>
        <v>0</v>
      </c>
      <c r="B418" s="43">
        <f>Planowanie!D418</f>
        <v>0</v>
      </c>
      <c r="C418" s="44">
        <f>Planowanie!A418</f>
        <v>0</v>
      </c>
      <c r="D418" s="44">
        <f>Planowanie!I418</f>
        <v>0</v>
      </c>
      <c r="E418" s="45">
        <f>Planowanie!K418</f>
        <v>0</v>
      </c>
      <c r="F418" s="43">
        <v>5</v>
      </c>
      <c r="G418" s="43">
        <f t="shared" si="18"/>
        <v>0</v>
      </c>
      <c r="H418" s="43">
        <f t="shared" si="19"/>
        <v>1</v>
      </c>
      <c r="I418" s="43">
        <f t="shared" si="20"/>
        <v>1900</v>
      </c>
    </row>
    <row r="419" spans="1:9" x14ac:dyDescent="0.25">
      <c r="A419" s="43">
        <f>Planowanie!C419</f>
        <v>0</v>
      </c>
      <c r="B419" s="43">
        <f>Planowanie!D419</f>
        <v>0</v>
      </c>
      <c r="C419" s="44">
        <f>Planowanie!A419</f>
        <v>0</v>
      </c>
      <c r="D419" s="44">
        <f>Planowanie!I419</f>
        <v>0</v>
      </c>
      <c r="E419" s="45">
        <f>Planowanie!K419</f>
        <v>0</v>
      </c>
      <c r="F419" s="43">
        <v>5</v>
      </c>
      <c r="G419" s="43">
        <f t="shared" si="18"/>
        <v>0</v>
      </c>
      <c r="H419" s="43">
        <f t="shared" si="19"/>
        <v>1</v>
      </c>
      <c r="I419" s="43">
        <f t="shared" si="20"/>
        <v>1900</v>
      </c>
    </row>
    <row r="420" spans="1:9" x14ac:dyDescent="0.25">
      <c r="A420" s="43">
        <f>Planowanie!C420</f>
        <v>0</v>
      </c>
      <c r="B420" s="43">
        <f>Planowanie!D420</f>
        <v>0</v>
      </c>
      <c r="C420" s="44">
        <f>Planowanie!A420</f>
        <v>0</v>
      </c>
      <c r="D420" s="44">
        <f>Planowanie!I420</f>
        <v>0</v>
      </c>
      <c r="E420" s="45">
        <f>Planowanie!K420</f>
        <v>0</v>
      </c>
      <c r="F420" s="43">
        <v>5</v>
      </c>
      <c r="G420" s="43">
        <f t="shared" si="18"/>
        <v>0</v>
      </c>
      <c r="H420" s="43">
        <f t="shared" si="19"/>
        <v>1</v>
      </c>
      <c r="I420" s="43">
        <f t="shared" si="20"/>
        <v>1900</v>
      </c>
    </row>
    <row r="421" spans="1:9" x14ac:dyDescent="0.25">
      <c r="A421" s="43">
        <f>Planowanie!C421</f>
        <v>0</v>
      </c>
      <c r="B421" s="43">
        <f>Planowanie!D421</f>
        <v>0</v>
      </c>
      <c r="C421" s="44">
        <f>Planowanie!A421</f>
        <v>0</v>
      </c>
      <c r="D421" s="44">
        <f>Planowanie!I421</f>
        <v>0</v>
      </c>
      <c r="E421" s="45">
        <f>Planowanie!K421</f>
        <v>0</v>
      </c>
      <c r="F421" s="43">
        <v>5</v>
      </c>
      <c r="G421" s="43">
        <f t="shared" si="18"/>
        <v>0</v>
      </c>
      <c r="H421" s="43">
        <f t="shared" si="19"/>
        <v>1</v>
      </c>
      <c r="I421" s="43">
        <f t="shared" si="20"/>
        <v>1900</v>
      </c>
    </row>
    <row r="422" spans="1:9" x14ac:dyDescent="0.25">
      <c r="A422" s="43">
        <f>Planowanie!C422</f>
        <v>0</v>
      </c>
      <c r="B422" s="43">
        <f>Planowanie!D422</f>
        <v>0</v>
      </c>
      <c r="C422" s="44">
        <f>Planowanie!A422</f>
        <v>0</v>
      </c>
      <c r="D422" s="44">
        <f>Planowanie!I422</f>
        <v>0</v>
      </c>
      <c r="E422" s="45">
        <f>Planowanie!K422</f>
        <v>0</v>
      </c>
      <c r="F422" s="43">
        <v>5</v>
      </c>
      <c r="G422" s="43">
        <f t="shared" si="18"/>
        <v>0</v>
      </c>
      <c r="H422" s="43">
        <f t="shared" si="19"/>
        <v>1</v>
      </c>
      <c r="I422" s="43">
        <f t="shared" si="20"/>
        <v>1900</v>
      </c>
    </row>
    <row r="423" spans="1:9" x14ac:dyDescent="0.25">
      <c r="A423" s="43">
        <f>Planowanie!C423</f>
        <v>0</v>
      </c>
      <c r="B423" s="43">
        <f>Planowanie!D423</f>
        <v>0</v>
      </c>
      <c r="C423" s="44">
        <f>Planowanie!A423</f>
        <v>0</v>
      </c>
      <c r="D423" s="44">
        <f>Planowanie!I423</f>
        <v>0</v>
      </c>
      <c r="E423" s="45">
        <f>Planowanie!K423</f>
        <v>0</v>
      </c>
      <c r="F423" s="43">
        <v>5</v>
      </c>
      <c r="G423" s="43">
        <f t="shared" si="18"/>
        <v>0</v>
      </c>
      <c r="H423" s="43">
        <f t="shared" si="19"/>
        <v>1</v>
      </c>
      <c r="I423" s="43">
        <f t="shared" si="20"/>
        <v>1900</v>
      </c>
    </row>
    <row r="424" spans="1:9" x14ac:dyDescent="0.25">
      <c r="A424" s="43">
        <f>Planowanie!C424</f>
        <v>0</v>
      </c>
      <c r="B424" s="43">
        <f>Planowanie!D424</f>
        <v>0</v>
      </c>
      <c r="C424" s="44">
        <f>Planowanie!A424</f>
        <v>0</v>
      </c>
      <c r="D424" s="44">
        <f>Planowanie!I424</f>
        <v>0</v>
      </c>
      <c r="E424" s="45">
        <f>Planowanie!K424</f>
        <v>0</v>
      </c>
      <c r="F424" s="43">
        <v>5</v>
      </c>
      <c r="G424" s="43">
        <f t="shared" si="18"/>
        <v>0</v>
      </c>
      <c r="H424" s="43">
        <f t="shared" si="19"/>
        <v>1</v>
      </c>
      <c r="I424" s="43">
        <f t="shared" si="20"/>
        <v>1900</v>
      </c>
    </row>
    <row r="425" spans="1:9" x14ac:dyDescent="0.25">
      <c r="A425" s="43">
        <f>Planowanie!C425</f>
        <v>0</v>
      </c>
      <c r="B425" s="43">
        <f>Planowanie!D425</f>
        <v>0</v>
      </c>
      <c r="C425" s="44">
        <f>Planowanie!A425</f>
        <v>0</v>
      </c>
      <c r="D425" s="44">
        <f>Planowanie!I425</f>
        <v>0</v>
      </c>
      <c r="E425" s="45">
        <f>Planowanie!K425</f>
        <v>0</v>
      </c>
      <c r="F425" s="43">
        <v>5</v>
      </c>
      <c r="G425" s="43">
        <f t="shared" si="18"/>
        <v>0</v>
      </c>
      <c r="H425" s="43">
        <f t="shared" si="19"/>
        <v>1</v>
      </c>
      <c r="I425" s="43">
        <f t="shared" si="20"/>
        <v>1900</v>
      </c>
    </row>
    <row r="426" spans="1:9" x14ac:dyDescent="0.25">
      <c r="A426" s="43">
        <f>Planowanie!C426</f>
        <v>0</v>
      </c>
      <c r="B426" s="43">
        <f>Planowanie!D426</f>
        <v>0</v>
      </c>
      <c r="C426" s="44">
        <f>Planowanie!A426</f>
        <v>0</v>
      </c>
      <c r="D426" s="44">
        <f>Planowanie!I426</f>
        <v>0</v>
      </c>
      <c r="E426" s="45">
        <f>Planowanie!K426</f>
        <v>0</v>
      </c>
      <c r="F426" s="43">
        <v>5</v>
      </c>
      <c r="G426" s="43">
        <f t="shared" si="18"/>
        <v>0</v>
      </c>
      <c r="H426" s="43">
        <f t="shared" si="19"/>
        <v>1</v>
      </c>
      <c r="I426" s="43">
        <f t="shared" si="20"/>
        <v>1900</v>
      </c>
    </row>
    <row r="427" spans="1:9" x14ac:dyDescent="0.25">
      <c r="A427" s="43">
        <f>Planowanie!C427</f>
        <v>0</v>
      </c>
      <c r="B427" s="43">
        <f>Planowanie!D427</f>
        <v>0</v>
      </c>
      <c r="C427" s="44">
        <f>Planowanie!A427</f>
        <v>0</v>
      </c>
      <c r="D427" s="44">
        <f>Planowanie!I427</f>
        <v>0</v>
      </c>
      <c r="E427" s="45">
        <f>Planowanie!K427</f>
        <v>0</v>
      </c>
      <c r="F427" s="43">
        <v>5</v>
      </c>
      <c r="G427" s="43">
        <f t="shared" si="18"/>
        <v>0</v>
      </c>
      <c r="H427" s="43">
        <f t="shared" si="19"/>
        <v>1</v>
      </c>
      <c r="I427" s="43">
        <f t="shared" si="20"/>
        <v>1900</v>
      </c>
    </row>
    <row r="428" spans="1:9" x14ac:dyDescent="0.25">
      <c r="A428" s="43">
        <f>Planowanie!C428</f>
        <v>0</v>
      </c>
      <c r="B428" s="43">
        <f>Planowanie!D428</f>
        <v>0</v>
      </c>
      <c r="C428" s="44">
        <f>Planowanie!A428</f>
        <v>0</v>
      </c>
      <c r="D428" s="44">
        <f>Planowanie!I428</f>
        <v>0</v>
      </c>
      <c r="E428" s="45">
        <f>Planowanie!K428</f>
        <v>0</v>
      </c>
      <c r="F428" s="43">
        <v>5</v>
      </c>
      <c r="G428" s="43">
        <f t="shared" si="18"/>
        <v>0</v>
      </c>
      <c r="H428" s="43">
        <f t="shared" si="19"/>
        <v>1</v>
      </c>
      <c r="I428" s="43">
        <f t="shared" si="20"/>
        <v>1900</v>
      </c>
    </row>
    <row r="429" spans="1:9" x14ac:dyDescent="0.25">
      <c r="A429" s="43">
        <f>Planowanie!C429</f>
        <v>0</v>
      </c>
      <c r="B429" s="43">
        <f>Planowanie!D429</f>
        <v>0</v>
      </c>
      <c r="C429" s="44">
        <f>Planowanie!A429</f>
        <v>0</v>
      </c>
      <c r="D429" s="44">
        <f>Planowanie!I429</f>
        <v>0</v>
      </c>
      <c r="E429" s="45">
        <f>Planowanie!K429</f>
        <v>0</v>
      </c>
      <c r="F429" s="43">
        <v>5</v>
      </c>
      <c r="G429" s="43">
        <f t="shared" si="18"/>
        <v>0</v>
      </c>
      <c r="H429" s="43">
        <f t="shared" si="19"/>
        <v>1</v>
      </c>
      <c r="I429" s="43">
        <f t="shared" si="20"/>
        <v>1900</v>
      </c>
    </row>
    <row r="430" spans="1:9" x14ac:dyDescent="0.25">
      <c r="A430" s="43">
        <f>Planowanie!C430</f>
        <v>0</v>
      </c>
      <c r="B430" s="43">
        <f>Planowanie!D430</f>
        <v>0</v>
      </c>
      <c r="C430" s="44">
        <f>Planowanie!A430</f>
        <v>0</v>
      </c>
      <c r="D430" s="44">
        <f>Planowanie!I430</f>
        <v>0</v>
      </c>
      <c r="E430" s="45">
        <f>Planowanie!K430</f>
        <v>0</v>
      </c>
      <c r="F430" s="43">
        <v>5</v>
      </c>
      <c r="G430" s="43">
        <f t="shared" si="18"/>
        <v>0</v>
      </c>
      <c r="H430" s="43">
        <f t="shared" si="19"/>
        <v>1</v>
      </c>
      <c r="I430" s="43">
        <f t="shared" si="20"/>
        <v>1900</v>
      </c>
    </row>
    <row r="431" spans="1:9" x14ac:dyDescent="0.25">
      <c r="A431" s="43">
        <f>Planowanie!C431</f>
        <v>0</v>
      </c>
      <c r="B431" s="43">
        <f>Planowanie!D431</f>
        <v>0</v>
      </c>
      <c r="C431" s="44">
        <f>Planowanie!A431</f>
        <v>0</v>
      </c>
      <c r="D431" s="44">
        <f>Planowanie!I431</f>
        <v>0</v>
      </c>
      <c r="E431" s="45">
        <f>Planowanie!K431</f>
        <v>0</v>
      </c>
      <c r="F431" s="43">
        <v>5</v>
      </c>
      <c r="G431" s="43">
        <f t="shared" si="18"/>
        <v>0</v>
      </c>
      <c r="H431" s="43">
        <f t="shared" si="19"/>
        <v>1</v>
      </c>
      <c r="I431" s="43">
        <f t="shared" si="20"/>
        <v>1900</v>
      </c>
    </row>
    <row r="432" spans="1:9" x14ac:dyDescent="0.25">
      <c r="A432" s="43">
        <f>Planowanie!C432</f>
        <v>0</v>
      </c>
      <c r="B432" s="43">
        <f>Planowanie!D432</f>
        <v>0</v>
      </c>
      <c r="C432" s="44">
        <f>Planowanie!A432</f>
        <v>0</v>
      </c>
      <c r="D432" s="44">
        <f>Planowanie!I432</f>
        <v>0</v>
      </c>
      <c r="E432" s="45">
        <f>Planowanie!K432</f>
        <v>0</v>
      </c>
      <c r="F432" s="43">
        <v>5</v>
      </c>
      <c r="G432" s="43">
        <f t="shared" si="18"/>
        <v>0</v>
      </c>
      <c r="H432" s="43">
        <f t="shared" si="19"/>
        <v>1</v>
      </c>
      <c r="I432" s="43">
        <f t="shared" si="20"/>
        <v>1900</v>
      </c>
    </row>
    <row r="433" spans="1:9" x14ac:dyDescent="0.25">
      <c r="A433" s="43">
        <f>Planowanie!C433</f>
        <v>0</v>
      </c>
      <c r="B433" s="43">
        <f>Planowanie!D433</f>
        <v>0</v>
      </c>
      <c r="C433" s="44">
        <f>Planowanie!A433</f>
        <v>0</v>
      </c>
      <c r="D433" s="44">
        <f>Planowanie!I433</f>
        <v>0</v>
      </c>
      <c r="E433" s="45">
        <f>Planowanie!K433</f>
        <v>0</v>
      </c>
      <c r="F433" s="43">
        <v>5</v>
      </c>
      <c r="G433" s="43">
        <f t="shared" si="18"/>
        <v>0</v>
      </c>
      <c r="H433" s="43">
        <f t="shared" si="19"/>
        <v>1</v>
      </c>
      <c r="I433" s="43">
        <f t="shared" si="20"/>
        <v>1900</v>
      </c>
    </row>
    <row r="434" spans="1:9" x14ac:dyDescent="0.25">
      <c r="A434" s="43">
        <f>Planowanie!C434</f>
        <v>0</v>
      </c>
      <c r="B434" s="43">
        <f>Planowanie!D434</f>
        <v>0</v>
      </c>
      <c r="C434" s="44">
        <f>Planowanie!A434</f>
        <v>0</v>
      </c>
      <c r="D434" s="44">
        <f>Planowanie!I434</f>
        <v>0</v>
      </c>
      <c r="E434" s="45">
        <f>Planowanie!K434</f>
        <v>0</v>
      </c>
      <c r="F434" s="43">
        <v>5</v>
      </c>
      <c r="G434" s="43">
        <f t="shared" si="18"/>
        <v>0</v>
      </c>
      <c r="H434" s="43">
        <f t="shared" si="19"/>
        <v>1</v>
      </c>
      <c r="I434" s="43">
        <f t="shared" si="20"/>
        <v>1900</v>
      </c>
    </row>
    <row r="435" spans="1:9" x14ac:dyDescent="0.25">
      <c r="A435" s="43">
        <f>Planowanie!C435</f>
        <v>0</v>
      </c>
      <c r="B435" s="43">
        <f>Planowanie!D435</f>
        <v>0</v>
      </c>
      <c r="C435" s="44">
        <f>Planowanie!A435</f>
        <v>0</v>
      </c>
      <c r="D435" s="44">
        <f>Planowanie!I435</f>
        <v>0</v>
      </c>
      <c r="E435" s="45">
        <f>Planowanie!K435</f>
        <v>0</v>
      </c>
      <c r="F435" s="43">
        <v>5</v>
      </c>
      <c r="G435" s="43">
        <f t="shared" si="18"/>
        <v>0</v>
      </c>
      <c r="H435" s="43">
        <f t="shared" si="19"/>
        <v>1</v>
      </c>
      <c r="I435" s="43">
        <f t="shared" si="20"/>
        <v>1900</v>
      </c>
    </row>
    <row r="436" spans="1:9" x14ac:dyDescent="0.25">
      <c r="A436" s="43">
        <f>Planowanie!C436</f>
        <v>0</v>
      </c>
      <c r="B436" s="43">
        <f>Planowanie!D436</f>
        <v>0</v>
      </c>
      <c r="C436" s="44">
        <f>Planowanie!A436</f>
        <v>0</v>
      </c>
      <c r="D436" s="44">
        <f>Planowanie!I436</f>
        <v>0</v>
      </c>
      <c r="E436" s="45">
        <f>Planowanie!K436</f>
        <v>0</v>
      </c>
      <c r="F436" s="43">
        <v>5</v>
      </c>
      <c r="G436" s="43">
        <f t="shared" si="18"/>
        <v>0</v>
      </c>
      <c r="H436" s="43">
        <f t="shared" si="19"/>
        <v>1</v>
      </c>
      <c r="I436" s="43">
        <f t="shared" si="20"/>
        <v>1900</v>
      </c>
    </row>
    <row r="437" spans="1:9" x14ac:dyDescent="0.25">
      <c r="A437" s="43">
        <f>Planowanie!C437</f>
        <v>0</v>
      </c>
      <c r="B437" s="43">
        <f>Planowanie!D437</f>
        <v>0</v>
      </c>
      <c r="C437" s="44">
        <f>Planowanie!A437</f>
        <v>0</v>
      </c>
      <c r="D437" s="44">
        <f>Planowanie!I437</f>
        <v>0</v>
      </c>
      <c r="E437" s="45">
        <f>Planowanie!K437</f>
        <v>0</v>
      </c>
      <c r="F437" s="43">
        <v>5</v>
      </c>
      <c r="G437" s="43">
        <f t="shared" si="18"/>
        <v>0</v>
      </c>
      <c r="H437" s="43">
        <f t="shared" si="19"/>
        <v>1</v>
      </c>
      <c r="I437" s="43">
        <f t="shared" si="20"/>
        <v>1900</v>
      </c>
    </row>
    <row r="438" spans="1:9" x14ac:dyDescent="0.25">
      <c r="A438" s="43">
        <f>Planowanie!C438</f>
        <v>0</v>
      </c>
      <c r="B438" s="43">
        <f>Planowanie!D438</f>
        <v>0</v>
      </c>
      <c r="C438" s="44">
        <f>Planowanie!A438</f>
        <v>0</v>
      </c>
      <c r="D438" s="44">
        <f>Planowanie!I438</f>
        <v>0</v>
      </c>
      <c r="E438" s="45">
        <f>Planowanie!K438</f>
        <v>0</v>
      </c>
      <c r="F438" s="43">
        <v>5</v>
      </c>
      <c r="G438" s="43">
        <f t="shared" si="18"/>
        <v>0</v>
      </c>
      <c r="H438" s="43">
        <f t="shared" si="19"/>
        <v>1</v>
      </c>
      <c r="I438" s="43">
        <f t="shared" si="20"/>
        <v>1900</v>
      </c>
    </row>
    <row r="439" spans="1:9" x14ac:dyDescent="0.25">
      <c r="A439" s="43">
        <f>Planowanie!C439</f>
        <v>0</v>
      </c>
      <c r="B439" s="43">
        <f>Planowanie!D439</f>
        <v>0</v>
      </c>
      <c r="C439" s="44">
        <f>Planowanie!A439</f>
        <v>0</v>
      </c>
      <c r="D439" s="44">
        <f>Planowanie!I439</f>
        <v>0</v>
      </c>
      <c r="E439" s="45">
        <f>Planowanie!K439</f>
        <v>0</v>
      </c>
      <c r="F439" s="43">
        <v>5</v>
      </c>
      <c r="G439" s="43">
        <f t="shared" si="18"/>
        <v>0</v>
      </c>
      <c r="H439" s="43">
        <f t="shared" si="19"/>
        <v>1</v>
      </c>
      <c r="I439" s="43">
        <f t="shared" si="20"/>
        <v>1900</v>
      </c>
    </row>
    <row r="440" spans="1:9" x14ac:dyDescent="0.25">
      <c r="A440" s="43">
        <f>Planowanie!C440</f>
        <v>0</v>
      </c>
      <c r="B440" s="43">
        <f>Planowanie!D440</f>
        <v>0</v>
      </c>
      <c r="C440" s="44">
        <f>Planowanie!A440</f>
        <v>0</v>
      </c>
      <c r="D440" s="44">
        <f>Planowanie!I440</f>
        <v>0</v>
      </c>
      <c r="E440" s="45">
        <f>Planowanie!K440</f>
        <v>0</v>
      </c>
      <c r="F440" s="43">
        <v>5</v>
      </c>
      <c r="G440" s="43">
        <f t="shared" si="18"/>
        <v>0</v>
      </c>
      <c r="H440" s="43">
        <f t="shared" si="19"/>
        <v>1</v>
      </c>
      <c r="I440" s="43">
        <f t="shared" si="20"/>
        <v>1900</v>
      </c>
    </row>
    <row r="441" spans="1:9" x14ac:dyDescent="0.25">
      <c r="A441" s="43">
        <f>Planowanie!C441</f>
        <v>0</v>
      </c>
      <c r="B441" s="43">
        <f>Planowanie!D441</f>
        <v>0</v>
      </c>
      <c r="C441" s="44">
        <f>Planowanie!A441</f>
        <v>0</v>
      </c>
      <c r="D441" s="44">
        <f>Planowanie!I441</f>
        <v>0</v>
      </c>
      <c r="E441" s="45">
        <f>Planowanie!K441</f>
        <v>0</v>
      </c>
      <c r="F441" s="43">
        <v>5</v>
      </c>
      <c r="G441" s="43">
        <f t="shared" si="18"/>
        <v>0</v>
      </c>
      <c r="H441" s="43">
        <f t="shared" si="19"/>
        <v>1</v>
      </c>
      <c r="I441" s="43">
        <f t="shared" si="20"/>
        <v>1900</v>
      </c>
    </row>
    <row r="442" spans="1:9" x14ac:dyDescent="0.25">
      <c r="A442" s="43">
        <f>Planowanie!C442</f>
        <v>0</v>
      </c>
      <c r="B442" s="43">
        <f>Planowanie!D442</f>
        <v>0</v>
      </c>
      <c r="C442" s="44">
        <f>Planowanie!A442</f>
        <v>0</v>
      </c>
      <c r="D442" s="44">
        <f>Planowanie!I442</f>
        <v>0</v>
      </c>
      <c r="E442" s="45">
        <f>Planowanie!K442</f>
        <v>0</v>
      </c>
      <c r="F442" s="43">
        <v>5</v>
      </c>
      <c r="G442" s="43">
        <f t="shared" si="18"/>
        <v>0</v>
      </c>
      <c r="H442" s="43">
        <f t="shared" si="19"/>
        <v>1</v>
      </c>
      <c r="I442" s="43">
        <f t="shared" si="20"/>
        <v>1900</v>
      </c>
    </row>
    <row r="443" spans="1:9" x14ac:dyDescent="0.25">
      <c r="A443" s="43">
        <f>Planowanie!C443</f>
        <v>0</v>
      </c>
      <c r="B443" s="43">
        <f>Planowanie!D443</f>
        <v>0</v>
      </c>
      <c r="C443" s="44">
        <f>Planowanie!A443</f>
        <v>0</v>
      </c>
      <c r="D443" s="44">
        <f>Planowanie!I443</f>
        <v>0</v>
      </c>
      <c r="E443" s="45">
        <f>Planowanie!K443</f>
        <v>0</v>
      </c>
      <c r="F443" s="43">
        <v>5</v>
      </c>
      <c r="G443" s="43">
        <f t="shared" si="18"/>
        <v>0</v>
      </c>
      <c r="H443" s="43">
        <f t="shared" si="19"/>
        <v>1</v>
      </c>
      <c r="I443" s="43">
        <f t="shared" si="20"/>
        <v>1900</v>
      </c>
    </row>
    <row r="444" spans="1:9" x14ac:dyDescent="0.25">
      <c r="A444" s="43">
        <f>Planowanie!C444</f>
        <v>0</v>
      </c>
      <c r="B444" s="43">
        <f>Planowanie!D444</f>
        <v>0</v>
      </c>
      <c r="C444" s="44">
        <f>Planowanie!A444</f>
        <v>0</v>
      </c>
      <c r="D444" s="44">
        <f>Planowanie!I444</f>
        <v>0</v>
      </c>
      <c r="E444" s="45">
        <f>Planowanie!K444</f>
        <v>0</v>
      </c>
      <c r="F444" s="43">
        <v>5</v>
      </c>
      <c r="G444" s="43">
        <f t="shared" si="18"/>
        <v>0</v>
      </c>
      <c r="H444" s="43">
        <f t="shared" si="19"/>
        <v>1</v>
      </c>
      <c r="I444" s="43">
        <f t="shared" si="20"/>
        <v>1900</v>
      </c>
    </row>
    <row r="445" spans="1:9" x14ac:dyDescent="0.25">
      <c r="A445" s="43">
        <f>Planowanie!C445</f>
        <v>0</v>
      </c>
      <c r="B445" s="43">
        <f>Planowanie!D445</f>
        <v>0</v>
      </c>
      <c r="C445" s="44">
        <f>Planowanie!A445</f>
        <v>0</v>
      </c>
      <c r="D445" s="44">
        <f>Planowanie!I445</f>
        <v>0</v>
      </c>
      <c r="E445" s="45">
        <f>Planowanie!K445</f>
        <v>0</v>
      </c>
      <c r="F445" s="43">
        <v>5</v>
      </c>
      <c r="G445" s="43">
        <f t="shared" si="18"/>
        <v>0</v>
      </c>
      <c r="H445" s="43">
        <f t="shared" si="19"/>
        <v>1</v>
      </c>
      <c r="I445" s="43">
        <f t="shared" si="20"/>
        <v>1900</v>
      </c>
    </row>
    <row r="446" spans="1:9" x14ac:dyDescent="0.25">
      <c r="A446" s="43">
        <f>Planowanie!C446</f>
        <v>0</v>
      </c>
      <c r="B446" s="43">
        <f>Planowanie!D446</f>
        <v>0</v>
      </c>
      <c r="C446" s="44">
        <f>Planowanie!A446</f>
        <v>0</v>
      </c>
      <c r="D446" s="44">
        <f>Planowanie!I446</f>
        <v>0</v>
      </c>
      <c r="E446" s="45">
        <f>Planowanie!K446</f>
        <v>0</v>
      </c>
      <c r="F446" s="43">
        <v>5</v>
      </c>
      <c r="G446" s="43">
        <f t="shared" si="18"/>
        <v>0</v>
      </c>
      <c r="H446" s="43">
        <f t="shared" si="19"/>
        <v>1</v>
      </c>
      <c r="I446" s="43">
        <f t="shared" si="20"/>
        <v>1900</v>
      </c>
    </row>
    <row r="447" spans="1:9" x14ac:dyDescent="0.25">
      <c r="A447" s="43">
        <f>Planowanie!C447</f>
        <v>0</v>
      </c>
      <c r="B447" s="43">
        <f>Planowanie!D447</f>
        <v>0</v>
      </c>
      <c r="C447" s="44">
        <f>Planowanie!A447</f>
        <v>0</v>
      </c>
      <c r="D447" s="44">
        <f>Planowanie!I447</f>
        <v>0</v>
      </c>
      <c r="E447" s="45">
        <f>Planowanie!K447</f>
        <v>0</v>
      </c>
      <c r="F447" s="43">
        <v>5</v>
      </c>
      <c r="G447" s="43">
        <f t="shared" si="18"/>
        <v>0</v>
      </c>
      <c r="H447" s="43">
        <f t="shared" si="19"/>
        <v>1</v>
      </c>
      <c r="I447" s="43">
        <f t="shared" si="20"/>
        <v>1900</v>
      </c>
    </row>
    <row r="448" spans="1:9" x14ac:dyDescent="0.25">
      <c r="A448" s="43">
        <f>Planowanie!C448</f>
        <v>0</v>
      </c>
      <c r="B448" s="43">
        <f>Planowanie!D448</f>
        <v>0</v>
      </c>
      <c r="C448" s="44">
        <f>Planowanie!A448</f>
        <v>0</v>
      </c>
      <c r="D448" s="44">
        <f>Planowanie!I448</f>
        <v>0</v>
      </c>
      <c r="E448" s="45">
        <f>Planowanie!K448</f>
        <v>0</v>
      </c>
      <c r="F448" s="43">
        <v>5</v>
      </c>
      <c r="G448" s="43">
        <f t="shared" si="18"/>
        <v>0</v>
      </c>
      <c r="H448" s="43">
        <f t="shared" si="19"/>
        <v>1</v>
      </c>
      <c r="I448" s="43">
        <f t="shared" si="20"/>
        <v>1900</v>
      </c>
    </row>
    <row r="449" spans="1:9" x14ac:dyDescent="0.25">
      <c r="A449" s="43">
        <f>Planowanie!C449</f>
        <v>0</v>
      </c>
      <c r="B449" s="43">
        <f>Planowanie!D449</f>
        <v>0</v>
      </c>
      <c r="C449" s="44">
        <f>Planowanie!A449</f>
        <v>0</v>
      </c>
      <c r="D449" s="44">
        <f>Planowanie!I449</f>
        <v>0</v>
      </c>
      <c r="E449" s="45">
        <f>Planowanie!K449</f>
        <v>0</v>
      </c>
      <c r="F449" s="43">
        <v>5</v>
      </c>
      <c r="G449" s="43">
        <f t="shared" si="18"/>
        <v>0</v>
      </c>
      <c r="H449" s="43">
        <f t="shared" si="19"/>
        <v>1</v>
      </c>
      <c r="I449" s="43">
        <f t="shared" si="20"/>
        <v>1900</v>
      </c>
    </row>
    <row r="450" spans="1:9" x14ac:dyDescent="0.25">
      <c r="A450" s="43">
        <f>Planowanie!C450</f>
        <v>0</v>
      </c>
      <c r="B450" s="43">
        <f>Planowanie!D450</f>
        <v>0</v>
      </c>
      <c r="C450" s="44">
        <f>Planowanie!A450</f>
        <v>0</v>
      </c>
      <c r="D450" s="44">
        <f>Planowanie!I450</f>
        <v>0</v>
      </c>
      <c r="E450" s="45">
        <f>Planowanie!K450</f>
        <v>0</v>
      </c>
      <c r="F450" s="43">
        <v>5</v>
      </c>
      <c r="G450" s="43">
        <f t="shared" si="18"/>
        <v>0</v>
      </c>
      <c r="H450" s="43">
        <f t="shared" si="19"/>
        <v>1</v>
      </c>
      <c r="I450" s="43">
        <f t="shared" si="20"/>
        <v>1900</v>
      </c>
    </row>
    <row r="451" spans="1:9" x14ac:dyDescent="0.25">
      <c r="A451" s="43">
        <f>Planowanie!C451</f>
        <v>0</v>
      </c>
      <c r="B451" s="43">
        <f>Planowanie!D451</f>
        <v>0</v>
      </c>
      <c r="C451" s="44">
        <f>Planowanie!A451</f>
        <v>0</v>
      </c>
      <c r="D451" s="44">
        <f>Planowanie!I451</f>
        <v>0</v>
      </c>
      <c r="E451" s="45">
        <f>Planowanie!K451</f>
        <v>0</v>
      </c>
      <c r="F451" s="43">
        <v>5</v>
      </c>
      <c r="G451" s="43">
        <f t="shared" ref="G451:G514" si="21">IF(A451&gt;0,(E451+F451),0)</f>
        <v>0</v>
      </c>
      <c r="H451" s="43">
        <f t="shared" ref="H451:H514" si="22">MONTH(C451)</f>
        <v>1</v>
      </c>
      <c r="I451" s="43">
        <f t="shared" ref="I451:I514" si="23">YEAR(D451)</f>
        <v>1900</v>
      </c>
    </row>
    <row r="452" spans="1:9" x14ac:dyDescent="0.25">
      <c r="A452" s="43">
        <f>Planowanie!C452</f>
        <v>0</v>
      </c>
      <c r="B452" s="43">
        <f>Planowanie!D452</f>
        <v>0</v>
      </c>
      <c r="C452" s="44">
        <f>Planowanie!A452</f>
        <v>0</v>
      </c>
      <c r="D452" s="44">
        <f>Planowanie!I452</f>
        <v>0</v>
      </c>
      <c r="E452" s="45">
        <f>Planowanie!K452</f>
        <v>0</v>
      </c>
      <c r="F452" s="43">
        <v>5</v>
      </c>
      <c r="G452" s="43">
        <f t="shared" si="21"/>
        <v>0</v>
      </c>
      <c r="H452" s="43">
        <f t="shared" si="22"/>
        <v>1</v>
      </c>
      <c r="I452" s="43">
        <f t="shared" si="23"/>
        <v>1900</v>
      </c>
    </row>
    <row r="453" spans="1:9" x14ac:dyDescent="0.25">
      <c r="A453" s="43">
        <f>Planowanie!C453</f>
        <v>0</v>
      </c>
      <c r="B453" s="43">
        <f>Planowanie!D453</f>
        <v>0</v>
      </c>
      <c r="C453" s="44">
        <f>Planowanie!A453</f>
        <v>0</v>
      </c>
      <c r="D453" s="44">
        <f>Planowanie!I453</f>
        <v>0</v>
      </c>
      <c r="E453" s="45">
        <f>Planowanie!K453</f>
        <v>0</v>
      </c>
      <c r="F453" s="43">
        <v>5</v>
      </c>
      <c r="G453" s="43">
        <f t="shared" si="21"/>
        <v>0</v>
      </c>
      <c r="H453" s="43">
        <f t="shared" si="22"/>
        <v>1</v>
      </c>
      <c r="I453" s="43">
        <f t="shared" si="23"/>
        <v>1900</v>
      </c>
    </row>
    <row r="454" spans="1:9" x14ac:dyDescent="0.25">
      <c r="A454" s="43">
        <f>Planowanie!C454</f>
        <v>0</v>
      </c>
      <c r="B454" s="43">
        <f>Planowanie!D454</f>
        <v>0</v>
      </c>
      <c r="C454" s="44">
        <f>Planowanie!A454</f>
        <v>0</v>
      </c>
      <c r="D454" s="44">
        <f>Planowanie!I454</f>
        <v>0</v>
      </c>
      <c r="E454" s="45">
        <f>Planowanie!K454</f>
        <v>0</v>
      </c>
      <c r="F454" s="43">
        <v>5</v>
      </c>
      <c r="G454" s="43">
        <f t="shared" si="21"/>
        <v>0</v>
      </c>
      <c r="H454" s="43">
        <f t="shared" si="22"/>
        <v>1</v>
      </c>
      <c r="I454" s="43">
        <f t="shared" si="23"/>
        <v>1900</v>
      </c>
    </row>
    <row r="455" spans="1:9" x14ac:dyDescent="0.25">
      <c r="A455" s="43">
        <f>Planowanie!C455</f>
        <v>0</v>
      </c>
      <c r="B455" s="43">
        <f>Planowanie!D455</f>
        <v>0</v>
      </c>
      <c r="C455" s="44">
        <f>Planowanie!A455</f>
        <v>0</v>
      </c>
      <c r="D455" s="44">
        <f>Planowanie!I455</f>
        <v>0</v>
      </c>
      <c r="E455" s="45">
        <f>Planowanie!K455</f>
        <v>0</v>
      </c>
      <c r="F455" s="43">
        <v>5</v>
      </c>
      <c r="G455" s="43">
        <f t="shared" si="21"/>
        <v>0</v>
      </c>
      <c r="H455" s="43">
        <f t="shared" si="22"/>
        <v>1</v>
      </c>
      <c r="I455" s="43">
        <f t="shared" si="23"/>
        <v>1900</v>
      </c>
    </row>
    <row r="456" spans="1:9" x14ac:dyDescent="0.25">
      <c r="A456" s="43">
        <f>Planowanie!C456</f>
        <v>0</v>
      </c>
      <c r="B456" s="43">
        <f>Planowanie!D456</f>
        <v>0</v>
      </c>
      <c r="C456" s="44">
        <f>Planowanie!A456</f>
        <v>0</v>
      </c>
      <c r="D456" s="44">
        <f>Planowanie!I456</f>
        <v>0</v>
      </c>
      <c r="E456" s="45">
        <f>Planowanie!K456</f>
        <v>0</v>
      </c>
      <c r="F456" s="43">
        <v>5</v>
      </c>
      <c r="G456" s="43">
        <f t="shared" si="21"/>
        <v>0</v>
      </c>
      <c r="H456" s="43">
        <f t="shared" si="22"/>
        <v>1</v>
      </c>
      <c r="I456" s="43">
        <f t="shared" si="23"/>
        <v>1900</v>
      </c>
    </row>
    <row r="457" spans="1:9" x14ac:dyDescent="0.25">
      <c r="A457" s="43">
        <f>Planowanie!C457</f>
        <v>0</v>
      </c>
      <c r="B457" s="43">
        <f>Planowanie!D457</f>
        <v>0</v>
      </c>
      <c r="C457" s="44">
        <f>Planowanie!A457</f>
        <v>0</v>
      </c>
      <c r="D457" s="44">
        <f>Planowanie!I457</f>
        <v>0</v>
      </c>
      <c r="E457" s="45">
        <f>Planowanie!K457</f>
        <v>0</v>
      </c>
      <c r="F457" s="43">
        <v>5</v>
      </c>
      <c r="G457" s="43">
        <f t="shared" si="21"/>
        <v>0</v>
      </c>
      <c r="H457" s="43">
        <f t="shared" si="22"/>
        <v>1</v>
      </c>
      <c r="I457" s="43">
        <f t="shared" si="23"/>
        <v>1900</v>
      </c>
    </row>
    <row r="458" spans="1:9" x14ac:dyDescent="0.25">
      <c r="A458" s="43">
        <f>Planowanie!C458</f>
        <v>0</v>
      </c>
      <c r="B458" s="43">
        <f>Planowanie!D458</f>
        <v>0</v>
      </c>
      <c r="C458" s="44">
        <f>Planowanie!A458</f>
        <v>0</v>
      </c>
      <c r="D458" s="44">
        <f>Planowanie!I458</f>
        <v>0</v>
      </c>
      <c r="E458" s="45">
        <f>Planowanie!K458</f>
        <v>0</v>
      </c>
      <c r="F458" s="43">
        <v>5</v>
      </c>
      <c r="G458" s="43">
        <f t="shared" si="21"/>
        <v>0</v>
      </c>
      <c r="H458" s="43">
        <f t="shared" si="22"/>
        <v>1</v>
      </c>
      <c r="I458" s="43">
        <f t="shared" si="23"/>
        <v>1900</v>
      </c>
    </row>
    <row r="459" spans="1:9" x14ac:dyDescent="0.25">
      <c r="A459" s="43">
        <f>Planowanie!C459</f>
        <v>0</v>
      </c>
      <c r="B459" s="43">
        <f>Planowanie!D459</f>
        <v>0</v>
      </c>
      <c r="C459" s="44">
        <f>Planowanie!A459</f>
        <v>0</v>
      </c>
      <c r="D459" s="44">
        <f>Planowanie!I459</f>
        <v>0</v>
      </c>
      <c r="E459" s="45">
        <f>Planowanie!K459</f>
        <v>0</v>
      </c>
      <c r="F459" s="43">
        <v>5</v>
      </c>
      <c r="G459" s="43">
        <f t="shared" si="21"/>
        <v>0</v>
      </c>
      <c r="H459" s="43">
        <f t="shared" si="22"/>
        <v>1</v>
      </c>
      <c r="I459" s="43">
        <f t="shared" si="23"/>
        <v>1900</v>
      </c>
    </row>
    <row r="460" spans="1:9" x14ac:dyDescent="0.25">
      <c r="A460" s="43">
        <f>Planowanie!C460</f>
        <v>0</v>
      </c>
      <c r="B460" s="43">
        <f>Planowanie!D460</f>
        <v>0</v>
      </c>
      <c r="C460" s="44">
        <f>Planowanie!A460</f>
        <v>0</v>
      </c>
      <c r="D460" s="44">
        <f>Planowanie!I460</f>
        <v>0</v>
      </c>
      <c r="E460" s="45">
        <f>Planowanie!K460</f>
        <v>0</v>
      </c>
      <c r="F460" s="43">
        <v>5</v>
      </c>
      <c r="G460" s="43">
        <f t="shared" si="21"/>
        <v>0</v>
      </c>
      <c r="H460" s="43">
        <f t="shared" si="22"/>
        <v>1</v>
      </c>
      <c r="I460" s="43">
        <f t="shared" si="23"/>
        <v>1900</v>
      </c>
    </row>
    <row r="461" spans="1:9" x14ac:dyDescent="0.25">
      <c r="A461" s="43">
        <f>Planowanie!C461</f>
        <v>0</v>
      </c>
      <c r="B461" s="43">
        <f>Planowanie!D461</f>
        <v>0</v>
      </c>
      <c r="C461" s="44">
        <f>Planowanie!A461</f>
        <v>0</v>
      </c>
      <c r="D461" s="44">
        <f>Planowanie!I461</f>
        <v>0</v>
      </c>
      <c r="E461" s="45">
        <f>Planowanie!K461</f>
        <v>0</v>
      </c>
      <c r="F461" s="43">
        <v>5</v>
      </c>
      <c r="G461" s="43">
        <f t="shared" si="21"/>
        <v>0</v>
      </c>
      <c r="H461" s="43">
        <f t="shared" si="22"/>
        <v>1</v>
      </c>
      <c r="I461" s="43">
        <f t="shared" si="23"/>
        <v>1900</v>
      </c>
    </row>
    <row r="462" spans="1:9" x14ac:dyDescent="0.25">
      <c r="A462" s="43">
        <f>Planowanie!C462</f>
        <v>0</v>
      </c>
      <c r="B462" s="43">
        <f>Planowanie!D462</f>
        <v>0</v>
      </c>
      <c r="C462" s="44">
        <f>Planowanie!A462</f>
        <v>0</v>
      </c>
      <c r="D462" s="44">
        <f>Planowanie!I462</f>
        <v>0</v>
      </c>
      <c r="E462" s="45">
        <f>Planowanie!K462</f>
        <v>0</v>
      </c>
      <c r="F462" s="43">
        <v>5</v>
      </c>
      <c r="G462" s="43">
        <f t="shared" si="21"/>
        <v>0</v>
      </c>
      <c r="H462" s="43">
        <f t="shared" si="22"/>
        <v>1</v>
      </c>
      <c r="I462" s="43">
        <f t="shared" si="23"/>
        <v>1900</v>
      </c>
    </row>
    <row r="463" spans="1:9" x14ac:dyDescent="0.25">
      <c r="A463" s="43">
        <f>Planowanie!C463</f>
        <v>0</v>
      </c>
      <c r="B463" s="43">
        <f>Planowanie!D463</f>
        <v>0</v>
      </c>
      <c r="C463" s="44">
        <f>Planowanie!A463</f>
        <v>0</v>
      </c>
      <c r="D463" s="44">
        <f>Planowanie!I463</f>
        <v>0</v>
      </c>
      <c r="E463" s="45">
        <f>Planowanie!K463</f>
        <v>0</v>
      </c>
      <c r="F463" s="43">
        <v>5</v>
      </c>
      <c r="G463" s="43">
        <f t="shared" si="21"/>
        <v>0</v>
      </c>
      <c r="H463" s="43">
        <f t="shared" si="22"/>
        <v>1</v>
      </c>
      <c r="I463" s="43">
        <f t="shared" si="23"/>
        <v>1900</v>
      </c>
    </row>
    <row r="464" spans="1:9" x14ac:dyDescent="0.25">
      <c r="A464" s="43">
        <f>Planowanie!C464</f>
        <v>0</v>
      </c>
      <c r="B464" s="43">
        <f>Planowanie!D464</f>
        <v>0</v>
      </c>
      <c r="C464" s="44">
        <f>Planowanie!A464</f>
        <v>0</v>
      </c>
      <c r="D464" s="44">
        <f>Planowanie!I464</f>
        <v>0</v>
      </c>
      <c r="E464" s="45">
        <f>Planowanie!K464</f>
        <v>0</v>
      </c>
      <c r="F464" s="43">
        <v>5</v>
      </c>
      <c r="G464" s="43">
        <f t="shared" si="21"/>
        <v>0</v>
      </c>
      <c r="H464" s="43">
        <f t="shared" si="22"/>
        <v>1</v>
      </c>
      <c r="I464" s="43">
        <f t="shared" si="23"/>
        <v>1900</v>
      </c>
    </row>
    <row r="465" spans="1:9" x14ac:dyDescent="0.25">
      <c r="A465" s="43">
        <f>Planowanie!C465</f>
        <v>0</v>
      </c>
      <c r="B465" s="43">
        <f>Planowanie!D465</f>
        <v>0</v>
      </c>
      <c r="C465" s="44">
        <f>Planowanie!A465</f>
        <v>0</v>
      </c>
      <c r="D465" s="44">
        <f>Planowanie!I465</f>
        <v>0</v>
      </c>
      <c r="E465" s="45">
        <f>Planowanie!K465</f>
        <v>0</v>
      </c>
      <c r="F465" s="43">
        <v>5</v>
      </c>
      <c r="G465" s="43">
        <f t="shared" si="21"/>
        <v>0</v>
      </c>
      <c r="H465" s="43">
        <f t="shared" si="22"/>
        <v>1</v>
      </c>
      <c r="I465" s="43">
        <f t="shared" si="23"/>
        <v>1900</v>
      </c>
    </row>
    <row r="466" spans="1:9" x14ac:dyDescent="0.25">
      <c r="A466" s="43">
        <f>Planowanie!C466</f>
        <v>0</v>
      </c>
      <c r="B466" s="43">
        <f>Planowanie!D466</f>
        <v>0</v>
      </c>
      <c r="C466" s="44">
        <f>Planowanie!A466</f>
        <v>0</v>
      </c>
      <c r="D466" s="44">
        <f>Planowanie!I466</f>
        <v>0</v>
      </c>
      <c r="E466" s="45">
        <f>Planowanie!K466</f>
        <v>0</v>
      </c>
      <c r="F466" s="43">
        <v>5</v>
      </c>
      <c r="G466" s="43">
        <f t="shared" si="21"/>
        <v>0</v>
      </c>
      <c r="H466" s="43">
        <f t="shared" si="22"/>
        <v>1</v>
      </c>
      <c r="I466" s="43">
        <f t="shared" si="23"/>
        <v>1900</v>
      </c>
    </row>
    <row r="467" spans="1:9" x14ac:dyDescent="0.25">
      <c r="A467" s="43">
        <f>Planowanie!C467</f>
        <v>0</v>
      </c>
      <c r="B467" s="43">
        <f>Planowanie!D467</f>
        <v>0</v>
      </c>
      <c r="C467" s="44">
        <f>Planowanie!A467</f>
        <v>0</v>
      </c>
      <c r="D467" s="44">
        <f>Planowanie!I467</f>
        <v>0</v>
      </c>
      <c r="E467" s="45">
        <f>Planowanie!K467</f>
        <v>0</v>
      </c>
      <c r="F467" s="43">
        <v>5</v>
      </c>
      <c r="G467" s="43">
        <f t="shared" si="21"/>
        <v>0</v>
      </c>
      <c r="H467" s="43">
        <f t="shared" si="22"/>
        <v>1</v>
      </c>
      <c r="I467" s="43">
        <f t="shared" si="23"/>
        <v>1900</v>
      </c>
    </row>
    <row r="468" spans="1:9" x14ac:dyDescent="0.25">
      <c r="A468" s="43">
        <f>Planowanie!C468</f>
        <v>0</v>
      </c>
      <c r="B468" s="43">
        <f>Planowanie!D468</f>
        <v>0</v>
      </c>
      <c r="C468" s="44">
        <f>Planowanie!A468</f>
        <v>0</v>
      </c>
      <c r="D468" s="44">
        <f>Planowanie!I468</f>
        <v>0</v>
      </c>
      <c r="E468" s="45">
        <f>Planowanie!K468</f>
        <v>0</v>
      </c>
      <c r="F468" s="43">
        <v>5</v>
      </c>
      <c r="G468" s="43">
        <f t="shared" si="21"/>
        <v>0</v>
      </c>
      <c r="H468" s="43">
        <f t="shared" si="22"/>
        <v>1</v>
      </c>
      <c r="I468" s="43">
        <f t="shared" si="23"/>
        <v>1900</v>
      </c>
    </row>
    <row r="469" spans="1:9" x14ac:dyDescent="0.25">
      <c r="A469" s="43">
        <f>Planowanie!C469</f>
        <v>0</v>
      </c>
      <c r="B469" s="43">
        <f>Planowanie!D469</f>
        <v>0</v>
      </c>
      <c r="C469" s="44">
        <f>Planowanie!A469</f>
        <v>0</v>
      </c>
      <c r="D469" s="44">
        <f>Planowanie!I469</f>
        <v>0</v>
      </c>
      <c r="E469" s="45">
        <f>Planowanie!K469</f>
        <v>0</v>
      </c>
      <c r="F469" s="43">
        <v>5</v>
      </c>
      <c r="G469" s="43">
        <f t="shared" si="21"/>
        <v>0</v>
      </c>
      <c r="H469" s="43">
        <f t="shared" si="22"/>
        <v>1</v>
      </c>
      <c r="I469" s="43">
        <f t="shared" si="23"/>
        <v>1900</v>
      </c>
    </row>
    <row r="470" spans="1:9" x14ac:dyDescent="0.25">
      <c r="A470" s="43">
        <f>Planowanie!C470</f>
        <v>0</v>
      </c>
      <c r="B470" s="43">
        <f>Planowanie!D470</f>
        <v>0</v>
      </c>
      <c r="C470" s="44">
        <f>Planowanie!A470</f>
        <v>0</v>
      </c>
      <c r="D470" s="44">
        <f>Planowanie!I470</f>
        <v>0</v>
      </c>
      <c r="E470" s="45">
        <f>Planowanie!K470</f>
        <v>0</v>
      </c>
      <c r="F470" s="43">
        <v>5</v>
      </c>
      <c r="G470" s="43">
        <f t="shared" si="21"/>
        <v>0</v>
      </c>
      <c r="H470" s="43">
        <f t="shared" si="22"/>
        <v>1</v>
      </c>
      <c r="I470" s="43">
        <f t="shared" si="23"/>
        <v>1900</v>
      </c>
    </row>
    <row r="471" spans="1:9" x14ac:dyDescent="0.25">
      <c r="A471" s="43">
        <f>Planowanie!C471</f>
        <v>0</v>
      </c>
      <c r="B471" s="43">
        <f>Planowanie!D471</f>
        <v>0</v>
      </c>
      <c r="C471" s="44">
        <f>Planowanie!A471</f>
        <v>0</v>
      </c>
      <c r="D471" s="44">
        <f>Planowanie!I471</f>
        <v>0</v>
      </c>
      <c r="E471" s="45">
        <f>Planowanie!K471</f>
        <v>0</v>
      </c>
      <c r="F471" s="43">
        <v>5</v>
      </c>
      <c r="G471" s="43">
        <f t="shared" si="21"/>
        <v>0</v>
      </c>
      <c r="H471" s="43">
        <f t="shared" si="22"/>
        <v>1</v>
      </c>
      <c r="I471" s="43">
        <f t="shared" si="23"/>
        <v>1900</v>
      </c>
    </row>
    <row r="472" spans="1:9" x14ac:dyDescent="0.25">
      <c r="A472" s="43">
        <f>Planowanie!C472</f>
        <v>0</v>
      </c>
      <c r="B472" s="43">
        <f>Planowanie!D472</f>
        <v>0</v>
      </c>
      <c r="C472" s="44">
        <f>Planowanie!A472</f>
        <v>0</v>
      </c>
      <c r="D472" s="44">
        <f>Planowanie!I472</f>
        <v>0</v>
      </c>
      <c r="E472" s="45">
        <f>Planowanie!K472</f>
        <v>0</v>
      </c>
      <c r="F472" s="43">
        <v>5</v>
      </c>
      <c r="G472" s="43">
        <f t="shared" si="21"/>
        <v>0</v>
      </c>
      <c r="H472" s="43">
        <f t="shared" si="22"/>
        <v>1</v>
      </c>
      <c r="I472" s="43">
        <f t="shared" si="23"/>
        <v>1900</v>
      </c>
    </row>
    <row r="473" spans="1:9" x14ac:dyDescent="0.25">
      <c r="A473" s="43">
        <f>Planowanie!C473</f>
        <v>0</v>
      </c>
      <c r="B473" s="43">
        <f>Planowanie!D473</f>
        <v>0</v>
      </c>
      <c r="C473" s="44">
        <f>Planowanie!A473</f>
        <v>0</v>
      </c>
      <c r="D473" s="44">
        <f>Planowanie!I473</f>
        <v>0</v>
      </c>
      <c r="E473" s="45">
        <f>Planowanie!K473</f>
        <v>0</v>
      </c>
      <c r="F473" s="43">
        <v>5</v>
      </c>
      <c r="G473" s="43">
        <f t="shared" si="21"/>
        <v>0</v>
      </c>
      <c r="H473" s="43">
        <f t="shared" si="22"/>
        <v>1</v>
      </c>
      <c r="I473" s="43">
        <f t="shared" si="23"/>
        <v>1900</v>
      </c>
    </row>
    <row r="474" spans="1:9" x14ac:dyDescent="0.25">
      <c r="A474" s="43">
        <f>Planowanie!C474</f>
        <v>0</v>
      </c>
      <c r="B474" s="43">
        <f>Planowanie!D474</f>
        <v>0</v>
      </c>
      <c r="C474" s="44">
        <f>Planowanie!A474</f>
        <v>0</v>
      </c>
      <c r="D474" s="44">
        <f>Planowanie!I474</f>
        <v>0</v>
      </c>
      <c r="E474" s="45">
        <f>Planowanie!K474</f>
        <v>0</v>
      </c>
      <c r="F474" s="43">
        <v>5</v>
      </c>
      <c r="G474" s="43">
        <f t="shared" si="21"/>
        <v>0</v>
      </c>
      <c r="H474" s="43">
        <f t="shared" si="22"/>
        <v>1</v>
      </c>
      <c r="I474" s="43">
        <f t="shared" si="23"/>
        <v>1900</v>
      </c>
    </row>
    <row r="475" spans="1:9" x14ac:dyDescent="0.25">
      <c r="A475" s="43">
        <f>Planowanie!C475</f>
        <v>0</v>
      </c>
      <c r="B475" s="43">
        <f>Planowanie!D475</f>
        <v>0</v>
      </c>
      <c r="C475" s="44">
        <f>Planowanie!A475</f>
        <v>0</v>
      </c>
      <c r="D475" s="44">
        <f>Planowanie!I475</f>
        <v>0</v>
      </c>
      <c r="E475" s="45">
        <f>Planowanie!K475</f>
        <v>0</v>
      </c>
      <c r="F475" s="43">
        <v>5</v>
      </c>
      <c r="G475" s="43">
        <f t="shared" si="21"/>
        <v>0</v>
      </c>
      <c r="H475" s="43">
        <f t="shared" si="22"/>
        <v>1</v>
      </c>
      <c r="I475" s="43">
        <f t="shared" si="23"/>
        <v>1900</v>
      </c>
    </row>
    <row r="476" spans="1:9" x14ac:dyDescent="0.25">
      <c r="A476" s="43">
        <f>Planowanie!C476</f>
        <v>0</v>
      </c>
      <c r="B476" s="43">
        <f>Planowanie!D476</f>
        <v>0</v>
      </c>
      <c r="C476" s="44">
        <f>Planowanie!A476</f>
        <v>0</v>
      </c>
      <c r="D476" s="44">
        <f>Planowanie!I476</f>
        <v>0</v>
      </c>
      <c r="E476" s="45">
        <f>Planowanie!K476</f>
        <v>0</v>
      </c>
      <c r="F476" s="43">
        <v>5</v>
      </c>
      <c r="G476" s="43">
        <f t="shared" si="21"/>
        <v>0</v>
      </c>
      <c r="H476" s="43">
        <f t="shared" si="22"/>
        <v>1</v>
      </c>
      <c r="I476" s="43">
        <f t="shared" si="23"/>
        <v>1900</v>
      </c>
    </row>
    <row r="477" spans="1:9" x14ac:dyDescent="0.25">
      <c r="A477" s="43">
        <f>Planowanie!C477</f>
        <v>0</v>
      </c>
      <c r="B477" s="43">
        <f>Planowanie!D477</f>
        <v>0</v>
      </c>
      <c r="C477" s="44">
        <f>Planowanie!A477</f>
        <v>0</v>
      </c>
      <c r="D477" s="44">
        <f>Planowanie!I477</f>
        <v>0</v>
      </c>
      <c r="E477" s="45">
        <f>Planowanie!K477</f>
        <v>0</v>
      </c>
      <c r="F477" s="43">
        <v>5</v>
      </c>
      <c r="G477" s="43">
        <f t="shared" si="21"/>
        <v>0</v>
      </c>
      <c r="H477" s="43">
        <f t="shared" si="22"/>
        <v>1</v>
      </c>
      <c r="I477" s="43">
        <f t="shared" si="23"/>
        <v>1900</v>
      </c>
    </row>
    <row r="478" spans="1:9" x14ac:dyDescent="0.25">
      <c r="A478" s="43">
        <f>Planowanie!C478</f>
        <v>0</v>
      </c>
      <c r="B478" s="43">
        <f>Planowanie!D478</f>
        <v>0</v>
      </c>
      <c r="C478" s="44">
        <f>Planowanie!A478</f>
        <v>0</v>
      </c>
      <c r="D478" s="44">
        <f>Planowanie!I478</f>
        <v>0</v>
      </c>
      <c r="E478" s="45">
        <f>Planowanie!K478</f>
        <v>0</v>
      </c>
      <c r="F478" s="43">
        <v>5</v>
      </c>
      <c r="G478" s="43">
        <f t="shared" si="21"/>
        <v>0</v>
      </c>
      <c r="H478" s="43">
        <f t="shared" si="22"/>
        <v>1</v>
      </c>
      <c r="I478" s="43">
        <f t="shared" si="23"/>
        <v>1900</v>
      </c>
    </row>
    <row r="479" spans="1:9" x14ac:dyDescent="0.25">
      <c r="A479" s="43">
        <f>Planowanie!C479</f>
        <v>0</v>
      </c>
      <c r="B479" s="43">
        <f>Planowanie!D479</f>
        <v>0</v>
      </c>
      <c r="C479" s="44">
        <f>Planowanie!A479</f>
        <v>0</v>
      </c>
      <c r="D479" s="44">
        <f>Planowanie!I479</f>
        <v>0</v>
      </c>
      <c r="E479" s="45">
        <f>Planowanie!K479</f>
        <v>0</v>
      </c>
      <c r="F479" s="43">
        <v>5</v>
      </c>
      <c r="G479" s="43">
        <f t="shared" si="21"/>
        <v>0</v>
      </c>
      <c r="H479" s="43">
        <f t="shared" si="22"/>
        <v>1</v>
      </c>
      <c r="I479" s="43">
        <f t="shared" si="23"/>
        <v>1900</v>
      </c>
    </row>
    <row r="480" spans="1:9" x14ac:dyDescent="0.25">
      <c r="A480" s="43">
        <f>Planowanie!C480</f>
        <v>0</v>
      </c>
      <c r="B480" s="43">
        <f>Planowanie!D480</f>
        <v>0</v>
      </c>
      <c r="C480" s="44">
        <f>Planowanie!A480</f>
        <v>0</v>
      </c>
      <c r="D480" s="44">
        <f>Planowanie!I480</f>
        <v>0</v>
      </c>
      <c r="E480" s="45">
        <f>Planowanie!K480</f>
        <v>0</v>
      </c>
      <c r="F480" s="43">
        <v>5</v>
      </c>
      <c r="G480" s="43">
        <f t="shared" si="21"/>
        <v>0</v>
      </c>
      <c r="H480" s="43">
        <f t="shared" si="22"/>
        <v>1</v>
      </c>
      <c r="I480" s="43">
        <f t="shared" si="23"/>
        <v>1900</v>
      </c>
    </row>
    <row r="481" spans="1:9" x14ac:dyDescent="0.25">
      <c r="A481" s="43">
        <f>Planowanie!C481</f>
        <v>0</v>
      </c>
      <c r="B481" s="43">
        <f>Planowanie!D481</f>
        <v>0</v>
      </c>
      <c r="C481" s="44">
        <f>Planowanie!A481</f>
        <v>0</v>
      </c>
      <c r="D481" s="44">
        <f>Planowanie!I481</f>
        <v>0</v>
      </c>
      <c r="E481" s="45">
        <f>Planowanie!K481</f>
        <v>0</v>
      </c>
      <c r="F481" s="43">
        <v>5</v>
      </c>
      <c r="G481" s="43">
        <f t="shared" si="21"/>
        <v>0</v>
      </c>
      <c r="H481" s="43">
        <f t="shared" si="22"/>
        <v>1</v>
      </c>
      <c r="I481" s="43">
        <f t="shared" si="23"/>
        <v>1900</v>
      </c>
    </row>
    <row r="482" spans="1:9" x14ac:dyDescent="0.25">
      <c r="A482" s="43">
        <f>Planowanie!C482</f>
        <v>0</v>
      </c>
      <c r="B482" s="43">
        <f>Planowanie!D482</f>
        <v>0</v>
      </c>
      <c r="C482" s="44">
        <f>Planowanie!A482</f>
        <v>0</v>
      </c>
      <c r="D482" s="44">
        <f>Planowanie!I482</f>
        <v>0</v>
      </c>
      <c r="E482" s="45">
        <f>Planowanie!K482</f>
        <v>0</v>
      </c>
      <c r="F482" s="43">
        <v>5</v>
      </c>
      <c r="G482" s="43">
        <f t="shared" si="21"/>
        <v>0</v>
      </c>
      <c r="H482" s="43">
        <f t="shared" si="22"/>
        <v>1</v>
      </c>
      <c r="I482" s="43">
        <f t="shared" si="23"/>
        <v>1900</v>
      </c>
    </row>
    <row r="483" spans="1:9" x14ac:dyDescent="0.25">
      <c r="A483" s="43">
        <f>Planowanie!C483</f>
        <v>0</v>
      </c>
      <c r="B483" s="43">
        <f>Planowanie!D483</f>
        <v>0</v>
      </c>
      <c r="C483" s="44">
        <f>Planowanie!A483</f>
        <v>0</v>
      </c>
      <c r="D483" s="44">
        <f>Planowanie!I483</f>
        <v>0</v>
      </c>
      <c r="E483" s="45">
        <f>Planowanie!K483</f>
        <v>0</v>
      </c>
      <c r="F483" s="43">
        <v>5</v>
      </c>
      <c r="G483" s="43">
        <f t="shared" si="21"/>
        <v>0</v>
      </c>
      <c r="H483" s="43">
        <f t="shared" si="22"/>
        <v>1</v>
      </c>
      <c r="I483" s="43">
        <f t="shared" si="23"/>
        <v>1900</v>
      </c>
    </row>
    <row r="484" spans="1:9" x14ac:dyDescent="0.25">
      <c r="A484" s="43">
        <f>Planowanie!C484</f>
        <v>0</v>
      </c>
      <c r="B484" s="43">
        <f>Planowanie!D484</f>
        <v>0</v>
      </c>
      <c r="C484" s="44">
        <f>Planowanie!A484</f>
        <v>0</v>
      </c>
      <c r="D484" s="44">
        <f>Planowanie!I484</f>
        <v>0</v>
      </c>
      <c r="E484" s="45">
        <f>Planowanie!K484</f>
        <v>0</v>
      </c>
      <c r="F484" s="43">
        <v>5</v>
      </c>
      <c r="G484" s="43">
        <f t="shared" si="21"/>
        <v>0</v>
      </c>
      <c r="H484" s="43">
        <f t="shared" si="22"/>
        <v>1</v>
      </c>
      <c r="I484" s="43">
        <f t="shared" si="23"/>
        <v>1900</v>
      </c>
    </row>
    <row r="485" spans="1:9" x14ac:dyDescent="0.25">
      <c r="A485" s="43">
        <f>Planowanie!C485</f>
        <v>0</v>
      </c>
      <c r="B485" s="43">
        <f>Planowanie!D485</f>
        <v>0</v>
      </c>
      <c r="C485" s="44">
        <f>Planowanie!A485</f>
        <v>0</v>
      </c>
      <c r="D485" s="44">
        <f>Planowanie!I485</f>
        <v>0</v>
      </c>
      <c r="E485" s="45">
        <f>Planowanie!K485</f>
        <v>0</v>
      </c>
      <c r="F485" s="43">
        <v>5</v>
      </c>
      <c r="G485" s="43">
        <f t="shared" si="21"/>
        <v>0</v>
      </c>
      <c r="H485" s="43">
        <f t="shared" si="22"/>
        <v>1</v>
      </c>
      <c r="I485" s="43">
        <f t="shared" si="23"/>
        <v>1900</v>
      </c>
    </row>
    <row r="486" spans="1:9" x14ac:dyDescent="0.25">
      <c r="A486" s="43">
        <f>Planowanie!C486</f>
        <v>0</v>
      </c>
      <c r="B486" s="43">
        <f>Planowanie!D486</f>
        <v>0</v>
      </c>
      <c r="C486" s="44">
        <f>Planowanie!A486</f>
        <v>0</v>
      </c>
      <c r="D486" s="44">
        <f>Planowanie!I486</f>
        <v>0</v>
      </c>
      <c r="E486" s="45">
        <f>Planowanie!K486</f>
        <v>0</v>
      </c>
      <c r="F486" s="43">
        <v>5</v>
      </c>
      <c r="G486" s="43">
        <f t="shared" si="21"/>
        <v>0</v>
      </c>
      <c r="H486" s="43">
        <f t="shared" si="22"/>
        <v>1</v>
      </c>
      <c r="I486" s="43">
        <f t="shared" si="23"/>
        <v>1900</v>
      </c>
    </row>
    <row r="487" spans="1:9" x14ac:dyDescent="0.25">
      <c r="A487" s="43">
        <f>Planowanie!C487</f>
        <v>0</v>
      </c>
      <c r="B487" s="43">
        <f>Planowanie!D487</f>
        <v>0</v>
      </c>
      <c r="C487" s="44">
        <f>Planowanie!A487</f>
        <v>0</v>
      </c>
      <c r="D487" s="44">
        <f>Planowanie!I487</f>
        <v>0</v>
      </c>
      <c r="E487" s="45">
        <f>Planowanie!K487</f>
        <v>0</v>
      </c>
      <c r="F487" s="43">
        <v>5</v>
      </c>
      <c r="G487" s="43">
        <f t="shared" si="21"/>
        <v>0</v>
      </c>
      <c r="H487" s="43">
        <f t="shared" si="22"/>
        <v>1</v>
      </c>
      <c r="I487" s="43">
        <f t="shared" si="23"/>
        <v>1900</v>
      </c>
    </row>
    <row r="488" spans="1:9" x14ac:dyDescent="0.25">
      <c r="A488" s="43">
        <f>Planowanie!C488</f>
        <v>0</v>
      </c>
      <c r="B488" s="43">
        <f>Planowanie!D488</f>
        <v>0</v>
      </c>
      <c r="C488" s="44">
        <f>Planowanie!A488</f>
        <v>0</v>
      </c>
      <c r="D488" s="44">
        <f>Planowanie!I488</f>
        <v>0</v>
      </c>
      <c r="E488" s="45">
        <f>Planowanie!K488</f>
        <v>0</v>
      </c>
      <c r="F488" s="43">
        <v>5</v>
      </c>
      <c r="G488" s="43">
        <f t="shared" si="21"/>
        <v>0</v>
      </c>
      <c r="H488" s="43">
        <f t="shared" si="22"/>
        <v>1</v>
      </c>
      <c r="I488" s="43">
        <f t="shared" si="23"/>
        <v>1900</v>
      </c>
    </row>
    <row r="489" spans="1:9" x14ac:dyDescent="0.25">
      <c r="A489" s="43">
        <f>Planowanie!C489</f>
        <v>0</v>
      </c>
      <c r="B489" s="43">
        <f>Planowanie!D489</f>
        <v>0</v>
      </c>
      <c r="C489" s="44">
        <f>Planowanie!A489</f>
        <v>0</v>
      </c>
      <c r="D489" s="44">
        <f>Planowanie!I489</f>
        <v>0</v>
      </c>
      <c r="E489" s="45">
        <f>Planowanie!K489</f>
        <v>0</v>
      </c>
      <c r="F489" s="43">
        <v>5</v>
      </c>
      <c r="G489" s="43">
        <f t="shared" si="21"/>
        <v>0</v>
      </c>
      <c r="H489" s="43">
        <f t="shared" si="22"/>
        <v>1</v>
      </c>
      <c r="I489" s="43">
        <f t="shared" si="23"/>
        <v>1900</v>
      </c>
    </row>
    <row r="490" spans="1:9" x14ac:dyDescent="0.25">
      <c r="A490" s="43">
        <f>Planowanie!C490</f>
        <v>0</v>
      </c>
      <c r="B490" s="43">
        <f>Planowanie!D490</f>
        <v>0</v>
      </c>
      <c r="C490" s="44">
        <f>Planowanie!A490</f>
        <v>0</v>
      </c>
      <c r="D490" s="44">
        <f>Planowanie!I490</f>
        <v>0</v>
      </c>
      <c r="E490" s="45">
        <f>Planowanie!K490</f>
        <v>0</v>
      </c>
      <c r="F490" s="43">
        <v>5</v>
      </c>
      <c r="G490" s="43">
        <f t="shared" si="21"/>
        <v>0</v>
      </c>
      <c r="H490" s="43">
        <f t="shared" si="22"/>
        <v>1</v>
      </c>
      <c r="I490" s="43">
        <f t="shared" si="23"/>
        <v>1900</v>
      </c>
    </row>
    <row r="491" spans="1:9" x14ac:dyDescent="0.25">
      <c r="A491" s="43">
        <f>Planowanie!C491</f>
        <v>0</v>
      </c>
      <c r="B491" s="43">
        <f>Planowanie!D491</f>
        <v>0</v>
      </c>
      <c r="C491" s="44">
        <f>Planowanie!A491</f>
        <v>0</v>
      </c>
      <c r="D491" s="44">
        <f>Planowanie!I491</f>
        <v>0</v>
      </c>
      <c r="E491" s="45">
        <f>Planowanie!K491</f>
        <v>0</v>
      </c>
      <c r="F491" s="43">
        <v>5</v>
      </c>
      <c r="G491" s="43">
        <f t="shared" si="21"/>
        <v>0</v>
      </c>
      <c r="H491" s="43">
        <f t="shared" si="22"/>
        <v>1</v>
      </c>
      <c r="I491" s="43">
        <f t="shared" si="23"/>
        <v>1900</v>
      </c>
    </row>
    <row r="492" spans="1:9" x14ac:dyDescent="0.25">
      <c r="A492" s="43">
        <f>Planowanie!C492</f>
        <v>0</v>
      </c>
      <c r="B492" s="43">
        <f>Planowanie!D492</f>
        <v>0</v>
      </c>
      <c r="C492" s="44">
        <f>Planowanie!A492</f>
        <v>0</v>
      </c>
      <c r="D492" s="44">
        <f>Planowanie!I492</f>
        <v>0</v>
      </c>
      <c r="E492" s="45">
        <f>Planowanie!K492</f>
        <v>0</v>
      </c>
      <c r="F492" s="43">
        <v>5</v>
      </c>
      <c r="G492" s="43">
        <f t="shared" si="21"/>
        <v>0</v>
      </c>
      <c r="H492" s="43">
        <f t="shared" si="22"/>
        <v>1</v>
      </c>
      <c r="I492" s="43">
        <f t="shared" si="23"/>
        <v>1900</v>
      </c>
    </row>
    <row r="493" spans="1:9" x14ac:dyDescent="0.25">
      <c r="A493" s="43">
        <f>Planowanie!C493</f>
        <v>0</v>
      </c>
      <c r="B493" s="43">
        <f>Planowanie!D493</f>
        <v>0</v>
      </c>
      <c r="C493" s="44">
        <f>Planowanie!A493</f>
        <v>0</v>
      </c>
      <c r="D493" s="44">
        <f>Planowanie!I493</f>
        <v>0</v>
      </c>
      <c r="E493" s="45">
        <f>Planowanie!K493</f>
        <v>0</v>
      </c>
      <c r="F493" s="43">
        <v>5</v>
      </c>
      <c r="G493" s="43">
        <f t="shared" si="21"/>
        <v>0</v>
      </c>
      <c r="H493" s="43">
        <f t="shared" si="22"/>
        <v>1</v>
      </c>
      <c r="I493" s="43">
        <f t="shared" si="23"/>
        <v>1900</v>
      </c>
    </row>
    <row r="494" spans="1:9" x14ac:dyDescent="0.25">
      <c r="A494" s="43">
        <f>Planowanie!C494</f>
        <v>0</v>
      </c>
      <c r="B494" s="43">
        <f>Planowanie!D494</f>
        <v>0</v>
      </c>
      <c r="C494" s="44">
        <f>Planowanie!A494</f>
        <v>0</v>
      </c>
      <c r="D494" s="44">
        <f>Planowanie!I494</f>
        <v>0</v>
      </c>
      <c r="E494" s="45">
        <f>Planowanie!K494</f>
        <v>0</v>
      </c>
      <c r="F494" s="43">
        <v>5</v>
      </c>
      <c r="G494" s="43">
        <f t="shared" si="21"/>
        <v>0</v>
      </c>
      <c r="H494" s="43">
        <f t="shared" si="22"/>
        <v>1</v>
      </c>
      <c r="I494" s="43">
        <f t="shared" si="23"/>
        <v>1900</v>
      </c>
    </row>
    <row r="495" spans="1:9" x14ac:dyDescent="0.25">
      <c r="A495" s="43">
        <f>Planowanie!C495</f>
        <v>0</v>
      </c>
      <c r="B495" s="43">
        <f>Planowanie!D495</f>
        <v>0</v>
      </c>
      <c r="C495" s="44">
        <f>Planowanie!A495</f>
        <v>0</v>
      </c>
      <c r="D495" s="44">
        <f>Planowanie!I495</f>
        <v>0</v>
      </c>
      <c r="E495" s="45">
        <f>Planowanie!K495</f>
        <v>0</v>
      </c>
      <c r="F495" s="43">
        <v>5</v>
      </c>
      <c r="G495" s="43">
        <f t="shared" si="21"/>
        <v>0</v>
      </c>
      <c r="H495" s="43">
        <f t="shared" si="22"/>
        <v>1</v>
      </c>
      <c r="I495" s="43">
        <f t="shared" si="23"/>
        <v>1900</v>
      </c>
    </row>
    <row r="496" spans="1:9" x14ac:dyDescent="0.25">
      <c r="A496" s="43">
        <f>Planowanie!C496</f>
        <v>0</v>
      </c>
      <c r="B496" s="43">
        <f>Planowanie!D496</f>
        <v>0</v>
      </c>
      <c r="C496" s="44">
        <f>Planowanie!A496</f>
        <v>0</v>
      </c>
      <c r="D496" s="44">
        <f>Planowanie!I496</f>
        <v>0</v>
      </c>
      <c r="E496" s="45">
        <f>Planowanie!K496</f>
        <v>0</v>
      </c>
      <c r="F496" s="43">
        <v>5</v>
      </c>
      <c r="G496" s="43">
        <f t="shared" si="21"/>
        <v>0</v>
      </c>
      <c r="H496" s="43">
        <f t="shared" si="22"/>
        <v>1</v>
      </c>
      <c r="I496" s="43">
        <f t="shared" si="23"/>
        <v>1900</v>
      </c>
    </row>
    <row r="497" spans="1:9" x14ac:dyDescent="0.25">
      <c r="A497" s="43">
        <f>Planowanie!C497</f>
        <v>0</v>
      </c>
      <c r="B497" s="43">
        <f>Planowanie!D497</f>
        <v>0</v>
      </c>
      <c r="C497" s="44">
        <f>Planowanie!A497</f>
        <v>0</v>
      </c>
      <c r="D497" s="44">
        <f>Planowanie!I497</f>
        <v>0</v>
      </c>
      <c r="E497" s="45">
        <f>Planowanie!K497</f>
        <v>0</v>
      </c>
      <c r="F497" s="43">
        <v>5</v>
      </c>
      <c r="G497" s="43">
        <f t="shared" si="21"/>
        <v>0</v>
      </c>
      <c r="H497" s="43">
        <f t="shared" si="22"/>
        <v>1</v>
      </c>
      <c r="I497" s="43">
        <f t="shared" si="23"/>
        <v>1900</v>
      </c>
    </row>
    <row r="498" spans="1:9" x14ac:dyDescent="0.25">
      <c r="A498" s="43">
        <f>Planowanie!C498</f>
        <v>0</v>
      </c>
      <c r="B498" s="43">
        <f>Planowanie!D498</f>
        <v>0</v>
      </c>
      <c r="C498" s="44">
        <f>Planowanie!A498</f>
        <v>0</v>
      </c>
      <c r="D498" s="44">
        <f>Planowanie!I498</f>
        <v>0</v>
      </c>
      <c r="E498" s="45">
        <f>Planowanie!K498</f>
        <v>0</v>
      </c>
      <c r="F498" s="43">
        <v>5</v>
      </c>
      <c r="G498" s="43">
        <f t="shared" si="21"/>
        <v>0</v>
      </c>
      <c r="H498" s="43">
        <f t="shared" si="22"/>
        <v>1</v>
      </c>
      <c r="I498" s="43">
        <f t="shared" si="23"/>
        <v>1900</v>
      </c>
    </row>
    <row r="499" spans="1:9" x14ac:dyDescent="0.25">
      <c r="A499" s="43">
        <f>Planowanie!C499</f>
        <v>0</v>
      </c>
      <c r="B499" s="43">
        <f>Planowanie!D499</f>
        <v>0</v>
      </c>
      <c r="C499" s="44">
        <f>Planowanie!A499</f>
        <v>0</v>
      </c>
      <c r="D499" s="44">
        <f>Planowanie!I499</f>
        <v>0</v>
      </c>
      <c r="E499" s="45">
        <f>Planowanie!K499</f>
        <v>0</v>
      </c>
      <c r="F499" s="43">
        <v>5</v>
      </c>
      <c r="G499" s="43">
        <f t="shared" si="21"/>
        <v>0</v>
      </c>
      <c r="H499" s="43">
        <f t="shared" si="22"/>
        <v>1</v>
      </c>
      <c r="I499" s="43">
        <f t="shared" si="23"/>
        <v>1900</v>
      </c>
    </row>
    <row r="500" spans="1:9" x14ac:dyDescent="0.25">
      <c r="A500" s="43">
        <f>Planowanie!C500</f>
        <v>0</v>
      </c>
      <c r="B500" s="43">
        <f>Planowanie!D500</f>
        <v>0</v>
      </c>
      <c r="C500" s="44">
        <f>Planowanie!A500</f>
        <v>0</v>
      </c>
      <c r="D500" s="44">
        <f>Planowanie!I500</f>
        <v>0</v>
      </c>
      <c r="E500" s="45">
        <f>Planowanie!K500</f>
        <v>0</v>
      </c>
      <c r="F500" s="43">
        <v>5</v>
      </c>
      <c r="G500" s="43">
        <f t="shared" si="21"/>
        <v>0</v>
      </c>
      <c r="H500" s="43">
        <f t="shared" si="22"/>
        <v>1</v>
      </c>
      <c r="I500" s="43">
        <f t="shared" si="23"/>
        <v>1900</v>
      </c>
    </row>
    <row r="501" spans="1:9" x14ac:dyDescent="0.25">
      <c r="A501" s="43">
        <f>Planowanie!C501</f>
        <v>0</v>
      </c>
      <c r="B501" s="43">
        <f>Planowanie!D501</f>
        <v>0</v>
      </c>
      <c r="C501" s="44">
        <f>Planowanie!A501</f>
        <v>0</v>
      </c>
      <c r="D501" s="44">
        <f>Planowanie!I501</f>
        <v>0</v>
      </c>
      <c r="E501" s="45">
        <f>Planowanie!K501</f>
        <v>0</v>
      </c>
      <c r="F501" s="43">
        <v>5</v>
      </c>
      <c r="G501" s="43">
        <f t="shared" si="21"/>
        <v>0</v>
      </c>
      <c r="H501" s="43">
        <f t="shared" si="22"/>
        <v>1</v>
      </c>
      <c r="I501" s="43">
        <f t="shared" si="23"/>
        <v>1900</v>
      </c>
    </row>
    <row r="502" spans="1:9" x14ac:dyDescent="0.25">
      <c r="A502" s="43">
        <f>Planowanie!C502</f>
        <v>0</v>
      </c>
      <c r="B502" s="43">
        <f>Planowanie!D502</f>
        <v>0</v>
      </c>
      <c r="C502" s="44">
        <f>Planowanie!A502</f>
        <v>0</v>
      </c>
      <c r="D502" s="44">
        <f>Planowanie!I502</f>
        <v>0</v>
      </c>
      <c r="E502" s="45">
        <f>Planowanie!K502</f>
        <v>0</v>
      </c>
      <c r="F502" s="43">
        <v>5</v>
      </c>
      <c r="G502" s="43">
        <f t="shared" si="21"/>
        <v>0</v>
      </c>
      <c r="H502" s="43">
        <f t="shared" si="22"/>
        <v>1</v>
      </c>
      <c r="I502" s="43">
        <f t="shared" si="23"/>
        <v>1900</v>
      </c>
    </row>
    <row r="503" spans="1:9" x14ac:dyDescent="0.25">
      <c r="A503" s="43">
        <f>Planowanie!C503</f>
        <v>0</v>
      </c>
      <c r="B503" s="43">
        <f>Planowanie!D503</f>
        <v>0</v>
      </c>
      <c r="C503" s="44">
        <f>Planowanie!A503</f>
        <v>0</v>
      </c>
      <c r="D503" s="44">
        <f>Planowanie!I503</f>
        <v>0</v>
      </c>
      <c r="E503" s="45">
        <f>Planowanie!K503</f>
        <v>0</v>
      </c>
      <c r="F503" s="43">
        <v>5</v>
      </c>
      <c r="G503" s="43">
        <f t="shared" si="21"/>
        <v>0</v>
      </c>
      <c r="H503" s="43">
        <f t="shared" si="22"/>
        <v>1</v>
      </c>
      <c r="I503" s="43">
        <f t="shared" si="23"/>
        <v>1900</v>
      </c>
    </row>
    <row r="504" spans="1:9" x14ac:dyDescent="0.25">
      <c r="A504" s="43">
        <f>Planowanie!C504</f>
        <v>0</v>
      </c>
      <c r="B504" s="43">
        <f>Planowanie!D504</f>
        <v>0</v>
      </c>
      <c r="C504" s="44">
        <f>Planowanie!A504</f>
        <v>0</v>
      </c>
      <c r="D504" s="44">
        <f>Planowanie!I504</f>
        <v>0</v>
      </c>
      <c r="E504" s="45">
        <f>Planowanie!K504</f>
        <v>0</v>
      </c>
      <c r="F504" s="43">
        <v>5</v>
      </c>
      <c r="G504" s="43">
        <f t="shared" si="21"/>
        <v>0</v>
      </c>
      <c r="H504" s="43">
        <f t="shared" si="22"/>
        <v>1</v>
      </c>
      <c r="I504" s="43">
        <f t="shared" si="23"/>
        <v>1900</v>
      </c>
    </row>
    <row r="505" spans="1:9" x14ac:dyDescent="0.25">
      <c r="A505" s="43">
        <f>Planowanie!C505</f>
        <v>0</v>
      </c>
      <c r="B505" s="43">
        <f>Planowanie!D505</f>
        <v>0</v>
      </c>
      <c r="C505" s="44">
        <f>Planowanie!A505</f>
        <v>0</v>
      </c>
      <c r="D505" s="44">
        <f>Planowanie!I505</f>
        <v>0</v>
      </c>
      <c r="E505" s="45">
        <f>Planowanie!K505</f>
        <v>0</v>
      </c>
      <c r="F505" s="43">
        <v>5</v>
      </c>
      <c r="G505" s="43">
        <f t="shared" si="21"/>
        <v>0</v>
      </c>
      <c r="H505" s="43">
        <f t="shared" si="22"/>
        <v>1</v>
      </c>
      <c r="I505" s="43">
        <f t="shared" si="23"/>
        <v>1900</v>
      </c>
    </row>
    <row r="506" spans="1:9" x14ac:dyDescent="0.25">
      <c r="A506" s="43">
        <f>Planowanie!C506</f>
        <v>0</v>
      </c>
      <c r="B506" s="43">
        <f>Planowanie!D506</f>
        <v>0</v>
      </c>
      <c r="C506" s="44">
        <f>Planowanie!A506</f>
        <v>0</v>
      </c>
      <c r="D506" s="44">
        <f>Planowanie!I506</f>
        <v>0</v>
      </c>
      <c r="E506" s="45">
        <f>Planowanie!K506</f>
        <v>0</v>
      </c>
      <c r="F506" s="43">
        <v>5</v>
      </c>
      <c r="G506" s="43">
        <f t="shared" si="21"/>
        <v>0</v>
      </c>
      <c r="H506" s="43">
        <f t="shared" si="22"/>
        <v>1</v>
      </c>
      <c r="I506" s="43">
        <f t="shared" si="23"/>
        <v>1900</v>
      </c>
    </row>
    <row r="507" spans="1:9" x14ac:dyDescent="0.25">
      <c r="A507" s="43">
        <f>Planowanie!C507</f>
        <v>0</v>
      </c>
      <c r="B507" s="43">
        <f>Planowanie!D507</f>
        <v>0</v>
      </c>
      <c r="C507" s="44">
        <f>Planowanie!A507</f>
        <v>0</v>
      </c>
      <c r="D507" s="44">
        <f>Planowanie!I507</f>
        <v>0</v>
      </c>
      <c r="E507" s="45">
        <f>Planowanie!K507</f>
        <v>0</v>
      </c>
      <c r="F507" s="43">
        <v>5</v>
      </c>
      <c r="G507" s="43">
        <f t="shared" si="21"/>
        <v>0</v>
      </c>
      <c r="H507" s="43">
        <f t="shared" si="22"/>
        <v>1</v>
      </c>
      <c r="I507" s="43">
        <f t="shared" si="23"/>
        <v>1900</v>
      </c>
    </row>
    <row r="508" spans="1:9" x14ac:dyDescent="0.25">
      <c r="A508" s="43">
        <f>Planowanie!C508</f>
        <v>0</v>
      </c>
      <c r="B508" s="43">
        <f>Planowanie!D508</f>
        <v>0</v>
      </c>
      <c r="C508" s="44">
        <f>Planowanie!A508</f>
        <v>0</v>
      </c>
      <c r="D508" s="44">
        <f>Planowanie!I508</f>
        <v>0</v>
      </c>
      <c r="E508" s="45">
        <f>Planowanie!K508</f>
        <v>0</v>
      </c>
      <c r="F508" s="43">
        <v>5</v>
      </c>
      <c r="G508" s="43">
        <f t="shared" si="21"/>
        <v>0</v>
      </c>
      <c r="H508" s="43">
        <f t="shared" si="22"/>
        <v>1</v>
      </c>
      <c r="I508" s="43">
        <f t="shared" si="23"/>
        <v>1900</v>
      </c>
    </row>
    <row r="509" spans="1:9" x14ac:dyDescent="0.25">
      <c r="A509" s="43">
        <f>Planowanie!C509</f>
        <v>0</v>
      </c>
      <c r="B509" s="43">
        <f>Planowanie!D509</f>
        <v>0</v>
      </c>
      <c r="C509" s="44">
        <f>Planowanie!A509</f>
        <v>0</v>
      </c>
      <c r="D509" s="44">
        <f>Planowanie!I509</f>
        <v>0</v>
      </c>
      <c r="E509" s="45">
        <f>Planowanie!K509</f>
        <v>0</v>
      </c>
      <c r="F509" s="43">
        <v>5</v>
      </c>
      <c r="G509" s="43">
        <f t="shared" si="21"/>
        <v>0</v>
      </c>
      <c r="H509" s="43">
        <f t="shared" si="22"/>
        <v>1</v>
      </c>
      <c r="I509" s="43">
        <f t="shared" si="23"/>
        <v>1900</v>
      </c>
    </row>
    <row r="510" spans="1:9" x14ac:dyDescent="0.25">
      <c r="A510" s="43">
        <f>Planowanie!C510</f>
        <v>0</v>
      </c>
      <c r="B510" s="43">
        <f>Planowanie!D510</f>
        <v>0</v>
      </c>
      <c r="C510" s="44">
        <f>Planowanie!A510</f>
        <v>0</v>
      </c>
      <c r="D510" s="44">
        <f>Planowanie!I510</f>
        <v>0</v>
      </c>
      <c r="E510" s="45">
        <f>Planowanie!K510</f>
        <v>0</v>
      </c>
      <c r="F510" s="43">
        <v>5</v>
      </c>
      <c r="G510" s="43">
        <f t="shared" si="21"/>
        <v>0</v>
      </c>
      <c r="H510" s="43">
        <f t="shared" si="22"/>
        <v>1</v>
      </c>
      <c r="I510" s="43">
        <f t="shared" si="23"/>
        <v>1900</v>
      </c>
    </row>
    <row r="511" spans="1:9" x14ac:dyDescent="0.25">
      <c r="A511" s="43">
        <f>Planowanie!C511</f>
        <v>0</v>
      </c>
      <c r="B511" s="43">
        <f>Planowanie!D511</f>
        <v>0</v>
      </c>
      <c r="C511" s="44">
        <f>Planowanie!A511</f>
        <v>0</v>
      </c>
      <c r="D511" s="44">
        <f>Planowanie!I511</f>
        <v>0</v>
      </c>
      <c r="E511" s="45">
        <f>Planowanie!K511</f>
        <v>0</v>
      </c>
      <c r="F511" s="43">
        <v>5</v>
      </c>
      <c r="G511" s="43">
        <f t="shared" si="21"/>
        <v>0</v>
      </c>
      <c r="H511" s="43">
        <f t="shared" si="22"/>
        <v>1</v>
      </c>
      <c r="I511" s="43">
        <f t="shared" si="23"/>
        <v>1900</v>
      </c>
    </row>
    <row r="512" spans="1:9" x14ac:dyDescent="0.25">
      <c r="A512" s="43">
        <f>Planowanie!C512</f>
        <v>0</v>
      </c>
      <c r="B512" s="43">
        <f>Planowanie!D512</f>
        <v>0</v>
      </c>
      <c r="C512" s="44">
        <f>Planowanie!A512</f>
        <v>0</v>
      </c>
      <c r="D512" s="44">
        <f>Planowanie!I512</f>
        <v>0</v>
      </c>
      <c r="E512" s="45">
        <f>Planowanie!K512</f>
        <v>0</v>
      </c>
      <c r="F512" s="43">
        <v>5</v>
      </c>
      <c r="G512" s="43">
        <f t="shared" si="21"/>
        <v>0</v>
      </c>
      <c r="H512" s="43">
        <f t="shared" si="22"/>
        <v>1</v>
      </c>
      <c r="I512" s="43">
        <f t="shared" si="23"/>
        <v>1900</v>
      </c>
    </row>
    <row r="513" spans="1:9" x14ac:dyDescent="0.25">
      <c r="A513" s="43">
        <f>Planowanie!C513</f>
        <v>0</v>
      </c>
      <c r="B513" s="43">
        <f>Planowanie!D513</f>
        <v>0</v>
      </c>
      <c r="C513" s="44">
        <f>Planowanie!A513</f>
        <v>0</v>
      </c>
      <c r="D513" s="44">
        <f>Planowanie!I513</f>
        <v>0</v>
      </c>
      <c r="E513" s="45">
        <f>Planowanie!K513</f>
        <v>0</v>
      </c>
      <c r="F513" s="43">
        <v>5</v>
      </c>
      <c r="G513" s="43">
        <f t="shared" si="21"/>
        <v>0</v>
      </c>
      <c r="H513" s="43">
        <f t="shared" si="22"/>
        <v>1</v>
      </c>
      <c r="I513" s="43">
        <f t="shared" si="23"/>
        <v>1900</v>
      </c>
    </row>
    <row r="514" spans="1:9" x14ac:dyDescent="0.25">
      <c r="A514" s="43">
        <f>Planowanie!C514</f>
        <v>0</v>
      </c>
      <c r="B514" s="43">
        <f>Planowanie!D514</f>
        <v>0</v>
      </c>
      <c r="C514" s="44">
        <f>Planowanie!A514</f>
        <v>0</v>
      </c>
      <c r="D514" s="44">
        <f>Planowanie!I514</f>
        <v>0</v>
      </c>
      <c r="E514" s="45">
        <f>Planowanie!K514</f>
        <v>0</v>
      </c>
      <c r="F514" s="43">
        <v>5</v>
      </c>
      <c r="G514" s="43">
        <f t="shared" si="21"/>
        <v>0</v>
      </c>
      <c r="H514" s="43">
        <f t="shared" si="22"/>
        <v>1</v>
      </c>
      <c r="I514" s="43">
        <f t="shared" si="23"/>
        <v>1900</v>
      </c>
    </row>
    <row r="515" spans="1:9" x14ac:dyDescent="0.25">
      <c r="A515" s="43">
        <f>Planowanie!C515</f>
        <v>0</v>
      </c>
      <c r="B515" s="43">
        <f>Planowanie!D515</f>
        <v>0</v>
      </c>
      <c r="C515" s="44">
        <f>Planowanie!A515</f>
        <v>0</v>
      </c>
      <c r="D515" s="44">
        <f>Planowanie!I515</f>
        <v>0</v>
      </c>
      <c r="E515" s="45">
        <f>Planowanie!K515</f>
        <v>0</v>
      </c>
      <c r="F515" s="43">
        <v>5</v>
      </c>
      <c r="G515" s="43">
        <f t="shared" ref="G515:G578" si="24">IF(A515&gt;0,(E515+F515),0)</f>
        <v>0</v>
      </c>
      <c r="H515" s="43">
        <f t="shared" ref="H515:H578" si="25">MONTH(C515)</f>
        <v>1</v>
      </c>
      <c r="I515" s="43">
        <f t="shared" ref="I515:I578" si="26">YEAR(D515)</f>
        <v>1900</v>
      </c>
    </row>
    <row r="516" spans="1:9" x14ac:dyDescent="0.25">
      <c r="A516" s="43">
        <f>Planowanie!C516</f>
        <v>0</v>
      </c>
      <c r="B516" s="43">
        <f>Planowanie!D516</f>
        <v>0</v>
      </c>
      <c r="C516" s="44">
        <f>Planowanie!A516</f>
        <v>0</v>
      </c>
      <c r="D516" s="44">
        <f>Planowanie!I516</f>
        <v>0</v>
      </c>
      <c r="E516" s="45">
        <f>Planowanie!K516</f>
        <v>0</v>
      </c>
      <c r="F516" s="43">
        <v>5</v>
      </c>
      <c r="G516" s="43">
        <f t="shared" si="24"/>
        <v>0</v>
      </c>
      <c r="H516" s="43">
        <f t="shared" si="25"/>
        <v>1</v>
      </c>
      <c r="I516" s="43">
        <f t="shared" si="26"/>
        <v>1900</v>
      </c>
    </row>
    <row r="517" spans="1:9" x14ac:dyDescent="0.25">
      <c r="A517" s="43">
        <f>Planowanie!C517</f>
        <v>0</v>
      </c>
      <c r="B517" s="43">
        <f>Planowanie!D517</f>
        <v>0</v>
      </c>
      <c r="C517" s="44">
        <f>Planowanie!A517</f>
        <v>0</v>
      </c>
      <c r="D517" s="44">
        <f>Planowanie!I517</f>
        <v>0</v>
      </c>
      <c r="E517" s="45">
        <f>Planowanie!K517</f>
        <v>0</v>
      </c>
      <c r="F517" s="43">
        <v>5</v>
      </c>
      <c r="G517" s="43">
        <f t="shared" si="24"/>
        <v>0</v>
      </c>
      <c r="H517" s="43">
        <f t="shared" si="25"/>
        <v>1</v>
      </c>
      <c r="I517" s="43">
        <f t="shared" si="26"/>
        <v>1900</v>
      </c>
    </row>
    <row r="518" spans="1:9" x14ac:dyDescent="0.25">
      <c r="A518" s="43">
        <f>Planowanie!C518</f>
        <v>0</v>
      </c>
      <c r="B518" s="43">
        <f>Planowanie!D518</f>
        <v>0</v>
      </c>
      <c r="C518" s="44">
        <f>Planowanie!A518</f>
        <v>0</v>
      </c>
      <c r="D518" s="44">
        <f>Planowanie!I518</f>
        <v>0</v>
      </c>
      <c r="E518" s="45">
        <f>Planowanie!K518</f>
        <v>0</v>
      </c>
      <c r="F518" s="43">
        <v>5</v>
      </c>
      <c r="G518" s="43">
        <f t="shared" si="24"/>
        <v>0</v>
      </c>
      <c r="H518" s="43">
        <f t="shared" si="25"/>
        <v>1</v>
      </c>
      <c r="I518" s="43">
        <f t="shared" si="26"/>
        <v>1900</v>
      </c>
    </row>
    <row r="519" spans="1:9" x14ac:dyDescent="0.25">
      <c r="A519" s="43">
        <f>Planowanie!C519</f>
        <v>0</v>
      </c>
      <c r="B519" s="43">
        <f>Planowanie!D519</f>
        <v>0</v>
      </c>
      <c r="C519" s="44">
        <f>Planowanie!A519</f>
        <v>0</v>
      </c>
      <c r="D519" s="44">
        <f>Planowanie!I519</f>
        <v>0</v>
      </c>
      <c r="E519" s="45">
        <f>Planowanie!K519</f>
        <v>0</v>
      </c>
      <c r="F519" s="43">
        <v>5</v>
      </c>
      <c r="G519" s="43">
        <f t="shared" si="24"/>
        <v>0</v>
      </c>
      <c r="H519" s="43">
        <f t="shared" si="25"/>
        <v>1</v>
      </c>
      <c r="I519" s="43">
        <f t="shared" si="26"/>
        <v>1900</v>
      </c>
    </row>
    <row r="520" spans="1:9" x14ac:dyDescent="0.25">
      <c r="A520" s="43">
        <f>Planowanie!C520</f>
        <v>0</v>
      </c>
      <c r="B520" s="43">
        <f>Planowanie!D520</f>
        <v>0</v>
      </c>
      <c r="C520" s="44">
        <f>Planowanie!A520</f>
        <v>0</v>
      </c>
      <c r="D520" s="44">
        <f>Planowanie!I520</f>
        <v>0</v>
      </c>
      <c r="E520" s="45">
        <f>Planowanie!K520</f>
        <v>0</v>
      </c>
      <c r="F520" s="43">
        <v>5</v>
      </c>
      <c r="G520" s="43">
        <f t="shared" si="24"/>
        <v>0</v>
      </c>
      <c r="H520" s="43">
        <f t="shared" si="25"/>
        <v>1</v>
      </c>
      <c r="I520" s="43">
        <f t="shared" si="26"/>
        <v>1900</v>
      </c>
    </row>
    <row r="521" spans="1:9" x14ac:dyDescent="0.25">
      <c r="A521" s="43">
        <f>Planowanie!C521</f>
        <v>0</v>
      </c>
      <c r="B521" s="43">
        <f>Planowanie!D521</f>
        <v>0</v>
      </c>
      <c r="C521" s="44">
        <f>Planowanie!A521</f>
        <v>0</v>
      </c>
      <c r="D521" s="44">
        <f>Planowanie!I521</f>
        <v>0</v>
      </c>
      <c r="E521" s="45">
        <f>Planowanie!K521</f>
        <v>0</v>
      </c>
      <c r="F521" s="43">
        <v>5</v>
      </c>
      <c r="G521" s="43">
        <f t="shared" si="24"/>
        <v>0</v>
      </c>
      <c r="H521" s="43">
        <f t="shared" si="25"/>
        <v>1</v>
      </c>
      <c r="I521" s="43">
        <f t="shared" si="26"/>
        <v>1900</v>
      </c>
    </row>
    <row r="522" spans="1:9" x14ac:dyDescent="0.25">
      <c r="A522" s="43">
        <f>Planowanie!C522</f>
        <v>0</v>
      </c>
      <c r="B522" s="43">
        <f>Planowanie!D522</f>
        <v>0</v>
      </c>
      <c r="C522" s="44">
        <f>Planowanie!A522</f>
        <v>0</v>
      </c>
      <c r="D522" s="44">
        <f>Planowanie!I522</f>
        <v>0</v>
      </c>
      <c r="E522" s="45">
        <f>Planowanie!K522</f>
        <v>0</v>
      </c>
      <c r="F522" s="43">
        <v>5</v>
      </c>
      <c r="G522" s="43">
        <f t="shared" si="24"/>
        <v>0</v>
      </c>
      <c r="H522" s="43">
        <f t="shared" si="25"/>
        <v>1</v>
      </c>
      <c r="I522" s="43">
        <f t="shared" si="26"/>
        <v>1900</v>
      </c>
    </row>
    <row r="523" spans="1:9" x14ac:dyDescent="0.25">
      <c r="A523" s="43">
        <f>Planowanie!C523</f>
        <v>0</v>
      </c>
      <c r="B523" s="43">
        <f>Planowanie!D523</f>
        <v>0</v>
      </c>
      <c r="C523" s="44">
        <f>Planowanie!A523</f>
        <v>0</v>
      </c>
      <c r="D523" s="44">
        <f>Planowanie!I523</f>
        <v>0</v>
      </c>
      <c r="E523" s="45">
        <f>Planowanie!K523</f>
        <v>0</v>
      </c>
      <c r="F523" s="43">
        <v>5</v>
      </c>
      <c r="G523" s="43">
        <f t="shared" si="24"/>
        <v>0</v>
      </c>
      <c r="H523" s="43">
        <f t="shared" si="25"/>
        <v>1</v>
      </c>
      <c r="I523" s="43">
        <f t="shared" si="26"/>
        <v>1900</v>
      </c>
    </row>
    <row r="524" spans="1:9" x14ac:dyDescent="0.25">
      <c r="A524" s="43">
        <f>Planowanie!C524</f>
        <v>0</v>
      </c>
      <c r="B524" s="43">
        <f>Planowanie!D524</f>
        <v>0</v>
      </c>
      <c r="C524" s="44">
        <f>Planowanie!A524</f>
        <v>0</v>
      </c>
      <c r="D524" s="44">
        <f>Planowanie!I524</f>
        <v>0</v>
      </c>
      <c r="E524" s="45">
        <f>Planowanie!K524</f>
        <v>0</v>
      </c>
      <c r="F524" s="43">
        <v>5</v>
      </c>
      <c r="G524" s="43">
        <f t="shared" si="24"/>
        <v>0</v>
      </c>
      <c r="H524" s="43">
        <f t="shared" si="25"/>
        <v>1</v>
      </c>
      <c r="I524" s="43">
        <f t="shared" si="26"/>
        <v>1900</v>
      </c>
    </row>
    <row r="525" spans="1:9" x14ac:dyDescent="0.25">
      <c r="A525" s="43">
        <f>Planowanie!C525</f>
        <v>0</v>
      </c>
      <c r="B525" s="43">
        <f>Planowanie!D525</f>
        <v>0</v>
      </c>
      <c r="C525" s="44">
        <f>Planowanie!A525</f>
        <v>0</v>
      </c>
      <c r="D525" s="44">
        <f>Planowanie!I525</f>
        <v>0</v>
      </c>
      <c r="E525" s="45">
        <f>Planowanie!K525</f>
        <v>0</v>
      </c>
      <c r="F525" s="43">
        <v>5</v>
      </c>
      <c r="G525" s="43">
        <f t="shared" si="24"/>
        <v>0</v>
      </c>
      <c r="H525" s="43">
        <f t="shared" si="25"/>
        <v>1</v>
      </c>
      <c r="I525" s="43">
        <f t="shared" si="26"/>
        <v>1900</v>
      </c>
    </row>
    <row r="526" spans="1:9" x14ac:dyDescent="0.25">
      <c r="A526" s="43">
        <f>Planowanie!C526</f>
        <v>0</v>
      </c>
      <c r="B526" s="43">
        <f>Planowanie!D526</f>
        <v>0</v>
      </c>
      <c r="C526" s="44">
        <f>Planowanie!A526</f>
        <v>0</v>
      </c>
      <c r="D526" s="44">
        <f>Planowanie!I526</f>
        <v>0</v>
      </c>
      <c r="E526" s="45">
        <f>Planowanie!K526</f>
        <v>0</v>
      </c>
      <c r="F526" s="43">
        <v>5</v>
      </c>
      <c r="G526" s="43">
        <f t="shared" si="24"/>
        <v>0</v>
      </c>
      <c r="H526" s="43">
        <f t="shared" si="25"/>
        <v>1</v>
      </c>
      <c r="I526" s="43">
        <f t="shared" si="26"/>
        <v>1900</v>
      </c>
    </row>
    <row r="527" spans="1:9" x14ac:dyDescent="0.25">
      <c r="A527" s="43">
        <f>Planowanie!C527</f>
        <v>0</v>
      </c>
      <c r="B527" s="43">
        <f>Planowanie!D527</f>
        <v>0</v>
      </c>
      <c r="C527" s="44">
        <f>Planowanie!A527</f>
        <v>0</v>
      </c>
      <c r="D527" s="44">
        <f>Planowanie!I527</f>
        <v>0</v>
      </c>
      <c r="E527" s="45">
        <f>Planowanie!K527</f>
        <v>0</v>
      </c>
      <c r="F527" s="43">
        <v>5</v>
      </c>
      <c r="G527" s="43">
        <f t="shared" si="24"/>
        <v>0</v>
      </c>
      <c r="H527" s="43">
        <f t="shared" si="25"/>
        <v>1</v>
      </c>
      <c r="I527" s="43">
        <f t="shared" si="26"/>
        <v>1900</v>
      </c>
    </row>
    <row r="528" spans="1:9" x14ac:dyDescent="0.25">
      <c r="A528" s="43">
        <f>Planowanie!C528</f>
        <v>0</v>
      </c>
      <c r="B528" s="43">
        <f>Planowanie!D528</f>
        <v>0</v>
      </c>
      <c r="C528" s="44">
        <f>Planowanie!A528</f>
        <v>0</v>
      </c>
      <c r="D528" s="44">
        <f>Planowanie!I528</f>
        <v>0</v>
      </c>
      <c r="E528" s="45">
        <f>Planowanie!K528</f>
        <v>0</v>
      </c>
      <c r="F528" s="43">
        <v>5</v>
      </c>
      <c r="G528" s="43">
        <f t="shared" si="24"/>
        <v>0</v>
      </c>
      <c r="H528" s="43">
        <f t="shared" si="25"/>
        <v>1</v>
      </c>
      <c r="I528" s="43">
        <f t="shared" si="26"/>
        <v>1900</v>
      </c>
    </row>
    <row r="529" spans="1:9" x14ac:dyDescent="0.25">
      <c r="A529" s="43">
        <f>Planowanie!C529</f>
        <v>0</v>
      </c>
      <c r="B529" s="43">
        <f>Planowanie!D529</f>
        <v>0</v>
      </c>
      <c r="C529" s="44">
        <f>Planowanie!A529</f>
        <v>0</v>
      </c>
      <c r="D529" s="44">
        <f>Planowanie!I529</f>
        <v>0</v>
      </c>
      <c r="E529" s="45">
        <f>Planowanie!K529</f>
        <v>0</v>
      </c>
      <c r="F529" s="43">
        <v>5</v>
      </c>
      <c r="G529" s="43">
        <f t="shared" si="24"/>
        <v>0</v>
      </c>
      <c r="H529" s="43">
        <f t="shared" si="25"/>
        <v>1</v>
      </c>
      <c r="I529" s="43">
        <f t="shared" si="26"/>
        <v>1900</v>
      </c>
    </row>
    <row r="530" spans="1:9" x14ac:dyDescent="0.25">
      <c r="A530" s="43">
        <f>Planowanie!C530</f>
        <v>0</v>
      </c>
      <c r="B530" s="43">
        <f>Planowanie!D530</f>
        <v>0</v>
      </c>
      <c r="C530" s="44">
        <f>Planowanie!A530</f>
        <v>0</v>
      </c>
      <c r="D530" s="44">
        <f>Planowanie!I530</f>
        <v>0</v>
      </c>
      <c r="E530" s="45">
        <f>Planowanie!K530</f>
        <v>0</v>
      </c>
      <c r="F530" s="43">
        <v>5</v>
      </c>
      <c r="G530" s="43">
        <f t="shared" si="24"/>
        <v>0</v>
      </c>
      <c r="H530" s="43">
        <f t="shared" si="25"/>
        <v>1</v>
      </c>
      <c r="I530" s="43">
        <f t="shared" si="26"/>
        <v>1900</v>
      </c>
    </row>
    <row r="531" spans="1:9" x14ac:dyDescent="0.25">
      <c r="A531" s="43">
        <f>Planowanie!C531</f>
        <v>0</v>
      </c>
      <c r="B531" s="43">
        <f>Planowanie!D531</f>
        <v>0</v>
      </c>
      <c r="C531" s="44">
        <f>Planowanie!A531</f>
        <v>0</v>
      </c>
      <c r="D531" s="44">
        <f>Planowanie!I531</f>
        <v>0</v>
      </c>
      <c r="E531" s="45">
        <f>Planowanie!K531</f>
        <v>0</v>
      </c>
      <c r="F531" s="43">
        <v>5</v>
      </c>
      <c r="G531" s="43">
        <f t="shared" si="24"/>
        <v>0</v>
      </c>
      <c r="H531" s="43">
        <f t="shared" si="25"/>
        <v>1</v>
      </c>
      <c r="I531" s="43">
        <f t="shared" si="26"/>
        <v>1900</v>
      </c>
    </row>
    <row r="532" spans="1:9" x14ac:dyDescent="0.25">
      <c r="A532" s="43">
        <f>Planowanie!C532</f>
        <v>0</v>
      </c>
      <c r="B532" s="43">
        <f>Planowanie!D532</f>
        <v>0</v>
      </c>
      <c r="C532" s="44">
        <f>Planowanie!A532</f>
        <v>0</v>
      </c>
      <c r="D532" s="44">
        <f>Planowanie!I532</f>
        <v>0</v>
      </c>
      <c r="E532" s="45">
        <f>Planowanie!K532</f>
        <v>0</v>
      </c>
      <c r="F532" s="43">
        <v>5</v>
      </c>
      <c r="G532" s="43">
        <f t="shared" si="24"/>
        <v>0</v>
      </c>
      <c r="H532" s="43">
        <f t="shared" si="25"/>
        <v>1</v>
      </c>
      <c r="I532" s="43">
        <f t="shared" si="26"/>
        <v>1900</v>
      </c>
    </row>
    <row r="533" spans="1:9" x14ac:dyDescent="0.25">
      <c r="A533" s="43">
        <f>Planowanie!C533</f>
        <v>0</v>
      </c>
      <c r="B533" s="43">
        <f>Planowanie!D533</f>
        <v>0</v>
      </c>
      <c r="C533" s="44">
        <f>Planowanie!A533</f>
        <v>0</v>
      </c>
      <c r="D533" s="44">
        <f>Planowanie!I533</f>
        <v>0</v>
      </c>
      <c r="E533" s="45">
        <f>Planowanie!K533</f>
        <v>0</v>
      </c>
      <c r="F533" s="43">
        <v>5</v>
      </c>
      <c r="G533" s="43">
        <f t="shared" si="24"/>
        <v>0</v>
      </c>
      <c r="H533" s="43">
        <f t="shared" si="25"/>
        <v>1</v>
      </c>
      <c r="I533" s="43">
        <f t="shared" si="26"/>
        <v>1900</v>
      </c>
    </row>
    <row r="534" spans="1:9" x14ac:dyDescent="0.25">
      <c r="A534" s="43">
        <f>Planowanie!C534</f>
        <v>0</v>
      </c>
      <c r="B534" s="43">
        <f>Planowanie!D534</f>
        <v>0</v>
      </c>
      <c r="C534" s="44">
        <f>Planowanie!A534</f>
        <v>0</v>
      </c>
      <c r="D534" s="44">
        <f>Planowanie!I534</f>
        <v>0</v>
      </c>
      <c r="E534" s="45">
        <f>Planowanie!K534</f>
        <v>0</v>
      </c>
      <c r="F534" s="43">
        <v>5</v>
      </c>
      <c r="G534" s="43">
        <f t="shared" si="24"/>
        <v>0</v>
      </c>
      <c r="H534" s="43">
        <f t="shared" si="25"/>
        <v>1</v>
      </c>
      <c r="I534" s="43">
        <f t="shared" si="26"/>
        <v>1900</v>
      </c>
    </row>
    <row r="535" spans="1:9" x14ac:dyDescent="0.25">
      <c r="A535" s="43">
        <f>Planowanie!C535</f>
        <v>0</v>
      </c>
      <c r="B535" s="43">
        <f>Planowanie!D535</f>
        <v>0</v>
      </c>
      <c r="C535" s="44">
        <f>Planowanie!A535</f>
        <v>0</v>
      </c>
      <c r="D535" s="44">
        <f>Planowanie!I535</f>
        <v>0</v>
      </c>
      <c r="E535" s="45">
        <f>Planowanie!K535</f>
        <v>0</v>
      </c>
      <c r="F535" s="43">
        <v>5</v>
      </c>
      <c r="G535" s="43">
        <f t="shared" si="24"/>
        <v>0</v>
      </c>
      <c r="H535" s="43">
        <f t="shared" si="25"/>
        <v>1</v>
      </c>
      <c r="I535" s="43">
        <f t="shared" si="26"/>
        <v>1900</v>
      </c>
    </row>
    <row r="536" spans="1:9" x14ac:dyDescent="0.25">
      <c r="A536" s="43">
        <f>Planowanie!C536</f>
        <v>0</v>
      </c>
      <c r="B536" s="43">
        <f>Planowanie!D536</f>
        <v>0</v>
      </c>
      <c r="C536" s="44">
        <f>Planowanie!A536</f>
        <v>0</v>
      </c>
      <c r="D536" s="44">
        <f>Planowanie!I536</f>
        <v>0</v>
      </c>
      <c r="E536" s="45">
        <f>Planowanie!K536</f>
        <v>0</v>
      </c>
      <c r="F536" s="43">
        <v>5</v>
      </c>
      <c r="G536" s="43">
        <f t="shared" si="24"/>
        <v>0</v>
      </c>
      <c r="H536" s="43">
        <f t="shared" si="25"/>
        <v>1</v>
      </c>
      <c r="I536" s="43">
        <f t="shared" si="26"/>
        <v>1900</v>
      </c>
    </row>
    <row r="537" spans="1:9" x14ac:dyDescent="0.25">
      <c r="A537" s="43">
        <f>Planowanie!C537</f>
        <v>0</v>
      </c>
      <c r="B537" s="43">
        <f>Planowanie!D537</f>
        <v>0</v>
      </c>
      <c r="C537" s="44">
        <f>Planowanie!A537</f>
        <v>0</v>
      </c>
      <c r="D537" s="44">
        <f>Planowanie!I537</f>
        <v>0</v>
      </c>
      <c r="E537" s="45">
        <f>Planowanie!K537</f>
        <v>0</v>
      </c>
      <c r="F537" s="43">
        <v>5</v>
      </c>
      <c r="G537" s="43">
        <f t="shared" si="24"/>
        <v>0</v>
      </c>
      <c r="H537" s="43">
        <f t="shared" si="25"/>
        <v>1</v>
      </c>
      <c r="I537" s="43">
        <f t="shared" si="26"/>
        <v>1900</v>
      </c>
    </row>
    <row r="538" spans="1:9" x14ac:dyDescent="0.25">
      <c r="A538" s="43">
        <f>Planowanie!C538</f>
        <v>0</v>
      </c>
      <c r="B538" s="43">
        <f>Planowanie!D538</f>
        <v>0</v>
      </c>
      <c r="C538" s="44">
        <f>Planowanie!A538</f>
        <v>0</v>
      </c>
      <c r="D538" s="44">
        <f>Planowanie!I538</f>
        <v>0</v>
      </c>
      <c r="E538" s="45">
        <f>Planowanie!K538</f>
        <v>0</v>
      </c>
      <c r="F538" s="43">
        <v>5</v>
      </c>
      <c r="G538" s="43">
        <f t="shared" si="24"/>
        <v>0</v>
      </c>
      <c r="H538" s="43">
        <f t="shared" si="25"/>
        <v>1</v>
      </c>
      <c r="I538" s="43">
        <f t="shared" si="26"/>
        <v>1900</v>
      </c>
    </row>
    <row r="539" spans="1:9" x14ac:dyDescent="0.25">
      <c r="A539" s="43">
        <f>Planowanie!C539</f>
        <v>0</v>
      </c>
      <c r="B539" s="43">
        <f>Planowanie!D539</f>
        <v>0</v>
      </c>
      <c r="C539" s="44">
        <f>Planowanie!A539</f>
        <v>0</v>
      </c>
      <c r="D539" s="44">
        <f>Planowanie!I539</f>
        <v>0</v>
      </c>
      <c r="E539" s="45">
        <f>Planowanie!K539</f>
        <v>0</v>
      </c>
      <c r="F539" s="43">
        <v>5</v>
      </c>
      <c r="G539" s="43">
        <f t="shared" si="24"/>
        <v>0</v>
      </c>
      <c r="H539" s="43">
        <f t="shared" si="25"/>
        <v>1</v>
      </c>
      <c r="I539" s="43">
        <f t="shared" si="26"/>
        <v>1900</v>
      </c>
    </row>
    <row r="540" spans="1:9" x14ac:dyDescent="0.25">
      <c r="A540" s="43">
        <f>Planowanie!C540</f>
        <v>0</v>
      </c>
      <c r="B540" s="43">
        <f>Planowanie!D540</f>
        <v>0</v>
      </c>
      <c r="C540" s="44">
        <f>Planowanie!A540</f>
        <v>0</v>
      </c>
      <c r="D540" s="44">
        <f>Planowanie!I540</f>
        <v>0</v>
      </c>
      <c r="E540" s="45">
        <f>Planowanie!K540</f>
        <v>0</v>
      </c>
      <c r="F540" s="43">
        <v>5</v>
      </c>
      <c r="G540" s="43">
        <f t="shared" si="24"/>
        <v>0</v>
      </c>
      <c r="H540" s="43">
        <f t="shared" si="25"/>
        <v>1</v>
      </c>
      <c r="I540" s="43">
        <f t="shared" si="26"/>
        <v>1900</v>
      </c>
    </row>
    <row r="541" spans="1:9" x14ac:dyDescent="0.25">
      <c r="A541" s="43">
        <f>Planowanie!C541</f>
        <v>0</v>
      </c>
      <c r="B541" s="43">
        <f>Planowanie!D541</f>
        <v>0</v>
      </c>
      <c r="C541" s="44">
        <f>Planowanie!A541</f>
        <v>0</v>
      </c>
      <c r="D541" s="44">
        <f>Planowanie!I541</f>
        <v>0</v>
      </c>
      <c r="E541" s="45">
        <f>Planowanie!K541</f>
        <v>0</v>
      </c>
      <c r="F541" s="43">
        <v>5</v>
      </c>
      <c r="G541" s="43">
        <f t="shared" si="24"/>
        <v>0</v>
      </c>
      <c r="H541" s="43">
        <f t="shared" si="25"/>
        <v>1</v>
      </c>
      <c r="I541" s="43">
        <f t="shared" si="26"/>
        <v>1900</v>
      </c>
    </row>
    <row r="542" spans="1:9" x14ac:dyDescent="0.25">
      <c r="A542" s="43">
        <f>Planowanie!C542</f>
        <v>0</v>
      </c>
      <c r="B542" s="43">
        <f>Planowanie!D542</f>
        <v>0</v>
      </c>
      <c r="C542" s="44">
        <f>Planowanie!A542</f>
        <v>0</v>
      </c>
      <c r="D542" s="44">
        <f>Planowanie!I542</f>
        <v>0</v>
      </c>
      <c r="E542" s="45">
        <f>Planowanie!K542</f>
        <v>0</v>
      </c>
      <c r="F542" s="43">
        <v>5</v>
      </c>
      <c r="G542" s="43">
        <f t="shared" si="24"/>
        <v>0</v>
      </c>
      <c r="H542" s="43">
        <f t="shared" si="25"/>
        <v>1</v>
      </c>
      <c r="I542" s="43">
        <f t="shared" si="26"/>
        <v>1900</v>
      </c>
    </row>
    <row r="543" spans="1:9" x14ac:dyDescent="0.25">
      <c r="A543" s="43">
        <f>Planowanie!C543</f>
        <v>0</v>
      </c>
      <c r="B543" s="43">
        <f>Planowanie!D543</f>
        <v>0</v>
      </c>
      <c r="C543" s="44">
        <f>Planowanie!A543</f>
        <v>0</v>
      </c>
      <c r="D543" s="44">
        <f>Planowanie!I543</f>
        <v>0</v>
      </c>
      <c r="E543" s="45">
        <f>Planowanie!K543</f>
        <v>0</v>
      </c>
      <c r="F543" s="43">
        <v>5</v>
      </c>
      <c r="G543" s="43">
        <f t="shared" si="24"/>
        <v>0</v>
      </c>
      <c r="H543" s="43">
        <f t="shared" si="25"/>
        <v>1</v>
      </c>
      <c r="I543" s="43">
        <f t="shared" si="26"/>
        <v>1900</v>
      </c>
    </row>
    <row r="544" spans="1:9" x14ac:dyDescent="0.25">
      <c r="A544" s="43">
        <f>Planowanie!C544</f>
        <v>0</v>
      </c>
      <c r="B544" s="43">
        <f>Planowanie!D544</f>
        <v>0</v>
      </c>
      <c r="C544" s="44">
        <f>Planowanie!A544</f>
        <v>0</v>
      </c>
      <c r="D544" s="44">
        <f>Planowanie!I544</f>
        <v>0</v>
      </c>
      <c r="E544" s="45">
        <f>Planowanie!K544</f>
        <v>0</v>
      </c>
      <c r="F544" s="43">
        <v>5</v>
      </c>
      <c r="G544" s="43">
        <f t="shared" si="24"/>
        <v>0</v>
      </c>
      <c r="H544" s="43">
        <f t="shared" si="25"/>
        <v>1</v>
      </c>
      <c r="I544" s="43">
        <f t="shared" si="26"/>
        <v>1900</v>
      </c>
    </row>
    <row r="545" spans="1:9" x14ac:dyDescent="0.25">
      <c r="A545" s="43">
        <f>Planowanie!C545</f>
        <v>0</v>
      </c>
      <c r="B545" s="43">
        <f>Planowanie!D545</f>
        <v>0</v>
      </c>
      <c r="C545" s="44">
        <f>Planowanie!A545</f>
        <v>0</v>
      </c>
      <c r="D545" s="44">
        <f>Planowanie!I545</f>
        <v>0</v>
      </c>
      <c r="E545" s="45">
        <f>Planowanie!K545</f>
        <v>0</v>
      </c>
      <c r="F545" s="43">
        <v>5</v>
      </c>
      <c r="G545" s="43">
        <f t="shared" si="24"/>
        <v>0</v>
      </c>
      <c r="H545" s="43">
        <f t="shared" si="25"/>
        <v>1</v>
      </c>
      <c r="I545" s="43">
        <f t="shared" si="26"/>
        <v>1900</v>
      </c>
    </row>
    <row r="546" spans="1:9" x14ac:dyDescent="0.25">
      <c r="A546" s="43">
        <f>Planowanie!C546</f>
        <v>0</v>
      </c>
      <c r="B546" s="43">
        <f>Planowanie!D546</f>
        <v>0</v>
      </c>
      <c r="C546" s="44">
        <f>Planowanie!A546</f>
        <v>0</v>
      </c>
      <c r="D546" s="44">
        <f>Planowanie!I546</f>
        <v>0</v>
      </c>
      <c r="E546" s="45">
        <f>Planowanie!K546</f>
        <v>0</v>
      </c>
      <c r="F546" s="43">
        <v>5</v>
      </c>
      <c r="G546" s="43">
        <f t="shared" si="24"/>
        <v>0</v>
      </c>
      <c r="H546" s="43">
        <f t="shared" si="25"/>
        <v>1</v>
      </c>
      <c r="I546" s="43">
        <f t="shared" si="26"/>
        <v>1900</v>
      </c>
    </row>
    <row r="547" spans="1:9" x14ac:dyDescent="0.25">
      <c r="A547" s="43">
        <f>Planowanie!C547</f>
        <v>0</v>
      </c>
      <c r="B547" s="43">
        <f>Planowanie!D547</f>
        <v>0</v>
      </c>
      <c r="C547" s="44">
        <f>Planowanie!A547</f>
        <v>0</v>
      </c>
      <c r="D547" s="44">
        <f>Planowanie!I547</f>
        <v>0</v>
      </c>
      <c r="E547" s="45">
        <f>Planowanie!K547</f>
        <v>0</v>
      </c>
      <c r="F547" s="43">
        <v>5</v>
      </c>
      <c r="G547" s="43">
        <f t="shared" si="24"/>
        <v>0</v>
      </c>
      <c r="H547" s="43">
        <f t="shared" si="25"/>
        <v>1</v>
      </c>
      <c r="I547" s="43">
        <f t="shared" si="26"/>
        <v>1900</v>
      </c>
    </row>
    <row r="548" spans="1:9" x14ac:dyDescent="0.25">
      <c r="A548" s="43">
        <f>Planowanie!C548</f>
        <v>0</v>
      </c>
      <c r="B548" s="43">
        <f>Planowanie!D548</f>
        <v>0</v>
      </c>
      <c r="C548" s="44">
        <f>Planowanie!A548</f>
        <v>0</v>
      </c>
      <c r="D548" s="44">
        <f>Planowanie!I548</f>
        <v>0</v>
      </c>
      <c r="E548" s="45">
        <f>Planowanie!K548</f>
        <v>0</v>
      </c>
      <c r="F548" s="43">
        <v>5</v>
      </c>
      <c r="G548" s="43">
        <f t="shared" si="24"/>
        <v>0</v>
      </c>
      <c r="H548" s="43">
        <f t="shared" si="25"/>
        <v>1</v>
      </c>
      <c r="I548" s="43">
        <f t="shared" si="26"/>
        <v>1900</v>
      </c>
    </row>
    <row r="549" spans="1:9" x14ac:dyDescent="0.25">
      <c r="A549" s="43">
        <f>Planowanie!C549</f>
        <v>0</v>
      </c>
      <c r="B549" s="43">
        <f>Planowanie!D549</f>
        <v>0</v>
      </c>
      <c r="C549" s="44">
        <f>Planowanie!A549</f>
        <v>0</v>
      </c>
      <c r="D549" s="44">
        <f>Planowanie!I549</f>
        <v>0</v>
      </c>
      <c r="E549" s="45">
        <f>Planowanie!K549</f>
        <v>0</v>
      </c>
      <c r="F549" s="43">
        <v>5</v>
      </c>
      <c r="G549" s="43">
        <f t="shared" si="24"/>
        <v>0</v>
      </c>
      <c r="H549" s="43">
        <f t="shared" si="25"/>
        <v>1</v>
      </c>
      <c r="I549" s="43">
        <f t="shared" si="26"/>
        <v>1900</v>
      </c>
    </row>
    <row r="550" spans="1:9" x14ac:dyDescent="0.25">
      <c r="A550" s="43">
        <f>Planowanie!C550</f>
        <v>0</v>
      </c>
      <c r="B550" s="43">
        <f>Planowanie!D550</f>
        <v>0</v>
      </c>
      <c r="C550" s="44">
        <f>Planowanie!A550</f>
        <v>0</v>
      </c>
      <c r="D550" s="44">
        <f>Planowanie!I550</f>
        <v>0</v>
      </c>
      <c r="E550" s="45">
        <f>Planowanie!K550</f>
        <v>0</v>
      </c>
      <c r="F550" s="43">
        <v>5</v>
      </c>
      <c r="G550" s="43">
        <f t="shared" si="24"/>
        <v>0</v>
      </c>
      <c r="H550" s="43">
        <f t="shared" si="25"/>
        <v>1</v>
      </c>
      <c r="I550" s="43">
        <f t="shared" si="26"/>
        <v>1900</v>
      </c>
    </row>
    <row r="551" spans="1:9" x14ac:dyDescent="0.25">
      <c r="A551" s="43">
        <f>Planowanie!C551</f>
        <v>0</v>
      </c>
      <c r="B551" s="43">
        <f>Planowanie!D551</f>
        <v>0</v>
      </c>
      <c r="C551" s="44">
        <f>Planowanie!A551</f>
        <v>0</v>
      </c>
      <c r="D551" s="44">
        <f>Planowanie!I551</f>
        <v>0</v>
      </c>
      <c r="E551" s="45">
        <f>Planowanie!K551</f>
        <v>0</v>
      </c>
      <c r="F551" s="43">
        <v>5</v>
      </c>
      <c r="G551" s="43">
        <f t="shared" si="24"/>
        <v>0</v>
      </c>
      <c r="H551" s="43">
        <f t="shared" si="25"/>
        <v>1</v>
      </c>
      <c r="I551" s="43">
        <f t="shared" si="26"/>
        <v>1900</v>
      </c>
    </row>
    <row r="552" spans="1:9" x14ac:dyDescent="0.25">
      <c r="A552" s="43">
        <f>Planowanie!C552</f>
        <v>0</v>
      </c>
      <c r="B552" s="43">
        <f>Planowanie!D552</f>
        <v>0</v>
      </c>
      <c r="C552" s="44">
        <f>Planowanie!A552</f>
        <v>0</v>
      </c>
      <c r="D552" s="44">
        <f>Planowanie!I552</f>
        <v>0</v>
      </c>
      <c r="E552" s="45">
        <f>Planowanie!K552</f>
        <v>0</v>
      </c>
      <c r="F552" s="43">
        <v>5</v>
      </c>
      <c r="G552" s="43">
        <f t="shared" si="24"/>
        <v>0</v>
      </c>
      <c r="H552" s="43">
        <f t="shared" si="25"/>
        <v>1</v>
      </c>
      <c r="I552" s="43">
        <f t="shared" si="26"/>
        <v>1900</v>
      </c>
    </row>
    <row r="553" spans="1:9" x14ac:dyDescent="0.25">
      <c r="A553" s="43">
        <f>Planowanie!C553</f>
        <v>0</v>
      </c>
      <c r="B553" s="43">
        <f>Planowanie!D553</f>
        <v>0</v>
      </c>
      <c r="C553" s="44">
        <f>Planowanie!A553</f>
        <v>0</v>
      </c>
      <c r="D553" s="44">
        <f>Planowanie!I553</f>
        <v>0</v>
      </c>
      <c r="E553" s="45">
        <f>Planowanie!K553</f>
        <v>0</v>
      </c>
      <c r="F553" s="43">
        <v>5</v>
      </c>
      <c r="G553" s="43">
        <f t="shared" si="24"/>
        <v>0</v>
      </c>
      <c r="H553" s="43">
        <f t="shared" si="25"/>
        <v>1</v>
      </c>
      <c r="I553" s="43">
        <f t="shared" si="26"/>
        <v>1900</v>
      </c>
    </row>
    <row r="554" spans="1:9" x14ac:dyDescent="0.25">
      <c r="A554" s="43">
        <f>Planowanie!C554</f>
        <v>0</v>
      </c>
      <c r="B554" s="43">
        <f>Planowanie!D554</f>
        <v>0</v>
      </c>
      <c r="C554" s="44">
        <f>Planowanie!A554</f>
        <v>0</v>
      </c>
      <c r="D554" s="44">
        <f>Planowanie!I554</f>
        <v>0</v>
      </c>
      <c r="E554" s="45">
        <f>Planowanie!K554</f>
        <v>0</v>
      </c>
      <c r="F554" s="43">
        <v>5</v>
      </c>
      <c r="G554" s="43">
        <f t="shared" si="24"/>
        <v>0</v>
      </c>
      <c r="H554" s="43">
        <f t="shared" si="25"/>
        <v>1</v>
      </c>
      <c r="I554" s="43">
        <f t="shared" si="26"/>
        <v>1900</v>
      </c>
    </row>
    <row r="555" spans="1:9" x14ac:dyDescent="0.25">
      <c r="A555" s="43">
        <f>Planowanie!C555</f>
        <v>0</v>
      </c>
      <c r="B555" s="43">
        <f>Planowanie!D555</f>
        <v>0</v>
      </c>
      <c r="C555" s="44">
        <f>Planowanie!A555</f>
        <v>0</v>
      </c>
      <c r="D555" s="44">
        <f>Planowanie!I555</f>
        <v>0</v>
      </c>
      <c r="E555" s="45">
        <f>Planowanie!K555</f>
        <v>0</v>
      </c>
      <c r="F555" s="43">
        <v>5</v>
      </c>
      <c r="G555" s="43">
        <f t="shared" si="24"/>
        <v>0</v>
      </c>
      <c r="H555" s="43">
        <f t="shared" si="25"/>
        <v>1</v>
      </c>
      <c r="I555" s="43">
        <f t="shared" si="26"/>
        <v>1900</v>
      </c>
    </row>
    <row r="556" spans="1:9" x14ac:dyDescent="0.25">
      <c r="A556" s="43">
        <f>Planowanie!C556</f>
        <v>0</v>
      </c>
      <c r="B556" s="43">
        <f>Planowanie!D556</f>
        <v>0</v>
      </c>
      <c r="C556" s="44">
        <f>Planowanie!A556</f>
        <v>0</v>
      </c>
      <c r="D556" s="44">
        <f>Planowanie!I556</f>
        <v>0</v>
      </c>
      <c r="E556" s="45">
        <f>Planowanie!K556</f>
        <v>0</v>
      </c>
      <c r="F556" s="43">
        <v>5</v>
      </c>
      <c r="G556" s="43">
        <f t="shared" si="24"/>
        <v>0</v>
      </c>
      <c r="H556" s="43">
        <f t="shared" si="25"/>
        <v>1</v>
      </c>
      <c r="I556" s="43">
        <f t="shared" si="26"/>
        <v>1900</v>
      </c>
    </row>
    <row r="557" spans="1:9" x14ac:dyDescent="0.25">
      <c r="A557" s="43">
        <f>Planowanie!C557</f>
        <v>0</v>
      </c>
      <c r="B557" s="43">
        <f>Planowanie!D557</f>
        <v>0</v>
      </c>
      <c r="C557" s="44">
        <f>Planowanie!A557</f>
        <v>0</v>
      </c>
      <c r="D557" s="44">
        <f>Planowanie!I557</f>
        <v>0</v>
      </c>
      <c r="E557" s="45">
        <f>Planowanie!K557</f>
        <v>0</v>
      </c>
      <c r="F557" s="43">
        <v>5</v>
      </c>
      <c r="G557" s="43">
        <f t="shared" si="24"/>
        <v>0</v>
      </c>
      <c r="H557" s="43">
        <f t="shared" si="25"/>
        <v>1</v>
      </c>
      <c r="I557" s="43">
        <f t="shared" si="26"/>
        <v>1900</v>
      </c>
    </row>
    <row r="558" spans="1:9" x14ac:dyDescent="0.25">
      <c r="A558" s="43">
        <f>Planowanie!C558</f>
        <v>0</v>
      </c>
      <c r="B558" s="43">
        <f>Planowanie!D558</f>
        <v>0</v>
      </c>
      <c r="C558" s="44">
        <f>Planowanie!A558</f>
        <v>0</v>
      </c>
      <c r="D558" s="44">
        <f>Planowanie!I558</f>
        <v>0</v>
      </c>
      <c r="E558" s="45">
        <f>Planowanie!K558</f>
        <v>0</v>
      </c>
      <c r="F558" s="43">
        <v>5</v>
      </c>
      <c r="G558" s="43">
        <f t="shared" si="24"/>
        <v>0</v>
      </c>
      <c r="H558" s="43">
        <f t="shared" si="25"/>
        <v>1</v>
      </c>
      <c r="I558" s="43">
        <f t="shared" si="26"/>
        <v>1900</v>
      </c>
    </row>
    <row r="559" spans="1:9" x14ac:dyDescent="0.25">
      <c r="A559" s="43">
        <f>Planowanie!C559</f>
        <v>0</v>
      </c>
      <c r="B559" s="43">
        <f>Planowanie!D559</f>
        <v>0</v>
      </c>
      <c r="C559" s="44">
        <f>Planowanie!A559</f>
        <v>0</v>
      </c>
      <c r="D559" s="44">
        <f>Planowanie!I559</f>
        <v>0</v>
      </c>
      <c r="E559" s="45">
        <f>Planowanie!K559</f>
        <v>0</v>
      </c>
      <c r="F559" s="43">
        <v>5</v>
      </c>
      <c r="G559" s="43">
        <f t="shared" si="24"/>
        <v>0</v>
      </c>
      <c r="H559" s="43">
        <f t="shared" si="25"/>
        <v>1</v>
      </c>
      <c r="I559" s="43">
        <f t="shared" si="26"/>
        <v>1900</v>
      </c>
    </row>
    <row r="560" spans="1:9" x14ac:dyDescent="0.25">
      <c r="A560" s="43">
        <f>Planowanie!C560</f>
        <v>0</v>
      </c>
      <c r="B560" s="43">
        <f>Planowanie!D560</f>
        <v>0</v>
      </c>
      <c r="C560" s="44">
        <f>Planowanie!A560</f>
        <v>0</v>
      </c>
      <c r="D560" s="44">
        <f>Planowanie!I560</f>
        <v>0</v>
      </c>
      <c r="E560" s="45">
        <f>Planowanie!K560</f>
        <v>0</v>
      </c>
      <c r="F560" s="43">
        <v>5</v>
      </c>
      <c r="G560" s="43">
        <f t="shared" si="24"/>
        <v>0</v>
      </c>
      <c r="H560" s="43">
        <f t="shared" si="25"/>
        <v>1</v>
      </c>
      <c r="I560" s="43">
        <f t="shared" si="26"/>
        <v>1900</v>
      </c>
    </row>
    <row r="561" spans="1:9" x14ac:dyDescent="0.25">
      <c r="A561" s="43">
        <f>Planowanie!C561</f>
        <v>0</v>
      </c>
      <c r="B561" s="43">
        <f>Planowanie!D561</f>
        <v>0</v>
      </c>
      <c r="C561" s="44">
        <f>Planowanie!A561</f>
        <v>0</v>
      </c>
      <c r="D561" s="44">
        <f>Planowanie!I561</f>
        <v>0</v>
      </c>
      <c r="E561" s="45">
        <f>Planowanie!K561</f>
        <v>0</v>
      </c>
      <c r="F561" s="43">
        <v>5</v>
      </c>
      <c r="G561" s="43">
        <f t="shared" si="24"/>
        <v>0</v>
      </c>
      <c r="H561" s="43">
        <f t="shared" si="25"/>
        <v>1</v>
      </c>
      <c r="I561" s="43">
        <f t="shared" si="26"/>
        <v>1900</v>
      </c>
    </row>
    <row r="562" spans="1:9" x14ac:dyDescent="0.25">
      <c r="A562" s="43">
        <f>Planowanie!C562</f>
        <v>0</v>
      </c>
      <c r="B562" s="43">
        <f>Planowanie!D562</f>
        <v>0</v>
      </c>
      <c r="C562" s="44">
        <f>Planowanie!A562</f>
        <v>0</v>
      </c>
      <c r="D562" s="44">
        <f>Planowanie!I562</f>
        <v>0</v>
      </c>
      <c r="E562" s="45">
        <f>Planowanie!K562</f>
        <v>0</v>
      </c>
      <c r="F562" s="43">
        <v>5</v>
      </c>
      <c r="G562" s="43">
        <f t="shared" si="24"/>
        <v>0</v>
      </c>
      <c r="H562" s="43">
        <f t="shared" si="25"/>
        <v>1</v>
      </c>
      <c r="I562" s="43">
        <f t="shared" si="26"/>
        <v>1900</v>
      </c>
    </row>
    <row r="563" spans="1:9" x14ac:dyDescent="0.25">
      <c r="A563" s="43">
        <f>Planowanie!C563</f>
        <v>0</v>
      </c>
      <c r="B563" s="43">
        <f>Planowanie!D563</f>
        <v>0</v>
      </c>
      <c r="C563" s="44">
        <f>Planowanie!A563</f>
        <v>0</v>
      </c>
      <c r="D563" s="44">
        <f>Planowanie!I563</f>
        <v>0</v>
      </c>
      <c r="E563" s="45">
        <f>Planowanie!K563</f>
        <v>0</v>
      </c>
      <c r="F563" s="43">
        <v>5</v>
      </c>
      <c r="G563" s="43">
        <f t="shared" si="24"/>
        <v>0</v>
      </c>
      <c r="H563" s="43">
        <f t="shared" si="25"/>
        <v>1</v>
      </c>
      <c r="I563" s="43">
        <f t="shared" si="26"/>
        <v>1900</v>
      </c>
    </row>
    <row r="564" spans="1:9" x14ac:dyDescent="0.25">
      <c r="A564" s="43">
        <f>Planowanie!C564</f>
        <v>0</v>
      </c>
      <c r="B564" s="43">
        <f>Planowanie!D564</f>
        <v>0</v>
      </c>
      <c r="C564" s="44">
        <f>Planowanie!A564</f>
        <v>0</v>
      </c>
      <c r="D564" s="44">
        <f>Planowanie!I564</f>
        <v>0</v>
      </c>
      <c r="E564" s="45">
        <f>Planowanie!K564</f>
        <v>0</v>
      </c>
      <c r="F564" s="43">
        <v>5</v>
      </c>
      <c r="G564" s="43">
        <f t="shared" si="24"/>
        <v>0</v>
      </c>
      <c r="H564" s="43">
        <f t="shared" si="25"/>
        <v>1</v>
      </c>
      <c r="I564" s="43">
        <f t="shared" si="26"/>
        <v>1900</v>
      </c>
    </row>
    <row r="565" spans="1:9" x14ac:dyDescent="0.25">
      <c r="A565" s="43">
        <f>Planowanie!C565</f>
        <v>0</v>
      </c>
      <c r="B565" s="43">
        <f>Planowanie!D565</f>
        <v>0</v>
      </c>
      <c r="C565" s="44">
        <f>Planowanie!A565</f>
        <v>0</v>
      </c>
      <c r="D565" s="44">
        <f>Planowanie!I565</f>
        <v>0</v>
      </c>
      <c r="E565" s="45">
        <f>Planowanie!K565</f>
        <v>0</v>
      </c>
      <c r="F565" s="43">
        <v>5</v>
      </c>
      <c r="G565" s="43">
        <f t="shared" si="24"/>
        <v>0</v>
      </c>
      <c r="H565" s="43">
        <f t="shared" si="25"/>
        <v>1</v>
      </c>
      <c r="I565" s="43">
        <f t="shared" si="26"/>
        <v>1900</v>
      </c>
    </row>
    <row r="566" spans="1:9" x14ac:dyDescent="0.25">
      <c r="A566" s="43">
        <f>Planowanie!C566</f>
        <v>0</v>
      </c>
      <c r="B566" s="43">
        <f>Planowanie!D566</f>
        <v>0</v>
      </c>
      <c r="C566" s="44">
        <f>Planowanie!A566</f>
        <v>0</v>
      </c>
      <c r="D566" s="44">
        <f>Planowanie!I566</f>
        <v>0</v>
      </c>
      <c r="E566" s="45">
        <f>Planowanie!K566</f>
        <v>0</v>
      </c>
      <c r="F566" s="43">
        <v>5</v>
      </c>
      <c r="G566" s="43">
        <f t="shared" si="24"/>
        <v>0</v>
      </c>
      <c r="H566" s="43">
        <f t="shared" si="25"/>
        <v>1</v>
      </c>
      <c r="I566" s="43">
        <f t="shared" si="26"/>
        <v>1900</v>
      </c>
    </row>
    <row r="567" spans="1:9" x14ac:dyDescent="0.25">
      <c r="A567" s="43">
        <f>Planowanie!C567</f>
        <v>0</v>
      </c>
      <c r="B567" s="43">
        <f>Planowanie!D567</f>
        <v>0</v>
      </c>
      <c r="C567" s="44">
        <f>Planowanie!A567</f>
        <v>0</v>
      </c>
      <c r="D567" s="44">
        <f>Planowanie!I567</f>
        <v>0</v>
      </c>
      <c r="E567" s="45">
        <f>Planowanie!K567</f>
        <v>0</v>
      </c>
      <c r="F567" s="43">
        <v>5</v>
      </c>
      <c r="G567" s="43">
        <f t="shared" si="24"/>
        <v>0</v>
      </c>
      <c r="H567" s="43">
        <f t="shared" si="25"/>
        <v>1</v>
      </c>
      <c r="I567" s="43">
        <f t="shared" si="26"/>
        <v>1900</v>
      </c>
    </row>
    <row r="568" spans="1:9" x14ac:dyDescent="0.25">
      <c r="A568" s="43">
        <f>Planowanie!C568</f>
        <v>0</v>
      </c>
      <c r="B568" s="43">
        <f>Planowanie!D568</f>
        <v>0</v>
      </c>
      <c r="C568" s="44">
        <f>Planowanie!A568</f>
        <v>0</v>
      </c>
      <c r="D568" s="44">
        <f>Planowanie!I568</f>
        <v>0</v>
      </c>
      <c r="E568" s="45">
        <f>Planowanie!K568</f>
        <v>0</v>
      </c>
      <c r="F568" s="43">
        <v>5</v>
      </c>
      <c r="G568" s="43">
        <f t="shared" si="24"/>
        <v>0</v>
      </c>
      <c r="H568" s="43">
        <f t="shared" si="25"/>
        <v>1</v>
      </c>
      <c r="I568" s="43">
        <f t="shared" si="26"/>
        <v>1900</v>
      </c>
    </row>
    <row r="569" spans="1:9" x14ac:dyDescent="0.25">
      <c r="A569" s="43">
        <f>Planowanie!C569</f>
        <v>0</v>
      </c>
      <c r="B569" s="43">
        <f>Planowanie!D569</f>
        <v>0</v>
      </c>
      <c r="C569" s="44">
        <f>Planowanie!A569</f>
        <v>0</v>
      </c>
      <c r="D569" s="44">
        <f>Planowanie!I569</f>
        <v>0</v>
      </c>
      <c r="E569" s="45">
        <f>Planowanie!K569</f>
        <v>0</v>
      </c>
      <c r="F569" s="43">
        <v>5</v>
      </c>
      <c r="G569" s="43">
        <f t="shared" si="24"/>
        <v>0</v>
      </c>
      <c r="H569" s="43">
        <f t="shared" si="25"/>
        <v>1</v>
      </c>
      <c r="I569" s="43">
        <f t="shared" si="26"/>
        <v>1900</v>
      </c>
    </row>
    <row r="570" spans="1:9" x14ac:dyDescent="0.25">
      <c r="A570" s="43">
        <f>Planowanie!C570</f>
        <v>0</v>
      </c>
      <c r="B570" s="43">
        <f>Planowanie!D570</f>
        <v>0</v>
      </c>
      <c r="C570" s="44">
        <f>Planowanie!A570</f>
        <v>0</v>
      </c>
      <c r="D570" s="44">
        <f>Planowanie!I570</f>
        <v>0</v>
      </c>
      <c r="E570" s="45">
        <f>Planowanie!K570</f>
        <v>0</v>
      </c>
      <c r="F570" s="43">
        <v>5</v>
      </c>
      <c r="G570" s="43">
        <f t="shared" si="24"/>
        <v>0</v>
      </c>
      <c r="H570" s="43">
        <f t="shared" si="25"/>
        <v>1</v>
      </c>
      <c r="I570" s="43">
        <f t="shared" si="26"/>
        <v>1900</v>
      </c>
    </row>
    <row r="571" spans="1:9" x14ac:dyDescent="0.25">
      <c r="A571" s="43">
        <f>Planowanie!C571</f>
        <v>0</v>
      </c>
      <c r="B571" s="43">
        <f>Planowanie!D571</f>
        <v>0</v>
      </c>
      <c r="C571" s="44">
        <f>Planowanie!A571</f>
        <v>0</v>
      </c>
      <c r="D571" s="44">
        <f>Planowanie!I571</f>
        <v>0</v>
      </c>
      <c r="E571" s="45">
        <f>Planowanie!K571</f>
        <v>0</v>
      </c>
      <c r="F571" s="43">
        <v>5</v>
      </c>
      <c r="G571" s="43">
        <f t="shared" si="24"/>
        <v>0</v>
      </c>
      <c r="H571" s="43">
        <f t="shared" si="25"/>
        <v>1</v>
      </c>
      <c r="I571" s="43">
        <f t="shared" si="26"/>
        <v>1900</v>
      </c>
    </row>
    <row r="572" spans="1:9" x14ac:dyDescent="0.25">
      <c r="A572" s="43">
        <f>Planowanie!C572</f>
        <v>0</v>
      </c>
      <c r="B572" s="43">
        <f>Planowanie!D572</f>
        <v>0</v>
      </c>
      <c r="C572" s="44">
        <f>Planowanie!A572</f>
        <v>0</v>
      </c>
      <c r="D572" s="44">
        <f>Planowanie!I572</f>
        <v>0</v>
      </c>
      <c r="E572" s="45">
        <f>Planowanie!K572</f>
        <v>0</v>
      </c>
      <c r="F572" s="43">
        <v>5</v>
      </c>
      <c r="G572" s="43">
        <f t="shared" si="24"/>
        <v>0</v>
      </c>
      <c r="H572" s="43">
        <f t="shared" si="25"/>
        <v>1</v>
      </c>
      <c r="I572" s="43">
        <f t="shared" si="26"/>
        <v>1900</v>
      </c>
    </row>
    <row r="573" spans="1:9" x14ac:dyDescent="0.25">
      <c r="A573" s="43">
        <f>Planowanie!C573</f>
        <v>0</v>
      </c>
      <c r="B573" s="43">
        <f>Planowanie!D573</f>
        <v>0</v>
      </c>
      <c r="C573" s="44">
        <f>Planowanie!A573</f>
        <v>0</v>
      </c>
      <c r="D573" s="44">
        <f>Planowanie!I573</f>
        <v>0</v>
      </c>
      <c r="E573" s="45">
        <f>Planowanie!K573</f>
        <v>0</v>
      </c>
      <c r="F573" s="43">
        <v>5</v>
      </c>
      <c r="G573" s="43">
        <f t="shared" si="24"/>
        <v>0</v>
      </c>
      <c r="H573" s="43">
        <f t="shared" si="25"/>
        <v>1</v>
      </c>
      <c r="I573" s="43">
        <f t="shared" si="26"/>
        <v>1900</v>
      </c>
    </row>
    <row r="574" spans="1:9" x14ac:dyDescent="0.25">
      <c r="A574" s="43">
        <f>Planowanie!C574</f>
        <v>0</v>
      </c>
      <c r="B574" s="43">
        <f>Planowanie!D574</f>
        <v>0</v>
      </c>
      <c r="C574" s="44">
        <f>Planowanie!A574</f>
        <v>0</v>
      </c>
      <c r="D574" s="44">
        <f>Planowanie!I574</f>
        <v>0</v>
      </c>
      <c r="E574" s="45">
        <f>Planowanie!K574</f>
        <v>0</v>
      </c>
      <c r="F574" s="43">
        <v>5</v>
      </c>
      <c r="G574" s="43">
        <f t="shared" si="24"/>
        <v>0</v>
      </c>
      <c r="H574" s="43">
        <f t="shared" si="25"/>
        <v>1</v>
      </c>
      <c r="I574" s="43">
        <f t="shared" si="26"/>
        <v>1900</v>
      </c>
    </row>
    <row r="575" spans="1:9" x14ac:dyDescent="0.25">
      <c r="A575" s="43">
        <f>Planowanie!C575</f>
        <v>0</v>
      </c>
      <c r="B575" s="43">
        <f>Planowanie!D575</f>
        <v>0</v>
      </c>
      <c r="C575" s="44">
        <f>Planowanie!A575</f>
        <v>0</v>
      </c>
      <c r="D575" s="44">
        <f>Planowanie!I575</f>
        <v>0</v>
      </c>
      <c r="E575" s="45">
        <f>Planowanie!K575</f>
        <v>0</v>
      </c>
      <c r="F575" s="43">
        <v>5</v>
      </c>
      <c r="G575" s="43">
        <f t="shared" si="24"/>
        <v>0</v>
      </c>
      <c r="H575" s="43">
        <f t="shared" si="25"/>
        <v>1</v>
      </c>
      <c r="I575" s="43">
        <f t="shared" si="26"/>
        <v>1900</v>
      </c>
    </row>
    <row r="576" spans="1:9" x14ac:dyDescent="0.25">
      <c r="A576" s="43">
        <f>Planowanie!C576</f>
        <v>0</v>
      </c>
      <c r="B576" s="43">
        <f>Planowanie!D576</f>
        <v>0</v>
      </c>
      <c r="C576" s="44">
        <f>Planowanie!A576</f>
        <v>0</v>
      </c>
      <c r="D576" s="44">
        <f>Planowanie!I576</f>
        <v>0</v>
      </c>
      <c r="E576" s="45">
        <f>Planowanie!K576</f>
        <v>0</v>
      </c>
      <c r="F576" s="43">
        <v>5</v>
      </c>
      <c r="G576" s="43">
        <f t="shared" si="24"/>
        <v>0</v>
      </c>
      <c r="H576" s="43">
        <f t="shared" si="25"/>
        <v>1</v>
      </c>
      <c r="I576" s="43">
        <f t="shared" si="26"/>
        <v>1900</v>
      </c>
    </row>
    <row r="577" spans="1:9" x14ac:dyDescent="0.25">
      <c r="A577" s="43">
        <f>Planowanie!C577</f>
        <v>0</v>
      </c>
      <c r="B577" s="43">
        <f>Planowanie!D577</f>
        <v>0</v>
      </c>
      <c r="C577" s="44">
        <f>Planowanie!A577</f>
        <v>0</v>
      </c>
      <c r="D577" s="44">
        <f>Planowanie!I577</f>
        <v>0</v>
      </c>
      <c r="E577" s="45">
        <f>Planowanie!K577</f>
        <v>0</v>
      </c>
      <c r="F577" s="43">
        <v>5</v>
      </c>
      <c r="G577" s="43">
        <f t="shared" si="24"/>
        <v>0</v>
      </c>
      <c r="H577" s="43">
        <f t="shared" si="25"/>
        <v>1</v>
      </c>
      <c r="I577" s="43">
        <f t="shared" si="26"/>
        <v>1900</v>
      </c>
    </row>
    <row r="578" spans="1:9" x14ac:dyDescent="0.25">
      <c r="A578" s="43">
        <f>Planowanie!C578</f>
        <v>0</v>
      </c>
      <c r="B578" s="43">
        <f>Planowanie!D578</f>
        <v>0</v>
      </c>
      <c r="C578" s="44">
        <f>Planowanie!A578</f>
        <v>0</v>
      </c>
      <c r="D578" s="44">
        <f>Planowanie!I578</f>
        <v>0</v>
      </c>
      <c r="E578" s="45">
        <f>Planowanie!K578</f>
        <v>0</v>
      </c>
      <c r="F578" s="43">
        <v>5</v>
      </c>
      <c r="G578" s="43">
        <f t="shared" si="24"/>
        <v>0</v>
      </c>
      <c r="H578" s="43">
        <f t="shared" si="25"/>
        <v>1</v>
      </c>
      <c r="I578" s="43">
        <f t="shared" si="26"/>
        <v>1900</v>
      </c>
    </row>
    <row r="579" spans="1:9" x14ac:dyDescent="0.25">
      <c r="A579" s="43">
        <f>Planowanie!C579</f>
        <v>0</v>
      </c>
      <c r="B579" s="43">
        <f>Planowanie!D579</f>
        <v>0</v>
      </c>
      <c r="C579" s="44">
        <f>Planowanie!A579</f>
        <v>0</v>
      </c>
      <c r="D579" s="44">
        <f>Planowanie!I579</f>
        <v>0</v>
      </c>
      <c r="E579" s="45">
        <f>Planowanie!K579</f>
        <v>0</v>
      </c>
      <c r="F579" s="43">
        <v>5</v>
      </c>
      <c r="G579" s="43">
        <f t="shared" ref="G579:G642" si="27">IF(A579&gt;0,(E579+F579),0)</f>
        <v>0</v>
      </c>
      <c r="H579" s="43">
        <f t="shared" ref="H579:H642" si="28">MONTH(C579)</f>
        <v>1</v>
      </c>
      <c r="I579" s="43">
        <f t="shared" ref="I579:I642" si="29">YEAR(D579)</f>
        <v>1900</v>
      </c>
    </row>
    <row r="580" spans="1:9" x14ac:dyDescent="0.25">
      <c r="A580" s="43">
        <f>Planowanie!C580</f>
        <v>0</v>
      </c>
      <c r="B580" s="43">
        <f>Planowanie!D580</f>
        <v>0</v>
      </c>
      <c r="C580" s="44">
        <f>Planowanie!A580</f>
        <v>0</v>
      </c>
      <c r="D580" s="44">
        <f>Planowanie!I580</f>
        <v>0</v>
      </c>
      <c r="E580" s="45">
        <f>Planowanie!K580</f>
        <v>0</v>
      </c>
      <c r="F580" s="43">
        <v>5</v>
      </c>
      <c r="G580" s="43">
        <f t="shared" si="27"/>
        <v>0</v>
      </c>
      <c r="H580" s="43">
        <f t="shared" si="28"/>
        <v>1</v>
      </c>
      <c r="I580" s="43">
        <f t="shared" si="29"/>
        <v>1900</v>
      </c>
    </row>
    <row r="581" spans="1:9" x14ac:dyDescent="0.25">
      <c r="A581" s="43">
        <f>Planowanie!C581</f>
        <v>0</v>
      </c>
      <c r="B581" s="43">
        <f>Planowanie!D581</f>
        <v>0</v>
      </c>
      <c r="C581" s="44">
        <f>Planowanie!A581</f>
        <v>0</v>
      </c>
      <c r="D581" s="44">
        <f>Planowanie!I581</f>
        <v>0</v>
      </c>
      <c r="E581" s="45">
        <f>Planowanie!K581</f>
        <v>0</v>
      </c>
      <c r="F581" s="43">
        <v>5</v>
      </c>
      <c r="G581" s="43">
        <f t="shared" si="27"/>
        <v>0</v>
      </c>
      <c r="H581" s="43">
        <f t="shared" si="28"/>
        <v>1</v>
      </c>
      <c r="I581" s="43">
        <f t="shared" si="29"/>
        <v>1900</v>
      </c>
    </row>
    <row r="582" spans="1:9" x14ac:dyDescent="0.25">
      <c r="A582" s="43">
        <f>Planowanie!C582</f>
        <v>0</v>
      </c>
      <c r="B582" s="43">
        <f>Planowanie!D582</f>
        <v>0</v>
      </c>
      <c r="C582" s="44">
        <f>Planowanie!A582</f>
        <v>0</v>
      </c>
      <c r="D582" s="44">
        <f>Planowanie!I582</f>
        <v>0</v>
      </c>
      <c r="E582" s="45">
        <f>Planowanie!K582</f>
        <v>0</v>
      </c>
      <c r="F582" s="43">
        <v>5</v>
      </c>
      <c r="G582" s="43">
        <f t="shared" si="27"/>
        <v>0</v>
      </c>
      <c r="H582" s="43">
        <f t="shared" si="28"/>
        <v>1</v>
      </c>
      <c r="I582" s="43">
        <f t="shared" si="29"/>
        <v>1900</v>
      </c>
    </row>
    <row r="583" spans="1:9" x14ac:dyDescent="0.25">
      <c r="A583" s="43">
        <f>Planowanie!C583</f>
        <v>0</v>
      </c>
      <c r="B583" s="43">
        <f>Planowanie!D583</f>
        <v>0</v>
      </c>
      <c r="C583" s="44">
        <f>Planowanie!A583</f>
        <v>0</v>
      </c>
      <c r="D583" s="44">
        <f>Planowanie!I583</f>
        <v>0</v>
      </c>
      <c r="E583" s="45">
        <f>Planowanie!K583</f>
        <v>0</v>
      </c>
      <c r="F583" s="43">
        <v>5</v>
      </c>
      <c r="G583" s="43">
        <f t="shared" si="27"/>
        <v>0</v>
      </c>
      <c r="H583" s="43">
        <f t="shared" si="28"/>
        <v>1</v>
      </c>
      <c r="I583" s="43">
        <f t="shared" si="29"/>
        <v>1900</v>
      </c>
    </row>
    <row r="584" spans="1:9" x14ac:dyDescent="0.25">
      <c r="A584" s="43">
        <f>Planowanie!C584</f>
        <v>0</v>
      </c>
      <c r="B584" s="43">
        <f>Planowanie!D584</f>
        <v>0</v>
      </c>
      <c r="C584" s="44">
        <f>Planowanie!A584</f>
        <v>0</v>
      </c>
      <c r="D584" s="44">
        <f>Planowanie!I584</f>
        <v>0</v>
      </c>
      <c r="E584" s="45">
        <f>Planowanie!K584</f>
        <v>0</v>
      </c>
      <c r="F584" s="43">
        <v>5</v>
      </c>
      <c r="G584" s="43">
        <f t="shared" si="27"/>
        <v>0</v>
      </c>
      <c r="H584" s="43">
        <f t="shared" si="28"/>
        <v>1</v>
      </c>
      <c r="I584" s="43">
        <f t="shared" si="29"/>
        <v>1900</v>
      </c>
    </row>
    <row r="585" spans="1:9" x14ac:dyDescent="0.25">
      <c r="A585" s="43">
        <f>Planowanie!C585</f>
        <v>0</v>
      </c>
      <c r="B585" s="43">
        <f>Planowanie!D585</f>
        <v>0</v>
      </c>
      <c r="C585" s="44">
        <f>Planowanie!A585</f>
        <v>0</v>
      </c>
      <c r="D585" s="44">
        <f>Planowanie!I585</f>
        <v>0</v>
      </c>
      <c r="E585" s="45">
        <f>Planowanie!K585</f>
        <v>0</v>
      </c>
      <c r="F585" s="43">
        <v>5</v>
      </c>
      <c r="G585" s="43">
        <f t="shared" si="27"/>
        <v>0</v>
      </c>
      <c r="H585" s="43">
        <f t="shared" si="28"/>
        <v>1</v>
      </c>
      <c r="I585" s="43">
        <f t="shared" si="29"/>
        <v>1900</v>
      </c>
    </row>
    <row r="586" spans="1:9" x14ac:dyDescent="0.25">
      <c r="A586" s="43">
        <f>Planowanie!C586</f>
        <v>0</v>
      </c>
      <c r="B586" s="43">
        <f>Planowanie!D586</f>
        <v>0</v>
      </c>
      <c r="C586" s="44">
        <f>Planowanie!A586</f>
        <v>0</v>
      </c>
      <c r="D586" s="44">
        <f>Planowanie!I586</f>
        <v>0</v>
      </c>
      <c r="E586" s="45">
        <f>Planowanie!K586</f>
        <v>0</v>
      </c>
      <c r="F586" s="43">
        <v>5</v>
      </c>
      <c r="G586" s="43">
        <f t="shared" si="27"/>
        <v>0</v>
      </c>
      <c r="H586" s="43">
        <f t="shared" si="28"/>
        <v>1</v>
      </c>
      <c r="I586" s="43">
        <f t="shared" si="29"/>
        <v>1900</v>
      </c>
    </row>
    <row r="587" spans="1:9" x14ac:dyDescent="0.25">
      <c r="A587" s="43">
        <f>Planowanie!C587</f>
        <v>0</v>
      </c>
      <c r="B587" s="43">
        <f>Planowanie!D587</f>
        <v>0</v>
      </c>
      <c r="C587" s="44">
        <f>Planowanie!A587</f>
        <v>0</v>
      </c>
      <c r="D587" s="44">
        <f>Planowanie!I587</f>
        <v>0</v>
      </c>
      <c r="E587" s="45">
        <f>Planowanie!K587</f>
        <v>0</v>
      </c>
      <c r="F587" s="43">
        <v>5</v>
      </c>
      <c r="G587" s="43">
        <f t="shared" si="27"/>
        <v>0</v>
      </c>
      <c r="H587" s="43">
        <f t="shared" si="28"/>
        <v>1</v>
      </c>
      <c r="I587" s="43">
        <f t="shared" si="29"/>
        <v>1900</v>
      </c>
    </row>
    <row r="588" spans="1:9" x14ac:dyDescent="0.25">
      <c r="A588" s="43">
        <f>Planowanie!C588</f>
        <v>0</v>
      </c>
      <c r="B588" s="43">
        <f>Planowanie!D588</f>
        <v>0</v>
      </c>
      <c r="C588" s="44">
        <f>Planowanie!A588</f>
        <v>0</v>
      </c>
      <c r="D588" s="44">
        <f>Planowanie!I588</f>
        <v>0</v>
      </c>
      <c r="E588" s="45">
        <f>Planowanie!K588</f>
        <v>0</v>
      </c>
      <c r="F588" s="43">
        <v>5</v>
      </c>
      <c r="G588" s="43">
        <f t="shared" si="27"/>
        <v>0</v>
      </c>
      <c r="H588" s="43">
        <f t="shared" si="28"/>
        <v>1</v>
      </c>
      <c r="I588" s="43">
        <f t="shared" si="29"/>
        <v>1900</v>
      </c>
    </row>
    <row r="589" spans="1:9" x14ac:dyDescent="0.25">
      <c r="A589" s="43">
        <f>Planowanie!C589</f>
        <v>0</v>
      </c>
      <c r="B589" s="43">
        <f>Planowanie!D589</f>
        <v>0</v>
      </c>
      <c r="C589" s="44">
        <f>Planowanie!A589</f>
        <v>0</v>
      </c>
      <c r="D589" s="44">
        <f>Planowanie!I589</f>
        <v>0</v>
      </c>
      <c r="E589" s="45">
        <f>Planowanie!K589</f>
        <v>0</v>
      </c>
      <c r="F589" s="43">
        <v>5</v>
      </c>
      <c r="G589" s="43">
        <f t="shared" si="27"/>
        <v>0</v>
      </c>
      <c r="H589" s="43">
        <f t="shared" si="28"/>
        <v>1</v>
      </c>
      <c r="I589" s="43">
        <f t="shared" si="29"/>
        <v>1900</v>
      </c>
    </row>
    <row r="590" spans="1:9" x14ac:dyDescent="0.25">
      <c r="A590" s="43">
        <f>Planowanie!C590</f>
        <v>0</v>
      </c>
      <c r="B590" s="43">
        <f>Planowanie!D590</f>
        <v>0</v>
      </c>
      <c r="C590" s="44">
        <f>Planowanie!A590</f>
        <v>0</v>
      </c>
      <c r="D590" s="44">
        <f>Planowanie!I590</f>
        <v>0</v>
      </c>
      <c r="E590" s="45">
        <f>Planowanie!K590</f>
        <v>0</v>
      </c>
      <c r="F590" s="43">
        <v>5</v>
      </c>
      <c r="G590" s="43">
        <f t="shared" si="27"/>
        <v>0</v>
      </c>
      <c r="H590" s="43">
        <f t="shared" si="28"/>
        <v>1</v>
      </c>
      <c r="I590" s="43">
        <f t="shared" si="29"/>
        <v>1900</v>
      </c>
    </row>
    <row r="591" spans="1:9" x14ac:dyDescent="0.25">
      <c r="A591" s="43">
        <f>Planowanie!C591</f>
        <v>0</v>
      </c>
      <c r="B591" s="43">
        <f>Planowanie!D591</f>
        <v>0</v>
      </c>
      <c r="C591" s="44">
        <f>Planowanie!A591</f>
        <v>0</v>
      </c>
      <c r="D591" s="44">
        <f>Planowanie!I591</f>
        <v>0</v>
      </c>
      <c r="E591" s="45">
        <f>Planowanie!K591</f>
        <v>0</v>
      </c>
      <c r="F591" s="43">
        <v>5</v>
      </c>
      <c r="G591" s="43">
        <f t="shared" si="27"/>
        <v>0</v>
      </c>
      <c r="H591" s="43">
        <f t="shared" si="28"/>
        <v>1</v>
      </c>
      <c r="I591" s="43">
        <f t="shared" si="29"/>
        <v>1900</v>
      </c>
    </row>
    <row r="592" spans="1:9" x14ac:dyDescent="0.25">
      <c r="A592" s="43">
        <f>Planowanie!C592</f>
        <v>0</v>
      </c>
      <c r="B592" s="43">
        <f>Planowanie!D592</f>
        <v>0</v>
      </c>
      <c r="C592" s="44">
        <f>Planowanie!A592</f>
        <v>0</v>
      </c>
      <c r="D592" s="44">
        <f>Planowanie!I592</f>
        <v>0</v>
      </c>
      <c r="E592" s="45">
        <f>Planowanie!K592</f>
        <v>0</v>
      </c>
      <c r="F592" s="43">
        <v>5</v>
      </c>
      <c r="G592" s="43">
        <f t="shared" si="27"/>
        <v>0</v>
      </c>
      <c r="H592" s="43">
        <f t="shared" si="28"/>
        <v>1</v>
      </c>
      <c r="I592" s="43">
        <f t="shared" si="29"/>
        <v>1900</v>
      </c>
    </row>
    <row r="593" spans="1:9" x14ac:dyDescent="0.25">
      <c r="A593" s="43">
        <f>Planowanie!C593</f>
        <v>0</v>
      </c>
      <c r="B593" s="43">
        <f>Planowanie!D593</f>
        <v>0</v>
      </c>
      <c r="C593" s="44">
        <f>Planowanie!A593</f>
        <v>0</v>
      </c>
      <c r="D593" s="44">
        <f>Planowanie!I593</f>
        <v>0</v>
      </c>
      <c r="E593" s="45">
        <f>Planowanie!K593</f>
        <v>0</v>
      </c>
      <c r="F593" s="43">
        <v>5</v>
      </c>
      <c r="G593" s="43">
        <f t="shared" si="27"/>
        <v>0</v>
      </c>
      <c r="H593" s="43">
        <f t="shared" si="28"/>
        <v>1</v>
      </c>
      <c r="I593" s="43">
        <f t="shared" si="29"/>
        <v>1900</v>
      </c>
    </row>
    <row r="594" spans="1:9" x14ac:dyDescent="0.25">
      <c r="A594" s="43">
        <f>Planowanie!C594</f>
        <v>0</v>
      </c>
      <c r="B594" s="43">
        <f>Planowanie!D594</f>
        <v>0</v>
      </c>
      <c r="C594" s="44">
        <f>Planowanie!A594</f>
        <v>0</v>
      </c>
      <c r="D594" s="44">
        <f>Planowanie!I594</f>
        <v>0</v>
      </c>
      <c r="E594" s="45">
        <f>Planowanie!K594</f>
        <v>0</v>
      </c>
      <c r="F594" s="43">
        <v>5</v>
      </c>
      <c r="G594" s="43">
        <f t="shared" si="27"/>
        <v>0</v>
      </c>
      <c r="H594" s="43">
        <f t="shared" si="28"/>
        <v>1</v>
      </c>
      <c r="I594" s="43">
        <f t="shared" si="29"/>
        <v>1900</v>
      </c>
    </row>
    <row r="595" spans="1:9" x14ac:dyDescent="0.25">
      <c r="A595" s="43">
        <f>Planowanie!C595</f>
        <v>0</v>
      </c>
      <c r="B595" s="43">
        <f>Planowanie!D595</f>
        <v>0</v>
      </c>
      <c r="C595" s="44">
        <f>Planowanie!A595</f>
        <v>0</v>
      </c>
      <c r="D595" s="44">
        <f>Planowanie!I595</f>
        <v>0</v>
      </c>
      <c r="E595" s="45">
        <f>Planowanie!K595</f>
        <v>0</v>
      </c>
      <c r="F595" s="43">
        <v>5</v>
      </c>
      <c r="G595" s="43">
        <f t="shared" si="27"/>
        <v>0</v>
      </c>
      <c r="H595" s="43">
        <f t="shared" si="28"/>
        <v>1</v>
      </c>
      <c r="I595" s="43">
        <f t="shared" si="29"/>
        <v>1900</v>
      </c>
    </row>
    <row r="596" spans="1:9" x14ac:dyDescent="0.25">
      <c r="A596" s="43">
        <f>Planowanie!C596</f>
        <v>0</v>
      </c>
      <c r="B596" s="43">
        <f>Planowanie!D596</f>
        <v>0</v>
      </c>
      <c r="C596" s="44">
        <f>Planowanie!A596</f>
        <v>0</v>
      </c>
      <c r="D596" s="44">
        <f>Planowanie!I596</f>
        <v>0</v>
      </c>
      <c r="E596" s="45">
        <f>Planowanie!K596</f>
        <v>0</v>
      </c>
      <c r="F596" s="43">
        <v>5</v>
      </c>
      <c r="G596" s="43">
        <f t="shared" si="27"/>
        <v>0</v>
      </c>
      <c r="H596" s="43">
        <f t="shared" si="28"/>
        <v>1</v>
      </c>
      <c r="I596" s="43">
        <f t="shared" si="29"/>
        <v>1900</v>
      </c>
    </row>
    <row r="597" spans="1:9" x14ac:dyDescent="0.25">
      <c r="A597" s="43">
        <f>Planowanie!C597</f>
        <v>0</v>
      </c>
      <c r="B597" s="43">
        <f>Planowanie!D597</f>
        <v>0</v>
      </c>
      <c r="C597" s="44">
        <f>Planowanie!A597</f>
        <v>0</v>
      </c>
      <c r="D597" s="44">
        <f>Planowanie!I597</f>
        <v>0</v>
      </c>
      <c r="E597" s="45">
        <f>Planowanie!K597</f>
        <v>0</v>
      </c>
      <c r="F597" s="43">
        <v>5</v>
      </c>
      <c r="G597" s="43">
        <f t="shared" si="27"/>
        <v>0</v>
      </c>
      <c r="H597" s="43">
        <f t="shared" si="28"/>
        <v>1</v>
      </c>
      <c r="I597" s="43">
        <f t="shared" si="29"/>
        <v>1900</v>
      </c>
    </row>
    <row r="598" spans="1:9" x14ac:dyDescent="0.25">
      <c r="A598" s="43">
        <f>Planowanie!C598</f>
        <v>0</v>
      </c>
      <c r="B598" s="43">
        <f>Planowanie!D598</f>
        <v>0</v>
      </c>
      <c r="C598" s="44">
        <f>Planowanie!A598</f>
        <v>0</v>
      </c>
      <c r="D598" s="44">
        <f>Planowanie!I598</f>
        <v>0</v>
      </c>
      <c r="E598" s="45">
        <f>Planowanie!K598</f>
        <v>0</v>
      </c>
      <c r="F598" s="43">
        <v>5</v>
      </c>
      <c r="G598" s="43">
        <f t="shared" si="27"/>
        <v>0</v>
      </c>
      <c r="H598" s="43">
        <f t="shared" si="28"/>
        <v>1</v>
      </c>
      <c r="I598" s="43">
        <f t="shared" si="29"/>
        <v>1900</v>
      </c>
    </row>
    <row r="599" spans="1:9" x14ac:dyDescent="0.25">
      <c r="A599" s="43">
        <f>Planowanie!C599</f>
        <v>0</v>
      </c>
      <c r="B599" s="43">
        <f>Planowanie!D599</f>
        <v>0</v>
      </c>
      <c r="C599" s="44">
        <f>Planowanie!A599</f>
        <v>0</v>
      </c>
      <c r="D599" s="44">
        <f>Planowanie!I599</f>
        <v>0</v>
      </c>
      <c r="E599" s="45">
        <f>Planowanie!K599</f>
        <v>0</v>
      </c>
      <c r="F599" s="43">
        <v>5</v>
      </c>
      <c r="G599" s="43">
        <f t="shared" si="27"/>
        <v>0</v>
      </c>
      <c r="H599" s="43">
        <f t="shared" si="28"/>
        <v>1</v>
      </c>
      <c r="I599" s="43">
        <f t="shared" si="29"/>
        <v>1900</v>
      </c>
    </row>
    <row r="600" spans="1:9" x14ac:dyDescent="0.25">
      <c r="A600" s="43">
        <f>Planowanie!C600</f>
        <v>0</v>
      </c>
      <c r="B600" s="43">
        <f>Planowanie!D600</f>
        <v>0</v>
      </c>
      <c r="C600" s="44">
        <f>Planowanie!A600</f>
        <v>0</v>
      </c>
      <c r="D600" s="44">
        <f>Planowanie!I600</f>
        <v>0</v>
      </c>
      <c r="E600" s="45">
        <f>Planowanie!K600</f>
        <v>0</v>
      </c>
      <c r="F600" s="43">
        <v>5</v>
      </c>
      <c r="G600" s="43">
        <f t="shared" si="27"/>
        <v>0</v>
      </c>
      <c r="H600" s="43">
        <f t="shared" si="28"/>
        <v>1</v>
      </c>
      <c r="I600" s="43">
        <f t="shared" si="29"/>
        <v>1900</v>
      </c>
    </row>
    <row r="601" spans="1:9" x14ac:dyDescent="0.25">
      <c r="A601" s="43">
        <f>Planowanie!C601</f>
        <v>0</v>
      </c>
      <c r="B601" s="43">
        <f>Planowanie!D601</f>
        <v>0</v>
      </c>
      <c r="C601" s="44">
        <f>Planowanie!A601</f>
        <v>0</v>
      </c>
      <c r="D601" s="44">
        <f>Planowanie!I601</f>
        <v>0</v>
      </c>
      <c r="E601" s="45">
        <f>Planowanie!K601</f>
        <v>0</v>
      </c>
      <c r="F601" s="43">
        <v>5</v>
      </c>
      <c r="G601" s="43">
        <f t="shared" si="27"/>
        <v>0</v>
      </c>
      <c r="H601" s="43">
        <f t="shared" si="28"/>
        <v>1</v>
      </c>
      <c r="I601" s="43">
        <f t="shared" si="29"/>
        <v>1900</v>
      </c>
    </row>
    <row r="602" spans="1:9" x14ac:dyDescent="0.25">
      <c r="A602" s="43">
        <f>Planowanie!C602</f>
        <v>0</v>
      </c>
      <c r="B602" s="43">
        <f>Planowanie!D602</f>
        <v>0</v>
      </c>
      <c r="C602" s="44">
        <f>Planowanie!A602</f>
        <v>0</v>
      </c>
      <c r="D602" s="44">
        <f>Planowanie!I602</f>
        <v>0</v>
      </c>
      <c r="E602" s="45">
        <f>Planowanie!K602</f>
        <v>0</v>
      </c>
      <c r="F602" s="43">
        <v>5</v>
      </c>
      <c r="G602" s="43">
        <f t="shared" si="27"/>
        <v>0</v>
      </c>
      <c r="H602" s="43">
        <f t="shared" si="28"/>
        <v>1</v>
      </c>
      <c r="I602" s="43">
        <f t="shared" si="29"/>
        <v>1900</v>
      </c>
    </row>
    <row r="603" spans="1:9" x14ac:dyDescent="0.25">
      <c r="A603" s="43">
        <f>Planowanie!C603</f>
        <v>0</v>
      </c>
      <c r="B603" s="43">
        <f>Planowanie!D603</f>
        <v>0</v>
      </c>
      <c r="C603" s="44">
        <f>Planowanie!A603</f>
        <v>0</v>
      </c>
      <c r="D603" s="44">
        <f>Planowanie!I603</f>
        <v>0</v>
      </c>
      <c r="E603" s="45">
        <f>Planowanie!K603</f>
        <v>0</v>
      </c>
      <c r="F603" s="43">
        <v>5</v>
      </c>
      <c r="G603" s="43">
        <f t="shared" si="27"/>
        <v>0</v>
      </c>
      <c r="H603" s="43">
        <f t="shared" si="28"/>
        <v>1</v>
      </c>
      <c r="I603" s="43">
        <f t="shared" si="29"/>
        <v>1900</v>
      </c>
    </row>
    <row r="604" spans="1:9" x14ac:dyDescent="0.25">
      <c r="A604" s="43">
        <f>Planowanie!C604</f>
        <v>0</v>
      </c>
      <c r="B604" s="43">
        <f>Planowanie!D604</f>
        <v>0</v>
      </c>
      <c r="C604" s="44">
        <f>Planowanie!A604</f>
        <v>0</v>
      </c>
      <c r="D604" s="44">
        <f>Planowanie!I604</f>
        <v>0</v>
      </c>
      <c r="E604" s="45">
        <f>Planowanie!K604</f>
        <v>0</v>
      </c>
      <c r="F604" s="43">
        <v>5</v>
      </c>
      <c r="G604" s="43">
        <f t="shared" si="27"/>
        <v>0</v>
      </c>
      <c r="H604" s="43">
        <f t="shared" si="28"/>
        <v>1</v>
      </c>
      <c r="I604" s="43">
        <f t="shared" si="29"/>
        <v>1900</v>
      </c>
    </row>
    <row r="605" spans="1:9" x14ac:dyDescent="0.25">
      <c r="A605" s="43">
        <f>Planowanie!C605</f>
        <v>0</v>
      </c>
      <c r="B605" s="43">
        <f>Planowanie!D605</f>
        <v>0</v>
      </c>
      <c r="C605" s="44">
        <f>Planowanie!A605</f>
        <v>0</v>
      </c>
      <c r="D605" s="44">
        <f>Planowanie!I605</f>
        <v>0</v>
      </c>
      <c r="E605" s="45">
        <f>Planowanie!K605</f>
        <v>0</v>
      </c>
      <c r="F605" s="43">
        <v>5</v>
      </c>
      <c r="G605" s="43">
        <f t="shared" si="27"/>
        <v>0</v>
      </c>
      <c r="H605" s="43">
        <f t="shared" si="28"/>
        <v>1</v>
      </c>
      <c r="I605" s="43">
        <f t="shared" si="29"/>
        <v>1900</v>
      </c>
    </row>
    <row r="606" spans="1:9" x14ac:dyDescent="0.25">
      <c r="A606" s="43">
        <f>Planowanie!C606</f>
        <v>0</v>
      </c>
      <c r="B606" s="43">
        <f>Planowanie!D606</f>
        <v>0</v>
      </c>
      <c r="C606" s="44">
        <f>Planowanie!A606</f>
        <v>0</v>
      </c>
      <c r="D606" s="44">
        <f>Planowanie!I606</f>
        <v>0</v>
      </c>
      <c r="E606" s="45">
        <f>Planowanie!K606</f>
        <v>0</v>
      </c>
      <c r="F606" s="43">
        <v>5</v>
      </c>
      <c r="G606" s="43">
        <f t="shared" si="27"/>
        <v>0</v>
      </c>
      <c r="H606" s="43">
        <f t="shared" si="28"/>
        <v>1</v>
      </c>
      <c r="I606" s="43">
        <f t="shared" si="29"/>
        <v>1900</v>
      </c>
    </row>
    <row r="607" spans="1:9" x14ac:dyDescent="0.25">
      <c r="A607" s="43">
        <f>Planowanie!C607</f>
        <v>0</v>
      </c>
      <c r="B607" s="43">
        <f>Planowanie!D607</f>
        <v>0</v>
      </c>
      <c r="C607" s="44">
        <f>Planowanie!A607</f>
        <v>0</v>
      </c>
      <c r="D607" s="44">
        <f>Planowanie!I607</f>
        <v>0</v>
      </c>
      <c r="E607" s="45">
        <f>Planowanie!K607</f>
        <v>0</v>
      </c>
      <c r="F607" s="43">
        <v>5</v>
      </c>
      <c r="G607" s="43">
        <f t="shared" si="27"/>
        <v>0</v>
      </c>
      <c r="H607" s="43">
        <f t="shared" si="28"/>
        <v>1</v>
      </c>
      <c r="I607" s="43">
        <f t="shared" si="29"/>
        <v>1900</v>
      </c>
    </row>
    <row r="608" spans="1:9" x14ac:dyDescent="0.25">
      <c r="A608" s="43">
        <f>Planowanie!C608</f>
        <v>0</v>
      </c>
      <c r="B608" s="43">
        <f>Planowanie!D608</f>
        <v>0</v>
      </c>
      <c r="C608" s="44">
        <f>Planowanie!A608</f>
        <v>0</v>
      </c>
      <c r="D608" s="44">
        <f>Planowanie!I608</f>
        <v>0</v>
      </c>
      <c r="E608" s="45">
        <f>Planowanie!K608</f>
        <v>0</v>
      </c>
      <c r="F608" s="43">
        <v>5</v>
      </c>
      <c r="G608" s="43">
        <f t="shared" si="27"/>
        <v>0</v>
      </c>
      <c r="H608" s="43">
        <f t="shared" si="28"/>
        <v>1</v>
      </c>
      <c r="I608" s="43">
        <f t="shared" si="29"/>
        <v>1900</v>
      </c>
    </row>
    <row r="609" spans="1:9" x14ac:dyDescent="0.25">
      <c r="A609" s="43">
        <f>Planowanie!C609</f>
        <v>0</v>
      </c>
      <c r="B609" s="43">
        <f>Planowanie!D609</f>
        <v>0</v>
      </c>
      <c r="C609" s="44">
        <f>Planowanie!A609</f>
        <v>0</v>
      </c>
      <c r="D609" s="44">
        <f>Planowanie!I609</f>
        <v>0</v>
      </c>
      <c r="E609" s="45">
        <f>Planowanie!K609</f>
        <v>0</v>
      </c>
      <c r="F609" s="43">
        <v>5</v>
      </c>
      <c r="G609" s="43">
        <f t="shared" si="27"/>
        <v>0</v>
      </c>
      <c r="H609" s="43">
        <f t="shared" si="28"/>
        <v>1</v>
      </c>
      <c r="I609" s="43">
        <f t="shared" si="29"/>
        <v>1900</v>
      </c>
    </row>
    <row r="610" spans="1:9" x14ac:dyDescent="0.25">
      <c r="A610" s="43">
        <f>Planowanie!C610</f>
        <v>0</v>
      </c>
      <c r="B610" s="43">
        <f>Planowanie!D610</f>
        <v>0</v>
      </c>
      <c r="C610" s="44">
        <f>Planowanie!A610</f>
        <v>0</v>
      </c>
      <c r="D610" s="44">
        <f>Planowanie!I610</f>
        <v>0</v>
      </c>
      <c r="E610" s="45">
        <f>Planowanie!K610</f>
        <v>0</v>
      </c>
      <c r="F610" s="43">
        <v>5</v>
      </c>
      <c r="G610" s="43">
        <f t="shared" si="27"/>
        <v>0</v>
      </c>
      <c r="H610" s="43">
        <f t="shared" si="28"/>
        <v>1</v>
      </c>
      <c r="I610" s="43">
        <f t="shared" si="29"/>
        <v>1900</v>
      </c>
    </row>
    <row r="611" spans="1:9" x14ac:dyDescent="0.25">
      <c r="A611" s="43">
        <f>Planowanie!C611</f>
        <v>0</v>
      </c>
      <c r="B611" s="43">
        <f>Planowanie!D611</f>
        <v>0</v>
      </c>
      <c r="C611" s="44">
        <f>Planowanie!A611</f>
        <v>0</v>
      </c>
      <c r="D611" s="44">
        <f>Planowanie!I611</f>
        <v>0</v>
      </c>
      <c r="E611" s="45">
        <f>Planowanie!K611</f>
        <v>0</v>
      </c>
      <c r="F611" s="43">
        <v>5</v>
      </c>
      <c r="G611" s="43">
        <f t="shared" si="27"/>
        <v>0</v>
      </c>
      <c r="H611" s="43">
        <f t="shared" si="28"/>
        <v>1</v>
      </c>
      <c r="I611" s="43">
        <f t="shared" si="29"/>
        <v>1900</v>
      </c>
    </row>
    <row r="612" spans="1:9" x14ac:dyDescent="0.25">
      <c r="A612" s="43">
        <f>Planowanie!C612</f>
        <v>0</v>
      </c>
      <c r="B612" s="43">
        <f>Planowanie!D612</f>
        <v>0</v>
      </c>
      <c r="C612" s="44">
        <f>Planowanie!A612</f>
        <v>0</v>
      </c>
      <c r="D612" s="44">
        <f>Planowanie!I612</f>
        <v>0</v>
      </c>
      <c r="E612" s="45">
        <f>Planowanie!K612</f>
        <v>0</v>
      </c>
      <c r="F612" s="43">
        <v>5</v>
      </c>
      <c r="G612" s="43">
        <f t="shared" si="27"/>
        <v>0</v>
      </c>
      <c r="H612" s="43">
        <f t="shared" si="28"/>
        <v>1</v>
      </c>
      <c r="I612" s="43">
        <f t="shared" si="29"/>
        <v>1900</v>
      </c>
    </row>
    <row r="613" spans="1:9" x14ac:dyDescent="0.25">
      <c r="A613" s="43">
        <f>Planowanie!C613</f>
        <v>0</v>
      </c>
      <c r="B613" s="43">
        <f>Planowanie!D613</f>
        <v>0</v>
      </c>
      <c r="C613" s="44">
        <f>Planowanie!A613</f>
        <v>0</v>
      </c>
      <c r="D613" s="44">
        <f>Planowanie!I613</f>
        <v>0</v>
      </c>
      <c r="E613" s="45">
        <f>Planowanie!K613</f>
        <v>0</v>
      </c>
      <c r="F613" s="43">
        <v>5</v>
      </c>
      <c r="G613" s="43">
        <f t="shared" si="27"/>
        <v>0</v>
      </c>
      <c r="H613" s="43">
        <f t="shared" si="28"/>
        <v>1</v>
      </c>
      <c r="I613" s="43">
        <f t="shared" si="29"/>
        <v>1900</v>
      </c>
    </row>
    <row r="614" spans="1:9" x14ac:dyDescent="0.25">
      <c r="A614" s="43">
        <f>Planowanie!C614</f>
        <v>0</v>
      </c>
      <c r="B614" s="43">
        <f>Planowanie!D614</f>
        <v>0</v>
      </c>
      <c r="C614" s="44">
        <f>Planowanie!A614</f>
        <v>0</v>
      </c>
      <c r="D614" s="44">
        <f>Planowanie!I614</f>
        <v>0</v>
      </c>
      <c r="E614" s="45">
        <f>Planowanie!K614</f>
        <v>0</v>
      </c>
      <c r="F614" s="43">
        <v>5</v>
      </c>
      <c r="G614" s="43">
        <f t="shared" si="27"/>
        <v>0</v>
      </c>
      <c r="H614" s="43">
        <f t="shared" si="28"/>
        <v>1</v>
      </c>
      <c r="I614" s="43">
        <f t="shared" si="29"/>
        <v>1900</v>
      </c>
    </row>
    <row r="615" spans="1:9" x14ac:dyDescent="0.25">
      <c r="A615" s="43">
        <f>Planowanie!C615</f>
        <v>0</v>
      </c>
      <c r="B615" s="43">
        <f>Planowanie!D615</f>
        <v>0</v>
      </c>
      <c r="C615" s="44">
        <f>Planowanie!A615</f>
        <v>0</v>
      </c>
      <c r="D615" s="44">
        <f>Planowanie!I615</f>
        <v>0</v>
      </c>
      <c r="E615" s="45">
        <f>Planowanie!K615</f>
        <v>0</v>
      </c>
      <c r="F615" s="43">
        <v>5</v>
      </c>
      <c r="G615" s="43">
        <f t="shared" si="27"/>
        <v>0</v>
      </c>
      <c r="H615" s="43">
        <f t="shared" si="28"/>
        <v>1</v>
      </c>
      <c r="I615" s="43">
        <f t="shared" si="29"/>
        <v>1900</v>
      </c>
    </row>
    <row r="616" spans="1:9" x14ac:dyDescent="0.25">
      <c r="A616" s="43">
        <f>Planowanie!C616</f>
        <v>0</v>
      </c>
      <c r="B616" s="43">
        <f>Planowanie!D616</f>
        <v>0</v>
      </c>
      <c r="C616" s="44">
        <f>Planowanie!A616</f>
        <v>0</v>
      </c>
      <c r="D616" s="44">
        <f>Planowanie!I616</f>
        <v>0</v>
      </c>
      <c r="E616" s="45">
        <f>Planowanie!K616</f>
        <v>0</v>
      </c>
      <c r="F616" s="43">
        <v>5</v>
      </c>
      <c r="G616" s="43">
        <f t="shared" si="27"/>
        <v>0</v>
      </c>
      <c r="H616" s="43">
        <f t="shared" si="28"/>
        <v>1</v>
      </c>
      <c r="I616" s="43">
        <f t="shared" si="29"/>
        <v>1900</v>
      </c>
    </row>
    <row r="617" spans="1:9" x14ac:dyDescent="0.25">
      <c r="A617" s="43">
        <f>Planowanie!C617</f>
        <v>0</v>
      </c>
      <c r="B617" s="43">
        <f>Planowanie!D617</f>
        <v>0</v>
      </c>
      <c r="C617" s="44">
        <f>Planowanie!A617</f>
        <v>0</v>
      </c>
      <c r="D617" s="44">
        <f>Planowanie!I617</f>
        <v>0</v>
      </c>
      <c r="E617" s="45">
        <f>Planowanie!K617</f>
        <v>0</v>
      </c>
      <c r="F617" s="43">
        <v>5</v>
      </c>
      <c r="G617" s="43">
        <f t="shared" si="27"/>
        <v>0</v>
      </c>
      <c r="H617" s="43">
        <f t="shared" si="28"/>
        <v>1</v>
      </c>
      <c r="I617" s="43">
        <f t="shared" si="29"/>
        <v>1900</v>
      </c>
    </row>
    <row r="618" spans="1:9" x14ac:dyDescent="0.25">
      <c r="A618" s="43">
        <f>Planowanie!C618</f>
        <v>0</v>
      </c>
      <c r="B618" s="43">
        <f>Planowanie!D618</f>
        <v>0</v>
      </c>
      <c r="C618" s="44">
        <f>Planowanie!A618</f>
        <v>0</v>
      </c>
      <c r="D618" s="44">
        <f>Planowanie!I618</f>
        <v>0</v>
      </c>
      <c r="E618" s="45">
        <f>Planowanie!K618</f>
        <v>0</v>
      </c>
      <c r="F618" s="43">
        <v>5</v>
      </c>
      <c r="G618" s="43">
        <f t="shared" si="27"/>
        <v>0</v>
      </c>
      <c r="H618" s="43">
        <f t="shared" si="28"/>
        <v>1</v>
      </c>
      <c r="I618" s="43">
        <f t="shared" si="29"/>
        <v>1900</v>
      </c>
    </row>
    <row r="619" spans="1:9" x14ac:dyDescent="0.25">
      <c r="A619" s="43">
        <f>Planowanie!C619</f>
        <v>0</v>
      </c>
      <c r="B619" s="43">
        <f>Planowanie!D619</f>
        <v>0</v>
      </c>
      <c r="C619" s="44">
        <f>Planowanie!A619</f>
        <v>0</v>
      </c>
      <c r="D619" s="44">
        <f>Planowanie!I619</f>
        <v>0</v>
      </c>
      <c r="E619" s="45">
        <f>Planowanie!K619</f>
        <v>0</v>
      </c>
      <c r="F619" s="43">
        <v>5</v>
      </c>
      <c r="G619" s="43">
        <f t="shared" si="27"/>
        <v>0</v>
      </c>
      <c r="H619" s="43">
        <f t="shared" si="28"/>
        <v>1</v>
      </c>
      <c r="I619" s="43">
        <f t="shared" si="29"/>
        <v>1900</v>
      </c>
    </row>
    <row r="620" spans="1:9" x14ac:dyDescent="0.25">
      <c r="A620" s="43">
        <f>Planowanie!C620</f>
        <v>0</v>
      </c>
      <c r="B620" s="43">
        <f>Planowanie!D620</f>
        <v>0</v>
      </c>
      <c r="C620" s="44">
        <f>Planowanie!A620</f>
        <v>0</v>
      </c>
      <c r="D620" s="44">
        <f>Planowanie!I620</f>
        <v>0</v>
      </c>
      <c r="E620" s="45">
        <f>Planowanie!K620</f>
        <v>0</v>
      </c>
      <c r="F620" s="43">
        <v>5</v>
      </c>
      <c r="G620" s="43">
        <f t="shared" si="27"/>
        <v>0</v>
      </c>
      <c r="H620" s="43">
        <f t="shared" si="28"/>
        <v>1</v>
      </c>
      <c r="I620" s="43">
        <f t="shared" si="29"/>
        <v>1900</v>
      </c>
    </row>
    <row r="621" spans="1:9" x14ac:dyDescent="0.25">
      <c r="A621" s="43">
        <f>Planowanie!C621</f>
        <v>0</v>
      </c>
      <c r="B621" s="43">
        <f>Planowanie!D621</f>
        <v>0</v>
      </c>
      <c r="C621" s="44">
        <f>Planowanie!A621</f>
        <v>0</v>
      </c>
      <c r="D621" s="44">
        <f>Planowanie!I621</f>
        <v>0</v>
      </c>
      <c r="E621" s="45">
        <f>Planowanie!K621</f>
        <v>0</v>
      </c>
      <c r="F621" s="43">
        <v>5</v>
      </c>
      <c r="G621" s="43">
        <f t="shared" si="27"/>
        <v>0</v>
      </c>
      <c r="H621" s="43">
        <f t="shared" si="28"/>
        <v>1</v>
      </c>
      <c r="I621" s="43">
        <f t="shared" si="29"/>
        <v>1900</v>
      </c>
    </row>
    <row r="622" spans="1:9" x14ac:dyDescent="0.25">
      <c r="A622" s="43">
        <f>Planowanie!C622</f>
        <v>0</v>
      </c>
      <c r="B622" s="43">
        <f>Planowanie!D622</f>
        <v>0</v>
      </c>
      <c r="C622" s="44">
        <f>Planowanie!A622</f>
        <v>0</v>
      </c>
      <c r="D622" s="44">
        <f>Planowanie!I622</f>
        <v>0</v>
      </c>
      <c r="E622" s="45">
        <f>Planowanie!K622</f>
        <v>0</v>
      </c>
      <c r="F622" s="43">
        <v>5</v>
      </c>
      <c r="G622" s="43">
        <f t="shared" si="27"/>
        <v>0</v>
      </c>
      <c r="H622" s="43">
        <f t="shared" si="28"/>
        <v>1</v>
      </c>
      <c r="I622" s="43">
        <f t="shared" si="29"/>
        <v>1900</v>
      </c>
    </row>
    <row r="623" spans="1:9" x14ac:dyDescent="0.25">
      <c r="A623" s="43">
        <f>Planowanie!C623</f>
        <v>0</v>
      </c>
      <c r="B623" s="43">
        <f>Planowanie!D623</f>
        <v>0</v>
      </c>
      <c r="C623" s="44">
        <f>Planowanie!A623</f>
        <v>0</v>
      </c>
      <c r="D623" s="44">
        <f>Planowanie!I623</f>
        <v>0</v>
      </c>
      <c r="E623" s="45">
        <f>Planowanie!K623</f>
        <v>0</v>
      </c>
      <c r="F623" s="43">
        <v>5</v>
      </c>
      <c r="G623" s="43">
        <f t="shared" si="27"/>
        <v>0</v>
      </c>
      <c r="H623" s="43">
        <f t="shared" si="28"/>
        <v>1</v>
      </c>
      <c r="I623" s="43">
        <f t="shared" si="29"/>
        <v>1900</v>
      </c>
    </row>
    <row r="624" spans="1:9" x14ac:dyDescent="0.25">
      <c r="A624" s="43">
        <f>Planowanie!C624</f>
        <v>0</v>
      </c>
      <c r="B624" s="43">
        <f>Planowanie!D624</f>
        <v>0</v>
      </c>
      <c r="C624" s="44">
        <f>Planowanie!A624</f>
        <v>0</v>
      </c>
      <c r="D624" s="44">
        <f>Planowanie!I624</f>
        <v>0</v>
      </c>
      <c r="E624" s="45">
        <f>Planowanie!K624</f>
        <v>0</v>
      </c>
      <c r="F624" s="43">
        <v>5</v>
      </c>
      <c r="G624" s="43">
        <f t="shared" si="27"/>
        <v>0</v>
      </c>
      <c r="H624" s="43">
        <f t="shared" si="28"/>
        <v>1</v>
      </c>
      <c r="I624" s="43">
        <f t="shared" si="29"/>
        <v>1900</v>
      </c>
    </row>
    <row r="625" spans="1:9" x14ac:dyDescent="0.25">
      <c r="A625" s="43">
        <f>Planowanie!C625</f>
        <v>0</v>
      </c>
      <c r="B625" s="43">
        <f>Planowanie!D625</f>
        <v>0</v>
      </c>
      <c r="C625" s="44">
        <f>Planowanie!A625</f>
        <v>0</v>
      </c>
      <c r="D625" s="44">
        <f>Planowanie!I625</f>
        <v>0</v>
      </c>
      <c r="E625" s="45">
        <f>Planowanie!K625</f>
        <v>0</v>
      </c>
      <c r="F625" s="43">
        <v>5</v>
      </c>
      <c r="G625" s="43">
        <f t="shared" si="27"/>
        <v>0</v>
      </c>
      <c r="H625" s="43">
        <f t="shared" si="28"/>
        <v>1</v>
      </c>
      <c r="I625" s="43">
        <f t="shared" si="29"/>
        <v>1900</v>
      </c>
    </row>
    <row r="626" spans="1:9" x14ac:dyDescent="0.25">
      <c r="A626" s="43">
        <f>Planowanie!C626</f>
        <v>0</v>
      </c>
      <c r="B626" s="43">
        <f>Planowanie!D626</f>
        <v>0</v>
      </c>
      <c r="C626" s="44">
        <f>Planowanie!A626</f>
        <v>0</v>
      </c>
      <c r="D626" s="44">
        <f>Planowanie!I626</f>
        <v>0</v>
      </c>
      <c r="E626" s="45">
        <f>Planowanie!K626</f>
        <v>0</v>
      </c>
      <c r="F626" s="43">
        <v>5</v>
      </c>
      <c r="G626" s="43">
        <f t="shared" si="27"/>
        <v>0</v>
      </c>
      <c r="H626" s="43">
        <f t="shared" si="28"/>
        <v>1</v>
      </c>
      <c r="I626" s="43">
        <f t="shared" si="29"/>
        <v>1900</v>
      </c>
    </row>
    <row r="627" spans="1:9" x14ac:dyDescent="0.25">
      <c r="A627" s="43">
        <f>Planowanie!C627</f>
        <v>0</v>
      </c>
      <c r="B627" s="43">
        <f>Planowanie!D627</f>
        <v>0</v>
      </c>
      <c r="C627" s="44">
        <f>Planowanie!A627</f>
        <v>0</v>
      </c>
      <c r="D627" s="44">
        <f>Planowanie!I627</f>
        <v>0</v>
      </c>
      <c r="E627" s="45">
        <f>Planowanie!K627</f>
        <v>0</v>
      </c>
      <c r="F627" s="43">
        <v>5</v>
      </c>
      <c r="G627" s="43">
        <f t="shared" si="27"/>
        <v>0</v>
      </c>
      <c r="H627" s="43">
        <f t="shared" si="28"/>
        <v>1</v>
      </c>
      <c r="I627" s="43">
        <f t="shared" si="29"/>
        <v>1900</v>
      </c>
    </row>
    <row r="628" spans="1:9" x14ac:dyDescent="0.25">
      <c r="A628" s="43">
        <f>Planowanie!C628</f>
        <v>0</v>
      </c>
      <c r="B628" s="43">
        <f>Planowanie!D628</f>
        <v>0</v>
      </c>
      <c r="C628" s="44">
        <f>Planowanie!A628</f>
        <v>0</v>
      </c>
      <c r="D628" s="44">
        <f>Planowanie!I628</f>
        <v>0</v>
      </c>
      <c r="E628" s="45">
        <f>Planowanie!K628</f>
        <v>0</v>
      </c>
      <c r="F628" s="43">
        <v>5</v>
      </c>
      <c r="G628" s="43">
        <f t="shared" si="27"/>
        <v>0</v>
      </c>
      <c r="H628" s="43">
        <f t="shared" si="28"/>
        <v>1</v>
      </c>
      <c r="I628" s="43">
        <f t="shared" si="29"/>
        <v>1900</v>
      </c>
    </row>
    <row r="629" spans="1:9" x14ac:dyDescent="0.25">
      <c r="A629" s="43">
        <f>Planowanie!C629</f>
        <v>0</v>
      </c>
      <c r="B629" s="43">
        <f>Planowanie!D629</f>
        <v>0</v>
      </c>
      <c r="C629" s="44">
        <f>Planowanie!A629</f>
        <v>0</v>
      </c>
      <c r="D629" s="44">
        <f>Planowanie!I629</f>
        <v>0</v>
      </c>
      <c r="E629" s="45">
        <f>Planowanie!K629</f>
        <v>0</v>
      </c>
      <c r="F629" s="43">
        <v>5</v>
      </c>
      <c r="G629" s="43">
        <f t="shared" si="27"/>
        <v>0</v>
      </c>
      <c r="H629" s="43">
        <f t="shared" si="28"/>
        <v>1</v>
      </c>
      <c r="I629" s="43">
        <f t="shared" si="29"/>
        <v>1900</v>
      </c>
    </row>
    <row r="630" spans="1:9" x14ac:dyDescent="0.25">
      <c r="A630" s="43">
        <f>Planowanie!C630</f>
        <v>0</v>
      </c>
      <c r="B630" s="43">
        <f>Planowanie!D630</f>
        <v>0</v>
      </c>
      <c r="C630" s="44">
        <f>Planowanie!A630</f>
        <v>0</v>
      </c>
      <c r="D630" s="44">
        <f>Planowanie!I630</f>
        <v>0</v>
      </c>
      <c r="E630" s="45">
        <f>Planowanie!K630</f>
        <v>0</v>
      </c>
      <c r="F630" s="43">
        <v>5</v>
      </c>
      <c r="G630" s="43">
        <f t="shared" si="27"/>
        <v>0</v>
      </c>
      <c r="H630" s="43">
        <f t="shared" si="28"/>
        <v>1</v>
      </c>
      <c r="I630" s="43">
        <f t="shared" si="29"/>
        <v>1900</v>
      </c>
    </row>
    <row r="631" spans="1:9" x14ac:dyDescent="0.25">
      <c r="A631" s="43">
        <f>Planowanie!C631</f>
        <v>0</v>
      </c>
      <c r="B631" s="43">
        <f>Planowanie!D631</f>
        <v>0</v>
      </c>
      <c r="C631" s="44">
        <f>Planowanie!A631</f>
        <v>0</v>
      </c>
      <c r="D631" s="44">
        <f>Planowanie!I631</f>
        <v>0</v>
      </c>
      <c r="E631" s="45">
        <f>Planowanie!K631</f>
        <v>0</v>
      </c>
      <c r="F631" s="43">
        <v>5</v>
      </c>
      <c r="G631" s="43">
        <f t="shared" si="27"/>
        <v>0</v>
      </c>
      <c r="H631" s="43">
        <f t="shared" si="28"/>
        <v>1</v>
      </c>
      <c r="I631" s="43">
        <f t="shared" si="29"/>
        <v>1900</v>
      </c>
    </row>
    <row r="632" spans="1:9" x14ac:dyDescent="0.25">
      <c r="A632" s="43">
        <f>Planowanie!C632</f>
        <v>0</v>
      </c>
      <c r="B632" s="43">
        <f>Planowanie!D632</f>
        <v>0</v>
      </c>
      <c r="C632" s="44">
        <f>Planowanie!A632</f>
        <v>0</v>
      </c>
      <c r="D632" s="44">
        <f>Planowanie!I632</f>
        <v>0</v>
      </c>
      <c r="E632" s="45">
        <f>Planowanie!K632</f>
        <v>0</v>
      </c>
      <c r="F632" s="43">
        <v>5</v>
      </c>
      <c r="G632" s="43">
        <f t="shared" si="27"/>
        <v>0</v>
      </c>
      <c r="H632" s="43">
        <f t="shared" si="28"/>
        <v>1</v>
      </c>
      <c r="I632" s="43">
        <f t="shared" si="29"/>
        <v>1900</v>
      </c>
    </row>
    <row r="633" spans="1:9" x14ac:dyDescent="0.25">
      <c r="A633" s="43">
        <f>Planowanie!C633</f>
        <v>0</v>
      </c>
      <c r="B633" s="43">
        <f>Planowanie!D633</f>
        <v>0</v>
      </c>
      <c r="C633" s="44">
        <f>Planowanie!A633</f>
        <v>0</v>
      </c>
      <c r="D633" s="44">
        <f>Planowanie!I633</f>
        <v>0</v>
      </c>
      <c r="E633" s="45">
        <f>Planowanie!K633</f>
        <v>0</v>
      </c>
      <c r="F633" s="43">
        <v>5</v>
      </c>
      <c r="G633" s="43">
        <f t="shared" si="27"/>
        <v>0</v>
      </c>
      <c r="H633" s="43">
        <f t="shared" si="28"/>
        <v>1</v>
      </c>
      <c r="I633" s="43">
        <f t="shared" si="29"/>
        <v>1900</v>
      </c>
    </row>
    <row r="634" spans="1:9" x14ac:dyDescent="0.25">
      <c r="A634" s="43">
        <f>Planowanie!C634</f>
        <v>0</v>
      </c>
      <c r="B634" s="43">
        <f>Planowanie!D634</f>
        <v>0</v>
      </c>
      <c r="C634" s="44">
        <f>Planowanie!A634</f>
        <v>0</v>
      </c>
      <c r="D634" s="44">
        <f>Planowanie!I634</f>
        <v>0</v>
      </c>
      <c r="E634" s="45">
        <f>Planowanie!K634</f>
        <v>0</v>
      </c>
      <c r="F634" s="43">
        <v>5</v>
      </c>
      <c r="G634" s="43">
        <f t="shared" si="27"/>
        <v>0</v>
      </c>
      <c r="H634" s="43">
        <f t="shared" si="28"/>
        <v>1</v>
      </c>
      <c r="I634" s="43">
        <f t="shared" si="29"/>
        <v>1900</v>
      </c>
    </row>
    <row r="635" spans="1:9" x14ac:dyDescent="0.25">
      <c r="A635" s="43">
        <f>Planowanie!C635</f>
        <v>0</v>
      </c>
      <c r="B635" s="43">
        <f>Planowanie!D635</f>
        <v>0</v>
      </c>
      <c r="C635" s="44">
        <f>Planowanie!A635</f>
        <v>0</v>
      </c>
      <c r="D635" s="44">
        <f>Planowanie!I635</f>
        <v>0</v>
      </c>
      <c r="E635" s="45">
        <f>Planowanie!K635</f>
        <v>0</v>
      </c>
      <c r="F635" s="43">
        <v>5</v>
      </c>
      <c r="G635" s="43">
        <f t="shared" si="27"/>
        <v>0</v>
      </c>
      <c r="H635" s="43">
        <f t="shared" si="28"/>
        <v>1</v>
      </c>
      <c r="I635" s="43">
        <f t="shared" si="29"/>
        <v>1900</v>
      </c>
    </row>
    <row r="636" spans="1:9" x14ac:dyDescent="0.25">
      <c r="A636" s="43">
        <f>Planowanie!C636</f>
        <v>0</v>
      </c>
      <c r="B636" s="43">
        <f>Planowanie!D636</f>
        <v>0</v>
      </c>
      <c r="C636" s="44">
        <f>Planowanie!A636</f>
        <v>0</v>
      </c>
      <c r="D636" s="44">
        <f>Planowanie!I636</f>
        <v>0</v>
      </c>
      <c r="E636" s="45">
        <f>Planowanie!K636</f>
        <v>0</v>
      </c>
      <c r="F636" s="43">
        <v>5</v>
      </c>
      <c r="G636" s="43">
        <f t="shared" si="27"/>
        <v>0</v>
      </c>
      <c r="H636" s="43">
        <f t="shared" si="28"/>
        <v>1</v>
      </c>
      <c r="I636" s="43">
        <f t="shared" si="29"/>
        <v>1900</v>
      </c>
    </row>
    <row r="637" spans="1:9" x14ac:dyDescent="0.25">
      <c r="A637" s="43">
        <f>Planowanie!C637</f>
        <v>0</v>
      </c>
      <c r="B637" s="43">
        <f>Planowanie!D637</f>
        <v>0</v>
      </c>
      <c r="C637" s="44">
        <f>Planowanie!A637</f>
        <v>0</v>
      </c>
      <c r="D637" s="44">
        <f>Planowanie!I637</f>
        <v>0</v>
      </c>
      <c r="E637" s="45">
        <f>Planowanie!K637</f>
        <v>0</v>
      </c>
      <c r="F637" s="43">
        <v>5</v>
      </c>
      <c r="G637" s="43">
        <f t="shared" si="27"/>
        <v>0</v>
      </c>
      <c r="H637" s="43">
        <f t="shared" si="28"/>
        <v>1</v>
      </c>
      <c r="I637" s="43">
        <f t="shared" si="29"/>
        <v>1900</v>
      </c>
    </row>
    <row r="638" spans="1:9" x14ac:dyDescent="0.25">
      <c r="A638" s="43">
        <f>Planowanie!C638</f>
        <v>0</v>
      </c>
      <c r="B638" s="43">
        <f>Planowanie!D638</f>
        <v>0</v>
      </c>
      <c r="C638" s="44">
        <f>Planowanie!A638</f>
        <v>0</v>
      </c>
      <c r="D638" s="44">
        <f>Planowanie!I638</f>
        <v>0</v>
      </c>
      <c r="E638" s="45">
        <f>Planowanie!K638</f>
        <v>0</v>
      </c>
      <c r="F638" s="43">
        <v>5</v>
      </c>
      <c r="G638" s="43">
        <f t="shared" si="27"/>
        <v>0</v>
      </c>
      <c r="H638" s="43">
        <f t="shared" si="28"/>
        <v>1</v>
      </c>
      <c r="I638" s="43">
        <f t="shared" si="29"/>
        <v>1900</v>
      </c>
    </row>
    <row r="639" spans="1:9" x14ac:dyDescent="0.25">
      <c r="A639" s="43">
        <f>Planowanie!C639</f>
        <v>0</v>
      </c>
      <c r="B639" s="43">
        <f>Planowanie!D639</f>
        <v>0</v>
      </c>
      <c r="C639" s="44">
        <f>Planowanie!A639</f>
        <v>0</v>
      </c>
      <c r="D639" s="44">
        <f>Planowanie!I639</f>
        <v>0</v>
      </c>
      <c r="E639" s="45">
        <f>Planowanie!K639</f>
        <v>0</v>
      </c>
      <c r="F639" s="43">
        <v>5</v>
      </c>
      <c r="G639" s="43">
        <f t="shared" si="27"/>
        <v>0</v>
      </c>
      <c r="H639" s="43">
        <f t="shared" si="28"/>
        <v>1</v>
      </c>
      <c r="I639" s="43">
        <f t="shared" si="29"/>
        <v>1900</v>
      </c>
    </row>
    <row r="640" spans="1:9" x14ac:dyDescent="0.25">
      <c r="A640" s="43">
        <f>Planowanie!C640</f>
        <v>0</v>
      </c>
      <c r="B640" s="43">
        <f>Planowanie!D640</f>
        <v>0</v>
      </c>
      <c r="C640" s="44">
        <f>Planowanie!A640</f>
        <v>0</v>
      </c>
      <c r="D640" s="44">
        <f>Planowanie!I640</f>
        <v>0</v>
      </c>
      <c r="E640" s="45">
        <f>Planowanie!K640</f>
        <v>0</v>
      </c>
      <c r="F640" s="43">
        <v>5</v>
      </c>
      <c r="G640" s="43">
        <f t="shared" si="27"/>
        <v>0</v>
      </c>
      <c r="H640" s="43">
        <f t="shared" si="28"/>
        <v>1</v>
      </c>
      <c r="I640" s="43">
        <f t="shared" si="29"/>
        <v>1900</v>
      </c>
    </row>
    <row r="641" spans="1:9" x14ac:dyDescent="0.25">
      <c r="A641" s="43">
        <f>Planowanie!C641</f>
        <v>0</v>
      </c>
      <c r="B641" s="43">
        <f>Planowanie!D641</f>
        <v>0</v>
      </c>
      <c r="C641" s="44">
        <f>Planowanie!A641</f>
        <v>0</v>
      </c>
      <c r="D641" s="44">
        <f>Planowanie!I641</f>
        <v>0</v>
      </c>
      <c r="E641" s="45">
        <f>Planowanie!K641</f>
        <v>0</v>
      </c>
      <c r="F641" s="43">
        <v>5</v>
      </c>
      <c r="G641" s="43">
        <f t="shared" si="27"/>
        <v>0</v>
      </c>
      <c r="H641" s="43">
        <f t="shared" si="28"/>
        <v>1</v>
      </c>
      <c r="I641" s="43">
        <f t="shared" si="29"/>
        <v>1900</v>
      </c>
    </row>
    <row r="642" spans="1:9" x14ac:dyDescent="0.25">
      <c r="A642" s="43">
        <f>Planowanie!C642</f>
        <v>0</v>
      </c>
      <c r="B642" s="43">
        <f>Planowanie!D642</f>
        <v>0</v>
      </c>
      <c r="C642" s="44">
        <f>Planowanie!A642</f>
        <v>0</v>
      </c>
      <c r="D642" s="44">
        <f>Planowanie!I642</f>
        <v>0</v>
      </c>
      <c r="E642" s="45">
        <f>Planowanie!K642</f>
        <v>0</v>
      </c>
      <c r="F642" s="43">
        <v>5</v>
      </c>
      <c r="G642" s="43">
        <f t="shared" si="27"/>
        <v>0</v>
      </c>
      <c r="H642" s="43">
        <f t="shared" si="28"/>
        <v>1</v>
      </c>
      <c r="I642" s="43">
        <f t="shared" si="29"/>
        <v>1900</v>
      </c>
    </row>
    <row r="643" spans="1:9" x14ac:dyDescent="0.25">
      <c r="A643" s="43">
        <f>Planowanie!C643</f>
        <v>0</v>
      </c>
      <c r="B643" s="43">
        <f>Planowanie!D643</f>
        <v>0</v>
      </c>
      <c r="C643" s="44">
        <f>Planowanie!A643</f>
        <v>0</v>
      </c>
      <c r="D643" s="44">
        <f>Planowanie!I643</f>
        <v>0</v>
      </c>
      <c r="E643" s="45">
        <f>Planowanie!K643</f>
        <v>0</v>
      </c>
      <c r="F643" s="43">
        <v>5</v>
      </c>
      <c r="G643" s="43">
        <f t="shared" ref="G643:G706" si="30">IF(A643&gt;0,(E643+F643),0)</f>
        <v>0</v>
      </c>
      <c r="H643" s="43">
        <f t="shared" ref="H643:H706" si="31">MONTH(C643)</f>
        <v>1</v>
      </c>
      <c r="I643" s="43">
        <f t="shared" ref="I643:I706" si="32">YEAR(D643)</f>
        <v>1900</v>
      </c>
    </row>
    <row r="644" spans="1:9" x14ac:dyDescent="0.25">
      <c r="A644" s="43">
        <f>Planowanie!C644</f>
        <v>0</v>
      </c>
      <c r="B644" s="43">
        <f>Planowanie!D644</f>
        <v>0</v>
      </c>
      <c r="C644" s="44">
        <f>Planowanie!A644</f>
        <v>0</v>
      </c>
      <c r="D644" s="44">
        <f>Planowanie!I644</f>
        <v>0</v>
      </c>
      <c r="E644" s="45">
        <f>Planowanie!K644</f>
        <v>0</v>
      </c>
      <c r="F644" s="43">
        <v>5</v>
      </c>
      <c r="G644" s="43">
        <f t="shared" si="30"/>
        <v>0</v>
      </c>
      <c r="H644" s="43">
        <f t="shared" si="31"/>
        <v>1</v>
      </c>
      <c r="I644" s="43">
        <f t="shared" si="32"/>
        <v>1900</v>
      </c>
    </row>
    <row r="645" spans="1:9" x14ac:dyDescent="0.25">
      <c r="A645" s="43">
        <f>Planowanie!C645</f>
        <v>0</v>
      </c>
      <c r="B645" s="43">
        <f>Planowanie!D645</f>
        <v>0</v>
      </c>
      <c r="C645" s="44">
        <f>Planowanie!A645</f>
        <v>0</v>
      </c>
      <c r="D645" s="44">
        <f>Planowanie!I645</f>
        <v>0</v>
      </c>
      <c r="E645" s="45">
        <f>Planowanie!K645</f>
        <v>0</v>
      </c>
      <c r="F645" s="43">
        <v>5</v>
      </c>
      <c r="G645" s="43">
        <f t="shared" si="30"/>
        <v>0</v>
      </c>
      <c r="H645" s="43">
        <f t="shared" si="31"/>
        <v>1</v>
      </c>
      <c r="I645" s="43">
        <f t="shared" si="32"/>
        <v>1900</v>
      </c>
    </row>
    <row r="646" spans="1:9" x14ac:dyDescent="0.25">
      <c r="A646" s="43">
        <f>Planowanie!C646</f>
        <v>0</v>
      </c>
      <c r="B646" s="43">
        <f>Planowanie!D646</f>
        <v>0</v>
      </c>
      <c r="C646" s="44">
        <f>Planowanie!A646</f>
        <v>0</v>
      </c>
      <c r="D646" s="44">
        <f>Planowanie!I646</f>
        <v>0</v>
      </c>
      <c r="E646" s="45">
        <f>Planowanie!K646</f>
        <v>0</v>
      </c>
      <c r="F646" s="43">
        <v>5</v>
      </c>
      <c r="G646" s="43">
        <f t="shared" si="30"/>
        <v>0</v>
      </c>
      <c r="H646" s="43">
        <f t="shared" si="31"/>
        <v>1</v>
      </c>
      <c r="I646" s="43">
        <f t="shared" si="32"/>
        <v>1900</v>
      </c>
    </row>
    <row r="647" spans="1:9" x14ac:dyDescent="0.25">
      <c r="A647" s="43">
        <f>Planowanie!C647</f>
        <v>0</v>
      </c>
      <c r="B647" s="43">
        <f>Planowanie!D647</f>
        <v>0</v>
      </c>
      <c r="C647" s="44">
        <f>Planowanie!A647</f>
        <v>0</v>
      </c>
      <c r="D647" s="44">
        <f>Planowanie!I647</f>
        <v>0</v>
      </c>
      <c r="E647" s="45">
        <f>Planowanie!K647</f>
        <v>0</v>
      </c>
      <c r="F647" s="43">
        <v>5</v>
      </c>
      <c r="G647" s="43">
        <f t="shared" si="30"/>
        <v>0</v>
      </c>
      <c r="H647" s="43">
        <f t="shared" si="31"/>
        <v>1</v>
      </c>
      <c r="I647" s="43">
        <f t="shared" si="32"/>
        <v>1900</v>
      </c>
    </row>
    <row r="648" spans="1:9" x14ac:dyDescent="0.25">
      <c r="A648" s="43">
        <f>Planowanie!C648</f>
        <v>0</v>
      </c>
      <c r="B648" s="43">
        <f>Planowanie!D648</f>
        <v>0</v>
      </c>
      <c r="C648" s="44">
        <f>Planowanie!A648</f>
        <v>0</v>
      </c>
      <c r="D648" s="44">
        <f>Planowanie!I648</f>
        <v>0</v>
      </c>
      <c r="E648" s="45">
        <f>Planowanie!K648</f>
        <v>0</v>
      </c>
      <c r="F648" s="43">
        <v>5</v>
      </c>
      <c r="G648" s="43">
        <f t="shared" si="30"/>
        <v>0</v>
      </c>
      <c r="H648" s="43">
        <f t="shared" si="31"/>
        <v>1</v>
      </c>
      <c r="I648" s="43">
        <f t="shared" si="32"/>
        <v>1900</v>
      </c>
    </row>
    <row r="649" spans="1:9" x14ac:dyDescent="0.25">
      <c r="A649" s="43">
        <f>Planowanie!C649</f>
        <v>0</v>
      </c>
      <c r="B649" s="43">
        <f>Planowanie!D649</f>
        <v>0</v>
      </c>
      <c r="C649" s="44">
        <f>Planowanie!A649</f>
        <v>0</v>
      </c>
      <c r="D649" s="44">
        <f>Planowanie!I649</f>
        <v>0</v>
      </c>
      <c r="E649" s="45">
        <f>Planowanie!K649</f>
        <v>0</v>
      </c>
      <c r="F649" s="43">
        <v>5</v>
      </c>
      <c r="G649" s="43">
        <f t="shared" si="30"/>
        <v>0</v>
      </c>
      <c r="H649" s="43">
        <f t="shared" si="31"/>
        <v>1</v>
      </c>
      <c r="I649" s="43">
        <f t="shared" si="32"/>
        <v>1900</v>
      </c>
    </row>
    <row r="650" spans="1:9" x14ac:dyDescent="0.25">
      <c r="A650" s="43">
        <f>Planowanie!C650</f>
        <v>0</v>
      </c>
      <c r="B650" s="43">
        <f>Planowanie!D650</f>
        <v>0</v>
      </c>
      <c r="C650" s="44">
        <f>Planowanie!A650</f>
        <v>0</v>
      </c>
      <c r="D650" s="44">
        <f>Planowanie!I650</f>
        <v>0</v>
      </c>
      <c r="E650" s="45">
        <f>Planowanie!K650</f>
        <v>0</v>
      </c>
      <c r="F650" s="43">
        <v>5</v>
      </c>
      <c r="G650" s="43">
        <f t="shared" si="30"/>
        <v>0</v>
      </c>
      <c r="H650" s="43">
        <f t="shared" si="31"/>
        <v>1</v>
      </c>
      <c r="I650" s="43">
        <f t="shared" si="32"/>
        <v>1900</v>
      </c>
    </row>
    <row r="651" spans="1:9" x14ac:dyDescent="0.25">
      <c r="A651" s="43">
        <f>Planowanie!C651</f>
        <v>0</v>
      </c>
      <c r="B651" s="43">
        <f>Planowanie!D651</f>
        <v>0</v>
      </c>
      <c r="C651" s="44">
        <f>Planowanie!A651</f>
        <v>0</v>
      </c>
      <c r="D651" s="44">
        <f>Planowanie!I651</f>
        <v>0</v>
      </c>
      <c r="E651" s="45">
        <f>Planowanie!K651</f>
        <v>0</v>
      </c>
      <c r="F651" s="43">
        <v>5</v>
      </c>
      <c r="G651" s="43">
        <f t="shared" si="30"/>
        <v>0</v>
      </c>
      <c r="H651" s="43">
        <f t="shared" si="31"/>
        <v>1</v>
      </c>
      <c r="I651" s="43">
        <f t="shared" si="32"/>
        <v>1900</v>
      </c>
    </row>
    <row r="652" spans="1:9" x14ac:dyDescent="0.25">
      <c r="A652" s="43">
        <f>Planowanie!C652</f>
        <v>0</v>
      </c>
      <c r="B652" s="43">
        <f>Planowanie!D652</f>
        <v>0</v>
      </c>
      <c r="C652" s="44">
        <f>Planowanie!A652</f>
        <v>0</v>
      </c>
      <c r="D652" s="44">
        <f>Planowanie!I652</f>
        <v>0</v>
      </c>
      <c r="E652" s="45">
        <f>Planowanie!K652</f>
        <v>0</v>
      </c>
      <c r="F652" s="43">
        <v>5</v>
      </c>
      <c r="G652" s="43">
        <f t="shared" si="30"/>
        <v>0</v>
      </c>
      <c r="H652" s="43">
        <f t="shared" si="31"/>
        <v>1</v>
      </c>
      <c r="I652" s="43">
        <f t="shared" si="32"/>
        <v>1900</v>
      </c>
    </row>
    <row r="653" spans="1:9" x14ac:dyDescent="0.25">
      <c r="A653" s="43">
        <f>Planowanie!C653</f>
        <v>0</v>
      </c>
      <c r="B653" s="43">
        <f>Planowanie!D653</f>
        <v>0</v>
      </c>
      <c r="C653" s="44">
        <f>Planowanie!A653</f>
        <v>0</v>
      </c>
      <c r="D653" s="44">
        <f>Planowanie!I653</f>
        <v>0</v>
      </c>
      <c r="E653" s="45">
        <f>Planowanie!K653</f>
        <v>0</v>
      </c>
      <c r="F653" s="43">
        <v>5</v>
      </c>
      <c r="G653" s="43">
        <f t="shared" si="30"/>
        <v>0</v>
      </c>
      <c r="H653" s="43">
        <f t="shared" si="31"/>
        <v>1</v>
      </c>
      <c r="I653" s="43">
        <f t="shared" si="32"/>
        <v>1900</v>
      </c>
    </row>
    <row r="654" spans="1:9" x14ac:dyDescent="0.25">
      <c r="A654" s="43">
        <f>Planowanie!C654</f>
        <v>0</v>
      </c>
      <c r="B654" s="43">
        <f>Planowanie!D654</f>
        <v>0</v>
      </c>
      <c r="C654" s="44">
        <f>Planowanie!A654</f>
        <v>0</v>
      </c>
      <c r="D654" s="44">
        <f>Planowanie!I654</f>
        <v>0</v>
      </c>
      <c r="E654" s="45">
        <f>Planowanie!K654</f>
        <v>0</v>
      </c>
      <c r="F654" s="43">
        <v>5</v>
      </c>
      <c r="G654" s="43">
        <f t="shared" si="30"/>
        <v>0</v>
      </c>
      <c r="H654" s="43">
        <f t="shared" si="31"/>
        <v>1</v>
      </c>
      <c r="I654" s="43">
        <f t="shared" si="32"/>
        <v>1900</v>
      </c>
    </row>
    <row r="655" spans="1:9" x14ac:dyDescent="0.25">
      <c r="A655" s="43">
        <f>Planowanie!C655</f>
        <v>0</v>
      </c>
      <c r="B655" s="43">
        <f>Planowanie!D655</f>
        <v>0</v>
      </c>
      <c r="C655" s="44">
        <f>Planowanie!A655</f>
        <v>0</v>
      </c>
      <c r="D655" s="44">
        <f>Planowanie!I655</f>
        <v>0</v>
      </c>
      <c r="E655" s="45">
        <f>Planowanie!K655</f>
        <v>0</v>
      </c>
      <c r="F655" s="43">
        <v>5</v>
      </c>
      <c r="G655" s="43">
        <f t="shared" si="30"/>
        <v>0</v>
      </c>
      <c r="H655" s="43">
        <f t="shared" si="31"/>
        <v>1</v>
      </c>
      <c r="I655" s="43">
        <f t="shared" si="32"/>
        <v>1900</v>
      </c>
    </row>
    <row r="656" spans="1:9" x14ac:dyDescent="0.25">
      <c r="A656" s="43">
        <f>Planowanie!C656</f>
        <v>0</v>
      </c>
      <c r="B656" s="43">
        <f>Planowanie!D656</f>
        <v>0</v>
      </c>
      <c r="C656" s="44">
        <f>Planowanie!A656</f>
        <v>0</v>
      </c>
      <c r="D656" s="44">
        <f>Planowanie!I656</f>
        <v>0</v>
      </c>
      <c r="E656" s="45">
        <f>Planowanie!K656</f>
        <v>0</v>
      </c>
      <c r="F656" s="43">
        <v>5</v>
      </c>
      <c r="G656" s="43">
        <f t="shared" si="30"/>
        <v>0</v>
      </c>
      <c r="H656" s="43">
        <f t="shared" si="31"/>
        <v>1</v>
      </c>
      <c r="I656" s="43">
        <f t="shared" si="32"/>
        <v>1900</v>
      </c>
    </row>
    <row r="657" spans="1:9" x14ac:dyDescent="0.25">
      <c r="A657" s="43">
        <f>Planowanie!C657</f>
        <v>0</v>
      </c>
      <c r="B657" s="43">
        <f>Planowanie!D657</f>
        <v>0</v>
      </c>
      <c r="C657" s="44">
        <f>Planowanie!A657</f>
        <v>0</v>
      </c>
      <c r="D657" s="44">
        <f>Planowanie!I657</f>
        <v>0</v>
      </c>
      <c r="E657" s="45">
        <f>Planowanie!K657</f>
        <v>0</v>
      </c>
      <c r="F657" s="43">
        <v>5</v>
      </c>
      <c r="G657" s="43">
        <f t="shared" si="30"/>
        <v>0</v>
      </c>
      <c r="H657" s="43">
        <f t="shared" si="31"/>
        <v>1</v>
      </c>
      <c r="I657" s="43">
        <f t="shared" si="32"/>
        <v>1900</v>
      </c>
    </row>
    <row r="658" spans="1:9" x14ac:dyDescent="0.25">
      <c r="A658" s="43">
        <f>Planowanie!C658</f>
        <v>0</v>
      </c>
      <c r="B658" s="43">
        <f>Planowanie!D658</f>
        <v>0</v>
      </c>
      <c r="C658" s="44">
        <f>Planowanie!A658</f>
        <v>0</v>
      </c>
      <c r="D658" s="44">
        <f>Planowanie!I658</f>
        <v>0</v>
      </c>
      <c r="E658" s="45">
        <f>Planowanie!K658</f>
        <v>0</v>
      </c>
      <c r="F658" s="43">
        <v>5</v>
      </c>
      <c r="G658" s="43">
        <f t="shared" si="30"/>
        <v>0</v>
      </c>
      <c r="H658" s="43">
        <f t="shared" si="31"/>
        <v>1</v>
      </c>
      <c r="I658" s="43">
        <f t="shared" si="32"/>
        <v>1900</v>
      </c>
    </row>
    <row r="659" spans="1:9" x14ac:dyDescent="0.25">
      <c r="A659" s="43">
        <f>Planowanie!C659</f>
        <v>0</v>
      </c>
      <c r="B659" s="43">
        <f>Planowanie!D659</f>
        <v>0</v>
      </c>
      <c r="C659" s="44">
        <f>Planowanie!A659</f>
        <v>0</v>
      </c>
      <c r="D659" s="44">
        <f>Planowanie!I659</f>
        <v>0</v>
      </c>
      <c r="E659" s="45">
        <f>Planowanie!K659</f>
        <v>0</v>
      </c>
      <c r="F659" s="43">
        <v>5</v>
      </c>
      <c r="G659" s="43">
        <f t="shared" si="30"/>
        <v>0</v>
      </c>
      <c r="H659" s="43">
        <f t="shared" si="31"/>
        <v>1</v>
      </c>
      <c r="I659" s="43">
        <f t="shared" si="32"/>
        <v>1900</v>
      </c>
    </row>
    <row r="660" spans="1:9" x14ac:dyDescent="0.25">
      <c r="A660" s="43">
        <f>Planowanie!C660</f>
        <v>0</v>
      </c>
      <c r="B660" s="43">
        <f>Planowanie!D660</f>
        <v>0</v>
      </c>
      <c r="C660" s="44">
        <f>Planowanie!A660</f>
        <v>0</v>
      </c>
      <c r="D660" s="44">
        <f>Planowanie!I660</f>
        <v>0</v>
      </c>
      <c r="E660" s="45">
        <f>Planowanie!K660</f>
        <v>0</v>
      </c>
      <c r="F660" s="43">
        <v>5</v>
      </c>
      <c r="G660" s="43">
        <f t="shared" si="30"/>
        <v>0</v>
      </c>
      <c r="H660" s="43">
        <f t="shared" si="31"/>
        <v>1</v>
      </c>
      <c r="I660" s="43">
        <f t="shared" si="32"/>
        <v>1900</v>
      </c>
    </row>
    <row r="661" spans="1:9" x14ac:dyDescent="0.25">
      <c r="A661" s="43">
        <f>Planowanie!C661</f>
        <v>0</v>
      </c>
      <c r="B661" s="43">
        <f>Planowanie!D661</f>
        <v>0</v>
      </c>
      <c r="C661" s="44">
        <f>Planowanie!A661</f>
        <v>0</v>
      </c>
      <c r="D661" s="44">
        <f>Planowanie!I661</f>
        <v>0</v>
      </c>
      <c r="E661" s="45">
        <f>Planowanie!K661</f>
        <v>0</v>
      </c>
      <c r="F661" s="43">
        <v>5</v>
      </c>
      <c r="G661" s="43">
        <f t="shared" si="30"/>
        <v>0</v>
      </c>
      <c r="H661" s="43">
        <f t="shared" si="31"/>
        <v>1</v>
      </c>
      <c r="I661" s="43">
        <f t="shared" si="32"/>
        <v>1900</v>
      </c>
    </row>
    <row r="662" spans="1:9" x14ac:dyDescent="0.25">
      <c r="A662" s="43">
        <f>Planowanie!C662</f>
        <v>0</v>
      </c>
      <c r="B662" s="43">
        <f>Planowanie!D662</f>
        <v>0</v>
      </c>
      <c r="C662" s="44">
        <f>Planowanie!A662</f>
        <v>0</v>
      </c>
      <c r="D662" s="44">
        <f>Planowanie!I662</f>
        <v>0</v>
      </c>
      <c r="E662" s="45">
        <f>Planowanie!K662</f>
        <v>0</v>
      </c>
      <c r="F662" s="43">
        <v>5</v>
      </c>
      <c r="G662" s="43">
        <f t="shared" si="30"/>
        <v>0</v>
      </c>
      <c r="H662" s="43">
        <f t="shared" si="31"/>
        <v>1</v>
      </c>
      <c r="I662" s="43">
        <f t="shared" si="32"/>
        <v>1900</v>
      </c>
    </row>
    <row r="663" spans="1:9" x14ac:dyDescent="0.25">
      <c r="A663" s="43">
        <f>Planowanie!C663</f>
        <v>0</v>
      </c>
      <c r="B663" s="43">
        <f>Planowanie!D663</f>
        <v>0</v>
      </c>
      <c r="C663" s="44">
        <f>Planowanie!A663</f>
        <v>0</v>
      </c>
      <c r="D663" s="44">
        <f>Planowanie!I663</f>
        <v>0</v>
      </c>
      <c r="E663" s="45">
        <f>Planowanie!K663</f>
        <v>0</v>
      </c>
      <c r="F663" s="43">
        <v>5</v>
      </c>
      <c r="G663" s="43">
        <f t="shared" si="30"/>
        <v>0</v>
      </c>
      <c r="H663" s="43">
        <f t="shared" si="31"/>
        <v>1</v>
      </c>
      <c r="I663" s="43">
        <f t="shared" si="32"/>
        <v>1900</v>
      </c>
    </row>
    <row r="664" spans="1:9" x14ac:dyDescent="0.25">
      <c r="A664" s="43">
        <f>Planowanie!C664</f>
        <v>0</v>
      </c>
      <c r="B664" s="43">
        <f>Planowanie!D664</f>
        <v>0</v>
      </c>
      <c r="C664" s="44">
        <f>Planowanie!A664</f>
        <v>0</v>
      </c>
      <c r="D664" s="44">
        <f>Planowanie!I664</f>
        <v>0</v>
      </c>
      <c r="E664" s="45">
        <f>Planowanie!K664</f>
        <v>0</v>
      </c>
      <c r="F664" s="43">
        <v>5</v>
      </c>
      <c r="G664" s="43">
        <f t="shared" si="30"/>
        <v>0</v>
      </c>
      <c r="H664" s="43">
        <f t="shared" si="31"/>
        <v>1</v>
      </c>
      <c r="I664" s="43">
        <f t="shared" si="32"/>
        <v>1900</v>
      </c>
    </row>
    <row r="665" spans="1:9" x14ac:dyDescent="0.25">
      <c r="A665" s="43">
        <f>Planowanie!C665</f>
        <v>0</v>
      </c>
      <c r="B665" s="43">
        <f>Planowanie!D665</f>
        <v>0</v>
      </c>
      <c r="C665" s="44">
        <f>Planowanie!A665</f>
        <v>0</v>
      </c>
      <c r="D665" s="44">
        <f>Planowanie!I665</f>
        <v>0</v>
      </c>
      <c r="E665" s="45">
        <f>Planowanie!K665</f>
        <v>0</v>
      </c>
      <c r="F665" s="43">
        <v>5</v>
      </c>
      <c r="G665" s="43">
        <f t="shared" si="30"/>
        <v>0</v>
      </c>
      <c r="H665" s="43">
        <f t="shared" si="31"/>
        <v>1</v>
      </c>
      <c r="I665" s="43">
        <f t="shared" si="32"/>
        <v>1900</v>
      </c>
    </row>
    <row r="666" spans="1:9" x14ac:dyDescent="0.25">
      <c r="A666" s="43">
        <f>Planowanie!C666</f>
        <v>0</v>
      </c>
      <c r="B666" s="43">
        <f>Planowanie!D666</f>
        <v>0</v>
      </c>
      <c r="C666" s="44">
        <f>Planowanie!A666</f>
        <v>0</v>
      </c>
      <c r="D666" s="44">
        <f>Planowanie!I666</f>
        <v>0</v>
      </c>
      <c r="E666" s="45">
        <f>Planowanie!K666</f>
        <v>0</v>
      </c>
      <c r="F666" s="43">
        <v>5</v>
      </c>
      <c r="G666" s="43">
        <f t="shared" si="30"/>
        <v>0</v>
      </c>
      <c r="H666" s="43">
        <f t="shared" si="31"/>
        <v>1</v>
      </c>
      <c r="I666" s="43">
        <f t="shared" si="32"/>
        <v>1900</v>
      </c>
    </row>
    <row r="667" spans="1:9" x14ac:dyDescent="0.25">
      <c r="A667" s="43">
        <f>Planowanie!C667</f>
        <v>0</v>
      </c>
      <c r="B667" s="43">
        <f>Planowanie!D667</f>
        <v>0</v>
      </c>
      <c r="C667" s="44">
        <f>Planowanie!A667</f>
        <v>0</v>
      </c>
      <c r="D667" s="44">
        <f>Planowanie!I667</f>
        <v>0</v>
      </c>
      <c r="E667" s="45">
        <f>Planowanie!K667</f>
        <v>0</v>
      </c>
      <c r="F667" s="43">
        <v>5</v>
      </c>
      <c r="G667" s="43">
        <f t="shared" si="30"/>
        <v>0</v>
      </c>
      <c r="H667" s="43">
        <f t="shared" si="31"/>
        <v>1</v>
      </c>
      <c r="I667" s="43">
        <f t="shared" si="32"/>
        <v>1900</v>
      </c>
    </row>
    <row r="668" spans="1:9" x14ac:dyDescent="0.25">
      <c r="A668" s="43">
        <f>Planowanie!C668</f>
        <v>0</v>
      </c>
      <c r="B668" s="43">
        <f>Planowanie!D668</f>
        <v>0</v>
      </c>
      <c r="C668" s="44">
        <f>Planowanie!A668</f>
        <v>0</v>
      </c>
      <c r="D668" s="44">
        <f>Planowanie!I668</f>
        <v>0</v>
      </c>
      <c r="E668" s="45">
        <f>Planowanie!K668</f>
        <v>0</v>
      </c>
      <c r="F668" s="43">
        <v>5</v>
      </c>
      <c r="G668" s="43">
        <f t="shared" si="30"/>
        <v>0</v>
      </c>
      <c r="H668" s="43">
        <f t="shared" si="31"/>
        <v>1</v>
      </c>
      <c r="I668" s="43">
        <f t="shared" si="32"/>
        <v>1900</v>
      </c>
    </row>
    <row r="669" spans="1:9" x14ac:dyDescent="0.25">
      <c r="A669" s="43">
        <f>Planowanie!C669</f>
        <v>0</v>
      </c>
      <c r="B669" s="43">
        <f>Planowanie!D669</f>
        <v>0</v>
      </c>
      <c r="C669" s="44">
        <f>Planowanie!A669</f>
        <v>0</v>
      </c>
      <c r="D669" s="44">
        <f>Planowanie!I669</f>
        <v>0</v>
      </c>
      <c r="E669" s="45">
        <f>Planowanie!K669</f>
        <v>0</v>
      </c>
      <c r="F669" s="43">
        <v>5</v>
      </c>
      <c r="G669" s="43">
        <f t="shared" si="30"/>
        <v>0</v>
      </c>
      <c r="H669" s="43">
        <f t="shared" si="31"/>
        <v>1</v>
      </c>
      <c r="I669" s="43">
        <f t="shared" si="32"/>
        <v>1900</v>
      </c>
    </row>
    <row r="670" spans="1:9" x14ac:dyDescent="0.25">
      <c r="A670" s="43">
        <f>Planowanie!C670</f>
        <v>0</v>
      </c>
      <c r="B670" s="43">
        <f>Planowanie!D670</f>
        <v>0</v>
      </c>
      <c r="C670" s="44">
        <f>Planowanie!A670</f>
        <v>0</v>
      </c>
      <c r="D670" s="44">
        <f>Planowanie!I670</f>
        <v>0</v>
      </c>
      <c r="E670" s="45">
        <f>Planowanie!K670</f>
        <v>0</v>
      </c>
      <c r="F670" s="43">
        <v>5</v>
      </c>
      <c r="G670" s="43">
        <f t="shared" si="30"/>
        <v>0</v>
      </c>
      <c r="H670" s="43">
        <f t="shared" si="31"/>
        <v>1</v>
      </c>
      <c r="I670" s="43">
        <f t="shared" si="32"/>
        <v>1900</v>
      </c>
    </row>
    <row r="671" spans="1:9" x14ac:dyDescent="0.25">
      <c r="A671" s="43">
        <f>Planowanie!C671</f>
        <v>0</v>
      </c>
      <c r="B671" s="43">
        <f>Planowanie!D671</f>
        <v>0</v>
      </c>
      <c r="C671" s="44">
        <f>Planowanie!A671</f>
        <v>0</v>
      </c>
      <c r="D671" s="44">
        <f>Planowanie!I671</f>
        <v>0</v>
      </c>
      <c r="E671" s="45">
        <f>Planowanie!K671</f>
        <v>0</v>
      </c>
      <c r="F671" s="43">
        <v>5</v>
      </c>
      <c r="G671" s="43">
        <f t="shared" si="30"/>
        <v>0</v>
      </c>
      <c r="H671" s="43">
        <f t="shared" si="31"/>
        <v>1</v>
      </c>
      <c r="I671" s="43">
        <f t="shared" si="32"/>
        <v>1900</v>
      </c>
    </row>
    <row r="672" spans="1:9" x14ac:dyDescent="0.25">
      <c r="A672" s="43">
        <f>Planowanie!C672</f>
        <v>0</v>
      </c>
      <c r="B672" s="43">
        <f>Planowanie!D672</f>
        <v>0</v>
      </c>
      <c r="C672" s="44">
        <f>Planowanie!A672</f>
        <v>0</v>
      </c>
      <c r="D672" s="44">
        <f>Planowanie!I672</f>
        <v>0</v>
      </c>
      <c r="E672" s="45">
        <f>Planowanie!K672</f>
        <v>0</v>
      </c>
      <c r="F672" s="43">
        <v>5</v>
      </c>
      <c r="G672" s="43">
        <f t="shared" si="30"/>
        <v>0</v>
      </c>
      <c r="H672" s="43">
        <f t="shared" si="31"/>
        <v>1</v>
      </c>
      <c r="I672" s="43">
        <f t="shared" si="32"/>
        <v>1900</v>
      </c>
    </row>
    <row r="673" spans="1:9" x14ac:dyDescent="0.25">
      <c r="A673" s="43">
        <f>Planowanie!C673</f>
        <v>0</v>
      </c>
      <c r="B673" s="43">
        <f>Planowanie!D673</f>
        <v>0</v>
      </c>
      <c r="C673" s="44">
        <f>Planowanie!A673</f>
        <v>0</v>
      </c>
      <c r="D673" s="44">
        <f>Planowanie!I673</f>
        <v>0</v>
      </c>
      <c r="E673" s="45">
        <f>Planowanie!K673</f>
        <v>0</v>
      </c>
      <c r="F673" s="43">
        <v>5</v>
      </c>
      <c r="G673" s="43">
        <f t="shared" si="30"/>
        <v>0</v>
      </c>
      <c r="H673" s="43">
        <f t="shared" si="31"/>
        <v>1</v>
      </c>
      <c r="I673" s="43">
        <f t="shared" si="32"/>
        <v>1900</v>
      </c>
    </row>
    <row r="674" spans="1:9" x14ac:dyDescent="0.25">
      <c r="A674" s="43">
        <f>Planowanie!C674</f>
        <v>0</v>
      </c>
      <c r="B674" s="43">
        <f>Planowanie!D674</f>
        <v>0</v>
      </c>
      <c r="C674" s="44">
        <f>Planowanie!A674</f>
        <v>0</v>
      </c>
      <c r="D674" s="44">
        <f>Planowanie!I674</f>
        <v>0</v>
      </c>
      <c r="E674" s="45">
        <f>Planowanie!K674</f>
        <v>0</v>
      </c>
      <c r="F674" s="43">
        <v>5</v>
      </c>
      <c r="G674" s="43">
        <f t="shared" si="30"/>
        <v>0</v>
      </c>
      <c r="H674" s="43">
        <f t="shared" si="31"/>
        <v>1</v>
      </c>
      <c r="I674" s="43">
        <f t="shared" si="32"/>
        <v>1900</v>
      </c>
    </row>
    <row r="675" spans="1:9" x14ac:dyDescent="0.25">
      <c r="A675" s="43">
        <f>Planowanie!C675</f>
        <v>0</v>
      </c>
      <c r="B675" s="43">
        <f>Planowanie!D675</f>
        <v>0</v>
      </c>
      <c r="C675" s="44">
        <f>Planowanie!A675</f>
        <v>0</v>
      </c>
      <c r="D675" s="44">
        <f>Planowanie!I675</f>
        <v>0</v>
      </c>
      <c r="E675" s="45">
        <f>Planowanie!K675</f>
        <v>0</v>
      </c>
      <c r="F675" s="43">
        <v>5</v>
      </c>
      <c r="G675" s="43">
        <f t="shared" si="30"/>
        <v>0</v>
      </c>
      <c r="H675" s="43">
        <f t="shared" si="31"/>
        <v>1</v>
      </c>
      <c r="I675" s="43">
        <f t="shared" si="32"/>
        <v>1900</v>
      </c>
    </row>
    <row r="676" spans="1:9" x14ac:dyDescent="0.25">
      <c r="A676" s="43">
        <f>Planowanie!C676</f>
        <v>0</v>
      </c>
      <c r="B676" s="43">
        <f>Planowanie!D676</f>
        <v>0</v>
      </c>
      <c r="C676" s="44">
        <f>Planowanie!A676</f>
        <v>0</v>
      </c>
      <c r="D676" s="44">
        <f>Planowanie!I676</f>
        <v>0</v>
      </c>
      <c r="E676" s="45">
        <f>Planowanie!K676</f>
        <v>0</v>
      </c>
      <c r="F676" s="43">
        <v>5</v>
      </c>
      <c r="G676" s="43">
        <f t="shared" si="30"/>
        <v>0</v>
      </c>
      <c r="H676" s="43">
        <f t="shared" si="31"/>
        <v>1</v>
      </c>
      <c r="I676" s="43">
        <f t="shared" si="32"/>
        <v>1900</v>
      </c>
    </row>
    <row r="677" spans="1:9" x14ac:dyDescent="0.25">
      <c r="A677" s="43">
        <f>Planowanie!C677</f>
        <v>0</v>
      </c>
      <c r="B677" s="43">
        <f>Planowanie!D677</f>
        <v>0</v>
      </c>
      <c r="C677" s="44">
        <f>Planowanie!A677</f>
        <v>0</v>
      </c>
      <c r="D677" s="44">
        <f>Planowanie!I677</f>
        <v>0</v>
      </c>
      <c r="E677" s="45">
        <f>Planowanie!K677</f>
        <v>0</v>
      </c>
      <c r="F677" s="43">
        <v>5</v>
      </c>
      <c r="G677" s="43">
        <f t="shared" si="30"/>
        <v>0</v>
      </c>
      <c r="H677" s="43">
        <f t="shared" si="31"/>
        <v>1</v>
      </c>
      <c r="I677" s="43">
        <f t="shared" si="32"/>
        <v>1900</v>
      </c>
    </row>
    <row r="678" spans="1:9" x14ac:dyDescent="0.25">
      <c r="A678" s="43">
        <f>Planowanie!C678</f>
        <v>0</v>
      </c>
      <c r="B678" s="43">
        <f>Planowanie!D678</f>
        <v>0</v>
      </c>
      <c r="C678" s="44">
        <f>Planowanie!A678</f>
        <v>0</v>
      </c>
      <c r="D678" s="44">
        <f>Planowanie!I678</f>
        <v>0</v>
      </c>
      <c r="E678" s="45">
        <f>Planowanie!K678</f>
        <v>0</v>
      </c>
      <c r="F678" s="43">
        <v>5</v>
      </c>
      <c r="G678" s="43">
        <f t="shared" si="30"/>
        <v>0</v>
      </c>
      <c r="H678" s="43">
        <f t="shared" si="31"/>
        <v>1</v>
      </c>
      <c r="I678" s="43">
        <f t="shared" si="32"/>
        <v>1900</v>
      </c>
    </row>
    <row r="679" spans="1:9" x14ac:dyDescent="0.25">
      <c r="A679" s="43">
        <f>Planowanie!C679</f>
        <v>0</v>
      </c>
      <c r="B679" s="43">
        <f>Planowanie!D679</f>
        <v>0</v>
      </c>
      <c r="C679" s="44">
        <f>Planowanie!A679</f>
        <v>0</v>
      </c>
      <c r="D679" s="44">
        <f>Planowanie!I679</f>
        <v>0</v>
      </c>
      <c r="E679" s="45">
        <f>Planowanie!K679</f>
        <v>0</v>
      </c>
      <c r="F679" s="43">
        <v>5</v>
      </c>
      <c r="G679" s="43">
        <f t="shared" si="30"/>
        <v>0</v>
      </c>
      <c r="H679" s="43">
        <f t="shared" si="31"/>
        <v>1</v>
      </c>
      <c r="I679" s="43">
        <f t="shared" si="32"/>
        <v>1900</v>
      </c>
    </row>
    <row r="680" spans="1:9" x14ac:dyDescent="0.25">
      <c r="A680" s="43">
        <f>Planowanie!C680</f>
        <v>0</v>
      </c>
      <c r="B680" s="43">
        <f>Planowanie!D680</f>
        <v>0</v>
      </c>
      <c r="C680" s="44">
        <f>Planowanie!A680</f>
        <v>0</v>
      </c>
      <c r="D680" s="44">
        <f>Planowanie!I680</f>
        <v>0</v>
      </c>
      <c r="E680" s="45">
        <f>Planowanie!K680</f>
        <v>0</v>
      </c>
      <c r="F680" s="43">
        <v>5</v>
      </c>
      <c r="G680" s="43">
        <f t="shared" si="30"/>
        <v>0</v>
      </c>
      <c r="H680" s="43">
        <f t="shared" si="31"/>
        <v>1</v>
      </c>
      <c r="I680" s="43">
        <f t="shared" si="32"/>
        <v>1900</v>
      </c>
    </row>
    <row r="681" spans="1:9" x14ac:dyDescent="0.25">
      <c r="A681" s="43">
        <f>Planowanie!C681</f>
        <v>0</v>
      </c>
      <c r="B681" s="43">
        <f>Planowanie!D681</f>
        <v>0</v>
      </c>
      <c r="C681" s="44">
        <f>Planowanie!A681</f>
        <v>0</v>
      </c>
      <c r="D681" s="44">
        <f>Planowanie!I681</f>
        <v>0</v>
      </c>
      <c r="E681" s="45">
        <f>Planowanie!K681</f>
        <v>0</v>
      </c>
      <c r="F681" s="43">
        <v>5</v>
      </c>
      <c r="G681" s="43">
        <f t="shared" si="30"/>
        <v>0</v>
      </c>
      <c r="H681" s="43">
        <f t="shared" si="31"/>
        <v>1</v>
      </c>
      <c r="I681" s="43">
        <f t="shared" si="32"/>
        <v>1900</v>
      </c>
    </row>
    <row r="682" spans="1:9" x14ac:dyDescent="0.25">
      <c r="A682" s="43">
        <f>Planowanie!C682</f>
        <v>0</v>
      </c>
      <c r="B682" s="43">
        <f>Planowanie!D682</f>
        <v>0</v>
      </c>
      <c r="C682" s="44">
        <f>Planowanie!A682</f>
        <v>0</v>
      </c>
      <c r="D682" s="44">
        <f>Planowanie!I682</f>
        <v>0</v>
      </c>
      <c r="E682" s="45">
        <f>Planowanie!K682</f>
        <v>0</v>
      </c>
      <c r="F682" s="43">
        <v>5</v>
      </c>
      <c r="G682" s="43">
        <f t="shared" si="30"/>
        <v>0</v>
      </c>
      <c r="H682" s="43">
        <f t="shared" si="31"/>
        <v>1</v>
      </c>
      <c r="I682" s="43">
        <f t="shared" si="32"/>
        <v>1900</v>
      </c>
    </row>
    <row r="683" spans="1:9" x14ac:dyDescent="0.25">
      <c r="A683" s="43">
        <f>Planowanie!C683</f>
        <v>0</v>
      </c>
      <c r="B683" s="43">
        <f>Planowanie!D683</f>
        <v>0</v>
      </c>
      <c r="C683" s="44">
        <f>Planowanie!A683</f>
        <v>0</v>
      </c>
      <c r="D683" s="44">
        <f>Planowanie!I683</f>
        <v>0</v>
      </c>
      <c r="E683" s="45">
        <f>Planowanie!K683</f>
        <v>0</v>
      </c>
      <c r="F683" s="43">
        <v>5</v>
      </c>
      <c r="G683" s="43">
        <f t="shared" si="30"/>
        <v>0</v>
      </c>
      <c r="H683" s="43">
        <f t="shared" si="31"/>
        <v>1</v>
      </c>
      <c r="I683" s="43">
        <f t="shared" si="32"/>
        <v>1900</v>
      </c>
    </row>
    <row r="684" spans="1:9" x14ac:dyDescent="0.25">
      <c r="A684" s="43">
        <f>Planowanie!C684</f>
        <v>0</v>
      </c>
      <c r="B684" s="43">
        <f>Planowanie!D684</f>
        <v>0</v>
      </c>
      <c r="C684" s="44">
        <f>Planowanie!A684</f>
        <v>0</v>
      </c>
      <c r="D684" s="44">
        <f>Planowanie!I684</f>
        <v>0</v>
      </c>
      <c r="E684" s="45">
        <f>Planowanie!K684</f>
        <v>0</v>
      </c>
      <c r="F684" s="43">
        <v>5</v>
      </c>
      <c r="G684" s="43">
        <f t="shared" si="30"/>
        <v>0</v>
      </c>
      <c r="H684" s="43">
        <f t="shared" si="31"/>
        <v>1</v>
      </c>
      <c r="I684" s="43">
        <f t="shared" si="32"/>
        <v>1900</v>
      </c>
    </row>
    <row r="685" spans="1:9" x14ac:dyDescent="0.25">
      <c r="A685" s="43">
        <f>Planowanie!C685</f>
        <v>0</v>
      </c>
      <c r="B685" s="43">
        <f>Planowanie!D685</f>
        <v>0</v>
      </c>
      <c r="C685" s="44">
        <f>Planowanie!A685</f>
        <v>0</v>
      </c>
      <c r="D685" s="44">
        <f>Planowanie!I685</f>
        <v>0</v>
      </c>
      <c r="E685" s="45">
        <f>Planowanie!K685</f>
        <v>0</v>
      </c>
      <c r="F685" s="43">
        <v>5</v>
      </c>
      <c r="G685" s="43">
        <f t="shared" si="30"/>
        <v>0</v>
      </c>
      <c r="H685" s="43">
        <f t="shared" si="31"/>
        <v>1</v>
      </c>
      <c r="I685" s="43">
        <f t="shared" si="32"/>
        <v>1900</v>
      </c>
    </row>
    <row r="686" spans="1:9" x14ac:dyDescent="0.25">
      <c r="A686" s="43">
        <f>Planowanie!C686</f>
        <v>0</v>
      </c>
      <c r="B686" s="43">
        <f>Planowanie!D686</f>
        <v>0</v>
      </c>
      <c r="C686" s="44">
        <f>Planowanie!A686</f>
        <v>0</v>
      </c>
      <c r="D686" s="44">
        <f>Planowanie!I686</f>
        <v>0</v>
      </c>
      <c r="E686" s="45">
        <f>Planowanie!K686</f>
        <v>0</v>
      </c>
      <c r="F686" s="43">
        <v>5</v>
      </c>
      <c r="G686" s="43">
        <f t="shared" si="30"/>
        <v>0</v>
      </c>
      <c r="H686" s="43">
        <f t="shared" si="31"/>
        <v>1</v>
      </c>
      <c r="I686" s="43">
        <f t="shared" si="32"/>
        <v>1900</v>
      </c>
    </row>
    <row r="687" spans="1:9" x14ac:dyDescent="0.25">
      <c r="A687" s="43">
        <f>Planowanie!C687</f>
        <v>0</v>
      </c>
      <c r="B687" s="43">
        <f>Planowanie!D687</f>
        <v>0</v>
      </c>
      <c r="C687" s="44">
        <f>Planowanie!A687</f>
        <v>0</v>
      </c>
      <c r="D687" s="44">
        <f>Planowanie!I687</f>
        <v>0</v>
      </c>
      <c r="E687" s="45">
        <f>Planowanie!K687</f>
        <v>0</v>
      </c>
      <c r="F687" s="43">
        <v>5</v>
      </c>
      <c r="G687" s="43">
        <f t="shared" si="30"/>
        <v>0</v>
      </c>
      <c r="H687" s="43">
        <f t="shared" si="31"/>
        <v>1</v>
      </c>
      <c r="I687" s="43">
        <f t="shared" si="32"/>
        <v>1900</v>
      </c>
    </row>
    <row r="688" spans="1:9" x14ac:dyDescent="0.25">
      <c r="A688" s="43">
        <f>Planowanie!C688</f>
        <v>0</v>
      </c>
      <c r="B688" s="43">
        <f>Planowanie!D688</f>
        <v>0</v>
      </c>
      <c r="C688" s="44">
        <f>Planowanie!A688</f>
        <v>0</v>
      </c>
      <c r="D688" s="44">
        <f>Planowanie!I688</f>
        <v>0</v>
      </c>
      <c r="E688" s="45">
        <f>Planowanie!K688</f>
        <v>0</v>
      </c>
      <c r="F688" s="43">
        <v>5</v>
      </c>
      <c r="G688" s="43">
        <f t="shared" si="30"/>
        <v>0</v>
      </c>
      <c r="H688" s="43">
        <f t="shared" si="31"/>
        <v>1</v>
      </c>
      <c r="I688" s="43">
        <f t="shared" si="32"/>
        <v>1900</v>
      </c>
    </row>
    <row r="689" spans="1:9" x14ac:dyDescent="0.25">
      <c r="A689" s="43">
        <f>Planowanie!C689</f>
        <v>0</v>
      </c>
      <c r="B689" s="43">
        <f>Planowanie!D689</f>
        <v>0</v>
      </c>
      <c r="C689" s="44">
        <f>Planowanie!A689</f>
        <v>0</v>
      </c>
      <c r="D689" s="44">
        <f>Planowanie!I689</f>
        <v>0</v>
      </c>
      <c r="E689" s="45">
        <f>Planowanie!K689</f>
        <v>0</v>
      </c>
      <c r="F689" s="43">
        <v>5</v>
      </c>
      <c r="G689" s="43">
        <f t="shared" si="30"/>
        <v>0</v>
      </c>
      <c r="H689" s="43">
        <f t="shared" si="31"/>
        <v>1</v>
      </c>
      <c r="I689" s="43">
        <f t="shared" si="32"/>
        <v>1900</v>
      </c>
    </row>
    <row r="690" spans="1:9" x14ac:dyDescent="0.25">
      <c r="A690" s="43">
        <f>Planowanie!C690</f>
        <v>0</v>
      </c>
      <c r="B690" s="43">
        <f>Planowanie!D690</f>
        <v>0</v>
      </c>
      <c r="C690" s="44">
        <f>Planowanie!A690</f>
        <v>0</v>
      </c>
      <c r="D690" s="44">
        <f>Planowanie!I690</f>
        <v>0</v>
      </c>
      <c r="E690" s="45">
        <f>Planowanie!K690</f>
        <v>0</v>
      </c>
      <c r="F690" s="43">
        <v>5</v>
      </c>
      <c r="G690" s="43">
        <f t="shared" si="30"/>
        <v>0</v>
      </c>
      <c r="H690" s="43">
        <f t="shared" si="31"/>
        <v>1</v>
      </c>
      <c r="I690" s="43">
        <f t="shared" si="32"/>
        <v>1900</v>
      </c>
    </row>
    <row r="691" spans="1:9" x14ac:dyDescent="0.25">
      <c r="A691" s="43">
        <f>Planowanie!C691</f>
        <v>0</v>
      </c>
      <c r="B691" s="43">
        <f>Planowanie!D691</f>
        <v>0</v>
      </c>
      <c r="C691" s="44">
        <f>Planowanie!A691</f>
        <v>0</v>
      </c>
      <c r="D691" s="44">
        <f>Planowanie!I691</f>
        <v>0</v>
      </c>
      <c r="E691" s="45">
        <f>Planowanie!K691</f>
        <v>0</v>
      </c>
      <c r="F691" s="43">
        <v>5</v>
      </c>
      <c r="G691" s="43">
        <f t="shared" si="30"/>
        <v>0</v>
      </c>
      <c r="H691" s="43">
        <f t="shared" si="31"/>
        <v>1</v>
      </c>
      <c r="I691" s="43">
        <f t="shared" si="32"/>
        <v>1900</v>
      </c>
    </row>
    <row r="692" spans="1:9" x14ac:dyDescent="0.25">
      <c r="A692" s="43">
        <f>Planowanie!C692</f>
        <v>0</v>
      </c>
      <c r="B692" s="43">
        <f>Planowanie!D692</f>
        <v>0</v>
      </c>
      <c r="C692" s="44">
        <f>Planowanie!A692</f>
        <v>0</v>
      </c>
      <c r="D692" s="44">
        <f>Planowanie!I692</f>
        <v>0</v>
      </c>
      <c r="E692" s="45">
        <f>Planowanie!K692</f>
        <v>0</v>
      </c>
      <c r="F692" s="43">
        <v>5</v>
      </c>
      <c r="G692" s="43">
        <f t="shared" si="30"/>
        <v>0</v>
      </c>
      <c r="H692" s="43">
        <f t="shared" si="31"/>
        <v>1</v>
      </c>
      <c r="I692" s="43">
        <f t="shared" si="32"/>
        <v>1900</v>
      </c>
    </row>
    <row r="693" spans="1:9" x14ac:dyDescent="0.25">
      <c r="A693" s="43">
        <f>Planowanie!C693</f>
        <v>0</v>
      </c>
      <c r="B693" s="43">
        <f>Planowanie!D693</f>
        <v>0</v>
      </c>
      <c r="C693" s="44">
        <f>Planowanie!A693</f>
        <v>0</v>
      </c>
      <c r="D693" s="44">
        <f>Planowanie!I693</f>
        <v>0</v>
      </c>
      <c r="E693" s="45">
        <f>Planowanie!K693</f>
        <v>0</v>
      </c>
      <c r="F693" s="43">
        <v>5</v>
      </c>
      <c r="G693" s="43">
        <f t="shared" si="30"/>
        <v>0</v>
      </c>
      <c r="H693" s="43">
        <f t="shared" si="31"/>
        <v>1</v>
      </c>
      <c r="I693" s="43">
        <f t="shared" si="32"/>
        <v>1900</v>
      </c>
    </row>
    <row r="694" spans="1:9" x14ac:dyDescent="0.25">
      <c r="A694" s="43">
        <f>Planowanie!C694</f>
        <v>0</v>
      </c>
      <c r="B694" s="43">
        <f>Planowanie!D694</f>
        <v>0</v>
      </c>
      <c r="C694" s="44">
        <f>Planowanie!A694</f>
        <v>0</v>
      </c>
      <c r="D694" s="44">
        <f>Planowanie!I694</f>
        <v>0</v>
      </c>
      <c r="E694" s="45">
        <f>Planowanie!K694</f>
        <v>0</v>
      </c>
      <c r="F694" s="43">
        <v>5</v>
      </c>
      <c r="G694" s="43">
        <f t="shared" si="30"/>
        <v>0</v>
      </c>
      <c r="H694" s="43">
        <f t="shared" si="31"/>
        <v>1</v>
      </c>
      <c r="I694" s="43">
        <f t="shared" si="32"/>
        <v>1900</v>
      </c>
    </row>
    <row r="695" spans="1:9" x14ac:dyDescent="0.25">
      <c r="A695" s="43">
        <f>Planowanie!C695</f>
        <v>0</v>
      </c>
      <c r="B695" s="43">
        <f>Planowanie!D695</f>
        <v>0</v>
      </c>
      <c r="C695" s="44">
        <f>Planowanie!A695</f>
        <v>0</v>
      </c>
      <c r="D695" s="44">
        <f>Planowanie!I695</f>
        <v>0</v>
      </c>
      <c r="E695" s="45">
        <f>Planowanie!K695</f>
        <v>0</v>
      </c>
      <c r="F695" s="43">
        <v>5</v>
      </c>
      <c r="G695" s="43">
        <f t="shared" si="30"/>
        <v>0</v>
      </c>
      <c r="H695" s="43">
        <f t="shared" si="31"/>
        <v>1</v>
      </c>
      <c r="I695" s="43">
        <f t="shared" si="32"/>
        <v>1900</v>
      </c>
    </row>
    <row r="696" spans="1:9" x14ac:dyDescent="0.25">
      <c r="A696" s="43">
        <f>Planowanie!C696</f>
        <v>0</v>
      </c>
      <c r="B696" s="43">
        <f>Planowanie!D696</f>
        <v>0</v>
      </c>
      <c r="C696" s="44">
        <f>Planowanie!A696</f>
        <v>0</v>
      </c>
      <c r="D696" s="44">
        <f>Planowanie!I696</f>
        <v>0</v>
      </c>
      <c r="E696" s="45">
        <f>Planowanie!K696</f>
        <v>0</v>
      </c>
      <c r="F696" s="43">
        <v>5</v>
      </c>
      <c r="G696" s="43">
        <f t="shared" si="30"/>
        <v>0</v>
      </c>
      <c r="H696" s="43">
        <f t="shared" si="31"/>
        <v>1</v>
      </c>
      <c r="I696" s="43">
        <f t="shared" si="32"/>
        <v>1900</v>
      </c>
    </row>
    <row r="697" spans="1:9" x14ac:dyDescent="0.25">
      <c r="A697" s="43">
        <f>Planowanie!C697</f>
        <v>0</v>
      </c>
      <c r="B697" s="43">
        <f>Planowanie!D697</f>
        <v>0</v>
      </c>
      <c r="C697" s="44">
        <f>Planowanie!A697</f>
        <v>0</v>
      </c>
      <c r="D697" s="44">
        <f>Planowanie!I697</f>
        <v>0</v>
      </c>
      <c r="E697" s="45">
        <f>Planowanie!K697</f>
        <v>0</v>
      </c>
      <c r="F697" s="43">
        <v>5</v>
      </c>
      <c r="G697" s="43">
        <f t="shared" si="30"/>
        <v>0</v>
      </c>
      <c r="H697" s="43">
        <f t="shared" si="31"/>
        <v>1</v>
      </c>
      <c r="I697" s="43">
        <f t="shared" si="32"/>
        <v>1900</v>
      </c>
    </row>
    <row r="698" spans="1:9" x14ac:dyDescent="0.25">
      <c r="A698" s="43">
        <f>Planowanie!C698</f>
        <v>0</v>
      </c>
      <c r="B698" s="43">
        <f>Planowanie!D698</f>
        <v>0</v>
      </c>
      <c r="C698" s="44">
        <f>Planowanie!A698</f>
        <v>0</v>
      </c>
      <c r="D698" s="44">
        <f>Planowanie!I698</f>
        <v>0</v>
      </c>
      <c r="E698" s="45">
        <f>Planowanie!K698</f>
        <v>0</v>
      </c>
      <c r="F698" s="43">
        <v>5</v>
      </c>
      <c r="G698" s="43">
        <f t="shared" si="30"/>
        <v>0</v>
      </c>
      <c r="H698" s="43">
        <f t="shared" si="31"/>
        <v>1</v>
      </c>
      <c r="I698" s="43">
        <f t="shared" si="32"/>
        <v>1900</v>
      </c>
    </row>
    <row r="699" spans="1:9" x14ac:dyDescent="0.25">
      <c r="A699" s="43">
        <f>Planowanie!C699</f>
        <v>0</v>
      </c>
      <c r="B699" s="43">
        <f>Planowanie!D699</f>
        <v>0</v>
      </c>
      <c r="C699" s="44">
        <f>Planowanie!A699</f>
        <v>0</v>
      </c>
      <c r="D699" s="44">
        <f>Planowanie!I699</f>
        <v>0</v>
      </c>
      <c r="E699" s="45">
        <f>Planowanie!K699</f>
        <v>0</v>
      </c>
      <c r="F699" s="43">
        <v>5</v>
      </c>
      <c r="G699" s="43">
        <f t="shared" si="30"/>
        <v>0</v>
      </c>
      <c r="H699" s="43">
        <f t="shared" si="31"/>
        <v>1</v>
      </c>
      <c r="I699" s="43">
        <f t="shared" si="32"/>
        <v>1900</v>
      </c>
    </row>
    <row r="700" spans="1:9" x14ac:dyDescent="0.25">
      <c r="A700" s="43">
        <f>Planowanie!C700</f>
        <v>0</v>
      </c>
      <c r="B700" s="43">
        <f>Planowanie!D700</f>
        <v>0</v>
      </c>
      <c r="C700" s="44">
        <f>Planowanie!A700</f>
        <v>0</v>
      </c>
      <c r="D700" s="44">
        <f>Planowanie!I700</f>
        <v>0</v>
      </c>
      <c r="E700" s="45">
        <f>Planowanie!K700</f>
        <v>0</v>
      </c>
      <c r="F700" s="43">
        <v>5</v>
      </c>
      <c r="G700" s="43">
        <f t="shared" si="30"/>
        <v>0</v>
      </c>
      <c r="H700" s="43">
        <f t="shared" si="31"/>
        <v>1</v>
      </c>
      <c r="I700" s="43">
        <f t="shared" si="32"/>
        <v>1900</v>
      </c>
    </row>
    <row r="701" spans="1:9" x14ac:dyDescent="0.25">
      <c r="A701" s="43">
        <f>Planowanie!C701</f>
        <v>0</v>
      </c>
      <c r="B701" s="43">
        <f>Planowanie!D701</f>
        <v>0</v>
      </c>
      <c r="C701" s="44">
        <f>Planowanie!A701</f>
        <v>0</v>
      </c>
      <c r="D701" s="44">
        <f>Planowanie!I701</f>
        <v>0</v>
      </c>
      <c r="E701" s="45">
        <f>Planowanie!K701</f>
        <v>0</v>
      </c>
      <c r="F701" s="43">
        <v>5</v>
      </c>
      <c r="G701" s="43">
        <f t="shared" si="30"/>
        <v>0</v>
      </c>
      <c r="H701" s="43">
        <f t="shared" si="31"/>
        <v>1</v>
      </c>
      <c r="I701" s="43">
        <f t="shared" si="32"/>
        <v>1900</v>
      </c>
    </row>
    <row r="702" spans="1:9" x14ac:dyDescent="0.25">
      <c r="A702" s="43">
        <f>Planowanie!C702</f>
        <v>0</v>
      </c>
      <c r="B702" s="43">
        <f>Planowanie!D702</f>
        <v>0</v>
      </c>
      <c r="C702" s="44">
        <f>Planowanie!A702</f>
        <v>0</v>
      </c>
      <c r="D702" s="44">
        <f>Planowanie!I702</f>
        <v>0</v>
      </c>
      <c r="E702" s="45">
        <f>Planowanie!K702</f>
        <v>0</v>
      </c>
      <c r="F702" s="43">
        <v>5</v>
      </c>
      <c r="G702" s="43">
        <f t="shared" si="30"/>
        <v>0</v>
      </c>
      <c r="H702" s="43">
        <f t="shared" si="31"/>
        <v>1</v>
      </c>
      <c r="I702" s="43">
        <f t="shared" si="32"/>
        <v>1900</v>
      </c>
    </row>
    <row r="703" spans="1:9" x14ac:dyDescent="0.25">
      <c r="A703" s="43">
        <f>Planowanie!C703</f>
        <v>0</v>
      </c>
      <c r="B703" s="43">
        <f>Planowanie!D703</f>
        <v>0</v>
      </c>
      <c r="C703" s="44">
        <f>Planowanie!A703</f>
        <v>0</v>
      </c>
      <c r="D703" s="44">
        <f>Planowanie!I703</f>
        <v>0</v>
      </c>
      <c r="E703" s="45">
        <f>Planowanie!K703</f>
        <v>0</v>
      </c>
      <c r="F703" s="43">
        <v>5</v>
      </c>
      <c r="G703" s="43">
        <f t="shared" si="30"/>
        <v>0</v>
      </c>
      <c r="H703" s="43">
        <f t="shared" si="31"/>
        <v>1</v>
      </c>
      <c r="I703" s="43">
        <f t="shared" si="32"/>
        <v>1900</v>
      </c>
    </row>
    <row r="704" spans="1:9" x14ac:dyDescent="0.25">
      <c r="A704" s="43">
        <f>Planowanie!C704</f>
        <v>0</v>
      </c>
      <c r="B704" s="43">
        <f>Planowanie!D704</f>
        <v>0</v>
      </c>
      <c r="C704" s="44">
        <f>Planowanie!A704</f>
        <v>0</v>
      </c>
      <c r="D704" s="44">
        <f>Planowanie!I704</f>
        <v>0</v>
      </c>
      <c r="E704" s="45">
        <f>Planowanie!K704</f>
        <v>0</v>
      </c>
      <c r="F704" s="43">
        <v>5</v>
      </c>
      <c r="G704" s="43">
        <f t="shared" si="30"/>
        <v>0</v>
      </c>
      <c r="H704" s="43">
        <f t="shared" si="31"/>
        <v>1</v>
      </c>
      <c r="I704" s="43">
        <f t="shared" si="32"/>
        <v>1900</v>
      </c>
    </row>
    <row r="705" spans="1:9" x14ac:dyDescent="0.25">
      <c r="A705" s="43">
        <f>Planowanie!C705</f>
        <v>0</v>
      </c>
      <c r="B705" s="43">
        <f>Planowanie!D705</f>
        <v>0</v>
      </c>
      <c r="C705" s="44">
        <f>Planowanie!A705</f>
        <v>0</v>
      </c>
      <c r="D705" s="44">
        <f>Planowanie!I705</f>
        <v>0</v>
      </c>
      <c r="E705" s="45">
        <f>Planowanie!K705</f>
        <v>0</v>
      </c>
      <c r="F705" s="43">
        <v>5</v>
      </c>
      <c r="G705" s="43">
        <f t="shared" si="30"/>
        <v>0</v>
      </c>
      <c r="H705" s="43">
        <f t="shared" si="31"/>
        <v>1</v>
      </c>
      <c r="I705" s="43">
        <f t="shared" si="32"/>
        <v>1900</v>
      </c>
    </row>
    <row r="706" spans="1:9" x14ac:dyDescent="0.25">
      <c r="A706" s="43">
        <f>Planowanie!C706</f>
        <v>0</v>
      </c>
      <c r="B706" s="43">
        <f>Planowanie!D706</f>
        <v>0</v>
      </c>
      <c r="C706" s="44">
        <f>Planowanie!A706</f>
        <v>0</v>
      </c>
      <c r="D706" s="44">
        <f>Planowanie!I706</f>
        <v>0</v>
      </c>
      <c r="E706" s="45">
        <f>Planowanie!K706</f>
        <v>0</v>
      </c>
      <c r="F706" s="43">
        <v>5</v>
      </c>
      <c r="G706" s="43">
        <f t="shared" si="30"/>
        <v>0</v>
      </c>
      <c r="H706" s="43">
        <f t="shared" si="31"/>
        <v>1</v>
      </c>
      <c r="I706" s="43">
        <f t="shared" si="32"/>
        <v>1900</v>
      </c>
    </row>
    <row r="707" spans="1:9" x14ac:dyDescent="0.25">
      <c r="A707" s="43">
        <f>Planowanie!C707</f>
        <v>0</v>
      </c>
      <c r="B707" s="43">
        <f>Planowanie!D707</f>
        <v>0</v>
      </c>
      <c r="C707" s="44">
        <f>Planowanie!A707</f>
        <v>0</v>
      </c>
      <c r="D707" s="44">
        <f>Planowanie!I707</f>
        <v>0</v>
      </c>
      <c r="E707" s="45">
        <f>Planowanie!K707</f>
        <v>0</v>
      </c>
      <c r="F707" s="43">
        <v>5</v>
      </c>
      <c r="G707" s="43">
        <f t="shared" ref="G707:G770" si="33">IF(A707&gt;0,(E707+F707),0)</f>
        <v>0</v>
      </c>
      <c r="H707" s="43">
        <f t="shared" ref="H707:H770" si="34">MONTH(C707)</f>
        <v>1</v>
      </c>
      <c r="I707" s="43">
        <f t="shared" ref="I707:I770" si="35">YEAR(D707)</f>
        <v>1900</v>
      </c>
    </row>
    <row r="708" spans="1:9" x14ac:dyDescent="0.25">
      <c r="A708" s="43">
        <f>Planowanie!C708</f>
        <v>0</v>
      </c>
      <c r="B708" s="43">
        <f>Planowanie!D708</f>
        <v>0</v>
      </c>
      <c r="C708" s="44">
        <f>Planowanie!A708</f>
        <v>0</v>
      </c>
      <c r="D708" s="44">
        <f>Planowanie!I708</f>
        <v>0</v>
      </c>
      <c r="E708" s="45">
        <f>Planowanie!K708</f>
        <v>0</v>
      </c>
      <c r="F708" s="43">
        <v>5</v>
      </c>
      <c r="G708" s="43">
        <f t="shared" si="33"/>
        <v>0</v>
      </c>
      <c r="H708" s="43">
        <f t="shared" si="34"/>
        <v>1</v>
      </c>
      <c r="I708" s="43">
        <f t="shared" si="35"/>
        <v>1900</v>
      </c>
    </row>
    <row r="709" spans="1:9" x14ac:dyDescent="0.25">
      <c r="A709" s="43">
        <f>Planowanie!C709</f>
        <v>0</v>
      </c>
      <c r="B709" s="43">
        <f>Planowanie!D709</f>
        <v>0</v>
      </c>
      <c r="C709" s="44">
        <f>Planowanie!A709</f>
        <v>0</v>
      </c>
      <c r="D709" s="44">
        <f>Planowanie!I709</f>
        <v>0</v>
      </c>
      <c r="E709" s="45">
        <f>Planowanie!K709</f>
        <v>0</v>
      </c>
      <c r="F709" s="43">
        <v>5</v>
      </c>
      <c r="G709" s="43">
        <f t="shared" si="33"/>
        <v>0</v>
      </c>
      <c r="H709" s="43">
        <f t="shared" si="34"/>
        <v>1</v>
      </c>
      <c r="I709" s="43">
        <f t="shared" si="35"/>
        <v>1900</v>
      </c>
    </row>
    <row r="710" spans="1:9" x14ac:dyDescent="0.25">
      <c r="A710" s="43">
        <f>Planowanie!C710</f>
        <v>0</v>
      </c>
      <c r="B710" s="43">
        <f>Planowanie!D710</f>
        <v>0</v>
      </c>
      <c r="C710" s="44">
        <f>Planowanie!A710</f>
        <v>0</v>
      </c>
      <c r="D710" s="44">
        <f>Planowanie!I710</f>
        <v>0</v>
      </c>
      <c r="E710" s="45">
        <f>Planowanie!K710</f>
        <v>0</v>
      </c>
      <c r="F710" s="43">
        <v>5</v>
      </c>
      <c r="G710" s="43">
        <f t="shared" si="33"/>
        <v>0</v>
      </c>
      <c r="H710" s="43">
        <f t="shared" si="34"/>
        <v>1</v>
      </c>
      <c r="I710" s="43">
        <f t="shared" si="35"/>
        <v>1900</v>
      </c>
    </row>
    <row r="711" spans="1:9" x14ac:dyDescent="0.25">
      <c r="A711" s="43">
        <f>Planowanie!C711</f>
        <v>0</v>
      </c>
      <c r="B711" s="43">
        <f>Planowanie!D711</f>
        <v>0</v>
      </c>
      <c r="C711" s="44">
        <f>Planowanie!A711</f>
        <v>0</v>
      </c>
      <c r="D711" s="44">
        <f>Planowanie!I711</f>
        <v>0</v>
      </c>
      <c r="E711" s="45">
        <f>Planowanie!K711</f>
        <v>0</v>
      </c>
      <c r="F711" s="43">
        <v>5</v>
      </c>
      <c r="G711" s="43">
        <f t="shared" si="33"/>
        <v>0</v>
      </c>
      <c r="H711" s="43">
        <f t="shared" si="34"/>
        <v>1</v>
      </c>
      <c r="I711" s="43">
        <f t="shared" si="35"/>
        <v>1900</v>
      </c>
    </row>
    <row r="712" spans="1:9" x14ac:dyDescent="0.25">
      <c r="A712" s="43">
        <f>Planowanie!C712</f>
        <v>0</v>
      </c>
      <c r="B712" s="43">
        <f>Planowanie!D712</f>
        <v>0</v>
      </c>
      <c r="C712" s="44">
        <f>Planowanie!A712</f>
        <v>0</v>
      </c>
      <c r="D712" s="44">
        <f>Planowanie!I712</f>
        <v>0</v>
      </c>
      <c r="E712" s="45">
        <f>Planowanie!K712</f>
        <v>0</v>
      </c>
      <c r="F712" s="43">
        <v>5</v>
      </c>
      <c r="G712" s="43">
        <f t="shared" si="33"/>
        <v>0</v>
      </c>
      <c r="H712" s="43">
        <f t="shared" si="34"/>
        <v>1</v>
      </c>
      <c r="I712" s="43">
        <f t="shared" si="35"/>
        <v>1900</v>
      </c>
    </row>
    <row r="713" spans="1:9" x14ac:dyDescent="0.25">
      <c r="A713" s="43">
        <f>Planowanie!C713</f>
        <v>0</v>
      </c>
      <c r="B713" s="43">
        <f>Planowanie!D713</f>
        <v>0</v>
      </c>
      <c r="C713" s="44">
        <f>Planowanie!A713</f>
        <v>0</v>
      </c>
      <c r="D713" s="44">
        <f>Planowanie!I713</f>
        <v>0</v>
      </c>
      <c r="E713" s="45">
        <f>Planowanie!K713</f>
        <v>0</v>
      </c>
      <c r="F713" s="43">
        <v>5</v>
      </c>
      <c r="G713" s="43">
        <f t="shared" si="33"/>
        <v>0</v>
      </c>
      <c r="H713" s="43">
        <f t="shared" si="34"/>
        <v>1</v>
      </c>
      <c r="I713" s="43">
        <f t="shared" si="35"/>
        <v>1900</v>
      </c>
    </row>
    <row r="714" spans="1:9" x14ac:dyDescent="0.25">
      <c r="A714" s="43">
        <f>Planowanie!C714</f>
        <v>0</v>
      </c>
      <c r="B714" s="43">
        <f>Planowanie!D714</f>
        <v>0</v>
      </c>
      <c r="C714" s="44">
        <f>Planowanie!A714</f>
        <v>0</v>
      </c>
      <c r="D714" s="44">
        <f>Planowanie!I714</f>
        <v>0</v>
      </c>
      <c r="E714" s="45">
        <f>Planowanie!K714</f>
        <v>0</v>
      </c>
      <c r="F714" s="43">
        <v>5</v>
      </c>
      <c r="G714" s="43">
        <f t="shared" si="33"/>
        <v>0</v>
      </c>
      <c r="H714" s="43">
        <f t="shared" si="34"/>
        <v>1</v>
      </c>
      <c r="I714" s="43">
        <f t="shared" si="35"/>
        <v>1900</v>
      </c>
    </row>
    <row r="715" spans="1:9" x14ac:dyDescent="0.25">
      <c r="A715" s="43">
        <f>Planowanie!C715</f>
        <v>0</v>
      </c>
      <c r="B715" s="43">
        <f>Planowanie!D715</f>
        <v>0</v>
      </c>
      <c r="C715" s="44">
        <f>Planowanie!A715</f>
        <v>0</v>
      </c>
      <c r="D715" s="44">
        <f>Planowanie!I715</f>
        <v>0</v>
      </c>
      <c r="E715" s="45">
        <f>Planowanie!K715</f>
        <v>0</v>
      </c>
      <c r="F715" s="43">
        <v>5</v>
      </c>
      <c r="G715" s="43">
        <f t="shared" si="33"/>
        <v>0</v>
      </c>
      <c r="H715" s="43">
        <f t="shared" si="34"/>
        <v>1</v>
      </c>
      <c r="I715" s="43">
        <f t="shared" si="35"/>
        <v>1900</v>
      </c>
    </row>
    <row r="716" spans="1:9" x14ac:dyDescent="0.25">
      <c r="A716" s="43">
        <f>Planowanie!C716</f>
        <v>0</v>
      </c>
      <c r="B716" s="43">
        <f>Planowanie!D716</f>
        <v>0</v>
      </c>
      <c r="C716" s="44">
        <f>Planowanie!A716</f>
        <v>0</v>
      </c>
      <c r="D716" s="44">
        <f>Planowanie!I716</f>
        <v>0</v>
      </c>
      <c r="E716" s="45">
        <f>Planowanie!K716</f>
        <v>0</v>
      </c>
      <c r="F716" s="43">
        <v>5</v>
      </c>
      <c r="G716" s="43">
        <f t="shared" si="33"/>
        <v>0</v>
      </c>
      <c r="H716" s="43">
        <f t="shared" si="34"/>
        <v>1</v>
      </c>
      <c r="I716" s="43">
        <f t="shared" si="35"/>
        <v>1900</v>
      </c>
    </row>
    <row r="717" spans="1:9" x14ac:dyDescent="0.25">
      <c r="A717" s="43">
        <f>Planowanie!C717</f>
        <v>0</v>
      </c>
      <c r="B717" s="43">
        <f>Planowanie!D717</f>
        <v>0</v>
      </c>
      <c r="C717" s="44">
        <f>Planowanie!A717</f>
        <v>0</v>
      </c>
      <c r="D717" s="44">
        <f>Planowanie!I717</f>
        <v>0</v>
      </c>
      <c r="E717" s="45">
        <f>Planowanie!K717</f>
        <v>0</v>
      </c>
      <c r="F717" s="43">
        <v>5</v>
      </c>
      <c r="G717" s="43">
        <f t="shared" si="33"/>
        <v>0</v>
      </c>
      <c r="H717" s="43">
        <f t="shared" si="34"/>
        <v>1</v>
      </c>
      <c r="I717" s="43">
        <f t="shared" si="35"/>
        <v>1900</v>
      </c>
    </row>
    <row r="718" spans="1:9" x14ac:dyDescent="0.25">
      <c r="A718" s="43">
        <f>Planowanie!C718</f>
        <v>0</v>
      </c>
      <c r="B718" s="43">
        <f>Planowanie!D718</f>
        <v>0</v>
      </c>
      <c r="C718" s="44">
        <f>Planowanie!A718</f>
        <v>0</v>
      </c>
      <c r="D718" s="44">
        <f>Planowanie!I718</f>
        <v>0</v>
      </c>
      <c r="E718" s="45">
        <f>Planowanie!K718</f>
        <v>0</v>
      </c>
      <c r="F718" s="43">
        <v>5</v>
      </c>
      <c r="G718" s="43">
        <f t="shared" si="33"/>
        <v>0</v>
      </c>
      <c r="H718" s="43">
        <f t="shared" si="34"/>
        <v>1</v>
      </c>
      <c r="I718" s="43">
        <f t="shared" si="35"/>
        <v>1900</v>
      </c>
    </row>
    <row r="719" spans="1:9" x14ac:dyDescent="0.25">
      <c r="A719" s="43">
        <f>Planowanie!C719</f>
        <v>0</v>
      </c>
      <c r="B719" s="43">
        <f>Planowanie!D719</f>
        <v>0</v>
      </c>
      <c r="C719" s="44">
        <f>Planowanie!A719</f>
        <v>0</v>
      </c>
      <c r="D719" s="44">
        <f>Planowanie!I719</f>
        <v>0</v>
      </c>
      <c r="E719" s="45">
        <f>Planowanie!K719</f>
        <v>0</v>
      </c>
      <c r="F719" s="43">
        <v>5</v>
      </c>
      <c r="G719" s="43">
        <f t="shared" si="33"/>
        <v>0</v>
      </c>
      <c r="H719" s="43">
        <f t="shared" si="34"/>
        <v>1</v>
      </c>
      <c r="I719" s="43">
        <f t="shared" si="35"/>
        <v>1900</v>
      </c>
    </row>
    <row r="720" spans="1:9" x14ac:dyDescent="0.25">
      <c r="A720" s="43">
        <f>Planowanie!C720</f>
        <v>0</v>
      </c>
      <c r="B720" s="43">
        <f>Planowanie!D720</f>
        <v>0</v>
      </c>
      <c r="C720" s="44">
        <f>Planowanie!A720</f>
        <v>0</v>
      </c>
      <c r="D720" s="44">
        <f>Planowanie!I720</f>
        <v>0</v>
      </c>
      <c r="E720" s="45">
        <f>Planowanie!K720</f>
        <v>0</v>
      </c>
      <c r="F720" s="43">
        <v>5</v>
      </c>
      <c r="G720" s="43">
        <f t="shared" si="33"/>
        <v>0</v>
      </c>
      <c r="H720" s="43">
        <f t="shared" si="34"/>
        <v>1</v>
      </c>
      <c r="I720" s="43">
        <f t="shared" si="35"/>
        <v>1900</v>
      </c>
    </row>
    <row r="721" spans="1:9" x14ac:dyDescent="0.25">
      <c r="A721" s="43">
        <f>Planowanie!C721</f>
        <v>0</v>
      </c>
      <c r="B721" s="43">
        <f>Planowanie!D721</f>
        <v>0</v>
      </c>
      <c r="C721" s="44">
        <f>Planowanie!A721</f>
        <v>0</v>
      </c>
      <c r="D721" s="44">
        <f>Planowanie!I721</f>
        <v>0</v>
      </c>
      <c r="E721" s="45">
        <f>Planowanie!K721</f>
        <v>0</v>
      </c>
      <c r="F721" s="43">
        <v>5</v>
      </c>
      <c r="G721" s="43">
        <f t="shared" si="33"/>
        <v>0</v>
      </c>
      <c r="H721" s="43">
        <f t="shared" si="34"/>
        <v>1</v>
      </c>
      <c r="I721" s="43">
        <f t="shared" si="35"/>
        <v>1900</v>
      </c>
    </row>
    <row r="722" spans="1:9" x14ac:dyDescent="0.25">
      <c r="A722" s="43">
        <f>Planowanie!C722</f>
        <v>0</v>
      </c>
      <c r="B722" s="43">
        <f>Planowanie!D722</f>
        <v>0</v>
      </c>
      <c r="C722" s="44">
        <f>Planowanie!A722</f>
        <v>0</v>
      </c>
      <c r="D722" s="44">
        <f>Planowanie!I722</f>
        <v>0</v>
      </c>
      <c r="E722" s="45">
        <f>Planowanie!K722</f>
        <v>0</v>
      </c>
      <c r="F722" s="43">
        <v>5</v>
      </c>
      <c r="G722" s="43">
        <f t="shared" si="33"/>
        <v>0</v>
      </c>
      <c r="H722" s="43">
        <f t="shared" si="34"/>
        <v>1</v>
      </c>
      <c r="I722" s="43">
        <f t="shared" si="35"/>
        <v>1900</v>
      </c>
    </row>
    <row r="723" spans="1:9" x14ac:dyDescent="0.25">
      <c r="A723" s="43">
        <f>Planowanie!C723</f>
        <v>0</v>
      </c>
      <c r="B723" s="43">
        <f>Planowanie!D723</f>
        <v>0</v>
      </c>
      <c r="C723" s="44">
        <f>Planowanie!A723</f>
        <v>0</v>
      </c>
      <c r="D723" s="44">
        <f>Planowanie!I723</f>
        <v>0</v>
      </c>
      <c r="E723" s="45">
        <f>Planowanie!K723</f>
        <v>0</v>
      </c>
      <c r="F723" s="43">
        <v>5</v>
      </c>
      <c r="G723" s="43">
        <f t="shared" si="33"/>
        <v>0</v>
      </c>
      <c r="H723" s="43">
        <f t="shared" si="34"/>
        <v>1</v>
      </c>
      <c r="I723" s="43">
        <f t="shared" si="35"/>
        <v>1900</v>
      </c>
    </row>
    <row r="724" spans="1:9" x14ac:dyDescent="0.25">
      <c r="A724" s="43">
        <f>Planowanie!C724</f>
        <v>0</v>
      </c>
      <c r="B724" s="43">
        <f>Planowanie!D724</f>
        <v>0</v>
      </c>
      <c r="C724" s="44">
        <f>Planowanie!A724</f>
        <v>0</v>
      </c>
      <c r="D724" s="44">
        <f>Planowanie!I724</f>
        <v>0</v>
      </c>
      <c r="E724" s="45">
        <f>Planowanie!K724</f>
        <v>0</v>
      </c>
      <c r="F724" s="43">
        <v>5</v>
      </c>
      <c r="G724" s="43">
        <f t="shared" si="33"/>
        <v>0</v>
      </c>
      <c r="H724" s="43">
        <f t="shared" si="34"/>
        <v>1</v>
      </c>
      <c r="I724" s="43">
        <f t="shared" si="35"/>
        <v>1900</v>
      </c>
    </row>
    <row r="725" spans="1:9" x14ac:dyDescent="0.25">
      <c r="A725" s="43">
        <f>Planowanie!C725</f>
        <v>0</v>
      </c>
      <c r="B725" s="43">
        <f>Planowanie!D725</f>
        <v>0</v>
      </c>
      <c r="C725" s="44">
        <f>Planowanie!A725</f>
        <v>0</v>
      </c>
      <c r="D725" s="44">
        <f>Planowanie!I725</f>
        <v>0</v>
      </c>
      <c r="E725" s="45">
        <f>Planowanie!K725</f>
        <v>0</v>
      </c>
      <c r="F725" s="43">
        <v>5</v>
      </c>
      <c r="G725" s="43">
        <f t="shared" si="33"/>
        <v>0</v>
      </c>
      <c r="H725" s="43">
        <f t="shared" si="34"/>
        <v>1</v>
      </c>
      <c r="I725" s="43">
        <f t="shared" si="35"/>
        <v>1900</v>
      </c>
    </row>
    <row r="726" spans="1:9" x14ac:dyDescent="0.25">
      <c r="A726" s="43">
        <f>Planowanie!C726</f>
        <v>0</v>
      </c>
      <c r="B726" s="43">
        <f>Planowanie!D726</f>
        <v>0</v>
      </c>
      <c r="C726" s="44">
        <f>Planowanie!A726</f>
        <v>0</v>
      </c>
      <c r="D726" s="44">
        <f>Planowanie!I726</f>
        <v>0</v>
      </c>
      <c r="E726" s="45">
        <f>Planowanie!K726</f>
        <v>0</v>
      </c>
      <c r="F726" s="43">
        <v>5</v>
      </c>
      <c r="G726" s="43">
        <f t="shared" si="33"/>
        <v>0</v>
      </c>
      <c r="H726" s="43">
        <f t="shared" si="34"/>
        <v>1</v>
      </c>
      <c r="I726" s="43">
        <f t="shared" si="35"/>
        <v>1900</v>
      </c>
    </row>
    <row r="727" spans="1:9" x14ac:dyDescent="0.25">
      <c r="A727" s="43">
        <f>Planowanie!C727</f>
        <v>0</v>
      </c>
      <c r="B727" s="43">
        <f>Planowanie!D727</f>
        <v>0</v>
      </c>
      <c r="C727" s="44">
        <f>Planowanie!A727</f>
        <v>0</v>
      </c>
      <c r="D727" s="44">
        <f>Planowanie!I727</f>
        <v>0</v>
      </c>
      <c r="E727" s="45">
        <f>Planowanie!K727</f>
        <v>0</v>
      </c>
      <c r="F727" s="43">
        <v>5</v>
      </c>
      <c r="G727" s="43">
        <f t="shared" si="33"/>
        <v>0</v>
      </c>
      <c r="H727" s="43">
        <f t="shared" si="34"/>
        <v>1</v>
      </c>
      <c r="I727" s="43">
        <f t="shared" si="35"/>
        <v>1900</v>
      </c>
    </row>
    <row r="728" spans="1:9" x14ac:dyDescent="0.25">
      <c r="A728" s="43">
        <f>Planowanie!C728</f>
        <v>0</v>
      </c>
      <c r="B728" s="43">
        <f>Planowanie!D728</f>
        <v>0</v>
      </c>
      <c r="C728" s="44">
        <f>Planowanie!A728</f>
        <v>0</v>
      </c>
      <c r="D728" s="44">
        <f>Planowanie!I728</f>
        <v>0</v>
      </c>
      <c r="E728" s="45">
        <f>Planowanie!K728</f>
        <v>0</v>
      </c>
      <c r="F728" s="43">
        <v>5</v>
      </c>
      <c r="G728" s="43">
        <f t="shared" si="33"/>
        <v>0</v>
      </c>
      <c r="H728" s="43">
        <f t="shared" si="34"/>
        <v>1</v>
      </c>
      <c r="I728" s="43">
        <f t="shared" si="35"/>
        <v>1900</v>
      </c>
    </row>
    <row r="729" spans="1:9" x14ac:dyDescent="0.25">
      <c r="A729" s="43">
        <f>Planowanie!C729</f>
        <v>0</v>
      </c>
      <c r="B729" s="43">
        <f>Planowanie!D729</f>
        <v>0</v>
      </c>
      <c r="C729" s="44">
        <f>Planowanie!A729</f>
        <v>0</v>
      </c>
      <c r="D729" s="44">
        <f>Planowanie!I729</f>
        <v>0</v>
      </c>
      <c r="E729" s="45">
        <f>Planowanie!K729</f>
        <v>0</v>
      </c>
      <c r="F729" s="43">
        <v>5</v>
      </c>
      <c r="G729" s="43">
        <f t="shared" si="33"/>
        <v>0</v>
      </c>
      <c r="H729" s="43">
        <f t="shared" si="34"/>
        <v>1</v>
      </c>
      <c r="I729" s="43">
        <f t="shared" si="35"/>
        <v>1900</v>
      </c>
    </row>
    <row r="730" spans="1:9" x14ac:dyDescent="0.25">
      <c r="A730" s="43">
        <f>Planowanie!C730</f>
        <v>0</v>
      </c>
      <c r="B730" s="43">
        <f>Planowanie!D730</f>
        <v>0</v>
      </c>
      <c r="C730" s="44">
        <f>Planowanie!A730</f>
        <v>0</v>
      </c>
      <c r="D730" s="44">
        <f>Planowanie!I730</f>
        <v>0</v>
      </c>
      <c r="E730" s="45">
        <f>Planowanie!K730</f>
        <v>0</v>
      </c>
      <c r="F730" s="43">
        <v>5</v>
      </c>
      <c r="G730" s="43">
        <f t="shared" si="33"/>
        <v>0</v>
      </c>
      <c r="H730" s="43">
        <f t="shared" si="34"/>
        <v>1</v>
      </c>
      <c r="I730" s="43">
        <f t="shared" si="35"/>
        <v>1900</v>
      </c>
    </row>
    <row r="731" spans="1:9" x14ac:dyDescent="0.25">
      <c r="A731" s="43">
        <f>Planowanie!C731</f>
        <v>0</v>
      </c>
      <c r="B731" s="43">
        <f>Planowanie!D731</f>
        <v>0</v>
      </c>
      <c r="C731" s="44">
        <f>Planowanie!A731</f>
        <v>0</v>
      </c>
      <c r="D731" s="44">
        <f>Planowanie!I731</f>
        <v>0</v>
      </c>
      <c r="E731" s="45">
        <f>Planowanie!K731</f>
        <v>0</v>
      </c>
      <c r="F731" s="43">
        <v>5</v>
      </c>
      <c r="G731" s="43">
        <f t="shared" si="33"/>
        <v>0</v>
      </c>
      <c r="H731" s="43">
        <f t="shared" si="34"/>
        <v>1</v>
      </c>
      <c r="I731" s="43">
        <f t="shared" si="35"/>
        <v>1900</v>
      </c>
    </row>
    <row r="732" spans="1:9" x14ac:dyDescent="0.25">
      <c r="A732" s="43">
        <f>Planowanie!C732</f>
        <v>0</v>
      </c>
      <c r="B732" s="43">
        <f>Planowanie!D732</f>
        <v>0</v>
      </c>
      <c r="C732" s="44">
        <f>Planowanie!A732</f>
        <v>0</v>
      </c>
      <c r="D732" s="44">
        <f>Planowanie!I732</f>
        <v>0</v>
      </c>
      <c r="E732" s="45">
        <f>Planowanie!K732</f>
        <v>0</v>
      </c>
      <c r="F732" s="43">
        <v>5</v>
      </c>
      <c r="G732" s="43">
        <f t="shared" si="33"/>
        <v>0</v>
      </c>
      <c r="H732" s="43">
        <f t="shared" si="34"/>
        <v>1</v>
      </c>
      <c r="I732" s="43">
        <f t="shared" si="35"/>
        <v>1900</v>
      </c>
    </row>
    <row r="733" spans="1:9" x14ac:dyDescent="0.25">
      <c r="A733" s="43">
        <f>Planowanie!C733</f>
        <v>0</v>
      </c>
      <c r="B733" s="43">
        <f>Planowanie!D733</f>
        <v>0</v>
      </c>
      <c r="C733" s="44">
        <f>Planowanie!A733</f>
        <v>0</v>
      </c>
      <c r="D733" s="44">
        <f>Planowanie!I733</f>
        <v>0</v>
      </c>
      <c r="E733" s="45">
        <f>Planowanie!K733</f>
        <v>0</v>
      </c>
      <c r="F733" s="43">
        <v>5</v>
      </c>
      <c r="G733" s="43">
        <f t="shared" si="33"/>
        <v>0</v>
      </c>
      <c r="H733" s="43">
        <f t="shared" si="34"/>
        <v>1</v>
      </c>
      <c r="I733" s="43">
        <f t="shared" si="35"/>
        <v>1900</v>
      </c>
    </row>
    <row r="734" spans="1:9" x14ac:dyDescent="0.25">
      <c r="A734" s="43">
        <f>Planowanie!C734</f>
        <v>0</v>
      </c>
      <c r="B734" s="43">
        <f>Planowanie!D734</f>
        <v>0</v>
      </c>
      <c r="C734" s="44">
        <f>Planowanie!A734</f>
        <v>0</v>
      </c>
      <c r="D734" s="44">
        <f>Planowanie!I734</f>
        <v>0</v>
      </c>
      <c r="E734" s="45">
        <f>Planowanie!K734</f>
        <v>0</v>
      </c>
      <c r="F734" s="43">
        <v>5</v>
      </c>
      <c r="G734" s="43">
        <f t="shared" si="33"/>
        <v>0</v>
      </c>
      <c r="H734" s="43">
        <f t="shared" si="34"/>
        <v>1</v>
      </c>
      <c r="I734" s="43">
        <f t="shared" si="35"/>
        <v>1900</v>
      </c>
    </row>
    <row r="735" spans="1:9" x14ac:dyDescent="0.25">
      <c r="A735" s="43">
        <f>Planowanie!C735</f>
        <v>0</v>
      </c>
      <c r="B735" s="43">
        <f>Planowanie!D735</f>
        <v>0</v>
      </c>
      <c r="C735" s="44">
        <f>Planowanie!A735</f>
        <v>0</v>
      </c>
      <c r="D735" s="44">
        <f>Planowanie!I735</f>
        <v>0</v>
      </c>
      <c r="E735" s="45">
        <f>Planowanie!K735</f>
        <v>0</v>
      </c>
      <c r="F735" s="43">
        <v>5</v>
      </c>
      <c r="G735" s="43">
        <f t="shared" si="33"/>
        <v>0</v>
      </c>
      <c r="H735" s="43">
        <f t="shared" si="34"/>
        <v>1</v>
      </c>
      <c r="I735" s="43">
        <f t="shared" si="35"/>
        <v>1900</v>
      </c>
    </row>
    <row r="736" spans="1:9" x14ac:dyDescent="0.25">
      <c r="A736" s="43">
        <f>Planowanie!C736</f>
        <v>0</v>
      </c>
      <c r="B736" s="43">
        <f>Planowanie!D736</f>
        <v>0</v>
      </c>
      <c r="C736" s="44">
        <f>Planowanie!A736</f>
        <v>0</v>
      </c>
      <c r="D736" s="44">
        <f>Planowanie!I736</f>
        <v>0</v>
      </c>
      <c r="E736" s="45">
        <f>Planowanie!K736</f>
        <v>0</v>
      </c>
      <c r="F736" s="43">
        <v>5</v>
      </c>
      <c r="G736" s="43">
        <f t="shared" si="33"/>
        <v>0</v>
      </c>
      <c r="H736" s="43">
        <f t="shared" si="34"/>
        <v>1</v>
      </c>
      <c r="I736" s="43">
        <f t="shared" si="35"/>
        <v>1900</v>
      </c>
    </row>
    <row r="737" spans="1:9" x14ac:dyDescent="0.25">
      <c r="A737" s="43">
        <f>Planowanie!C737</f>
        <v>0</v>
      </c>
      <c r="B737" s="43">
        <f>Planowanie!D737</f>
        <v>0</v>
      </c>
      <c r="C737" s="44">
        <f>Planowanie!A737</f>
        <v>0</v>
      </c>
      <c r="D737" s="44">
        <f>Planowanie!I737</f>
        <v>0</v>
      </c>
      <c r="E737" s="45">
        <f>Planowanie!K737</f>
        <v>0</v>
      </c>
      <c r="F737" s="43">
        <v>5</v>
      </c>
      <c r="G737" s="43">
        <f t="shared" si="33"/>
        <v>0</v>
      </c>
      <c r="H737" s="43">
        <f t="shared" si="34"/>
        <v>1</v>
      </c>
      <c r="I737" s="43">
        <f t="shared" si="35"/>
        <v>1900</v>
      </c>
    </row>
    <row r="738" spans="1:9" x14ac:dyDescent="0.25">
      <c r="A738" s="43">
        <f>Planowanie!C738</f>
        <v>0</v>
      </c>
      <c r="B738" s="43">
        <f>Planowanie!D738</f>
        <v>0</v>
      </c>
      <c r="C738" s="44">
        <f>Planowanie!A738</f>
        <v>0</v>
      </c>
      <c r="D738" s="44">
        <f>Planowanie!I738</f>
        <v>0</v>
      </c>
      <c r="E738" s="45">
        <f>Planowanie!K738</f>
        <v>0</v>
      </c>
      <c r="F738" s="43">
        <v>5</v>
      </c>
      <c r="G738" s="43">
        <f t="shared" si="33"/>
        <v>0</v>
      </c>
      <c r="H738" s="43">
        <f t="shared" si="34"/>
        <v>1</v>
      </c>
      <c r="I738" s="43">
        <f t="shared" si="35"/>
        <v>1900</v>
      </c>
    </row>
    <row r="739" spans="1:9" x14ac:dyDescent="0.25">
      <c r="A739" s="43">
        <f>Planowanie!C739</f>
        <v>0</v>
      </c>
      <c r="B739" s="43">
        <f>Planowanie!D739</f>
        <v>0</v>
      </c>
      <c r="C739" s="44">
        <f>Planowanie!A739</f>
        <v>0</v>
      </c>
      <c r="D739" s="44">
        <f>Planowanie!I739</f>
        <v>0</v>
      </c>
      <c r="E739" s="45">
        <f>Planowanie!K739</f>
        <v>0</v>
      </c>
      <c r="F739" s="43">
        <v>5</v>
      </c>
      <c r="G739" s="43">
        <f t="shared" si="33"/>
        <v>0</v>
      </c>
      <c r="H739" s="43">
        <f t="shared" si="34"/>
        <v>1</v>
      </c>
      <c r="I739" s="43">
        <f t="shared" si="35"/>
        <v>1900</v>
      </c>
    </row>
    <row r="740" spans="1:9" x14ac:dyDescent="0.25">
      <c r="A740" s="43">
        <f>Planowanie!C740</f>
        <v>0</v>
      </c>
      <c r="B740" s="43">
        <f>Planowanie!D740</f>
        <v>0</v>
      </c>
      <c r="C740" s="44">
        <f>Planowanie!A740</f>
        <v>0</v>
      </c>
      <c r="D740" s="44">
        <f>Planowanie!I740</f>
        <v>0</v>
      </c>
      <c r="E740" s="45">
        <f>Planowanie!K740</f>
        <v>0</v>
      </c>
      <c r="F740" s="43">
        <v>5</v>
      </c>
      <c r="G740" s="43">
        <f t="shared" si="33"/>
        <v>0</v>
      </c>
      <c r="H740" s="43">
        <f t="shared" si="34"/>
        <v>1</v>
      </c>
      <c r="I740" s="43">
        <f t="shared" si="35"/>
        <v>1900</v>
      </c>
    </row>
    <row r="741" spans="1:9" x14ac:dyDescent="0.25">
      <c r="A741" s="43">
        <f>Planowanie!C741</f>
        <v>0</v>
      </c>
      <c r="B741" s="43">
        <f>Planowanie!D741</f>
        <v>0</v>
      </c>
      <c r="C741" s="44">
        <f>Planowanie!A741</f>
        <v>0</v>
      </c>
      <c r="D741" s="44">
        <f>Planowanie!I741</f>
        <v>0</v>
      </c>
      <c r="E741" s="45">
        <f>Planowanie!K741</f>
        <v>0</v>
      </c>
      <c r="F741" s="43">
        <v>5</v>
      </c>
      <c r="G741" s="43">
        <f t="shared" si="33"/>
        <v>0</v>
      </c>
      <c r="H741" s="43">
        <f t="shared" si="34"/>
        <v>1</v>
      </c>
      <c r="I741" s="43">
        <f t="shared" si="35"/>
        <v>1900</v>
      </c>
    </row>
    <row r="742" spans="1:9" x14ac:dyDescent="0.25">
      <c r="A742" s="43">
        <f>Planowanie!C742</f>
        <v>0</v>
      </c>
      <c r="B742" s="43">
        <f>Planowanie!D742</f>
        <v>0</v>
      </c>
      <c r="C742" s="44">
        <f>Planowanie!A742</f>
        <v>0</v>
      </c>
      <c r="D742" s="44">
        <f>Planowanie!I742</f>
        <v>0</v>
      </c>
      <c r="E742" s="45">
        <f>Planowanie!K742</f>
        <v>0</v>
      </c>
      <c r="F742" s="43">
        <v>5</v>
      </c>
      <c r="G742" s="43">
        <f t="shared" si="33"/>
        <v>0</v>
      </c>
      <c r="H742" s="43">
        <f t="shared" si="34"/>
        <v>1</v>
      </c>
      <c r="I742" s="43">
        <f t="shared" si="35"/>
        <v>1900</v>
      </c>
    </row>
    <row r="743" spans="1:9" x14ac:dyDescent="0.25">
      <c r="A743" s="43">
        <f>Planowanie!C743</f>
        <v>0</v>
      </c>
      <c r="B743" s="43">
        <f>Planowanie!D743</f>
        <v>0</v>
      </c>
      <c r="C743" s="44">
        <f>Planowanie!A743</f>
        <v>0</v>
      </c>
      <c r="D743" s="44">
        <f>Planowanie!I743</f>
        <v>0</v>
      </c>
      <c r="E743" s="45">
        <f>Planowanie!K743</f>
        <v>0</v>
      </c>
      <c r="F743" s="43">
        <v>5</v>
      </c>
      <c r="G743" s="43">
        <f t="shared" si="33"/>
        <v>0</v>
      </c>
      <c r="H743" s="43">
        <f t="shared" si="34"/>
        <v>1</v>
      </c>
      <c r="I743" s="43">
        <f t="shared" si="35"/>
        <v>1900</v>
      </c>
    </row>
    <row r="744" spans="1:9" x14ac:dyDescent="0.25">
      <c r="A744" s="43">
        <f>Planowanie!C744</f>
        <v>0</v>
      </c>
      <c r="B744" s="43">
        <f>Planowanie!D744</f>
        <v>0</v>
      </c>
      <c r="C744" s="44">
        <f>Planowanie!A744</f>
        <v>0</v>
      </c>
      <c r="D744" s="44">
        <f>Planowanie!I744</f>
        <v>0</v>
      </c>
      <c r="E744" s="45">
        <f>Planowanie!K744</f>
        <v>0</v>
      </c>
      <c r="F744" s="43">
        <v>5</v>
      </c>
      <c r="G744" s="43">
        <f t="shared" si="33"/>
        <v>0</v>
      </c>
      <c r="H744" s="43">
        <f t="shared" si="34"/>
        <v>1</v>
      </c>
      <c r="I744" s="43">
        <f t="shared" si="35"/>
        <v>1900</v>
      </c>
    </row>
    <row r="745" spans="1:9" x14ac:dyDescent="0.25">
      <c r="A745" s="43">
        <f>Planowanie!C745</f>
        <v>0</v>
      </c>
      <c r="B745" s="43">
        <f>Planowanie!D745</f>
        <v>0</v>
      </c>
      <c r="C745" s="44">
        <f>Planowanie!A745</f>
        <v>0</v>
      </c>
      <c r="D745" s="44">
        <f>Planowanie!I745</f>
        <v>0</v>
      </c>
      <c r="E745" s="45">
        <f>Planowanie!K745</f>
        <v>0</v>
      </c>
      <c r="F745" s="43">
        <v>5</v>
      </c>
      <c r="G745" s="43">
        <f t="shared" si="33"/>
        <v>0</v>
      </c>
      <c r="H745" s="43">
        <f t="shared" si="34"/>
        <v>1</v>
      </c>
      <c r="I745" s="43">
        <f t="shared" si="35"/>
        <v>1900</v>
      </c>
    </row>
    <row r="746" spans="1:9" x14ac:dyDescent="0.25">
      <c r="A746" s="43">
        <f>Planowanie!C746</f>
        <v>0</v>
      </c>
      <c r="B746" s="43">
        <f>Planowanie!D746</f>
        <v>0</v>
      </c>
      <c r="C746" s="44">
        <f>Planowanie!A746</f>
        <v>0</v>
      </c>
      <c r="D746" s="44">
        <f>Planowanie!I746</f>
        <v>0</v>
      </c>
      <c r="E746" s="45">
        <f>Planowanie!K746</f>
        <v>0</v>
      </c>
      <c r="F746" s="43">
        <v>5</v>
      </c>
      <c r="G746" s="43">
        <f t="shared" si="33"/>
        <v>0</v>
      </c>
      <c r="H746" s="43">
        <f t="shared" si="34"/>
        <v>1</v>
      </c>
      <c r="I746" s="43">
        <f t="shared" si="35"/>
        <v>1900</v>
      </c>
    </row>
    <row r="747" spans="1:9" x14ac:dyDescent="0.25">
      <c r="A747" s="43">
        <f>Planowanie!C747</f>
        <v>0</v>
      </c>
      <c r="B747" s="43">
        <f>Planowanie!D747</f>
        <v>0</v>
      </c>
      <c r="C747" s="44">
        <f>Planowanie!A747</f>
        <v>0</v>
      </c>
      <c r="D747" s="44">
        <f>Planowanie!I747</f>
        <v>0</v>
      </c>
      <c r="E747" s="45">
        <f>Planowanie!K747</f>
        <v>0</v>
      </c>
      <c r="F747" s="43">
        <v>5</v>
      </c>
      <c r="G747" s="43">
        <f t="shared" si="33"/>
        <v>0</v>
      </c>
      <c r="H747" s="43">
        <f t="shared" si="34"/>
        <v>1</v>
      </c>
      <c r="I747" s="43">
        <f t="shared" si="35"/>
        <v>1900</v>
      </c>
    </row>
    <row r="748" spans="1:9" x14ac:dyDescent="0.25">
      <c r="A748" s="43">
        <f>Planowanie!C748</f>
        <v>0</v>
      </c>
      <c r="B748" s="43">
        <f>Planowanie!D748</f>
        <v>0</v>
      </c>
      <c r="C748" s="44">
        <f>Planowanie!A748</f>
        <v>0</v>
      </c>
      <c r="D748" s="44">
        <f>Planowanie!I748</f>
        <v>0</v>
      </c>
      <c r="E748" s="45">
        <f>Planowanie!K748</f>
        <v>0</v>
      </c>
      <c r="F748" s="43">
        <v>5</v>
      </c>
      <c r="G748" s="43">
        <f t="shared" si="33"/>
        <v>0</v>
      </c>
      <c r="H748" s="43">
        <f t="shared" si="34"/>
        <v>1</v>
      </c>
      <c r="I748" s="43">
        <f t="shared" si="35"/>
        <v>1900</v>
      </c>
    </row>
    <row r="749" spans="1:9" x14ac:dyDescent="0.25">
      <c r="A749" s="43">
        <f>Planowanie!C749</f>
        <v>0</v>
      </c>
      <c r="B749" s="43">
        <f>Planowanie!D749</f>
        <v>0</v>
      </c>
      <c r="C749" s="44">
        <f>Planowanie!A749</f>
        <v>0</v>
      </c>
      <c r="D749" s="44">
        <f>Planowanie!I749</f>
        <v>0</v>
      </c>
      <c r="E749" s="45">
        <f>Planowanie!K749</f>
        <v>0</v>
      </c>
      <c r="F749" s="43">
        <v>5</v>
      </c>
      <c r="G749" s="43">
        <f t="shared" si="33"/>
        <v>0</v>
      </c>
      <c r="H749" s="43">
        <f t="shared" si="34"/>
        <v>1</v>
      </c>
      <c r="I749" s="43">
        <f t="shared" si="35"/>
        <v>1900</v>
      </c>
    </row>
    <row r="750" spans="1:9" x14ac:dyDescent="0.25">
      <c r="A750" s="43">
        <f>Planowanie!C750</f>
        <v>0</v>
      </c>
      <c r="B750" s="43">
        <f>Planowanie!D750</f>
        <v>0</v>
      </c>
      <c r="C750" s="44">
        <f>Planowanie!A750</f>
        <v>0</v>
      </c>
      <c r="D750" s="44">
        <f>Planowanie!I750</f>
        <v>0</v>
      </c>
      <c r="E750" s="45">
        <f>Planowanie!K750</f>
        <v>0</v>
      </c>
      <c r="F750" s="43">
        <v>5</v>
      </c>
      <c r="G750" s="43">
        <f t="shared" si="33"/>
        <v>0</v>
      </c>
      <c r="H750" s="43">
        <f t="shared" si="34"/>
        <v>1</v>
      </c>
      <c r="I750" s="43">
        <f t="shared" si="35"/>
        <v>1900</v>
      </c>
    </row>
    <row r="751" spans="1:9" x14ac:dyDescent="0.25">
      <c r="A751" s="43">
        <f>Planowanie!C751</f>
        <v>0</v>
      </c>
      <c r="B751" s="43">
        <f>Planowanie!D751</f>
        <v>0</v>
      </c>
      <c r="C751" s="44">
        <f>Planowanie!A751</f>
        <v>0</v>
      </c>
      <c r="D751" s="44">
        <f>Planowanie!I751</f>
        <v>0</v>
      </c>
      <c r="E751" s="45">
        <f>Planowanie!K751</f>
        <v>0</v>
      </c>
      <c r="F751" s="43">
        <v>5</v>
      </c>
      <c r="G751" s="43">
        <f t="shared" si="33"/>
        <v>0</v>
      </c>
      <c r="H751" s="43">
        <f t="shared" si="34"/>
        <v>1</v>
      </c>
      <c r="I751" s="43">
        <f t="shared" si="35"/>
        <v>1900</v>
      </c>
    </row>
    <row r="752" spans="1:9" x14ac:dyDescent="0.25">
      <c r="A752" s="43">
        <f>Planowanie!C752</f>
        <v>0</v>
      </c>
      <c r="B752" s="43">
        <f>Planowanie!D752</f>
        <v>0</v>
      </c>
      <c r="C752" s="44">
        <f>Planowanie!A752</f>
        <v>0</v>
      </c>
      <c r="D752" s="44">
        <f>Planowanie!I752</f>
        <v>0</v>
      </c>
      <c r="E752" s="45">
        <f>Planowanie!K752</f>
        <v>0</v>
      </c>
      <c r="F752" s="43">
        <v>5</v>
      </c>
      <c r="G752" s="43">
        <f t="shared" si="33"/>
        <v>0</v>
      </c>
      <c r="H752" s="43">
        <f t="shared" si="34"/>
        <v>1</v>
      </c>
      <c r="I752" s="43">
        <f t="shared" si="35"/>
        <v>1900</v>
      </c>
    </row>
    <row r="753" spans="1:9" x14ac:dyDescent="0.25">
      <c r="A753" s="43">
        <f>Planowanie!C753</f>
        <v>0</v>
      </c>
      <c r="B753" s="43">
        <f>Planowanie!D753</f>
        <v>0</v>
      </c>
      <c r="C753" s="44">
        <f>Planowanie!A753</f>
        <v>0</v>
      </c>
      <c r="D753" s="44">
        <f>Planowanie!I753</f>
        <v>0</v>
      </c>
      <c r="E753" s="45">
        <f>Planowanie!K753</f>
        <v>0</v>
      </c>
      <c r="F753" s="43">
        <v>5</v>
      </c>
      <c r="G753" s="43">
        <f t="shared" si="33"/>
        <v>0</v>
      </c>
      <c r="H753" s="43">
        <f t="shared" si="34"/>
        <v>1</v>
      </c>
      <c r="I753" s="43">
        <f t="shared" si="35"/>
        <v>1900</v>
      </c>
    </row>
    <row r="754" spans="1:9" x14ac:dyDescent="0.25">
      <c r="A754" s="43">
        <f>Planowanie!C754</f>
        <v>0</v>
      </c>
      <c r="B754" s="43">
        <f>Planowanie!D754</f>
        <v>0</v>
      </c>
      <c r="C754" s="44">
        <f>Planowanie!A754</f>
        <v>0</v>
      </c>
      <c r="D754" s="44">
        <f>Planowanie!I754</f>
        <v>0</v>
      </c>
      <c r="E754" s="45">
        <f>Planowanie!K754</f>
        <v>0</v>
      </c>
      <c r="F754" s="43">
        <v>5</v>
      </c>
      <c r="G754" s="43">
        <f t="shared" si="33"/>
        <v>0</v>
      </c>
      <c r="H754" s="43">
        <f t="shared" si="34"/>
        <v>1</v>
      </c>
      <c r="I754" s="43">
        <f t="shared" si="35"/>
        <v>1900</v>
      </c>
    </row>
    <row r="755" spans="1:9" x14ac:dyDescent="0.25">
      <c r="A755" s="43">
        <f>Planowanie!C755</f>
        <v>0</v>
      </c>
      <c r="B755" s="43">
        <f>Planowanie!D755</f>
        <v>0</v>
      </c>
      <c r="C755" s="44">
        <f>Planowanie!A755</f>
        <v>0</v>
      </c>
      <c r="D755" s="44">
        <f>Planowanie!I755</f>
        <v>0</v>
      </c>
      <c r="E755" s="45">
        <f>Planowanie!K755</f>
        <v>0</v>
      </c>
      <c r="F755" s="43">
        <v>5</v>
      </c>
      <c r="G755" s="43">
        <f t="shared" si="33"/>
        <v>0</v>
      </c>
      <c r="H755" s="43">
        <f t="shared" si="34"/>
        <v>1</v>
      </c>
      <c r="I755" s="43">
        <f t="shared" si="35"/>
        <v>1900</v>
      </c>
    </row>
    <row r="756" spans="1:9" x14ac:dyDescent="0.25">
      <c r="A756" s="43">
        <f>Planowanie!C756</f>
        <v>0</v>
      </c>
      <c r="B756" s="43">
        <f>Planowanie!D756</f>
        <v>0</v>
      </c>
      <c r="C756" s="44">
        <f>Planowanie!A756</f>
        <v>0</v>
      </c>
      <c r="D756" s="44">
        <f>Planowanie!I756</f>
        <v>0</v>
      </c>
      <c r="E756" s="45">
        <f>Planowanie!K756</f>
        <v>0</v>
      </c>
      <c r="F756" s="43">
        <v>5</v>
      </c>
      <c r="G756" s="43">
        <f t="shared" si="33"/>
        <v>0</v>
      </c>
      <c r="H756" s="43">
        <f t="shared" si="34"/>
        <v>1</v>
      </c>
      <c r="I756" s="43">
        <f t="shared" si="35"/>
        <v>1900</v>
      </c>
    </row>
    <row r="757" spans="1:9" x14ac:dyDescent="0.25">
      <c r="A757" s="43">
        <f>Planowanie!C757</f>
        <v>0</v>
      </c>
      <c r="B757" s="43">
        <f>Planowanie!D757</f>
        <v>0</v>
      </c>
      <c r="C757" s="44">
        <f>Planowanie!A757</f>
        <v>0</v>
      </c>
      <c r="D757" s="44">
        <f>Planowanie!I757</f>
        <v>0</v>
      </c>
      <c r="E757" s="45">
        <f>Planowanie!K757</f>
        <v>0</v>
      </c>
      <c r="F757" s="43">
        <v>5</v>
      </c>
      <c r="G757" s="43">
        <f t="shared" si="33"/>
        <v>0</v>
      </c>
      <c r="H757" s="43">
        <f t="shared" si="34"/>
        <v>1</v>
      </c>
      <c r="I757" s="43">
        <f t="shared" si="35"/>
        <v>1900</v>
      </c>
    </row>
    <row r="758" spans="1:9" x14ac:dyDescent="0.25">
      <c r="A758" s="43">
        <f>Planowanie!C758</f>
        <v>0</v>
      </c>
      <c r="B758" s="43">
        <f>Planowanie!D758</f>
        <v>0</v>
      </c>
      <c r="C758" s="44">
        <f>Planowanie!A758</f>
        <v>0</v>
      </c>
      <c r="D758" s="44">
        <f>Planowanie!I758</f>
        <v>0</v>
      </c>
      <c r="E758" s="45">
        <f>Planowanie!K758</f>
        <v>0</v>
      </c>
      <c r="F758" s="43">
        <v>5</v>
      </c>
      <c r="G758" s="43">
        <f t="shared" si="33"/>
        <v>0</v>
      </c>
      <c r="H758" s="43">
        <f t="shared" si="34"/>
        <v>1</v>
      </c>
      <c r="I758" s="43">
        <f t="shared" si="35"/>
        <v>1900</v>
      </c>
    </row>
    <row r="759" spans="1:9" x14ac:dyDescent="0.25">
      <c r="A759" s="43">
        <f>Planowanie!C759</f>
        <v>0</v>
      </c>
      <c r="B759" s="43">
        <f>Planowanie!D759</f>
        <v>0</v>
      </c>
      <c r="C759" s="44">
        <f>Planowanie!A759</f>
        <v>0</v>
      </c>
      <c r="D759" s="44">
        <f>Planowanie!I759</f>
        <v>0</v>
      </c>
      <c r="E759" s="45">
        <f>Planowanie!K759</f>
        <v>0</v>
      </c>
      <c r="F759" s="43">
        <v>5</v>
      </c>
      <c r="G759" s="43">
        <f t="shared" si="33"/>
        <v>0</v>
      </c>
      <c r="H759" s="43">
        <f t="shared" si="34"/>
        <v>1</v>
      </c>
      <c r="I759" s="43">
        <f t="shared" si="35"/>
        <v>1900</v>
      </c>
    </row>
    <row r="760" spans="1:9" x14ac:dyDescent="0.25">
      <c r="A760" s="43">
        <f>Planowanie!C760</f>
        <v>0</v>
      </c>
      <c r="B760" s="43">
        <f>Planowanie!D760</f>
        <v>0</v>
      </c>
      <c r="C760" s="44">
        <f>Planowanie!A760</f>
        <v>0</v>
      </c>
      <c r="D760" s="44">
        <f>Planowanie!I760</f>
        <v>0</v>
      </c>
      <c r="E760" s="45">
        <f>Planowanie!K760</f>
        <v>0</v>
      </c>
      <c r="F760" s="43">
        <v>5</v>
      </c>
      <c r="G760" s="43">
        <f t="shared" si="33"/>
        <v>0</v>
      </c>
      <c r="H760" s="43">
        <f t="shared" si="34"/>
        <v>1</v>
      </c>
      <c r="I760" s="43">
        <f t="shared" si="35"/>
        <v>1900</v>
      </c>
    </row>
    <row r="761" spans="1:9" x14ac:dyDescent="0.25">
      <c r="A761" s="43">
        <f>Planowanie!C761</f>
        <v>0</v>
      </c>
      <c r="B761" s="43">
        <f>Planowanie!D761</f>
        <v>0</v>
      </c>
      <c r="C761" s="44">
        <f>Planowanie!A761</f>
        <v>0</v>
      </c>
      <c r="D761" s="44">
        <f>Planowanie!I761</f>
        <v>0</v>
      </c>
      <c r="E761" s="45">
        <f>Planowanie!K761</f>
        <v>0</v>
      </c>
      <c r="F761" s="43">
        <v>5</v>
      </c>
      <c r="G761" s="43">
        <f t="shared" si="33"/>
        <v>0</v>
      </c>
      <c r="H761" s="43">
        <f t="shared" si="34"/>
        <v>1</v>
      </c>
      <c r="I761" s="43">
        <f t="shared" si="35"/>
        <v>1900</v>
      </c>
    </row>
    <row r="762" spans="1:9" x14ac:dyDescent="0.25">
      <c r="A762" s="43">
        <f>Planowanie!C762</f>
        <v>0</v>
      </c>
      <c r="B762" s="43">
        <f>Planowanie!D762</f>
        <v>0</v>
      </c>
      <c r="C762" s="44">
        <f>Planowanie!A762</f>
        <v>0</v>
      </c>
      <c r="D762" s="44">
        <f>Planowanie!I762</f>
        <v>0</v>
      </c>
      <c r="E762" s="45">
        <f>Planowanie!K762</f>
        <v>0</v>
      </c>
      <c r="F762" s="43">
        <v>5</v>
      </c>
      <c r="G762" s="43">
        <f t="shared" si="33"/>
        <v>0</v>
      </c>
      <c r="H762" s="43">
        <f t="shared" si="34"/>
        <v>1</v>
      </c>
      <c r="I762" s="43">
        <f t="shared" si="35"/>
        <v>1900</v>
      </c>
    </row>
    <row r="763" spans="1:9" x14ac:dyDescent="0.25">
      <c r="A763" s="43">
        <f>Planowanie!C763</f>
        <v>0</v>
      </c>
      <c r="B763" s="43">
        <f>Planowanie!D763</f>
        <v>0</v>
      </c>
      <c r="C763" s="44">
        <f>Planowanie!A763</f>
        <v>0</v>
      </c>
      <c r="D763" s="44">
        <f>Planowanie!I763</f>
        <v>0</v>
      </c>
      <c r="E763" s="45">
        <f>Planowanie!K763</f>
        <v>0</v>
      </c>
      <c r="F763" s="43">
        <v>5</v>
      </c>
      <c r="G763" s="43">
        <f t="shared" si="33"/>
        <v>0</v>
      </c>
      <c r="H763" s="43">
        <f t="shared" si="34"/>
        <v>1</v>
      </c>
      <c r="I763" s="43">
        <f t="shared" si="35"/>
        <v>1900</v>
      </c>
    </row>
    <row r="764" spans="1:9" x14ac:dyDescent="0.25">
      <c r="A764" s="43">
        <f>Planowanie!C764</f>
        <v>0</v>
      </c>
      <c r="B764" s="43">
        <f>Planowanie!D764</f>
        <v>0</v>
      </c>
      <c r="C764" s="44">
        <f>Planowanie!A764</f>
        <v>0</v>
      </c>
      <c r="D764" s="44">
        <f>Planowanie!I764</f>
        <v>0</v>
      </c>
      <c r="E764" s="45">
        <f>Planowanie!K764</f>
        <v>0</v>
      </c>
      <c r="F764" s="43">
        <v>5</v>
      </c>
      <c r="G764" s="43">
        <f t="shared" si="33"/>
        <v>0</v>
      </c>
      <c r="H764" s="43">
        <f t="shared" si="34"/>
        <v>1</v>
      </c>
      <c r="I764" s="43">
        <f t="shared" si="35"/>
        <v>1900</v>
      </c>
    </row>
    <row r="765" spans="1:9" x14ac:dyDescent="0.25">
      <c r="A765" s="43">
        <f>Planowanie!C765</f>
        <v>0</v>
      </c>
      <c r="B765" s="43">
        <f>Planowanie!D765</f>
        <v>0</v>
      </c>
      <c r="C765" s="44">
        <f>Planowanie!A765</f>
        <v>0</v>
      </c>
      <c r="D765" s="44">
        <f>Planowanie!I765</f>
        <v>0</v>
      </c>
      <c r="E765" s="45">
        <f>Planowanie!K765</f>
        <v>0</v>
      </c>
      <c r="F765" s="43">
        <v>5</v>
      </c>
      <c r="G765" s="43">
        <f t="shared" si="33"/>
        <v>0</v>
      </c>
      <c r="H765" s="43">
        <f t="shared" si="34"/>
        <v>1</v>
      </c>
      <c r="I765" s="43">
        <f t="shared" si="35"/>
        <v>1900</v>
      </c>
    </row>
    <row r="766" spans="1:9" x14ac:dyDescent="0.25">
      <c r="A766" s="43">
        <f>Planowanie!C766</f>
        <v>0</v>
      </c>
      <c r="B766" s="43">
        <f>Planowanie!D766</f>
        <v>0</v>
      </c>
      <c r="C766" s="44">
        <f>Planowanie!A766</f>
        <v>0</v>
      </c>
      <c r="D766" s="44">
        <f>Planowanie!I766</f>
        <v>0</v>
      </c>
      <c r="E766" s="45">
        <f>Planowanie!K766</f>
        <v>0</v>
      </c>
      <c r="F766" s="43">
        <v>5</v>
      </c>
      <c r="G766" s="43">
        <f t="shared" si="33"/>
        <v>0</v>
      </c>
      <c r="H766" s="43">
        <f t="shared" si="34"/>
        <v>1</v>
      </c>
      <c r="I766" s="43">
        <f t="shared" si="35"/>
        <v>1900</v>
      </c>
    </row>
    <row r="767" spans="1:9" x14ac:dyDescent="0.25">
      <c r="A767" s="43">
        <f>Planowanie!C767</f>
        <v>0</v>
      </c>
      <c r="B767" s="43">
        <f>Planowanie!D767</f>
        <v>0</v>
      </c>
      <c r="C767" s="44">
        <f>Planowanie!A767</f>
        <v>0</v>
      </c>
      <c r="D767" s="44">
        <f>Planowanie!I767</f>
        <v>0</v>
      </c>
      <c r="E767" s="45">
        <f>Planowanie!K767</f>
        <v>0</v>
      </c>
      <c r="F767" s="43">
        <v>5</v>
      </c>
      <c r="G767" s="43">
        <f t="shared" si="33"/>
        <v>0</v>
      </c>
      <c r="H767" s="43">
        <f t="shared" si="34"/>
        <v>1</v>
      </c>
      <c r="I767" s="43">
        <f t="shared" si="35"/>
        <v>1900</v>
      </c>
    </row>
    <row r="768" spans="1:9" x14ac:dyDescent="0.25">
      <c r="A768" s="43">
        <f>Planowanie!C768</f>
        <v>0</v>
      </c>
      <c r="B768" s="43">
        <f>Planowanie!D768</f>
        <v>0</v>
      </c>
      <c r="C768" s="44">
        <f>Planowanie!A768</f>
        <v>0</v>
      </c>
      <c r="D768" s="44">
        <f>Planowanie!I768</f>
        <v>0</v>
      </c>
      <c r="E768" s="45">
        <f>Planowanie!K768</f>
        <v>0</v>
      </c>
      <c r="F768" s="43">
        <v>5</v>
      </c>
      <c r="G768" s="43">
        <f t="shared" si="33"/>
        <v>0</v>
      </c>
      <c r="H768" s="43">
        <f t="shared" si="34"/>
        <v>1</v>
      </c>
      <c r="I768" s="43">
        <f t="shared" si="35"/>
        <v>1900</v>
      </c>
    </row>
    <row r="769" spans="1:9" x14ac:dyDescent="0.25">
      <c r="A769" s="43">
        <f>Planowanie!C769</f>
        <v>0</v>
      </c>
      <c r="B769" s="43">
        <f>Planowanie!D769</f>
        <v>0</v>
      </c>
      <c r="C769" s="44">
        <f>Planowanie!A769</f>
        <v>0</v>
      </c>
      <c r="D769" s="44">
        <f>Planowanie!I769</f>
        <v>0</v>
      </c>
      <c r="E769" s="45">
        <f>Planowanie!K769</f>
        <v>0</v>
      </c>
      <c r="F769" s="43">
        <v>5</v>
      </c>
      <c r="G769" s="43">
        <f t="shared" si="33"/>
        <v>0</v>
      </c>
      <c r="H769" s="43">
        <f t="shared" si="34"/>
        <v>1</v>
      </c>
      <c r="I769" s="43">
        <f t="shared" si="35"/>
        <v>1900</v>
      </c>
    </row>
    <row r="770" spans="1:9" x14ac:dyDescent="0.25">
      <c r="A770" s="43">
        <f>Planowanie!C770</f>
        <v>0</v>
      </c>
      <c r="B770" s="43">
        <f>Planowanie!D770</f>
        <v>0</v>
      </c>
      <c r="C770" s="44">
        <f>Planowanie!A770</f>
        <v>0</v>
      </c>
      <c r="D770" s="44">
        <f>Planowanie!I770</f>
        <v>0</v>
      </c>
      <c r="E770" s="45">
        <f>Planowanie!K770</f>
        <v>0</v>
      </c>
      <c r="F770" s="43">
        <v>5</v>
      </c>
      <c r="G770" s="43">
        <f t="shared" si="33"/>
        <v>0</v>
      </c>
      <c r="H770" s="43">
        <f t="shared" si="34"/>
        <v>1</v>
      </c>
      <c r="I770" s="43">
        <f t="shared" si="35"/>
        <v>1900</v>
      </c>
    </row>
    <row r="771" spans="1:9" x14ac:dyDescent="0.25">
      <c r="A771" s="43">
        <f>Planowanie!C771</f>
        <v>0</v>
      </c>
      <c r="B771" s="43">
        <f>Planowanie!D771</f>
        <v>0</v>
      </c>
      <c r="C771" s="44">
        <f>Planowanie!A771</f>
        <v>0</v>
      </c>
      <c r="D771" s="44">
        <f>Planowanie!I771</f>
        <v>0</v>
      </c>
      <c r="E771" s="45">
        <f>Planowanie!K771</f>
        <v>0</v>
      </c>
      <c r="F771" s="43">
        <v>5</v>
      </c>
      <c r="G771" s="43">
        <f t="shared" ref="G771:G834" si="36">IF(A771&gt;0,(E771+F771),0)</f>
        <v>0</v>
      </c>
      <c r="H771" s="43">
        <f t="shared" ref="H771:H834" si="37">MONTH(C771)</f>
        <v>1</v>
      </c>
      <c r="I771" s="43">
        <f t="shared" ref="I771:I834" si="38">YEAR(D771)</f>
        <v>1900</v>
      </c>
    </row>
    <row r="772" spans="1:9" x14ac:dyDescent="0.25">
      <c r="A772" s="43">
        <f>Planowanie!C772</f>
        <v>0</v>
      </c>
      <c r="B772" s="43">
        <f>Planowanie!D772</f>
        <v>0</v>
      </c>
      <c r="C772" s="44">
        <f>Planowanie!A772</f>
        <v>0</v>
      </c>
      <c r="D772" s="44">
        <f>Planowanie!I772</f>
        <v>0</v>
      </c>
      <c r="E772" s="45">
        <f>Planowanie!K772</f>
        <v>0</v>
      </c>
      <c r="F772" s="43">
        <v>5</v>
      </c>
      <c r="G772" s="43">
        <f t="shared" si="36"/>
        <v>0</v>
      </c>
      <c r="H772" s="43">
        <f t="shared" si="37"/>
        <v>1</v>
      </c>
      <c r="I772" s="43">
        <f t="shared" si="38"/>
        <v>1900</v>
      </c>
    </row>
    <row r="773" spans="1:9" x14ac:dyDescent="0.25">
      <c r="A773" s="43">
        <f>Planowanie!C773</f>
        <v>0</v>
      </c>
      <c r="B773" s="43">
        <f>Planowanie!D773</f>
        <v>0</v>
      </c>
      <c r="C773" s="44">
        <f>Planowanie!A773</f>
        <v>0</v>
      </c>
      <c r="D773" s="44">
        <f>Planowanie!I773</f>
        <v>0</v>
      </c>
      <c r="E773" s="45">
        <f>Planowanie!K773</f>
        <v>0</v>
      </c>
      <c r="F773" s="43">
        <v>5</v>
      </c>
      <c r="G773" s="43">
        <f t="shared" si="36"/>
        <v>0</v>
      </c>
      <c r="H773" s="43">
        <f t="shared" si="37"/>
        <v>1</v>
      </c>
      <c r="I773" s="43">
        <f t="shared" si="38"/>
        <v>1900</v>
      </c>
    </row>
    <row r="774" spans="1:9" x14ac:dyDescent="0.25">
      <c r="A774" s="43">
        <f>Planowanie!C774</f>
        <v>0</v>
      </c>
      <c r="B774" s="43">
        <f>Planowanie!D774</f>
        <v>0</v>
      </c>
      <c r="C774" s="44">
        <f>Planowanie!A774</f>
        <v>0</v>
      </c>
      <c r="D774" s="44">
        <f>Planowanie!I774</f>
        <v>0</v>
      </c>
      <c r="E774" s="45">
        <f>Planowanie!K774</f>
        <v>0</v>
      </c>
      <c r="F774" s="43">
        <v>5</v>
      </c>
      <c r="G774" s="43">
        <f t="shared" si="36"/>
        <v>0</v>
      </c>
      <c r="H774" s="43">
        <f t="shared" si="37"/>
        <v>1</v>
      </c>
      <c r="I774" s="43">
        <f t="shared" si="38"/>
        <v>1900</v>
      </c>
    </row>
    <row r="775" spans="1:9" x14ac:dyDescent="0.25">
      <c r="A775" s="43">
        <f>Planowanie!C775</f>
        <v>0</v>
      </c>
      <c r="B775" s="43">
        <f>Planowanie!D775</f>
        <v>0</v>
      </c>
      <c r="C775" s="44">
        <f>Planowanie!A775</f>
        <v>0</v>
      </c>
      <c r="D775" s="44">
        <f>Planowanie!I775</f>
        <v>0</v>
      </c>
      <c r="E775" s="45">
        <f>Planowanie!K775</f>
        <v>0</v>
      </c>
      <c r="F775" s="43">
        <v>5</v>
      </c>
      <c r="G775" s="43">
        <f t="shared" si="36"/>
        <v>0</v>
      </c>
      <c r="H775" s="43">
        <f t="shared" si="37"/>
        <v>1</v>
      </c>
      <c r="I775" s="43">
        <f t="shared" si="38"/>
        <v>1900</v>
      </c>
    </row>
    <row r="776" spans="1:9" x14ac:dyDescent="0.25">
      <c r="A776" s="43">
        <f>Planowanie!C776</f>
        <v>0</v>
      </c>
      <c r="B776" s="43">
        <f>Planowanie!D776</f>
        <v>0</v>
      </c>
      <c r="C776" s="44">
        <f>Planowanie!A776</f>
        <v>0</v>
      </c>
      <c r="D776" s="44">
        <f>Planowanie!I776</f>
        <v>0</v>
      </c>
      <c r="E776" s="45">
        <f>Planowanie!K776</f>
        <v>0</v>
      </c>
      <c r="F776" s="43">
        <v>5</v>
      </c>
      <c r="G776" s="43">
        <f t="shared" si="36"/>
        <v>0</v>
      </c>
      <c r="H776" s="43">
        <f t="shared" si="37"/>
        <v>1</v>
      </c>
      <c r="I776" s="43">
        <f t="shared" si="38"/>
        <v>1900</v>
      </c>
    </row>
    <row r="777" spans="1:9" x14ac:dyDescent="0.25">
      <c r="A777" s="43">
        <f>Planowanie!C777</f>
        <v>0</v>
      </c>
      <c r="B777" s="43">
        <f>Planowanie!D777</f>
        <v>0</v>
      </c>
      <c r="C777" s="44">
        <f>Planowanie!A777</f>
        <v>0</v>
      </c>
      <c r="D777" s="44">
        <f>Planowanie!I777</f>
        <v>0</v>
      </c>
      <c r="E777" s="45">
        <f>Planowanie!K777</f>
        <v>0</v>
      </c>
      <c r="F777" s="43">
        <v>5</v>
      </c>
      <c r="G777" s="43">
        <f t="shared" si="36"/>
        <v>0</v>
      </c>
      <c r="H777" s="43">
        <f t="shared" si="37"/>
        <v>1</v>
      </c>
      <c r="I777" s="43">
        <f t="shared" si="38"/>
        <v>1900</v>
      </c>
    </row>
    <row r="778" spans="1:9" x14ac:dyDescent="0.25">
      <c r="A778" s="43">
        <f>Planowanie!C778</f>
        <v>0</v>
      </c>
      <c r="B778" s="43">
        <f>Planowanie!D778</f>
        <v>0</v>
      </c>
      <c r="C778" s="44">
        <f>Planowanie!A778</f>
        <v>0</v>
      </c>
      <c r="D778" s="44">
        <f>Planowanie!I778</f>
        <v>0</v>
      </c>
      <c r="E778" s="45">
        <f>Planowanie!K778</f>
        <v>0</v>
      </c>
      <c r="F778" s="43">
        <v>5</v>
      </c>
      <c r="G778" s="43">
        <f t="shared" si="36"/>
        <v>0</v>
      </c>
      <c r="H778" s="43">
        <f t="shared" si="37"/>
        <v>1</v>
      </c>
      <c r="I778" s="43">
        <f t="shared" si="38"/>
        <v>1900</v>
      </c>
    </row>
    <row r="779" spans="1:9" x14ac:dyDescent="0.25">
      <c r="A779" s="43">
        <f>Planowanie!C779</f>
        <v>0</v>
      </c>
      <c r="B779" s="43">
        <f>Planowanie!D779</f>
        <v>0</v>
      </c>
      <c r="C779" s="44">
        <f>Planowanie!A779</f>
        <v>0</v>
      </c>
      <c r="D779" s="44">
        <f>Planowanie!I779</f>
        <v>0</v>
      </c>
      <c r="E779" s="45">
        <f>Planowanie!K779</f>
        <v>0</v>
      </c>
      <c r="F779" s="43">
        <v>5</v>
      </c>
      <c r="G779" s="43">
        <f t="shared" si="36"/>
        <v>0</v>
      </c>
      <c r="H779" s="43">
        <f t="shared" si="37"/>
        <v>1</v>
      </c>
      <c r="I779" s="43">
        <f t="shared" si="38"/>
        <v>1900</v>
      </c>
    </row>
    <row r="780" spans="1:9" x14ac:dyDescent="0.25">
      <c r="A780" s="43">
        <f>Planowanie!C780</f>
        <v>0</v>
      </c>
      <c r="B780" s="43">
        <f>Planowanie!D780</f>
        <v>0</v>
      </c>
      <c r="C780" s="44">
        <f>Planowanie!A780</f>
        <v>0</v>
      </c>
      <c r="D780" s="44">
        <f>Planowanie!I780</f>
        <v>0</v>
      </c>
      <c r="E780" s="45">
        <f>Planowanie!K780</f>
        <v>0</v>
      </c>
      <c r="F780" s="43">
        <v>5</v>
      </c>
      <c r="G780" s="43">
        <f t="shared" si="36"/>
        <v>0</v>
      </c>
      <c r="H780" s="43">
        <f t="shared" si="37"/>
        <v>1</v>
      </c>
      <c r="I780" s="43">
        <f t="shared" si="38"/>
        <v>1900</v>
      </c>
    </row>
    <row r="781" spans="1:9" x14ac:dyDescent="0.25">
      <c r="A781" s="43">
        <f>Planowanie!C781</f>
        <v>0</v>
      </c>
      <c r="B781" s="43">
        <f>Planowanie!D781</f>
        <v>0</v>
      </c>
      <c r="C781" s="44">
        <f>Planowanie!A781</f>
        <v>0</v>
      </c>
      <c r="D781" s="44">
        <f>Planowanie!I781</f>
        <v>0</v>
      </c>
      <c r="E781" s="45">
        <f>Planowanie!K781</f>
        <v>0</v>
      </c>
      <c r="F781" s="43">
        <v>5</v>
      </c>
      <c r="G781" s="43">
        <f t="shared" si="36"/>
        <v>0</v>
      </c>
      <c r="H781" s="43">
        <f t="shared" si="37"/>
        <v>1</v>
      </c>
      <c r="I781" s="43">
        <f t="shared" si="38"/>
        <v>1900</v>
      </c>
    </row>
    <row r="782" spans="1:9" x14ac:dyDescent="0.25">
      <c r="A782" s="43">
        <f>Planowanie!C782</f>
        <v>0</v>
      </c>
      <c r="B782" s="43">
        <f>Planowanie!D782</f>
        <v>0</v>
      </c>
      <c r="C782" s="44">
        <f>Planowanie!A782</f>
        <v>0</v>
      </c>
      <c r="D782" s="44">
        <f>Planowanie!I782</f>
        <v>0</v>
      </c>
      <c r="E782" s="45">
        <f>Planowanie!K782</f>
        <v>0</v>
      </c>
      <c r="F782" s="43">
        <v>5</v>
      </c>
      <c r="G782" s="43">
        <f t="shared" si="36"/>
        <v>0</v>
      </c>
      <c r="H782" s="43">
        <f t="shared" si="37"/>
        <v>1</v>
      </c>
      <c r="I782" s="43">
        <f t="shared" si="38"/>
        <v>1900</v>
      </c>
    </row>
    <row r="783" spans="1:9" x14ac:dyDescent="0.25">
      <c r="A783" s="43">
        <f>Planowanie!C783</f>
        <v>0</v>
      </c>
      <c r="B783" s="43">
        <f>Planowanie!D783</f>
        <v>0</v>
      </c>
      <c r="C783" s="44">
        <f>Planowanie!A783</f>
        <v>0</v>
      </c>
      <c r="D783" s="44">
        <f>Planowanie!I783</f>
        <v>0</v>
      </c>
      <c r="E783" s="45">
        <f>Planowanie!K783</f>
        <v>0</v>
      </c>
      <c r="F783" s="43">
        <v>5</v>
      </c>
      <c r="G783" s="43">
        <f t="shared" si="36"/>
        <v>0</v>
      </c>
      <c r="H783" s="43">
        <f t="shared" si="37"/>
        <v>1</v>
      </c>
      <c r="I783" s="43">
        <f t="shared" si="38"/>
        <v>1900</v>
      </c>
    </row>
    <row r="784" spans="1:9" x14ac:dyDescent="0.25">
      <c r="A784" s="43">
        <f>Planowanie!C784</f>
        <v>0</v>
      </c>
      <c r="B784" s="43">
        <f>Planowanie!D784</f>
        <v>0</v>
      </c>
      <c r="C784" s="44">
        <f>Planowanie!A784</f>
        <v>0</v>
      </c>
      <c r="D784" s="44">
        <f>Planowanie!I784</f>
        <v>0</v>
      </c>
      <c r="E784" s="45">
        <f>Planowanie!K784</f>
        <v>0</v>
      </c>
      <c r="F784" s="43">
        <v>5</v>
      </c>
      <c r="G784" s="43">
        <f t="shared" si="36"/>
        <v>0</v>
      </c>
      <c r="H784" s="43">
        <f t="shared" si="37"/>
        <v>1</v>
      </c>
      <c r="I784" s="43">
        <f t="shared" si="38"/>
        <v>1900</v>
      </c>
    </row>
    <row r="785" spans="1:9" x14ac:dyDescent="0.25">
      <c r="A785" s="43">
        <f>Planowanie!C785</f>
        <v>0</v>
      </c>
      <c r="B785" s="43">
        <f>Planowanie!D785</f>
        <v>0</v>
      </c>
      <c r="C785" s="44">
        <f>Planowanie!A785</f>
        <v>0</v>
      </c>
      <c r="D785" s="44">
        <f>Planowanie!I785</f>
        <v>0</v>
      </c>
      <c r="E785" s="45">
        <f>Planowanie!K785</f>
        <v>0</v>
      </c>
      <c r="F785" s="43">
        <v>5</v>
      </c>
      <c r="G785" s="43">
        <f t="shared" si="36"/>
        <v>0</v>
      </c>
      <c r="H785" s="43">
        <f t="shared" si="37"/>
        <v>1</v>
      </c>
      <c r="I785" s="43">
        <f t="shared" si="38"/>
        <v>1900</v>
      </c>
    </row>
    <row r="786" spans="1:9" x14ac:dyDescent="0.25">
      <c r="A786" s="43">
        <f>Planowanie!C786</f>
        <v>0</v>
      </c>
      <c r="B786" s="43">
        <f>Planowanie!D786</f>
        <v>0</v>
      </c>
      <c r="C786" s="44">
        <f>Planowanie!A786</f>
        <v>0</v>
      </c>
      <c r="D786" s="44">
        <f>Planowanie!I786</f>
        <v>0</v>
      </c>
      <c r="E786" s="45">
        <f>Planowanie!K786</f>
        <v>0</v>
      </c>
      <c r="F786" s="43">
        <v>5</v>
      </c>
      <c r="G786" s="43">
        <f t="shared" si="36"/>
        <v>0</v>
      </c>
      <c r="H786" s="43">
        <f t="shared" si="37"/>
        <v>1</v>
      </c>
      <c r="I786" s="43">
        <f t="shared" si="38"/>
        <v>1900</v>
      </c>
    </row>
    <row r="787" spans="1:9" x14ac:dyDescent="0.25">
      <c r="A787" s="43">
        <f>Planowanie!C787</f>
        <v>0</v>
      </c>
      <c r="B787" s="43">
        <f>Planowanie!D787</f>
        <v>0</v>
      </c>
      <c r="C787" s="44">
        <f>Planowanie!A787</f>
        <v>0</v>
      </c>
      <c r="D787" s="44">
        <f>Planowanie!I787</f>
        <v>0</v>
      </c>
      <c r="E787" s="45">
        <f>Planowanie!K787</f>
        <v>0</v>
      </c>
      <c r="F787" s="43">
        <v>5</v>
      </c>
      <c r="G787" s="43">
        <f t="shared" si="36"/>
        <v>0</v>
      </c>
      <c r="H787" s="43">
        <f t="shared" si="37"/>
        <v>1</v>
      </c>
      <c r="I787" s="43">
        <f t="shared" si="38"/>
        <v>1900</v>
      </c>
    </row>
    <row r="788" spans="1:9" x14ac:dyDescent="0.25">
      <c r="A788" s="43">
        <f>Planowanie!C788</f>
        <v>0</v>
      </c>
      <c r="B788" s="43">
        <f>Planowanie!D788</f>
        <v>0</v>
      </c>
      <c r="C788" s="44">
        <f>Planowanie!A788</f>
        <v>0</v>
      </c>
      <c r="D788" s="44">
        <f>Planowanie!I788</f>
        <v>0</v>
      </c>
      <c r="E788" s="45">
        <f>Planowanie!K788</f>
        <v>0</v>
      </c>
      <c r="F788" s="43">
        <v>5</v>
      </c>
      <c r="G788" s="43">
        <f t="shared" si="36"/>
        <v>0</v>
      </c>
      <c r="H788" s="43">
        <f t="shared" si="37"/>
        <v>1</v>
      </c>
      <c r="I788" s="43">
        <f t="shared" si="38"/>
        <v>1900</v>
      </c>
    </row>
    <row r="789" spans="1:9" x14ac:dyDescent="0.25">
      <c r="A789" s="43">
        <f>Planowanie!C789</f>
        <v>0</v>
      </c>
      <c r="B789" s="43">
        <f>Planowanie!D789</f>
        <v>0</v>
      </c>
      <c r="C789" s="44">
        <f>Planowanie!A789</f>
        <v>0</v>
      </c>
      <c r="D789" s="44">
        <f>Planowanie!I789</f>
        <v>0</v>
      </c>
      <c r="E789" s="45">
        <f>Planowanie!K789</f>
        <v>0</v>
      </c>
      <c r="F789" s="43">
        <v>5</v>
      </c>
      <c r="G789" s="43">
        <f t="shared" si="36"/>
        <v>0</v>
      </c>
      <c r="H789" s="43">
        <f t="shared" si="37"/>
        <v>1</v>
      </c>
      <c r="I789" s="43">
        <f t="shared" si="38"/>
        <v>1900</v>
      </c>
    </row>
    <row r="790" spans="1:9" x14ac:dyDescent="0.25">
      <c r="A790" s="43">
        <f>Planowanie!C790</f>
        <v>0</v>
      </c>
      <c r="B790" s="43">
        <f>Planowanie!D790</f>
        <v>0</v>
      </c>
      <c r="C790" s="44">
        <f>Planowanie!A790</f>
        <v>0</v>
      </c>
      <c r="D790" s="44">
        <f>Planowanie!I790</f>
        <v>0</v>
      </c>
      <c r="E790" s="45">
        <f>Planowanie!K790</f>
        <v>0</v>
      </c>
      <c r="F790" s="43">
        <v>5</v>
      </c>
      <c r="G790" s="43">
        <f t="shared" si="36"/>
        <v>0</v>
      </c>
      <c r="H790" s="43">
        <f t="shared" si="37"/>
        <v>1</v>
      </c>
      <c r="I790" s="43">
        <f t="shared" si="38"/>
        <v>1900</v>
      </c>
    </row>
    <row r="791" spans="1:9" x14ac:dyDescent="0.25">
      <c r="A791" s="43">
        <f>Planowanie!C791</f>
        <v>0</v>
      </c>
      <c r="B791" s="43">
        <f>Planowanie!D791</f>
        <v>0</v>
      </c>
      <c r="C791" s="44">
        <f>Planowanie!A791</f>
        <v>0</v>
      </c>
      <c r="D791" s="44">
        <f>Planowanie!I791</f>
        <v>0</v>
      </c>
      <c r="E791" s="45">
        <f>Planowanie!K791</f>
        <v>0</v>
      </c>
      <c r="F791" s="43">
        <v>5</v>
      </c>
      <c r="G791" s="43">
        <f t="shared" si="36"/>
        <v>0</v>
      </c>
      <c r="H791" s="43">
        <f t="shared" si="37"/>
        <v>1</v>
      </c>
      <c r="I791" s="43">
        <f t="shared" si="38"/>
        <v>1900</v>
      </c>
    </row>
    <row r="792" spans="1:9" x14ac:dyDescent="0.25">
      <c r="A792" s="43">
        <f>Planowanie!C792</f>
        <v>0</v>
      </c>
      <c r="B792" s="43">
        <f>Planowanie!D792</f>
        <v>0</v>
      </c>
      <c r="C792" s="44">
        <f>Planowanie!A792</f>
        <v>0</v>
      </c>
      <c r="D792" s="44">
        <f>Planowanie!I792</f>
        <v>0</v>
      </c>
      <c r="E792" s="45">
        <f>Planowanie!K792</f>
        <v>0</v>
      </c>
      <c r="F792" s="43">
        <v>5</v>
      </c>
      <c r="G792" s="43">
        <f t="shared" si="36"/>
        <v>0</v>
      </c>
      <c r="H792" s="43">
        <f t="shared" si="37"/>
        <v>1</v>
      </c>
      <c r="I792" s="43">
        <f t="shared" si="38"/>
        <v>1900</v>
      </c>
    </row>
    <row r="793" spans="1:9" x14ac:dyDescent="0.25">
      <c r="A793" s="43">
        <f>Planowanie!C793</f>
        <v>0</v>
      </c>
      <c r="B793" s="43">
        <f>Planowanie!D793</f>
        <v>0</v>
      </c>
      <c r="C793" s="44">
        <f>Planowanie!A793</f>
        <v>0</v>
      </c>
      <c r="D793" s="44">
        <f>Planowanie!I793</f>
        <v>0</v>
      </c>
      <c r="E793" s="45">
        <f>Planowanie!K793</f>
        <v>0</v>
      </c>
      <c r="F793" s="43">
        <v>5</v>
      </c>
      <c r="G793" s="43">
        <f t="shared" si="36"/>
        <v>0</v>
      </c>
      <c r="H793" s="43">
        <f t="shared" si="37"/>
        <v>1</v>
      </c>
      <c r="I793" s="43">
        <f t="shared" si="38"/>
        <v>1900</v>
      </c>
    </row>
    <row r="794" spans="1:9" x14ac:dyDescent="0.25">
      <c r="A794" s="43">
        <f>Planowanie!C794</f>
        <v>0</v>
      </c>
      <c r="B794" s="43">
        <f>Planowanie!D794</f>
        <v>0</v>
      </c>
      <c r="C794" s="44">
        <f>Planowanie!A794</f>
        <v>0</v>
      </c>
      <c r="D794" s="44">
        <f>Planowanie!I794</f>
        <v>0</v>
      </c>
      <c r="E794" s="45">
        <f>Planowanie!K794</f>
        <v>0</v>
      </c>
      <c r="F794" s="43">
        <v>5</v>
      </c>
      <c r="G794" s="43">
        <f t="shared" si="36"/>
        <v>0</v>
      </c>
      <c r="H794" s="43">
        <f t="shared" si="37"/>
        <v>1</v>
      </c>
      <c r="I794" s="43">
        <f t="shared" si="38"/>
        <v>1900</v>
      </c>
    </row>
    <row r="795" spans="1:9" x14ac:dyDescent="0.25">
      <c r="A795" s="43">
        <f>Planowanie!C795</f>
        <v>0</v>
      </c>
      <c r="B795" s="43">
        <f>Planowanie!D795</f>
        <v>0</v>
      </c>
      <c r="C795" s="44">
        <f>Planowanie!A795</f>
        <v>0</v>
      </c>
      <c r="D795" s="44">
        <f>Planowanie!I795</f>
        <v>0</v>
      </c>
      <c r="E795" s="45">
        <f>Planowanie!K795</f>
        <v>0</v>
      </c>
      <c r="F795" s="43">
        <v>5</v>
      </c>
      <c r="G795" s="43">
        <f t="shared" si="36"/>
        <v>0</v>
      </c>
      <c r="H795" s="43">
        <f t="shared" si="37"/>
        <v>1</v>
      </c>
      <c r="I795" s="43">
        <f t="shared" si="38"/>
        <v>1900</v>
      </c>
    </row>
    <row r="796" spans="1:9" x14ac:dyDescent="0.25">
      <c r="A796" s="43">
        <f>Planowanie!C796</f>
        <v>0</v>
      </c>
      <c r="B796" s="43">
        <f>Planowanie!D796</f>
        <v>0</v>
      </c>
      <c r="C796" s="44">
        <f>Planowanie!A796</f>
        <v>0</v>
      </c>
      <c r="D796" s="44">
        <f>Planowanie!I796</f>
        <v>0</v>
      </c>
      <c r="E796" s="45">
        <f>Planowanie!K796</f>
        <v>0</v>
      </c>
      <c r="F796" s="43">
        <v>5</v>
      </c>
      <c r="G796" s="43">
        <f t="shared" si="36"/>
        <v>0</v>
      </c>
      <c r="H796" s="43">
        <f t="shared" si="37"/>
        <v>1</v>
      </c>
      <c r="I796" s="43">
        <f t="shared" si="38"/>
        <v>1900</v>
      </c>
    </row>
    <row r="797" spans="1:9" x14ac:dyDescent="0.25">
      <c r="A797" s="43">
        <f>Planowanie!C797</f>
        <v>0</v>
      </c>
      <c r="B797" s="43">
        <f>Planowanie!D797</f>
        <v>0</v>
      </c>
      <c r="C797" s="44">
        <f>Planowanie!A797</f>
        <v>0</v>
      </c>
      <c r="D797" s="44">
        <f>Planowanie!I797</f>
        <v>0</v>
      </c>
      <c r="E797" s="45">
        <f>Planowanie!K797</f>
        <v>0</v>
      </c>
      <c r="F797" s="43">
        <v>5</v>
      </c>
      <c r="G797" s="43">
        <f t="shared" si="36"/>
        <v>0</v>
      </c>
      <c r="H797" s="43">
        <f t="shared" si="37"/>
        <v>1</v>
      </c>
      <c r="I797" s="43">
        <f t="shared" si="38"/>
        <v>1900</v>
      </c>
    </row>
    <row r="798" spans="1:9" x14ac:dyDescent="0.25">
      <c r="A798" s="43">
        <f>Planowanie!C798</f>
        <v>0</v>
      </c>
      <c r="B798" s="43">
        <f>Planowanie!D798</f>
        <v>0</v>
      </c>
      <c r="C798" s="44">
        <f>Planowanie!A798</f>
        <v>0</v>
      </c>
      <c r="D798" s="44">
        <f>Planowanie!I798</f>
        <v>0</v>
      </c>
      <c r="E798" s="45">
        <f>Planowanie!K798</f>
        <v>0</v>
      </c>
      <c r="F798" s="43">
        <v>5</v>
      </c>
      <c r="G798" s="43">
        <f t="shared" si="36"/>
        <v>0</v>
      </c>
      <c r="H798" s="43">
        <f t="shared" si="37"/>
        <v>1</v>
      </c>
      <c r="I798" s="43">
        <f t="shared" si="38"/>
        <v>1900</v>
      </c>
    </row>
    <row r="799" spans="1:9" x14ac:dyDescent="0.25">
      <c r="A799" s="43">
        <f>Planowanie!C799</f>
        <v>0</v>
      </c>
      <c r="B799" s="43">
        <f>Planowanie!D799</f>
        <v>0</v>
      </c>
      <c r="C799" s="44">
        <f>Planowanie!A799</f>
        <v>0</v>
      </c>
      <c r="D799" s="44">
        <f>Planowanie!I799</f>
        <v>0</v>
      </c>
      <c r="E799" s="45">
        <f>Planowanie!K799</f>
        <v>0</v>
      </c>
      <c r="F799" s="43">
        <v>5</v>
      </c>
      <c r="G799" s="43">
        <f t="shared" si="36"/>
        <v>0</v>
      </c>
      <c r="H799" s="43">
        <f t="shared" si="37"/>
        <v>1</v>
      </c>
      <c r="I799" s="43">
        <f t="shared" si="38"/>
        <v>1900</v>
      </c>
    </row>
    <row r="800" spans="1:9" x14ac:dyDescent="0.25">
      <c r="A800" s="43">
        <f>Planowanie!C800</f>
        <v>0</v>
      </c>
      <c r="B800" s="43">
        <f>Planowanie!D800</f>
        <v>0</v>
      </c>
      <c r="C800" s="44">
        <f>Planowanie!A800</f>
        <v>0</v>
      </c>
      <c r="D800" s="44">
        <f>Planowanie!I800</f>
        <v>0</v>
      </c>
      <c r="E800" s="45">
        <f>Planowanie!K800</f>
        <v>0</v>
      </c>
      <c r="F800" s="43">
        <v>5</v>
      </c>
      <c r="G800" s="43">
        <f t="shared" si="36"/>
        <v>0</v>
      </c>
      <c r="H800" s="43">
        <f t="shared" si="37"/>
        <v>1</v>
      </c>
      <c r="I800" s="43">
        <f t="shared" si="38"/>
        <v>1900</v>
      </c>
    </row>
    <row r="801" spans="1:9" x14ac:dyDescent="0.25">
      <c r="A801" s="43">
        <f>Planowanie!C801</f>
        <v>0</v>
      </c>
      <c r="B801" s="43">
        <f>Planowanie!D801</f>
        <v>0</v>
      </c>
      <c r="C801" s="44">
        <f>Planowanie!A801</f>
        <v>0</v>
      </c>
      <c r="D801" s="44">
        <f>Planowanie!I801</f>
        <v>0</v>
      </c>
      <c r="E801" s="45">
        <f>Planowanie!K801</f>
        <v>0</v>
      </c>
      <c r="F801" s="43">
        <v>5</v>
      </c>
      <c r="G801" s="43">
        <f t="shared" si="36"/>
        <v>0</v>
      </c>
      <c r="H801" s="43">
        <f t="shared" si="37"/>
        <v>1</v>
      </c>
      <c r="I801" s="43">
        <f t="shared" si="38"/>
        <v>1900</v>
      </c>
    </row>
    <row r="802" spans="1:9" x14ac:dyDescent="0.25">
      <c r="A802" s="43">
        <f>Planowanie!C802</f>
        <v>0</v>
      </c>
      <c r="B802" s="43">
        <f>Planowanie!D802</f>
        <v>0</v>
      </c>
      <c r="C802" s="44">
        <f>Planowanie!A802</f>
        <v>0</v>
      </c>
      <c r="D802" s="44">
        <f>Planowanie!I802</f>
        <v>0</v>
      </c>
      <c r="E802" s="45">
        <f>Planowanie!K802</f>
        <v>0</v>
      </c>
      <c r="F802" s="43">
        <v>5</v>
      </c>
      <c r="G802" s="43">
        <f t="shared" si="36"/>
        <v>0</v>
      </c>
      <c r="H802" s="43">
        <f t="shared" si="37"/>
        <v>1</v>
      </c>
      <c r="I802" s="43">
        <f t="shared" si="38"/>
        <v>1900</v>
      </c>
    </row>
    <row r="803" spans="1:9" x14ac:dyDescent="0.25">
      <c r="A803" s="43">
        <f>Planowanie!C803</f>
        <v>0</v>
      </c>
      <c r="B803" s="43">
        <f>Planowanie!D803</f>
        <v>0</v>
      </c>
      <c r="C803" s="44">
        <f>Planowanie!A803</f>
        <v>0</v>
      </c>
      <c r="D803" s="44">
        <f>Planowanie!I803</f>
        <v>0</v>
      </c>
      <c r="E803" s="45">
        <f>Planowanie!K803</f>
        <v>0</v>
      </c>
      <c r="F803" s="43">
        <v>5</v>
      </c>
      <c r="G803" s="43">
        <f t="shared" si="36"/>
        <v>0</v>
      </c>
      <c r="H803" s="43">
        <f t="shared" si="37"/>
        <v>1</v>
      </c>
      <c r="I803" s="43">
        <f t="shared" si="38"/>
        <v>1900</v>
      </c>
    </row>
    <row r="804" spans="1:9" x14ac:dyDescent="0.25">
      <c r="A804" s="43">
        <f>Planowanie!C804</f>
        <v>0</v>
      </c>
      <c r="B804" s="43">
        <f>Planowanie!D804</f>
        <v>0</v>
      </c>
      <c r="C804" s="44">
        <f>Planowanie!A804</f>
        <v>0</v>
      </c>
      <c r="D804" s="44">
        <f>Planowanie!I804</f>
        <v>0</v>
      </c>
      <c r="E804" s="45">
        <f>Planowanie!K804</f>
        <v>0</v>
      </c>
      <c r="F804" s="43">
        <v>5</v>
      </c>
      <c r="G804" s="43">
        <f t="shared" si="36"/>
        <v>0</v>
      </c>
      <c r="H804" s="43">
        <f t="shared" si="37"/>
        <v>1</v>
      </c>
      <c r="I804" s="43">
        <f t="shared" si="38"/>
        <v>1900</v>
      </c>
    </row>
    <row r="805" spans="1:9" x14ac:dyDescent="0.25">
      <c r="A805" s="43">
        <f>Planowanie!C805</f>
        <v>0</v>
      </c>
      <c r="B805" s="43">
        <f>Planowanie!D805</f>
        <v>0</v>
      </c>
      <c r="C805" s="44">
        <f>Planowanie!A805</f>
        <v>0</v>
      </c>
      <c r="D805" s="44">
        <f>Planowanie!I805</f>
        <v>0</v>
      </c>
      <c r="E805" s="45">
        <f>Planowanie!K805</f>
        <v>0</v>
      </c>
      <c r="F805" s="43">
        <v>5</v>
      </c>
      <c r="G805" s="43">
        <f t="shared" si="36"/>
        <v>0</v>
      </c>
      <c r="H805" s="43">
        <f t="shared" si="37"/>
        <v>1</v>
      </c>
      <c r="I805" s="43">
        <f t="shared" si="38"/>
        <v>1900</v>
      </c>
    </row>
    <row r="806" spans="1:9" x14ac:dyDescent="0.25">
      <c r="A806" s="43">
        <f>Planowanie!C806</f>
        <v>0</v>
      </c>
      <c r="B806" s="43">
        <f>Planowanie!D806</f>
        <v>0</v>
      </c>
      <c r="C806" s="44">
        <f>Planowanie!A806</f>
        <v>0</v>
      </c>
      <c r="D806" s="44">
        <f>Planowanie!I806</f>
        <v>0</v>
      </c>
      <c r="E806" s="45">
        <f>Planowanie!K806</f>
        <v>0</v>
      </c>
      <c r="F806" s="43">
        <v>5</v>
      </c>
      <c r="G806" s="43">
        <f t="shared" si="36"/>
        <v>0</v>
      </c>
      <c r="H806" s="43">
        <f t="shared" si="37"/>
        <v>1</v>
      </c>
      <c r="I806" s="43">
        <f t="shared" si="38"/>
        <v>1900</v>
      </c>
    </row>
    <row r="807" spans="1:9" x14ac:dyDescent="0.25">
      <c r="A807" s="43">
        <f>Planowanie!C807</f>
        <v>0</v>
      </c>
      <c r="B807" s="43">
        <f>Planowanie!D807</f>
        <v>0</v>
      </c>
      <c r="C807" s="44">
        <f>Planowanie!A807</f>
        <v>0</v>
      </c>
      <c r="D807" s="44">
        <f>Planowanie!I807</f>
        <v>0</v>
      </c>
      <c r="E807" s="45">
        <f>Planowanie!K807</f>
        <v>0</v>
      </c>
      <c r="F807" s="43">
        <v>5</v>
      </c>
      <c r="G807" s="43">
        <f t="shared" si="36"/>
        <v>0</v>
      </c>
      <c r="H807" s="43">
        <f t="shared" si="37"/>
        <v>1</v>
      </c>
      <c r="I807" s="43">
        <f t="shared" si="38"/>
        <v>1900</v>
      </c>
    </row>
    <row r="808" spans="1:9" x14ac:dyDescent="0.25">
      <c r="A808" s="43">
        <f>Planowanie!C808</f>
        <v>0</v>
      </c>
      <c r="B808" s="43">
        <f>Planowanie!D808</f>
        <v>0</v>
      </c>
      <c r="C808" s="44">
        <f>Planowanie!A808</f>
        <v>0</v>
      </c>
      <c r="D808" s="44">
        <f>Planowanie!I808</f>
        <v>0</v>
      </c>
      <c r="E808" s="45">
        <f>Planowanie!K808</f>
        <v>0</v>
      </c>
      <c r="F808" s="43">
        <v>5</v>
      </c>
      <c r="G808" s="43">
        <f t="shared" si="36"/>
        <v>0</v>
      </c>
      <c r="H808" s="43">
        <f t="shared" si="37"/>
        <v>1</v>
      </c>
      <c r="I808" s="43">
        <f t="shared" si="38"/>
        <v>1900</v>
      </c>
    </row>
    <row r="809" spans="1:9" x14ac:dyDescent="0.25">
      <c r="A809" s="43">
        <f>Planowanie!C809</f>
        <v>0</v>
      </c>
      <c r="B809" s="43">
        <f>Planowanie!D809</f>
        <v>0</v>
      </c>
      <c r="C809" s="44">
        <f>Planowanie!A809</f>
        <v>0</v>
      </c>
      <c r="D809" s="44">
        <f>Planowanie!I809</f>
        <v>0</v>
      </c>
      <c r="E809" s="45">
        <f>Planowanie!K809</f>
        <v>0</v>
      </c>
      <c r="F809" s="43">
        <v>5</v>
      </c>
      <c r="G809" s="43">
        <f t="shared" si="36"/>
        <v>0</v>
      </c>
      <c r="H809" s="43">
        <f t="shared" si="37"/>
        <v>1</v>
      </c>
      <c r="I809" s="43">
        <f t="shared" si="38"/>
        <v>1900</v>
      </c>
    </row>
    <row r="810" spans="1:9" x14ac:dyDescent="0.25">
      <c r="A810" s="43">
        <f>Planowanie!C810</f>
        <v>0</v>
      </c>
      <c r="B810" s="43">
        <f>Planowanie!D810</f>
        <v>0</v>
      </c>
      <c r="C810" s="44">
        <f>Planowanie!A810</f>
        <v>0</v>
      </c>
      <c r="D810" s="44">
        <f>Planowanie!I810</f>
        <v>0</v>
      </c>
      <c r="E810" s="45">
        <f>Planowanie!K810</f>
        <v>0</v>
      </c>
      <c r="F810" s="43">
        <v>5</v>
      </c>
      <c r="G810" s="43">
        <f t="shared" si="36"/>
        <v>0</v>
      </c>
      <c r="H810" s="43">
        <f t="shared" si="37"/>
        <v>1</v>
      </c>
      <c r="I810" s="43">
        <f t="shared" si="38"/>
        <v>1900</v>
      </c>
    </row>
    <row r="811" spans="1:9" x14ac:dyDescent="0.25">
      <c r="A811" s="43">
        <f>Planowanie!C811</f>
        <v>0</v>
      </c>
      <c r="B811" s="43">
        <f>Planowanie!D811</f>
        <v>0</v>
      </c>
      <c r="C811" s="44">
        <f>Planowanie!A811</f>
        <v>0</v>
      </c>
      <c r="D811" s="44">
        <f>Planowanie!I811</f>
        <v>0</v>
      </c>
      <c r="E811" s="45">
        <f>Planowanie!K811</f>
        <v>0</v>
      </c>
      <c r="F811" s="43">
        <v>5</v>
      </c>
      <c r="G811" s="43">
        <f t="shared" si="36"/>
        <v>0</v>
      </c>
      <c r="H811" s="43">
        <f t="shared" si="37"/>
        <v>1</v>
      </c>
      <c r="I811" s="43">
        <f t="shared" si="38"/>
        <v>1900</v>
      </c>
    </row>
    <row r="812" spans="1:9" x14ac:dyDescent="0.25">
      <c r="A812" s="43">
        <f>Planowanie!C812</f>
        <v>0</v>
      </c>
      <c r="B812" s="43">
        <f>Planowanie!D812</f>
        <v>0</v>
      </c>
      <c r="C812" s="44">
        <f>Planowanie!A812</f>
        <v>0</v>
      </c>
      <c r="D812" s="44">
        <f>Planowanie!I812</f>
        <v>0</v>
      </c>
      <c r="E812" s="45">
        <f>Planowanie!K812</f>
        <v>0</v>
      </c>
      <c r="F812" s="43">
        <v>5</v>
      </c>
      <c r="G812" s="43">
        <f t="shared" si="36"/>
        <v>0</v>
      </c>
      <c r="H812" s="43">
        <f t="shared" si="37"/>
        <v>1</v>
      </c>
      <c r="I812" s="43">
        <f t="shared" si="38"/>
        <v>1900</v>
      </c>
    </row>
    <row r="813" spans="1:9" x14ac:dyDescent="0.25">
      <c r="A813" s="43">
        <f>Planowanie!C813</f>
        <v>0</v>
      </c>
      <c r="B813" s="43">
        <f>Planowanie!D813</f>
        <v>0</v>
      </c>
      <c r="C813" s="44">
        <f>Planowanie!A813</f>
        <v>0</v>
      </c>
      <c r="D813" s="44">
        <f>Planowanie!I813</f>
        <v>0</v>
      </c>
      <c r="E813" s="45">
        <f>Planowanie!K813</f>
        <v>0</v>
      </c>
      <c r="F813" s="43">
        <v>5</v>
      </c>
      <c r="G813" s="43">
        <f t="shared" si="36"/>
        <v>0</v>
      </c>
      <c r="H813" s="43">
        <f t="shared" si="37"/>
        <v>1</v>
      </c>
      <c r="I813" s="43">
        <f t="shared" si="38"/>
        <v>1900</v>
      </c>
    </row>
    <row r="814" spans="1:9" x14ac:dyDescent="0.25">
      <c r="A814" s="43">
        <f>Planowanie!C814</f>
        <v>0</v>
      </c>
      <c r="B814" s="43">
        <f>Planowanie!D814</f>
        <v>0</v>
      </c>
      <c r="C814" s="44">
        <f>Planowanie!A814</f>
        <v>0</v>
      </c>
      <c r="D814" s="44">
        <f>Planowanie!I814</f>
        <v>0</v>
      </c>
      <c r="E814" s="45">
        <f>Planowanie!K814</f>
        <v>0</v>
      </c>
      <c r="F814" s="43">
        <v>5</v>
      </c>
      <c r="G814" s="43">
        <f t="shared" si="36"/>
        <v>0</v>
      </c>
      <c r="H814" s="43">
        <f t="shared" si="37"/>
        <v>1</v>
      </c>
      <c r="I814" s="43">
        <f t="shared" si="38"/>
        <v>1900</v>
      </c>
    </row>
    <row r="815" spans="1:9" x14ac:dyDescent="0.25">
      <c r="A815" s="43">
        <f>Planowanie!C815</f>
        <v>0</v>
      </c>
      <c r="B815" s="43">
        <f>Planowanie!D815</f>
        <v>0</v>
      </c>
      <c r="C815" s="44">
        <f>Planowanie!A815</f>
        <v>0</v>
      </c>
      <c r="D815" s="44">
        <f>Planowanie!I815</f>
        <v>0</v>
      </c>
      <c r="E815" s="45">
        <f>Planowanie!K815</f>
        <v>0</v>
      </c>
      <c r="F815" s="43">
        <v>5</v>
      </c>
      <c r="G815" s="43">
        <f t="shared" si="36"/>
        <v>0</v>
      </c>
      <c r="H815" s="43">
        <f t="shared" si="37"/>
        <v>1</v>
      </c>
      <c r="I815" s="43">
        <f t="shared" si="38"/>
        <v>1900</v>
      </c>
    </row>
    <row r="816" spans="1:9" x14ac:dyDescent="0.25">
      <c r="A816" s="43">
        <f>Planowanie!C816</f>
        <v>0</v>
      </c>
      <c r="B816" s="43">
        <f>Planowanie!D816</f>
        <v>0</v>
      </c>
      <c r="C816" s="44">
        <f>Planowanie!A816</f>
        <v>0</v>
      </c>
      <c r="D816" s="44">
        <f>Planowanie!I816</f>
        <v>0</v>
      </c>
      <c r="E816" s="45">
        <f>Planowanie!K816</f>
        <v>0</v>
      </c>
      <c r="F816" s="43">
        <v>5</v>
      </c>
      <c r="G816" s="43">
        <f t="shared" si="36"/>
        <v>0</v>
      </c>
      <c r="H816" s="43">
        <f t="shared" si="37"/>
        <v>1</v>
      </c>
      <c r="I816" s="43">
        <f t="shared" si="38"/>
        <v>1900</v>
      </c>
    </row>
    <row r="817" spans="1:9" x14ac:dyDescent="0.25">
      <c r="A817" s="43">
        <f>Planowanie!C817</f>
        <v>0</v>
      </c>
      <c r="B817" s="43">
        <f>Planowanie!D817</f>
        <v>0</v>
      </c>
      <c r="C817" s="44">
        <f>Planowanie!A817</f>
        <v>0</v>
      </c>
      <c r="D817" s="44">
        <f>Planowanie!I817</f>
        <v>0</v>
      </c>
      <c r="E817" s="45">
        <f>Planowanie!K817</f>
        <v>0</v>
      </c>
      <c r="F817" s="43">
        <v>5</v>
      </c>
      <c r="G817" s="43">
        <f t="shared" si="36"/>
        <v>0</v>
      </c>
      <c r="H817" s="43">
        <f t="shared" si="37"/>
        <v>1</v>
      </c>
      <c r="I817" s="43">
        <f t="shared" si="38"/>
        <v>1900</v>
      </c>
    </row>
    <row r="818" spans="1:9" x14ac:dyDescent="0.25">
      <c r="A818" s="43">
        <f>Planowanie!C818</f>
        <v>0</v>
      </c>
      <c r="B818" s="43">
        <f>Planowanie!D818</f>
        <v>0</v>
      </c>
      <c r="C818" s="44">
        <f>Planowanie!A818</f>
        <v>0</v>
      </c>
      <c r="D818" s="44">
        <f>Planowanie!I818</f>
        <v>0</v>
      </c>
      <c r="E818" s="45">
        <f>Planowanie!K818</f>
        <v>0</v>
      </c>
      <c r="F818" s="43">
        <v>5</v>
      </c>
      <c r="G818" s="43">
        <f t="shared" si="36"/>
        <v>0</v>
      </c>
      <c r="H818" s="43">
        <f t="shared" si="37"/>
        <v>1</v>
      </c>
      <c r="I818" s="43">
        <f t="shared" si="38"/>
        <v>1900</v>
      </c>
    </row>
    <row r="819" spans="1:9" x14ac:dyDescent="0.25">
      <c r="A819" s="43">
        <f>Planowanie!C819</f>
        <v>0</v>
      </c>
      <c r="B819" s="43">
        <f>Planowanie!D819</f>
        <v>0</v>
      </c>
      <c r="C819" s="44">
        <f>Planowanie!A819</f>
        <v>0</v>
      </c>
      <c r="D819" s="44">
        <f>Planowanie!I819</f>
        <v>0</v>
      </c>
      <c r="E819" s="45">
        <f>Planowanie!K819</f>
        <v>0</v>
      </c>
      <c r="F819" s="43">
        <v>5</v>
      </c>
      <c r="G819" s="43">
        <f t="shared" si="36"/>
        <v>0</v>
      </c>
      <c r="H819" s="43">
        <f t="shared" si="37"/>
        <v>1</v>
      </c>
      <c r="I819" s="43">
        <f t="shared" si="38"/>
        <v>1900</v>
      </c>
    </row>
    <row r="820" spans="1:9" x14ac:dyDescent="0.25">
      <c r="A820" s="43">
        <f>Planowanie!C820</f>
        <v>0</v>
      </c>
      <c r="B820" s="43">
        <f>Planowanie!D820</f>
        <v>0</v>
      </c>
      <c r="C820" s="44">
        <f>Planowanie!A820</f>
        <v>0</v>
      </c>
      <c r="D820" s="44">
        <f>Planowanie!I820</f>
        <v>0</v>
      </c>
      <c r="E820" s="45">
        <f>Planowanie!K820</f>
        <v>0</v>
      </c>
      <c r="F820" s="43">
        <v>5</v>
      </c>
      <c r="G820" s="43">
        <f t="shared" si="36"/>
        <v>0</v>
      </c>
      <c r="H820" s="43">
        <f t="shared" si="37"/>
        <v>1</v>
      </c>
      <c r="I820" s="43">
        <f t="shared" si="38"/>
        <v>1900</v>
      </c>
    </row>
    <row r="821" spans="1:9" x14ac:dyDescent="0.25">
      <c r="A821" s="43">
        <f>Planowanie!C821</f>
        <v>0</v>
      </c>
      <c r="B821" s="43">
        <f>Planowanie!D821</f>
        <v>0</v>
      </c>
      <c r="C821" s="44">
        <f>Planowanie!A821</f>
        <v>0</v>
      </c>
      <c r="D821" s="44">
        <f>Planowanie!I821</f>
        <v>0</v>
      </c>
      <c r="E821" s="45">
        <f>Planowanie!K821</f>
        <v>0</v>
      </c>
      <c r="F821" s="43">
        <v>5</v>
      </c>
      <c r="G821" s="43">
        <f t="shared" si="36"/>
        <v>0</v>
      </c>
      <c r="H821" s="43">
        <f t="shared" si="37"/>
        <v>1</v>
      </c>
      <c r="I821" s="43">
        <f t="shared" si="38"/>
        <v>1900</v>
      </c>
    </row>
    <row r="822" spans="1:9" x14ac:dyDescent="0.25">
      <c r="A822" s="43">
        <f>Planowanie!C822</f>
        <v>0</v>
      </c>
      <c r="B822" s="43">
        <f>Planowanie!D822</f>
        <v>0</v>
      </c>
      <c r="C822" s="44">
        <f>Planowanie!A822</f>
        <v>0</v>
      </c>
      <c r="D822" s="44">
        <f>Planowanie!I822</f>
        <v>0</v>
      </c>
      <c r="E822" s="45">
        <f>Planowanie!K822</f>
        <v>0</v>
      </c>
      <c r="F822" s="43">
        <v>5</v>
      </c>
      <c r="G822" s="43">
        <f t="shared" si="36"/>
        <v>0</v>
      </c>
      <c r="H822" s="43">
        <f t="shared" si="37"/>
        <v>1</v>
      </c>
      <c r="I822" s="43">
        <f t="shared" si="38"/>
        <v>1900</v>
      </c>
    </row>
    <row r="823" spans="1:9" x14ac:dyDescent="0.25">
      <c r="A823" s="43">
        <f>Planowanie!C823</f>
        <v>0</v>
      </c>
      <c r="B823" s="43">
        <f>Planowanie!D823</f>
        <v>0</v>
      </c>
      <c r="C823" s="44">
        <f>Planowanie!A823</f>
        <v>0</v>
      </c>
      <c r="D823" s="44">
        <f>Planowanie!I823</f>
        <v>0</v>
      </c>
      <c r="E823" s="45">
        <f>Planowanie!K823</f>
        <v>0</v>
      </c>
      <c r="F823" s="43">
        <v>5</v>
      </c>
      <c r="G823" s="43">
        <f t="shared" si="36"/>
        <v>0</v>
      </c>
      <c r="H823" s="43">
        <f t="shared" si="37"/>
        <v>1</v>
      </c>
      <c r="I823" s="43">
        <f t="shared" si="38"/>
        <v>1900</v>
      </c>
    </row>
    <row r="824" spans="1:9" x14ac:dyDescent="0.25">
      <c r="A824" s="43">
        <f>Planowanie!C824</f>
        <v>0</v>
      </c>
      <c r="B824" s="43">
        <f>Planowanie!D824</f>
        <v>0</v>
      </c>
      <c r="C824" s="44">
        <f>Planowanie!A824</f>
        <v>0</v>
      </c>
      <c r="D824" s="44">
        <f>Planowanie!I824</f>
        <v>0</v>
      </c>
      <c r="E824" s="45">
        <f>Planowanie!K824</f>
        <v>0</v>
      </c>
      <c r="F824" s="43">
        <v>5</v>
      </c>
      <c r="G824" s="43">
        <f t="shared" si="36"/>
        <v>0</v>
      </c>
      <c r="H824" s="43">
        <f t="shared" si="37"/>
        <v>1</v>
      </c>
      <c r="I824" s="43">
        <f t="shared" si="38"/>
        <v>1900</v>
      </c>
    </row>
    <row r="825" spans="1:9" x14ac:dyDescent="0.25">
      <c r="A825" s="43">
        <f>Planowanie!C825</f>
        <v>0</v>
      </c>
      <c r="B825" s="43">
        <f>Planowanie!D825</f>
        <v>0</v>
      </c>
      <c r="C825" s="44">
        <f>Planowanie!A825</f>
        <v>0</v>
      </c>
      <c r="D825" s="44">
        <f>Planowanie!I825</f>
        <v>0</v>
      </c>
      <c r="E825" s="45">
        <f>Planowanie!K825</f>
        <v>0</v>
      </c>
      <c r="F825" s="43">
        <v>5</v>
      </c>
      <c r="G825" s="43">
        <f t="shared" si="36"/>
        <v>0</v>
      </c>
      <c r="H825" s="43">
        <f t="shared" si="37"/>
        <v>1</v>
      </c>
      <c r="I825" s="43">
        <f t="shared" si="38"/>
        <v>1900</v>
      </c>
    </row>
    <row r="826" spans="1:9" x14ac:dyDescent="0.25">
      <c r="A826" s="43">
        <f>Planowanie!C826</f>
        <v>0</v>
      </c>
      <c r="B826" s="43">
        <f>Planowanie!D826</f>
        <v>0</v>
      </c>
      <c r="C826" s="44">
        <f>Planowanie!A826</f>
        <v>0</v>
      </c>
      <c r="D826" s="44">
        <f>Planowanie!I826</f>
        <v>0</v>
      </c>
      <c r="E826" s="45">
        <f>Planowanie!K826</f>
        <v>0</v>
      </c>
      <c r="F826" s="43">
        <v>5</v>
      </c>
      <c r="G826" s="43">
        <f t="shared" si="36"/>
        <v>0</v>
      </c>
      <c r="H826" s="43">
        <f t="shared" si="37"/>
        <v>1</v>
      </c>
      <c r="I826" s="43">
        <f t="shared" si="38"/>
        <v>1900</v>
      </c>
    </row>
    <row r="827" spans="1:9" x14ac:dyDescent="0.25">
      <c r="A827" s="43">
        <f>Planowanie!C827</f>
        <v>0</v>
      </c>
      <c r="B827" s="43">
        <f>Planowanie!D827</f>
        <v>0</v>
      </c>
      <c r="C827" s="44">
        <f>Planowanie!A827</f>
        <v>0</v>
      </c>
      <c r="D827" s="44">
        <f>Planowanie!I827</f>
        <v>0</v>
      </c>
      <c r="E827" s="45">
        <f>Planowanie!K827</f>
        <v>0</v>
      </c>
      <c r="F827" s="43">
        <v>5</v>
      </c>
      <c r="G827" s="43">
        <f t="shared" si="36"/>
        <v>0</v>
      </c>
      <c r="H827" s="43">
        <f t="shared" si="37"/>
        <v>1</v>
      </c>
      <c r="I827" s="43">
        <f t="shared" si="38"/>
        <v>1900</v>
      </c>
    </row>
    <row r="828" spans="1:9" x14ac:dyDescent="0.25">
      <c r="A828" s="43">
        <f>Planowanie!C828</f>
        <v>0</v>
      </c>
      <c r="B828" s="43">
        <f>Planowanie!D828</f>
        <v>0</v>
      </c>
      <c r="C828" s="44">
        <f>Planowanie!A828</f>
        <v>0</v>
      </c>
      <c r="D828" s="44">
        <f>Planowanie!I828</f>
        <v>0</v>
      </c>
      <c r="E828" s="45">
        <f>Planowanie!K828</f>
        <v>0</v>
      </c>
      <c r="F828" s="43">
        <v>5</v>
      </c>
      <c r="G828" s="43">
        <f t="shared" si="36"/>
        <v>0</v>
      </c>
      <c r="H828" s="43">
        <f t="shared" si="37"/>
        <v>1</v>
      </c>
      <c r="I828" s="43">
        <f t="shared" si="38"/>
        <v>1900</v>
      </c>
    </row>
    <row r="829" spans="1:9" x14ac:dyDescent="0.25">
      <c r="A829" s="43">
        <f>Planowanie!C829</f>
        <v>0</v>
      </c>
      <c r="B829" s="43">
        <f>Planowanie!D829</f>
        <v>0</v>
      </c>
      <c r="C829" s="44">
        <f>Planowanie!A829</f>
        <v>0</v>
      </c>
      <c r="D829" s="44">
        <f>Planowanie!I829</f>
        <v>0</v>
      </c>
      <c r="E829" s="45">
        <f>Planowanie!K829</f>
        <v>0</v>
      </c>
      <c r="F829" s="43">
        <v>5</v>
      </c>
      <c r="G829" s="43">
        <f t="shared" si="36"/>
        <v>0</v>
      </c>
      <c r="H829" s="43">
        <f t="shared" si="37"/>
        <v>1</v>
      </c>
      <c r="I829" s="43">
        <f t="shared" si="38"/>
        <v>1900</v>
      </c>
    </row>
    <row r="830" spans="1:9" x14ac:dyDescent="0.25">
      <c r="A830" s="43">
        <f>Planowanie!C830</f>
        <v>0</v>
      </c>
      <c r="B830" s="43">
        <f>Planowanie!D830</f>
        <v>0</v>
      </c>
      <c r="C830" s="44">
        <f>Planowanie!A830</f>
        <v>0</v>
      </c>
      <c r="D830" s="44">
        <f>Planowanie!I830</f>
        <v>0</v>
      </c>
      <c r="E830" s="45">
        <f>Planowanie!K830</f>
        <v>0</v>
      </c>
      <c r="F830" s="43">
        <v>5</v>
      </c>
      <c r="G830" s="43">
        <f t="shared" si="36"/>
        <v>0</v>
      </c>
      <c r="H830" s="43">
        <f t="shared" si="37"/>
        <v>1</v>
      </c>
      <c r="I830" s="43">
        <f t="shared" si="38"/>
        <v>1900</v>
      </c>
    </row>
    <row r="831" spans="1:9" x14ac:dyDescent="0.25">
      <c r="A831" s="43">
        <f>Planowanie!C831</f>
        <v>0</v>
      </c>
      <c r="B831" s="43">
        <f>Planowanie!D831</f>
        <v>0</v>
      </c>
      <c r="C831" s="44">
        <f>Planowanie!A831</f>
        <v>0</v>
      </c>
      <c r="D831" s="44">
        <f>Planowanie!I831</f>
        <v>0</v>
      </c>
      <c r="E831" s="45">
        <f>Planowanie!K831</f>
        <v>0</v>
      </c>
      <c r="F831" s="43">
        <v>5</v>
      </c>
      <c r="G831" s="43">
        <f t="shared" si="36"/>
        <v>0</v>
      </c>
      <c r="H831" s="43">
        <f t="shared" si="37"/>
        <v>1</v>
      </c>
      <c r="I831" s="43">
        <f t="shared" si="38"/>
        <v>1900</v>
      </c>
    </row>
    <row r="832" spans="1:9" x14ac:dyDescent="0.25">
      <c r="A832" s="43">
        <f>Planowanie!C832</f>
        <v>0</v>
      </c>
      <c r="B832" s="43">
        <f>Planowanie!D832</f>
        <v>0</v>
      </c>
      <c r="C832" s="44">
        <f>Planowanie!A832</f>
        <v>0</v>
      </c>
      <c r="D832" s="44">
        <f>Planowanie!I832</f>
        <v>0</v>
      </c>
      <c r="E832" s="45">
        <f>Planowanie!K832</f>
        <v>0</v>
      </c>
      <c r="F832" s="43">
        <v>5</v>
      </c>
      <c r="G832" s="43">
        <f t="shared" si="36"/>
        <v>0</v>
      </c>
      <c r="H832" s="43">
        <f t="shared" si="37"/>
        <v>1</v>
      </c>
      <c r="I832" s="43">
        <f t="shared" si="38"/>
        <v>1900</v>
      </c>
    </row>
    <row r="833" spans="1:9" x14ac:dyDescent="0.25">
      <c r="A833" s="43">
        <f>Planowanie!C833</f>
        <v>0</v>
      </c>
      <c r="B833" s="43">
        <f>Planowanie!D833</f>
        <v>0</v>
      </c>
      <c r="C833" s="44">
        <f>Planowanie!A833</f>
        <v>0</v>
      </c>
      <c r="D833" s="44">
        <f>Planowanie!I833</f>
        <v>0</v>
      </c>
      <c r="E833" s="45">
        <f>Planowanie!K833</f>
        <v>0</v>
      </c>
      <c r="F833" s="43">
        <v>5</v>
      </c>
      <c r="G833" s="43">
        <f t="shared" si="36"/>
        <v>0</v>
      </c>
      <c r="H833" s="43">
        <f t="shared" si="37"/>
        <v>1</v>
      </c>
      <c r="I833" s="43">
        <f t="shared" si="38"/>
        <v>1900</v>
      </c>
    </row>
    <row r="834" spans="1:9" x14ac:dyDescent="0.25">
      <c r="A834" s="43">
        <f>Planowanie!C834</f>
        <v>0</v>
      </c>
      <c r="B834" s="43">
        <f>Planowanie!D834</f>
        <v>0</v>
      </c>
      <c r="C834" s="44">
        <f>Planowanie!A834</f>
        <v>0</v>
      </c>
      <c r="D834" s="44">
        <f>Planowanie!I834</f>
        <v>0</v>
      </c>
      <c r="E834" s="45">
        <f>Planowanie!K834</f>
        <v>0</v>
      </c>
      <c r="F834" s="43">
        <v>5</v>
      </c>
      <c r="G834" s="43">
        <f t="shared" si="36"/>
        <v>0</v>
      </c>
      <c r="H834" s="43">
        <f t="shared" si="37"/>
        <v>1</v>
      </c>
      <c r="I834" s="43">
        <f t="shared" si="38"/>
        <v>1900</v>
      </c>
    </row>
    <row r="835" spans="1:9" x14ac:dyDescent="0.25">
      <c r="A835" s="43">
        <f>Planowanie!C835</f>
        <v>0</v>
      </c>
      <c r="B835" s="43">
        <f>Planowanie!D835</f>
        <v>0</v>
      </c>
      <c r="C835" s="44">
        <f>Planowanie!A835</f>
        <v>0</v>
      </c>
      <c r="D835" s="44">
        <f>Planowanie!I835</f>
        <v>0</v>
      </c>
      <c r="E835" s="45">
        <f>Planowanie!K835</f>
        <v>0</v>
      </c>
      <c r="F835" s="43">
        <v>5</v>
      </c>
      <c r="G835" s="43">
        <f t="shared" ref="G835:G898" si="39">IF(A835&gt;0,(E835+F835),0)</f>
        <v>0</v>
      </c>
      <c r="H835" s="43">
        <f t="shared" ref="H835:H898" si="40">MONTH(C835)</f>
        <v>1</v>
      </c>
      <c r="I835" s="43">
        <f t="shared" ref="I835:I898" si="41">YEAR(D835)</f>
        <v>1900</v>
      </c>
    </row>
    <row r="836" spans="1:9" x14ac:dyDescent="0.25">
      <c r="A836" s="43">
        <f>Planowanie!C836</f>
        <v>0</v>
      </c>
      <c r="B836" s="43">
        <f>Planowanie!D836</f>
        <v>0</v>
      </c>
      <c r="C836" s="44">
        <f>Planowanie!A836</f>
        <v>0</v>
      </c>
      <c r="D836" s="44">
        <f>Planowanie!I836</f>
        <v>0</v>
      </c>
      <c r="E836" s="45">
        <f>Planowanie!K836</f>
        <v>0</v>
      </c>
      <c r="F836" s="43">
        <v>5</v>
      </c>
      <c r="G836" s="43">
        <f t="shared" si="39"/>
        <v>0</v>
      </c>
      <c r="H836" s="43">
        <f t="shared" si="40"/>
        <v>1</v>
      </c>
      <c r="I836" s="43">
        <f t="shared" si="41"/>
        <v>1900</v>
      </c>
    </row>
    <row r="837" spans="1:9" x14ac:dyDescent="0.25">
      <c r="A837" s="43">
        <f>Planowanie!C837</f>
        <v>0</v>
      </c>
      <c r="B837" s="43">
        <f>Planowanie!D837</f>
        <v>0</v>
      </c>
      <c r="C837" s="44">
        <f>Planowanie!A837</f>
        <v>0</v>
      </c>
      <c r="D837" s="44">
        <f>Planowanie!I837</f>
        <v>0</v>
      </c>
      <c r="E837" s="45">
        <f>Planowanie!K837</f>
        <v>0</v>
      </c>
      <c r="F837" s="43">
        <v>5</v>
      </c>
      <c r="G837" s="43">
        <f t="shared" si="39"/>
        <v>0</v>
      </c>
      <c r="H837" s="43">
        <f t="shared" si="40"/>
        <v>1</v>
      </c>
      <c r="I837" s="43">
        <f t="shared" si="41"/>
        <v>1900</v>
      </c>
    </row>
    <row r="838" spans="1:9" x14ac:dyDescent="0.25">
      <c r="A838" s="43">
        <f>Planowanie!C838</f>
        <v>0</v>
      </c>
      <c r="B838" s="43">
        <f>Planowanie!D838</f>
        <v>0</v>
      </c>
      <c r="C838" s="44">
        <f>Planowanie!A838</f>
        <v>0</v>
      </c>
      <c r="D838" s="44">
        <f>Planowanie!I838</f>
        <v>0</v>
      </c>
      <c r="E838" s="45">
        <f>Planowanie!K838</f>
        <v>0</v>
      </c>
      <c r="F838" s="43">
        <v>5</v>
      </c>
      <c r="G838" s="43">
        <f t="shared" si="39"/>
        <v>0</v>
      </c>
      <c r="H838" s="43">
        <f t="shared" si="40"/>
        <v>1</v>
      </c>
      <c r="I838" s="43">
        <f t="shared" si="41"/>
        <v>1900</v>
      </c>
    </row>
    <row r="839" spans="1:9" x14ac:dyDescent="0.25">
      <c r="A839" s="43">
        <f>Planowanie!C839</f>
        <v>0</v>
      </c>
      <c r="B839" s="43">
        <f>Planowanie!D839</f>
        <v>0</v>
      </c>
      <c r="C839" s="44">
        <f>Planowanie!A839</f>
        <v>0</v>
      </c>
      <c r="D839" s="44">
        <f>Planowanie!I839</f>
        <v>0</v>
      </c>
      <c r="E839" s="45">
        <f>Planowanie!K839</f>
        <v>0</v>
      </c>
      <c r="F839" s="43">
        <v>5</v>
      </c>
      <c r="G839" s="43">
        <f t="shared" si="39"/>
        <v>0</v>
      </c>
      <c r="H839" s="43">
        <f t="shared" si="40"/>
        <v>1</v>
      </c>
      <c r="I839" s="43">
        <f t="shared" si="41"/>
        <v>1900</v>
      </c>
    </row>
    <row r="840" spans="1:9" x14ac:dyDescent="0.25">
      <c r="A840" s="43">
        <f>Planowanie!C840</f>
        <v>0</v>
      </c>
      <c r="B840" s="43">
        <f>Planowanie!D840</f>
        <v>0</v>
      </c>
      <c r="C840" s="44">
        <f>Planowanie!A840</f>
        <v>0</v>
      </c>
      <c r="D840" s="44">
        <f>Planowanie!I840</f>
        <v>0</v>
      </c>
      <c r="E840" s="45">
        <f>Planowanie!K840</f>
        <v>0</v>
      </c>
      <c r="F840" s="43">
        <v>5</v>
      </c>
      <c r="G840" s="43">
        <f t="shared" si="39"/>
        <v>0</v>
      </c>
      <c r="H840" s="43">
        <f t="shared" si="40"/>
        <v>1</v>
      </c>
      <c r="I840" s="43">
        <f t="shared" si="41"/>
        <v>1900</v>
      </c>
    </row>
    <row r="841" spans="1:9" x14ac:dyDescent="0.25">
      <c r="A841" s="43">
        <f>Planowanie!C841</f>
        <v>0</v>
      </c>
      <c r="B841" s="43">
        <f>Planowanie!D841</f>
        <v>0</v>
      </c>
      <c r="C841" s="44">
        <f>Planowanie!A841</f>
        <v>0</v>
      </c>
      <c r="D841" s="44">
        <f>Planowanie!I841</f>
        <v>0</v>
      </c>
      <c r="E841" s="45">
        <f>Planowanie!K841</f>
        <v>0</v>
      </c>
      <c r="F841" s="43">
        <v>5</v>
      </c>
      <c r="G841" s="43">
        <f t="shared" si="39"/>
        <v>0</v>
      </c>
      <c r="H841" s="43">
        <f t="shared" si="40"/>
        <v>1</v>
      </c>
      <c r="I841" s="43">
        <f t="shared" si="41"/>
        <v>1900</v>
      </c>
    </row>
    <row r="842" spans="1:9" x14ac:dyDescent="0.25">
      <c r="A842" s="43">
        <f>Planowanie!C842</f>
        <v>0</v>
      </c>
      <c r="B842" s="43">
        <f>Planowanie!D842</f>
        <v>0</v>
      </c>
      <c r="C842" s="44">
        <f>Planowanie!A842</f>
        <v>0</v>
      </c>
      <c r="D842" s="44">
        <f>Planowanie!I842</f>
        <v>0</v>
      </c>
      <c r="E842" s="45">
        <f>Planowanie!K842</f>
        <v>0</v>
      </c>
      <c r="F842" s="43">
        <v>5</v>
      </c>
      <c r="G842" s="43">
        <f t="shared" si="39"/>
        <v>0</v>
      </c>
      <c r="H842" s="43">
        <f t="shared" si="40"/>
        <v>1</v>
      </c>
      <c r="I842" s="43">
        <f t="shared" si="41"/>
        <v>1900</v>
      </c>
    </row>
    <row r="843" spans="1:9" x14ac:dyDescent="0.25">
      <c r="A843" s="43">
        <f>Planowanie!C843</f>
        <v>0</v>
      </c>
      <c r="B843" s="43">
        <f>Planowanie!D843</f>
        <v>0</v>
      </c>
      <c r="C843" s="44">
        <f>Planowanie!A843</f>
        <v>0</v>
      </c>
      <c r="D843" s="44">
        <f>Planowanie!I843</f>
        <v>0</v>
      </c>
      <c r="E843" s="45">
        <f>Planowanie!K843</f>
        <v>0</v>
      </c>
      <c r="F843" s="43">
        <v>5</v>
      </c>
      <c r="G843" s="43">
        <f t="shared" si="39"/>
        <v>0</v>
      </c>
      <c r="H843" s="43">
        <f t="shared" si="40"/>
        <v>1</v>
      </c>
      <c r="I843" s="43">
        <f t="shared" si="41"/>
        <v>1900</v>
      </c>
    </row>
    <row r="844" spans="1:9" x14ac:dyDescent="0.25">
      <c r="A844" s="43">
        <f>Planowanie!C844</f>
        <v>0</v>
      </c>
      <c r="B844" s="43">
        <f>Planowanie!D844</f>
        <v>0</v>
      </c>
      <c r="C844" s="44">
        <f>Planowanie!A844</f>
        <v>0</v>
      </c>
      <c r="D844" s="44">
        <f>Planowanie!I844</f>
        <v>0</v>
      </c>
      <c r="E844" s="45">
        <f>Planowanie!K844</f>
        <v>0</v>
      </c>
      <c r="F844" s="43">
        <v>5</v>
      </c>
      <c r="G844" s="43">
        <f t="shared" si="39"/>
        <v>0</v>
      </c>
      <c r="H844" s="43">
        <f t="shared" si="40"/>
        <v>1</v>
      </c>
      <c r="I844" s="43">
        <f t="shared" si="41"/>
        <v>1900</v>
      </c>
    </row>
    <row r="845" spans="1:9" x14ac:dyDescent="0.25">
      <c r="A845" s="43">
        <f>Planowanie!C845</f>
        <v>0</v>
      </c>
      <c r="B845" s="43">
        <f>Planowanie!D845</f>
        <v>0</v>
      </c>
      <c r="C845" s="44">
        <f>Planowanie!A845</f>
        <v>0</v>
      </c>
      <c r="D845" s="44">
        <f>Planowanie!I845</f>
        <v>0</v>
      </c>
      <c r="E845" s="45">
        <f>Planowanie!K845</f>
        <v>0</v>
      </c>
      <c r="F845" s="43">
        <v>5</v>
      </c>
      <c r="G845" s="43">
        <f t="shared" si="39"/>
        <v>0</v>
      </c>
      <c r="H845" s="43">
        <f t="shared" si="40"/>
        <v>1</v>
      </c>
      <c r="I845" s="43">
        <f t="shared" si="41"/>
        <v>1900</v>
      </c>
    </row>
    <row r="846" spans="1:9" x14ac:dyDescent="0.25">
      <c r="A846" s="43">
        <f>Planowanie!C846</f>
        <v>0</v>
      </c>
      <c r="B846" s="43">
        <f>Planowanie!D846</f>
        <v>0</v>
      </c>
      <c r="C846" s="44">
        <f>Planowanie!A846</f>
        <v>0</v>
      </c>
      <c r="D846" s="44">
        <f>Planowanie!I846</f>
        <v>0</v>
      </c>
      <c r="E846" s="45">
        <f>Planowanie!K846</f>
        <v>0</v>
      </c>
      <c r="F846" s="43">
        <v>5</v>
      </c>
      <c r="G846" s="43">
        <f t="shared" si="39"/>
        <v>0</v>
      </c>
      <c r="H846" s="43">
        <f t="shared" si="40"/>
        <v>1</v>
      </c>
      <c r="I846" s="43">
        <f t="shared" si="41"/>
        <v>1900</v>
      </c>
    </row>
    <row r="847" spans="1:9" x14ac:dyDescent="0.25">
      <c r="A847" s="43">
        <f>Planowanie!C847</f>
        <v>0</v>
      </c>
      <c r="B847" s="43">
        <f>Planowanie!D847</f>
        <v>0</v>
      </c>
      <c r="C847" s="44">
        <f>Planowanie!A847</f>
        <v>0</v>
      </c>
      <c r="D847" s="44">
        <f>Planowanie!I847</f>
        <v>0</v>
      </c>
      <c r="E847" s="45">
        <f>Planowanie!K847</f>
        <v>0</v>
      </c>
      <c r="F847" s="43">
        <v>5</v>
      </c>
      <c r="G847" s="43">
        <f t="shared" si="39"/>
        <v>0</v>
      </c>
      <c r="H847" s="43">
        <f t="shared" si="40"/>
        <v>1</v>
      </c>
      <c r="I847" s="43">
        <f t="shared" si="41"/>
        <v>1900</v>
      </c>
    </row>
    <row r="848" spans="1:9" x14ac:dyDescent="0.25">
      <c r="A848" s="43">
        <f>Planowanie!C848</f>
        <v>0</v>
      </c>
      <c r="B848" s="43">
        <f>Planowanie!D848</f>
        <v>0</v>
      </c>
      <c r="C848" s="44">
        <f>Planowanie!A848</f>
        <v>0</v>
      </c>
      <c r="D848" s="44">
        <f>Planowanie!I848</f>
        <v>0</v>
      </c>
      <c r="E848" s="45">
        <f>Planowanie!K848</f>
        <v>0</v>
      </c>
      <c r="F848" s="43">
        <v>5</v>
      </c>
      <c r="G848" s="43">
        <f t="shared" si="39"/>
        <v>0</v>
      </c>
      <c r="H848" s="43">
        <f t="shared" si="40"/>
        <v>1</v>
      </c>
      <c r="I848" s="43">
        <f t="shared" si="41"/>
        <v>1900</v>
      </c>
    </row>
    <row r="849" spans="1:9" x14ac:dyDescent="0.25">
      <c r="A849" s="43">
        <f>Planowanie!C849</f>
        <v>0</v>
      </c>
      <c r="B849" s="43">
        <f>Planowanie!D849</f>
        <v>0</v>
      </c>
      <c r="C849" s="44">
        <f>Planowanie!A849</f>
        <v>0</v>
      </c>
      <c r="D849" s="44">
        <f>Planowanie!I849</f>
        <v>0</v>
      </c>
      <c r="E849" s="45">
        <f>Planowanie!K849</f>
        <v>0</v>
      </c>
      <c r="F849" s="43">
        <v>5</v>
      </c>
      <c r="G849" s="43">
        <f t="shared" si="39"/>
        <v>0</v>
      </c>
      <c r="H849" s="43">
        <f t="shared" si="40"/>
        <v>1</v>
      </c>
      <c r="I849" s="43">
        <f t="shared" si="41"/>
        <v>1900</v>
      </c>
    </row>
    <row r="850" spans="1:9" x14ac:dyDescent="0.25">
      <c r="A850" s="43">
        <f>Planowanie!C850</f>
        <v>0</v>
      </c>
      <c r="B850" s="43">
        <f>Planowanie!D850</f>
        <v>0</v>
      </c>
      <c r="C850" s="44">
        <f>Planowanie!A850</f>
        <v>0</v>
      </c>
      <c r="D850" s="44">
        <f>Planowanie!I850</f>
        <v>0</v>
      </c>
      <c r="E850" s="45">
        <f>Planowanie!K850</f>
        <v>0</v>
      </c>
      <c r="F850" s="43">
        <v>5</v>
      </c>
      <c r="G850" s="43">
        <f t="shared" si="39"/>
        <v>0</v>
      </c>
      <c r="H850" s="43">
        <f t="shared" si="40"/>
        <v>1</v>
      </c>
      <c r="I850" s="43">
        <f t="shared" si="41"/>
        <v>1900</v>
      </c>
    </row>
    <row r="851" spans="1:9" x14ac:dyDescent="0.25">
      <c r="A851" s="43">
        <f>Planowanie!C851</f>
        <v>0</v>
      </c>
      <c r="B851" s="43">
        <f>Planowanie!D851</f>
        <v>0</v>
      </c>
      <c r="C851" s="44">
        <f>Planowanie!A851</f>
        <v>0</v>
      </c>
      <c r="D851" s="44">
        <f>Planowanie!I851</f>
        <v>0</v>
      </c>
      <c r="E851" s="45">
        <f>Planowanie!K851</f>
        <v>0</v>
      </c>
      <c r="F851" s="43">
        <v>5</v>
      </c>
      <c r="G851" s="43">
        <f t="shared" si="39"/>
        <v>0</v>
      </c>
      <c r="H851" s="43">
        <f t="shared" si="40"/>
        <v>1</v>
      </c>
      <c r="I851" s="43">
        <f t="shared" si="41"/>
        <v>1900</v>
      </c>
    </row>
    <row r="852" spans="1:9" x14ac:dyDescent="0.25">
      <c r="A852" s="43">
        <f>Planowanie!C852</f>
        <v>0</v>
      </c>
      <c r="B852" s="43">
        <f>Planowanie!D852</f>
        <v>0</v>
      </c>
      <c r="C852" s="44">
        <f>Planowanie!A852</f>
        <v>0</v>
      </c>
      <c r="D852" s="44">
        <f>Planowanie!I852</f>
        <v>0</v>
      </c>
      <c r="E852" s="45">
        <f>Planowanie!K852</f>
        <v>0</v>
      </c>
      <c r="F852" s="43">
        <v>5</v>
      </c>
      <c r="G852" s="43">
        <f t="shared" si="39"/>
        <v>0</v>
      </c>
      <c r="H852" s="43">
        <f t="shared" si="40"/>
        <v>1</v>
      </c>
      <c r="I852" s="43">
        <f t="shared" si="41"/>
        <v>1900</v>
      </c>
    </row>
    <row r="853" spans="1:9" x14ac:dyDescent="0.25">
      <c r="A853" s="43">
        <f>Planowanie!C853</f>
        <v>0</v>
      </c>
      <c r="B853" s="43">
        <f>Planowanie!D853</f>
        <v>0</v>
      </c>
      <c r="C853" s="44">
        <f>Planowanie!A853</f>
        <v>0</v>
      </c>
      <c r="D853" s="44">
        <f>Planowanie!I853</f>
        <v>0</v>
      </c>
      <c r="E853" s="45">
        <f>Planowanie!K853</f>
        <v>0</v>
      </c>
      <c r="F853" s="43">
        <v>5</v>
      </c>
      <c r="G853" s="43">
        <f t="shared" si="39"/>
        <v>0</v>
      </c>
      <c r="H853" s="43">
        <f t="shared" si="40"/>
        <v>1</v>
      </c>
      <c r="I853" s="43">
        <f t="shared" si="41"/>
        <v>1900</v>
      </c>
    </row>
    <row r="854" spans="1:9" x14ac:dyDescent="0.25">
      <c r="A854" s="43">
        <f>Planowanie!C854</f>
        <v>0</v>
      </c>
      <c r="B854" s="43">
        <f>Planowanie!D854</f>
        <v>0</v>
      </c>
      <c r="C854" s="44">
        <f>Planowanie!A854</f>
        <v>0</v>
      </c>
      <c r="D854" s="44">
        <f>Planowanie!I854</f>
        <v>0</v>
      </c>
      <c r="E854" s="45">
        <f>Planowanie!K854</f>
        <v>0</v>
      </c>
      <c r="F854" s="43">
        <v>5</v>
      </c>
      <c r="G854" s="43">
        <f t="shared" si="39"/>
        <v>0</v>
      </c>
      <c r="H854" s="43">
        <f t="shared" si="40"/>
        <v>1</v>
      </c>
      <c r="I854" s="43">
        <f t="shared" si="41"/>
        <v>1900</v>
      </c>
    </row>
    <row r="855" spans="1:9" x14ac:dyDescent="0.25">
      <c r="A855" s="43">
        <f>Planowanie!C855</f>
        <v>0</v>
      </c>
      <c r="B855" s="43">
        <f>Planowanie!D855</f>
        <v>0</v>
      </c>
      <c r="C855" s="44">
        <f>Planowanie!A855</f>
        <v>0</v>
      </c>
      <c r="D855" s="44">
        <f>Planowanie!I855</f>
        <v>0</v>
      </c>
      <c r="E855" s="45">
        <f>Planowanie!K855</f>
        <v>0</v>
      </c>
      <c r="F855" s="43">
        <v>5</v>
      </c>
      <c r="G855" s="43">
        <f t="shared" si="39"/>
        <v>0</v>
      </c>
      <c r="H855" s="43">
        <f t="shared" si="40"/>
        <v>1</v>
      </c>
      <c r="I855" s="43">
        <f t="shared" si="41"/>
        <v>1900</v>
      </c>
    </row>
    <row r="856" spans="1:9" x14ac:dyDescent="0.25">
      <c r="A856" s="43">
        <f>Planowanie!C856</f>
        <v>0</v>
      </c>
      <c r="B856" s="43">
        <f>Planowanie!D856</f>
        <v>0</v>
      </c>
      <c r="C856" s="44">
        <f>Planowanie!A856</f>
        <v>0</v>
      </c>
      <c r="D856" s="44">
        <f>Planowanie!I856</f>
        <v>0</v>
      </c>
      <c r="E856" s="45">
        <f>Planowanie!K856</f>
        <v>0</v>
      </c>
      <c r="F856" s="43">
        <v>5</v>
      </c>
      <c r="G856" s="43">
        <f t="shared" si="39"/>
        <v>0</v>
      </c>
      <c r="H856" s="43">
        <f t="shared" si="40"/>
        <v>1</v>
      </c>
      <c r="I856" s="43">
        <f t="shared" si="41"/>
        <v>1900</v>
      </c>
    </row>
    <row r="857" spans="1:9" x14ac:dyDescent="0.25">
      <c r="A857" s="43">
        <f>Planowanie!C857</f>
        <v>0</v>
      </c>
      <c r="B857" s="43">
        <f>Planowanie!D857</f>
        <v>0</v>
      </c>
      <c r="C857" s="44">
        <f>Planowanie!A857</f>
        <v>0</v>
      </c>
      <c r="D857" s="44">
        <f>Planowanie!I857</f>
        <v>0</v>
      </c>
      <c r="E857" s="45">
        <f>Planowanie!K857</f>
        <v>0</v>
      </c>
      <c r="F857" s="43">
        <v>5</v>
      </c>
      <c r="G857" s="43">
        <f t="shared" si="39"/>
        <v>0</v>
      </c>
      <c r="H857" s="43">
        <f t="shared" si="40"/>
        <v>1</v>
      </c>
      <c r="I857" s="43">
        <f t="shared" si="41"/>
        <v>1900</v>
      </c>
    </row>
    <row r="858" spans="1:9" x14ac:dyDescent="0.25">
      <c r="A858" s="43">
        <f>Planowanie!C858</f>
        <v>0</v>
      </c>
      <c r="B858" s="43">
        <f>Planowanie!D858</f>
        <v>0</v>
      </c>
      <c r="C858" s="44">
        <f>Planowanie!A858</f>
        <v>0</v>
      </c>
      <c r="D858" s="44">
        <f>Planowanie!I858</f>
        <v>0</v>
      </c>
      <c r="E858" s="45">
        <f>Planowanie!K858</f>
        <v>0</v>
      </c>
      <c r="F858" s="43">
        <v>5</v>
      </c>
      <c r="G858" s="43">
        <f t="shared" si="39"/>
        <v>0</v>
      </c>
      <c r="H858" s="43">
        <f t="shared" si="40"/>
        <v>1</v>
      </c>
      <c r="I858" s="43">
        <f t="shared" si="41"/>
        <v>1900</v>
      </c>
    </row>
    <row r="859" spans="1:9" x14ac:dyDescent="0.25">
      <c r="A859" s="43">
        <f>Planowanie!C859</f>
        <v>0</v>
      </c>
      <c r="B859" s="43">
        <f>Planowanie!D859</f>
        <v>0</v>
      </c>
      <c r="C859" s="44">
        <f>Planowanie!A859</f>
        <v>0</v>
      </c>
      <c r="D859" s="44">
        <f>Planowanie!I859</f>
        <v>0</v>
      </c>
      <c r="E859" s="45">
        <f>Planowanie!K859</f>
        <v>0</v>
      </c>
      <c r="F859" s="43">
        <v>5</v>
      </c>
      <c r="G859" s="43">
        <f t="shared" si="39"/>
        <v>0</v>
      </c>
      <c r="H859" s="43">
        <f t="shared" si="40"/>
        <v>1</v>
      </c>
      <c r="I859" s="43">
        <f t="shared" si="41"/>
        <v>1900</v>
      </c>
    </row>
    <row r="860" spans="1:9" x14ac:dyDescent="0.25">
      <c r="A860" s="43">
        <f>Planowanie!C860</f>
        <v>0</v>
      </c>
      <c r="B860" s="43">
        <f>Planowanie!D860</f>
        <v>0</v>
      </c>
      <c r="C860" s="44">
        <f>Planowanie!A860</f>
        <v>0</v>
      </c>
      <c r="D860" s="44">
        <f>Planowanie!I860</f>
        <v>0</v>
      </c>
      <c r="E860" s="45">
        <f>Planowanie!K860</f>
        <v>0</v>
      </c>
      <c r="F860" s="43">
        <v>5</v>
      </c>
      <c r="G860" s="43">
        <f t="shared" si="39"/>
        <v>0</v>
      </c>
      <c r="H860" s="43">
        <f t="shared" si="40"/>
        <v>1</v>
      </c>
      <c r="I860" s="43">
        <f t="shared" si="41"/>
        <v>1900</v>
      </c>
    </row>
    <row r="861" spans="1:9" x14ac:dyDescent="0.25">
      <c r="A861" s="43">
        <f>Planowanie!C861</f>
        <v>0</v>
      </c>
      <c r="B861" s="43">
        <f>Planowanie!D861</f>
        <v>0</v>
      </c>
      <c r="C861" s="44">
        <f>Planowanie!A861</f>
        <v>0</v>
      </c>
      <c r="D861" s="44">
        <f>Planowanie!I861</f>
        <v>0</v>
      </c>
      <c r="E861" s="45">
        <f>Planowanie!K861</f>
        <v>0</v>
      </c>
      <c r="F861" s="43">
        <v>5</v>
      </c>
      <c r="G861" s="43">
        <f t="shared" si="39"/>
        <v>0</v>
      </c>
      <c r="H861" s="43">
        <f t="shared" si="40"/>
        <v>1</v>
      </c>
      <c r="I861" s="43">
        <f t="shared" si="41"/>
        <v>1900</v>
      </c>
    </row>
    <row r="862" spans="1:9" x14ac:dyDescent="0.25">
      <c r="A862" s="43">
        <f>Planowanie!C862</f>
        <v>0</v>
      </c>
      <c r="B862" s="43">
        <f>Planowanie!D862</f>
        <v>0</v>
      </c>
      <c r="C862" s="44">
        <f>Planowanie!A862</f>
        <v>0</v>
      </c>
      <c r="D862" s="44">
        <f>Planowanie!I862</f>
        <v>0</v>
      </c>
      <c r="E862" s="45">
        <f>Planowanie!K862</f>
        <v>0</v>
      </c>
      <c r="F862" s="43">
        <v>5</v>
      </c>
      <c r="G862" s="43">
        <f t="shared" si="39"/>
        <v>0</v>
      </c>
      <c r="H862" s="43">
        <f t="shared" si="40"/>
        <v>1</v>
      </c>
      <c r="I862" s="43">
        <f t="shared" si="41"/>
        <v>1900</v>
      </c>
    </row>
    <row r="863" spans="1:9" x14ac:dyDescent="0.25">
      <c r="A863" s="43">
        <f>Planowanie!C863</f>
        <v>0</v>
      </c>
      <c r="B863" s="43">
        <f>Planowanie!D863</f>
        <v>0</v>
      </c>
      <c r="C863" s="44">
        <f>Planowanie!A863</f>
        <v>0</v>
      </c>
      <c r="D863" s="44">
        <f>Planowanie!I863</f>
        <v>0</v>
      </c>
      <c r="E863" s="45">
        <f>Planowanie!K863</f>
        <v>0</v>
      </c>
      <c r="F863" s="43">
        <v>5</v>
      </c>
      <c r="G863" s="43">
        <f t="shared" si="39"/>
        <v>0</v>
      </c>
      <c r="H863" s="43">
        <f t="shared" si="40"/>
        <v>1</v>
      </c>
      <c r="I863" s="43">
        <f t="shared" si="41"/>
        <v>1900</v>
      </c>
    </row>
    <row r="864" spans="1:9" x14ac:dyDescent="0.25">
      <c r="A864" s="43">
        <f>Planowanie!C864</f>
        <v>0</v>
      </c>
      <c r="B864" s="43">
        <f>Planowanie!D864</f>
        <v>0</v>
      </c>
      <c r="C864" s="44">
        <f>Planowanie!A864</f>
        <v>0</v>
      </c>
      <c r="D864" s="44">
        <f>Planowanie!I864</f>
        <v>0</v>
      </c>
      <c r="E864" s="45">
        <f>Planowanie!K864</f>
        <v>0</v>
      </c>
      <c r="F864" s="43">
        <v>5</v>
      </c>
      <c r="G864" s="43">
        <f t="shared" si="39"/>
        <v>0</v>
      </c>
      <c r="H864" s="43">
        <f t="shared" si="40"/>
        <v>1</v>
      </c>
      <c r="I864" s="43">
        <f t="shared" si="41"/>
        <v>1900</v>
      </c>
    </row>
    <row r="865" spans="1:9" x14ac:dyDescent="0.25">
      <c r="A865" s="43">
        <f>Planowanie!C865</f>
        <v>0</v>
      </c>
      <c r="B865" s="43">
        <f>Planowanie!D865</f>
        <v>0</v>
      </c>
      <c r="C865" s="44">
        <f>Planowanie!A865</f>
        <v>0</v>
      </c>
      <c r="D865" s="44">
        <f>Planowanie!I865</f>
        <v>0</v>
      </c>
      <c r="E865" s="45">
        <f>Planowanie!K865</f>
        <v>0</v>
      </c>
      <c r="F865" s="43">
        <v>5</v>
      </c>
      <c r="G865" s="43">
        <f t="shared" si="39"/>
        <v>0</v>
      </c>
      <c r="H865" s="43">
        <f t="shared" si="40"/>
        <v>1</v>
      </c>
      <c r="I865" s="43">
        <f t="shared" si="41"/>
        <v>1900</v>
      </c>
    </row>
    <row r="866" spans="1:9" x14ac:dyDescent="0.25">
      <c r="A866" s="43">
        <f>Planowanie!C866</f>
        <v>0</v>
      </c>
      <c r="B866" s="43">
        <f>Planowanie!D866</f>
        <v>0</v>
      </c>
      <c r="C866" s="44">
        <f>Planowanie!A866</f>
        <v>0</v>
      </c>
      <c r="D866" s="44">
        <f>Planowanie!I866</f>
        <v>0</v>
      </c>
      <c r="E866" s="45">
        <f>Planowanie!K866</f>
        <v>0</v>
      </c>
      <c r="F866" s="43">
        <v>5</v>
      </c>
      <c r="G866" s="43">
        <f t="shared" si="39"/>
        <v>0</v>
      </c>
      <c r="H866" s="43">
        <f t="shared" si="40"/>
        <v>1</v>
      </c>
      <c r="I866" s="43">
        <f t="shared" si="41"/>
        <v>1900</v>
      </c>
    </row>
    <row r="867" spans="1:9" x14ac:dyDescent="0.25">
      <c r="A867" s="43">
        <f>Planowanie!C867</f>
        <v>0</v>
      </c>
      <c r="B867" s="43">
        <f>Planowanie!D867</f>
        <v>0</v>
      </c>
      <c r="C867" s="44">
        <f>Planowanie!A867</f>
        <v>0</v>
      </c>
      <c r="D867" s="44">
        <f>Planowanie!I867</f>
        <v>0</v>
      </c>
      <c r="E867" s="45">
        <f>Planowanie!K867</f>
        <v>0</v>
      </c>
      <c r="F867" s="43">
        <v>5</v>
      </c>
      <c r="G867" s="43">
        <f t="shared" si="39"/>
        <v>0</v>
      </c>
      <c r="H867" s="43">
        <f t="shared" si="40"/>
        <v>1</v>
      </c>
      <c r="I867" s="43">
        <f t="shared" si="41"/>
        <v>1900</v>
      </c>
    </row>
    <row r="868" spans="1:9" x14ac:dyDescent="0.25">
      <c r="A868" s="43">
        <f>Planowanie!C868</f>
        <v>0</v>
      </c>
      <c r="B868" s="43">
        <f>Planowanie!D868</f>
        <v>0</v>
      </c>
      <c r="C868" s="44">
        <f>Planowanie!A868</f>
        <v>0</v>
      </c>
      <c r="D868" s="44">
        <f>Planowanie!I868</f>
        <v>0</v>
      </c>
      <c r="E868" s="45">
        <f>Planowanie!K868</f>
        <v>0</v>
      </c>
      <c r="F868" s="43">
        <v>5</v>
      </c>
      <c r="G868" s="43">
        <f t="shared" si="39"/>
        <v>0</v>
      </c>
      <c r="H868" s="43">
        <f t="shared" si="40"/>
        <v>1</v>
      </c>
      <c r="I868" s="43">
        <f t="shared" si="41"/>
        <v>1900</v>
      </c>
    </row>
    <row r="869" spans="1:9" x14ac:dyDescent="0.25">
      <c r="A869" s="43">
        <f>Planowanie!C869</f>
        <v>0</v>
      </c>
      <c r="B869" s="43">
        <f>Planowanie!D869</f>
        <v>0</v>
      </c>
      <c r="C869" s="44">
        <f>Planowanie!A869</f>
        <v>0</v>
      </c>
      <c r="D869" s="44">
        <f>Planowanie!I869</f>
        <v>0</v>
      </c>
      <c r="E869" s="45">
        <f>Planowanie!K869</f>
        <v>0</v>
      </c>
      <c r="F869" s="43">
        <v>5</v>
      </c>
      <c r="G869" s="43">
        <f t="shared" si="39"/>
        <v>0</v>
      </c>
      <c r="H869" s="43">
        <f t="shared" si="40"/>
        <v>1</v>
      </c>
      <c r="I869" s="43">
        <f t="shared" si="41"/>
        <v>1900</v>
      </c>
    </row>
    <row r="870" spans="1:9" x14ac:dyDescent="0.25">
      <c r="A870" s="43">
        <f>Planowanie!C870</f>
        <v>0</v>
      </c>
      <c r="B870" s="43">
        <f>Planowanie!D870</f>
        <v>0</v>
      </c>
      <c r="C870" s="44">
        <f>Planowanie!A870</f>
        <v>0</v>
      </c>
      <c r="D870" s="44">
        <f>Planowanie!I870</f>
        <v>0</v>
      </c>
      <c r="E870" s="45">
        <f>Planowanie!K870</f>
        <v>0</v>
      </c>
      <c r="F870" s="43">
        <v>5</v>
      </c>
      <c r="G870" s="43">
        <f t="shared" si="39"/>
        <v>0</v>
      </c>
      <c r="H870" s="43">
        <f t="shared" si="40"/>
        <v>1</v>
      </c>
      <c r="I870" s="43">
        <f t="shared" si="41"/>
        <v>1900</v>
      </c>
    </row>
    <row r="871" spans="1:9" x14ac:dyDescent="0.25">
      <c r="A871" s="43">
        <f>Planowanie!C871</f>
        <v>0</v>
      </c>
      <c r="B871" s="43">
        <f>Planowanie!D871</f>
        <v>0</v>
      </c>
      <c r="C871" s="44">
        <f>Planowanie!A871</f>
        <v>0</v>
      </c>
      <c r="D871" s="44">
        <f>Planowanie!I871</f>
        <v>0</v>
      </c>
      <c r="E871" s="45">
        <f>Planowanie!K871</f>
        <v>0</v>
      </c>
      <c r="F871" s="43">
        <v>5</v>
      </c>
      <c r="G871" s="43">
        <f t="shared" si="39"/>
        <v>0</v>
      </c>
      <c r="H871" s="43">
        <f t="shared" si="40"/>
        <v>1</v>
      </c>
      <c r="I871" s="43">
        <f t="shared" si="41"/>
        <v>1900</v>
      </c>
    </row>
    <row r="872" spans="1:9" x14ac:dyDescent="0.25">
      <c r="A872" s="43">
        <f>Planowanie!C872</f>
        <v>0</v>
      </c>
      <c r="B872" s="43">
        <f>Planowanie!D872</f>
        <v>0</v>
      </c>
      <c r="C872" s="44">
        <f>Planowanie!A872</f>
        <v>0</v>
      </c>
      <c r="D872" s="44">
        <f>Planowanie!I872</f>
        <v>0</v>
      </c>
      <c r="E872" s="45">
        <f>Planowanie!K872</f>
        <v>0</v>
      </c>
      <c r="F872" s="43">
        <v>5</v>
      </c>
      <c r="G872" s="43">
        <f t="shared" si="39"/>
        <v>0</v>
      </c>
      <c r="H872" s="43">
        <f t="shared" si="40"/>
        <v>1</v>
      </c>
      <c r="I872" s="43">
        <f t="shared" si="41"/>
        <v>1900</v>
      </c>
    </row>
    <row r="873" spans="1:9" x14ac:dyDescent="0.25">
      <c r="A873" s="43">
        <f>Planowanie!C873</f>
        <v>0</v>
      </c>
      <c r="B873" s="43">
        <f>Planowanie!D873</f>
        <v>0</v>
      </c>
      <c r="C873" s="44">
        <f>Planowanie!A873</f>
        <v>0</v>
      </c>
      <c r="D873" s="44">
        <f>Planowanie!I873</f>
        <v>0</v>
      </c>
      <c r="E873" s="45">
        <f>Planowanie!K873</f>
        <v>0</v>
      </c>
      <c r="F873" s="43">
        <v>5</v>
      </c>
      <c r="G873" s="43">
        <f t="shared" si="39"/>
        <v>0</v>
      </c>
      <c r="H873" s="43">
        <f t="shared" si="40"/>
        <v>1</v>
      </c>
      <c r="I873" s="43">
        <f t="shared" si="41"/>
        <v>1900</v>
      </c>
    </row>
    <row r="874" spans="1:9" x14ac:dyDescent="0.25">
      <c r="A874" s="43">
        <f>Planowanie!C874</f>
        <v>0</v>
      </c>
      <c r="B874" s="43">
        <f>Planowanie!D874</f>
        <v>0</v>
      </c>
      <c r="C874" s="44">
        <f>Planowanie!A874</f>
        <v>0</v>
      </c>
      <c r="D874" s="44">
        <f>Planowanie!I874</f>
        <v>0</v>
      </c>
      <c r="E874" s="45">
        <f>Planowanie!K874</f>
        <v>0</v>
      </c>
      <c r="F874" s="43">
        <v>5</v>
      </c>
      <c r="G874" s="43">
        <f t="shared" si="39"/>
        <v>0</v>
      </c>
      <c r="H874" s="43">
        <f t="shared" si="40"/>
        <v>1</v>
      </c>
      <c r="I874" s="43">
        <f t="shared" si="41"/>
        <v>1900</v>
      </c>
    </row>
    <row r="875" spans="1:9" x14ac:dyDescent="0.25">
      <c r="A875" s="43">
        <f>Planowanie!C875</f>
        <v>0</v>
      </c>
      <c r="B875" s="43">
        <f>Planowanie!D875</f>
        <v>0</v>
      </c>
      <c r="C875" s="44">
        <f>Planowanie!A875</f>
        <v>0</v>
      </c>
      <c r="D875" s="44">
        <f>Planowanie!I875</f>
        <v>0</v>
      </c>
      <c r="E875" s="45">
        <f>Planowanie!K875</f>
        <v>0</v>
      </c>
      <c r="F875" s="43">
        <v>5</v>
      </c>
      <c r="G875" s="43">
        <f t="shared" si="39"/>
        <v>0</v>
      </c>
      <c r="H875" s="43">
        <f t="shared" si="40"/>
        <v>1</v>
      </c>
      <c r="I875" s="43">
        <f t="shared" si="41"/>
        <v>1900</v>
      </c>
    </row>
    <row r="876" spans="1:9" x14ac:dyDescent="0.25">
      <c r="A876" s="43">
        <f>Planowanie!C876</f>
        <v>0</v>
      </c>
      <c r="B876" s="43">
        <f>Planowanie!D876</f>
        <v>0</v>
      </c>
      <c r="C876" s="44">
        <f>Planowanie!A876</f>
        <v>0</v>
      </c>
      <c r="D876" s="44">
        <f>Planowanie!I876</f>
        <v>0</v>
      </c>
      <c r="E876" s="45">
        <f>Planowanie!K876</f>
        <v>0</v>
      </c>
      <c r="F876" s="43">
        <v>5</v>
      </c>
      <c r="G876" s="43">
        <f t="shared" si="39"/>
        <v>0</v>
      </c>
      <c r="H876" s="43">
        <f t="shared" si="40"/>
        <v>1</v>
      </c>
      <c r="I876" s="43">
        <f t="shared" si="41"/>
        <v>1900</v>
      </c>
    </row>
    <row r="877" spans="1:9" x14ac:dyDescent="0.25">
      <c r="A877" s="43">
        <f>Planowanie!C877</f>
        <v>0</v>
      </c>
      <c r="B877" s="43">
        <f>Planowanie!D877</f>
        <v>0</v>
      </c>
      <c r="C877" s="44">
        <f>Planowanie!A877</f>
        <v>0</v>
      </c>
      <c r="D877" s="44">
        <f>Planowanie!I877</f>
        <v>0</v>
      </c>
      <c r="E877" s="45">
        <f>Planowanie!K877</f>
        <v>0</v>
      </c>
      <c r="F877" s="43">
        <v>5</v>
      </c>
      <c r="G877" s="43">
        <f t="shared" si="39"/>
        <v>0</v>
      </c>
      <c r="H877" s="43">
        <f t="shared" si="40"/>
        <v>1</v>
      </c>
      <c r="I877" s="43">
        <f t="shared" si="41"/>
        <v>1900</v>
      </c>
    </row>
    <row r="878" spans="1:9" x14ac:dyDescent="0.25">
      <c r="A878" s="43">
        <f>Planowanie!C878</f>
        <v>0</v>
      </c>
      <c r="B878" s="43">
        <f>Planowanie!D878</f>
        <v>0</v>
      </c>
      <c r="C878" s="44">
        <f>Planowanie!A878</f>
        <v>0</v>
      </c>
      <c r="D878" s="44">
        <f>Planowanie!I878</f>
        <v>0</v>
      </c>
      <c r="E878" s="45">
        <f>Planowanie!K878</f>
        <v>0</v>
      </c>
      <c r="F878" s="43">
        <v>5</v>
      </c>
      <c r="G878" s="43">
        <f t="shared" si="39"/>
        <v>0</v>
      </c>
      <c r="H878" s="43">
        <f t="shared" si="40"/>
        <v>1</v>
      </c>
      <c r="I878" s="43">
        <f t="shared" si="41"/>
        <v>1900</v>
      </c>
    </row>
    <row r="879" spans="1:9" x14ac:dyDescent="0.25">
      <c r="A879" s="43">
        <f>Planowanie!C879</f>
        <v>0</v>
      </c>
      <c r="B879" s="43">
        <f>Planowanie!D879</f>
        <v>0</v>
      </c>
      <c r="C879" s="44">
        <f>Planowanie!A879</f>
        <v>0</v>
      </c>
      <c r="D879" s="44">
        <f>Planowanie!I879</f>
        <v>0</v>
      </c>
      <c r="E879" s="45">
        <f>Planowanie!K879</f>
        <v>0</v>
      </c>
      <c r="F879" s="43">
        <v>5</v>
      </c>
      <c r="G879" s="43">
        <f t="shared" si="39"/>
        <v>0</v>
      </c>
      <c r="H879" s="43">
        <f t="shared" si="40"/>
        <v>1</v>
      </c>
      <c r="I879" s="43">
        <f t="shared" si="41"/>
        <v>1900</v>
      </c>
    </row>
    <row r="880" spans="1:9" x14ac:dyDescent="0.25">
      <c r="A880" s="43">
        <f>Planowanie!C880</f>
        <v>0</v>
      </c>
      <c r="B880" s="43">
        <f>Planowanie!D880</f>
        <v>0</v>
      </c>
      <c r="C880" s="44">
        <f>Planowanie!A880</f>
        <v>0</v>
      </c>
      <c r="D880" s="44">
        <f>Planowanie!I880</f>
        <v>0</v>
      </c>
      <c r="E880" s="45">
        <f>Planowanie!K880</f>
        <v>0</v>
      </c>
      <c r="F880" s="43">
        <v>5</v>
      </c>
      <c r="G880" s="43">
        <f t="shared" si="39"/>
        <v>0</v>
      </c>
      <c r="H880" s="43">
        <f t="shared" si="40"/>
        <v>1</v>
      </c>
      <c r="I880" s="43">
        <f t="shared" si="41"/>
        <v>1900</v>
      </c>
    </row>
    <row r="881" spans="1:9" x14ac:dyDescent="0.25">
      <c r="A881" s="43">
        <f>Planowanie!C881</f>
        <v>0</v>
      </c>
      <c r="B881" s="43">
        <f>Planowanie!D881</f>
        <v>0</v>
      </c>
      <c r="C881" s="44">
        <f>Planowanie!A881</f>
        <v>0</v>
      </c>
      <c r="D881" s="44">
        <f>Planowanie!I881</f>
        <v>0</v>
      </c>
      <c r="E881" s="45">
        <f>Planowanie!K881</f>
        <v>0</v>
      </c>
      <c r="F881" s="43">
        <v>5</v>
      </c>
      <c r="G881" s="43">
        <f t="shared" si="39"/>
        <v>0</v>
      </c>
      <c r="H881" s="43">
        <f t="shared" si="40"/>
        <v>1</v>
      </c>
      <c r="I881" s="43">
        <f t="shared" si="41"/>
        <v>1900</v>
      </c>
    </row>
    <row r="882" spans="1:9" x14ac:dyDescent="0.25">
      <c r="A882" s="43">
        <f>Planowanie!C882</f>
        <v>0</v>
      </c>
      <c r="B882" s="43">
        <f>Planowanie!D882</f>
        <v>0</v>
      </c>
      <c r="C882" s="44">
        <f>Planowanie!A882</f>
        <v>0</v>
      </c>
      <c r="D882" s="44">
        <f>Planowanie!I882</f>
        <v>0</v>
      </c>
      <c r="E882" s="45">
        <f>Planowanie!K882</f>
        <v>0</v>
      </c>
      <c r="F882" s="43">
        <v>5</v>
      </c>
      <c r="G882" s="43">
        <f t="shared" si="39"/>
        <v>0</v>
      </c>
      <c r="H882" s="43">
        <f t="shared" si="40"/>
        <v>1</v>
      </c>
      <c r="I882" s="43">
        <f t="shared" si="41"/>
        <v>1900</v>
      </c>
    </row>
    <row r="883" spans="1:9" x14ac:dyDescent="0.25">
      <c r="A883" s="43">
        <f>Planowanie!C883</f>
        <v>0</v>
      </c>
      <c r="B883" s="43">
        <f>Planowanie!D883</f>
        <v>0</v>
      </c>
      <c r="C883" s="44">
        <f>Planowanie!A883</f>
        <v>0</v>
      </c>
      <c r="D883" s="44">
        <f>Planowanie!I883</f>
        <v>0</v>
      </c>
      <c r="E883" s="45">
        <f>Planowanie!K883</f>
        <v>0</v>
      </c>
      <c r="F883" s="43">
        <v>5</v>
      </c>
      <c r="G883" s="43">
        <f t="shared" si="39"/>
        <v>0</v>
      </c>
      <c r="H883" s="43">
        <f t="shared" si="40"/>
        <v>1</v>
      </c>
      <c r="I883" s="43">
        <f t="shared" si="41"/>
        <v>1900</v>
      </c>
    </row>
    <row r="884" spans="1:9" x14ac:dyDescent="0.25">
      <c r="A884" s="43">
        <f>Planowanie!C884</f>
        <v>0</v>
      </c>
      <c r="B884" s="43">
        <f>Planowanie!D884</f>
        <v>0</v>
      </c>
      <c r="C884" s="44">
        <f>Planowanie!A884</f>
        <v>0</v>
      </c>
      <c r="D884" s="44">
        <f>Planowanie!I884</f>
        <v>0</v>
      </c>
      <c r="E884" s="45">
        <f>Planowanie!K884</f>
        <v>0</v>
      </c>
      <c r="F884" s="43">
        <v>5</v>
      </c>
      <c r="G884" s="43">
        <f t="shared" si="39"/>
        <v>0</v>
      </c>
      <c r="H884" s="43">
        <f t="shared" si="40"/>
        <v>1</v>
      </c>
      <c r="I884" s="43">
        <f t="shared" si="41"/>
        <v>1900</v>
      </c>
    </row>
    <row r="885" spans="1:9" x14ac:dyDescent="0.25">
      <c r="A885" s="43">
        <f>Planowanie!C885</f>
        <v>0</v>
      </c>
      <c r="B885" s="43">
        <f>Planowanie!D885</f>
        <v>0</v>
      </c>
      <c r="C885" s="44">
        <f>Planowanie!A885</f>
        <v>0</v>
      </c>
      <c r="D885" s="44">
        <f>Planowanie!I885</f>
        <v>0</v>
      </c>
      <c r="E885" s="45">
        <f>Planowanie!K885</f>
        <v>0</v>
      </c>
      <c r="F885" s="43">
        <v>5</v>
      </c>
      <c r="G885" s="43">
        <f t="shared" si="39"/>
        <v>0</v>
      </c>
      <c r="H885" s="43">
        <f t="shared" si="40"/>
        <v>1</v>
      </c>
      <c r="I885" s="43">
        <f t="shared" si="41"/>
        <v>1900</v>
      </c>
    </row>
    <row r="886" spans="1:9" x14ac:dyDescent="0.25">
      <c r="A886" s="43">
        <f>Planowanie!C886</f>
        <v>0</v>
      </c>
      <c r="B886" s="43">
        <f>Planowanie!D886</f>
        <v>0</v>
      </c>
      <c r="C886" s="44">
        <f>Planowanie!A886</f>
        <v>0</v>
      </c>
      <c r="D886" s="44">
        <f>Planowanie!I886</f>
        <v>0</v>
      </c>
      <c r="E886" s="45">
        <f>Planowanie!K886</f>
        <v>0</v>
      </c>
      <c r="F886" s="43">
        <v>5</v>
      </c>
      <c r="G886" s="43">
        <f t="shared" si="39"/>
        <v>0</v>
      </c>
      <c r="H886" s="43">
        <f t="shared" si="40"/>
        <v>1</v>
      </c>
      <c r="I886" s="43">
        <f t="shared" si="41"/>
        <v>1900</v>
      </c>
    </row>
    <row r="887" spans="1:9" x14ac:dyDescent="0.25">
      <c r="A887" s="43">
        <f>Planowanie!C887</f>
        <v>0</v>
      </c>
      <c r="B887" s="43">
        <f>Planowanie!D887</f>
        <v>0</v>
      </c>
      <c r="C887" s="44">
        <f>Planowanie!A887</f>
        <v>0</v>
      </c>
      <c r="D887" s="44">
        <f>Planowanie!I887</f>
        <v>0</v>
      </c>
      <c r="E887" s="45">
        <f>Planowanie!K887</f>
        <v>0</v>
      </c>
      <c r="F887" s="43">
        <v>5</v>
      </c>
      <c r="G887" s="43">
        <f t="shared" si="39"/>
        <v>0</v>
      </c>
      <c r="H887" s="43">
        <f t="shared" si="40"/>
        <v>1</v>
      </c>
      <c r="I887" s="43">
        <f t="shared" si="41"/>
        <v>1900</v>
      </c>
    </row>
    <row r="888" spans="1:9" x14ac:dyDescent="0.25">
      <c r="A888" s="43">
        <f>Planowanie!C888</f>
        <v>0</v>
      </c>
      <c r="B888" s="43">
        <f>Planowanie!D888</f>
        <v>0</v>
      </c>
      <c r="C888" s="44">
        <f>Planowanie!A888</f>
        <v>0</v>
      </c>
      <c r="D888" s="44">
        <f>Planowanie!I888</f>
        <v>0</v>
      </c>
      <c r="E888" s="45">
        <f>Planowanie!K888</f>
        <v>0</v>
      </c>
      <c r="F888" s="43">
        <v>5</v>
      </c>
      <c r="G888" s="43">
        <f t="shared" si="39"/>
        <v>0</v>
      </c>
      <c r="H888" s="43">
        <f t="shared" si="40"/>
        <v>1</v>
      </c>
      <c r="I888" s="43">
        <f t="shared" si="41"/>
        <v>1900</v>
      </c>
    </row>
    <row r="889" spans="1:9" x14ac:dyDescent="0.25">
      <c r="A889" s="43">
        <f>Planowanie!C889</f>
        <v>0</v>
      </c>
      <c r="B889" s="43">
        <f>Planowanie!D889</f>
        <v>0</v>
      </c>
      <c r="C889" s="44">
        <f>Planowanie!A889</f>
        <v>0</v>
      </c>
      <c r="D889" s="44">
        <f>Planowanie!I889</f>
        <v>0</v>
      </c>
      <c r="E889" s="45">
        <f>Planowanie!K889</f>
        <v>0</v>
      </c>
      <c r="F889" s="43">
        <v>5</v>
      </c>
      <c r="G889" s="43">
        <f t="shared" si="39"/>
        <v>0</v>
      </c>
      <c r="H889" s="43">
        <f t="shared" si="40"/>
        <v>1</v>
      </c>
      <c r="I889" s="43">
        <f t="shared" si="41"/>
        <v>1900</v>
      </c>
    </row>
    <row r="890" spans="1:9" x14ac:dyDescent="0.25">
      <c r="A890" s="43">
        <f>Planowanie!C890</f>
        <v>0</v>
      </c>
      <c r="B890" s="43">
        <f>Planowanie!D890</f>
        <v>0</v>
      </c>
      <c r="C890" s="44">
        <f>Planowanie!A890</f>
        <v>0</v>
      </c>
      <c r="D890" s="44">
        <f>Planowanie!I890</f>
        <v>0</v>
      </c>
      <c r="E890" s="45">
        <f>Planowanie!K890</f>
        <v>0</v>
      </c>
      <c r="F890" s="43">
        <v>5</v>
      </c>
      <c r="G890" s="43">
        <f t="shared" si="39"/>
        <v>0</v>
      </c>
      <c r="H890" s="43">
        <f t="shared" si="40"/>
        <v>1</v>
      </c>
      <c r="I890" s="43">
        <f t="shared" si="41"/>
        <v>1900</v>
      </c>
    </row>
    <row r="891" spans="1:9" x14ac:dyDescent="0.25">
      <c r="A891" s="43">
        <f>Planowanie!C891</f>
        <v>0</v>
      </c>
      <c r="B891" s="43">
        <f>Planowanie!D891</f>
        <v>0</v>
      </c>
      <c r="C891" s="44">
        <f>Planowanie!A891</f>
        <v>0</v>
      </c>
      <c r="D891" s="44">
        <f>Planowanie!I891</f>
        <v>0</v>
      </c>
      <c r="E891" s="45">
        <f>Planowanie!K891</f>
        <v>0</v>
      </c>
      <c r="F891" s="43">
        <v>5</v>
      </c>
      <c r="G891" s="43">
        <f t="shared" si="39"/>
        <v>0</v>
      </c>
      <c r="H891" s="43">
        <f t="shared" si="40"/>
        <v>1</v>
      </c>
      <c r="I891" s="43">
        <f t="shared" si="41"/>
        <v>1900</v>
      </c>
    </row>
    <row r="892" spans="1:9" x14ac:dyDescent="0.25">
      <c r="A892" s="43">
        <f>Planowanie!C892</f>
        <v>0</v>
      </c>
      <c r="B892" s="43">
        <f>Planowanie!D892</f>
        <v>0</v>
      </c>
      <c r="C892" s="44">
        <f>Planowanie!A892</f>
        <v>0</v>
      </c>
      <c r="D892" s="44">
        <f>Planowanie!I892</f>
        <v>0</v>
      </c>
      <c r="E892" s="45">
        <f>Planowanie!K892</f>
        <v>0</v>
      </c>
      <c r="F892" s="43">
        <v>5</v>
      </c>
      <c r="G892" s="43">
        <f t="shared" si="39"/>
        <v>0</v>
      </c>
      <c r="H892" s="43">
        <f t="shared" si="40"/>
        <v>1</v>
      </c>
      <c r="I892" s="43">
        <f t="shared" si="41"/>
        <v>1900</v>
      </c>
    </row>
    <row r="893" spans="1:9" x14ac:dyDescent="0.25">
      <c r="A893" s="43">
        <f>Planowanie!C893</f>
        <v>0</v>
      </c>
      <c r="B893" s="43">
        <f>Planowanie!D893</f>
        <v>0</v>
      </c>
      <c r="C893" s="44">
        <f>Planowanie!A893</f>
        <v>0</v>
      </c>
      <c r="D893" s="44">
        <f>Planowanie!I893</f>
        <v>0</v>
      </c>
      <c r="E893" s="45">
        <f>Planowanie!K893</f>
        <v>0</v>
      </c>
      <c r="F893" s="43">
        <v>5</v>
      </c>
      <c r="G893" s="43">
        <f t="shared" si="39"/>
        <v>0</v>
      </c>
      <c r="H893" s="43">
        <f t="shared" si="40"/>
        <v>1</v>
      </c>
      <c r="I893" s="43">
        <f t="shared" si="41"/>
        <v>1900</v>
      </c>
    </row>
    <row r="894" spans="1:9" x14ac:dyDescent="0.25">
      <c r="A894" s="43">
        <f>Planowanie!C894</f>
        <v>0</v>
      </c>
      <c r="B894" s="43">
        <f>Planowanie!D894</f>
        <v>0</v>
      </c>
      <c r="C894" s="44">
        <f>Planowanie!A894</f>
        <v>0</v>
      </c>
      <c r="D894" s="44">
        <f>Planowanie!I894</f>
        <v>0</v>
      </c>
      <c r="E894" s="45">
        <f>Planowanie!K894</f>
        <v>0</v>
      </c>
      <c r="F894" s="43">
        <v>5</v>
      </c>
      <c r="G894" s="43">
        <f t="shared" si="39"/>
        <v>0</v>
      </c>
      <c r="H894" s="43">
        <f t="shared" si="40"/>
        <v>1</v>
      </c>
      <c r="I894" s="43">
        <f t="shared" si="41"/>
        <v>1900</v>
      </c>
    </row>
    <row r="895" spans="1:9" x14ac:dyDescent="0.25">
      <c r="A895" s="43">
        <f>Planowanie!C895</f>
        <v>0</v>
      </c>
      <c r="B895" s="43">
        <f>Planowanie!D895</f>
        <v>0</v>
      </c>
      <c r="C895" s="44">
        <f>Planowanie!A895</f>
        <v>0</v>
      </c>
      <c r="D895" s="44">
        <f>Planowanie!I895</f>
        <v>0</v>
      </c>
      <c r="E895" s="45">
        <f>Planowanie!K895</f>
        <v>0</v>
      </c>
      <c r="F895" s="43">
        <v>5</v>
      </c>
      <c r="G895" s="43">
        <f t="shared" si="39"/>
        <v>0</v>
      </c>
      <c r="H895" s="43">
        <f t="shared" si="40"/>
        <v>1</v>
      </c>
      <c r="I895" s="43">
        <f t="shared" si="41"/>
        <v>1900</v>
      </c>
    </row>
    <row r="896" spans="1:9" x14ac:dyDescent="0.25">
      <c r="A896" s="43">
        <f>Planowanie!C896</f>
        <v>0</v>
      </c>
      <c r="B896" s="43">
        <f>Planowanie!D896</f>
        <v>0</v>
      </c>
      <c r="C896" s="44">
        <f>Planowanie!A896</f>
        <v>0</v>
      </c>
      <c r="D896" s="44">
        <f>Planowanie!I896</f>
        <v>0</v>
      </c>
      <c r="E896" s="45">
        <f>Planowanie!K896</f>
        <v>0</v>
      </c>
      <c r="F896" s="43">
        <v>5</v>
      </c>
      <c r="G896" s="43">
        <f t="shared" si="39"/>
        <v>0</v>
      </c>
      <c r="H896" s="43">
        <f t="shared" si="40"/>
        <v>1</v>
      </c>
      <c r="I896" s="43">
        <f t="shared" si="41"/>
        <v>1900</v>
      </c>
    </row>
    <row r="897" spans="1:9" x14ac:dyDescent="0.25">
      <c r="A897" s="43">
        <f>Planowanie!C897</f>
        <v>0</v>
      </c>
      <c r="B897" s="43">
        <f>Planowanie!D897</f>
        <v>0</v>
      </c>
      <c r="C897" s="44">
        <f>Planowanie!A897</f>
        <v>0</v>
      </c>
      <c r="D897" s="44">
        <f>Planowanie!I897</f>
        <v>0</v>
      </c>
      <c r="E897" s="45">
        <f>Planowanie!K897</f>
        <v>0</v>
      </c>
      <c r="F897" s="43">
        <v>5</v>
      </c>
      <c r="G897" s="43">
        <f t="shared" si="39"/>
        <v>0</v>
      </c>
      <c r="H897" s="43">
        <f t="shared" si="40"/>
        <v>1</v>
      </c>
      <c r="I897" s="43">
        <f t="shared" si="41"/>
        <v>1900</v>
      </c>
    </row>
    <row r="898" spans="1:9" x14ac:dyDescent="0.25">
      <c r="A898" s="43">
        <f>Planowanie!C898</f>
        <v>0</v>
      </c>
      <c r="B898" s="43">
        <f>Planowanie!D898</f>
        <v>0</v>
      </c>
      <c r="C898" s="44">
        <f>Planowanie!A898</f>
        <v>0</v>
      </c>
      <c r="D898" s="44">
        <f>Planowanie!I898</f>
        <v>0</v>
      </c>
      <c r="E898" s="45">
        <f>Planowanie!K898</f>
        <v>0</v>
      </c>
      <c r="F898" s="43">
        <v>5</v>
      </c>
      <c r="G898" s="43">
        <f t="shared" si="39"/>
        <v>0</v>
      </c>
      <c r="H898" s="43">
        <f t="shared" si="40"/>
        <v>1</v>
      </c>
      <c r="I898" s="43">
        <f t="shared" si="41"/>
        <v>1900</v>
      </c>
    </row>
    <row r="899" spans="1:9" x14ac:dyDescent="0.25">
      <c r="A899" s="43">
        <f>Planowanie!C899</f>
        <v>0</v>
      </c>
      <c r="B899" s="43">
        <f>Planowanie!D899</f>
        <v>0</v>
      </c>
      <c r="C899" s="44">
        <f>Planowanie!A899</f>
        <v>0</v>
      </c>
      <c r="D899" s="44">
        <f>Planowanie!I899</f>
        <v>0</v>
      </c>
      <c r="E899" s="45">
        <f>Planowanie!K899</f>
        <v>0</v>
      </c>
      <c r="F899" s="43">
        <v>5</v>
      </c>
      <c r="G899" s="43">
        <f t="shared" ref="G899:G962" si="42">IF(A899&gt;0,(E899+F899),0)</f>
        <v>0</v>
      </c>
      <c r="H899" s="43">
        <f t="shared" ref="H899:H962" si="43">MONTH(C899)</f>
        <v>1</v>
      </c>
      <c r="I899" s="43">
        <f t="shared" ref="I899:I962" si="44">YEAR(D899)</f>
        <v>1900</v>
      </c>
    </row>
    <row r="900" spans="1:9" x14ac:dyDescent="0.25">
      <c r="A900" s="43">
        <f>Planowanie!C900</f>
        <v>0</v>
      </c>
      <c r="B900" s="43">
        <f>Planowanie!D900</f>
        <v>0</v>
      </c>
      <c r="C900" s="44">
        <f>Planowanie!A900</f>
        <v>0</v>
      </c>
      <c r="D900" s="44">
        <f>Planowanie!I900</f>
        <v>0</v>
      </c>
      <c r="E900" s="45">
        <f>Planowanie!K900</f>
        <v>0</v>
      </c>
      <c r="F900" s="43">
        <v>5</v>
      </c>
      <c r="G900" s="43">
        <f t="shared" si="42"/>
        <v>0</v>
      </c>
      <c r="H900" s="43">
        <f t="shared" si="43"/>
        <v>1</v>
      </c>
      <c r="I900" s="43">
        <f t="shared" si="44"/>
        <v>1900</v>
      </c>
    </row>
    <row r="901" spans="1:9" x14ac:dyDescent="0.25">
      <c r="A901" s="43">
        <f>Planowanie!C901</f>
        <v>0</v>
      </c>
      <c r="B901" s="43">
        <f>Planowanie!D901</f>
        <v>0</v>
      </c>
      <c r="C901" s="44">
        <f>Planowanie!A901</f>
        <v>0</v>
      </c>
      <c r="D901" s="44">
        <f>Planowanie!I901</f>
        <v>0</v>
      </c>
      <c r="E901" s="45">
        <f>Planowanie!K901</f>
        <v>0</v>
      </c>
      <c r="F901" s="43">
        <v>5</v>
      </c>
      <c r="G901" s="43">
        <f t="shared" si="42"/>
        <v>0</v>
      </c>
      <c r="H901" s="43">
        <f t="shared" si="43"/>
        <v>1</v>
      </c>
      <c r="I901" s="43">
        <f t="shared" si="44"/>
        <v>1900</v>
      </c>
    </row>
    <row r="902" spans="1:9" x14ac:dyDescent="0.25">
      <c r="A902" s="43">
        <f>Planowanie!C902</f>
        <v>0</v>
      </c>
      <c r="B902" s="43">
        <f>Planowanie!D902</f>
        <v>0</v>
      </c>
      <c r="C902" s="44">
        <f>Planowanie!A902</f>
        <v>0</v>
      </c>
      <c r="D902" s="44">
        <f>Planowanie!I902</f>
        <v>0</v>
      </c>
      <c r="E902" s="45">
        <f>Planowanie!K902</f>
        <v>0</v>
      </c>
      <c r="F902" s="43">
        <v>5</v>
      </c>
      <c r="G902" s="43">
        <f t="shared" si="42"/>
        <v>0</v>
      </c>
      <c r="H902" s="43">
        <f t="shared" si="43"/>
        <v>1</v>
      </c>
      <c r="I902" s="43">
        <f t="shared" si="44"/>
        <v>1900</v>
      </c>
    </row>
    <row r="903" spans="1:9" x14ac:dyDescent="0.25">
      <c r="A903" s="43">
        <f>Planowanie!C903</f>
        <v>0</v>
      </c>
      <c r="B903" s="43">
        <f>Planowanie!D903</f>
        <v>0</v>
      </c>
      <c r="C903" s="44">
        <f>Planowanie!A903</f>
        <v>0</v>
      </c>
      <c r="D903" s="44">
        <f>Planowanie!I903</f>
        <v>0</v>
      </c>
      <c r="E903" s="45">
        <f>Planowanie!K903</f>
        <v>0</v>
      </c>
      <c r="F903" s="43">
        <v>5</v>
      </c>
      <c r="G903" s="43">
        <f t="shared" si="42"/>
        <v>0</v>
      </c>
      <c r="H903" s="43">
        <f t="shared" si="43"/>
        <v>1</v>
      </c>
      <c r="I903" s="43">
        <f t="shared" si="44"/>
        <v>1900</v>
      </c>
    </row>
    <row r="904" spans="1:9" x14ac:dyDescent="0.25">
      <c r="A904" s="43">
        <f>Planowanie!C904</f>
        <v>0</v>
      </c>
      <c r="B904" s="43">
        <f>Planowanie!D904</f>
        <v>0</v>
      </c>
      <c r="C904" s="44">
        <f>Planowanie!A904</f>
        <v>0</v>
      </c>
      <c r="D904" s="44">
        <f>Planowanie!I904</f>
        <v>0</v>
      </c>
      <c r="E904" s="45">
        <f>Planowanie!K904</f>
        <v>0</v>
      </c>
      <c r="F904" s="43">
        <v>5</v>
      </c>
      <c r="G904" s="43">
        <f t="shared" si="42"/>
        <v>0</v>
      </c>
      <c r="H904" s="43">
        <f t="shared" si="43"/>
        <v>1</v>
      </c>
      <c r="I904" s="43">
        <f t="shared" si="44"/>
        <v>1900</v>
      </c>
    </row>
    <row r="905" spans="1:9" x14ac:dyDescent="0.25">
      <c r="A905" s="43">
        <f>Planowanie!C905</f>
        <v>0</v>
      </c>
      <c r="B905" s="43">
        <f>Planowanie!D905</f>
        <v>0</v>
      </c>
      <c r="C905" s="44">
        <f>Planowanie!A905</f>
        <v>0</v>
      </c>
      <c r="D905" s="44">
        <f>Planowanie!I905</f>
        <v>0</v>
      </c>
      <c r="E905" s="45">
        <f>Planowanie!K905</f>
        <v>0</v>
      </c>
      <c r="F905" s="43">
        <v>5</v>
      </c>
      <c r="G905" s="43">
        <f t="shared" si="42"/>
        <v>0</v>
      </c>
      <c r="H905" s="43">
        <f t="shared" si="43"/>
        <v>1</v>
      </c>
      <c r="I905" s="43">
        <f t="shared" si="44"/>
        <v>1900</v>
      </c>
    </row>
    <row r="906" spans="1:9" x14ac:dyDescent="0.25">
      <c r="A906" s="43">
        <f>Planowanie!C906</f>
        <v>0</v>
      </c>
      <c r="B906" s="43">
        <f>Planowanie!D906</f>
        <v>0</v>
      </c>
      <c r="C906" s="44">
        <f>Planowanie!A906</f>
        <v>0</v>
      </c>
      <c r="D906" s="44">
        <f>Planowanie!I906</f>
        <v>0</v>
      </c>
      <c r="E906" s="45">
        <f>Planowanie!K906</f>
        <v>0</v>
      </c>
      <c r="F906" s="43">
        <v>5</v>
      </c>
      <c r="G906" s="43">
        <f t="shared" si="42"/>
        <v>0</v>
      </c>
      <c r="H906" s="43">
        <f t="shared" si="43"/>
        <v>1</v>
      </c>
      <c r="I906" s="43">
        <f t="shared" si="44"/>
        <v>1900</v>
      </c>
    </row>
    <row r="907" spans="1:9" x14ac:dyDescent="0.25">
      <c r="A907" s="43">
        <f>Planowanie!C907</f>
        <v>0</v>
      </c>
      <c r="B907" s="43">
        <f>Planowanie!D907</f>
        <v>0</v>
      </c>
      <c r="C907" s="44">
        <f>Planowanie!A907</f>
        <v>0</v>
      </c>
      <c r="D907" s="44">
        <f>Planowanie!I907</f>
        <v>0</v>
      </c>
      <c r="E907" s="45">
        <f>Planowanie!K907</f>
        <v>0</v>
      </c>
      <c r="F907" s="43">
        <v>5</v>
      </c>
      <c r="G907" s="43">
        <f t="shared" si="42"/>
        <v>0</v>
      </c>
      <c r="H907" s="43">
        <f t="shared" si="43"/>
        <v>1</v>
      </c>
      <c r="I907" s="43">
        <f t="shared" si="44"/>
        <v>1900</v>
      </c>
    </row>
    <row r="908" spans="1:9" x14ac:dyDescent="0.25">
      <c r="A908" s="43">
        <f>Planowanie!C908</f>
        <v>0</v>
      </c>
      <c r="B908" s="43">
        <f>Planowanie!D908</f>
        <v>0</v>
      </c>
      <c r="C908" s="44">
        <f>Planowanie!A908</f>
        <v>0</v>
      </c>
      <c r="D908" s="44">
        <f>Planowanie!I908</f>
        <v>0</v>
      </c>
      <c r="E908" s="45">
        <f>Planowanie!K908</f>
        <v>0</v>
      </c>
      <c r="F908" s="43">
        <v>5</v>
      </c>
      <c r="G908" s="43">
        <f t="shared" si="42"/>
        <v>0</v>
      </c>
      <c r="H908" s="43">
        <f t="shared" si="43"/>
        <v>1</v>
      </c>
      <c r="I908" s="43">
        <f t="shared" si="44"/>
        <v>1900</v>
      </c>
    </row>
    <row r="909" spans="1:9" x14ac:dyDescent="0.25">
      <c r="A909" s="43">
        <f>Planowanie!C909</f>
        <v>0</v>
      </c>
      <c r="B909" s="43">
        <f>Planowanie!D909</f>
        <v>0</v>
      </c>
      <c r="C909" s="44">
        <f>Planowanie!A909</f>
        <v>0</v>
      </c>
      <c r="D909" s="44">
        <f>Planowanie!I909</f>
        <v>0</v>
      </c>
      <c r="E909" s="45">
        <f>Planowanie!K909</f>
        <v>0</v>
      </c>
      <c r="F909" s="43">
        <v>5</v>
      </c>
      <c r="G909" s="43">
        <f t="shared" si="42"/>
        <v>0</v>
      </c>
      <c r="H909" s="43">
        <f t="shared" si="43"/>
        <v>1</v>
      </c>
      <c r="I909" s="43">
        <f t="shared" si="44"/>
        <v>1900</v>
      </c>
    </row>
    <row r="910" spans="1:9" x14ac:dyDescent="0.25">
      <c r="A910" s="43">
        <f>Planowanie!C910</f>
        <v>0</v>
      </c>
      <c r="B910" s="43">
        <f>Planowanie!D910</f>
        <v>0</v>
      </c>
      <c r="C910" s="44">
        <f>Planowanie!A910</f>
        <v>0</v>
      </c>
      <c r="D910" s="44">
        <f>Planowanie!I910</f>
        <v>0</v>
      </c>
      <c r="E910" s="45">
        <f>Planowanie!K910</f>
        <v>0</v>
      </c>
      <c r="F910" s="43">
        <v>5</v>
      </c>
      <c r="G910" s="43">
        <f t="shared" si="42"/>
        <v>0</v>
      </c>
      <c r="H910" s="43">
        <f t="shared" si="43"/>
        <v>1</v>
      </c>
      <c r="I910" s="43">
        <f t="shared" si="44"/>
        <v>1900</v>
      </c>
    </row>
    <row r="911" spans="1:9" x14ac:dyDescent="0.25">
      <c r="A911" s="43">
        <f>Planowanie!C911</f>
        <v>0</v>
      </c>
      <c r="B911" s="43">
        <f>Planowanie!D911</f>
        <v>0</v>
      </c>
      <c r="C911" s="44">
        <f>Planowanie!A911</f>
        <v>0</v>
      </c>
      <c r="D911" s="44">
        <f>Planowanie!I911</f>
        <v>0</v>
      </c>
      <c r="E911" s="45">
        <f>Planowanie!K911</f>
        <v>0</v>
      </c>
      <c r="F911" s="43">
        <v>5</v>
      </c>
      <c r="G911" s="43">
        <f t="shared" si="42"/>
        <v>0</v>
      </c>
      <c r="H911" s="43">
        <f t="shared" si="43"/>
        <v>1</v>
      </c>
      <c r="I911" s="43">
        <f t="shared" si="44"/>
        <v>1900</v>
      </c>
    </row>
    <row r="912" spans="1:9" x14ac:dyDescent="0.25">
      <c r="A912" s="43">
        <f>Planowanie!C912</f>
        <v>0</v>
      </c>
      <c r="B912" s="43">
        <f>Planowanie!D912</f>
        <v>0</v>
      </c>
      <c r="C912" s="44">
        <f>Planowanie!A912</f>
        <v>0</v>
      </c>
      <c r="D912" s="44">
        <f>Planowanie!I912</f>
        <v>0</v>
      </c>
      <c r="E912" s="45">
        <f>Planowanie!K912</f>
        <v>0</v>
      </c>
      <c r="F912" s="43">
        <v>5</v>
      </c>
      <c r="G912" s="43">
        <f t="shared" si="42"/>
        <v>0</v>
      </c>
      <c r="H912" s="43">
        <f t="shared" si="43"/>
        <v>1</v>
      </c>
      <c r="I912" s="43">
        <f t="shared" si="44"/>
        <v>1900</v>
      </c>
    </row>
    <row r="913" spans="1:9" x14ac:dyDescent="0.25">
      <c r="A913" s="43">
        <f>Planowanie!C913</f>
        <v>0</v>
      </c>
      <c r="B913" s="43">
        <f>Planowanie!D913</f>
        <v>0</v>
      </c>
      <c r="C913" s="44">
        <f>Planowanie!A913</f>
        <v>0</v>
      </c>
      <c r="D913" s="44">
        <f>Planowanie!I913</f>
        <v>0</v>
      </c>
      <c r="E913" s="45">
        <f>Planowanie!K913</f>
        <v>0</v>
      </c>
      <c r="F913" s="43">
        <v>5</v>
      </c>
      <c r="G913" s="43">
        <f t="shared" si="42"/>
        <v>0</v>
      </c>
      <c r="H913" s="43">
        <f t="shared" si="43"/>
        <v>1</v>
      </c>
      <c r="I913" s="43">
        <f t="shared" si="44"/>
        <v>1900</v>
      </c>
    </row>
    <row r="914" spans="1:9" x14ac:dyDescent="0.25">
      <c r="A914" s="43">
        <f>Planowanie!C914</f>
        <v>0</v>
      </c>
      <c r="B914" s="43">
        <f>Planowanie!D914</f>
        <v>0</v>
      </c>
      <c r="C914" s="44">
        <f>Planowanie!A914</f>
        <v>0</v>
      </c>
      <c r="D914" s="44">
        <f>Planowanie!I914</f>
        <v>0</v>
      </c>
      <c r="E914" s="45">
        <f>Planowanie!K914</f>
        <v>0</v>
      </c>
      <c r="F914" s="43">
        <v>5</v>
      </c>
      <c r="G914" s="43">
        <f t="shared" si="42"/>
        <v>0</v>
      </c>
      <c r="H914" s="43">
        <f t="shared" si="43"/>
        <v>1</v>
      </c>
      <c r="I914" s="43">
        <f t="shared" si="44"/>
        <v>1900</v>
      </c>
    </row>
    <row r="915" spans="1:9" x14ac:dyDescent="0.25">
      <c r="A915" s="43">
        <f>Planowanie!C915</f>
        <v>0</v>
      </c>
      <c r="B915" s="43">
        <f>Planowanie!D915</f>
        <v>0</v>
      </c>
      <c r="C915" s="44">
        <f>Planowanie!A915</f>
        <v>0</v>
      </c>
      <c r="D915" s="44">
        <f>Planowanie!I915</f>
        <v>0</v>
      </c>
      <c r="E915" s="45">
        <f>Planowanie!K915</f>
        <v>0</v>
      </c>
      <c r="F915" s="43">
        <v>5</v>
      </c>
      <c r="G915" s="43">
        <f t="shared" si="42"/>
        <v>0</v>
      </c>
      <c r="H915" s="43">
        <f t="shared" si="43"/>
        <v>1</v>
      </c>
      <c r="I915" s="43">
        <f t="shared" si="44"/>
        <v>1900</v>
      </c>
    </row>
    <row r="916" spans="1:9" x14ac:dyDescent="0.25">
      <c r="A916" s="43">
        <f>Planowanie!C916</f>
        <v>0</v>
      </c>
      <c r="B916" s="43">
        <f>Planowanie!D916</f>
        <v>0</v>
      </c>
      <c r="C916" s="44">
        <f>Planowanie!A916</f>
        <v>0</v>
      </c>
      <c r="D916" s="44">
        <f>Planowanie!I916</f>
        <v>0</v>
      </c>
      <c r="E916" s="45">
        <f>Planowanie!K916</f>
        <v>0</v>
      </c>
      <c r="F916" s="43">
        <v>5</v>
      </c>
      <c r="G916" s="43">
        <f t="shared" si="42"/>
        <v>0</v>
      </c>
      <c r="H916" s="43">
        <f t="shared" si="43"/>
        <v>1</v>
      </c>
      <c r="I916" s="43">
        <f t="shared" si="44"/>
        <v>1900</v>
      </c>
    </row>
    <row r="917" spans="1:9" x14ac:dyDescent="0.25">
      <c r="A917" s="43">
        <f>Planowanie!C917</f>
        <v>0</v>
      </c>
      <c r="B917" s="43">
        <f>Planowanie!D917</f>
        <v>0</v>
      </c>
      <c r="C917" s="44">
        <f>Planowanie!A917</f>
        <v>0</v>
      </c>
      <c r="D917" s="44">
        <f>Planowanie!I917</f>
        <v>0</v>
      </c>
      <c r="E917" s="45">
        <f>Planowanie!K917</f>
        <v>0</v>
      </c>
      <c r="F917" s="43">
        <v>5</v>
      </c>
      <c r="G917" s="43">
        <f t="shared" si="42"/>
        <v>0</v>
      </c>
      <c r="H917" s="43">
        <f t="shared" si="43"/>
        <v>1</v>
      </c>
      <c r="I917" s="43">
        <f t="shared" si="44"/>
        <v>1900</v>
      </c>
    </row>
    <row r="918" spans="1:9" x14ac:dyDescent="0.25">
      <c r="A918" s="43">
        <f>Planowanie!C918</f>
        <v>0</v>
      </c>
      <c r="B918" s="43">
        <f>Planowanie!D918</f>
        <v>0</v>
      </c>
      <c r="C918" s="44">
        <f>Planowanie!A918</f>
        <v>0</v>
      </c>
      <c r="D918" s="44">
        <f>Planowanie!I918</f>
        <v>0</v>
      </c>
      <c r="E918" s="45">
        <f>Planowanie!K918</f>
        <v>0</v>
      </c>
      <c r="F918" s="43">
        <v>5</v>
      </c>
      <c r="G918" s="43">
        <f t="shared" si="42"/>
        <v>0</v>
      </c>
      <c r="H918" s="43">
        <f t="shared" si="43"/>
        <v>1</v>
      </c>
      <c r="I918" s="43">
        <f t="shared" si="44"/>
        <v>1900</v>
      </c>
    </row>
    <row r="919" spans="1:9" x14ac:dyDescent="0.25">
      <c r="A919" s="43">
        <f>Planowanie!C919</f>
        <v>0</v>
      </c>
      <c r="B919" s="43">
        <f>Planowanie!D919</f>
        <v>0</v>
      </c>
      <c r="C919" s="44">
        <f>Planowanie!A919</f>
        <v>0</v>
      </c>
      <c r="D919" s="44">
        <f>Planowanie!I919</f>
        <v>0</v>
      </c>
      <c r="E919" s="45">
        <f>Planowanie!K919</f>
        <v>0</v>
      </c>
      <c r="F919" s="43">
        <v>5</v>
      </c>
      <c r="G919" s="43">
        <f t="shared" si="42"/>
        <v>0</v>
      </c>
      <c r="H919" s="43">
        <f t="shared" si="43"/>
        <v>1</v>
      </c>
      <c r="I919" s="43">
        <f t="shared" si="44"/>
        <v>1900</v>
      </c>
    </row>
    <row r="920" spans="1:9" x14ac:dyDescent="0.25">
      <c r="A920" s="43">
        <f>Planowanie!C920</f>
        <v>0</v>
      </c>
      <c r="B920" s="43">
        <f>Planowanie!D920</f>
        <v>0</v>
      </c>
      <c r="C920" s="44">
        <f>Planowanie!A920</f>
        <v>0</v>
      </c>
      <c r="D920" s="44">
        <f>Planowanie!I920</f>
        <v>0</v>
      </c>
      <c r="E920" s="45">
        <f>Planowanie!K920</f>
        <v>0</v>
      </c>
      <c r="F920" s="43">
        <v>5</v>
      </c>
      <c r="G920" s="43">
        <f t="shared" si="42"/>
        <v>0</v>
      </c>
      <c r="H920" s="43">
        <f t="shared" si="43"/>
        <v>1</v>
      </c>
      <c r="I920" s="43">
        <f t="shared" si="44"/>
        <v>1900</v>
      </c>
    </row>
    <row r="921" spans="1:9" x14ac:dyDescent="0.25">
      <c r="A921" s="43">
        <f>Planowanie!C921</f>
        <v>0</v>
      </c>
      <c r="B921" s="43">
        <f>Planowanie!D921</f>
        <v>0</v>
      </c>
      <c r="C921" s="44">
        <f>Planowanie!A921</f>
        <v>0</v>
      </c>
      <c r="D921" s="44">
        <f>Planowanie!I921</f>
        <v>0</v>
      </c>
      <c r="E921" s="45">
        <f>Planowanie!K921</f>
        <v>0</v>
      </c>
      <c r="F921" s="43">
        <v>5</v>
      </c>
      <c r="G921" s="43">
        <f t="shared" si="42"/>
        <v>0</v>
      </c>
      <c r="H921" s="43">
        <f t="shared" si="43"/>
        <v>1</v>
      </c>
      <c r="I921" s="43">
        <f t="shared" si="44"/>
        <v>1900</v>
      </c>
    </row>
    <row r="922" spans="1:9" x14ac:dyDescent="0.25">
      <c r="A922" s="43">
        <f>Planowanie!C922</f>
        <v>0</v>
      </c>
      <c r="B922" s="43">
        <f>Planowanie!D922</f>
        <v>0</v>
      </c>
      <c r="C922" s="44">
        <f>Planowanie!A922</f>
        <v>0</v>
      </c>
      <c r="D922" s="44">
        <f>Planowanie!I922</f>
        <v>0</v>
      </c>
      <c r="E922" s="45">
        <f>Planowanie!K922</f>
        <v>0</v>
      </c>
      <c r="F922" s="43">
        <v>5</v>
      </c>
      <c r="G922" s="43">
        <f t="shared" si="42"/>
        <v>0</v>
      </c>
      <c r="H922" s="43">
        <f t="shared" si="43"/>
        <v>1</v>
      </c>
      <c r="I922" s="43">
        <f t="shared" si="44"/>
        <v>1900</v>
      </c>
    </row>
    <row r="923" spans="1:9" x14ac:dyDescent="0.25">
      <c r="A923" s="43">
        <f>Planowanie!C923</f>
        <v>0</v>
      </c>
      <c r="B923" s="43">
        <f>Planowanie!D923</f>
        <v>0</v>
      </c>
      <c r="C923" s="44">
        <f>Planowanie!A923</f>
        <v>0</v>
      </c>
      <c r="D923" s="44">
        <f>Planowanie!I923</f>
        <v>0</v>
      </c>
      <c r="E923" s="45">
        <f>Planowanie!K923</f>
        <v>0</v>
      </c>
      <c r="F923" s="43">
        <v>5</v>
      </c>
      <c r="G923" s="43">
        <f t="shared" si="42"/>
        <v>0</v>
      </c>
      <c r="H923" s="43">
        <f t="shared" si="43"/>
        <v>1</v>
      </c>
      <c r="I923" s="43">
        <f t="shared" si="44"/>
        <v>1900</v>
      </c>
    </row>
    <row r="924" spans="1:9" x14ac:dyDescent="0.25">
      <c r="A924" s="43">
        <f>Planowanie!C924</f>
        <v>0</v>
      </c>
      <c r="B924" s="43">
        <f>Planowanie!D924</f>
        <v>0</v>
      </c>
      <c r="C924" s="44">
        <f>Planowanie!A924</f>
        <v>0</v>
      </c>
      <c r="D924" s="44">
        <f>Planowanie!I924</f>
        <v>0</v>
      </c>
      <c r="E924" s="45">
        <f>Planowanie!K924</f>
        <v>0</v>
      </c>
      <c r="F924" s="43">
        <v>5</v>
      </c>
      <c r="G924" s="43">
        <f t="shared" si="42"/>
        <v>0</v>
      </c>
      <c r="H924" s="43">
        <f t="shared" si="43"/>
        <v>1</v>
      </c>
      <c r="I924" s="43">
        <f t="shared" si="44"/>
        <v>1900</v>
      </c>
    </row>
    <row r="925" spans="1:9" x14ac:dyDescent="0.25">
      <c r="A925" s="43">
        <f>Planowanie!C925</f>
        <v>0</v>
      </c>
      <c r="B925" s="43">
        <f>Planowanie!D925</f>
        <v>0</v>
      </c>
      <c r="C925" s="44">
        <f>Planowanie!A925</f>
        <v>0</v>
      </c>
      <c r="D925" s="44">
        <f>Planowanie!I925</f>
        <v>0</v>
      </c>
      <c r="E925" s="45">
        <f>Planowanie!K925</f>
        <v>0</v>
      </c>
      <c r="F925" s="43">
        <v>5</v>
      </c>
      <c r="G925" s="43">
        <f t="shared" si="42"/>
        <v>0</v>
      </c>
      <c r="H925" s="43">
        <f t="shared" si="43"/>
        <v>1</v>
      </c>
      <c r="I925" s="43">
        <f t="shared" si="44"/>
        <v>1900</v>
      </c>
    </row>
    <row r="926" spans="1:9" x14ac:dyDescent="0.25">
      <c r="A926" s="43">
        <f>Planowanie!C926</f>
        <v>0</v>
      </c>
      <c r="B926" s="43">
        <f>Planowanie!D926</f>
        <v>0</v>
      </c>
      <c r="C926" s="44">
        <f>Planowanie!A926</f>
        <v>0</v>
      </c>
      <c r="D926" s="44">
        <f>Planowanie!I926</f>
        <v>0</v>
      </c>
      <c r="E926" s="45">
        <f>Planowanie!K926</f>
        <v>0</v>
      </c>
      <c r="F926" s="43">
        <v>5</v>
      </c>
      <c r="G926" s="43">
        <f t="shared" si="42"/>
        <v>0</v>
      </c>
      <c r="H926" s="43">
        <f t="shared" si="43"/>
        <v>1</v>
      </c>
      <c r="I926" s="43">
        <f t="shared" si="44"/>
        <v>1900</v>
      </c>
    </row>
    <row r="927" spans="1:9" x14ac:dyDescent="0.25">
      <c r="A927" s="43">
        <f>Planowanie!C927</f>
        <v>0</v>
      </c>
      <c r="B927" s="43">
        <f>Planowanie!D927</f>
        <v>0</v>
      </c>
      <c r="C927" s="44">
        <f>Planowanie!A927</f>
        <v>0</v>
      </c>
      <c r="D927" s="44">
        <f>Planowanie!I927</f>
        <v>0</v>
      </c>
      <c r="E927" s="45">
        <f>Planowanie!K927</f>
        <v>0</v>
      </c>
      <c r="F927" s="43">
        <v>5</v>
      </c>
      <c r="G927" s="43">
        <f t="shared" si="42"/>
        <v>0</v>
      </c>
      <c r="H927" s="43">
        <f t="shared" si="43"/>
        <v>1</v>
      </c>
      <c r="I927" s="43">
        <f t="shared" si="44"/>
        <v>1900</v>
      </c>
    </row>
    <row r="928" spans="1:9" x14ac:dyDescent="0.25">
      <c r="A928" s="43">
        <f>Planowanie!C928</f>
        <v>0</v>
      </c>
      <c r="B928" s="43">
        <f>Planowanie!D928</f>
        <v>0</v>
      </c>
      <c r="C928" s="44">
        <f>Planowanie!A928</f>
        <v>0</v>
      </c>
      <c r="D928" s="44">
        <f>Planowanie!I928</f>
        <v>0</v>
      </c>
      <c r="E928" s="45">
        <f>Planowanie!K928</f>
        <v>0</v>
      </c>
      <c r="F928" s="43">
        <v>5</v>
      </c>
      <c r="G928" s="43">
        <f t="shared" si="42"/>
        <v>0</v>
      </c>
      <c r="H928" s="43">
        <f t="shared" si="43"/>
        <v>1</v>
      </c>
      <c r="I928" s="43">
        <f t="shared" si="44"/>
        <v>1900</v>
      </c>
    </row>
    <row r="929" spans="1:9" x14ac:dyDescent="0.25">
      <c r="A929" s="43">
        <f>Planowanie!C929</f>
        <v>0</v>
      </c>
      <c r="B929" s="43">
        <f>Planowanie!D929</f>
        <v>0</v>
      </c>
      <c r="C929" s="44">
        <f>Planowanie!A929</f>
        <v>0</v>
      </c>
      <c r="D929" s="44">
        <f>Planowanie!I929</f>
        <v>0</v>
      </c>
      <c r="E929" s="45">
        <f>Planowanie!K929</f>
        <v>0</v>
      </c>
      <c r="F929" s="43">
        <v>5</v>
      </c>
      <c r="G929" s="43">
        <f t="shared" si="42"/>
        <v>0</v>
      </c>
      <c r="H929" s="43">
        <f t="shared" si="43"/>
        <v>1</v>
      </c>
      <c r="I929" s="43">
        <f t="shared" si="44"/>
        <v>1900</v>
      </c>
    </row>
    <row r="930" spans="1:9" x14ac:dyDescent="0.25">
      <c r="A930" s="43">
        <f>Planowanie!C930</f>
        <v>0</v>
      </c>
      <c r="B930" s="43">
        <f>Planowanie!D930</f>
        <v>0</v>
      </c>
      <c r="C930" s="44">
        <f>Planowanie!A930</f>
        <v>0</v>
      </c>
      <c r="D930" s="44">
        <f>Planowanie!I930</f>
        <v>0</v>
      </c>
      <c r="E930" s="45">
        <f>Planowanie!K930</f>
        <v>0</v>
      </c>
      <c r="F930" s="43">
        <v>5</v>
      </c>
      <c r="G930" s="43">
        <f t="shared" si="42"/>
        <v>0</v>
      </c>
      <c r="H930" s="43">
        <f t="shared" si="43"/>
        <v>1</v>
      </c>
      <c r="I930" s="43">
        <f t="shared" si="44"/>
        <v>1900</v>
      </c>
    </row>
    <row r="931" spans="1:9" x14ac:dyDescent="0.25">
      <c r="A931" s="43">
        <f>Planowanie!C931</f>
        <v>0</v>
      </c>
      <c r="B931" s="43">
        <f>Planowanie!D931</f>
        <v>0</v>
      </c>
      <c r="C931" s="44">
        <f>Planowanie!A931</f>
        <v>0</v>
      </c>
      <c r="D931" s="44">
        <f>Planowanie!I931</f>
        <v>0</v>
      </c>
      <c r="E931" s="45">
        <f>Planowanie!K931</f>
        <v>0</v>
      </c>
      <c r="F931" s="43">
        <v>5</v>
      </c>
      <c r="G931" s="43">
        <f t="shared" si="42"/>
        <v>0</v>
      </c>
      <c r="H931" s="43">
        <f t="shared" si="43"/>
        <v>1</v>
      </c>
      <c r="I931" s="43">
        <f t="shared" si="44"/>
        <v>1900</v>
      </c>
    </row>
    <row r="932" spans="1:9" x14ac:dyDescent="0.25">
      <c r="A932" s="43">
        <f>Planowanie!C932</f>
        <v>0</v>
      </c>
      <c r="B932" s="43">
        <f>Planowanie!D932</f>
        <v>0</v>
      </c>
      <c r="C932" s="44">
        <f>Planowanie!A932</f>
        <v>0</v>
      </c>
      <c r="D932" s="44">
        <f>Planowanie!I932</f>
        <v>0</v>
      </c>
      <c r="E932" s="45">
        <f>Planowanie!K932</f>
        <v>0</v>
      </c>
      <c r="F932" s="43">
        <v>5</v>
      </c>
      <c r="G932" s="43">
        <f t="shared" si="42"/>
        <v>0</v>
      </c>
      <c r="H932" s="43">
        <f t="shared" si="43"/>
        <v>1</v>
      </c>
      <c r="I932" s="43">
        <f t="shared" si="44"/>
        <v>1900</v>
      </c>
    </row>
    <row r="933" spans="1:9" x14ac:dyDescent="0.25">
      <c r="A933" s="43">
        <f>Planowanie!C933</f>
        <v>0</v>
      </c>
      <c r="B933" s="43">
        <f>Planowanie!D933</f>
        <v>0</v>
      </c>
      <c r="C933" s="44">
        <f>Planowanie!A933</f>
        <v>0</v>
      </c>
      <c r="D933" s="44">
        <f>Planowanie!I933</f>
        <v>0</v>
      </c>
      <c r="E933" s="45">
        <f>Planowanie!K933</f>
        <v>0</v>
      </c>
      <c r="F933" s="43">
        <v>5</v>
      </c>
      <c r="G933" s="43">
        <f t="shared" si="42"/>
        <v>0</v>
      </c>
      <c r="H933" s="43">
        <f t="shared" si="43"/>
        <v>1</v>
      </c>
      <c r="I933" s="43">
        <f t="shared" si="44"/>
        <v>1900</v>
      </c>
    </row>
    <row r="934" spans="1:9" x14ac:dyDescent="0.25">
      <c r="A934" s="43">
        <f>Planowanie!C934</f>
        <v>0</v>
      </c>
      <c r="B934" s="43">
        <f>Planowanie!D934</f>
        <v>0</v>
      </c>
      <c r="C934" s="44">
        <f>Planowanie!A934</f>
        <v>0</v>
      </c>
      <c r="D934" s="44">
        <f>Planowanie!I934</f>
        <v>0</v>
      </c>
      <c r="E934" s="45">
        <f>Planowanie!K934</f>
        <v>0</v>
      </c>
      <c r="F934" s="43">
        <v>5</v>
      </c>
      <c r="G934" s="43">
        <f t="shared" si="42"/>
        <v>0</v>
      </c>
      <c r="H934" s="43">
        <f t="shared" si="43"/>
        <v>1</v>
      </c>
      <c r="I934" s="43">
        <f t="shared" si="44"/>
        <v>1900</v>
      </c>
    </row>
    <row r="935" spans="1:9" x14ac:dyDescent="0.25">
      <c r="A935" s="43">
        <f>Planowanie!C935</f>
        <v>0</v>
      </c>
      <c r="B935" s="43">
        <f>Planowanie!D935</f>
        <v>0</v>
      </c>
      <c r="C935" s="44">
        <f>Planowanie!A935</f>
        <v>0</v>
      </c>
      <c r="D935" s="44">
        <f>Planowanie!I935</f>
        <v>0</v>
      </c>
      <c r="E935" s="45">
        <f>Planowanie!K935</f>
        <v>0</v>
      </c>
      <c r="F935" s="43">
        <v>5</v>
      </c>
      <c r="G935" s="43">
        <f t="shared" si="42"/>
        <v>0</v>
      </c>
      <c r="H935" s="43">
        <f t="shared" si="43"/>
        <v>1</v>
      </c>
      <c r="I935" s="43">
        <f t="shared" si="44"/>
        <v>1900</v>
      </c>
    </row>
    <row r="936" spans="1:9" x14ac:dyDescent="0.25">
      <c r="A936" s="43">
        <f>Planowanie!C936</f>
        <v>0</v>
      </c>
      <c r="B936" s="43">
        <f>Planowanie!D936</f>
        <v>0</v>
      </c>
      <c r="C936" s="44">
        <f>Planowanie!A936</f>
        <v>0</v>
      </c>
      <c r="D936" s="44">
        <f>Planowanie!I936</f>
        <v>0</v>
      </c>
      <c r="E936" s="45">
        <f>Planowanie!K936</f>
        <v>0</v>
      </c>
      <c r="F936" s="43">
        <v>5</v>
      </c>
      <c r="G936" s="43">
        <f t="shared" si="42"/>
        <v>0</v>
      </c>
      <c r="H936" s="43">
        <f t="shared" si="43"/>
        <v>1</v>
      </c>
      <c r="I936" s="43">
        <f t="shared" si="44"/>
        <v>1900</v>
      </c>
    </row>
    <row r="937" spans="1:9" x14ac:dyDescent="0.25">
      <c r="A937" s="43">
        <f>Planowanie!C937</f>
        <v>0</v>
      </c>
      <c r="B937" s="43">
        <f>Planowanie!D937</f>
        <v>0</v>
      </c>
      <c r="C937" s="44">
        <f>Planowanie!A937</f>
        <v>0</v>
      </c>
      <c r="D937" s="44">
        <f>Planowanie!I937</f>
        <v>0</v>
      </c>
      <c r="E937" s="45">
        <f>Planowanie!K937</f>
        <v>0</v>
      </c>
      <c r="F937" s="43">
        <v>5</v>
      </c>
      <c r="G937" s="43">
        <f t="shared" si="42"/>
        <v>0</v>
      </c>
      <c r="H937" s="43">
        <f t="shared" si="43"/>
        <v>1</v>
      </c>
      <c r="I937" s="43">
        <f t="shared" si="44"/>
        <v>1900</v>
      </c>
    </row>
    <row r="938" spans="1:9" x14ac:dyDescent="0.25">
      <c r="A938" s="43">
        <f>Planowanie!C938</f>
        <v>0</v>
      </c>
      <c r="B938" s="43">
        <f>Planowanie!D938</f>
        <v>0</v>
      </c>
      <c r="C938" s="44">
        <f>Planowanie!A938</f>
        <v>0</v>
      </c>
      <c r="D938" s="44">
        <f>Planowanie!I938</f>
        <v>0</v>
      </c>
      <c r="E938" s="45">
        <f>Planowanie!K938</f>
        <v>0</v>
      </c>
      <c r="F938" s="43">
        <v>5</v>
      </c>
      <c r="G938" s="43">
        <f t="shared" si="42"/>
        <v>0</v>
      </c>
      <c r="H938" s="43">
        <f t="shared" si="43"/>
        <v>1</v>
      </c>
      <c r="I938" s="43">
        <f t="shared" si="44"/>
        <v>1900</v>
      </c>
    </row>
    <row r="939" spans="1:9" x14ac:dyDescent="0.25">
      <c r="A939" s="43">
        <f>Planowanie!C939</f>
        <v>0</v>
      </c>
      <c r="B939" s="43">
        <f>Planowanie!D939</f>
        <v>0</v>
      </c>
      <c r="C939" s="44">
        <f>Planowanie!A939</f>
        <v>0</v>
      </c>
      <c r="D939" s="44">
        <f>Planowanie!I939</f>
        <v>0</v>
      </c>
      <c r="E939" s="45">
        <f>Planowanie!K939</f>
        <v>0</v>
      </c>
      <c r="F939" s="43">
        <v>5</v>
      </c>
      <c r="G939" s="43">
        <f t="shared" si="42"/>
        <v>0</v>
      </c>
      <c r="H939" s="43">
        <f t="shared" si="43"/>
        <v>1</v>
      </c>
      <c r="I939" s="43">
        <f t="shared" si="44"/>
        <v>1900</v>
      </c>
    </row>
    <row r="940" spans="1:9" x14ac:dyDescent="0.25">
      <c r="A940" s="43">
        <f>Planowanie!C940</f>
        <v>0</v>
      </c>
      <c r="B940" s="43">
        <f>Planowanie!D940</f>
        <v>0</v>
      </c>
      <c r="C940" s="44">
        <f>Planowanie!A940</f>
        <v>0</v>
      </c>
      <c r="D940" s="44">
        <f>Planowanie!I940</f>
        <v>0</v>
      </c>
      <c r="E940" s="45">
        <f>Planowanie!K940</f>
        <v>0</v>
      </c>
      <c r="F940" s="43">
        <v>5</v>
      </c>
      <c r="G940" s="43">
        <f t="shared" si="42"/>
        <v>0</v>
      </c>
      <c r="H940" s="43">
        <f t="shared" si="43"/>
        <v>1</v>
      </c>
      <c r="I940" s="43">
        <f t="shared" si="44"/>
        <v>1900</v>
      </c>
    </row>
    <row r="941" spans="1:9" x14ac:dyDescent="0.25">
      <c r="A941" s="43">
        <f>Planowanie!C941</f>
        <v>0</v>
      </c>
      <c r="B941" s="43">
        <f>Planowanie!D941</f>
        <v>0</v>
      </c>
      <c r="C941" s="44">
        <f>Planowanie!A941</f>
        <v>0</v>
      </c>
      <c r="D941" s="44">
        <f>Planowanie!I941</f>
        <v>0</v>
      </c>
      <c r="E941" s="45">
        <f>Planowanie!K941</f>
        <v>0</v>
      </c>
      <c r="F941" s="43">
        <v>5</v>
      </c>
      <c r="G941" s="43">
        <f t="shared" si="42"/>
        <v>0</v>
      </c>
      <c r="H941" s="43">
        <f t="shared" si="43"/>
        <v>1</v>
      </c>
      <c r="I941" s="43">
        <f t="shared" si="44"/>
        <v>1900</v>
      </c>
    </row>
    <row r="942" spans="1:9" x14ac:dyDescent="0.25">
      <c r="A942" s="43">
        <f>Planowanie!C942</f>
        <v>0</v>
      </c>
      <c r="B942" s="43">
        <f>Planowanie!D942</f>
        <v>0</v>
      </c>
      <c r="C942" s="44">
        <f>Planowanie!A942</f>
        <v>0</v>
      </c>
      <c r="D942" s="44">
        <f>Planowanie!I942</f>
        <v>0</v>
      </c>
      <c r="E942" s="45">
        <f>Planowanie!K942</f>
        <v>0</v>
      </c>
      <c r="F942" s="43">
        <v>5</v>
      </c>
      <c r="G942" s="43">
        <f t="shared" si="42"/>
        <v>0</v>
      </c>
      <c r="H942" s="43">
        <f t="shared" si="43"/>
        <v>1</v>
      </c>
      <c r="I942" s="43">
        <f t="shared" si="44"/>
        <v>1900</v>
      </c>
    </row>
    <row r="943" spans="1:9" x14ac:dyDescent="0.25">
      <c r="A943" s="43">
        <f>Planowanie!C943</f>
        <v>0</v>
      </c>
      <c r="B943" s="43">
        <f>Planowanie!D943</f>
        <v>0</v>
      </c>
      <c r="C943" s="44">
        <f>Planowanie!A943</f>
        <v>0</v>
      </c>
      <c r="D943" s="44">
        <f>Planowanie!I943</f>
        <v>0</v>
      </c>
      <c r="E943" s="45">
        <f>Planowanie!K943</f>
        <v>0</v>
      </c>
      <c r="F943" s="43">
        <v>5</v>
      </c>
      <c r="G943" s="43">
        <f t="shared" si="42"/>
        <v>0</v>
      </c>
      <c r="H943" s="43">
        <f t="shared" si="43"/>
        <v>1</v>
      </c>
      <c r="I943" s="43">
        <f t="shared" si="44"/>
        <v>1900</v>
      </c>
    </row>
    <row r="944" spans="1:9" x14ac:dyDescent="0.25">
      <c r="A944" s="43">
        <f>Planowanie!C944</f>
        <v>0</v>
      </c>
      <c r="B944" s="43">
        <f>Planowanie!D944</f>
        <v>0</v>
      </c>
      <c r="C944" s="44">
        <f>Planowanie!A944</f>
        <v>0</v>
      </c>
      <c r="D944" s="44">
        <f>Planowanie!I944</f>
        <v>0</v>
      </c>
      <c r="E944" s="45">
        <f>Planowanie!K944</f>
        <v>0</v>
      </c>
      <c r="F944" s="43">
        <v>5</v>
      </c>
      <c r="G944" s="43">
        <f t="shared" si="42"/>
        <v>0</v>
      </c>
      <c r="H944" s="43">
        <f t="shared" si="43"/>
        <v>1</v>
      </c>
      <c r="I944" s="43">
        <f t="shared" si="44"/>
        <v>1900</v>
      </c>
    </row>
    <row r="945" spans="1:9" x14ac:dyDescent="0.25">
      <c r="A945" s="43">
        <f>Planowanie!C945</f>
        <v>0</v>
      </c>
      <c r="B945" s="43">
        <f>Planowanie!D945</f>
        <v>0</v>
      </c>
      <c r="C945" s="44">
        <f>Planowanie!A945</f>
        <v>0</v>
      </c>
      <c r="D945" s="44">
        <f>Planowanie!I945</f>
        <v>0</v>
      </c>
      <c r="E945" s="45">
        <f>Planowanie!K945</f>
        <v>0</v>
      </c>
      <c r="F945" s="43">
        <v>5</v>
      </c>
      <c r="G945" s="43">
        <f t="shared" si="42"/>
        <v>0</v>
      </c>
      <c r="H945" s="43">
        <f t="shared" si="43"/>
        <v>1</v>
      </c>
      <c r="I945" s="43">
        <f t="shared" si="44"/>
        <v>1900</v>
      </c>
    </row>
    <row r="946" spans="1:9" x14ac:dyDescent="0.25">
      <c r="A946" s="43">
        <f>Planowanie!C946</f>
        <v>0</v>
      </c>
      <c r="B946" s="43">
        <f>Planowanie!D946</f>
        <v>0</v>
      </c>
      <c r="C946" s="44">
        <f>Planowanie!A946</f>
        <v>0</v>
      </c>
      <c r="D946" s="44">
        <f>Planowanie!I946</f>
        <v>0</v>
      </c>
      <c r="E946" s="45">
        <f>Planowanie!K946</f>
        <v>0</v>
      </c>
      <c r="F946" s="43">
        <v>5</v>
      </c>
      <c r="G946" s="43">
        <f t="shared" si="42"/>
        <v>0</v>
      </c>
      <c r="H946" s="43">
        <f t="shared" si="43"/>
        <v>1</v>
      </c>
      <c r="I946" s="43">
        <f t="shared" si="44"/>
        <v>1900</v>
      </c>
    </row>
    <row r="947" spans="1:9" x14ac:dyDescent="0.25">
      <c r="A947" s="43">
        <f>Planowanie!C947</f>
        <v>0</v>
      </c>
      <c r="B947" s="43">
        <f>Planowanie!D947</f>
        <v>0</v>
      </c>
      <c r="C947" s="44">
        <f>Planowanie!A947</f>
        <v>0</v>
      </c>
      <c r="D947" s="44">
        <f>Planowanie!I947</f>
        <v>0</v>
      </c>
      <c r="E947" s="45">
        <f>Planowanie!K947</f>
        <v>0</v>
      </c>
      <c r="F947" s="43">
        <v>5</v>
      </c>
      <c r="G947" s="43">
        <f t="shared" si="42"/>
        <v>0</v>
      </c>
      <c r="H947" s="43">
        <f t="shared" si="43"/>
        <v>1</v>
      </c>
      <c r="I947" s="43">
        <f t="shared" si="44"/>
        <v>1900</v>
      </c>
    </row>
    <row r="948" spans="1:9" x14ac:dyDescent="0.25">
      <c r="A948" s="43">
        <f>Planowanie!C948</f>
        <v>0</v>
      </c>
      <c r="B948" s="43">
        <f>Planowanie!D948</f>
        <v>0</v>
      </c>
      <c r="C948" s="44">
        <f>Planowanie!A948</f>
        <v>0</v>
      </c>
      <c r="D948" s="44">
        <f>Planowanie!I948</f>
        <v>0</v>
      </c>
      <c r="E948" s="45">
        <f>Planowanie!K948</f>
        <v>0</v>
      </c>
      <c r="F948" s="43">
        <v>5</v>
      </c>
      <c r="G948" s="43">
        <f t="shared" si="42"/>
        <v>0</v>
      </c>
      <c r="H948" s="43">
        <f t="shared" si="43"/>
        <v>1</v>
      </c>
      <c r="I948" s="43">
        <f t="shared" si="44"/>
        <v>1900</v>
      </c>
    </row>
    <row r="949" spans="1:9" x14ac:dyDescent="0.25">
      <c r="A949" s="43">
        <f>Planowanie!C949</f>
        <v>0</v>
      </c>
      <c r="B949" s="43">
        <f>Planowanie!D949</f>
        <v>0</v>
      </c>
      <c r="C949" s="44">
        <f>Planowanie!A949</f>
        <v>0</v>
      </c>
      <c r="D949" s="44">
        <f>Planowanie!I949</f>
        <v>0</v>
      </c>
      <c r="E949" s="45">
        <f>Planowanie!K949</f>
        <v>0</v>
      </c>
      <c r="F949" s="43">
        <v>5</v>
      </c>
      <c r="G949" s="43">
        <f t="shared" si="42"/>
        <v>0</v>
      </c>
      <c r="H949" s="43">
        <f t="shared" si="43"/>
        <v>1</v>
      </c>
      <c r="I949" s="43">
        <f t="shared" si="44"/>
        <v>1900</v>
      </c>
    </row>
    <row r="950" spans="1:9" x14ac:dyDescent="0.25">
      <c r="A950" s="43">
        <f>Planowanie!C950</f>
        <v>0</v>
      </c>
      <c r="B950" s="43">
        <f>Planowanie!D950</f>
        <v>0</v>
      </c>
      <c r="C950" s="44">
        <f>Planowanie!A950</f>
        <v>0</v>
      </c>
      <c r="D950" s="44">
        <f>Planowanie!I950</f>
        <v>0</v>
      </c>
      <c r="E950" s="45">
        <f>Planowanie!K950</f>
        <v>0</v>
      </c>
      <c r="F950" s="43">
        <v>5</v>
      </c>
      <c r="G950" s="43">
        <f t="shared" si="42"/>
        <v>0</v>
      </c>
      <c r="H950" s="43">
        <f t="shared" si="43"/>
        <v>1</v>
      </c>
      <c r="I950" s="43">
        <f t="shared" si="44"/>
        <v>1900</v>
      </c>
    </row>
    <row r="951" spans="1:9" x14ac:dyDescent="0.25">
      <c r="A951" s="43">
        <f>Planowanie!C951</f>
        <v>0</v>
      </c>
      <c r="B951" s="43">
        <f>Planowanie!D951</f>
        <v>0</v>
      </c>
      <c r="C951" s="44">
        <f>Planowanie!A951</f>
        <v>0</v>
      </c>
      <c r="D951" s="44">
        <f>Planowanie!I951</f>
        <v>0</v>
      </c>
      <c r="E951" s="45">
        <f>Planowanie!K951</f>
        <v>0</v>
      </c>
      <c r="F951" s="43">
        <v>5</v>
      </c>
      <c r="G951" s="43">
        <f t="shared" si="42"/>
        <v>0</v>
      </c>
      <c r="H951" s="43">
        <f t="shared" si="43"/>
        <v>1</v>
      </c>
      <c r="I951" s="43">
        <f t="shared" si="44"/>
        <v>1900</v>
      </c>
    </row>
    <row r="952" spans="1:9" x14ac:dyDescent="0.25">
      <c r="A952" s="43">
        <f>Planowanie!C952</f>
        <v>0</v>
      </c>
      <c r="B952" s="43">
        <f>Planowanie!D952</f>
        <v>0</v>
      </c>
      <c r="C952" s="44">
        <f>Planowanie!A952</f>
        <v>0</v>
      </c>
      <c r="D952" s="44">
        <f>Planowanie!I952</f>
        <v>0</v>
      </c>
      <c r="E952" s="45">
        <f>Planowanie!K952</f>
        <v>0</v>
      </c>
      <c r="F952" s="43">
        <v>5</v>
      </c>
      <c r="G952" s="43">
        <f t="shared" si="42"/>
        <v>0</v>
      </c>
      <c r="H952" s="43">
        <f t="shared" si="43"/>
        <v>1</v>
      </c>
      <c r="I952" s="43">
        <f t="shared" si="44"/>
        <v>1900</v>
      </c>
    </row>
    <row r="953" spans="1:9" x14ac:dyDescent="0.25">
      <c r="A953" s="43">
        <f>Planowanie!C953</f>
        <v>0</v>
      </c>
      <c r="B953" s="43">
        <f>Planowanie!D953</f>
        <v>0</v>
      </c>
      <c r="C953" s="44">
        <f>Planowanie!A953</f>
        <v>0</v>
      </c>
      <c r="D953" s="44">
        <f>Planowanie!I953</f>
        <v>0</v>
      </c>
      <c r="E953" s="45">
        <f>Planowanie!K953</f>
        <v>0</v>
      </c>
      <c r="F953" s="43">
        <v>5</v>
      </c>
      <c r="G953" s="43">
        <f t="shared" si="42"/>
        <v>0</v>
      </c>
      <c r="H953" s="43">
        <f t="shared" si="43"/>
        <v>1</v>
      </c>
      <c r="I953" s="43">
        <f t="shared" si="44"/>
        <v>1900</v>
      </c>
    </row>
    <row r="954" spans="1:9" x14ac:dyDescent="0.25">
      <c r="A954" s="43">
        <f>Planowanie!C954</f>
        <v>0</v>
      </c>
      <c r="B954" s="43">
        <f>Planowanie!D954</f>
        <v>0</v>
      </c>
      <c r="C954" s="44">
        <f>Planowanie!A954</f>
        <v>0</v>
      </c>
      <c r="D954" s="44">
        <f>Planowanie!I954</f>
        <v>0</v>
      </c>
      <c r="E954" s="45">
        <f>Planowanie!K954</f>
        <v>0</v>
      </c>
      <c r="F954" s="43">
        <v>5</v>
      </c>
      <c r="G954" s="43">
        <f t="shared" si="42"/>
        <v>0</v>
      </c>
      <c r="H954" s="43">
        <f t="shared" si="43"/>
        <v>1</v>
      </c>
      <c r="I954" s="43">
        <f t="shared" si="44"/>
        <v>1900</v>
      </c>
    </row>
    <row r="955" spans="1:9" x14ac:dyDescent="0.25">
      <c r="A955" s="43">
        <f>Planowanie!C955</f>
        <v>0</v>
      </c>
      <c r="B955" s="43">
        <f>Planowanie!D955</f>
        <v>0</v>
      </c>
      <c r="C955" s="44">
        <f>Planowanie!A955</f>
        <v>0</v>
      </c>
      <c r="D955" s="44">
        <f>Planowanie!I955</f>
        <v>0</v>
      </c>
      <c r="E955" s="45">
        <f>Planowanie!K955</f>
        <v>0</v>
      </c>
      <c r="F955" s="43">
        <v>5</v>
      </c>
      <c r="G955" s="43">
        <f t="shared" si="42"/>
        <v>0</v>
      </c>
      <c r="H955" s="43">
        <f t="shared" si="43"/>
        <v>1</v>
      </c>
      <c r="I955" s="43">
        <f t="shared" si="44"/>
        <v>1900</v>
      </c>
    </row>
    <row r="956" spans="1:9" x14ac:dyDescent="0.25">
      <c r="A956" s="43">
        <f>Planowanie!C956</f>
        <v>0</v>
      </c>
      <c r="B956" s="43">
        <f>Planowanie!D956</f>
        <v>0</v>
      </c>
      <c r="C956" s="44">
        <f>Planowanie!A956</f>
        <v>0</v>
      </c>
      <c r="D956" s="44">
        <f>Planowanie!I956</f>
        <v>0</v>
      </c>
      <c r="E956" s="45">
        <f>Planowanie!K956</f>
        <v>0</v>
      </c>
      <c r="F956" s="43">
        <v>5</v>
      </c>
      <c r="G956" s="43">
        <f t="shared" si="42"/>
        <v>0</v>
      </c>
      <c r="H956" s="43">
        <f t="shared" si="43"/>
        <v>1</v>
      </c>
      <c r="I956" s="43">
        <f t="shared" si="44"/>
        <v>1900</v>
      </c>
    </row>
    <row r="957" spans="1:9" x14ac:dyDescent="0.25">
      <c r="A957" s="43">
        <f>Planowanie!C957</f>
        <v>0</v>
      </c>
      <c r="B957" s="43">
        <f>Planowanie!D957</f>
        <v>0</v>
      </c>
      <c r="C957" s="44">
        <f>Planowanie!A957</f>
        <v>0</v>
      </c>
      <c r="D957" s="44">
        <f>Planowanie!I957</f>
        <v>0</v>
      </c>
      <c r="E957" s="45">
        <f>Planowanie!K957</f>
        <v>0</v>
      </c>
      <c r="F957" s="43">
        <v>5</v>
      </c>
      <c r="G957" s="43">
        <f t="shared" si="42"/>
        <v>0</v>
      </c>
      <c r="H957" s="43">
        <f t="shared" si="43"/>
        <v>1</v>
      </c>
      <c r="I957" s="43">
        <f t="shared" si="44"/>
        <v>1900</v>
      </c>
    </row>
    <row r="958" spans="1:9" x14ac:dyDescent="0.25">
      <c r="A958" s="43">
        <f>Planowanie!C958</f>
        <v>0</v>
      </c>
      <c r="B958" s="43">
        <f>Planowanie!D958</f>
        <v>0</v>
      </c>
      <c r="C958" s="44">
        <f>Planowanie!A958</f>
        <v>0</v>
      </c>
      <c r="D958" s="44">
        <f>Planowanie!I958</f>
        <v>0</v>
      </c>
      <c r="E958" s="45">
        <f>Planowanie!K958</f>
        <v>0</v>
      </c>
      <c r="F958" s="43">
        <v>5</v>
      </c>
      <c r="G958" s="43">
        <f t="shared" si="42"/>
        <v>0</v>
      </c>
      <c r="H958" s="43">
        <f t="shared" si="43"/>
        <v>1</v>
      </c>
      <c r="I958" s="43">
        <f t="shared" si="44"/>
        <v>1900</v>
      </c>
    </row>
    <row r="959" spans="1:9" x14ac:dyDescent="0.25">
      <c r="A959" s="43">
        <f>Planowanie!C959</f>
        <v>0</v>
      </c>
      <c r="B959" s="43">
        <f>Planowanie!D959</f>
        <v>0</v>
      </c>
      <c r="C959" s="44">
        <f>Planowanie!A959</f>
        <v>0</v>
      </c>
      <c r="D959" s="44">
        <f>Planowanie!I959</f>
        <v>0</v>
      </c>
      <c r="E959" s="45">
        <f>Planowanie!K959</f>
        <v>0</v>
      </c>
      <c r="F959" s="43">
        <v>5</v>
      </c>
      <c r="G959" s="43">
        <f t="shared" si="42"/>
        <v>0</v>
      </c>
      <c r="H959" s="43">
        <f t="shared" si="43"/>
        <v>1</v>
      </c>
      <c r="I959" s="43">
        <f t="shared" si="44"/>
        <v>1900</v>
      </c>
    </row>
    <row r="960" spans="1:9" x14ac:dyDescent="0.25">
      <c r="A960" s="43">
        <f>Planowanie!C960</f>
        <v>0</v>
      </c>
      <c r="B960" s="43">
        <f>Planowanie!D960</f>
        <v>0</v>
      </c>
      <c r="C960" s="44">
        <f>Planowanie!A960</f>
        <v>0</v>
      </c>
      <c r="D960" s="44">
        <f>Planowanie!I960</f>
        <v>0</v>
      </c>
      <c r="E960" s="45">
        <f>Planowanie!K960</f>
        <v>0</v>
      </c>
      <c r="F960" s="43">
        <v>5</v>
      </c>
      <c r="G960" s="43">
        <f t="shared" si="42"/>
        <v>0</v>
      </c>
      <c r="H960" s="43">
        <f t="shared" si="43"/>
        <v>1</v>
      </c>
      <c r="I960" s="43">
        <f t="shared" si="44"/>
        <v>1900</v>
      </c>
    </row>
    <row r="961" spans="1:9" x14ac:dyDescent="0.25">
      <c r="A961" s="43">
        <f>Planowanie!C961</f>
        <v>0</v>
      </c>
      <c r="B961" s="43">
        <f>Planowanie!D961</f>
        <v>0</v>
      </c>
      <c r="C961" s="44">
        <f>Planowanie!A961</f>
        <v>0</v>
      </c>
      <c r="D961" s="44">
        <f>Planowanie!I961</f>
        <v>0</v>
      </c>
      <c r="E961" s="45">
        <f>Planowanie!K961</f>
        <v>0</v>
      </c>
      <c r="F961" s="43">
        <v>5</v>
      </c>
      <c r="G961" s="43">
        <f t="shared" si="42"/>
        <v>0</v>
      </c>
      <c r="H961" s="43">
        <f t="shared" si="43"/>
        <v>1</v>
      </c>
      <c r="I961" s="43">
        <f t="shared" si="44"/>
        <v>1900</v>
      </c>
    </row>
    <row r="962" spans="1:9" x14ac:dyDescent="0.25">
      <c r="A962" s="43">
        <f>Planowanie!C962</f>
        <v>0</v>
      </c>
      <c r="B962" s="43">
        <f>Planowanie!D962</f>
        <v>0</v>
      </c>
      <c r="C962" s="44">
        <f>Planowanie!A962</f>
        <v>0</v>
      </c>
      <c r="D962" s="44">
        <f>Planowanie!I962</f>
        <v>0</v>
      </c>
      <c r="E962" s="45">
        <f>Planowanie!K962</f>
        <v>0</v>
      </c>
      <c r="F962" s="43">
        <v>5</v>
      </c>
      <c r="G962" s="43">
        <f t="shared" si="42"/>
        <v>0</v>
      </c>
      <c r="H962" s="43">
        <f t="shared" si="43"/>
        <v>1</v>
      </c>
      <c r="I962" s="43">
        <f t="shared" si="44"/>
        <v>1900</v>
      </c>
    </row>
    <row r="963" spans="1:9" x14ac:dyDescent="0.25">
      <c r="A963" s="43">
        <f>Planowanie!C963</f>
        <v>0</v>
      </c>
      <c r="B963" s="43">
        <f>Planowanie!D963</f>
        <v>0</v>
      </c>
      <c r="C963" s="44">
        <f>Planowanie!A963</f>
        <v>0</v>
      </c>
      <c r="D963" s="44">
        <f>Planowanie!I963</f>
        <v>0</v>
      </c>
      <c r="E963" s="45">
        <f>Planowanie!K963</f>
        <v>0</v>
      </c>
      <c r="F963" s="43">
        <v>5</v>
      </c>
      <c r="G963" s="43">
        <f t="shared" ref="G963:G1026" si="45">IF(A963&gt;0,(E963+F963),0)</f>
        <v>0</v>
      </c>
      <c r="H963" s="43">
        <f t="shared" ref="H963:H1026" si="46">MONTH(C963)</f>
        <v>1</v>
      </c>
      <c r="I963" s="43">
        <f t="shared" ref="I963:I1026" si="47">YEAR(D963)</f>
        <v>1900</v>
      </c>
    </row>
    <row r="964" spans="1:9" x14ac:dyDescent="0.25">
      <c r="A964" s="43">
        <f>Planowanie!C964</f>
        <v>0</v>
      </c>
      <c r="B964" s="43">
        <f>Planowanie!D964</f>
        <v>0</v>
      </c>
      <c r="C964" s="44">
        <f>Planowanie!A964</f>
        <v>0</v>
      </c>
      <c r="D964" s="44">
        <f>Planowanie!I964</f>
        <v>0</v>
      </c>
      <c r="E964" s="45">
        <f>Planowanie!K964</f>
        <v>0</v>
      </c>
      <c r="F964" s="43">
        <v>5</v>
      </c>
      <c r="G964" s="43">
        <f t="shared" si="45"/>
        <v>0</v>
      </c>
      <c r="H964" s="43">
        <f t="shared" si="46"/>
        <v>1</v>
      </c>
      <c r="I964" s="43">
        <f t="shared" si="47"/>
        <v>1900</v>
      </c>
    </row>
    <row r="965" spans="1:9" x14ac:dyDescent="0.25">
      <c r="A965" s="43">
        <f>Planowanie!C965</f>
        <v>0</v>
      </c>
      <c r="B965" s="43">
        <f>Planowanie!D965</f>
        <v>0</v>
      </c>
      <c r="C965" s="44">
        <f>Planowanie!A965</f>
        <v>0</v>
      </c>
      <c r="D965" s="44">
        <f>Planowanie!I965</f>
        <v>0</v>
      </c>
      <c r="E965" s="45">
        <f>Planowanie!K965</f>
        <v>0</v>
      </c>
      <c r="F965" s="43">
        <v>5</v>
      </c>
      <c r="G965" s="43">
        <f t="shared" si="45"/>
        <v>0</v>
      </c>
      <c r="H965" s="43">
        <f t="shared" si="46"/>
        <v>1</v>
      </c>
      <c r="I965" s="43">
        <f t="shared" si="47"/>
        <v>1900</v>
      </c>
    </row>
    <row r="966" spans="1:9" x14ac:dyDescent="0.25">
      <c r="A966" s="43">
        <f>Planowanie!C966</f>
        <v>0</v>
      </c>
      <c r="B966" s="43">
        <f>Planowanie!D966</f>
        <v>0</v>
      </c>
      <c r="C966" s="44">
        <f>Planowanie!A966</f>
        <v>0</v>
      </c>
      <c r="D966" s="44">
        <f>Planowanie!I966</f>
        <v>0</v>
      </c>
      <c r="E966" s="45">
        <f>Planowanie!K966</f>
        <v>0</v>
      </c>
      <c r="F966" s="43">
        <v>5</v>
      </c>
      <c r="G966" s="43">
        <f t="shared" si="45"/>
        <v>0</v>
      </c>
      <c r="H966" s="43">
        <f t="shared" si="46"/>
        <v>1</v>
      </c>
      <c r="I966" s="43">
        <f t="shared" si="47"/>
        <v>1900</v>
      </c>
    </row>
    <row r="967" spans="1:9" x14ac:dyDescent="0.25">
      <c r="A967" s="43">
        <f>Planowanie!C967</f>
        <v>0</v>
      </c>
      <c r="B967" s="43">
        <f>Planowanie!D967</f>
        <v>0</v>
      </c>
      <c r="C967" s="44">
        <f>Planowanie!A967</f>
        <v>0</v>
      </c>
      <c r="D967" s="44">
        <f>Planowanie!I967</f>
        <v>0</v>
      </c>
      <c r="E967" s="45">
        <f>Planowanie!K967</f>
        <v>0</v>
      </c>
      <c r="F967" s="43">
        <v>5</v>
      </c>
      <c r="G967" s="43">
        <f t="shared" si="45"/>
        <v>0</v>
      </c>
      <c r="H967" s="43">
        <f t="shared" si="46"/>
        <v>1</v>
      </c>
      <c r="I967" s="43">
        <f t="shared" si="47"/>
        <v>1900</v>
      </c>
    </row>
    <row r="968" spans="1:9" x14ac:dyDescent="0.25">
      <c r="A968" s="43">
        <f>Planowanie!C968</f>
        <v>0</v>
      </c>
      <c r="B968" s="43">
        <f>Planowanie!D968</f>
        <v>0</v>
      </c>
      <c r="C968" s="44">
        <f>Planowanie!A968</f>
        <v>0</v>
      </c>
      <c r="D968" s="44">
        <f>Planowanie!I968</f>
        <v>0</v>
      </c>
      <c r="E968" s="45">
        <f>Planowanie!K968</f>
        <v>0</v>
      </c>
      <c r="F968" s="43">
        <v>5</v>
      </c>
      <c r="G968" s="43">
        <f t="shared" si="45"/>
        <v>0</v>
      </c>
      <c r="H968" s="43">
        <f t="shared" si="46"/>
        <v>1</v>
      </c>
      <c r="I968" s="43">
        <f t="shared" si="47"/>
        <v>1900</v>
      </c>
    </row>
    <row r="969" spans="1:9" x14ac:dyDescent="0.25">
      <c r="A969" s="43">
        <f>Planowanie!C969</f>
        <v>0</v>
      </c>
      <c r="B969" s="43">
        <f>Planowanie!D969</f>
        <v>0</v>
      </c>
      <c r="C969" s="44">
        <f>Planowanie!A969</f>
        <v>0</v>
      </c>
      <c r="D969" s="44">
        <f>Planowanie!I969</f>
        <v>0</v>
      </c>
      <c r="E969" s="45">
        <f>Planowanie!K969</f>
        <v>0</v>
      </c>
      <c r="F969" s="43">
        <v>5</v>
      </c>
      <c r="G969" s="43">
        <f t="shared" si="45"/>
        <v>0</v>
      </c>
      <c r="H969" s="43">
        <f t="shared" si="46"/>
        <v>1</v>
      </c>
      <c r="I969" s="43">
        <f t="shared" si="47"/>
        <v>1900</v>
      </c>
    </row>
    <row r="970" spans="1:9" x14ac:dyDescent="0.25">
      <c r="A970" s="43">
        <f>Planowanie!C970</f>
        <v>0</v>
      </c>
      <c r="B970" s="43">
        <f>Planowanie!D970</f>
        <v>0</v>
      </c>
      <c r="C970" s="44">
        <f>Planowanie!A970</f>
        <v>0</v>
      </c>
      <c r="D970" s="44">
        <f>Planowanie!I970</f>
        <v>0</v>
      </c>
      <c r="E970" s="45">
        <f>Planowanie!K970</f>
        <v>0</v>
      </c>
      <c r="F970" s="43">
        <v>5</v>
      </c>
      <c r="G970" s="43">
        <f t="shared" si="45"/>
        <v>0</v>
      </c>
      <c r="H970" s="43">
        <f t="shared" si="46"/>
        <v>1</v>
      </c>
      <c r="I970" s="43">
        <f t="shared" si="47"/>
        <v>1900</v>
      </c>
    </row>
    <row r="971" spans="1:9" x14ac:dyDescent="0.25">
      <c r="A971" s="43">
        <f>Planowanie!C971</f>
        <v>0</v>
      </c>
      <c r="B971" s="43">
        <f>Planowanie!D971</f>
        <v>0</v>
      </c>
      <c r="C971" s="44">
        <f>Planowanie!A971</f>
        <v>0</v>
      </c>
      <c r="D971" s="44">
        <f>Planowanie!I971</f>
        <v>0</v>
      </c>
      <c r="E971" s="45">
        <f>Planowanie!K971</f>
        <v>0</v>
      </c>
      <c r="F971" s="43">
        <v>5</v>
      </c>
      <c r="G971" s="43">
        <f t="shared" si="45"/>
        <v>0</v>
      </c>
      <c r="H971" s="43">
        <f t="shared" si="46"/>
        <v>1</v>
      </c>
      <c r="I971" s="43">
        <f t="shared" si="47"/>
        <v>1900</v>
      </c>
    </row>
    <row r="972" spans="1:9" x14ac:dyDescent="0.25">
      <c r="A972" s="43">
        <f>Planowanie!C972</f>
        <v>0</v>
      </c>
      <c r="B972" s="43">
        <f>Planowanie!D972</f>
        <v>0</v>
      </c>
      <c r="C972" s="44">
        <f>Planowanie!A972</f>
        <v>0</v>
      </c>
      <c r="D972" s="44">
        <f>Planowanie!I972</f>
        <v>0</v>
      </c>
      <c r="E972" s="45">
        <f>Planowanie!K972</f>
        <v>0</v>
      </c>
      <c r="F972" s="43">
        <v>5</v>
      </c>
      <c r="G972" s="43">
        <f t="shared" si="45"/>
        <v>0</v>
      </c>
      <c r="H972" s="43">
        <f t="shared" si="46"/>
        <v>1</v>
      </c>
      <c r="I972" s="43">
        <f t="shared" si="47"/>
        <v>1900</v>
      </c>
    </row>
    <row r="973" spans="1:9" x14ac:dyDescent="0.25">
      <c r="A973" s="43">
        <f>Planowanie!C973</f>
        <v>0</v>
      </c>
      <c r="B973" s="43">
        <f>Planowanie!D973</f>
        <v>0</v>
      </c>
      <c r="C973" s="44">
        <f>Planowanie!A973</f>
        <v>0</v>
      </c>
      <c r="D973" s="44">
        <f>Planowanie!I973</f>
        <v>0</v>
      </c>
      <c r="E973" s="45">
        <f>Planowanie!K973</f>
        <v>0</v>
      </c>
      <c r="F973" s="43">
        <v>5</v>
      </c>
      <c r="G973" s="43">
        <f t="shared" si="45"/>
        <v>0</v>
      </c>
      <c r="H973" s="43">
        <f t="shared" si="46"/>
        <v>1</v>
      </c>
      <c r="I973" s="43">
        <f t="shared" si="47"/>
        <v>1900</v>
      </c>
    </row>
    <row r="974" spans="1:9" x14ac:dyDescent="0.25">
      <c r="A974" s="43">
        <f>Planowanie!C974</f>
        <v>0</v>
      </c>
      <c r="B974" s="43">
        <f>Planowanie!D974</f>
        <v>0</v>
      </c>
      <c r="C974" s="44">
        <f>Planowanie!A974</f>
        <v>0</v>
      </c>
      <c r="D974" s="44">
        <f>Planowanie!I974</f>
        <v>0</v>
      </c>
      <c r="E974" s="45">
        <f>Planowanie!K974</f>
        <v>0</v>
      </c>
      <c r="F974" s="43">
        <v>5</v>
      </c>
      <c r="G974" s="43">
        <f t="shared" si="45"/>
        <v>0</v>
      </c>
      <c r="H974" s="43">
        <f t="shared" si="46"/>
        <v>1</v>
      </c>
      <c r="I974" s="43">
        <f t="shared" si="47"/>
        <v>1900</v>
      </c>
    </row>
    <row r="975" spans="1:9" x14ac:dyDescent="0.25">
      <c r="A975" s="43">
        <f>Planowanie!C975</f>
        <v>0</v>
      </c>
      <c r="B975" s="43">
        <f>Planowanie!D975</f>
        <v>0</v>
      </c>
      <c r="C975" s="44">
        <f>Planowanie!A975</f>
        <v>0</v>
      </c>
      <c r="D975" s="44">
        <f>Planowanie!I975</f>
        <v>0</v>
      </c>
      <c r="E975" s="45">
        <f>Planowanie!K975</f>
        <v>0</v>
      </c>
      <c r="F975" s="43">
        <v>5</v>
      </c>
      <c r="G975" s="43">
        <f t="shared" si="45"/>
        <v>0</v>
      </c>
      <c r="H975" s="43">
        <f t="shared" si="46"/>
        <v>1</v>
      </c>
      <c r="I975" s="43">
        <f t="shared" si="47"/>
        <v>1900</v>
      </c>
    </row>
    <row r="976" spans="1:9" x14ac:dyDescent="0.25">
      <c r="A976" s="43">
        <f>Planowanie!C976</f>
        <v>0</v>
      </c>
      <c r="B976" s="43">
        <f>Planowanie!D976</f>
        <v>0</v>
      </c>
      <c r="C976" s="44">
        <f>Planowanie!A976</f>
        <v>0</v>
      </c>
      <c r="D976" s="44">
        <f>Planowanie!I976</f>
        <v>0</v>
      </c>
      <c r="E976" s="45">
        <f>Planowanie!K976</f>
        <v>0</v>
      </c>
      <c r="F976" s="43">
        <v>5</v>
      </c>
      <c r="G976" s="43">
        <f t="shared" si="45"/>
        <v>0</v>
      </c>
      <c r="H976" s="43">
        <f t="shared" si="46"/>
        <v>1</v>
      </c>
      <c r="I976" s="43">
        <f t="shared" si="47"/>
        <v>1900</v>
      </c>
    </row>
    <row r="977" spans="1:9" x14ac:dyDescent="0.25">
      <c r="A977" s="43">
        <f>Planowanie!C977</f>
        <v>0</v>
      </c>
      <c r="B977" s="43">
        <f>Planowanie!D977</f>
        <v>0</v>
      </c>
      <c r="C977" s="44">
        <f>Planowanie!A977</f>
        <v>0</v>
      </c>
      <c r="D977" s="44">
        <f>Planowanie!I977</f>
        <v>0</v>
      </c>
      <c r="E977" s="45">
        <f>Planowanie!K977</f>
        <v>0</v>
      </c>
      <c r="F977" s="43">
        <v>5</v>
      </c>
      <c r="G977" s="43">
        <f t="shared" si="45"/>
        <v>0</v>
      </c>
      <c r="H977" s="43">
        <f t="shared" si="46"/>
        <v>1</v>
      </c>
      <c r="I977" s="43">
        <f t="shared" si="47"/>
        <v>1900</v>
      </c>
    </row>
    <row r="978" spans="1:9" x14ac:dyDescent="0.25">
      <c r="A978" s="43">
        <f>Planowanie!C978</f>
        <v>0</v>
      </c>
      <c r="B978" s="43">
        <f>Planowanie!D978</f>
        <v>0</v>
      </c>
      <c r="C978" s="44">
        <f>Planowanie!A978</f>
        <v>0</v>
      </c>
      <c r="D978" s="44">
        <f>Planowanie!I978</f>
        <v>0</v>
      </c>
      <c r="E978" s="45">
        <f>Planowanie!K978</f>
        <v>0</v>
      </c>
      <c r="F978" s="43">
        <v>5</v>
      </c>
      <c r="G978" s="43">
        <f t="shared" si="45"/>
        <v>0</v>
      </c>
      <c r="H978" s="43">
        <f t="shared" si="46"/>
        <v>1</v>
      </c>
      <c r="I978" s="43">
        <f t="shared" si="47"/>
        <v>1900</v>
      </c>
    </row>
    <row r="979" spans="1:9" x14ac:dyDescent="0.25">
      <c r="A979" s="43">
        <f>Planowanie!C979</f>
        <v>0</v>
      </c>
      <c r="B979" s="43">
        <f>Planowanie!D979</f>
        <v>0</v>
      </c>
      <c r="C979" s="44">
        <f>Planowanie!A979</f>
        <v>0</v>
      </c>
      <c r="D979" s="44">
        <f>Planowanie!I979</f>
        <v>0</v>
      </c>
      <c r="E979" s="45">
        <f>Planowanie!K979</f>
        <v>0</v>
      </c>
      <c r="F979" s="43">
        <v>5</v>
      </c>
      <c r="G979" s="43">
        <f t="shared" si="45"/>
        <v>0</v>
      </c>
      <c r="H979" s="43">
        <f t="shared" si="46"/>
        <v>1</v>
      </c>
      <c r="I979" s="43">
        <f t="shared" si="47"/>
        <v>1900</v>
      </c>
    </row>
    <row r="980" spans="1:9" x14ac:dyDescent="0.25">
      <c r="A980" s="43">
        <f>Planowanie!C980</f>
        <v>0</v>
      </c>
      <c r="B980" s="43">
        <f>Planowanie!D980</f>
        <v>0</v>
      </c>
      <c r="C980" s="44">
        <f>Planowanie!A980</f>
        <v>0</v>
      </c>
      <c r="D980" s="44">
        <f>Planowanie!I980</f>
        <v>0</v>
      </c>
      <c r="E980" s="45">
        <f>Planowanie!K980</f>
        <v>0</v>
      </c>
      <c r="F980" s="43">
        <v>5</v>
      </c>
      <c r="G980" s="43">
        <f t="shared" si="45"/>
        <v>0</v>
      </c>
      <c r="H980" s="43">
        <f t="shared" si="46"/>
        <v>1</v>
      </c>
      <c r="I980" s="43">
        <f t="shared" si="47"/>
        <v>1900</v>
      </c>
    </row>
    <row r="981" spans="1:9" x14ac:dyDescent="0.25">
      <c r="A981" s="43">
        <f>Planowanie!C981</f>
        <v>0</v>
      </c>
      <c r="B981" s="43">
        <f>Planowanie!D981</f>
        <v>0</v>
      </c>
      <c r="C981" s="44">
        <f>Planowanie!A981</f>
        <v>0</v>
      </c>
      <c r="D981" s="44">
        <f>Planowanie!I981</f>
        <v>0</v>
      </c>
      <c r="E981" s="45">
        <f>Planowanie!K981</f>
        <v>0</v>
      </c>
      <c r="F981" s="43">
        <v>5</v>
      </c>
      <c r="G981" s="43">
        <f t="shared" si="45"/>
        <v>0</v>
      </c>
      <c r="H981" s="43">
        <f t="shared" si="46"/>
        <v>1</v>
      </c>
      <c r="I981" s="43">
        <f t="shared" si="47"/>
        <v>1900</v>
      </c>
    </row>
    <row r="982" spans="1:9" x14ac:dyDescent="0.25">
      <c r="A982" s="43">
        <f>Planowanie!C982</f>
        <v>0</v>
      </c>
      <c r="B982" s="43">
        <f>Planowanie!D982</f>
        <v>0</v>
      </c>
      <c r="C982" s="44">
        <f>Planowanie!A982</f>
        <v>0</v>
      </c>
      <c r="D982" s="44">
        <f>Planowanie!I982</f>
        <v>0</v>
      </c>
      <c r="E982" s="45">
        <f>Planowanie!K982</f>
        <v>0</v>
      </c>
      <c r="F982" s="43">
        <v>5</v>
      </c>
      <c r="G982" s="43">
        <f t="shared" si="45"/>
        <v>0</v>
      </c>
      <c r="H982" s="43">
        <f t="shared" si="46"/>
        <v>1</v>
      </c>
      <c r="I982" s="43">
        <f t="shared" si="47"/>
        <v>1900</v>
      </c>
    </row>
    <row r="983" spans="1:9" x14ac:dyDescent="0.25">
      <c r="A983" s="43">
        <f>Planowanie!C983</f>
        <v>0</v>
      </c>
      <c r="B983" s="43">
        <f>Planowanie!D983</f>
        <v>0</v>
      </c>
      <c r="C983" s="44">
        <f>Planowanie!A983</f>
        <v>0</v>
      </c>
      <c r="D983" s="44">
        <f>Planowanie!I983</f>
        <v>0</v>
      </c>
      <c r="E983" s="45">
        <f>Planowanie!K983</f>
        <v>0</v>
      </c>
      <c r="F983" s="43">
        <v>5</v>
      </c>
      <c r="G983" s="43">
        <f t="shared" si="45"/>
        <v>0</v>
      </c>
      <c r="H983" s="43">
        <f t="shared" si="46"/>
        <v>1</v>
      </c>
      <c r="I983" s="43">
        <f t="shared" si="47"/>
        <v>1900</v>
      </c>
    </row>
    <row r="984" spans="1:9" x14ac:dyDescent="0.25">
      <c r="A984" s="43">
        <f>Planowanie!C984</f>
        <v>0</v>
      </c>
      <c r="B984" s="43">
        <f>Planowanie!D984</f>
        <v>0</v>
      </c>
      <c r="C984" s="44">
        <f>Planowanie!A984</f>
        <v>0</v>
      </c>
      <c r="D984" s="44">
        <f>Planowanie!I984</f>
        <v>0</v>
      </c>
      <c r="E984" s="45">
        <f>Planowanie!K984</f>
        <v>0</v>
      </c>
      <c r="F984" s="43">
        <v>5</v>
      </c>
      <c r="G984" s="43">
        <f t="shared" si="45"/>
        <v>0</v>
      </c>
      <c r="H984" s="43">
        <f t="shared" si="46"/>
        <v>1</v>
      </c>
      <c r="I984" s="43">
        <f t="shared" si="47"/>
        <v>1900</v>
      </c>
    </row>
    <row r="985" spans="1:9" x14ac:dyDescent="0.25">
      <c r="A985" s="43">
        <f>Planowanie!C985</f>
        <v>0</v>
      </c>
      <c r="B985" s="43">
        <f>Planowanie!D985</f>
        <v>0</v>
      </c>
      <c r="C985" s="44">
        <f>Planowanie!A985</f>
        <v>0</v>
      </c>
      <c r="D985" s="44">
        <f>Planowanie!I985</f>
        <v>0</v>
      </c>
      <c r="E985" s="45">
        <f>Planowanie!K985</f>
        <v>0</v>
      </c>
      <c r="F985" s="43">
        <v>5</v>
      </c>
      <c r="G985" s="43">
        <f t="shared" si="45"/>
        <v>0</v>
      </c>
      <c r="H985" s="43">
        <f t="shared" si="46"/>
        <v>1</v>
      </c>
      <c r="I985" s="43">
        <f t="shared" si="47"/>
        <v>1900</v>
      </c>
    </row>
    <row r="986" spans="1:9" x14ac:dyDescent="0.25">
      <c r="A986" s="43">
        <f>Planowanie!C986</f>
        <v>0</v>
      </c>
      <c r="B986" s="43">
        <f>Planowanie!D986</f>
        <v>0</v>
      </c>
      <c r="C986" s="44">
        <f>Planowanie!A986</f>
        <v>0</v>
      </c>
      <c r="D986" s="44">
        <f>Planowanie!I986</f>
        <v>0</v>
      </c>
      <c r="E986" s="45">
        <f>Planowanie!K986</f>
        <v>0</v>
      </c>
      <c r="F986" s="43">
        <v>5</v>
      </c>
      <c r="G986" s="43">
        <f t="shared" si="45"/>
        <v>0</v>
      </c>
      <c r="H986" s="43">
        <f t="shared" si="46"/>
        <v>1</v>
      </c>
      <c r="I986" s="43">
        <f t="shared" si="47"/>
        <v>1900</v>
      </c>
    </row>
    <row r="987" spans="1:9" x14ac:dyDescent="0.25">
      <c r="A987" s="43">
        <f>Planowanie!C987</f>
        <v>0</v>
      </c>
      <c r="B987" s="43">
        <f>Planowanie!D987</f>
        <v>0</v>
      </c>
      <c r="C987" s="44">
        <f>Planowanie!A987</f>
        <v>0</v>
      </c>
      <c r="D987" s="44">
        <f>Planowanie!I987</f>
        <v>0</v>
      </c>
      <c r="E987" s="45">
        <f>Planowanie!K987</f>
        <v>0</v>
      </c>
      <c r="F987" s="43">
        <v>5</v>
      </c>
      <c r="G987" s="43">
        <f t="shared" si="45"/>
        <v>0</v>
      </c>
      <c r="H987" s="43">
        <f t="shared" si="46"/>
        <v>1</v>
      </c>
      <c r="I987" s="43">
        <f t="shared" si="47"/>
        <v>1900</v>
      </c>
    </row>
    <row r="988" spans="1:9" x14ac:dyDescent="0.25">
      <c r="A988" s="43">
        <f>Planowanie!C988</f>
        <v>0</v>
      </c>
      <c r="B988" s="43">
        <f>Planowanie!D988</f>
        <v>0</v>
      </c>
      <c r="C988" s="44">
        <f>Planowanie!A988</f>
        <v>0</v>
      </c>
      <c r="D988" s="44">
        <f>Planowanie!I988</f>
        <v>0</v>
      </c>
      <c r="E988" s="45">
        <f>Planowanie!K988</f>
        <v>0</v>
      </c>
      <c r="F988" s="43">
        <v>5</v>
      </c>
      <c r="G988" s="43">
        <f t="shared" si="45"/>
        <v>0</v>
      </c>
      <c r="H988" s="43">
        <f t="shared" si="46"/>
        <v>1</v>
      </c>
      <c r="I988" s="43">
        <f t="shared" si="47"/>
        <v>1900</v>
      </c>
    </row>
    <row r="989" spans="1:9" x14ac:dyDescent="0.25">
      <c r="A989" s="43">
        <f>Planowanie!C989</f>
        <v>0</v>
      </c>
      <c r="B989" s="43">
        <f>Planowanie!D989</f>
        <v>0</v>
      </c>
      <c r="C989" s="44">
        <f>Planowanie!A989</f>
        <v>0</v>
      </c>
      <c r="D989" s="44">
        <f>Planowanie!I989</f>
        <v>0</v>
      </c>
      <c r="E989" s="45">
        <f>Planowanie!K989</f>
        <v>0</v>
      </c>
      <c r="F989" s="43">
        <v>5</v>
      </c>
      <c r="G989" s="43">
        <f t="shared" si="45"/>
        <v>0</v>
      </c>
      <c r="H989" s="43">
        <f t="shared" si="46"/>
        <v>1</v>
      </c>
      <c r="I989" s="43">
        <f t="shared" si="47"/>
        <v>1900</v>
      </c>
    </row>
    <row r="990" spans="1:9" x14ac:dyDescent="0.25">
      <c r="A990" s="43">
        <f>Planowanie!C990</f>
        <v>0</v>
      </c>
      <c r="B990" s="43">
        <f>Planowanie!D990</f>
        <v>0</v>
      </c>
      <c r="C990" s="44">
        <f>Planowanie!A990</f>
        <v>0</v>
      </c>
      <c r="D990" s="44">
        <f>Planowanie!I990</f>
        <v>0</v>
      </c>
      <c r="E990" s="45">
        <f>Planowanie!K990</f>
        <v>0</v>
      </c>
      <c r="F990" s="43">
        <v>5</v>
      </c>
      <c r="G990" s="43">
        <f t="shared" si="45"/>
        <v>0</v>
      </c>
      <c r="H990" s="43">
        <f t="shared" si="46"/>
        <v>1</v>
      </c>
      <c r="I990" s="43">
        <f t="shared" si="47"/>
        <v>1900</v>
      </c>
    </row>
    <row r="991" spans="1:9" x14ac:dyDescent="0.25">
      <c r="A991" s="43">
        <f>Planowanie!C991</f>
        <v>0</v>
      </c>
      <c r="B991" s="43">
        <f>Planowanie!D991</f>
        <v>0</v>
      </c>
      <c r="C991" s="44">
        <f>Planowanie!A991</f>
        <v>0</v>
      </c>
      <c r="D991" s="44">
        <f>Planowanie!I991</f>
        <v>0</v>
      </c>
      <c r="E991" s="45">
        <f>Planowanie!K991</f>
        <v>0</v>
      </c>
      <c r="F991" s="43">
        <v>5</v>
      </c>
      <c r="G991" s="43">
        <f t="shared" si="45"/>
        <v>0</v>
      </c>
      <c r="H991" s="43">
        <f t="shared" si="46"/>
        <v>1</v>
      </c>
      <c r="I991" s="43">
        <f t="shared" si="47"/>
        <v>1900</v>
      </c>
    </row>
    <row r="992" spans="1:9" x14ac:dyDescent="0.25">
      <c r="A992" s="43">
        <f>Planowanie!C992</f>
        <v>0</v>
      </c>
      <c r="B992" s="43">
        <f>Planowanie!D992</f>
        <v>0</v>
      </c>
      <c r="C992" s="44">
        <f>Planowanie!A992</f>
        <v>0</v>
      </c>
      <c r="D992" s="44">
        <f>Planowanie!I992</f>
        <v>0</v>
      </c>
      <c r="E992" s="45">
        <f>Planowanie!K992</f>
        <v>0</v>
      </c>
      <c r="F992" s="43">
        <v>5</v>
      </c>
      <c r="G992" s="43">
        <f t="shared" si="45"/>
        <v>0</v>
      </c>
      <c r="H992" s="43">
        <f t="shared" si="46"/>
        <v>1</v>
      </c>
      <c r="I992" s="43">
        <f t="shared" si="47"/>
        <v>1900</v>
      </c>
    </row>
    <row r="993" spans="1:9" x14ac:dyDescent="0.25">
      <c r="A993" s="43">
        <f>Planowanie!C993</f>
        <v>0</v>
      </c>
      <c r="B993" s="43">
        <f>Planowanie!D993</f>
        <v>0</v>
      </c>
      <c r="C993" s="44">
        <f>Planowanie!A993</f>
        <v>0</v>
      </c>
      <c r="D993" s="44">
        <f>Planowanie!I993</f>
        <v>0</v>
      </c>
      <c r="E993" s="45">
        <f>Planowanie!K993</f>
        <v>0</v>
      </c>
      <c r="F993" s="43">
        <v>5</v>
      </c>
      <c r="G993" s="43">
        <f t="shared" si="45"/>
        <v>0</v>
      </c>
      <c r="H993" s="43">
        <f t="shared" si="46"/>
        <v>1</v>
      </c>
      <c r="I993" s="43">
        <f t="shared" si="47"/>
        <v>1900</v>
      </c>
    </row>
    <row r="994" spans="1:9" x14ac:dyDescent="0.25">
      <c r="A994" s="43">
        <f>Planowanie!C994</f>
        <v>0</v>
      </c>
      <c r="B994" s="43">
        <f>Planowanie!D994</f>
        <v>0</v>
      </c>
      <c r="C994" s="44">
        <f>Planowanie!A994</f>
        <v>0</v>
      </c>
      <c r="D994" s="44">
        <f>Planowanie!I994</f>
        <v>0</v>
      </c>
      <c r="E994" s="45">
        <f>Planowanie!K994</f>
        <v>0</v>
      </c>
      <c r="F994" s="43">
        <v>5</v>
      </c>
      <c r="G994" s="43">
        <f t="shared" si="45"/>
        <v>0</v>
      </c>
      <c r="H994" s="43">
        <f t="shared" si="46"/>
        <v>1</v>
      </c>
      <c r="I994" s="43">
        <f t="shared" si="47"/>
        <v>1900</v>
      </c>
    </row>
    <row r="995" spans="1:9" x14ac:dyDescent="0.25">
      <c r="A995" s="43">
        <f>Planowanie!C995</f>
        <v>0</v>
      </c>
      <c r="B995" s="43">
        <f>Planowanie!D995</f>
        <v>0</v>
      </c>
      <c r="C995" s="44">
        <f>Planowanie!A995</f>
        <v>0</v>
      </c>
      <c r="D995" s="44">
        <f>Planowanie!I995</f>
        <v>0</v>
      </c>
      <c r="E995" s="45">
        <f>Planowanie!K995</f>
        <v>0</v>
      </c>
      <c r="F995" s="43">
        <v>5</v>
      </c>
      <c r="G995" s="43">
        <f t="shared" si="45"/>
        <v>0</v>
      </c>
      <c r="H995" s="43">
        <f t="shared" si="46"/>
        <v>1</v>
      </c>
      <c r="I995" s="43">
        <f t="shared" si="47"/>
        <v>1900</v>
      </c>
    </row>
    <row r="996" spans="1:9" x14ac:dyDescent="0.25">
      <c r="A996" s="43">
        <f>Planowanie!C996</f>
        <v>0</v>
      </c>
      <c r="B996" s="43">
        <f>Planowanie!D996</f>
        <v>0</v>
      </c>
      <c r="C996" s="44">
        <f>Planowanie!A996</f>
        <v>0</v>
      </c>
      <c r="D996" s="44">
        <f>Planowanie!I996</f>
        <v>0</v>
      </c>
      <c r="E996" s="45">
        <f>Planowanie!K996</f>
        <v>0</v>
      </c>
      <c r="F996" s="43">
        <v>5</v>
      </c>
      <c r="G996" s="43">
        <f t="shared" si="45"/>
        <v>0</v>
      </c>
      <c r="H996" s="43">
        <f t="shared" si="46"/>
        <v>1</v>
      </c>
      <c r="I996" s="43">
        <f t="shared" si="47"/>
        <v>1900</v>
      </c>
    </row>
    <row r="997" spans="1:9" x14ac:dyDescent="0.25">
      <c r="A997" s="43">
        <f>Planowanie!C997</f>
        <v>0</v>
      </c>
      <c r="B997" s="43">
        <f>Planowanie!D997</f>
        <v>0</v>
      </c>
      <c r="C997" s="44">
        <f>Planowanie!A997</f>
        <v>0</v>
      </c>
      <c r="D997" s="44">
        <f>Planowanie!I997</f>
        <v>0</v>
      </c>
      <c r="E997" s="45">
        <f>Planowanie!K997</f>
        <v>0</v>
      </c>
      <c r="F997" s="43">
        <v>5</v>
      </c>
      <c r="G997" s="43">
        <f t="shared" si="45"/>
        <v>0</v>
      </c>
      <c r="H997" s="43">
        <f t="shared" si="46"/>
        <v>1</v>
      </c>
      <c r="I997" s="43">
        <f t="shared" si="47"/>
        <v>1900</v>
      </c>
    </row>
    <row r="998" spans="1:9" x14ac:dyDescent="0.25">
      <c r="A998" s="43">
        <f>Planowanie!C998</f>
        <v>0</v>
      </c>
      <c r="B998" s="43">
        <f>Planowanie!D998</f>
        <v>0</v>
      </c>
      <c r="C998" s="44">
        <f>Planowanie!A998</f>
        <v>0</v>
      </c>
      <c r="D998" s="44">
        <f>Planowanie!I998</f>
        <v>0</v>
      </c>
      <c r="E998" s="45">
        <f>Planowanie!K998</f>
        <v>0</v>
      </c>
      <c r="F998" s="43">
        <v>5</v>
      </c>
      <c r="G998" s="43">
        <f t="shared" si="45"/>
        <v>0</v>
      </c>
      <c r="H998" s="43">
        <f t="shared" si="46"/>
        <v>1</v>
      </c>
      <c r="I998" s="43">
        <f t="shared" si="47"/>
        <v>1900</v>
      </c>
    </row>
    <row r="999" spans="1:9" x14ac:dyDescent="0.25">
      <c r="A999" s="43">
        <f>Planowanie!C999</f>
        <v>0</v>
      </c>
      <c r="B999" s="43">
        <f>Planowanie!D999</f>
        <v>0</v>
      </c>
      <c r="C999" s="44">
        <f>Planowanie!A999</f>
        <v>0</v>
      </c>
      <c r="D999" s="44">
        <f>Planowanie!I999</f>
        <v>0</v>
      </c>
      <c r="E999" s="45">
        <f>Planowanie!K999</f>
        <v>0</v>
      </c>
      <c r="F999" s="43">
        <v>5</v>
      </c>
      <c r="G999" s="43">
        <f t="shared" si="45"/>
        <v>0</v>
      </c>
      <c r="H999" s="43">
        <f t="shared" si="46"/>
        <v>1</v>
      </c>
      <c r="I999" s="43">
        <f t="shared" si="47"/>
        <v>1900</v>
      </c>
    </row>
    <row r="1000" spans="1:9" x14ac:dyDescent="0.25">
      <c r="A1000" s="43">
        <f>Planowanie!C1000</f>
        <v>0</v>
      </c>
      <c r="B1000" s="43">
        <f>Planowanie!D1000</f>
        <v>0</v>
      </c>
      <c r="C1000" s="44">
        <f>Planowanie!A1000</f>
        <v>0</v>
      </c>
      <c r="D1000" s="44">
        <f>Planowanie!I1000</f>
        <v>0</v>
      </c>
      <c r="E1000" s="45">
        <f>Planowanie!K1000</f>
        <v>0</v>
      </c>
      <c r="F1000" s="43">
        <v>5</v>
      </c>
      <c r="G1000" s="43">
        <f t="shared" si="45"/>
        <v>0</v>
      </c>
      <c r="H1000" s="43">
        <f t="shared" si="46"/>
        <v>1</v>
      </c>
      <c r="I1000" s="43">
        <f t="shared" si="47"/>
        <v>1900</v>
      </c>
    </row>
    <row r="1001" spans="1:9" x14ac:dyDescent="0.25">
      <c r="A1001" s="43">
        <f>Planowanie!C1001</f>
        <v>0</v>
      </c>
      <c r="B1001" s="43">
        <f>Planowanie!D1001</f>
        <v>0</v>
      </c>
      <c r="C1001" s="44">
        <f>Planowanie!A1001</f>
        <v>0</v>
      </c>
      <c r="D1001" s="44">
        <f>Planowanie!I1001</f>
        <v>0</v>
      </c>
      <c r="E1001" s="45">
        <f>Planowanie!K1001</f>
        <v>0</v>
      </c>
      <c r="F1001" s="43">
        <v>5</v>
      </c>
      <c r="G1001" s="43">
        <f t="shared" si="45"/>
        <v>0</v>
      </c>
      <c r="H1001" s="43">
        <f t="shared" si="46"/>
        <v>1</v>
      </c>
      <c r="I1001" s="43">
        <f t="shared" si="47"/>
        <v>1900</v>
      </c>
    </row>
    <row r="1002" spans="1:9" x14ac:dyDescent="0.25">
      <c r="A1002" s="43">
        <f>Planowanie!C1002</f>
        <v>0</v>
      </c>
      <c r="B1002" s="43">
        <f>Planowanie!D1002</f>
        <v>0</v>
      </c>
      <c r="C1002" s="44">
        <f>Planowanie!A1002</f>
        <v>0</v>
      </c>
      <c r="D1002" s="44">
        <f>Planowanie!I1002</f>
        <v>0</v>
      </c>
      <c r="E1002" s="45">
        <f>Planowanie!K1002</f>
        <v>0</v>
      </c>
      <c r="F1002" s="43">
        <v>5</v>
      </c>
      <c r="G1002" s="43">
        <f t="shared" si="45"/>
        <v>0</v>
      </c>
      <c r="H1002" s="43">
        <f t="shared" si="46"/>
        <v>1</v>
      </c>
      <c r="I1002" s="43">
        <f t="shared" si="47"/>
        <v>1900</v>
      </c>
    </row>
    <row r="1003" spans="1:9" x14ac:dyDescent="0.25">
      <c r="A1003" s="43">
        <f>Planowanie!C1003</f>
        <v>0</v>
      </c>
      <c r="B1003" s="43">
        <f>Planowanie!D1003</f>
        <v>0</v>
      </c>
      <c r="C1003" s="44">
        <f>Planowanie!A1003</f>
        <v>0</v>
      </c>
      <c r="D1003" s="44">
        <f>Planowanie!I1003</f>
        <v>0</v>
      </c>
      <c r="E1003" s="45">
        <f>Planowanie!K1003</f>
        <v>0</v>
      </c>
      <c r="F1003" s="43">
        <v>5</v>
      </c>
      <c r="G1003" s="43">
        <f t="shared" si="45"/>
        <v>0</v>
      </c>
      <c r="H1003" s="43">
        <f t="shared" si="46"/>
        <v>1</v>
      </c>
      <c r="I1003" s="43">
        <f t="shared" si="47"/>
        <v>1900</v>
      </c>
    </row>
    <row r="1004" spans="1:9" x14ac:dyDescent="0.25">
      <c r="A1004" s="43">
        <f>Planowanie!C1004</f>
        <v>0</v>
      </c>
      <c r="B1004" s="43">
        <f>Planowanie!D1004</f>
        <v>0</v>
      </c>
      <c r="C1004" s="44">
        <f>Planowanie!A1004</f>
        <v>0</v>
      </c>
      <c r="D1004" s="44">
        <f>Planowanie!I1004</f>
        <v>0</v>
      </c>
      <c r="E1004" s="45">
        <f>Planowanie!K1004</f>
        <v>0</v>
      </c>
      <c r="F1004" s="43">
        <v>5</v>
      </c>
      <c r="G1004" s="43">
        <f t="shared" si="45"/>
        <v>0</v>
      </c>
      <c r="H1004" s="43">
        <f t="shared" si="46"/>
        <v>1</v>
      </c>
      <c r="I1004" s="43">
        <f t="shared" si="47"/>
        <v>1900</v>
      </c>
    </row>
    <row r="1005" spans="1:9" x14ac:dyDescent="0.25">
      <c r="A1005" s="43">
        <f>Planowanie!C1005</f>
        <v>0</v>
      </c>
      <c r="B1005" s="43">
        <f>Planowanie!D1005</f>
        <v>0</v>
      </c>
      <c r="C1005" s="44">
        <f>Planowanie!A1005</f>
        <v>0</v>
      </c>
      <c r="D1005" s="44">
        <f>Planowanie!I1005</f>
        <v>0</v>
      </c>
      <c r="E1005" s="45">
        <f>Planowanie!K1005</f>
        <v>0</v>
      </c>
      <c r="F1005" s="43">
        <v>5</v>
      </c>
      <c r="G1005" s="43">
        <f t="shared" si="45"/>
        <v>0</v>
      </c>
      <c r="H1005" s="43">
        <f t="shared" si="46"/>
        <v>1</v>
      </c>
      <c r="I1005" s="43">
        <f t="shared" si="47"/>
        <v>1900</v>
      </c>
    </row>
    <row r="1006" spans="1:9" x14ac:dyDescent="0.25">
      <c r="A1006" s="43">
        <f>Planowanie!C1006</f>
        <v>0</v>
      </c>
      <c r="B1006" s="43">
        <f>Planowanie!D1006</f>
        <v>0</v>
      </c>
      <c r="C1006" s="44">
        <f>Planowanie!A1006</f>
        <v>0</v>
      </c>
      <c r="D1006" s="44">
        <f>Planowanie!I1006</f>
        <v>0</v>
      </c>
      <c r="E1006" s="45">
        <f>Planowanie!K1006</f>
        <v>0</v>
      </c>
      <c r="F1006" s="43">
        <v>5</v>
      </c>
      <c r="G1006" s="43">
        <f t="shared" si="45"/>
        <v>0</v>
      </c>
      <c r="H1006" s="43">
        <f t="shared" si="46"/>
        <v>1</v>
      </c>
      <c r="I1006" s="43">
        <f t="shared" si="47"/>
        <v>1900</v>
      </c>
    </row>
    <row r="1007" spans="1:9" x14ac:dyDescent="0.25">
      <c r="A1007" s="43">
        <f>Planowanie!C1007</f>
        <v>0</v>
      </c>
      <c r="B1007" s="43">
        <f>Planowanie!D1007</f>
        <v>0</v>
      </c>
      <c r="C1007" s="44">
        <f>Planowanie!A1007</f>
        <v>0</v>
      </c>
      <c r="D1007" s="44">
        <f>Planowanie!I1007</f>
        <v>0</v>
      </c>
      <c r="E1007" s="45">
        <f>Planowanie!K1007</f>
        <v>0</v>
      </c>
      <c r="F1007" s="43">
        <v>5</v>
      </c>
      <c r="G1007" s="43">
        <f t="shared" si="45"/>
        <v>0</v>
      </c>
      <c r="H1007" s="43">
        <f t="shared" si="46"/>
        <v>1</v>
      </c>
      <c r="I1007" s="43">
        <f t="shared" si="47"/>
        <v>1900</v>
      </c>
    </row>
    <row r="1008" spans="1:9" x14ac:dyDescent="0.25">
      <c r="A1008" s="43">
        <f>Planowanie!C1008</f>
        <v>0</v>
      </c>
      <c r="B1008" s="43">
        <f>Planowanie!D1008</f>
        <v>0</v>
      </c>
      <c r="C1008" s="44">
        <f>Planowanie!A1008</f>
        <v>0</v>
      </c>
      <c r="D1008" s="44">
        <f>Planowanie!I1008</f>
        <v>0</v>
      </c>
      <c r="E1008" s="45">
        <f>Planowanie!K1008</f>
        <v>0</v>
      </c>
      <c r="F1008" s="43">
        <v>5</v>
      </c>
      <c r="G1008" s="43">
        <f t="shared" si="45"/>
        <v>0</v>
      </c>
      <c r="H1008" s="43">
        <f t="shared" si="46"/>
        <v>1</v>
      </c>
      <c r="I1008" s="43">
        <f t="shared" si="47"/>
        <v>1900</v>
      </c>
    </row>
    <row r="1009" spans="1:9" x14ac:dyDescent="0.25">
      <c r="A1009" s="43">
        <f>Planowanie!C1009</f>
        <v>0</v>
      </c>
      <c r="B1009" s="43">
        <f>Planowanie!D1009</f>
        <v>0</v>
      </c>
      <c r="C1009" s="44">
        <f>Planowanie!A1009</f>
        <v>0</v>
      </c>
      <c r="D1009" s="44">
        <f>Planowanie!I1009</f>
        <v>0</v>
      </c>
      <c r="E1009" s="45">
        <f>Planowanie!K1009</f>
        <v>0</v>
      </c>
      <c r="F1009" s="43">
        <v>5</v>
      </c>
      <c r="G1009" s="43">
        <f t="shared" si="45"/>
        <v>0</v>
      </c>
      <c r="H1009" s="43">
        <f t="shared" si="46"/>
        <v>1</v>
      </c>
      <c r="I1009" s="43">
        <f t="shared" si="47"/>
        <v>1900</v>
      </c>
    </row>
    <row r="1010" spans="1:9" x14ac:dyDescent="0.25">
      <c r="A1010" s="43">
        <f>Planowanie!C1010</f>
        <v>0</v>
      </c>
      <c r="B1010" s="43">
        <f>Planowanie!D1010</f>
        <v>0</v>
      </c>
      <c r="C1010" s="44">
        <f>Planowanie!A1010</f>
        <v>0</v>
      </c>
      <c r="D1010" s="44">
        <f>Planowanie!I1010</f>
        <v>0</v>
      </c>
      <c r="E1010" s="45">
        <f>Planowanie!K1010</f>
        <v>0</v>
      </c>
      <c r="F1010" s="43">
        <v>5</v>
      </c>
      <c r="G1010" s="43">
        <f t="shared" si="45"/>
        <v>0</v>
      </c>
      <c r="H1010" s="43">
        <f t="shared" si="46"/>
        <v>1</v>
      </c>
      <c r="I1010" s="43">
        <f t="shared" si="47"/>
        <v>1900</v>
      </c>
    </row>
    <row r="1011" spans="1:9" x14ac:dyDescent="0.25">
      <c r="A1011" s="43">
        <f>Planowanie!C1011</f>
        <v>0</v>
      </c>
      <c r="B1011" s="43">
        <f>Planowanie!D1011</f>
        <v>0</v>
      </c>
      <c r="C1011" s="44">
        <f>Planowanie!A1011</f>
        <v>0</v>
      </c>
      <c r="D1011" s="44">
        <f>Planowanie!I1011</f>
        <v>0</v>
      </c>
      <c r="E1011" s="45">
        <f>Planowanie!K1011</f>
        <v>0</v>
      </c>
      <c r="F1011" s="43">
        <v>5</v>
      </c>
      <c r="G1011" s="43">
        <f t="shared" si="45"/>
        <v>0</v>
      </c>
      <c r="H1011" s="43">
        <f t="shared" si="46"/>
        <v>1</v>
      </c>
      <c r="I1011" s="43">
        <f t="shared" si="47"/>
        <v>1900</v>
      </c>
    </row>
    <row r="1012" spans="1:9" x14ac:dyDescent="0.25">
      <c r="A1012" s="43">
        <f>Planowanie!C1012</f>
        <v>0</v>
      </c>
      <c r="B1012" s="43">
        <f>Planowanie!D1012</f>
        <v>0</v>
      </c>
      <c r="C1012" s="44">
        <f>Planowanie!A1012</f>
        <v>0</v>
      </c>
      <c r="D1012" s="44">
        <f>Planowanie!I1012</f>
        <v>0</v>
      </c>
      <c r="E1012" s="45">
        <f>Planowanie!K1012</f>
        <v>0</v>
      </c>
      <c r="F1012" s="43">
        <v>5</v>
      </c>
      <c r="G1012" s="43">
        <f t="shared" si="45"/>
        <v>0</v>
      </c>
      <c r="H1012" s="43">
        <f t="shared" si="46"/>
        <v>1</v>
      </c>
      <c r="I1012" s="43">
        <f t="shared" si="47"/>
        <v>1900</v>
      </c>
    </row>
    <row r="1013" spans="1:9" x14ac:dyDescent="0.25">
      <c r="A1013" s="43">
        <f>Planowanie!C1013</f>
        <v>0</v>
      </c>
      <c r="B1013" s="43">
        <f>Planowanie!D1013</f>
        <v>0</v>
      </c>
      <c r="C1013" s="44">
        <f>Planowanie!A1013</f>
        <v>0</v>
      </c>
      <c r="D1013" s="44">
        <f>Planowanie!I1013</f>
        <v>0</v>
      </c>
      <c r="E1013" s="45">
        <f>Planowanie!K1013</f>
        <v>0</v>
      </c>
      <c r="F1013" s="43">
        <v>5</v>
      </c>
      <c r="G1013" s="43">
        <f t="shared" si="45"/>
        <v>0</v>
      </c>
      <c r="H1013" s="43">
        <f t="shared" si="46"/>
        <v>1</v>
      </c>
      <c r="I1013" s="43">
        <f t="shared" si="47"/>
        <v>1900</v>
      </c>
    </row>
    <row r="1014" spans="1:9" x14ac:dyDescent="0.25">
      <c r="A1014" s="43">
        <f>Planowanie!C1014</f>
        <v>0</v>
      </c>
      <c r="B1014" s="43">
        <f>Planowanie!D1014</f>
        <v>0</v>
      </c>
      <c r="C1014" s="44">
        <f>Planowanie!A1014</f>
        <v>0</v>
      </c>
      <c r="D1014" s="44">
        <f>Planowanie!I1014</f>
        <v>0</v>
      </c>
      <c r="E1014" s="45">
        <f>Planowanie!K1014</f>
        <v>0</v>
      </c>
      <c r="F1014" s="43">
        <v>5</v>
      </c>
      <c r="G1014" s="43">
        <f t="shared" si="45"/>
        <v>0</v>
      </c>
      <c r="H1014" s="43">
        <f t="shared" si="46"/>
        <v>1</v>
      </c>
      <c r="I1014" s="43">
        <f t="shared" si="47"/>
        <v>1900</v>
      </c>
    </row>
    <row r="1015" spans="1:9" x14ac:dyDescent="0.25">
      <c r="A1015" s="43">
        <f>Planowanie!C1015</f>
        <v>0</v>
      </c>
      <c r="B1015" s="43">
        <f>Planowanie!D1015</f>
        <v>0</v>
      </c>
      <c r="C1015" s="44">
        <f>Planowanie!A1015</f>
        <v>0</v>
      </c>
      <c r="D1015" s="44">
        <f>Planowanie!I1015</f>
        <v>0</v>
      </c>
      <c r="E1015" s="45">
        <f>Planowanie!K1015</f>
        <v>0</v>
      </c>
      <c r="F1015" s="43">
        <v>5</v>
      </c>
      <c r="G1015" s="43">
        <f t="shared" si="45"/>
        <v>0</v>
      </c>
      <c r="H1015" s="43">
        <f t="shared" si="46"/>
        <v>1</v>
      </c>
      <c r="I1015" s="43">
        <f t="shared" si="47"/>
        <v>1900</v>
      </c>
    </row>
    <row r="1016" spans="1:9" x14ac:dyDescent="0.25">
      <c r="A1016" s="43">
        <f>Planowanie!C1016</f>
        <v>0</v>
      </c>
      <c r="B1016" s="43">
        <f>Planowanie!D1016</f>
        <v>0</v>
      </c>
      <c r="C1016" s="44">
        <f>Planowanie!A1016</f>
        <v>0</v>
      </c>
      <c r="D1016" s="44">
        <f>Planowanie!I1016</f>
        <v>0</v>
      </c>
      <c r="E1016" s="45">
        <f>Planowanie!K1016</f>
        <v>0</v>
      </c>
      <c r="F1016" s="43">
        <v>5</v>
      </c>
      <c r="G1016" s="43">
        <f t="shared" si="45"/>
        <v>0</v>
      </c>
      <c r="H1016" s="43">
        <f t="shared" si="46"/>
        <v>1</v>
      </c>
      <c r="I1016" s="43">
        <f t="shared" si="47"/>
        <v>1900</v>
      </c>
    </row>
    <row r="1017" spans="1:9" x14ac:dyDescent="0.25">
      <c r="A1017" s="43">
        <f>Planowanie!C1017</f>
        <v>0</v>
      </c>
      <c r="B1017" s="43">
        <f>Planowanie!D1017</f>
        <v>0</v>
      </c>
      <c r="C1017" s="44">
        <f>Planowanie!A1017</f>
        <v>0</v>
      </c>
      <c r="D1017" s="44">
        <f>Planowanie!I1017</f>
        <v>0</v>
      </c>
      <c r="E1017" s="45">
        <f>Planowanie!K1017</f>
        <v>0</v>
      </c>
      <c r="F1017" s="43">
        <v>5</v>
      </c>
      <c r="G1017" s="43">
        <f t="shared" si="45"/>
        <v>0</v>
      </c>
      <c r="H1017" s="43">
        <f t="shared" si="46"/>
        <v>1</v>
      </c>
      <c r="I1017" s="43">
        <f t="shared" si="47"/>
        <v>1900</v>
      </c>
    </row>
    <row r="1018" spans="1:9" x14ac:dyDescent="0.25">
      <c r="A1018" s="43">
        <f>Planowanie!C1018</f>
        <v>0</v>
      </c>
      <c r="B1018" s="43">
        <f>Planowanie!D1018</f>
        <v>0</v>
      </c>
      <c r="C1018" s="44">
        <f>Planowanie!A1018</f>
        <v>0</v>
      </c>
      <c r="D1018" s="44">
        <f>Planowanie!I1018</f>
        <v>0</v>
      </c>
      <c r="E1018" s="45">
        <f>Planowanie!K1018</f>
        <v>0</v>
      </c>
      <c r="F1018" s="43">
        <v>5</v>
      </c>
      <c r="G1018" s="43">
        <f t="shared" si="45"/>
        <v>0</v>
      </c>
      <c r="H1018" s="43">
        <f t="shared" si="46"/>
        <v>1</v>
      </c>
      <c r="I1018" s="43">
        <f t="shared" si="47"/>
        <v>1900</v>
      </c>
    </row>
    <row r="1019" spans="1:9" x14ac:dyDescent="0.25">
      <c r="A1019" s="43">
        <f>Planowanie!C1019</f>
        <v>0</v>
      </c>
      <c r="B1019" s="43">
        <f>Planowanie!D1019</f>
        <v>0</v>
      </c>
      <c r="C1019" s="44">
        <f>Planowanie!A1019</f>
        <v>0</v>
      </c>
      <c r="D1019" s="44">
        <f>Planowanie!I1019</f>
        <v>0</v>
      </c>
      <c r="E1019" s="45">
        <f>Planowanie!K1019</f>
        <v>0</v>
      </c>
      <c r="F1019" s="43">
        <v>5</v>
      </c>
      <c r="G1019" s="43">
        <f t="shared" si="45"/>
        <v>0</v>
      </c>
      <c r="H1019" s="43">
        <f t="shared" si="46"/>
        <v>1</v>
      </c>
      <c r="I1019" s="43">
        <f t="shared" si="47"/>
        <v>1900</v>
      </c>
    </row>
    <row r="1020" spans="1:9" x14ac:dyDescent="0.25">
      <c r="A1020" s="43">
        <f>Planowanie!C1020</f>
        <v>0</v>
      </c>
      <c r="B1020" s="43">
        <f>Planowanie!D1020</f>
        <v>0</v>
      </c>
      <c r="C1020" s="44">
        <f>Planowanie!A1020</f>
        <v>0</v>
      </c>
      <c r="D1020" s="44">
        <f>Planowanie!I1020</f>
        <v>0</v>
      </c>
      <c r="E1020" s="45">
        <f>Planowanie!K1020</f>
        <v>0</v>
      </c>
      <c r="F1020" s="43">
        <v>5</v>
      </c>
      <c r="G1020" s="43">
        <f t="shared" si="45"/>
        <v>0</v>
      </c>
      <c r="H1020" s="43">
        <f t="shared" si="46"/>
        <v>1</v>
      </c>
      <c r="I1020" s="43">
        <f t="shared" si="47"/>
        <v>1900</v>
      </c>
    </row>
    <row r="1021" spans="1:9" x14ac:dyDescent="0.25">
      <c r="A1021" s="43">
        <f>Planowanie!C1021</f>
        <v>0</v>
      </c>
      <c r="B1021" s="43">
        <f>Planowanie!D1021</f>
        <v>0</v>
      </c>
      <c r="C1021" s="44">
        <f>Planowanie!A1021</f>
        <v>0</v>
      </c>
      <c r="D1021" s="44">
        <f>Planowanie!I1021</f>
        <v>0</v>
      </c>
      <c r="E1021" s="45">
        <f>Planowanie!K1021</f>
        <v>0</v>
      </c>
      <c r="F1021" s="43">
        <v>5</v>
      </c>
      <c r="G1021" s="43">
        <f t="shared" si="45"/>
        <v>0</v>
      </c>
      <c r="H1021" s="43">
        <f t="shared" si="46"/>
        <v>1</v>
      </c>
      <c r="I1021" s="43">
        <f t="shared" si="47"/>
        <v>1900</v>
      </c>
    </row>
    <row r="1022" spans="1:9" x14ac:dyDescent="0.25">
      <c r="A1022" s="43">
        <f>Planowanie!C1022</f>
        <v>0</v>
      </c>
      <c r="B1022" s="43">
        <f>Planowanie!D1022</f>
        <v>0</v>
      </c>
      <c r="C1022" s="44">
        <f>Planowanie!A1022</f>
        <v>0</v>
      </c>
      <c r="D1022" s="44">
        <f>Planowanie!I1022</f>
        <v>0</v>
      </c>
      <c r="E1022" s="45">
        <f>Planowanie!K1022</f>
        <v>0</v>
      </c>
      <c r="F1022" s="43">
        <v>5</v>
      </c>
      <c r="G1022" s="43">
        <f t="shared" si="45"/>
        <v>0</v>
      </c>
      <c r="H1022" s="43">
        <f t="shared" si="46"/>
        <v>1</v>
      </c>
      <c r="I1022" s="43">
        <f t="shared" si="47"/>
        <v>1900</v>
      </c>
    </row>
    <row r="1023" spans="1:9" x14ac:dyDescent="0.25">
      <c r="A1023" s="43">
        <f>Planowanie!C1023</f>
        <v>0</v>
      </c>
      <c r="B1023" s="43">
        <f>Planowanie!D1023</f>
        <v>0</v>
      </c>
      <c r="C1023" s="44">
        <f>Planowanie!A1023</f>
        <v>0</v>
      </c>
      <c r="D1023" s="44">
        <f>Planowanie!I1023</f>
        <v>0</v>
      </c>
      <c r="E1023" s="45">
        <f>Planowanie!K1023</f>
        <v>0</v>
      </c>
      <c r="F1023" s="43">
        <v>5</v>
      </c>
      <c r="G1023" s="43">
        <f t="shared" si="45"/>
        <v>0</v>
      </c>
      <c r="H1023" s="43">
        <f t="shared" si="46"/>
        <v>1</v>
      </c>
      <c r="I1023" s="43">
        <f t="shared" si="47"/>
        <v>1900</v>
      </c>
    </row>
    <row r="1024" spans="1:9" x14ac:dyDescent="0.25">
      <c r="A1024" s="43">
        <f>Planowanie!C1024</f>
        <v>0</v>
      </c>
      <c r="B1024" s="43">
        <f>Planowanie!D1024</f>
        <v>0</v>
      </c>
      <c r="C1024" s="44">
        <f>Planowanie!A1024</f>
        <v>0</v>
      </c>
      <c r="D1024" s="44">
        <f>Planowanie!I1024</f>
        <v>0</v>
      </c>
      <c r="E1024" s="45">
        <f>Planowanie!K1024</f>
        <v>0</v>
      </c>
      <c r="F1024" s="43">
        <v>5</v>
      </c>
      <c r="G1024" s="43">
        <f t="shared" si="45"/>
        <v>0</v>
      </c>
      <c r="H1024" s="43">
        <f t="shared" si="46"/>
        <v>1</v>
      </c>
      <c r="I1024" s="43">
        <f t="shared" si="47"/>
        <v>1900</v>
      </c>
    </row>
    <row r="1025" spans="1:9" x14ac:dyDescent="0.25">
      <c r="A1025" s="43">
        <f>Planowanie!C1025</f>
        <v>0</v>
      </c>
      <c r="B1025" s="43">
        <f>Planowanie!D1025</f>
        <v>0</v>
      </c>
      <c r="C1025" s="44">
        <f>Planowanie!A1025</f>
        <v>0</v>
      </c>
      <c r="D1025" s="44">
        <f>Planowanie!I1025</f>
        <v>0</v>
      </c>
      <c r="E1025" s="45">
        <f>Planowanie!K1025</f>
        <v>0</v>
      </c>
      <c r="F1025" s="43">
        <v>5</v>
      </c>
      <c r="G1025" s="43">
        <f t="shared" si="45"/>
        <v>0</v>
      </c>
      <c r="H1025" s="43">
        <f t="shared" si="46"/>
        <v>1</v>
      </c>
      <c r="I1025" s="43">
        <f t="shared" si="47"/>
        <v>1900</v>
      </c>
    </row>
    <row r="1026" spans="1:9" x14ac:dyDescent="0.25">
      <c r="A1026" s="43">
        <f>Planowanie!C1026</f>
        <v>0</v>
      </c>
      <c r="B1026" s="43">
        <f>Planowanie!D1026</f>
        <v>0</v>
      </c>
      <c r="C1026" s="44">
        <f>Planowanie!A1026</f>
        <v>0</v>
      </c>
      <c r="D1026" s="44">
        <f>Planowanie!I1026</f>
        <v>0</v>
      </c>
      <c r="E1026" s="45">
        <f>Planowanie!K1026</f>
        <v>0</v>
      </c>
      <c r="F1026" s="43">
        <v>5</v>
      </c>
      <c r="G1026" s="43">
        <f t="shared" si="45"/>
        <v>0</v>
      </c>
      <c r="H1026" s="43">
        <f t="shared" si="46"/>
        <v>1</v>
      </c>
      <c r="I1026" s="43">
        <f t="shared" si="47"/>
        <v>1900</v>
      </c>
    </row>
    <row r="1027" spans="1:9" x14ac:dyDescent="0.25">
      <c r="A1027" s="43">
        <f>Planowanie!C1027</f>
        <v>0</v>
      </c>
      <c r="B1027" s="43">
        <f>Planowanie!D1027</f>
        <v>0</v>
      </c>
      <c r="C1027" s="44">
        <f>Planowanie!A1027</f>
        <v>0</v>
      </c>
      <c r="D1027" s="44">
        <f>Planowanie!I1027</f>
        <v>0</v>
      </c>
      <c r="E1027" s="45">
        <f>Planowanie!K1027</f>
        <v>0</v>
      </c>
      <c r="F1027" s="43">
        <v>5</v>
      </c>
      <c r="G1027" s="43">
        <f t="shared" ref="G1027:G1090" si="48">IF(A1027&gt;0,(E1027+F1027),0)</f>
        <v>0</v>
      </c>
      <c r="H1027" s="43">
        <f t="shared" ref="H1027:H1090" si="49">MONTH(C1027)</f>
        <v>1</v>
      </c>
      <c r="I1027" s="43">
        <f t="shared" ref="I1027:I1090" si="50">YEAR(D1027)</f>
        <v>1900</v>
      </c>
    </row>
    <row r="1028" spans="1:9" x14ac:dyDescent="0.25">
      <c r="A1028" s="43">
        <f>Planowanie!C1028</f>
        <v>0</v>
      </c>
      <c r="B1028" s="43">
        <f>Planowanie!D1028</f>
        <v>0</v>
      </c>
      <c r="C1028" s="44">
        <f>Planowanie!A1028</f>
        <v>0</v>
      </c>
      <c r="D1028" s="44">
        <f>Planowanie!I1028</f>
        <v>0</v>
      </c>
      <c r="E1028" s="45">
        <f>Planowanie!K1028</f>
        <v>0</v>
      </c>
      <c r="F1028" s="43">
        <v>5</v>
      </c>
      <c r="G1028" s="43">
        <f t="shared" si="48"/>
        <v>0</v>
      </c>
      <c r="H1028" s="43">
        <f t="shared" si="49"/>
        <v>1</v>
      </c>
      <c r="I1028" s="43">
        <f t="shared" si="50"/>
        <v>1900</v>
      </c>
    </row>
    <row r="1029" spans="1:9" x14ac:dyDescent="0.25">
      <c r="A1029" s="43">
        <f>Planowanie!C1029</f>
        <v>0</v>
      </c>
      <c r="B1029" s="43">
        <f>Planowanie!D1029</f>
        <v>0</v>
      </c>
      <c r="C1029" s="44">
        <f>Planowanie!A1029</f>
        <v>0</v>
      </c>
      <c r="D1029" s="44">
        <f>Planowanie!I1029</f>
        <v>0</v>
      </c>
      <c r="E1029" s="45">
        <f>Planowanie!K1029</f>
        <v>0</v>
      </c>
      <c r="F1029" s="43">
        <v>5</v>
      </c>
      <c r="G1029" s="43">
        <f t="shared" si="48"/>
        <v>0</v>
      </c>
      <c r="H1029" s="43">
        <f t="shared" si="49"/>
        <v>1</v>
      </c>
      <c r="I1029" s="43">
        <f t="shared" si="50"/>
        <v>1900</v>
      </c>
    </row>
    <row r="1030" spans="1:9" x14ac:dyDescent="0.25">
      <c r="A1030" s="43">
        <f>Planowanie!C1030</f>
        <v>0</v>
      </c>
      <c r="B1030" s="43">
        <f>Planowanie!D1030</f>
        <v>0</v>
      </c>
      <c r="C1030" s="44">
        <f>Planowanie!A1030</f>
        <v>0</v>
      </c>
      <c r="D1030" s="44">
        <f>Planowanie!I1030</f>
        <v>0</v>
      </c>
      <c r="E1030" s="45">
        <f>Planowanie!K1030</f>
        <v>0</v>
      </c>
      <c r="F1030" s="43">
        <v>5</v>
      </c>
      <c r="G1030" s="43">
        <f t="shared" si="48"/>
        <v>0</v>
      </c>
      <c r="H1030" s="43">
        <f t="shared" si="49"/>
        <v>1</v>
      </c>
      <c r="I1030" s="43">
        <f t="shared" si="50"/>
        <v>1900</v>
      </c>
    </row>
    <row r="1031" spans="1:9" x14ac:dyDescent="0.25">
      <c r="A1031" s="43">
        <f>Planowanie!C1031</f>
        <v>0</v>
      </c>
      <c r="B1031" s="43">
        <f>Planowanie!D1031</f>
        <v>0</v>
      </c>
      <c r="C1031" s="44">
        <f>Planowanie!A1031</f>
        <v>0</v>
      </c>
      <c r="D1031" s="44">
        <f>Planowanie!I1031</f>
        <v>0</v>
      </c>
      <c r="E1031" s="45">
        <f>Planowanie!K1031</f>
        <v>0</v>
      </c>
      <c r="F1031" s="43">
        <v>5</v>
      </c>
      <c r="G1031" s="43">
        <f t="shared" si="48"/>
        <v>0</v>
      </c>
      <c r="H1031" s="43">
        <f t="shared" si="49"/>
        <v>1</v>
      </c>
      <c r="I1031" s="43">
        <f t="shared" si="50"/>
        <v>1900</v>
      </c>
    </row>
    <row r="1032" spans="1:9" x14ac:dyDescent="0.25">
      <c r="A1032" s="43">
        <f>Planowanie!C1032</f>
        <v>0</v>
      </c>
      <c r="B1032" s="43">
        <f>Planowanie!D1032</f>
        <v>0</v>
      </c>
      <c r="C1032" s="44">
        <f>Planowanie!A1032</f>
        <v>0</v>
      </c>
      <c r="D1032" s="44">
        <f>Planowanie!I1032</f>
        <v>0</v>
      </c>
      <c r="E1032" s="45">
        <f>Planowanie!K1032</f>
        <v>0</v>
      </c>
      <c r="F1032" s="43">
        <v>5</v>
      </c>
      <c r="G1032" s="43">
        <f t="shared" si="48"/>
        <v>0</v>
      </c>
      <c r="H1032" s="43">
        <f t="shared" si="49"/>
        <v>1</v>
      </c>
      <c r="I1032" s="43">
        <f t="shared" si="50"/>
        <v>1900</v>
      </c>
    </row>
    <row r="1033" spans="1:9" x14ac:dyDescent="0.25">
      <c r="A1033" s="43">
        <f>Planowanie!C1033</f>
        <v>0</v>
      </c>
      <c r="B1033" s="43">
        <f>Planowanie!D1033</f>
        <v>0</v>
      </c>
      <c r="C1033" s="44">
        <f>Planowanie!A1033</f>
        <v>0</v>
      </c>
      <c r="D1033" s="44">
        <f>Planowanie!I1033</f>
        <v>0</v>
      </c>
      <c r="E1033" s="45">
        <f>Planowanie!K1033</f>
        <v>0</v>
      </c>
      <c r="F1033" s="43">
        <v>5</v>
      </c>
      <c r="G1033" s="43">
        <f t="shared" si="48"/>
        <v>0</v>
      </c>
      <c r="H1033" s="43">
        <f t="shared" si="49"/>
        <v>1</v>
      </c>
      <c r="I1033" s="43">
        <f t="shared" si="50"/>
        <v>1900</v>
      </c>
    </row>
    <row r="1034" spans="1:9" x14ac:dyDescent="0.25">
      <c r="A1034" s="43">
        <f>Planowanie!C1034</f>
        <v>0</v>
      </c>
      <c r="B1034" s="43">
        <f>Planowanie!D1034</f>
        <v>0</v>
      </c>
      <c r="C1034" s="44">
        <f>Planowanie!A1034</f>
        <v>0</v>
      </c>
      <c r="D1034" s="44">
        <f>Planowanie!I1034</f>
        <v>0</v>
      </c>
      <c r="E1034" s="45">
        <f>Planowanie!K1034</f>
        <v>0</v>
      </c>
      <c r="F1034" s="43">
        <v>5</v>
      </c>
      <c r="G1034" s="43">
        <f t="shared" si="48"/>
        <v>0</v>
      </c>
      <c r="H1034" s="43">
        <f t="shared" si="49"/>
        <v>1</v>
      </c>
      <c r="I1034" s="43">
        <f t="shared" si="50"/>
        <v>1900</v>
      </c>
    </row>
    <row r="1035" spans="1:9" x14ac:dyDescent="0.25">
      <c r="A1035" s="43">
        <f>Planowanie!C1035</f>
        <v>0</v>
      </c>
      <c r="B1035" s="43">
        <f>Planowanie!D1035</f>
        <v>0</v>
      </c>
      <c r="C1035" s="44">
        <f>Planowanie!A1035</f>
        <v>0</v>
      </c>
      <c r="D1035" s="44">
        <f>Planowanie!I1035</f>
        <v>0</v>
      </c>
      <c r="E1035" s="45">
        <f>Planowanie!K1035</f>
        <v>0</v>
      </c>
      <c r="F1035" s="43">
        <v>5</v>
      </c>
      <c r="G1035" s="43">
        <f t="shared" si="48"/>
        <v>0</v>
      </c>
      <c r="H1035" s="43">
        <f t="shared" si="49"/>
        <v>1</v>
      </c>
      <c r="I1035" s="43">
        <f t="shared" si="50"/>
        <v>1900</v>
      </c>
    </row>
    <row r="1036" spans="1:9" x14ac:dyDescent="0.25">
      <c r="A1036" s="43">
        <f>Planowanie!C1036</f>
        <v>0</v>
      </c>
      <c r="B1036" s="43">
        <f>Planowanie!D1036</f>
        <v>0</v>
      </c>
      <c r="C1036" s="44">
        <f>Planowanie!A1036</f>
        <v>0</v>
      </c>
      <c r="D1036" s="44">
        <f>Planowanie!I1036</f>
        <v>0</v>
      </c>
      <c r="E1036" s="45">
        <f>Planowanie!K1036</f>
        <v>0</v>
      </c>
      <c r="F1036" s="43">
        <v>5</v>
      </c>
      <c r="G1036" s="43">
        <f t="shared" si="48"/>
        <v>0</v>
      </c>
      <c r="H1036" s="43">
        <f t="shared" si="49"/>
        <v>1</v>
      </c>
      <c r="I1036" s="43">
        <f t="shared" si="50"/>
        <v>1900</v>
      </c>
    </row>
    <row r="1037" spans="1:9" x14ac:dyDescent="0.25">
      <c r="A1037" s="43">
        <f>Planowanie!C1037</f>
        <v>0</v>
      </c>
      <c r="B1037" s="43">
        <f>Planowanie!D1037</f>
        <v>0</v>
      </c>
      <c r="C1037" s="44">
        <f>Planowanie!A1037</f>
        <v>0</v>
      </c>
      <c r="D1037" s="44">
        <f>Planowanie!I1037</f>
        <v>0</v>
      </c>
      <c r="E1037" s="45">
        <f>Planowanie!K1037</f>
        <v>0</v>
      </c>
      <c r="F1037" s="43">
        <v>5</v>
      </c>
      <c r="G1037" s="43">
        <f t="shared" si="48"/>
        <v>0</v>
      </c>
      <c r="H1037" s="43">
        <f t="shared" si="49"/>
        <v>1</v>
      </c>
      <c r="I1037" s="43">
        <f t="shared" si="50"/>
        <v>1900</v>
      </c>
    </row>
    <row r="1038" spans="1:9" x14ac:dyDescent="0.25">
      <c r="A1038" s="43">
        <f>Planowanie!C1038</f>
        <v>0</v>
      </c>
      <c r="B1038" s="43">
        <f>Planowanie!D1038</f>
        <v>0</v>
      </c>
      <c r="C1038" s="44">
        <f>Planowanie!A1038</f>
        <v>0</v>
      </c>
      <c r="D1038" s="44">
        <f>Planowanie!I1038</f>
        <v>0</v>
      </c>
      <c r="E1038" s="45">
        <f>Planowanie!K1038</f>
        <v>0</v>
      </c>
      <c r="F1038" s="43">
        <v>5</v>
      </c>
      <c r="G1038" s="43">
        <f t="shared" si="48"/>
        <v>0</v>
      </c>
      <c r="H1038" s="43">
        <f t="shared" si="49"/>
        <v>1</v>
      </c>
      <c r="I1038" s="43">
        <f t="shared" si="50"/>
        <v>1900</v>
      </c>
    </row>
    <row r="1039" spans="1:9" x14ac:dyDescent="0.25">
      <c r="A1039" s="43">
        <f>Planowanie!C1039</f>
        <v>0</v>
      </c>
      <c r="B1039" s="43">
        <f>Planowanie!D1039</f>
        <v>0</v>
      </c>
      <c r="C1039" s="44">
        <f>Planowanie!A1039</f>
        <v>0</v>
      </c>
      <c r="D1039" s="44">
        <f>Planowanie!I1039</f>
        <v>0</v>
      </c>
      <c r="E1039" s="45">
        <f>Planowanie!K1039</f>
        <v>0</v>
      </c>
      <c r="F1039" s="43">
        <v>5</v>
      </c>
      <c r="G1039" s="43">
        <f t="shared" si="48"/>
        <v>0</v>
      </c>
      <c r="H1039" s="43">
        <f t="shared" si="49"/>
        <v>1</v>
      </c>
      <c r="I1039" s="43">
        <f t="shared" si="50"/>
        <v>1900</v>
      </c>
    </row>
    <row r="1040" spans="1:9" x14ac:dyDescent="0.25">
      <c r="A1040" s="43">
        <f>Planowanie!C1040</f>
        <v>0</v>
      </c>
      <c r="B1040" s="43">
        <f>Planowanie!D1040</f>
        <v>0</v>
      </c>
      <c r="C1040" s="44">
        <f>Planowanie!A1040</f>
        <v>0</v>
      </c>
      <c r="D1040" s="44">
        <f>Planowanie!I1040</f>
        <v>0</v>
      </c>
      <c r="E1040" s="45">
        <f>Planowanie!K1040</f>
        <v>0</v>
      </c>
      <c r="F1040" s="43">
        <v>5</v>
      </c>
      <c r="G1040" s="43">
        <f t="shared" si="48"/>
        <v>0</v>
      </c>
      <c r="H1040" s="43">
        <f t="shared" si="49"/>
        <v>1</v>
      </c>
      <c r="I1040" s="43">
        <f t="shared" si="50"/>
        <v>1900</v>
      </c>
    </row>
    <row r="1041" spans="1:9" x14ac:dyDescent="0.25">
      <c r="A1041" s="43">
        <f>Planowanie!C1041</f>
        <v>0</v>
      </c>
      <c r="B1041" s="43">
        <f>Planowanie!D1041</f>
        <v>0</v>
      </c>
      <c r="C1041" s="44">
        <f>Planowanie!A1041</f>
        <v>0</v>
      </c>
      <c r="D1041" s="44">
        <f>Planowanie!I1041</f>
        <v>0</v>
      </c>
      <c r="E1041" s="45">
        <f>Planowanie!K1041</f>
        <v>0</v>
      </c>
      <c r="F1041" s="43">
        <v>5</v>
      </c>
      <c r="G1041" s="43">
        <f t="shared" si="48"/>
        <v>0</v>
      </c>
      <c r="H1041" s="43">
        <f t="shared" si="49"/>
        <v>1</v>
      </c>
      <c r="I1041" s="43">
        <f t="shared" si="50"/>
        <v>1900</v>
      </c>
    </row>
    <row r="1042" spans="1:9" x14ac:dyDescent="0.25">
      <c r="A1042" s="43">
        <f>Planowanie!C1042</f>
        <v>0</v>
      </c>
      <c r="B1042" s="43">
        <f>Planowanie!D1042</f>
        <v>0</v>
      </c>
      <c r="C1042" s="44">
        <f>Planowanie!A1042</f>
        <v>0</v>
      </c>
      <c r="D1042" s="44">
        <f>Planowanie!I1042</f>
        <v>0</v>
      </c>
      <c r="E1042" s="45">
        <f>Planowanie!K1042</f>
        <v>0</v>
      </c>
      <c r="F1042" s="43">
        <v>5</v>
      </c>
      <c r="G1042" s="43">
        <f t="shared" si="48"/>
        <v>0</v>
      </c>
      <c r="H1042" s="43">
        <f t="shared" si="49"/>
        <v>1</v>
      </c>
      <c r="I1042" s="43">
        <f t="shared" si="50"/>
        <v>1900</v>
      </c>
    </row>
    <row r="1043" spans="1:9" x14ac:dyDescent="0.25">
      <c r="A1043" s="43">
        <f>Planowanie!C1043</f>
        <v>0</v>
      </c>
      <c r="B1043" s="43">
        <f>Planowanie!D1043</f>
        <v>0</v>
      </c>
      <c r="C1043" s="44">
        <f>Planowanie!A1043</f>
        <v>0</v>
      </c>
      <c r="D1043" s="44">
        <f>Planowanie!I1043</f>
        <v>0</v>
      </c>
      <c r="E1043" s="45">
        <f>Planowanie!K1043</f>
        <v>0</v>
      </c>
      <c r="F1043" s="43">
        <v>5</v>
      </c>
      <c r="G1043" s="43">
        <f t="shared" si="48"/>
        <v>0</v>
      </c>
      <c r="H1043" s="43">
        <f t="shared" si="49"/>
        <v>1</v>
      </c>
      <c r="I1043" s="43">
        <f t="shared" si="50"/>
        <v>1900</v>
      </c>
    </row>
    <row r="1044" spans="1:9" x14ac:dyDescent="0.25">
      <c r="A1044" s="43">
        <f>Planowanie!C1044</f>
        <v>0</v>
      </c>
      <c r="B1044" s="43">
        <f>Planowanie!D1044</f>
        <v>0</v>
      </c>
      <c r="C1044" s="44">
        <f>Planowanie!A1044</f>
        <v>0</v>
      </c>
      <c r="D1044" s="44">
        <f>Planowanie!I1044</f>
        <v>0</v>
      </c>
      <c r="E1044" s="45">
        <f>Planowanie!K1044</f>
        <v>0</v>
      </c>
      <c r="F1044" s="43">
        <v>5</v>
      </c>
      <c r="G1044" s="43">
        <f t="shared" si="48"/>
        <v>0</v>
      </c>
      <c r="H1044" s="43">
        <f t="shared" si="49"/>
        <v>1</v>
      </c>
      <c r="I1044" s="43">
        <f t="shared" si="50"/>
        <v>1900</v>
      </c>
    </row>
    <row r="1045" spans="1:9" x14ac:dyDescent="0.25">
      <c r="A1045" s="43">
        <f>Planowanie!C1045</f>
        <v>0</v>
      </c>
      <c r="B1045" s="43">
        <f>Planowanie!D1045</f>
        <v>0</v>
      </c>
      <c r="C1045" s="44">
        <f>Planowanie!A1045</f>
        <v>0</v>
      </c>
      <c r="D1045" s="44">
        <f>Planowanie!I1045</f>
        <v>0</v>
      </c>
      <c r="E1045" s="45">
        <f>Planowanie!K1045</f>
        <v>0</v>
      </c>
      <c r="F1045" s="43">
        <v>5</v>
      </c>
      <c r="G1045" s="43">
        <f t="shared" si="48"/>
        <v>0</v>
      </c>
      <c r="H1045" s="43">
        <f t="shared" si="49"/>
        <v>1</v>
      </c>
      <c r="I1045" s="43">
        <f t="shared" si="50"/>
        <v>1900</v>
      </c>
    </row>
    <row r="1046" spans="1:9" x14ac:dyDescent="0.25">
      <c r="A1046" s="43">
        <f>Planowanie!C1046</f>
        <v>0</v>
      </c>
      <c r="B1046" s="43">
        <f>Planowanie!D1046</f>
        <v>0</v>
      </c>
      <c r="C1046" s="44">
        <f>Planowanie!A1046</f>
        <v>0</v>
      </c>
      <c r="D1046" s="44">
        <f>Planowanie!I1046</f>
        <v>0</v>
      </c>
      <c r="E1046" s="45">
        <f>Planowanie!K1046</f>
        <v>0</v>
      </c>
      <c r="F1046" s="43">
        <v>5</v>
      </c>
      <c r="G1046" s="43">
        <f t="shared" si="48"/>
        <v>0</v>
      </c>
      <c r="H1046" s="43">
        <f t="shared" si="49"/>
        <v>1</v>
      </c>
      <c r="I1046" s="43">
        <f t="shared" si="50"/>
        <v>1900</v>
      </c>
    </row>
    <row r="1047" spans="1:9" x14ac:dyDescent="0.25">
      <c r="A1047" s="43">
        <f>Planowanie!C1047</f>
        <v>0</v>
      </c>
      <c r="B1047" s="43">
        <f>Planowanie!D1047</f>
        <v>0</v>
      </c>
      <c r="C1047" s="44">
        <f>Planowanie!A1047</f>
        <v>0</v>
      </c>
      <c r="D1047" s="44">
        <f>Planowanie!I1047</f>
        <v>0</v>
      </c>
      <c r="E1047" s="45">
        <f>Planowanie!K1047</f>
        <v>0</v>
      </c>
      <c r="F1047" s="43">
        <v>5</v>
      </c>
      <c r="G1047" s="43">
        <f t="shared" si="48"/>
        <v>0</v>
      </c>
      <c r="H1047" s="43">
        <f t="shared" si="49"/>
        <v>1</v>
      </c>
      <c r="I1047" s="43">
        <f t="shared" si="50"/>
        <v>1900</v>
      </c>
    </row>
    <row r="1048" spans="1:9" x14ac:dyDescent="0.25">
      <c r="A1048" s="43">
        <f>Planowanie!C1048</f>
        <v>0</v>
      </c>
      <c r="B1048" s="43">
        <f>Planowanie!D1048</f>
        <v>0</v>
      </c>
      <c r="C1048" s="44">
        <f>Planowanie!A1048</f>
        <v>0</v>
      </c>
      <c r="D1048" s="44">
        <f>Planowanie!I1048</f>
        <v>0</v>
      </c>
      <c r="E1048" s="45">
        <f>Planowanie!K1048</f>
        <v>0</v>
      </c>
      <c r="F1048" s="43">
        <v>5</v>
      </c>
      <c r="G1048" s="43">
        <f t="shared" si="48"/>
        <v>0</v>
      </c>
      <c r="H1048" s="43">
        <f t="shared" si="49"/>
        <v>1</v>
      </c>
      <c r="I1048" s="43">
        <f t="shared" si="50"/>
        <v>1900</v>
      </c>
    </row>
    <row r="1049" spans="1:9" x14ac:dyDescent="0.25">
      <c r="A1049" s="43">
        <f>Planowanie!C1049</f>
        <v>0</v>
      </c>
      <c r="B1049" s="43">
        <f>Planowanie!D1049</f>
        <v>0</v>
      </c>
      <c r="C1049" s="44">
        <f>Planowanie!A1049</f>
        <v>0</v>
      </c>
      <c r="D1049" s="44">
        <f>Planowanie!I1049</f>
        <v>0</v>
      </c>
      <c r="E1049" s="45">
        <f>Planowanie!K1049</f>
        <v>0</v>
      </c>
      <c r="F1049" s="43">
        <v>5</v>
      </c>
      <c r="G1049" s="43">
        <f t="shared" si="48"/>
        <v>0</v>
      </c>
      <c r="H1049" s="43">
        <f t="shared" si="49"/>
        <v>1</v>
      </c>
      <c r="I1049" s="43">
        <f t="shared" si="50"/>
        <v>1900</v>
      </c>
    </row>
    <row r="1050" spans="1:9" x14ac:dyDescent="0.25">
      <c r="A1050" s="43">
        <f>Planowanie!C1050</f>
        <v>0</v>
      </c>
      <c r="B1050" s="43">
        <f>Planowanie!D1050</f>
        <v>0</v>
      </c>
      <c r="C1050" s="44">
        <f>Planowanie!A1050</f>
        <v>0</v>
      </c>
      <c r="D1050" s="44">
        <f>Planowanie!I1050</f>
        <v>0</v>
      </c>
      <c r="E1050" s="45">
        <f>Planowanie!K1050</f>
        <v>0</v>
      </c>
      <c r="F1050" s="43">
        <v>5</v>
      </c>
      <c r="G1050" s="43">
        <f t="shared" si="48"/>
        <v>0</v>
      </c>
      <c r="H1050" s="43">
        <f t="shared" si="49"/>
        <v>1</v>
      </c>
      <c r="I1050" s="43">
        <f t="shared" si="50"/>
        <v>1900</v>
      </c>
    </row>
    <row r="1051" spans="1:9" x14ac:dyDescent="0.25">
      <c r="A1051" s="43">
        <f>Planowanie!C1051</f>
        <v>0</v>
      </c>
      <c r="B1051" s="43">
        <f>Planowanie!D1051</f>
        <v>0</v>
      </c>
      <c r="C1051" s="44">
        <f>Planowanie!A1051</f>
        <v>0</v>
      </c>
      <c r="D1051" s="44">
        <f>Planowanie!I1051</f>
        <v>0</v>
      </c>
      <c r="E1051" s="45">
        <f>Planowanie!K1051</f>
        <v>0</v>
      </c>
      <c r="F1051" s="43">
        <v>5</v>
      </c>
      <c r="G1051" s="43">
        <f t="shared" si="48"/>
        <v>0</v>
      </c>
      <c r="H1051" s="43">
        <f t="shared" si="49"/>
        <v>1</v>
      </c>
      <c r="I1051" s="43">
        <f t="shared" si="50"/>
        <v>1900</v>
      </c>
    </row>
    <row r="1052" spans="1:9" x14ac:dyDescent="0.25">
      <c r="A1052" s="43">
        <f>Planowanie!C1052</f>
        <v>0</v>
      </c>
      <c r="B1052" s="43">
        <f>Planowanie!D1052</f>
        <v>0</v>
      </c>
      <c r="C1052" s="44">
        <f>Planowanie!A1052</f>
        <v>0</v>
      </c>
      <c r="D1052" s="44">
        <f>Planowanie!I1052</f>
        <v>0</v>
      </c>
      <c r="E1052" s="45">
        <f>Planowanie!K1052</f>
        <v>0</v>
      </c>
      <c r="F1052" s="43">
        <v>5</v>
      </c>
      <c r="G1052" s="43">
        <f t="shared" si="48"/>
        <v>0</v>
      </c>
      <c r="H1052" s="43">
        <f t="shared" si="49"/>
        <v>1</v>
      </c>
      <c r="I1052" s="43">
        <f t="shared" si="50"/>
        <v>1900</v>
      </c>
    </row>
    <row r="1053" spans="1:9" x14ac:dyDescent="0.25">
      <c r="A1053" s="43">
        <f>Planowanie!C1053</f>
        <v>0</v>
      </c>
      <c r="B1053" s="43">
        <f>Planowanie!D1053</f>
        <v>0</v>
      </c>
      <c r="C1053" s="44">
        <f>Planowanie!A1053</f>
        <v>0</v>
      </c>
      <c r="D1053" s="44">
        <f>Planowanie!I1053</f>
        <v>0</v>
      </c>
      <c r="E1053" s="45">
        <f>Planowanie!K1053</f>
        <v>0</v>
      </c>
      <c r="F1053" s="43">
        <v>5</v>
      </c>
      <c r="G1053" s="43">
        <f t="shared" si="48"/>
        <v>0</v>
      </c>
      <c r="H1053" s="43">
        <f t="shared" si="49"/>
        <v>1</v>
      </c>
      <c r="I1053" s="43">
        <f t="shared" si="50"/>
        <v>1900</v>
      </c>
    </row>
    <row r="1054" spans="1:9" x14ac:dyDescent="0.25">
      <c r="A1054" s="43">
        <f>Planowanie!C1054</f>
        <v>0</v>
      </c>
      <c r="B1054" s="43">
        <f>Planowanie!D1054</f>
        <v>0</v>
      </c>
      <c r="C1054" s="44">
        <f>Planowanie!A1054</f>
        <v>0</v>
      </c>
      <c r="D1054" s="44">
        <f>Planowanie!I1054</f>
        <v>0</v>
      </c>
      <c r="E1054" s="45">
        <f>Planowanie!K1054</f>
        <v>0</v>
      </c>
      <c r="F1054" s="43">
        <v>5</v>
      </c>
      <c r="G1054" s="43">
        <f t="shared" si="48"/>
        <v>0</v>
      </c>
      <c r="H1054" s="43">
        <f t="shared" si="49"/>
        <v>1</v>
      </c>
      <c r="I1054" s="43">
        <f t="shared" si="50"/>
        <v>1900</v>
      </c>
    </row>
    <row r="1055" spans="1:9" x14ac:dyDescent="0.25">
      <c r="A1055" s="43">
        <f>Planowanie!C1055</f>
        <v>0</v>
      </c>
      <c r="B1055" s="43">
        <f>Planowanie!D1055</f>
        <v>0</v>
      </c>
      <c r="C1055" s="44">
        <f>Planowanie!A1055</f>
        <v>0</v>
      </c>
      <c r="D1055" s="44">
        <f>Planowanie!I1055</f>
        <v>0</v>
      </c>
      <c r="E1055" s="45">
        <f>Planowanie!K1055</f>
        <v>0</v>
      </c>
      <c r="F1055" s="43">
        <v>5</v>
      </c>
      <c r="G1055" s="43">
        <f t="shared" si="48"/>
        <v>0</v>
      </c>
      <c r="H1055" s="43">
        <f t="shared" si="49"/>
        <v>1</v>
      </c>
      <c r="I1055" s="43">
        <f t="shared" si="50"/>
        <v>1900</v>
      </c>
    </row>
    <row r="1056" spans="1:9" x14ac:dyDescent="0.25">
      <c r="A1056" s="43">
        <f>Planowanie!C1056</f>
        <v>0</v>
      </c>
      <c r="B1056" s="43">
        <f>Planowanie!D1056</f>
        <v>0</v>
      </c>
      <c r="C1056" s="44">
        <f>Planowanie!A1056</f>
        <v>0</v>
      </c>
      <c r="D1056" s="44">
        <f>Planowanie!I1056</f>
        <v>0</v>
      </c>
      <c r="E1056" s="45">
        <f>Planowanie!K1056</f>
        <v>0</v>
      </c>
      <c r="F1056" s="43">
        <v>5</v>
      </c>
      <c r="G1056" s="43">
        <f t="shared" si="48"/>
        <v>0</v>
      </c>
      <c r="H1056" s="43">
        <f t="shared" si="49"/>
        <v>1</v>
      </c>
      <c r="I1056" s="43">
        <f t="shared" si="50"/>
        <v>1900</v>
      </c>
    </row>
    <row r="1057" spans="1:9" x14ac:dyDescent="0.25">
      <c r="A1057" s="43">
        <f>Planowanie!C1057</f>
        <v>0</v>
      </c>
      <c r="B1057" s="43">
        <f>Planowanie!D1057</f>
        <v>0</v>
      </c>
      <c r="C1057" s="44">
        <f>Planowanie!A1057</f>
        <v>0</v>
      </c>
      <c r="D1057" s="44">
        <f>Planowanie!I1057</f>
        <v>0</v>
      </c>
      <c r="E1057" s="45">
        <f>Planowanie!K1057</f>
        <v>0</v>
      </c>
      <c r="F1057" s="43">
        <v>5</v>
      </c>
      <c r="G1057" s="43">
        <f t="shared" si="48"/>
        <v>0</v>
      </c>
      <c r="H1057" s="43">
        <f t="shared" si="49"/>
        <v>1</v>
      </c>
      <c r="I1057" s="43">
        <f t="shared" si="50"/>
        <v>1900</v>
      </c>
    </row>
    <row r="1058" spans="1:9" x14ac:dyDescent="0.25">
      <c r="A1058" s="43">
        <f>Planowanie!C1058</f>
        <v>0</v>
      </c>
      <c r="B1058" s="43">
        <f>Planowanie!D1058</f>
        <v>0</v>
      </c>
      <c r="C1058" s="44">
        <f>Planowanie!A1058</f>
        <v>0</v>
      </c>
      <c r="D1058" s="44">
        <f>Planowanie!I1058</f>
        <v>0</v>
      </c>
      <c r="E1058" s="45">
        <f>Planowanie!K1058</f>
        <v>0</v>
      </c>
      <c r="F1058" s="43">
        <v>5</v>
      </c>
      <c r="G1058" s="43">
        <f t="shared" si="48"/>
        <v>0</v>
      </c>
      <c r="H1058" s="43">
        <f t="shared" si="49"/>
        <v>1</v>
      </c>
      <c r="I1058" s="43">
        <f t="shared" si="50"/>
        <v>1900</v>
      </c>
    </row>
    <row r="1059" spans="1:9" x14ac:dyDescent="0.25">
      <c r="A1059" s="43">
        <f>Planowanie!C1059</f>
        <v>0</v>
      </c>
      <c r="B1059" s="43">
        <f>Planowanie!D1059</f>
        <v>0</v>
      </c>
      <c r="C1059" s="44">
        <f>Planowanie!A1059</f>
        <v>0</v>
      </c>
      <c r="D1059" s="44">
        <f>Planowanie!I1059</f>
        <v>0</v>
      </c>
      <c r="E1059" s="45">
        <f>Planowanie!K1059</f>
        <v>0</v>
      </c>
      <c r="F1059" s="43">
        <v>5</v>
      </c>
      <c r="G1059" s="43">
        <f t="shared" si="48"/>
        <v>0</v>
      </c>
      <c r="H1059" s="43">
        <f t="shared" si="49"/>
        <v>1</v>
      </c>
      <c r="I1059" s="43">
        <f t="shared" si="50"/>
        <v>1900</v>
      </c>
    </row>
    <row r="1060" spans="1:9" x14ac:dyDescent="0.25">
      <c r="A1060" s="43">
        <f>Planowanie!C1060</f>
        <v>0</v>
      </c>
      <c r="B1060" s="43">
        <f>Planowanie!D1060</f>
        <v>0</v>
      </c>
      <c r="C1060" s="44">
        <f>Planowanie!A1060</f>
        <v>0</v>
      </c>
      <c r="D1060" s="44">
        <f>Planowanie!I1060</f>
        <v>0</v>
      </c>
      <c r="E1060" s="45">
        <f>Planowanie!K1060</f>
        <v>0</v>
      </c>
      <c r="F1060" s="43">
        <v>5</v>
      </c>
      <c r="G1060" s="43">
        <f t="shared" si="48"/>
        <v>0</v>
      </c>
      <c r="H1060" s="43">
        <f t="shared" si="49"/>
        <v>1</v>
      </c>
      <c r="I1060" s="43">
        <f t="shared" si="50"/>
        <v>1900</v>
      </c>
    </row>
    <row r="1061" spans="1:9" x14ac:dyDescent="0.25">
      <c r="A1061" s="43">
        <f>Planowanie!C1061</f>
        <v>0</v>
      </c>
      <c r="B1061" s="43">
        <f>Planowanie!D1061</f>
        <v>0</v>
      </c>
      <c r="C1061" s="44">
        <f>Planowanie!A1061</f>
        <v>0</v>
      </c>
      <c r="D1061" s="44">
        <f>Planowanie!I1061</f>
        <v>0</v>
      </c>
      <c r="E1061" s="45">
        <f>Planowanie!K1061</f>
        <v>0</v>
      </c>
      <c r="F1061" s="43">
        <v>5</v>
      </c>
      <c r="G1061" s="43">
        <f t="shared" si="48"/>
        <v>0</v>
      </c>
      <c r="H1061" s="43">
        <f t="shared" si="49"/>
        <v>1</v>
      </c>
      <c r="I1061" s="43">
        <f t="shared" si="50"/>
        <v>1900</v>
      </c>
    </row>
    <row r="1062" spans="1:9" x14ac:dyDescent="0.25">
      <c r="A1062" s="43">
        <f>Planowanie!C1062</f>
        <v>0</v>
      </c>
      <c r="B1062" s="43">
        <f>Planowanie!D1062</f>
        <v>0</v>
      </c>
      <c r="C1062" s="44">
        <f>Planowanie!A1062</f>
        <v>0</v>
      </c>
      <c r="D1062" s="44">
        <f>Planowanie!I1062</f>
        <v>0</v>
      </c>
      <c r="E1062" s="45">
        <f>Planowanie!K1062</f>
        <v>0</v>
      </c>
      <c r="F1062" s="43">
        <v>5</v>
      </c>
      <c r="G1062" s="43">
        <f t="shared" si="48"/>
        <v>0</v>
      </c>
      <c r="H1062" s="43">
        <f t="shared" si="49"/>
        <v>1</v>
      </c>
      <c r="I1062" s="43">
        <f t="shared" si="50"/>
        <v>1900</v>
      </c>
    </row>
    <row r="1063" spans="1:9" x14ac:dyDescent="0.25">
      <c r="A1063" s="43">
        <f>Planowanie!C1063</f>
        <v>0</v>
      </c>
      <c r="B1063" s="43">
        <f>Planowanie!D1063</f>
        <v>0</v>
      </c>
      <c r="C1063" s="44">
        <f>Planowanie!A1063</f>
        <v>0</v>
      </c>
      <c r="D1063" s="44">
        <f>Planowanie!I1063</f>
        <v>0</v>
      </c>
      <c r="E1063" s="45">
        <f>Planowanie!K1063</f>
        <v>0</v>
      </c>
      <c r="F1063" s="43">
        <v>5</v>
      </c>
      <c r="G1063" s="43">
        <f t="shared" si="48"/>
        <v>0</v>
      </c>
      <c r="H1063" s="43">
        <f t="shared" si="49"/>
        <v>1</v>
      </c>
      <c r="I1063" s="43">
        <f t="shared" si="50"/>
        <v>1900</v>
      </c>
    </row>
    <row r="1064" spans="1:9" x14ac:dyDescent="0.25">
      <c r="A1064" s="43">
        <f>Planowanie!C1064</f>
        <v>0</v>
      </c>
      <c r="B1064" s="43">
        <f>Planowanie!D1064</f>
        <v>0</v>
      </c>
      <c r="C1064" s="44">
        <f>Planowanie!A1064</f>
        <v>0</v>
      </c>
      <c r="D1064" s="44">
        <f>Planowanie!I1064</f>
        <v>0</v>
      </c>
      <c r="E1064" s="45">
        <f>Planowanie!K1064</f>
        <v>0</v>
      </c>
      <c r="F1064" s="43">
        <v>5</v>
      </c>
      <c r="G1064" s="43">
        <f t="shared" si="48"/>
        <v>0</v>
      </c>
      <c r="H1064" s="43">
        <f t="shared" si="49"/>
        <v>1</v>
      </c>
      <c r="I1064" s="43">
        <f t="shared" si="50"/>
        <v>1900</v>
      </c>
    </row>
    <row r="1065" spans="1:9" x14ac:dyDescent="0.25">
      <c r="A1065" s="43">
        <f>Planowanie!C1065</f>
        <v>0</v>
      </c>
      <c r="B1065" s="43">
        <f>Planowanie!D1065</f>
        <v>0</v>
      </c>
      <c r="C1065" s="44">
        <f>Planowanie!A1065</f>
        <v>0</v>
      </c>
      <c r="D1065" s="44">
        <f>Planowanie!I1065</f>
        <v>0</v>
      </c>
      <c r="E1065" s="45">
        <f>Planowanie!K1065</f>
        <v>0</v>
      </c>
      <c r="F1065" s="43">
        <v>5</v>
      </c>
      <c r="G1065" s="43">
        <f t="shared" si="48"/>
        <v>0</v>
      </c>
      <c r="H1065" s="43">
        <f t="shared" si="49"/>
        <v>1</v>
      </c>
      <c r="I1065" s="43">
        <f t="shared" si="50"/>
        <v>1900</v>
      </c>
    </row>
    <row r="1066" spans="1:9" x14ac:dyDescent="0.25">
      <c r="A1066" s="43">
        <f>Planowanie!C1066</f>
        <v>0</v>
      </c>
      <c r="B1066" s="43">
        <f>Planowanie!D1066</f>
        <v>0</v>
      </c>
      <c r="C1066" s="44">
        <f>Planowanie!A1066</f>
        <v>0</v>
      </c>
      <c r="D1066" s="44">
        <f>Planowanie!I1066</f>
        <v>0</v>
      </c>
      <c r="E1066" s="45">
        <f>Planowanie!K1066</f>
        <v>0</v>
      </c>
      <c r="F1066" s="43">
        <v>5</v>
      </c>
      <c r="G1066" s="43">
        <f t="shared" si="48"/>
        <v>0</v>
      </c>
      <c r="H1066" s="43">
        <f t="shared" si="49"/>
        <v>1</v>
      </c>
      <c r="I1066" s="43">
        <f t="shared" si="50"/>
        <v>1900</v>
      </c>
    </row>
    <row r="1067" spans="1:9" x14ac:dyDescent="0.25">
      <c r="A1067" s="43">
        <f>Planowanie!C1067</f>
        <v>0</v>
      </c>
      <c r="B1067" s="43">
        <f>Planowanie!D1067</f>
        <v>0</v>
      </c>
      <c r="C1067" s="44">
        <f>Planowanie!A1067</f>
        <v>0</v>
      </c>
      <c r="D1067" s="44">
        <f>Planowanie!I1067</f>
        <v>0</v>
      </c>
      <c r="E1067" s="45">
        <f>Planowanie!K1067</f>
        <v>0</v>
      </c>
      <c r="F1067" s="43">
        <v>5</v>
      </c>
      <c r="G1067" s="43">
        <f t="shared" si="48"/>
        <v>0</v>
      </c>
      <c r="H1067" s="43">
        <f t="shared" si="49"/>
        <v>1</v>
      </c>
      <c r="I1067" s="43">
        <f t="shared" si="50"/>
        <v>1900</v>
      </c>
    </row>
    <row r="1068" spans="1:9" x14ac:dyDescent="0.25">
      <c r="A1068" s="43">
        <f>Planowanie!C1068</f>
        <v>0</v>
      </c>
      <c r="B1068" s="43">
        <f>Planowanie!D1068</f>
        <v>0</v>
      </c>
      <c r="C1068" s="44">
        <f>Planowanie!A1068</f>
        <v>0</v>
      </c>
      <c r="D1068" s="44">
        <f>Planowanie!I1068</f>
        <v>0</v>
      </c>
      <c r="E1068" s="45">
        <f>Planowanie!K1068</f>
        <v>0</v>
      </c>
      <c r="F1068" s="43">
        <v>5</v>
      </c>
      <c r="G1068" s="43">
        <f t="shared" si="48"/>
        <v>0</v>
      </c>
      <c r="H1068" s="43">
        <f t="shared" si="49"/>
        <v>1</v>
      </c>
      <c r="I1068" s="43">
        <f t="shared" si="50"/>
        <v>1900</v>
      </c>
    </row>
    <row r="1069" spans="1:9" x14ac:dyDescent="0.25">
      <c r="A1069" s="43">
        <f>Planowanie!C1069</f>
        <v>0</v>
      </c>
      <c r="B1069" s="43">
        <f>Planowanie!D1069</f>
        <v>0</v>
      </c>
      <c r="C1069" s="44">
        <f>Planowanie!A1069</f>
        <v>0</v>
      </c>
      <c r="D1069" s="44">
        <f>Planowanie!I1069</f>
        <v>0</v>
      </c>
      <c r="E1069" s="45">
        <f>Planowanie!K1069</f>
        <v>0</v>
      </c>
      <c r="F1069" s="43">
        <v>5</v>
      </c>
      <c r="G1069" s="43">
        <f t="shared" si="48"/>
        <v>0</v>
      </c>
      <c r="H1069" s="43">
        <f t="shared" si="49"/>
        <v>1</v>
      </c>
      <c r="I1069" s="43">
        <f t="shared" si="50"/>
        <v>1900</v>
      </c>
    </row>
    <row r="1070" spans="1:9" x14ac:dyDescent="0.25">
      <c r="A1070" s="43">
        <f>Planowanie!C1070</f>
        <v>0</v>
      </c>
      <c r="B1070" s="43">
        <f>Planowanie!D1070</f>
        <v>0</v>
      </c>
      <c r="C1070" s="44">
        <f>Planowanie!A1070</f>
        <v>0</v>
      </c>
      <c r="D1070" s="44">
        <f>Planowanie!I1070</f>
        <v>0</v>
      </c>
      <c r="E1070" s="45">
        <f>Planowanie!K1070</f>
        <v>0</v>
      </c>
      <c r="F1070" s="43">
        <v>5</v>
      </c>
      <c r="G1070" s="43">
        <f t="shared" si="48"/>
        <v>0</v>
      </c>
      <c r="H1070" s="43">
        <f t="shared" si="49"/>
        <v>1</v>
      </c>
      <c r="I1070" s="43">
        <f t="shared" si="50"/>
        <v>1900</v>
      </c>
    </row>
    <row r="1071" spans="1:9" x14ac:dyDescent="0.25">
      <c r="A1071" s="43">
        <f>Planowanie!C1071</f>
        <v>0</v>
      </c>
      <c r="B1071" s="43">
        <f>Planowanie!D1071</f>
        <v>0</v>
      </c>
      <c r="C1071" s="44">
        <f>Planowanie!A1071</f>
        <v>0</v>
      </c>
      <c r="D1071" s="44">
        <f>Planowanie!I1071</f>
        <v>0</v>
      </c>
      <c r="E1071" s="45">
        <f>Planowanie!K1071</f>
        <v>0</v>
      </c>
      <c r="F1071" s="43">
        <v>5</v>
      </c>
      <c r="G1071" s="43">
        <f t="shared" si="48"/>
        <v>0</v>
      </c>
      <c r="H1071" s="43">
        <f t="shared" si="49"/>
        <v>1</v>
      </c>
      <c r="I1071" s="43">
        <f t="shared" si="50"/>
        <v>1900</v>
      </c>
    </row>
    <row r="1072" spans="1:9" x14ac:dyDescent="0.25">
      <c r="A1072" s="43">
        <f>Planowanie!C1072</f>
        <v>0</v>
      </c>
      <c r="B1072" s="43">
        <f>Planowanie!D1072</f>
        <v>0</v>
      </c>
      <c r="C1072" s="44">
        <f>Planowanie!A1072</f>
        <v>0</v>
      </c>
      <c r="D1072" s="44">
        <f>Planowanie!I1072</f>
        <v>0</v>
      </c>
      <c r="E1072" s="45">
        <f>Planowanie!K1072</f>
        <v>0</v>
      </c>
      <c r="F1072" s="43">
        <v>5</v>
      </c>
      <c r="G1072" s="43">
        <f t="shared" si="48"/>
        <v>0</v>
      </c>
      <c r="H1072" s="43">
        <f t="shared" si="49"/>
        <v>1</v>
      </c>
      <c r="I1072" s="43">
        <f t="shared" si="50"/>
        <v>1900</v>
      </c>
    </row>
    <row r="1073" spans="1:9" x14ac:dyDescent="0.25">
      <c r="A1073" s="43">
        <f>Planowanie!C1073</f>
        <v>0</v>
      </c>
      <c r="B1073" s="43">
        <f>Planowanie!D1073</f>
        <v>0</v>
      </c>
      <c r="C1073" s="44">
        <f>Planowanie!A1073</f>
        <v>0</v>
      </c>
      <c r="D1073" s="44">
        <f>Planowanie!I1073</f>
        <v>0</v>
      </c>
      <c r="E1073" s="45">
        <f>Planowanie!K1073</f>
        <v>0</v>
      </c>
      <c r="F1073" s="43">
        <v>5</v>
      </c>
      <c r="G1073" s="43">
        <f t="shared" si="48"/>
        <v>0</v>
      </c>
      <c r="H1073" s="43">
        <f t="shared" si="49"/>
        <v>1</v>
      </c>
      <c r="I1073" s="43">
        <f t="shared" si="50"/>
        <v>1900</v>
      </c>
    </row>
    <row r="1074" spans="1:9" x14ac:dyDescent="0.25">
      <c r="A1074" s="43">
        <f>Planowanie!C1074</f>
        <v>0</v>
      </c>
      <c r="B1074" s="43">
        <f>Planowanie!D1074</f>
        <v>0</v>
      </c>
      <c r="C1074" s="44">
        <f>Planowanie!A1074</f>
        <v>0</v>
      </c>
      <c r="D1074" s="44">
        <f>Planowanie!I1074</f>
        <v>0</v>
      </c>
      <c r="E1074" s="45">
        <f>Planowanie!K1074</f>
        <v>0</v>
      </c>
      <c r="F1074" s="43">
        <v>5</v>
      </c>
      <c r="G1074" s="43">
        <f t="shared" si="48"/>
        <v>0</v>
      </c>
      <c r="H1074" s="43">
        <f t="shared" si="49"/>
        <v>1</v>
      </c>
      <c r="I1074" s="43">
        <f t="shared" si="50"/>
        <v>1900</v>
      </c>
    </row>
    <row r="1075" spans="1:9" x14ac:dyDescent="0.25">
      <c r="A1075" s="43">
        <f>Planowanie!C1075</f>
        <v>0</v>
      </c>
      <c r="B1075" s="43">
        <f>Planowanie!D1075</f>
        <v>0</v>
      </c>
      <c r="C1075" s="44">
        <f>Planowanie!A1075</f>
        <v>0</v>
      </c>
      <c r="D1075" s="44">
        <f>Planowanie!I1075</f>
        <v>0</v>
      </c>
      <c r="E1075" s="45">
        <f>Planowanie!K1075</f>
        <v>0</v>
      </c>
      <c r="F1075" s="43">
        <v>5</v>
      </c>
      <c r="G1075" s="43">
        <f t="shared" si="48"/>
        <v>0</v>
      </c>
      <c r="H1075" s="43">
        <f t="shared" si="49"/>
        <v>1</v>
      </c>
      <c r="I1075" s="43">
        <f t="shared" si="50"/>
        <v>1900</v>
      </c>
    </row>
    <row r="1076" spans="1:9" x14ac:dyDescent="0.25">
      <c r="A1076" s="43">
        <f>Planowanie!C1076</f>
        <v>0</v>
      </c>
      <c r="B1076" s="43">
        <f>Planowanie!D1076</f>
        <v>0</v>
      </c>
      <c r="C1076" s="44">
        <f>Planowanie!A1076</f>
        <v>0</v>
      </c>
      <c r="D1076" s="44">
        <f>Planowanie!I1076</f>
        <v>0</v>
      </c>
      <c r="E1076" s="45">
        <f>Planowanie!K1076</f>
        <v>0</v>
      </c>
      <c r="F1076" s="43">
        <v>5</v>
      </c>
      <c r="G1076" s="43">
        <f t="shared" si="48"/>
        <v>0</v>
      </c>
      <c r="H1076" s="43">
        <f t="shared" si="49"/>
        <v>1</v>
      </c>
      <c r="I1076" s="43">
        <f t="shared" si="50"/>
        <v>1900</v>
      </c>
    </row>
    <row r="1077" spans="1:9" x14ac:dyDescent="0.25">
      <c r="A1077" s="43">
        <f>Planowanie!C1077</f>
        <v>0</v>
      </c>
      <c r="B1077" s="43">
        <f>Planowanie!D1077</f>
        <v>0</v>
      </c>
      <c r="C1077" s="44">
        <f>Planowanie!A1077</f>
        <v>0</v>
      </c>
      <c r="D1077" s="44">
        <f>Planowanie!I1077</f>
        <v>0</v>
      </c>
      <c r="E1077" s="45">
        <f>Planowanie!K1077</f>
        <v>0</v>
      </c>
      <c r="F1077" s="43">
        <v>5</v>
      </c>
      <c r="G1077" s="43">
        <f t="shared" si="48"/>
        <v>0</v>
      </c>
      <c r="H1077" s="43">
        <f t="shared" si="49"/>
        <v>1</v>
      </c>
      <c r="I1077" s="43">
        <f t="shared" si="50"/>
        <v>1900</v>
      </c>
    </row>
    <row r="1078" spans="1:9" x14ac:dyDescent="0.25">
      <c r="A1078" s="43">
        <f>Planowanie!C1078</f>
        <v>0</v>
      </c>
      <c r="B1078" s="43">
        <f>Planowanie!D1078</f>
        <v>0</v>
      </c>
      <c r="C1078" s="44">
        <f>Planowanie!A1078</f>
        <v>0</v>
      </c>
      <c r="D1078" s="44">
        <f>Planowanie!I1078</f>
        <v>0</v>
      </c>
      <c r="E1078" s="45">
        <f>Planowanie!K1078</f>
        <v>0</v>
      </c>
      <c r="F1078" s="43">
        <v>5</v>
      </c>
      <c r="G1078" s="43">
        <f t="shared" si="48"/>
        <v>0</v>
      </c>
      <c r="H1078" s="43">
        <f t="shared" si="49"/>
        <v>1</v>
      </c>
      <c r="I1078" s="43">
        <f t="shared" si="50"/>
        <v>1900</v>
      </c>
    </row>
    <row r="1079" spans="1:9" x14ac:dyDescent="0.25">
      <c r="A1079" s="43">
        <f>Planowanie!C1079</f>
        <v>0</v>
      </c>
      <c r="B1079" s="43">
        <f>Planowanie!D1079</f>
        <v>0</v>
      </c>
      <c r="C1079" s="44">
        <f>Planowanie!A1079</f>
        <v>0</v>
      </c>
      <c r="D1079" s="44">
        <f>Planowanie!I1079</f>
        <v>0</v>
      </c>
      <c r="E1079" s="45">
        <f>Planowanie!K1079</f>
        <v>0</v>
      </c>
      <c r="F1079" s="43">
        <v>5</v>
      </c>
      <c r="G1079" s="43">
        <f t="shared" si="48"/>
        <v>0</v>
      </c>
      <c r="H1079" s="43">
        <f t="shared" si="49"/>
        <v>1</v>
      </c>
      <c r="I1079" s="43">
        <f t="shared" si="50"/>
        <v>1900</v>
      </c>
    </row>
    <row r="1080" spans="1:9" x14ac:dyDescent="0.25">
      <c r="A1080" s="43">
        <f>Planowanie!C1080</f>
        <v>0</v>
      </c>
      <c r="B1080" s="43">
        <f>Planowanie!D1080</f>
        <v>0</v>
      </c>
      <c r="C1080" s="44">
        <f>Planowanie!A1080</f>
        <v>0</v>
      </c>
      <c r="D1080" s="44">
        <f>Planowanie!I1080</f>
        <v>0</v>
      </c>
      <c r="E1080" s="45">
        <f>Planowanie!K1080</f>
        <v>0</v>
      </c>
      <c r="F1080" s="43">
        <v>5</v>
      </c>
      <c r="G1080" s="43">
        <f t="shared" si="48"/>
        <v>0</v>
      </c>
      <c r="H1080" s="43">
        <f t="shared" si="49"/>
        <v>1</v>
      </c>
      <c r="I1080" s="43">
        <f t="shared" si="50"/>
        <v>1900</v>
      </c>
    </row>
    <row r="1081" spans="1:9" x14ac:dyDescent="0.25">
      <c r="A1081" s="43">
        <f>Planowanie!C1081</f>
        <v>0</v>
      </c>
      <c r="B1081" s="43">
        <f>Planowanie!D1081</f>
        <v>0</v>
      </c>
      <c r="C1081" s="44">
        <f>Planowanie!A1081</f>
        <v>0</v>
      </c>
      <c r="D1081" s="44">
        <f>Planowanie!I1081</f>
        <v>0</v>
      </c>
      <c r="E1081" s="45">
        <f>Planowanie!K1081</f>
        <v>0</v>
      </c>
      <c r="F1081" s="43">
        <v>5</v>
      </c>
      <c r="G1081" s="43">
        <f t="shared" si="48"/>
        <v>0</v>
      </c>
      <c r="H1081" s="43">
        <f t="shared" si="49"/>
        <v>1</v>
      </c>
      <c r="I1081" s="43">
        <f t="shared" si="50"/>
        <v>1900</v>
      </c>
    </row>
    <row r="1082" spans="1:9" x14ac:dyDescent="0.25">
      <c r="A1082" s="43">
        <f>Planowanie!C1082</f>
        <v>0</v>
      </c>
      <c r="B1082" s="43">
        <f>Planowanie!D1082</f>
        <v>0</v>
      </c>
      <c r="C1082" s="44">
        <f>Planowanie!A1082</f>
        <v>0</v>
      </c>
      <c r="D1082" s="44">
        <f>Planowanie!I1082</f>
        <v>0</v>
      </c>
      <c r="E1082" s="45">
        <f>Planowanie!K1082</f>
        <v>0</v>
      </c>
      <c r="F1082" s="43">
        <v>5</v>
      </c>
      <c r="G1082" s="43">
        <f t="shared" si="48"/>
        <v>0</v>
      </c>
      <c r="H1082" s="43">
        <f t="shared" si="49"/>
        <v>1</v>
      </c>
      <c r="I1082" s="43">
        <f t="shared" si="50"/>
        <v>1900</v>
      </c>
    </row>
    <row r="1083" spans="1:9" x14ac:dyDescent="0.25">
      <c r="A1083" s="43">
        <f>Planowanie!C1083</f>
        <v>0</v>
      </c>
      <c r="B1083" s="43">
        <f>Planowanie!D1083</f>
        <v>0</v>
      </c>
      <c r="C1083" s="44">
        <f>Planowanie!A1083</f>
        <v>0</v>
      </c>
      <c r="D1083" s="44">
        <f>Planowanie!I1083</f>
        <v>0</v>
      </c>
      <c r="E1083" s="45">
        <f>Planowanie!K1083</f>
        <v>0</v>
      </c>
      <c r="F1083" s="43">
        <v>5</v>
      </c>
      <c r="G1083" s="43">
        <f t="shared" si="48"/>
        <v>0</v>
      </c>
      <c r="H1083" s="43">
        <f t="shared" si="49"/>
        <v>1</v>
      </c>
      <c r="I1083" s="43">
        <f t="shared" si="50"/>
        <v>1900</v>
      </c>
    </row>
    <row r="1084" spans="1:9" x14ac:dyDescent="0.25">
      <c r="A1084" s="43">
        <f>Planowanie!C1084</f>
        <v>0</v>
      </c>
      <c r="B1084" s="43">
        <f>Planowanie!D1084</f>
        <v>0</v>
      </c>
      <c r="C1084" s="44">
        <f>Planowanie!A1084</f>
        <v>0</v>
      </c>
      <c r="D1084" s="44">
        <f>Planowanie!I1084</f>
        <v>0</v>
      </c>
      <c r="E1084" s="45">
        <f>Planowanie!K1084</f>
        <v>0</v>
      </c>
      <c r="F1084" s="43">
        <v>5</v>
      </c>
      <c r="G1084" s="43">
        <f t="shared" si="48"/>
        <v>0</v>
      </c>
      <c r="H1084" s="43">
        <f t="shared" si="49"/>
        <v>1</v>
      </c>
      <c r="I1084" s="43">
        <f t="shared" si="50"/>
        <v>1900</v>
      </c>
    </row>
    <row r="1085" spans="1:9" x14ac:dyDescent="0.25">
      <c r="A1085" s="43">
        <f>Planowanie!C1085</f>
        <v>0</v>
      </c>
      <c r="B1085" s="43">
        <f>Planowanie!D1085</f>
        <v>0</v>
      </c>
      <c r="C1085" s="44">
        <f>Planowanie!A1085</f>
        <v>0</v>
      </c>
      <c r="D1085" s="44">
        <f>Planowanie!I1085</f>
        <v>0</v>
      </c>
      <c r="E1085" s="45">
        <f>Planowanie!K1085</f>
        <v>0</v>
      </c>
      <c r="F1085" s="43">
        <v>5</v>
      </c>
      <c r="G1085" s="43">
        <f t="shared" si="48"/>
        <v>0</v>
      </c>
      <c r="H1085" s="43">
        <f t="shared" si="49"/>
        <v>1</v>
      </c>
      <c r="I1085" s="43">
        <f t="shared" si="50"/>
        <v>1900</v>
      </c>
    </row>
    <row r="1086" spans="1:9" x14ac:dyDescent="0.25">
      <c r="A1086" s="43">
        <f>Planowanie!C1086</f>
        <v>0</v>
      </c>
      <c r="B1086" s="43">
        <f>Planowanie!D1086</f>
        <v>0</v>
      </c>
      <c r="C1086" s="44">
        <f>Planowanie!A1086</f>
        <v>0</v>
      </c>
      <c r="D1086" s="44">
        <f>Planowanie!I1086</f>
        <v>0</v>
      </c>
      <c r="E1086" s="45">
        <f>Planowanie!K1086</f>
        <v>0</v>
      </c>
      <c r="F1086" s="43">
        <v>5</v>
      </c>
      <c r="G1086" s="43">
        <f t="shared" si="48"/>
        <v>0</v>
      </c>
      <c r="H1086" s="43">
        <f t="shared" si="49"/>
        <v>1</v>
      </c>
      <c r="I1086" s="43">
        <f t="shared" si="50"/>
        <v>1900</v>
      </c>
    </row>
    <row r="1087" spans="1:9" x14ac:dyDescent="0.25">
      <c r="A1087" s="43">
        <f>Planowanie!C1087</f>
        <v>0</v>
      </c>
      <c r="B1087" s="43">
        <f>Planowanie!D1087</f>
        <v>0</v>
      </c>
      <c r="C1087" s="44">
        <f>Planowanie!A1087</f>
        <v>0</v>
      </c>
      <c r="D1087" s="44">
        <f>Planowanie!I1087</f>
        <v>0</v>
      </c>
      <c r="E1087" s="45">
        <f>Planowanie!K1087</f>
        <v>0</v>
      </c>
      <c r="F1087" s="43">
        <v>5</v>
      </c>
      <c r="G1087" s="43">
        <f t="shared" si="48"/>
        <v>0</v>
      </c>
      <c r="H1087" s="43">
        <f t="shared" si="49"/>
        <v>1</v>
      </c>
      <c r="I1087" s="43">
        <f t="shared" si="50"/>
        <v>1900</v>
      </c>
    </row>
    <row r="1088" spans="1:9" x14ac:dyDescent="0.25">
      <c r="A1088" s="43">
        <f>Planowanie!C1088</f>
        <v>0</v>
      </c>
      <c r="B1088" s="43">
        <f>Planowanie!D1088</f>
        <v>0</v>
      </c>
      <c r="C1088" s="44">
        <f>Planowanie!A1088</f>
        <v>0</v>
      </c>
      <c r="D1088" s="44">
        <f>Planowanie!I1088</f>
        <v>0</v>
      </c>
      <c r="E1088" s="45">
        <f>Planowanie!K1088</f>
        <v>0</v>
      </c>
      <c r="F1088" s="43">
        <v>5</v>
      </c>
      <c r="G1088" s="43">
        <f t="shared" si="48"/>
        <v>0</v>
      </c>
      <c r="H1088" s="43">
        <f t="shared" si="49"/>
        <v>1</v>
      </c>
      <c r="I1088" s="43">
        <f t="shared" si="50"/>
        <v>1900</v>
      </c>
    </row>
    <row r="1089" spans="1:9" x14ac:dyDescent="0.25">
      <c r="A1089" s="43">
        <f>Planowanie!C1089</f>
        <v>0</v>
      </c>
      <c r="B1089" s="43">
        <f>Planowanie!D1089</f>
        <v>0</v>
      </c>
      <c r="C1089" s="44">
        <f>Planowanie!A1089</f>
        <v>0</v>
      </c>
      <c r="D1089" s="44">
        <f>Planowanie!I1089</f>
        <v>0</v>
      </c>
      <c r="E1089" s="45">
        <f>Planowanie!K1089</f>
        <v>0</v>
      </c>
      <c r="F1089" s="43">
        <v>5</v>
      </c>
      <c r="G1089" s="43">
        <f t="shared" si="48"/>
        <v>0</v>
      </c>
      <c r="H1089" s="43">
        <f t="shared" si="49"/>
        <v>1</v>
      </c>
      <c r="I1089" s="43">
        <f t="shared" si="50"/>
        <v>1900</v>
      </c>
    </row>
    <row r="1090" spans="1:9" x14ac:dyDescent="0.25">
      <c r="A1090" s="43">
        <f>Planowanie!C1090</f>
        <v>0</v>
      </c>
      <c r="B1090" s="43">
        <f>Planowanie!D1090</f>
        <v>0</v>
      </c>
      <c r="C1090" s="44">
        <f>Planowanie!A1090</f>
        <v>0</v>
      </c>
      <c r="D1090" s="44">
        <f>Planowanie!I1090</f>
        <v>0</v>
      </c>
      <c r="E1090" s="45">
        <f>Planowanie!K1090</f>
        <v>0</v>
      </c>
      <c r="F1090" s="43">
        <v>5</v>
      </c>
      <c r="G1090" s="43">
        <f t="shared" si="48"/>
        <v>0</v>
      </c>
      <c r="H1090" s="43">
        <f t="shared" si="49"/>
        <v>1</v>
      </c>
      <c r="I1090" s="43">
        <f t="shared" si="50"/>
        <v>1900</v>
      </c>
    </row>
    <row r="1091" spans="1:9" x14ac:dyDescent="0.25">
      <c r="A1091" s="43">
        <f>Planowanie!C1091</f>
        <v>0</v>
      </c>
      <c r="B1091" s="43">
        <f>Planowanie!D1091</f>
        <v>0</v>
      </c>
      <c r="C1091" s="44">
        <f>Planowanie!A1091</f>
        <v>0</v>
      </c>
      <c r="D1091" s="44">
        <f>Planowanie!I1091</f>
        <v>0</v>
      </c>
      <c r="E1091" s="45">
        <f>Planowanie!K1091</f>
        <v>0</v>
      </c>
      <c r="F1091" s="43">
        <v>5</v>
      </c>
      <c r="G1091" s="43">
        <f t="shared" ref="G1091:G1154" si="51">IF(A1091&gt;0,(E1091+F1091),0)</f>
        <v>0</v>
      </c>
      <c r="H1091" s="43">
        <f t="shared" ref="H1091:H1154" si="52">MONTH(C1091)</f>
        <v>1</v>
      </c>
      <c r="I1091" s="43">
        <f t="shared" ref="I1091:I1154" si="53">YEAR(D1091)</f>
        <v>1900</v>
      </c>
    </row>
    <row r="1092" spans="1:9" x14ac:dyDescent="0.25">
      <c r="A1092" s="43">
        <f>Planowanie!C1092</f>
        <v>0</v>
      </c>
      <c r="B1092" s="43">
        <f>Planowanie!D1092</f>
        <v>0</v>
      </c>
      <c r="C1092" s="44">
        <f>Planowanie!A1092</f>
        <v>0</v>
      </c>
      <c r="D1092" s="44">
        <f>Planowanie!I1092</f>
        <v>0</v>
      </c>
      <c r="E1092" s="45">
        <f>Planowanie!K1092</f>
        <v>0</v>
      </c>
      <c r="F1092" s="43">
        <v>5</v>
      </c>
      <c r="G1092" s="43">
        <f t="shared" si="51"/>
        <v>0</v>
      </c>
      <c r="H1092" s="43">
        <f t="shared" si="52"/>
        <v>1</v>
      </c>
      <c r="I1092" s="43">
        <f t="shared" si="53"/>
        <v>1900</v>
      </c>
    </row>
    <row r="1093" spans="1:9" x14ac:dyDescent="0.25">
      <c r="A1093" s="43">
        <f>Planowanie!C1093</f>
        <v>0</v>
      </c>
      <c r="B1093" s="43">
        <f>Planowanie!D1093</f>
        <v>0</v>
      </c>
      <c r="C1093" s="44">
        <f>Planowanie!A1093</f>
        <v>0</v>
      </c>
      <c r="D1093" s="44">
        <f>Planowanie!I1093</f>
        <v>0</v>
      </c>
      <c r="E1093" s="45">
        <f>Planowanie!K1093</f>
        <v>0</v>
      </c>
      <c r="F1093" s="43">
        <v>5</v>
      </c>
      <c r="G1093" s="43">
        <f t="shared" si="51"/>
        <v>0</v>
      </c>
      <c r="H1093" s="43">
        <f t="shared" si="52"/>
        <v>1</v>
      </c>
      <c r="I1093" s="43">
        <f t="shared" si="53"/>
        <v>1900</v>
      </c>
    </row>
    <row r="1094" spans="1:9" x14ac:dyDescent="0.25">
      <c r="A1094" s="43">
        <f>Planowanie!C1094</f>
        <v>0</v>
      </c>
      <c r="B1094" s="43">
        <f>Planowanie!D1094</f>
        <v>0</v>
      </c>
      <c r="C1094" s="44">
        <f>Planowanie!A1094</f>
        <v>0</v>
      </c>
      <c r="D1094" s="44">
        <f>Planowanie!I1094</f>
        <v>0</v>
      </c>
      <c r="E1094" s="45">
        <f>Planowanie!K1094</f>
        <v>0</v>
      </c>
      <c r="F1094" s="43">
        <v>5</v>
      </c>
      <c r="G1094" s="43">
        <f t="shared" si="51"/>
        <v>0</v>
      </c>
      <c r="H1094" s="43">
        <f t="shared" si="52"/>
        <v>1</v>
      </c>
      <c r="I1094" s="43">
        <f t="shared" si="53"/>
        <v>1900</v>
      </c>
    </row>
    <row r="1095" spans="1:9" x14ac:dyDescent="0.25">
      <c r="A1095" s="43">
        <f>Planowanie!C1095</f>
        <v>0</v>
      </c>
      <c r="B1095" s="43">
        <f>Planowanie!D1095</f>
        <v>0</v>
      </c>
      <c r="C1095" s="44">
        <f>Planowanie!A1095</f>
        <v>0</v>
      </c>
      <c r="D1095" s="44">
        <f>Planowanie!I1095</f>
        <v>0</v>
      </c>
      <c r="E1095" s="45">
        <f>Planowanie!K1095</f>
        <v>0</v>
      </c>
      <c r="F1095" s="43">
        <v>5</v>
      </c>
      <c r="G1095" s="43">
        <f t="shared" si="51"/>
        <v>0</v>
      </c>
      <c r="H1095" s="43">
        <f t="shared" si="52"/>
        <v>1</v>
      </c>
      <c r="I1095" s="43">
        <f t="shared" si="53"/>
        <v>1900</v>
      </c>
    </row>
    <row r="1096" spans="1:9" x14ac:dyDescent="0.25">
      <c r="A1096" s="43">
        <f>Planowanie!C1096</f>
        <v>0</v>
      </c>
      <c r="B1096" s="43">
        <f>Planowanie!D1096</f>
        <v>0</v>
      </c>
      <c r="C1096" s="44">
        <f>Planowanie!A1096</f>
        <v>0</v>
      </c>
      <c r="D1096" s="44">
        <f>Planowanie!I1096</f>
        <v>0</v>
      </c>
      <c r="E1096" s="45">
        <f>Planowanie!K1096</f>
        <v>0</v>
      </c>
      <c r="F1096" s="43">
        <v>5</v>
      </c>
      <c r="G1096" s="43">
        <f t="shared" si="51"/>
        <v>0</v>
      </c>
      <c r="H1096" s="43">
        <f t="shared" si="52"/>
        <v>1</v>
      </c>
      <c r="I1096" s="43">
        <f t="shared" si="53"/>
        <v>1900</v>
      </c>
    </row>
    <row r="1097" spans="1:9" x14ac:dyDescent="0.25">
      <c r="A1097" s="43">
        <f>Planowanie!C1097</f>
        <v>0</v>
      </c>
      <c r="B1097" s="43">
        <f>Planowanie!D1097</f>
        <v>0</v>
      </c>
      <c r="C1097" s="44">
        <f>Planowanie!A1097</f>
        <v>0</v>
      </c>
      <c r="D1097" s="44">
        <f>Planowanie!I1097</f>
        <v>0</v>
      </c>
      <c r="E1097" s="45">
        <f>Planowanie!K1097</f>
        <v>0</v>
      </c>
      <c r="F1097" s="43">
        <v>5</v>
      </c>
      <c r="G1097" s="43">
        <f t="shared" si="51"/>
        <v>0</v>
      </c>
      <c r="H1097" s="43">
        <f t="shared" si="52"/>
        <v>1</v>
      </c>
      <c r="I1097" s="43">
        <f t="shared" si="53"/>
        <v>1900</v>
      </c>
    </row>
    <row r="1098" spans="1:9" x14ac:dyDescent="0.25">
      <c r="A1098" s="43">
        <f>Planowanie!C1098</f>
        <v>0</v>
      </c>
      <c r="B1098" s="43">
        <f>Planowanie!D1098</f>
        <v>0</v>
      </c>
      <c r="C1098" s="44">
        <f>Planowanie!A1098</f>
        <v>0</v>
      </c>
      <c r="D1098" s="44">
        <f>Planowanie!I1098</f>
        <v>0</v>
      </c>
      <c r="E1098" s="45">
        <f>Planowanie!K1098</f>
        <v>0</v>
      </c>
      <c r="F1098" s="43">
        <v>5</v>
      </c>
      <c r="G1098" s="43">
        <f t="shared" si="51"/>
        <v>0</v>
      </c>
      <c r="H1098" s="43">
        <f t="shared" si="52"/>
        <v>1</v>
      </c>
      <c r="I1098" s="43">
        <f t="shared" si="53"/>
        <v>1900</v>
      </c>
    </row>
    <row r="1099" spans="1:9" x14ac:dyDescent="0.25">
      <c r="A1099" s="43">
        <f>Planowanie!C1099</f>
        <v>0</v>
      </c>
      <c r="B1099" s="43">
        <f>Planowanie!D1099</f>
        <v>0</v>
      </c>
      <c r="C1099" s="44">
        <f>Planowanie!A1099</f>
        <v>0</v>
      </c>
      <c r="D1099" s="44">
        <f>Planowanie!I1099</f>
        <v>0</v>
      </c>
      <c r="E1099" s="45">
        <f>Planowanie!K1099</f>
        <v>0</v>
      </c>
      <c r="F1099" s="43">
        <v>5</v>
      </c>
      <c r="G1099" s="43">
        <f t="shared" si="51"/>
        <v>0</v>
      </c>
      <c r="H1099" s="43">
        <f t="shared" si="52"/>
        <v>1</v>
      </c>
      <c r="I1099" s="43">
        <f t="shared" si="53"/>
        <v>1900</v>
      </c>
    </row>
    <row r="1100" spans="1:9" x14ac:dyDescent="0.25">
      <c r="A1100" s="43">
        <f>Planowanie!C1100</f>
        <v>0</v>
      </c>
      <c r="B1100" s="43">
        <f>Planowanie!D1100</f>
        <v>0</v>
      </c>
      <c r="C1100" s="44">
        <f>Planowanie!A1100</f>
        <v>0</v>
      </c>
      <c r="D1100" s="44">
        <f>Planowanie!I1100</f>
        <v>0</v>
      </c>
      <c r="E1100" s="45">
        <f>Planowanie!K1100</f>
        <v>0</v>
      </c>
      <c r="F1100" s="43">
        <v>5</v>
      </c>
      <c r="G1100" s="43">
        <f t="shared" si="51"/>
        <v>0</v>
      </c>
      <c r="H1100" s="43">
        <f t="shared" si="52"/>
        <v>1</v>
      </c>
      <c r="I1100" s="43">
        <f t="shared" si="53"/>
        <v>1900</v>
      </c>
    </row>
    <row r="1101" spans="1:9" x14ac:dyDescent="0.25">
      <c r="A1101" s="43">
        <f>Planowanie!C1101</f>
        <v>0</v>
      </c>
      <c r="B1101" s="43">
        <f>Planowanie!D1101</f>
        <v>0</v>
      </c>
      <c r="C1101" s="44">
        <f>Planowanie!A1101</f>
        <v>0</v>
      </c>
      <c r="D1101" s="44">
        <f>Planowanie!I1101</f>
        <v>0</v>
      </c>
      <c r="E1101" s="45">
        <f>Planowanie!K1101</f>
        <v>0</v>
      </c>
      <c r="F1101" s="43">
        <v>5</v>
      </c>
      <c r="G1101" s="43">
        <f t="shared" si="51"/>
        <v>0</v>
      </c>
      <c r="H1101" s="43">
        <f t="shared" si="52"/>
        <v>1</v>
      </c>
      <c r="I1101" s="43">
        <f t="shared" si="53"/>
        <v>1900</v>
      </c>
    </row>
    <row r="1102" spans="1:9" x14ac:dyDescent="0.25">
      <c r="A1102" s="43">
        <f>Planowanie!C1102</f>
        <v>0</v>
      </c>
      <c r="B1102" s="43">
        <f>Planowanie!D1102</f>
        <v>0</v>
      </c>
      <c r="C1102" s="44">
        <f>Planowanie!A1102</f>
        <v>0</v>
      </c>
      <c r="D1102" s="44">
        <f>Planowanie!I1102</f>
        <v>0</v>
      </c>
      <c r="E1102" s="45">
        <f>Planowanie!K1102</f>
        <v>0</v>
      </c>
      <c r="F1102" s="43">
        <v>5</v>
      </c>
      <c r="G1102" s="43">
        <f t="shared" si="51"/>
        <v>0</v>
      </c>
      <c r="H1102" s="43">
        <f t="shared" si="52"/>
        <v>1</v>
      </c>
      <c r="I1102" s="43">
        <f t="shared" si="53"/>
        <v>1900</v>
      </c>
    </row>
    <row r="1103" spans="1:9" x14ac:dyDescent="0.25">
      <c r="A1103" s="43">
        <f>Planowanie!C1103</f>
        <v>0</v>
      </c>
      <c r="B1103" s="43">
        <f>Planowanie!D1103</f>
        <v>0</v>
      </c>
      <c r="C1103" s="44">
        <f>Planowanie!A1103</f>
        <v>0</v>
      </c>
      <c r="D1103" s="44">
        <f>Planowanie!I1103</f>
        <v>0</v>
      </c>
      <c r="E1103" s="45">
        <f>Planowanie!K1103</f>
        <v>0</v>
      </c>
      <c r="F1103" s="43">
        <v>5</v>
      </c>
      <c r="G1103" s="43">
        <f t="shared" si="51"/>
        <v>0</v>
      </c>
      <c r="H1103" s="43">
        <f t="shared" si="52"/>
        <v>1</v>
      </c>
      <c r="I1103" s="43">
        <f t="shared" si="53"/>
        <v>1900</v>
      </c>
    </row>
    <row r="1104" spans="1:9" x14ac:dyDescent="0.25">
      <c r="A1104" s="43">
        <f>Planowanie!C1104</f>
        <v>0</v>
      </c>
      <c r="B1104" s="43">
        <f>Planowanie!D1104</f>
        <v>0</v>
      </c>
      <c r="C1104" s="44">
        <f>Planowanie!A1104</f>
        <v>0</v>
      </c>
      <c r="D1104" s="44">
        <f>Planowanie!I1104</f>
        <v>0</v>
      </c>
      <c r="E1104" s="45">
        <f>Planowanie!K1104</f>
        <v>0</v>
      </c>
      <c r="F1104" s="43">
        <v>5</v>
      </c>
      <c r="G1104" s="43">
        <f t="shared" si="51"/>
        <v>0</v>
      </c>
      <c r="H1104" s="43">
        <f t="shared" si="52"/>
        <v>1</v>
      </c>
      <c r="I1104" s="43">
        <f t="shared" si="53"/>
        <v>1900</v>
      </c>
    </row>
    <row r="1105" spans="1:9" x14ac:dyDescent="0.25">
      <c r="A1105" s="43">
        <f>Planowanie!C1105</f>
        <v>0</v>
      </c>
      <c r="B1105" s="43">
        <f>Planowanie!D1105</f>
        <v>0</v>
      </c>
      <c r="C1105" s="44">
        <f>Planowanie!A1105</f>
        <v>0</v>
      </c>
      <c r="D1105" s="44">
        <f>Planowanie!I1105</f>
        <v>0</v>
      </c>
      <c r="E1105" s="45">
        <f>Planowanie!K1105</f>
        <v>0</v>
      </c>
      <c r="F1105" s="43">
        <v>5</v>
      </c>
      <c r="G1105" s="43">
        <f t="shared" si="51"/>
        <v>0</v>
      </c>
      <c r="H1105" s="43">
        <f t="shared" si="52"/>
        <v>1</v>
      </c>
      <c r="I1105" s="43">
        <f t="shared" si="53"/>
        <v>1900</v>
      </c>
    </row>
    <row r="1106" spans="1:9" x14ac:dyDescent="0.25">
      <c r="A1106" s="43">
        <f>Planowanie!C1106</f>
        <v>0</v>
      </c>
      <c r="B1106" s="43">
        <f>Planowanie!D1106</f>
        <v>0</v>
      </c>
      <c r="C1106" s="44">
        <f>Planowanie!A1106</f>
        <v>0</v>
      </c>
      <c r="D1106" s="44">
        <f>Planowanie!I1106</f>
        <v>0</v>
      </c>
      <c r="E1106" s="45">
        <f>Planowanie!K1106</f>
        <v>0</v>
      </c>
      <c r="F1106" s="43">
        <v>5</v>
      </c>
      <c r="G1106" s="43">
        <f t="shared" si="51"/>
        <v>0</v>
      </c>
      <c r="H1106" s="43">
        <f t="shared" si="52"/>
        <v>1</v>
      </c>
      <c r="I1106" s="43">
        <f t="shared" si="53"/>
        <v>1900</v>
      </c>
    </row>
    <row r="1107" spans="1:9" x14ac:dyDescent="0.25">
      <c r="A1107" s="43">
        <f>Planowanie!C1107</f>
        <v>0</v>
      </c>
      <c r="B1107" s="43">
        <f>Planowanie!D1107</f>
        <v>0</v>
      </c>
      <c r="C1107" s="44">
        <f>Planowanie!A1107</f>
        <v>0</v>
      </c>
      <c r="D1107" s="44">
        <f>Planowanie!I1107</f>
        <v>0</v>
      </c>
      <c r="E1107" s="45">
        <f>Planowanie!K1107</f>
        <v>0</v>
      </c>
      <c r="F1107" s="43">
        <v>5</v>
      </c>
      <c r="G1107" s="43">
        <f t="shared" si="51"/>
        <v>0</v>
      </c>
      <c r="H1107" s="43">
        <f t="shared" si="52"/>
        <v>1</v>
      </c>
      <c r="I1107" s="43">
        <f t="shared" si="53"/>
        <v>1900</v>
      </c>
    </row>
    <row r="1108" spans="1:9" x14ac:dyDescent="0.25">
      <c r="A1108" s="43">
        <f>Planowanie!C1108</f>
        <v>0</v>
      </c>
      <c r="B1108" s="43">
        <f>Planowanie!D1108</f>
        <v>0</v>
      </c>
      <c r="C1108" s="44">
        <f>Planowanie!A1108</f>
        <v>0</v>
      </c>
      <c r="D1108" s="44">
        <f>Planowanie!I1108</f>
        <v>0</v>
      </c>
      <c r="E1108" s="45">
        <f>Planowanie!K1108</f>
        <v>0</v>
      </c>
      <c r="F1108" s="43">
        <v>5</v>
      </c>
      <c r="G1108" s="43">
        <f t="shared" si="51"/>
        <v>0</v>
      </c>
      <c r="H1108" s="43">
        <f t="shared" si="52"/>
        <v>1</v>
      </c>
      <c r="I1108" s="43">
        <f t="shared" si="53"/>
        <v>1900</v>
      </c>
    </row>
    <row r="1109" spans="1:9" x14ac:dyDescent="0.25">
      <c r="A1109" s="43">
        <f>Planowanie!C1109</f>
        <v>0</v>
      </c>
      <c r="B1109" s="43">
        <f>Planowanie!D1109</f>
        <v>0</v>
      </c>
      <c r="C1109" s="44">
        <f>Planowanie!A1109</f>
        <v>0</v>
      </c>
      <c r="D1109" s="44">
        <f>Planowanie!I1109</f>
        <v>0</v>
      </c>
      <c r="E1109" s="45">
        <f>Planowanie!K1109</f>
        <v>0</v>
      </c>
      <c r="F1109" s="43">
        <v>5</v>
      </c>
      <c r="G1109" s="43">
        <f t="shared" si="51"/>
        <v>0</v>
      </c>
      <c r="H1109" s="43">
        <f t="shared" si="52"/>
        <v>1</v>
      </c>
      <c r="I1109" s="43">
        <f t="shared" si="53"/>
        <v>1900</v>
      </c>
    </row>
    <row r="1110" spans="1:9" x14ac:dyDescent="0.25">
      <c r="A1110" s="43">
        <f>Planowanie!C1110</f>
        <v>0</v>
      </c>
      <c r="B1110" s="43">
        <f>Planowanie!D1110</f>
        <v>0</v>
      </c>
      <c r="C1110" s="44">
        <f>Planowanie!A1110</f>
        <v>0</v>
      </c>
      <c r="D1110" s="44">
        <f>Planowanie!I1110</f>
        <v>0</v>
      </c>
      <c r="E1110" s="45">
        <f>Planowanie!K1110</f>
        <v>0</v>
      </c>
      <c r="F1110" s="43">
        <v>5</v>
      </c>
      <c r="G1110" s="43">
        <f t="shared" si="51"/>
        <v>0</v>
      </c>
      <c r="H1110" s="43">
        <f t="shared" si="52"/>
        <v>1</v>
      </c>
      <c r="I1110" s="43">
        <f t="shared" si="53"/>
        <v>1900</v>
      </c>
    </row>
    <row r="1111" spans="1:9" x14ac:dyDescent="0.25">
      <c r="A1111" s="43">
        <f>Planowanie!C1111</f>
        <v>0</v>
      </c>
      <c r="B1111" s="43">
        <f>Planowanie!D1111</f>
        <v>0</v>
      </c>
      <c r="C1111" s="44">
        <f>Planowanie!A1111</f>
        <v>0</v>
      </c>
      <c r="D1111" s="44">
        <f>Planowanie!I1111</f>
        <v>0</v>
      </c>
      <c r="E1111" s="45">
        <f>Planowanie!K1111</f>
        <v>0</v>
      </c>
      <c r="F1111" s="43">
        <v>5</v>
      </c>
      <c r="G1111" s="43">
        <f t="shared" si="51"/>
        <v>0</v>
      </c>
      <c r="H1111" s="43">
        <f t="shared" si="52"/>
        <v>1</v>
      </c>
      <c r="I1111" s="43">
        <f t="shared" si="53"/>
        <v>1900</v>
      </c>
    </row>
    <row r="1112" spans="1:9" x14ac:dyDescent="0.25">
      <c r="A1112" s="43">
        <f>Planowanie!C1112</f>
        <v>0</v>
      </c>
      <c r="B1112" s="43">
        <f>Planowanie!D1112</f>
        <v>0</v>
      </c>
      <c r="C1112" s="44">
        <f>Planowanie!A1112</f>
        <v>0</v>
      </c>
      <c r="D1112" s="44">
        <f>Planowanie!I1112</f>
        <v>0</v>
      </c>
      <c r="E1112" s="45">
        <f>Planowanie!K1112</f>
        <v>0</v>
      </c>
      <c r="F1112" s="43">
        <v>5</v>
      </c>
      <c r="G1112" s="43">
        <f t="shared" si="51"/>
        <v>0</v>
      </c>
      <c r="H1112" s="43">
        <f t="shared" si="52"/>
        <v>1</v>
      </c>
      <c r="I1112" s="43">
        <f t="shared" si="53"/>
        <v>1900</v>
      </c>
    </row>
    <row r="1113" spans="1:9" x14ac:dyDescent="0.25">
      <c r="A1113" s="43">
        <f>Planowanie!C1113</f>
        <v>0</v>
      </c>
      <c r="B1113" s="43">
        <f>Planowanie!D1113</f>
        <v>0</v>
      </c>
      <c r="C1113" s="44">
        <f>Planowanie!A1113</f>
        <v>0</v>
      </c>
      <c r="D1113" s="44">
        <f>Planowanie!I1113</f>
        <v>0</v>
      </c>
      <c r="E1113" s="45">
        <f>Planowanie!K1113</f>
        <v>0</v>
      </c>
      <c r="F1113" s="43">
        <v>5</v>
      </c>
      <c r="G1113" s="43">
        <f t="shared" si="51"/>
        <v>0</v>
      </c>
      <c r="H1113" s="43">
        <f t="shared" si="52"/>
        <v>1</v>
      </c>
      <c r="I1113" s="43">
        <f t="shared" si="53"/>
        <v>1900</v>
      </c>
    </row>
    <row r="1114" spans="1:9" x14ac:dyDescent="0.25">
      <c r="A1114" s="43">
        <f>Planowanie!C1114</f>
        <v>0</v>
      </c>
      <c r="B1114" s="43">
        <f>Planowanie!D1114</f>
        <v>0</v>
      </c>
      <c r="C1114" s="44">
        <f>Planowanie!A1114</f>
        <v>0</v>
      </c>
      <c r="D1114" s="44">
        <f>Planowanie!I1114</f>
        <v>0</v>
      </c>
      <c r="E1114" s="45">
        <f>Planowanie!K1114</f>
        <v>0</v>
      </c>
      <c r="F1114" s="43">
        <v>5</v>
      </c>
      <c r="G1114" s="43">
        <f t="shared" si="51"/>
        <v>0</v>
      </c>
      <c r="H1114" s="43">
        <f t="shared" si="52"/>
        <v>1</v>
      </c>
      <c r="I1114" s="43">
        <f t="shared" si="53"/>
        <v>1900</v>
      </c>
    </row>
    <row r="1115" spans="1:9" x14ac:dyDescent="0.25">
      <c r="A1115" s="43">
        <f>Planowanie!C1115</f>
        <v>0</v>
      </c>
      <c r="B1115" s="43">
        <f>Planowanie!D1115</f>
        <v>0</v>
      </c>
      <c r="C1115" s="44">
        <f>Planowanie!A1115</f>
        <v>0</v>
      </c>
      <c r="D1115" s="44">
        <f>Planowanie!I1115</f>
        <v>0</v>
      </c>
      <c r="E1115" s="45">
        <f>Planowanie!K1115</f>
        <v>0</v>
      </c>
      <c r="F1115" s="43">
        <v>5</v>
      </c>
      <c r="G1115" s="43">
        <f t="shared" si="51"/>
        <v>0</v>
      </c>
      <c r="H1115" s="43">
        <f t="shared" si="52"/>
        <v>1</v>
      </c>
      <c r="I1115" s="43">
        <f t="shared" si="53"/>
        <v>1900</v>
      </c>
    </row>
    <row r="1116" spans="1:9" x14ac:dyDescent="0.25">
      <c r="A1116" s="43">
        <f>Planowanie!C1116</f>
        <v>0</v>
      </c>
      <c r="B1116" s="43">
        <f>Planowanie!D1116</f>
        <v>0</v>
      </c>
      <c r="C1116" s="44">
        <f>Planowanie!A1116</f>
        <v>0</v>
      </c>
      <c r="D1116" s="44">
        <f>Planowanie!I1116</f>
        <v>0</v>
      </c>
      <c r="E1116" s="45">
        <f>Planowanie!K1116</f>
        <v>0</v>
      </c>
      <c r="F1116" s="43">
        <v>5</v>
      </c>
      <c r="G1116" s="43">
        <f t="shared" si="51"/>
        <v>0</v>
      </c>
      <c r="H1116" s="43">
        <f t="shared" si="52"/>
        <v>1</v>
      </c>
      <c r="I1116" s="43">
        <f t="shared" si="53"/>
        <v>1900</v>
      </c>
    </row>
    <row r="1117" spans="1:9" x14ac:dyDescent="0.25">
      <c r="A1117" s="43">
        <f>Planowanie!C1117</f>
        <v>0</v>
      </c>
      <c r="B1117" s="43">
        <f>Planowanie!D1117</f>
        <v>0</v>
      </c>
      <c r="C1117" s="44">
        <f>Planowanie!A1117</f>
        <v>0</v>
      </c>
      <c r="D1117" s="44">
        <f>Planowanie!I1117</f>
        <v>0</v>
      </c>
      <c r="E1117" s="45">
        <f>Planowanie!K1117</f>
        <v>0</v>
      </c>
      <c r="F1117" s="43">
        <v>5</v>
      </c>
      <c r="G1117" s="43">
        <f t="shared" si="51"/>
        <v>0</v>
      </c>
      <c r="H1117" s="43">
        <f t="shared" si="52"/>
        <v>1</v>
      </c>
      <c r="I1117" s="43">
        <f t="shared" si="53"/>
        <v>1900</v>
      </c>
    </row>
    <row r="1118" spans="1:9" x14ac:dyDescent="0.25">
      <c r="A1118" s="43">
        <f>Planowanie!C1118</f>
        <v>0</v>
      </c>
      <c r="B1118" s="43">
        <f>Planowanie!D1118</f>
        <v>0</v>
      </c>
      <c r="C1118" s="44">
        <f>Planowanie!A1118</f>
        <v>0</v>
      </c>
      <c r="D1118" s="44">
        <f>Planowanie!I1118</f>
        <v>0</v>
      </c>
      <c r="E1118" s="45">
        <f>Planowanie!K1118</f>
        <v>0</v>
      </c>
      <c r="F1118" s="43">
        <v>5</v>
      </c>
      <c r="G1118" s="43">
        <f t="shared" si="51"/>
        <v>0</v>
      </c>
      <c r="H1118" s="43">
        <f t="shared" si="52"/>
        <v>1</v>
      </c>
      <c r="I1118" s="43">
        <f t="shared" si="53"/>
        <v>1900</v>
      </c>
    </row>
    <row r="1119" spans="1:9" x14ac:dyDescent="0.25">
      <c r="A1119" s="43">
        <f>Planowanie!C1119</f>
        <v>0</v>
      </c>
      <c r="B1119" s="43">
        <f>Planowanie!D1119</f>
        <v>0</v>
      </c>
      <c r="C1119" s="44">
        <f>Planowanie!A1119</f>
        <v>0</v>
      </c>
      <c r="D1119" s="44">
        <f>Planowanie!I1119</f>
        <v>0</v>
      </c>
      <c r="E1119" s="45">
        <f>Planowanie!K1119</f>
        <v>0</v>
      </c>
      <c r="F1119" s="43">
        <v>5</v>
      </c>
      <c r="G1119" s="43">
        <f t="shared" si="51"/>
        <v>0</v>
      </c>
      <c r="H1119" s="43">
        <f t="shared" si="52"/>
        <v>1</v>
      </c>
      <c r="I1119" s="43">
        <f t="shared" si="53"/>
        <v>1900</v>
      </c>
    </row>
    <row r="1120" spans="1:9" x14ac:dyDescent="0.25">
      <c r="A1120" s="43">
        <f>Planowanie!C1120</f>
        <v>0</v>
      </c>
      <c r="B1120" s="43">
        <f>Planowanie!D1120</f>
        <v>0</v>
      </c>
      <c r="C1120" s="44">
        <f>Planowanie!A1120</f>
        <v>0</v>
      </c>
      <c r="D1120" s="44">
        <f>Planowanie!I1120</f>
        <v>0</v>
      </c>
      <c r="E1120" s="45">
        <f>Planowanie!K1120</f>
        <v>0</v>
      </c>
      <c r="F1120" s="43">
        <v>5</v>
      </c>
      <c r="G1120" s="43">
        <f t="shared" si="51"/>
        <v>0</v>
      </c>
      <c r="H1120" s="43">
        <f t="shared" si="52"/>
        <v>1</v>
      </c>
      <c r="I1120" s="43">
        <f t="shared" si="53"/>
        <v>1900</v>
      </c>
    </row>
    <row r="1121" spans="1:9" x14ac:dyDescent="0.25">
      <c r="A1121" s="43">
        <f>Planowanie!C1121</f>
        <v>0</v>
      </c>
      <c r="B1121" s="43">
        <f>Planowanie!D1121</f>
        <v>0</v>
      </c>
      <c r="C1121" s="44">
        <f>Planowanie!A1121</f>
        <v>0</v>
      </c>
      <c r="D1121" s="44">
        <f>Planowanie!I1121</f>
        <v>0</v>
      </c>
      <c r="E1121" s="45">
        <f>Planowanie!K1121</f>
        <v>0</v>
      </c>
      <c r="F1121" s="43">
        <v>5</v>
      </c>
      <c r="G1121" s="43">
        <f t="shared" si="51"/>
        <v>0</v>
      </c>
      <c r="H1121" s="43">
        <f t="shared" si="52"/>
        <v>1</v>
      </c>
      <c r="I1121" s="43">
        <f t="shared" si="53"/>
        <v>1900</v>
      </c>
    </row>
    <row r="1122" spans="1:9" x14ac:dyDescent="0.25">
      <c r="A1122" s="43">
        <f>Planowanie!C1122</f>
        <v>0</v>
      </c>
      <c r="B1122" s="43">
        <f>Planowanie!D1122</f>
        <v>0</v>
      </c>
      <c r="C1122" s="44">
        <f>Planowanie!A1122</f>
        <v>0</v>
      </c>
      <c r="D1122" s="44">
        <f>Planowanie!I1122</f>
        <v>0</v>
      </c>
      <c r="E1122" s="45">
        <f>Planowanie!K1122</f>
        <v>0</v>
      </c>
      <c r="F1122" s="43">
        <v>5</v>
      </c>
      <c r="G1122" s="43">
        <f t="shared" si="51"/>
        <v>0</v>
      </c>
      <c r="H1122" s="43">
        <f t="shared" si="52"/>
        <v>1</v>
      </c>
      <c r="I1122" s="43">
        <f t="shared" si="53"/>
        <v>1900</v>
      </c>
    </row>
    <row r="1123" spans="1:9" x14ac:dyDescent="0.25">
      <c r="A1123" s="43">
        <f>Planowanie!C1123</f>
        <v>0</v>
      </c>
      <c r="B1123" s="43">
        <f>Planowanie!D1123</f>
        <v>0</v>
      </c>
      <c r="C1123" s="44">
        <f>Planowanie!A1123</f>
        <v>0</v>
      </c>
      <c r="D1123" s="44">
        <f>Planowanie!I1123</f>
        <v>0</v>
      </c>
      <c r="E1123" s="45">
        <f>Planowanie!K1123</f>
        <v>0</v>
      </c>
      <c r="F1123" s="43">
        <v>5</v>
      </c>
      <c r="G1123" s="43">
        <f t="shared" si="51"/>
        <v>0</v>
      </c>
      <c r="H1123" s="43">
        <f t="shared" si="52"/>
        <v>1</v>
      </c>
      <c r="I1123" s="43">
        <f t="shared" si="53"/>
        <v>1900</v>
      </c>
    </row>
    <row r="1124" spans="1:9" x14ac:dyDescent="0.25">
      <c r="A1124" s="43">
        <f>Planowanie!C1124</f>
        <v>0</v>
      </c>
      <c r="B1124" s="43">
        <f>Planowanie!D1124</f>
        <v>0</v>
      </c>
      <c r="C1124" s="44">
        <f>Planowanie!A1124</f>
        <v>0</v>
      </c>
      <c r="D1124" s="44">
        <f>Planowanie!I1124</f>
        <v>0</v>
      </c>
      <c r="E1124" s="45">
        <f>Planowanie!K1124</f>
        <v>0</v>
      </c>
      <c r="F1124" s="43">
        <v>5</v>
      </c>
      <c r="G1124" s="43">
        <f t="shared" si="51"/>
        <v>0</v>
      </c>
      <c r="H1124" s="43">
        <f t="shared" si="52"/>
        <v>1</v>
      </c>
      <c r="I1124" s="43">
        <f t="shared" si="53"/>
        <v>1900</v>
      </c>
    </row>
    <row r="1125" spans="1:9" x14ac:dyDescent="0.25">
      <c r="A1125" s="43">
        <f>Planowanie!C1125</f>
        <v>0</v>
      </c>
      <c r="B1125" s="43">
        <f>Planowanie!D1125</f>
        <v>0</v>
      </c>
      <c r="C1125" s="44">
        <f>Planowanie!A1125</f>
        <v>0</v>
      </c>
      <c r="D1125" s="44">
        <f>Planowanie!I1125</f>
        <v>0</v>
      </c>
      <c r="E1125" s="45">
        <f>Planowanie!K1125</f>
        <v>0</v>
      </c>
      <c r="F1125" s="43">
        <v>5</v>
      </c>
      <c r="G1125" s="43">
        <f t="shared" si="51"/>
        <v>0</v>
      </c>
      <c r="H1125" s="43">
        <f t="shared" si="52"/>
        <v>1</v>
      </c>
      <c r="I1125" s="43">
        <f t="shared" si="53"/>
        <v>1900</v>
      </c>
    </row>
    <row r="1126" spans="1:9" x14ac:dyDescent="0.25">
      <c r="A1126" s="43">
        <f>Planowanie!C1126</f>
        <v>0</v>
      </c>
      <c r="B1126" s="43">
        <f>Planowanie!D1126</f>
        <v>0</v>
      </c>
      <c r="C1126" s="44">
        <f>Planowanie!A1126</f>
        <v>0</v>
      </c>
      <c r="D1126" s="44">
        <f>Planowanie!I1126</f>
        <v>0</v>
      </c>
      <c r="E1126" s="45">
        <f>Planowanie!K1126</f>
        <v>0</v>
      </c>
      <c r="F1126" s="43">
        <v>5</v>
      </c>
      <c r="G1126" s="43">
        <f t="shared" si="51"/>
        <v>0</v>
      </c>
      <c r="H1126" s="43">
        <f t="shared" si="52"/>
        <v>1</v>
      </c>
      <c r="I1126" s="43">
        <f t="shared" si="53"/>
        <v>1900</v>
      </c>
    </row>
    <row r="1127" spans="1:9" x14ac:dyDescent="0.25">
      <c r="A1127" s="43">
        <f>Planowanie!C1127</f>
        <v>0</v>
      </c>
      <c r="B1127" s="43">
        <f>Planowanie!D1127</f>
        <v>0</v>
      </c>
      <c r="C1127" s="44">
        <f>Planowanie!A1127</f>
        <v>0</v>
      </c>
      <c r="D1127" s="44">
        <f>Planowanie!I1127</f>
        <v>0</v>
      </c>
      <c r="E1127" s="45">
        <f>Planowanie!K1127</f>
        <v>0</v>
      </c>
      <c r="F1127" s="43">
        <v>5</v>
      </c>
      <c r="G1127" s="43">
        <f t="shared" si="51"/>
        <v>0</v>
      </c>
      <c r="H1127" s="43">
        <f t="shared" si="52"/>
        <v>1</v>
      </c>
      <c r="I1127" s="43">
        <f t="shared" si="53"/>
        <v>1900</v>
      </c>
    </row>
    <row r="1128" spans="1:9" x14ac:dyDescent="0.25">
      <c r="A1128" s="43">
        <f>Planowanie!C1128</f>
        <v>0</v>
      </c>
      <c r="B1128" s="43">
        <f>Planowanie!D1128</f>
        <v>0</v>
      </c>
      <c r="C1128" s="44">
        <f>Planowanie!A1128</f>
        <v>0</v>
      </c>
      <c r="D1128" s="44">
        <f>Planowanie!I1128</f>
        <v>0</v>
      </c>
      <c r="E1128" s="45">
        <f>Planowanie!K1128</f>
        <v>0</v>
      </c>
      <c r="F1128" s="43">
        <v>5</v>
      </c>
      <c r="G1128" s="43">
        <f t="shared" si="51"/>
        <v>0</v>
      </c>
      <c r="H1128" s="43">
        <f t="shared" si="52"/>
        <v>1</v>
      </c>
      <c r="I1128" s="43">
        <f t="shared" si="53"/>
        <v>1900</v>
      </c>
    </row>
    <row r="1129" spans="1:9" x14ac:dyDescent="0.25">
      <c r="A1129" s="43">
        <f>Planowanie!C1129</f>
        <v>0</v>
      </c>
      <c r="B1129" s="43">
        <f>Planowanie!D1129</f>
        <v>0</v>
      </c>
      <c r="C1129" s="44">
        <f>Planowanie!A1129</f>
        <v>0</v>
      </c>
      <c r="D1129" s="44">
        <f>Planowanie!I1129</f>
        <v>0</v>
      </c>
      <c r="E1129" s="45">
        <f>Planowanie!K1129</f>
        <v>0</v>
      </c>
      <c r="F1129" s="43">
        <v>5</v>
      </c>
      <c r="G1129" s="43">
        <f t="shared" si="51"/>
        <v>0</v>
      </c>
      <c r="H1129" s="43">
        <f t="shared" si="52"/>
        <v>1</v>
      </c>
      <c r="I1129" s="43">
        <f t="shared" si="53"/>
        <v>1900</v>
      </c>
    </row>
    <row r="1130" spans="1:9" x14ac:dyDescent="0.25">
      <c r="A1130" s="43">
        <f>Planowanie!C1130</f>
        <v>0</v>
      </c>
      <c r="B1130" s="43">
        <f>Planowanie!D1130</f>
        <v>0</v>
      </c>
      <c r="C1130" s="44">
        <f>Planowanie!A1130</f>
        <v>0</v>
      </c>
      <c r="D1130" s="44">
        <f>Planowanie!I1130</f>
        <v>0</v>
      </c>
      <c r="E1130" s="45">
        <f>Planowanie!K1130</f>
        <v>0</v>
      </c>
      <c r="F1130" s="43">
        <v>5</v>
      </c>
      <c r="G1130" s="43">
        <f t="shared" si="51"/>
        <v>0</v>
      </c>
      <c r="H1130" s="43">
        <f t="shared" si="52"/>
        <v>1</v>
      </c>
      <c r="I1130" s="43">
        <f t="shared" si="53"/>
        <v>1900</v>
      </c>
    </row>
    <row r="1131" spans="1:9" x14ac:dyDescent="0.25">
      <c r="A1131" s="43">
        <f>Planowanie!C1131</f>
        <v>0</v>
      </c>
      <c r="B1131" s="43">
        <f>Planowanie!D1131</f>
        <v>0</v>
      </c>
      <c r="C1131" s="44">
        <f>Planowanie!A1131</f>
        <v>0</v>
      </c>
      <c r="D1131" s="44">
        <f>Planowanie!I1131</f>
        <v>0</v>
      </c>
      <c r="E1131" s="45">
        <f>Planowanie!K1131</f>
        <v>0</v>
      </c>
      <c r="F1131" s="43">
        <v>5</v>
      </c>
      <c r="G1131" s="43">
        <f t="shared" si="51"/>
        <v>0</v>
      </c>
      <c r="H1131" s="43">
        <f t="shared" si="52"/>
        <v>1</v>
      </c>
      <c r="I1131" s="43">
        <f t="shared" si="53"/>
        <v>1900</v>
      </c>
    </row>
    <row r="1132" spans="1:9" x14ac:dyDescent="0.25">
      <c r="A1132" s="43">
        <f>Planowanie!C1132</f>
        <v>0</v>
      </c>
      <c r="B1132" s="43">
        <f>Planowanie!D1132</f>
        <v>0</v>
      </c>
      <c r="C1132" s="44">
        <f>Planowanie!A1132</f>
        <v>0</v>
      </c>
      <c r="D1132" s="44">
        <f>Planowanie!I1132</f>
        <v>0</v>
      </c>
      <c r="E1132" s="45">
        <f>Planowanie!K1132</f>
        <v>0</v>
      </c>
      <c r="F1132" s="43">
        <v>5</v>
      </c>
      <c r="G1132" s="43">
        <f t="shared" si="51"/>
        <v>0</v>
      </c>
      <c r="H1132" s="43">
        <f t="shared" si="52"/>
        <v>1</v>
      </c>
      <c r="I1132" s="43">
        <f t="shared" si="53"/>
        <v>1900</v>
      </c>
    </row>
    <row r="1133" spans="1:9" x14ac:dyDescent="0.25">
      <c r="A1133" s="43">
        <f>Planowanie!C1133</f>
        <v>0</v>
      </c>
      <c r="B1133" s="43">
        <f>Planowanie!D1133</f>
        <v>0</v>
      </c>
      <c r="C1133" s="44">
        <f>Planowanie!A1133</f>
        <v>0</v>
      </c>
      <c r="D1133" s="44">
        <f>Planowanie!I1133</f>
        <v>0</v>
      </c>
      <c r="E1133" s="45">
        <f>Planowanie!K1133</f>
        <v>0</v>
      </c>
      <c r="F1133" s="43">
        <v>5</v>
      </c>
      <c r="G1133" s="43">
        <f t="shared" si="51"/>
        <v>0</v>
      </c>
      <c r="H1133" s="43">
        <f t="shared" si="52"/>
        <v>1</v>
      </c>
      <c r="I1133" s="43">
        <f t="shared" si="53"/>
        <v>1900</v>
      </c>
    </row>
    <row r="1134" spans="1:9" x14ac:dyDescent="0.25">
      <c r="A1134" s="43">
        <f>Planowanie!C1134</f>
        <v>0</v>
      </c>
      <c r="B1134" s="43">
        <f>Planowanie!D1134</f>
        <v>0</v>
      </c>
      <c r="C1134" s="44">
        <f>Planowanie!A1134</f>
        <v>0</v>
      </c>
      <c r="D1134" s="44">
        <f>Planowanie!I1134</f>
        <v>0</v>
      </c>
      <c r="E1134" s="45">
        <f>Planowanie!K1134</f>
        <v>0</v>
      </c>
      <c r="F1134" s="43">
        <v>5</v>
      </c>
      <c r="G1134" s="43">
        <f t="shared" si="51"/>
        <v>0</v>
      </c>
      <c r="H1134" s="43">
        <f t="shared" si="52"/>
        <v>1</v>
      </c>
      <c r="I1134" s="43">
        <f t="shared" si="53"/>
        <v>1900</v>
      </c>
    </row>
    <row r="1135" spans="1:9" x14ac:dyDescent="0.25">
      <c r="A1135" s="43">
        <f>Planowanie!C1135</f>
        <v>0</v>
      </c>
      <c r="B1135" s="43">
        <f>Planowanie!D1135</f>
        <v>0</v>
      </c>
      <c r="C1135" s="44">
        <f>Planowanie!A1135</f>
        <v>0</v>
      </c>
      <c r="D1135" s="44">
        <f>Planowanie!I1135</f>
        <v>0</v>
      </c>
      <c r="E1135" s="45">
        <f>Planowanie!K1135</f>
        <v>0</v>
      </c>
      <c r="F1135" s="43">
        <v>5</v>
      </c>
      <c r="G1135" s="43">
        <f t="shared" si="51"/>
        <v>0</v>
      </c>
      <c r="H1135" s="43">
        <f t="shared" si="52"/>
        <v>1</v>
      </c>
      <c r="I1135" s="43">
        <f t="shared" si="53"/>
        <v>1900</v>
      </c>
    </row>
    <row r="1136" spans="1:9" x14ac:dyDescent="0.25">
      <c r="A1136" s="43">
        <f>Planowanie!C1136</f>
        <v>0</v>
      </c>
      <c r="B1136" s="43">
        <f>Planowanie!D1136</f>
        <v>0</v>
      </c>
      <c r="C1136" s="44">
        <f>Planowanie!A1136</f>
        <v>0</v>
      </c>
      <c r="D1136" s="44">
        <f>Planowanie!I1136</f>
        <v>0</v>
      </c>
      <c r="E1136" s="45">
        <f>Planowanie!K1136</f>
        <v>0</v>
      </c>
      <c r="F1136" s="43">
        <v>5</v>
      </c>
      <c r="G1136" s="43">
        <f t="shared" si="51"/>
        <v>0</v>
      </c>
      <c r="H1136" s="43">
        <f t="shared" si="52"/>
        <v>1</v>
      </c>
      <c r="I1136" s="43">
        <f t="shared" si="53"/>
        <v>1900</v>
      </c>
    </row>
    <row r="1137" spans="1:9" x14ac:dyDescent="0.25">
      <c r="A1137" s="43">
        <f>Planowanie!C1137</f>
        <v>0</v>
      </c>
      <c r="B1137" s="43">
        <f>Planowanie!D1137</f>
        <v>0</v>
      </c>
      <c r="C1137" s="44">
        <f>Planowanie!A1137</f>
        <v>0</v>
      </c>
      <c r="D1137" s="44">
        <f>Planowanie!I1137</f>
        <v>0</v>
      </c>
      <c r="E1137" s="45">
        <f>Planowanie!K1137</f>
        <v>0</v>
      </c>
      <c r="F1137" s="43">
        <v>5</v>
      </c>
      <c r="G1137" s="43">
        <f t="shared" si="51"/>
        <v>0</v>
      </c>
      <c r="H1137" s="43">
        <f t="shared" si="52"/>
        <v>1</v>
      </c>
      <c r="I1137" s="43">
        <f t="shared" si="53"/>
        <v>1900</v>
      </c>
    </row>
    <row r="1138" spans="1:9" x14ac:dyDescent="0.25">
      <c r="A1138" s="43">
        <f>Planowanie!C1138</f>
        <v>0</v>
      </c>
      <c r="B1138" s="43">
        <f>Planowanie!D1138</f>
        <v>0</v>
      </c>
      <c r="C1138" s="44">
        <f>Planowanie!A1138</f>
        <v>0</v>
      </c>
      <c r="D1138" s="44">
        <f>Planowanie!I1138</f>
        <v>0</v>
      </c>
      <c r="E1138" s="45">
        <f>Planowanie!K1138</f>
        <v>0</v>
      </c>
      <c r="F1138" s="43">
        <v>5</v>
      </c>
      <c r="G1138" s="43">
        <f t="shared" si="51"/>
        <v>0</v>
      </c>
      <c r="H1138" s="43">
        <f t="shared" si="52"/>
        <v>1</v>
      </c>
      <c r="I1138" s="43">
        <f t="shared" si="53"/>
        <v>1900</v>
      </c>
    </row>
    <row r="1139" spans="1:9" x14ac:dyDescent="0.25">
      <c r="A1139" s="43">
        <f>Planowanie!C1139</f>
        <v>0</v>
      </c>
      <c r="B1139" s="43">
        <f>Planowanie!D1139</f>
        <v>0</v>
      </c>
      <c r="C1139" s="44">
        <f>Planowanie!A1139</f>
        <v>0</v>
      </c>
      <c r="D1139" s="44">
        <f>Planowanie!I1139</f>
        <v>0</v>
      </c>
      <c r="E1139" s="45">
        <f>Planowanie!K1139</f>
        <v>0</v>
      </c>
      <c r="F1139" s="43">
        <v>5</v>
      </c>
      <c r="G1139" s="43">
        <f t="shared" si="51"/>
        <v>0</v>
      </c>
      <c r="H1139" s="43">
        <f t="shared" si="52"/>
        <v>1</v>
      </c>
      <c r="I1139" s="43">
        <f t="shared" si="53"/>
        <v>1900</v>
      </c>
    </row>
    <row r="1140" spans="1:9" x14ac:dyDescent="0.25">
      <c r="A1140" s="43">
        <f>Planowanie!C1140</f>
        <v>0</v>
      </c>
      <c r="B1140" s="43">
        <f>Planowanie!D1140</f>
        <v>0</v>
      </c>
      <c r="C1140" s="44">
        <f>Planowanie!A1140</f>
        <v>0</v>
      </c>
      <c r="D1140" s="44">
        <f>Planowanie!I1140</f>
        <v>0</v>
      </c>
      <c r="E1140" s="45">
        <f>Planowanie!K1140</f>
        <v>0</v>
      </c>
      <c r="F1140" s="43">
        <v>5</v>
      </c>
      <c r="G1140" s="43">
        <f t="shared" si="51"/>
        <v>0</v>
      </c>
      <c r="H1140" s="43">
        <f t="shared" si="52"/>
        <v>1</v>
      </c>
      <c r="I1140" s="43">
        <f t="shared" si="53"/>
        <v>1900</v>
      </c>
    </row>
    <row r="1141" spans="1:9" x14ac:dyDescent="0.25">
      <c r="A1141" s="43">
        <f>Planowanie!C1141</f>
        <v>0</v>
      </c>
      <c r="B1141" s="43">
        <f>Planowanie!D1141</f>
        <v>0</v>
      </c>
      <c r="C1141" s="44">
        <f>Planowanie!A1141</f>
        <v>0</v>
      </c>
      <c r="D1141" s="44">
        <f>Planowanie!I1141</f>
        <v>0</v>
      </c>
      <c r="E1141" s="45">
        <f>Planowanie!K1141</f>
        <v>0</v>
      </c>
      <c r="F1141" s="43">
        <v>5</v>
      </c>
      <c r="G1141" s="43">
        <f t="shared" si="51"/>
        <v>0</v>
      </c>
      <c r="H1141" s="43">
        <f t="shared" si="52"/>
        <v>1</v>
      </c>
      <c r="I1141" s="43">
        <f t="shared" si="53"/>
        <v>1900</v>
      </c>
    </row>
    <row r="1142" spans="1:9" x14ac:dyDescent="0.25">
      <c r="A1142" s="43">
        <f>Planowanie!C1142</f>
        <v>0</v>
      </c>
      <c r="B1142" s="43">
        <f>Planowanie!D1142</f>
        <v>0</v>
      </c>
      <c r="C1142" s="44">
        <f>Planowanie!A1142</f>
        <v>0</v>
      </c>
      <c r="D1142" s="44">
        <f>Planowanie!I1142</f>
        <v>0</v>
      </c>
      <c r="E1142" s="45">
        <f>Planowanie!K1142</f>
        <v>0</v>
      </c>
      <c r="F1142" s="43">
        <v>5</v>
      </c>
      <c r="G1142" s="43">
        <f t="shared" si="51"/>
        <v>0</v>
      </c>
      <c r="H1142" s="43">
        <f t="shared" si="52"/>
        <v>1</v>
      </c>
      <c r="I1142" s="43">
        <f t="shared" si="53"/>
        <v>1900</v>
      </c>
    </row>
    <row r="1143" spans="1:9" x14ac:dyDescent="0.25">
      <c r="A1143" s="43">
        <f>Planowanie!C1143</f>
        <v>0</v>
      </c>
      <c r="B1143" s="43">
        <f>Planowanie!D1143</f>
        <v>0</v>
      </c>
      <c r="C1143" s="44">
        <f>Planowanie!A1143</f>
        <v>0</v>
      </c>
      <c r="D1143" s="44">
        <f>Planowanie!I1143</f>
        <v>0</v>
      </c>
      <c r="E1143" s="45">
        <f>Planowanie!K1143</f>
        <v>0</v>
      </c>
      <c r="F1143" s="43">
        <v>5</v>
      </c>
      <c r="G1143" s="43">
        <f t="shared" si="51"/>
        <v>0</v>
      </c>
      <c r="H1143" s="43">
        <f t="shared" si="52"/>
        <v>1</v>
      </c>
      <c r="I1143" s="43">
        <f t="shared" si="53"/>
        <v>1900</v>
      </c>
    </row>
    <row r="1144" spans="1:9" x14ac:dyDescent="0.25">
      <c r="A1144" s="43">
        <f>Planowanie!C1144</f>
        <v>0</v>
      </c>
      <c r="B1144" s="43">
        <f>Planowanie!D1144</f>
        <v>0</v>
      </c>
      <c r="C1144" s="44">
        <f>Planowanie!A1144</f>
        <v>0</v>
      </c>
      <c r="D1144" s="44">
        <f>Planowanie!I1144</f>
        <v>0</v>
      </c>
      <c r="E1144" s="45">
        <f>Planowanie!K1144</f>
        <v>0</v>
      </c>
      <c r="F1144" s="43">
        <v>5</v>
      </c>
      <c r="G1144" s="43">
        <f t="shared" si="51"/>
        <v>0</v>
      </c>
      <c r="H1144" s="43">
        <f t="shared" si="52"/>
        <v>1</v>
      </c>
      <c r="I1144" s="43">
        <f t="shared" si="53"/>
        <v>1900</v>
      </c>
    </row>
    <row r="1145" spans="1:9" x14ac:dyDescent="0.25">
      <c r="A1145" s="43">
        <f>Planowanie!C1145</f>
        <v>0</v>
      </c>
      <c r="B1145" s="43">
        <f>Planowanie!D1145</f>
        <v>0</v>
      </c>
      <c r="C1145" s="44">
        <f>Planowanie!A1145</f>
        <v>0</v>
      </c>
      <c r="D1145" s="44">
        <f>Planowanie!I1145</f>
        <v>0</v>
      </c>
      <c r="E1145" s="45">
        <f>Planowanie!K1145</f>
        <v>0</v>
      </c>
      <c r="F1145" s="43">
        <v>5</v>
      </c>
      <c r="G1145" s="43">
        <f t="shared" si="51"/>
        <v>0</v>
      </c>
      <c r="H1145" s="43">
        <f t="shared" si="52"/>
        <v>1</v>
      </c>
      <c r="I1145" s="43">
        <f t="shared" si="53"/>
        <v>1900</v>
      </c>
    </row>
    <row r="1146" spans="1:9" x14ac:dyDescent="0.25">
      <c r="A1146" s="43">
        <f>Planowanie!C1146</f>
        <v>0</v>
      </c>
      <c r="B1146" s="43">
        <f>Planowanie!D1146</f>
        <v>0</v>
      </c>
      <c r="C1146" s="44">
        <f>Planowanie!A1146</f>
        <v>0</v>
      </c>
      <c r="D1146" s="44">
        <f>Planowanie!I1146</f>
        <v>0</v>
      </c>
      <c r="E1146" s="45">
        <f>Planowanie!K1146</f>
        <v>0</v>
      </c>
      <c r="F1146" s="43">
        <v>5</v>
      </c>
      <c r="G1146" s="43">
        <f t="shared" si="51"/>
        <v>0</v>
      </c>
      <c r="H1146" s="43">
        <f t="shared" si="52"/>
        <v>1</v>
      </c>
      <c r="I1146" s="43">
        <f t="shared" si="53"/>
        <v>1900</v>
      </c>
    </row>
    <row r="1147" spans="1:9" x14ac:dyDescent="0.25">
      <c r="A1147" s="43">
        <f>Planowanie!C1147</f>
        <v>0</v>
      </c>
      <c r="B1147" s="43">
        <f>Planowanie!D1147</f>
        <v>0</v>
      </c>
      <c r="C1147" s="44">
        <f>Planowanie!A1147</f>
        <v>0</v>
      </c>
      <c r="D1147" s="44">
        <f>Planowanie!I1147</f>
        <v>0</v>
      </c>
      <c r="E1147" s="45">
        <f>Planowanie!K1147</f>
        <v>0</v>
      </c>
      <c r="F1147" s="43">
        <v>5</v>
      </c>
      <c r="G1147" s="43">
        <f t="shared" si="51"/>
        <v>0</v>
      </c>
      <c r="H1147" s="43">
        <f t="shared" si="52"/>
        <v>1</v>
      </c>
      <c r="I1147" s="43">
        <f t="shared" si="53"/>
        <v>1900</v>
      </c>
    </row>
    <row r="1148" spans="1:9" x14ac:dyDescent="0.25">
      <c r="A1148" s="43">
        <f>Planowanie!C1148</f>
        <v>0</v>
      </c>
      <c r="B1148" s="43">
        <f>Planowanie!D1148</f>
        <v>0</v>
      </c>
      <c r="C1148" s="44">
        <f>Planowanie!A1148</f>
        <v>0</v>
      </c>
      <c r="D1148" s="44">
        <f>Planowanie!I1148</f>
        <v>0</v>
      </c>
      <c r="E1148" s="45">
        <f>Planowanie!K1148</f>
        <v>0</v>
      </c>
      <c r="F1148" s="43">
        <v>5</v>
      </c>
      <c r="G1148" s="43">
        <f t="shared" si="51"/>
        <v>0</v>
      </c>
      <c r="H1148" s="43">
        <f t="shared" si="52"/>
        <v>1</v>
      </c>
      <c r="I1148" s="43">
        <f t="shared" si="53"/>
        <v>1900</v>
      </c>
    </row>
    <row r="1149" spans="1:9" x14ac:dyDescent="0.25">
      <c r="A1149" s="43">
        <f>Planowanie!C1149</f>
        <v>0</v>
      </c>
      <c r="B1149" s="43">
        <f>Planowanie!D1149</f>
        <v>0</v>
      </c>
      <c r="C1149" s="44">
        <f>Planowanie!A1149</f>
        <v>0</v>
      </c>
      <c r="D1149" s="44">
        <f>Planowanie!I1149</f>
        <v>0</v>
      </c>
      <c r="E1149" s="45">
        <f>Planowanie!K1149</f>
        <v>0</v>
      </c>
      <c r="F1149" s="43">
        <v>5</v>
      </c>
      <c r="G1149" s="43">
        <f t="shared" si="51"/>
        <v>0</v>
      </c>
      <c r="H1149" s="43">
        <f t="shared" si="52"/>
        <v>1</v>
      </c>
      <c r="I1149" s="43">
        <f t="shared" si="53"/>
        <v>1900</v>
      </c>
    </row>
    <row r="1150" spans="1:9" x14ac:dyDescent="0.25">
      <c r="A1150" s="43">
        <f>Planowanie!C1150</f>
        <v>0</v>
      </c>
      <c r="B1150" s="43">
        <f>Planowanie!D1150</f>
        <v>0</v>
      </c>
      <c r="C1150" s="44">
        <f>Planowanie!A1150</f>
        <v>0</v>
      </c>
      <c r="D1150" s="44">
        <f>Planowanie!I1150</f>
        <v>0</v>
      </c>
      <c r="E1150" s="45">
        <f>Planowanie!K1150</f>
        <v>0</v>
      </c>
      <c r="F1150" s="43">
        <v>5</v>
      </c>
      <c r="G1150" s="43">
        <f t="shared" si="51"/>
        <v>0</v>
      </c>
      <c r="H1150" s="43">
        <f t="shared" si="52"/>
        <v>1</v>
      </c>
      <c r="I1150" s="43">
        <f t="shared" si="53"/>
        <v>1900</v>
      </c>
    </row>
    <row r="1151" spans="1:9" x14ac:dyDescent="0.25">
      <c r="A1151" s="43">
        <f>Planowanie!C1151</f>
        <v>0</v>
      </c>
      <c r="B1151" s="43">
        <f>Planowanie!D1151</f>
        <v>0</v>
      </c>
      <c r="C1151" s="44">
        <f>Planowanie!A1151</f>
        <v>0</v>
      </c>
      <c r="D1151" s="44">
        <f>Planowanie!I1151</f>
        <v>0</v>
      </c>
      <c r="E1151" s="45">
        <f>Planowanie!K1151</f>
        <v>0</v>
      </c>
      <c r="F1151" s="43">
        <v>5</v>
      </c>
      <c r="G1151" s="43">
        <f t="shared" si="51"/>
        <v>0</v>
      </c>
      <c r="H1151" s="43">
        <f t="shared" si="52"/>
        <v>1</v>
      </c>
      <c r="I1151" s="43">
        <f t="shared" si="53"/>
        <v>1900</v>
      </c>
    </row>
    <row r="1152" spans="1:9" x14ac:dyDescent="0.25">
      <c r="A1152" s="43">
        <f>Planowanie!C1152</f>
        <v>0</v>
      </c>
      <c r="B1152" s="43">
        <f>Planowanie!D1152</f>
        <v>0</v>
      </c>
      <c r="C1152" s="44">
        <f>Planowanie!A1152</f>
        <v>0</v>
      </c>
      <c r="D1152" s="44">
        <f>Planowanie!I1152</f>
        <v>0</v>
      </c>
      <c r="E1152" s="45">
        <f>Planowanie!K1152</f>
        <v>0</v>
      </c>
      <c r="F1152" s="43">
        <v>5</v>
      </c>
      <c r="G1152" s="43">
        <f t="shared" si="51"/>
        <v>0</v>
      </c>
      <c r="H1152" s="43">
        <f t="shared" si="52"/>
        <v>1</v>
      </c>
      <c r="I1152" s="43">
        <f t="shared" si="53"/>
        <v>1900</v>
      </c>
    </row>
    <row r="1153" spans="1:9" x14ac:dyDescent="0.25">
      <c r="A1153" s="43">
        <f>Planowanie!C1153</f>
        <v>0</v>
      </c>
      <c r="B1153" s="43">
        <f>Planowanie!D1153</f>
        <v>0</v>
      </c>
      <c r="C1153" s="44">
        <f>Planowanie!A1153</f>
        <v>0</v>
      </c>
      <c r="D1153" s="44">
        <f>Planowanie!I1153</f>
        <v>0</v>
      </c>
      <c r="E1153" s="45">
        <f>Planowanie!K1153</f>
        <v>0</v>
      </c>
      <c r="F1153" s="43">
        <v>5</v>
      </c>
      <c r="G1153" s="43">
        <f t="shared" si="51"/>
        <v>0</v>
      </c>
      <c r="H1153" s="43">
        <f t="shared" si="52"/>
        <v>1</v>
      </c>
      <c r="I1153" s="43">
        <f t="shared" si="53"/>
        <v>1900</v>
      </c>
    </row>
    <row r="1154" spans="1:9" x14ac:dyDescent="0.25">
      <c r="A1154" s="43">
        <f>Planowanie!C1154</f>
        <v>0</v>
      </c>
      <c r="B1154" s="43">
        <f>Planowanie!D1154</f>
        <v>0</v>
      </c>
      <c r="C1154" s="44">
        <f>Planowanie!A1154</f>
        <v>0</v>
      </c>
      <c r="D1154" s="44">
        <f>Planowanie!I1154</f>
        <v>0</v>
      </c>
      <c r="E1154" s="45">
        <f>Planowanie!K1154</f>
        <v>0</v>
      </c>
      <c r="F1154" s="43">
        <v>5</v>
      </c>
      <c r="G1154" s="43">
        <f t="shared" si="51"/>
        <v>0</v>
      </c>
      <c r="H1154" s="43">
        <f t="shared" si="52"/>
        <v>1</v>
      </c>
      <c r="I1154" s="43">
        <f t="shared" si="53"/>
        <v>1900</v>
      </c>
    </row>
    <row r="1155" spans="1:9" x14ac:dyDescent="0.25">
      <c r="A1155" s="43">
        <f>Planowanie!C1155</f>
        <v>0</v>
      </c>
      <c r="B1155" s="43">
        <f>Planowanie!D1155</f>
        <v>0</v>
      </c>
      <c r="C1155" s="44">
        <f>Planowanie!A1155</f>
        <v>0</v>
      </c>
      <c r="D1155" s="44">
        <f>Planowanie!I1155</f>
        <v>0</v>
      </c>
      <c r="E1155" s="45">
        <f>Planowanie!K1155</f>
        <v>0</v>
      </c>
      <c r="F1155" s="43">
        <v>5</v>
      </c>
      <c r="G1155" s="43">
        <f t="shared" ref="G1155:G1218" si="54">IF(A1155&gt;0,(E1155+F1155),0)</f>
        <v>0</v>
      </c>
      <c r="H1155" s="43">
        <f t="shared" ref="H1155:H1218" si="55">MONTH(C1155)</f>
        <v>1</v>
      </c>
      <c r="I1155" s="43">
        <f t="shared" ref="I1155:I1218" si="56">YEAR(D1155)</f>
        <v>1900</v>
      </c>
    </row>
    <row r="1156" spans="1:9" x14ac:dyDescent="0.25">
      <c r="A1156" s="43">
        <f>Planowanie!C1156</f>
        <v>0</v>
      </c>
      <c r="B1156" s="43">
        <f>Planowanie!D1156</f>
        <v>0</v>
      </c>
      <c r="C1156" s="44">
        <f>Planowanie!A1156</f>
        <v>0</v>
      </c>
      <c r="D1156" s="44">
        <f>Planowanie!I1156</f>
        <v>0</v>
      </c>
      <c r="E1156" s="45">
        <f>Planowanie!K1156</f>
        <v>0</v>
      </c>
      <c r="F1156" s="43">
        <v>5</v>
      </c>
      <c r="G1156" s="43">
        <f t="shared" si="54"/>
        <v>0</v>
      </c>
      <c r="H1156" s="43">
        <f t="shared" si="55"/>
        <v>1</v>
      </c>
      <c r="I1156" s="43">
        <f t="shared" si="56"/>
        <v>1900</v>
      </c>
    </row>
    <row r="1157" spans="1:9" x14ac:dyDescent="0.25">
      <c r="A1157" s="43">
        <f>Planowanie!C1157</f>
        <v>0</v>
      </c>
      <c r="B1157" s="43">
        <f>Planowanie!D1157</f>
        <v>0</v>
      </c>
      <c r="C1157" s="44">
        <f>Planowanie!A1157</f>
        <v>0</v>
      </c>
      <c r="D1157" s="44">
        <f>Planowanie!I1157</f>
        <v>0</v>
      </c>
      <c r="E1157" s="45">
        <f>Planowanie!K1157</f>
        <v>0</v>
      </c>
      <c r="F1157" s="43">
        <v>5</v>
      </c>
      <c r="G1157" s="43">
        <f t="shared" si="54"/>
        <v>0</v>
      </c>
      <c r="H1157" s="43">
        <f t="shared" si="55"/>
        <v>1</v>
      </c>
      <c r="I1157" s="43">
        <f t="shared" si="56"/>
        <v>1900</v>
      </c>
    </row>
    <row r="1158" spans="1:9" x14ac:dyDescent="0.25">
      <c r="A1158" s="43">
        <f>Planowanie!C1158</f>
        <v>0</v>
      </c>
      <c r="B1158" s="43">
        <f>Planowanie!D1158</f>
        <v>0</v>
      </c>
      <c r="C1158" s="44">
        <f>Planowanie!A1158</f>
        <v>0</v>
      </c>
      <c r="D1158" s="44">
        <f>Planowanie!I1158</f>
        <v>0</v>
      </c>
      <c r="E1158" s="45">
        <f>Planowanie!K1158</f>
        <v>0</v>
      </c>
      <c r="F1158" s="43">
        <v>5</v>
      </c>
      <c r="G1158" s="43">
        <f t="shared" si="54"/>
        <v>0</v>
      </c>
      <c r="H1158" s="43">
        <f t="shared" si="55"/>
        <v>1</v>
      </c>
      <c r="I1158" s="43">
        <f t="shared" si="56"/>
        <v>1900</v>
      </c>
    </row>
    <row r="1159" spans="1:9" x14ac:dyDescent="0.25">
      <c r="A1159" s="43">
        <f>Planowanie!C1159</f>
        <v>0</v>
      </c>
      <c r="B1159" s="43">
        <f>Planowanie!D1159</f>
        <v>0</v>
      </c>
      <c r="C1159" s="44">
        <f>Planowanie!A1159</f>
        <v>0</v>
      </c>
      <c r="D1159" s="44">
        <f>Planowanie!I1159</f>
        <v>0</v>
      </c>
      <c r="E1159" s="45">
        <f>Planowanie!K1159</f>
        <v>0</v>
      </c>
      <c r="F1159" s="43">
        <v>5</v>
      </c>
      <c r="G1159" s="43">
        <f t="shared" si="54"/>
        <v>0</v>
      </c>
      <c r="H1159" s="43">
        <f t="shared" si="55"/>
        <v>1</v>
      </c>
      <c r="I1159" s="43">
        <f t="shared" si="56"/>
        <v>1900</v>
      </c>
    </row>
    <row r="1160" spans="1:9" x14ac:dyDescent="0.25">
      <c r="A1160" s="43">
        <f>Planowanie!C1160</f>
        <v>0</v>
      </c>
      <c r="B1160" s="43">
        <f>Planowanie!D1160</f>
        <v>0</v>
      </c>
      <c r="C1160" s="44">
        <f>Planowanie!A1160</f>
        <v>0</v>
      </c>
      <c r="D1160" s="44">
        <f>Planowanie!I1160</f>
        <v>0</v>
      </c>
      <c r="E1160" s="45">
        <f>Planowanie!K1160</f>
        <v>0</v>
      </c>
      <c r="F1160" s="43">
        <v>5</v>
      </c>
      <c r="G1160" s="43">
        <f t="shared" si="54"/>
        <v>0</v>
      </c>
      <c r="H1160" s="43">
        <f t="shared" si="55"/>
        <v>1</v>
      </c>
      <c r="I1160" s="43">
        <f t="shared" si="56"/>
        <v>1900</v>
      </c>
    </row>
    <row r="1161" spans="1:9" x14ac:dyDescent="0.25">
      <c r="A1161" s="43">
        <f>Planowanie!C1161</f>
        <v>0</v>
      </c>
      <c r="B1161" s="43">
        <f>Planowanie!D1161</f>
        <v>0</v>
      </c>
      <c r="C1161" s="44">
        <f>Planowanie!A1161</f>
        <v>0</v>
      </c>
      <c r="D1161" s="44">
        <f>Planowanie!I1161</f>
        <v>0</v>
      </c>
      <c r="E1161" s="45">
        <f>Planowanie!K1161</f>
        <v>0</v>
      </c>
      <c r="F1161" s="43">
        <v>5</v>
      </c>
      <c r="G1161" s="43">
        <f t="shared" si="54"/>
        <v>0</v>
      </c>
      <c r="H1161" s="43">
        <f t="shared" si="55"/>
        <v>1</v>
      </c>
      <c r="I1161" s="43">
        <f t="shared" si="56"/>
        <v>1900</v>
      </c>
    </row>
    <row r="1162" spans="1:9" x14ac:dyDescent="0.25">
      <c r="A1162" s="43">
        <f>Planowanie!C1162</f>
        <v>0</v>
      </c>
      <c r="B1162" s="43">
        <f>Planowanie!D1162</f>
        <v>0</v>
      </c>
      <c r="C1162" s="44">
        <f>Planowanie!A1162</f>
        <v>0</v>
      </c>
      <c r="D1162" s="44">
        <f>Planowanie!I1162</f>
        <v>0</v>
      </c>
      <c r="E1162" s="45">
        <f>Planowanie!K1162</f>
        <v>0</v>
      </c>
      <c r="F1162" s="43">
        <v>5</v>
      </c>
      <c r="G1162" s="43">
        <f t="shared" si="54"/>
        <v>0</v>
      </c>
      <c r="H1162" s="43">
        <f t="shared" si="55"/>
        <v>1</v>
      </c>
      <c r="I1162" s="43">
        <f t="shared" si="56"/>
        <v>1900</v>
      </c>
    </row>
    <row r="1163" spans="1:9" x14ac:dyDescent="0.25">
      <c r="A1163" s="43">
        <f>Planowanie!C1163</f>
        <v>0</v>
      </c>
      <c r="B1163" s="43">
        <f>Planowanie!D1163</f>
        <v>0</v>
      </c>
      <c r="C1163" s="44">
        <f>Planowanie!A1163</f>
        <v>0</v>
      </c>
      <c r="D1163" s="44">
        <f>Planowanie!I1163</f>
        <v>0</v>
      </c>
      <c r="E1163" s="45">
        <f>Planowanie!K1163</f>
        <v>0</v>
      </c>
      <c r="F1163" s="43">
        <v>5</v>
      </c>
      <c r="G1163" s="43">
        <f t="shared" si="54"/>
        <v>0</v>
      </c>
      <c r="H1163" s="43">
        <f t="shared" si="55"/>
        <v>1</v>
      </c>
      <c r="I1163" s="43">
        <f t="shared" si="56"/>
        <v>1900</v>
      </c>
    </row>
    <row r="1164" spans="1:9" x14ac:dyDescent="0.25">
      <c r="A1164" s="43">
        <f>Planowanie!C1164</f>
        <v>0</v>
      </c>
      <c r="B1164" s="43">
        <f>Planowanie!D1164</f>
        <v>0</v>
      </c>
      <c r="C1164" s="44">
        <f>Planowanie!A1164</f>
        <v>0</v>
      </c>
      <c r="D1164" s="44">
        <f>Planowanie!I1164</f>
        <v>0</v>
      </c>
      <c r="E1164" s="45">
        <f>Planowanie!K1164</f>
        <v>0</v>
      </c>
      <c r="F1164" s="43">
        <v>5</v>
      </c>
      <c r="G1164" s="43">
        <f t="shared" si="54"/>
        <v>0</v>
      </c>
      <c r="H1164" s="43">
        <f t="shared" si="55"/>
        <v>1</v>
      </c>
      <c r="I1164" s="43">
        <f t="shared" si="56"/>
        <v>1900</v>
      </c>
    </row>
    <row r="1165" spans="1:9" x14ac:dyDescent="0.25">
      <c r="A1165" s="43">
        <f>Planowanie!C1165</f>
        <v>0</v>
      </c>
      <c r="B1165" s="43">
        <f>Planowanie!D1165</f>
        <v>0</v>
      </c>
      <c r="C1165" s="44">
        <f>Planowanie!A1165</f>
        <v>0</v>
      </c>
      <c r="D1165" s="44">
        <f>Planowanie!I1165</f>
        <v>0</v>
      </c>
      <c r="E1165" s="45">
        <f>Planowanie!K1165</f>
        <v>0</v>
      </c>
      <c r="F1165" s="43">
        <v>5</v>
      </c>
      <c r="G1165" s="43">
        <f t="shared" si="54"/>
        <v>0</v>
      </c>
      <c r="H1165" s="43">
        <f t="shared" si="55"/>
        <v>1</v>
      </c>
      <c r="I1165" s="43">
        <f t="shared" si="56"/>
        <v>1900</v>
      </c>
    </row>
    <row r="1166" spans="1:9" x14ac:dyDescent="0.25">
      <c r="A1166" s="43">
        <f>Planowanie!C1166</f>
        <v>0</v>
      </c>
      <c r="B1166" s="43">
        <f>Planowanie!D1166</f>
        <v>0</v>
      </c>
      <c r="C1166" s="44">
        <f>Planowanie!A1166</f>
        <v>0</v>
      </c>
      <c r="D1166" s="44">
        <f>Planowanie!I1166</f>
        <v>0</v>
      </c>
      <c r="E1166" s="45">
        <f>Planowanie!K1166</f>
        <v>0</v>
      </c>
      <c r="F1166" s="43">
        <v>5</v>
      </c>
      <c r="G1166" s="43">
        <f t="shared" si="54"/>
        <v>0</v>
      </c>
      <c r="H1166" s="43">
        <f t="shared" si="55"/>
        <v>1</v>
      </c>
      <c r="I1166" s="43">
        <f t="shared" si="56"/>
        <v>1900</v>
      </c>
    </row>
    <row r="1167" spans="1:9" x14ac:dyDescent="0.25">
      <c r="A1167" s="43">
        <f>Planowanie!C1167</f>
        <v>0</v>
      </c>
      <c r="B1167" s="43">
        <f>Planowanie!D1167</f>
        <v>0</v>
      </c>
      <c r="C1167" s="44">
        <f>Planowanie!A1167</f>
        <v>0</v>
      </c>
      <c r="D1167" s="44">
        <f>Planowanie!I1167</f>
        <v>0</v>
      </c>
      <c r="E1167" s="45">
        <f>Planowanie!K1167</f>
        <v>0</v>
      </c>
      <c r="F1167" s="43">
        <v>5</v>
      </c>
      <c r="G1167" s="43">
        <f t="shared" si="54"/>
        <v>0</v>
      </c>
      <c r="H1167" s="43">
        <f t="shared" si="55"/>
        <v>1</v>
      </c>
      <c r="I1167" s="43">
        <f t="shared" si="56"/>
        <v>1900</v>
      </c>
    </row>
    <row r="1168" spans="1:9" x14ac:dyDescent="0.25">
      <c r="A1168" s="43">
        <f>Planowanie!C1168</f>
        <v>0</v>
      </c>
      <c r="B1168" s="43">
        <f>Planowanie!D1168</f>
        <v>0</v>
      </c>
      <c r="C1168" s="44">
        <f>Planowanie!A1168</f>
        <v>0</v>
      </c>
      <c r="D1168" s="44">
        <f>Planowanie!I1168</f>
        <v>0</v>
      </c>
      <c r="E1168" s="45">
        <f>Planowanie!K1168</f>
        <v>0</v>
      </c>
      <c r="F1168" s="43">
        <v>5</v>
      </c>
      <c r="G1168" s="43">
        <f t="shared" si="54"/>
        <v>0</v>
      </c>
      <c r="H1168" s="43">
        <f t="shared" si="55"/>
        <v>1</v>
      </c>
      <c r="I1168" s="43">
        <f t="shared" si="56"/>
        <v>1900</v>
      </c>
    </row>
    <row r="1169" spans="1:9" x14ac:dyDescent="0.25">
      <c r="A1169" s="43">
        <f>Planowanie!C1169</f>
        <v>0</v>
      </c>
      <c r="B1169" s="43">
        <f>Planowanie!D1169</f>
        <v>0</v>
      </c>
      <c r="C1169" s="44">
        <f>Planowanie!A1169</f>
        <v>0</v>
      </c>
      <c r="D1169" s="44">
        <f>Planowanie!I1169</f>
        <v>0</v>
      </c>
      <c r="E1169" s="45">
        <f>Planowanie!K1169</f>
        <v>0</v>
      </c>
      <c r="F1169" s="43">
        <v>5</v>
      </c>
      <c r="G1169" s="43">
        <f t="shared" si="54"/>
        <v>0</v>
      </c>
      <c r="H1169" s="43">
        <f t="shared" si="55"/>
        <v>1</v>
      </c>
      <c r="I1169" s="43">
        <f t="shared" si="56"/>
        <v>1900</v>
      </c>
    </row>
    <row r="1170" spans="1:9" x14ac:dyDescent="0.25">
      <c r="A1170" s="43">
        <f>Planowanie!C1170</f>
        <v>0</v>
      </c>
      <c r="B1170" s="43">
        <f>Planowanie!D1170</f>
        <v>0</v>
      </c>
      <c r="C1170" s="44">
        <f>Planowanie!A1170</f>
        <v>0</v>
      </c>
      <c r="D1170" s="44">
        <f>Planowanie!I1170</f>
        <v>0</v>
      </c>
      <c r="E1170" s="45">
        <f>Planowanie!K1170</f>
        <v>0</v>
      </c>
      <c r="F1170" s="43">
        <v>5</v>
      </c>
      <c r="G1170" s="43">
        <f t="shared" si="54"/>
        <v>0</v>
      </c>
      <c r="H1170" s="43">
        <f t="shared" si="55"/>
        <v>1</v>
      </c>
      <c r="I1170" s="43">
        <f t="shared" si="56"/>
        <v>1900</v>
      </c>
    </row>
    <row r="1171" spans="1:9" x14ac:dyDescent="0.25">
      <c r="A1171" s="43">
        <f>Planowanie!C1171</f>
        <v>0</v>
      </c>
      <c r="B1171" s="43">
        <f>Planowanie!D1171</f>
        <v>0</v>
      </c>
      <c r="C1171" s="44">
        <f>Planowanie!A1171</f>
        <v>0</v>
      </c>
      <c r="D1171" s="44">
        <f>Planowanie!I1171</f>
        <v>0</v>
      </c>
      <c r="E1171" s="45">
        <f>Planowanie!K1171</f>
        <v>0</v>
      </c>
      <c r="F1171" s="43">
        <v>5</v>
      </c>
      <c r="G1171" s="43">
        <f t="shared" si="54"/>
        <v>0</v>
      </c>
      <c r="H1171" s="43">
        <f t="shared" si="55"/>
        <v>1</v>
      </c>
      <c r="I1171" s="43">
        <f t="shared" si="56"/>
        <v>1900</v>
      </c>
    </row>
    <row r="1172" spans="1:9" x14ac:dyDescent="0.25">
      <c r="A1172" s="43">
        <f>Planowanie!C1172</f>
        <v>0</v>
      </c>
      <c r="B1172" s="43">
        <f>Planowanie!D1172</f>
        <v>0</v>
      </c>
      <c r="C1172" s="44">
        <f>Planowanie!A1172</f>
        <v>0</v>
      </c>
      <c r="D1172" s="44">
        <f>Planowanie!I1172</f>
        <v>0</v>
      </c>
      <c r="E1172" s="45">
        <f>Planowanie!K1172</f>
        <v>0</v>
      </c>
      <c r="F1172" s="43">
        <v>5</v>
      </c>
      <c r="G1172" s="43">
        <f t="shared" si="54"/>
        <v>0</v>
      </c>
      <c r="H1172" s="43">
        <f t="shared" si="55"/>
        <v>1</v>
      </c>
      <c r="I1172" s="43">
        <f t="shared" si="56"/>
        <v>1900</v>
      </c>
    </row>
    <row r="1173" spans="1:9" x14ac:dyDescent="0.25">
      <c r="A1173" s="43">
        <f>Planowanie!C1173</f>
        <v>0</v>
      </c>
      <c r="B1173" s="43">
        <f>Planowanie!D1173</f>
        <v>0</v>
      </c>
      <c r="C1173" s="44">
        <f>Planowanie!A1173</f>
        <v>0</v>
      </c>
      <c r="D1173" s="44">
        <f>Planowanie!I1173</f>
        <v>0</v>
      </c>
      <c r="E1173" s="45">
        <f>Planowanie!K1173</f>
        <v>0</v>
      </c>
      <c r="F1173" s="43">
        <v>5</v>
      </c>
      <c r="G1173" s="43">
        <f t="shared" si="54"/>
        <v>0</v>
      </c>
      <c r="H1173" s="43">
        <f t="shared" si="55"/>
        <v>1</v>
      </c>
      <c r="I1173" s="43">
        <f t="shared" si="56"/>
        <v>1900</v>
      </c>
    </row>
    <row r="1174" spans="1:9" x14ac:dyDescent="0.25">
      <c r="A1174" s="43">
        <f>Planowanie!C1174</f>
        <v>0</v>
      </c>
      <c r="B1174" s="43">
        <f>Planowanie!D1174</f>
        <v>0</v>
      </c>
      <c r="C1174" s="44">
        <f>Planowanie!A1174</f>
        <v>0</v>
      </c>
      <c r="D1174" s="44">
        <f>Planowanie!I1174</f>
        <v>0</v>
      </c>
      <c r="E1174" s="45">
        <f>Planowanie!K1174</f>
        <v>0</v>
      </c>
      <c r="F1174" s="43">
        <v>5</v>
      </c>
      <c r="G1174" s="43">
        <f t="shared" si="54"/>
        <v>0</v>
      </c>
      <c r="H1174" s="43">
        <f t="shared" si="55"/>
        <v>1</v>
      </c>
      <c r="I1174" s="43">
        <f t="shared" si="56"/>
        <v>1900</v>
      </c>
    </row>
    <row r="1175" spans="1:9" x14ac:dyDescent="0.25">
      <c r="A1175" s="43">
        <f>Planowanie!C1175</f>
        <v>0</v>
      </c>
      <c r="B1175" s="43">
        <f>Planowanie!D1175</f>
        <v>0</v>
      </c>
      <c r="C1175" s="44">
        <f>Planowanie!A1175</f>
        <v>0</v>
      </c>
      <c r="D1175" s="44">
        <f>Planowanie!I1175</f>
        <v>0</v>
      </c>
      <c r="E1175" s="45">
        <f>Planowanie!K1175</f>
        <v>0</v>
      </c>
      <c r="F1175" s="43">
        <v>5</v>
      </c>
      <c r="G1175" s="43">
        <f t="shared" si="54"/>
        <v>0</v>
      </c>
      <c r="H1175" s="43">
        <f t="shared" si="55"/>
        <v>1</v>
      </c>
      <c r="I1175" s="43">
        <f t="shared" si="56"/>
        <v>1900</v>
      </c>
    </row>
    <row r="1176" spans="1:9" x14ac:dyDescent="0.25">
      <c r="A1176" s="43">
        <f>Planowanie!C1176</f>
        <v>0</v>
      </c>
      <c r="B1176" s="43">
        <f>Planowanie!D1176</f>
        <v>0</v>
      </c>
      <c r="C1176" s="44">
        <f>Planowanie!A1176</f>
        <v>0</v>
      </c>
      <c r="D1176" s="44">
        <f>Planowanie!I1176</f>
        <v>0</v>
      </c>
      <c r="E1176" s="45">
        <f>Planowanie!K1176</f>
        <v>0</v>
      </c>
      <c r="F1176" s="43">
        <v>5</v>
      </c>
      <c r="G1176" s="43">
        <f t="shared" si="54"/>
        <v>0</v>
      </c>
      <c r="H1176" s="43">
        <f t="shared" si="55"/>
        <v>1</v>
      </c>
      <c r="I1176" s="43">
        <f t="shared" si="56"/>
        <v>1900</v>
      </c>
    </row>
    <row r="1177" spans="1:9" x14ac:dyDescent="0.25">
      <c r="A1177" s="43">
        <f>Planowanie!C1177</f>
        <v>0</v>
      </c>
      <c r="B1177" s="43">
        <f>Planowanie!D1177</f>
        <v>0</v>
      </c>
      <c r="C1177" s="44">
        <f>Planowanie!A1177</f>
        <v>0</v>
      </c>
      <c r="D1177" s="44">
        <f>Planowanie!I1177</f>
        <v>0</v>
      </c>
      <c r="E1177" s="45">
        <f>Planowanie!K1177</f>
        <v>0</v>
      </c>
      <c r="F1177" s="43">
        <v>5</v>
      </c>
      <c r="G1177" s="43">
        <f t="shared" si="54"/>
        <v>0</v>
      </c>
      <c r="H1177" s="43">
        <f t="shared" si="55"/>
        <v>1</v>
      </c>
      <c r="I1177" s="43">
        <f t="shared" si="56"/>
        <v>1900</v>
      </c>
    </row>
    <row r="1178" spans="1:9" x14ac:dyDescent="0.25">
      <c r="A1178" s="43">
        <f>Planowanie!C1178</f>
        <v>0</v>
      </c>
      <c r="B1178" s="43">
        <f>Planowanie!D1178</f>
        <v>0</v>
      </c>
      <c r="C1178" s="44">
        <f>Planowanie!A1178</f>
        <v>0</v>
      </c>
      <c r="D1178" s="44">
        <f>Planowanie!I1178</f>
        <v>0</v>
      </c>
      <c r="E1178" s="45">
        <f>Planowanie!K1178</f>
        <v>0</v>
      </c>
      <c r="F1178" s="43">
        <v>5</v>
      </c>
      <c r="G1178" s="43">
        <f t="shared" si="54"/>
        <v>0</v>
      </c>
      <c r="H1178" s="43">
        <f t="shared" si="55"/>
        <v>1</v>
      </c>
      <c r="I1178" s="43">
        <f t="shared" si="56"/>
        <v>1900</v>
      </c>
    </row>
    <row r="1179" spans="1:9" x14ac:dyDescent="0.25">
      <c r="A1179" s="43">
        <f>Planowanie!C1179</f>
        <v>0</v>
      </c>
      <c r="B1179" s="43">
        <f>Planowanie!D1179</f>
        <v>0</v>
      </c>
      <c r="C1179" s="44">
        <f>Planowanie!A1179</f>
        <v>0</v>
      </c>
      <c r="D1179" s="44">
        <f>Planowanie!I1179</f>
        <v>0</v>
      </c>
      <c r="E1179" s="45">
        <f>Planowanie!K1179</f>
        <v>0</v>
      </c>
      <c r="F1179" s="43">
        <v>5</v>
      </c>
      <c r="G1179" s="43">
        <f t="shared" si="54"/>
        <v>0</v>
      </c>
      <c r="H1179" s="43">
        <f t="shared" si="55"/>
        <v>1</v>
      </c>
      <c r="I1179" s="43">
        <f t="shared" si="56"/>
        <v>1900</v>
      </c>
    </row>
    <row r="1180" spans="1:9" x14ac:dyDescent="0.25">
      <c r="A1180" s="43">
        <f>Planowanie!C1180</f>
        <v>0</v>
      </c>
      <c r="B1180" s="43">
        <f>Planowanie!D1180</f>
        <v>0</v>
      </c>
      <c r="C1180" s="44">
        <f>Planowanie!A1180</f>
        <v>0</v>
      </c>
      <c r="D1180" s="44">
        <f>Planowanie!I1180</f>
        <v>0</v>
      </c>
      <c r="E1180" s="45">
        <f>Planowanie!K1180</f>
        <v>0</v>
      </c>
      <c r="F1180" s="43">
        <v>5</v>
      </c>
      <c r="G1180" s="43">
        <f t="shared" si="54"/>
        <v>0</v>
      </c>
      <c r="H1180" s="43">
        <f t="shared" si="55"/>
        <v>1</v>
      </c>
      <c r="I1180" s="43">
        <f t="shared" si="56"/>
        <v>1900</v>
      </c>
    </row>
    <row r="1181" spans="1:9" x14ac:dyDescent="0.25">
      <c r="A1181" s="43">
        <f>Planowanie!C1181</f>
        <v>0</v>
      </c>
      <c r="B1181" s="43">
        <f>Planowanie!D1181</f>
        <v>0</v>
      </c>
      <c r="C1181" s="44">
        <f>Planowanie!A1181</f>
        <v>0</v>
      </c>
      <c r="D1181" s="44">
        <f>Planowanie!I1181</f>
        <v>0</v>
      </c>
      <c r="E1181" s="45">
        <f>Planowanie!K1181</f>
        <v>0</v>
      </c>
      <c r="F1181" s="43">
        <v>5</v>
      </c>
      <c r="G1181" s="43">
        <f t="shared" si="54"/>
        <v>0</v>
      </c>
      <c r="H1181" s="43">
        <f t="shared" si="55"/>
        <v>1</v>
      </c>
      <c r="I1181" s="43">
        <f t="shared" si="56"/>
        <v>1900</v>
      </c>
    </row>
    <row r="1182" spans="1:9" x14ac:dyDescent="0.25">
      <c r="A1182" s="43">
        <f>Planowanie!C1182</f>
        <v>0</v>
      </c>
      <c r="B1182" s="43">
        <f>Planowanie!D1182</f>
        <v>0</v>
      </c>
      <c r="C1182" s="44">
        <f>Planowanie!A1182</f>
        <v>0</v>
      </c>
      <c r="D1182" s="44">
        <f>Planowanie!I1182</f>
        <v>0</v>
      </c>
      <c r="E1182" s="45">
        <f>Planowanie!K1182</f>
        <v>0</v>
      </c>
      <c r="F1182" s="43">
        <v>5</v>
      </c>
      <c r="G1182" s="43">
        <f t="shared" si="54"/>
        <v>0</v>
      </c>
      <c r="H1182" s="43">
        <f t="shared" si="55"/>
        <v>1</v>
      </c>
      <c r="I1182" s="43">
        <f t="shared" si="56"/>
        <v>1900</v>
      </c>
    </row>
    <row r="1183" spans="1:9" x14ac:dyDescent="0.25">
      <c r="A1183" s="43">
        <f>Planowanie!C1183</f>
        <v>0</v>
      </c>
      <c r="B1183" s="43">
        <f>Planowanie!D1183</f>
        <v>0</v>
      </c>
      <c r="C1183" s="44">
        <f>Planowanie!A1183</f>
        <v>0</v>
      </c>
      <c r="D1183" s="44">
        <f>Planowanie!I1183</f>
        <v>0</v>
      </c>
      <c r="E1183" s="45">
        <f>Planowanie!K1183</f>
        <v>0</v>
      </c>
      <c r="F1183" s="43">
        <v>5</v>
      </c>
      <c r="G1183" s="43">
        <f t="shared" si="54"/>
        <v>0</v>
      </c>
      <c r="H1183" s="43">
        <f t="shared" si="55"/>
        <v>1</v>
      </c>
      <c r="I1183" s="43">
        <f t="shared" si="56"/>
        <v>1900</v>
      </c>
    </row>
    <row r="1184" spans="1:9" x14ac:dyDescent="0.25">
      <c r="A1184" s="43">
        <f>Planowanie!C1184</f>
        <v>0</v>
      </c>
      <c r="B1184" s="43">
        <f>Planowanie!D1184</f>
        <v>0</v>
      </c>
      <c r="C1184" s="44">
        <f>Planowanie!A1184</f>
        <v>0</v>
      </c>
      <c r="D1184" s="44">
        <f>Planowanie!I1184</f>
        <v>0</v>
      </c>
      <c r="E1184" s="45">
        <f>Planowanie!K1184</f>
        <v>0</v>
      </c>
      <c r="F1184" s="43">
        <v>5</v>
      </c>
      <c r="G1184" s="43">
        <f t="shared" si="54"/>
        <v>0</v>
      </c>
      <c r="H1184" s="43">
        <f t="shared" si="55"/>
        <v>1</v>
      </c>
      <c r="I1184" s="43">
        <f t="shared" si="56"/>
        <v>1900</v>
      </c>
    </row>
    <row r="1185" spans="1:9" x14ac:dyDescent="0.25">
      <c r="A1185" s="43">
        <f>Planowanie!C1185</f>
        <v>0</v>
      </c>
      <c r="B1185" s="43">
        <f>Planowanie!D1185</f>
        <v>0</v>
      </c>
      <c r="C1185" s="44">
        <f>Planowanie!A1185</f>
        <v>0</v>
      </c>
      <c r="D1185" s="44">
        <f>Planowanie!I1185</f>
        <v>0</v>
      </c>
      <c r="E1185" s="45">
        <f>Planowanie!K1185</f>
        <v>0</v>
      </c>
      <c r="F1185" s="43">
        <v>5</v>
      </c>
      <c r="G1185" s="43">
        <f t="shared" si="54"/>
        <v>0</v>
      </c>
      <c r="H1185" s="43">
        <f t="shared" si="55"/>
        <v>1</v>
      </c>
      <c r="I1185" s="43">
        <f t="shared" si="56"/>
        <v>1900</v>
      </c>
    </row>
    <row r="1186" spans="1:9" x14ac:dyDescent="0.25">
      <c r="A1186" s="43">
        <f>Planowanie!C1186</f>
        <v>0</v>
      </c>
      <c r="B1186" s="43">
        <f>Planowanie!D1186</f>
        <v>0</v>
      </c>
      <c r="C1186" s="44">
        <f>Planowanie!A1186</f>
        <v>0</v>
      </c>
      <c r="D1186" s="44">
        <f>Planowanie!I1186</f>
        <v>0</v>
      </c>
      <c r="E1186" s="45">
        <f>Planowanie!K1186</f>
        <v>0</v>
      </c>
      <c r="F1186" s="43">
        <v>5</v>
      </c>
      <c r="G1186" s="43">
        <f t="shared" si="54"/>
        <v>0</v>
      </c>
      <c r="H1186" s="43">
        <f t="shared" si="55"/>
        <v>1</v>
      </c>
      <c r="I1186" s="43">
        <f t="shared" si="56"/>
        <v>1900</v>
      </c>
    </row>
    <row r="1187" spans="1:9" x14ac:dyDescent="0.25">
      <c r="A1187" s="43">
        <f>Planowanie!C1187</f>
        <v>0</v>
      </c>
      <c r="B1187" s="43">
        <f>Planowanie!D1187</f>
        <v>0</v>
      </c>
      <c r="C1187" s="44">
        <f>Planowanie!A1187</f>
        <v>0</v>
      </c>
      <c r="D1187" s="44">
        <f>Planowanie!I1187</f>
        <v>0</v>
      </c>
      <c r="E1187" s="45">
        <f>Planowanie!K1187</f>
        <v>0</v>
      </c>
      <c r="F1187" s="43">
        <v>5</v>
      </c>
      <c r="G1187" s="43">
        <f t="shared" si="54"/>
        <v>0</v>
      </c>
      <c r="H1187" s="43">
        <f t="shared" si="55"/>
        <v>1</v>
      </c>
      <c r="I1187" s="43">
        <f t="shared" si="56"/>
        <v>1900</v>
      </c>
    </row>
    <row r="1188" spans="1:9" x14ac:dyDescent="0.25">
      <c r="A1188" s="43">
        <f>Planowanie!C1188</f>
        <v>0</v>
      </c>
      <c r="B1188" s="43">
        <f>Planowanie!D1188</f>
        <v>0</v>
      </c>
      <c r="C1188" s="44">
        <f>Planowanie!A1188</f>
        <v>0</v>
      </c>
      <c r="D1188" s="44">
        <f>Planowanie!I1188</f>
        <v>0</v>
      </c>
      <c r="E1188" s="45">
        <f>Planowanie!K1188</f>
        <v>0</v>
      </c>
      <c r="F1188" s="43">
        <v>5</v>
      </c>
      <c r="G1188" s="43">
        <f t="shared" si="54"/>
        <v>0</v>
      </c>
      <c r="H1188" s="43">
        <f t="shared" si="55"/>
        <v>1</v>
      </c>
      <c r="I1188" s="43">
        <f t="shared" si="56"/>
        <v>1900</v>
      </c>
    </row>
    <row r="1189" spans="1:9" x14ac:dyDescent="0.25">
      <c r="A1189" s="43">
        <f>Planowanie!C1189</f>
        <v>0</v>
      </c>
      <c r="B1189" s="43">
        <f>Planowanie!D1189</f>
        <v>0</v>
      </c>
      <c r="C1189" s="44">
        <f>Planowanie!A1189</f>
        <v>0</v>
      </c>
      <c r="D1189" s="44">
        <f>Planowanie!I1189</f>
        <v>0</v>
      </c>
      <c r="E1189" s="45">
        <f>Planowanie!K1189</f>
        <v>0</v>
      </c>
      <c r="F1189" s="43">
        <v>5</v>
      </c>
      <c r="G1189" s="43">
        <f t="shared" si="54"/>
        <v>0</v>
      </c>
      <c r="H1189" s="43">
        <f t="shared" si="55"/>
        <v>1</v>
      </c>
      <c r="I1189" s="43">
        <f t="shared" si="56"/>
        <v>1900</v>
      </c>
    </row>
    <row r="1190" spans="1:9" x14ac:dyDescent="0.25">
      <c r="A1190" s="43">
        <f>Planowanie!C1190</f>
        <v>0</v>
      </c>
      <c r="B1190" s="43">
        <f>Planowanie!D1190</f>
        <v>0</v>
      </c>
      <c r="C1190" s="44">
        <f>Planowanie!A1190</f>
        <v>0</v>
      </c>
      <c r="D1190" s="44">
        <f>Planowanie!I1190</f>
        <v>0</v>
      </c>
      <c r="E1190" s="45">
        <f>Planowanie!K1190</f>
        <v>0</v>
      </c>
      <c r="F1190" s="43">
        <v>5</v>
      </c>
      <c r="G1190" s="43">
        <f t="shared" si="54"/>
        <v>0</v>
      </c>
      <c r="H1190" s="43">
        <f t="shared" si="55"/>
        <v>1</v>
      </c>
      <c r="I1190" s="43">
        <f t="shared" si="56"/>
        <v>1900</v>
      </c>
    </row>
    <row r="1191" spans="1:9" x14ac:dyDescent="0.25">
      <c r="A1191" s="43">
        <f>Planowanie!C1191</f>
        <v>0</v>
      </c>
      <c r="B1191" s="43">
        <f>Planowanie!D1191</f>
        <v>0</v>
      </c>
      <c r="C1191" s="44">
        <f>Planowanie!A1191</f>
        <v>0</v>
      </c>
      <c r="D1191" s="44">
        <f>Planowanie!I1191</f>
        <v>0</v>
      </c>
      <c r="E1191" s="45">
        <f>Planowanie!K1191</f>
        <v>0</v>
      </c>
      <c r="F1191" s="43">
        <v>5</v>
      </c>
      <c r="G1191" s="43">
        <f t="shared" si="54"/>
        <v>0</v>
      </c>
      <c r="H1191" s="43">
        <f t="shared" si="55"/>
        <v>1</v>
      </c>
      <c r="I1191" s="43">
        <f t="shared" si="56"/>
        <v>1900</v>
      </c>
    </row>
    <row r="1192" spans="1:9" x14ac:dyDescent="0.25">
      <c r="A1192" s="43">
        <f>Planowanie!C1192</f>
        <v>0</v>
      </c>
      <c r="B1192" s="43">
        <f>Planowanie!D1192</f>
        <v>0</v>
      </c>
      <c r="C1192" s="44">
        <f>Planowanie!A1192</f>
        <v>0</v>
      </c>
      <c r="D1192" s="44">
        <f>Planowanie!I1192</f>
        <v>0</v>
      </c>
      <c r="E1192" s="45">
        <f>Planowanie!K1192</f>
        <v>0</v>
      </c>
      <c r="F1192" s="43">
        <v>5</v>
      </c>
      <c r="G1192" s="43">
        <f t="shared" si="54"/>
        <v>0</v>
      </c>
      <c r="H1192" s="43">
        <f t="shared" si="55"/>
        <v>1</v>
      </c>
      <c r="I1192" s="43">
        <f t="shared" si="56"/>
        <v>1900</v>
      </c>
    </row>
    <row r="1193" spans="1:9" x14ac:dyDescent="0.25">
      <c r="A1193" s="43">
        <f>Planowanie!C1193</f>
        <v>0</v>
      </c>
      <c r="B1193" s="43">
        <f>Planowanie!D1193</f>
        <v>0</v>
      </c>
      <c r="C1193" s="44">
        <f>Planowanie!A1193</f>
        <v>0</v>
      </c>
      <c r="D1193" s="44">
        <f>Planowanie!I1193</f>
        <v>0</v>
      </c>
      <c r="E1193" s="45">
        <f>Planowanie!K1193</f>
        <v>0</v>
      </c>
      <c r="F1193" s="43">
        <v>5</v>
      </c>
      <c r="G1193" s="43">
        <f t="shared" si="54"/>
        <v>0</v>
      </c>
      <c r="H1193" s="43">
        <f t="shared" si="55"/>
        <v>1</v>
      </c>
      <c r="I1193" s="43">
        <f t="shared" si="56"/>
        <v>1900</v>
      </c>
    </row>
    <row r="1194" spans="1:9" x14ac:dyDescent="0.25">
      <c r="A1194" s="43">
        <f>Planowanie!C1194</f>
        <v>0</v>
      </c>
      <c r="B1194" s="43">
        <f>Planowanie!D1194</f>
        <v>0</v>
      </c>
      <c r="C1194" s="44">
        <f>Planowanie!A1194</f>
        <v>0</v>
      </c>
      <c r="D1194" s="44">
        <f>Planowanie!I1194</f>
        <v>0</v>
      </c>
      <c r="E1194" s="45">
        <f>Planowanie!K1194</f>
        <v>0</v>
      </c>
      <c r="F1194" s="43">
        <v>5</v>
      </c>
      <c r="G1194" s="43">
        <f t="shared" si="54"/>
        <v>0</v>
      </c>
      <c r="H1194" s="43">
        <f t="shared" si="55"/>
        <v>1</v>
      </c>
      <c r="I1194" s="43">
        <f t="shared" si="56"/>
        <v>1900</v>
      </c>
    </row>
    <row r="1195" spans="1:9" x14ac:dyDescent="0.25">
      <c r="A1195" s="43">
        <f>Planowanie!C1195</f>
        <v>0</v>
      </c>
      <c r="B1195" s="43">
        <f>Planowanie!D1195</f>
        <v>0</v>
      </c>
      <c r="C1195" s="44">
        <f>Planowanie!A1195</f>
        <v>0</v>
      </c>
      <c r="D1195" s="44">
        <f>Planowanie!I1195</f>
        <v>0</v>
      </c>
      <c r="E1195" s="45">
        <f>Planowanie!K1195</f>
        <v>0</v>
      </c>
      <c r="F1195" s="43">
        <v>5</v>
      </c>
      <c r="G1195" s="43">
        <f t="shared" si="54"/>
        <v>0</v>
      </c>
      <c r="H1195" s="43">
        <f t="shared" si="55"/>
        <v>1</v>
      </c>
      <c r="I1195" s="43">
        <f t="shared" si="56"/>
        <v>1900</v>
      </c>
    </row>
    <row r="1196" spans="1:9" x14ac:dyDescent="0.25">
      <c r="A1196" s="43">
        <f>Planowanie!C1196</f>
        <v>0</v>
      </c>
      <c r="B1196" s="43">
        <f>Planowanie!D1196</f>
        <v>0</v>
      </c>
      <c r="C1196" s="44">
        <f>Planowanie!A1196</f>
        <v>0</v>
      </c>
      <c r="D1196" s="44">
        <f>Planowanie!I1196</f>
        <v>0</v>
      </c>
      <c r="E1196" s="45">
        <f>Planowanie!K1196</f>
        <v>0</v>
      </c>
      <c r="F1196" s="43">
        <v>5</v>
      </c>
      <c r="G1196" s="43">
        <f t="shared" si="54"/>
        <v>0</v>
      </c>
      <c r="H1196" s="43">
        <f t="shared" si="55"/>
        <v>1</v>
      </c>
      <c r="I1196" s="43">
        <f t="shared" si="56"/>
        <v>1900</v>
      </c>
    </row>
    <row r="1197" spans="1:9" x14ac:dyDescent="0.25">
      <c r="A1197" s="43">
        <f>Planowanie!C1197</f>
        <v>0</v>
      </c>
      <c r="B1197" s="43">
        <f>Planowanie!D1197</f>
        <v>0</v>
      </c>
      <c r="C1197" s="44">
        <f>Planowanie!A1197</f>
        <v>0</v>
      </c>
      <c r="D1197" s="44">
        <f>Planowanie!I1197</f>
        <v>0</v>
      </c>
      <c r="E1197" s="45">
        <f>Planowanie!K1197</f>
        <v>0</v>
      </c>
      <c r="F1197" s="43">
        <v>5</v>
      </c>
      <c r="G1197" s="43">
        <f t="shared" si="54"/>
        <v>0</v>
      </c>
      <c r="H1197" s="43">
        <f t="shared" si="55"/>
        <v>1</v>
      </c>
      <c r="I1197" s="43">
        <f t="shared" si="56"/>
        <v>1900</v>
      </c>
    </row>
    <row r="1198" spans="1:9" x14ac:dyDescent="0.25">
      <c r="A1198" s="43">
        <f>Planowanie!C1198</f>
        <v>0</v>
      </c>
      <c r="B1198" s="43">
        <f>Planowanie!D1198</f>
        <v>0</v>
      </c>
      <c r="C1198" s="44">
        <f>Planowanie!A1198</f>
        <v>0</v>
      </c>
      <c r="D1198" s="44">
        <f>Planowanie!I1198</f>
        <v>0</v>
      </c>
      <c r="E1198" s="45">
        <f>Planowanie!K1198</f>
        <v>0</v>
      </c>
      <c r="F1198" s="43">
        <v>5</v>
      </c>
      <c r="G1198" s="43">
        <f t="shared" si="54"/>
        <v>0</v>
      </c>
      <c r="H1198" s="43">
        <f t="shared" si="55"/>
        <v>1</v>
      </c>
      <c r="I1198" s="43">
        <f t="shared" si="56"/>
        <v>1900</v>
      </c>
    </row>
    <row r="1199" spans="1:9" x14ac:dyDescent="0.25">
      <c r="A1199" s="43">
        <f>Planowanie!C1199</f>
        <v>0</v>
      </c>
      <c r="B1199" s="43">
        <f>Planowanie!D1199</f>
        <v>0</v>
      </c>
      <c r="C1199" s="44">
        <f>Planowanie!A1199</f>
        <v>0</v>
      </c>
      <c r="D1199" s="44">
        <f>Planowanie!I1199</f>
        <v>0</v>
      </c>
      <c r="E1199" s="45">
        <f>Planowanie!K1199</f>
        <v>0</v>
      </c>
      <c r="F1199" s="43">
        <v>5</v>
      </c>
      <c r="G1199" s="43">
        <f t="shared" si="54"/>
        <v>0</v>
      </c>
      <c r="H1199" s="43">
        <f t="shared" si="55"/>
        <v>1</v>
      </c>
      <c r="I1199" s="43">
        <f t="shared" si="56"/>
        <v>1900</v>
      </c>
    </row>
    <row r="1200" spans="1:9" x14ac:dyDescent="0.25">
      <c r="A1200" s="43">
        <f>Planowanie!C1200</f>
        <v>0</v>
      </c>
      <c r="B1200" s="43">
        <f>Planowanie!D1200</f>
        <v>0</v>
      </c>
      <c r="C1200" s="44">
        <f>Planowanie!A1200</f>
        <v>0</v>
      </c>
      <c r="D1200" s="44">
        <f>Planowanie!I1200</f>
        <v>0</v>
      </c>
      <c r="E1200" s="45">
        <f>Planowanie!K1200</f>
        <v>0</v>
      </c>
      <c r="F1200" s="43">
        <v>5</v>
      </c>
      <c r="G1200" s="43">
        <f t="shared" si="54"/>
        <v>0</v>
      </c>
      <c r="H1200" s="43">
        <f t="shared" si="55"/>
        <v>1</v>
      </c>
      <c r="I1200" s="43">
        <f t="shared" si="56"/>
        <v>1900</v>
      </c>
    </row>
    <row r="1201" spans="1:9" x14ac:dyDescent="0.25">
      <c r="A1201" s="43">
        <f>Planowanie!C1201</f>
        <v>0</v>
      </c>
      <c r="B1201" s="43">
        <f>Planowanie!D1201</f>
        <v>0</v>
      </c>
      <c r="C1201" s="44">
        <f>Planowanie!A1201</f>
        <v>0</v>
      </c>
      <c r="D1201" s="44">
        <f>Planowanie!I1201</f>
        <v>0</v>
      </c>
      <c r="E1201" s="45">
        <f>Planowanie!K1201</f>
        <v>0</v>
      </c>
      <c r="F1201" s="43">
        <v>5</v>
      </c>
      <c r="G1201" s="43">
        <f t="shared" si="54"/>
        <v>0</v>
      </c>
      <c r="H1201" s="43">
        <f t="shared" si="55"/>
        <v>1</v>
      </c>
      <c r="I1201" s="43">
        <f t="shared" si="56"/>
        <v>1900</v>
      </c>
    </row>
    <row r="1202" spans="1:9" x14ac:dyDescent="0.25">
      <c r="A1202" s="43">
        <f>Planowanie!C1202</f>
        <v>0</v>
      </c>
      <c r="B1202" s="43">
        <f>Planowanie!D1202</f>
        <v>0</v>
      </c>
      <c r="C1202" s="44">
        <f>Planowanie!A1202</f>
        <v>0</v>
      </c>
      <c r="D1202" s="44">
        <f>Planowanie!I1202</f>
        <v>0</v>
      </c>
      <c r="E1202" s="45">
        <f>Planowanie!K1202</f>
        <v>0</v>
      </c>
      <c r="F1202" s="43">
        <v>5</v>
      </c>
      <c r="G1202" s="43">
        <f t="shared" si="54"/>
        <v>0</v>
      </c>
      <c r="H1202" s="43">
        <f t="shared" si="55"/>
        <v>1</v>
      </c>
      <c r="I1202" s="43">
        <f t="shared" si="56"/>
        <v>1900</v>
      </c>
    </row>
    <row r="1203" spans="1:9" x14ac:dyDescent="0.25">
      <c r="A1203" s="43">
        <f>Planowanie!C1203</f>
        <v>0</v>
      </c>
      <c r="B1203" s="43">
        <f>Planowanie!D1203</f>
        <v>0</v>
      </c>
      <c r="C1203" s="44">
        <f>Planowanie!A1203</f>
        <v>0</v>
      </c>
      <c r="D1203" s="44">
        <f>Planowanie!I1203</f>
        <v>0</v>
      </c>
      <c r="E1203" s="45">
        <f>Planowanie!K1203</f>
        <v>0</v>
      </c>
      <c r="F1203" s="43">
        <v>5</v>
      </c>
      <c r="G1203" s="43">
        <f t="shared" si="54"/>
        <v>0</v>
      </c>
      <c r="H1203" s="43">
        <f t="shared" si="55"/>
        <v>1</v>
      </c>
      <c r="I1203" s="43">
        <f t="shared" si="56"/>
        <v>1900</v>
      </c>
    </row>
    <row r="1204" spans="1:9" x14ac:dyDescent="0.25">
      <c r="A1204" s="43">
        <f>Planowanie!C1204</f>
        <v>0</v>
      </c>
      <c r="B1204" s="43">
        <f>Planowanie!D1204</f>
        <v>0</v>
      </c>
      <c r="C1204" s="44">
        <f>Planowanie!A1204</f>
        <v>0</v>
      </c>
      <c r="D1204" s="44">
        <f>Planowanie!I1204</f>
        <v>0</v>
      </c>
      <c r="E1204" s="45">
        <f>Planowanie!K1204</f>
        <v>0</v>
      </c>
      <c r="F1204" s="43">
        <v>5</v>
      </c>
      <c r="G1204" s="43">
        <f t="shared" si="54"/>
        <v>0</v>
      </c>
      <c r="H1204" s="43">
        <f t="shared" si="55"/>
        <v>1</v>
      </c>
      <c r="I1204" s="43">
        <f t="shared" si="56"/>
        <v>1900</v>
      </c>
    </row>
    <row r="1205" spans="1:9" x14ac:dyDescent="0.25">
      <c r="A1205" s="43">
        <f>Planowanie!C1205</f>
        <v>0</v>
      </c>
      <c r="B1205" s="43">
        <f>Planowanie!D1205</f>
        <v>0</v>
      </c>
      <c r="C1205" s="44">
        <f>Planowanie!A1205</f>
        <v>0</v>
      </c>
      <c r="D1205" s="44">
        <f>Planowanie!I1205</f>
        <v>0</v>
      </c>
      <c r="E1205" s="45">
        <f>Planowanie!K1205</f>
        <v>0</v>
      </c>
      <c r="F1205" s="43">
        <v>5</v>
      </c>
      <c r="G1205" s="43">
        <f t="shared" si="54"/>
        <v>0</v>
      </c>
      <c r="H1205" s="43">
        <f t="shared" si="55"/>
        <v>1</v>
      </c>
      <c r="I1205" s="43">
        <f t="shared" si="56"/>
        <v>1900</v>
      </c>
    </row>
    <row r="1206" spans="1:9" x14ac:dyDescent="0.25">
      <c r="A1206" s="43">
        <f>Planowanie!C1206</f>
        <v>0</v>
      </c>
      <c r="B1206" s="43">
        <f>Planowanie!D1206</f>
        <v>0</v>
      </c>
      <c r="C1206" s="44">
        <f>Planowanie!A1206</f>
        <v>0</v>
      </c>
      <c r="D1206" s="44">
        <f>Planowanie!I1206</f>
        <v>0</v>
      </c>
      <c r="E1206" s="45">
        <f>Planowanie!K1206</f>
        <v>0</v>
      </c>
      <c r="F1206" s="43">
        <v>5</v>
      </c>
      <c r="G1206" s="43">
        <f t="shared" si="54"/>
        <v>0</v>
      </c>
      <c r="H1206" s="43">
        <f t="shared" si="55"/>
        <v>1</v>
      </c>
      <c r="I1206" s="43">
        <f t="shared" si="56"/>
        <v>1900</v>
      </c>
    </row>
    <row r="1207" spans="1:9" x14ac:dyDescent="0.25">
      <c r="A1207" s="43">
        <f>Planowanie!C1207</f>
        <v>0</v>
      </c>
      <c r="B1207" s="43">
        <f>Planowanie!D1207</f>
        <v>0</v>
      </c>
      <c r="C1207" s="44">
        <f>Planowanie!A1207</f>
        <v>0</v>
      </c>
      <c r="D1207" s="44">
        <f>Planowanie!I1207</f>
        <v>0</v>
      </c>
      <c r="E1207" s="45">
        <f>Planowanie!K1207</f>
        <v>0</v>
      </c>
      <c r="F1207" s="43">
        <v>5</v>
      </c>
      <c r="G1207" s="43">
        <f t="shared" si="54"/>
        <v>0</v>
      </c>
      <c r="H1207" s="43">
        <f t="shared" si="55"/>
        <v>1</v>
      </c>
      <c r="I1207" s="43">
        <f t="shared" si="56"/>
        <v>1900</v>
      </c>
    </row>
    <row r="1208" spans="1:9" x14ac:dyDescent="0.25">
      <c r="A1208" s="43">
        <f>Planowanie!C1208</f>
        <v>0</v>
      </c>
      <c r="B1208" s="43">
        <f>Planowanie!D1208</f>
        <v>0</v>
      </c>
      <c r="C1208" s="44">
        <f>Planowanie!A1208</f>
        <v>0</v>
      </c>
      <c r="D1208" s="44">
        <f>Planowanie!I1208</f>
        <v>0</v>
      </c>
      <c r="E1208" s="45">
        <f>Planowanie!K1208</f>
        <v>0</v>
      </c>
      <c r="F1208" s="43">
        <v>5</v>
      </c>
      <c r="G1208" s="43">
        <f t="shared" si="54"/>
        <v>0</v>
      </c>
      <c r="H1208" s="43">
        <f t="shared" si="55"/>
        <v>1</v>
      </c>
      <c r="I1208" s="43">
        <f t="shared" si="56"/>
        <v>1900</v>
      </c>
    </row>
    <row r="1209" spans="1:9" x14ac:dyDescent="0.25">
      <c r="A1209" s="43">
        <f>Planowanie!C1209</f>
        <v>0</v>
      </c>
      <c r="B1209" s="43">
        <f>Planowanie!D1209</f>
        <v>0</v>
      </c>
      <c r="C1209" s="44">
        <f>Planowanie!A1209</f>
        <v>0</v>
      </c>
      <c r="D1209" s="44">
        <f>Planowanie!I1209</f>
        <v>0</v>
      </c>
      <c r="E1209" s="45">
        <f>Planowanie!K1209</f>
        <v>0</v>
      </c>
      <c r="F1209" s="43">
        <v>5</v>
      </c>
      <c r="G1209" s="43">
        <f t="shared" si="54"/>
        <v>0</v>
      </c>
      <c r="H1209" s="43">
        <f t="shared" si="55"/>
        <v>1</v>
      </c>
      <c r="I1209" s="43">
        <f t="shared" si="56"/>
        <v>1900</v>
      </c>
    </row>
    <row r="1210" spans="1:9" x14ac:dyDescent="0.25">
      <c r="A1210" s="43">
        <f>Planowanie!C1210</f>
        <v>0</v>
      </c>
      <c r="B1210" s="43">
        <f>Planowanie!D1210</f>
        <v>0</v>
      </c>
      <c r="C1210" s="44">
        <f>Planowanie!A1210</f>
        <v>0</v>
      </c>
      <c r="D1210" s="44">
        <f>Planowanie!I1210</f>
        <v>0</v>
      </c>
      <c r="E1210" s="45">
        <f>Planowanie!K1210</f>
        <v>0</v>
      </c>
      <c r="F1210" s="43">
        <v>5</v>
      </c>
      <c r="G1210" s="43">
        <f t="shared" si="54"/>
        <v>0</v>
      </c>
      <c r="H1210" s="43">
        <f t="shared" si="55"/>
        <v>1</v>
      </c>
      <c r="I1210" s="43">
        <f t="shared" si="56"/>
        <v>1900</v>
      </c>
    </row>
    <row r="1211" spans="1:9" x14ac:dyDescent="0.25">
      <c r="A1211" s="43">
        <f>Planowanie!C1211</f>
        <v>0</v>
      </c>
      <c r="B1211" s="43">
        <f>Planowanie!D1211</f>
        <v>0</v>
      </c>
      <c r="C1211" s="44">
        <f>Planowanie!A1211</f>
        <v>0</v>
      </c>
      <c r="D1211" s="44">
        <f>Planowanie!I1211</f>
        <v>0</v>
      </c>
      <c r="E1211" s="45">
        <f>Planowanie!K1211</f>
        <v>0</v>
      </c>
      <c r="F1211" s="43">
        <v>5</v>
      </c>
      <c r="G1211" s="43">
        <f t="shared" si="54"/>
        <v>0</v>
      </c>
      <c r="H1211" s="43">
        <f t="shared" si="55"/>
        <v>1</v>
      </c>
      <c r="I1211" s="43">
        <f t="shared" si="56"/>
        <v>1900</v>
      </c>
    </row>
    <row r="1212" spans="1:9" x14ac:dyDescent="0.25">
      <c r="A1212" s="43">
        <f>Planowanie!C1212</f>
        <v>0</v>
      </c>
      <c r="B1212" s="43">
        <f>Planowanie!D1212</f>
        <v>0</v>
      </c>
      <c r="C1212" s="44">
        <f>Planowanie!A1212</f>
        <v>0</v>
      </c>
      <c r="D1212" s="44">
        <f>Planowanie!I1212</f>
        <v>0</v>
      </c>
      <c r="E1212" s="45">
        <f>Planowanie!K1212</f>
        <v>0</v>
      </c>
      <c r="F1212" s="43">
        <v>5</v>
      </c>
      <c r="G1212" s="43">
        <f t="shared" si="54"/>
        <v>0</v>
      </c>
      <c r="H1212" s="43">
        <f t="shared" si="55"/>
        <v>1</v>
      </c>
      <c r="I1212" s="43">
        <f t="shared" si="56"/>
        <v>1900</v>
      </c>
    </row>
    <row r="1213" spans="1:9" x14ac:dyDescent="0.25">
      <c r="A1213" s="43">
        <f>Planowanie!C1213</f>
        <v>0</v>
      </c>
      <c r="B1213" s="43">
        <f>Planowanie!D1213</f>
        <v>0</v>
      </c>
      <c r="C1213" s="44">
        <f>Planowanie!A1213</f>
        <v>0</v>
      </c>
      <c r="D1213" s="44">
        <f>Planowanie!I1213</f>
        <v>0</v>
      </c>
      <c r="E1213" s="45">
        <f>Planowanie!K1213</f>
        <v>0</v>
      </c>
      <c r="F1213" s="43">
        <v>5</v>
      </c>
      <c r="G1213" s="43">
        <f t="shared" si="54"/>
        <v>0</v>
      </c>
      <c r="H1213" s="43">
        <f t="shared" si="55"/>
        <v>1</v>
      </c>
      <c r="I1213" s="43">
        <f t="shared" si="56"/>
        <v>1900</v>
      </c>
    </row>
    <row r="1214" spans="1:9" x14ac:dyDescent="0.25">
      <c r="A1214" s="43">
        <f>Planowanie!C1214</f>
        <v>0</v>
      </c>
      <c r="B1214" s="43">
        <f>Planowanie!D1214</f>
        <v>0</v>
      </c>
      <c r="C1214" s="44">
        <f>Planowanie!A1214</f>
        <v>0</v>
      </c>
      <c r="D1214" s="44">
        <f>Planowanie!I1214</f>
        <v>0</v>
      </c>
      <c r="E1214" s="45">
        <f>Planowanie!K1214</f>
        <v>0</v>
      </c>
      <c r="F1214" s="43">
        <v>5</v>
      </c>
      <c r="G1214" s="43">
        <f t="shared" si="54"/>
        <v>0</v>
      </c>
      <c r="H1214" s="43">
        <f t="shared" si="55"/>
        <v>1</v>
      </c>
      <c r="I1214" s="43">
        <f t="shared" si="56"/>
        <v>1900</v>
      </c>
    </row>
    <row r="1215" spans="1:9" x14ac:dyDescent="0.25">
      <c r="A1215" s="43">
        <f>Planowanie!C1215</f>
        <v>0</v>
      </c>
      <c r="B1215" s="43">
        <f>Planowanie!D1215</f>
        <v>0</v>
      </c>
      <c r="C1215" s="44">
        <f>Planowanie!A1215</f>
        <v>0</v>
      </c>
      <c r="D1215" s="44">
        <f>Planowanie!I1215</f>
        <v>0</v>
      </c>
      <c r="E1215" s="45">
        <f>Planowanie!K1215</f>
        <v>0</v>
      </c>
      <c r="F1215" s="43">
        <v>5</v>
      </c>
      <c r="G1215" s="43">
        <f t="shared" si="54"/>
        <v>0</v>
      </c>
      <c r="H1215" s="43">
        <f t="shared" si="55"/>
        <v>1</v>
      </c>
      <c r="I1215" s="43">
        <f t="shared" si="56"/>
        <v>1900</v>
      </c>
    </row>
    <row r="1216" spans="1:9" x14ac:dyDescent="0.25">
      <c r="A1216" s="43">
        <f>Planowanie!C1216</f>
        <v>0</v>
      </c>
      <c r="B1216" s="43">
        <f>Planowanie!D1216</f>
        <v>0</v>
      </c>
      <c r="C1216" s="44">
        <f>Planowanie!A1216</f>
        <v>0</v>
      </c>
      <c r="D1216" s="44">
        <f>Planowanie!I1216</f>
        <v>0</v>
      </c>
      <c r="E1216" s="45">
        <f>Planowanie!K1216</f>
        <v>0</v>
      </c>
      <c r="F1216" s="43">
        <v>5</v>
      </c>
      <c r="G1216" s="43">
        <f t="shared" si="54"/>
        <v>0</v>
      </c>
      <c r="H1216" s="43">
        <f t="shared" si="55"/>
        <v>1</v>
      </c>
      <c r="I1216" s="43">
        <f t="shared" si="56"/>
        <v>1900</v>
      </c>
    </row>
    <row r="1217" spans="1:9" x14ac:dyDescent="0.25">
      <c r="A1217" s="43">
        <f>Planowanie!C1217</f>
        <v>0</v>
      </c>
      <c r="B1217" s="43">
        <f>Planowanie!D1217</f>
        <v>0</v>
      </c>
      <c r="C1217" s="44">
        <f>Planowanie!A1217</f>
        <v>0</v>
      </c>
      <c r="D1217" s="44">
        <f>Planowanie!I1217</f>
        <v>0</v>
      </c>
      <c r="E1217" s="45">
        <f>Planowanie!K1217</f>
        <v>0</v>
      </c>
      <c r="F1217" s="43">
        <v>5</v>
      </c>
      <c r="G1217" s="43">
        <f t="shared" si="54"/>
        <v>0</v>
      </c>
      <c r="H1217" s="43">
        <f t="shared" si="55"/>
        <v>1</v>
      </c>
      <c r="I1217" s="43">
        <f t="shared" si="56"/>
        <v>1900</v>
      </c>
    </row>
    <row r="1218" spans="1:9" x14ac:dyDescent="0.25">
      <c r="A1218" s="43">
        <f>Planowanie!C1218</f>
        <v>0</v>
      </c>
      <c r="B1218" s="43">
        <f>Planowanie!D1218</f>
        <v>0</v>
      </c>
      <c r="C1218" s="44">
        <f>Planowanie!A1218</f>
        <v>0</v>
      </c>
      <c r="D1218" s="44">
        <f>Planowanie!I1218</f>
        <v>0</v>
      </c>
      <c r="E1218" s="45">
        <f>Planowanie!K1218</f>
        <v>0</v>
      </c>
      <c r="F1218" s="43">
        <v>5</v>
      </c>
      <c r="G1218" s="43">
        <f t="shared" si="54"/>
        <v>0</v>
      </c>
      <c r="H1218" s="43">
        <f t="shared" si="55"/>
        <v>1</v>
      </c>
      <c r="I1218" s="43">
        <f t="shared" si="56"/>
        <v>1900</v>
      </c>
    </row>
    <row r="1219" spans="1:9" x14ac:dyDescent="0.25">
      <c r="A1219" s="43">
        <f>Planowanie!C1219</f>
        <v>0</v>
      </c>
      <c r="B1219" s="43">
        <f>Planowanie!D1219</f>
        <v>0</v>
      </c>
      <c r="C1219" s="44">
        <f>Planowanie!A1219</f>
        <v>0</v>
      </c>
      <c r="D1219" s="44">
        <f>Planowanie!I1219</f>
        <v>0</v>
      </c>
      <c r="E1219" s="45">
        <f>Planowanie!K1219</f>
        <v>0</v>
      </c>
      <c r="F1219" s="43">
        <v>5</v>
      </c>
      <c r="G1219" s="43">
        <f t="shared" ref="G1219:G1282" si="57">IF(A1219&gt;0,(E1219+F1219),0)</f>
        <v>0</v>
      </c>
      <c r="H1219" s="43">
        <f t="shared" ref="H1219:H1282" si="58">MONTH(C1219)</f>
        <v>1</v>
      </c>
      <c r="I1219" s="43">
        <f t="shared" ref="I1219:I1282" si="59">YEAR(D1219)</f>
        <v>1900</v>
      </c>
    </row>
    <row r="1220" spans="1:9" x14ac:dyDescent="0.25">
      <c r="A1220" s="43">
        <f>Planowanie!C1220</f>
        <v>0</v>
      </c>
      <c r="B1220" s="43">
        <f>Planowanie!D1220</f>
        <v>0</v>
      </c>
      <c r="C1220" s="44">
        <f>Planowanie!A1220</f>
        <v>0</v>
      </c>
      <c r="D1220" s="44">
        <f>Planowanie!I1220</f>
        <v>0</v>
      </c>
      <c r="E1220" s="45">
        <f>Planowanie!K1220</f>
        <v>0</v>
      </c>
      <c r="F1220" s="43">
        <v>5</v>
      </c>
      <c r="G1220" s="43">
        <f t="shared" si="57"/>
        <v>0</v>
      </c>
      <c r="H1220" s="43">
        <f t="shared" si="58"/>
        <v>1</v>
      </c>
      <c r="I1220" s="43">
        <f t="shared" si="59"/>
        <v>1900</v>
      </c>
    </row>
    <row r="1221" spans="1:9" x14ac:dyDescent="0.25">
      <c r="A1221" s="43">
        <f>Planowanie!C1221</f>
        <v>0</v>
      </c>
      <c r="B1221" s="43">
        <f>Planowanie!D1221</f>
        <v>0</v>
      </c>
      <c r="C1221" s="44">
        <f>Planowanie!A1221</f>
        <v>0</v>
      </c>
      <c r="D1221" s="44">
        <f>Planowanie!I1221</f>
        <v>0</v>
      </c>
      <c r="E1221" s="45">
        <f>Planowanie!K1221</f>
        <v>0</v>
      </c>
      <c r="F1221" s="43">
        <v>5</v>
      </c>
      <c r="G1221" s="43">
        <f t="shared" si="57"/>
        <v>0</v>
      </c>
      <c r="H1221" s="43">
        <f t="shared" si="58"/>
        <v>1</v>
      </c>
      <c r="I1221" s="43">
        <f t="shared" si="59"/>
        <v>1900</v>
      </c>
    </row>
    <row r="1222" spans="1:9" x14ac:dyDescent="0.25">
      <c r="A1222" s="43">
        <f>Planowanie!C1222</f>
        <v>0</v>
      </c>
      <c r="B1222" s="43">
        <f>Planowanie!D1222</f>
        <v>0</v>
      </c>
      <c r="C1222" s="44">
        <f>Planowanie!A1222</f>
        <v>0</v>
      </c>
      <c r="D1222" s="44">
        <f>Planowanie!I1222</f>
        <v>0</v>
      </c>
      <c r="E1222" s="45">
        <f>Planowanie!K1222</f>
        <v>0</v>
      </c>
      <c r="F1222" s="43">
        <v>5</v>
      </c>
      <c r="G1222" s="43">
        <f t="shared" si="57"/>
        <v>0</v>
      </c>
      <c r="H1222" s="43">
        <f t="shared" si="58"/>
        <v>1</v>
      </c>
      <c r="I1222" s="43">
        <f t="shared" si="59"/>
        <v>1900</v>
      </c>
    </row>
    <row r="1223" spans="1:9" x14ac:dyDescent="0.25">
      <c r="A1223" s="43">
        <f>Planowanie!C1223</f>
        <v>0</v>
      </c>
      <c r="B1223" s="43">
        <f>Planowanie!D1223</f>
        <v>0</v>
      </c>
      <c r="C1223" s="44">
        <f>Planowanie!A1223</f>
        <v>0</v>
      </c>
      <c r="D1223" s="44">
        <f>Planowanie!I1223</f>
        <v>0</v>
      </c>
      <c r="E1223" s="45">
        <f>Planowanie!K1223</f>
        <v>0</v>
      </c>
      <c r="F1223" s="43">
        <v>5</v>
      </c>
      <c r="G1223" s="43">
        <f t="shared" si="57"/>
        <v>0</v>
      </c>
      <c r="H1223" s="43">
        <f t="shared" si="58"/>
        <v>1</v>
      </c>
      <c r="I1223" s="43">
        <f t="shared" si="59"/>
        <v>1900</v>
      </c>
    </row>
    <row r="1224" spans="1:9" x14ac:dyDescent="0.25">
      <c r="A1224" s="43">
        <f>Planowanie!C1224</f>
        <v>0</v>
      </c>
      <c r="B1224" s="43">
        <f>Planowanie!D1224</f>
        <v>0</v>
      </c>
      <c r="C1224" s="44">
        <f>Planowanie!A1224</f>
        <v>0</v>
      </c>
      <c r="D1224" s="44">
        <f>Planowanie!I1224</f>
        <v>0</v>
      </c>
      <c r="E1224" s="45">
        <f>Planowanie!K1224</f>
        <v>0</v>
      </c>
      <c r="F1224" s="43">
        <v>5</v>
      </c>
      <c r="G1224" s="43">
        <f t="shared" si="57"/>
        <v>0</v>
      </c>
      <c r="H1224" s="43">
        <f t="shared" si="58"/>
        <v>1</v>
      </c>
      <c r="I1224" s="43">
        <f t="shared" si="59"/>
        <v>1900</v>
      </c>
    </row>
    <row r="1225" spans="1:9" x14ac:dyDescent="0.25">
      <c r="A1225" s="43">
        <f>Planowanie!C1225</f>
        <v>0</v>
      </c>
      <c r="B1225" s="43">
        <f>Planowanie!D1225</f>
        <v>0</v>
      </c>
      <c r="C1225" s="44">
        <f>Planowanie!A1225</f>
        <v>0</v>
      </c>
      <c r="D1225" s="44">
        <f>Planowanie!I1225</f>
        <v>0</v>
      </c>
      <c r="E1225" s="45">
        <f>Planowanie!K1225</f>
        <v>0</v>
      </c>
      <c r="F1225" s="43">
        <v>5</v>
      </c>
      <c r="G1225" s="43">
        <f t="shared" si="57"/>
        <v>0</v>
      </c>
      <c r="H1225" s="43">
        <f t="shared" si="58"/>
        <v>1</v>
      </c>
      <c r="I1225" s="43">
        <f t="shared" si="59"/>
        <v>1900</v>
      </c>
    </row>
    <row r="1226" spans="1:9" x14ac:dyDescent="0.25">
      <c r="A1226" s="43">
        <f>Planowanie!C1226</f>
        <v>0</v>
      </c>
      <c r="B1226" s="43">
        <f>Planowanie!D1226</f>
        <v>0</v>
      </c>
      <c r="C1226" s="44">
        <f>Planowanie!A1226</f>
        <v>0</v>
      </c>
      <c r="D1226" s="44">
        <f>Planowanie!I1226</f>
        <v>0</v>
      </c>
      <c r="E1226" s="45">
        <f>Planowanie!K1226</f>
        <v>0</v>
      </c>
      <c r="F1226" s="43">
        <v>5</v>
      </c>
      <c r="G1226" s="43">
        <f t="shared" si="57"/>
        <v>0</v>
      </c>
      <c r="H1226" s="43">
        <f t="shared" si="58"/>
        <v>1</v>
      </c>
      <c r="I1226" s="43">
        <f t="shared" si="59"/>
        <v>1900</v>
      </c>
    </row>
    <row r="1227" spans="1:9" x14ac:dyDescent="0.25">
      <c r="A1227" s="43">
        <f>Planowanie!C1227</f>
        <v>0</v>
      </c>
      <c r="B1227" s="43">
        <f>Planowanie!D1227</f>
        <v>0</v>
      </c>
      <c r="C1227" s="44">
        <f>Planowanie!A1227</f>
        <v>0</v>
      </c>
      <c r="D1227" s="44">
        <f>Planowanie!I1227</f>
        <v>0</v>
      </c>
      <c r="E1227" s="45">
        <f>Planowanie!K1227</f>
        <v>0</v>
      </c>
      <c r="F1227" s="43">
        <v>5</v>
      </c>
      <c r="G1227" s="43">
        <f t="shared" si="57"/>
        <v>0</v>
      </c>
      <c r="H1227" s="43">
        <f t="shared" si="58"/>
        <v>1</v>
      </c>
      <c r="I1227" s="43">
        <f t="shared" si="59"/>
        <v>1900</v>
      </c>
    </row>
    <row r="1228" spans="1:9" x14ac:dyDescent="0.25">
      <c r="A1228" s="43">
        <f>Planowanie!C1228</f>
        <v>0</v>
      </c>
      <c r="B1228" s="43">
        <f>Planowanie!D1228</f>
        <v>0</v>
      </c>
      <c r="C1228" s="44">
        <f>Planowanie!A1228</f>
        <v>0</v>
      </c>
      <c r="D1228" s="44">
        <f>Planowanie!I1228</f>
        <v>0</v>
      </c>
      <c r="E1228" s="45">
        <f>Planowanie!K1228</f>
        <v>0</v>
      </c>
      <c r="F1228" s="43">
        <v>5</v>
      </c>
      <c r="G1228" s="43">
        <f t="shared" si="57"/>
        <v>0</v>
      </c>
      <c r="H1228" s="43">
        <f t="shared" si="58"/>
        <v>1</v>
      </c>
      <c r="I1228" s="43">
        <f t="shared" si="59"/>
        <v>1900</v>
      </c>
    </row>
    <row r="1229" spans="1:9" x14ac:dyDescent="0.25">
      <c r="A1229" s="43">
        <f>Planowanie!C1229</f>
        <v>0</v>
      </c>
      <c r="B1229" s="43">
        <f>Planowanie!D1229</f>
        <v>0</v>
      </c>
      <c r="C1229" s="44">
        <f>Planowanie!A1229</f>
        <v>0</v>
      </c>
      <c r="D1229" s="44">
        <f>Planowanie!I1229</f>
        <v>0</v>
      </c>
      <c r="E1229" s="45">
        <f>Planowanie!K1229</f>
        <v>0</v>
      </c>
      <c r="F1229" s="43">
        <v>5</v>
      </c>
      <c r="G1229" s="43">
        <f t="shared" si="57"/>
        <v>0</v>
      </c>
      <c r="H1229" s="43">
        <f t="shared" si="58"/>
        <v>1</v>
      </c>
      <c r="I1229" s="43">
        <f t="shared" si="59"/>
        <v>1900</v>
      </c>
    </row>
    <row r="1230" spans="1:9" x14ac:dyDescent="0.25">
      <c r="A1230" s="43">
        <f>Planowanie!C1230</f>
        <v>0</v>
      </c>
      <c r="B1230" s="43">
        <f>Planowanie!D1230</f>
        <v>0</v>
      </c>
      <c r="C1230" s="44">
        <f>Planowanie!A1230</f>
        <v>0</v>
      </c>
      <c r="D1230" s="44">
        <f>Planowanie!I1230</f>
        <v>0</v>
      </c>
      <c r="E1230" s="45">
        <f>Planowanie!K1230</f>
        <v>0</v>
      </c>
      <c r="F1230" s="43">
        <v>5</v>
      </c>
      <c r="G1230" s="43">
        <f t="shared" si="57"/>
        <v>0</v>
      </c>
      <c r="H1230" s="43">
        <f t="shared" si="58"/>
        <v>1</v>
      </c>
      <c r="I1230" s="43">
        <f t="shared" si="59"/>
        <v>1900</v>
      </c>
    </row>
    <row r="1231" spans="1:9" x14ac:dyDescent="0.25">
      <c r="A1231" s="43">
        <f>Planowanie!C1231</f>
        <v>0</v>
      </c>
      <c r="B1231" s="43">
        <f>Planowanie!D1231</f>
        <v>0</v>
      </c>
      <c r="C1231" s="44">
        <f>Planowanie!A1231</f>
        <v>0</v>
      </c>
      <c r="D1231" s="44">
        <f>Planowanie!I1231</f>
        <v>0</v>
      </c>
      <c r="E1231" s="45">
        <f>Planowanie!K1231</f>
        <v>0</v>
      </c>
      <c r="F1231" s="43">
        <v>5</v>
      </c>
      <c r="G1231" s="43">
        <f t="shared" si="57"/>
        <v>0</v>
      </c>
      <c r="H1231" s="43">
        <f t="shared" si="58"/>
        <v>1</v>
      </c>
      <c r="I1231" s="43">
        <f t="shared" si="59"/>
        <v>1900</v>
      </c>
    </row>
    <row r="1232" spans="1:9" x14ac:dyDescent="0.25">
      <c r="A1232" s="43">
        <f>Planowanie!C1232</f>
        <v>0</v>
      </c>
      <c r="B1232" s="43">
        <f>Planowanie!D1232</f>
        <v>0</v>
      </c>
      <c r="C1232" s="44">
        <f>Planowanie!A1232</f>
        <v>0</v>
      </c>
      <c r="D1232" s="44">
        <f>Planowanie!I1232</f>
        <v>0</v>
      </c>
      <c r="E1232" s="45">
        <f>Planowanie!K1232</f>
        <v>0</v>
      </c>
      <c r="F1232" s="43">
        <v>5</v>
      </c>
      <c r="G1232" s="43">
        <f t="shared" si="57"/>
        <v>0</v>
      </c>
      <c r="H1232" s="43">
        <f t="shared" si="58"/>
        <v>1</v>
      </c>
      <c r="I1232" s="43">
        <f t="shared" si="59"/>
        <v>1900</v>
      </c>
    </row>
    <row r="1233" spans="1:9" x14ac:dyDescent="0.25">
      <c r="A1233" s="43">
        <f>Planowanie!C1233</f>
        <v>0</v>
      </c>
      <c r="B1233" s="43">
        <f>Planowanie!D1233</f>
        <v>0</v>
      </c>
      <c r="C1233" s="44">
        <f>Planowanie!A1233</f>
        <v>0</v>
      </c>
      <c r="D1233" s="44">
        <f>Planowanie!I1233</f>
        <v>0</v>
      </c>
      <c r="E1233" s="45">
        <f>Planowanie!K1233</f>
        <v>0</v>
      </c>
      <c r="F1233" s="43">
        <v>5</v>
      </c>
      <c r="G1233" s="43">
        <f t="shared" si="57"/>
        <v>0</v>
      </c>
      <c r="H1233" s="43">
        <f t="shared" si="58"/>
        <v>1</v>
      </c>
      <c r="I1233" s="43">
        <f t="shared" si="59"/>
        <v>1900</v>
      </c>
    </row>
    <row r="1234" spans="1:9" x14ac:dyDescent="0.25">
      <c r="A1234" s="43">
        <f>Planowanie!C1234</f>
        <v>0</v>
      </c>
      <c r="B1234" s="43">
        <f>Planowanie!D1234</f>
        <v>0</v>
      </c>
      <c r="C1234" s="44">
        <f>Planowanie!A1234</f>
        <v>0</v>
      </c>
      <c r="D1234" s="44">
        <f>Planowanie!I1234</f>
        <v>0</v>
      </c>
      <c r="E1234" s="45">
        <f>Planowanie!K1234</f>
        <v>0</v>
      </c>
      <c r="F1234" s="43">
        <v>5</v>
      </c>
      <c r="G1234" s="43">
        <f t="shared" si="57"/>
        <v>0</v>
      </c>
      <c r="H1234" s="43">
        <f t="shared" si="58"/>
        <v>1</v>
      </c>
      <c r="I1234" s="43">
        <f t="shared" si="59"/>
        <v>1900</v>
      </c>
    </row>
    <row r="1235" spans="1:9" x14ac:dyDescent="0.25">
      <c r="A1235" s="43">
        <f>Planowanie!C1235</f>
        <v>0</v>
      </c>
      <c r="B1235" s="43">
        <f>Planowanie!D1235</f>
        <v>0</v>
      </c>
      <c r="C1235" s="44">
        <f>Planowanie!A1235</f>
        <v>0</v>
      </c>
      <c r="D1235" s="44">
        <f>Planowanie!I1235</f>
        <v>0</v>
      </c>
      <c r="E1235" s="45">
        <f>Planowanie!K1235</f>
        <v>0</v>
      </c>
      <c r="F1235" s="43">
        <v>5</v>
      </c>
      <c r="G1235" s="43">
        <f t="shared" si="57"/>
        <v>0</v>
      </c>
      <c r="H1235" s="43">
        <f t="shared" si="58"/>
        <v>1</v>
      </c>
      <c r="I1235" s="43">
        <f t="shared" si="59"/>
        <v>1900</v>
      </c>
    </row>
    <row r="1236" spans="1:9" x14ac:dyDescent="0.25">
      <c r="A1236" s="43">
        <f>Planowanie!C1236</f>
        <v>0</v>
      </c>
      <c r="B1236" s="43">
        <f>Planowanie!D1236</f>
        <v>0</v>
      </c>
      <c r="C1236" s="44">
        <f>Planowanie!A1236</f>
        <v>0</v>
      </c>
      <c r="D1236" s="44">
        <f>Planowanie!I1236</f>
        <v>0</v>
      </c>
      <c r="E1236" s="45">
        <f>Planowanie!K1236</f>
        <v>0</v>
      </c>
      <c r="F1236" s="43">
        <v>5</v>
      </c>
      <c r="G1236" s="43">
        <f t="shared" si="57"/>
        <v>0</v>
      </c>
      <c r="H1236" s="43">
        <f t="shared" si="58"/>
        <v>1</v>
      </c>
      <c r="I1236" s="43">
        <f t="shared" si="59"/>
        <v>1900</v>
      </c>
    </row>
    <row r="1237" spans="1:9" x14ac:dyDescent="0.25">
      <c r="A1237" s="43">
        <f>Planowanie!C1237</f>
        <v>0</v>
      </c>
      <c r="B1237" s="43">
        <f>Planowanie!D1237</f>
        <v>0</v>
      </c>
      <c r="C1237" s="44">
        <f>Planowanie!A1237</f>
        <v>0</v>
      </c>
      <c r="D1237" s="44">
        <f>Planowanie!I1237</f>
        <v>0</v>
      </c>
      <c r="E1237" s="45">
        <f>Planowanie!K1237</f>
        <v>0</v>
      </c>
      <c r="F1237" s="43">
        <v>5</v>
      </c>
      <c r="G1237" s="43">
        <f t="shared" si="57"/>
        <v>0</v>
      </c>
      <c r="H1237" s="43">
        <f t="shared" si="58"/>
        <v>1</v>
      </c>
      <c r="I1237" s="43">
        <f t="shared" si="59"/>
        <v>1900</v>
      </c>
    </row>
    <row r="1238" spans="1:9" x14ac:dyDescent="0.25">
      <c r="A1238" s="43">
        <f>Planowanie!C1238</f>
        <v>0</v>
      </c>
      <c r="B1238" s="43">
        <f>Planowanie!D1238</f>
        <v>0</v>
      </c>
      <c r="C1238" s="44">
        <f>Planowanie!A1238</f>
        <v>0</v>
      </c>
      <c r="D1238" s="44">
        <f>Planowanie!I1238</f>
        <v>0</v>
      </c>
      <c r="E1238" s="45">
        <f>Planowanie!K1238</f>
        <v>0</v>
      </c>
      <c r="F1238" s="43">
        <v>5</v>
      </c>
      <c r="G1238" s="43">
        <f t="shared" si="57"/>
        <v>0</v>
      </c>
      <c r="H1238" s="43">
        <f t="shared" si="58"/>
        <v>1</v>
      </c>
      <c r="I1238" s="43">
        <f t="shared" si="59"/>
        <v>1900</v>
      </c>
    </row>
    <row r="1239" spans="1:9" x14ac:dyDescent="0.25">
      <c r="A1239" s="43">
        <f>Planowanie!C1239</f>
        <v>0</v>
      </c>
      <c r="B1239" s="43">
        <f>Planowanie!D1239</f>
        <v>0</v>
      </c>
      <c r="C1239" s="44">
        <f>Planowanie!A1239</f>
        <v>0</v>
      </c>
      <c r="D1239" s="44">
        <f>Planowanie!I1239</f>
        <v>0</v>
      </c>
      <c r="E1239" s="45">
        <f>Planowanie!K1239</f>
        <v>0</v>
      </c>
      <c r="F1239" s="43">
        <v>5</v>
      </c>
      <c r="G1239" s="43">
        <f t="shared" si="57"/>
        <v>0</v>
      </c>
      <c r="H1239" s="43">
        <f t="shared" si="58"/>
        <v>1</v>
      </c>
      <c r="I1239" s="43">
        <f t="shared" si="59"/>
        <v>1900</v>
      </c>
    </row>
    <row r="1240" spans="1:9" x14ac:dyDescent="0.25">
      <c r="A1240" s="43">
        <f>Planowanie!C1240</f>
        <v>0</v>
      </c>
      <c r="B1240" s="43">
        <f>Planowanie!D1240</f>
        <v>0</v>
      </c>
      <c r="C1240" s="44">
        <f>Planowanie!A1240</f>
        <v>0</v>
      </c>
      <c r="D1240" s="44">
        <f>Planowanie!I1240</f>
        <v>0</v>
      </c>
      <c r="E1240" s="45">
        <f>Planowanie!K1240</f>
        <v>0</v>
      </c>
      <c r="F1240" s="43">
        <v>5</v>
      </c>
      <c r="G1240" s="43">
        <f t="shared" si="57"/>
        <v>0</v>
      </c>
      <c r="H1240" s="43">
        <f t="shared" si="58"/>
        <v>1</v>
      </c>
      <c r="I1240" s="43">
        <f t="shared" si="59"/>
        <v>1900</v>
      </c>
    </row>
    <row r="1241" spans="1:9" x14ac:dyDescent="0.25">
      <c r="A1241" s="43">
        <f>Planowanie!C1241</f>
        <v>0</v>
      </c>
      <c r="B1241" s="43">
        <f>Planowanie!D1241</f>
        <v>0</v>
      </c>
      <c r="C1241" s="44">
        <f>Planowanie!A1241</f>
        <v>0</v>
      </c>
      <c r="D1241" s="44">
        <f>Planowanie!I1241</f>
        <v>0</v>
      </c>
      <c r="E1241" s="45">
        <f>Planowanie!K1241</f>
        <v>0</v>
      </c>
      <c r="F1241" s="43">
        <v>5</v>
      </c>
      <c r="G1241" s="43">
        <f t="shared" si="57"/>
        <v>0</v>
      </c>
      <c r="H1241" s="43">
        <f t="shared" si="58"/>
        <v>1</v>
      </c>
      <c r="I1241" s="43">
        <f t="shared" si="59"/>
        <v>1900</v>
      </c>
    </row>
    <row r="1242" spans="1:9" x14ac:dyDescent="0.25">
      <c r="A1242" s="43">
        <f>Planowanie!C1242</f>
        <v>0</v>
      </c>
      <c r="B1242" s="43">
        <f>Planowanie!D1242</f>
        <v>0</v>
      </c>
      <c r="C1242" s="44">
        <f>Planowanie!A1242</f>
        <v>0</v>
      </c>
      <c r="D1242" s="44">
        <f>Planowanie!I1242</f>
        <v>0</v>
      </c>
      <c r="E1242" s="45">
        <f>Planowanie!K1242</f>
        <v>0</v>
      </c>
      <c r="F1242" s="43">
        <v>5</v>
      </c>
      <c r="G1242" s="43">
        <f t="shared" si="57"/>
        <v>0</v>
      </c>
      <c r="H1242" s="43">
        <f t="shared" si="58"/>
        <v>1</v>
      </c>
      <c r="I1242" s="43">
        <f t="shared" si="59"/>
        <v>1900</v>
      </c>
    </row>
    <row r="1243" spans="1:9" x14ac:dyDescent="0.25">
      <c r="A1243" s="43">
        <f>Planowanie!C1243</f>
        <v>0</v>
      </c>
      <c r="B1243" s="43">
        <f>Planowanie!D1243</f>
        <v>0</v>
      </c>
      <c r="C1243" s="44">
        <f>Planowanie!A1243</f>
        <v>0</v>
      </c>
      <c r="D1243" s="44">
        <f>Planowanie!I1243</f>
        <v>0</v>
      </c>
      <c r="E1243" s="45">
        <f>Planowanie!K1243</f>
        <v>0</v>
      </c>
      <c r="F1243" s="43">
        <v>5</v>
      </c>
      <c r="G1243" s="43">
        <f t="shared" si="57"/>
        <v>0</v>
      </c>
      <c r="H1243" s="43">
        <f t="shared" si="58"/>
        <v>1</v>
      </c>
      <c r="I1243" s="43">
        <f t="shared" si="59"/>
        <v>1900</v>
      </c>
    </row>
    <row r="1244" spans="1:9" x14ac:dyDescent="0.25">
      <c r="A1244" s="43">
        <f>Planowanie!C1244</f>
        <v>0</v>
      </c>
      <c r="B1244" s="43">
        <f>Planowanie!D1244</f>
        <v>0</v>
      </c>
      <c r="C1244" s="44">
        <f>Planowanie!A1244</f>
        <v>0</v>
      </c>
      <c r="D1244" s="44">
        <f>Planowanie!I1244</f>
        <v>0</v>
      </c>
      <c r="E1244" s="45">
        <f>Planowanie!K1244</f>
        <v>0</v>
      </c>
      <c r="F1244" s="43">
        <v>5</v>
      </c>
      <c r="G1244" s="43">
        <f t="shared" si="57"/>
        <v>0</v>
      </c>
      <c r="H1244" s="43">
        <f t="shared" si="58"/>
        <v>1</v>
      </c>
      <c r="I1244" s="43">
        <f t="shared" si="59"/>
        <v>1900</v>
      </c>
    </row>
    <row r="1245" spans="1:9" x14ac:dyDescent="0.25">
      <c r="A1245" s="43">
        <f>Planowanie!C1245</f>
        <v>0</v>
      </c>
      <c r="B1245" s="43">
        <f>Planowanie!D1245</f>
        <v>0</v>
      </c>
      <c r="C1245" s="44">
        <f>Planowanie!A1245</f>
        <v>0</v>
      </c>
      <c r="D1245" s="44">
        <f>Planowanie!I1245</f>
        <v>0</v>
      </c>
      <c r="E1245" s="45">
        <f>Planowanie!K1245</f>
        <v>0</v>
      </c>
      <c r="F1245" s="43">
        <v>5</v>
      </c>
      <c r="G1245" s="43">
        <f t="shared" si="57"/>
        <v>0</v>
      </c>
      <c r="H1245" s="43">
        <f t="shared" si="58"/>
        <v>1</v>
      </c>
      <c r="I1245" s="43">
        <f t="shared" si="59"/>
        <v>1900</v>
      </c>
    </row>
    <row r="1246" spans="1:9" x14ac:dyDescent="0.25">
      <c r="A1246" s="43">
        <f>Planowanie!C1246</f>
        <v>0</v>
      </c>
      <c r="B1246" s="43">
        <f>Planowanie!D1246</f>
        <v>0</v>
      </c>
      <c r="C1246" s="44">
        <f>Planowanie!A1246</f>
        <v>0</v>
      </c>
      <c r="D1246" s="44">
        <f>Planowanie!I1246</f>
        <v>0</v>
      </c>
      <c r="E1246" s="45">
        <f>Planowanie!K1246</f>
        <v>0</v>
      </c>
      <c r="F1246" s="43">
        <v>5</v>
      </c>
      <c r="G1246" s="43">
        <f t="shared" si="57"/>
        <v>0</v>
      </c>
      <c r="H1246" s="43">
        <f t="shared" si="58"/>
        <v>1</v>
      </c>
      <c r="I1246" s="43">
        <f t="shared" si="59"/>
        <v>1900</v>
      </c>
    </row>
    <row r="1247" spans="1:9" x14ac:dyDescent="0.25">
      <c r="A1247" s="43">
        <f>Planowanie!C1247</f>
        <v>0</v>
      </c>
      <c r="B1247" s="43">
        <f>Planowanie!D1247</f>
        <v>0</v>
      </c>
      <c r="C1247" s="44">
        <f>Planowanie!A1247</f>
        <v>0</v>
      </c>
      <c r="D1247" s="44">
        <f>Planowanie!I1247</f>
        <v>0</v>
      </c>
      <c r="E1247" s="45">
        <f>Planowanie!K1247</f>
        <v>0</v>
      </c>
      <c r="F1247" s="43">
        <v>5</v>
      </c>
      <c r="G1247" s="43">
        <f t="shared" si="57"/>
        <v>0</v>
      </c>
      <c r="H1247" s="43">
        <f t="shared" si="58"/>
        <v>1</v>
      </c>
      <c r="I1247" s="43">
        <f t="shared" si="59"/>
        <v>1900</v>
      </c>
    </row>
    <row r="1248" spans="1:9" x14ac:dyDescent="0.25">
      <c r="A1248" s="43">
        <f>Planowanie!C1248</f>
        <v>0</v>
      </c>
      <c r="B1248" s="43">
        <f>Planowanie!D1248</f>
        <v>0</v>
      </c>
      <c r="C1248" s="44">
        <f>Planowanie!A1248</f>
        <v>0</v>
      </c>
      <c r="D1248" s="44">
        <f>Planowanie!I1248</f>
        <v>0</v>
      </c>
      <c r="E1248" s="45">
        <f>Planowanie!K1248</f>
        <v>0</v>
      </c>
      <c r="F1248" s="43">
        <v>5</v>
      </c>
      <c r="G1248" s="43">
        <f t="shared" si="57"/>
        <v>0</v>
      </c>
      <c r="H1248" s="43">
        <f t="shared" si="58"/>
        <v>1</v>
      </c>
      <c r="I1248" s="43">
        <f t="shared" si="59"/>
        <v>1900</v>
      </c>
    </row>
    <row r="1249" spans="1:9" x14ac:dyDescent="0.25">
      <c r="A1249" s="43">
        <f>Planowanie!C1249</f>
        <v>0</v>
      </c>
      <c r="B1249" s="43">
        <f>Planowanie!D1249</f>
        <v>0</v>
      </c>
      <c r="C1249" s="44">
        <f>Planowanie!A1249</f>
        <v>0</v>
      </c>
      <c r="D1249" s="44">
        <f>Planowanie!I1249</f>
        <v>0</v>
      </c>
      <c r="E1249" s="45">
        <f>Planowanie!K1249</f>
        <v>0</v>
      </c>
      <c r="F1249" s="43">
        <v>5</v>
      </c>
      <c r="G1249" s="43">
        <f t="shared" si="57"/>
        <v>0</v>
      </c>
      <c r="H1249" s="43">
        <f t="shared" si="58"/>
        <v>1</v>
      </c>
      <c r="I1249" s="43">
        <f t="shared" si="59"/>
        <v>1900</v>
      </c>
    </row>
    <row r="1250" spans="1:9" x14ac:dyDescent="0.25">
      <c r="A1250" s="43">
        <f>Planowanie!C1250</f>
        <v>0</v>
      </c>
      <c r="B1250" s="43">
        <f>Planowanie!D1250</f>
        <v>0</v>
      </c>
      <c r="C1250" s="44">
        <f>Planowanie!A1250</f>
        <v>0</v>
      </c>
      <c r="D1250" s="44">
        <f>Planowanie!I1250</f>
        <v>0</v>
      </c>
      <c r="E1250" s="45">
        <f>Planowanie!K1250</f>
        <v>0</v>
      </c>
      <c r="F1250" s="43">
        <v>5</v>
      </c>
      <c r="G1250" s="43">
        <f t="shared" si="57"/>
        <v>0</v>
      </c>
      <c r="H1250" s="43">
        <f t="shared" si="58"/>
        <v>1</v>
      </c>
      <c r="I1250" s="43">
        <f t="shared" si="59"/>
        <v>1900</v>
      </c>
    </row>
    <row r="1251" spans="1:9" x14ac:dyDescent="0.25">
      <c r="A1251" s="43">
        <f>Planowanie!C1251</f>
        <v>0</v>
      </c>
      <c r="B1251" s="43">
        <f>Planowanie!D1251</f>
        <v>0</v>
      </c>
      <c r="C1251" s="44">
        <f>Planowanie!A1251</f>
        <v>0</v>
      </c>
      <c r="D1251" s="44">
        <f>Planowanie!I1251</f>
        <v>0</v>
      </c>
      <c r="E1251" s="45">
        <f>Planowanie!K1251</f>
        <v>0</v>
      </c>
      <c r="F1251" s="43">
        <v>5</v>
      </c>
      <c r="G1251" s="43">
        <f t="shared" si="57"/>
        <v>0</v>
      </c>
      <c r="H1251" s="43">
        <f t="shared" si="58"/>
        <v>1</v>
      </c>
      <c r="I1251" s="43">
        <f t="shared" si="59"/>
        <v>1900</v>
      </c>
    </row>
    <row r="1252" spans="1:9" x14ac:dyDescent="0.25">
      <c r="A1252" s="43">
        <f>Planowanie!C1252</f>
        <v>0</v>
      </c>
      <c r="B1252" s="43">
        <f>Planowanie!D1252</f>
        <v>0</v>
      </c>
      <c r="C1252" s="44">
        <f>Planowanie!A1252</f>
        <v>0</v>
      </c>
      <c r="D1252" s="44">
        <f>Planowanie!I1252</f>
        <v>0</v>
      </c>
      <c r="E1252" s="45">
        <f>Planowanie!K1252</f>
        <v>0</v>
      </c>
      <c r="F1252" s="43">
        <v>5</v>
      </c>
      <c r="G1252" s="43">
        <f t="shared" si="57"/>
        <v>0</v>
      </c>
      <c r="H1252" s="43">
        <f t="shared" si="58"/>
        <v>1</v>
      </c>
      <c r="I1252" s="43">
        <f t="shared" si="59"/>
        <v>1900</v>
      </c>
    </row>
    <row r="1253" spans="1:9" x14ac:dyDescent="0.25">
      <c r="A1253" s="43">
        <f>Planowanie!C1253</f>
        <v>0</v>
      </c>
      <c r="B1253" s="43">
        <f>Planowanie!D1253</f>
        <v>0</v>
      </c>
      <c r="C1253" s="44">
        <f>Planowanie!A1253</f>
        <v>0</v>
      </c>
      <c r="D1253" s="44">
        <f>Planowanie!I1253</f>
        <v>0</v>
      </c>
      <c r="E1253" s="45">
        <f>Planowanie!K1253</f>
        <v>0</v>
      </c>
      <c r="F1253" s="43">
        <v>5</v>
      </c>
      <c r="G1253" s="43">
        <f t="shared" si="57"/>
        <v>0</v>
      </c>
      <c r="H1253" s="43">
        <f t="shared" si="58"/>
        <v>1</v>
      </c>
      <c r="I1253" s="43">
        <f t="shared" si="59"/>
        <v>1900</v>
      </c>
    </row>
    <row r="1254" spans="1:9" x14ac:dyDescent="0.25">
      <c r="A1254" s="43">
        <f>Planowanie!C1254</f>
        <v>0</v>
      </c>
      <c r="B1254" s="43">
        <f>Planowanie!D1254</f>
        <v>0</v>
      </c>
      <c r="C1254" s="44">
        <f>Planowanie!A1254</f>
        <v>0</v>
      </c>
      <c r="D1254" s="44">
        <f>Planowanie!I1254</f>
        <v>0</v>
      </c>
      <c r="E1254" s="45">
        <f>Planowanie!K1254</f>
        <v>0</v>
      </c>
      <c r="F1254" s="43">
        <v>5</v>
      </c>
      <c r="G1254" s="43">
        <f t="shared" si="57"/>
        <v>0</v>
      </c>
      <c r="H1254" s="43">
        <f t="shared" si="58"/>
        <v>1</v>
      </c>
      <c r="I1254" s="43">
        <f t="shared" si="59"/>
        <v>1900</v>
      </c>
    </row>
    <row r="1255" spans="1:9" x14ac:dyDescent="0.25">
      <c r="A1255" s="43">
        <f>Planowanie!C1255</f>
        <v>0</v>
      </c>
      <c r="B1255" s="43">
        <f>Planowanie!D1255</f>
        <v>0</v>
      </c>
      <c r="C1255" s="44">
        <f>Planowanie!A1255</f>
        <v>0</v>
      </c>
      <c r="D1255" s="44">
        <f>Planowanie!I1255</f>
        <v>0</v>
      </c>
      <c r="E1255" s="45">
        <f>Planowanie!K1255</f>
        <v>0</v>
      </c>
      <c r="F1255" s="43">
        <v>5</v>
      </c>
      <c r="G1255" s="43">
        <f t="shared" si="57"/>
        <v>0</v>
      </c>
      <c r="H1255" s="43">
        <f t="shared" si="58"/>
        <v>1</v>
      </c>
      <c r="I1255" s="43">
        <f t="shared" si="59"/>
        <v>1900</v>
      </c>
    </row>
    <row r="1256" spans="1:9" x14ac:dyDescent="0.25">
      <c r="A1256" s="43">
        <f>Planowanie!C1256</f>
        <v>0</v>
      </c>
      <c r="B1256" s="43">
        <f>Planowanie!D1256</f>
        <v>0</v>
      </c>
      <c r="C1256" s="44">
        <f>Planowanie!A1256</f>
        <v>0</v>
      </c>
      <c r="D1256" s="44">
        <f>Planowanie!I1256</f>
        <v>0</v>
      </c>
      <c r="E1256" s="45">
        <f>Planowanie!K1256</f>
        <v>0</v>
      </c>
      <c r="F1256" s="43">
        <v>5</v>
      </c>
      <c r="G1256" s="43">
        <f t="shared" si="57"/>
        <v>0</v>
      </c>
      <c r="H1256" s="43">
        <f t="shared" si="58"/>
        <v>1</v>
      </c>
      <c r="I1256" s="43">
        <f t="shared" si="59"/>
        <v>1900</v>
      </c>
    </row>
    <row r="1257" spans="1:9" x14ac:dyDescent="0.25">
      <c r="A1257" s="43">
        <f>Planowanie!C1257</f>
        <v>0</v>
      </c>
      <c r="B1257" s="43">
        <f>Planowanie!D1257</f>
        <v>0</v>
      </c>
      <c r="C1257" s="44">
        <f>Planowanie!A1257</f>
        <v>0</v>
      </c>
      <c r="D1257" s="44">
        <f>Planowanie!I1257</f>
        <v>0</v>
      </c>
      <c r="E1257" s="45">
        <f>Planowanie!K1257</f>
        <v>0</v>
      </c>
      <c r="F1257" s="43">
        <v>5</v>
      </c>
      <c r="G1257" s="43">
        <f t="shared" si="57"/>
        <v>0</v>
      </c>
      <c r="H1257" s="43">
        <f t="shared" si="58"/>
        <v>1</v>
      </c>
      <c r="I1257" s="43">
        <f t="shared" si="59"/>
        <v>1900</v>
      </c>
    </row>
    <row r="1258" spans="1:9" x14ac:dyDescent="0.25">
      <c r="A1258" s="43">
        <f>Planowanie!C1258</f>
        <v>0</v>
      </c>
      <c r="B1258" s="43">
        <f>Planowanie!D1258</f>
        <v>0</v>
      </c>
      <c r="C1258" s="44">
        <f>Planowanie!A1258</f>
        <v>0</v>
      </c>
      <c r="D1258" s="44">
        <f>Planowanie!I1258</f>
        <v>0</v>
      </c>
      <c r="E1258" s="45">
        <f>Planowanie!K1258</f>
        <v>0</v>
      </c>
      <c r="F1258" s="43">
        <v>5</v>
      </c>
      <c r="G1258" s="43">
        <f t="shared" si="57"/>
        <v>0</v>
      </c>
      <c r="H1258" s="43">
        <f t="shared" si="58"/>
        <v>1</v>
      </c>
      <c r="I1258" s="43">
        <f t="shared" si="59"/>
        <v>1900</v>
      </c>
    </row>
    <row r="1259" spans="1:9" x14ac:dyDescent="0.25">
      <c r="A1259" s="43">
        <f>Planowanie!C1259</f>
        <v>0</v>
      </c>
      <c r="B1259" s="43">
        <f>Planowanie!D1259</f>
        <v>0</v>
      </c>
      <c r="C1259" s="44">
        <f>Planowanie!A1259</f>
        <v>0</v>
      </c>
      <c r="D1259" s="44">
        <f>Planowanie!I1259</f>
        <v>0</v>
      </c>
      <c r="E1259" s="45">
        <f>Planowanie!K1259</f>
        <v>0</v>
      </c>
      <c r="F1259" s="43">
        <v>5</v>
      </c>
      <c r="G1259" s="43">
        <f t="shared" si="57"/>
        <v>0</v>
      </c>
      <c r="H1259" s="43">
        <f t="shared" si="58"/>
        <v>1</v>
      </c>
      <c r="I1259" s="43">
        <f t="shared" si="59"/>
        <v>1900</v>
      </c>
    </row>
    <row r="1260" spans="1:9" x14ac:dyDescent="0.25">
      <c r="A1260" s="43">
        <f>Planowanie!C1260</f>
        <v>0</v>
      </c>
      <c r="B1260" s="43">
        <f>Planowanie!D1260</f>
        <v>0</v>
      </c>
      <c r="C1260" s="44">
        <f>Planowanie!A1260</f>
        <v>0</v>
      </c>
      <c r="D1260" s="44">
        <f>Planowanie!I1260</f>
        <v>0</v>
      </c>
      <c r="E1260" s="45">
        <f>Planowanie!K1260</f>
        <v>0</v>
      </c>
      <c r="F1260" s="43">
        <v>5</v>
      </c>
      <c r="G1260" s="43">
        <f t="shared" si="57"/>
        <v>0</v>
      </c>
      <c r="H1260" s="43">
        <f t="shared" si="58"/>
        <v>1</v>
      </c>
      <c r="I1260" s="43">
        <f t="shared" si="59"/>
        <v>1900</v>
      </c>
    </row>
    <row r="1261" spans="1:9" x14ac:dyDescent="0.25">
      <c r="A1261" s="43">
        <f>Planowanie!C1261</f>
        <v>0</v>
      </c>
      <c r="B1261" s="43">
        <f>Planowanie!D1261</f>
        <v>0</v>
      </c>
      <c r="C1261" s="44">
        <f>Planowanie!A1261</f>
        <v>0</v>
      </c>
      <c r="D1261" s="44">
        <f>Planowanie!I1261</f>
        <v>0</v>
      </c>
      <c r="E1261" s="45">
        <f>Planowanie!K1261</f>
        <v>0</v>
      </c>
      <c r="F1261" s="43">
        <v>5</v>
      </c>
      <c r="G1261" s="43">
        <f t="shared" si="57"/>
        <v>0</v>
      </c>
      <c r="H1261" s="43">
        <f t="shared" si="58"/>
        <v>1</v>
      </c>
      <c r="I1261" s="43">
        <f t="shared" si="59"/>
        <v>1900</v>
      </c>
    </row>
    <row r="1262" spans="1:9" x14ac:dyDescent="0.25">
      <c r="A1262" s="43">
        <f>Planowanie!C1262</f>
        <v>0</v>
      </c>
      <c r="B1262" s="43">
        <f>Planowanie!D1262</f>
        <v>0</v>
      </c>
      <c r="C1262" s="44">
        <f>Planowanie!A1262</f>
        <v>0</v>
      </c>
      <c r="D1262" s="44">
        <f>Planowanie!I1262</f>
        <v>0</v>
      </c>
      <c r="E1262" s="45">
        <f>Planowanie!K1262</f>
        <v>0</v>
      </c>
      <c r="F1262" s="43">
        <v>5</v>
      </c>
      <c r="G1262" s="43">
        <f t="shared" si="57"/>
        <v>0</v>
      </c>
      <c r="H1262" s="43">
        <f t="shared" si="58"/>
        <v>1</v>
      </c>
      <c r="I1262" s="43">
        <f t="shared" si="59"/>
        <v>1900</v>
      </c>
    </row>
    <row r="1263" spans="1:9" x14ac:dyDescent="0.25">
      <c r="A1263" s="43">
        <f>Planowanie!C1263</f>
        <v>0</v>
      </c>
      <c r="B1263" s="43">
        <f>Planowanie!D1263</f>
        <v>0</v>
      </c>
      <c r="C1263" s="44">
        <f>Planowanie!A1263</f>
        <v>0</v>
      </c>
      <c r="D1263" s="44">
        <f>Planowanie!I1263</f>
        <v>0</v>
      </c>
      <c r="E1263" s="45">
        <f>Planowanie!K1263</f>
        <v>0</v>
      </c>
      <c r="F1263" s="43">
        <v>5</v>
      </c>
      <c r="G1263" s="43">
        <f t="shared" si="57"/>
        <v>0</v>
      </c>
      <c r="H1263" s="43">
        <f t="shared" si="58"/>
        <v>1</v>
      </c>
      <c r="I1263" s="43">
        <f t="shared" si="59"/>
        <v>1900</v>
      </c>
    </row>
    <row r="1264" spans="1:9" x14ac:dyDescent="0.25">
      <c r="A1264" s="43">
        <f>Planowanie!C1264</f>
        <v>0</v>
      </c>
      <c r="B1264" s="43">
        <f>Planowanie!D1264</f>
        <v>0</v>
      </c>
      <c r="C1264" s="44">
        <f>Planowanie!A1264</f>
        <v>0</v>
      </c>
      <c r="D1264" s="44">
        <f>Planowanie!I1264</f>
        <v>0</v>
      </c>
      <c r="E1264" s="45">
        <f>Planowanie!K1264</f>
        <v>0</v>
      </c>
      <c r="F1264" s="43">
        <v>5</v>
      </c>
      <c r="G1264" s="43">
        <f t="shared" si="57"/>
        <v>0</v>
      </c>
      <c r="H1264" s="43">
        <f t="shared" si="58"/>
        <v>1</v>
      </c>
      <c r="I1264" s="43">
        <f t="shared" si="59"/>
        <v>1900</v>
      </c>
    </row>
    <row r="1265" spans="1:9" x14ac:dyDescent="0.25">
      <c r="A1265" s="43">
        <f>Planowanie!C1265</f>
        <v>0</v>
      </c>
      <c r="B1265" s="43">
        <f>Planowanie!D1265</f>
        <v>0</v>
      </c>
      <c r="C1265" s="44">
        <f>Planowanie!A1265</f>
        <v>0</v>
      </c>
      <c r="D1265" s="44">
        <f>Planowanie!I1265</f>
        <v>0</v>
      </c>
      <c r="E1265" s="45">
        <f>Planowanie!K1265</f>
        <v>0</v>
      </c>
      <c r="F1265" s="43">
        <v>5</v>
      </c>
      <c r="G1265" s="43">
        <f t="shared" si="57"/>
        <v>0</v>
      </c>
      <c r="H1265" s="43">
        <f t="shared" si="58"/>
        <v>1</v>
      </c>
      <c r="I1265" s="43">
        <f t="shared" si="59"/>
        <v>1900</v>
      </c>
    </row>
    <row r="1266" spans="1:9" x14ac:dyDescent="0.25">
      <c r="A1266" s="43">
        <f>Planowanie!C1266</f>
        <v>0</v>
      </c>
      <c r="B1266" s="43">
        <f>Planowanie!D1266</f>
        <v>0</v>
      </c>
      <c r="C1266" s="44">
        <f>Planowanie!A1266</f>
        <v>0</v>
      </c>
      <c r="D1266" s="44">
        <f>Planowanie!I1266</f>
        <v>0</v>
      </c>
      <c r="E1266" s="45">
        <f>Planowanie!K1266</f>
        <v>0</v>
      </c>
      <c r="F1266" s="43">
        <v>5</v>
      </c>
      <c r="G1266" s="43">
        <f t="shared" si="57"/>
        <v>0</v>
      </c>
      <c r="H1266" s="43">
        <f t="shared" si="58"/>
        <v>1</v>
      </c>
      <c r="I1266" s="43">
        <f t="shared" si="59"/>
        <v>1900</v>
      </c>
    </row>
    <row r="1267" spans="1:9" x14ac:dyDescent="0.25">
      <c r="A1267" s="43">
        <f>Planowanie!C1267</f>
        <v>0</v>
      </c>
      <c r="B1267" s="43">
        <f>Planowanie!D1267</f>
        <v>0</v>
      </c>
      <c r="C1267" s="44">
        <f>Planowanie!A1267</f>
        <v>0</v>
      </c>
      <c r="D1267" s="44">
        <f>Planowanie!I1267</f>
        <v>0</v>
      </c>
      <c r="E1267" s="45">
        <f>Planowanie!K1267</f>
        <v>0</v>
      </c>
      <c r="F1267" s="43">
        <v>5</v>
      </c>
      <c r="G1267" s="43">
        <f t="shared" si="57"/>
        <v>0</v>
      </c>
      <c r="H1267" s="43">
        <f t="shared" si="58"/>
        <v>1</v>
      </c>
      <c r="I1267" s="43">
        <f t="shared" si="59"/>
        <v>1900</v>
      </c>
    </row>
    <row r="1268" spans="1:9" x14ac:dyDescent="0.25">
      <c r="A1268" s="43">
        <f>Planowanie!C1268</f>
        <v>0</v>
      </c>
      <c r="B1268" s="43">
        <f>Planowanie!D1268</f>
        <v>0</v>
      </c>
      <c r="C1268" s="44">
        <f>Planowanie!A1268</f>
        <v>0</v>
      </c>
      <c r="D1268" s="44">
        <f>Planowanie!I1268</f>
        <v>0</v>
      </c>
      <c r="E1268" s="45">
        <f>Planowanie!K1268</f>
        <v>0</v>
      </c>
      <c r="F1268" s="43">
        <v>5</v>
      </c>
      <c r="G1268" s="43">
        <f t="shared" si="57"/>
        <v>0</v>
      </c>
      <c r="H1268" s="43">
        <f t="shared" si="58"/>
        <v>1</v>
      </c>
      <c r="I1268" s="43">
        <f t="shared" si="59"/>
        <v>1900</v>
      </c>
    </row>
    <row r="1269" spans="1:9" x14ac:dyDescent="0.25">
      <c r="A1269" s="43">
        <f>Planowanie!C1269</f>
        <v>0</v>
      </c>
      <c r="B1269" s="43">
        <f>Planowanie!D1269</f>
        <v>0</v>
      </c>
      <c r="C1269" s="44">
        <f>Planowanie!A1269</f>
        <v>0</v>
      </c>
      <c r="D1269" s="44">
        <f>Planowanie!I1269</f>
        <v>0</v>
      </c>
      <c r="E1269" s="45">
        <f>Planowanie!K1269</f>
        <v>0</v>
      </c>
      <c r="F1269" s="43">
        <v>5</v>
      </c>
      <c r="G1269" s="43">
        <f t="shared" si="57"/>
        <v>0</v>
      </c>
      <c r="H1269" s="43">
        <f t="shared" si="58"/>
        <v>1</v>
      </c>
      <c r="I1269" s="43">
        <f t="shared" si="59"/>
        <v>1900</v>
      </c>
    </row>
    <row r="1270" spans="1:9" x14ac:dyDescent="0.25">
      <c r="A1270" s="43">
        <f>Planowanie!C1270</f>
        <v>0</v>
      </c>
      <c r="B1270" s="43">
        <f>Planowanie!D1270</f>
        <v>0</v>
      </c>
      <c r="C1270" s="44">
        <f>Planowanie!A1270</f>
        <v>0</v>
      </c>
      <c r="D1270" s="44">
        <f>Planowanie!I1270</f>
        <v>0</v>
      </c>
      <c r="E1270" s="45">
        <f>Planowanie!K1270</f>
        <v>0</v>
      </c>
      <c r="F1270" s="43">
        <v>5</v>
      </c>
      <c r="G1270" s="43">
        <f t="shared" si="57"/>
        <v>0</v>
      </c>
      <c r="H1270" s="43">
        <f t="shared" si="58"/>
        <v>1</v>
      </c>
      <c r="I1270" s="43">
        <f t="shared" si="59"/>
        <v>1900</v>
      </c>
    </row>
    <row r="1271" spans="1:9" x14ac:dyDescent="0.25">
      <c r="A1271" s="43">
        <f>Planowanie!C1271</f>
        <v>0</v>
      </c>
      <c r="B1271" s="43">
        <f>Planowanie!D1271</f>
        <v>0</v>
      </c>
      <c r="C1271" s="44">
        <f>Planowanie!A1271</f>
        <v>0</v>
      </c>
      <c r="D1271" s="44">
        <f>Planowanie!I1271</f>
        <v>0</v>
      </c>
      <c r="E1271" s="45">
        <f>Planowanie!K1271</f>
        <v>0</v>
      </c>
      <c r="F1271" s="43">
        <v>5</v>
      </c>
      <c r="G1271" s="43">
        <f t="shared" si="57"/>
        <v>0</v>
      </c>
      <c r="H1271" s="43">
        <f t="shared" si="58"/>
        <v>1</v>
      </c>
      <c r="I1271" s="43">
        <f t="shared" si="59"/>
        <v>1900</v>
      </c>
    </row>
    <row r="1272" spans="1:9" x14ac:dyDescent="0.25">
      <c r="A1272" s="43">
        <f>Planowanie!C1272</f>
        <v>0</v>
      </c>
      <c r="B1272" s="43">
        <f>Planowanie!D1272</f>
        <v>0</v>
      </c>
      <c r="C1272" s="44">
        <f>Planowanie!A1272</f>
        <v>0</v>
      </c>
      <c r="D1272" s="44">
        <f>Planowanie!I1272</f>
        <v>0</v>
      </c>
      <c r="E1272" s="45">
        <f>Planowanie!K1272</f>
        <v>0</v>
      </c>
      <c r="F1272" s="43">
        <v>5</v>
      </c>
      <c r="G1272" s="43">
        <f t="shared" si="57"/>
        <v>0</v>
      </c>
      <c r="H1272" s="43">
        <f t="shared" si="58"/>
        <v>1</v>
      </c>
      <c r="I1272" s="43">
        <f t="shared" si="59"/>
        <v>1900</v>
      </c>
    </row>
    <row r="1273" spans="1:9" x14ac:dyDescent="0.25">
      <c r="A1273" s="43">
        <f>Planowanie!C1273</f>
        <v>0</v>
      </c>
      <c r="B1273" s="43">
        <f>Planowanie!D1273</f>
        <v>0</v>
      </c>
      <c r="C1273" s="44">
        <f>Planowanie!A1273</f>
        <v>0</v>
      </c>
      <c r="D1273" s="44">
        <f>Planowanie!I1273</f>
        <v>0</v>
      </c>
      <c r="E1273" s="45">
        <f>Planowanie!K1273</f>
        <v>0</v>
      </c>
      <c r="F1273" s="43">
        <v>5</v>
      </c>
      <c r="G1273" s="43">
        <f t="shared" si="57"/>
        <v>0</v>
      </c>
      <c r="H1273" s="43">
        <f t="shared" si="58"/>
        <v>1</v>
      </c>
      <c r="I1273" s="43">
        <f t="shared" si="59"/>
        <v>1900</v>
      </c>
    </row>
    <row r="1274" spans="1:9" x14ac:dyDescent="0.25">
      <c r="A1274" s="43">
        <f>Planowanie!C1274</f>
        <v>0</v>
      </c>
      <c r="B1274" s="43">
        <f>Planowanie!D1274</f>
        <v>0</v>
      </c>
      <c r="C1274" s="44">
        <f>Planowanie!A1274</f>
        <v>0</v>
      </c>
      <c r="D1274" s="44">
        <f>Planowanie!I1274</f>
        <v>0</v>
      </c>
      <c r="E1274" s="45">
        <f>Planowanie!K1274</f>
        <v>0</v>
      </c>
      <c r="F1274" s="43">
        <v>5</v>
      </c>
      <c r="G1274" s="43">
        <f t="shared" si="57"/>
        <v>0</v>
      </c>
      <c r="H1274" s="43">
        <f t="shared" si="58"/>
        <v>1</v>
      </c>
      <c r="I1274" s="43">
        <f t="shared" si="59"/>
        <v>1900</v>
      </c>
    </row>
    <row r="1275" spans="1:9" x14ac:dyDescent="0.25">
      <c r="A1275" s="43">
        <f>Planowanie!C1275</f>
        <v>0</v>
      </c>
      <c r="B1275" s="43">
        <f>Planowanie!D1275</f>
        <v>0</v>
      </c>
      <c r="C1275" s="44">
        <f>Planowanie!A1275</f>
        <v>0</v>
      </c>
      <c r="D1275" s="44">
        <f>Planowanie!I1275</f>
        <v>0</v>
      </c>
      <c r="E1275" s="45">
        <f>Planowanie!K1275</f>
        <v>0</v>
      </c>
      <c r="F1275" s="43">
        <v>5</v>
      </c>
      <c r="G1275" s="43">
        <f t="shared" si="57"/>
        <v>0</v>
      </c>
      <c r="H1275" s="43">
        <f t="shared" si="58"/>
        <v>1</v>
      </c>
      <c r="I1275" s="43">
        <f t="shared" si="59"/>
        <v>1900</v>
      </c>
    </row>
    <row r="1276" spans="1:9" x14ac:dyDescent="0.25">
      <c r="A1276" s="43">
        <f>Planowanie!C1276</f>
        <v>0</v>
      </c>
      <c r="B1276" s="43">
        <f>Planowanie!D1276</f>
        <v>0</v>
      </c>
      <c r="C1276" s="44">
        <f>Planowanie!A1276</f>
        <v>0</v>
      </c>
      <c r="D1276" s="44">
        <f>Planowanie!I1276</f>
        <v>0</v>
      </c>
      <c r="E1276" s="45">
        <f>Planowanie!K1276</f>
        <v>0</v>
      </c>
      <c r="F1276" s="43">
        <v>5</v>
      </c>
      <c r="G1276" s="43">
        <f t="shared" si="57"/>
        <v>0</v>
      </c>
      <c r="H1276" s="43">
        <f t="shared" si="58"/>
        <v>1</v>
      </c>
      <c r="I1276" s="43">
        <f t="shared" si="59"/>
        <v>1900</v>
      </c>
    </row>
    <row r="1277" spans="1:9" x14ac:dyDescent="0.25">
      <c r="A1277" s="43">
        <f>Planowanie!C1277</f>
        <v>0</v>
      </c>
      <c r="B1277" s="43">
        <f>Planowanie!D1277</f>
        <v>0</v>
      </c>
      <c r="C1277" s="44">
        <f>Planowanie!A1277</f>
        <v>0</v>
      </c>
      <c r="D1277" s="44">
        <f>Planowanie!I1277</f>
        <v>0</v>
      </c>
      <c r="E1277" s="45">
        <f>Planowanie!K1277</f>
        <v>0</v>
      </c>
      <c r="F1277" s="43">
        <v>5</v>
      </c>
      <c r="G1277" s="43">
        <f t="shared" si="57"/>
        <v>0</v>
      </c>
      <c r="H1277" s="43">
        <f t="shared" si="58"/>
        <v>1</v>
      </c>
      <c r="I1277" s="43">
        <f t="shared" si="59"/>
        <v>1900</v>
      </c>
    </row>
    <row r="1278" spans="1:9" x14ac:dyDescent="0.25">
      <c r="A1278" s="43">
        <f>Planowanie!C1278</f>
        <v>0</v>
      </c>
      <c r="B1278" s="43">
        <f>Planowanie!D1278</f>
        <v>0</v>
      </c>
      <c r="C1278" s="44">
        <f>Planowanie!A1278</f>
        <v>0</v>
      </c>
      <c r="D1278" s="44">
        <f>Planowanie!I1278</f>
        <v>0</v>
      </c>
      <c r="E1278" s="45">
        <f>Planowanie!K1278</f>
        <v>0</v>
      </c>
      <c r="F1278" s="43">
        <v>5</v>
      </c>
      <c r="G1278" s="43">
        <f t="shared" si="57"/>
        <v>0</v>
      </c>
      <c r="H1278" s="43">
        <f t="shared" si="58"/>
        <v>1</v>
      </c>
      <c r="I1278" s="43">
        <f t="shared" si="59"/>
        <v>1900</v>
      </c>
    </row>
    <row r="1279" spans="1:9" x14ac:dyDescent="0.25">
      <c r="A1279" s="43">
        <f>Planowanie!C1279</f>
        <v>0</v>
      </c>
      <c r="B1279" s="43">
        <f>Planowanie!D1279</f>
        <v>0</v>
      </c>
      <c r="C1279" s="44">
        <f>Planowanie!A1279</f>
        <v>0</v>
      </c>
      <c r="D1279" s="44">
        <f>Planowanie!I1279</f>
        <v>0</v>
      </c>
      <c r="E1279" s="45">
        <f>Planowanie!K1279</f>
        <v>0</v>
      </c>
      <c r="F1279" s="43">
        <v>5</v>
      </c>
      <c r="G1279" s="43">
        <f t="shared" si="57"/>
        <v>0</v>
      </c>
      <c r="H1279" s="43">
        <f t="shared" si="58"/>
        <v>1</v>
      </c>
      <c r="I1279" s="43">
        <f t="shared" si="59"/>
        <v>1900</v>
      </c>
    </row>
    <row r="1280" spans="1:9" x14ac:dyDescent="0.25">
      <c r="A1280" s="43">
        <f>Planowanie!C1280</f>
        <v>0</v>
      </c>
      <c r="B1280" s="43">
        <f>Planowanie!D1280</f>
        <v>0</v>
      </c>
      <c r="C1280" s="44">
        <f>Planowanie!A1280</f>
        <v>0</v>
      </c>
      <c r="D1280" s="44">
        <f>Planowanie!I1280</f>
        <v>0</v>
      </c>
      <c r="E1280" s="45">
        <f>Planowanie!K1280</f>
        <v>0</v>
      </c>
      <c r="F1280" s="43">
        <v>5</v>
      </c>
      <c r="G1280" s="43">
        <f t="shared" si="57"/>
        <v>0</v>
      </c>
      <c r="H1280" s="43">
        <f t="shared" si="58"/>
        <v>1</v>
      </c>
      <c r="I1280" s="43">
        <f t="shared" si="59"/>
        <v>1900</v>
      </c>
    </row>
    <row r="1281" spans="1:9" x14ac:dyDescent="0.25">
      <c r="A1281" s="43">
        <f>Planowanie!C1281</f>
        <v>0</v>
      </c>
      <c r="B1281" s="43">
        <f>Planowanie!D1281</f>
        <v>0</v>
      </c>
      <c r="C1281" s="44">
        <f>Planowanie!A1281</f>
        <v>0</v>
      </c>
      <c r="D1281" s="44">
        <f>Planowanie!I1281</f>
        <v>0</v>
      </c>
      <c r="E1281" s="45">
        <f>Planowanie!K1281</f>
        <v>0</v>
      </c>
      <c r="F1281" s="43">
        <v>5</v>
      </c>
      <c r="G1281" s="43">
        <f t="shared" si="57"/>
        <v>0</v>
      </c>
      <c r="H1281" s="43">
        <f t="shared" si="58"/>
        <v>1</v>
      </c>
      <c r="I1281" s="43">
        <f t="shared" si="59"/>
        <v>1900</v>
      </c>
    </row>
    <row r="1282" spans="1:9" x14ac:dyDescent="0.25">
      <c r="A1282" s="43">
        <f>Planowanie!C1282</f>
        <v>0</v>
      </c>
      <c r="B1282" s="43">
        <f>Planowanie!D1282</f>
        <v>0</v>
      </c>
      <c r="C1282" s="44">
        <f>Planowanie!A1282</f>
        <v>0</v>
      </c>
      <c r="D1282" s="44">
        <f>Planowanie!I1282</f>
        <v>0</v>
      </c>
      <c r="E1282" s="45">
        <f>Planowanie!K1282</f>
        <v>0</v>
      </c>
      <c r="F1282" s="43">
        <v>5</v>
      </c>
      <c r="G1282" s="43">
        <f t="shared" si="57"/>
        <v>0</v>
      </c>
      <c r="H1282" s="43">
        <f t="shared" si="58"/>
        <v>1</v>
      </c>
      <c r="I1282" s="43">
        <f t="shared" si="59"/>
        <v>1900</v>
      </c>
    </row>
    <row r="1283" spans="1:9" x14ac:dyDescent="0.25">
      <c r="A1283" s="43">
        <f>Planowanie!C1283</f>
        <v>0</v>
      </c>
      <c r="B1283" s="43">
        <f>Planowanie!D1283</f>
        <v>0</v>
      </c>
      <c r="C1283" s="44">
        <f>Planowanie!A1283</f>
        <v>0</v>
      </c>
      <c r="D1283" s="44">
        <f>Planowanie!I1283</f>
        <v>0</v>
      </c>
      <c r="E1283" s="45">
        <f>Planowanie!K1283</f>
        <v>0</v>
      </c>
      <c r="F1283" s="43">
        <v>5</v>
      </c>
      <c r="G1283" s="43">
        <f t="shared" ref="G1283:G1346" si="60">IF(A1283&gt;0,(E1283+F1283),0)</f>
        <v>0</v>
      </c>
      <c r="H1283" s="43">
        <f t="shared" ref="H1283:H1346" si="61">MONTH(C1283)</f>
        <v>1</v>
      </c>
      <c r="I1283" s="43">
        <f t="shared" ref="I1283:I1346" si="62">YEAR(D1283)</f>
        <v>1900</v>
      </c>
    </row>
    <row r="1284" spans="1:9" x14ac:dyDescent="0.25">
      <c r="A1284" s="43">
        <f>Planowanie!C1284</f>
        <v>0</v>
      </c>
      <c r="B1284" s="43">
        <f>Planowanie!D1284</f>
        <v>0</v>
      </c>
      <c r="C1284" s="44">
        <f>Planowanie!A1284</f>
        <v>0</v>
      </c>
      <c r="D1284" s="44">
        <f>Planowanie!I1284</f>
        <v>0</v>
      </c>
      <c r="E1284" s="45">
        <f>Planowanie!K1284</f>
        <v>0</v>
      </c>
      <c r="F1284" s="43">
        <v>5</v>
      </c>
      <c r="G1284" s="43">
        <f t="shared" si="60"/>
        <v>0</v>
      </c>
      <c r="H1284" s="43">
        <f t="shared" si="61"/>
        <v>1</v>
      </c>
      <c r="I1284" s="43">
        <f t="shared" si="62"/>
        <v>1900</v>
      </c>
    </row>
    <row r="1285" spans="1:9" x14ac:dyDescent="0.25">
      <c r="A1285" s="43">
        <f>Planowanie!C1285</f>
        <v>0</v>
      </c>
      <c r="B1285" s="43">
        <f>Planowanie!D1285</f>
        <v>0</v>
      </c>
      <c r="C1285" s="44">
        <f>Planowanie!A1285</f>
        <v>0</v>
      </c>
      <c r="D1285" s="44">
        <f>Planowanie!I1285</f>
        <v>0</v>
      </c>
      <c r="E1285" s="45">
        <f>Planowanie!K1285</f>
        <v>0</v>
      </c>
      <c r="F1285" s="43">
        <v>5</v>
      </c>
      <c r="G1285" s="43">
        <f t="shared" si="60"/>
        <v>0</v>
      </c>
      <c r="H1285" s="43">
        <f t="shared" si="61"/>
        <v>1</v>
      </c>
      <c r="I1285" s="43">
        <f t="shared" si="62"/>
        <v>1900</v>
      </c>
    </row>
    <row r="1286" spans="1:9" x14ac:dyDescent="0.25">
      <c r="A1286" s="43">
        <f>Planowanie!C1286</f>
        <v>0</v>
      </c>
      <c r="B1286" s="43">
        <f>Planowanie!D1286</f>
        <v>0</v>
      </c>
      <c r="C1286" s="44">
        <f>Planowanie!A1286</f>
        <v>0</v>
      </c>
      <c r="D1286" s="44">
        <f>Planowanie!I1286</f>
        <v>0</v>
      </c>
      <c r="E1286" s="45">
        <f>Planowanie!K1286</f>
        <v>0</v>
      </c>
      <c r="F1286" s="43">
        <v>5</v>
      </c>
      <c r="G1286" s="43">
        <f t="shared" si="60"/>
        <v>0</v>
      </c>
      <c r="H1286" s="43">
        <f t="shared" si="61"/>
        <v>1</v>
      </c>
      <c r="I1286" s="43">
        <f t="shared" si="62"/>
        <v>1900</v>
      </c>
    </row>
    <row r="1287" spans="1:9" x14ac:dyDescent="0.25">
      <c r="A1287" s="43">
        <f>Planowanie!C1287</f>
        <v>0</v>
      </c>
      <c r="B1287" s="43">
        <f>Planowanie!D1287</f>
        <v>0</v>
      </c>
      <c r="C1287" s="44">
        <f>Planowanie!A1287</f>
        <v>0</v>
      </c>
      <c r="D1287" s="44">
        <f>Planowanie!I1287</f>
        <v>0</v>
      </c>
      <c r="E1287" s="45">
        <f>Planowanie!K1287</f>
        <v>0</v>
      </c>
      <c r="F1287" s="43">
        <v>5</v>
      </c>
      <c r="G1287" s="43">
        <f t="shared" si="60"/>
        <v>0</v>
      </c>
      <c r="H1287" s="43">
        <f t="shared" si="61"/>
        <v>1</v>
      </c>
      <c r="I1287" s="43">
        <f t="shared" si="62"/>
        <v>1900</v>
      </c>
    </row>
    <row r="1288" spans="1:9" x14ac:dyDescent="0.25">
      <c r="A1288" s="43">
        <f>Planowanie!C1288</f>
        <v>0</v>
      </c>
      <c r="B1288" s="43">
        <f>Planowanie!D1288</f>
        <v>0</v>
      </c>
      <c r="C1288" s="44">
        <f>Planowanie!A1288</f>
        <v>0</v>
      </c>
      <c r="D1288" s="44">
        <f>Planowanie!I1288</f>
        <v>0</v>
      </c>
      <c r="E1288" s="45">
        <f>Planowanie!K1288</f>
        <v>0</v>
      </c>
      <c r="F1288" s="43">
        <v>5</v>
      </c>
      <c r="G1288" s="43">
        <f t="shared" si="60"/>
        <v>0</v>
      </c>
      <c r="H1288" s="43">
        <f t="shared" si="61"/>
        <v>1</v>
      </c>
      <c r="I1288" s="43">
        <f t="shared" si="62"/>
        <v>1900</v>
      </c>
    </row>
    <row r="1289" spans="1:9" x14ac:dyDescent="0.25">
      <c r="A1289" s="43">
        <f>Planowanie!C1289</f>
        <v>0</v>
      </c>
      <c r="B1289" s="43">
        <f>Planowanie!D1289</f>
        <v>0</v>
      </c>
      <c r="C1289" s="44">
        <f>Planowanie!A1289</f>
        <v>0</v>
      </c>
      <c r="D1289" s="44">
        <f>Planowanie!I1289</f>
        <v>0</v>
      </c>
      <c r="E1289" s="45">
        <f>Planowanie!K1289</f>
        <v>0</v>
      </c>
      <c r="F1289" s="43">
        <v>5</v>
      </c>
      <c r="G1289" s="43">
        <f t="shared" si="60"/>
        <v>0</v>
      </c>
      <c r="H1289" s="43">
        <f t="shared" si="61"/>
        <v>1</v>
      </c>
      <c r="I1289" s="43">
        <f t="shared" si="62"/>
        <v>1900</v>
      </c>
    </row>
    <row r="1290" spans="1:9" x14ac:dyDescent="0.25">
      <c r="A1290" s="43">
        <f>Planowanie!C1290</f>
        <v>0</v>
      </c>
      <c r="B1290" s="43">
        <f>Planowanie!D1290</f>
        <v>0</v>
      </c>
      <c r="C1290" s="44">
        <f>Planowanie!A1290</f>
        <v>0</v>
      </c>
      <c r="D1290" s="44">
        <f>Planowanie!I1290</f>
        <v>0</v>
      </c>
      <c r="E1290" s="45">
        <f>Planowanie!K1290</f>
        <v>0</v>
      </c>
      <c r="F1290" s="43">
        <v>5</v>
      </c>
      <c r="G1290" s="43">
        <f t="shared" si="60"/>
        <v>0</v>
      </c>
      <c r="H1290" s="43">
        <f t="shared" si="61"/>
        <v>1</v>
      </c>
      <c r="I1290" s="43">
        <f t="shared" si="62"/>
        <v>1900</v>
      </c>
    </row>
    <row r="1291" spans="1:9" x14ac:dyDescent="0.25">
      <c r="A1291" s="43">
        <f>Planowanie!C1291</f>
        <v>0</v>
      </c>
      <c r="B1291" s="43">
        <f>Planowanie!D1291</f>
        <v>0</v>
      </c>
      <c r="C1291" s="44">
        <f>Planowanie!A1291</f>
        <v>0</v>
      </c>
      <c r="D1291" s="44">
        <f>Planowanie!I1291</f>
        <v>0</v>
      </c>
      <c r="E1291" s="45">
        <f>Planowanie!K1291</f>
        <v>0</v>
      </c>
      <c r="F1291" s="43">
        <v>5</v>
      </c>
      <c r="G1291" s="43">
        <f t="shared" si="60"/>
        <v>0</v>
      </c>
      <c r="H1291" s="43">
        <f t="shared" si="61"/>
        <v>1</v>
      </c>
      <c r="I1291" s="43">
        <f t="shared" si="62"/>
        <v>1900</v>
      </c>
    </row>
    <row r="1292" spans="1:9" x14ac:dyDescent="0.25">
      <c r="A1292" s="43">
        <f>Planowanie!C1292</f>
        <v>0</v>
      </c>
      <c r="B1292" s="43">
        <f>Planowanie!D1292</f>
        <v>0</v>
      </c>
      <c r="C1292" s="44">
        <f>Planowanie!A1292</f>
        <v>0</v>
      </c>
      <c r="D1292" s="44">
        <f>Planowanie!I1292</f>
        <v>0</v>
      </c>
      <c r="E1292" s="45">
        <f>Planowanie!K1292</f>
        <v>0</v>
      </c>
      <c r="F1292" s="43">
        <v>5</v>
      </c>
      <c r="G1292" s="43">
        <f t="shared" si="60"/>
        <v>0</v>
      </c>
      <c r="H1292" s="43">
        <f t="shared" si="61"/>
        <v>1</v>
      </c>
      <c r="I1292" s="43">
        <f t="shared" si="62"/>
        <v>1900</v>
      </c>
    </row>
    <row r="1293" spans="1:9" x14ac:dyDescent="0.25">
      <c r="A1293" s="43">
        <f>Planowanie!C1293</f>
        <v>0</v>
      </c>
      <c r="B1293" s="43">
        <f>Planowanie!D1293</f>
        <v>0</v>
      </c>
      <c r="C1293" s="44">
        <f>Planowanie!A1293</f>
        <v>0</v>
      </c>
      <c r="D1293" s="44">
        <f>Planowanie!I1293</f>
        <v>0</v>
      </c>
      <c r="E1293" s="45">
        <f>Planowanie!K1293</f>
        <v>0</v>
      </c>
      <c r="F1293" s="43">
        <v>5</v>
      </c>
      <c r="G1293" s="43">
        <f t="shared" si="60"/>
        <v>0</v>
      </c>
      <c r="H1293" s="43">
        <f t="shared" si="61"/>
        <v>1</v>
      </c>
      <c r="I1293" s="43">
        <f t="shared" si="62"/>
        <v>1900</v>
      </c>
    </row>
    <row r="1294" spans="1:9" x14ac:dyDescent="0.25">
      <c r="A1294" s="43">
        <f>Planowanie!C1294</f>
        <v>0</v>
      </c>
      <c r="B1294" s="43">
        <f>Planowanie!D1294</f>
        <v>0</v>
      </c>
      <c r="C1294" s="44">
        <f>Planowanie!A1294</f>
        <v>0</v>
      </c>
      <c r="D1294" s="44">
        <f>Planowanie!I1294</f>
        <v>0</v>
      </c>
      <c r="E1294" s="45">
        <f>Planowanie!K1294</f>
        <v>0</v>
      </c>
      <c r="F1294" s="43">
        <v>5</v>
      </c>
      <c r="G1294" s="43">
        <f t="shared" si="60"/>
        <v>0</v>
      </c>
      <c r="H1294" s="43">
        <f t="shared" si="61"/>
        <v>1</v>
      </c>
      <c r="I1294" s="43">
        <f t="shared" si="62"/>
        <v>1900</v>
      </c>
    </row>
    <row r="1295" spans="1:9" x14ac:dyDescent="0.25">
      <c r="A1295" s="43">
        <f>Planowanie!C1295</f>
        <v>0</v>
      </c>
      <c r="B1295" s="43">
        <f>Planowanie!D1295</f>
        <v>0</v>
      </c>
      <c r="C1295" s="44">
        <f>Planowanie!A1295</f>
        <v>0</v>
      </c>
      <c r="D1295" s="44">
        <f>Planowanie!I1295</f>
        <v>0</v>
      </c>
      <c r="E1295" s="45">
        <f>Planowanie!K1295</f>
        <v>0</v>
      </c>
      <c r="F1295" s="43">
        <v>5</v>
      </c>
      <c r="G1295" s="43">
        <f t="shared" si="60"/>
        <v>0</v>
      </c>
      <c r="H1295" s="43">
        <f t="shared" si="61"/>
        <v>1</v>
      </c>
      <c r="I1295" s="43">
        <f t="shared" si="62"/>
        <v>1900</v>
      </c>
    </row>
    <row r="1296" spans="1:9" x14ac:dyDescent="0.25">
      <c r="A1296" s="43">
        <f>Planowanie!C1296</f>
        <v>0</v>
      </c>
      <c r="B1296" s="43">
        <f>Planowanie!D1296</f>
        <v>0</v>
      </c>
      <c r="C1296" s="44">
        <f>Planowanie!A1296</f>
        <v>0</v>
      </c>
      <c r="D1296" s="44">
        <f>Planowanie!I1296</f>
        <v>0</v>
      </c>
      <c r="E1296" s="45">
        <f>Planowanie!K1296</f>
        <v>0</v>
      </c>
      <c r="F1296" s="43">
        <v>5</v>
      </c>
      <c r="G1296" s="43">
        <f t="shared" si="60"/>
        <v>0</v>
      </c>
      <c r="H1296" s="43">
        <f t="shared" si="61"/>
        <v>1</v>
      </c>
      <c r="I1296" s="43">
        <f t="shared" si="62"/>
        <v>1900</v>
      </c>
    </row>
    <row r="1297" spans="1:9" x14ac:dyDescent="0.25">
      <c r="A1297" s="43">
        <f>Planowanie!C1297</f>
        <v>0</v>
      </c>
      <c r="B1297" s="43">
        <f>Planowanie!D1297</f>
        <v>0</v>
      </c>
      <c r="C1297" s="44">
        <f>Planowanie!A1297</f>
        <v>0</v>
      </c>
      <c r="D1297" s="44">
        <f>Planowanie!I1297</f>
        <v>0</v>
      </c>
      <c r="E1297" s="45">
        <f>Planowanie!K1297</f>
        <v>0</v>
      </c>
      <c r="F1297" s="43">
        <v>5</v>
      </c>
      <c r="G1297" s="43">
        <f t="shared" si="60"/>
        <v>0</v>
      </c>
      <c r="H1297" s="43">
        <f t="shared" si="61"/>
        <v>1</v>
      </c>
      <c r="I1297" s="43">
        <f t="shared" si="62"/>
        <v>1900</v>
      </c>
    </row>
    <row r="1298" spans="1:9" x14ac:dyDescent="0.25">
      <c r="A1298" s="43">
        <f>Planowanie!C1298</f>
        <v>0</v>
      </c>
      <c r="B1298" s="43">
        <f>Planowanie!D1298</f>
        <v>0</v>
      </c>
      <c r="C1298" s="44">
        <f>Planowanie!A1298</f>
        <v>0</v>
      </c>
      <c r="D1298" s="44">
        <f>Planowanie!I1298</f>
        <v>0</v>
      </c>
      <c r="E1298" s="45">
        <f>Planowanie!K1298</f>
        <v>0</v>
      </c>
      <c r="F1298" s="43">
        <v>5</v>
      </c>
      <c r="G1298" s="43">
        <f t="shared" si="60"/>
        <v>0</v>
      </c>
      <c r="H1298" s="43">
        <f t="shared" si="61"/>
        <v>1</v>
      </c>
      <c r="I1298" s="43">
        <f t="shared" si="62"/>
        <v>1900</v>
      </c>
    </row>
    <row r="1299" spans="1:9" x14ac:dyDescent="0.25">
      <c r="A1299" s="43">
        <f>Planowanie!C1299</f>
        <v>0</v>
      </c>
      <c r="B1299" s="43">
        <f>Planowanie!D1299</f>
        <v>0</v>
      </c>
      <c r="C1299" s="44">
        <f>Planowanie!A1299</f>
        <v>0</v>
      </c>
      <c r="D1299" s="44">
        <f>Planowanie!I1299</f>
        <v>0</v>
      </c>
      <c r="E1299" s="45">
        <f>Planowanie!K1299</f>
        <v>0</v>
      </c>
      <c r="F1299" s="43">
        <v>5</v>
      </c>
      <c r="G1299" s="43">
        <f t="shared" si="60"/>
        <v>0</v>
      </c>
      <c r="H1299" s="43">
        <f t="shared" si="61"/>
        <v>1</v>
      </c>
      <c r="I1299" s="43">
        <f t="shared" si="62"/>
        <v>1900</v>
      </c>
    </row>
    <row r="1300" spans="1:9" x14ac:dyDescent="0.25">
      <c r="A1300" s="43">
        <f>Planowanie!C1300</f>
        <v>0</v>
      </c>
      <c r="B1300" s="43">
        <f>Planowanie!D1300</f>
        <v>0</v>
      </c>
      <c r="C1300" s="44">
        <f>Planowanie!A1300</f>
        <v>0</v>
      </c>
      <c r="D1300" s="44">
        <f>Planowanie!I1300</f>
        <v>0</v>
      </c>
      <c r="E1300" s="45">
        <f>Planowanie!K1300</f>
        <v>0</v>
      </c>
      <c r="F1300" s="43">
        <v>5</v>
      </c>
      <c r="G1300" s="43">
        <f t="shared" si="60"/>
        <v>0</v>
      </c>
      <c r="H1300" s="43">
        <f t="shared" si="61"/>
        <v>1</v>
      </c>
      <c r="I1300" s="43">
        <f t="shared" si="62"/>
        <v>1900</v>
      </c>
    </row>
    <row r="1301" spans="1:9" x14ac:dyDescent="0.25">
      <c r="A1301" s="43">
        <f>Planowanie!C1301</f>
        <v>0</v>
      </c>
      <c r="B1301" s="43">
        <f>Planowanie!D1301</f>
        <v>0</v>
      </c>
      <c r="C1301" s="44">
        <f>Planowanie!A1301</f>
        <v>0</v>
      </c>
      <c r="D1301" s="44">
        <f>Planowanie!I1301</f>
        <v>0</v>
      </c>
      <c r="E1301" s="45">
        <f>Planowanie!K1301</f>
        <v>0</v>
      </c>
      <c r="F1301" s="43">
        <v>5</v>
      </c>
      <c r="G1301" s="43">
        <f t="shared" si="60"/>
        <v>0</v>
      </c>
      <c r="H1301" s="43">
        <f t="shared" si="61"/>
        <v>1</v>
      </c>
      <c r="I1301" s="43">
        <f t="shared" si="62"/>
        <v>1900</v>
      </c>
    </row>
    <row r="1302" spans="1:9" x14ac:dyDescent="0.25">
      <c r="A1302" s="43">
        <f>Planowanie!C1302</f>
        <v>0</v>
      </c>
      <c r="B1302" s="43">
        <f>Planowanie!D1302</f>
        <v>0</v>
      </c>
      <c r="C1302" s="44">
        <f>Planowanie!A1302</f>
        <v>0</v>
      </c>
      <c r="D1302" s="44">
        <f>Planowanie!I1302</f>
        <v>0</v>
      </c>
      <c r="E1302" s="45">
        <f>Planowanie!K1302</f>
        <v>0</v>
      </c>
      <c r="F1302" s="43">
        <v>5</v>
      </c>
      <c r="G1302" s="43">
        <f t="shared" si="60"/>
        <v>0</v>
      </c>
      <c r="H1302" s="43">
        <f t="shared" si="61"/>
        <v>1</v>
      </c>
      <c r="I1302" s="43">
        <f t="shared" si="62"/>
        <v>1900</v>
      </c>
    </row>
    <row r="1303" spans="1:9" x14ac:dyDescent="0.25">
      <c r="A1303" s="43">
        <f>Planowanie!C1303</f>
        <v>0</v>
      </c>
      <c r="B1303" s="43">
        <f>Planowanie!D1303</f>
        <v>0</v>
      </c>
      <c r="C1303" s="44">
        <f>Planowanie!A1303</f>
        <v>0</v>
      </c>
      <c r="D1303" s="44">
        <f>Planowanie!I1303</f>
        <v>0</v>
      </c>
      <c r="E1303" s="45">
        <f>Planowanie!K1303</f>
        <v>0</v>
      </c>
      <c r="F1303" s="43">
        <v>5</v>
      </c>
      <c r="G1303" s="43">
        <f t="shared" si="60"/>
        <v>0</v>
      </c>
      <c r="H1303" s="43">
        <f t="shared" si="61"/>
        <v>1</v>
      </c>
      <c r="I1303" s="43">
        <f t="shared" si="62"/>
        <v>1900</v>
      </c>
    </row>
    <row r="1304" spans="1:9" x14ac:dyDescent="0.25">
      <c r="A1304" s="43">
        <f>Planowanie!C1304</f>
        <v>0</v>
      </c>
      <c r="B1304" s="43">
        <f>Planowanie!D1304</f>
        <v>0</v>
      </c>
      <c r="C1304" s="44">
        <f>Planowanie!A1304</f>
        <v>0</v>
      </c>
      <c r="D1304" s="44">
        <f>Planowanie!I1304</f>
        <v>0</v>
      </c>
      <c r="E1304" s="45">
        <f>Planowanie!K1304</f>
        <v>0</v>
      </c>
      <c r="F1304" s="43">
        <v>5</v>
      </c>
      <c r="G1304" s="43">
        <f t="shared" si="60"/>
        <v>0</v>
      </c>
      <c r="H1304" s="43">
        <f t="shared" si="61"/>
        <v>1</v>
      </c>
      <c r="I1304" s="43">
        <f t="shared" si="62"/>
        <v>1900</v>
      </c>
    </row>
    <row r="1305" spans="1:9" x14ac:dyDescent="0.25">
      <c r="A1305" s="43">
        <f>Planowanie!C1305</f>
        <v>0</v>
      </c>
      <c r="B1305" s="43">
        <f>Planowanie!D1305</f>
        <v>0</v>
      </c>
      <c r="C1305" s="44">
        <f>Planowanie!A1305</f>
        <v>0</v>
      </c>
      <c r="D1305" s="44">
        <f>Planowanie!I1305</f>
        <v>0</v>
      </c>
      <c r="E1305" s="45">
        <f>Planowanie!K1305</f>
        <v>0</v>
      </c>
      <c r="F1305" s="43">
        <v>5</v>
      </c>
      <c r="G1305" s="43">
        <f t="shared" si="60"/>
        <v>0</v>
      </c>
      <c r="H1305" s="43">
        <f t="shared" si="61"/>
        <v>1</v>
      </c>
      <c r="I1305" s="43">
        <f t="shared" si="62"/>
        <v>1900</v>
      </c>
    </row>
    <row r="1306" spans="1:9" x14ac:dyDescent="0.25">
      <c r="A1306" s="43">
        <f>Planowanie!C1306</f>
        <v>0</v>
      </c>
      <c r="B1306" s="43">
        <f>Planowanie!D1306</f>
        <v>0</v>
      </c>
      <c r="C1306" s="44">
        <f>Planowanie!A1306</f>
        <v>0</v>
      </c>
      <c r="D1306" s="44">
        <f>Planowanie!I1306</f>
        <v>0</v>
      </c>
      <c r="E1306" s="45">
        <f>Planowanie!K1306</f>
        <v>0</v>
      </c>
      <c r="F1306" s="43">
        <v>5</v>
      </c>
      <c r="G1306" s="43">
        <f t="shared" si="60"/>
        <v>0</v>
      </c>
      <c r="H1306" s="43">
        <f t="shared" si="61"/>
        <v>1</v>
      </c>
      <c r="I1306" s="43">
        <f t="shared" si="62"/>
        <v>1900</v>
      </c>
    </row>
    <row r="1307" spans="1:9" x14ac:dyDescent="0.25">
      <c r="A1307" s="43">
        <f>Planowanie!C1307</f>
        <v>0</v>
      </c>
      <c r="B1307" s="43">
        <f>Planowanie!D1307</f>
        <v>0</v>
      </c>
      <c r="C1307" s="44">
        <f>Planowanie!A1307</f>
        <v>0</v>
      </c>
      <c r="D1307" s="44">
        <f>Planowanie!I1307</f>
        <v>0</v>
      </c>
      <c r="E1307" s="45">
        <f>Planowanie!K1307</f>
        <v>0</v>
      </c>
      <c r="F1307" s="43">
        <v>5</v>
      </c>
      <c r="G1307" s="43">
        <f t="shared" si="60"/>
        <v>0</v>
      </c>
      <c r="H1307" s="43">
        <f t="shared" si="61"/>
        <v>1</v>
      </c>
      <c r="I1307" s="43">
        <f t="shared" si="62"/>
        <v>1900</v>
      </c>
    </row>
    <row r="1308" spans="1:9" x14ac:dyDescent="0.25">
      <c r="A1308" s="43">
        <f>Planowanie!C1308</f>
        <v>0</v>
      </c>
      <c r="B1308" s="43">
        <f>Planowanie!D1308</f>
        <v>0</v>
      </c>
      <c r="C1308" s="44">
        <f>Planowanie!A1308</f>
        <v>0</v>
      </c>
      <c r="D1308" s="44">
        <f>Planowanie!I1308</f>
        <v>0</v>
      </c>
      <c r="E1308" s="45">
        <f>Planowanie!K1308</f>
        <v>0</v>
      </c>
      <c r="F1308" s="43">
        <v>5</v>
      </c>
      <c r="G1308" s="43">
        <f t="shared" si="60"/>
        <v>0</v>
      </c>
      <c r="H1308" s="43">
        <f t="shared" si="61"/>
        <v>1</v>
      </c>
      <c r="I1308" s="43">
        <f t="shared" si="62"/>
        <v>1900</v>
      </c>
    </row>
    <row r="1309" spans="1:9" x14ac:dyDescent="0.25">
      <c r="A1309" s="43">
        <f>Planowanie!C1309</f>
        <v>0</v>
      </c>
      <c r="B1309" s="43">
        <f>Planowanie!D1309</f>
        <v>0</v>
      </c>
      <c r="C1309" s="44">
        <f>Planowanie!A1309</f>
        <v>0</v>
      </c>
      <c r="D1309" s="44">
        <f>Planowanie!I1309</f>
        <v>0</v>
      </c>
      <c r="E1309" s="45">
        <f>Planowanie!K1309</f>
        <v>0</v>
      </c>
      <c r="F1309" s="43">
        <v>5</v>
      </c>
      <c r="G1309" s="43">
        <f t="shared" si="60"/>
        <v>0</v>
      </c>
      <c r="H1309" s="43">
        <f t="shared" si="61"/>
        <v>1</v>
      </c>
      <c r="I1309" s="43">
        <f t="shared" si="62"/>
        <v>1900</v>
      </c>
    </row>
    <row r="1310" spans="1:9" x14ac:dyDescent="0.25">
      <c r="A1310" s="43">
        <f>Planowanie!C1310</f>
        <v>0</v>
      </c>
      <c r="B1310" s="43">
        <f>Planowanie!D1310</f>
        <v>0</v>
      </c>
      <c r="C1310" s="44">
        <f>Planowanie!A1310</f>
        <v>0</v>
      </c>
      <c r="D1310" s="44">
        <f>Planowanie!I1310</f>
        <v>0</v>
      </c>
      <c r="E1310" s="45">
        <f>Planowanie!K1310</f>
        <v>0</v>
      </c>
      <c r="F1310" s="43">
        <v>5</v>
      </c>
      <c r="G1310" s="43">
        <f t="shared" si="60"/>
        <v>0</v>
      </c>
      <c r="H1310" s="43">
        <f t="shared" si="61"/>
        <v>1</v>
      </c>
      <c r="I1310" s="43">
        <f t="shared" si="62"/>
        <v>1900</v>
      </c>
    </row>
    <row r="1311" spans="1:9" x14ac:dyDescent="0.25">
      <c r="A1311" s="43">
        <f>Planowanie!C1311</f>
        <v>0</v>
      </c>
      <c r="B1311" s="43">
        <f>Planowanie!D1311</f>
        <v>0</v>
      </c>
      <c r="C1311" s="44">
        <f>Planowanie!A1311</f>
        <v>0</v>
      </c>
      <c r="D1311" s="44">
        <f>Planowanie!I1311</f>
        <v>0</v>
      </c>
      <c r="E1311" s="45">
        <f>Planowanie!K1311</f>
        <v>0</v>
      </c>
      <c r="F1311" s="43">
        <v>5</v>
      </c>
      <c r="G1311" s="43">
        <f t="shared" si="60"/>
        <v>0</v>
      </c>
      <c r="H1311" s="43">
        <f t="shared" si="61"/>
        <v>1</v>
      </c>
      <c r="I1311" s="43">
        <f t="shared" si="62"/>
        <v>1900</v>
      </c>
    </row>
    <row r="1312" spans="1:9" x14ac:dyDescent="0.25">
      <c r="A1312" s="43">
        <f>Planowanie!C1312</f>
        <v>0</v>
      </c>
      <c r="B1312" s="43">
        <f>Planowanie!D1312</f>
        <v>0</v>
      </c>
      <c r="C1312" s="44">
        <f>Planowanie!A1312</f>
        <v>0</v>
      </c>
      <c r="D1312" s="44">
        <f>Planowanie!I1312</f>
        <v>0</v>
      </c>
      <c r="E1312" s="45">
        <f>Planowanie!K1312</f>
        <v>0</v>
      </c>
      <c r="F1312" s="43">
        <v>5</v>
      </c>
      <c r="G1312" s="43">
        <f t="shared" si="60"/>
        <v>0</v>
      </c>
      <c r="H1312" s="43">
        <f t="shared" si="61"/>
        <v>1</v>
      </c>
      <c r="I1312" s="43">
        <f t="shared" si="62"/>
        <v>1900</v>
      </c>
    </row>
    <row r="1313" spans="1:9" x14ac:dyDescent="0.25">
      <c r="A1313" s="43">
        <f>Planowanie!C1313</f>
        <v>0</v>
      </c>
      <c r="B1313" s="43">
        <f>Planowanie!D1313</f>
        <v>0</v>
      </c>
      <c r="C1313" s="44">
        <f>Planowanie!A1313</f>
        <v>0</v>
      </c>
      <c r="D1313" s="44">
        <f>Planowanie!I1313</f>
        <v>0</v>
      </c>
      <c r="E1313" s="45">
        <f>Planowanie!K1313</f>
        <v>0</v>
      </c>
      <c r="F1313" s="43">
        <v>5</v>
      </c>
      <c r="G1313" s="43">
        <f t="shared" si="60"/>
        <v>0</v>
      </c>
      <c r="H1313" s="43">
        <f t="shared" si="61"/>
        <v>1</v>
      </c>
      <c r="I1313" s="43">
        <f t="shared" si="62"/>
        <v>1900</v>
      </c>
    </row>
    <row r="1314" spans="1:9" x14ac:dyDescent="0.25">
      <c r="A1314" s="43">
        <f>Planowanie!C1314</f>
        <v>0</v>
      </c>
      <c r="B1314" s="43">
        <f>Planowanie!D1314</f>
        <v>0</v>
      </c>
      <c r="C1314" s="44">
        <f>Planowanie!A1314</f>
        <v>0</v>
      </c>
      <c r="D1314" s="44">
        <f>Planowanie!I1314</f>
        <v>0</v>
      </c>
      <c r="E1314" s="45">
        <f>Planowanie!K1314</f>
        <v>0</v>
      </c>
      <c r="F1314" s="43">
        <v>5</v>
      </c>
      <c r="G1314" s="43">
        <f t="shared" si="60"/>
        <v>0</v>
      </c>
      <c r="H1314" s="43">
        <f t="shared" si="61"/>
        <v>1</v>
      </c>
      <c r="I1314" s="43">
        <f t="shared" si="62"/>
        <v>1900</v>
      </c>
    </row>
    <row r="1315" spans="1:9" x14ac:dyDescent="0.25">
      <c r="A1315" s="43">
        <f>Planowanie!C1315</f>
        <v>0</v>
      </c>
      <c r="B1315" s="43">
        <f>Planowanie!D1315</f>
        <v>0</v>
      </c>
      <c r="C1315" s="44">
        <f>Planowanie!A1315</f>
        <v>0</v>
      </c>
      <c r="D1315" s="44">
        <f>Planowanie!I1315</f>
        <v>0</v>
      </c>
      <c r="E1315" s="45">
        <f>Planowanie!K1315</f>
        <v>0</v>
      </c>
      <c r="F1315" s="43">
        <v>5</v>
      </c>
      <c r="G1315" s="43">
        <f t="shared" si="60"/>
        <v>0</v>
      </c>
      <c r="H1315" s="43">
        <f t="shared" si="61"/>
        <v>1</v>
      </c>
      <c r="I1315" s="43">
        <f t="shared" si="62"/>
        <v>1900</v>
      </c>
    </row>
    <row r="1316" spans="1:9" x14ac:dyDescent="0.25">
      <c r="A1316" s="43">
        <f>Planowanie!C1316</f>
        <v>0</v>
      </c>
      <c r="B1316" s="43">
        <f>Planowanie!D1316</f>
        <v>0</v>
      </c>
      <c r="C1316" s="44">
        <f>Planowanie!A1316</f>
        <v>0</v>
      </c>
      <c r="D1316" s="44">
        <f>Planowanie!I1316</f>
        <v>0</v>
      </c>
      <c r="E1316" s="45">
        <f>Planowanie!K1316</f>
        <v>0</v>
      </c>
      <c r="F1316" s="43">
        <v>5</v>
      </c>
      <c r="G1316" s="43">
        <f t="shared" si="60"/>
        <v>0</v>
      </c>
      <c r="H1316" s="43">
        <f t="shared" si="61"/>
        <v>1</v>
      </c>
      <c r="I1316" s="43">
        <f t="shared" si="62"/>
        <v>1900</v>
      </c>
    </row>
    <row r="1317" spans="1:9" x14ac:dyDescent="0.25">
      <c r="A1317" s="43">
        <f>Planowanie!C1317</f>
        <v>0</v>
      </c>
      <c r="B1317" s="43">
        <f>Planowanie!D1317</f>
        <v>0</v>
      </c>
      <c r="C1317" s="44">
        <f>Planowanie!A1317</f>
        <v>0</v>
      </c>
      <c r="D1317" s="44">
        <f>Planowanie!I1317</f>
        <v>0</v>
      </c>
      <c r="E1317" s="45">
        <f>Planowanie!K1317</f>
        <v>0</v>
      </c>
      <c r="F1317" s="43">
        <v>5</v>
      </c>
      <c r="G1317" s="43">
        <f t="shared" si="60"/>
        <v>0</v>
      </c>
      <c r="H1317" s="43">
        <f t="shared" si="61"/>
        <v>1</v>
      </c>
      <c r="I1317" s="43">
        <f t="shared" si="62"/>
        <v>1900</v>
      </c>
    </row>
    <row r="1318" spans="1:9" x14ac:dyDescent="0.25">
      <c r="A1318" s="43">
        <f>Planowanie!C1318</f>
        <v>0</v>
      </c>
      <c r="B1318" s="43">
        <f>Planowanie!D1318</f>
        <v>0</v>
      </c>
      <c r="C1318" s="44">
        <f>Planowanie!A1318</f>
        <v>0</v>
      </c>
      <c r="D1318" s="44">
        <f>Planowanie!I1318</f>
        <v>0</v>
      </c>
      <c r="E1318" s="45">
        <f>Planowanie!K1318</f>
        <v>0</v>
      </c>
      <c r="F1318" s="43">
        <v>5</v>
      </c>
      <c r="G1318" s="43">
        <f t="shared" si="60"/>
        <v>0</v>
      </c>
      <c r="H1318" s="43">
        <f t="shared" si="61"/>
        <v>1</v>
      </c>
      <c r="I1318" s="43">
        <f t="shared" si="62"/>
        <v>1900</v>
      </c>
    </row>
    <row r="1319" spans="1:9" x14ac:dyDescent="0.25">
      <c r="A1319" s="43">
        <f>Planowanie!C1319</f>
        <v>0</v>
      </c>
      <c r="B1319" s="43">
        <f>Planowanie!D1319</f>
        <v>0</v>
      </c>
      <c r="C1319" s="44">
        <f>Planowanie!A1319</f>
        <v>0</v>
      </c>
      <c r="D1319" s="44">
        <f>Planowanie!I1319</f>
        <v>0</v>
      </c>
      <c r="E1319" s="45">
        <f>Planowanie!K1319</f>
        <v>0</v>
      </c>
      <c r="F1319" s="43">
        <v>5</v>
      </c>
      <c r="G1319" s="43">
        <f t="shared" si="60"/>
        <v>0</v>
      </c>
      <c r="H1319" s="43">
        <f t="shared" si="61"/>
        <v>1</v>
      </c>
      <c r="I1319" s="43">
        <f t="shared" si="62"/>
        <v>1900</v>
      </c>
    </row>
    <row r="1320" spans="1:9" x14ac:dyDescent="0.25">
      <c r="A1320" s="43">
        <f>Planowanie!C1320</f>
        <v>0</v>
      </c>
      <c r="B1320" s="43">
        <f>Planowanie!D1320</f>
        <v>0</v>
      </c>
      <c r="C1320" s="44">
        <f>Planowanie!A1320</f>
        <v>0</v>
      </c>
      <c r="D1320" s="44">
        <f>Planowanie!I1320</f>
        <v>0</v>
      </c>
      <c r="E1320" s="45">
        <f>Planowanie!K1320</f>
        <v>0</v>
      </c>
      <c r="F1320" s="43">
        <v>5</v>
      </c>
      <c r="G1320" s="43">
        <f t="shared" si="60"/>
        <v>0</v>
      </c>
      <c r="H1320" s="43">
        <f t="shared" si="61"/>
        <v>1</v>
      </c>
      <c r="I1320" s="43">
        <f t="shared" si="62"/>
        <v>1900</v>
      </c>
    </row>
    <row r="1321" spans="1:9" x14ac:dyDescent="0.25">
      <c r="A1321" s="43">
        <f>Planowanie!C1321</f>
        <v>0</v>
      </c>
      <c r="B1321" s="43">
        <f>Planowanie!D1321</f>
        <v>0</v>
      </c>
      <c r="C1321" s="44">
        <f>Planowanie!A1321</f>
        <v>0</v>
      </c>
      <c r="D1321" s="44">
        <f>Planowanie!I1321</f>
        <v>0</v>
      </c>
      <c r="E1321" s="45">
        <f>Planowanie!K1321</f>
        <v>0</v>
      </c>
      <c r="F1321" s="43">
        <v>5</v>
      </c>
      <c r="G1321" s="43">
        <f t="shared" si="60"/>
        <v>0</v>
      </c>
      <c r="H1321" s="43">
        <f t="shared" si="61"/>
        <v>1</v>
      </c>
      <c r="I1321" s="43">
        <f t="shared" si="62"/>
        <v>1900</v>
      </c>
    </row>
    <row r="1322" spans="1:9" x14ac:dyDescent="0.25">
      <c r="A1322" s="43">
        <f>Planowanie!C1322</f>
        <v>0</v>
      </c>
      <c r="B1322" s="43">
        <f>Planowanie!D1322</f>
        <v>0</v>
      </c>
      <c r="C1322" s="44">
        <f>Planowanie!A1322</f>
        <v>0</v>
      </c>
      <c r="D1322" s="44">
        <f>Planowanie!I1322</f>
        <v>0</v>
      </c>
      <c r="E1322" s="45">
        <f>Planowanie!K1322</f>
        <v>0</v>
      </c>
      <c r="F1322" s="43">
        <v>5</v>
      </c>
      <c r="G1322" s="43">
        <f t="shared" si="60"/>
        <v>0</v>
      </c>
      <c r="H1322" s="43">
        <f t="shared" si="61"/>
        <v>1</v>
      </c>
      <c r="I1322" s="43">
        <f t="shared" si="62"/>
        <v>1900</v>
      </c>
    </row>
    <row r="1323" spans="1:9" x14ac:dyDescent="0.25">
      <c r="A1323" s="43">
        <f>Planowanie!C1323</f>
        <v>0</v>
      </c>
      <c r="B1323" s="43">
        <f>Planowanie!D1323</f>
        <v>0</v>
      </c>
      <c r="C1323" s="44">
        <f>Planowanie!A1323</f>
        <v>0</v>
      </c>
      <c r="D1323" s="44">
        <f>Planowanie!I1323</f>
        <v>0</v>
      </c>
      <c r="E1323" s="45">
        <f>Planowanie!K1323</f>
        <v>0</v>
      </c>
      <c r="F1323" s="43">
        <v>5</v>
      </c>
      <c r="G1323" s="43">
        <f t="shared" si="60"/>
        <v>0</v>
      </c>
      <c r="H1323" s="43">
        <f t="shared" si="61"/>
        <v>1</v>
      </c>
      <c r="I1323" s="43">
        <f t="shared" si="62"/>
        <v>1900</v>
      </c>
    </row>
    <row r="1324" spans="1:9" x14ac:dyDescent="0.25">
      <c r="A1324" s="43">
        <f>Planowanie!C1324</f>
        <v>0</v>
      </c>
      <c r="B1324" s="43">
        <f>Planowanie!D1324</f>
        <v>0</v>
      </c>
      <c r="C1324" s="44">
        <f>Planowanie!A1324</f>
        <v>0</v>
      </c>
      <c r="D1324" s="44">
        <f>Planowanie!I1324</f>
        <v>0</v>
      </c>
      <c r="E1324" s="45">
        <f>Planowanie!K1324</f>
        <v>0</v>
      </c>
      <c r="F1324" s="43">
        <v>5</v>
      </c>
      <c r="G1324" s="43">
        <f t="shared" si="60"/>
        <v>0</v>
      </c>
      <c r="H1324" s="43">
        <f t="shared" si="61"/>
        <v>1</v>
      </c>
      <c r="I1324" s="43">
        <f t="shared" si="62"/>
        <v>1900</v>
      </c>
    </row>
    <row r="1325" spans="1:9" x14ac:dyDescent="0.25">
      <c r="A1325" s="43">
        <f>Planowanie!C1325</f>
        <v>0</v>
      </c>
      <c r="B1325" s="43">
        <f>Planowanie!D1325</f>
        <v>0</v>
      </c>
      <c r="C1325" s="44">
        <f>Planowanie!A1325</f>
        <v>0</v>
      </c>
      <c r="D1325" s="44">
        <f>Planowanie!I1325</f>
        <v>0</v>
      </c>
      <c r="E1325" s="45">
        <f>Planowanie!K1325</f>
        <v>0</v>
      </c>
      <c r="F1325" s="43">
        <v>5</v>
      </c>
      <c r="G1325" s="43">
        <f t="shared" si="60"/>
        <v>0</v>
      </c>
      <c r="H1325" s="43">
        <f t="shared" si="61"/>
        <v>1</v>
      </c>
      <c r="I1325" s="43">
        <f t="shared" si="62"/>
        <v>1900</v>
      </c>
    </row>
    <row r="1326" spans="1:9" x14ac:dyDescent="0.25">
      <c r="A1326" s="43">
        <f>Planowanie!C1326</f>
        <v>0</v>
      </c>
      <c r="B1326" s="43">
        <f>Planowanie!D1326</f>
        <v>0</v>
      </c>
      <c r="C1326" s="44">
        <f>Planowanie!A1326</f>
        <v>0</v>
      </c>
      <c r="D1326" s="44">
        <f>Planowanie!I1326</f>
        <v>0</v>
      </c>
      <c r="E1326" s="45">
        <f>Planowanie!K1326</f>
        <v>0</v>
      </c>
      <c r="F1326" s="43">
        <v>5</v>
      </c>
      <c r="G1326" s="43">
        <f t="shared" si="60"/>
        <v>0</v>
      </c>
      <c r="H1326" s="43">
        <f t="shared" si="61"/>
        <v>1</v>
      </c>
      <c r="I1326" s="43">
        <f t="shared" si="62"/>
        <v>1900</v>
      </c>
    </row>
    <row r="1327" spans="1:9" x14ac:dyDescent="0.25">
      <c r="A1327" s="43">
        <f>Planowanie!C1327</f>
        <v>0</v>
      </c>
      <c r="B1327" s="43">
        <f>Planowanie!D1327</f>
        <v>0</v>
      </c>
      <c r="C1327" s="44">
        <f>Planowanie!A1327</f>
        <v>0</v>
      </c>
      <c r="D1327" s="44">
        <f>Planowanie!I1327</f>
        <v>0</v>
      </c>
      <c r="E1327" s="45">
        <f>Planowanie!K1327</f>
        <v>0</v>
      </c>
      <c r="F1327" s="43">
        <v>5</v>
      </c>
      <c r="G1327" s="43">
        <f t="shared" si="60"/>
        <v>0</v>
      </c>
      <c r="H1327" s="43">
        <f t="shared" si="61"/>
        <v>1</v>
      </c>
      <c r="I1327" s="43">
        <f t="shared" si="62"/>
        <v>1900</v>
      </c>
    </row>
    <row r="1328" spans="1:9" x14ac:dyDescent="0.25">
      <c r="A1328" s="43">
        <f>Planowanie!C1328</f>
        <v>0</v>
      </c>
      <c r="B1328" s="43">
        <f>Planowanie!D1328</f>
        <v>0</v>
      </c>
      <c r="C1328" s="44">
        <f>Planowanie!A1328</f>
        <v>0</v>
      </c>
      <c r="D1328" s="44">
        <f>Planowanie!I1328</f>
        <v>0</v>
      </c>
      <c r="E1328" s="45">
        <f>Planowanie!K1328</f>
        <v>0</v>
      </c>
      <c r="F1328" s="43">
        <v>5</v>
      </c>
      <c r="G1328" s="43">
        <f t="shared" si="60"/>
        <v>0</v>
      </c>
      <c r="H1328" s="43">
        <f t="shared" si="61"/>
        <v>1</v>
      </c>
      <c r="I1328" s="43">
        <f t="shared" si="62"/>
        <v>1900</v>
      </c>
    </row>
    <row r="1329" spans="1:9" x14ac:dyDescent="0.25">
      <c r="A1329" s="43">
        <f>Planowanie!C1329</f>
        <v>0</v>
      </c>
      <c r="B1329" s="43">
        <f>Planowanie!D1329</f>
        <v>0</v>
      </c>
      <c r="C1329" s="44">
        <f>Planowanie!A1329</f>
        <v>0</v>
      </c>
      <c r="D1329" s="44">
        <f>Planowanie!I1329</f>
        <v>0</v>
      </c>
      <c r="E1329" s="45">
        <f>Planowanie!K1329</f>
        <v>0</v>
      </c>
      <c r="F1329" s="43">
        <v>5</v>
      </c>
      <c r="G1329" s="43">
        <f t="shared" si="60"/>
        <v>0</v>
      </c>
      <c r="H1329" s="43">
        <f t="shared" si="61"/>
        <v>1</v>
      </c>
      <c r="I1329" s="43">
        <f t="shared" si="62"/>
        <v>1900</v>
      </c>
    </row>
    <row r="1330" spans="1:9" x14ac:dyDescent="0.25">
      <c r="A1330" s="43">
        <f>Planowanie!C1330</f>
        <v>0</v>
      </c>
      <c r="B1330" s="43">
        <f>Planowanie!D1330</f>
        <v>0</v>
      </c>
      <c r="C1330" s="44">
        <f>Planowanie!A1330</f>
        <v>0</v>
      </c>
      <c r="D1330" s="44">
        <f>Planowanie!I1330</f>
        <v>0</v>
      </c>
      <c r="E1330" s="45">
        <f>Planowanie!K1330</f>
        <v>0</v>
      </c>
      <c r="F1330" s="43">
        <v>5</v>
      </c>
      <c r="G1330" s="43">
        <f t="shared" si="60"/>
        <v>0</v>
      </c>
      <c r="H1330" s="43">
        <f t="shared" si="61"/>
        <v>1</v>
      </c>
      <c r="I1330" s="43">
        <f t="shared" si="62"/>
        <v>1900</v>
      </c>
    </row>
    <row r="1331" spans="1:9" x14ac:dyDescent="0.25">
      <c r="A1331" s="43">
        <f>Planowanie!C1331</f>
        <v>0</v>
      </c>
      <c r="B1331" s="43">
        <f>Planowanie!D1331</f>
        <v>0</v>
      </c>
      <c r="C1331" s="44">
        <f>Planowanie!A1331</f>
        <v>0</v>
      </c>
      <c r="D1331" s="44">
        <f>Planowanie!I1331</f>
        <v>0</v>
      </c>
      <c r="E1331" s="45">
        <f>Planowanie!K1331</f>
        <v>0</v>
      </c>
      <c r="F1331" s="43">
        <v>5</v>
      </c>
      <c r="G1331" s="43">
        <f t="shared" si="60"/>
        <v>0</v>
      </c>
      <c r="H1331" s="43">
        <f t="shared" si="61"/>
        <v>1</v>
      </c>
      <c r="I1331" s="43">
        <f t="shared" si="62"/>
        <v>1900</v>
      </c>
    </row>
    <row r="1332" spans="1:9" x14ac:dyDescent="0.25">
      <c r="A1332" s="43">
        <f>Planowanie!C1332</f>
        <v>0</v>
      </c>
      <c r="B1332" s="43">
        <f>Planowanie!D1332</f>
        <v>0</v>
      </c>
      <c r="C1332" s="44">
        <f>Planowanie!A1332</f>
        <v>0</v>
      </c>
      <c r="D1332" s="44">
        <f>Planowanie!I1332</f>
        <v>0</v>
      </c>
      <c r="E1332" s="45">
        <f>Planowanie!K1332</f>
        <v>0</v>
      </c>
      <c r="F1332" s="43">
        <v>5</v>
      </c>
      <c r="G1332" s="43">
        <f t="shared" si="60"/>
        <v>0</v>
      </c>
      <c r="H1332" s="43">
        <f t="shared" si="61"/>
        <v>1</v>
      </c>
      <c r="I1332" s="43">
        <f t="shared" si="62"/>
        <v>1900</v>
      </c>
    </row>
    <row r="1333" spans="1:9" x14ac:dyDescent="0.25">
      <c r="A1333" s="43">
        <f>Planowanie!C1333</f>
        <v>0</v>
      </c>
      <c r="B1333" s="43">
        <f>Planowanie!D1333</f>
        <v>0</v>
      </c>
      <c r="C1333" s="44">
        <f>Planowanie!A1333</f>
        <v>0</v>
      </c>
      <c r="D1333" s="44">
        <f>Planowanie!I1333</f>
        <v>0</v>
      </c>
      <c r="E1333" s="45">
        <f>Planowanie!K1333</f>
        <v>0</v>
      </c>
      <c r="F1333" s="43">
        <v>5</v>
      </c>
      <c r="G1333" s="43">
        <f t="shared" si="60"/>
        <v>0</v>
      </c>
      <c r="H1333" s="43">
        <f t="shared" si="61"/>
        <v>1</v>
      </c>
      <c r="I1333" s="43">
        <f t="shared" si="62"/>
        <v>1900</v>
      </c>
    </row>
    <row r="1334" spans="1:9" x14ac:dyDescent="0.25">
      <c r="A1334" s="43">
        <f>Planowanie!C1334</f>
        <v>0</v>
      </c>
      <c r="B1334" s="43">
        <f>Planowanie!D1334</f>
        <v>0</v>
      </c>
      <c r="C1334" s="44">
        <f>Planowanie!A1334</f>
        <v>0</v>
      </c>
      <c r="D1334" s="44">
        <f>Planowanie!I1334</f>
        <v>0</v>
      </c>
      <c r="E1334" s="45">
        <f>Planowanie!K1334</f>
        <v>0</v>
      </c>
      <c r="F1334" s="43">
        <v>5</v>
      </c>
      <c r="G1334" s="43">
        <f t="shared" si="60"/>
        <v>0</v>
      </c>
      <c r="H1334" s="43">
        <f t="shared" si="61"/>
        <v>1</v>
      </c>
      <c r="I1334" s="43">
        <f t="shared" si="62"/>
        <v>1900</v>
      </c>
    </row>
    <row r="1335" spans="1:9" x14ac:dyDescent="0.25">
      <c r="A1335" s="43">
        <f>Planowanie!C1335</f>
        <v>0</v>
      </c>
      <c r="B1335" s="43">
        <f>Planowanie!D1335</f>
        <v>0</v>
      </c>
      <c r="C1335" s="44">
        <f>Planowanie!A1335</f>
        <v>0</v>
      </c>
      <c r="D1335" s="44">
        <f>Planowanie!I1335</f>
        <v>0</v>
      </c>
      <c r="E1335" s="45">
        <f>Planowanie!K1335</f>
        <v>0</v>
      </c>
      <c r="F1335" s="43">
        <v>5</v>
      </c>
      <c r="G1335" s="43">
        <f t="shared" si="60"/>
        <v>0</v>
      </c>
      <c r="H1335" s="43">
        <f t="shared" si="61"/>
        <v>1</v>
      </c>
      <c r="I1335" s="43">
        <f t="shared" si="62"/>
        <v>1900</v>
      </c>
    </row>
    <row r="1336" spans="1:9" x14ac:dyDescent="0.25">
      <c r="A1336" s="43">
        <f>Planowanie!C1336</f>
        <v>0</v>
      </c>
      <c r="B1336" s="43">
        <f>Planowanie!D1336</f>
        <v>0</v>
      </c>
      <c r="C1336" s="44">
        <f>Planowanie!A1336</f>
        <v>0</v>
      </c>
      <c r="D1336" s="44">
        <f>Planowanie!I1336</f>
        <v>0</v>
      </c>
      <c r="E1336" s="45">
        <f>Planowanie!K1336</f>
        <v>0</v>
      </c>
      <c r="F1336" s="43">
        <v>5</v>
      </c>
      <c r="G1336" s="43">
        <f t="shared" si="60"/>
        <v>0</v>
      </c>
      <c r="H1336" s="43">
        <f t="shared" si="61"/>
        <v>1</v>
      </c>
      <c r="I1336" s="43">
        <f t="shared" si="62"/>
        <v>1900</v>
      </c>
    </row>
    <row r="1337" spans="1:9" x14ac:dyDescent="0.25">
      <c r="A1337" s="43">
        <f>Planowanie!C1337</f>
        <v>0</v>
      </c>
      <c r="B1337" s="43">
        <f>Planowanie!D1337</f>
        <v>0</v>
      </c>
      <c r="C1337" s="44">
        <f>Planowanie!A1337</f>
        <v>0</v>
      </c>
      <c r="D1337" s="44">
        <f>Planowanie!I1337</f>
        <v>0</v>
      </c>
      <c r="E1337" s="45">
        <f>Planowanie!K1337</f>
        <v>0</v>
      </c>
      <c r="F1337" s="43">
        <v>5</v>
      </c>
      <c r="G1337" s="43">
        <f t="shared" si="60"/>
        <v>0</v>
      </c>
      <c r="H1337" s="43">
        <f t="shared" si="61"/>
        <v>1</v>
      </c>
      <c r="I1337" s="43">
        <f t="shared" si="62"/>
        <v>1900</v>
      </c>
    </row>
    <row r="1338" spans="1:9" x14ac:dyDescent="0.25">
      <c r="A1338" s="43">
        <f>Planowanie!C1338</f>
        <v>0</v>
      </c>
      <c r="B1338" s="43">
        <f>Planowanie!D1338</f>
        <v>0</v>
      </c>
      <c r="C1338" s="44">
        <f>Planowanie!A1338</f>
        <v>0</v>
      </c>
      <c r="D1338" s="44">
        <f>Planowanie!I1338</f>
        <v>0</v>
      </c>
      <c r="E1338" s="45">
        <f>Planowanie!K1338</f>
        <v>0</v>
      </c>
      <c r="F1338" s="43">
        <v>5</v>
      </c>
      <c r="G1338" s="43">
        <f t="shared" si="60"/>
        <v>0</v>
      </c>
      <c r="H1338" s="43">
        <f t="shared" si="61"/>
        <v>1</v>
      </c>
      <c r="I1338" s="43">
        <f t="shared" si="62"/>
        <v>1900</v>
      </c>
    </row>
    <row r="1339" spans="1:9" x14ac:dyDescent="0.25">
      <c r="A1339" s="43">
        <f>Planowanie!C1339</f>
        <v>0</v>
      </c>
      <c r="B1339" s="43">
        <f>Planowanie!D1339</f>
        <v>0</v>
      </c>
      <c r="C1339" s="44">
        <f>Planowanie!A1339</f>
        <v>0</v>
      </c>
      <c r="D1339" s="44">
        <f>Planowanie!I1339</f>
        <v>0</v>
      </c>
      <c r="E1339" s="45">
        <f>Planowanie!K1339</f>
        <v>0</v>
      </c>
      <c r="F1339" s="43">
        <v>5</v>
      </c>
      <c r="G1339" s="43">
        <f t="shared" si="60"/>
        <v>0</v>
      </c>
      <c r="H1339" s="43">
        <f t="shared" si="61"/>
        <v>1</v>
      </c>
      <c r="I1339" s="43">
        <f t="shared" si="62"/>
        <v>1900</v>
      </c>
    </row>
    <row r="1340" spans="1:9" x14ac:dyDescent="0.25">
      <c r="A1340" s="43">
        <f>Planowanie!C1340</f>
        <v>0</v>
      </c>
      <c r="B1340" s="43">
        <f>Planowanie!D1340</f>
        <v>0</v>
      </c>
      <c r="C1340" s="44">
        <f>Planowanie!A1340</f>
        <v>0</v>
      </c>
      <c r="D1340" s="44">
        <f>Planowanie!I1340</f>
        <v>0</v>
      </c>
      <c r="E1340" s="45">
        <f>Planowanie!K1340</f>
        <v>0</v>
      </c>
      <c r="F1340" s="43">
        <v>5</v>
      </c>
      <c r="G1340" s="43">
        <f t="shared" si="60"/>
        <v>0</v>
      </c>
      <c r="H1340" s="43">
        <f t="shared" si="61"/>
        <v>1</v>
      </c>
      <c r="I1340" s="43">
        <f t="shared" si="62"/>
        <v>1900</v>
      </c>
    </row>
    <row r="1341" spans="1:9" x14ac:dyDescent="0.25">
      <c r="A1341" s="43">
        <f>Planowanie!C1341</f>
        <v>0</v>
      </c>
      <c r="B1341" s="43">
        <f>Planowanie!D1341</f>
        <v>0</v>
      </c>
      <c r="C1341" s="44">
        <f>Planowanie!A1341</f>
        <v>0</v>
      </c>
      <c r="D1341" s="44">
        <f>Planowanie!I1341</f>
        <v>0</v>
      </c>
      <c r="E1341" s="45">
        <f>Planowanie!K1341</f>
        <v>0</v>
      </c>
      <c r="F1341" s="43">
        <v>5</v>
      </c>
      <c r="G1341" s="43">
        <f t="shared" si="60"/>
        <v>0</v>
      </c>
      <c r="H1341" s="43">
        <f t="shared" si="61"/>
        <v>1</v>
      </c>
      <c r="I1341" s="43">
        <f t="shared" si="62"/>
        <v>1900</v>
      </c>
    </row>
    <row r="1342" spans="1:9" x14ac:dyDescent="0.25">
      <c r="A1342" s="43">
        <f>Planowanie!C1342</f>
        <v>0</v>
      </c>
      <c r="B1342" s="43">
        <f>Planowanie!D1342</f>
        <v>0</v>
      </c>
      <c r="C1342" s="44">
        <f>Planowanie!A1342</f>
        <v>0</v>
      </c>
      <c r="D1342" s="44">
        <f>Planowanie!I1342</f>
        <v>0</v>
      </c>
      <c r="E1342" s="45">
        <f>Planowanie!K1342</f>
        <v>0</v>
      </c>
      <c r="F1342" s="43">
        <v>5</v>
      </c>
      <c r="G1342" s="43">
        <f t="shared" si="60"/>
        <v>0</v>
      </c>
      <c r="H1342" s="43">
        <f t="shared" si="61"/>
        <v>1</v>
      </c>
      <c r="I1342" s="43">
        <f t="shared" si="62"/>
        <v>1900</v>
      </c>
    </row>
    <row r="1343" spans="1:9" x14ac:dyDescent="0.25">
      <c r="A1343" s="43">
        <f>Planowanie!C1343</f>
        <v>0</v>
      </c>
      <c r="B1343" s="43">
        <f>Planowanie!D1343</f>
        <v>0</v>
      </c>
      <c r="C1343" s="44">
        <f>Planowanie!A1343</f>
        <v>0</v>
      </c>
      <c r="D1343" s="44">
        <f>Planowanie!I1343</f>
        <v>0</v>
      </c>
      <c r="E1343" s="45">
        <f>Planowanie!K1343</f>
        <v>0</v>
      </c>
      <c r="F1343" s="43">
        <v>5</v>
      </c>
      <c r="G1343" s="43">
        <f t="shared" si="60"/>
        <v>0</v>
      </c>
      <c r="H1343" s="43">
        <f t="shared" si="61"/>
        <v>1</v>
      </c>
      <c r="I1343" s="43">
        <f t="shared" si="62"/>
        <v>1900</v>
      </c>
    </row>
    <row r="1344" spans="1:9" x14ac:dyDescent="0.25">
      <c r="A1344" s="43">
        <f>Planowanie!C1344</f>
        <v>0</v>
      </c>
      <c r="B1344" s="43">
        <f>Planowanie!D1344</f>
        <v>0</v>
      </c>
      <c r="C1344" s="44">
        <f>Planowanie!A1344</f>
        <v>0</v>
      </c>
      <c r="D1344" s="44">
        <f>Planowanie!I1344</f>
        <v>0</v>
      </c>
      <c r="E1344" s="45">
        <f>Planowanie!K1344</f>
        <v>0</v>
      </c>
      <c r="F1344" s="43">
        <v>5</v>
      </c>
      <c r="G1344" s="43">
        <f t="shared" si="60"/>
        <v>0</v>
      </c>
      <c r="H1344" s="43">
        <f t="shared" si="61"/>
        <v>1</v>
      </c>
      <c r="I1344" s="43">
        <f t="shared" si="62"/>
        <v>1900</v>
      </c>
    </row>
    <row r="1345" spans="1:9" x14ac:dyDescent="0.25">
      <c r="A1345" s="43">
        <f>Planowanie!C1345</f>
        <v>0</v>
      </c>
      <c r="B1345" s="43">
        <f>Planowanie!D1345</f>
        <v>0</v>
      </c>
      <c r="C1345" s="44">
        <f>Planowanie!A1345</f>
        <v>0</v>
      </c>
      <c r="D1345" s="44">
        <f>Planowanie!I1345</f>
        <v>0</v>
      </c>
      <c r="E1345" s="45">
        <f>Planowanie!K1345</f>
        <v>0</v>
      </c>
      <c r="F1345" s="43">
        <v>5</v>
      </c>
      <c r="G1345" s="43">
        <f t="shared" si="60"/>
        <v>0</v>
      </c>
      <c r="H1345" s="43">
        <f t="shared" si="61"/>
        <v>1</v>
      </c>
      <c r="I1345" s="43">
        <f t="shared" si="62"/>
        <v>1900</v>
      </c>
    </row>
    <row r="1346" spans="1:9" x14ac:dyDescent="0.25">
      <c r="A1346" s="43">
        <f>Planowanie!C1346</f>
        <v>0</v>
      </c>
      <c r="B1346" s="43">
        <f>Planowanie!D1346</f>
        <v>0</v>
      </c>
      <c r="C1346" s="44">
        <f>Planowanie!A1346</f>
        <v>0</v>
      </c>
      <c r="D1346" s="44">
        <f>Planowanie!I1346</f>
        <v>0</v>
      </c>
      <c r="E1346" s="45">
        <f>Planowanie!K1346</f>
        <v>0</v>
      </c>
      <c r="F1346" s="43">
        <v>5</v>
      </c>
      <c r="G1346" s="43">
        <f t="shared" si="60"/>
        <v>0</v>
      </c>
      <c r="H1346" s="43">
        <f t="shared" si="61"/>
        <v>1</v>
      </c>
      <c r="I1346" s="43">
        <f t="shared" si="62"/>
        <v>1900</v>
      </c>
    </row>
    <row r="1347" spans="1:9" x14ac:dyDescent="0.25">
      <c r="A1347" s="43">
        <f>Planowanie!C1347</f>
        <v>0</v>
      </c>
      <c r="B1347" s="43">
        <f>Planowanie!D1347</f>
        <v>0</v>
      </c>
      <c r="C1347" s="44">
        <f>Planowanie!A1347</f>
        <v>0</v>
      </c>
      <c r="D1347" s="44">
        <f>Planowanie!I1347</f>
        <v>0</v>
      </c>
      <c r="E1347" s="45">
        <f>Planowanie!K1347</f>
        <v>0</v>
      </c>
      <c r="F1347" s="43">
        <v>5</v>
      </c>
      <c r="G1347" s="43">
        <f t="shared" ref="G1347:G1410" si="63">IF(A1347&gt;0,(E1347+F1347),0)</f>
        <v>0</v>
      </c>
      <c r="H1347" s="43">
        <f t="shared" ref="H1347:H1410" si="64">MONTH(C1347)</f>
        <v>1</v>
      </c>
      <c r="I1347" s="43">
        <f t="shared" ref="I1347:I1410" si="65">YEAR(D1347)</f>
        <v>1900</v>
      </c>
    </row>
    <row r="1348" spans="1:9" x14ac:dyDescent="0.25">
      <c r="A1348" s="43">
        <f>Planowanie!C1348</f>
        <v>0</v>
      </c>
      <c r="B1348" s="43">
        <f>Planowanie!D1348</f>
        <v>0</v>
      </c>
      <c r="C1348" s="44">
        <f>Planowanie!A1348</f>
        <v>0</v>
      </c>
      <c r="D1348" s="44">
        <f>Planowanie!I1348</f>
        <v>0</v>
      </c>
      <c r="E1348" s="45">
        <f>Planowanie!K1348</f>
        <v>0</v>
      </c>
      <c r="F1348" s="43">
        <v>5</v>
      </c>
      <c r="G1348" s="43">
        <f t="shared" si="63"/>
        <v>0</v>
      </c>
      <c r="H1348" s="43">
        <f t="shared" si="64"/>
        <v>1</v>
      </c>
      <c r="I1348" s="43">
        <f t="shared" si="65"/>
        <v>1900</v>
      </c>
    </row>
    <row r="1349" spans="1:9" x14ac:dyDescent="0.25">
      <c r="A1349" s="43">
        <f>Planowanie!C1349</f>
        <v>0</v>
      </c>
      <c r="B1349" s="43">
        <f>Planowanie!D1349</f>
        <v>0</v>
      </c>
      <c r="C1349" s="44">
        <f>Planowanie!A1349</f>
        <v>0</v>
      </c>
      <c r="D1349" s="44">
        <f>Planowanie!I1349</f>
        <v>0</v>
      </c>
      <c r="E1349" s="45">
        <f>Planowanie!K1349</f>
        <v>0</v>
      </c>
      <c r="F1349" s="43">
        <v>5</v>
      </c>
      <c r="G1349" s="43">
        <f t="shared" si="63"/>
        <v>0</v>
      </c>
      <c r="H1349" s="43">
        <f t="shared" si="64"/>
        <v>1</v>
      </c>
      <c r="I1349" s="43">
        <f t="shared" si="65"/>
        <v>1900</v>
      </c>
    </row>
    <row r="1350" spans="1:9" x14ac:dyDescent="0.25">
      <c r="A1350" s="43">
        <f>Planowanie!C1350</f>
        <v>0</v>
      </c>
      <c r="B1350" s="43">
        <f>Planowanie!D1350</f>
        <v>0</v>
      </c>
      <c r="C1350" s="44">
        <f>Planowanie!A1350</f>
        <v>0</v>
      </c>
      <c r="D1350" s="44">
        <f>Planowanie!I1350</f>
        <v>0</v>
      </c>
      <c r="E1350" s="45">
        <f>Planowanie!K1350</f>
        <v>0</v>
      </c>
      <c r="F1350" s="43">
        <v>5</v>
      </c>
      <c r="G1350" s="43">
        <f t="shared" si="63"/>
        <v>0</v>
      </c>
      <c r="H1350" s="43">
        <f t="shared" si="64"/>
        <v>1</v>
      </c>
      <c r="I1350" s="43">
        <f t="shared" si="65"/>
        <v>1900</v>
      </c>
    </row>
    <row r="1351" spans="1:9" x14ac:dyDescent="0.25">
      <c r="A1351" s="43">
        <f>Planowanie!C1351</f>
        <v>0</v>
      </c>
      <c r="B1351" s="43">
        <f>Planowanie!D1351</f>
        <v>0</v>
      </c>
      <c r="C1351" s="44">
        <f>Planowanie!A1351</f>
        <v>0</v>
      </c>
      <c r="D1351" s="44">
        <f>Planowanie!I1351</f>
        <v>0</v>
      </c>
      <c r="E1351" s="45">
        <f>Planowanie!K1351</f>
        <v>0</v>
      </c>
      <c r="F1351" s="43">
        <v>5</v>
      </c>
      <c r="G1351" s="43">
        <f t="shared" si="63"/>
        <v>0</v>
      </c>
      <c r="H1351" s="43">
        <f t="shared" si="64"/>
        <v>1</v>
      </c>
      <c r="I1351" s="43">
        <f t="shared" si="65"/>
        <v>1900</v>
      </c>
    </row>
    <row r="1352" spans="1:9" x14ac:dyDescent="0.25">
      <c r="A1352" s="43">
        <f>Planowanie!C1352</f>
        <v>0</v>
      </c>
      <c r="B1352" s="43">
        <f>Planowanie!D1352</f>
        <v>0</v>
      </c>
      <c r="C1352" s="44">
        <f>Planowanie!A1352</f>
        <v>0</v>
      </c>
      <c r="D1352" s="44">
        <f>Planowanie!I1352</f>
        <v>0</v>
      </c>
      <c r="E1352" s="45">
        <f>Planowanie!K1352</f>
        <v>0</v>
      </c>
      <c r="F1352" s="43">
        <v>5</v>
      </c>
      <c r="G1352" s="43">
        <f t="shared" si="63"/>
        <v>0</v>
      </c>
      <c r="H1352" s="43">
        <f t="shared" si="64"/>
        <v>1</v>
      </c>
      <c r="I1352" s="43">
        <f t="shared" si="65"/>
        <v>1900</v>
      </c>
    </row>
    <row r="1353" spans="1:9" x14ac:dyDescent="0.25">
      <c r="A1353" s="43">
        <f>Planowanie!C1353</f>
        <v>0</v>
      </c>
      <c r="B1353" s="43">
        <f>Planowanie!D1353</f>
        <v>0</v>
      </c>
      <c r="C1353" s="44">
        <f>Planowanie!A1353</f>
        <v>0</v>
      </c>
      <c r="D1353" s="44">
        <f>Planowanie!I1353</f>
        <v>0</v>
      </c>
      <c r="E1353" s="45">
        <f>Planowanie!K1353</f>
        <v>0</v>
      </c>
      <c r="F1353" s="43">
        <v>5</v>
      </c>
      <c r="G1353" s="43">
        <f t="shared" si="63"/>
        <v>0</v>
      </c>
      <c r="H1353" s="43">
        <f t="shared" si="64"/>
        <v>1</v>
      </c>
      <c r="I1353" s="43">
        <f t="shared" si="65"/>
        <v>1900</v>
      </c>
    </row>
    <row r="1354" spans="1:9" x14ac:dyDescent="0.25">
      <c r="A1354" s="43">
        <f>Planowanie!C1354</f>
        <v>0</v>
      </c>
      <c r="B1354" s="43">
        <f>Planowanie!D1354</f>
        <v>0</v>
      </c>
      <c r="C1354" s="44">
        <f>Planowanie!A1354</f>
        <v>0</v>
      </c>
      <c r="D1354" s="44">
        <f>Planowanie!I1354</f>
        <v>0</v>
      </c>
      <c r="E1354" s="45">
        <f>Planowanie!K1354</f>
        <v>0</v>
      </c>
      <c r="F1354" s="43">
        <v>5</v>
      </c>
      <c r="G1354" s="43">
        <f t="shared" si="63"/>
        <v>0</v>
      </c>
      <c r="H1354" s="43">
        <f t="shared" si="64"/>
        <v>1</v>
      </c>
      <c r="I1354" s="43">
        <f t="shared" si="65"/>
        <v>1900</v>
      </c>
    </row>
    <row r="1355" spans="1:9" x14ac:dyDescent="0.25">
      <c r="A1355" s="43">
        <f>Planowanie!C1355</f>
        <v>0</v>
      </c>
      <c r="B1355" s="43">
        <f>Planowanie!D1355</f>
        <v>0</v>
      </c>
      <c r="C1355" s="44">
        <f>Planowanie!A1355</f>
        <v>0</v>
      </c>
      <c r="D1355" s="44">
        <f>Planowanie!I1355</f>
        <v>0</v>
      </c>
      <c r="E1355" s="45">
        <f>Planowanie!K1355</f>
        <v>0</v>
      </c>
      <c r="F1355" s="43">
        <v>5</v>
      </c>
      <c r="G1355" s="43">
        <f t="shared" si="63"/>
        <v>0</v>
      </c>
      <c r="H1355" s="43">
        <f t="shared" si="64"/>
        <v>1</v>
      </c>
      <c r="I1355" s="43">
        <f t="shared" si="65"/>
        <v>1900</v>
      </c>
    </row>
    <row r="1356" spans="1:9" x14ac:dyDescent="0.25">
      <c r="A1356" s="43">
        <f>Planowanie!C1356</f>
        <v>0</v>
      </c>
      <c r="B1356" s="43">
        <f>Planowanie!D1356</f>
        <v>0</v>
      </c>
      <c r="C1356" s="44">
        <f>Planowanie!A1356</f>
        <v>0</v>
      </c>
      <c r="D1356" s="44">
        <f>Planowanie!I1356</f>
        <v>0</v>
      </c>
      <c r="E1356" s="45">
        <f>Planowanie!K1356</f>
        <v>0</v>
      </c>
      <c r="F1356" s="43">
        <v>5</v>
      </c>
      <c r="G1356" s="43">
        <f t="shared" si="63"/>
        <v>0</v>
      </c>
      <c r="H1356" s="43">
        <f t="shared" si="64"/>
        <v>1</v>
      </c>
      <c r="I1356" s="43">
        <f t="shared" si="65"/>
        <v>1900</v>
      </c>
    </row>
    <row r="1357" spans="1:9" x14ac:dyDescent="0.25">
      <c r="A1357" s="43">
        <f>Planowanie!C1357</f>
        <v>0</v>
      </c>
      <c r="B1357" s="43">
        <f>Planowanie!D1357</f>
        <v>0</v>
      </c>
      <c r="C1357" s="44">
        <f>Planowanie!A1357</f>
        <v>0</v>
      </c>
      <c r="D1357" s="44">
        <f>Planowanie!I1357</f>
        <v>0</v>
      </c>
      <c r="E1357" s="45">
        <f>Planowanie!K1357</f>
        <v>0</v>
      </c>
      <c r="F1357" s="43">
        <v>5</v>
      </c>
      <c r="G1357" s="43">
        <f t="shared" si="63"/>
        <v>0</v>
      </c>
      <c r="H1357" s="43">
        <f t="shared" si="64"/>
        <v>1</v>
      </c>
      <c r="I1357" s="43">
        <f t="shared" si="65"/>
        <v>1900</v>
      </c>
    </row>
    <row r="1358" spans="1:9" x14ac:dyDescent="0.25">
      <c r="A1358" s="43">
        <f>Planowanie!C1358</f>
        <v>0</v>
      </c>
      <c r="B1358" s="43">
        <f>Planowanie!D1358</f>
        <v>0</v>
      </c>
      <c r="C1358" s="44">
        <f>Planowanie!A1358</f>
        <v>0</v>
      </c>
      <c r="D1358" s="44">
        <f>Planowanie!I1358</f>
        <v>0</v>
      </c>
      <c r="E1358" s="45">
        <f>Planowanie!K1358</f>
        <v>0</v>
      </c>
      <c r="F1358" s="43">
        <v>5</v>
      </c>
      <c r="G1358" s="43">
        <f t="shared" si="63"/>
        <v>0</v>
      </c>
      <c r="H1358" s="43">
        <f t="shared" si="64"/>
        <v>1</v>
      </c>
      <c r="I1358" s="43">
        <f t="shared" si="65"/>
        <v>1900</v>
      </c>
    </row>
    <row r="1359" spans="1:9" x14ac:dyDescent="0.25">
      <c r="A1359" s="43">
        <f>Planowanie!C1359</f>
        <v>0</v>
      </c>
      <c r="B1359" s="43">
        <f>Planowanie!D1359</f>
        <v>0</v>
      </c>
      <c r="C1359" s="44">
        <f>Planowanie!A1359</f>
        <v>0</v>
      </c>
      <c r="D1359" s="44">
        <f>Planowanie!I1359</f>
        <v>0</v>
      </c>
      <c r="E1359" s="45">
        <f>Planowanie!K1359</f>
        <v>0</v>
      </c>
      <c r="F1359" s="43">
        <v>5</v>
      </c>
      <c r="G1359" s="43">
        <f t="shared" si="63"/>
        <v>0</v>
      </c>
      <c r="H1359" s="43">
        <f t="shared" si="64"/>
        <v>1</v>
      </c>
      <c r="I1359" s="43">
        <f t="shared" si="65"/>
        <v>1900</v>
      </c>
    </row>
    <row r="1360" spans="1:9" x14ac:dyDescent="0.25">
      <c r="A1360" s="43">
        <f>Planowanie!C1360</f>
        <v>0</v>
      </c>
      <c r="B1360" s="43">
        <f>Planowanie!D1360</f>
        <v>0</v>
      </c>
      <c r="C1360" s="44">
        <f>Planowanie!A1360</f>
        <v>0</v>
      </c>
      <c r="D1360" s="44">
        <f>Planowanie!I1360</f>
        <v>0</v>
      </c>
      <c r="E1360" s="45">
        <f>Planowanie!K1360</f>
        <v>0</v>
      </c>
      <c r="F1360" s="43">
        <v>5</v>
      </c>
      <c r="G1360" s="43">
        <f t="shared" si="63"/>
        <v>0</v>
      </c>
      <c r="H1360" s="43">
        <f t="shared" si="64"/>
        <v>1</v>
      </c>
      <c r="I1360" s="43">
        <f t="shared" si="65"/>
        <v>1900</v>
      </c>
    </row>
    <row r="1361" spans="1:9" x14ac:dyDescent="0.25">
      <c r="A1361" s="43">
        <f>Planowanie!C1361</f>
        <v>0</v>
      </c>
      <c r="B1361" s="43">
        <f>Planowanie!D1361</f>
        <v>0</v>
      </c>
      <c r="C1361" s="44">
        <f>Planowanie!A1361</f>
        <v>0</v>
      </c>
      <c r="D1361" s="44">
        <f>Planowanie!I1361</f>
        <v>0</v>
      </c>
      <c r="E1361" s="45">
        <f>Planowanie!K1361</f>
        <v>0</v>
      </c>
      <c r="F1361" s="43">
        <v>5</v>
      </c>
      <c r="G1361" s="43">
        <f t="shared" si="63"/>
        <v>0</v>
      </c>
      <c r="H1361" s="43">
        <f t="shared" si="64"/>
        <v>1</v>
      </c>
      <c r="I1361" s="43">
        <f t="shared" si="65"/>
        <v>1900</v>
      </c>
    </row>
    <row r="1362" spans="1:9" x14ac:dyDescent="0.25">
      <c r="A1362" s="43">
        <f>Planowanie!C1362</f>
        <v>0</v>
      </c>
      <c r="B1362" s="43">
        <f>Planowanie!D1362</f>
        <v>0</v>
      </c>
      <c r="C1362" s="44">
        <f>Planowanie!A1362</f>
        <v>0</v>
      </c>
      <c r="D1362" s="44">
        <f>Planowanie!I1362</f>
        <v>0</v>
      </c>
      <c r="E1362" s="45">
        <f>Planowanie!K1362</f>
        <v>0</v>
      </c>
      <c r="F1362" s="43">
        <v>5</v>
      </c>
      <c r="G1362" s="43">
        <f t="shared" si="63"/>
        <v>0</v>
      </c>
      <c r="H1362" s="43">
        <f t="shared" si="64"/>
        <v>1</v>
      </c>
      <c r="I1362" s="43">
        <f t="shared" si="65"/>
        <v>1900</v>
      </c>
    </row>
    <row r="1363" spans="1:9" x14ac:dyDescent="0.25">
      <c r="A1363" s="43">
        <f>Planowanie!C1363</f>
        <v>0</v>
      </c>
      <c r="B1363" s="43">
        <f>Planowanie!D1363</f>
        <v>0</v>
      </c>
      <c r="C1363" s="44">
        <f>Planowanie!A1363</f>
        <v>0</v>
      </c>
      <c r="D1363" s="44">
        <f>Planowanie!I1363</f>
        <v>0</v>
      </c>
      <c r="E1363" s="45">
        <f>Planowanie!K1363</f>
        <v>0</v>
      </c>
      <c r="F1363" s="43">
        <v>5</v>
      </c>
      <c r="G1363" s="43">
        <f t="shared" si="63"/>
        <v>0</v>
      </c>
      <c r="H1363" s="43">
        <f t="shared" si="64"/>
        <v>1</v>
      </c>
      <c r="I1363" s="43">
        <f t="shared" si="65"/>
        <v>1900</v>
      </c>
    </row>
    <row r="1364" spans="1:9" x14ac:dyDescent="0.25">
      <c r="A1364" s="43">
        <f>Planowanie!C1364</f>
        <v>0</v>
      </c>
      <c r="B1364" s="43">
        <f>Planowanie!D1364</f>
        <v>0</v>
      </c>
      <c r="C1364" s="44">
        <f>Planowanie!A1364</f>
        <v>0</v>
      </c>
      <c r="D1364" s="44">
        <f>Planowanie!I1364</f>
        <v>0</v>
      </c>
      <c r="E1364" s="45">
        <f>Planowanie!K1364</f>
        <v>0</v>
      </c>
      <c r="F1364" s="43">
        <v>5</v>
      </c>
      <c r="G1364" s="43">
        <f t="shared" si="63"/>
        <v>0</v>
      </c>
      <c r="H1364" s="43">
        <f t="shared" si="64"/>
        <v>1</v>
      </c>
      <c r="I1364" s="43">
        <f t="shared" si="65"/>
        <v>1900</v>
      </c>
    </row>
    <row r="1365" spans="1:9" x14ac:dyDescent="0.25">
      <c r="A1365" s="43">
        <f>Planowanie!C1365</f>
        <v>0</v>
      </c>
      <c r="B1365" s="43">
        <f>Planowanie!D1365</f>
        <v>0</v>
      </c>
      <c r="C1365" s="44">
        <f>Planowanie!A1365</f>
        <v>0</v>
      </c>
      <c r="D1365" s="44">
        <f>Planowanie!I1365</f>
        <v>0</v>
      </c>
      <c r="E1365" s="45">
        <f>Planowanie!K1365</f>
        <v>0</v>
      </c>
      <c r="F1365" s="43">
        <v>5</v>
      </c>
      <c r="G1365" s="43">
        <f t="shared" si="63"/>
        <v>0</v>
      </c>
      <c r="H1365" s="43">
        <f t="shared" si="64"/>
        <v>1</v>
      </c>
      <c r="I1365" s="43">
        <f t="shared" si="65"/>
        <v>1900</v>
      </c>
    </row>
    <row r="1366" spans="1:9" x14ac:dyDescent="0.25">
      <c r="A1366" s="43">
        <f>Planowanie!C1366</f>
        <v>0</v>
      </c>
      <c r="B1366" s="43">
        <f>Planowanie!D1366</f>
        <v>0</v>
      </c>
      <c r="C1366" s="44">
        <f>Planowanie!A1366</f>
        <v>0</v>
      </c>
      <c r="D1366" s="44">
        <f>Planowanie!I1366</f>
        <v>0</v>
      </c>
      <c r="E1366" s="45">
        <f>Planowanie!K1366</f>
        <v>0</v>
      </c>
      <c r="F1366" s="43">
        <v>5</v>
      </c>
      <c r="G1366" s="43">
        <f t="shared" si="63"/>
        <v>0</v>
      </c>
      <c r="H1366" s="43">
        <f t="shared" si="64"/>
        <v>1</v>
      </c>
      <c r="I1366" s="43">
        <f t="shared" si="65"/>
        <v>1900</v>
      </c>
    </row>
    <row r="1367" spans="1:9" x14ac:dyDescent="0.25">
      <c r="A1367" s="43">
        <f>Planowanie!C1367</f>
        <v>0</v>
      </c>
      <c r="B1367" s="43">
        <f>Planowanie!D1367</f>
        <v>0</v>
      </c>
      <c r="C1367" s="44">
        <f>Planowanie!A1367</f>
        <v>0</v>
      </c>
      <c r="D1367" s="44">
        <f>Planowanie!I1367</f>
        <v>0</v>
      </c>
      <c r="E1367" s="45">
        <f>Planowanie!K1367</f>
        <v>0</v>
      </c>
      <c r="F1367" s="43">
        <v>5</v>
      </c>
      <c r="G1367" s="43">
        <f t="shared" si="63"/>
        <v>0</v>
      </c>
      <c r="H1367" s="43">
        <f t="shared" si="64"/>
        <v>1</v>
      </c>
      <c r="I1367" s="43">
        <f t="shared" si="65"/>
        <v>1900</v>
      </c>
    </row>
    <row r="1368" spans="1:9" x14ac:dyDescent="0.25">
      <c r="A1368" s="43">
        <f>Planowanie!C1368</f>
        <v>0</v>
      </c>
      <c r="B1368" s="43">
        <f>Planowanie!D1368</f>
        <v>0</v>
      </c>
      <c r="C1368" s="44">
        <f>Planowanie!A1368</f>
        <v>0</v>
      </c>
      <c r="D1368" s="44">
        <f>Planowanie!I1368</f>
        <v>0</v>
      </c>
      <c r="E1368" s="45">
        <f>Planowanie!K1368</f>
        <v>0</v>
      </c>
      <c r="F1368" s="43">
        <v>5</v>
      </c>
      <c r="G1368" s="43">
        <f t="shared" si="63"/>
        <v>0</v>
      </c>
      <c r="H1368" s="43">
        <f t="shared" si="64"/>
        <v>1</v>
      </c>
      <c r="I1368" s="43">
        <f t="shared" si="65"/>
        <v>1900</v>
      </c>
    </row>
    <row r="1369" spans="1:9" x14ac:dyDescent="0.25">
      <c r="A1369" s="43">
        <f>Planowanie!C1369</f>
        <v>0</v>
      </c>
      <c r="B1369" s="43">
        <f>Planowanie!D1369</f>
        <v>0</v>
      </c>
      <c r="C1369" s="44">
        <f>Planowanie!A1369</f>
        <v>0</v>
      </c>
      <c r="D1369" s="44">
        <f>Planowanie!I1369</f>
        <v>0</v>
      </c>
      <c r="E1369" s="45">
        <f>Planowanie!K1369</f>
        <v>0</v>
      </c>
      <c r="F1369" s="43">
        <v>5</v>
      </c>
      <c r="G1369" s="43">
        <f t="shared" si="63"/>
        <v>0</v>
      </c>
      <c r="H1369" s="43">
        <f t="shared" si="64"/>
        <v>1</v>
      </c>
      <c r="I1369" s="43">
        <f t="shared" si="65"/>
        <v>1900</v>
      </c>
    </row>
    <row r="1370" spans="1:9" x14ac:dyDescent="0.25">
      <c r="A1370" s="43">
        <f>Planowanie!C1370</f>
        <v>0</v>
      </c>
      <c r="B1370" s="43">
        <f>Planowanie!D1370</f>
        <v>0</v>
      </c>
      <c r="C1370" s="44">
        <f>Planowanie!A1370</f>
        <v>0</v>
      </c>
      <c r="D1370" s="44">
        <f>Planowanie!I1370</f>
        <v>0</v>
      </c>
      <c r="E1370" s="45">
        <f>Planowanie!K1370</f>
        <v>0</v>
      </c>
      <c r="F1370" s="43">
        <v>5</v>
      </c>
      <c r="G1370" s="43">
        <f t="shared" si="63"/>
        <v>0</v>
      </c>
      <c r="H1370" s="43">
        <f t="shared" si="64"/>
        <v>1</v>
      </c>
      <c r="I1370" s="43">
        <f t="shared" si="65"/>
        <v>1900</v>
      </c>
    </row>
    <row r="1371" spans="1:9" x14ac:dyDescent="0.25">
      <c r="A1371" s="43">
        <f>Planowanie!C1371</f>
        <v>0</v>
      </c>
      <c r="B1371" s="43">
        <f>Planowanie!D1371</f>
        <v>0</v>
      </c>
      <c r="C1371" s="44">
        <f>Planowanie!A1371</f>
        <v>0</v>
      </c>
      <c r="D1371" s="44">
        <f>Planowanie!I1371</f>
        <v>0</v>
      </c>
      <c r="E1371" s="45">
        <f>Planowanie!K1371</f>
        <v>0</v>
      </c>
      <c r="F1371" s="43">
        <v>5</v>
      </c>
      <c r="G1371" s="43">
        <f t="shared" si="63"/>
        <v>0</v>
      </c>
      <c r="H1371" s="43">
        <f t="shared" si="64"/>
        <v>1</v>
      </c>
      <c r="I1371" s="43">
        <f t="shared" si="65"/>
        <v>1900</v>
      </c>
    </row>
    <row r="1372" spans="1:9" x14ac:dyDescent="0.25">
      <c r="A1372" s="43">
        <f>Planowanie!C1372</f>
        <v>0</v>
      </c>
      <c r="B1372" s="43">
        <f>Planowanie!D1372</f>
        <v>0</v>
      </c>
      <c r="C1372" s="44">
        <f>Planowanie!A1372</f>
        <v>0</v>
      </c>
      <c r="D1372" s="44">
        <f>Planowanie!I1372</f>
        <v>0</v>
      </c>
      <c r="E1372" s="45">
        <f>Planowanie!K1372</f>
        <v>0</v>
      </c>
      <c r="F1372" s="43">
        <v>5</v>
      </c>
      <c r="G1372" s="43">
        <f t="shared" si="63"/>
        <v>0</v>
      </c>
      <c r="H1372" s="43">
        <f t="shared" si="64"/>
        <v>1</v>
      </c>
      <c r="I1372" s="43">
        <f t="shared" si="65"/>
        <v>1900</v>
      </c>
    </row>
    <row r="1373" spans="1:9" x14ac:dyDescent="0.25">
      <c r="A1373" s="43">
        <f>Planowanie!C1373</f>
        <v>0</v>
      </c>
      <c r="B1373" s="43">
        <f>Planowanie!D1373</f>
        <v>0</v>
      </c>
      <c r="C1373" s="44">
        <f>Planowanie!A1373</f>
        <v>0</v>
      </c>
      <c r="D1373" s="44">
        <f>Planowanie!I1373</f>
        <v>0</v>
      </c>
      <c r="E1373" s="45">
        <f>Planowanie!K1373</f>
        <v>0</v>
      </c>
      <c r="F1373" s="43">
        <v>5</v>
      </c>
      <c r="G1373" s="43">
        <f t="shared" si="63"/>
        <v>0</v>
      </c>
      <c r="H1373" s="43">
        <f t="shared" si="64"/>
        <v>1</v>
      </c>
      <c r="I1373" s="43">
        <f t="shared" si="65"/>
        <v>1900</v>
      </c>
    </row>
    <row r="1374" spans="1:9" x14ac:dyDescent="0.25">
      <c r="A1374" s="43">
        <f>Planowanie!C1374</f>
        <v>0</v>
      </c>
      <c r="B1374" s="43">
        <f>Planowanie!D1374</f>
        <v>0</v>
      </c>
      <c r="C1374" s="44">
        <f>Planowanie!A1374</f>
        <v>0</v>
      </c>
      <c r="D1374" s="44">
        <f>Planowanie!I1374</f>
        <v>0</v>
      </c>
      <c r="E1374" s="45">
        <f>Planowanie!K1374</f>
        <v>0</v>
      </c>
      <c r="F1374" s="43">
        <v>5</v>
      </c>
      <c r="G1374" s="43">
        <f t="shared" si="63"/>
        <v>0</v>
      </c>
      <c r="H1374" s="43">
        <f t="shared" si="64"/>
        <v>1</v>
      </c>
      <c r="I1374" s="43">
        <f t="shared" si="65"/>
        <v>1900</v>
      </c>
    </row>
    <row r="1375" spans="1:9" x14ac:dyDescent="0.25">
      <c r="A1375" s="43">
        <f>Planowanie!C1375</f>
        <v>0</v>
      </c>
      <c r="B1375" s="43">
        <f>Planowanie!D1375</f>
        <v>0</v>
      </c>
      <c r="C1375" s="44">
        <f>Planowanie!A1375</f>
        <v>0</v>
      </c>
      <c r="D1375" s="44">
        <f>Planowanie!I1375</f>
        <v>0</v>
      </c>
      <c r="E1375" s="45">
        <f>Planowanie!K1375</f>
        <v>0</v>
      </c>
      <c r="F1375" s="43">
        <v>5</v>
      </c>
      <c r="G1375" s="43">
        <f t="shared" si="63"/>
        <v>0</v>
      </c>
      <c r="H1375" s="43">
        <f t="shared" si="64"/>
        <v>1</v>
      </c>
      <c r="I1375" s="43">
        <f t="shared" si="65"/>
        <v>1900</v>
      </c>
    </row>
    <row r="1376" spans="1:9" x14ac:dyDescent="0.25">
      <c r="A1376" s="43">
        <f>Planowanie!C1376</f>
        <v>0</v>
      </c>
      <c r="B1376" s="43">
        <f>Planowanie!D1376</f>
        <v>0</v>
      </c>
      <c r="C1376" s="44">
        <f>Planowanie!A1376</f>
        <v>0</v>
      </c>
      <c r="D1376" s="44">
        <f>Planowanie!I1376</f>
        <v>0</v>
      </c>
      <c r="E1376" s="45">
        <f>Planowanie!K1376</f>
        <v>0</v>
      </c>
      <c r="F1376" s="43">
        <v>5</v>
      </c>
      <c r="G1376" s="43">
        <f t="shared" si="63"/>
        <v>0</v>
      </c>
      <c r="H1376" s="43">
        <f t="shared" si="64"/>
        <v>1</v>
      </c>
      <c r="I1376" s="43">
        <f t="shared" si="65"/>
        <v>1900</v>
      </c>
    </row>
    <row r="1377" spans="1:9" x14ac:dyDescent="0.25">
      <c r="A1377" s="43">
        <f>Planowanie!C1377</f>
        <v>0</v>
      </c>
      <c r="B1377" s="43">
        <f>Planowanie!D1377</f>
        <v>0</v>
      </c>
      <c r="C1377" s="44">
        <f>Planowanie!A1377</f>
        <v>0</v>
      </c>
      <c r="D1377" s="44">
        <f>Planowanie!I1377</f>
        <v>0</v>
      </c>
      <c r="E1377" s="45">
        <f>Planowanie!K1377</f>
        <v>0</v>
      </c>
      <c r="F1377" s="43">
        <v>5</v>
      </c>
      <c r="G1377" s="43">
        <f t="shared" si="63"/>
        <v>0</v>
      </c>
      <c r="H1377" s="43">
        <f t="shared" si="64"/>
        <v>1</v>
      </c>
      <c r="I1377" s="43">
        <f t="shared" si="65"/>
        <v>1900</v>
      </c>
    </row>
    <row r="1378" spans="1:9" x14ac:dyDescent="0.25">
      <c r="A1378" s="43">
        <f>Planowanie!C1378</f>
        <v>0</v>
      </c>
      <c r="B1378" s="43">
        <f>Planowanie!D1378</f>
        <v>0</v>
      </c>
      <c r="C1378" s="44">
        <f>Planowanie!A1378</f>
        <v>0</v>
      </c>
      <c r="D1378" s="44">
        <f>Planowanie!I1378</f>
        <v>0</v>
      </c>
      <c r="E1378" s="45">
        <f>Planowanie!K1378</f>
        <v>0</v>
      </c>
      <c r="F1378" s="43">
        <v>5</v>
      </c>
      <c r="G1378" s="43">
        <f t="shared" si="63"/>
        <v>0</v>
      </c>
      <c r="H1378" s="43">
        <f t="shared" si="64"/>
        <v>1</v>
      </c>
      <c r="I1378" s="43">
        <f t="shared" si="65"/>
        <v>1900</v>
      </c>
    </row>
    <row r="1379" spans="1:9" x14ac:dyDescent="0.25">
      <c r="A1379" s="43">
        <f>Planowanie!C1379</f>
        <v>0</v>
      </c>
      <c r="B1379" s="43">
        <f>Planowanie!D1379</f>
        <v>0</v>
      </c>
      <c r="C1379" s="44">
        <f>Planowanie!A1379</f>
        <v>0</v>
      </c>
      <c r="D1379" s="44">
        <f>Planowanie!I1379</f>
        <v>0</v>
      </c>
      <c r="E1379" s="45">
        <f>Planowanie!K1379</f>
        <v>0</v>
      </c>
      <c r="F1379" s="43">
        <v>5</v>
      </c>
      <c r="G1379" s="43">
        <f t="shared" si="63"/>
        <v>0</v>
      </c>
      <c r="H1379" s="43">
        <f t="shared" si="64"/>
        <v>1</v>
      </c>
      <c r="I1379" s="43">
        <f t="shared" si="65"/>
        <v>1900</v>
      </c>
    </row>
    <row r="1380" spans="1:9" x14ac:dyDescent="0.25">
      <c r="A1380" s="43">
        <f>Planowanie!C1380</f>
        <v>0</v>
      </c>
      <c r="B1380" s="43">
        <f>Planowanie!D1380</f>
        <v>0</v>
      </c>
      <c r="C1380" s="44">
        <f>Planowanie!A1380</f>
        <v>0</v>
      </c>
      <c r="D1380" s="44">
        <f>Planowanie!I1380</f>
        <v>0</v>
      </c>
      <c r="E1380" s="45">
        <f>Planowanie!K1380</f>
        <v>0</v>
      </c>
      <c r="F1380" s="43">
        <v>5</v>
      </c>
      <c r="G1380" s="43">
        <f t="shared" si="63"/>
        <v>0</v>
      </c>
      <c r="H1380" s="43">
        <f t="shared" si="64"/>
        <v>1</v>
      </c>
      <c r="I1380" s="43">
        <f t="shared" si="65"/>
        <v>1900</v>
      </c>
    </row>
    <row r="1381" spans="1:9" x14ac:dyDescent="0.25">
      <c r="A1381" s="43">
        <f>Planowanie!C1381</f>
        <v>0</v>
      </c>
      <c r="B1381" s="43">
        <f>Planowanie!D1381</f>
        <v>0</v>
      </c>
      <c r="C1381" s="44">
        <f>Planowanie!A1381</f>
        <v>0</v>
      </c>
      <c r="D1381" s="44">
        <f>Planowanie!I1381</f>
        <v>0</v>
      </c>
      <c r="E1381" s="45">
        <f>Planowanie!K1381</f>
        <v>0</v>
      </c>
      <c r="F1381" s="43">
        <v>5</v>
      </c>
      <c r="G1381" s="43">
        <f t="shared" si="63"/>
        <v>0</v>
      </c>
      <c r="H1381" s="43">
        <f t="shared" si="64"/>
        <v>1</v>
      </c>
      <c r="I1381" s="43">
        <f t="shared" si="65"/>
        <v>1900</v>
      </c>
    </row>
    <row r="1382" spans="1:9" x14ac:dyDescent="0.25">
      <c r="A1382" s="43">
        <f>Planowanie!C1382</f>
        <v>0</v>
      </c>
      <c r="B1382" s="43">
        <f>Planowanie!D1382</f>
        <v>0</v>
      </c>
      <c r="C1382" s="44">
        <f>Planowanie!A1382</f>
        <v>0</v>
      </c>
      <c r="D1382" s="44">
        <f>Planowanie!I1382</f>
        <v>0</v>
      </c>
      <c r="E1382" s="45">
        <f>Planowanie!K1382</f>
        <v>0</v>
      </c>
      <c r="F1382" s="43">
        <v>5</v>
      </c>
      <c r="G1382" s="43">
        <f t="shared" si="63"/>
        <v>0</v>
      </c>
      <c r="H1382" s="43">
        <f t="shared" si="64"/>
        <v>1</v>
      </c>
      <c r="I1382" s="43">
        <f t="shared" si="65"/>
        <v>1900</v>
      </c>
    </row>
    <row r="1383" spans="1:9" x14ac:dyDescent="0.25">
      <c r="A1383" s="43">
        <f>Planowanie!C1383</f>
        <v>0</v>
      </c>
      <c r="B1383" s="43">
        <f>Planowanie!D1383</f>
        <v>0</v>
      </c>
      <c r="C1383" s="44">
        <f>Planowanie!A1383</f>
        <v>0</v>
      </c>
      <c r="D1383" s="44">
        <f>Planowanie!I1383</f>
        <v>0</v>
      </c>
      <c r="E1383" s="45">
        <f>Planowanie!K1383</f>
        <v>0</v>
      </c>
      <c r="F1383" s="43">
        <v>5</v>
      </c>
      <c r="G1383" s="43">
        <f t="shared" si="63"/>
        <v>0</v>
      </c>
      <c r="H1383" s="43">
        <f t="shared" si="64"/>
        <v>1</v>
      </c>
      <c r="I1383" s="43">
        <f t="shared" si="65"/>
        <v>1900</v>
      </c>
    </row>
    <row r="1384" spans="1:9" x14ac:dyDescent="0.25">
      <c r="A1384" s="43">
        <f>Planowanie!C1384</f>
        <v>0</v>
      </c>
      <c r="B1384" s="43">
        <f>Planowanie!D1384</f>
        <v>0</v>
      </c>
      <c r="C1384" s="44">
        <f>Planowanie!A1384</f>
        <v>0</v>
      </c>
      <c r="D1384" s="44">
        <f>Planowanie!I1384</f>
        <v>0</v>
      </c>
      <c r="E1384" s="45">
        <f>Planowanie!K1384</f>
        <v>0</v>
      </c>
      <c r="F1384" s="43">
        <v>5</v>
      </c>
      <c r="G1384" s="43">
        <f t="shared" si="63"/>
        <v>0</v>
      </c>
      <c r="H1384" s="43">
        <f t="shared" si="64"/>
        <v>1</v>
      </c>
      <c r="I1384" s="43">
        <f t="shared" si="65"/>
        <v>1900</v>
      </c>
    </row>
    <row r="1385" spans="1:9" x14ac:dyDescent="0.25">
      <c r="A1385" s="43">
        <f>Planowanie!C1385</f>
        <v>0</v>
      </c>
      <c r="B1385" s="43">
        <f>Planowanie!D1385</f>
        <v>0</v>
      </c>
      <c r="C1385" s="44">
        <f>Planowanie!A1385</f>
        <v>0</v>
      </c>
      <c r="D1385" s="44">
        <f>Planowanie!I1385</f>
        <v>0</v>
      </c>
      <c r="E1385" s="45">
        <f>Planowanie!K1385</f>
        <v>0</v>
      </c>
      <c r="F1385" s="43">
        <v>5</v>
      </c>
      <c r="G1385" s="43">
        <f t="shared" si="63"/>
        <v>0</v>
      </c>
      <c r="H1385" s="43">
        <f t="shared" si="64"/>
        <v>1</v>
      </c>
      <c r="I1385" s="43">
        <f t="shared" si="65"/>
        <v>1900</v>
      </c>
    </row>
    <row r="1386" spans="1:9" x14ac:dyDescent="0.25">
      <c r="A1386" s="43">
        <f>Planowanie!C1386</f>
        <v>0</v>
      </c>
      <c r="B1386" s="43">
        <f>Planowanie!D1386</f>
        <v>0</v>
      </c>
      <c r="C1386" s="44">
        <f>Planowanie!A1386</f>
        <v>0</v>
      </c>
      <c r="D1386" s="44">
        <f>Planowanie!I1386</f>
        <v>0</v>
      </c>
      <c r="E1386" s="45">
        <f>Planowanie!K1386</f>
        <v>0</v>
      </c>
      <c r="F1386" s="43">
        <v>5</v>
      </c>
      <c r="G1386" s="43">
        <f t="shared" si="63"/>
        <v>0</v>
      </c>
      <c r="H1386" s="43">
        <f t="shared" si="64"/>
        <v>1</v>
      </c>
      <c r="I1386" s="43">
        <f t="shared" si="65"/>
        <v>1900</v>
      </c>
    </row>
    <row r="1387" spans="1:9" x14ac:dyDescent="0.25">
      <c r="A1387" s="43">
        <f>Planowanie!C1387</f>
        <v>0</v>
      </c>
      <c r="B1387" s="43">
        <f>Planowanie!D1387</f>
        <v>0</v>
      </c>
      <c r="C1387" s="44">
        <f>Planowanie!A1387</f>
        <v>0</v>
      </c>
      <c r="D1387" s="44">
        <f>Planowanie!I1387</f>
        <v>0</v>
      </c>
      <c r="E1387" s="45">
        <f>Planowanie!K1387</f>
        <v>0</v>
      </c>
      <c r="F1387" s="43">
        <v>5</v>
      </c>
      <c r="G1387" s="43">
        <f t="shared" si="63"/>
        <v>0</v>
      </c>
      <c r="H1387" s="43">
        <f t="shared" si="64"/>
        <v>1</v>
      </c>
      <c r="I1387" s="43">
        <f t="shared" si="65"/>
        <v>1900</v>
      </c>
    </row>
    <row r="1388" spans="1:9" x14ac:dyDescent="0.25">
      <c r="A1388" s="43">
        <f>Planowanie!C1388</f>
        <v>0</v>
      </c>
      <c r="B1388" s="43">
        <f>Planowanie!D1388</f>
        <v>0</v>
      </c>
      <c r="C1388" s="44">
        <f>Planowanie!A1388</f>
        <v>0</v>
      </c>
      <c r="D1388" s="44">
        <f>Planowanie!I1388</f>
        <v>0</v>
      </c>
      <c r="E1388" s="45">
        <f>Planowanie!K1388</f>
        <v>0</v>
      </c>
      <c r="F1388" s="43">
        <v>5</v>
      </c>
      <c r="G1388" s="43">
        <f t="shared" si="63"/>
        <v>0</v>
      </c>
      <c r="H1388" s="43">
        <f t="shared" si="64"/>
        <v>1</v>
      </c>
      <c r="I1388" s="43">
        <f t="shared" si="65"/>
        <v>1900</v>
      </c>
    </row>
    <row r="1389" spans="1:9" x14ac:dyDescent="0.25">
      <c r="A1389" s="43">
        <f>Planowanie!C1389</f>
        <v>0</v>
      </c>
      <c r="B1389" s="43">
        <f>Planowanie!D1389</f>
        <v>0</v>
      </c>
      <c r="C1389" s="44">
        <f>Planowanie!A1389</f>
        <v>0</v>
      </c>
      <c r="D1389" s="44">
        <f>Planowanie!I1389</f>
        <v>0</v>
      </c>
      <c r="E1389" s="45">
        <f>Planowanie!K1389</f>
        <v>0</v>
      </c>
      <c r="F1389" s="43">
        <v>5</v>
      </c>
      <c r="G1389" s="43">
        <f t="shared" si="63"/>
        <v>0</v>
      </c>
      <c r="H1389" s="43">
        <f t="shared" si="64"/>
        <v>1</v>
      </c>
      <c r="I1389" s="43">
        <f t="shared" si="65"/>
        <v>1900</v>
      </c>
    </row>
    <row r="1390" spans="1:9" x14ac:dyDescent="0.25">
      <c r="A1390" s="43">
        <f>Planowanie!C1390</f>
        <v>0</v>
      </c>
      <c r="B1390" s="43">
        <f>Planowanie!D1390</f>
        <v>0</v>
      </c>
      <c r="C1390" s="44">
        <f>Planowanie!A1390</f>
        <v>0</v>
      </c>
      <c r="D1390" s="44">
        <f>Planowanie!I1390</f>
        <v>0</v>
      </c>
      <c r="E1390" s="45">
        <f>Planowanie!K1390</f>
        <v>0</v>
      </c>
      <c r="F1390" s="43">
        <v>5</v>
      </c>
      <c r="G1390" s="43">
        <f t="shared" si="63"/>
        <v>0</v>
      </c>
      <c r="H1390" s="43">
        <f t="shared" si="64"/>
        <v>1</v>
      </c>
      <c r="I1390" s="43">
        <f t="shared" si="65"/>
        <v>1900</v>
      </c>
    </row>
    <row r="1391" spans="1:9" x14ac:dyDescent="0.25">
      <c r="A1391" s="43">
        <f>Planowanie!C1391</f>
        <v>0</v>
      </c>
      <c r="B1391" s="43">
        <f>Planowanie!D1391</f>
        <v>0</v>
      </c>
      <c r="C1391" s="44">
        <f>Planowanie!A1391</f>
        <v>0</v>
      </c>
      <c r="D1391" s="44">
        <f>Planowanie!I1391</f>
        <v>0</v>
      </c>
      <c r="E1391" s="45">
        <f>Planowanie!K1391</f>
        <v>0</v>
      </c>
      <c r="F1391" s="43">
        <v>5</v>
      </c>
      <c r="G1391" s="43">
        <f t="shared" si="63"/>
        <v>0</v>
      </c>
      <c r="H1391" s="43">
        <f t="shared" si="64"/>
        <v>1</v>
      </c>
      <c r="I1391" s="43">
        <f t="shared" si="65"/>
        <v>1900</v>
      </c>
    </row>
    <row r="1392" spans="1:9" x14ac:dyDescent="0.25">
      <c r="A1392" s="43">
        <f>Planowanie!C1392</f>
        <v>0</v>
      </c>
      <c r="B1392" s="43">
        <f>Planowanie!D1392</f>
        <v>0</v>
      </c>
      <c r="C1392" s="44">
        <f>Planowanie!A1392</f>
        <v>0</v>
      </c>
      <c r="D1392" s="44">
        <f>Planowanie!I1392</f>
        <v>0</v>
      </c>
      <c r="E1392" s="45">
        <f>Planowanie!K1392</f>
        <v>0</v>
      </c>
      <c r="F1392" s="43">
        <v>5</v>
      </c>
      <c r="G1392" s="43">
        <f t="shared" si="63"/>
        <v>0</v>
      </c>
      <c r="H1392" s="43">
        <f t="shared" si="64"/>
        <v>1</v>
      </c>
      <c r="I1392" s="43">
        <f t="shared" si="65"/>
        <v>1900</v>
      </c>
    </row>
    <row r="1393" spans="1:9" x14ac:dyDescent="0.25">
      <c r="A1393" s="43">
        <f>Planowanie!C1393</f>
        <v>0</v>
      </c>
      <c r="B1393" s="43">
        <f>Planowanie!D1393</f>
        <v>0</v>
      </c>
      <c r="C1393" s="44">
        <f>Planowanie!A1393</f>
        <v>0</v>
      </c>
      <c r="D1393" s="44">
        <f>Planowanie!I1393</f>
        <v>0</v>
      </c>
      <c r="E1393" s="45">
        <f>Planowanie!K1393</f>
        <v>0</v>
      </c>
      <c r="F1393" s="43">
        <v>5</v>
      </c>
      <c r="G1393" s="43">
        <f t="shared" si="63"/>
        <v>0</v>
      </c>
      <c r="H1393" s="43">
        <f t="shared" si="64"/>
        <v>1</v>
      </c>
      <c r="I1393" s="43">
        <f t="shared" si="65"/>
        <v>1900</v>
      </c>
    </row>
    <row r="1394" spans="1:9" x14ac:dyDescent="0.25">
      <c r="A1394" s="43">
        <f>Planowanie!C1394</f>
        <v>0</v>
      </c>
      <c r="B1394" s="43">
        <f>Planowanie!D1394</f>
        <v>0</v>
      </c>
      <c r="C1394" s="44">
        <f>Planowanie!A1394</f>
        <v>0</v>
      </c>
      <c r="D1394" s="44">
        <f>Planowanie!I1394</f>
        <v>0</v>
      </c>
      <c r="E1394" s="45">
        <f>Planowanie!K1394</f>
        <v>0</v>
      </c>
      <c r="F1394" s="43">
        <v>5</v>
      </c>
      <c r="G1394" s="43">
        <f t="shared" si="63"/>
        <v>0</v>
      </c>
      <c r="H1394" s="43">
        <f t="shared" si="64"/>
        <v>1</v>
      </c>
      <c r="I1394" s="43">
        <f t="shared" si="65"/>
        <v>1900</v>
      </c>
    </row>
    <row r="1395" spans="1:9" x14ac:dyDescent="0.25">
      <c r="A1395" s="43">
        <f>Planowanie!C1395</f>
        <v>0</v>
      </c>
      <c r="B1395" s="43">
        <f>Planowanie!D1395</f>
        <v>0</v>
      </c>
      <c r="C1395" s="44">
        <f>Planowanie!A1395</f>
        <v>0</v>
      </c>
      <c r="D1395" s="44">
        <f>Planowanie!I1395</f>
        <v>0</v>
      </c>
      <c r="E1395" s="45">
        <f>Planowanie!K1395</f>
        <v>0</v>
      </c>
      <c r="F1395" s="43">
        <v>5</v>
      </c>
      <c r="G1395" s="43">
        <f t="shared" si="63"/>
        <v>0</v>
      </c>
      <c r="H1395" s="43">
        <f t="shared" si="64"/>
        <v>1</v>
      </c>
      <c r="I1395" s="43">
        <f t="shared" si="65"/>
        <v>1900</v>
      </c>
    </row>
    <row r="1396" spans="1:9" x14ac:dyDescent="0.25">
      <c r="A1396" s="43">
        <f>Planowanie!C1396</f>
        <v>0</v>
      </c>
      <c r="B1396" s="43">
        <f>Planowanie!D1396</f>
        <v>0</v>
      </c>
      <c r="C1396" s="44">
        <f>Planowanie!A1396</f>
        <v>0</v>
      </c>
      <c r="D1396" s="44">
        <f>Planowanie!I1396</f>
        <v>0</v>
      </c>
      <c r="E1396" s="45">
        <f>Planowanie!K1396</f>
        <v>0</v>
      </c>
      <c r="F1396" s="43">
        <v>5</v>
      </c>
      <c r="G1396" s="43">
        <f t="shared" si="63"/>
        <v>0</v>
      </c>
      <c r="H1396" s="43">
        <f t="shared" si="64"/>
        <v>1</v>
      </c>
      <c r="I1396" s="43">
        <f t="shared" si="65"/>
        <v>1900</v>
      </c>
    </row>
    <row r="1397" spans="1:9" x14ac:dyDescent="0.25">
      <c r="A1397" s="43">
        <f>Planowanie!C1397</f>
        <v>0</v>
      </c>
      <c r="B1397" s="43">
        <f>Planowanie!D1397</f>
        <v>0</v>
      </c>
      <c r="C1397" s="44">
        <f>Planowanie!A1397</f>
        <v>0</v>
      </c>
      <c r="D1397" s="44">
        <f>Planowanie!I1397</f>
        <v>0</v>
      </c>
      <c r="E1397" s="45">
        <f>Planowanie!K1397</f>
        <v>0</v>
      </c>
      <c r="F1397" s="43">
        <v>5</v>
      </c>
      <c r="G1397" s="43">
        <f t="shared" si="63"/>
        <v>0</v>
      </c>
      <c r="H1397" s="43">
        <f t="shared" si="64"/>
        <v>1</v>
      </c>
      <c r="I1397" s="43">
        <f t="shared" si="65"/>
        <v>1900</v>
      </c>
    </row>
    <row r="1398" spans="1:9" x14ac:dyDescent="0.25">
      <c r="A1398" s="43">
        <f>Planowanie!C1398</f>
        <v>0</v>
      </c>
      <c r="B1398" s="43">
        <f>Planowanie!D1398</f>
        <v>0</v>
      </c>
      <c r="C1398" s="44">
        <f>Planowanie!A1398</f>
        <v>0</v>
      </c>
      <c r="D1398" s="44">
        <f>Planowanie!I1398</f>
        <v>0</v>
      </c>
      <c r="E1398" s="45">
        <f>Planowanie!K1398</f>
        <v>0</v>
      </c>
      <c r="F1398" s="43">
        <v>5</v>
      </c>
      <c r="G1398" s="43">
        <f t="shared" si="63"/>
        <v>0</v>
      </c>
      <c r="H1398" s="43">
        <f t="shared" si="64"/>
        <v>1</v>
      </c>
      <c r="I1398" s="43">
        <f t="shared" si="65"/>
        <v>1900</v>
      </c>
    </row>
    <row r="1399" spans="1:9" x14ac:dyDescent="0.25">
      <c r="A1399" s="43">
        <f>Planowanie!C1399</f>
        <v>0</v>
      </c>
      <c r="B1399" s="43">
        <f>Planowanie!D1399</f>
        <v>0</v>
      </c>
      <c r="C1399" s="44">
        <f>Planowanie!A1399</f>
        <v>0</v>
      </c>
      <c r="D1399" s="44">
        <f>Planowanie!I1399</f>
        <v>0</v>
      </c>
      <c r="E1399" s="45">
        <f>Planowanie!K1399</f>
        <v>0</v>
      </c>
      <c r="F1399" s="43">
        <v>5</v>
      </c>
      <c r="G1399" s="43">
        <f t="shared" si="63"/>
        <v>0</v>
      </c>
      <c r="H1399" s="43">
        <f t="shared" si="64"/>
        <v>1</v>
      </c>
      <c r="I1399" s="43">
        <f t="shared" si="65"/>
        <v>1900</v>
      </c>
    </row>
    <row r="1400" spans="1:9" x14ac:dyDescent="0.25">
      <c r="A1400" s="43">
        <f>Planowanie!C1400</f>
        <v>0</v>
      </c>
      <c r="B1400" s="43">
        <f>Planowanie!D1400</f>
        <v>0</v>
      </c>
      <c r="C1400" s="44">
        <f>Planowanie!A1400</f>
        <v>0</v>
      </c>
      <c r="D1400" s="44">
        <f>Planowanie!I1400</f>
        <v>0</v>
      </c>
      <c r="E1400" s="45">
        <f>Planowanie!K1400</f>
        <v>0</v>
      </c>
      <c r="F1400" s="43">
        <v>5</v>
      </c>
      <c r="G1400" s="43">
        <f t="shared" si="63"/>
        <v>0</v>
      </c>
      <c r="H1400" s="43">
        <f t="shared" si="64"/>
        <v>1</v>
      </c>
      <c r="I1400" s="43">
        <f t="shared" si="65"/>
        <v>1900</v>
      </c>
    </row>
    <row r="1401" spans="1:9" x14ac:dyDescent="0.25">
      <c r="A1401" s="43">
        <f>Planowanie!C1401</f>
        <v>0</v>
      </c>
      <c r="B1401" s="43">
        <f>Planowanie!D1401</f>
        <v>0</v>
      </c>
      <c r="C1401" s="44">
        <f>Planowanie!A1401</f>
        <v>0</v>
      </c>
      <c r="D1401" s="44">
        <f>Planowanie!I1401</f>
        <v>0</v>
      </c>
      <c r="E1401" s="45">
        <f>Planowanie!K1401</f>
        <v>0</v>
      </c>
      <c r="F1401" s="43">
        <v>5</v>
      </c>
      <c r="G1401" s="43">
        <f t="shared" si="63"/>
        <v>0</v>
      </c>
      <c r="H1401" s="43">
        <f t="shared" si="64"/>
        <v>1</v>
      </c>
      <c r="I1401" s="43">
        <f t="shared" si="65"/>
        <v>1900</v>
      </c>
    </row>
    <row r="1402" spans="1:9" x14ac:dyDescent="0.25">
      <c r="A1402" s="43">
        <f>Planowanie!C1402</f>
        <v>0</v>
      </c>
      <c r="B1402" s="43">
        <f>Planowanie!D1402</f>
        <v>0</v>
      </c>
      <c r="C1402" s="44">
        <f>Planowanie!A1402</f>
        <v>0</v>
      </c>
      <c r="D1402" s="44">
        <f>Planowanie!I1402</f>
        <v>0</v>
      </c>
      <c r="E1402" s="45">
        <f>Planowanie!K1402</f>
        <v>0</v>
      </c>
      <c r="F1402" s="43">
        <v>5</v>
      </c>
      <c r="G1402" s="43">
        <f t="shared" si="63"/>
        <v>0</v>
      </c>
      <c r="H1402" s="43">
        <f t="shared" si="64"/>
        <v>1</v>
      </c>
      <c r="I1402" s="43">
        <f t="shared" si="65"/>
        <v>1900</v>
      </c>
    </row>
    <row r="1403" spans="1:9" x14ac:dyDescent="0.25">
      <c r="A1403" s="43">
        <f>Planowanie!C1403</f>
        <v>0</v>
      </c>
      <c r="B1403" s="43">
        <f>Planowanie!D1403</f>
        <v>0</v>
      </c>
      <c r="C1403" s="44">
        <f>Planowanie!A1403</f>
        <v>0</v>
      </c>
      <c r="D1403" s="44">
        <f>Planowanie!I1403</f>
        <v>0</v>
      </c>
      <c r="E1403" s="45">
        <f>Planowanie!K1403</f>
        <v>0</v>
      </c>
      <c r="F1403" s="43">
        <v>5</v>
      </c>
      <c r="G1403" s="43">
        <f t="shared" si="63"/>
        <v>0</v>
      </c>
      <c r="H1403" s="43">
        <f t="shared" si="64"/>
        <v>1</v>
      </c>
      <c r="I1403" s="43">
        <f t="shared" si="65"/>
        <v>1900</v>
      </c>
    </row>
    <row r="1404" spans="1:9" x14ac:dyDescent="0.25">
      <c r="A1404" s="43">
        <f>Planowanie!C1404</f>
        <v>0</v>
      </c>
      <c r="B1404" s="43">
        <f>Planowanie!D1404</f>
        <v>0</v>
      </c>
      <c r="C1404" s="44">
        <f>Planowanie!A1404</f>
        <v>0</v>
      </c>
      <c r="D1404" s="44">
        <f>Planowanie!I1404</f>
        <v>0</v>
      </c>
      <c r="E1404" s="45">
        <f>Planowanie!K1404</f>
        <v>0</v>
      </c>
      <c r="F1404" s="43">
        <v>5</v>
      </c>
      <c r="G1404" s="43">
        <f t="shared" si="63"/>
        <v>0</v>
      </c>
      <c r="H1404" s="43">
        <f t="shared" si="64"/>
        <v>1</v>
      </c>
      <c r="I1404" s="43">
        <f t="shared" si="65"/>
        <v>1900</v>
      </c>
    </row>
    <row r="1405" spans="1:9" x14ac:dyDescent="0.25">
      <c r="A1405" s="43">
        <f>Planowanie!C1405</f>
        <v>0</v>
      </c>
      <c r="B1405" s="43">
        <f>Planowanie!D1405</f>
        <v>0</v>
      </c>
      <c r="C1405" s="44">
        <f>Planowanie!A1405</f>
        <v>0</v>
      </c>
      <c r="D1405" s="44">
        <f>Planowanie!I1405</f>
        <v>0</v>
      </c>
      <c r="E1405" s="45">
        <f>Planowanie!K1405</f>
        <v>0</v>
      </c>
      <c r="F1405" s="43">
        <v>5</v>
      </c>
      <c r="G1405" s="43">
        <f t="shared" si="63"/>
        <v>0</v>
      </c>
      <c r="H1405" s="43">
        <f t="shared" si="64"/>
        <v>1</v>
      </c>
      <c r="I1405" s="43">
        <f t="shared" si="65"/>
        <v>1900</v>
      </c>
    </row>
    <row r="1406" spans="1:9" x14ac:dyDescent="0.25">
      <c r="A1406" s="43">
        <f>Planowanie!C1406</f>
        <v>0</v>
      </c>
      <c r="B1406" s="43">
        <f>Planowanie!D1406</f>
        <v>0</v>
      </c>
      <c r="C1406" s="44">
        <f>Planowanie!A1406</f>
        <v>0</v>
      </c>
      <c r="D1406" s="44">
        <f>Planowanie!I1406</f>
        <v>0</v>
      </c>
      <c r="E1406" s="45">
        <f>Planowanie!K1406</f>
        <v>0</v>
      </c>
      <c r="F1406" s="43">
        <v>5</v>
      </c>
      <c r="G1406" s="43">
        <f t="shared" si="63"/>
        <v>0</v>
      </c>
      <c r="H1406" s="43">
        <f t="shared" si="64"/>
        <v>1</v>
      </c>
      <c r="I1406" s="43">
        <f t="shared" si="65"/>
        <v>1900</v>
      </c>
    </row>
    <row r="1407" spans="1:9" x14ac:dyDescent="0.25">
      <c r="A1407" s="43">
        <f>Planowanie!C1407</f>
        <v>0</v>
      </c>
      <c r="B1407" s="43">
        <f>Planowanie!D1407</f>
        <v>0</v>
      </c>
      <c r="C1407" s="44">
        <f>Planowanie!A1407</f>
        <v>0</v>
      </c>
      <c r="D1407" s="44">
        <f>Planowanie!I1407</f>
        <v>0</v>
      </c>
      <c r="E1407" s="45">
        <f>Planowanie!K1407</f>
        <v>0</v>
      </c>
      <c r="F1407" s="43">
        <v>5</v>
      </c>
      <c r="G1407" s="43">
        <f t="shared" si="63"/>
        <v>0</v>
      </c>
      <c r="H1407" s="43">
        <f t="shared" si="64"/>
        <v>1</v>
      </c>
      <c r="I1407" s="43">
        <f t="shared" si="65"/>
        <v>1900</v>
      </c>
    </row>
    <row r="1408" spans="1:9" x14ac:dyDescent="0.25">
      <c r="A1408" s="43">
        <f>Planowanie!C1408</f>
        <v>0</v>
      </c>
      <c r="B1408" s="43">
        <f>Planowanie!D1408</f>
        <v>0</v>
      </c>
      <c r="C1408" s="44">
        <f>Planowanie!A1408</f>
        <v>0</v>
      </c>
      <c r="D1408" s="44">
        <f>Planowanie!I1408</f>
        <v>0</v>
      </c>
      <c r="E1408" s="45">
        <f>Planowanie!K1408</f>
        <v>0</v>
      </c>
      <c r="F1408" s="43">
        <v>5</v>
      </c>
      <c r="G1408" s="43">
        <f t="shared" si="63"/>
        <v>0</v>
      </c>
      <c r="H1408" s="43">
        <f t="shared" si="64"/>
        <v>1</v>
      </c>
      <c r="I1408" s="43">
        <f t="shared" si="65"/>
        <v>1900</v>
      </c>
    </row>
    <row r="1409" spans="1:9" x14ac:dyDescent="0.25">
      <c r="A1409" s="43">
        <f>Planowanie!C1409</f>
        <v>0</v>
      </c>
      <c r="B1409" s="43">
        <f>Planowanie!D1409</f>
        <v>0</v>
      </c>
      <c r="C1409" s="44">
        <f>Planowanie!A1409</f>
        <v>0</v>
      </c>
      <c r="D1409" s="44">
        <f>Planowanie!I1409</f>
        <v>0</v>
      </c>
      <c r="E1409" s="45">
        <f>Planowanie!K1409</f>
        <v>0</v>
      </c>
      <c r="F1409" s="43">
        <v>5</v>
      </c>
      <c r="G1409" s="43">
        <f t="shared" si="63"/>
        <v>0</v>
      </c>
      <c r="H1409" s="43">
        <f t="shared" si="64"/>
        <v>1</v>
      </c>
      <c r="I1409" s="43">
        <f t="shared" si="65"/>
        <v>1900</v>
      </c>
    </row>
    <row r="1410" spans="1:9" x14ac:dyDescent="0.25">
      <c r="A1410" s="43">
        <f>Planowanie!C1410</f>
        <v>0</v>
      </c>
      <c r="B1410" s="43">
        <f>Planowanie!D1410</f>
        <v>0</v>
      </c>
      <c r="C1410" s="44">
        <f>Planowanie!A1410</f>
        <v>0</v>
      </c>
      <c r="D1410" s="44">
        <f>Planowanie!I1410</f>
        <v>0</v>
      </c>
      <c r="E1410" s="45">
        <f>Planowanie!K1410</f>
        <v>0</v>
      </c>
      <c r="F1410" s="43">
        <v>5</v>
      </c>
      <c r="G1410" s="43">
        <f t="shared" si="63"/>
        <v>0</v>
      </c>
      <c r="H1410" s="43">
        <f t="shared" si="64"/>
        <v>1</v>
      </c>
      <c r="I1410" s="43">
        <f t="shared" si="65"/>
        <v>1900</v>
      </c>
    </row>
    <row r="1411" spans="1:9" x14ac:dyDescent="0.25">
      <c r="A1411" s="43">
        <f>Planowanie!C1411</f>
        <v>0</v>
      </c>
      <c r="B1411" s="43">
        <f>Planowanie!D1411</f>
        <v>0</v>
      </c>
      <c r="C1411" s="44">
        <f>Planowanie!A1411</f>
        <v>0</v>
      </c>
      <c r="D1411" s="44">
        <f>Planowanie!I1411</f>
        <v>0</v>
      </c>
      <c r="E1411" s="45">
        <f>Planowanie!K1411</f>
        <v>0</v>
      </c>
      <c r="F1411" s="43">
        <v>5</v>
      </c>
      <c r="G1411" s="43">
        <f t="shared" ref="G1411:G1474" si="66">IF(A1411&gt;0,(E1411+F1411),0)</f>
        <v>0</v>
      </c>
      <c r="H1411" s="43">
        <f t="shared" ref="H1411:H1474" si="67">MONTH(C1411)</f>
        <v>1</v>
      </c>
      <c r="I1411" s="43">
        <f t="shared" ref="I1411:I1474" si="68">YEAR(D1411)</f>
        <v>1900</v>
      </c>
    </row>
    <row r="1412" spans="1:9" x14ac:dyDescent="0.25">
      <c r="A1412" s="43">
        <f>Planowanie!C1412</f>
        <v>0</v>
      </c>
      <c r="B1412" s="43">
        <f>Planowanie!D1412</f>
        <v>0</v>
      </c>
      <c r="C1412" s="44">
        <f>Planowanie!A1412</f>
        <v>0</v>
      </c>
      <c r="D1412" s="44">
        <f>Planowanie!I1412</f>
        <v>0</v>
      </c>
      <c r="E1412" s="45">
        <f>Planowanie!K1412</f>
        <v>0</v>
      </c>
      <c r="F1412" s="43">
        <v>5</v>
      </c>
      <c r="G1412" s="43">
        <f t="shared" si="66"/>
        <v>0</v>
      </c>
      <c r="H1412" s="43">
        <f t="shared" si="67"/>
        <v>1</v>
      </c>
      <c r="I1412" s="43">
        <f t="shared" si="68"/>
        <v>1900</v>
      </c>
    </row>
    <row r="1413" spans="1:9" x14ac:dyDescent="0.25">
      <c r="A1413" s="43">
        <f>Planowanie!C1413</f>
        <v>0</v>
      </c>
      <c r="B1413" s="43">
        <f>Planowanie!D1413</f>
        <v>0</v>
      </c>
      <c r="C1413" s="44">
        <f>Planowanie!A1413</f>
        <v>0</v>
      </c>
      <c r="D1413" s="44">
        <f>Planowanie!I1413</f>
        <v>0</v>
      </c>
      <c r="E1413" s="45">
        <f>Planowanie!K1413</f>
        <v>0</v>
      </c>
      <c r="F1413" s="43">
        <v>5</v>
      </c>
      <c r="G1413" s="43">
        <f t="shared" si="66"/>
        <v>0</v>
      </c>
      <c r="H1413" s="43">
        <f t="shared" si="67"/>
        <v>1</v>
      </c>
      <c r="I1413" s="43">
        <f t="shared" si="68"/>
        <v>1900</v>
      </c>
    </row>
    <row r="1414" spans="1:9" x14ac:dyDescent="0.25">
      <c r="A1414" s="43">
        <f>Planowanie!C1414</f>
        <v>0</v>
      </c>
      <c r="B1414" s="43">
        <f>Planowanie!D1414</f>
        <v>0</v>
      </c>
      <c r="C1414" s="44">
        <f>Planowanie!A1414</f>
        <v>0</v>
      </c>
      <c r="D1414" s="44">
        <f>Planowanie!I1414</f>
        <v>0</v>
      </c>
      <c r="E1414" s="45">
        <f>Planowanie!K1414</f>
        <v>0</v>
      </c>
      <c r="F1414" s="43">
        <v>5</v>
      </c>
      <c r="G1414" s="43">
        <f t="shared" si="66"/>
        <v>0</v>
      </c>
      <c r="H1414" s="43">
        <f t="shared" si="67"/>
        <v>1</v>
      </c>
      <c r="I1414" s="43">
        <f t="shared" si="68"/>
        <v>1900</v>
      </c>
    </row>
    <row r="1415" spans="1:9" x14ac:dyDescent="0.25">
      <c r="A1415" s="43">
        <f>Planowanie!C1415</f>
        <v>0</v>
      </c>
      <c r="B1415" s="43">
        <f>Planowanie!D1415</f>
        <v>0</v>
      </c>
      <c r="C1415" s="44">
        <f>Planowanie!A1415</f>
        <v>0</v>
      </c>
      <c r="D1415" s="44">
        <f>Planowanie!I1415</f>
        <v>0</v>
      </c>
      <c r="E1415" s="45">
        <f>Planowanie!K1415</f>
        <v>0</v>
      </c>
      <c r="F1415" s="43">
        <v>5</v>
      </c>
      <c r="G1415" s="43">
        <f t="shared" si="66"/>
        <v>0</v>
      </c>
      <c r="H1415" s="43">
        <f t="shared" si="67"/>
        <v>1</v>
      </c>
      <c r="I1415" s="43">
        <f t="shared" si="68"/>
        <v>1900</v>
      </c>
    </row>
    <row r="1416" spans="1:9" x14ac:dyDescent="0.25">
      <c r="A1416" s="43">
        <f>Planowanie!C1416</f>
        <v>0</v>
      </c>
      <c r="B1416" s="43">
        <f>Planowanie!D1416</f>
        <v>0</v>
      </c>
      <c r="C1416" s="44">
        <f>Planowanie!A1416</f>
        <v>0</v>
      </c>
      <c r="D1416" s="44">
        <f>Planowanie!I1416</f>
        <v>0</v>
      </c>
      <c r="E1416" s="45">
        <f>Planowanie!K1416</f>
        <v>0</v>
      </c>
      <c r="F1416" s="43">
        <v>5</v>
      </c>
      <c r="G1416" s="43">
        <f t="shared" si="66"/>
        <v>0</v>
      </c>
      <c r="H1416" s="43">
        <f t="shared" si="67"/>
        <v>1</v>
      </c>
      <c r="I1416" s="43">
        <f t="shared" si="68"/>
        <v>1900</v>
      </c>
    </row>
    <row r="1417" spans="1:9" x14ac:dyDescent="0.25">
      <c r="A1417" s="43">
        <f>Planowanie!C1417</f>
        <v>0</v>
      </c>
      <c r="B1417" s="43">
        <f>Planowanie!D1417</f>
        <v>0</v>
      </c>
      <c r="C1417" s="44">
        <f>Planowanie!A1417</f>
        <v>0</v>
      </c>
      <c r="D1417" s="44">
        <f>Planowanie!I1417</f>
        <v>0</v>
      </c>
      <c r="E1417" s="45">
        <f>Planowanie!K1417</f>
        <v>0</v>
      </c>
      <c r="F1417" s="43">
        <v>5</v>
      </c>
      <c r="G1417" s="43">
        <f t="shared" si="66"/>
        <v>0</v>
      </c>
      <c r="H1417" s="43">
        <f t="shared" si="67"/>
        <v>1</v>
      </c>
      <c r="I1417" s="43">
        <f t="shared" si="68"/>
        <v>1900</v>
      </c>
    </row>
    <row r="1418" spans="1:9" x14ac:dyDescent="0.25">
      <c r="A1418" s="43">
        <f>Planowanie!C1418</f>
        <v>0</v>
      </c>
      <c r="B1418" s="43">
        <f>Planowanie!D1418</f>
        <v>0</v>
      </c>
      <c r="C1418" s="44">
        <f>Planowanie!A1418</f>
        <v>0</v>
      </c>
      <c r="D1418" s="44">
        <f>Planowanie!I1418</f>
        <v>0</v>
      </c>
      <c r="E1418" s="45">
        <f>Planowanie!K1418</f>
        <v>0</v>
      </c>
      <c r="F1418" s="43">
        <v>5</v>
      </c>
      <c r="G1418" s="43">
        <f t="shared" si="66"/>
        <v>0</v>
      </c>
      <c r="H1418" s="43">
        <f t="shared" si="67"/>
        <v>1</v>
      </c>
      <c r="I1418" s="43">
        <f t="shared" si="68"/>
        <v>1900</v>
      </c>
    </row>
    <row r="1419" spans="1:9" x14ac:dyDescent="0.25">
      <c r="A1419" s="43">
        <f>Planowanie!C1419</f>
        <v>0</v>
      </c>
      <c r="B1419" s="43">
        <f>Planowanie!D1419</f>
        <v>0</v>
      </c>
      <c r="C1419" s="44">
        <f>Planowanie!A1419</f>
        <v>0</v>
      </c>
      <c r="D1419" s="44">
        <f>Planowanie!I1419</f>
        <v>0</v>
      </c>
      <c r="E1419" s="45">
        <f>Planowanie!K1419</f>
        <v>0</v>
      </c>
      <c r="F1419" s="43">
        <v>5</v>
      </c>
      <c r="G1419" s="43">
        <f t="shared" si="66"/>
        <v>0</v>
      </c>
      <c r="H1419" s="43">
        <f t="shared" si="67"/>
        <v>1</v>
      </c>
      <c r="I1419" s="43">
        <f t="shared" si="68"/>
        <v>1900</v>
      </c>
    </row>
    <row r="1420" spans="1:9" x14ac:dyDescent="0.25">
      <c r="A1420" s="43">
        <f>Planowanie!C1420</f>
        <v>0</v>
      </c>
      <c r="B1420" s="43">
        <f>Planowanie!D1420</f>
        <v>0</v>
      </c>
      <c r="C1420" s="44">
        <f>Planowanie!A1420</f>
        <v>0</v>
      </c>
      <c r="D1420" s="44">
        <f>Planowanie!I1420</f>
        <v>0</v>
      </c>
      <c r="E1420" s="45">
        <f>Planowanie!K1420</f>
        <v>0</v>
      </c>
      <c r="F1420" s="43">
        <v>5</v>
      </c>
      <c r="G1420" s="43">
        <f t="shared" si="66"/>
        <v>0</v>
      </c>
      <c r="H1420" s="43">
        <f t="shared" si="67"/>
        <v>1</v>
      </c>
      <c r="I1420" s="43">
        <f t="shared" si="68"/>
        <v>1900</v>
      </c>
    </row>
    <row r="1421" spans="1:9" x14ac:dyDescent="0.25">
      <c r="A1421" s="43">
        <f>Planowanie!C1421</f>
        <v>0</v>
      </c>
      <c r="B1421" s="43">
        <f>Planowanie!D1421</f>
        <v>0</v>
      </c>
      <c r="C1421" s="44">
        <f>Planowanie!A1421</f>
        <v>0</v>
      </c>
      <c r="D1421" s="44">
        <f>Planowanie!I1421</f>
        <v>0</v>
      </c>
      <c r="E1421" s="45">
        <f>Planowanie!K1421</f>
        <v>0</v>
      </c>
      <c r="F1421" s="43">
        <v>5</v>
      </c>
      <c r="G1421" s="43">
        <f t="shared" si="66"/>
        <v>0</v>
      </c>
      <c r="H1421" s="43">
        <f t="shared" si="67"/>
        <v>1</v>
      </c>
      <c r="I1421" s="43">
        <f t="shared" si="68"/>
        <v>1900</v>
      </c>
    </row>
    <row r="1422" spans="1:9" x14ac:dyDescent="0.25">
      <c r="A1422" s="43">
        <f>Planowanie!C1422</f>
        <v>0</v>
      </c>
      <c r="B1422" s="43">
        <f>Planowanie!D1422</f>
        <v>0</v>
      </c>
      <c r="C1422" s="44">
        <f>Planowanie!A1422</f>
        <v>0</v>
      </c>
      <c r="D1422" s="44">
        <f>Planowanie!I1422</f>
        <v>0</v>
      </c>
      <c r="E1422" s="45">
        <f>Planowanie!K1422</f>
        <v>0</v>
      </c>
      <c r="F1422" s="43">
        <v>5</v>
      </c>
      <c r="G1422" s="43">
        <f t="shared" si="66"/>
        <v>0</v>
      </c>
      <c r="H1422" s="43">
        <f t="shared" si="67"/>
        <v>1</v>
      </c>
      <c r="I1422" s="43">
        <f t="shared" si="68"/>
        <v>1900</v>
      </c>
    </row>
    <row r="1423" spans="1:9" x14ac:dyDescent="0.25">
      <c r="A1423" s="43">
        <f>Planowanie!C1423</f>
        <v>0</v>
      </c>
      <c r="B1423" s="43">
        <f>Planowanie!D1423</f>
        <v>0</v>
      </c>
      <c r="C1423" s="44">
        <f>Planowanie!A1423</f>
        <v>0</v>
      </c>
      <c r="D1423" s="44">
        <f>Planowanie!I1423</f>
        <v>0</v>
      </c>
      <c r="E1423" s="45">
        <f>Planowanie!K1423</f>
        <v>0</v>
      </c>
      <c r="F1423" s="43">
        <v>5</v>
      </c>
      <c r="G1423" s="43">
        <f t="shared" si="66"/>
        <v>0</v>
      </c>
      <c r="H1423" s="43">
        <f t="shared" si="67"/>
        <v>1</v>
      </c>
      <c r="I1423" s="43">
        <f t="shared" si="68"/>
        <v>1900</v>
      </c>
    </row>
    <row r="1424" spans="1:9" x14ac:dyDescent="0.25">
      <c r="A1424" s="43">
        <f>Planowanie!C1424</f>
        <v>0</v>
      </c>
      <c r="B1424" s="43">
        <f>Planowanie!D1424</f>
        <v>0</v>
      </c>
      <c r="C1424" s="44">
        <f>Planowanie!A1424</f>
        <v>0</v>
      </c>
      <c r="D1424" s="44">
        <f>Planowanie!I1424</f>
        <v>0</v>
      </c>
      <c r="E1424" s="45">
        <f>Planowanie!K1424</f>
        <v>0</v>
      </c>
      <c r="F1424" s="43">
        <v>5</v>
      </c>
      <c r="G1424" s="43">
        <f t="shared" si="66"/>
        <v>0</v>
      </c>
      <c r="H1424" s="43">
        <f t="shared" si="67"/>
        <v>1</v>
      </c>
      <c r="I1424" s="43">
        <f t="shared" si="68"/>
        <v>1900</v>
      </c>
    </row>
    <row r="1425" spans="1:9" x14ac:dyDescent="0.25">
      <c r="A1425" s="43">
        <f>Planowanie!C1425</f>
        <v>0</v>
      </c>
      <c r="B1425" s="43">
        <f>Planowanie!D1425</f>
        <v>0</v>
      </c>
      <c r="C1425" s="44">
        <f>Planowanie!A1425</f>
        <v>0</v>
      </c>
      <c r="D1425" s="44">
        <f>Planowanie!I1425</f>
        <v>0</v>
      </c>
      <c r="E1425" s="45">
        <f>Planowanie!K1425</f>
        <v>0</v>
      </c>
      <c r="F1425" s="43">
        <v>5</v>
      </c>
      <c r="G1425" s="43">
        <f t="shared" si="66"/>
        <v>0</v>
      </c>
      <c r="H1425" s="43">
        <f t="shared" si="67"/>
        <v>1</v>
      </c>
      <c r="I1425" s="43">
        <f t="shared" si="68"/>
        <v>1900</v>
      </c>
    </row>
    <row r="1426" spans="1:9" x14ac:dyDescent="0.25">
      <c r="A1426" s="43">
        <f>Planowanie!C1426</f>
        <v>0</v>
      </c>
      <c r="B1426" s="43">
        <f>Planowanie!D1426</f>
        <v>0</v>
      </c>
      <c r="C1426" s="44">
        <f>Planowanie!A1426</f>
        <v>0</v>
      </c>
      <c r="D1426" s="44">
        <f>Planowanie!I1426</f>
        <v>0</v>
      </c>
      <c r="E1426" s="45">
        <f>Planowanie!K1426</f>
        <v>0</v>
      </c>
      <c r="F1426" s="43">
        <v>5</v>
      </c>
      <c r="G1426" s="43">
        <f t="shared" si="66"/>
        <v>0</v>
      </c>
      <c r="H1426" s="43">
        <f t="shared" si="67"/>
        <v>1</v>
      </c>
      <c r="I1426" s="43">
        <f t="shared" si="68"/>
        <v>1900</v>
      </c>
    </row>
    <row r="1427" spans="1:9" x14ac:dyDescent="0.25">
      <c r="A1427" s="43">
        <f>Planowanie!C1427</f>
        <v>0</v>
      </c>
      <c r="B1427" s="43">
        <f>Planowanie!D1427</f>
        <v>0</v>
      </c>
      <c r="C1427" s="44">
        <f>Planowanie!A1427</f>
        <v>0</v>
      </c>
      <c r="D1427" s="44">
        <f>Planowanie!I1427</f>
        <v>0</v>
      </c>
      <c r="E1427" s="45">
        <f>Planowanie!K1427</f>
        <v>0</v>
      </c>
      <c r="F1427" s="43">
        <v>5</v>
      </c>
      <c r="G1427" s="43">
        <f t="shared" si="66"/>
        <v>0</v>
      </c>
      <c r="H1427" s="43">
        <f t="shared" si="67"/>
        <v>1</v>
      </c>
      <c r="I1427" s="43">
        <f t="shared" si="68"/>
        <v>1900</v>
      </c>
    </row>
    <row r="1428" spans="1:9" x14ac:dyDescent="0.25">
      <c r="A1428" s="43">
        <f>Planowanie!C1428</f>
        <v>0</v>
      </c>
      <c r="B1428" s="43">
        <f>Planowanie!D1428</f>
        <v>0</v>
      </c>
      <c r="C1428" s="44">
        <f>Planowanie!A1428</f>
        <v>0</v>
      </c>
      <c r="D1428" s="44">
        <f>Planowanie!I1428</f>
        <v>0</v>
      </c>
      <c r="E1428" s="45">
        <f>Planowanie!K1428</f>
        <v>0</v>
      </c>
      <c r="F1428" s="43">
        <v>5</v>
      </c>
      <c r="G1428" s="43">
        <f t="shared" si="66"/>
        <v>0</v>
      </c>
      <c r="H1428" s="43">
        <f t="shared" si="67"/>
        <v>1</v>
      </c>
      <c r="I1428" s="43">
        <f t="shared" si="68"/>
        <v>1900</v>
      </c>
    </row>
    <row r="1429" spans="1:9" x14ac:dyDescent="0.25">
      <c r="A1429" s="43">
        <f>Planowanie!C1429</f>
        <v>0</v>
      </c>
      <c r="B1429" s="43">
        <f>Planowanie!D1429</f>
        <v>0</v>
      </c>
      <c r="C1429" s="44">
        <f>Planowanie!A1429</f>
        <v>0</v>
      </c>
      <c r="D1429" s="44">
        <f>Planowanie!I1429</f>
        <v>0</v>
      </c>
      <c r="E1429" s="45">
        <f>Planowanie!K1429</f>
        <v>0</v>
      </c>
      <c r="F1429" s="43">
        <v>5</v>
      </c>
      <c r="G1429" s="43">
        <f t="shared" si="66"/>
        <v>0</v>
      </c>
      <c r="H1429" s="43">
        <f t="shared" si="67"/>
        <v>1</v>
      </c>
      <c r="I1429" s="43">
        <f t="shared" si="68"/>
        <v>1900</v>
      </c>
    </row>
    <row r="1430" spans="1:9" x14ac:dyDescent="0.25">
      <c r="A1430" s="43">
        <f>Planowanie!C1430</f>
        <v>0</v>
      </c>
      <c r="B1430" s="43">
        <f>Planowanie!D1430</f>
        <v>0</v>
      </c>
      <c r="C1430" s="44">
        <f>Planowanie!A1430</f>
        <v>0</v>
      </c>
      <c r="D1430" s="44">
        <f>Planowanie!I1430</f>
        <v>0</v>
      </c>
      <c r="E1430" s="45">
        <f>Planowanie!K1430</f>
        <v>0</v>
      </c>
      <c r="F1430" s="43">
        <v>5</v>
      </c>
      <c r="G1430" s="43">
        <f t="shared" si="66"/>
        <v>0</v>
      </c>
      <c r="H1430" s="43">
        <f t="shared" si="67"/>
        <v>1</v>
      </c>
      <c r="I1430" s="43">
        <f t="shared" si="68"/>
        <v>1900</v>
      </c>
    </row>
    <row r="1431" spans="1:9" x14ac:dyDescent="0.25">
      <c r="A1431" s="43">
        <f>Planowanie!C1431</f>
        <v>0</v>
      </c>
      <c r="B1431" s="43">
        <f>Planowanie!D1431</f>
        <v>0</v>
      </c>
      <c r="C1431" s="44">
        <f>Planowanie!A1431</f>
        <v>0</v>
      </c>
      <c r="D1431" s="44">
        <f>Planowanie!I1431</f>
        <v>0</v>
      </c>
      <c r="E1431" s="45">
        <f>Planowanie!K1431</f>
        <v>0</v>
      </c>
      <c r="F1431" s="43">
        <v>5</v>
      </c>
      <c r="G1431" s="43">
        <f t="shared" si="66"/>
        <v>0</v>
      </c>
      <c r="H1431" s="43">
        <f t="shared" si="67"/>
        <v>1</v>
      </c>
      <c r="I1431" s="43">
        <f t="shared" si="68"/>
        <v>1900</v>
      </c>
    </row>
    <row r="1432" spans="1:9" x14ac:dyDescent="0.25">
      <c r="A1432" s="43">
        <f>Planowanie!C1432</f>
        <v>0</v>
      </c>
      <c r="B1432" s="43">
        <f>Planowanie!D1432</f>
        <v>0</v>
      </c>
      <c r="C1432" s="44">
        <f>Planowanie!A1432</f>
        <v>0</v>
      </c>
      <c r="D1432" s="44">
        <f>Planowanie!I1432</f>
        <v>0</v>
      </c>
      <c r="E1432" s="45">
        <f>Planowanie!K1432</f>
        <v>0</v>
      </c>
      <c r="F1432" s="43">
        <v>5</v>
      </c>
      <c r="G1432" s="43">
        <f t="shared" si="66"/>
        <v>0</v>
      </c>
      <c r="H1432" s="43">
        <f t="shared" si="67"/>
        <v>1</v>
      </c>
      <c r="I1432" s="43">
        <f t="shared" si="68"/>
        <v>1900</v>
      </c>
    </row>
    <row r="1433" spans="1:9" x14ac:dyDescent="0.25">
      <c r="A1433" s="43">
        <f>Planowanie!C1433</f>
        <v>0</v>
      </c>
      <c r="B1433" s="43">
        <f>Planowanie!D1433</f>
        <v>0</v>
      </c>
      <c r="C1433" s="44">
        <f>Planowanie!A1433</f>
        <v>0</v>
      </c>
      <c r="D1433" s="44">
        <f>Planowanie!I1433</f>
        <v>0</v>
      </c>
      <c r="E1433" s="45">
        <f>Planowanie!K1433</f>
        <v>0</v>
      </c>
      <c r="F1433" s="43">
        <v>5</v>
      </c>
      <c r="G1433" s="43">
        <f t="shared" si="66"/>
        <v>0</v>
      </c>
      <c r="H1433" s="43">
        <f t="shared" si="67"/>
        <v>1</v>
      </c>
      <c r="I1433" s="43">
        <f t="shared" si="68"/>
        <v>1900</v>
      </c>
    </row>
    <row r="1434" spans="1:9" x14ac:dyDescent="0.25">
      <c r="A1434" s="43">
        <f>Planowanie!C1434</f>
        <v>0</v>
      </c>
      <c r="B1434" s="43">
        <f>Planowanie!D1434</f>
        <v>0</v>
      </c>
      <c r="C1434" s="44">
        <f>Planowanie!A1434</f>
        <v>0</v>
      </c>
      <c r="D1434" s="44">
        <f>Planowanie!I1434</f>
        <v>0</v>
      </c>
      <c r="E1434" s="45">
        <f>Planowanie!K1434</f>
        <v>0</v>
      </c>
      <c r="F1434" s="43">
        <v>5</v>
      </c>
      <c r="G1434" s="43">
        <f t="shared" si="66"/>
        <v>0</v>
      </c>
      <c r="H1434" s="43">
        <f t="shared" si="67"/>
        <v>1</v>
      </c>
      <c r="I1434" s="43">
        <f t="shared" si="68"/>
        <v>1900</v>
      </c>
    </row>
    <row r="1435" spans="1:9" x14ac:dyDescent="0.25">
      <c r="A1435" s="43">
        <f>Planowanie!C1435</f>
        <v>0</v>
      </c>
      <c r="B1435" s="43">
        <f>Planowanie!D1435</f>
        <v>0</v>
      </c>
      <c r="C1435" s="44">
        <f>Planowanie!A1435</f>
        <v>0</v>
      </c>
      <c r="D1435" s="44">
        <f>Planowanie!I1435</f>
        <v>0</v>
      </c>
      <c r="E1435" s="45">
        <f>Planowanie!K1435</f>
        <v>0</v>
      </c>
      <c r="F1435" s="43">
        <v>5</v>
      </c>
      <c r="G1435" s="43">
        <f t="shared" si="66"/>
        <v>0</v>
      </c>
      <c r="H1435" s="43">
        <f t="shared" si="67"/>
        <v>1</v>
      </c>
      <c r="I1435" s="43">
        <f t="shared" si="68"/>
        <v>1900</v>
      </c>
    </row>
    <row r="1436" spans="1:9" x14ac:dyDescent="0.25">
      <c r="A1436" s="43">
        <f>Planowanie!C1436</f>
        <v>0</v>
      </c>
      <c r="B1436" s="43">
        <f>Planowanie!D1436</f>
        <v>0</v>
      </c>
      <c r="C1436" s="44">
        <f>Planowanie!A1436</f>
        <v>0</v>
      </c>
      <c r="D1436" s="44">
        <f>Planowanie!I1436</f>
        <v>0</v>
      </c>
      <c r="E1436" s="45">
        <f>Planowanie!K1436</f>
        <v>0</v>
      </c>
      <c r="F1436" s="43">
        <v>5</v>
      </c>
      <c r="G1436" s="43">
        <f t="shared" si="66"/>
        <v>0</v>
      </c>
      <c r="H1436" s="43">
        <f t="shared" si="67"/>
        <v>1</v>
      </c>
      <c r="I1436" s="43">
        <f t="shared" si="68"/>
        <v>1900</v>
      </c>
    </row>
    <row r="1437" spans="1:9" x14ac:dyDescent="0.25">
      <c r="A1437" s="43">
        <f>Planowanie!C1437</f>
        <v>0</v>
      </c>
      <c r="B1437" s="43">
        <f>Planowanie!D1437</f>
        <v>0</v>
      </c>
      <c r="C1437" s="44">
        <f>Planowanie!A1437</f>
        <v>0</v>
      </c>
      <c r="D1437" s="44">
        <f>Planowanie!I1437</f>
        <v>0</v>
      </c>
      <c r="E1437" s="45">
        <f>Planowanie!K1437</f>
        <v>0</v>
      </c>
      <c r="F1437" s="43">
        <v>5</v>
      </c>
      <c r="G1437" s="43">
        <f t="shared" si="66"/>
        <v>0</v>
      </c>
      <c r="H1437" s="43">
        <f t="shared" si="67"/>
        <v>1</v>
      </c>
      <c r="I1437" s="43">
        <f t="shared" si="68"/>
        <v>1900</v>
      </c>
    </row>
    <row r="1438" spans="1:9" x14ac:dyDescent="0.25">
      <c r="A1438" s="43">
        <f>Planowanie!C1438</f>
        <v>0</v>
      </c>
      <c r="B1438" s="43">
        <f>Planowanie!D1438</f>
        <v>0</v>
      </c>
      <c r="C1438" s="44">
        <f>Planowanie!A1438</f>
        <v>0</v>
      </c>
      <c r="D1438" s="44">
        <f>Planowanie!I1438</f>
        <v>0</v>
      </c>
      <c r="E1438" s="45">
        <f>Planowanie!K1438</f>
        <v>0</v>
      </c>
      <c r="F1438" s="43">
        <v>5</v>
      </c>
      <c r="G1438" s="43">
        <f t="shared" si="66"/>
        <v>0</v>
      </c>
      <c r="H1438" s="43">
        <f t="shared" si="67"/>
        <v>1</v>
      </c>
      <c r="I1438" s="43">
        <f t="shared" si="68"/>
        <v>1900</v>
      </c>
    </row>
    <row r="1439" spans="1:9" x14ac:dyDescent="0.25">
      <c r="A1439" s="43">
        <f>Planowanie!C1439</f>
        <v>0</v>
      </c>
      <c r="B1439" s="43">
        <f>Planowanie!D1439</f>
        <v>0</v>
      </c>
      <c r="C1439" s="44">
        <f>Planowanie!A1439</f>
        <v>0</v>
      </c>
      <c r="D1439" s="44">
        <f>Planowanie!I1439</f>
        <v>0</v>
      </c>
      <c r="E1439" s="45">
        <f>Planowanie!K1439</f>
        <v>0</v>
      </c>
      <c r="F1439" s="43">
        <v>5</v>
      </c>
      <c r="G1439" s="43">
        <f t="shared" si="66"/>
        <v>0</v>
      </c>
      <c r="H1439" s="43">
        <f t="shared" si="67"/>
        <v>1</v>
      </c>
      <c r="I1439" s="43">
        <f t="shared" si="68"/>
        <v>1900</v>
      </c>
    </row>
    <row r="1440" spans="1:9" x14ac:dyDescent="0.25">
      <c r="A1440" s="43">
        <f>Planowanie!C1440</f>
        <v>0</v>
      </c>
      <c r="B1440" s="43">
        <f>Planowanie!D1440</f>
        <v>0</v>
      </c>
      <c r="C1440" s="44">
        <f>Planowanie!A1440</f>
        <v>0</v>
      </c>
      <c r="D1440" s="44">
        <f>Planowanie!I1440</f>
        <v>0</v>
      </c>
      <c r="E1440" s="45">
        <f>Planowanie!K1440</f>
        <v>0</v>
      </c>
      <c r="F1440" s="43">
        <v>5</v>
      </c>
      <c r="G1440" s="43">
        <f t="shared" si="66"/>
        <v>0</v>
      </c>
      <c r="H1440" s="43">
        <f t="shared" si="67"/>
        <v>1</v>
      </c>
      <c r="I1440" s="43">
        <f t="shared" si="68"/>
        <v>1900</v>
      </c>
    </row>
    <row r="1441" spans="1:9" x14ac:dyDescent="0.25">
      <c r="A1441" s="43">
        <f>Planowanie!C1441</f>
        <v>0</v>
      </c>
      <c r="B1441" s="43">
        <f>Planowanie!D1441</f>
        <v>0</v>
      </c>
      <c r="C1441" s="44">
        <f>Planowanie!A1441</f>
        <v>0</v>
      </c>
      <c r="D1441" s="44">
        <f>Planowanie!I1441</f>
        <v>0</v>
      </c>
      <c r="E1441" s="45">
        <f>Planowanie!K1441</f>
        <v>0</v>
      </c>
      <c r="F1441" s="43">
        <v>5</v>
      </c>
      <c r="G1441" s="43">
        <f t="shared" si="66"/>
        <v>0</v>
      </c>
      <c r="H1441" s="43">
        <f t="shared" si="67"/>
        <v>1</v>
      </c>
      <c r="I1441" s="43">
        <f t="shared" si="68"/>
        <v>1900</v>
      </c>
    </row>
    <row r="1442" spans="1:9" x14ac:dyDescent="0.25">
      <c r="A1442" s="43">
        <f>Planowanie!C1442</f>
        <v>0</v>
      </c>
      <c r="B1442" s="43">
        <f>Planowanie!D1442</f>
        <v>0</v>
      </c>
      <c r="C1442" s="44">
        <f>Planowanie!A1442</f>
        <v>0</v>
      </c>
      <c r="D1442" s="44">
        <f>Planowanie!I1442</f>
        <v>0</v>
      </c>
      <c r="E1442" s="45">
        <f>Planowanie!K1442</f>
        <v>0</v>
      </c>
      <c r="F1442" s="43">
        <v>5</v>
      </c>
      <c r="G1442" s="43">
        <f t="shared" si="66"/>
        <v>0</v>
      </c>
      <c r="H1442" s="43">
        <f t="shared" si="67"/>
        <v>1</v>
      </c>
      <c r="I1442" s="43">
        <f t="shared" si="68"/>
        <v>1900</v>
      </c>
    </row>
    <row r="1443" spans="1:9" x14ac:dyDescent="0.25">
      <c r="A1443" s="43">
        <f>Planowanie!C1443</f>
        <v>0</v>
      </c>
      <c r="B1443" s="43">
        <f>Planowanie!D1443</f>
        <v>0</v>
      </c>
      <c r="C1443" s="44">
        <f>Planowanie!A1443</f>
        <v>0</v>
      </c>
      <c r="D1443" s="44">
        <f>Planowanie!I1443</f>
        <v>0</v>
      </c>
      <c r="E1443" s="45">
        <f>Planowanie!K1443</f>
        <v>0</v>
      </c>
      <c r="F1443" s="43">
        <v>5</v>
      </c>
      <c r="G1443" s="43">
        <f t="shared" si="66"/>
        <v>0</v>
      </c>
      <c r="H1443" s="43">
        <f t="shared" si="67"/>
        <v>1</v>
      </c>
      <c r="I1443" s="43">
        <f t="shared" si="68"/>
        <v>1900</v>
      </c>
    </row>
    <row r="1444" spans="1:9" x14ac:dyDescent="0.25">
      <c r="A1444" s="43">
        <f>Planowanie!C1444</f>
        <v>0</v>
      </c>
      <c r="B1444" s="43">
        <f>Planowanie!D1444</f>
        <v>0</v>
      </c>
      <c r="C1444" s="44">
        <f>Planowanie!A1444</f>
        <v>0</v>
      </c>
      <c r="D1444" s="44">
        <f>Planowanie!I1444</f>
        <v>0</v>
      </c>
      <c r="E1444" s="45">
        <f>Planowanie!K1444</f>
        <v>0</v>
      </c>
      <c r="F1444" s="43">
        <v>5</v>
      </c>
      <c r="G1444" s="43">
        <f t="shared" si="66"/>
        <v>0</v>
      </c>
      <c r="H1444" s="43">
        <f t="shared" si="67"/>
        <v>1</v>
      </c>
      <c r="I1444" s="43">
        <f t="shared" si="68"/>
        <v>1900</v>
      </c>
    </row>
    <row r="1445" spans="1:9" x14ac:dyDescent="0.25">
      <c r="A1445" s="43">
        <f>Planowanie!C1445</f>
        <v>0</v>
      </c>
      <c r="B1445" s="43">
        <f>Planowanie!D1445</f>
        <v>0</v>
      </c>
      <c r="C1445" s="44">
        <f>Planowanie!A1445</f>
        <v>0</v>
      </c>
      <c r="D1445" s="44">
        <f>Planowanie!I1445</f>
        <v>0</v>
      </c>
      <c r="E1445" s="45">
        <f>Planowanie!K1445</f>
        <v>0</v>
      </c>
      <c r="F1445" s="43">
        <v>5</v>
      </c>
      <c r="G1445" s="43">
        <f t="shared" si="66"/>
        <v>0</v>
      </c>
      <c r="H1445" s="43">
        <f t="shared" si="67"/>
        <v>1</v>
      </c>
      <c r="I1445" s="43">
        <f t="shared" si="68"/>
        <v>1900</v>
      </c>
    </row>
    <row r="1446" spans="1:9" x14ac:dyDescent="0.25">
      <c r="A1446" s="43">
        <f>Planowanie!C1446</f>
        <v>0</v>
      </c>
      <c r="B1446" s="43">
        <f>Planowanie!D1446</f>
        <v>0</v>
      </c>
      <c r="C1446" s="44">
        <f>Planowanie!A1446</f>
        <v>0</v>
      </c>
      <c r="D1446" s="44">
        <f>Planowanie!I1446</f>
        <v>0</v>
      </c>
      <c r="E1446" s="45">
        <f>Planowanie!K1446</f>
        <v>0</v>
      </c>
      <c r="F1446" s="43">
        <v>5</v>
      </c>
      <c r="G1446" s="43">
        <f t="shared" si="66"/>
        <v>0</v>
      </c>
      <c r="H1446" s="43">
        <f t="shared" si="67"/>
        <v>1</v>
      </c>
      <c r="I1446" s="43">
        <f t="shared" si="68"/>
        <v>1900</v>
      </c>
    </row>
    <row r="1447" spans="1:9" x14ac:dyDescent="0.25">
      <c r="A1447" s="43">
        <f>Planowanie!C1447</f>
        <v>0</v>
      </c>
      <c r="B1447" s="43">
        <f>Planowanie!D1447</f>
        <v>0</v>
      </c>
      <c r="C1447" s="44">
        <f>Planowanie!A1447</f>
        <v>0</v>
      </c>
      <c r="D1447" s="44">
        <f>Planowanie!I1447</f>
        <v>0</v>
      </c>
      <c r="E1447" s="45">
        <f>Planowanie!K1447</f>
        <v>0</v>
      </c>
      <c r="F1447" s="43">
        <v>5</v>
      </c>
      <c r="G1447" s="43">
        <f t="shared" si="66"/>
        <v>0</v>
      </c>
      <c r="H1447" s="43">
        <f t="shared" si="67"/>
        <v>1</v>
      </c>
      <c r="I1447" s="43">
        <f t="shared" si="68"/>
        <v>1900</v>
      </c>
    </row>
    <row r="1448" spans="1:9" x14ac:dyDescent="0.25">
      <c r="A1448" s="43">
        <f>Planowanie!C1448</f>
        <v>0</v>
      </c>
      <c r="B1448" s="43">
        <f>Planowanie!D1448</f>
        <v>0</v>
      </c>
      <c r="C1448" s="44">
        <f>Planowanie!A1448</f>
        <v>0</v>
      </c>
      <c r="D1448" s="44">
        <f>Planowanie!I1448</f>
        <v>0</v>
      </c>
      <c r="E1448" s="45">
        <f>Planowanie!K1448</f>
        <v>0</v>
      </c>
      <c r="F1448" s="43">
        <v>5</v>
      </c>
      <c r="G1448" s="43">
        <f t="shared" si="66"/>
        <v>0</v>
      </c>
      <c r="H1448" s="43">
        <f t="shared" si="67"/>
        <v>1</v>
      </c>
      <c r="I1448" s="43">
        <f t="shared" si="68"/>
        <v>1900</v>
      </c>
    </row>
    <row r="1449" spans="1:9" x14ac:dyDescent="0.25">
      <c r="A1449" s="43">
        <f>Planowanie!C1449</f>
        <v>0</v>
      </c>
      <c r="B1449" s="43">
        <f>Planowanie!D1449</f>
        <v>0</v>
      </c>
      <c r="C1449" s="44">
        <f>Planowanie!A1449</f>
        <v>0</v>
      </c>
      <c r="D1449" s="44">
        <f>Planowanie!I1449</f>
        <v>0</v>
      </c>
      <c r="E1449" s="45">
        <f>Planowanie!K1449</f>
        <v>0</v>
      </c>
      <c r="F1449" s="43">
        <v>5</v>
      </c>
      <c r="G1449" s="43">
        <f t="shared" si="66"/>
        <v>0</v>
      </c>
      <c r="H1449" s="43">
        <f t="shared" si="67"/>
        <v>1</v>
      </c>
      <c r="I1449" s="43">
        <f t="shared" si="68"/>
        <v>1900</v>
      </c>
    </row>
    <row r="1450" spans="1:9" x14ac:dyDescent="0.25">
      <c r="A1450" s="43">
        <f>Planowanie!C1450</f>
        <v>0</v>
      </c>
      <c r="B1450" s="43">
        <f>Planowanie!D1450</f>
        <v>0</v>
      </c>
      <c r="C1450" s="44">
        <f>Planowanie!A1450</f>
        <v>0</v>
      </c>
      <c r="D1450" s="44">
        <f>Planowanie!I1450</f>
        <v>0</v>
      </c>
      <c r="E1450" s="45">
        <f>Planowanie!K1450</f>
        <v>0</v>
      </c>
      <c r="F1450" s="43">
        <v>5</v>
      </c>
      <c r="G1450" s="43">
        <f t="shared" si="66"/>
        <v>0</v>
      </c>
      <c r="H1450" s="43">
        <f t="shared" si="67"/>
        <v>1</v>
      </c>
      <c r="I1450" s="43">
        <f t="shared" si="68"/>
        <v>1900</v>
      </c>
    </row>
    <row r="1451" spans="1:9" x14ac:dyDescent="0.25">
      <c r="A1451" s="43">
        <f>Planowanie!C1451</f>
        <v>0</v>
      </c>
      <c r="B1451" s="43">
        <f>Planowanie!D1451</f>
        <v>0</v>
      </c>
      <c r="C1451" s="44">
        <f>Planowanie!A1451</f>
        <v>0</v>
      </c>
      <c r="D1451" s="44">
        <f>Planowanie!I1451</f>
        <v>0</v>
      </c>
      <c r="E1451" s="45">
        <f>Planowanie!K1451</f>
        <v>0</v>
      </c>
      <c r="F1451" s="43">
        <v>5</v>
      </c>
      <c r="G1451" s="43">
        <f t="shared" si="66"/>
        <v>0</v>
      </c>
      <c r="H1451" s="43">
        <f t="shared" si="67"/>
        <v>1</v>
      </c>
      <c r="I1451" s="43">
        <f t="shared" si="68"/>
        <v>1900</v>
      </c>
    </row>
    <row r="1452" spans="1:9" x14ac:dyDescent="0.25">
      <c r="A1452" s="43">
        <f>Planowanie!C1452</f>
        <v>0</v>
      </c>
      <c r="B1452" s="43">
        <f>Planowanie!D1452</f>
        <v>0</v>
      </c>
      <c r="C1452" s="44">
        <f>Planowanie!A1452</f>
        <v>0</v>
      </c>
      <c r="D1452" s="44">
        <f>Planowanie!I1452</f>
        <v>0</v>
      </c>
      <c r="E1452" s="45">
        <f>Planowanie!K1452</f>
        <v>0</v>
      </c>
      <c r="F1452" s="43">
        <v>5</v>
      </c>
      <c r="G1452" s="43">
        <f t="shared" si="66"/>
        <v>0</v>
      </c>
      <c r="H1452" s="43">
        <f t="shared" si="67"/>
        <v>1</v>
      </c>
      <c r="I1452" s="43">
        <f t="shared" si="68"/>
        <v>1900</v>
      </c>
    </row>
    <row r="1453" spans="1:9" x14ac:dyDescent="0.25">
      <c r="A1453" s="43">
        <f>Planowanie!C1453</f>
        <v>0</v>
      </c>
      <c r="B1453" s="43">
        <f>Planowanie!D1453</f>
        <v>0</v>
      </c>
      <c r="C1453" s="44">
        <f>Planowanie!A1453</f>
        <v>0</v>
      </c>
      <c r="D1453" s="44">
        <f>Planowanie!I1453</f>
        <v>0</v>
      </c>
      <c r="E1453" s="45">
        <f>Planowanie!K1453</f>
        <v>0</v>
      </c>
      <c r="F1453" s="43">
        <v>5</v>
      </c>
      <c r="G1453" s="43">
        <f t="shared" si="66"/>
        <v>0</v>
      </c>
      <c r="H1453" s="43">
        <f t="shared" si="67"/>
        <v>1</v>
      </c>
      <c r="I1453" s="43">
        <f t="shared" si="68"/>
        <v>1900</v>
      </c>
    </row>
    <row r="1454" spans="1:9" x14ac:dyDescent="0.25">
      <c r="A1454" s="43">
        <f>Planowanie!C1454</f>
        <v>0</v>
      </c>
      <c r="B1454" s="43">
        <f>Planowanie!D1454</f>
        <v>0</v>
      </c>
      <c r="C1454" s="44">
        <f>Planowanie!A1454</f>
        <v>0</v>
      </c>
      <c r="D1454" s="44">
        <f>Planowanie!I1454</f>
        <v>0</v>
      </c>
      <c r="E1454" s="45">
        <f>Planowanie!K1454</f>
        <v>0</v>
      </c>
      <c r="F1454" s="43">
        <v>5</v>
      </c>
      <c r="G1454" s="43">
        <f t="shared" si="66"/>
        <v>0</v>
      </c>
      <c r="H1454" s="43">
        <f t="shared" si="67"/>
        <v>1</v>
      </c>
      <c r="I1454" s="43">
        <f t="shared" si="68"/>
        <v>1900</v>
      </c>
    </row>
    <row r="1455" spans="1:9" x14ac:dyDescent="0.25">
      <c r="A1455" s="43">
        <f>Planowanie!C1455</f>
        <v>0</v>
      </c>
      <c r="B1455" s="43">
        <f>Planowanie!D1455</f>
        <v>0</v>
      </c>
      <c r="C1455" s="44">
        <f>Planowanie!A1455</f>
        <v>0</v>
      </c>
      <c r="D1455" s="44">
        <f>Planowanie!I1455</f>
        <v>0</v>
      </c>
      <c r="E1455" s="45">
        <f>Planowanie!K1455</f>
        <v>0</v>
      </c>
      <c r="F1455" s="43">
        <v>5</v>
      </c>
      <c r="G1455" s="43">
        <f t="shared" si="66"/>
        <v>0</v>
      </c>
      <c r="H1455" s="43">
        <f t="shared" si="67"/>
        <v>1</v>
      </c>
      <c r="I1455" s="43">
        <f t="shared" si="68"/>
        <v>1900</v>
      </c>
    </row>
    <row r="1456" spans="1:9" x14ac:dyDescent="0.25">
      <c r="A1456" s="43">
        <f>Planowanie!C1456</f>
        <v>0</v>
      </c>
      <c r="B1456" s="43">
        <f>Planowanie!D1456</f>
        <v>0</v>
      </c>
      <c r="C1456" s="44">
        <f>Planowanie!A1456</f>
        <v>0</v>
      </c>
      <c r="D1456" s="44">
        <f>Planowanie!I1456</f>
        <v>0</v>
      </c>
      <c r="E1456" s="45">
        <f>Planowanie!K1456</f>
        <v>0</v>
      </c>
      <c r="F1456" s="43">
        <v>5</v>
      </c>
      <c r="G1456" s="43">
        <f t="shared" si="66"/>
        <v>0</v>
      </c>
      <c r="H1456" s="43">
        <f t="shared" si="67"/>
        <v>1</v>
      </c>
      <c r="I1456" s="43">
        <f t="shared" si="68"/>
        <v>1900</v>
      </c>
    </row>
    <row r="1457" spans="1:9" x14ac:dyDescent="0.25">
      <c r="A1457" s="43">
        <f>Planowanie!C1457</f>
        <v>0</v>
      </c>
      <c r="B1457" s="43">
        <f>Planowanie!D1457</f>
        <v>0</v>
      </c>
      <c r="C1457" s="44">
        <f>Planowanie!A1457</f>
        <v>0</v>
      </c>
      <c r="D1457" s="44">
        <f>Planowanie!I1457</f>
        <v>0</v>
      </c>
      <c r="E1457" s="45">
        <f>Planowanie!K1457</f>
        <v>0</v>
      </c>
      <c r="F1457" s="43">
        <v>5</v>
      </c>
      <c r="G1457" s="43">
        <f t="shared" si="66"/>
        <v>0</v>
      </c>
      <c r="H1457" s="43">
        <f t="shared" si="67"/>
        <v>1</v>
      </c>
      <c r="I1457" s="43">
        <f t="shared" si="68"/>
        <v>1900</v>
      </c>
    </row>
    <row r="1458" spans="1:9" x14ac:dyDescent="0.25">
      <c r="A1458" s="43">
        <f>Planowanie!C1458</f>
        <v>0</v>
      </c>
      <c r="B1458" s="43">
        <f>Planowanie!D1458</f>
        <v>0</v>
      </c>
      <c r="C1458" s="44">
        <f>Planowanie!A1458</f>
        <v>0</v>
      </c>
      <c r="D1458" s="44">
        <f>Planowanie!I1458</f>
        <v>0</v>
      </c>
      <c r="E1458" s="45">
        <f>Planowanie!K1458</f>
        <v>0</v>
      </c>
      <c r="F1458" s="43">
        <v>5</v>
      </c>
      <c r="G1458" s="43">
        <f t="shared" si="66"/>
        <v>0</v>
      </c>
      <c r="H1458" s="43">
        <f t="shared" si="67"/>
        <v>1</v>
      </c>
      <c r="I1458" s="43">
        <f t="shared" si="68"/>
        <v>1900</v>
      </c>
    </row>
    <row r="1459" spans="1:9" x14ac:dyDescent="0.25">
      <c r="A1459" s="43">
        <f>Planowanie!C1459</f>
        <v>0</v>
      </c>
      <c r="B1459" s="43">
        <f>Planowanie!D1459</f>
        <v>0</v>
      </c>
      <c r="C1459" s="44">
        <f>Planowanie!A1459</f>
        <v>0</v>
      </c>
      <c r="D1459" s="44">
        <f>Planowanie!I1459</f>
        <v>0</v>
      </c>
      <c r="E1459" s="45">
        <f>Planowanie!K1459</f>
        <v>0</v>
      </c>
      <c r="F1459" s="43">
        <v>5</v>
      </c>
      <c r="G1459" s="43">
        <f t="shared" si="66"/>
        <v>0</v>
      </c>
      <c r="H1459" s="43">
        <f t="shared" si="67"/>
        <v>1</v>
      </c>
      <c r="I1459" s="43">
        <f t="shared" si="68"/>
        <v>1900</v>
      </c>
    </row>
    <row r="1460" spans="1:9" x14ac:dyDescent="0.25">
      <c r="A1460" s="43">
        <f>Planowanie!C1460</f>
        <v>0</v>
      </c>
      <c r="B1460" s="43">
        <f>Planowanie!D1460</f>
        <v>0</v>
      </c>
      <c r="C1460" s="44">
        <f>Planowanie!A1460</f>
        <v>0</v>
      </c>
      <c r="D1460" s="44">
        <f>Planowanie!I1460</f>
        <v>0</v>
      </c>
      <c r="E1460" s="45">
        <f>Planowanie!K1460</f>
        <v>0</v>
      </c>
      <c r="F1460" s="43">
        <v>5</v>
      </c>
      <c r="G1460" s="43">
        <f t="shared" si="66"/>
        <v>0</v>
      </c>
      <c r="H1460" s="43">
        <f t="shared" si="67"/>
        <v>1</v>
      </c>
      <c r="I1460" s="43">
        <f t="shared" si="68"/>
        <v>1900</v>
      </c>
    </row>
    <row r="1461" spans="1:9" x14ac:dyDescent="0.25">
      <c r="A1461" s="43">
        <f>Planowanie!C1461</f>
        <v>0</v>
      </c>
      <c r="B1461" s="43">
        <f>Planowanie!D1461</f>
        <v>0</v>
      </c>
      <c r="C1461" s="44">
        <f>Planowanie!A1461</f>
        <v>0</v>
      </c>
      <c r="D1461" s="44">
        <f>Planowanie!I1461</f>
        <v>0</v>
      </c>
      <c r="E1461" s="45">
        <f>Planowanie!K1461</f>
        <v>0</v>
      </c>
      <c r="F1461" s="43">
        <v>5</v>
      </c>
      <c r="G1461" s="43">
        <f t="shared" si="66"/>
        <v>0</v>
      </c>
      <c r="H1461" s="43">
        <f t="shared" si="67"/>
        <v>1</v>
      </c>
      <c r="I1461" s="43">
        <f t="shared" si="68"/>
        <v>1900</v>
      </c>
    </row>
    <row r="1462" spans="1:9" x14ac:dyDescent="0.25">
      <c r="A1462" s="43">
        <f>Planowanie!C1462</f>
        <v>0</v>
      </c>
      <c r="B1462" s="43">
        <f>Planowanie!D1462</f>
        <v>0</v>
      </c>
      <c r="C1462" s="44">
        <f>Planowanie!A1462</f>
        <v>0</v>
      </c>
      <c r="D1462" s="44">
        <f>Planowanie!I1462</f>
        <v>0</v>
      </c>
      <c r="E1462" s="45">
        <f>Planowanie!K1462</f>
        <v>0</v>
      </c>
      <c r="F1462" s="43">
        <v>5</v>
      </c>
      <c r="G1462" s="43">
        <f t="shared" si="66"/>
        <v>0</v>
      </c>
      <c r="H1462" s="43">
        <f t="shared" si="67"/>
        <v>1</v>
      </c>
      <c r="I1462" s="43">
        <f t="shared" si="68"/>
        <v>1900</v>
      </c>
    </row>
    <row r="1463" spans="1:9" x14ac:dyDescent="0.25">
      <c r="A1463" s="43">
        <f>Planowanie!C1463</f>
        <v>0</v>
      </c>
      <c r="B1463" s="43">
        <f>Planowanie!D1463</f>
        <v>0</v>
      </c>
      <c r="C1463" s="44">
        <f>Planowanie!A1463</f>
        <v>0</v>
      </c>
      <c r="D1463" s="44">
        <f>Planowanie!I1463</f>
        <v>0</v>
      </c>
      <c r="E1463" s="45">
        <f>Planowanie!K1463</f>
        <v>0</v>
      </c>
      <c r="F1463" s="43">
        <v>5</v>
      </c>
      <c r="G1463" s="43">
        <f t="shared" si="66"/>
        <v>0</v>
      </c>
      <c r="H1463" s="43">
        <f t="shared" si="67"/>
        <v>1</v>
      </c>
      <c r="I1463" s="43">
        <f t="shared" si="68"/>
        <v>1900</v>
      </c>
    </row>
    <row r="1464" spans="1:9" x14ac:dyDescent="0.25">
      <c r="A1464" s="43">
        <f>Planowanie!C1464</f>
        <v>0</v>
      </c>
      <c r="B1464" s="43">
        <f>Planowanie!D1464</f>
        <v>0</v>
      </c>
      <c r="C1464" s="44">
        <f>Planowanie!A1464</f>
        <v>0</v>
      </c>
      <c r="D1464" s="44">
        <f>Planowanie!I1464</f>
        <v>0</v>
      </c>
      <c r="E1464" s="45">
        <f>Planowanie!K1464</f>
        <v>0</v>
      </c>
      <c r="F1464" s="43">
        <v>5</v>
      </c>
      <c r="G1464" s="43">
        <f t="shared" si="66"/>
        <v>0</v>
      </c>
      <c r="H1464" s="43">
        <f t="shared" si="67"/>
        <v>1</v>
      </c>
      <c r="I1464" s="43">
        <f t="shared" si="68"/>
        <v>1900</v>
      </c>
    </row>
    <row r="1465" spans="1:9" x14ac:dyDescent="0.25">
      <c r="A1465" s="43">
        <f>Planowanie!C1465</f>
        <v>0</v>
      </c>
      <c r="B1465" s="43">
        <f>Planowanie!D1465</f>
        <v>0</v>
      </c>
      <c r="C1465" s="44">
        <f>Planowanie!A1465</f>
        <v>0</v>
      </c>
      <c r="D1465" s="44">
        <f>Planowanie!I1465</f>
        <v>0</v>
      </c>
      <c r="E1465" s="45">
        <f>Planowanie!K1465</f>
        <v>0</v>
      </c>
      <c r="F1465" s="43">
        <v>5</v>
      </c>
      <c r="G1465" s="43">
        <f t="shared" si="66"/>
        <v>0</v>
      </c>
      <c r="H1465" s="43">
        <f t="shared" si="67"/>
        <v>1</v>
      </c>
      <c r="I1465" s="43">
        <f t="shared" si="68"/>
        <v>1900</v>
      </c>
    </row>
    <row r="1466" spans="1:9" x14ac:dyDescent="0.25">
      <c r="A1466" s="43">
        <f>Planowanie!C1466</f>
        <v>0</v>
      </c>
      <c r="B1466" s="43">
        <f>Planowanie!D1466</f>
        <v>0</v>
      </c>
      <c r="C1466" s="44">
        <f>Planowanie!A1466</f>
        <v>0</v>
      </c>
      <c r="D1466" s="44">
        <f>Planowanie!I1466</f>
        <v>0</v>
      </c>
      <c r="E1466" s="45">
        <f>Planowanie!K1466</f>
        <v>0</v>
      </c>
      <c r="F1466" s="43">
        <v>5</v>
      </c>
      <c r="G1466" s="43">
        <f t="shared" si="66"/>
        <v>0</v>
      </c>
      <c r="H1466" s="43">
        <f t="shared" si="67"/>
        <v>1</v>
      </c>
      <c r="I1466" s="43">
        <f t="shared" si="68"/>
        <v>1900</v>
      </c>
    </row>
    <row r="1467" spans="1:9" x14ac:dyDescent="0.25">
      <c r="A1467" s="43">
        <f>Planowanie!C1467</f>
        <v>0</v>
      </c>
      <c r="B1467" s="43">
        <f>Planowanie!D1467</f>
        <v>0</v>
      </c>
      <c r="C1467" s="44">
        <f>Planowanie!A1467</f>
        <v>0</v>
      </c>
      <c r="D1467" s="44">
        <f>Planowanie!I1467</f>
        <v>0</v>
      </c>
      <c r="E1467" s="45">
        <f>Planowanie!K1467</f>
        <v>0</v>
      </c>
      <c r="F1467" s="43">
        <v>5</v>
      </c>
      <c r="G1467" s="43">
        <f t="shared" si="66"/>
        <v>0</v>
      </c>
      <c r="H1467" s="43">
        <f t="shared" si="67"/>
        <v>1</v>
      </c>
      <c r="I1467" s="43">
        <f t="shared" si="68"/>
        <v>1900</v>
      </c>
    </row>
    <row r="1468" spans="1:9" x14ac:dyDescent="0.25">
      <c r="A1468" s="43">
        <f>Planowanie!C1468</f>
        <v>0</v>
      </c>
      <c r="B1468" s="43">
        <f>Planowanie!D1468</f>
        <v>0</v>
      </c>
      <c r="C1468" s="44">
        <f>Planowanie!A1468</f>
        <v>0</v>
      </c>
      <c r="D1468" s="44">
        <f>Planowanie!I1468</f>
        <v>0</v>
      </c>
      <c r="E1468" s="45">
        <f>Planowanie!K1468</f>
        <v>0</v>
      </c>
      <c r="F1468" s="43">
        <v>5</v>
      </c>
      <c r="G1468" s="43">
        <f t="shared" si="66"/>
        <v>0</v>
      </c>
      <c r="H1468" s="43">
        <f t="shared" si="67"/>
        <v>1</v>
      </c>
      <c r="I1468" s="43">
        <f t="shared" si="68"/>
        <v>1900</v>
      </c>
    </row>
    <row r="1469" spans="1:9" x14ac:dyDescent="0.25">
      <c r="A1469" s="43">
        <f>Planowanie!C1469</f>
        <v>0</v>
      </c>
      <c r="B1469" s="43">
        <f>Planowanie!D1469</f>
        <v>0</v>
      </c>
      <c r="C1469" s="44">
        <f>Planowanie!A1469</f>
        <v>0</v>
      </c>
      <c r="D1469" s="44">
        <f>Planowanie!I1469</f>
        <v>0</v>
      </c>
      <c r="E1469" s="45">
        <f>Planowanie!K1469</f>
        <v>0</v>
      </c>
      <c r="F1469" s="43">
        <v>5</v>
      </c>
      <c r="G1469" s="43">
        <f t="shared" si="66"/>
        <v>0</v>
      </c>
      <c r="H1469" s="43">
        <f t="shared" si="67"/>
        <v>1</v>
      </c>
      <c r="I1469" s="43">
        <f t="shared" si="68"/>
        <v>1900</v>
      </c>
    </row>
    <row r="1470" spans="1:9" x14ac:dyDescent="0.25">
      <c r="A1470" s="43">
        <f>Planowanie!C1470</f>
        <v>0</v>
      </c>
      <c r="B1470" s="43">
        <f>Planowanie!D1470</f>
        <v>0</v>
      </c>
      <c r="C1470" s="44">
        <f>Planowanie!A1470</f>
        <v>0</v>
      </c>
      <c r="D1470" s="44">
        <f>Planowanie!I1470</f>
        <v>0</v>
      </c>
      <c r="E1470" s="45">
        <f>Planowanie!K1470</f>
        <v>0</v>
      </c>
      <c r="F1470" s="43">
        <v>5</v>
      </c>
      <c r="G1470" s="43">
        <f t="shared" si="66"/>
        <v>0</v>
      </c>
      <c r="H1470" s="43">
        <f t="shared" si="67"/>
        <v>1</v>
      </c>
      <c r="I1470" s="43">
        <f t="shared" si="68"/>
        <v>1900</v>
      </c>
    </row>
    <row r="1471" spans="1:9" x14ac:dyDescent="0.25">
      <c r="A1471" s="43">
        <f>Planowanie!C1471</f>
        <v>0</v>
      </c>
      <c r="B1471" s="43">
        <f>Planowanie!D1471</f>
        <v>0</v>
      </c>
      <c r="C1471" s="44">
        <f>Planowanie!A1471</f>
        <v>0</v>
      </c>
      <c r="D1471" s="44">
        <f>Planowanie!I1471</f>
        <v>0</v>
      </c>
      <c r="E1471" s="45">
        <f>Planowanie!K1471</f>
        <v>0</v>
      </c>
      <c r="F1471" s="43">
        <v>5</v>
      </c>
      <c r="G1471" s="43">
        <f t="shared" si="66"/>
        <v>0</v>
      </c>
      <c r="H1471" s="43">
        <f t="shared" si="67"/>
        <v>1</v>
      </c>
      <c r="I1471" s="43">
        <f t="shared" si="68"/>
        <v>1900</v>
      </c>
    </row>
    <row r="1472" spans="1:9" x14ac:dyDescent="0.25">
      <c r="A1472" s="43">
        <f>Planowanie!C1472</f>
        <v>0</v>
      </c>
      <c r="B1472" s="43">
        <f>Planowanie!D1472</f>
        <v>0</v>
      </c>
      <c r="C1472" s="44">
        <f>Planowanie!A1472</f>
        <v>0</v>
      </c>
      <c r="D1472" s="44">
        <f>Planowanie!I1472</f>
        <v>0</v>
      </c>
      <c r="E1472" s="45">
        <f>Planowanie!K1472</f>
        <v>0</v>
      </c>
      <c r="F1472" s="43">
        <v>5</v>
      </c>
      <c r="G1472" s="43">
        <f t="shared" si="66"/>
        <v>0</v>
      </c>
      <c r="H1472" s="43">
        <f t="shared" si="67"/>
        <v>1</v>
      </c>
      <c r="I1472" s="43">
        <f t="shared" si="68"/>
        <v>1900</v>
      </c>
    </row>
    <row r="1473" spans="1:9" x14ac:dyDescent="0.25">
      <c r="A1473" s="43">
        <f>Planowanie!C1473</f>
        <v>0</v>
      </c>
      <c r="B1473" s="43">
        <f>Planowanie!D1473</f>
        <v>0</v>
      </c>
      <c r="C1473" s="44">
        <f>Planowanie!A1473</f>
        <v>0</v>
      </c>
      <c r="D1473" s="44">
        <f>Planowanie!I1473</f>
        <v>0</v>
      </c>
      <c r="E1473" s="45">
        <f>Planowanie!K1473</f>
        <v>0</v>
      </c>
      <c r="F1473" s="43">
        <v>5</v>
      </c>
      <c r="G1473" s="43">
        <f t="shared" si="66"/>
        <v>0</v>
      </c>
      <c r="H1473" s="43">
        <f t="shared" si="67"/>
        <v>1</v>
      </c>
      <c r="I1473" s="43">
        <f t="shared" si="68"/>
        <v>1900</v>
      </c>
    </row>
    <row r="1474" spans="1:9" x14ac:dyDescent="0.25">
      <c r="A1474" s="43">
        <f>Planowanie!C1474</f>
        <v>0</v>
      </c>
      <c r="B1474" s="43">
        <f>Planowanie!D1474</f>
        <v>0</v>
      </c>
      <c r="C1474" s="44">
        <f>Planowanie!A1474</f>
        <v>0</v>
      </c>
      <c r="D1474" s="44">
        <f>Planowanie!I1474</f>
        <v>0</v>
      </c>
      <c r="E1474" s="45">
        <f>Planowanie!K1474</f>
        <v>0</v>
      </c>
      <c r="F1474" s="43">
        <v>5</v>
      </c>
      <c r="G1474" s="43">
        <f t="shared" si="66"/>
        <v>0</v>
      </c>
      <c r="H1474" s="43">
        <f t="shared" si="67"/>
        <v>1</v>
      </c>
      <c r="I1474" s="43">
        <f t="shared" si="68"/>
        <v>1900</v>
      </c>
    </row>
    <row r="1475" spans="1:9" x14ac:dyDescent="0.25">
      <c r="A1475" s="43">
        <f>Planowanie!C1475</f>
        <v>0</v>
      </c>
      <c r="B1475" s="43">
        <f>Planowanie!D1475</f>
        <v>0</v>
      </c>
      <c r="C1475" s="44">
        <f>Planowanie!A1475</f>
        <v>0</v>
      </c>
      <c r="D1475" s="44">
        <f>Planowanie!I1475</f>
        <v>0</v>
      </c>
      <c r="E1475" s="45">
        <f>Planowanie!K1475</f>
        <v>0</v>
      </c>
      <c r="F1475" s="43">
        <v>5</v>
      </c>
      <c r="G1475" s="43">
        <f t="shared" ref="G1475:G1538" si="69">IF(A1475&gt;0,(E1475+F1475),0)</f>
        <v>0</v>
      </c>
      <c r="H1475" s="43">
        <f t="shared" ref="H1475:H1538" si="70">MONTH(C1475)</f>
        <v>1</v>
      </c>
      <c r="I1475" s="43">
        <f t="shared" ref="I1475:I1538" si="71">YEAR(D1475)</f>
        <v>1900</v>
      </c>
    </row>
    <row r="1476" spans="1:9" x14ac:dyDescent="0.25">
      <c r="A1476" s="43">
        <f>Planowanie!C1476</f>
        <v>0</v>
      </c>
      <c r="B1476" s="43">
        <f>Planowanie!D1476</f>
        <v>0</v>
      </c>
      <c r="C1476" s="44">
        <f>Planowanie!A1476</f>
        <v>0</v>
      </c>
      <c r="D1476" s="44">
        <f>Planowanie!I1476</f>
        <v>0</v>
      </c>
      <c r="E1476" s="45">
        <f>Planowanie!K1476</f>
        <v>0</v>
      </c>
      <c r="F1476" s="43">
        <v>5</v>
      </c>
      <c r="G1476" s="43">
        <f t="shared" si="69"/>
        <v>0</v>
      </c>
      <c r="H1476" s="43">
        <f t="shared" si="70"/>
        <v>1</v>
      </c>
      <c r="I1476" s="43">
        <f t="shared" si="71"/>
        <v>1900</v>
      </c>
    </row>
    <row r="1477" spans="1:9" x14ac:dyDescent="0.25">
      <c r="A1477" s="43">
        <f>Planowanie!C1477</f>
        <v>0</v>
      </c>
      <c r="B1477" s="43">
        <f>Planowanie!D1477</f>
        <v>0</v>
      </c>
      <c r="C1477" s="44">
        <f>Planowanie!A1477</f>
        <v>0</v>
      </c>
      <c r="D1477" s="44">
        <f>Planowanie!I1477</f>
        <v>0</v>
      </c>
      <c r="E1477" s="45">
        <f>Planowanie!K1477</f>
        <v>0</v>
      </c>
      <c r="F1477" s="43">
        <v>5</v>
      </c>
      <c r="G1477" s="43">
        <f t="shared" si="69"/>
        <v>0</v>
      </c>
      <c r="H1477" s="43">
        <f t="shared" si="70"/>
        <v>1</v>
      </c>
      <c r="I1477" s="43">
        <f t="shared" si="71"/>
        <v>1900</v>
      </c>
    </row>
    <row r="1478" spans="1:9" x14ac:dyDescent="0.25">
      <c r="A1478" s="43">
        <f>Planowanie!C1478</f>
        <v>0</v>
      </c>
      <c r="B1478" s="43">
        <f>Planowanie!D1478</f>
        <v>0</v>
      </c>
      <c r="C1478" s="44">
        <f>Planowanie!A1478</f>
        <v>0</v>
      </c>
      <c r="D1478" s="44">
        <f>Planowanie!I1478</f>
        <v>0</v>
      </c>
      <c r="E1478" s="45">
        <f>Planowanie!K1478</f>
        <v>0</v>
      </c>
      <c r="F1478" s="43">
        <v>5</v>
      </c>
      <c r="G1478" s="43">
        <f t="shared" si="69"/>
        <v>0</v>
      </c>
      <c r="H1478" s="43">
        <f t="shared" si="70"/>
        <v>1</v>
      </c>
      <c r="I1478" s="43">
        <f t="shared" si="71"/>
        <v>1900</v>
      </c>
    </row>
    <row r="1479" spans="1:9" x14ac:dyDescent="0.25">
      <c r="A1479" s="43">
        <f>Planowanie!C1479</f>
        <v>0</v>
      </c>
      <c r="B1479" s="43">
        <f>Planowanie!D1479</f>
        <v>0</v>
      </c>
      <c r="C1479" s="44">
        <f>Planowanie!A1479</f>
        <v>0</v>
      </c>
      <c r="D1479" s="44">
        <f>Planowanie!I1479</f>
        <v>0</v>
      </c>
      <c r="E1479" s="45">
        <f>Planowanie!K1479</f>
        <v>0</v>
      </c>
      <c r="F1479" s="43">
        <v>5</v>
      </c>
      <c r="G1479" s="43">
        <f t="shared" si="69"/>
        <v>0</v>
      </c>
      <c r="H1479" s="43">
        <f t="shared" si="70"/>
        <v>1</v>
      </c>
      <c r="I1479" s="43">
        <f t="shared" si="71"/>
        <v>1900</v>
      </c>
    </row>
    <row r="1480" spans="1:9" x14ac:dyDescent="0.25">
      <c r="A1480" s="43">
        <f>Planowanie!C1480</f>
        <v>0</v>
      </c>
      <c r="B1480" s="43">
        <f>Planowanie!D1480</f>
        <v>0</v>
      </c>
      <c r="C1480" s="44">
        <f>Planowanie!A1480</f>
        <v>0</v>
      </c>
      <c r="D1480" s="44">
        <f>Planowanie!I1480</f>
        <v>0</v>
      </c>
      <c r="E1480" s="45">
        <f>Planowanie!K1480</f>
        <v>0</v>
      </c>
      <c r="F1480" s="43">
        <v>5</v>
      </c>
      <c r="G1480" s="43">
        <f t="shared" si="69"/>
        <v>0</v>
      </c>
      <c r="H1480" s="43">
        <f t="shared" si="70"/>
        <v>1</v>
      </c>
      <c r="I1480" s="43">
        <f t="shared" si="71"/>
        <v>1900</v>
      </c>
    </row>
    <row r="1481" spans="1:9" x14ac:dyDescent="0.25">
      <c r="A1481" s="43">
        <f>Planowanie!C1481</f>
        <v>0</v>
      </c>
      <c r="B1481" s="43">
        <f>Planowanie!D1481</f>
        <v>0</v>
      </c>
      <c r="C1481" s="44">
        <f>Planowanie!A1481</f>
        <v>0</v>
      </c>
      <c r="D1481" s="44">
        <f>Planowanie!I1481</f>
        <v>0</v>
      </c>
      <c r="E1481" s="45">
        <f>Planowanie!K1481</f>
        <v>0</v>
      </c>
      <c r="F1481" s="43">
        <v>5</v>
      </c>
      <c r="G1481" s="43">
        <f t="shared" si="69"/>
        <v>0</v>
      </c>
      <c r="H1481" s="43">
        <f t="shared" si="70"/>
        <v>1</v>
      </c>
      <c r="I1481" s="43">
        <f t="shared" si="71"/>
        <v>1900</v>
      </c>
    </row>
    <row r="1482" spans="1:9" x14ac:dyDescent="0.25">
      <c r="A1482" s="43">
        <f>Planowanie!C1482</f>
        <v>0</v>
      </c>
      <c r="B1482" s="43">
        <f>Planowanie!D1482</f>
        <v>0</v>
      </c>
      <c r="C1482" s="44">
        <f>Planowanie!A1482</f>
        <v>0</v>
      </c>
      <c r="D1482" s="44">
        <f>Planowanie!I1482</f>
        <v>0</v>
      </c>
      <c r="E1482" s="45">
        <f>Planowanie!K1482</f>
        <v>0</v>
      </c>
      <c r="F1482" s="43">
        <v>5</v>
      </c>
      <c r="G1482" s="43">
        <f t="shared" si="69"/>
        <v>0</v>
      </c>
      <c r="H1482" s="43">
        <f t="shared" si="70"/>
        <v>1</v>
      </c>
      <c r="I1482" s="43">
        <f t="shared" si="71"/>
        <v>1900</v>
      </c>
    </row>
    <row r="1483" spans="1:9" x14ac:dyDescent="0.25">
      <c r="A1483" s="43">
        <f>Planowanie!C1483</f>
        <v>0</v>
      </c>
      <c r="B1483" s="43">
        <f>Planowanie!D1483</f>
        <v>0</v>
      </c>
      <c r="C1483" s="44">
        <f>Planowanie!A1483</f>
        <v>0</v>
      </c>
      <c r="D1483" s="44">
        <f>Planowanie!I1483</f>
        <v>0</v>
      </c>
      <c r="E1483" s="45">
        <f>Planowanie!K1483</f>
        <v>0</v>
      </c>
      <c r="F1483" s="43">
        <v>5</v>
      </c>
      <c r="G1483" s="43">
        <f t="shared" si="69"/>
        <v>0</v>
      </c>
      <c r="H1483" s="43">
        <f t="shared" si="70"/>
        <v>1</v>
      </c>
      <c r="I1483" s="43">
        <f t="shared" si="71"/>
        <v>1900</v>
      </c>
    </row>
    <row r="1484" spans="1:9" x14ac:dyDescent="0.25">
      <c r="A1484" s="43">
        <f>Planowanie!C1484</f>
        <v>0</v>
      </c>
      <c r="B1484" s="43">
        <f>Planowanie!D1484</f>
        <v>0</v>
      </c>
      <c r="C1484" s="44">
        <f>Planowanie!A1484</f>
        <v>0</v>
      </c>
      <c r="D1484" s="44">
        <f>Planowanie!I1484</f>
        <v>0</v>
      </c>
      <c r="E1484" s="45">
        <f>Planowanie!K1484</f>
        <v>0</v>
      </c>
      <c r="F1484" s="43">
        <v>5</v>
      </c>
      <c r="G1484" s="43">
        <f t="shared" si="69"/>
        <v>0</v>
      </c>
      <c r="H1484" s="43">
        <f t="shared" si="70"/>
        <v>1</v>
      </c>
      <c r="I1484" s="43">
        <f t="shared" si="71"/>
        <v>1900</v>
      </c>
    </row>
    <row r="1485" spans="1:9" x14ac:dyDescent="0.25">
      <c r="A1485" s="43">
        <f>Planowanie!C1485</f>
        <v>0</v>
      </c>
      <c r="B1485" s="43">
        <f>Planowanie!D1485</f>
        <v>0</v>
      </c>
      <c r="C1485" s="44">
        <f>Planowanie!A1485</f>
        <v>0</v>
      </c>
      <c r="D1485" s="44">
        <f>Planowanie!I1485</f>
        <v>0</v>
      </c>
      <c r="E1485" s="45">
        <f>Planowanie!K1485</f>
        <v>0</v>
      </c>
      <c r="F1485" s="43">
        <v>5</v>
      </c>
      <c r="G1485" s="43">
        <f t="shared" si="69"/>
        <v>0</v>
      </c>
      <c r="H1485" s="43">
        <f t="shared" si="70"/>
        <v>1</v>
      </c>
      <c r="I1485" s="43">
        <f t="shared" si="71"/>
        <v>1900</v>
      </c>
    </row>
    <row r="1486" spans="1:9" x14ac:dyDescent="0.25">
      <c r="A1486" s="43">
        <f>Planowanie!C1486</f>
        <v>0</v>
      </c>
      <c r="B1486" s="43">
        <f>Planowanie!D1486</f>
        <v>0</v>
      </c>
      <c r="C1486" s="44">
        <f>Planowanie!A1486</f>
        <v>0</v>
      </c>
      <c r="D1486" s="44">
        <f>Planowanie!I1486</f>
        <v>0</v>
      </c>
      <c r="E1486" s="45">
        <f>Planowanie!K1486</f>
        <v>0</v>
      </c>
      <c r="F1486" s="43">
        <v>5</v>
      </c>
      <c r="G1486" s="43">
        <f t="shared" si="69"/>
        <v>0</v>
      </c>
      <c r="H1486" s="43">
        <f t="shared" si="70"/>
        <v>1</v>
      </c>
      <c r="I1486" s="43">
        <f t="shared" si="71"/>
        <v>1900</v>
      </c>
    </row>
    <row r="1487" spans="1:9" x14ac:dyDescent="0.25">
      <c r="A1487" s="43">
        <f>Planowanie!C1487</f>
        <v>0</v>
      </c>
      <c r="B1487" s="43">
        <f>Planowanie!D1487</f>
        <v>0</v>
      </c>
      <c r="C1487" s="44">
        <f>Planowanie!A1487</f>
        <v>0</v>
      </c>
      <c r="D1487" s="44">
        <f>Planowanie!I1487</f>
        <v>0</v>
      </c>
      <c r="E1487" s="45">
        <f>Planowanie!K1487</f>
        <v>0</v>
      </c>
      <c r="F1487" s="43">
        <v>5</v>
      </c>
      <c r="G1487" s="43">
        <f t="shared" si="69"/>
        <v>0</v>
      </c>
      <c r="H1487" s="43">
        <f t="shared" si="70"/>
        <v>1</v>
      </c>
      <c r="I1487" s="43">
        <f t="shared" si="71"/>
        <v>1900</v>
      </c>
    </row>
    <row r="1488" spans="1:9" x14ac:dyDescent="0.25">
      <c r="A1488" s="43">
        <f>Planowanie!C1488</f>
        <v>0</v>
      </c>
      <c r="B1488" s="43">
        <f>Planowanie!D1488</f>
        <v>0</v>
      </c>
      <c r="C1488" s="44">
        <f>Planowanie!A1488</f>
        <v>0</v>
      </c>
      <c r="D1488" s="44">
        <f>Planowanie!I1488</f>
        <v>0</v>
      </c>
      <c r="E1488" s="45">
        <f>Planowanie!K1488</f>
        <v>0</v>
      </c>
      <c r="F1488" s="43">
        <v>5</v>
      </c>
      <c r="G1488" s="43">
        <f t="shared" si="69"/>
        <v>0</v>
      </c>
      <c r="H1488" s="43">
        <f t="shared" si="70"/>
        <v>1</v>
      </c>
      <c r="I1488" s="43">
        <f t="shared" si="71"/>
        <v>1900</v>
      </c>
    </row>
    <row r="1489" spans="1:9" x14ac:dyDescent="0.25">
      <c r="A1489" s="43">
        <f>Planowanie!C1489</f>
        <v>0</v>
      </c>
      <c r="B1489" s="43">
        <f>Planowanie!D1489</f>
        <v>0</v>
      </c>
      <c r="C1489" s="44">
        <f>Planowanie!A1489</f>
        <v>0</v>
      </c>
      <c r="D1489" s="44">
        <f>Planowanie!I1489</f>
        <v>0</v>
      </c>
      <c r="E1489" s="45">
        <f>Planowanie!K1489</f>
        <v>0</v>
      </c>
      <c r="F1489" s="43">
        <v>5</v>
      </c>
      <c r="G1489" s="43">
        <f t="shared" si="69"/>
        <v>0</v>
      </c>
      <c r="H1489" s="43">
        <f t="shared" si="70"/>
        <v>1</v>
      </c>
      <c r="I1489" s="43">
        <f t="shared" si="71"/>
        <v>1900</v>
      </c>
    </row>
    <row r="1490" spans="1:9" x14ac:dyDescent="0.25">
      <c r="A1490" s="43">
        <f>Planowanie!C1490</f>
        <v>0</v>
      </c>
      <c r="B1490" s="43">
        <f>Planowanie!D1490</f>
        <v>0</v>
      </c>
      <c r="C1490" s="44">
        <f>Planowanie!A1490</f>
        <v>0</v>
      </c>
      <c r="D1490" s="44">
        <f>Planowanie!I1490</f>
        <v>0</v>
      </c>
      <c r="E1490" s="45">
        <f>Planowanie!K1490</f>
        <v>0</v>
      </c>
      <c r="F1490" s="43">
        <v>5</v>
      </c>
      <c r="G1490" s="43">
        <f t="shared" si="69"/>
        <v>0</v>
      </c>
      <c r="H1490" s="43">
        <f t="shared" si="70"/>
        <v>1</v>
      </c>
      <c r="I1490" s="43">
        <f t="shared" si="71"/>
        <v>1900</v>
      </c>
    </row>
    <row r="1491" spans="1:9" x14ac:dyDescent="0.25">
      <c r="A1491" s="43">
        <f>Planowanie!C1491</f>
        <v>0</v>
      </c>
      <c r="B1491" s="43">
        <f>Planowanie!D1491</f>
        <v>0</v>
      </c>
      <c r="C1491" s="44">
        <f>Planowanie!A1491</f>
        <v>0</v>
      </c>
      <c r="D1491" s="44">
        <f>Planowanie!I1491</f>
        <v>0</v>
      </c>
      <c r="E1491" s="45">
        <f>Planowanie!K1491</f>
        <v>0</v>
      </c>
      <c r="F1491" s="43">
        <v>5</v>
      </c>
      <c r="G1491" s="43">
        <f t="shared" si="69"/>
        <v>0</v>
      </c>
      <c r="H1491" s="43">
        <f t="shared" si="70"/>
        <v>1</v>
      </c>
      <c r="I1491" s="43">
        <f t="shared" si="71"/>
        <v>1900</v>
      </c>
    </row>
    <row r="1492" spans="1:9" x14ac:dyDescent="0.25">
      <c r="A1492" s="43">
        <f>Planowanie!C1492</f>
        <v>0</v>
      </c>
      <c r="B1492" s="43">
        <f>Planowanie!D1492</f>
        <v>0</v>
      </c>
      <c r="C1492" s="44">
        <f>Planowanie!A1492</f>
        <v>0</v>
      </c>
      <c r="D1492" s="44">
        <f>Planowanie!I1492</f>
        <v>0</v>
      </c>
      <c r="E1492" s="45">
        <f>Planowanie!K1492</f>
        <v>0</v>
      </c>
      <c r="F1492" s="43">
        <v>5</v>
      </c>
      <c r="G1492" s="43">
        <f t="shared" si="69"/>
        <v>0</v>
      </c>
      <c r="H1492" s="43">
        <f t="shared" si="70"/>
        <v>1</v>
      </c>
      <c r="I1492" s="43">
        <f t="shared" si="71"/>
        <v>1900</v>
      </c>
    </row>
    <row r="1493" spans="1:9" x14ac:dyDescent="0.25">
      <c r="A1493" s="43">
        <f>Planowanie!C1493</f>
        <v>0</v>
      </c>
      <c r="B1493" s="43">
        <f>Planowanie!D1493</f>
        <v>0</v>
      </c>
      <c r="C1493" s="44">
        <f>Planowanie!A1493</f>
        <v>0</v>
      </c>
      <c r="D1493" s="44">
        <f>Planowanie!I1493</f>
        <v>0</v>
      </c>
      <c r="E1493" s="45">
        <f>Planowanie!K1493</f>
        <v>0</v>
      </c>
      <c r="F1493" s="43">
        <v>5</v>
      </c>
      <c r="G1493" s="43">
        <f t="shared" si="69"/>
        <v>0</v>
      </c>
      <c r="H1493" s="43">
        <f t="shared" si="70"/>
        <v>1</v>
      </c>
      <c r="I1493" s="43">
        <f t="shared" si="71"/>
        <v>1900</v>
      </c>
    </row>
    <row r="1494" spans="1:9" x14ac:dyDescent="0.25">
      <c r="A1494" s="43">
        <f>Planowanie!C1494</f>
        <v>0</v>
      </c>
      <c r="B1494" s="43">
        <f>Planowanie!D1494</f>
        <v>0</v>
      </c>
      <c r="C1494" s="44">
        <f>Planowanie!A1494</f>
        <v>0</v>
      </c>
      <c r="D1494" s="44">
        <f>Planowanie!I1494</f>
        <v>0</v>
      </c>
      <c r="E1494" s="45">
        <f>Planowanie!K1494</f>
        <v>0</v>
      </c>
      <c r="F1494" s="43">
        <v>5</v>
      </c>
      <c r="G1494" s="43">
        <f t="shared" si="69"/>
        <v>0</v>
      </c>
      <c r="H1494" s="43">
        <f t="shared" si="70"/>
        <v>1</v>
      </c>
      <c r="I1494" s="43">
        <f t="shared" si="71"/>
        <v>1900</v>
      </c>
    </row>
    <row r="1495" spans="1:9" x14ac:dyDescent="0.25">
      <c r="A1495" s="43">
        <f>Planowanie!C1495</f>
        <v>0</v>
      </c>
      <c r="B1495" s="43">
        <f>Planowanie!D1495</f>
        <v>0</v>
      </c>
      <c r="C1495" s="44">
        <f>Planowanie!A1495</f>
        <v>0</v>
      </c>
      <c r="D1495" s="44">
        <f>Planowanie!I1495</f>
        <v>0</v>
      </c>
      <c r="E1495" s="45">
        <f>Planowanie!K1495</f>
        <v>0</v>
      </c>
      <c r="F1495" s="43">
        <v>5</v>
      </c>
      <c r="G1495" s="43">
        <f t="shared" si="69"/>
        <v>0</v>
      </c>
      <c r="H1495" s="43">
        <f t="shared" si="70"/>
        <v>1</v>
      </c>
      <c r="I1495" s="43">
        <f t="shared" si="71"/>
        <v>1900</v>
      </c>
    </row>
    <row r="1496" spans="1:9" x14ac:dyDescent="0.25">
      <c r="A1496" s="43">
        <f>Planowanie!C1496</f>
        <v>0</v>
      </c>
      <c r="B1496" s="43">
        <f>Planowanie!D1496</f>
        <v>0</v>
      </c>
      <c r="C1496" s="44">
        <f>Planowanie!A1496</f>
        <v>0</v>
      </c>
      <c r="D1496" s="44">
        <f>Planowanie!I1496</f>
        <v>0</v>
      </c>
      <c r="E1496" s="45">
        <f>Planowanie!K1496</f>
        <v>0</v>
      </c>
      <c r="F1496" s="43">
        <v>5</v>
      </c>
      <c r="G1496" s="43">
        <f t="shared" si="69"/>
        <v>0</v>
      </c>
      <c r="H1496" s="43">
        <f t="shared" si="70"/>
        <v>1</v>
      </c>
      <c r="I1496" s="43">
        <f t="shared" si="71"/>
        <v>1900</v>
      </c>
    </row>
    <row r="1497" spans="1:9" x14ac:dyDescent="0.25">
      <c r="A1497" s="43">
        <f>Planowanie!C1497</f>
        <v>0</v>
      </c>
      <c r="B1497" s="43">
        <f>Planowanie!D1497</f>
        <v>0</v>
      </c>
      <c r="C1497" s="44">
        <f>Planowanie!A1497</f>
        <v>0</v>
      </c>
      <c r="D1497" s="44">
        <f>Planowanie!I1497</f>
        <v>0</v>
      </c>
      <c r="E1497" s="45">
        <f>Planowanie!K1497</f>
        <v>0</v>
      </c>
      <c r="F1497" s="43">
        <v>5</v>
      </c>
      <c r="G1497" s="43">
        <f t="shared" si="69"/>
        <v>0</v>
      </c>
      <c r="H1497" s="43">
        <f t="shared" si="70"/>
        <v>1</v>
      </c>
      <c r="I1497" s="43">
        <f t="shared" si="71"/>
        <v>1900</v>
      </c>
    </row>
    <row r="1498" spans="1:9" x14ac:dyDescent="0.25">
      <c r="A1498" s="43">
        <f>Planowanie!C1498</f>
        <v>0</v>
      </c>
      <c r="B1498" s="43">
        <f>Planowanie!D1498</f>
        <v>0</v>
      </c>
      <c r="C1498" s="44">
        <f>Planowanie!A1498</f>
        <v>0</v>
      </c>
      <c r="D1498" s="44">
        <f>Planowanie!I1498</f>
        <v>0</v>
      </c>
      <c r="E1498" s="45">
        <f>Planowanie!K1498</f>
        <v>0</v>
      </c>
      <c r="F1498" s="43">
        <v>5</v>
      </c>
      <c r="G1498" s="43">
        <f t="shared" si="69"/>
        <v>0</v>
      </c>
      <c r="H1498" s="43">
        <f t="shared" si="70"/>
        <v>1</v>
      </c>
      <c r="I1498" s="43">
        <f t="shared" si="71"/>
        <v>1900</v>
      </c>
    </row>
    <row r="1499" spans="1:9" x14ac:dyDescent="0.25">
      <c r="A1499" s="43">
        <f>Planowanie!C1499</f>
        <v>0</v>
      </c>
      <c r="B1499" s="43">
        <f>Planowanie!D1499</f>
        <v>0</v>
      </c>
      <c r="C1499" s="44">
        <f>Planowanie!A1499</f>
        <v>0</v>
      </c>
      <c r="D1499" s="44">
        <f>Planowanie!I1499</f>
        <v>0</v>
      </c>
      <c r="E1499" s="45">
        <f>Planowanie!K1499</f>
        <v>0</v>
      </c>
      <c r="F1499" s="43">
        <v>5</v>
      </c>
      <c r="G1499" s="43">
        <f t="shared" si="69"/>
        <v>0</v>
      </c>
      <c r="H1499" s="43">
        <f t="shared" si="70"/>
        <v>1</v>
      </c>
      <c r="I1499" s="43">
        <f t="shared" si="71"/>
        <v>1900</v>
      </c>
    </row>
    <row r="1500" spans="1:9" x14ac:dyDescent="0.25">
      <c r="A1500" s="43">
        <f>Planowanie!C1500</f>
        <v>0</v>
      </c>
      <c r="B1500" s="43">
        <f>Planowanie!D1500</f>
        <v>0</v>
      </c>
      <c r="C1500" s="44">
        <f>Planowanie!A1500</f>
        <v>0</v>
      </c>
      <c r="D1500" s="44">
        <f>Planowanie!I1500</f>
        <v>0</v>
      </c>
      <c r="E1500" s="45">
        <f>Planowanie!K1500</f>
        <v>0</v>
      </c>
      <c r="F1500" s="43">
        <v>5</v>
      </c>
      <c r="G1500" s="43">
        <f t="shared" si="69"/>
        <v>0</v>
      </c>
      <c r="H1500" s="43">
        <f t="shared" si="70"/>
        <v>1</v>
      </c>
      <c r="I1500" s="43">
        <f t="shared" si="71"/>
        <v>1900</v>
      </c>
    </row>
    <row r="1501" spans="1:9" x14ac:dyDescent="0.25">
      <c r="A1501" s="43">
        <f>Planowanie!C1501</f>
        <v>0</v>
      </c>
      <c r="B1501" s="43">
        <f>Planowanie!D1501</f>
        <v>0</v>
      </c>
      <c r="C1501" s="44">
        <f>Planowanie!A1501</f>
        <v>0</v>
      </c>
      <c r="D1501" s="44">
        <f>Planowanie!I1501</f>
        <v>0</v>
      </c>
      <c r="E1501" s="45">
        <f>Planowanie!K1501</f>
        <v>0</v>
      </c>
      <c r="F1501" s="43">
        <v>5</v>
      </c>
      <c r="G1501" s="43">
        <f t="shared" si="69"/>
        <v>0</v>
      </c>
      <c r="H1501" s="43">
        <f t="shared" si="70"/>
        <v>1</v>
      </c>
      <c r="I1501" s="43">
        <f t="shared" si="71"/>
        <v>1900</v>
      </c>
    </row>
    <row r="1502" spans="1:9" x14ac:dyDescent="0.25">
      <c r="A1502" s="43">
        <f>Planowanie!C1502</f>
        <v>0</v>
      </c>
      <c r="B1502" s="43">
        <f>Planowanie!D1502</f>
        <v>0</v>
      </c>
      <c r="C1502" s="44">
        <f>Planowanie!A1502</f>
        <v>0</v>
      </c>
      <c r="D1502" s="44">
        <f>Planowanie!I1502</f>
        <v>0</v>
      </c>
      <c r="E1502" s="45">
        <f>Planowanie!K1502</f>
        <v>0</v>
      </c>
      <c r="F1502" s="43">
        <v>5</v>
      </c>
      <c r="G1502" s="43">
        <f t="shared" si="69"/>
        <v>0</v>
      </c>
      <c r="H1502" s="43">
        <f t="shared" si="70"/>
        <v>1</v>
      </c>
      <c r="I1502" s="43">
        <f t="shared" si="71"/>
        <v>1900</v>
      </c>
    </row>
    <row r="1503" spans="1:9" x14ac:dyDescent="0.25">
      <c r="A1503" s="43">
        <f>Planowanie!C1503</f>
        <v>0</v>
      </c>
      <c r="B1503" s="43">
        <f>Planowanie!D1503</f>
        <v>0</v>
      </c>
      <c r="C1503" s="44">
        <f>Planowanie!A1503</f>
        <v>0</v>
      </c>
      <c r="D1503" s="44">
        <f>Planowanie!I1503</f>
        <v>0</v>
      </c>
      <c r="E1503" s="45">
        <f>Planowanie!K1503</f>
        <v>0</v>
      </c>
      <c r="F1503" s="43">
        <v>5</v>
      </c>
      <c r="G1503" s="43">
        <f t="shared" si="69"/>
        <v>0</v>
      </c>
      <c r="H1503" s="43">
        <f t="shared" si="70"/>
        <v>1</v>
      </c>
      <c r="I1503" s="43">
        <f t="shared" si="71"/>
        <v>1900</v>
      </c>
    </row>
    <row r="1504" spans="1:9" x14ac:dyDescent="0.25">
      <c r="A1504" s="43">
        <f>Planowanie!C1504</f>
        <v>0</v>
      </c>
      <c r="B1504" s="43">
        <f>Planowanie!D1504</f>
        <v>0</v>
      </c>
      <c r="C1504" s="44">
        <f>Planowanie!A1504</f>
        <v>0</v>
      </c>
      <c r="D1504" s="44">
        <f>Planowanie!I1504</f>
        <v>0</v>
      </c>
      <c r="E1504" s="45">
        <f>Planowanie!K1504</f>
        <v>0</v>
      </c>
      <c r="F1504" s="43">
        <v>5</v>
      </c>
      <c r="G1504" s="43">
        <f t="shared" si="69"/>
        <v>0</v>
      </c>
      <c r="H1504" s="43">
        <f t="shared" si="70"/>
        <v>1</v>
      </c>
      <c r="I1504" s="43">
        <f t="shared" si="71"/>
        <v>1900</v>
      </c>
    </row>
    <row r="1505" spans="1:9" x14ac:dyDescent="0.25">
      <c r="A1505" s="43">
        <f>Planowanie!C1505</f>
        <v>0</v>
      </c>
      <c r="B1505" s="43">
        <f>Planowanie!D1505</f>
        <v>0</v>
      </c>
      <c r="C1505" s="44">
        <f>Planowanie!A1505</f>
        <v>0</v>
      </c>
      <c r="D1505" s="44">
        <f>Planowanie!I1505</f>
        <v>0</v>
      </c>
      <c r="E1505" s="45">
        <f>Planowanie!K1505</f>
        <v>0</v>
      </c>
      <c r="F1505" s="43">
        <v>5</v>
      </c>
      <c r="G1505" s="43">
        <f t="shared" si="69"/>
        <v>0</v>
      </c>
      <c r="H1505" s="43">
        <f t="shared" si="70"/>
        <v>1</v>
      </c>
      <c r="I1505" s="43">
        <f t="shared" si="71"/>
        <v>1900</v>
      </c>
    </row>
    <row r="1506" spans="1:9" x14ac:dyDescent="0.25">
      <c r="A1506" s="43">
        <f>Planowanie!C1506</f>
        <v>0</v>
      </c>
      <c r="B1506" s="43">
        <f>Planowanie!D1506</f>
        <v>0</v>
      </c>
      <c r="C1506" s="44">
        <f>Planowanie!A1506</f>
        <v>0</v>
      </c>
      <c r="D1506" s="44">
        <f>Planowanie!I1506</f>
        <v>0</v>
      </c>
      <c r="E1506" s="45">
        <f>Planowanie!K1506</f>
        <v>0</v>
      </c>
      <c r="F1506" s="43">
        <v>5</v>
      </c>
      <c r="G1506" s="43">
        <f t="shared" si="69"/>
        <v>0</v>
      </c>
      <c r="H1506" s="43">
        <f t="shared" si="70"/>
        <v>1</v>
      </c>
      <c r="I1506" s="43">
        <f t="shared" si="71"/>
        <v>1900</v>
      </c>
    </row>
    <row r="1507" spans="1:9" x14ac:dyDescent="0.25">
      <c r="A1507" s="43">
        <f>Planowanie!C1507</f>
        <v>0</v>
      </c>
      <c r="B1507" s="43">
        <f>Planowanie!D1507</f>
        <v>0</v>
      </c>
      <c r="C1507" s="44">
        <f>Planowanie!A1507</f>
        <v>0</v>
      </c>
      <c r="D1507" s="44">
        <f>Planowanie!I1507</f>
        <v>0</v>
      </c>
      <c r="E1507" s="45">
        <f>Planowanie!K1507</f>
        <v>0</v>
      </c>
      <c r="F1507" s="43">
        <v>5</v>
      </c>
      <c r="G1507" s="43">
        <f t="shared" si="69"/>
        <v>0</v>
      </c>
      <c r="H1507" s="43">
        <f t="shared" si="70"/>
        <v>1</v>
      </c>
      <c r="I1507" s="43">
        <f t="shared" si="71"/>
        <v>1900</v>
      </c>
    </row>
    <row r="1508" spans="1:9" x14ac:dyDescent="0.25">
      <c r="A1508" s="43">
        <f>Planowanie!C1508</f>
        <v>0</v>
      </c>
      <c r="B1508" s="43">
        <f>Planowanie!D1508</f>
        <v>0</v>
      </c>
      <c r="C1508" s="44">
        <f>Planowanie!A1508</f>
        <v>0</v>
      </c>
      <c r="D1508" s="44">
        <f>Planowanie!I1508</f>
        <v>0</v>
      </c>
      <c r="E1508" s="45">
        <f>Planowanie!K1508</f>
        <v>0</v>
      </c>
      <c r="F1508" s="43">
        <v>5</v>
      </c>
      <c r="G1508" s="43">
        <f t="shared" si="69"/>
        <v>0</v>
      </c>
      <c r="H1508" s="43">
        <f t="shared" si="70"/>
        <v>1</v>
      </c>
      <c r="I1508" s="43">
        <f t="shared" si="71"/>
        <v>1900</v>
      </c>
    </row>
    <row r="1509" spans="1:9" x14ac:dyDescent="0.25">
      <c r="A1509" s="43">
        <f>Planowanie!C1509</f>
        <v>0</v>
      </c>
      <c r="B1509" s="43">
        <f>Planowanie!D1509</f>
        <v>0</v>
      </c>
      <c r="C1509" s="44">
        <f>Planowanie!A1509</f>
        <v>0</v>
      </c>
      <c r="D1509" s="44">
        <f>Planowanie!I1509</f>
        <v>0</v>
      </c>
      <c r="E1509" s="45">
        <f>Planowanie!K1509</f>
        <v>0</v>
      </c>
      <c r="F1509" s="43">
        <v>5</v>
      </c>
      <c r="G1509" s="43">
        <f t="shared" si="69"/>
        <v>0</v>
      </c>
      <c r="H1509" s="43">
        <f t="shared" si="70"/>
        <v>1</v>
      </c>
      <c r="I1509" s="43">
        <f t="shared" si="71"/>
        <v>1900</v>
      </c>
    </row>
    <row r="1510" spans="1:9" x14ac:dyDescent="0.25">
      <c r="A1510" s="43">
        <f>Planowanie!C1510</f>
        <v>0</v>
      </c>
      <c r="B1510" s="43">
        <f>Planowanie!D1510</f>
        <v>0</v>
      </c>
      <c r="C1510" s="44">
        <f>Planowanie!A1510</f>
        <v>0</v>
      </c>
      <c r="D1510" s="44">
        <f>Planowanie!I1510</f>
        <v>0</v>
      </c>
      <c r="E1510" s="45">
        <f>Planowanie!K1510</f>
        <v>0</v>
      </c>
      <c r="F1510" s="43">
        <v>5</v>
      </c>
      <c r="G1510" s="43">
        <f t="shared" si="69"/>
        <v>0</v>
      </c>
      <c r="H1510" s="43">
        <f t="shared" si="70"/>
        <v>1</v>
      </c>
      <c r="I1510" s="43">
        <f t="shared" si="71"/>
        <v>1900</v>
      </c>
    </row>
    <row r="1511" spans="1:9" x14ac:dyDescent="0.25">
      <c r="A1511" s="43">
        <f>Planowanie!C1511</f>
        <v>0</v>
      </c>
      <c r="B1511" s="43">
        <f>Planowanie!D1511</f>
        <v>0</v>
      </c>
      <c r="C1511" s="44">
        <f>Planowanie!A1511</f>
        <v>0</v>
      </c>
      <c r="D1511" s="44">
        <f>Planowanie!I1511</f>
        <v>0</v>
      </c>
      <c r="E1511" s="45">
        <f>Planowanie!K1511</f>
        <v>0</v>
      </c>
      <c r="F1511" s="43">
        <v>5</v>
      </c>
      <c r="G1511" s="43">
        <f t="shared" si="69"/>
        <v>0</v>
      </c>
      <c r="H1511" s="43">
        <f t="shared" si="70"/>
        <v>1</v>
      </c>
      <c r="I1511" s="43">
        <f t="shared" si="71"/>
        <v>1900</v>
      </c>
    </row>
    <row r="1512" spans="1:9" x14ac:dyDescent="0.25">
      <c r="A1512" s="43">
        <f>Planowanie!C1512</f>
        <v>0</v>
      </c>
      <c r="B1512" s="43">
        <f>Planowanie!D1512</f>
        <v>0</v>
      </c>
      <c r="C1512" s="44">
        <f>Planowanie!A1512</f>
        <v>0</v>
      </c>
      <c r="D1512" s="44">
        <f>Planowanie!I1512</f>
        <v>0</v>
      </c>
      <c r="E1512" s="45">
        <f>Planowanie!K1512</f>
        <v>0</v>
      </c>
      <c r="F1512" s="43">
        <v>5</v>
      </c>
      <c r="G1512" s="43">
        <f t="shared" si="69"/>
        <v>0</v>
      </c>
      <c r="H1512" s="43">
        <f t="shared" si="70"/>
        <v>1</v>
      </c>
      <c r="I1512" s="43">
        <f t="shared" si="71"/>
        <v>1900</v>
      </c>
    </row>
    <row r="1513" spans="1:9" x14ac:dyDescent="0.25">
      <c r="A1513" s="43">
        <f>Planowanie!C1513</f>
        <v>0</v>
      </c>
      <c r="B1513" s="43">
        <f>Planowanie!D1513</f>
        <v>0</v>
      </c>
      <c r="C1513" s="44">
        <f>Planowanie!A1513</f>
        <v>0</v>
      </c>
      <c r="D1513" s="44">
        <f>Planowanie!I1513</f>
        <v>0</v>
      </c>
      <c r="E1513" s="45">
        <f>Planowanie!K1513</f>
        <v>0</v>
      </c>
      <c r="F1513" s="43">
        <v>5</v>
      </c>
      <c r="G1513" s="43">
        <f t="shared" si="69"/>
        <v>0</v>
      </c>
      <c r="H1513" s="43">
        <f t="shared" si="70"/>
        <v>1</v>
      </c>
      <c r="I1513" s="43">
        <f t="shared" si="71"/>
        <v>1900</v>
      </c>
    </row>
    <row r="1514" spans="1:9" x14ac:dyDescent="0.25">
      <c r="A1514" s="43">
        <f>Planowanie!C1514</f>
        <v>0</v>
      </c>
      <c r="B1514" s="43">
        <f>Planowanie!D1514</f>
        <v>0</v>
      </c>
      <c r="C1514" s="44">
        <f>Planowanie!A1514</f>
        <v>0</v>
      </c>
      <c r="D1514" s="44">
        <f>Planowanie!I1514</f>
        <v>0</v>
      </c>
      <c r="E1514" s="45">
        <f>Planowanie!K1514</f>
        <v>0</v>
      </c>
      <c r="F1514" s="43">
        <v>5</v>
      </c>
      <c r="G1514" s="43">
        <f t="shared" si="69"/>
        <v>0</v>
      </c>
      <c r="H1514" s="43">
        <f t="shared" si="70"/>
        <v>1</v>
      </c>
      <c r="I1514" s="43">
        <f t="shared" si="71"/>
        <v>1900</v>
      </c>
    </row>
    <row r="1515" spans="1:9" x14ac:dyDescent="0.25">
      <c r="A1515" s="43">
        <f>Planowanie!C1515</f>
        <v>0</v>
      </c>
      <c r="B1515" s="43">
        <f>Planowanie!D1515</f>
        <v>0</v>
      </c>
      <c r="C1515" s="44">
        <f>Planowanie!A1515</f>
        <v>0</v>
      </c>
      <c r="D1515" s="44">
        <f>Planowanie!I1515</f>
        <v>0</v>
      </c>
      <c r="E1515" s="45">
        <f>Planowanie!K1515</f>
        <v>0</v>
      </c>
      <c r="F1515" s="43">
        <v>5</v>
      </c>
      <c r="G1515" s="43">
        <f t="shared" si="69"/>
        <v>0</v>
      </c>
      <c r="H1515" s="43">
        <f t="shared" si="70"/>
        <v>1</v>
      </c>
      <c r="I1515" s="43">
        <f t="shared" si="71"/>
        <v>1900</v>
      </c>
    </row>
    <row r="1516" spans="1:9" x14ac:dyDescent="0.25">
      <c r="A1516" s="43">
        <f>Planowanie!C1516</f>
        <v>0</v>
      </c>
      <c r="B1516" s="43">
        <f>Planowanie!D1516</f>
        <v>0</v>
      </c>
      <c r="C1516" s="44">
        <f>Planowanie!A1516</f>
        <v>0</v>
      </c>
      <c r="D1516" s="44">
        <f>Planowanie!I1516</f>
        <v>0</v>
      </c>
      <c r="E1516" s="45">
        <f>Planowanie!K1516</f>
        <v>0</v>
      </c>
      <c r="F1516" s="43">
        <v>5</v>
      </c>
      <c r="G1516" s="43">
        <f t="shared" si="69"/>
        <v>0</v>
      </c>
      <c r="H1516" s="43">
        <f t="shared" si="70"/>
        <v>1</v>
      </c>
      <c r="I1516" s="43">
        <f t="shared" si="71"/>
        <v>1900</v>
      </c>
    </row>
    <row r="1517" spans="1:9" x14ac:dyDescent="0.25">
      <c r="A1517" s="43">
        <f>Planowanie!C1517</f>
        <v>0</v>
      </c>
      <c r="B1517" s="43">
        <f>Planowanie!D1517</f>
        <v>0</v>
      </c>
      <c r="C1517" s="44">
        <f>Planowanie!A1517</f>
        <v>0</v>
      </c>
      <c r="D1517" s="44">
        <f>Planowanie!I1517</f>
        <v>0</v>
      </c>
      <c r="E1517" s="45">
        <f>Planowanie!K1517</f>
        <v>0</v>
      </c>
      <c r="F1517" s="43">
        <v>5</v>
      </c>
      <c r="G1517" s="43">
        <f t="shared" si="69"/>
        <v>0</v>
      </c>
      <c r="H1517" s="43">
        <f t="shared" si="70"/>
        <v>1</v>
      </c>
      <c r="I1517" s="43">
        <f t="shared" si="71"/>
        <v>1900</v>
      </c>
    </row>
    <row r="1518" spans="1:9" x14ac:dyDescent="0.25">
      <c r="A1518" s="43">
        <f>Planowanie!C1518</f>
        <v>0</v>
      </c>
      <c r="B1518" s="43">
        <f>Planowanie!D1518</f>
        <v>0</v>
      </c>
      <c r="C1518" s="44">
        <f>Planowanie!A1518</f>
        <v>0</v>
      </c>
      <c r="D1518" s="44">
        <f>Planowanie!I1518</f>
        <v>0</v>
      </c>
      <c r="E1518" s="45">
        <f>Planowanie!K1518</f>
        <v>0</v>
      </c>
      <c r="F1518" s="43">
        <v>5</v>
      </c>
      <c r="G1518" s="43">
        <f t="shared" si="69"/>
        <v>0</v>
      </c>
      <c r="H1518" s="43">
        <f t="shared" si="70"/>
        <v>1</v>
      </c>
      <c r="I1518" s="43">
        <f t="shared" si="71"/>
        <v>1900</v>
      </c>
    </row>
    <row r="1519" spans="1:9" x14ac:dyDescent="0.25">
      <c r="A1519" s="43">
        <f>Planowanie!C1519</f>
        <v>0</v>
      </c>
      <c r="B1519" s="43">
        <f>Planowanie!D1519</f>
        <v>0</v>
      </c>
      <c r="C1519" s="44">
        <f>Planowanie!A1519</f>
        <v>0</v>
      </c>
      <c r="D1519" s="44">
        <f>Planowanie!I1519</f>
        <v>0</v>
      </c>
      <c r="E1519" s="45">
        <f>Planowanie!K1519</f>
        <v>0</v>
      </c>
      <c r="F1519" s="43">
        <v>5</v>
      </c>
      <c r="G1519" s="43">
        <f t="shared" si="69"/>
        <v>0</v>
      </c>
      <c r="H1519" s="43">
        <f t="shared" si="70"/>
        <v>1</v>
      </c>
      <c r="I1519" s="43">
        <f t="shared" si="71"/>
        <v>1900</v>
      </c>
    </row>
    <row r="1520" spans="1:9" x14ac:dyDescent="0.25">
      <c r="A1520" s="43">
        <f>Planowanie!C1520</f>
        <v>0</v>
      </c>
      <c r="B1520" s="43">
        <f>Planowanie!D1520</f>
        <v>0</v>
      </c>
      <c r="C1520" s="44">
        <f>Planowanie!A1520</f>
        <v>0</v>
      </c>
      <c r="D1520" s="44">
        <f>Planowanie!I1520</f>
        <v>0</v>
      </c>
      <c r="E1520" s="45">
        <f>Planowanie!K1520</f>
        <v>0</v>
      </c>
      <c r="F1520" s="43">
        <v>5</v>
      </c>
      <c r="G1520" s="43">
        <f t="shared" si="69"/>
        <v>0</v>
      </c>
      <c r="H1520" s="43">
        <f t="shared" si="70"/>
        <v>1</v>
      </c>
      <c r="I1520" s="43">
        <f t="shared" si="71"/>
        <v>1900</v>
      </c>
    </row>
    <row r="1521" spans="1:9" x14ac:dyDescent="0.25">
      <c r="A1521" s="43">
        <f>Planowanie!C1521</f>
        <v>0</v>
      </c>
      <c r="B1521" s="43">
        <f>Planowanie!D1521</f>
        <v>0</v>
      </c>
      <c r="C1521" s="44">
        <f>Planowanie!A1521</f>
        <v>0</v>
      </c>
      <c r="D1521" s="44">
        <f>Planowanie!I1521</f>
        <v>0</v>
      </c>
      <c r="E1521" s="45">
        <f>Planowanie!K1521</f>
        <v>0</v>
      </c>
      <c r="F1521" s="43">
        <v>5</v>
      </c>
      <c r="G1521" s="43">
        <f t="shared" si="69"/>
        <v>0</v>
      </c>
      <c r="H1521" s="43">
        <f t="shared" si="70"/>
        <v>1</v>
      </c>
      <c r="I1521" s="43">
        <f t="shared" si="71"/>
        <v>1900</v>
      </c>
    </row>
    <row r="1522" spans="1:9" x14ac:dyDescent="0.25">
      <c r="A1522" s="43">
        <f>Planowanie!C1522</f>
        <v>0</v>
      </c>
      <c r="B1522" s="43">
        <f>Planowanie!D1522</f>
        <v>0</v>
      </c>
      <c r="C1522" s="44">
        <f>Planowanie!A1522</f>
        <v>0</v>
      </c>
      <c r="D1522" s="44">
        <f>Planowanie!I1522</f>
        <v>0</v>
      </c>
      <c r="E1522" s="45">
        <f>Planowanie!K1522</f>
        <v>0</v>
      </c>
      <c r="F1522" s="43">
        <v>5</v>
      </c>
      <c r="G1522" s="43">
        <f t="shared" si="69"/>
        <v>0</v>
      </c>
      <c r="H1522" s="43">
        <f t="shared" si="70"/>
        <v>1</v>
      </c>
      <c r="I1522" s="43">
        <f t="shared" si="71"/>
        <v>1900</v>
      </c>
    </row>
    <row r="1523" spans="1:9" x14ac:dyDescent="0.25">
      <c r="A1523" s="43">
        <f>Planowanie!C1523</f>
        <v>0</v>
      </c>
      <c r="B1523" s="43">
        <f>Planowanie!D1523</f>
        <v>0</v>
      </c>
      <c r="C1523" s="44">
        <f>Planowanie!A1523</f>
        <v>0</v>
      </c>
      <c r="D1523" s="44">
        <f>Planowanie!I1523</f>
        <v>0</v>
      </c>
      <c r="E1523" s="45">
        <f>Planowanie!K1523</f>
        <v>0</v>
      </c>
      <c r="F1523" s="43">
        <v>5</v>
      </c>
      <c r="G1523" s="43">
        <f t="shared" si="69"/>
        <v>0</v>
      </c>
      <c r="H1523" s="43">
        <f t="shared" si="70"/>
        <v>1</v>
      </c>
      <c r="I1523" s="43">
        <f t="shared" si="71"/>
        <v>1900</v>
      </c>
    </row>
    <row r="1524" spans="1:9" x14ac:dyDescent="0.25">
      <c r="A1524" s="43">
        <f>Planowanie!C1524</f>
        <v>0</v>
      </c>
      <c r="B1524" s="43">
        <f>Planowanie!D1524</f>
        <v>0</v>
      </c>
      <c r="C1524" s="44">
        <f>Planowanie!A1524</f>
        <v>0</v>
      </c>
      <c r="D1524" s="44">
        <f>Planowanie!I1524</f>
        <v>0</v>
      </c>
      <c r="E1524" s="45">
        <f>Planowanie!K1524</f>
        <v>0</v>
      </c>
      <c r="F1524" s="43">
        <v>5</v>
      </c>
      <c r="G1524" s="43">
        <f t="shared" si="69"/>
        <v>0</v>
      </c>
      <c r="H1524" s="43">
        <f t="shared" si="70"/>
        <v>1</v>
      </c>
      <c r="I1524" s="43">
        <f t="shared" si="71"/>
        <v>1900</v>
      </c>
    </row>
    <row r="1525" spans="1:9" x14ac:dyDescent="0.25">
      <c r="A1525" s="43">
        <f>Planowanie!C1525</f>
        <v>0</v>
      </c>
      <c r="B1525" s="43">
        <f>Planowanie!D1525</f>
        <v>0</v>
      </c>
      <c r="C1525" s="44">
        <f>Planowanie!A1525</f>
        <v>0</v>
      </c>
      <c r="D1525" s="44">
        <f>Planowanie!I1525</f>
        <v>0</v>
      </c>
      <c r="E1525" s="45">
        <f>Planowanie!K1525</f>
        <v>0</v>
      </c>
      <c r="F1525" s="43">
        <v>5</v>
      </c>
      <c r="G1525" s="43">
        <f t="shared" si="69"/>
        <v>0</v>
      </c>
      <c r="H1525" s="43">
        <f t="shared" si="70"/>
        <v>1</v>
      </c>
      <c r="I1525" s="43">
        <f t="shared" si="71"/>
        <v>1900</v>
      </c>
    </row>
    <row r="1526" spans="1:9" x14ac:dyDescent="0.25">
      <c r="A1526" s="43">
        <f>Planowanie!C1526</f>
        <v>0</v>
      </c>
      <c r="B1526" s="43">
        <f>Planowanie!D1526</f>
        <v>0</v>
      </c>
      <c r="C1526" s="44">
        <f>Planowanie!A1526</f>
        <v>0</v>
      </c>
      <c r="D1526" s="44">
        <f>Planowanie!I1526</f>
        <v>0</v>
      </c>
      <c r="E1526" s="45">
        <f>Planowanie!K1526</f>
        <v>0</v>
      </c>
      <c r="F1526" s="43">
        <v>5</v>
      </c>
      <c r="G1526" s="43">
        <f t="shared" si="69"/>
        <v>0</v>
      </c>
      <c r="H1526" s="43">
        <f t="shared" si="70"/>
        <v>1</v>
      </c>
      <c r="I1526" s="43">
        <f t="shared" si="71"/>
        <v>1900</v>
      </c>
    </row>
    <row r="1527" spans="1:9" x14ac:dyDescent="0.25">
      <c r="A1527" s="43">
        <f>Planowanie!C1527</f>
        <v>0</v>
      </c>
      <c r="B1527" s="43">
        <f>Planowanie!D1527</f>
        <v>0</v>
      </c>
      <c r="C1527" s="44">
        <f>Planowanie!A1527</f>
        <v>0</v>
      </c>
      <c r="D1527" s="44">
        <f>Planowanie!I1527</f>
        <v>0</v>
      </c>
      <c r="E1527" s="45">
        <f>Planowanie!K1527</f>
        <v>0</v>
      </c>
      <c r="F1527" s="43">
        <v>5</v>
      </c>
      <c r="G1527" s="43">
        <f t="shared" si="69"/>
        <v>0</v>
      </c>
      <c r="H1527" s="43">
        <f t="shared" si="70"/>
        <v>1</v>
      </c>
      <c r="I1527" s="43">
        <f t="shared" si="71"/>
        <v>1900</v>
      </c>
    </row>
    <row r="1528" spans="1:9" x14ac:dyDescent="0.25">
      <c r="A1528" s="43">
        <f>Planowanie!C1528</f>
        <v>0</v>
      </c>
      <c r="B1528" s="43">
        <f>Planowanie!D1528</f>
        <v>0</v>
      </c>
      <c r="C1528" s="44">
        <f>Planowanie!A1528</f>
        <v>0</v>
      </c>
      <c r="D1528" s="44">
        <f>Planowanie!I1528</f>
        <v>0</v>
      </c>
      <c r="E1528" s="45">
        <f>Planowanie!K1528</f>
        <v>0</v>
      </c>
      <c r="F1528" s="43">
        <v>5</v>
      </c>
      <c r="G1528" s="43">
        <f t="shared" si="69"/>
        <v>0</v>
      </c>
      <c r="H1528" s="43">
        <f t="shared" si="70"/>
        <v>1</v>
      </c>
      <c r="I1528" s="43">
        <f t="shared" si="71"/>
        <v>1900</v>
      </c>
    </row>
    <row r="1529" spans="1:9" x14ac:dyDescent="0.25">
      <c r="A1529" s="43">
        <f>Planowanie!C1529</f>
        <v>0</v>
      </c>
      <c r="B1529" s="43">
        <f>Planowanie!D1529</f>
        <v>0</v>
      </c>
      <c r="C1529" s="44">
        <f>Planowanie!A1529</f>
        <v>0</v>
      </c>
      <c r="D1529" s="44">
        <f>Planowanie!I1529</f>
        <v>0</v>
      </c>
      <c r="E1529" s="45">
        <f>Planowanie!K1529</f>
        <v>0</v>
      </c>
      <c r="F1529" s="43">
        <v>5</v>
      </c>
      <c r="G1529" s="43">
        <f t="shared" si="69"/>
        <v>0</v>
      </c>
      <c r="H1529" s="43">
        <f t="shared" si="70"/>
        <v>1</v>
      </c>
      <c r="I1529" s="43">
        <f t="shared" si="71"/>
        <v>1900</v>
      </c>
    </row>
    <row r="1530" spans="1:9" x14ac:dyDescent="0.25">
      <c r="A1530" s="43">
        <f>Planowanie!C1530</f>
        <v>0</v>
      </c>
      <c r="B1530" s="43">
        <f>Planowanie!D1530</f>
        <v>0</v>
      </c>
      <c r="C1530" s="44">
        <f>Planowanie!A1530</f>
        <v>0</v>
      </c>
      <c r="D1530" s="44">
        <f>Planowanie!I1530</f>
        <v>0</v>
      </c>
      <c r="E1530" s="45">
        <f>Planowanie!K1530</f>
        <v>0</v>
      </c>
      <c r="F1530" s="43">
        <v>5</v>
      </c>
      <c r="G1530" s="43">
        <f t="shared" si="69"/>
        <v>0</v>
      </c>
      <c r="H1530" s="43">
        <f t="shared" si="70"/>
        <v>1</v>
      </c>
      <c r="I1530" s="43">
        <f t="shared" si="71"/>
        <v>1900</v>
      </c>
    </row>
    <row r="1531" spans="1:9" x14ac:dyDescent="0.25">
      <c r="A1531" s="43">
        <f>Planowanie!C1531</f>
        <v>0</v>
      </c>
      <c r="B1531" s="43">
        <f>Planowanie!D1531</f>
        <v>0</v>
      </c>
      <c r="C1531" s="44">
        <f>Planowanie!A1531</f>
        <v>0</v>
      </c>
      <c r="D1531" s="44">
        <f>Planowanie!I1531</f>
        <v>0</v>
      </c>
      <c r="E1531" s="45">
        <f>Planowanie!K1531</f>
        <v>0</v>
      </c>
      <c r="F1531" s="43">
        <v>5</v>
      </c>
      <c r="G1531" s="43">
        <f t="shared" si="69"/>
        <v>0</v>
      </c>
      <c r="H1531" s="43">
        <f t="shared" si="70"/>
        <v>1</v>
      </c>
      <c r="I1531" s="43">
        <f t="shared" si="71"/>
        <v>1900</v>
      </c>
    </row>
    <row r="1532" spans="1:9" x14ac:dyDescent="0.25">
      <c r="A1532" s="43">
        <f>Planowanie!C1532</f>
        <v>0</v>
      </c>
      <c r="B1532" s="43">
        <f>Planowanie!D1532</f>
        <v>0</v>
      </c>
      <c r="C1532" s="44">
        <f>Planowanie!A1532</f>
        <v>0</v>
      </c>
      <c r="D1532" s="44">
        <f>Planowanie!I1532</f>
        <v>0</v>
      </c>
      <c r="E1532" s="45">
        <f>Planowanie!K1532</f>
        <v>0</v>
      </c>
      <c r="F1532" s="43">
        <v>5</v>
      </c>
      <c r="G1532" s="43">
        <f t="shared" si="69"/>
        <v>0</v>
      </c>
      <c r="H1532" s="43">
        <f t="shared" si="70"/>
        <v>1</v>
      </c>
      <c r="I1532" s="43">
        <f t="shared" si="71"/>
        <v>1900</v>
      </c>
    </row>
    <row r="1533" spans="1:9" x14ac:dyDescent="0.25">
      <c r="A1533" s="43">
        <f>Planowanie!C1533</f>
        <v>0</v>
      </c>
      <c r="B1533" s="43">
        <f>Planowanie!D1533</f>
        <v>0</v>
      </c>
      <c r="C1533" s="44">
        <f>Planowanie!A1533</f>
        <v>0</v>
      </c>
      <c r="D1533" s="44">
        <f>Planowanie!I1533</f>
        <v>0</v>
      </c>
      <c r="E1533" s="45">
        <f>Planowanie!K1533</f>
        <v>0</v>
      </c>
      <c r="F1533" s="43">
        <v>5</v>
      </c>
      <c r="G1533" s="43">
        <f t="shared" si="69"/>
        <v>0</v>
      </c>
      <c r="H1533" s="43">
        <f t="shared" si="70"/>
        <v>1</v>
      </c>
      <c r="I1533" s="43">
        <f t="shared" si="71"/>
        <v>1900</v>
      </c>
    </row>
    <row r="1534" spans="1:9" x14ac:dyDescent="0.25">
      <c r="A1534" s="43">
        <f>Planowanie!C1534</f>
        <v>0</v>
      </c>
      <c r="B1534" s="43">
        <f>Planowanie!D1534</f>
        <v>0</v>
      </c>
      <c r="C1534" s="44">
        <f>Planowanie!A1534</f>
        <v>0</v>
      </c>
      <c r="D1534" s="44">
        <f>Planowanie!I1534</f>
        <v>0</v>
      </c>
      <c r="E1534" s="45">
        <f>Planowanie!K1534</f>
        <v>0</v>
      </c>
      <c r="F1534" s="43">
        <v>5</v>
      </c>
      <c r="G1534" s="43">
        <f t="shared" si="69"/>
        <v>0</v>
      </c>
      <c r="H1534" s="43">
        <f t="shared" si="70"/>
        <v>1</v>
      </c>
      <c r="I1534" s="43">
        <f t="shared" si="71"/>
        <v>1900</v>
      </c>
    </row>
    <row r="1535" spans="1:9" x14ac:dyDescent="0.25">
      <c r="A1535" s="43">
        <f>Planowanie!C1535</f>
        <v>0</v>
      </c>
      <c r="B1535" s="43">
        <f>Planowanie!D1535</f>
        <v>0</v>
      </c>
      <c r="C1535" s="44">
        <f>Planowanie!A1535</f>
        <v>0</v>
      </c>
      <c r="D1535" s="44">
        <f>Planowanie!I1535</f>
        <v>0</v>
      </c>
      <c r="E1535" s="45">
        <f>Planowanie!K1535</f>
        <v>0</v>
      </c>
      <c r="F1535" s="43">
        <v>5</v>
      </c>
      <c r="G1535" s="43">
        <f t="shared" si="69"/>
        <v>0</v>
      </c>
      <c r="H1535" s="43">
        <f t="shared" si="70"/>
        <v>1</v>
      </c>
      <c r="I1535" s="43">
        <f t="shared" si="71"/>
        <v>1900</v>
      </c>
    </row>
    <row r="1536" spans="1:9" x14ac:dyDescent="0.25">
      <c r="A1536" s="43">
        <f>Planowanie!C1536</f>
        <v>0</v>
      </c>
      <c r="B1536" s="43">
        <f>Planowanie!D1536</f>
        <v>0</v>
      </c>
      <c r="C1536" s="44">
        <f>Planowanie!A1536</f>
        <v>0</v>
      </c>
      <c r="D1536" s="44">
        <f>Planowanie!I1536</f>
        <v>0</v>
      </c>
      <c r="E1536" s="45">
        <f>Planowanie!K1536</f>
        <v>0</v>
      </c>
      <c r="F1536" s="43">
        <v>5</v>
      </c>
      <c r="G1536" s="43">
        <f t="shared" si="69"/>
        <v>0</v>
      </c>
      <c r="H1536" s="43">
        <f t="shared" si="70"/>
        <v>1</v>
      </c>
      <c r="I1536" s="43">
        <f t="shared" si="71"/>
        <v>1900</v>
      </c>
    </row>
    <row r="1537" spans="1:9" x14ac:dyDescent="0.25">
      <c r="A1537" s="43">
        <f>Planowanie!C1537</f>
        <v>0</v>
      </c>
      <c r="B1537" s="43">
        <f>Planowanie!D1537</f>
        <v>0</v>
      </c>
      <c r="C1537" s="44">
        <f>Planowanie!A1537</f>
        <v>0</v>
      </c>
      <c r="D1537" s="44">
        <f>Planowanie!I1537</f>
        <v>0</v>
      </c>
      <c r="E1537" s="45">
        <f>Planowanie!K1537</f>
        <v>0</v>
      </c>
      <c r="F1537" s="43">
        <v>5</v>
      </c>
      <c r="G1537" s="43">
        <f t="shared" si="69"/>
        <v>0</v>
      </c>
      <c r="H1537" s="43">
        <f t="shared" si="70"/>
        <v>1</v>
      </c>
      <c r="I1537" s="43">
        <f t="shared" si="71"/>
        <v>1900</v>
      </c>
    </row>
    <row r="1538" spans="1:9" x14ac:dyDescent="0.25">
      <c r="A1538" s="43">
        <f>Planowanie!C1538</f>
        <v>0</v>
      </c>
      <c r="B1538" s="43">
        <f>Planowanie!D1538</f>
        <v>0</v>
      </c>
      <c r="C1538" s="44">
        <f>Planowanie!A1538</f>
        <v>0</v>
      </c>
      <c r="D1538" s="44">
        <f>Planowanie!I1538</f>
        <v>0</v>
      </c>
      <c r="E1538" s="45">
        <f>Planowanie!K1538</f>
        <v>0</v>
      </c>
      <c r="F1538" s="43">
        <v>5</v>
      </c>
      <c r="G1538" s="43">
        <f t="shared" si="69"/>
        <v>0</v>
      </c>
      <c r="H1538" s="43">
        <f t="shared" si="70"/>
        <v>1</v>
      </c>
      <c r="I1538" s="43">
        <f t="shared" si="71"/>
        <v>1900</v>
      </c>
    </row>
    <row r="1539" spans="1:9" x14ac:dyDescent="0.25">
      <c r="A1539" s="43">
        <f>Planowanie!C1539</f>
        <v>0</v>
      </c>
      <c r="B1539" s="43">
        <f>Planowanie!D1539</f>
        <v>0</v>
      </c>
      <c r="C1539" s="44">
        <f>Planowanie!A1539</f>
        <v>0</v>
      </c>
      <c r="D1539" s="44">
        <f>Planowanie!I1539</f>
        <v>0</v>
      </c>
      <c r="E1539" s="45">
        <f>Planowanie!K1539</f>
        <v>0</v>
      </c>
      <c r="F1539" s="43">
        <v>5</v>
      </c>
      <c r="G1539" s="43">
        <f t="shared" ref="G1539:G1602" si="72">IF(A1539&gt;0,(E1539+F1539),0)</f>
        <v>0</v>
      </c>
      <c r="H1539" s="43">
        <f t="shared" ref="H1539:H1602" si="73">MONTH(C1539)</f>
        <v>1</v>
      </c>
      <c r="I1539" s="43">
        <f t="shared" ref="I1539:I1602" si="74">YEAR(D1539)</f>
        <v>1900</v>
      </c>
    </row>
    <row r="1540" spans="1:9" x14ac:dyDescent="0.25">
      <c r="A1540" s="43">
        <f>Planowanie!C1540</f>
        <v>0</v>
      </c>
      <c r="B1540" s="43">
        <f>Planowanie!D1540</f>
        <v>0</v>
      </c>
      <c r="C1540" s="44">
        <f>Planowanie!A1540</f>
        <v>0</v>
      </c>
      <c r="D1540" s="44">
        <f>Planowanie!I1540</f>
        <v>0</v>
      </c>
      <c r="E1540" s="45">
        <f>Planowanie!K1540</f>
        <v>0</v>
      </c>
      <c r="F1540" s="43">
        <v>5</v>
      </c>
      <c r="G1540" s="43">
        <f t="shared" si="72"/>
        <v>0</v>
      </c>
      <c r="H1540" s="43">
        <f t="shared" si="73"/>
        <v>1</v>
      </c>
      <c r="I1540" s="43">
        <f t="shared" si="74"/>
        <v>1900</v>
      </c>
    </row>
    <row r="1541" spans="1:9" x14ac:dyDescent="0.25">
      <c r="A1541" s="43">
        <f>Planowanie!C1541</f>
        <v>0</v>
      </c>
      <c r="B1541" s="43">
        <f>Planowanie!D1541</f>
        <v>0</v>
      </c>
      <c r="C1541" s="44">
        <f>Planowanie!A1541</f>
        <v>0</v>
      </c>
      <c r="D1541" s="44">
        <f>Planowanie!I1541</f>
        <v>0</v>
      </c>
      <c r="E1541" s="45">
        <f>Planowanie!K1541</f>
        <v>0</v>
      </c>
      <c r="F1541" s="43">
        <v>5</v>
      </c>
      <c r="G1541" s="43">
        <f t="shared" si="72"/>
        <v>0</v>
      </c>
      <c r="H1541" s="43">
        <f t="shared" si="73"/>
        <v>1</v>
      </c>
      <c r="I1541" s="43">
        <f t="shared" si="74"/>
        <v>1900</v>
      </c>
    </row>
    <row r="1542" spans="1:9" x14ac:dyDescent="0.25">
      <c r="A1542" s="43">
        <f>Planowanie!C1542</f>
        <v>0</v>
      </c>
      <c r="B1542" s="43">
        <f>Planowanie!D1542</f>
        <v>0</v>
      </c>
      <c r="C1542" s="44">
        <f>Planowanie!A1542</f>
        <v>0</v>
      </c>
      <c r="D1542" s="44">
        <f>Planowanie!I1542</f>
        <v>0</v>
      </c>
      <c r="E1542" s="45">
        <f>Planowanie!K1542</f>
        <v>0</v>
      </c>
      <c r="F1542" s="43">
        <v>5</v>
      </c>
      <c r="G1542" s="43">
        <f t="shared" si="72"/>
        <v>0</v>
      </c>
      <c r="H1542" s="43">
        <f t="shared" si="73"/>
        <v>1</v>
      </c>
      <c r="I1542" s="43">
        <f t="shared" si="74"/>
        <v>1900</v>
      </c>
    </row>
    <row r="1543" spans="1:9" x14ac:dyDescent="0.25">
      <c r="A1543" s="43">
        <f>Planowanie!C1543</f>
        <v>0</v>
      </c>
      <c r="B1543" s="43">
        <f>Planowanie!D1543</f>
        <v>0</v>
      </c>
      <c r="C1543" s="44">
        <f>Planowanie!A1543</f>
        <v>0</v>
      </c>
      <c r="D1543" s="44">
        <f>Planowanie!I1543</f>
        <v>0</v>
      </c>
      <c r="E1543" s="45">
        <f>Planowanie!K1543</f>
        <v>0</v>
      </c>
      <c r="F1543" s="43">
        <v>5</v>
      </c>
      <c r="G1543" s="43">
        <f t="shared" si="72"/>
        <v>0</v>
      </c>
      <c r="H1543" s="43">
        <f t="shared" si="73"/>
        <v>1</v>
      </c>
      <c r="I1543" s="43">
        <f t="shared" si="74"/>
        <v>1900</v>
      </c>
    </row>
    <row r="1544" spans="1:9" x14ac:dyDescent="0.25">
      <c r="A1544" s="43">
        <f>Planowanie!C1544</f>
        <v>0</v>
      </c>
      <c r="B1544" s="43">
        <f>Planowanie!D1544</f>
        <v>0</v>
      </c>
      <c r="C1544" s="44">
        <f>Planowanie!A1544</f>
        <v>0</v>
      </c>
      <c r="D1544" s="44">
        <f>Planowanie!I1544</f>
        <v>0</v>
      </c>
      <c r="E1544" s="45">
        <f>Planowanie!K1544</f>
        <v>0</v>
      </c>
      <c r="F1544" s="43">
        <v>5</v>
      </c>
      <c r="G1544" s="43">
        <f t="shared" si="72"/>
        <v>0</v>
      </c>
      <c r="H1544" s="43">
        <f t="shared" si="73"/>
        <v>1</v>
      </c>
      <c r="I1544" s="43">
        <f t="shared" si="74"/>
        <v>1900</v>
      </c>
    </row>
    <row r="1545" spans="1:9" x14ac:dyDescent="0.25">
      <c r="A1545" s="43">
        <f>Planowanie!C1545</f>
        <v>0</v>
      </c>
      <c r="B1545" s="43">
        <f>Planowanie!D1545</f>
        <v>0</v>
      </c>
      <c r="C1545" s="44">
        <f>Planowanie!A1545</f>
        <v>0</v>
      </c>
      <c r="D1545" s="44">
        <f>Planowanie!I1545</f>
        <v>0</v>
      </c>
      <c r="E1545" s="45">
        <f>Planowanie!K1545</f>
        <v>0</v>
      </c>
      <c r="F1545" s="43">
        <v>5</v>
      </c>
      <c r="G1545" s="43">
        <f t="shared" si="72"/>
        <v>0</v>
      </c>
      <c r="H1545" s="43">
        <f t="shared" si="73"/>
        <v>1</v>
      </c>
      <c r="I1545" s="43">
        <f t="shared" si="74"/>
        <v>1900</v>
      </c>
    </row>
    <row r="1546" spans="1:9" x14ac:dyDescent="0.25">
      <c r="A1546" s="43">
        <f>Planowanie!C1546</f>
        <v>0</v>
      </c>
      <c r="B1546" s="43">
        <f>Planowanie!D1546</f>
        <v>0</v>
      </c>
      <c r="C1546" s="44">
        <f>Planowanie!A1546</f>
        <v>0</v>
      </c>
      <c r="D1546" s="44">
        <f>Planowanie!I1546</f>
        <v>0</v>
      </c>
      <c r="E1546" s="45">
        <f>Planowanie!K1546</f>
        <v>0</v>
      </c>
      <c r="F1546" s="43">
        <v>5</v>
      </c>
      <c r="G1546" s="43">
        <f t="shared" si="72"/>
        <v>0</v>
      </c>
      <c r="H1546" s="43">
        <f t="shared" si="73"/>
        <v>1</v>
      </c>
      <c r="I1546" s="43">
        <f t="shared" si="74"/>
        <v>1900</v>
      </c>
    </row>
    <row r="1547" spans="1:9" x14ac:dyDescent="0.25">
      <c r="A1547" s="43">
        <f>Planowanie!C1547</f>
        <v>0</v>
      </c>
      <c r="B1547" s="43">
        <f>Planowanie!D1547</f>
        <v>0</v>
      </c>
      <c r="C1547" s="44">
        <f>Planowanie!A1547</f>
        <v>0</v>
      </c>
      <c r="D1547" s="44">
        <f>Planowanie!I1547</f>
        <v>0</v>
      </c>
      <c r="E1547" s="45">
        <f>Planowanie!K1547</f>
        <v>0</v>
      </c>
      <c r="F1547" s="43">
        <v>5</v>
      </c>
      <c r="G1547" s="43">
        <f t="shared" si="72"/>
        <v>0</v>
      </c>
      <c r="H1547" s="43">
        <f t="shared" si="73"/>
        <v>1</v>
      </c>
      <c r="I1547" s="43">
        <f t="shared" si="74"/>
        <v>1900</v>
      </c>
    </row>
    <row r="1548" spans="1:9" x14ac:dyDescent="0.25">
      <c r="A1548" s="43">
        <f>Planowanie!C1548</f>
        <v>0</v>
      </c>
      <c r="B1548" s="43">
        <f>Planowanie!D1548</f>
        <v>0</v>
      </c>
      <c r="C1548" s="44">
        <f>Planowanie!A1548</f>
        <v>0</v>
      </c>
      <c r="D1548" s="44">
        <f>Planowanie!I1548</f>
        <v>0</v>
      </c>
      <c r="E1548" s="45">
        <f>Planowanie!K1548</f>
        <v>0</v>
      </c>
      <c r="F1548" s="43">
        <v>5</v>
      </c>
      <c r="G1548" s="43">
        <f t="shared" si="72"/>
        <v>0</v>
      </c>
      <c r="H1548" s="43">
        <f t="shared" si="73"/>
        <v>1</v>
      </c>
      <c r="I1548" s="43">
        <f t="shared" si="74"/>
        <v>1900</v>
      </c>
    </row>
    <row r="1549" spans="1:9" x14ac:dyDescent="0.25">
      <c r="A1549" s="43">
        <f>Planowanie!C1549</f>
        <v>0</v>
      </c>
      <c r="B1549" s="43">
        <f>Planowanie!D1549</f>
        <v>0</v>
      </c>
      <c r="C1549" s="44">
        <f>Planowanie!A1549</f>
        <v>0</v>
      </c>
      <c r="D1549" s="44">
        <f>Planowanie!I1549</f>
        <v>0</v>
      </c>
      <c r="E1549" s="45">
        <f>Planowanie!K1549</f>
        <v>0</v>
      </c>
      <c r="F1549" s="43">
        <v>5</v>
      </c>
      <c r="G1549" s="43">
        <f t="shared" si="72"/>
        <v>0</v>
      </c>
      <c r="H1549" s="43">
        <f t="shared" si="73"/>
        <v>1</v>
      </c>
      <c r="I1549" s="43">
        <f t="shared" si="74"/>
        <v>1900</v>
      </c>
    </row>
    <row r="1550" spans="1:9" x14ac:dyDescent="0.25">
      <c r="A1550" s="43">
        <f>Planowanie!C1550</f>
        <v>0</v>
      </c>
      <c r="B1550" s="43">
        <f>Planowanie!D1550</f>
        <v>0</v>
      </c>
      <c r="C1550" s="44">
        <f>Planowanie!A1550</f>
        <v>0</v>
      </c>
      <c r="D1550" s="44">
        <f>Planowanie!I1550</f>
        <v>0</v>
      </c>
      <c r="E1550" s="45">
        <f>Planowanie!K1550</f>
        <v>0</v>
      </c>
      <c r="F1550" s="43">
        <v>5</v>
      </c>
      <c r="G1550" s="43">
        <f t="shared" si="72"/>
        <v>0</v>
      </c>
      <c r="H1550" s="43">
        <f t="shared" si="73"/>
        <v>1</v>
      </c>
      <c r="I1550" s="43">
        <f t="shared" si="74"/>
        <v>1900</v>
      </c>
    </row>
    <row r="1551" spans="1:9" x14ac:dyDescent="0.25">
      <c r="A1551" s="43">
        <f>Planowanie!C1551</f>
        <v>0</v>
      </c>
      <c r="B1551" s="43">
        <f>Planowanie!D1551</f>
        <v>0</v>
      </c>
      <c r="C1551" s="44">
        <f>Planowanie!A1551</f>
        <v>0</v>
      </c>
      <c r="D1551" s="44">
        <f>Planowanie!I1551</f>
        <v>0</v>
      </c>
      <c r="E1551" s="45">
        <f>Planowanie!K1551</f>
        <v>0</v>
      </c>
      <c r="F1551" s="43">
        <v>5</v>
      </c>
      <c r="G1551" s="43">
        <f t="shared" si="72"/>
        <v>0</v>
      </c>
      <c r="H1551" s="43">
        <f t="shared" si="73"/>
        <v>1</v>
      </c>
      <c r="I1551" s="43">
        <f t="shared" si="74"/>
        <v>1900</v>
      </c>
    </row>
    <row r="1552" spans="1:9" x14ac:dyDescent="0.25">
      <c r="A1552" s="43">
        <f>Planowanie!C1552</f>
        <v>0</v>
      </c>
      <c r="B1552" s="43">
        <f>Planowanie!D1552</f>
        <v>0</v>
      </c>
      <c r="C1552" s="44">
        <f>Planowanie!A1552</f>
        <v>0</v>
      </c>
      <c r="D1552" s="44">
        <f>Planowanie!I1552</f>
        <v>0</v>
      </c>
      <c r="E1552" s="45">
        <f>Planowanie!K1552</f>
        <v>0</v>
      </c>
      <c r="F1552" s="43">
        <v>5</v>
      </c>
      <c r="G1552" s="43">
        <f t="shared" si="72"/>
        <v>0</v>
      </c>
      <c r="H1552" s="43">
        <f t="shared" si="73"/>
        <v>1</v>
      </c>
      <c r="I1552" s="43">
        <f t="shared" si="74"/>
        <v>1900</v>
      </c>
    </row>
    <row r="1553" spans="1:9" x14ac:dyDescent="0.25">
      <c r="A1553" s="43">
        <f>Planowanie!C1553</f>
        <v>0</v>
      </c>
      <c r="B1553" s="43">
        <f>Planowanie!D1553</f>
        <v>0</v>
      </c>
      <c r="C1553" s="44">
        <f>Planowanie!A1553</f>
        <v>0</v>
      </c>
      <c r="D1553" s="44">
        <f>Planowanie!I1553</f>
        <v>0</v>
      </c>
      <c r="E1553" s="45">
        <f>Planowanie!K1553</f>
        <v>0</v>
      </c>
      <c r="F1553" s="43">
        <v>5</v>
      </c>
      <c r="G1553" s="43">
        <f t="shared" si="72"/>
        <v>0</v>
      </c>
      <c r="H1553" s="43">
        <f t="shared" si="73"/>
        <v>1</v>
      </c>
      <c r="I1553" s="43">
        <f t="shared" si="74"/>
        <v>1900</v>
      </c>
    </row>
    <row r="1554" spans="1:9" x14ac:dyDescent="0.25">
      <c r="A1554" s="43">
        <f>Planowanie!C1554</f>
        <v>0</v>
      </c>
      <c r="B1554" s="43">
        <f>Planowanie!D1554</f>
        <v>0</v>
      </c>
      <c r="C1554" s="44">
        <f>Planowanie!A1554</f>
        <v>0</v>
      </c>
      <c r="D1554" s="44">
        <f>Planowanie!I1554</f>
        <v>0</v>
      </c>
      <c r="E1554" s="45">
        <f>Planowanie!K1554</f>
        <v>0</v>
      </c>
      <c r="F1554" s="43">
        <v>5</v>
      </c>
      <c r="G1554" s="43">
        <f t="shared" si="72"/>
        <v>0</v>
      </c>
      <c r="H1554" s="43">
        <f t="shared" si="73"/>
        <v>1</v>
      </c>
      <c r="I1554" s="43">
        <f t="shared" si="74"/>
        <v>1900</v>
      </c>
    </row>
    <row r="1555" spans="1:9" x14ac:dyDescent="0.25">
      <c r="A1555" s="43">
        <f>Planowanie!C1555</f>
        <v>0</v>
      </c>
      <c r="B1555" s="43">
        <f>Planowanie!D1555</f>
        <v>0</v>
      </c>
      <c r="C1555" s="44">
        <f>Planowanie!A1555</f>
        <v>0</v>
      </c>
      <c r="D1555" s="44">
        <f>Planowanie!I1555</f>
        <v>0</v>
      </c>
      <c r="E1555" s="45">
        <f>Planowanie!K1555</f>
        <v>0</v>
      </c>
      <c r="F1555" s="43">
        <v>5</v>
      </c>
      <c r="G1555" s="43">
        <f t="shared" si="72"/>
        <v>0</v>
      </c>
      <c r="H1555" s="43">
        <f t="shared" si="73"/>
        <v>1</v>
      </c>
      <c r="I1555" s="43">
        <f t="shared" si="74"/>
        <v>1900</v>
      </c>
    </row>
    <row r="1556" spans="1:9" x14ac:dyDescent="0.25">
      <c r="A1556" s="43">
        <f>Planowanie!C1556</f>
        <v>0</v>
      </c>
      <c r="B1556" s="43">
        <f>Planowanie!D1556</f>
        <v>0</v>
      </c>
      <c r="C1556" s="44">
        <f>Planowanie!A1556</f>
        <v>0</v>
      </c>
      <c r="D1556" s="44">
        <f>Planowanie!I1556</f>
        <v>0</v>
      </c>
      <c r="E1556" s="45">
        <f>Planowanie!K1556</f>
        <v>0</v>
      </c>
      <c r="F1556" s="43">
        <v>5</v>
      </c>
      <c r="G1556" s="43">
        <f t="shared" si="72"/>
        <v>0</v>
      </c>
      <c r="H1556" s="43">
        <f t="shared" si="73"/>
        <v>1</v>
      </c>
      <c r="I1556" s="43">
        <f t="shared" si="74"/>
        <v>1900</v>
      </c>
    </row>
    <row r="1557" spans="1:9" x14ac:dyDescent="0.25">
      <c r="A1557" s="43">
        <f>Planowanie!C1557</f>
        <v>0</v>
      </c>
      <c r="B1557" s="43">
        <f>Planowanie!D1557</f>
        <v>0</v>
      </c>
      <c r="C1557" s="44">
        <f>Planowanie!A1557</f>
        <v>0</v>
      </c>
      <c r="D1557" s="44">
        <f>Planowanie!I1557</f>
        <v>0</v>
      </c>
      <c r="E1557" s="45">
        <f>Planowanie!K1557</f>
        <v>0</v>
      </c>
      <c r="F1557" s="43">
        <v>5</v>
      </c>
      <c r="G1557" s="43">
        <f t="shared" si="72"/>
        <v>0</v>
      </c>
      <c r="H1557" s="43">
        <f t="shared" si="73"/>
        <v>1</v>
      </c>
      <c r="I1557" s="43">
        <f t="shared" si="74"/>
        <v>1900</v>
      </c>
    </row>
    <row r="1558" spans="1:9" x14ac:dyDescent="0.25">
      <c r="A1558" s="43">
        <f>Planowanie!C1558</f>
        <v>0</v>
      </c>
      <c r="B1558" s="43">
        <f>Planowanie!D1558</f>
        <v>0</v>
      </c>
      <c r="C1558" s="44">
        <f>Planowanie!A1558</f>
        <v>0</v>
      </c>
      <c r="D1558" s="44">
        <f>Planowanie!I1558</f>
        <v>0</v>
      </c>
      <c r="E1558" s="45">
        <f>Planowanie!K1558</f>
        <v>0</v>
      </c>
      <c r="F1558" s="43">
        <v>5</v>
      </c>
      <c r="G1558" s="43">
        <f t="shared" si="72"/>
        <v>0</v>
      </c>
      <c r="H1558" s="43">
        <f t="shared" si="73"/>
        <v>1</v>
      </c>
      <c r="I1558" s="43">
        <f t="shared" si="74"/>
        <v>1900</v>
      </c>
    </row>
    <row r="1559" spans="1:9" x14ac:dyDescent="0.25">
      <c r="A1559" s="43">
        <f>Planowanie!C1559</f>
        <v>0</v>
      </c>
      <c r="B1559" s="43">
        <f>Planowanie!D1559</f>
        <v>0</v>
      </c>
      <c r="C1559" s="44">
        <f>Planowanie!A1559</f>
        <v>0</v>
      </c>
      <c r="D1559" s="44">
        <f>Planowanie!I1559</f>
        <v>0</v>
      </c>
      <c r="E1559" s="45">
        <f>Planowanie!K1559</f>
        <v>0</v>
      </c>
      <c r="F1559" s="43">
        <v>5</v>
      </c>
      <c r="G1559" s="43">
        <f t="shared" si="72"/>
        <v>0</v>
      </c>
      <c r="H1559" s="43">
        <f t="shared" si="73"/>
        <v>1</v>
      </c>
      <c r="I1559" s="43">
        <f t="shared" si="74"/>
        <v>1900</v>
      </c>
    </row>
    <row r="1560" spans="1:9" x14ac:dyDescent="0.25">
      <c r="A1560" s="43">
        <f>Planowanie!C1560</f>
        <v>0</v>
      </c>
      <c r="B1560" s="43">
        <f>Planowanie!D1560</f>
        <v>0</v>
      </c>
      <c r="C1560" s="44">
        <f>Planowanie!A1560</f>
        <v>0</v>
      </c>
      <c r="D1560" s="44">
        <f>Planowanie!I1560</f>
        <v>0</v>
      </c>
      <c r="E1560" s="45">
        <f>Planowanie!K1560</f>
        <v>0</v>
      </c>
      <c r="F1560" s="43">
        <v>5</v>
      </c>
      <c r="G1560" s="43">
        <f t="shared" si="72"/>
        <v>0</v>
      </c>
      <c r="H1560" s="43">
        <f t="shared" si="73"/>
        <v>1</v>
      </c>
      <c r="I1560" s="43">
        <f t="shared" si="74"/>
        <v>1900</v>
      </c>
    </row>
    <row r="1561" spans="1:9" x14ac:dyDescent="0.25">
      <c r="A1561" s="43">
        <f>Planowanie!C1561</f>
        <v>0</v>
      </c>
      <c r="B1561" s="43">
        <f>Planowanie!D1561</f>
        <v>0</v>
      </c>
      <c r="C1561" s="44">
        <f>Planowanie!A1561</f>
        <v>0</v>
      </c>
      <c r="D1561" s="44">
        <f>Planowanie!I1561</f>
        <v>0</v>
      </c>
      <c r="E1561" s="45">
        <f>Planowanie!K1561</f>
        <v>0</v>
      </c>
      <c r="F1561" s="43">
        <v>5</v>
      </c>
      <c r="G1561" s="43">
        <f t="shared" si="72"/>
        <v>0</v>
      </c>
      <c r="H1561" s="43">
        <f t="shared" si="73"/>
        <v>1</v>
      </c>
      <c r="I1561" s="43">
        <f t="shared" si="74"/>
        <v>1900</v>
      </c>
    </row>
    <row r="1562" spans="1:9" x14ac:dyDescent="0.25">
      <c r="A1562" s="43">
        <f>Planowanie!C1562</f>
        <v>0</v>
      </c>
      <c r="B1562" s="43">
        <f>Planowanie!D1562</f>
        <v>0</v>
      </c>
      <c r="C1562" s="44">
        <f>Planowanie!A1562</f>
        <v>0</v>
      </c>
      <c r="D1562" s="44">
        <f>Planowanie!I1562</f>
        <v>0</v>
      </c>
      <c r="E1562" s="45">
        <f>Planowanie!K1562</f>
        <v>0</v>
      </c>
      <c r="F1562" s="43">
        <v>5</v>
      </c>
      <c r="G1562" s="43">
        <f t="shared" si="72"/>
        <v>0</v>
      </c>
      <c r="H1562" s="43">
        <f t="shared" si="73"/>
        <v>1</v>
      </c>
      <c r="I1562" s="43">
        <f t="shared" si="74"/>
        <v>1900</v>
      </c>
    </row>
    <row r="1563" spans="1:9" x14ac:dyDescent="0.25">
      <c r="A1563" s="43">
        <f>Planowanie!C1563</f>
        <v>0</v>
      </c>
      <c r="B1563" s="43">
        <f>Planowanie!D1563</f>
        <v>0</v>
      </c>
      <c r="C1563" s="44">
        <f>Planowanie!A1563</f>
        <v>0</v>
      </c>
      <c r="D1563" s="44">
        <f>Planowanie!I1563</f>
        <v>0</v>
      </c>
      <c r="E1563" s="45">
        <f>Planowanie!K1563</f>
        <v>0</v>
      </c>
      <c r="F1563" s="43">
        <v>5</v>
      </c>
      <c r="G1563" s="43">
        <f t="shared" si="72"/>
        <v>0</v>
      </c>
      <c r="H1563" s="43">
        <f t="shared" si="73"/>
        <v>1</v>
      </c>
      <c r="I1563" s="43">
        <f t="shared" si="74"/>
        <v>1900</v>
      </c>
    </row>
    <row r="1564" spans="1:9" x14ac:dyDescent="0.25">
      <c r="A1564" s="43">
        <f>Planowanie!C1564</f>
        <v>0</v>
      </c>
      <c r="B1564" s="43">
        <f>Planowanie!D1564</f>
        <v>0</v>
      </c>
      <c r="C1564" s="44">
        <f>Planowanie!A1564</f>
        <v>0</v>
      </c>
      <c r="D1564" s="44">
        <f>Planowanie!I1564</f>
        <v>0</v>
      </c>
      <c r="E1564" s="45">
        <f>Planowanie!K1564</f>
        <v>0</v>
      </c>
      <c r="F1564" s="43">
        <v>5</v>
      </c>
      <c r="G1564" s="43">
        <f t="shared" si="72"/>
        <v>0</v>
      </c>
      <c r="H1564" s="43">
        <f t="shared" si="73"/>
        <v>1</v>
      </c>
      <c r="I1564" s="43">
        <f t="shared" si="74"/>
        <v>1900</v>
      </c>
    </row>
    <row r="1565" spans="1:9" x14ac:dyDescent="0.25">
      <c r="A1565" s="43">
        <f>Planowanie!C1565</f>
        <v>0</v>
      </c>
      <c r="B1565" s="43">
        <f>Planowanie!D1565</f>
        <v>0</v>
      </c>
      <c r="C1565" s="44">
        <f>Planowanie!A1565</f>
        <v>0</v>
      </c>
      <c r="D1565" s="44">
        <f>Planowanie!I1565</f>
        <v>0</v>
      </c>
      <c r="E1565" s="45">
        <f>Planowanie!K1565</f>
        <v>0</v>
      </c>
      <c r="F1565" s="43">
        <v>5</v>
      </c>
      <c r="G1565" s="43">
        <f t="shared" si="72"/>
        <v>0</v>
      </c>
      <c r="H1565" s="43">
        <f t="shared" si="73"/>
        <v>1</v>
      </c>
      <c r="I1565" s="43">
        <f t="shared" si="74"/>
        <v>1900</v>
      </c>
    </row>
    <row r="1566" spans="1:9" x14ac:dyDescent="0.25">
      <c r="A1566" s="43">
        <f>Planowanie!C1566</f>
        <v>0</v>
      </c>
      <c r="B1566" s="43">
        <f>Planowanie!D1566</f>
        <v>0</v>
      </c>
      <c r="C1566" s="44">
        <f>Planowanie!A1566</f>
        <v>0</v>
      </c>
      <c r="D1566" s="44">
        <f>Planowanie!I1566</f>
        <v>0</v>
      </c>
      <c r="E1566" s="45">
        <f>Planowanie!K1566</f>
        <v>0</v>
      </c>
      <c r="F1566" s="43">
        <v>5</v>
      </c>
      <c r="G1566" s="43">
        <f t="shared" si="72"/>
        <v>0</v>
      </c>
      <c r="H1566" s="43">
        <f t="shared" si="73"/>
        <v>1</v>
      </c>
      <c r="I1566" s="43">
        <f t="shared" si="74"/>
        <v>1900</v>
      </c>
    </row>
    <row r="1567" spans="1:9" x14ac:dyDescent="0.25">
      <c r="A1567" s="43">
        <f>Planowanie!C1567</f>
        <v>0</v>
      </c>
      <c r="B1567" s="43">
        <f>Planowanie!D1567</f>
        <v>0</v>
      </c>
      <c r="C1567" s="44">
        <f>Planowanie!A1567</f>
        <v>0</v>
      </c>
      <c r="D1567" s="44">
        <f>Planowanie!I1567</f>
        <v>0</v>
      </c>
      <c r="E1567" s="45">
        <f>Planowanie!K1567</f>
        <v>0</v>
      </c>
      <c r="F1567" s="43">
        <v>5</v>
      </c>
      <c r="G1567" s="43">
        <f t="shared" si="72"/>
        <v>0</v>
      </c>
      <c r="H1567" s="43">
        <f t="shared" si="73"/>
        <v>1</v>
      </c>
      <c r="I1567" s="43">
        <f t="shared" si="74"/>
        <v>1900</v>
      </c>
    </row>
    <row r="1568" spans="1:9" x14ac:dyDescent="0.25">
      <c r="A1568" s="43">
        <f>Planowanie!C1568</f>
        <v>0</v>
      </c>
      <c r="B1568" s="43">
        <f>Planowanie!D1568</f>
        <v>0</v>
      </c>
      <c r="C1568" s="44">
        <f>Planowanie!A1568</f>
        <v>0</v>
      </c>
      <c r="D1568" s="44">
        <f>Planowanie!I1568</f>
        <v>0</v>
      </c>
      <c r="E1568" s="45">
        <f>Planowanie!K1568</f>
        <v>0</v>
      </c>
      <c r="F1568" s="43">
        <v>5</v>
      </c>
      <c r="G1568" s="43">
        <f t="shared" si="72"/>
        <v>0</v>
      </c>
      <c r="H1568" s="43">
        <f t="shared" si="73"/>
        <v>1</v>
      </c>
      <c r="I1568" s="43">
        <f t="shared" si="74"/>
        <v>1900</v>
      </c>
    </row>
    <row r="1569" spans="1:9" x14ac:dyDescent="0.25">
      <c r="A1569" s="43">
        <f>Planowanie!C1569</f>
        <v>0</v>
      </c>
      <c r="B1569" s="43">
        <f>Planowanie!D1569</f>
        <v>0</v>
      </c>
      <c r="C1569" s="44">
        <f>Planowanie!A1569</f>
        <v>0</v>
      </c>
      <c r="D1569" s="44">
        <f>Planowanie!I1569</f>
        <v>0</v>
      </c>
      <c r="E1569" s="45">
        <f>Planowanie!K1569</f>
        <v>0</v>
      </c>
      <c r="F1569" s="43">
        <v>5</v>
      </c>
      <c r="G1569" s="43">
        <f t="shared" si="72"/>
        <v>0</v>
      </c>
      <c r="H1569" s="43">
        <f t="shared" si="73"/>
        <v>1</v>
      </c>
      <c r="I1569" s="43">
        <f t="shared" si="74"/>
        <v>1900</v>
      </c>
    </row>
    <row r="1570" spans="1:9" x14ac:dyDescent="0.25">
      <c r="A1570" s="43">
        <f>Planowanie!C1570</f>
        <v>0</v>
      </c>
      <c r="B1570" s="43">
        <f>Planowanie!D1570</f>
        <v>0</v>
      </c>
      <c r="C1570" s="44">
        <f>Planowanie!A1570</f>
        <v>0</v>
      </c>
      <c r="D1570" s="44">
        <f>Planowanie!I1570</f>
        <v>0</v>
      </c>
      <c r="E1570" s="45">
        <f>Planowanie!K1570</f>
        <v>0</v>
      </c>
      <c r="F1570" s="43">
        <v>5</v>
      </c>
      <c r="G1570" s="43">
        <f t="shared" si="72"/>
        <v>0</v>
      </c>
      <c r="H1570" s="43">
        <f t="shared" si="73"/>
        <v>1</v>
      </c>
      <c r="I1570" s="43">
        <f t="shared" si="74"/>
        <v>1900</v>
      </c>
    </row>
    <row r="1571" spans="1:9" x14ac:dyDescent="0.25">
      <c r="A1571" s="43">
        <f>Planowanie!C1571</f>
        <v>0</v>
      </c>
      <c r="B1571" s="43">
        <f>Planowanie!D1571</f>
        <v>0</v>
      </c>
      <c r="C1571" s="44">
        <f>Planowanie!A1571</f>
        <v>0</v>
      </c>
      <c r="D1571" s="44">
        <f>Planowanie!I1571</f>
        <v>0</v>
      </c>
      <c r="E1571" s="45">
        <f>Planowanie!K1571</f>
        <v>0</v>
      </c>
      <c r="F1571" s="43">
        <v>5</v>
      </c>
      <c r="G1571" s="43">
        <f t="shared" si="72"/>
        <v>0</v>
      </c>
      <c r="H1571" s="43">
        <f t="shared" si="73"/>
        <v>1</v>
      </c>
      <c r="I1571" s="43">
        <f t="shared" si="74"/>
        <v>1900</v>
      </c>
    </row>
    <row r="1572" spans="1:9" x14ac:dyDescent="0.25">
      <c r="A1572" s="43">
        <f>Planowanie!C1572</f>
        <v>0</v>
      </c>
      <c r="B1572" s="43">
        <f>Planowanie!D1572</f>
        <v>0</v>
      </c>
      <c r="C1572" s="44">
        <f>Planowanie!A1572</f>
        <v>0</v>
      </c>
      <c r="D1572" s="44">
        <f>Planowanie!I1572</f>
        <v>0</v>
      </c>
      <c r="E1572" s="45">
        <f>Planowanie!K1572</f>
        <v>0</v>
      </c>
      <c r="F1572" s="43">
        <v>5</v>
      </c>
      <c r="G1572" s="43">
        <f t="shared" si="72"/>
        <v>0</v>
      </c>
      <c r="H1572" s="43">
        <f t="shared" si="73"/>
        <v>1</v>
      </c>
      <c r="I1572" s="43">
        <f t="shared" si="74"/>
        <v>1900</v>
      </c>
    </row>
    <row r="1573" spans="1:9" x14ac:dyDescent="0.25">
      <c r="A1573" s="43">
        <f>Planowanie!C1573</f>
        <v>0</v>
      </c>
      <c r="B1573" s="43">
        <f>Planowanie!D1573</f>
        <v>0</v>
      </c>
      <c r="C1573" s="44">
        <f>Planowanie!A1573</f>
        <v>0</v>
      </c>
      <c r="D1573" s="44">
        <f>Planowanie!I1573</f>
        <v>0</v>
      </c>
      <c r="E1573" s="45">
        <f>Planowanie!K1573</f>
        <v>0</v>
      </c>
      <c r="F1573" s="43">
        <v>5</v>
      </c>
      <c r="G1573" s="43">
        <f t="shared" si="72"/>
        <v>0</v>
      </c>
      <c r="H1573" s="43">
        <f t="shared" si="73"/>
        <v>1</v>
      </c>
      <c r="I1573" s="43">
        <f t="shared" si="74"/>
        <v>1900</v>
      </c>
    </row>
    <row r="1574" spans="1:9" x14ac:dyDescent="0.25">
      <c r="A1574" s="43">
        <f>Planowanie!C1574</f>
        <v>0</v>
      </c>
      <c r="B1574" s="43">
        <f>Planowanie!D1574</f>
        <v>0</v>
      </c>
      <c r="C1574" s="44">
        <f>Planowanie!A1574</f>
        <v>0</v>
      </c>
      <c r="D1574" s="44">
        <f>Planowanie!I1574</f>
        <v>0</v>
      </c>
      <c r="E1574" s="45">
        <f>Planowanie!K1574</f>
        <v>0</v>
      </c>
      <c r="F1574" s="43">
        <v>5</v>
      </c>
      <c r="G1574" s="43">
        <f t="shared" si="72"/>
        <v>0</v>
      </c>
      <c r="H1574" s="43">
        <f t="shared" si="73"/>
        <v>1</v>
      </c>
      <c r="I1574" s="43">
        <f t="shared" si="74"/>
        <v>1900</v>
      </c>
    </row>
    <row r="1575" spans="1:9" x14ac:dyDescent="0.25">
      <c r="A1575" s="43">
        <f>Planowanie!C1575</f>
        <v>0</v>
      </c>
      <c r="B1575" s="43">
        <f>Planowanie!D1575</f>
        <v>0</v>
      </c>
      <c r="C1575" s="44">
        <f>Planowanie!A1575</f>
        <v>0</v>
      </c>
      <c r="D1575" s="44">
        <f>Planowanie!I1575</f>
        <v>0</v>
      </c>
      <c r="E1575" s="45">
        <f>Planowanie!K1575</f>
        <v>0</v>
      </c>
      <c r="F1575" s="43">
        <v>5</v>
      </c>
      <c r="G1575" s="43">
        <f t="shared" si="72"/>
        <v>0</v>
      </c>
      <c r="H1575" s="43">
        <f t="shared" si="73"/>
        <v>1</v>
      </c>
      <c r="I1575" s="43">
        <f t="shared" si="74"/>
        <v>1900</v>
      </c>
    </row>
    <row r="1576" spans="1:9" x14ac:dyDescent="0.25">
      <c r="A1576" s="43">
        <f>Planowanie!C1576</f>
        <v>0</v>
      </c>
      <c r="B1576" s="43">
        <f>Planowanie!D1576</f>
        <v>0</v>
      </c>
      <c r="C1576" s="44">
        <f>Planowanie!A1576</f>
        <v>0</v>
      </c>
      <c r="D1576" s="44">
        <f>Planowanie!I1576</f>
        <v>0</v>
      </c>
      <c r="E1576" s="45">
        <f>Planowanie!K1576</f>
        <v>0</v>
      </c>
      <c r="F1576" s="43">
        <v>5</v>
      </c>
      <c r="G1576" s="43">
        <f t="shared" si="72"/>
        <v>0</v>
      </c>
      <c r="H1576" s="43">
        <f t="shared" si="73"/>
        <v>1</v>
      </c>
      <c r="I1576" s="43">
        <f t="shared" si="74"/>
        <v>1900</v>
      </c>
    </row>
    <row r="1577" spans="1:9" x14ac:dyDescent="0.25">
      <c r="A1577" s="43">
        <f>Planowanie!C1577</f>
        <v>0</v>
      </c>
      <c r="B1577" s="43">
        <f>Planowanie!D1577</f>
        <v>0</v>
      </c>
      <c r="C1577" s="44">
        <f>Planowanie!A1577</f>
        <v>0</v>
      </c>
      <c r="D1577" s="44">
        <f>Planowanie!I1577</f>
        <v>0</v>
      </c>
      <c r="E1577" s="45">
        <f>Planowanie!K1577</f>
        <v>0</v>
      </c>
      <c r="F1577" s="43">
        <v>5</v>
      </c>
      <c r="G1577" s="43">
        <f t="shared" si="72"/>
        <v>0</v>
      </c>
      <c r="H1577" s="43">
        <f t="shared" si="73"/>
        <v>1</v>
      </c>
      <c r="I1577" s="43">
        <f t="shared" si="74"/>
        <v>1900</v>
      </c>
    </row>
    <row r="1578" spans="1:9" x14ac:dyDescent="0.25">
      <c r="A1578" s="43">
        <f>Planowanie!C1578</f>
        <v>0</v>
      </c>
      <c r="B1578" s="43">
        <f>Planowanie!D1578</f>
        <v>0</v>
      </c>
      <c r="C1578" s="44">
        <f>Planowanie!A1578</f>
        <v>0</v>
      </c>
      <c r="D1578" s="44">
        <f>Planowanie!I1578</f>
        <v>0</v>
      </c>
      <c r="E1578" s="45">
        <f>Planowanie!K1578</f>
        <v>0</v>
      </c>
      <c r="F1578" s="43">
        <v>5</v>
      </c>
      <c r="G1578" s="43">
        <f t="shared" si="72"/>
        <v>0</v>
      </c>
      <c r="H1578" s="43">
        <f t="shared" si="73"/>
        <v>1</v>
      </c>
      <c r="I1578" s="43">
        <f t="shared" si="74"/>
        <v>1900</v>
      </c>
    </row>
    <row r="1579" spans="1:9" x14ac:dyDescent="0.25">
      <c r="A1579" s="43">
        <f>Planowanie!C1579</f>
        <v>0</v>
      </c>
      <c r="B1579" s="43">
        <f>Planowanie!D1579</f>
        <v>0</v>
      </c>
      <c r="C1579" s="44">
        <f>Planowanie!A1579</f>
        <v>0</v>
      </c>
      <c r="D1579" s="44">
        <f>Planowanie!I1579</f>
        <v>0</v>
      </c>
      <c r="E1579" s="45">
        <f>Planowanie!K1579</f>
        <v>0</v>
      </c>
      <c r="F1579" s="43">
        <v>5</v>
      </c>
      <c r="G1579" s="43">
        <f t="shared" si="72"/>
        <v>0</v>
      </c>
      <c r="H1579" s="43">
        <f t="shared" si="73"/>
        <v>1</v>
      </c>
      <c r="I1579" s="43">
        <f t="shared" si="74"/>
        <v>1900</v>
      </c>
    </row>
    <row r="1580" spans="1:9" x14ac:dyDescent="0.25">
      <c r="A1580" s="43">
        <f>Planowanie!C1580</f>
        <v>0</v>
      </c>
      <c r="B1580" s="43">
        <f>Planowanie!D1580</f>
        <v>0</v>
      </c>
      <c r="C1580" s="44">
        <f>Planowanie!A1580</f>
        <v>0</v>
      </c>
      <c r="D1580" s="44">
        <f>Planowanie!I1580</f>
        <v>0</v>
      </c>
      <c r="E1580" s="45">
        <f>Planowanie!K1580</f>
        <v>0</v>
      </c>
      <c r="F1580" s="43">
        <v>5</v>
      </c>
      <c r="G1580" s="43">
        <f t="shared" si="72"/>
        <v>0</v>
      </c>
      <c r="H1580" s="43">
        <f t="shared" si="73"/>
        <v>1</v>
      </c>
      <c r="I1580" s="43">
        <f t="shared" si="74"/>
        <v>1900</v>
      </c>
    </row>
    <row r="1581" spans="1:9" x14ac:dyDescent="0.25">
      <c r="A1581" s="43">
        <f>Planowanie!C1581</f>
        <v>0</v>
      </c>
      <c r="B1581" s="43">
        <f>Planowanie!D1581</f>
        <v>0</v>
      </c>
      <c r="C1581" s="44">
        <f>Planowanie!A1581</f>
        <v>0</v>
      </c>
      <c r="D1581" s="44">
        <f>Planowanie!I1581</f>
        <v>0</v>
      </c>
      <c r="E1581" s="45">
        <f>Planowanie!K1581</f>
        <v>0</v>
      </c>
      <c r="F1581" s="43">
        <v>5</v>
      </c>
      <c r="G1581" s="43">
        <f t="shared" si="72"/>
        <v>0</v>
      </c>
      <c r="H1581" s="43">
        <f t="shared" si="73"/>
        <v>1</v>
      </c>
      <c r="I1581" s="43">
        <f t="shared" si="74"/>
        <v>1900</v>
      </c>
    </row>
    <row r="1582" spans="1:9" x14ac:dyDescent="0.25">
      <c r="A1582" s="43">
        <f>Planowanie!C1582</f>
        <v>0</v>
      </c>
      <c r="B1582" s="43">
        <f>Planowanie!D1582</f>
        <v>0</v>
      </c>
      <c r="C1582" s="44">
        <f>Planowanie!A1582</f>
        <v>0</v>
      </c>
      <c r="D1582" s="44">
        <f>Planowanie!I1582</f>
        <v>0</v>
      </c>
      <c r="E1582" s="45">
        <f>Planowanie!K1582</f>
        <v>0</v>
      </c>
      <c r="F1582" s="43">
        <v>5</v>
      </c>
      <c r="G1582" s="43">
        <f t="shared" si="72"/>
        <v>0</v>
      </c>
      <c r="H1582" s="43">
        <f t="shared" si="73"/>
        <v>1</v>
      </c>
      <c r="I1582" s="43">
        <f t="shared" si="74"/>
        <v>1900</v>
      </c>
    </row>
    <row r="1583" spans="1:9" x14ac:dyDescent="0.25">
      <c r="A1583" s="43">
        <f>Planowanie!C1583</f>
        <v>0</v>
      </c>
      <c r="B1583" s="43">
        <f>Planowanie!D1583</f>
        <v>0</v>
      </c>
      <c r="C1583" s="44">
        <f>Planowanie!A1583</f>
        <v>0</v>
      </c>
      <c r="D1583" s="44">
        <f>Planowanie!I1583</f>
        <v>0</v>
      </c>
      <c r="E1583" s="45">
        <f>Planowanie!K1583</f>
        <v>0</v>
      </c>
      <c r="F1583" s="43">
        <v>5</v>
      </c>
      <c r="G1583" s="43">
        <f t="shared" si="72"/>
        <v>0</v>
      </c>
      <c r="H1583" s="43">
        <f t="shared" si="73"/>
        <v>1</v>
      </c>
      <c r="I1583" s="43">
        <f t="shared" si="74"/>
        <v>1900</v>
      </c>
    </row>
    <row r="1584" spans="1:9" x14ac:dyDescent="0.25">
      <c r="A1584" s="43">
        <f>Planowanie!C1584</f>
        <v>0</v>
      </c>
      <c r="B1584" s="43">
        <f>Planowanie!D1584</f>
        <v>0</v>
      </c>
      <c r="C1584" s="44">
        <f>Planowanie!A1584</f>
        <v>0</v>
      </c>
      <c r="D1584" s="44">
        <f>Planowanie!I1584</f>
        <v>0</v>
      </c>
      <c r="E1584" s="45">
        <f>Planowanie!K1584</f>
        <v>0</v>
      </c>
      <c r="F1584" s="43">
        <v>5</v>
      </c>
      <c r="G1584" s="43">
        <f t="shared" si="72"/>
        <v>0</v>
      </c>
      <c r="H1584" s="43">
        <f t="shared" si="73"/>
        <v>1</v>
      </c>
      <c r="I1584" s="43">
        <f t="shared" si="74"/>
        <v>1900</v>
      </c>
    </row>
    <row r="1585" spans="1:9" x14ac:dyDescent="0.25">
      <c r="A1585" s="43">
        <f>Planowanie!C1585</f>
        <v>0</v>
      </c>
      <c r="B1585" s="43">
        <f>Planowanie!D1585</f>
        <v>0</v>
      </c>
      <c r="C1585" s="44">
        <f>Planowanie!A1585</f>
        <v>0</v>
      </c>
      <c r="D1585" s="44">
        <f>Planowanie!I1585</f>
        <v>0</v>
      </c>
      <c r="E1585" s="45">
        <f>Planowanie!K1585</f>
        <v>0</v>
      </c>
      <c r="F1585" s="43">
        <v>5</v>
      </c>
      <c r="G1585" s="43">
        <f t="shared" si="72"/>
        <v>0</v>
      </c>
      <c r="H1585" s="43">
        <f t="shared" si="73"/>
        <v>1</v>
      </c>
      <c r="I1585" s="43">
        <f t="shared" si="74"/>
        <v>1900</v>
      </c>
    </row>
    <row r="1586" spans="1:9" x14ac:dyDescent="0.25">
      <c r="A1586" s="43">
        <f>Planowanie!C1586</f>
        <v>0</v>
      </c>
      <c r="B1586" s="43">
        <f>Planowanie!D1586</f>
        <v>0</v>
      </c>
      <c r="C1586" s="44">
        <f>Planowanie!A1586</f>
        <v>0</v>
      </c>
      <c r="D1586" s="44">
        <f>Planowanie!I1586</f>
        <v>0</v>
      </c>
      <c r="E1586" s="45">
        <f>Planowanie!K1586</f>
        <v>0</v>
      </c>
      <c r="F1586" s="43">
        <v>5</v>
      </c>
      <c r="G1586" s="43">
        <f t="shared" si="72"/>
        <v>0</v>
      </c>
      <c r="H1586" s="43">
        <f t="shared" si="73"/>
        <v>1</v>
      </c>
      <c r="I1586" s="43">
        <f t="shared" si="74"/>
        <v>1900</v>
      </c>
    </row>
    <row r="1587" spans="1:9" x14ac:dyDescent="0.25">
      <c r="A1587" s="43">
        <f>Planowanie!C1587</f>
        <v>0</v>
      </c>
      <c r="B1587" s="43">
        <f>Planowanie!D1587</f>
        <v>0</v>
      </c>
      <c r="C1587" s="44">
        <f>Planowanie!A1587</f>
        <v>0</v>
      </c>
      <c r="D1587" s="44">
        <f>Planowanie!I1587</f>
        <v>0</v>
      </c>
      <c r="E1587" s="45">
        <f>Planowanie!K1587</f>
        <v>0</v>
      </c>
      <c r="F1587" s="43">
        <v>5</v>
      </c>
      <c r="G1587" s="43">
        <f t="shared" si="72"/>
        <v>0</v>
      </c>
      <c r="H1587" s="43">
        <f t="shared" si="73"/>
        <v>1</v>
      </c>
      <c r="I1587" s="43">
        <f t="shared" si="74"/>
        <v>1900</v>
      </c>
    </row>
    <row r="1588" spans="1:9" x14ac:dyDescent="0.25">
      <c r="A1588" s="43">
        <f>Planowanie!C1588</f>
        <v>0</v>
      </c>
      <c r="B1588" s="43">
        <f>Planowanie!D1588</f>
        <v>0</v>
      </c>
      <c r="C1588" s="44">
        <f>Planowanie!A1588</f>
        <v>0</v>
      </c>
      <c r="D1588" s="44">
        <f>Planowanie!I1588</f>
        <v>0</v>
      </c>
      <c r="E1588" s="45">
        <f>Planowanie!K1588</f>
        <v>0</v>
      </c>
      <c r="F1588" s="43">
        <v>5</v>
      </c>
      <c r="G1588" s="43">
        <f t="shared" si="72"/>
        <v>0</v>
      </c>
      <c r="H1588" s="43">
        <f t="shared" si="73"/>
        <v>1</v>
      </c>
      <c r="I1588" s="43">
        <f t="shared" si="74"/>
        <v>1900</v>
      </c>
    </row>
    <row r="1589" spans="1:9" x14ac:dyDescent="0.25">
      <c r="A1589" s="43">
        <f>Planowanie!C1589</f>
        <v>0</v>
      </c>
      <c r="B1589" s="43">
        <f>Planowanie!D1589</f>
        <v>0</v>
      </c>
      <c r="C1589" s="44">
        <f>Planowanie!A1589</f>
        <v>0</v>
      </c>
      <c r="D1589" s="44">
        <f>Planowanie!I1589</f>
        <v>0</v>
      </c>
      <c r="E1589" s="45">
        <f>Planowanie!K1589</f>
        <v>0</v>
      </c>
      <c r="F1589" s="43">
        <v>5</v>
      </c>
      <c r="G1589" s="43">
        <f t="shared" si="72"/>
        <v>0</v>
      </c>
      <c r="H1589" s="43">
        <f t="shared" si="73"/>
        <v>1</v>
      </c>
      <c r="I1589" s="43">
        <f t="shared" si="74"/>
        <v>1900</v>
      </c>
    </row>
    <row r="1590" spans="1:9" x14ac:dyDescent="0.25">
      <c r="A1590" s="43">
        <f>Planowanie!C1590</f>
        <v>0</v>
      </c>
      <c r="B1590" s="43">
        <f>Planowanie!D1590</f>
        <v>0</v>
      </c>
      <c r="C1590" s="44">
        <f>Planowanie!A1590</f>
        <v>0</v>
      </c>
      <c r="D1590" s="44">
        <f>Planowanie!I1590</f>
        <v>0</v>
      </c>
      <c r="E1590" s="45">
        <f>Planowanie!K1590</f>
        <v>0</v>
      </c>
      <c r="F1590" s="43">
        <v>5</v>
      </c>
      <c r="G1590" s="43">
        <f t="shared" si="72"/>
        <v>0</v>
      </c>
      <c r="H1590" s="43">
        <f t="shared" si="73"/>
        <v>1</v>
      </c>
      <c r="I1590" s="43">
        <f t="shared" si="74"/>
        <v>1900</v>
      </c>
    </row>
    <row r="1591" spans="1:9" x14ac:dyDescent="0.25">
      <c r="A1591" s="43">
        <f>Planowanie!C1591</f>
        <v>0</v>
      </c>
      <c r="B1591" s="43">
        <f>Planowanie!D1591</f>
        <v>0</v>
      </c>
      <c r="C1591" s="44">
        <f>Planowanie!A1591</f>
        <v>0</v>
      </c>
      <c r="D1591" s="44">
        <f>Planowanie!I1591</f>
        <v>0</v>
      </c>
      <c r="E1591" s="45">
        <f>Planowanie!K1591</f>
        <v>0</v>
      </c>
      <c r="F1591" s="43">
        <v>5</v>
      </c>
      <c r="G1591" s="43">
        <f t="shared" si="72"/>
        <v>0</v>
      </c>
      <c r="H1591" s="43">
        <f t="shared" si="73"/>
        <v>1</v>
      </c>
      <c r="I1591" s="43">
        <f t="shared" si="74"/>
        <v>1900</v>
      </c>
    </row>
    <row r="1592" spans="1:9" x14ac:dyDescent="0.25">
      <c r="A1592" s="43">
        <f>Planowanie!C1592</f>
        <v>0</v>
      </c>
      <c r="B1592" s="43">
        <f>Planowanie!D1592</f>
        <v>0</v>
      </c>
      <c r="C1592" s="44">
        <f>Planowanie!A1592</f>
        <v>0</v>
      </c>
      <c r="D1592" s="44">
        <f>Planowanie!I1592</f>
        <v>0</v>
      </c>
      <c r="E1592" s="45">
        <f>Planowanie!K1592</f>
        <v>0</v>
      </c>
      <c r="F1592" s="43">
        <v>5</v>
      </c>
      <c r="G1592" s="43">
        <f t="shared" si="72"/>
        <v>0</v>
      </c>
      <c r="H1592" s="43">
        <f t="shared" si="73"/>
        <v>1</v>
      </c>
      <c r="I1592" s="43">
        <f t="shared" si="74"/>
        <v>1900</v>
      </c>
    </row>
    <row r="1593" spans="1:9" x14ac:dyDescent="0.25">
      <c r="A1593" s="43">
        <f>Planowanie!C1593</f>
        <v>0</v>
      </c>
      <c r="B1593" s="43">
        <f>Planowanie!D1593</f>
        <v>0</v>
      </c>
      <c r="C1593" s="44">
        <f>Planowanie!A1593</f>
        <v>0</v>
      </c>
      <c r="D1593" s="44">
        <f>Planowanie!I1593</f>
        <v>0</v>
      </c>
      <c r="E1593" s="45">
        <f>Planowanie!K1593</f>
        <v>0</v>
      </c>
      <c r="F1593" s="43">
        <v>5</v>
      </c>
      <c r="G1593" s="43">
        <f t="shared" si="72"/>
        <v>0</v>
      </c>
      <c r="H1593" s="43">
        <f t="shared" si="73"/>
        <v>1</v>
      </c>
      <c r="I1593" s="43">
        <f t="shared" si="74"/>
        <v>1900</v>
      </c>
    </row>
    <row r="1594" spans="1:9" x14ac:dyDescent="0.25">
      <c r="A1594" s="43">
        <f>Planowanie!C1594</f>
        <v>0</v>
      </c>
      <c r="B1594" s="43">
        <f>Planowanie!D1594</f>
        <v>0</v>
      </c>
      <c r="C1594" s="44">
        <f>Planowanie!A1594</f>
        <v>0</v>
      </c>
      <c r="D1594" s="44">
        <f>Planowanie!I1594</f>
        <v>0</v>
      </c>
      <c r="E1594" s="45">
        <f>Planowanie!K1594</f>
        <v>0</v>
      </c>
      <c r="F1594" s="43">
        <v>5</v>
      </c>
      <c r="G1594" s="43">
        <f t="shared" si="72"/>
        <v>0</v>
      </c>
      <c r="H1594" s="43">
        <f t="shared" si="73"/>
        <v>1</v>
      </c>
      <c r="I1594" s="43">
        <f t="shared" si="74"/>
        <v>1900</v>
      </c>
    </row>
    <row r="1595" spans="1:9" x14ac:dyDescent="0.25">
      <c r="A1595" s="43">
        <f>Planowanie!C1595</f>
        <v>0</v>
      </c>
      <c r="B1595" s="43">
        <f>Planowanie!D1595</f>
        <v>0</v>
      </c>
      <c r="C1595" s="44">
        <f>Planowanie!A1595</f>
        <v>0</v>
      </c>
      <c r="D1595" s="44">
        <f>Planowanie!I1595</f>
        <v>0</v>
      </c>
      <c r="E1595" s="45">
        <f>Planowanie!K1595</f>
        <v>0</v>
      </c>
      <c r="F1595" s="43">
        <v>5</v>
      </c>
      <c r="G1595" s="43">
        <f t="shared" si="72"/>
        <v>0</v>
      </c>
      <c r="H1595" s="43">
        <f t="shared" si="73"/>
        <v>1</v>
      </c>
      <c r="I1595" s="43">
        <f t="shared" si="74"/>
        <v>1900</v>
      </c>
    </row>
    <row r="1596" spans="1:9" x14ac:dyDescent="0.25">
      <c r="A1596" s="43">
        <f>Planowanie!C1596</f>
        <v>0</v>
      </c>
      <c r="B1596" s="43">
        <f>Planowanie!D1596</f>
        <v>0</v>
      </c>
      <c r="C1596" s="44">
        <f>Planowanie!A1596</f>
        <v>0</v>
      </c>
      <c r="D1596" s="44">
        <f>Planowanie!I1596</f>
        <v>0</v>
      </c>
      <c r="E1596" s="45">
        <f>Planowanie!K1596</f>
        <v>0</v>
      </c>
      <c r="F1596" s="43">
        <v>5</v>
      </c>
      <c r="G1596" s="43">
        <f t="shared" si="72"/>
        <v>0</v>
      </c>
      <c r="H1596" s="43">
        <f t="shared" si="73"/>
        <v>1</v>
      </c>
      <c r="I1596" s="43">
        <f t="shared" si="74"/>
        <v>1900</v>
      </c>
    </row>
    <row r="1597" spans="1:9" x14ac:dyDescent="0.25">
      <c r="A1597" s="43">
        <f>Planowanie!C1597</f>
        <v>0</v>
      </c>
      <c r="B1597" s="43">
        <f>Planowanie!D1597</f>
        <v>0</v>
      </c>
      <c r="C1597" s="44">
        <f>Planowanie!A1597</f>
        <v>0</v>
      </c>
      <c r="D1597" s="44">
        <f>Planowanie!I1597</f>
        <v>0</v>
      </c>
      <c r="E1597" s="45">
        <f>Planowanie!K1597</f>
        <v>0</v>
      </c>
      <c r="F1597" s="43">
        <v>5</v>
      </c>
      <c r="G1597" s="43">
        <f t="shared" si="72"/>
        <v>0</v>
      </c>
      <c r="H1597" s="43">
        <f t="shared" si="73"/>
        <v>1</v>
      </c>
      <c r="I1597" s="43">
        <f t="shared" si="74"/>
        <v>1900</v>
      </c>
    </row>
    <row r="1598" spans="1:9" x14ac:dyDescent="0.25">
      <c r="A1598" s="43">
        <f>Planowanie!C1598</f>
        <v>0</v>
      </c>
      <c r="B1598" s="43">
        <f>Planowanie!D1598</f>
        <v>0</v>
      </c>
      <c r="C1598" s="44">
        <f>Planowanie!A1598</f>
        <v>0</v>
      </c>
      <c r="D1598" s="44">
        <f>Planowanie!I1598</f>
        <v>0</v>
      </c>
      <c r="E1598" s="45">
        <f>Planowanie!K1598</f>
        <v>0</v>
      </c>
      <c r="F1598" s="43">
        <v>5</v>
      </c>
      <c r="G1598" s="43">
        <f t="shared" si="72"/>
        <v>0</v>
      </c>
      <c r="H1598" s="43">
        <f t="shared" si="73"/>
        <v>1</v>
      </c>
      <c r="I1598" s="43">
        <f t="shared" si="74"/>
        <v>1900</v>
      </c>
    </row>
    <row r="1599" spans="1:9" x14ac:dyDescent="0.25">
      <c r="A1599" s="43">
        <f>Planowanie!C1599</f>
        <v>0</v>
      </c>
      <c r="B1599" s="43">
        <f>Planowanie!D1599</f>
        <v>0</v>
      </c>
      <c r="C1599" s="44">
        <f>Planowanie!A1599</f>
        <v>0</v>
      </c>
      <c r="D1599" s="44">
        <f>Planowanie!I1599</f>
        <v>0</v>
      </c>
      <c r="E1599" s="45">
        <f>Planowanie!K1599</f>
        <v>0</v>
      </c>
      <c r="F1599" s="43">
        <v>5</v>
      </c>
      <c r="G1599" s="43">
        <f t="shared" si="72"/>
        <v>0</v>
      </c>
      <c r="H1599" s="43">
        <f t="shared" si="73"/>
        <v>1</v>
      </c>
      <c r="I1599" s="43">
        <f t="shared" si="74"/>
        <v>1900</v>
      </c>
    </row>
    <row r="1600" spans="1:9" x14ac:dyDescent="0.25">
      <c r="A1600" s="43">
        <f>Planowanie!C1600</f>
        <v>0</v>
      </c>
      <c r="B1600" s="43">
        <f>Planowanie!D1600</f>
        <v>0</v>
      </c>
      <c r="C1600" s="44">
        <f>Planowanie!A1600</f>
        <v>0</v>
      </c>
      <c r="D1600" s="44">
        <f>Planowanie!I1600</f>
        <v>0</v>
      </c>
      <c r="E1600" s="45">
        <f>Planowanie!K1600</f>
        <v>0</v>
      </c>
      <c r="F1600" s="43">
        <v>5</v>
      </c>
      <c r="G1600" s="43">
        <f t="shared" si="72"/>
        <v>0</v>
      </c>
      <c r="H1600" s="43">
        <f t="shared" si="73"/>
        <v>1</v>
      </c>
      <c r="I1600" s="43">
        <f t="shared" si="74"/>
        <v>1900</v>
      </c>
    </row>
    <row r="1601" spans="1:9" x14ac:dyDescent="0.25">
      <c r="A1601" s="43">
        <f>Planowanie!C1601</f>
        <v>0</v>
      </c>
      <c r="B1601" s="43">
        <f>Planowanie!D1601</f>
        <v>0</v>
      </c>
      <c r="C1601" s="44">
        <f>Planowanie!A1601</f>
        <v>0</v>
      </c>
      <c r="D1601" s="44">
        <f>Planowanie!I1601</f>
        <v>0</v>
      </c>
      <c r="E1601" s="45">
        <f>Planowanie!K1601</f>
        <v>0</v>
      </c>
      <c r="F1601" s="43">
        <v>5</v>
      </c>
      <c r="G1601" s="43">
        <f t="shared" si="72"/>
        <v>0</v>
      </c>
      <c r="H1601" s="43">
        <f t="shared" si="73"/>
        <v>1</v>
      </c>
      <c r="I1601" s="43">
        <f t="shared" si="74"/>
        <v>1900</v>
      </c>
    </row>
    <row r="1602" spans="1:9" x14ac:dyDescent="0.25">
      <c r="A1602" s="43">
        <f>Planowanie!C1602</f>
        <v>0</v>
      </c>
      <c r="B1602" s="43">
        <f>Planowanie!D1602</f>
        <v>0</v>
      </c>
      <c r="C1602" s="44">
        <f>Planowanie!A1602</f>
        <v>0</v>
      </c>
      <c r="D1602" s="44">
        <f>Planowanie!I1602</f>
        <v>0</v>
      </c>
      <c r="E1602" s="45">
        <f>Planowanie!K1602</f>
        <v>0</v>
      </c>
      <c r="F1602" s="43">
        <v>5</v>
      </c>
      <c r="G1602" s="43">
        <f t="shared" si="72"/>
        <v>0</v>
      </c>
      <c r="H1602" s="43">
        <f t="shared" si="73"/>
        <v>1</v>
      </c>
      <c r="I1602" s="43">
        <f t="shared" si="74"/>
        <v>1900</v>
      </c>
    </row>
    <row r="1603" spans="1:9" x14ac:dyDescent="0.25">
      <c r="A1603" s="43">
        <f>Planowanie!C1603</f>
        <v>0</v>
      </c>
      <c r="B1603" s="43">
        <f>Planowanie!D1603</f>
        <v>0</v>
      </c>
      <c r="C1603" s="44">
        <f>Planowanie!A1603</f>
        <v>0</v>
      </c>
      <c r="D1603" s="44">
        <f>Planowanie!I1603</f>
        <v>0</v>
      </c>
      <c r="E1603" s="45">
        <f>Planowanie!K1603</f>
        <v>0</v>
      </c>
      <c r="F1603" s="43">
        <v>5</v>
      </c>
      <c r="G1603" s="43">
        <f t="shared" ref="G1603:G1666" si="75">IF(A1603&gt;0,(E1603+F1603),0)</f>
        <v>0</v>
      </c>
      <c r="H1603" s="43">
        <f t="shared" ref="H1603:H1666" si="76">MONTH(C1603)</f>
        <v>1</v>
      </c>
      <c r="I1603" s="43">
        <f t="shared" ref="I1603:I1666" si="77">YEAR(D1603)</f>
        <v>1900</v>
      </c>
    </row>
    <row r="1604" spans="1:9" x14ac:dyDescent="0.25">
      <c r="A1604" s="43">
        <f>Planowanie!C1604</f>
        <v>0</v>
      </c>
      <c r="B1604" s="43">
        <f>Planowanie!D1604</f>
        <v>0</v>
      </c>
      <c r="C1604" s="44">
        <f>Planowanie!A1604</f>
        <v>0</v>
      </c>
      <c r="D1604" s="44">
        <f>Planowanie!I1604</f>
        <v>0</v>
      </c>
      <c r="E1604" s="45">
        <f>Planowanie!K1604</f>
        <v>0</v>
      </c>
      <c r="F1604" s="43">
        <v>5</v>
      </c>
      <c r="G1604" s="43">
        <f t="shared" si="75"/>
        <v>0</v>
      </c>
      <c r="H1604" s="43">
        <f t="shared" si="76"/>
        <v>1</v>
      </c>
      <c r="I1604" s="43">
        <f t="shared" si="77"/>
        <v>1900</v>
      </c>
    </row>
    <row r="1605" spans="1:9" x14ac:dyDescent="0.25">
      <c r="A1605" s="43">
        <f>Planowanie!C1605</f>
        <v>0</v>
      </c>
      <c r="B1605" s="43">
        <f>Planowanie!D1605</f>
        <v>0</v>
      </c>
      <c r="C1605" s="44">
        <f>Planowanie!A1605</f>
        <v>0</v>
      </c>
      <c r="D1605" s="44">
        <f>Planowanie!I1605</f>
        <v>0</v>
      </c>
      <c r="E1605" s="45">
        <f>Planowanie!K1605</f>
        <v>0</v>
      </c>
      <c r="F1605" s="43">
        <v>5</v>
      </c>
      <c r="G1605" s="43">
        <f t="shared" si="75"/>
        <v>0</v>
      </c>
      <c r="H1605" s="43">
        <f t="shared" si="76"/>
        <v>1</v>
      </c>
      <c r="I1605" s="43">
        <f t="shared" si="77"/>
        <v>1900</v>
      </c>
    </row>
    <row r="1606" spans="1:9" x14ac:dyDescent="0.25">
      <c r="A1606" s="43">
        <f>Planowanie!C1606</f>
        <v>0</v>
      </c>
      <c r="B1606" s="43">
        <f>Planowanie!D1606</f>
        <v>0</v>
      </c>
      <c r="C1606" s="44">
        <f>Planowanie!A1606</f>
        <v>0</v>
      </c>
      <c r="D1606" s="44">
        <f>Planowanie!I1606</f>
        <v>0</v>
      </c>
      <c r="E1606" s="45">
        <f>Planowanie!K1606</f>
        <v>0</v>
      </c>
      <c r="F1606" s="43">
        <v>5</v>
      </c>
      <c r="G1606" s="43">
        <f t="shared" si="75"/>
        <v>0</v>
      </c>
      <c r="H1606" s="43">
        <f t="shared" si="76"/>
        <v>1</v>
      </c>
      <c r="I1606" s="43">
        <f t="shared" si="77"/>
        <v>1900</v>
      </c>
    </row>
    <row r="1607" spans="1:9" x14ac:dyDescent="0.25">
      <c r="A1607" s="43">
        <f>Planowanie!C1607</f>
        <v>0</v>
      </c>
      <c r="B1607" s="43">
        <f>Planowanie!D1607</f>
        <v>0</v>
      </c>
      <c r="C1607" s="44">
        <f>Planowanie!A1607</f>
        <v>0</v>
      </c>
      <c r="D1607" s="44">
        <f>Planowanie!I1607</f>
        <v>0</v>
      </c>
      <c r="E1607" s="45">
        <f>Planowanie!K1607</f>
        <v>0</v>
      </c>
      <c r="F1607" s="43">
        <v>5</v>
      </c>
      <c r="G1607" s="43">
        <f t="shared" si="75"/>
        <v>0</v>
      </c>
      <c r="H1607" s="43">
        <f t="shared" si="76"/>
        <v>1</v>
      </c>
      <c r="I1607" s="43">
        <f t="shared" si="77"/>
        <v>1900</v>
      </c>
    </row>
    <row r="1608" spans="1:9" x14ac:dyDescent="0.25">
      <c r="A1608" s="43">
        <f>Planowanie!C1608</f>
        <v>0</v>
      </c>
      <c r="B1608" s="43">
        <f>Planowanie!D1608</f>
        <v>0</v>
      </c>
      <c r="C1608" s="44">
        <f>Planowanie!A1608</f>
        <v>0</v>
      </c>
      <c r="D1608" s="44">
        <f>Planowanie!I1608</f>
        <v>0</v>
      </c>
      <c r="E1608" s="45">
        <f>Planowanie!K1608</f>
        <v>0</v>
      </c>
      <c r="F1608" s="43">
        <v>5</v>
      </c>
      <c r="G1608" s="43">
        <f t="shared" si="75"/>
        <v>0</v>
      </c>
      <c r="H1608" s="43">
        <f t="shared" si="76"/>
        <v>1</v>
      </c>
      <c r="I1608" s="43">
        <f t="shared" si="77"/>
        <v>1900</v>
      </c>
    </row>
    <row r="1609" spans="1:9" x14ac:dyDescent="0.25">
      <c r="A1609" s="43">
        <f>Planowanie!C1609</f>
        <v>0</v>
      </c>
      <c r="B1609" s="43">
        <f>Planowanie!D1609</f>
        <v>0</v>
      </c>
      <c r="C1609" s="44">
        <f>Planowanie!A1609</f>
        <v>0</v>
      </c>
      <c r="D1609" s="44">
        <f>Planowanie!I1609</f>
        <v>0</v>
      </c>
      <c r="E1609" s="45">
        <f>Planowanie!K1609</f>
        <v>0</v>
      </c>
      <c r="F1609" s="43">
        <v>5</v>
      </c>
      <c r="G1609" s="43">
        <f t="shared" si="75"/>
        <v>0</v>
      </c>
      <c r="H1609" s="43">
        <f t="shared" si="76"/>
        <v>1</v>
      </c>
      <c r="I1609" s="43">
        <f t="shared" si="77"/>
        <v>1900</v>
      </c>
    </row>
    <row r="1610" spans="1:9" x14ac:dyDescent="0.25">
      <c r="A1610" s="43">
        <f>Planowanie!C1610</f>
        <v>0</v>
      </c>
      <c r="B1610" s="43">
        <f>Planowanie!D1610</f>
        <v>0</v>
      </c>
      <c r="C1610" s="44">
        <f>Planowanie!A1610</f>
        <v>0</v>
      </c>
      <c r="D1610" s="44">
        <f>Planowanie!I1610</f>
        <v>0</v>
      </c>
      <c r="E1610" s="45">
        <f>Planowanie!K1610</f>
        <v>0</v>
      </c>
      <c r="F1610" s="43">
        <v>5</v>
      </c>
      <c r="G1610" s="43">
        <f t="shared" si="75"/>
        <v>0</v>
      </c>
      <c r="H1610" s="43">
        <f t="shared" si="76"/>
        <v>1</v>
      </c>
      <c r="I1610" s="43">
        <f t="shared" si="77"/>
        <v>1900</v>
      </c>
    </row>
    <row r="1611" spans="1:9" x14ac:dyDescent="0.25">
      <c r="A1611" s="43">
        <f>Planowanie!C1611</f>
        <v>0</v>
      </c>
      <c r="B1611" s="43">
        <f>Planowanie!D1611</f>
        <v>0</v>
      </c>
      <c r="C1611" s="44">
        <f>Planowanie!A1611</f>
        <v>0</v>
      </c>
      <c r="D1611" s="44">
        <f>Planowanie!I1611</f>
        <v>0</v>
      </c>
      <c r="E1611" s="45">
        <f>Planowanie!K1611</f>
        <v>0</v>
      </c>
      <c r="F1611" s="43">
        <v>5</v>
      </c>
      <c r="G1611" s="43">
        <f t="shared" si="75"/>
        <v>0</v>
      </c>
      <c r="H1611" s="43">
        <f t="shared" si="76"/>
        <v>1</v>
      </c>
      <c r="I1611" s="43">
        <f t="shared" si="77"/>
        <v>1900</v>
      </c>
    </row>
    <row r="1612" spans="1:9" x14ac:dyDescent="0.25">
      <c r="A1612" s="43">
        <f>Planowanie!C1612</f>
        <v>0</v>
      </c>
      <c r="B1612" s="43">
        <f>Planowanie!D1612</f>
        <v>0</v>
      </c>
      <c r="C1612" s="44">
        <f>Planowanie!A1612</f>
        <v>0</v>
      </c>
      <c r="D1612" s="44">
        <f>Planowanie!I1612</f>
        <v>0</v>
      </c>
      <c r="E1612" s="45">
        <f>Planowanie!K1612</f>
        <v>0</v>
      </c>
      <c r="F1612" s="43">
        <v>5</v>
      </c>
      <c r="G1612" s="43">
        <f t="shared" si="75"/>
        <v>0</v>
      </c>
      <c r="H1612" s="43">
        <f t="shared" si="76"/>
        <v>1</v>
      </c>
      <c r="I1612" s="43">
        <f t="shared" si="77"/>
        <v>1900</v>
      </c>
    </row>
    <row r="1613" spans="1:9" x14ac:dyDescent="0.25">
      <c r="A1613" s="43">
        <f>Planowanie!C1613</f>
        <v>0</v>
      </c>
      <c r="B1613" s="43">
        <f>Planowanie!D1613</f>
        <v>0</v>
      </c>
      <c r="C1613" s="44">
        <f>Planowanie!A1613</f>
        <v>0</v>
      </c>
      <c r="D1613" s="44">
        <f>Planowanie!I1613</f>
        <v>0</v>
      </c>
      <c r="E1613" s="45">
        <f>Planowanie!K1613</f>
        <v>0</v>
      </c>
      <c r="F1613" s="43">
        <v>5</v>
      </c>
      <c r="G1613" s="43">
        <f t="shared" si="75"/>
        <v>0</v>
      </c>
      <c r="H1613" s="43">
        <f t="shared" si="76"/>
        <v>1</v>
      </c>
      <c r="I1613" s="43">
        <f t="shared" si="77"/>
        <v>1900</v>
      </c>
    </row>
    <row r="1614" spans="1:9" x14ac:dyDescent="0.25">
      <c r="A1614" s="43">
        <f>Planowanie!C1614</f>
        <v>0</v>
      </c>
      <c r="B1614" s="43">
        <f>Planowanie!D1614</f>
        <v>0</v>
      </c>
      <c r="C1614" s="44">
        <f>Planowanie!A1614</f>
        <v>0</v>
      </c>
      <c r="D1614" s="44">
        <f>Planowanie!I1614</f>
        <v>0</v>
      </c>
      <c r="E1614" s="45">
        <f>Planowanie!K1614</f>
        <v>0</v>
      </c>
      <c r="F1614" s="43">
        <v>5</v>
      </c>
      <c r="G1614" s="43">
        <f t="shared" si="75"/>
        <v>0</v>
      </c>
      <c r="H1614" s="43">
        <f t="shared" si="76"/>
        <v>1</v>
      </c>
      <c r="I1614" s="43">
        <f t="shared" si="77"/>
        <v>1900</v>
      </c>
    </row>
    <row r="1615" spans="1:9" x14ac:dyDescent="0.25">
      <c r="A1615" s="43">
        <f>Planowanie!C1615</f>
        <v>0</v>
      </c>
      <c r="B1615" s="43">
        <f>Planowanie!D1615</f>
        <v>0</v>
      </c>
      <c r="C1615" s="44">
        <f>Planowanie!A1615</f>
        <v>0</v>
      </c>
      <c r="D1615" s="44">
        <f>Planowanie!I1615</f>
        <v>0</v>
      </c>
      <c r="E1615" s="45">
        <f>Planowanie!K1615</f>
        <v>0</v>
      </c>
      <c r="F1615" s="43">
        <v>5</v>
      </c>
      <c r="G1615" s="43">
        <f t="shared" si="75"/>
        <v>0</v>
      </c>
      <c r="H1615" s="43">
        <f t="shared" si="76"/>
        <v>1</v>
      </c>
      <c r="I1615" s="43">
        <f t="shared" si="77"/>
        <v>1900</v>
      </c>
    </row>
    <row r="1616" spans="1:9" x14ac:dyDescent="0.25">
      <c r="A1616" s="43">
        <f>Planowanie!C1616</f>
        <v>0</v>
      </c>
      <c r="B1616" s="43">
        <f>Planowanie!D1616</f>
        <v>0</v>
      </c>
      <c r="C1616" s="44">
        <f>Planowanie!A1616</f>
        <v>0</v>
      </c>
      <c r="D1616" s="44">
        <f>Planowanie!I1616</f>
        <v>0</v>
      </c>
      <c r="E1616" s="45">
        <f>Planowanie!K1616</f>
        <v>0</v>
      </c>
      <c r="F1616" s="43">
        <v>5</v>
      </c>
      <c r="G1616" s="43">
        <f t="shared" si="75"/>
        <v>0</v>
      </c>
      <c r="H1616" s="43">
        <f t="shared" si="76"/>
        <v>1</v>
      </c>
      <c r="I1616" s="43">
        <f t="shared" si="77"/>
        <v>1900</v>
      </c>
    </row>
    <row r="1617" spans="1:9" x14ac:dyDescent="0.25">
      <c r="A1617" s="43">
        <f>Planowanie!C1617</f>
        <v>0</v>
      </c>
      <c r="B1617" s="43">
        <f>Planowanie!D1617</f>
        <v>0</v>
      </c>
      <c r="C1617" s="44">
        <f>Planowanie!A1617</f>
        <v>0</v>
      </c>
      <c r="D1617" s="44">
        <f>Planowanie!I1617</f>
        <v>0</v>
      </c>
      <c r="E1617" s="45">
        <f>Planowanie!K1617</f>
        <v>0</v>
      </c>
      <c r="F1617" s="43">
        <v>5</v>
      </c>
      <c r="G1617" s="43">
        <f t="shared" si="75"/>
        <v>0</v>
      </c>
      <c r="H1617" s="43">
        <f t="shared" si="76"/>
        <v>1</v>
      </c>
      <c r="I1617" s="43">
        <f t="shared" si="77"/>
        <v>1900</v>
      </c>
    </row>
    <row r="1618" spans="1:9" x14ac:dyDescent="0.25">
      <c r="A1618" s="43">
        <f>Planowanie!C1618</f>
        <v>0</v>
      </c>
      <c r="B1618" s="43">
        <f>Planowanie!D1618</f>
        <v>0</v>
      </c>
      <c r="C1618" s="44">
        <f>Planowanie!A1618</f>
        <v>0</v>
      </c>
      <c r="D1618" s="44">
        <f>Planowanie!I1618</f>
        <v>0</v>
      </c>
      <c r="E1618" s="45">
        <f>Planowanie!K1618</f>
        <v>0</v>
      </c>
      <c r="F1618" s="43">
        <v>5</v>
      </c>
      <c r="G1618" s="43">
        <f t="shared" si="75"/>
        <v>0</v>
      </c>
      <c r="H1618" s="43">
        <f t="shared" si="76"/>
        <v>1</v>
      </c>
      <c r="I1618" s="43">
        <f t="shared" si="77"/>
        <v>1900</v>
      </c>
    </row>
    <row r="1619" spans="1:9" x14ac:dyDescent="0.25">
      <c r="A1619" s="43">
        <f>Planowanie!C1619</f>
        <v>0</v>
      </c>
      <c r="B1619" s="43">
        <f>Planowanie!D1619</f>
        <v>0</v>
      </c>
      <c r="C1619" s="44">
        <f>Planowanie!A1619</f>
        <v>0</v>
      </c>
      <c r="D1619" s="44">
        <f>Planowanie!I1619</f>
        <v>0</v>
      </c>
      <c r="E1619" s="45">
        <f>Planowanie!K1619</f>
        <v>0</v>
      </c>
      <c r="F1619" s="43">
        <v>5</v>
      </c>
      <c r="G1619" s="43">
        <f t="shared" si="75"/>
        <v>0</v>
      </c>
      <c r="H1619" s="43">
        <f t="shared" si="76"/>
        <v>1</v>
      </c>
      <c r="I1619" s="43">
        <f t="shared" si="77"/>
        <v>1900</v>
      </c>
    </row>
    <row r="1620" spans="1:9" x14ac:dyDescent="0.25">
      <c r="A1620" s="43">
        <f>Planowanie!C1620</f>
        <v>0</v>
      </c>
      <c r="B1620" s="43">
        <f>Planowanie!D1620</f>
        <v>0</v>
      </c>
      <c r="C1620" s="44">
        <f>Planowanie!A1620</f>
        <v>0</v>
      </c>
      <c r="D1620" s="44">
        <f>Planowanie!I1620</f>
        <v>0</v>
      </c>
      <c r="E1620" s="45">
        <f>Planowanie!K1620</f>
        <v>0</v>
      </c>
      <c r="F1620" s="43">
        <v>5</v>
      </c>
      <c r="G1620" s="43">
        <f t="shared" si="75"/>
        <v>0</v>
      </c>
      <c r="H1620" s="43">
        <f t="shared" si="76"/>
        <v>1</v>
      </c>
      <c r="I1620" s="43">
        <f t="shared" si="77"/>
        <v>1900</v>
      </c>
    </row>
    <row r="1621" spans="1:9" x14ac:dyDescent="0.25">
      <c r="A1621" s="43">
        <f>Planowanie!C1621</f>
        <v>0</v>
      </c>
      <c r="B1621" s="43">
        <f>Planowanie!D1621</f>
        <v>0</v>
      </c>
      <c r="C1621" s="44">
        <f>Planowanie!A1621</f>
        <v>0</v>
      </c>
      <c r="D1621" s="44">
        <f>Planowanie!I1621</f>
        <v>0</v>
      </c>
      <c r="E1621" s="45">
        <f>Planowanie!K1621</f>
        <v>0</v>
      </c>
      <c r="F1621" s="43">
        <v>5</v>
      </c>
      <c r="G1621" s="43">
        <f t="shared" si="75"/>
        <v>0</v>
      </c>
      <c r="H1621" s="43">
        <f t="shared" si="76"/>
        <v>1</v>
      </c>
      <c r="I1621" s="43">
        <f t="shared" si="77"/>
        <v>1900</v>
      </c>
    </row>
    <row r="1622" spans="1:9" x14ac:dyDescent="0.25">
      <c r="A1622" s="43">
        <f>Planowanie!C1622</f>
        <v>0</v>
      </c>
      <c r="B1622" s="43">
        <f>Planowanie!D1622</f>
        <v>0</v>
      </c>
      <c r="C1622" s="44">
        <f>Planowanie!A1622</f>
        <v>0</v>
      </c>
      <c r="D1622" s="44">
        <f>Planowanie!I1622</f>
        <v>0</v>
      </c>
      <c r="E1622" s="45">
        <f>Planowanie!K1622</f>
        <v>0</v>
      </c>
      <c r="F1622" s="43">
        <v>5</v>
      </c>
      <c r="G1622" s="43">
        <f t="shared" si="75"/>
        <v>0</v>
      </c>
      <c r="H1622" s="43">
        <f t="shared" si="76"/>
        <v>1</v>
      </c>
      <c r="I1622" s="43">
        <f t="shared" si="77"/>
        <v>1900</v>
      </c>
    </row>
    <row r="1623" spans="1:9" x14ac:dyDescent="0.25">
      <c r="A1623" s="43">
        <f>Planowanie!C1623</f>
        <v>0</v>
      </c>
      <c r="B1623" s="43">
        <f>Planowanie!D1623</f>
        <v>0</v>
      </c>
      <c r="C1623" s="44">
        <f>Planowanie!A1623</f>
        <v>0</v>
      </c>
      <c r="D1623" s="44">
        <f>Planowanie!I1623</f>
        <v>0</v>
      </c>
      <c r="E1623" s="45">
        <f>Planowanie!K1623</f>
        <v>0</v>
      </c>
      <c r="F1623" s="43">
        <v>5</v>
      </c>
      <c r="G1623" s="43">
        <f t="shared" si="75"/>
        <v>0</v>
      </c>
      <c r="H1623" s="43">
        <f t="shared" si="76"/>
        <v>1</v>
      </c>
      <c r="I1623" s="43">
        <f t="shared" si="77"/>
        <v>1900</v>
      </c>
    </row>
    <row r="1624" spans="1:9" x14ac:dyDescent="0.25">
      <c r="A1624" s="43">
        <f>Planowanie!C1624</f>
        <v>0</v>
      </c>
      <c r="B1624" s="43">
        <f>Planowanie!D1624</f>
        <v>0</v>
      </c>
      <c r="C1624" s="44">
        <f>Planowanie!A1624</f>
        <v>0</v>
      </c>
      <c r="D1624" s="44">
        <f>Planowanie!I1624</f>
        <v>0</v>
      </c>
      <c r="E1624" s="45">
        <f>Planowanie!K1624</f>
        <v>0</v>
      </c>
      <c r="F1624" s="43">
        <v>5</v>
      </c>
      <c r="G1624" s="43">
        <f t="shared" si="75"/>
        <v>0</v>
      </c>
      <c r="H1624" s="43">
        <f t="shared" si="76"/>
        <v>1</v>
      </c>
      <c r="I1624" s="43">
        <f t="shared" si="77"/>
        <v>1900</v>
      </c>
    </row>
    <row r="1625" spans="1:9" x14ac:dyDescent="0.25">
      <c r="A1625" s="43">
        <f>Planowanie!C1625</f>
        <v>0</v>
      </c>
      <c r="B1625" s="43">
        <f>Planowanie!D1625</f>
        <v>0</v>
      </c>
      <c r="C1625" s="44">
        <f>Planowanie!A1625</f>
        <v>0</v>
      </c>
      <c r="D1625" s="44">
        <f>Planowanie!I1625</f>
        <v>0</v>
      </c>
      <c r="E1625" s="45">
        <f>Planowanie!K1625</f>
        <v>0</v>
      </c>
      <c r="F1625" s="43">
        <v>5</v>
      </c>
      <c r="G1625" s="43">
        <f t="shared" si="75"/>
        <v>0</v>
      </c>
      <c r="H1625" s="43">
        <f t="shared" si="76"/>
        <v>1</v>
      </c>
      <c r="I1625" s="43">
        <f t="shared" si="77"/>
        <v>1900</v>
      </c>
    </row>
    <row r="1626" spans="1:9" x14ac:dyDescent="0.25">
      <c r="A1626" s="43">
        <f>Planowanie!C1626</f>
        <v>0</v>
      </c>
      <c r="B1626" s="43">
        <f>Planowanie!D1626</f>
        <v>0</v>
      </c>
      <c r="C1626" s="44">
        <f>Planowanie!A1626</f>
        <v>0</v>
      </c>
      <c r="D1626" s="44">
        <f>Planowanie!I1626</f>
        <v>0</v>
      </c>
      <c r="E1626" s="45">
        <f>Planowanie!K1626</f>
        <v>0</v>
      </c>
      <c r="F1626" s="43">
        <v>5</v>
      </c>
      <c r="G1626" s="43">
        <f t="shared" si="75"/>
        <v>0</v>
      </c>
      <c r="H1626" s="43">
        <f t="shared" si="76"/>
        <v>1</v>
      </c>
      <c r="I1626" s="43">
        <f t="shared" si="77"/>
        <v>1900</v>
      </c>
    </row>
    <row r="1627" spans="1:9" x14ac:dyDescent="0.25">
      <c r="A1627" s="43">
        <f>Planowanie!C1627</f>
        <v>0</v>
      </c>
      <c r="B1627" s="43">
        <f>Planowanie!D1627</f>
        <v>0</v>
      </c>
      <c r="C1627" s="44">
        <f>Planowanie!A1627</f>
        <v>0</v>
      </c>
      <c r="D1627" s="44">
        <f>Planowanie!I1627</f>
        <v>0</v>
      </c>
      <c r="E1627" s="45">
        <f>Planowanie!K1627</f>
        <v>0</v>
      </c>
      <c r="F1627" s="43">
        <v>5</v>
      </c>
      <c r="G1627" s="43">
        <f t="shared" si="75"/>
        <v>0</v>
      </c>
      <c r="H1627" s="43">
        <f t="shared" si="76"/>
        <v>1</v>
      </c>
      <c r="I1627" s="43">
        <f t="shared" si="77"/>
        <v>1900</v>
      </c>
    </row>
    <row r="1628" spans="1:9" x14ac:dyDescent="0.25">
      <c r="A1628" s="43">
        <f>Planowanie!C1628</f>
        <v>0</v>
      </c>
      <c r="B1628" s="43">
        <f>Planowanie!D1628</f>
        <v>0</v>
      </c>
      <c r="C1628" s="44">
        <f>Planowanie!A1628</f>
        <v>0</v>
      </c>
      <c r="D1628" s="44">
        <f>Planowanie!I1628</f>
        <v>0</v>
      </c>
      <c r="E1628" s="45">
        <f>Planowanie!K1628</f>
        <v>0</v>
      </c>
      <c r="F1628" s="43">
        <v>5</v>
      </c>
      <c r="G1628" s="43">
        <f t="shared" si="75"/>
        <v>0</v>
      </c>
      <c r="H1628" s="43">
        <f t="shared" si="76"/>
        <v>1</v>
      </c>
      <c r="I1628" s="43">
        <f t="shared" si="77"/>
        <v>1900</v>
      </c>
    </row>
    <row r="1629" spans="1:9" x14ac:dyDescent="0.25">
      <c r="A1629" s="43">
        <f>Planowanie!C1629</f>
        <v>0</v>
      </c>
      <c r="B1629" s="43">
        <f>Planowanie!D1629</f>
        <v>0</v>
      </c>
      <c r="C1629" s="44">
        <f>Planowanie!A1629</f>
        <v>0</v>
      </c>
      <c r="D1629" s="44">
        <f>Planowanie!I1629</f>
        <v>0</v>
      </c>
      <c r="E1629" s="45">
        <f>Planowanie!K1629</f>
        <v>0</v>
      </c>
      <c r="F1629" s="43">
        <v>5</v>
      </c>
      <c r="G1629" s="43">
        <f t="shared" si="75"/>
        <v>0</v>
      </c>
      <c r="H1629" s="43">
        <f t="shared" si="76"/>
        <v>1</v>
      </c>
      <c r="I1629" s="43">
        <f t="shared" si="77"/>
        <v>1900</v>
      </c>
    </row>
    <row r="1630" spans="1:9" x14ac:dyDescent="0.25">
      <c r="A1630" s="43">
        <f>Planowanie!C1630</f>
        <v>0</v>
      </c>
      <c r="B1630" s="43">
        <f>Planowanie!D1630</f>
        <v>0</v>
      </c>
      <c r="C1630" s="44">
        <f>Planowanie!A1630</f>
        <v>0</v>
      </c>
      <c r="D1630" s="44">
        <f>Planowanie!I1630</f>
        <v>0</v>
      </c>
      <c r="E1630" s="45">
        <f>Planowanie!K1630</f>
        <v>0</v>
      </c>
      <c r="F1630" s="43">
        <v>5</v>
      </c>
      <c r="G1630" s="43">
        <f t="shared" si="75"/>
        <v>0</v>
      </c>
      <c r="H1630" s="43">
        <f t="shared" si="76"/>
        <v>1</v>
      </c>
      <c r="I1630" s="43">
        <f t="shared" si="77"/>
        <v>1900</v>
      </c>
    </row>
    <row r="1631" spans="1:9" x14ac:dyDescent="0.25">
      <c r="A1631" s="43">
        <f>Planowanie!C1631</f>
        <v>0</v>
      </c>
      <c r="B1631" s="43">
        <f>Planowanie!D1631</f>
        <v>0</v>
      </c>
      <c r="C1631" s="44">
        <f>Planowanie!A1631</f>
        <v>0</v>
      </c>
      <c r="D1631" s="44">
        <f>Planowanie!I1631</f>
        <v>0</v>
      </c>
      <c r="E1631" s="45">
        <f>Planowanie!K1631</f>
        <v>0</v>
      </c>
      <c r="F1631" s="43">
        <v>5</v>
      </c>
      <c r="G1631" s="43">
        <f t="shared" si="75"/>
        <v>0</v>
      </c>
      <c r="H1631" s="43">
        <f t="shared" si="76"/>
        <v>1</v>
      </c>
      <c r="I1631" s="43">
        <f t="shared" si="77"/>
        <v>1900</v>
      </c>
    </row>
    <row r="1632" spans="1:9" x14ac:dyDescent="0.25">
      <c r="A1632" s="43">
        <f>Planowanie!C1632</f>
        <v>0</v>
      </c>
      <c r="B1632" s="43">
        <f>Planowanie!D1632</f>
        <v>0</v>
      </c>
      <c r="C1632" s="44">
        <f>Planowanie!A1632</f>
        <v>0</v>
      </c>
      <c r="D1632" s="44">
        <f>Planowanie!I1632</f>
        <v>0</v>
      </c>
      <c r="E1632" s="45">
        <f>Planowanie!K1632</f>
        <v>0</v>
      </c>
      <c r="F1632" s="43">
        <v>5</v>
      </c>
      <c r="G1632" s="43">
        <f t="shared" si="75"/>
        <v>0</v>
      </c>
      <c r="H1632" s="43">
        <f t="shared" si="76"/>
        <v>1</v>
      </c>
      <c r="I1632" s="43">
        <f t="shared" si="77"/>
        <v>1900</v>
      </c>
    </row>
    <row r="1633" spans="1:9" x14ac:dyDescent="0.25">
      <c r="A1633" s="43">
        <f>Planowanie!C1633</f>
        <v>0</v>
      </c>
      <c r="B1633" s="43">
        <f>Planowanie!D1633</f>
        <v>0</v>
      </c>
      <c r="C1633" s="44">
        <f>Planowanie!A1633</f>
        <v>0</v>
      </c>
      <c r="D1633" s="44">
        <f>Planowanie!I1633</f>
        <v>0</v>
      </c>
      <c r="E1633" s="45">
        <f>Planowanie!K1633</f>
        <v>0</v>
      </c>
      <c r="F1633" s="43">
        <v>5</v>
      </c>
      <c r="G1633" s="43">
        <f t="shared" si="75"/>
        <v>0</v>
      </c>
      <c r="H1633" s="43">
        <f t="shared" si="76"/>
        <v>1</v>
      </c>
      <c r="I1633" s="43">
        <f t="shared" si="77"/>
        <v>1900</v>
      </c>
    </row>
    <row r="1634" spans="1:9" x14ac:dyDescent="0.25">
      <c r="A1634" s="43">
        <f>Planowanie!C1634</f>
        <v>0</v>
      </c>
      <c r="B1634" s="43">
        <f>Planowanie!D1634</f>
        <v>0</v>
      </c>
      <c r="C1634" s="44">
        <f>Planowanie!A1634</f>
        <v>0</v>
      </c>
      <c r="D1634" s="44">
        <f>Planowanie!I1634</f>
        <v>0</v>
      </c>
      <c r="E1634" s="45">
        <f>Planowanie!K1634</f>
        <v>0</v>
      </c>
      <c r="F1634" s="43">
        <v>5</v>
      </c>
      <c r="G1634" s="43">
        <f t="shared" si="75"/>
        <v>0</v>
      </c>
      <c r="H1634" s="43">
        <f t="shared" si="76"/>
        <v>1</v>
      </c>
      <c r="I1634" s="43">
        <f t="shared" si="77"/>
        <v>1900</v>
      </c>
    </row>
    <row r="1635" spans="1:9" x14ac:dyDescent="0.25">
      <c r="A1635" s="43">
        <f>Planowanie!C1635</f>
        <v>0</v>
      </c>
      <c r="B1635" s="43">
        <f>Planowanie!D1635</f>
        <v>0</v>
      </c>
      <c r="C1635" s="44">
        <f>Planowanie!A1635</f>
        <v>0</v>
      </c>
      <c r="D1635" s="44">
        <f>Planowanie!I1635</f>
        <v>0</v>
      </c>
      <c r="E1635" s="45">
        <f>Planowanie!K1635</f>
        <v>0</v>
      </c>
      <c r="F1635" s="43">
        <v>5</v>
      </c>
      <c r="G1635" s="43">
        <f t="shared" si="75"/>
        <v>0</v>
      </c>
      <c r="H1635" s="43">
        <f t="shared" si="76"/>
        <v>1</v>
      </c>
      <c r="I1635" s="43">
        <f t="shared" si="77"/>
        <v>1900</v>
      </c>
    </row>
    <row r="1636" spans="1:9" x14ac:dyDescent="0.25">
      <c r="A1636" s="43">
        <f>Planowanie!C1636</f>
        <v>0</v>
      </c>
      <c r="B1636" s="43">
        <f>Planowanie!D1636</f>
        <v>0</v>
      </c>
      <c r="C1636" s="44">
        <f>Planowanie!A1636</f>
        <v>0</v>
      </c>
      <c r="D1636" s="44">
        <f>Planowanie!I1636</f>
        <v>0</v>
      </c>
      <c r="E1636" s="45">
        <f>Planowanie!K1636</f>
        <v>0</v>
      </c>
      <c r="F1636" s="43">
        <v>5</v>
      </c>
      <c r="G1636" s="43">
        <f t="shared" si="75"/>
        <v>0</v>
      </c>
      <c r="H1636" s="43">
        <f t="shared" si="76"/>
        <v>1</v>
      </c>
      <c r="I1636" s="43">
        <f t="shared" si="77"/>
        <v>1900</v>
      </c>
    </row>
    <row r="1637" spans="1:9" x14ac:dyDescent="0.25">
      <c r="A1637" s="43">
        <f>Planowanie!C1637</f>
        <v>0</v>
      </c>
      <c r="B1637" s="43">
        <f>Planowanie!D1637</f>
        <v>0</v>
      </c>
      <c r="C1637" s="44">
        <f>Planowanie!A1637</f>
        <v>0</v>
      </c>
      <c r="D1637" s="44">
        <f>Planowanie!I1637</f>
        <v>0</v>
      </c>
      <c r="E1637" s="45">
        <f>Planowanie!K1637</f>
        <v>0</v>
      </c>
      <c r="F1637" s="43">
        <v>5</v>
      </c>
      <c r="G1637" s="43">
        <f t="shared" si="75"/>
        <v>0</v>
      </c>
      <c r="H1637" s="43">
        <f t="shared" si="76"/>
        <v>1</v>
      </c>
      <c r="I1637" s="43">
        <f t="shared" si="77"/>
        <v>1900</v>
      </c>
    </row>
    <row r="1638" spans="1:9" x14ac:dyDescent="0.25">
      <c r="A1638" s="43">
        <f>Planowanie!C1638</f>
        <v>0</v>
      </c>
      <c r="B1638" s="43">
        <f>Planowanie!D1638</f>
        <v>0</v>
      </c>
      <c r="C1638" s="44">
        <f>Planowanie!A1638</f>
        <v>0</v>
      </c>
      <c r="D1638" s="44">
        <f>Planowanie!I1638</f>
        <v>0</v>
      </c>
      <c r="E1638" s="45">
        <f>Planowanie!K1638</f>
        <v>0</v>
      </c>
      <c r="F1638" s="43">
        <v>5</v>
      </c>
      <c r="G1638" s="43">
        <f t="shared" si="75"/>
        <v>0</v>
      </c>
      <c r="H1638" s="43">
        <f t="shared" si="76"/>
        <v>1</v>
      </c>
      <c r="I1638" s="43">
        <f t="shared" si="77"/>
        <v>1900</v>
      </c>
    </row>
    <row r="1639" spans="1:9" x14ac:dyDescent="0.25">
      <c r="A1639" s="43">
        <f>Planowanie!C1639</f>
        <v>0</v>
      </c>
      <c r="B1639" s="43">
        <f>Planowanie!D1639</f>
        <v>0</v>
      </c>
      <c r="C1639" s="44">
        <f>Planowanie!A1639</f>
        <v>0</v>
      </c>
      <c r="D1639" s="44">
        <f>Planowanie!I1639</f>
        <v>0</v>
      </c>
      <c r="E1639" s="45">
        <f>Planowanie!K1639</f>
        <v>0</v>
      </c>
      <c r="F1639" s="43">
        <v>5</v>
      </c>
      <c r="G1639" s="43">
        <f t="shared" si="75"/>
        <v>0</v>
      </c>
      <c r="H1639" s="43">
        <f t="shared" si="76"/>
        <v>1</v>
      </c>
      <c r="I1639" s="43">
        <f t="shared" si="77"/>
        <v>1900</v>
      </c>
    </row>
    <row r="1640" spans="1:9" x14ac:dyDescent="0.25">
      <c r="A1640" s="43">
        <f>Planowanie!C1640</f>
        <v>0</v>
      </c>
      <c r="B1640" s="43">
        <f>Planowanie!D1640</f>
        <v>0</v>
      </c>
      <c r="C1640" s="44">
        <f>Planowanie!A1640</f>
        <v>0</v>
      </c>
      <c r="D1640" s="44">
        <f>Planowanie!I1640</f>
        <v>0</v>
      </c>
      <c r="E1640" s="45">
        <f>Planowanie!K1640</f>
        <v>0</v>
      </c>
      <c r="F1640" s="43">
        <v>5</v>
      </c>
      <c r="G1640" s="43">
        <f t="shared" si="75"/>
        <v>0</v>
      </c>
      <c r="H1640" s="43">
        <f t="shared" si="76"/>
        <v>1</v>
      </c>
      <c r="I1640" s="43">
        <f t="shared" si="77"/>
        <v>1900</v>
      </c>
    </row>
    <row r="1641" spans="1:9" x14ac:dyDescent="0.25">
      <c r="A1641" s="43">
        <f>Planowanie!C1641</f>
        <v>0</v>
      </c>
      <c r="B1641" s="43">
        <f>Planowanie!D1641</f>
        <v>0</v>
      </c>
      <c r="C1641" s="44">
        <f>Planowanie!A1641</f>
        <v>0</v>
      </c>
      <c r="D1641" s="44">
        <f>Planowanie!I1641</f>
        <v>0</v>
      </c>
      <c r="E1641" s="45">
        <f>Planowanie!K1641</f>
        <v>0</v>
      </c>
      <c r="F1641" s="43">
        <v>5</v>
      </c>
      <c r="G1641" s="43">
        <f t="shared" si="75"/>
        <v>0</v>
      </c>
      <c r="H1641" s="43">
        <f t="shared" si="76"/>
        <v>1</v>
      </c>
      <c r="I1641" s="43">
        <f t="shared" si="77"/>
        <v>1900</v>
      </c>
    </row>
    <row r="1642" spans="1:9" x14ac:dyDescent="0.25">
      <c r="A1642" s="43">
        <f>Planowanie!C1642</f>
        <v>0</v>
      </c>
      <c r="B1642" s="43">
        <f>Planowanie!D1642</f>
        <v>0</v>
      </c>
      <c r="C1642" s="44">
        <f>Planowanie!A1642</f>
        <v>0</v>
      </c>
      <c r="D1642" s="44">
        <f>Planowanie!I1642</f>
        <v>0</v>
      </c>
      <c r="E1642" s="45">
        <f>Planowanie!K1642</f>
        <v>0</v>
      </c>
      <c r="F1642" s="43">
        <v>5</v>
      </c>
      <c r="G1642" s="43">
        <f t="shared" si="75"/>
        <v>0</v>
      </c>
      <c r="H1642" s="43">
        <f t="shared" si="76"/>
        <v>1</v>
      </c>
      <c r="I1642" s="43">
        <f t="shared" si="77"/>
        <v>1900</v>
      </c>
    </row>
    <row r="1643" spans="1:9" x14ac:dyDescent="0.25">
      <c r="A1643" s="43">
        <f>Planowanie!C1643</f>
        <v>0</v>
      </c>
      <c r="B1643" s="43">
        <f>Planowanie!D1643</f>
        <v>0</v>
      </c>
      <c r="C1643" s="44">
        <f>Planowanie!A1643</f>
        <v>0</v>
      </c>
      <c r="D1643" s="44">
        <f>Planowanie!I1643</f>
        <v>0</v>
      </c>
      <c r="E1643" s="45">
        <f>Planowanie!K1643</f>
        <v>0</v>
      </c>
      <c r="F1643" s="43">
        <v>5</v>
      </c>
      <c r="G1643" s="43">
        <f t="shared" si="75"/>
        <v>0</v>
      </c>
      <c r="H1643" s="43">
        <f t="shared" si="76"/>
        <v>1</v>
      </c>
      <c r="I1643" s="43">
        <f t="shared" si="77"/>
        <v>1900</v>
      </c>
    </row>
    <row r="1644" spans="1:9" x14ac:dyDescent="0.25">
      <c r="A1644" s="43">
        <f>Planowanie!C1644</f>
        <v>0</v>
      </c>
      <c r="B1644" s="43">
        <f>Planowanie!D1644</f>
        <v>0</v>
      </c>
      <c r="C1644" s="44">
        <f>Planowanie!A1644</f>
        <v>0</v>
      </c>
      <c r="D1644" s="44">
        <f>Planowanie!I1644</f>
        <v>0</v>
      </c>
      <c r="E1644" s="45">
        <f>Planowanie!K1644</f>
        <v>0</v>
      </c>
      <c r="F1644" s="43">
        <v>5</v>
      </c>
      <c r="G1644" s="43">
        <f t="shared" si="75"/>
        <v>0</v>
      </c>
      <c r="H1644" s="43">
        <f t="shared" si="76"/>
        <v>1</v>
      </c>
      <c r="I1644" s="43">
        <f t="shared" si="77"/>
        <v>1900</v>
      </c>
    </row>
    <row r="1645" spans="1:9" x14ac:dyDescent="0.25">
      <c r="A1645" s="43">
        <f>Planowanie!C1645</f>
        <v>0</v>
      </c>
      <c r="B1645" s="43">
        <f>Planowanie!D1645</f>
        <v>0</v>
      </c>
      <c r="C1645" s="44">
        <f>Planowanie!A1645</f>
        <v>0</v>
      </c>
      <c r="D1645" s="44">
        <f>Planowanie!I1645</f>
        <v>0</v>
      </c>
      <c r="E1645" s="45">
        <f>Planowanie!K1645</f>
        <v>0</v>
      </c>
      <c r="F1645" s="43">
        <v>5</v>
      </c>
      <c r="G1645" s="43">
        <f t="shared" si="75"/>
        <v>0</v>
      </c>
      <c r="H1645" s="43">
        <f t="shared" si="76"/>
        <v>1</v>
      </c>
      <c r="I1645" s="43">
        <f t="shared" si="77"/>
        <v>1900</v>
      </c>
    </row>
    <row r="1646" spans="1:9" x14ac:dyDescent="0.25">
      <c r="A1646" s="43">
        <f>Planowanie!C1646</f>
        <v>0</v>
      </c>
      <c r="B1646" s="43">
        <f>Planowanie!D1646</f>
        <v>0</v>
      </c>
      <c r="C1646" s="44">
        <f>Planowanie!A1646</f>
        <v>0</v>
      </c>
      <c r="D1646" s="44">
        <f>Planowanie!I1646</f>
        <v>0</v>
      </c>
      <c r="E1646" s="45">
        <f>Planowanie!K1646</f>
        <v>0</v>
      </c>
      <c r="F1646" s="43">
        <v>5</v>
      </c>
      <c r="G1646" s="43">
        <f t="shared" si="75"/>
        <v>0</v>
      </c>
      <c r="H1646" s="43">
        <f t="shared" si="76"/>
        <v>1</v>
      </c>
      <c r="I1646" s="43">
        <f t="shared" si="77"/>
        <v>1900</v>
      </c>
    </row>
    <row r="1647" spans="1:9" x14ac:dyDescent="0.25">
      <c r="A1647" s="43">
        <f>Planowanie!C1647</f>
        <v>0</v>
      </c>
      <c r="B1647" s="43">
        <f>Planowanie!D1647</f>
        <v>0</v>
      </c>
      <c r="C1647" s="44">
        <f>Planowanie!A1647</f>
        <v>0</v>
      </c>
      <c r="D1647" s="44">
        <f>Planowanie!I1647</f>
        <v>0</v>
      </c>
      <c r="E1647" s="45">
        <f>Planowanie!K1647</f>
        <v>0</v>
      </c>
      <c r="F1647" s="43">
        <v>5</v>
      </c>
      <c r="G1647" s="43">
        <f t="shared" si="75"/>
        <v>0</v>
      </c>
      <c r="H1647" s="43">
        <f t="shared" si="76"/>
        <v>1</v>
      </c>
      <c r="I1647" s="43">
        <f t="shared" si="77"/>
        <v>1900</v>
      </c>
    </row>
    <row r="1648" spans="1:9" x14ac:dyDescent="0.25">
      <c r="A1648" s="43">
        <f>Planowanie!C1648</f>
        <v>0</v>
      </c>
      <c r="B1648" s="43">
        <f>Planowanie!D1648</f>
        <v>0</v>
      </c>
      <c r="C1648" s="44">
        <f>Planowanie!A1648</f>
        <v>0</v>
      </c>
      <c r="D1648" s="44">
        <f>Planowanie!I1648</f>
        <v>0</v>
      </c>
      <c r="E1648" s="45">
        <f>Planowanie!K1648</f>
        <v>0</v>
      </c>
      <c r="F1648" s="43">
        <v>5</v>
      </c>
      <c r="G1648" s="43">
        <f t="shared" si="75"/>
        <v>0</v>
      </c>
      <c r="H1648" s="43">
        <f t="shared" si="76"/>
        <v>1</v>
      </c>
      <c r="I1648" s="43">
        <f t="shared" si="77"/>
        <v>1900</v>
      </c>
    </row>
    <row r="1649" spans="1:9" x14ac:dyDescent="0.25">
      <c r="A1649" s="43">
        <f>Planowanie!C1649</f>
        <v>0</v>
      </c>
      <c r="B1649" s="43">
        <f>Planowanie!D1649</f>
        <v>0</v>
      </c>
      <c r="C1649" s="44">
        <f>Planowanie!A1649</f>
        <v>0</v>
      </c>
      <c r="D1649" s="44">
        <f>Planowanie!I1649</f>
        <v>0</v>
      </c>
      <c r="E1649" s="45">
        <f>Planowanie!K1649</f>
        <v>0</v>
      </c>
      <c r="F1649" s="43">
        <v>5</v>
      </c>
      <c r="G1649" s="43">
        <f t="shared" si="75"/>
        <v>0</v>
      </c>
      <c r="H1649" s="43">
        <f t="shared" si="76"/>
        <v>1</v>
      </c>
      <c r="I1649" s="43">
        <f t="shared" si="77"/>
        <v>1900</v>
      </c>
    </row>
    <row r="1650" spans="1:9" x14ac:dyDescent="0.25">
      <c r="A1650" s="43">
        <f>Planowanie!C1650</f>
        <v>0</v>
      </c>
      <c r="B1650" s="43">
        <f>Planowanie!D1650</f>
        <v>0</v>
      </c>
      <c r="C1650" s="44">
        <f>Planowanie!A1650</f>
        <v>0</v>
      </c>
      <c r="D1650" s="44">
        <f>Planowanie!I1650</f>
        <v>0</v>
      </c>
      <c r="E1650" s="45">
        <f>Planowanie!K1650</f>
        <v>0</v>
      </c>
      <c r="F1650" s="43">
        <v>5</v>
      </c>
      <c r="G1650" s="43">
        <f t="shared" si="75"/>
        <v>0</v>
      </c>
      <c r="H1650" s="43">
        <f t="shared" si="76"/>
        <v>1</v>
      </c>
      <c r="I1650" s="43">
        <f t="shared" si="77"/>
        <v>1900</v>
      </c>
    </row>
    <row r="1651" spans="1:9" x14ac:dyDescent="0.25">
      <c r="A1651" s="43">
        <f>Planowanie!C1651</f>
        <v>0</v>
      </c>
      <c r="B1651" s="43">
        <f>Planowanie!D1651</f>
        <v>0</v>
      </c>
      <c r="C1651" s="44">
        <f>Planowanie!A1651</f>
        <v>0</v>
      </c>
      <c r="D1651" s="44">
        <f>Planowanie!I1651</f>
        <v>0</v>
      </c>
      <c r="E1651" s="45">
        <f>Planowanie!K1651</f>
        <v>0</v>
      </c>
      <c r="F1651" s="43">
        <v>5</v>
      </c>
      <c r="G1651" s="43">
        <f t="shared" si="75"/>
        <v>0</v>
      </c>
      <c r="H1651" s="43">
        <f t="shared" si="76"/>
        <v>1</v>
      </c>
      <c r="I1651" s="43">
        <f t="shared" si="77"/>
        <v>1900</v>
      </c>
    </row>
    <row r="1652" spans="1:9" x14ac:dyDescent="0.25">
      <c r="A1652" s="43">
        <f>Planowanie!C1652</f>
        <v>0</v>
      </c>
      <c r="B1652" s="43">
        <f>Planowanie!D1652</f>
        <v>0</v>
      </c>
      <c r="C1652" s="44">
        <f>Planowanie!A1652</f>
        <v>0</v>
      </c>
      <c r="D1652" s="44">
        <f>Planowanie!I1652</f>
        <v>0</v>
      </c>
      <c r="E1652" s="45">
        <f>Planowanie!K1652</f>
        <v>0</v>
      </c>
      <c r="F1652" s="43">
        <v>5</v>
      </c>
      <c r="G1652" s="43">
        <f t="shared" si="75"/>
        <v>0</v>
      </c>
      <c r="H1652" s="43">
        <f t="shared" si="76"/>
        <v>1</v>
      </c>
      <c r="I1652" s="43">
        <f t="shared" si="77"/>
        <v>1900</v>
      </c>
    </row>
    <row r="1653" spans="1:9" x14ac:dyDescent="0.25">
      <c r="A1653" s="43">
        <f>Planowanie!C1653</f>
        <v>0</v>
      </c>
      <c r="B1653" s="43">
        <f>Planowanie!D1653</f>
        <v>0</v>
      </c>
      <c r="C1653" s="44">
        <f>Planowanie!A1653</f>
        <v>0</v>
      </c>
      <c r="D1653" s="44">
        <f>Planowanie!I1653</f>
        <v>0</v>
      </c>
      <c r="E1653" s="45">
        <f>Planowanie!K1653</f>
        <v>0</v>
      </c>
      <c r="F1653" s="43">
        <v>5</v>
      </c>
      <c r="G1653" s="43">
        <f t="shared" si="75"/>
        <v>0</v>
      </c>
      <c r="H1653" s="43">
        <f t="shared" si="76"/>
        <v>1</v>
      </c>
      <c r="I1653" s="43">
        <f t="shared" si="77"/>
        <v>1900</v>
      </c>
    </row>
    <row r="1654" spans="1:9" x14ac:dyDescent="0.25">
      <c r="A1654" s="43">
        <f>Planowanie!C1654</f>
        <v>0</v>
      </c>
      <c r="B1654" s="43">
        <f>Planowanie!D1654</f>
        <v>0</v>
      </c>
      <c r="C1654" s="44">
        <f>Planowanie!A1654</f>
        <v>0</v>
      </c>
      <c r="D1654" s="44">
        <f>Planowanie!I1654</f>
        <v>0</v>
      </c>
      <c r="E1654" s="45">
        <f>Planowanie!K1654</f>
        <v>0</v>
      </c>
      <c r="F1654" s="43">
        <v>5</v>
      </c>
      <c r="G1654" s="43">
        <f t="shared" si="75"/>
        <v>0</v>
      </c>
      <c r="H1654" s="43">
        <f t="shared" si="76"/>
        <v>1</v>
      </c>
      <c r="I1654" s="43">
        <f t="shared" si="77"/>
        <v>1900</v>
      </c>
    </row>
    <row r="1655" spans="1:9" x14ac:dyDescent="0.25">
      <c r="A1655" s="43">
        <f>Planowanie!C1655</f>
        <v>0</v>
      </c>
      <c r="B1655" s="43">
        <f>Planowanie!D1655</f>
        <v>0</v>
      </c>
      <c r="C1655" s="44">
        <f>Planowanie!A1655</f>
        <v>0</v>
      </c>
      <c r="D1655" s="44">
        <f>Planowanie!I1655</f>
        <v>0</v>
      </c>
      <c r="E1655" s="45">
        <f>Planowanie!K1655</f>
        <v>0</v>
      </c>
      <c r="F1655" s="43">
        <v>5</v>
      </c>
      <c r="G1655" s="43">
        <f t="shared" si="75"/>
        <v>0</v>
      </c>
      <c r="H1655" s="43">
        <f t="shared" si="76"/>
        <v>1</v>
      </c>
      <c r="I1655" s="43">
        <f t="shared" si="77"/>
        <v>1900</v>
      </c>
    </row>
    <row r="1656" spans="1:9" x14ac:dyDescent="0.25">
      <c r="A1656" s="43">
        <f>Planowanie!C1656</f>
        <v>0</v>
      </c>
      <c r="B1656" s="43">
        <f>Planowanie!D1656</f>
        <v>0</v>
      </c>
      <c r="C1656" s="44">
        <f>Planowanie!A1656</f>
        <v>0</v>
      </c>
      <c r="D1656" s="44">
        <f>Planowanie!I1656</f>
        <v>0</v>
      </c>
      <c r="E1656" s="45">
        <f>Planowanie!K1656</f>
        <v>0</v>
      </c>
      <c r="F1656" s="43">
        <v>5</v>
      </c>
      <c r="G1656" s="43">
        <f t="shared" si="75"/>
        <v>0</v>
      </c>
      <c r="H1656" s="43">
        <f t="shared" si="76"/>
        <v>1</v>
      </c>
      <c r="I1656" s="43">
        <f t="shared" si="77"/>
        <v>1900</v>
      </c>
    </row>
    <row r="1657" spans="1:9" x14ac:dyDescent="0.25">
      <c r="A1657" s="43">
        <f>Planowanie!C1657</f>
        <v>0</v>
      </c>
      <c r="B1657" s="43">
        <f>Planowanie!D1657</f>
        <v>0</v>
      </c>
      <c r="C1657" s="44">
        <f>Planowanie!A1657</f>
        <v>0</v>
      </c>
      <c r="D1657" s="44">
        <f>Planowanie!I1657</f>
        <v>0</v>
      </c>
      <c r="E1657" s="45">
        <f>Planowanie!K1657</f>
        <v>0</v>
      </c>
      <c r="F1657" s="43">
        <v>5</v>
      </c>
      <c r="G1657" s="43">
        <f t="shared" si="75"/>
        <v>0</v>
      </c>
      <c r="H1657" s="43">
        <f t="shared" si="76"/>
        <v>1</v>
      </c>
      <c r="I1657" s="43">
        <f t="shared" si="77"/>
        <v>1900</v>
      </c>
    </row>
    <row r="1658" spans="1:9" x14ac:dyDescent="0.25">
      <c r="A1658" s="43">
        <f>Planowanie!C1658</f>
        <v>0</v>
      </c>
      <c r="B1658" s="43">
        <f>Planowanie!D1658</f>
        <v>0</v>
      </c>
      <c r="C1658" s="44">
        <f>Planowanie!A1658</f>
        <v>0</v>
      </c>
      <c r="D1658" s="44">
        <f>Planowanie!I1658</f>
        <v>0</v>
      </c>
      <c r="E1658" s="45">
        <f>Planowanie!K1658</f>
        <v>0</v>
      </c>
      <c r="F1658" s="43">
        <v>5</v>
      </c>
      <c r="G1658" s="43">
        <f t="shared" si="75"/>
        <v>0</v>
      </c>
      <c r="H1658" s="43">
        <f t="shared" si="76"/>
        <v>1</v>
      </c>
      <c r="I1658" s="43">
        <f t="shared" si="77"/>
        <v>1900</v>
      </c>
    </row>
    <row r="1659" spans="1:9" x14ac:dyDescent="0.25">
      <c r="A1659" s="43">
        <f>Planowanie!C1659</f>
        <v>0</v>
      </c>
      <c r="B1659" s="43">
        <f>Planowanie!D1659</f>
        <v>0</v>
      </c>
      <c r="C1659" s="44">
        <f>Planowanie!A1659</f>
        <v>0</v>
      </c>
      <c r="D1659" s="44">
        <f>Planowanie!I1659</f>
        <v>0</v>
      </c>
      <c r="E1659" s="45">
        <f>Planowanie!K1659</f>
        <v>0</v>
      </c>
      <c r="F1659" s="43">
        <v>5</v>
      </c>
      <c r="G1659" s="43">
        <f t="shared" si="75"/>
        <v>0</v>
      </c>
      <c r="H1659" s="43">
        <f t="shared" si="76"/>
        <v>1</v>
      </c>
      <c r="I1659" s="43">
        <f t="shared" si="77"/>
        <v>1900</v>
      </c>
    </row>
    <row r="1660" spans="1:9" x14ac:dyDescent="0.25">
      <c r="A1660" s="43">
        <f>Planowanie!C1660</f>
        <v>0</v>
      </c>
      <c r="B1660" s="43">
        <f>Planowanie!D1660</f>
        <v>0</v>
      </c>
      <c r="C1660" s="44">
        <f>Planowanie!A1660</f>
        <v>0</v>
      </c>
      <c r="D1660" s="44">
        <f>Planowanie!I1660</f>
        <v>0</v>
      </c>
      <c r="E1660" s="45">
        <f>Planowanie!K1660</f>
        <v>0</v>
      </c>
      <c r="F1660" s="43">
        <v>5</v>
      </c>
      <c r="G1660" s="43">
        <f t="shared" si="75"/>
        <v>0</v>
      </c>
      <c r="H1660" s="43">
        <f t="shared" si="76"/>
        <v>1</v>
      </c>
      <c r="I1660" s="43">
        <f t="shared" si="77"/>
        <v>1900</v>
      </c>
    </row>
    <row r="1661" spans="1:9" x14ac:dyDescent="0.25">
      <c r="A1661" s="43">
        <f>Planowanie!C1661</f>
        <v>0</v>
      </c>
      <c r="B1661" s="43">
        <f>Planowanie!D1661</f>
        <v>0</v>
      </c>
      <c r="C1661" s="44">
        <f>Planowanie!A1661</f>
        <v>0</v>
      </c>
      <c r="D1661" s="44">
        <f>Planowanie!I1661</f>
        <v>0</v>
      </c>
      <c r="E1661" s="45">
        <f>Planowanie!K1661</f>
        <v>0</v>
      </c>
      <c r="F1661" s="43">
        <v>5</v>
      </c>
      <c r="G1661" s="43">
        <f t="shared" si="75"/>
        <v>0</v>
      </c>
      <c r="H1661" s="43">
        <f t="shared" si="76"/>
        <v>1</v>
      </c>
      <c r="I1661" s="43">
        <f t="shared" si="77"/>
        <v>1900</v>
      </c>
    </row>
    <row r="1662" spans="1:9" x14ac:dyDescent="0.25">
      <c r="A1662" s="43">
        <f>Planowanie!C1662</f>
        <v>0</v>
      </c>
      <c r="B1662" s="43">
        <f>Planowanie!D1662</f>
        <v>0</v>
      </c>
      <c r="C1662" s="44">
        <f>Planowanie!A1662</f>
        <v>0</v>
      </c>
      <c r="D1662" s="44">
        <f>Planowanie!I1662</f>
        <v>0</v>
      </c>
      <c r="E1662" s="45">
        <f>Planowanie!K1662</f>
        <v>0</v>
      </c>
      <c r="F1662" s="43">
        <v>5</v>
      </c>
      <c r="G1662" s="43">
        <f t="shared" si="75"/>
        <v>0</v>
      </c>
      <c r="H1662" s="43">
        <f t="shared" si="76"/>
        <v>1</v>
      </c>
      <c r="I1662" s="43">
        <f t="shared" si="77"/>
        <v>1900</v>
      </c>
    </row>
    <row r="1663" spans="1:9" x14ac:dyDescent="0.25">
      <c r="A1663" s="43">
        <f>Planowanie!C1663</f>
        <v>0</v>
      </c>
      <c r="B1663" s="43">
        <f>Planowanie!D1663</f>
        <v>0</v>
      </c>
      <c r="C1663" s="44">
        <f>Planowanie!A1663</f>
        <v>0</v>
      </c>
      <c r="D1663" s="44">
        <f>Planowanie!I1663</f>
        <v>0</v>
      </c>
      <c r="E1663" s="45">
        <f>Planowanie!K1663</f>
        <v>0</v>
      </c>
      <c r="F1663" s="43">
        <v>5</v>
      </c>
      <c r="G1663" s="43">
        <f t="shared" si="75"/>
        <v>0</v>
      </c>
      <c r="H1663" s="43">
        <f t="shared" si="76"/>
        <v>1</v>
      </c>
      <c r="I1663" s="43">
        <f t="shared" si="77"/>
        <v>1900</v>
      </c>
    </row>
    <row r="1664" spans="1:9" x14ac:dyDescent="0.25">
      <c r="A1664" s="43">
        <f>Planowanie!C1664</f>
        <v>0</v>
      </c>
      <c r="B1664" s="43">
        <f>Planowanie!D1664</f>
        <v>0</v>
      </c>
      <c r="C1664" s="44">
        <f>Planowanie!A1664</f>
        <v>0</v>
      </c>
      <c r="D1664" s="44">
        <f>Planowanie!I1664</f>
        <v>0</v>
      </c>
      <c r="E1664" s="45">
        <f>Planowanie!K1664</f>
        <v>0</v>
      </c>
      <c r="F1664" s="43">
        <v>5</v>
      </c>
      <c r="G1664" s="43">
        <f t="shared" si="75"/>
        <v>0</v>
      </c>
      <c r="H1664" s="43">
        <f t="shared" si="76"/>
        <v>1</v>
      </c>
      <c r="I1664" s="43">
        <f t="shared" si="77"/>
        <v>1900</v>
      </c>
    </row>
    <row r="1665" spans="1:9" x14ac:dyDescent="0.25">
      <c r="A1665" s="43">
        <f>Planowanie!C1665</f>
        <v>0</v>
      </c>
      <c r="B1665" s="43">
        <f>Planowanie!D1665</f>
        <v>0</v>
      </c>
      <c r="C1665" s="44">
        <f>Planowanie!A1665</f>
        <v>0</v>
      </c>
      <c r="D1665" s="44">
        <f>Planowanie!I1665</f>
        <v>0</v>
      </c>
      <c r="E1665" s="45">
        <f>Planowanie!K1665</f>
        <v>0</v>
      </c>
      <c r="F1665" s="43">
        <v>5</v>
      </c>
      <c r="G1665" s="43">
        <f t="shared" si="75"/>
        <v>0</v>
      </c>
      <c r="H1665" s="43">
        <f t="shared" si="76"/>
        <v>1</v>
      </c>
      <c r="I1665" s="43">
        <f t="shared" si="77"/>
        <v>1900</v>
      </c>
    </row>
    <row r="1666" spans="1:9" x14ac:dyDescent="0.25">
      <c r="A1666" s="43">
        <f>Planowanie!C1666</f>
        <v>0</v>
      </c>
      <c r="B1666" s="43">
        <f>Planowanie!D1666</f>
        <v>0</v>
      </c>
      <c r="C1666" s="44">
        <f>Planowanie!A1666</f>
        <v>0</v>
      </c>
      <c r="D1666" s="44">
        <f>Planowanie!I1666</f>
        <v>0</v>
      </c>
      <c r="E1666" s="45">
        <f>Planowanie!K1666</f>
        <v>0</v>
      </c>
      <c r="F1666" s="43">
        <v>5</v>
      </c>
      <c r="G1666" s="43">
        <f t="shared" si="75"/>
        <v>0</v>
      </c>
      <c r="H1666" s="43">
        <f t="shared" si="76"/>
        <v>1</v>
      </c>
      <c r="I1666" s="43">
        <f t="shared" si="77"/>
        <v>1900</v>
      </c>
    </row>
    <row r="1667" spans="1:9" x14ac:dyDescent="0.25">
      <c r="A1667" s="43">
        <f>Planowanie!C1667</f>
        <v>0</v>
      </c>
      <c r="B1667" s="43">
        <f>Planowanie!D1667</f>
        <v>0</v>
      </c>
      <c r="C1667" s="44">
        <f>Planowanie!A1667</f>
        <v>0</v>
      </c>
      <c r="D1667" s="44">
        <f>Planowanie!I1667</f>
        <v>0</v>
      </c>
      <c r="E1667" s="45">
        <f>Planowanie!K1667</f>
        <v>0</v>
      </c>
      <c r="F1667" s="43">
        <v>5</v>
      </c>
      <c r="G1667" s="43">
        <f t="shared" ref="G1667:G1730" si="78">IF(A1667&gt;0,(E1667+F1667),0)</f>
        <v>0</v>
      </c>
      <c r="H1667" s="43">
        <f t="shared" ref="H1667:H1730" si="79">MONTH(C1667)</f>
        <v>1</v>
      </c>
      <c r="I1667" s="43">
        <f t="shared" ref="I1667:I1730" si="80">YEAR(D1667)</f>
        <v>1900</v>
      </c>
    </row>
    <row r="1668" spans="1:9" x14ac:dyDescent="0.25">
      <c r="A1668" s="43">
        <f>Planowanie!C1668</f>
        <v>0</v>
      </c>
      <c r="B1668" s="43">
        <f>Planowanie!D1668</f>
        <v>0</v>
      </c>
      <c r="C1668" s="44">
        <f>Planowanie!A1668</f>
        <v>0</v>
      </c>
      <c r="D1668" s="44">
        <f>Planowanie!I1668</f>
        <v>0</v>
      </c>
      <c r="E1668" s="45">
        <f>Planowanie!K1668</f>
        <v>0</v>
      </c>
      <c r="F1668" s="43">
        <v>5</v>
      </c>
      <c r="G1668" s="43">
        <f t="shared" si="78"/>
        <v>0</v>
      </c>
      <c r="H1668" s="43">
        <f t="shared" si="79"/>
        <v>1</v>
      </c>
      <c r="I1668" s="43">
        <f t="shared" si="80"/>
        <v>1900</v>
      </c>
    </row>
    <row r="1669" spans="1:9" x14ac:dyDescent="0.25">
      <c r="A1669" s="43">
        <f>Planowanie!C1669</f>
        <v>0</v>
      </c>
      <c r="B1669" s="43">
        <f>Planowanie!D1669</f>
        <v>0</v>
      </c>
      <c r="C1669" s="44">
        <f>Planowanie!A1669</f>
        <v>0</v>
      </c>
      <c r="D1669" s="44">
        <f>Planowanie!I1669</f>
        <v>0</v>
      </c>
      <c r="E1669" s="45">
        <f>Planowanie!K1669</f>
        <v>0</v>
      </c>
      <c r="F1669" s="43">
        <v>5</v>
      </c>
      <c r="G1669" s="43">
        <f t="shared" si="78"/>
        <v>0</v>
      </c>
      <c r="H1669" s="43">
        <f t="shared" si="79"/>
        <v>1</v>
      </c>
      <c r="I1669" s="43">
        <f t="shared" si="80"/>
        <v>1900</v>
      </c>
    </row>
    <row r="1670" spans="1:9" x14ac:dyDescent="0.25">
      <c r="A1670" s="43">
        <f>Planowanie!C1670</f>
        <v>0</v>
      </c>
      <c r="B1670" s="43">
        <f>Planowanie!D1670</f>
        <v>0</v>
      </c>
      <c r="C1670" s="44">
        <f>Planowanie!A1670</f>
        <v>0</v>
      </c>
      <c r="D1670" s="44">
        <f>Planowanie!I1670</f>
        <v>0</v>
      </c>
      <c r="E1670" s="45">
        <f>Planowanie!K1670</f>
        <v>0</v>
      </c>
      <c r="F1670" s="43">
        <v>5</v>
      </c>
      <c r="G1670" s="43">
        <f t="shared" si="78"/>
        <v>0</v>
      </c>
      <c r="H1670" s="43">
        <f t="shared" si="79"/>
        <v>1</v>
      </c>
      <c r="I1670" s="43">
        <f t="shared" si="80"/>
        <v>1900</v>
      </c>
    </row>
    <row r="1671" spans="1:9" x14ac:dyDescent="0.25">
      <c r="A1671" s="43">
        <f>Planowanie!C1671</f>
        <v>0</v>
      </c>
      <c r="B1671" s="43">
        <f>Planowanie!D1671</f>
        <v>0</v>
      </c>
      <c r="C1671" s="44">
        <f>Planowanie!A1671</f>
        <v>0</v>
      </c>
      <c r="D1671" s="44">
        <f>Planowanie!I1671</f>
        <v>0</v>
      </c>
      <c r="E1671" s="45">
        <f>Planowanie!K1671</f>
        <v>0</v>
      </c>
      <c r="F1671" s="43">
        <v>5</v>
      </c>
      <c r="G1671" s="43">
        <f t="shared" si="78"/>
        <v>0</v>
      </c>
      <c r="H1671" s="43">
        <f t="shared" si="79"/>
        <v>1</v>
      </c>
      <c r="I1671" s="43">
        <f t="shared" si="80"/>
        <v>1900</v>
      </c>
    </row>
    <row r="1672" spans="1:9" x14ac:dyDescent="0.25">
      <c r="A1672" s="43">
        <f>Planowanie!C1672</f>
        <v>0</v>
      </c>
      <c r="B1672" s="43">
        <f>Planowanie!D1672</f>
        <v>0</v>
      </c>
      <c r="C1672" s="44">
        <f>Planowanie!A1672</f>
        <v>0</v>
      </c>
      <c r="D1672" s="44">
        <f>Planowanie!I1672</f>
        <v>0</v>
      </c>
      <c r="E1672" s="45">
        <f>Planowanie!K1672</f>
        <v>0</v>
      </c>
      <c r="F1672" s="43">
        <v>5</v>
      </c>
      <c r="G1672" s="43">
        <f t="shared" si="78"/>
        <v>0</v>
      </c>
      <c r="H1672" s="43">
        <f t="shared" si="79"/>
        <v>1</v>
      </c>
      <c r="I1672" s="43">
        <f t="shared" si="80"/>
        <v>1900</v>
      </c>
    </row>
    <row r="1673" spans="1:9" x14ac:dyDescent="0.25">
      <c r="A1673" s="43">
        <f>Planowanie!C1673</f>
        <v>0</v>
      </c>
      <c r="B1673" s="43">
        <f>Planowanie!D1673</f>
        <v>0</v>
      </c>
      <c r="C1673" s="44">
        <f>Planowanie!A1673</f>
        <v>0</v>
      </c>
      <c r="D1673" s="44">
        <f>Planowanie!I1673</f>
        <v>0</v>
      </c>
      <c r="E1673" s="45">
        <f>Planowanie!K1673</f>
        <v>0</v>
      </c>
      <c r="F1673" s="43">
        <v>5</v>
      </c>
      <c r="G1673" s="43">
        <f t="shared" si="78"/>
        <v>0</v>
      </c>
      <c r="H1673" s="43">
        <f t="shared" si="79"/>
        <v>1</v>
      </c>
      <c r="I1673" s="43">
        <f t="shared" si="80"/>
        <v>1900</v>
      </c>
    </row>
    <row r="1674" spans="1:9" x14ac:dyDescent="0.25">
      <c r="A1674" s="43">
        <f>Planowanie!C1674</f>
        <v>0</v>
      </c>
      <c r="B1674" s="43">
        <f>Planowanie!D1674</f>
        <v>0</v>
      </c>
      <c r="C1674" s="44">
        <f>Planowanie!A1674</f>
        <v>0</v>
      </c>
      <c r="D1674" s="44">
        <f>Planowanie!I1674</f>
        <v>0</v>
      </c>
      <c r="E1674" s="45">
        <f>Planowanie!K1674</f>
        <v>0</v>
      </c>
      <c r="F1674" s="43">
        <v>5</v>
      </c>
      <c r="G1674" s="43">
        <f t="shared" si="78"/>
        <v>0</v>
      </c>
      <c r="H1674" s="43">
        <f t="shared" si="79"/>
        <v>1</v>
      </c>
      <c r="I1674" s="43">
        <f t="shared" si="80"/>
        <v>1900</v>
      </c>
    </row>
    <row r="1675" spans="1:9" x14ac:dyDescent="0.25">
      <c r="A1675" s="43">
        <f>Planowanie!C1675</f>
        <v>0</v>
      </c>
      <c r="B1675" s="43">
        <f>Planowanie!D1675</f>
        <v>0</v>
      </c>
      <c r="C1675" s="44">
        <f>Planowanie!A1675</f>
        <v>0</v>
      </c>
      <c r="D1675" s="44">
        <f>Planowanie!I1675</f>
        <v>0</v>
      </c>
      <c r="E1675" s="45">
        <f>Planowanie!K1675</f>
        <v>0</v>
      </c>
      <c r="F1675" s="43">
        <v>5</v>
      </c>
      <c r="G1675" s="43">
        <f t="shared" si="78"/>
        <v>0</v>
      </c>
      <c r="H1675" s="43">
        <f t="shared" si="79"/>
        <v>1</v>
      </c>
      <c r="I1675" s="43">
        <f t="shared" si="80"/>
        <v>1900</v>
      </c>
    </row>
    <row r="1676" spans="1:9" x14ac:dyDescent="0.25">
      <c r="A1676" s="43">
        <f>Planowanie!C1676</f>
        <v>0</v>
      </c>
      <c r="B1676" s="43">
        <f>Planowanie!D1676</f>
        <v>0</v>
      </c>
      <c r="C1676" s="44">
        <f>Planowanie!A1676</f>
        <v>0</v>
      </c>
      <c r="D1676" s="44">
        <f>Planowanie!I1676</f>
        <v>0</v>
      </c>
      <c r="E1676" s="45">
        <f>Planowanie!K1676</f>
        <v>0</v>
      </c>
      <c r="F1676" s="43">
        <v>5</v>
      </c>
      <c r="G1676" s="43">
        <f t="shared" si="78"/>
        <v>0</v>
      </c>
      <c r="H1676" s="43">
        <f t="shared" si="79"/>
        <v>1</v>
      </c>
      <c r="I1676" s="43">
        <f t="shared" si="80"/>
        <v>1900</v>
      </c>
    </row>
    <row r="1677" spans="1:9" x14ac:dyDescent="0.25">
      <c r="A1677" s="43">
        <f>Planowanie!C1677</f>
        <v>0</v>
      </c>
      <c r="B1677" s="43">
        <f>Planowanie!D1677</f>
        <v>0</v>
      </c>
      <c r="C1677" s="44">
        <f>Planowanie!A1677</f>
        <v>0</v>
      </c>
      <c r="D1677" s="44">
        <f>Planowanie!I1677</f>
        <v>0</v>
      </c>
      <c r="E1677" s="45">
        <f>Planowanie!K1677</f>
        <v>0</v>
      </c>
      <c r="F1677" s="43">
        <v>5</v>
      </c>
      <c r="G1677" s="43">
        <f t="shared" si="78"/>
        <v>0</v>
      </c>
      <c r="H1677" s="43">
        <f t="shared" si="79"/>
        <v>1</v>
      </c>
      <c r="I1677" s="43">
        <f t="shared" si="80"/>
        <v>1900</v>
      </c>
    </row>
    <row r="1678" spans="1:9" x14ac:dyDescent="0.25">
      <c r="A1678" s="43">
        <f>Planowanie!C1678</f>
        <v>0</v>
      </c>
      <c r="B1678" s="43">
        <f>Planowanie!D1678</f>
        <v>0</v>
      </c>
      <c r="C1678" s="44">
        <f>Planowanie!A1678</f>
        <v>0</v>
      </c>
      <c r="D1678" s="44">
        <f>Planowanie!I1678</f>
        <v>0</v>
      </c>
      <c r="E1678" s="45">
        <f>Planowanie!K1678</f>
        <v>0</v>
      </c>
      <c r="F1678" s="43">
        <v>5</v>
      </c>
      <c r="G1678" s="43">
        <f t="shared" si="78"/>
        <v>0</v>
      </c>
      <c r="H1678" s="43">
        <f t="shared" si="79"/>
        <v>1</v>
      </c>
      <c r="I1678" s="43">
        <f t="shared" si="80"/>
        <v>1900</v>
      </c>
    </row>
    <row r="1679" spans="1:9" x14ac:dyDescent="0.25">
      <c r="A1679" s="43">
        <f>Planowanie!C1679</f>
        <v>0</v>
      </c>
      <c r="B1679" s="43">
        <f>Planowanie!D1679</f>
        <v>0</v>
      </c>
      <c r="C1679" s="44">
        <f>Planowanie!A1679</f>
        <v>0</v>
      </c>
      <c r="D1679" s="44">
        <f>Planowanie!I1679</f>
        <v>0</v>
      </c>
      <c r="E1679" s="45">
        <f>Planowanie!K1679</f>
        <v>0</v>
      </c>
      <c r="F1679" s="43">
        <v>5</v>
      </c>
      <c r="G1679" s="43">
        <f t="shared" si="78"/>
        <v>0</v>
      </c>
      <c r="H1679" s="43">
        <f t="shared" si="79"/>
        <v>1</v>
      </c>
      <c r="I1679" s="43">
        <f t="shared" si="80"/>
        <v>1900</v>
      </c>
    </row>
    <row r="1680" spans="1:9" x14ac:dyDescent="0.25">
      <c r="A1680" s="43">
        <f>Planowanie!C1680</f>
        <v>0</v>
      </c>
      <c r="B1680" s="43">
        <f>Planowanie!D1680</f>
        <v>0</v>
      </c>
      <c r="C1680" s="44">
        <f>Planowanie!A1680</f>
        <v>0</v>
      </c>
      <c r="D1680" s="44">
        <f>Planowanie!I1680</f>
        <v>0</v>
      </c>
      <c r="E1680" s="45">
        <f>Planowanie!K1680</f>
        <v>0</v>
      </c>
      <c r="F1680" s="43">
        <v>5</v>
      </c>
      <c r="G1680" s="43">
        <f t="shared" si="78"/>
        <v>0</v>
      </c>
      <c r="H1680" s="43">
        <f t="shared" si="79"/>
        <v>1</v>
      </c>
      <c r="I1680" s="43">
        <f t="shared" si="80"/>
        <v>1900</v>
      </c>
    </row>
    <row r="1681" spans="1:9" x14ac:dyDescent="0.25">
      <c r="A1681" s="43">
        <f>Planowanie!C1681</f>
        <v>0</v>
      </c>
      <c r="B1681" s="43">
        <f>Planowanie!D1681</f>
        <v>0</v>
      </c>
      <c r="C1681" s="44">
        <f>Planowanie!A1681</f>
        <v>0</v>
      </c>
      <c r="D1681" s="44">
        <f>Planowanie!I1681</f>
        <v>0</v>
      </c>
      <c r="E1681" s="45">
        <f>Planowanie!K1681</f>
        <v>0</v>
      </c>
      <c r="F1681" s="43">
        <v>5</v>
      </c>
      <c r="G1681" s="43">
        <f t="shared" si="78"/>
        <v>0</v>
      </c>
      <c r="H1681" s="43">
        <f t="shared" si="79"/>
        <v>1</v>
      </c>
      <c r="I1681" s="43">
        <f t="shared" si="80"/>
        <v>1900</v>
      </c>
    </row>
    <row r="1682" spans="1:9" x14ac:dyDescent="0.25">
      <c r="A1682" s="43">
        <f>Planowanie!C1682</f>
        <v>0</v>
      </c>
      <c r="B1682" s="43">
        <f>Planowanie!D1682</f>
        <v>0</v>
      </c>
      <c r="C1682" s="44">
        <f>Planowanie!A1682</f>
        <v>0</v>
      </c>
      <c r="D1682" s="44">
        <f>Planowanie!I1682</f>
        <v>0</v>
      </c>
      <c r="E1682" s="45">
        <f>Planowanie!K1682</f>
        <v>0</v>
      </c>
      <c r="F1682" s="43">
        <v>5</v>
      </c>
      <c r="G1682" s="43">
        <f t="shared" si="78"/>
        <v>0</v>
      </c>
      <c r="H1682" s="43">
        <f t="shared" si="79"/>
        <v>1</v>
      </c>
      <c r="I1682" s="43">
        <f t="shared" si="80"/>
        <v>1900</v>
      </c>
    </row>
    <row r="1683" spans="1:9" x14ac:dyDescent="0.25">
      <c r="A1683" s="43">
        <f>Planowanie!C1683</f>
        <v>0</v>
      </c>
      <c r="B1683" s="43">
        <f>Planowanie!D1683</f>
        <v>0</v>
      </c>
      <c r="C1683" s="44">
        <f>Planowanie!A1683</f>
        <v>0</v>
      </c>
      <c r="D1683" s="44">
        <f>Planowanie!I1683</f>
        <v>0</v>
      </c>
      <c r="E1683" s="45">
        <f>Planowanie!K1683</f>
        <v>0</v>
      </c>
      <c r="F1683" s="43">
        <v>5</v>
      </c>
      <c r="G1683" s="43">
        <f t="shared" si="78"/>
        <v>0</v>
      </c>
      <c r="H1683" s="43">
        <f t="shared" si="79"/>
        <v>1</v>
      </c>
      <c r="I1683" s="43">
        <f t="shared" si="80"/>
        <v>1900</v>
      </c>
    </row>
    <row r="1684" spans="1:9" x14ac:dyDescent="0.25">
      <c r="A1684" s="43">
        <f>Planowanie!C1684</f>
        <v>0</v>
      </c>
      <c r="B1684" s="43">
        <f>Planowanie!D1684</f>
        <v>0</v>
      </c>
      <c r="C1684" s="44">
        <f>Planowanie!A1684</f>
        <v>0</v>
      </c>
      <c r="D1684" s="44">
        <f>Planowanie!I1684</f>
        <v>0</v>
      </c>
      <c r="E1684" s="45">
        <f>Planowanie!K1684</f>
        <v>0</v>
      </c>
      <c r="F1684" s="43">
        <v>5</v>
      </c>
      <c r="G1684" s="43">
        <f t="shared" si="78"/>
        <v>0</v>
      </c>
      <c r="H1684" s="43">
        <f t="shared" si="79"/>
        <v>1</v>
      </c>
      <c r="I1684" s="43">
        <f t="shared" si="80"/>
        <v>1900</v>
      </c>
    </row>
    <row r="1685" spans="1:9" x14ac:dyDescent="0.25">
      <c r="A1685" s="43">
        <f>Planowanie!C1685</f>
        <v>0</v>
      </c>
      <c r="B1685" s="43">
        <f>Planowanie!D1685</f>
        <v>0</v>
      </c>
      <c r="C1685" s="44">
        <f>Planowanie!A1685</f>
        <v>0</v>
      </c>
      <c r="D1685" s="44">
        <f>Planowanie!I1685</f>
        <v>0</v>
      </c>
      <c r="E1685" s="45">
        <f>Planowanie!K1685</f>
        <v>0</v>
      </c>
      <c r="F1685" s="43">
        <v>5</v>
      </c>
      <c r="G1685" s="43">
        <f t="shared" si="78"/>
        <v>0</v>
      </c>
      <c r="H1685" s="43">
        <f t="shared" si="79"/>
        <v>1</v>
      </c>
      <c r="I1685" s="43">
        <f t="shared" si="80"/>
        <v>1900</v>
      </c>
    </row>
    <row r="1686" spans="1:9" x14ac:dyDescent="0.25">
      <c r="A1686" s="43">
        <f>Planowanie!C1686</f>
        <v>0</v>
      </c>
      <c r="B1686" s="43">
        <f>Planowanie!D1686</f>
        <v>0</v>
      </c>
      <c r="C1686" s="44">
        <f>Planowanie!A1686</f>
        <v>0</v>
      </c>
      <c r="D1686" s="44">
        <f>Planowanie!I1686</f>
        <v>0</v>
      </c>
      <c r="E1686" s="45">
        <f>Planowanie!K1686</f>
        <v>0</v>
      </c>
      <c r="F1686" s="43">
        <v>5</v>
      </c>
      <c r="G1686" s="43">
        <f t="shared" si="78"/>
        <v>0</v>
      </c>
      <c r="H1686" s="43">
        <f t="shared" si="79"/>
        <v>1</v>
      </c>
      <c r="I1686" s="43">
        <f t="shared" si="80"/>
        <v>1900</v>
      </c>
    </row>
    <row r="1687" spans="1:9" x14ac:dyDescent="0.25">
      <c r="A1687" s="43">
        <f>Planowanie!C1687</f>
        <v>0</v>
      </c>
      <c r="B1687" s="43">
        <f>Planowanie!D1687</f>
        <v>0</v>
      </c>
      <c r="C1687" s="44">
        <f>Planowanie!A1687</f>
        <v>0</v>
      </c>
      <c r="D1687" s="44">
        <f>Planowanie!I1687</f>
        <v>0</v>
      </c>
      <c r="E1687" s="45">
        <f>Planowanie!K1687</f>
        <v>0</v>
      </c>
      <c r="F1687" s="43">
        <v>5</v>
      </c>
      <c r="G1687" s="43">
        <f t="shared" si="78"/>
        <v>0</v>
      </c>
      <c r="H1687" s="43">
        <f t="shared" si="79"/>
        <v>1</v>
      </c>
      <c r="I1687" s="43">
        <f t="shared" si="80"/>
        <v>1900</v>
      </c>
    </row>
    <row r="1688" spans="1:9" x14ac:dyDescent="0.25">
      <c r="A1688" s="43">
        <f>Planowanie!C1688</f>
        <v>0</v>
      </c>
      <c r="B1688" s="43">
        <f>Planowanie!D1688</f>
        <v>0</v>
      </c>
      <c r="C1688" s="44">
        <f>Planowanie!A1688</f>
        <v>0</v>
      </c>
      <c r="D1688" s="44">
        <f>Planowanie!I1688</f>
        <v>0</v>
      </c>
      <c r="E1688" s="45">
        <f>Planowanie!K1688</f>
        <v>0</v>
      </c>
      <c r="F1688" s="43">
        <v>5</v>
      </c>
      <c r="G1688" s="43">
        <f t="shared" si="78"/>
        <v>0</v>
      </c>
      <c r="H1688" s="43">
        <f t="shared" si="79"/>
        <v>1</v>
      </c>
      <c r="I1688" s="43">
        <f t="shared" si="80"/>
        <v>1900</v>
      </c>
    </row>
    <row r="1689" spans="1:9" x14ac:dyDescent="0.25">
      <c r="A1689" s="43">
        <f>Planowanie!C1689</f>
        <v>0</v>
      </c>
      <c r="B1689" s="43">
        <f>Planowanie!D1689</f>
        <v>0</v>
      </c>
      <c r="C1689" s="44">
        <f>Planowanie!A1689</f>
        <v>0</v>
      </c>
      <c r="D1689" s="44">
        <f>Planowanie!I1689</f>
        <v>0</v>
      </c>
      <c r="E1689" s="45">
        <f>Planowanie!K1689</f>
        <v>0</v>
      </c>
      <c r="F1689" s="43">
        <v>5</v>
      </c>
      <c r="G1689" s="43">
        <f t="shared" si="78"/>
        <v>0</v>
      </c>
      <c r="H1689" s="43">
        <f t="shared" si="79"/>
        <v>1</v>
      </c>
      <c r="I1689" s="43">
        <f t="shared" si="80"/>
        <v>1900</v>
      </c>
    </row>
    <row r="1690" spans="1:9" x14ac:dyDescent="0.25">
      <c r="A1690" s="43">
        <f>Planowanie!C1690</f>
        <v>0</v>
      </c>
      <c r="B1690" s="43">
        <f>Planowanie!D1690</f>
        <v>0</v>
      </c>
      <c r="C1690" s="44">
        <f>Planowanie!A1690</f>
        <v>0</v>
      </c>
      <c r="D1690" s="44">
        <f>Planowanie!I1690</f>
        <v>0</v>
      </c>
      <c r="E1690" s="45">
        <f>Planowanie!K1690</f>
        <v>0</v>
      </c>
      <c r="F1690" s="43">
        <v>5</v>
      </c>
      <c r="G1690" s="43">
        <f t="shared" si="78"/>
        <v>0</v>
      </c>
      <c r="H1690" s="43">
        <f t="shared" si="79"/>
        <v>1</v>
      </c>
      <c r="I1690" s="43">
        <f t="shared" si="80"/>
        <v>1900</v>
      </c>
    </row>
    <row r="1691" spans="1:9" x14ac:dyDescent="0.25">
      <c r="A1691" s="43">
        <f>Planowanie!C1691</f>
        <v>0</v>
      </c>
      <c r="B1691" s="43">
        <f>Planowanie!D1691</f>
        <v>0</v>
      </c>
      <c r="C1691" s="44">
        <f>Planowanie!A1691</f>
        <v>0</v>
      </c>
      <c r="D1691" s="44">
        <f>Planowanie!I1691</f>
        <v>0</v>
      </c>
      <c r="E1691" s="45">
        <f>Planowanie!K1691</f>
        <v>0</v>
      </c>
      <c r="F1691" s="43">
        <v>5</v>
      </c>
      <c r="G1691" s="43">
        <f t="shared" si="78"/>
        <v>0</v>
      </c>
      <c r="H1691" s="43">
        <f t="shared" si="79"/>
        <v>1</v>
      </c>
      <c r="I1691" s="43">
        <f t="shared" si="80"/>
        <v>1900</v>
      </c>
    </row>
    <row r="1692" spans="1:9" x14ac:dyDescent="0.25">
      <c r="A1692" s="43">
        <f>Planowanie!C1692</f>
        <v>0</v>
      </c>
      <c r="B1692" s="43">
        <f>Planowanie!D1692</f>
        <v>0</v>
      </c>
      <c r="C1692" s="44">
        <f>Planowanie!A1692</f>
        <v>0</v>
      </c>
      <c r="D1692" s="44">
        <f>Planowanie!I1692</f>
        <v>0</v>
      </c>
      <c r="E1692" s="45">
        <f>Planowanie!K1692</f>
        <v>0</v>
      </c>
      <c r="F1692" s="43">
        <v>5</v>
      </c>
      <c r="G1692" s="43">
        <f t="shared" si="78"/>
        <v>0</v>
      </c>
      <c r="H1692" s="43">
        <f t="shared" si="79"/>
        <v>1</v>
      </c>
      <c r="I1692" s="43">
        <f t="shared" si="80"/>
        <v>1900</v>
      </c>
    </row>
    <row r="1693" spans="1:9" x14ac:dyDescent="0.25">
      <c r="A1693" s="43">
        <f>Planowanie!C1693</f>
        <v>0</v>
      </c>
      <c r="B1693" s="43">
        <f>Planowanie!D1693</f>
        <v>0</v>
      </c>
      <c r="C1693" s="44">
        <f>Planowanie!A1693</f>
        <v>0</v>
      </c>
      <c r="D1693" s="44">
        <f>Planowanie!I1693</f>
        <v>0</v>
      </c>
      <c r="E1693" s="45">
        <f>Planowanie!K1693</f>
        <v>0</v>
      </c>
      <c r="F1693" s="43">
        <v>5</v>
      </c>
      <c r="G1693" s="43">
        <f t="shared" si="78"/>
        <v>0</v>
      </c>
      <c r="H1693" s="43">
        <f t="shared" si="79"/>
        <v>1</v>
      </c>
      <c r="I1693" s="43">
        <f t="shared" si="80"/>
        <v>1900</v>
      </c>
    </row>
    <row r="1694" spans="1:9" x14ac:dyDescent="0.25">
      <c r="A1694" s="43">
        <f>Planowanie!C1694</f>
        <v>0</v>
      </c>
      <c r="B1694" s="43">
        <f>Planowanie!D1694</f>
        <v>0</v>
      </c>
      <c r="C1694" s="44">
        <f>Planowanie!A1694</f>
        <v>0</v>
      </c>
      <c r="D1694" s="44">
        <f>Planowanie!I1694</f>
        <v>0</v>
      </c>
      <c r="E1694" s="45">
        <f>Planowanie!K1694</f>
        <v>0</v>
      </c>
      <c r="F1694" s="43">
        <v>5</v>
      </c>
      <c r="G1694" s="43">
        <f t="shared" si="78"/>
        <v>0</v>
      </c>
      <c r="H1694" s="43">
        <f t="shared" si="79"/>
        <v>1</v>
      </c>
      <c r="I1694" s="43">
        <f t="shared" si="80"/>
        <v>1900</v>
      </c>
    </row>
    <row r="1695" spans="1:9" x14ac:dyDescent="0.25">
      <c r="A1695" s="43">
        <f>Planowanie!C1695</f>
        <v>0</v>
      </c>
      <c r="B1695" s="43">
        <f>Planowanie!D1695</f>
        <v>0</v>
      </c>
      <c r="C1695" s="44">
        <f>Planowanie!A1695</f>
        <v>0</v>
      </c>
      <c r="D1695" s="44">
        <f>Planowanie!I1695</f>
        <v>0</v>
      </c>
      <c r="E1695" s="45">
        <f>Planowanie!K1695</f>
        <v>0</v>
      </c>
      <c r="F1695" s="43">
        <v>5</v>
      </c>
      <c r="G1695" s="43">
        <f t="shared" si="78"/>
        <v>0</v>
      </c>
      <c r="H1695" s="43">
        <f t="shared" si="79"/>
        <v>1</v>
      </c>
      <c r="I1695" s="43">
        <f t="shared" si="80"/>
        <v>1900</v>
      </c>
    </row>
    <row r="1696" spans="1:9" x14ac:dyDescent="0.25">
      <c r="A1696" s="43">
        <f>Planowanie!C1696</f>
        <v>0</v>
      </c>
      <c r="B1696" s="43">
        <f>Planowanie!D1696</f>
        <v>0</v>
      </c>
      <c r="C1696" s="44">
        <f>Planowanie!A1696</f>
        <v>0</v>
      </c>
      <c r="D1696" s="44">
        <f>Planowanie!I1696</f>
        <v>0</v>
      </c>
      <c r="E1696" s="45">
        <f>Planowanie!K1696</f>
        <v>0</v>
      </c>
      <c r="F1696" s="43">
        <v>5</v>
      </c>
      <c r="G1696" s="43">
        <f t="shared" si="78"/>
        <v>0</v>
      </c>
      <c r="H1696" s="43">
        <f t="shared" si="79"/>
        <v>1</v>
      </c>
      <c r="I1696" s="43">
        <f t="shared" si="80"/>
        <v>1900</v>
      </c>
    </row>
    <row r="1697" spans="1:9" x14ac:dyDescent="0.25">
      <c r="A1697" s="43">
        <f>Planowanie!C1697</f>
        <v>0</v>
      </c>
      <c r="B1697" s="43">
        <f>Planowanie!D1697</f>
        <v>0</v>
      </c>
      <c r="C1697" s="44">
        <f>Planowanie!A1697</f>
        <v>0</v>
      </c>
      <c r="D1697" s="44">
        <f>Planowanie!I1697</f>
        <v>0</v>
      </c>
      <c r="E1697" s="45">
        <f>Planowanie!K1697</f>
        <v>0</v>
      </c>
      <c r="F1697" s="43">
        <v>5</v>
      </c>
      <c r="G1697" s="43">
        <f t="shared" si="78"/>
        <v>0</v>
      </c>
      <c r="H1697" s="43">
        <f t="shared" si="79"/>
        <v>1</v>
      </c>
      <c r="I1697" s="43">
        <f t="shared" si="80"/>
        <v>1900</v>
      </c>
    </row>
    <row r="1698" spans="1:9" x14ac:dyDescent="0.25">
      <c r="A1698" s="43">
        <f>Planowanie!C1698</f>
        <v>0</v>
      </c>
      <c r="B1698" s="43">
        <f>Planowanie!D1698</f>
        <v>0</v>
      </c>
      <c r="C1698" s="44">
        <f>Planowanie!A1698</f>
        <v>0</v>
      </c>
      <c r="D1698" s="44">
        <f>Planowanie!I1698</f>
        <v>0</v>
      </c>
      <c r="E1698" s="45">
        <f>Planowanie!K1698</f>
        <v>0</v>
      </c>
      <c r="F1698" s="43">
        <v>5</v>
      </c>
      <c r="G1698" s="43">
        <f t="shared" si="78"/>
        <v>0</v>
      </c>
      <c r="H1698" s="43">
        <f t="shared" si="79"/>
        <v>1</v>
      </c>
      <c r="I1698" s="43">
        <f t="shared" si="80"/>
        <v>1900</v>
      </c>
    </row>
    <row r="1699" spans="1:9" x14ac:dyDescent="0.25">
      <c r="A1699" s="43">
        <f>Planowanie!C1699</f>
        <v>0</v>
      </c>
      <c r="B1699" s="43">
        <f>Planowanie!D1699</f>
        <v>0</v>
      </c>
      <c r="C1699" s="44">
        <f>Planowanie!A1699</f>
        <v>0</v>
      </c>
      <c r="D1699" s="44">
        <f>Planowanie!I1699</f>
        <v>0</v>
      </c>
      <c r="E1699" s="45">
        <f>Planowanie!K1699</f>
        <v>0</v>
      </c>
      <c r="F1699" s="43">
        <v>5</v>
      </c>
      <c r="G1699" s="43">
        <f t="shared" si="78"/>
        <v>0</v>
      </c>
      <c r="H1699" s="43">
        <f t="shared" si="79"/>
        <v>1</v>
      </c>
      <c r="I1699" s="43">
        <f t="shared" si="80"/>
        <v>1900</v>
      </c>
    </row>
    <row r="1700" spans="1:9" x14ac:dyDescent="0.25">
      <c r="A1700" s="43">
        <f>Planowanie!C1700</f>
        <v>0</v>
      </c>
      <c r="B1700" s="43">
        <f>Planowanie!D1700</f>
        <v>0</v>
      </c>
      <c r="C1700" s="44">
        <f>Planowanie!A1700</f>
        <v>0</v>
      </c>
      <c r="D1700" s="44">
        <f>Planowanie!I1700</f>
        <v>0</v>
      </c>
      <c r="E1700" s="45">
        <f>Planowanie!K1700</f>
        <v>0</v>
      </c>
      <c r="F1700" s="43">
        <v>5</v>
      </c>
      <c r="G1700" s="43">
        <f t="shared" si="78"/>
        <v>0</v>
      </c>
      <c r="H1700" s="43">
        <f t="shared" si="79"/>
        <v>1</v>
      </c>
      <c r="I1700" s="43">
        <f t="shared" si="80"/>
        <v>1900</v>
      </c>
    </row>
    <row r="1701" spans="1:9" x14ac:dyDescent="0.25">
      <c r="A1701" s="43">
        <f>Planowanie!C1701</f>
        <v>0</v>
      </c>
      <c r="B1701" s="43">
        <f>Planowanie!D1701</f>
        <v>0</v>
      </c>
      <c r="C1701" s="44">
        <f>Planowanie!A1701</f>
        <v>0</v>
      </c>
      <c r="D1701" s="44">
        <f>Planowanie!I1701</f>
        <v>0</v>
      </c>
      <c r="E1701" s="45">
        <f>Planowanie!K1701</f>
        <v>0</v>
      </c>
      <c r="F1701" s="43">
        <v>5</v>
      </c>
      <c r="G1701" s="43">
        <f t="shared" si="78"/>
        <v>0</v>
      </c>
      <c r="H1701" s="43">
        <f t="shared" si="79"/>
        <v>1</v>
      </c>
      <c r="I1701" s="43">
        <f t="shared" si="80"/>
        <v>1900</v>
      </c>
    </row>
    <row r="1702" spans="1:9" x14ac:dyDescent="0.25">
      <c r="A1702" s="43">
        <f>Planowanie!C1702</f>
        <v>0</v>
      </c>
      <c r="B1702" s="43">
        <f>Planowanie!D1702</f>
        <v>0</v>
      </c>
      <c r="C1702" s="44">
        <f>Planowanie!A1702</f>
        <v>0</v>
      </c>
      <c r="D1702" s="44">
        <f>Planowanie!I1702</f>
        <v>0</v>
      </c>
      <c r="E1702" s="45">
        <f>Planowanie!K1702</f>
        <v>0</v>
      </c>
      <c r="F1702" s="43">
        <v>5</v>
      </c>
      <c r="G1702" s="43">
        <f t="shared" si="78"/>
        <v>0</v>
      </c>
      <c r="H1702" s="43">
        <f t="shared" si="79"/>
        <v>1</v>
      </c>
      <c r="I1702" s="43">
        <f t="shared" si="80"/>
        <v>1900</v>
      </c>
    </row>
    <row r="1703" spans="1:9" x14ac:dyDescent="0.25">
      <c r="A1703" s="43">
        <f>Planowanie!C1703</f>
        <v>0</v>
      </c>
      <c r="B1703" s="43">
        <f>Planowanie!D1703</f>
        <v>0</v>
      </c>
      <c r="C1703" s="44">
        <f>Planowanie!A1703</f>
        <v>0</v>
      </c>
      <c r="D1703" s="44">
        <f>Planowanie!I1703</f>
        <v>0</v>
      </c>
      <c r="E1703" s="45">
        <f>Planowanie!K1703</f>
        <v>0</v>
      </c>
      <c r="F1703" s="43">
        <v>5</v>
      </c>
      <c r="G1703" s="43">
        <f t="shared" si="78"/>
        <v>0</v>
      </c>
      <c r="H1703" s="43">
        <f t="shared" si="79"/>
        <v>1</v>
      </c>
      <c r="I1703" s="43">
        <f t="shared" si="80"/>
        <v>1900</v>
      </c>
    </row>
    <row r="1704" spans="1:9" x14ac:dyDescent="0.25">
      <c r="A1704" s="43">
        <f>Planowanie!C1704</f>
        <v>0</v>
      </c>
      <c r="B1704" s="43">
        <f>Planowanie!D1704</f>
        <v>0</v>
      </c>
      <c r="C1704" s="44">
        <f>Planowanie!A1704</f>
        <v>0</v>
      </c>
      <c r="D1704" s="44">
        <f>Planowanie!I1704</f>
        <v>0</v>
      </c>
      <c r="E1704" s="45">
        <f>Planowanie!K1704</f>
        <v>0</v>
      </c>
      <c r="F1704" s="43">
        <v>5</v>
      </c>
      <c r="G1704" s="43">
        <f t="shared" si="78"/>
        <v>0</v>
      </c>
      <c r="H1704" s="43">
        <f t="shared" si="79"/>
        <v>1</v>
      </c>
      <c r="I1704" s="43">
        <f t="shared" si="80"/>
        <v>1900</v>
      </c>
    </row>
    <row r="1705" spans="1:9" x14ac:dyDescent="0.25">
      <c r="A1705" s="43">
        <f>Planowanie!C1705</f>
        <v>0</v>
      </c>
      <c r="B1705" s="43">
        <f>Planowanie!D1705</f>
        <v>0</v>
      </c>
      <c r="C1705" s="44">
        <f>Planowanie!A1705</f>
        <v>0</v>
      </c>
      <c r="D1705" s="44">
        <f>Planowanie!I1705</f>
        <v>0</v>
      </c>
      <c r="E1705" s="45">
        <f>Planowanie!K1705</f>
        <v>0</v>
      </c>
      <c r="F1705" s="43">
        <v>5</v>
      </c>
      <c r="G1705" s="43">
        <f t="shared" si="78"/>
        <v>0</v>
      </c>
      <c r="H1705" s="43">
        <f t="shared" si="79"/>
        <v>1</v>
      </c>
      <c r="I1705" s="43">
        <f t="shared" si="80"/>
        <v>1900</v>
      </c>
    </row>
    <row r="1706" spans="1:9" x14ac:dyDescent="0.25">
      <c r="A1706" s="43">
        <f>Planowanie!C1706</f>
        <v>0</v>
      </c>
      <c r="B1706" s="43">
        <f>Planowanie!D1706</f>
        <v>0</v>
      </c>
      <c r="C1706" s="44">
        <f>Planowanie!A1706</f>
        <v>0</v>
      </c>
      <c r="D1706" s="44">
        <f>Planowanie!I1706</f>
        <v>0</v>
      </c>
      <c r="E1706" s="45">
        <f>Planowanie!K1706</f>
        <v>0</v>
      </c>
      <c r="F1706" s="43">
        <v>5</v>
      </c>
      <c r="G1706" s="43">
        <f t="shared" si="78"/>
        <v>0</v>
      </c>
      <c r="H1706" s="43">
        <f t="shared" si="79"/>
        <v>1</v>
      </c>
      <c r="I1706" s="43">
        <f t="shared" si="80"/>
        <v>1900</v>
      </c>
    </row>
    <row r="1707" spans="1:9" x14ac:dyDescent="0.25">
      <c r="A1707" s="43">
        <f>Planowanie!C1707</f>
        <v>0</v>
      </c>
      <c r="B1707" s="43">
        <f>Planowanie!D1707</f>
        <v>0</v>
      </c>
      <c r="C1707" s="44">
        <f>Planowanie!A1707</f>
        <v>0</v>
      </c>
      <c r="D1707" s="44">
        <f>Planowanie!I1707</f>
        <v>0</v>
      </c>
      <c r="E1707" s="45">
        <f>Planowanie!K1707</f>
        <v>0</v>
      </c>
      <c r="F1707" s="43">
        <v>5</v>
      </c>
      <c r="G1707" s="43">
        <f t="shared" si="78"/>
        <v>0</v>
      </c>
      <c r="H1707" s="43">
        <f t="shared" si="79"/>
        <v>1</v>
      </c>
      <c r="I1707" s="43">
        <f t="shared" si="80"/>
        <v>1900</v>
      </c>
    </row>
    <row r="1708" spans="1:9" x14ac:dyDescent="0.25">
      <c r="A1708" s="43">
        <f>Planowanie!C1708</f>
        <v>0</v>
      </c>
      <c r="B1708" s="43">
        <f>Planowanie!D1708</f>
        <v>0</v>
      </c>
      <c r="C1708" s="44">
        <f>Planowanie!A1708</f>
        <v>0</v>
      </c>
      <c r="D1708" s="44">
        <f>Planowanie!I1708</f>
        <v>0</v>
      </c>
      <c r="E1708" s="45">
        <f>Planowanie!K1708</f>
        <v>0</v>
      </c>
      <c r="F1708" s="43">
        <v>5</v>
      </c>
      <c r="G1708" s="43">
        <f t="shared" si="78"/>
        <v>0</v>
      </c>
      <c r="H1708" s="43">
        <f t="shared" si="79"/>
        <v>1</v>
      </c>
      <c r="I1708" s="43">
        <f t="shared" si="80"/>
        <v>1900</v>
      </c>
    </row>
    <row r="1709" spans="1:9" x14ac:dyDescent="0.25">
      <c r="A1709" s="43">
        <f>Planowanie!C1709</f>
        <v>0</v>
      </c>
      <c r="B1709" s="43">
        <f>Planowanie!D1709</f>
        <v>0</v>
      </c>
      <c r="C1709" s="44">
        <f>Planowanie!A1709</f>
        <v>0</v>
      </c>
      <c r="D1709" s="44">
        <f>Planowanie!I1709</f>
        <v>0</v>
      </c>
      <c r="E1709" s="45">
        <f>Planowanie!K1709</f>
        <v>0</v>
      </c>
      <c r="F1709" s="43">
        <v>5</v>
      </c>
      <c r="G1709" s="43">
        <f t="shared" si="78"/>
        <v>0</v>
      </c>
      <c r="H1709" s="43">
        <f t="shared" si="79"/>
        <v>1</v>
      </c>
      <c r="I1709" s="43">
        <f t="shared" si="80"/>
        <v>1900</v>
      </c>
    </row>
    <row r="1710" spans="1:9" x14ac:dyDescent="0.25">
      <c r="A1710" s="43">
        <f>Planowanie!C1710</f>
        <v>0</v>
      </c>
      <c r="B1710" s="43">
        <f>Planowanie!D1710</f>
        <v>0</v>
      </c>
      <c r="C1710" s="44">
        <f>Planowanie!A1710</f>
        <v>0</v>
      </c>
      <c r="D1710" s="44">
        <f>Planowanie!I1710</f>
        <v>0</v>
      </c>
      <c r="E1710" s="45">
        <f>Planowanie!K1710</f>
        <v>0</v>
      </c>
      <c r="F1710" s="43">
        <v>5</v>
      </c>
      <c r="G1710" s="43">
        <f t="shared" si="78"/>
        <v>0</v>
      </c>
      <c r="H1710" s="43">
        <f t="shared" si="79"/>
        <v>1</v>
      </c>
      <c r="I1710" s="43">
        <f t="shared" si="80"/>
        <v>1900</v>
      </c>
    </row>
    <row r="1711" spans="1:9" x14ac:dyDescent="0.25">
      <c r="A1711" s="43">
        <f>Planowanie!C1711</f>
        <v>0</v>
      </c>
      <c r="B1711" s="43">
        <f>Planowanie!D1711</f>
        <v>0</v>
      </c>
      <c r="C1711" s="44">
        <f>Planowanie!A1711</f>
        <v>0</v>
      </c>
      <c r="D1711" s="44">
        <f>Planowanie!I1711</f>
        <v>0</v>
      </c>
      <c r="E1711" s="45">
        <f>Planowanie!K1711</f>
        <v>0</v>
      </c>
      <c r="F1711" s="43">
        <v>5</v>
      </c>
      <c r="G1711" s="43">
        <f t="shared" si="78"/>
        <v>0</v>
      </c>
      <c r="H1711" s="43">
        <f t="shared" si="79"/>
        <v>1</v>
      </c>
      <c r="I1711" s="43">
        <f t="shared" si="80"/>
        <v>1900</v>
      </c>
    </row>
    <row r="1712" spans="1:9" x14ac:dyDescent="0.25">
      <c r="A1712" s="43">
        <f>Planowanie!C1712</f>
        <v>0</v>
      </c>
      <c r="B1712" s="43">
        <f>Planowanie!D1712</f>
        <v>0</v>
      </c>
      <c r="C1712" s="44">
        <f>Planowanie!A1712</f>
        <v>0</v>
      </c>
      <c r="D1712" s="44">
        <f>Planowanie!I1712</f>
        <v>0</v>
      </c>
      <c r="E1712" s="45">
        <f>Planowanie!K1712</f>
        <v>0</v>
      </c>
      <c r="F1712" s="43">
        <v>5</v>
      </c>
      <c r="G1712" s="43">
        <f t="shared" si="78"/>
        <v>0</v>
      </c>
      <c r="H1712" s="43">
        <f t="shared" si="79"/>
        <v>1</v>
      </c>
      <c r="I1712" s="43">
        <f t="shared" si="80"/>
        <v>1900</v>
      </c>
    </row>
    <row r="1713" spans="1:9" x14ac:dyDescent="0.25">
      <c r="A1713" s="43">
        <f>Planowanie!C1713</f>
        <v>0</v>
      </c>
      <c r="B1713" s="43">
        <f>Planowanie!D1713</f>
        <v>0</v>
      </c>
      <c r="C1713" s="44">
        <f>Planowanie!A1713</f>
        <v>0</v>
      </c>
      <c r="D1713" s="44">
        <f>Planowanie!I1713</f>
        <v>0</v>
      </c>
      <c r="E1713" s="45">
        <f>Planowanie!K1713</f>
        <v>0</v>
      </c>
      <c r="F1713" s="43">
        <v>5</v>
      </c>
      <c r="G1713" s="43">
        <f t="shared" si="78"/>
        <v>0</v>
      </c>
      <c r="H1713" s="43">
        <f t="shared" si="79"/>
        <v>1</v>
      </c>
      <c r="I1713" s="43">
        <f t="shared" si="80"/>
        <v>1900</v>
      </c>
    </row>
    <row r="1714" spans="1:9" x14ac:dyDescent="0.25">
      <c r="A1714" s="43">
        <f>Planowanie!C1714</f>
        <v>0</v>
      </c>
      <c r="B1714" s="43">
        <f>Planowanie!D1714</f>
        <v>0</v>
      </c>
      <c r="C1714" s="44">
        <f>Planowanie!A1714</f>
        <v>0</v>
      </c>
      <c r="D1714" s="44">
        <f>Planowanie!I1714</f>
        <v>0</v>
      </c>
      <c r="E1714" s="45">
        <f>Planowanie!K1714</f>
        <v>0</v>
      </c>
      <c r="F1714" s="43">
        <v>5</v>
      </c>
      <c r="G1714" s="43">
        <f t="shared" si="78"/>
        <v>0</v>
      </c>
      <c r="H1714" s="43">
        <f t="shared" si="79"/>
        <v>1</v>
      </c>
      <c r="I1714" s="43">
        <f t="shared" si="80"/>
        <v>1900</v>
      </c>
    </row>
    <row r="1715" spans="1:9" x14ac:dyDescent="0.25">
      <c r="A1715" s="43">
        <f>Planowanie!C1715</f>
        <v>0</v>
      </c>
      <c r="B1715" s="43">
        <f>Planowanie!D1715</f>
        <v>0</v>
      </c>
      <c r="C1715" s="44">
        <f>Planowanie!A1715</f>
        <v>0</v>
      </c>
      <c r="D1715" s="44">
        <f>Planowanie!I1715</f>
        <v>0</v>
      </c>
      <c r="E1715" s="45">
        <f>Planowanie!K1715</f>
        <v>0</v>
      </c>
      <c r="F1715" s="43">
        <v>5</v>
      </c>
      <c r="G1715" s="43">
        <f t="shared" si="78"/>
        <v>0</v>
      </c>
      <c r="H1715" s="43">
        <f t="shared" si="79"/>
        <v>1</v>
      </c>
      <c r="I1715" s="43">
        <f t="shared" si="80"/>
        <v>1900</v>
      </c>
    </row>
    <row r="1716" spans="1:9" x14ac:dyDescent="0.25">
      <c r="A1716" s="43">
        <f>Planowanie!C1716</f>
        <v>0</v>
      </c>
      <c r="B1716" s="43">
        <f>Planowanie!D1716</f>
        <v>0</v>
      </c>
      <c r="C1716" s="44">
        <f>Planowanie!A1716</f>
        <v>0</v>
      </c>
      <c r="D1716" s="44">
        <f>Planowanie!I1716</f>
        <v>0</v>
      </c>
      <c r="E1716" s="45">
        <f>Planowanie!K1716</f>
        <v>0</v>
      </c>
      <c r="F1716" s="43">
        <v>5</v>
      </c>
      <c r="G1716" s="43">
        <f t="shared" si="78"/>
        <v>0</v>
      </c>
      <c r="H1716" s="43">
        <f t="shared" si="79"/>
        <v>1</v>
      </c>
      <c r="I1716" s="43">
        <f t="shared" si="80"/>
        <v>1900</v>
      </c>
    </row>
    <row r="1717" spans="1:9" x14ac:dyDescent="0.25">
      <c r="A1717" s="43">
        <f>Planowanie!C1717</f>
        <v>0</v>
      </c>
      <c r="B1717" s="43">
        <f>Planowanie!D1717</f>
        <v>0</v>
      </c>
      <c r="C1717" s="44">
        <f>Planowanie!A1717</f>
        <v>0</v>
      </c>
      <c r="D1717" s="44">
        <f>Planowanie!I1717</f>
        <v>0</v>
      </c>
      <c r="E1717" s="45">
        <f>Planowanie!K1717</f>
        <v>0</v>
      </c>
      <c r="F1717" s="43">
        <v>5</v>
      </c>
      <c r="G1717" s="43">
        <f t="shared" si="78"/>
        <v>0</v>
      </c>
      <c r="H1717" s="43">
        <f t="shared" si="79"/>
        <v>1</v>
      </c>
      <c r="I1717" s="43">
        <f t="shared" si="80"/>
        <v>1900</v>
      </c>
    </row>
    <row r="1718" spans="1:9" x14ac:dyDescent="0.25">
      <c r="A1718" s="43">
        <f>Planowanie!C1718</f>
        <v>0</v>
      </c>
      <c r="B1718" s="43">
        <f>Planowanie!D1718</f>
        <v>0</v>
      </c>
      <c r="C1718" s="44">
        <f>Planowanie!A1718</f>
        <v>0</v>
      </c>
      <c r="D1718" s="44">
        <f>Planowanie!I1718</f>
        <v>0</v>
      </c>
      <c r="E1718" s="45">
        <f>Planowanie!K1718</f>
        <v>0</v>
      </c>
      <c r="F1718" s="43">
        <v>5</v>
      </c>
      <c r="G1718" s="43">
        <f t="shared" si="78"/>
        <v>0</v>
      </c>
      <c r="H1718" s="43">
        <f t="shared" si="79"/>
        <v>1</v>
      </c>
      <c r="I1718" s="43">
        <f t="shared" si="80"/>
        <v>1900</v>
      </c>
    </row>
    <row r="1719" spans="1:9" x14ac:dyDescent="0.25">
      <c r="A1719" s="43">
        <f>Planowanie!C1719</f>
        <v>0</v>
      </c>
      <c r="B1719" s="43">
        <f>Planowanie!D1719</f>
        <v>0</v>
      </c>
      <c r="C1719" s="44">
        <f>Planowanie!A1719</f>
        <v>0</v>
      </c>
      <c r="D1719" s="44">
        <f>Planowanie!I1719</f>
        <v>0</v>
      </c>
      <c r="E1719" s="45">
        <f>Planowanie!K1719</f>
        <v>0</v>
      </c>
      <c r="F1719" s="43">
        <v>5</v>
      </c>
      <c r="G1719" s="43">
        <f t="shared" si="78"/>
        <v>0</v>
      </c>
      <c r="H1719" s="43">
        <f t="shared" si="79"/>
        <v>1</v>
      </c>
      <c r="I1719" s="43">
        <f t="shared" si="80"/>
        <v>1900</v>
      </c>
    </row>
    <row r="1720" spans="1:9" x14ac:dyDescent="0.25">
      <c r="A1720" s="43">
        <f>Planowanie!C1720</f>
        <v>0</v>
      </c>
      <c r="B1720" s="43">
        <f>Planowanie!D1720</f>
        <v>0</v>
      </c>
      <c r="C1720" s="44">
        <f>Planowanie!A1720</f>
        <v>0</v>
      </c>
      <c r="D1720" s="44">
        <f>Planowanie!I1720</f>
        <v>0</v>
      </c>
      <c r="E1720" s="45">
        <f>Planowanie!K1720</f>
        <v>0</v>
      </c>
      <c r="F1720" s="43">
        <v>5</v>
      </c>
      <c r="G1720" s="43">
        <f t="shared" si="78"/>
        <v>0</v>
      </c>
      <c r="H1720" s="43">
        <f t="shared" si="79"/>
        <v>1</v>
      </c>
      <c r="I1720" s="43">
        <f t="shared" si="80"/>
        <v>1900</v>
      </c>
    </row>
    <row r="1721" spans="1:9" x14ac:dyDescent="0.25">
      <c r="A1721" s="43">
        <f>Planowanie!C1721</f>
        <v>0</v>
      </c>
      <c r="B1721" s="43">
        <f>Planowanie!D1721</f>
        <v>0</v>
      </c>
      <c r="C1721" s="44">
        <f>Planowanie!A1721</f>
        <v>0</v>
      </c>
      <c r="D1721" s="44">
        <f>Planowanie!I1721</f>
        <v>0</v>
      </c>
      <c r="E1721" s="45">
        <f>Planowanie!K1721</f>
        <v>0</v>
      </c>
      <c r="F1721" s="43">
        <v>5</v>
      </c>
      <c r="G1721" s="43">
        <f t="shared" si="78"/>
        <v>0</v>
      </c>
      <c r="H1721" s="43">
        <f t="shared" si="79"/>
        <v>1</v>
      </c>
      <c r="I1721" s="43">
        <f t="shared" si="80"/>
        <v>1900</v>
      </c>
    </row>
    <row r="1722" spans="1:9" x14ac:dyDescent="0.25">
      <c r="A1722" s="43">
        <f>Planowanie!C1722</f>
        <v>0</v>
      </c>
      <c r="B1722" s="43">
        <f>Planowanie!D1722</f>
        <v>0</v>
      </c>
      <c r="C1722" s="44">
        <f>Planowanie!A1722</f>
        <v>0</v>
      </c>
      <c r="D1722" s="44">
        <f>Planowanie!I1722</f>
        <v>0</v>
      </c>
      <c r="E1722" s="45">
        <f>Planowanie!K1722</f>
        <v>0</v>
      </c>
      <c r="F1722" s="43">
        <v>5</v>
      </c>
      <c r="G1722" s="43">
        <f t="shared" si="78"/>
        <v>0</v>
      </c>
      <c r="H1722" s="43">
        <f t="shared" si="79"/>
        <v>1</v>
      </c>
      <c r="I1722" s="43">
        <f t="shared" si="80"/>
        <v>1900</v>
      </c>
    </row>
    <row r="1723" spans="1:9" x14ac:dyDescent="0.25">
      <c r="A1723" s="43">
        <f>Planowanie!C1723</f>
        <v>0</v>
      </c>
      <c r="B1723" s="43">
        <f>Planowanie!D1723</f>
        <v>0</v>
      </c>
      <c r="C1723" s="44">
        <f>Planowanie!A1723</f>
        <v>0</v>
      </c>
      <c r="D1723" s="44">
        <f>Planowanie!I1723</f>
        <v>0</v>
      </c>
      <c r="E1723" s="45">
        <f>Planowanie!K1723</f>
        <v>0</v>
      </c>
      <c r="F1723" s="43">
        <v>5</v>
      </c>
      <c r="G1723" s="43">
        <f t="shared" si="78"/>
        <v>0</v>
      </c>
      <c r="H1723" s="43">
        <f t="shared" si="79"/>
        <v>1</v>
      </c>
      <c r="I1723" s="43">
        <f t="shared" si="80"/>
        <v>1900</v>
      </c>
    </row>
    <row r="1724" spans="1:9" x14ac:dyDescent="0.25">
      <c r="A1724" s="43">
        <f>Planowanie!C1724</f>
        <v>0</v>
      </c>
      <c r="B1724" s="43">
        <f>Planowanie!D1724</f>
        <v>0</v>
      </c>
      <c r="C1724" s="44">
        <f>Planowanie!A1724</f>
        <v>0</v>
      </c>
      <c r="D1724" s="44">
        <f>Planowanie!I1724</f>
        <v>0</v>
      </c>
      <c r="E1724" s="45">
        <f>Planowanie!K1724</f>
        <v>0</v>
      </c>
      <c r="F1724" s="43">
        <v>5</v>
      </c>
      <c r="G1724" s="43">
        <f t="shared" si="78"/>
        <v>0</v>
      </c>
      <c r="H1724" s="43">
        <f t="shared" si="79"/>
        <v>1</v>
      </c>
      <c r="I1724" s="43">
        <f t="shared" si="80"/>
        <v>1900</v>
      </c>
    </row>
    <row r="1725" spans="1:9" x14ac:dyDescent="0.25">
      <c r="A1725" s="43">
        <f>Planowanie!C1725</f>
        <v>0</v>
      </c>
      <c r="B1725" s="43">
        <f>Planowanie!D1725</f>
        <v>0</v>
      </c>
      <c r="C1725" s="44">
        <f>Planowanie!A1725</f>
        <v>0</v>
      </c>
      <c r="D1725" s="44">
        <f>Planowanie!I1725</f>
        <v>0</v>
      </c>
      <c r="E1725" s="45">
        <f>Planowanie!K1725</f>
        <v>0</v>
      </c>
      <c r="F1725" s="43">
        <v>5</v>
      </c>
      <c r="G1725" s="43">
        <f t="shared" si="78"/>
        <v>0</v>
      </c>
      <c r="H1725" s="43">
        <f t="shared" si="79"/>
        <v>1</v>
      </c>
      <c r="I1725" s="43">
        <f t="shared" si="80"/>
        <v>1900</v>
      </c>
    </row>
    <row r="1726" spans="1:9" x14ac:dyDescent="0.25">
      <c r="A1726" s="43">
        <f>Planowanie!C1726</f>
        <v>0</v>
      </c>
      <c r="B1726" s="43">
        <f>Planowanie!D1726</f>
        <v>0</v>
      </c>
      <c r="C1726" s="44">
        <f>Planowanie!A1726</f>
        <v>0</v>
      </c>
      <c r="D1726" s="44">
        <f>Planowanie!I1726</f>
        <v>0</v>
      </c>
      <c r="E1726" s="45">
        <f>Planowanie!K1726</f>
        <v>0</v>
      </c>
      <c r="F1726" s="43">
        <v>5</v>
      </c>
      <c r="G1726" s="43">
        <f t="shared" si="78"/>
        <v>0</v>
      </c>
      <c r="H1726" s="43">
        <f t="shared" si="79"/>
        <v>1</v>
      </c>
      <c r="I1726" s="43">
        <f t="shared" si="80"/>
        <v>1900</v>
      </c>
    </row>
    <row r="1727" spans="1:9" x14ac:dyDescent="0.25">
      <c r="A1727" s="43">
        <f>Planowanie!C1727</f>
        <v>0</v>
      </c>
      <c r="B1727" s="43">
        <f>Planowanie!D1727</f>
        <v>0</v>
      </c>
      <c r="C1727" s="44">
        <f>Planowanie!A1727</f>
        <v>0</v>
      </c>
      <c r="D1727" s="44">
        <f>Planowanie!I1727</f>
        <v>0</v>
      </c>
      <c r="E1727" s="45">
        <f>Planowanie!K1727</f>
        <v>0</v>
      </c>
      <c r="F1727" s="43">
        <v>5</v>
      </c>
      <c r="G1727" s="43">
        <f t="shared" si="78"/>
        <v>0</v>
      </c>
      <c r="H1727" s="43">
        <f t="shared" si="79"/>
        <v>1</v>
      </c>
      <c r="I1727" s="43">
        <f t="shared" si="80"/>
        <v>1900</v>
      </c>
    </row>
    <row r="1728" spans="1:9" x14ac:dyDescent="0.25">
      <c r="A1728" s="43">
        <f>Planowanie!C1728</f>
        <v>0</v>
      </c>
      <c r="B1728" s="43">
        <f>Planowanie!D1728</f>
        <v>0</v>
      </c>
      <c r="C1728" s="44">
        <f>Planowanie!A1728</f>
        <v>0</v>
      </c>
      <c r="D1728" s="44">
        <f>Planowanie!I1728</f>
        <v>0</v>
      </c>
      <c r="E1728" s="45">
        <f>Planowanie!K1728</f>
        <v>0</v>
      </c>
      <c r="F1728" s="43">
        <v>5</v>
      </c>
      <c r="G1728" s="43">
        <f t="shared" si="78"/>
        <v>0</v>
      </c>
      <c r="H1728" s="43">
        <f t="shared" si="79"/>
        <v>1</v>
      </c>
      <c r="I1728" s="43">
        <f t="shared" si="80"/>
        <v>1900</v>
      </c>
    </row>
    <row r="1729" spans="1:9" x14ac:dyDescent="0.25">
      <c r="A1729" s="43">
        <f>Planowanie!C1729</f>
        <v>0</v>
      </c>
      <c r="B1729" s="43">
        <f>Planowanie!D1729</f>
        <v>0</v>
      </c>
      <c r="C1729" s="44">
        <f>Planowanie!A1729</f>
        <v>0</v>
      </c>
      <c r="D1729" s="44">
        <f>Planowanie!I1729</f>
        <v>0</v>
      </c>
      <c r="E1729" s="45">
        <f>Planowanie!K1729</f>
        <v>0</v>
      </c>
      <c r="F1729" s="43">
        <v>5</v>
      </c>
      <c r="G1729" s="43">
        <f t="shared" si="78"/>
        <v>0</v>
      </c>
      <c r="H1729" s="43">
        <f t="shared" si="79"/>
        <v>1</v>
      </c>
      <c r="I1729" s="43">
        <f t="shared" si="80"/>
        <v>1900</v>
      </c>
    </row>
    <row r="1730" spans="1:9" x14ac:dyDescent="0.25">
      <c r="A1730" s="43">
        <f>Planowanie!C1730</f>
        <v>0</v>
      </c>
      <c r="B1730" s="43">
        <f>Planowanie!D1730</f>
        <v>0</v>
      </c>
      <c r="C1730" s="44">
        <f>Planowanie!A1730</f>
        <v>0</v>
      </c>
      <c r="D1730" s="44">
        <f>Planowanie!I1730</f>
        <v>0</v>
      </c>
      <c r="E1730" s="45">
        <f>Planowanie!K1730</f>
        <v>0</v>
      </c>
      <c r="F1730" s="43">
        <v>5</v>
      </c>
      <c r="G1730" s="43">
        <f t="shared" si="78"/>
        <v>0</v>
      </c>
      <c r="H1730" s="43">
        <f t="shared" si="79"/>
        <v>1</v>
      </c>
      <c r="I1730" s="43">
        <f t="shared" si="80"/>
        <v>1900</v>
      </c>
    </row>
    <row r="1731" spans="1:9" x14ac:dyDescent="0.25">
      <c r="A1731" s="43">
        <f>Planowanie!C1731</f>
        <v>0</v>
      </c>
      <c r="B1731" s="43">
        <f>Planowanie!D1731</f>
        <v>0</v>
      </c>
      <c r="C1731" s="44">
        <f>Planowanie!A1731</f>
        <v>0</v>
      </c>
      <c r="D1731" s="44">
        <f>Planowanie!I1731</f>
        <v>0</v>
      </c>
      <c r="E1731" s="45">
        <f>Planowanie!K1731</f>
        <v>0</v>
      </c>
      <c r="F1731" s="43">
        <v>5</v>
      </c>
      <c r="G1731" s="43">
        <f t="shared" ref="G1731:G1794" si="81">IF(A1731&gt;0,(E1731+F1731),0)</f>
        <v>0</v>
      </c>
      <c r="H1731" s="43">
        <f t="shared" ref="H1731:H1794" si="82">MONTH(C1731)</f>
        <v>1</v>
      </c>
      <c r="I1731" s="43">
        <f t="shared" ref="I1731:I1794" si="83">YEAR(D1731)</f>
        <v>1900</v>
      </c>
    </row>
    <row r="1732" spans="1:9" x14ac:dyDescent="0.25">
      <c r="A1732" s="43">
        <f>Planowanie!C1732</f>
        <v>0</v>
      </c>
      <c r="B1732" s="43">
        <f>Planowanie!D1732</f>
        <v>0</v>
      </c>
      <c r="C1732" s="44">
        <f>Planowanie!A1732</f>
        <v>0</v>
      </c>
      <c r="D1732" s="44">
        <f>Planowanie!I1732</f>
        <v>0</v>
      </c>
      <c r="E1732" s="45">
        <f>Planowanie!K1732</f>
        <v>0</v>
      </c>
      <c r="F1732" s="43">
        <v>5</v>
      </c>
      <c r="G1732" s="43">
        <f t="shared" si="81"/>
        <v>0</v>
      </c>
      <c r="H1732" s="43">
        <f t="shared" si="82"/>
        <v>1</v>
      </c>
      <c r="I1732" s="43">
        <f t="shared" si="83"/>
        <v>1900</v>
      </c>
    </row>
    <row r="1733" spans="1:9" x14ac:dyDescent="0.25">
      <c r="A1733" s="43">
        <f>Planowanie!C1733</f>
        <v>0</v>
      </c>
      <c r="B1733" s="43">
        <f>Planowanie!D1733</f>
        <v>0</v>
      </c>
      <c r="C1733" s="44">
        <f>Planowanie!A1733</f>
        <v>0</v>
      </c>
      <c r="D1733" s="44">
        <f>Planowanie!I1733</f>
        <v>0</v>
      </c>
      <c r="E1733" s="45">
        <f>Planowanie!K1733</f>
        <v>0</v>
      </c>
      <c r="F1733" s="43">
        <v>5</v>
      </c>
      <c r="G1733" s="43">
        <f t="shared" si="81"/>
        <v>0</v>
      </c>
      <c r="H1733" s="43">
        <f t="shared" si="82"/>
        <v>1</v>
      </c>
      <c r="I1733" s="43">
        <f t="shared" si="83"/>
        <v>1900</v>
      </c>
    </row>
    <row r="1734" spans="1:9" x14ac:dyDescent="0.25">
      <c r="A1734" s="43">
        <f>Planowanie!C1734</f>
        <v>0</v>
      </c>
      <c r="B1734" s="43">
        <f>Planowanie!D1734</f>
        <v>0</v>
      </c>
      <c r="C1734" s="44">
        <f>Planowanie!A1734</f>
        <v>0</v>
      </c>
      <c r="D1734" s="44">
        <f>Planowanie!I1734</f>
        <v>0</v>
      </c>
      <c r="E1734" s="45">
        <f>Planowanie!K1734</f>
        <v>0</v>
      </c>
      <c r="F1734" s="43">
        <v>5</v>
      </c>
      <c r="G1734" s="43">
        <f t="shared" si="81"/>
        <v>0</v>
      </c>
      <c r="H1734" s="43">
        <f t="shared" si="82"/>
        <v>1</v>
      </c>
      <c r="I1734" s="43">
        <f t="shared" si="83"/>
        <v>1900</v>
      </c>
    </row>
    <row r="1735" spans="1:9" x14ac:dyDescent="0.25">
      <c r="A1735" s="43">
        <f>Planowanie!C1735</f>
        <v>0</v>
      </c>
      <c r="B1735" s="43">
        <f>Planowanie!D1735</f>
        <v>0</v>
      </c>
      <c r="C1735" s="44">
        <f>Planowanie!A1735</f>
        <v>0</v>
      </c>
      <c r="D1735" s="44">
        <f>Planowanie!I1735</f>
        <v>0</v>
      </c>
      <c r="E1735" s="45">
        <f>Planowanie!K1735</f>
        <v>0</v>
      </c>
      <c r="F1735" s="43">
        <v>5</v>
      </c>
      <c r="G1735" s="43">
        <f t="shared" si="81"/>
        <v>0</v>
      </c>
      <c r="H1735" s="43">
        <f t="shared" si="82"/>
        <v>1</v>
      </c>
      <c r="I1735" s="43">
        <f t="shared" si="83"/>
        <v>1900</v>
      </c>
    </row>
    <row r="1736" spans="1:9" x14ac:dyDescent="0.25">
      <c r="A1736" s="43">
        <f>Planowanie!C1736</f>
        <v>0</v>
      </c>
      <c r="B1736" s="43">
        <f>Planowanie!D1736</f>
        <v>0</v>
      </c>
      <c r="C1736" s="44">
        <f>Planowanie!A1736</f>
        <v>0</v>
      </c>
      <c r="D1736" s="44">
        <f>Planowanie!I1736</f>
        <v>0</v>
      </c>
      <c r="E1736" s="45">
        <f>Planowanie!K1736</f>
        <v>0</v>
      </c>
      <c r="F1736" s="43">
        <v>5</v>
      </c>
      <c r="G1736" s="43">
        <f t="shared" si="81"/>
        <v>0</v>
      </c>
      <c r="H1736" s="43">
        <f t="shared" si="82"/>
        <v>1</v>
      </c>
      <c r="I1736" s="43">
        <f t="shared" si="83"/>
        <v>1900</v>
      </c>
    </row>
    <row r="1737" spans="1:9" x14ac:dyDescent="0.25">
      <c r="A1737" s="43">
        <f>Planowanie!C1737</f>
        <v>0</v>
      </c>
      <c r="B1737" s="43">
        <f>Planowanie!D1737</f>
        <v>0</v>
      </c>
      <c r="C1737" s="44">
        <f>Planowanie!A1737</f>
        <v>0</v>
      </c>
      <c r="D1737" s="44">
        <f>Planowanie!I1737</f>
        <v>0</v>
      </c>
      <c r="E1737" s="45">
        <f>Planowanie!K1737</f>
        <v>0</v>
      </c>
      <c r="F1737" s="43">
        <v>5</v>
      </c>
      <c r="G1737" s="43">
        <f t="shared" si="81"/>
        <v>0</v>
      </c>
      <c r="H1737" s="43">
        <f t="shared" si="82"/>
        <v>1</v>
      </c>
      <c r="I1737" s="43">
        <f t="shared" si="83"/>
        <v>1900</v>
      </c>
    </row>
    <row r="1738" spans="1:9" x14ac:dyDescent="0.25">
      <c r="A1738" s="43">
        <f>Planowanie!C1738</f>
        <v>0</v>
      </c>
      <c r="B1738" s="43">
        <f>Planowanie!D1738</f>
        <v>0</v>
      </c>
      <c r="C1738" s="44">
        <f>Planowanie!A1738</f>
        <v>0</v>
      </c>
      <c r="D1738" s="44">
        <f>Planowanie!I1738</f>
        <v>0</v>
      </c>
      <c r="E1738" s="45">
        <f>Planowanie!K1738</f>
        <v>0</v>
      </c>
      <c r="F1738" s="43">
        <v>5</v>
      </c>
      <c r="G1738" s="43">
        <f t="shared" si="81"/>
        <v>0</v>
      </c>
      <c r="H1738" s="43">
        <f t="shared" si="82"/>
        <v>1</v>
      </c>
      <c r="I1738" s="43">
        <f t="shared" si="83"/>
        <v>1900</v>
      </c>
    </row>
    <row r="1739" spans="1:9" x14ac:dyDescent="0.25">
      <c r="A1739" s="43">
        <f>Planowanie!C1739</f>
        <v>0</v>
      </c>
      <c r="B1739" s="43">
        <f>Planowanie!D1739</f>
        <v>0</v>
      </c>
      <c r="C1739" s="44">
        <f>Planowanie!A1739</f>
        <v>0</v>
      </c>
      <c r="D1739" s="44">
        <f>Planowanie!I1739</f>
        <v>0</v>
      </c>
      <c r="E1739" s="45">
        <f>Planowanie!K1739</f>
        <v>0</v>
      </c>
      <c r="F1739" s="43">
        <v>5</v>
      </c>
      <c r="G1739" s="43">
        <f t="shared" si="81"/>
        <v>0</v>
      </c>
      <c r="H1739" s="43">
        <f t="shared" si="82"/>
        <v>1</v>
      </c>
      <c r="I1739" s="43">
        <f t="shared" si="83"/>
        <v>1900</v>
      </c>
    </row>
    <row r="1740" spans="1:9" x14ac:dyDescent="0.25">
      <c r="A1740" s="43">
        <f>Planowanie!C1740</f>
        <v>0</v>
      </c>
      <c r="B1740" s="43">
        <f>Planowanie!D1740</f>
        <v>0</v>
      </c>
      <c r="C1740" s="44">
        <f>Planowanie!A1740</f>
        <v>0</v>
      </c>
      <c r="D1740" s="44">
        <f>Planowanie!I1740</f>
        <v>0</v>
      </c>
      <c r="E1740" s="45">
        <f>Planowanie!K1740</f>
        <v>0</v>
      </c>
      <c r="F1740" s="43">
        <v>5</v>
      </c>
      <c r="G1740" s="43">
        <f t="shared" si="81"/>
        <v>0</v>
      </c>
      <c r="H1740" s="43">
        <f t="shared" si="82"/>
        <v>1</v>
      </c>
      <c r="I1740" s="43">
        <f t="shared" si="83"/>
        <v>1900</v>
      </c>
    </row>
    <row r="1741" spans="1:9" x14ac:dyDescent="0.25">
      <c r="A1741" s="43">
        <f>Planowanie!C1741</f>
        <v>0</v>
      </c>
      <c r="B1741" s="43">
        <f>Planowanie!D1741</f>
        <v>0</v>
      </c>
      <c r="C1741" s="44">
        <f>Planowanie!A1741</f>
        <v>0</v>
      </c>
      <c r="D1741" s="44">
        <f>Planowanie!I1741</f>
        <v>0</v>
      </c>
      <c r="E1741" s="45">
        <f>Planowanie!K1741</f>
        <v>0</v>
      </c>
      <c r="F1741" s="43">
        <v>5</v>
      </c>
      <c r="G1741" s="43">
        <f t="shared" si="81"/>
        <v>0</v>
      </c>
      <c r="H1741" s="43">
        <f t="shared" si="82"/>
        <v>1</v>
      </c>
      <c r="I1741" s="43">
        <f t="shared" si="83"/>
        <v>1900</v>
      </c>
    </row>
    <row r="1742" spans="1:9" x14ac:dyDescent="0.25">
      <c r="A1742" s="43">
        <f>Planowanie!C1742</f>
        <v>0</v>
      </c>
      <c r="B1742" s="43">
        <f>Planowanie!D1742</f>
        <v>0</v>
      </c>
      <c r="C1742" s="44">
        <f>Planowanie!A1742</f>
        <v>0</v>
      </c>
      <c r="D1742" s="44">
        <f>Planowanie!I1742</f>
        <v>0</v>
      </c>
      <c r="E1742" s="45">
        <f>Planowanie!K1742</f>
        <v>0</v>
      </c>
      <c r="F1742" s="43">
        <v>5</v>
      </c>
      <c r="G1742" s="43">
        <f t="shared" si="81"/>
        <v>0</v>
      </c>
      <c r="H1742" s="43">
        <f t="shared" si="82"/>
        <v>1</v>
      </c>
      <c r="I1742" s="43">
        <f t="shared" si="83"/>
        <v>1900</v>
      </c>
    </row>
    <row r="1743" spans="1:9" x14ac:dyDescent="0.25">
      <c r="A1743" s="43">
        <f>Planowanie!C1743</f>
        <v>0</v>
      </c>
      <c r="B1743" s="43">
        <f>Planowanie!D1743</f>
        <v>0</v>
      </c>
      <c r="C1743" s="44">
        <f>Planowanie!A1743</f>
        <v>0</v>
      </c>
      <c r="D1743" s="44">
        <f>Planowanie!I1743</f>
        <v>0</v>
      </c>
      <c r="E1743" s="45">
        <f>Planowanie!K1743</f>
        <v>0</v>
      </c>
      <c r="F1743" s="43">
        <v>5</v>
      </c>
      <c r="G1743" s="43">
        <f t="shared" si="81"/>
        <v>0</v>
      </c>
      <c r="H1743" s="43">
        <f t="shared" si="82"/>
        <v>1</v>
      </c>
      <c r="I1743" s="43">
        <f t="shared" si="83"/>
        <v>1900</v>
      </c>
    </row>
    <row r="1744" spans="1:9" x14ac:dyDescent="0.25">
      <c r="A1744" s="43">
        <f>Planowanie!C1744</f>
        <v>0</v>
      </c>
      <c r="B1744" s="43">
        <f>Planowanie!D1744</f>
        <v>0</v>
      </c>
      <c r="C1744" s="44">
        <f>Planowanie!A1744</f>
        <v>0</v>
      </c>
      <c r="D1744" s="44">
        <f>Planowanie!I1744</f>
        <v>0</v>
      </c>
      <c r="E1744" s="45">
        <f>Planowanie!K1744</f>
        <v>0</v>
      </c>
      <c r="F1744" s="43">
        <v>5</v>
      </c>
      <c r="G1744" s="43">
        <f t="shared" si="81"/>
        <v>0</v>
      </c>
      <c r="H1744" s="43">
        <f t="shared" si="82"/>
        <v>1</v>
      </c>
      <c r="I1744" s="43">
        <f t="shared" si="83"/>
        <v>1900</v>
      </c>
    </row>
    <row r="1745" spans="1:9" x14ac:dyDescent="0.25">
      <c r="A1745" s="43">
        <f>Planowanie!C1745</f>
        <v>0</v>
      </c>
      <c r="B1745" s="43">
        <f>Planowanie!D1745</f>
        <v>0</v>
      </c>
      <c r="C1745" s="44">
        <f>Planowanie!A1745</f>
        <v>0</v>
      </c>
      <c r="D1745" s="44">
        <f>Planowanie!I1745</f>
        <v>0</v>
      </c>
      <c r="E1745" s="45">
        <f>Planowanie!K1745</f>
        <v>0</v>
      </c>
      <c r="F1745" s="43">
        <v>5</v>
      </c>
      <c r="G1745" s="43">
        <f t="shared" si="81"/>
        <v>0</v>
      </c>
      <c r="H1745" s="43">
        <f t="shared" si="82"/>
        <v>1</v>
      </c>
      <c r="I1745" s="43">
        <f t="shared" si="83"/>
        <v>1900</v>
      </c>
    </row>
    <row r="1746" spans="1:9" x14ac:dyDescent="0.25">
      <c r="A1746" s="43">
        <f>Planowanie!C1746</f>
        <v>0</v>
      </c>
      <c r="B1746" s="43">
        <f>Planowanie!D1746</f>
        <v>0</v>
      </c>
      <c r="C1746" s="44">
        <f>Planowanie!A1746</f>
        <v>0</v>
      </c>
      <c r="D1746" s="44">
        <f>Planowanie!I1746</f>
        <v>0</v>
      </c>
      <c r="E1746" s="45">
        <f>Planowanie!K1746</f>
        <v>0</v>
      </c>
      <c r="F1746" s="43">
        <v>5</v>
      </c>
      <c r="G1746" s="43">
        <f t="shared" si="81"/>
        <v>0</v>
      </c>
      <c r="H1746" s="43">
        <f t="shared" si="82"/>
        <v>1</v>
      </c>
      <c r="I1746" s="43">
        <f t="shared" si="83"/>
        <v>1900</v>
      </c>
    </row>
    <row r="1747" spans="1:9" x14ac:dyDescent="0.25">
      <c r="A1747" s="43">
        <f>Planowanie!C1747</f>
        <v>0</v>
      </c>
      <c r="B1747" s="43">
        <f>Planowanie!D1747</f>
        <v>0</v>
      </c>
      <c r="C1747" s="44">
        <f>Planowanie!A1747</f>
        <v>0</v>
      </c>
      <c r="D1747" s="44">
        <f>Planowanie!I1747</f>
        <v>0</v>
      </c>
      <c r="E1747" s="45">
        <f>Planowanie!K1747</f>
        <v>0</v>
      </c>
      <c r="F1747" s="43">
        <v>5</v>
      </c>
      <c r="G1747" s="43">
        <f t="shared" si="81"/>
        <v>0</v>
      </c>
      <c r="H1747" s="43">
        <f t="shared" si="82"/>
        <v>1</v>
      </c>
      <c r="I1747" s="43">
        <f t="shared" si="83"/>
        <v>1900</v>
      </c>
    </row>
    <row r="1748" spans="1:9" x14ac:dyDescent="0.25">
      <c r="A1748" s="43">
        <f>Planowanie!C1748</f>
        <v>0</v>
      </c>
      <c r="B1748" s="43">
        <f>Planowanie!D1748</f>
        <v>0</v>
      </c>
      <c r="C1748" s="44">
        <f>Planowanie!A1748</f>
        <v>0</v>
      </c>
      <c r="D1748" s="44">
        <f>Planowanie!I1748</f>
        <v>0</v>
      </c>
      <c r="E1748" s="45">
        <f>Planowanie!K1748</f>
        <v>0</v>
      </c>
      <c r="F1748" s="43">
        <v>5</v>
      </c>
      <c r="G1748" s="43">
        <f t="shared" si="81"/>
        <v>0</v>
      </c>
      <c r="H1748" s="43">
        <f t="shared" si="82"/>
        <v>1</v>
      </c>
      <c r="I1748" s="43">
        <f t="shared" si="83"/>
        <v>1900</v>
      </c>
    </row>
    <row r="1749" spans="1:9" x14ac:dyDescent="0.25">
      <c r="A1749" s="43">
        <f>Planowanie!C1749</f>
        <v>0</v>
      </c>
      <c r="B1749" s="43">
        <f>Planowanie!D1749</f>
        <v>0</v>
      </c>
      <c r="C1749" s="44">
        <f>Planowanie!A1749</f>
        <v>0</v>
      </c>
      <c r="D1749" s="44">
        <f>Planowanie!I1749</f>
        <v>0</v>
      </c>
      <c r="E1749" s="45">
        <f>Planowanie!K1749</f>
        <v>0</v>
      </c>
      <c r="F1749" s="43">
        <v>5</v>
      </c>
      <c r="G1749" s="43">
        <f t="shared" si="81"/>
        <v>0</v>
      </c>
      <c r="H1749" s="43">
        <f t="shared" si="82"/>
        <v>1</v>
      </c>
      <c r="I1749" s="43">
        <f t="shared" si="83"/>
        <v>1900</v>
      </c>
    </row>
    <row r="1750" spans="1:9" x14ac:dyDescent="0.25">
      <c r="A1750" s="43">
        <f>Planowanie!C1750</f>
        <v>0</v>
      </c>
      <c r="B1750" s="43">
        <f>Planowanie!D1750</f>
        <v>0</v>
      </c>
      <c r="C1750" s="44">
        <f>Planowanie!A1750</f>
        <v>0</v>
      </c>
      <c r="D1750" s="44">
        <f>Planowanie!I1750</f>
        <v>0</v>
      </c>
      <c r="E1750" s="45">
        <f>Planowanie!K1750</f>
        <v>0</v>
      </c>
      <c r="F1750" s="43">
        <v>5</v>
      </c>
      <c r="G1750" s="43">
        <f t="shared" si="81"/>
        <v>0</v>
      </c>
      <c r="H1750" s="43">
        <f t="shared" si="82"/>
        <v>1</v>
      </c>
      <c r="I1750" s="43">
        <f t="shared" si="83"/>
        <v>1900</v>
      </c>
    </row>
    <row r="1751" spans="1:9" x14ac:dyDescent="0.25">
      <c r="A1751" s="43">
        <f>Planowanie!C1751</f>
        <v>0</v>
      </c>
      <c r="B1751" s="43">
        <f>Planowanie!D1751</f>
        <v>0</v>
      </c>
      <c r="C1751" s="44">
        <f>Planowanie!A1751</f>
        <v>0</v>
      </c>
      <c r="D1751" s="44">
        <f>Planowanie!I1751</f>
        <v>0</v>
      </c>
      <c r="E1751" s="45">
        <f>Planowanie!K1751</f>
        <v>0</v>
      </c>
      <c r="F1751" s="43">
        <v>5</v>
      </c>
      <c r="G1751" s="43">
        <f t="shared" si="81"/>
        <v>0</v>
      </c>
      <c r="H1751" s="43">
        <f t="shared" si="82"/>
        <v>1</v>
      </c>
      <c r="I1751" s="43">
        <f t="shared" si="83"/>
        <v>1900</v>
      </c>
    </row>
    <row r="1752" spans="1:9" x14ac:dyDescent="0.25">
      <c r="A1752" s="43">
        <f>Planowanie!C1752</f>
        <v>0</v>
      </c>
      <c r="B1752" s="43">
        <f>Planowanie!D1752</f>
        <v>0</v>
      </c>
      <c r="C1752" s="44">
        <f>Planowanie!A1752</f>
        <v>0</v>
      </c>
      <c r="D1752" s="44">
        <f>Planowanie!I1752</f>
        <v>0</v>
      </c>
      <c r="E1752" s="45">
        <f>Planowanie!K1752</f>
        <v>0</v>
      </c>
      <c r="F1752" s="43">
        <v>5</v>
      </c>
      <c r="G1752" s="43">
        <f t="shared" si="81"/>
        <v>0</v>
      </c>
      <c r="H1752" s="43">
        <f t="shared" si="82"/>
        <v>1</v>
      </c>
      <c r="I1752" s="43">
        <f t="shared" si="83"/>
        <v>1900</v>
      </c>
    </row>
    <row r="1753" spans="1:9" x14ac:dyDescent="0.25">
      <c r="A1753" s="43">
        <f>Planowanie!C1753</f>
        <v>0</v>
      </c>
      <c r="B1753" s="43">
        <f>Planowanie!D1753</f>
        <v>0</v>
      </c>
      <c r="C1753" s="44">
        <f>Planowanie!A1753</f>
        <v>0</v>
      </c>
      <c r="D1753" s="44">
        <f>Planowanie!I1753</f>
        <v>0</v>
      </c>
      <c r="E1753" s="45">
        <f>Planowanie!K1753</f>
        <v>0</v>
      </c>
      <c r="F1753" s="43">
        <v>5</v>
      </c>
      <c r="G1753" s="43">
        <f t="shared" si="81"/>
        <v>0</v>
      </c>
      <c r="H1753" s="43">
        <f t="shared" si="82"/>
        <v>1</v>
      </c>
      <c r="I1753" s="43">
        <f t="shared" si="83"/>
        <v>1900</v>
      </c>
    </row>
    <row r="1754" spans="1:9" x14ac:dyDescent="0.25">
      <c r="A1754" s="43">
        <f>Planowanie!C1754</f>
        <v>0</v>
      </c>
      <c r="B1754" s="43">
        <f>Planowanie!D1754</f>
        <v>0</v>
      </c>
      <c r="C1754" s="44">
        <f>Planowanie!A1754</f>
        <v>0</v>
      </c>
      <c r="D1754" s="44">
        <f>Planowanie!I1754</f>
        <v>0</v>
      </c>
      <c r="E1754" s="45">
        <f>Planowanie!K1754</f>
        <v>0</v>
      </c>
      <c r="F1754" s="43">
        <v>5</v>
      </c>
      <c r="G1754" s="43">
        <f t="shared" si="81"/>
        <v>0</v>
      </c>
      <c r="H1754" s="43">
        <f t="shared" si="82"/>
        <v>1</v>
      </c>
      <c r="I1754" s="43">
        <f t="shared" si="83"/>
        <v>1900</v>
      </c>
    </row>
    <row r="1755" spans="1:9" x14ac:dyDescent="0.25">
      <c r="A1755" s="43">
        <f>Planowanie!C1755</f>
        <v>0</v>
      </c>
      <c r="B1755" s="43">
        <f>Planowanie!D1755</f>
        <v>0</v>
      </c>
      <c r="C1755" s="44">
        <f>Planowanie!A1755</f>
        <v>0</v>
      </c>
      <c r="D1755" s="44">
        <f>Planowanie!I1755</f>
        <v>0</v>
      </c>
      <c r="E1755" s="45">
        <f>Planowanie!K1755</f>
        <v>0</v>
      </c>
      <c r="F1755" s="43">
        <v>5</v>
      </c>
      <c r="G1755" s="43">
        <f t="shared" si="81"/>
        <v>0</v>
      </c>
      <c r="H1755" s="43">
        <f t="shared" si="82"/>
        <v>1</v>
      </c>
      <c r="I1755" s="43">
        <f t="shared" si="83"/>
        <v>1900</v>
      </c>
    </row>
    <row r="1756" spans="1:9" x14ac:dyDescent="0.25">
      <c r="A1756" s="43">
        <f>Planowanie!C1756</f>
        <v>0</v>
      </c>
      <c r="B1756" s="43">
        <f>Planowanie!D1756</f>
        <v>0</v>
      </c>
      <c r="C1756" s="44">
        <f>Planowanie!A1756</f>
        <v>0</v>
      </c>
      <c r="D1756" s="44">
        <f>Planowanie!I1756</f>
        <v>0</v>
      </c>
      <c r="E1756" s="45">
        <f>Planowanie!K1756</f>
        <v>0</v>
      </c>
      <c r="F1756" s="43">
        <v>5</v>
      </c>
      <c r="G1756" s="43">
        <f t="shared" si="81"/>
        <v>0</v>
      </c>
      <c r="H1756" s="43">
        <f t="shared" si="82"/>
        <v>1</v>
      </c>
      <c r="I1756" s="43">
        <f t="shared" si="83"/>
        <v>1900</v>
      </c>
    </row>
    <row r="1757" spans="1:9" x14ac:dyDescent="0.25">
      <c r="A1757" s="43">
        <f>Planowanie!C1757</f>
        <v>0</v>
      </c>
      <c r="B1757" s="43">
        <f>Planowanie!D1757</f>
        <v>0</v>
      </c>
      <c r="C1757" s="44">
        <f>Planowanie!A1757</f>
        <v>0</v>
      </c>
      <c r="D1757" s="44">
        <f>Planowanie!I1757</f>
        <v>0</v>
      </c>
      <c r="E1757" s="45">
        <f>Planowanie!K1757</f>
        <v>0</v>
      </c>
      <c r="F1757" s="43">
        <v>5</v>
      </c>
      <c r="G1757" s="43">
        <f t="shared" si="81"/>
        <v>0</v>
      </c>
      <c r="H1757" s="43">
        <f t="shared" si="82"/>
        <v>1</v>
      </c>
      <c r="I1757" s="43">
        <f t="shared" si="83"/>
        <v>1900</v>
      </c>
    </row>
    <row r="1758" spans="1:9" x14ac:dyDescent="0.25">
      <c r="A1758" s="43">
        <f>Planowanie!C1758</f>
        <v>0</v>
      </c>
      <c r="B1758" s="43">
        <f>Planowanie!D1758</f>
        <v>0</v>
      </c>
      <c r="C1758" s="44">
        <f>Planowanie!A1758</f>
        <v>0</v>
      </c>
      <c r="D1758" s="44">
        <f>Planowanie!I1758</f>
        <v>0</v>
      </c>
      <c r="E1758" s="45">
        <f>Planowanie!K1758</f>
        <v>0</v>
      </c>
      <c r="F1758" s="43">
        <v>5</v>
      </c>
      <c r="G1758" s="43">
        <f t="shared" si="81"/>
        <v>0</v>
      </c>
      <c r="H1758" s="43">
        <f t="shared" si="82"/>
        <v>1</v>
      </c>
      <c r="I1758" s="43">
        <f t="shared" si="83"/>
        <v>1900</v>
      </c>
    </row>
    <row r="1759" spans="1:9" x14ac:dyDescent="0.25">
      <c r="A1759" s="43">
        <f>Planowanie!C1759</f>
        <v>0</v>
      </c>
      <c r="B1759" s="43">
        <f>Planowanie!D1759</f>
        <v>0</v>
      </c>
      <c r="C1759" s="44">
        <f>Planowanie!A1759</f>
        <v>0</v>
      </c>
      <c r="D1759" s="44">
        <f>Planowanie!I1759</f>
        <v>0</v>
      </c>
      <c r="E1759" s="45">
        <f>Planowanie!K1759</f>
        <v>0</v>
      </c>
      <c r="F1759" s="43">
        <v>5</v>
      </c>
      <c r="G1759" s="43">
        <f t="shared" si="81"/>
        <v>0</v>
      </c>
      <c r="H1759" s="43">
        <f t="shared" si="82"/>
        <v>1</v>
      </c>
      <c r="I1759" s="43">
        <f t="shared" si="83"/>
        <v>1900</v>
      </c>
    </row>
    <row r="1760" spans="1:9" x14ac:dyDescent="0.25">
      <c r="A1760" s="43">
        <f>Planowanie!C1760</f>
        <v>0</v>
      </c>
      <c r="B1760" s="43">
        <f>Planowanie!D1760</f>
        <v>0</v>
      </c>
      <c r="C1760" s="44">
        <f>Planowanie!A1760</f>
        <v>0</v>
      </c>
      <c r="D1760" s="44">
        <f>Planowanie!I1760</f>
        <v>0</v>
      </c>
      <c r="E1760" s="45">
        <f>Planowanie!K1760</f>
        <v>0</v>
      </c>
      <c r="F1760" s="43">
        <v>5</v>
      </c>
      <c r="G1760" s="43">
        <f t="shared" si="81"/>
        <v>0</v>
      </c>
      <c r="H1760" s="43">
        <f t="shared" si="82"/>
        <v>1</v>
      </c>
      <c r="I1760" s="43">
        <f t="shared" si="83"/>
        <v>1900</v>
      </c>
    </row>
    <row r="1761" spans="1:9" x14ac:dyDescent="0.25">
      <c r="A1761" s="43">
        <f>Planowanie!C1761</f>
        <v>0</v>
      </c>
      <c r="B1761" s="43">
        <f>Planowanie!D1761</f>
        <v>0</v>
      </c>
      <c r="C1761" s="44">
        <f>Planowanie!A1761</f>
        <v>0</v>
      </c>
      <c r="D1761" s="44">
        <f>Planowanie!I1761</f>
        <v>0</v>
      </c>
      <c r="E1761" s="45">
        <f>Planowanie!K1761</f>
        <v>0</v>
      </c>
      <c r="F1761" s="43">
        <v>5</v>
      </c>
      <c r="G1761" s="43">
        <f t="shared" si="81"/>
        <v>0</v>
      </c>
      <c r="H1761" s="43">
        <f t="shared" si="82"/>
        <v>1</v>
      </c>
      <c r="I1761" s="43">
        <f t="shared" si="83"/>
        <v>1900</v>
      </c>
    </row>
    <row r="1762" spans="1:9" x14ac:dyDescent="0.25">
      <c r="A1762" s="43">
        <f>Planowanie!C1762</f>
        <v>0</v>
      </c>
      <c r="B1762" s="43">
        <f>Planowanie!D1762</f>
        <v>0</v>
      </c>
      <c r="C1762" s="44">
        <f>Planowanie!A1762</f>
        <v>0</v>
      </c>
      <c r="D1762" s="44">
        <f>Planowanie!I1762</f>
        <v>0</v>
      </c>
      <c r="E1762" s="45">
        <f>Planowanie!K1762</f>
        <v>0</v>
      </c>
      <c r="F1762" s="43">
        <v>5</v>
      </c>
      <c r="G1762" s="43">
        <f t="shared" si="81"/>
        <v>0</v>
      </c>
      <c r="H1762" s="43">
        <f t="shared" si="82"/>
        <v>1</v>
      </c>
      <c r="I1762" s="43">
        <f t="shared" si="83"/>
        <v>1900</v>
      </c>
    </row>
    <row r="1763" spans="1:9" x14ac:dyDescent="0.25">
      <c r="A1763" s="43">
        <f>Planowanie!C1763</f>
        <v>0</v>
      </c>
      <c r="B1763" s="43">
        <f>Planowanie!D1763</f>
        <v>0</v>
      </c>
      <c r="C1763" s="44">
        <f>Planowanie!A1763</f>
        <v>0</v>
      </c>
      <c r="D1763" s="44">
        <f>Planowanie!I1763</f>
        <v>0</v>
      </c>
      <c r="E1763" s="45">
        <f>Planowanie!K1763</f>
        <v>0</v>
      </c>
      <c r="F1763" s="43">
        <v>5</v>
      </c>
      <c r="G1763" s="43">
        <f t="shared" si="81"/>
        <v>0</v>
      </c>
      <c r="H1763" s="43">
        <f t="shared" si="82"/>
        <v>1</v>
      </c>
      <c r="I1763" s="43">
        <f t="shared" si="83"/>
        <v>1900</v>
      </c>
    </row>
    <row r="1764" spans="1:9" x14ac:dyDescent="0.25">
      <c r="A1764" s="43">
        <f>Planowanie!C1764</f>
        <v>0</v>
      </c>
      <c r="B1764" s="43">
        <f>Planowanie!D1764</f>
        <v>0</v>
      </c>
      <c r="C1764" s="44">
        <f>Planowanie!A1764</f>
        <v>0</v>
      </c>
      <c r="D1764" s="44">
        <f>Planowanie!I1764</f>
        <v>0</v>
      </c>
      <c r="E1764" s="45">
        <f>Planowanie!K1764</f>
        <v>0</v>
      </c>
      <c r="F1764" s="43">
        <v>5</v>
      </c>
      <c r="G1764" s="43">
        <f t="shared" si="81"/>
        <v>0</v>
      </c>
      <c r="H1764" s="43">
        <f t="shared" si="82"/>
        <v>1</v>
      </c>
      <c r="I1764" s="43">
        <f t="shared" si="83"/>
        <v>1900</v>
      </c>
    </row>
    <row r="1765" spans="1:9" x14ac:dyDescent="0.25">
      <c r="A1765" s="43">
        <f>Planowanie!C1765</f>
        <v>0</v>
      </c>
      <c r="B1765" s="43">
        <f>Planowanie!D1765</f>
        <v>0</v>
      </c>
      <c r="C1765" s="44">
        <f>Planowanie!A1765</f>
        <v>0</v>
      </c>
      <c r="D1765" s="44">
        <f>Planowanie!I1765</f>
        <v>0</v>
      </c>
      <c r="E1765" s="45">
        <f>Planowanie!K1765</f>
        <v>0</v>
      </c>
      <c r="F1765" s="43">
        <v>5</v>
      </c>
      <c r="G1765" s="43">
        <f t="shared" si="81"/>
        <v>0</v>
      </c>
      <c r="H1765" s="43">
        <f t="shared" si="82"/>
        <v>1</v>
      </c>
      <c r="I1765" s="43">
        <f t="shared" si="83"/>
        <v>1900</v>
      </c>
    </row>
    <row r="1766" spans="1:9" x14ac:dyDescent="0.25">
      <c r="A1766" s="43">
        <f>Planowanie!C1766</f>
        <v>0</v>
      </c>
      <c r="B1766" s="43">
        <f>Planowanie!D1766</f>
        <v>0</v>
      </c>
      <c r="C1766" s="44">
        <f>Planowanie!A1766</f>
        <v>0</v>
      </c>
      <c r="D1766" s="44">
        <f>Planowanie!I1766</f>
        <v>0</v>
      </c>
      <c r="E1766" s="45">
        <f>Planowanie!K1766</f>
        <v>0</v>
      </c>
      <c r="F1766" s="43">
        <v>5</v>
      </c>
      <c r="G1766" s="43">
        <f t="shared" si="81"/>
        <v>0</v>
      </c>
      <c r="H1766" s="43">
        <f t="shared" si="82"/>
        <v>1</v>
      </c>
      <c r="I1766" s="43">
        <f t="shared" si="83"/>
        <v>1900</v>
      </c>
    </row>
    <row r="1767" spans="1:9" x14ac:dyDescent="0.25">
      <c r="A1767" s="43">
        <f>Planowanie!C1767</f>
        <v>0</v>
      </c>
      <c r="B1767" s="43">
        <f>Planowanie!D1767</f>
        <v>0</v>
      </c>
      <c r="C1767" s="44">
        <f>Planowanie!A1767</f>
        <v>0</v>
      </c>
      <c r="D1767" s="44">
        <f>Planowanie!I1767</f>
        <v>0</v>
      </c>
      <c r="E1767" s="45">
        <f>Planowanie!K1767</f>
        <v>0</v>
      </c>
      <c r="F1767" s="43">
        <v>5</v>
      </c>
      <c r="G1767" s="43">
        <f t="shared" si="81"/>
        <v>0</v>
      </c>
      <c r="H1767" s="43">
        <f t="shared" si="82"/>
        <v>1</v>
      </c>
      <c r="I1767" s="43">
        <f t="shared" si="83"/>
        <v>1900</v>
      </c>
    </row>
    <row r="1768" spans="1:9" x14ac:dyDescent="0.25">
      <c r="A1768" s="43">
        <f>Planowanie!C1768</f>
        <v>0</v>
      </c>
      <c r="B1768" s="43">
        <f>Planowanie!D1768</f>
        <v>0</v>
      </c>
      <c r="C1768" s="44">
        <f>Planowanie!A1768</f>
        <v>0</v>
      </c>
      <c r="D1768" s="44">
        <f>Planowanie!I1768</f>
        <v>0</v>
      </c>
      <c r="E1768" s="45">
        <f>Planowanie!K1768</f>
        <v>0</v>
      </c>
      <c r="F1768" s="43">
        <v>5</v>
      </c>
      <c r="G1768" s="43">
        <f t="shared" si="81"/>
        <v>0</v>
      </c>
      <c r="H1768" s="43">
        <f t="shared" si="82"/>
        <v>1</v>
      </c>
      <c r="I1768" s="43">
        <f t="shared" si="83"/>
        <v>1900</v>
      </c>
    </row>
    <row r="1769" spans="1:9" x14ac:dyDescent="0.25">
      <c r="A1769" s="43">
        <f>Planowanie!C1769</f>
        <v>0</v>
      </c>
      <c r="B1769" s="43">
        <f>Planowanie!D1769</f>
        <v>0</v>
      </c>
      <c r="C1769" s="44">
        <f>Planowanie!A1769</f>
        <v>0</v>
      </c>
      <c r="D1769" s="44">
        <f>Planowanie!I1769</f>
        <v>0</v>
      </c>
      <c r="E1769" s="45">
        <f>Planowanie!K1769</f>
        <v>0</v>
      </c>
      <c r="F1769" s="43">
        <v>5</v>
      </c>
      <c r="G1769" s="43">
        <f t="shared" si="81"/>
        <v>0</v>
      </c>
      <c r="H1769" s="43">
        <f t="shared" si="82"/>
        <v>1</v>
      </c>
      <c r="I1769" s="43">
        <f t="shared" si="83"/>
        <v>1900</v>
      </c>
    </row>
    <row r="1770" spans="1:9" x14ac:dyDescent="0.25">
      <c r="A1770" s="43">
        <f>Planowanie!C1770</f>
        <v>0</v>
      </c>
      <c r="B1770" s="43">
        <f>Planowanie!D1770</f>
        <v>0</v>
      </c>
      <c r="C1770" s="44">
        <f>Planowanie!A1770</f>
        <v>0</v>
      </c>
      <c r="D1770" s="44">
        <f>Planowanie!I1770</f>
        <v>0</v>
      </c>
      <c r="E1770" s="45">
        <f>Planowanie!K1770</f>
        <v>0</v>
      </c>
      <c r="F1770" s="43">
        <v>5</v>
      </c>
      <c r="G1770" s="43">
        <f t="shared" si="81"/>
        <v>0</v>
      </c>
      <c r="H1770" s="43">
        <f t="shared" si="82"/>
        <v>1</v>
      </c>
      <c r="I1770" s="43">
        <f t="shared" si="83"/>
        <v>1900</v>
      </c>
    </row>
    <row r="1771" spans="1:9" x14ac:dyDescent="0.25">
      <c r="A1771" s="43">
        <f>Planowanie!C1771</f>
        <v>0</v>
      </c>
      <c r="B1771" s="43">
        <f>Planowanie!D1771</f>
        <v>0</v>
      </c>
      <c r="C1771" s="44">
        <f>Planowanie!A1771</f>
        <v>0</v>
      </c>
      <c r="D1771" s="44">
        <f>Planowanie!I1771</f>
        <v>0</v>
      </c>
      <c r="E1771" s="45">
        <f>Planowanie!K1771</f>
        <v>0</v>
      </c>
      <c r="F1771" s="43">
        <v>5</v>
      </c>
      <c r="G1771" s="43">
        <f t="shared" si="81"/>
        <v>0</v>
      </c>
      <c r="H1771" s="43">
        <f t="shared" si="82"/>
        <v>1</v>
      </c>
      <c r="I1771" s="43">
        <f t="shared" si="83"/>
        <v>1900</v>
      </c>
    </row>
    <row r="1772" spans="1:9" x14ac:dyDescent="0.25">
      <c r="A1772" s="43">
        <f>Planowanie!C1772</f>
        <v>0</v>
      </c>
      <c r="B1772" s="43">
        <f>Planowanie!D1772</f>
        <v>0</v>
      </c>
      <c r="C1772" s="44">
        <f>Planowanie!A1772</f>
        <v>0</v>
      </c>
      <c r="D1772" s="44">
        <f>Planowanie!I1772</f>
        <v>0</v>
      </c>
      <c r="E1772" s="45">
        <f>Planowanie!K1772</f>
        <v>0</v>
      </c>
      <c r="F1772" s="43">
        <v>5</v>
      </c>
      <c r="G1772" s="43">
        <f t="shared" si="81"/>
        <v>0</v>
      </c>
      <c r="H1772" s="43">
        <f t="shared" si="82"/>
        <v>1</v>
      </c>
      <c r="I1772" s="43">
        <f t="shared" si="83"/>
        <v>1900</v>
      </c>
    </row>
    <row r="1773" spans="1:9" x14ac:dyDescent="0.25">
      <c r="A1773" s="43">
        <f>Planowanie!C1773</f>
        <v>0</v>
      </c>
      <c r="B1773" s="43">
        <f>Planowanie!D1773</f>
        <v>0</v>
      </c>
      <c r="C1773" s="44">
        <f>Planowanie!A1773</f>
        <v>0</v>
      </c>
      <c r="D1773" s="44">
        <f>Planowanie!I1773</f>
        <v>0</v>
      </c>
      <c r="E1773" s="45">
        <f>Planowanie!K1773</f>
        <v>0</v>
      </c>
      <c r="F1773" s="43">
        <v>5</v>
      </c>
      <c r="G1773" s="43">
        <f t="shared" si="81"/>
        <v>0</v>
      </c>
      <c r="H1773" s="43">
        <f t="shared" si="82"/>
        <v>1</v>
      </c>
      <c r="I1773" s="43">
        <f t="shared" si="83"/>
        <v>1900</v>
      </c>
    </row>
    <row r="1774" spans="1:9" x14ac:dyDescent="0.25">
      <c r="A1774" s="43">
        <f>Planowanie!C1774</f>
        <v>0</v>
      </c>
      <c r="B1774" s="43">
        <f>Planowanie!D1774</f>
        <v>0</v>
      </c>
      <c r="C1774" s="44">
        <f>Planowanie!A1774</f>
        <v>0</v>
      </c>
      <c r="D1774" s="44">
        <f>Planowanie!I1774</f>
        <v>0</v>
      </c>
      <c r="E1774" s="45">
        <f>Planowanie!K1774</f>
        <v>0</v>
      </c>
      <c r="F1774" s="43">
        <v>5</v>
      </c>
      <c r="G1774" s="43">
        <f t="shared" si="81"/>
        <v>0</v>
      </c>
      <c r="H1774" s="43">
        <f t="shared" si="82"/>
        <v>1</v>
      </c>
      <c r="I1774" s="43">
        <f t="shared" si="83"/>
        <v>1900</v>
      </c>
    </row>
    <row r="1775" spans="1:9" x14ac:dyDescent="0.25">
      <c r="A1775" s="43">
        <f>Planowanie!C1775</f>
        <v>0</v>
      </c>
      <c r="B1775" s="43">
        <f>Planowanie!D1775</f>
        <v>0</v>
      </c>
      <c r="C1775" s="44">
        <f>Planowanie!A1775</f>
        <v>0</v>
      </c>
      <c r="D1775" s="44">
        <f>Planowanie!I1775</f>
        <v>0</v>
      </c>
      <c r="E1775" s="45">
        <f>Planowanie!K1775</f>
        <v>0</v>
      </c>
      <c r="F1775" s="43">
        <v>5</v>
      </c>
      <c r="G1775" s="43">
        <f t="shared" si="81"/>
        <v>0</v>
      </c>
      <c r="H1775" s="43">
        <f t="shared" si="82"/>
        <v>1</v>
      </c>
      <c r="I1775" s="43">
        <f t="shared" si="83"/>
        <v>1900</v>
      </c>
    </row>
    <row r="1776" spans="1:9" x14ac:dyDescent="0.25">
      <c r="A1776" s="43">
        <f>Planowanie!C1776</f>
        <v>0</v>
      </c>
      <c r="B1776" s="43">
        <f>Planowanie!D1776</f>
        <v>0</v>
      </c>
      <c r="C1776" s="44">
        <f>Planowanie!A1776</f>
        <v>0</v>
      </c>
      <c r="D1776" s="44">
        <f>Planowanie!I1776</f>
        <v>0</v>
      </c>
      <c r="E1776" s="45">
        <f>Planowanie!K1776</f>
        <v>0</v>
      </c>
      <c r="F1776" s="43">
        <v>5</v>
      </c>
      <c r="G1776" s="43">
        <f t="shared" si="81"/>
        <v>0</v>
      </c>
      <c r="H1776" s="43">
        <f t="shared" si="82"/>
        <v>1</v>
      </c>
      <c r="I1776" s="43">
        <f t="shared" si="83"/>
        <v>1900</v>
      </c>
    </row>
    <row r="1777" spans="1:9" x14ac:dyDescent="0.25">
      <c r="A1777" s="43">
        <f>Planowanie!C1777</f>
        <v>0</v>
      </c>
      <c r="B1777" s="43">
        <f>Planowanie!D1777</f>
        <v>0</v>
      </c>
      <c r="C1777" s="44">
        <f>Planowanie!A1777</f>
        <v>0</v>
      </c>
      <c r="D1777" s="44">
        <f>Planowanie!I1777</f>
        <v>0</v>
      </c>
      <c r="E1777" s="45">
        <f>Planowanie!K1777</f>
        <v>0</v>
      </c>
      <c r="F1777" s="43">
        <v>5</v>
      </c>
      <c r="G1777" s="43">
        <f t="shared" si="81"/>
        <v>0</v>
      </c>
      <c r="H1777" s="43">
        <f t="shared" si="82"/>
        <v>1</v>
      </c>
      <c r="I1777" s="43">
        <f t="shared" si="83"/>
        <v>1900</v>
      </c>
    </row>
    <row r="1778" spans="1:9" x14ac:dyDescent="0.25">
      <c r="A1778" s="43">
        <f>Planowanie!C1778</f>
        <v>0</v>
      </c>
      <c r="B1778" s="43">
        <f>Planowanie!D1778</f>
        <v>0</v>
      </c>
      <c r="C1778" s="44">
        <f>Planowanie!A1778</f>
        <v>0</v>
      </c>
      <c r="D1778" s="44">
        <f>Planowanie!I1778</f>
        <v>0</v>
      </c>
      <c r="E1778" s="45">
        <f>Planowanie!K1778</f>
        <v>0</v>
      </c>
      <c r="F1778" s="43">
        <v>5</v>
      </c>
      <c r="G1778" s="43">
        <f t="shared" si="81"/>
        <v>0</v>
      </c>
      <c r="H1778" s="43">
        <f t="shared" si="82"/>
        <v>1</v>
      </c>
      <c r="I1778" s="43">
        <f t="shared" si="83"/>
        <v>1900</v>
      </c>
    </row>
    <row r="1779" spans="1:9" x14ac:dyDescent="0.25">
      <c r="A1779" s="43">
        <f>Planowanie!C1779</f>
        <v>0</v>
      </c>
      <c r="B1779" s="43">
        <f>Planowanie!D1779</f>
        <v>0</v>
      </c>
      <c r="C1779" s="44">
        <f>Planowanie!A1779</f>
        <v>0</v>
      </c>
      <c r="D1779" s="44">
        <f>Planowanie!I1779</f>
        <v>0</v>
      </c>
      <c r="E1779" s="45">
        <f>Planowanie!K1779</f>
        <v>0</v>
      </c>
      <c r="F1779" s="43">
        <v>5</v>
      </c>
      <c r="G1779" s="43">
        <f t="shared" si="81"/>
        <v>0</v>
      </c>
      <c r="H1779" s="43">
        <f t="shared" si="82"/>
        <v>1</v>
      </c>
      <c r="I1779" s="43">
        <f t="shared" si="83"/>
        <v>1900</v>
      </c>
    </row>
    <row r="1780" spans="1:9" x14ac:dyDescent="0.25">
      <c r="A1780" s="43">
        <f>Planowanie!C1780</f>
        <v>0</v>
      </c>
      <c r="B1780" s="43">
        <f>Planowanie!D1780</f>
        <v>0</v>
      </c>
      <c r="C1780" s="44">
        <f>Planowanie!A1780</f>
        <v>0</v>
      </c>
      <c r="D1780" s="44">
        <f>Planowanie!I1780</f>
        <v>0</v>
      </c>
      <c r="E1780" s="45">
        <f>Planowanie!K1780</f>
        <v>0</v>
      </c>
      <c r="F1780" s="43">
        <v>5</v>
      </c>
      <c r="G1780" s="43">
        <f t="shared" si="81"/>
        <v>0</v>
      </c>
      <c r="H1780" s="43">
        <f t="shared" si="82"/>
        <v>1</v>
      </c>
      <c r="I1780" s="43">
        <f t="shared" si="83"/>
        <v>1900</v>
      </c>
    </row>
    <row r="1781" spans="1:9" x14ac:dyDescent="0.25">
      <c r="A1781" s="43">
        <f>Planowanie!C1781</f>
        <v>0</v>
      </c>
      <c r="B1781" s="43">
        <f>Planowanie!D1781</f>
        <v>0</v>
      </c>
      <c r="C1781" s="44">
        <f>Planowanie!A1781</f>
        <v>0</v>
      </c>
      <c r="D1781" s="44">
        <f>Planowanie!I1781</f>
        <v>0</v>
      </c>
      <c r="E1781" s="45">
        <f>Planowanie!K1781</f>
        <v>0</v>
      </c>
      <c r="F1781" s="43">
        <v>5</v>
      </c>
      <c r="G1781" s="43">
        <f t="shared" si="81"/>
        <v>0</v>
      </c>
      <c r="H1781" s="43">
        <f t="shared" si="82"/>
        <v>1</v>
      </c>
      <c r="I1781" s="43">
        <f t="shared" si="83"/>
        <v>1900</v>
      </c>
    </row>
    <row r="1782" spans="1:9" x14ac:dyDescent="0.25">
      <c r="A1782" s="43">
        <f>Planowanie!C1782</f>
        <v>0</v>
      </c>
      <c r="B1782" s="43">
        <f>Planowanie!D1782</f>
        <v>0</v>
      </c>
      <c r="C1782" s="44">
        <f>Planowanie!A1782</f>
        <v>0</v>
      </c>
      <c r="D1782" s="44">
        <f>Planowanie!I1782</f>
        <v>0</v>
      </c>
      <c r="E1782" s="45">
        <f>Planowanie!K1782</f>
        <v>0</v>
      </c>
      <c r="F1782" s="43">
        <v>5</v>
      </c>
      <c r="G1782" s="43">
        <f t="shared" si="81"/>
        <v>0</v>
      </c>
      <c r="H1782" s="43">
        <f t="shared" si="82"/>
        <v>1</v>
      </c>
      <c r="I1782" s="43">
        <f t="shared" si="83"/>
        <v>1900</v>
      </c>
    </row>
    <row r="1783" spans="1:9" x14ac:dyDescent="0.25">
      <c r="A1783" s="43">
        <f>Planowanie!C1783</f>
        <v>0</v>
      </c>
      <c r="B1783" s="43">
        <f>Planowanie!D1783</f>
        <v>0</v>
      </c>
      <c r="C1783" s="44">
        <f>Planowanie!A1783</f>
        <v>0</v>
      </c>
      <c r="D1783" s="44">
        <f>Planowanie!I1783</f>
        <v>0</v>
      </c>
      <c r="E1783" s="45">
        <f>Planowanie!K1783</f>
        <v>0</v>
      </c>
      <c r="F1783" s="43">
        <v>5</v>
      </c>
      <c r="G1783" s="43">
        <f t="shared" si="81"/>
        <v>0</v>
      </c>
      <c r="H1783" s="43">
        <f t="shared" si="82"/>
        <v>1</v>
      </c>
      <c r="I1783" s="43">
        <f t="shared" si="83"/>
        <v>1900</v>
      </c>
    </row>
    <row r="1784" spans="1:9" x14ac:dyDescent="0.25">
      <c r="A1784" s="43">
        <f>Planowanie!C1784</f>
        <v>0</v>
      </c>
      <c r="B1784" s="43">
        <f>Planowanie!D1784</f>
        <v>0</v>
      </c>
      <c r="C1784" s="44">
        <f>Planowanie!A1784</f>
        <v>0</v>
      </c>
      <c r="D1784" s="44">
        <f>Planowanie!I1784</f>
        <v>0</v>
      </c>
      <c r="E1784" s="45">
        <f>Planowanie!K1784</f>
        <v>0</v>
      </c>
      <c r="F1784" s="43">
        <v>5</v>
      </c>
      <c r="G1784" s="43">
        <f t="shared" si="81"/>
        <v>0</v>
      </c>
      <c r="H1784" s="43">
        <f t="shared" si="82"/>
        <v>1</v>
      </c>
      <c r="I1784" s="43">
        <f t="shared" si="83"/>
        <v>1900</v>
      </c>
    </row>
    <row r="1785" spans="1:9" x14ac:dyDescent="0.25">
      <c r="A1785" s="43">
        <f>Planowanie!C1785</f>
        <v>0</v>
      </c>
      <c r="B1785" s="43">
        <f>Planowanie!D1785</f>
        <v>0</v>
      </c>
      <c r="C1785" s="44">
        <f>Planowanie!A1785</f>
        <v>0</v>
      </c>
      <c r="D1785" s="44">
        <f>Planowanie!I1785</f>
        <v>0</v>
      </c>
      <c r="E1785" s="45">
        <f>Planowanie!K1785</f>
        <v>0</v>
      </c>
      <c r="F1785" s="43">
        <v>5</v>
      </c>
      <c r="G1785" s="43">
        <f t="shared" si="81"/>
        <v>0</v>
      </c>
      <c r="H1785" s="43">
        <f t="shared" si="82"/>
        <v>1</v>
      </c>
      <c r="I1785" s="43">
        <f t="shared" si="83"/>
        <v>1900</v>
      </c>
    </row>
    <row r="1786" spans="1:9" x14ac:dyDescent="0.25">
      <c r="A1786" s="43">
        <f>Planowanie!C1786</f>
        <v>0</v>
      </c>
      <c r="B1786" s="43">
        <f>Planowanie!D1786</f>
        <v>0</v>
      </c>
      <c r="C1786" s="44">
        <f>Planowanie!A1786</f>
        <v>0</v>
      </c>
      <c r="D1786" s="44">
        <f>Planowanie!I1786</f>
        <v>0</v>
      </c>
      <c r="E1786" s="45">
        <f>Planowanie!K1786</f>
        <v>0</v>
      </c>
      <c r="F1786" s="43">
        <v>5</v>
      </c>
      <c r="G1786" s="43">
        <f t="shared" si="81"/>
        <v>0</v>
      </c>
      <c r="H1786" s="43">
        <f t="shared" si="82"/>
        <v>1</v>
      </c>
      <c r="I1786" s="43">
        <f t="shared" si="83"/>
        <v>1900</v>
      </c>
    </row>
    <row r="1787" spans="1:9" x14ac:dyDescent="0.25">
      <c r="A1787" s="43">
        <f>Planowanie!C1787</f>
        <v>0</v>
      </c>
      <c r="B1787" s="43">
        <f>Planowanie!D1787</f>
        <v>0</v>
      </c>
      <c r="C1787" s="44">
        <f>Planowanie!A1787</f>
        <v>0</v>
      </c>
      <c r="D1787" s="44">
        <f>Planowanie!I1787</f>
        <v>0</v>
      </c>
      <c r="E1787" s="45">
        <f>Planowanie!K1787</f>
        <v>0</v>
      </c>
      <c r="F1787" s="43">
        <v>5</v>
      </c>
      <c r="G1787" s="43">
        <f t="shared" si="81"/>
        <v>0</v>
      </c>
      <c r="H1787" s="43">
        <f t="shared" si="82"/>
        <v>1</v>
      </c>
      <c r="I1787" s="43">
        <f t="shared" si="83"/>
        <v>1900</v>
      </c>
    </row>
    <row r="1788" spans="1:9" x14ac:dyDescent="0.25">
      <c r="A1788" s="43">
        <f>Planowanie!C1788</f>
        <v>0</v>
      </c>
      <c r="B1788" s="43">
        <f>Planowanie!D1788</f>
        <v>0</v>
      </c>
      <c r="C1788" s="44">
        <f>Planowanie!A1788</f>
        <v>0</v>
      </c>
      <c r="D1788" s="44">
        <f>Planowanie!I1788</f>
        <v>0</v>
      </c>
      <c r="E1788" s="45">
        <f>Planowanie!K1788</f>
        <v>0</v>
      </c>
      <c r="F1788" s="43">
        <v>5</v>
      </c>
      <c r="G1788" s="43">
        <f t="shared" si="81"/>
        <v>0</v>
      </c>
      <c r="H1788" s="43">
        <f t="shared" si="82"/>
        <v>1</v>
      </c>
      <c r="I1788" s="43">
        <f t="shared" si="83"/>
        <v>1900</v>
      </c>
    </row>
    <row r="1789" spans="1:9" x14ac:dyDescent="0.25">
      <c r="A1789" s="43">
        <f>Planowanie!C1789</f>
        <v>0</v>
      </c>
      <c r="B1789" s="43">
        <f>Planowanie!D1789</f>
        <v>0</v>
      </c>
      <c r="C1789" s="44">
        <f>Planowanie!A1789</f>
        <v>0</v>
      </c>
      <c r="D1789" s="44">
        <f>Planowanie!I1789</f>
        <v>0</v>
      </c>
      <c r="E1789" s="45">
        <f>Planowanie!K1789</f>
        <v>0</v>
      </c>
      <c r="F1789" s="43">
        <v>5</v>
      </c>
      <c r="G1789" s="43">
        <f t="shared" si="81"/>
        <v>0</v>
      </c>
      <c r="H1789" s="43">
        <f t="shared" si="82"/>
        <v>1</v>
      </c>
      <c r="I1789" s="43">
        <f t="shared" si="83"/>
        <v>1900</v>
      </c>
    </row>
    <row r="1790" spans="1:9" x14ac:dyDescent="0.25">
      <c r="A1790" s="43">
        <f>Planowanie!C1790</f>
        <v>0</v>
      </c>
      <c r="B1790" s="43">
        <f>Planowanie!D1790</f>
        <v>0</v>
      </c>
      <c r="C1790" s="44">
        <f>Planowanie!A1790</f>
        <v>0</v>
      </c>
      <c r="D1790" s="44">
        <f>Planowanie!I1790</f>
        <v>0</v>
      </c>
      <c r="E1790" s="45">
        <f>Planowanie!K1790</f>
        <v>0</v>
      </c>
      <c r="F1790" s="43">
        <v>5</v>
      </c>
      <c r="G1790" s="43">
        <f t="shared" si="81"/>
        <v>0</v>
      </c>
      <c r="H1790" s="43">
        <f t="shared" si="82"/>
        <v>1</v>
      </c>
      <c r="I1790" s="43">
        <f t="shared" si="83"/>
        <v>1900</v>
      </c>
    </row>
    <row r="1791" spans="1:9" x14ac:dyDescent="0.25">
      <c r="A1791" s="43">
        <f>Planowanie!C1791</f>
        <v>0</v>
      </c>
      <c r="B1791" s="43">
        <f>Planowanie!D1791</f>
        <v>0</v>
      </c>
      <c r="C1791" s="44">
        <f>Planowanie!A1791</f>
        <v>0</v>
      </c>
      <c r="D1791" s="44">
        <f>Planowanie!I1791</f>
        <v>0</v>
      </c>
      <c r="E1791" s="45">
        <f>Planowanie!K1791</f>
        <v>0</v>
      </c>
      <c r="F1791" s="43">
        <v>5</v>
      </c>
      <c r="G1791" s="43">
        <f t="shared" si="81"/>
        <v>0</v>
      </c>
      <c r="H1791" s="43">
        <f t="shared" si="82"/>
        <v>1</v>
      </c>
      <c r="I1791" s="43">
        <f t="shared" si="83"/>
        <v>1900</v>
      </c>
    </row>
    <row r="1792" spans="1:9" x14ac:dyDescent="0.25">
      <c r="A1792" s="43">
        <f>Planowanie!C1792</f>
        <v>0</v>
      </c>
      <c r="B1792" s="43">
        <f>Planowanie!D1792</f>
        <v>0</v>
      </c>
      <c r="C1792" s="44">
        <f>Planowanie!A1792</f>
        <v>0</v>
      </c>
      <c r="D1792" s="44">
        <f>Planowanie!I1792</f>
        <v>0</v>
      </c>
      <c r="E1792" s="45">
        <f>Planowanie!K1792</f>
        <v>0</v>
      </c>
      <c r="F1792" s="43">
        <v>5</v>
      </c>
      <c r="G1792" s="43">
        <f t="shared" si="81"/>
        <v>0</v>
      </c>
      <c r="H1792" s="43">
        <f t="shared" si="82"/>
        <v>1</v>
      </c>
      <c r="I1792" s="43">
        <f t="shared" si="83"/>
        <v>1900</v>
      </c>
    </row>
    <row r="1793" spans="1:9" x14ac:dyDescent="0.25">
      <c r="A1793" s="43">
        <f>Planowanie!C1793</f>
        <v>0</v>
      </c>
      <c r="B1793" s="43">
        <f>Planowanie!D1793</f>
        <v>0</v>
      </c>
      <c r="C1793" s="44">
        <f>Planowanie!A1793</f>
        <v>0</v>
      </c>
      <c r="D1793" s="44">
        <f>Planowanie!I1793</f>
        <v>0</v>
      </c>
      <c r="E1793" s="45">
        <f>Planowanie!K1793</f>
        <v>0</v>
      </c>
      <c r="F1793" s="43">
        <v>5</v>
      </c>
      <c r="G1793" s="43">
        <f t="shared" si="81"/>
        <v>0</v>
      </c>
      <c r="H1793" s="43">
        <f t="shared" si="82"/>
        <v>1</v>
      </c>
      <c r="I1793" s="43">
        <f t="shared" si="83"/>
        <v>1900</v>
      </c>
    </row>
    <row r="1794" spans="1:9" x14ac:dyDescent="0.25">
      <c r="A1794" s="43">
        <f>Planowanie!C1794</f>
        <v>0</v>
      </c>
      <c r="B1794" s="43">
        <f>Planowanie!D1794</f>
        <v>0</v>
      </c>
      <c r="C1794" s="44">
        <f>Planowanie!A1794</f>
        <v>0</v>
      </c>
      <c r="D1794" s="44">
        <f>Planowanie!I1794</f>
        <v>0</v>
      </c>
      <c r="E1794" s="45">
        <f>Planowanie!K1794</f>
        <v>0</v>
      </c>
      <c r="F1794" s="43">
        <v>5</v>
      </c>
      <c r="G1794" s="43">
        <f t="shared" si="81"/>
        <v>0</v>
      </c>
      <c r="H1794" s="43">
        <f t="shared" si="82"/>
        <v>1</v>
      </c>
      <c r="I1794" s="43">
        <f t="shared" si="83"/>
        <v>1900</v>
      </c>
    </row>
    <row r="1795" spans="1:9" x14ac:dyDescent="0.25">
      <c r="A1795" s="43">
        <f>Planowanie!C1795</f>
        <v>0</v>
      </c>
      <c r="B1795" s="43">
        <f>Planowanie!D1795</f>
        <v>0</v>
      </c>
      <c r="C1795" s="44">
        <f>Planowanie!A1795</f>
        <v>0</v>
      </c>
      <c r="D1795" s="44">
        <f>Planowanie!I1795</f>
        <v>0</v>
      </c>
      <c r="E1795" s="45">
        <f>Planowanie!K1795</f>
        <v>0</v>
      </c>
      <c r="F1795" s="43">
        <v>5</v>
      </c>
      <c r="G1795" s="43">
        <f t="shared" ref="G1795:G1858" si="84">IF(A1795&gt;0,(E1795+F1795),0)</f>
        <v>0</v>
      </c>
      <c r="H1795" s="43">
        <f t="shared" ref="H1795:H1858" si="85">MONTH(C1795)</f>
        <v>1</v>
      </c>
      <c r="I1795" s="43">
        <f t="shared" ref="I1795:I1858" si="86">YEAR(D1795)</f>
        <v>1900</v>
      </c>
    </row>
    <row r="1796" spans="1:9" x14ac:dyDescent="0.25">
      <c r="A1796" s="43">
        <f>Planowanie!C1796</f>
        <v>0</v>
      </c>
      <c r="B1796" s="43">
        <f>Planowanie!D1796</f>
        <v>0</v>
      </c>
      <c r="C1796" s="44">
        <f>Planowanie!A1796</f>
        <v>0</v>
      </c>
      <c r="D1796" s="44">
        <f>Planowanie!I1796</f>
        <v>0</v>
      </c>
      <c r="E1796" s="45">
        <f>Planowanie!K1796</f>
        <v>0</v>
      </c>
      <c r="F1796" s="43">
        <v>5</v>
      </c>
      <c r="G1796" s="43">
        <f t="shared" si="84"/>
        <v>0</v>
      </c>
      <c r="H1796" s="43">
        <f t="shared" si="85"/>
        <v>1</v>
      </c>
      <c r="I1796" s="43">
        <f t="shared" si="86"/>
        <v>1900</v>
      </c>
    </row>
    <row r="1797" spans="1:9" x14ac:dyDescent="0.25">
      <c r="A1797" s="43">
        <f>Planowanie!C1797</f>
        <v>0</v>
      </c>
      <c r="B1797" s="43">
        <f>Planowanie!D1797</f>
        <v>0</v>
      </c>
      <c r="C1797" s="44">
        <f>Planowanie!A1797</f>
        <v>0</v>
      </c>
      <c r="D1797" s="44">
        <f>Planowanie!I1797</f>
        <v>0</v>
      </c>
      <c r="E1797" s="45">
        <f>Planowanie!K1797</f>
        <v>0</v>
      </c>
      <c r="F1797" s="43">
        <v>5</v>
      </c>
      <c r="G1797" s="43">
        <f t="shared" si="84"/>
        <v>0</v>
      </c>
      <c r="H1797" s="43">
        <f t="shared" si="85"/>
        <v>1</v>
      </c>
      <c r="I1797" s="43">
        <f t="shared" si="86"/>
        <v>1900</v>
      </c>
    </row>
    <row r="1798" spans="1:9" x14ac:dyDescent="0.25">
      <c r="A1798" s="43">
        <f>Planowanie!C1798</f>
        <v>0</v>
      </c>
      <c r="B1798" s="43">
        <f>Planowanie!D1798</f>
        <v>0</v>
      </c>
      <c r="C1798" s="44">
        <f>Planowanie!A1798</f>
        <v>0</v>
      </c>
      <c r="D1798" s="44">
        <f>Planowanie!I1798</f>
        <v>0</v>
      </c>
      <c r="E1798" s="45">
        <f>Planowanie!K1798</f>
        <v>0</v>
      </c>
      <c r="F1798" s="43">
        <v>5</v>
      </c>
      <c r="G1798" s="43">
        <f t="shared" si="84"/>
        <v>0</v>
      </c>
      <c r="H1798" s="43">
        <f t="shared" si="85"/>
        <v>1</v>
      </c>
      <c r="I1798" s="43">
        <f t="shared" si="86"/>
        <v>1900</v>
      </c>
    </row>
    <row r="1799" spans="1:9" x14ac:dyDescent="0.25">
      <c r="A1799" s="43">
        <f>Planowanie!C1799</f>
        <v>0</v>
      </c>
      <c r="B1799" s="43">
        <f>Planowanie!D1799</f>
        <v>0</v>
      </c>
      <c r="C1799" s="44">
        <f>Planowanie!A1799</f>
        <v>0</v>
      </c>
      <c r="D1799" s="44">
        <f>Planowanie!I1799</f>
        <v>0</v>
      </c>
      <c r="E1799" s="45">
        <f>Planowanie!K1799</f>
        <v>0</v>
      </c>
      <c r="F1799" s="43">
        <v>5</v>
      </c>
      <c r="G1799" s="43">
        <f t="shared" si="84"/>
        <v>0</v>
      </c>
      <c r="H1799" s="43">
        <f t="shared" si="85"/>
        <v>1</v>
      </c>
      <c r="I1799" s="43">
        <f t="shared" si="86"/>
        <v>1900</v>
      </c>
    </row>
    <row r="1800" spans="1:9" x14ac:dyDescent="0.25">
      <c r="A1800" s="43">
        <f>Planowanie!C1800</f>
        <v>0</v>
      </c>
      <c r="B1800" s="43">
        <f>Planowanie!D1800</f>
        <v>0</v>
      </c>
      <c r="C1800" s="44">
        <f>Planowanie!A1800</f>
        <v>0</v>
      </c>
      <c r="D1800" s="44">
        <f>Planowanie!I1800</f>
        <v>0</v>
      </c>
      <c r="E1800" s="45">
        <f>Planowanie!K1800</f>
        <v>0</v>
      </c>
      <c r="F1800" s="43">
        <v>5</v>
      </c>
      <c r="G1800" s="43">
        <f t="shared" si="84"/>
        <v>0</v>
      </c>
      <c r="H1800" s="43">
        <f t="shared" si="85"/>
        <v>1</v>
      </c>
      <c r="I1800" s="43">
        <f t="shared" si="86"/>
        <v>1900</v>
      </c>
    </row>
    <row r="1801" spans="1:9" x14ac:dyDescent="0.25">
      <c r="A1801" s="43">
        <f>Planowanie!C1801</f>
        <v>0</v>
      </c>
      <c r="B1801" s="43">
        <f>Planowanie!D1801</f>
        <v>0</v>
      </c>
      <c r="C1801" s="44">
        <f>Planowanie!A1801</f>
        <v>0</v>
      </c>
      <c r="D1801" s="44">
        <f>Planowanie!I1801</f>
        <v>0</v>
      </c>
      <c r="E1801" s="45">
        <f>Planowanie!K1801</f>
        <v>0</v>
      </c>
      <c r="F1801" s="43">
        <v>5</v>
      </c>
      <c r="G1801" s="43">
        <f t="shared" si="84"/>
        <v>0</v>
      </c>
      <c r="H1801" s="43">
        <f t="shared" si="85"/>
        <v>1</v>
      </c>
      <c r="I1801" s="43">
        <f t="shared" si="86"/>
        <v>1900</v>
      </c>
    </row>
    <row r="1802" spans="1:9" x14ac:dyDescent="0.25">
      <c r="A1802" s="43">
        <f>Planowanie!C1802</f>
        <v>0</v>
      </c>
      <c r="B1802" s="43">
        <f>Planowanie!D1802</f>
        <v>0</v>
      </c>
      <c r="C1802" s="44">
        <f>Planowanie!A1802</f>
        <v>0</v>
      </c>
      <c r="D1802" s="44">
        <f>Planowanie!I1802</f>
        <v>0</v>
      </c>
      <c r="E1802" s="45">
        <f>Planowanie!K1802</f>
        <v>0</v>
      </c>
      <c r="F1802" s="43">
        <v>5</v>
      </c>
      <c r="G1802" s="43">
        <f t="shared" si="84"/>
        <v>0</v>
      </c>
      <c r="H1802" s="43">
        <f t="shared" si="85"/>
        <v>1</v>
      </c>
      <c r="I1802" s="43">
        <f t="shared" si="86"/>
        <v>1900</v>
      </c>
    </row>
    <row r="1803" spans="1:9" x14ac:dyDescent="0.25">
      <c r="A1803" s="43">
        <f>Planowanie!C1803</f>
        <v>0</v>
      </c>
      <c r="B1803" s="43">
        <f>Planowanie!D1803</f>
        <v>0</v>
      </c>
      <c r="C1803" s="44">
        <f>Planowanie!A1803</f>
        <v>0</v>
      </c>
      <c r="D1803" s="44">
        <f>Planowanie!I1803</f>
        <v>0</v>
      </c>
      <c r="E1803" s="45">
        <f>Planowanie!K1803</f>
        <v>0</v>
      </c>
      <c r="F1803" s="43">
        <v>5</v>
      </c>
      <c r="G1803" s="43">
        <f t="shared" si="84"/>
        <v>0</v>
      </c>
      <c r="H1803" s="43">
        <f t="shared" si="85"/>
        <v>1</v>
      </c>
      <c r="I1803" s="43">
        <f t="shared" si="86"/>
        <v>1900</v>
      </c>
    </row>
    <row r="1804" spans="1:9" x14ac:dyDescent="0.25">
      <c r="A1804" s="43">
        <f>Planowanie!C1804</f>
        <v>0</v>
      </c>
      <c r="B1804" s="43">
        <f>Planowanie!D1804</f>
        <v>0</v>
      </c>
      <c r="C1804" s="44">
        <f>Planowanie!A1804</f>
        <v>0</v>
      </c>
      <c r="D1804" s="44">
        <f>Planowanie!I1804</f>
        <v>0</v>
      </c>
      <c r="E1804" s="45">
        <f>Planowanie!K1804</f>
        <v>0</v>
      </c>
      <c r="F1804" s="43">
        <v>5</v>
      </c>
      <c r="G1804" s="43">
        <f t="shared" si="84"/>
        <v>0</v>
      </c>
      <c r="H1804" s="43">
        <f t="shared" si="85"/>
        <v>1</v>
      </c>
      <c r="I1804" s="43">
        <f t="shared" si="86"/>
        <v>1900</v>
      </c>
    </row>
    <row r="1805" spans="1:9" x14ac:dyDescent="0.25">
      <c r="A1805" s="43">
        <f>Planowanie!C1805</f>
        <v>0</v>
      </c>
      <c r="B1805" s="43">
        <f>Planowanie!D1805</f>
        <v>0</v>
      </c>
      <c r="C1805" s="44">
        <f>Planowanie!A1805</f>
        <v>0</v>
      </c>
      <c r="D1805" s="44">
        <f>Planowanie!I1805</f>
        <v>0</v>
      </c>
      <c r="E1805" s="45">
        <f>Planowanie!K1805</f>
        <v>0</v>
      </c>
      <c r="F1805" s="43">
        <v>5</v>
      </c>
      <c r="G1805" s="43">
        <f t="shared" si="84"/>
        <v>0</v>
      </c>
      <c r="H1805" s="43">
        <f t="shared" si="85"/>
        <v>1</v>
      </c>
      <c r="I1805" s="43">
        <f t="shared" si="86"/>
        <v>1900</v>
      </c>
    </row>
    <row r="1806" spans="1:9" x14ac:dyDescent="0.25">
      <c r="A1806" s="43">
        <f>Planowanie!C1806</f>
        <v>0</v>
      </c>
      <c r="B1806" s="43">
        <f>Planowanie!D1806</f>
        <v>0</v>
      </c>
      <c r="C1806" s="44">
        <f>Planowanie!A1806</f>
        <v>0</v>
      </c>
      <c r="D1806" s="44">
        <f>Planowanie!I1806</f>
        <v>0</v>
      </c>
      <c r="E1806" s="45">
        <f>Planowanie!K1806</f>
        <v>0</v>
      </c>
      <c r="F1806" s="43">
        <v>5</v>
      </c>
      <c r="G1806" s="43">
        <f t="shared" si="84"/>
        <v>0</v>
      </c>
      <c r="H1806" s="43">
        <f t="shared" si="85"/>
        <v>1</v>
      </c>
      <c r="I1806" s="43">
        <f t="shared" si="86"/>
        <v>1900</v>
      </c>
    </row>
    <row r="1807" spans="1:9" x14ac:dyDescent="0.25">
      <c r="A1807" s="43">
        <f>Planowanie!C1807</f>
        <v>0</v>
      </c>
      <c r="B1807" s="43">
        <f>Planowanie!D1807</f>
        <v>0</v>
      </c>
      <c r="C1807" s="44">
        <f>Planowanie!A1807</f>
        <v>0</v>
      </c>
      <c r="D1807" s="44">
        <f>Planowanie!I1807</f>
        <v>0</v>
      </c>
      <c r="E1807" s="45">
        <f>Planowanie!K1807</f>
        <v>0</v>
      </c>
      <c r="F1807" s="43">
        <v>5</v>
      </c>
      <c r="G1807" s="43">
        <f t="shared" si="84"/>
        <v>0</v>
      </c>
      <c r="H1807" s="43">
        <f t="shared" si="85"/>
        <v>1</v>
      </c>
      <c r="I1807" s="43">
        <f t="shared" si="86"/>
        <v>1900</v>
      </c>
    </row>
    <row r="1808" spans="1:9" x14ac:dyDescent="0.25">
      <c r="A1808" s="43">
        <f>Planowanie!C1808</f>
        <v>0</v>
      </c>
      <c r="B1808" s="43">
        <f>Planowanie!D1808</f>
        <v>0</v>
      </c>
      <c r="C1808" s="44">
        <f>Planowanie!A1808</f>
        <v>0</v>
      </c>
      <c r="D1808" s="44">
        <f>Planowanie!I1808</f>
        <v>0</v>
      </c>
      <c r="E1808" s="45">
        <f>Planowanie!K1808</f>
        <v>0</v>
      </c>
      <c r="F1808" s="43">
        <v>5</v>
      </c>
      <c r="G1808" s="43">
        <f t="shared" si="84"/>
        <v>0</v>
      </c>
      <c r="H1808" s="43">
        <f t="shared" si="85"/>
        <v>1</v>
      </c>
      <c r="I1808" s="43">
        <f t="shared" si="86"/>
        <v>1900</v>
      </c>
    </row>
    <row r="1809" spans="1:9" x14ac:dyDescent="0.25">
      <c r="A1809" s="43">
        <f>Planowanie!C1809</f>
        <v>0</v>
      </c>
      <c r="B1809" s="43">
        <f>Planowanie!D1809</f>
        <v>0</v>
      </c>
      <c r="C1809" s="44">
        <f>Planowanie!A1809</f>
        <v>0</v>
      </c>
      <c r="D1809" s="44">
        <f>Planowanie!I1809</f>
        <v>0</v>
      </c>
      <c r="E1809" s="45">
        <f>Planowanie!K1809</f>
        <v>0</v>
      </c>
      <c r="F1809" s="43">
        <v>5</v>
      </c>
      <c r="G1809" s="43">
        <f t="shared" si="84"/>
        <v>0</v>
      </c>
      <c r="H1809" s="43">
        <f t="shared" si="85"/>
        <v>1</v>
      </c>
      <c r="I1809" s="43">
        <f t="shared" si="86"/>
        <v>1900</v>
      </c>
    </row>
    <row r="1810" spans="1:9" x14ac:dyDescent="0.25">
      <c r="A1810" s="43">
        <f>Planowanie!C1810</f>
        <v>0</v>
      </c>
      <c r="B1810" s="43">
        <f>Planowanie!D1810</f>
        <v>0</v>
      </c>
      <c r="C1810" s="44">
        <f>Planowanie!A1810</f>
        <v>0</v>
      </c>
      <c r="D1810" s="44">
        <f>Planowanie!I1810</f>
        <v>0</v>
      </c>
      <c r="E1810" s="45">
        <f>Planowanie!K1810</f>
        <v>0</v>
      </c>
      <c r="F1810" s="43">
        <v>5</v>
      </c>
      <c r="G1810" s="43">
        <f t="shared" si="84"/>
        <v>0</v>
      </c>
      <c r="H1810" s="43">
        <f t="shared" si="85"/>
        <v>1</v>
      </c>
      <c r="I1810" s="43">
        <f t="shared" si="86"/>
        <v>1900</v>
      </c>
    </row>
    <row r="1811" spans="1:9" x14ac:dyDescent="0.25">
      <c r="A1811" s="43">
        <f>Planowanie!C1811</f>
        <v>0</v>
      </c>
      <c r="B1811" s="43">
        <f>Planowanie!D1811</f>
        <v>0</v>
      </c>
      <c r="C1811" s="44">
        <f>Planowanie!A1811</f>
        <v>0</v>
      </c>
      <c r="D1811" s="44">
        <f>Planowanie!I1811</f>
        <v>0</v>
      </c>
      <c r="E1811" s="45">
        <f>Planowanie!K1811</f>
        <v>0</v>
      </c>
      <c r="F1811" s="43">
        <v>5</v>
      </c>
      <c r="G1811" s="43">
        <f t="shared" si="84"/>
        <v>0</v>
      </c>
      <c r="H1811" s="43">
        <f t="shared" si="85"/>
        <v>1</v>
      </c>
      <c r="I1811" s="43">
        <f t="shared" si="86"/>
        <v>1900</v>
      </c>
    </row>
    <row r="1812" spans="1:9" x14ac:dyDescent="0.25">
      <c r="A1812" s="43">
        <f>Planowanie!C1812</f>
        <v>0</v>
      </c>
      <c r="B1812" s="43">
        <f>Planowanie!D1812</f>
        <v>0</v>
      </c>
      <c r="C1812" s="44">
        <f>Planowanie!A1812</f>
        <v>0</v>
      </c>
      <c r="D1812" s="44">
        <f>Planowanie!I1812</f>
        <v>0</v>
      </c>
      <c r="E1812" s="45">
        <f>Planowanie!K1812</f>
        <v>0</v>
      </c>
      <c r="F1812" s="43">
        <v>5</v>
      </c>
      <c r="G1812" s="43">
        <f t="shared" si="84"/>
        <v>0</v>
      </c>
      <c r="H1812" s="43">
        <f t="shared" si="85"/>
        <v>1</v>
      </c>
      <c r="I1812" s="43">
        <f t="shared" si="86"/>
        <v>1900</v>
      </c>
    </row>
    <row r="1813" spans="1:9" x14ac:dyDescent="0.25">
      <c r="A1813" s="43">
        <f>Planowanie!C1813</f>
        <v>0</v>
      </c>
      <c r="B1813" s="43">
        <f>Planowanie!D1813</f>
        <v>0</v>
      </c>
      <c r="C1813" s="44">
        <f>Planowanie!A1813</f>
        <v>0</v>
      </c>
      <c r="D1813" s="44">
        <f>Planowanie!I1813</f>
        <v>0</v>
      </c>
      <c r="E1813" s="45">
        <f>Planowanie!K1813</f>
        <v>0</v>
      </c>
      <c r="F1813" s="43">
        <v>5</v>
      </c>
      <c r="G1813" s="43">
        <f t="shared" si="84"/>
        <v>0</v>
      </c>
      <c r="H1813" s="43">
        <f t="shared" si="85"/>
        <v>1</v>
      </c>
      <c r="I1813" s="43">
        <f t="shared" si="86"/>
        <v>1900</v>
      </c>
    </row>
    <row r="1814" spans="1:9" x14ac:dyDescent="0.25">
      <c r="A1814" s="43">
        <f>Planowanie!C1814</f>
        <v>0</v>
      </c>
      <c r="B1814" s="43">
        <f>Planowanie!D1814</f>
        <v>0</v>
      </c>
      <c r="C1814" s="44">
        <f>Planowanie!A1814</f>
        <v>0</v>
      </c>
      <c r="D1814" s="44">
        <f>Planowanie!I1814</f>
        <v>0</v>
      </c>
      <c r="E1814" s="45">
        <f>Planowanie!K1814</f>
        <v>0</v>
      </c>
      <c r="F1814" s="43">
        <v>5</v>
      </c>
      <c r="G1814" s="43">
        <f t="shared" si="84"/>
        <v>0</v>
      </c>
      <c r="H1814" s="43">
        <f t="shared" si="85"/>
        <v>1</v>
      </c>
      <c r="I1814" s="43">
        <f t="shared" si="86"/>
        <v>1900</v>
      </c>
    </row>
    <row r="1815" spans="1:9" x14ac:dyDescent="0.25">
      <c r="A1815" s="43">
        <f>Planowanie!C1815</f>
        <v>0</v>
      </c>
      <c r="B1815" s="43">
        <f>Planowanie!D1815</f>
        <v>0</v>
      </c>
      <c r="C1815" s="44">
        <f>Planowanie!A1815</f>
        <v>0</v>
      </c>
      <c r="D1815" s="44">
        <f>Planowanie!I1815</f>
        <v>0</v>
      </c>
      <c r="E1815" s="45">
        <f>Planowanie!K1815</f>
        <v>0</v>
      </c>
      <c r="F1815" s="43">
        <v>5</v>
      </c>
      <c r="G1815" s="43">
        <f t="shared" si="84"/>
        <v>0</v>
      </c>
      <c r="H1815" s="43">
        <f t="shared" si="85"/>
        <v>1</v>
      </c>
      <c r="I1815" s="43">
        <f t="shared" si="86"/>
        <v>1900</v>
      </c>
    </row>
    <row r="1816" spans="1:9" x14ac:dyDescent="0.25">
      <c r="A1816" s="43">
        <f>Planowanie!C1816</f>
        <v>0</v>
      </c>
      <c r="B1816" s="43">
        <f>Planowanie!D1816</f>
        <v>0</v>
      </c>
      <c r="C1816" s="44">
        <f>Planowanie!A1816</f>
        <v>0</v>
      </c>
      <c r="D1816" s="44">
        <f>Planowanie!I1816</f>
        <v>0</v>
      </c>
      <c r="E1816" s="45">
        <f>Planowanie!K1816</f>
        <v>0</v>
      </c>
      <c r="F1816" s="43">
        <v>5</v>
      </c>
      <c r="G1816" s="43">
        <f t="shared" si="84"/>
        <v>0</v>
      </c>
      <c r="H1816" s="43">
        <f t="shared" si="85"/>
        <v>1</v>
      </c>
      <c r="I1816" s="43">
        <f t="shared" si="86"/>
        <v>1900</v>
      </c>
    </row>
    <row r="1817" spans="1:9" x14ac:dyDescent="0.25">
      <c r="A1817" s="43">
        <f>Planowanie!C1817</f>
        <v>0</v>
      </c>
      <c r="B1817" s="43">
        <f>Planowanie!D1817</f>
        <v>0</v>
      </c>
      <c r="C1817" s="44">
        <f>Planowanie!A1817</f>
        <v>0</v>
      </c>
      <c r="D1817" s="44">
        <f>Planowanie!I1817</f>
        <v>0</v>
      </c>
      <c r="E1817" s="45">
        <f>Planowanie!K1817</f>
        <v>0</v>
      </c>
      <c r="F1817" s="43">
        <v>5</v>
      </c>
      <c r="G1817" s="43">
        <f t="shared" si="84"/>
        <v>0</v>
      </c>
      <c r="H1817" s="43">
        <f t="shared" si="85"/>
        <v>1</v>
      </c>
      <c r="I1817" s="43">
        <f t="shared" si="86"/>
        <v>1900</v>
      </c>
    </row>
    <row r="1818" spans="1:9" x14ac:dyDescent="0.25">
      <c r="A1818" s="43">
        <f>Planowanie!C1818</f>
        <v>0</v>
      </c>
      <c r="B1818" s="43">
        <f>Planowanie!D1818</f>
        <v>0</v>
      </c>
      <c r="C1818" s="44">
        <f>Planowanie!A1818</f>
        <v>0</v>
      </c>
      <c r="D1818" s="44">
        <f>Planowanie!I1818</f>
        <v>0</v>
      </c>
      <c r="E1818" s="45">
        <f>Planowanie!K1818</f>
        <v>0</v>
      </c>
      <c r="F1818" s="43">
        <v>5</v>
      </c>
      <c r="G1818" s="43">
        <f t="shared" si="84"/>
        <v>0</v>
      </c>
      <c r="H1818" s="43">
        <f t="shared" si="85"/>
        <v>1</v>
      </c>
      <c r="I1818" s="43">
        <f t="shared" si="86"/>
        <v>1900</v>
      </c>
    </row>
    <row r="1819" spans="1:9" x14ac:dyDescent="0.25">
      <c r="A1819" s="43">
        <f>Planowanie!C1819</f>
        <v>0</v>
      </c>
      <c r="B1819" s="43">
        <f>Planowanie!D1819</f>
        <v>0</v>
      </c>
      <c r="C1819" s="44">
        <f>Planowanie!A1819</f>
        <v>0</v>
      </c>
      <c r="D1819" s="44">
        <f>Planowanie!I1819</f>
        <v>0</v>
      </c>
      <c r="E1819" s="45">
        <f>Planowanie!K1819</f>
        <v>0</v>
      </c>
      <c r="F1819" s="43">
        <v>5</v>
      </c>
      <c r="G1819" s="43">
        <f t="shared" si="84"/>
        <v>0</v>
      </c>
      <c r="H1819" s="43">
        <f t="shared" si="85"/>
        <v>1</v>
      </c>
      <c r="I1819" s="43">
        <f t="shared" si="86"/>
        <v>1900</v>
      </c>
    </row>
    <row r="1820" spans="1:9" x14ac:dyDescent="0.25">
      <c r="A1820" s="43">
        <f>Planowanie!C1820</f>
        <v>0</v>
      </c>
      <c r="B1820" s="43">
        <f>Planowanie!D1820</f>
        <v>0</v>
      </c>
      <c r="C1820" s="44">
        <f>Planowanie!A1820</f>
        <v>0</v>
      </c>
      <c r="D1820" s="44">
        <f>Planowanie!I1820</f>
        <v>0</v>
      </c>
      <c r="E1820" s="45">
        <f>Planowanie!K1820</f>
        <v>0</v>
      </c>
      <c r="F1820" s="43">
        <v>5</v>
      </c>
      <c r="G1820" s="43">
        <f t="shared" si="84"/>
        <v>0</v>
      </c>
      <c r="H1820" s="43">
        <f t="shared" si="85"/>
        <v>1</v>
      </c>
      <c r="I1820" s="43">
        <f t="shared" si="86"/>
        <v>1900</v>
      </c>
    </row>
    <row r="1821" spans="1:9" x14ac:dyDescent="0.25">
      <c r="A1821" s="43">
        <f>Planowanie!C1821</f>
        <v>0</v>
      </c>
      <c r="B1821" s="43">
        <f>Planowanie!D1821</f>
        <v>0</v>
      </c>
      <c r="C1821" s="44">
        <f>Planowanie!A1821</f>
        <v>0</v>
      </c>
      <c r="D1821" s="44">
        <f>Planowanie!I1821</f>
        <v>0</v>
      </c>
      <c r="E1821" s="45">
        <f>Planowanie!K1821</f>
        <v>0</v>
      </c>
      <c r="F1821" s="43">
        <v>5</v>
      </c>
      <c r="G1821" s="43">
        <f t="shared" si="84"/>
        <v>0</v>
      </c>
      <c r="H1821" s="43">
        <f t="shared" si="85"/>
        <v>1</v>
      </c>
      <c r="I1821" s="43">
        <f t="shared" si="86"/>
        <v>1900</v>
      </c>
    </row>
    <row r="1822" spans="1:9" x14ac:dyDescent="0.25">
      <c r="A1822" s="43">
        <f>Planowanie!C1822</f>
        <v>0</v>
      </c>
      <c r="B1822" s="43">
        <f>Planowanie!D1822</f>
        <v>0</v>
      </c>
      <c r="C1822" s="44">
        <f>Planowanie!A1822</f>
        <v>0</v>
      </c>
      <c r="D1822" s="44">
        <f>Planowanie!I1822</f>
        <v>0</v>
      </c>
      <c r="E1822" s="45">
        <f>Planowanie!K1822</f>
        <v>0</v>
      </c>
      <c r="F1822" s="43">
        <v>5</v>
      </c>
      <c r="G1822" s="43">
        <f t="shared" si="84"/>
        <v>0</v>
      </c>
      <c r="H1822" s="43">
        <f t="shared" si="85"/>
        <v>1</v>
      </c>
      <c r="I1822" s="43">
        <f t="shared" si="86"/>
        <v>1900</v>
      </c>
    </row>
    <row r="1823" spans="1:9" x14ac:dyDescent="0.25">
      <c r="A1823" s="43">
        <f>Planowanie!C1823</f>
        <v>0</v>
      </c>
      <c r="B1823" s="43">
        <f>Planowanie!D1823</f>
        <v>0</v>
      </c>
      <c r="C1823" s="44">
        <f>Planowanie!A1823</f>
        <v>0</v>
      </c>
      <c r="D1823" s="44">
        <f>Planowanie!I1823</f>
        <v>0</v>
      </c>
      <c r="E1823" s="45">
        <f>Planowanie!K1823</f>
        <v>0</v>
      </c>
      <c r="F1823" s="43">
        <v>5</v>
      </c>
      <c r="G1823" s="43">
        <f t="shared" si="84"/>
        <v>0</v>
      </c>
      <c r="H1823" s="43">
        <f t="shared" si="85"/>
        <v>1</v>
      </c>
      <c r="I1823" s="43">
        <f t="shared" si="86"/>
        <v>1900</v>
      </c>
    </row>
    <row r="1824" spans="1:9" x14ac:dyDescent="0.25">
      <c r="A1824" s="43">
        <f>Planowanie!C1824</f>
        <v>0</v>
      </c>
      <c r="B1824" s="43">
        <f>Planowanie!D1824</f>
        <v>0</v>
      </c>
      <c r="C1824" s="44">
        <f>Planowanie!A1824</f>
        <v>0</v>
      </c>
      <c r="D1824" s="44">
        <f>Planowanie!I1824</f>
        <v>0</v>
      </c>
      <c r="E1824" s="45">
        <f>Planowanie!K1824</f>
        <v>0</v>
      </c>
      <c r="F1824" s="43">
        <v>5</v>
      </c>
      <c r="G1824" s="43">
        <f t="shared" si="84"/>
        <v>0</v>
      </c>
      <c r="H1824" s="43">
        <f t="shared" si="85"/>
        <v>1</v>
      </c>
      <c r="I1824" s="43">
        <f t="shared" si="86"/>
        <v>1900</v>
      </c>
    </row>
    <row r="1825" spans="1:9" x14ac:dyDescent="0.25">
      <c r="A1825" s="43">
        <f>Planowanie!C1825</f>
        <v>0</v>
      </c>
      <c r="B1825" s="43">
        <f>Planowanie!D1825</f>
        <v>0</v>
      </c>
      <c r="C1825" s="44">
        <f>Planowanie!A1825</f>
        <v>0</v>
      </c>
      <c r="D1825" s="44">
        <f>Planowanie!I1825</f>
        <v>0</v>
      </c>
      <c r="E1825" s="45">
        <f>Planowanie!K1825</f>
        <v>0</v>
      </c>
      <c r="F1825" s="43">
        <v>5</v>
      </c>
      <c r="G1825" s="43">
        <f t="shared" si="84"/>
        <v>0</v>
      </c>
      <c r="H1825" s="43">
        <f t="shared" si="85"/>
        <v>1</v>
      </c>
      <c r="I1825" s="43">
        <f t="shared" si="86"/>
        <v>1900</v>
      </c>
    </row>
    <row r="1826" spans="1:9" x14ac:dyDescent="0.25">
      <c r="A1826" s="43">
        <f>Planowanie!C1826</f>
        <v>0</v>
      </c>
      <c r="B1826" s="43">
        <f>Planowanie!D1826</f>
        <v>0</v>
      </c>
      <c r="C1826" s="44">
        <f>Planowanie!A1826</f>
        <v>0</v>
      </c>
      <c r="D1826" s="44">
        <f>Planowanie!I1826</f>
        <v>0</v>
      </c>
      <c r="E1826" s="45">
        <f>Planowanie!K1826</f>
        <v>0</v>
      </c>
      <c r="F1826" s="43">
        <v>5</v>
      </c>
      <c r="G1826" s="43">
        <f t="shared" si="84"/>
        <v>0</v>
      </c>
      <c r="H1826" s="43">
        <f t="shared" si="85"/>
        <v>1</v>
      </c>
      <c r="I1826" s="43">
        <f t="shared" si="86"/>
        <v>1900</v>
      </c>
    </row>
    <row r="1827" spans="1:9" x14ac:dyDescent="0.25">
      <c r="A1827" s="43">
        <f>Planowanie!C1827</f>
        <v>0</v>
      </c>
      <c r="B1827" s="43">
        <f>Planowanie!D1827</f>
        <v>0</v>
      </c>
      <c r="C1827" s="44">
        <f>Planowanie!A1827</f>
        <v>0</v>
      </c>
      <c r="D1827" s="44">
        <f>Planowanie!I1827</f>
        <v>0</v>
      </c>
      <c r="E1827" s="45">
        <f>Planowanie!K1827</f>
        <v>0</v>
      </c>
      <c r="F1827" s="43">
        <v>5</v>
      </c>
      <c r="G1827" s="43">
        <f t="shared" si="84"/>
        <v>0</v>
      </c>
      <c r="H1827" s="43">
        <f t="shared" si="85"/>
        <v>1</v>
      </c>
      <c r="I1827" s="43">
        <f t="shared" si="86"/>
        <v>1900</v>
      </c>
    </row>
    <row r="1828" spans="1:9" x14ac:dyDescent="0.25">
      <c r="A1828" s="43">
        <f>Planowanie!C1828</f>
        <v>0</v>
      </c>
      <c r="B1828" s="43">
        <f>Planowanie!D1828</f>
        <v>0</v>
      </c>
      <c r="C1828" s="44">
        <f>Planowanie!A1828</f>
        <v>0</v>
      </c>
      <c r="D1828" s="44">
        <f>Planowanie!I1828</f>
        <v>0</v>
      </c>
      <c r="E1828" s="45">
        <f>Planowanie!K1828</f>
        <v>0</v>
      </c>
      <c r="F1828" s="43">
        <v>5</v>
      </c>
      <c r="G1828" s="43">
        <f t="shared" si="84"/>
        <v>0</v>
      </c>
      <c r="H1828" s="43">
        <f t="shared" si="85"/>
        <v>1</v>
      </c>
      <c r="I1828" s="43">
        <f t="shared" si="86"/>
        <v>1900</v>
      </c>
    </row>
    <row r="1829" spans="1:9" x14ac:dyDescent="0.25">
      <c r="A1829" s="43">
        <f>Planowanie!C1829</f>
        <v>0</v>
      </c>
      <c r="B1829" s="43">
        <f>Planowanie!D1829</f>
        <v>0</v>
      </c>
      <c r="C1829" s="44">
        <f>Planowanie!A1829</f>
        <v>0</v>
      </c>
      <c r="D1829" s="44">
        <f>Planowanie!I1829</f>
        <v>0</v>
      </c>
      <c r="E1829" s="45">
        <f>Planowanie!K1829</f>
        <v>0</v>
      </c>
      <c r="F1829" s="43">
        <v>5</v>
      </c>
      <c r="G1829" s="43">
        <f t="shared" si="84"/>
        <v>0</v>
      </c>
      <c r="H1829" s="43">
        <f t="shared" si="85"/>
        <v>1</v>
      </c>
      <c r="I1829" s="43">
        <f t="shared" si="86"/>
        <v>1900</v>
      </c>
    </row>
    <row r="1830" spans="1:9" x14ac:dyDescent="0.25">
      <c r="A1830" s="43">
        <f>Planowanie!C1830</f>
        <v>0</v>
      </c>
      <c r="B1830" s="43">
        <f>Planowanie!D1830</f>
        <v>0</v>
      </c>
      <c r="C1830" s="44">
        <f>Planowanie!A1830</f>
        <v>0</v>
      </c>
      <c r="D1830" s="44">
        <f>Planowanie!I1830</f>
        <v>0</v>
      </c>
      <c r="E1830" s="45">
        <f>Planowanie!K1830</f>
        <v>0</v>
      </c>
      <c r="F1830" s="43">
        <v>5</v>
      </c>
      <c r="G1830" s="43">
        <f t="shared" si="84"/>
        <v>0</v>
      </c>
      <c r="H1830" s="43">
        <f t="shared" si="85"/>
        <v>1</v>
      </c>
      <c r="I1830" s="43">
        <f t="shared" si="86"/>
        <v>1900</v>
      </c>
    </row>
    <row r="1831" spans="1:9" x14ac:dyDescent="0.25">
      <c r="A1831" s="43">
        <f>Planowanie!C1831</f>
        <v>0</v>
      </c>
      <c r="B1831" s="43">
        <f>Planowanie!D1831</f>
        <v>0</v>
      </c>
      <c r="C1831" s="44">
        <f>Planowanie!A1831</f>
        <v>0</v>
      </c>
      <c r="D1831" s="44">
        <f>Planowanie!I1831</f>
        <v>0</v>
      </c>
      <c r="E1831" s="45">
        <f>Planowanie!K1831</f>
        <v>0</v>
      </c>
      <c r="F1831" s="43">
        <v>5</v>
      </c>
      <c r="G1831" s="43">
        <f t="shared" si="84"/>
        <v>0</v>
      </c>
      <c r="H1831" s="43">
        <f t="shared" si="85"/>
        <v>1</v>
      </c>
      <c r="I1831" s="43">
        <f t="shared" si="86"/>
        <v>1900</v>
      </c>
    </row>
    <row r="1832" spans="1:9" x14ac:dyDescent="0.25">
      <c r="A1832" s="43">
        <f>Planowanie!C1832</f>
        <v>0</v>
      </c>
      <c r="B1832" s="43">
        <f>Planowanie!D1832</f>
        <v>0</v>
      </c>
      <c r="C1832" s="44">
        <f>Planowanie!A1832</f>
        <v>0</v>
      </c>
      <c r="D1832" s="44">
        <f>Planowanie!I1832</f>
        <v>0</v>
      </c>
      <c r="E1832" s="45">
        <f>Planowanie!K1832</f>
        <v>0</v>
      </c>
      <c r="F1832" s="43">
        <v>5</v>
      </c>
      <c r="G1832" s="43">
        <f t="shared" si="84"/>
        <v>0</v>
      </c>
      <c r="H1832" s="43">
        <f t="shared" si="85"/>
        <v>1</v>
      </c>
      <c r="I1832" s="43">
        <f t="shared" si="86"/>
        <v>1900</v>
      </c>
    </row>
    <row r="1833" spans="1:9" x14ac:dyDescent="0.25">
      <c r="A1833" s="43">
        <f>Planowanie!C1833</f>
        <v>0</v>
      </c>
      <c r="B1833" s="43">
        <f>Planowanie!D1833</f>
        <v>0</v>
      </c>
      <c r="C1833" s="44">
        <f>Planowanie!A1833</f>
        <v>0</v>
      </c>
      <c r="D1833" s="44">
        <f>Planowanie!I1833</f>
        <v>0</v>
      </c>
      <c r="E1833" s="45">
        <f>Planowanie!K1833</f>
        <v>0</v>
      </c>
      <c r="F1833" s="43">
        <v>5</v>
      </c>
      <c r="G1833" s="43">
        <f t="shared" si="84"/>
        <v>0</v>
      </c>
      <c r="H1833" s="43">
        <f t="shared" si="85"/>
        <v>1</v>
      </c>
      <c r="I1833" s="43">
        <f t="shared" si="86"/>
        <v>1900</v>
      </c>
    </row>
    <row r="1834" spans="1:9" x14ac:dyDescent="0.25">
      <c r="A1834" s="43">
        <f>Planowanie!C1834</f>
        <v>0</v>
      </c>
      <c r="B1834" s="43">
        <f>Planowanie!D1834</f>
        <v>0</v>
      </c>
      <c r="C1834" s="44">
        <f>Planowanie!A1834</f>
        <v>0</v>
      </c>
      <c r="D1834" s="44">
        <f>Planowanie!I1834</f>
        <v>0</v>
      </c>
      <c r="E1834" s="45">
        <f>Planowanie!K1834</f>
        <v>0</v>
      </c>
      <c r="F1834" s="43">
        <v>5</v>
      </c>
      <c r="G1834" s="43">
        <f t="shared" si="84"/>
        <v>0</v>
      </c>
      <c r="H1834" s="43">
        <f t="shared" si="85"/>
        <v>1</v>
      </c>
      <c r="I1834" s="43">
        <f t="shared" si="86"/>
        <v>1900</v>
      </c>
    </row>
    <row r="1835" spans="1:9" x14ac:dyDescent="0.25">
      <c r="A1835" s="43">
        <f>Planowanie!C1835</f>
        <v>0</v>
      </c>
      <c r="B1835" s="43">
        <f>Planowanie!D1835</f>
        <v>0</v>
      </c>
      <c r="C1835" s="44">
        <f>Planowanie!A1835</f>
        <v>0</v>
      </c>
      <c r="D1835" s="44">
        <f>Planowanie!I1835</f>
        <v>0</v>
      </c>
      <c r="E1835" s="45">
        <f>Planowanie!K1835</f>
        <v>0</v>
      </c>
      <c r="F1835" s="43">
        <v>5</v>
      </c>
      <c r="G1835" s="43">
        <f t="shared" si="84"/>
        <v>0</v>
      </c>
      <c r="H1835" s="43">
        <f t="shared" si="85"/>
        <v>1</v>
      </c>
      <c r="I1835" s="43">
        <f t="shared" si="86"/>
        <v>1900</v>
      </c>
    </row>
    <row r="1836" spans="1:9" x14ac:dyDescent="0.25">
      <c r="A1836" s="43">
        <f>Planowanie!C1836</f>
        <v>0</v>
      </c>
      <c r="B1836" s="43">
        <f>Planowanie!D1836</f>
        <v>0</v>
      </c>
      <c r="C1836" s="44">
        <f>Planowanie!A1836</f>
        <v>0</v>
      </c>
      <c r="D1836" s="44">
        <f>Planowanie!I1836</f>
        <v>0</v>
      </c>
      <c r="E1836" s="45">
        <f>Planowanie!K1836</f>
        <v>0</v>
      </c>
      <c r="F1836" s="43">
        <v>5</v>
      </c>
      <c r="G1836" s="43">
        <f t="shared" si="84"/>
        <v>0</v>
      </c>
      <c r="H1836" s="43">
        <f t="shared" si="85"/>
        <v>1</v>
      </c>
      <c r="I1836" s="43">
        <f t="shared" si="86"/>
        <v>1900</v>
      </c>
    </row>
    <row r="1837" spans="1:9" x14ac:dyDescent="0.25">
      <c r="A1837" s="43">
        <f>Planowanie!C1837</f>
        <v>0</v>
      </c>
      <c r="B1837" s="43">
        <f>Planowanie!D1837</f>
        <v>0</v>
      </c>
      <c r="C1837" s="44">
        <f>Planowanie!A1837</f>
        <v>0</v>
      </c>
      <c r="D1837" s="44">
        <f>Planowanie!I1837</f>
        <v>0</v>
      </c>
      <c r="E1837" s="45">
        <f>Planowanie!K1837</f>
        <v>0</v>
      </c>
      <c r="F1837" s="43">
        <v>5</v>
      </c>
      <c r="G1837" s="43">
        <f t="shared" si="84"/>
        <v>0</v>
      </c>
      <c r="H1837" s="43">
        <f t="shared" si="85"/>
        <v>1</v>
      </c>
      <c r="I1837" s="43">
        <f t="shared" si="86"/>
        <v>1900</v>
      </c>
    </row>
    <row r="1838" spans="1:9" x14ac:dyDescent="0.25">
      <c r="A1838" s="43">
        <f>Planowanie!C1838</f>
        <v>0</v>
      </c>
      <c r="B1838" s="43">
        <f>Planowanie!D1838</f>
        <v>0</v>
      </c>
      <c r="C1838" s="44">
        <f>Planowanie!A1838</f>
        <v>0</v>
      </c>
      <c r="D1838" s="44">
        <f>Planowanie!I1838</f>
        <v>0</v>
      </c>
      <c r="E1838" s="45">
        <f>Planowanie!K1838</f>
        <v>0</v>
      </c>
      <c r="F1838" s="43">
        <v>5</v>
      </c>
      <c r="G1838" s="43">
        <f t="shared" si="84"/>
        <v>0</v>
      </c>
      <c r="H1838" s="43">
        <f t="shared" si="85"/>
        <v>1</v>
      </c>
      <c r="I1838" s="43">
        <f t="shared" si="86"/>
        <v>1900</v>
      </c>
    </row>
    <row r="1839" spans="1:9" x14ac:dyDescent="0.25">
      <c r="A1839" s="43">
        <f>Planowanie!C1839</f>
        <v>0</v>
      </c>
      <c r="B1839" s="43">
        <f>Planowanie!D1839</f>
        <v>0</v>
      </c>
      <c r="C1839" s="44">
        <f>Planowanie!A1839</f>
        <v>0</v>
      </c>
      <c r="D1839" s="44">
        <f>Planowanie!I1839</f>
        <v>0</v>
      </c>
      <c r="E1839" s="45">
        <f>Planowanie!K1839</f>
        <v>0</v>
      </c>
      <c r="F1839" s="43">
        <v>5</v>
      </c>
      <c r="G1839" s="43">
        <f t="shared" si="84"/>
        <v>0</v>
      </c>
      <c r="H1839" s="43">
        <f t="shared" si="85"/>
        <v>1</v>
      </c>
      <c r="I1839" s="43">
        <f t="shared" si="86"/>
        <v>1900</v>
      </c>
    </row>
    <row r="1840" spans="1:9" x14ac:dyDescent="0.25">
      <c r="A1840" s="43">
        <f>Planowanie!C1840</f>
        <v>0</v>
      </c>
      <c r="B1840" s="43">
        <f>Planowanie!D1840</f>
        <v>0</v>
      </c>
      <c r="C1840" s="44">
        <f>Planowanie!A1840</f>
        <v>0</v>
      </c>
      <c r="D1840" s="44">
        <f>Planowanie!I1840</f>
        <v>0</v>
      </c>
      <c r="E1840" s="45">
        <f>Planowanie!K1840</f>
        <v>0</v>
      </c>
      <c r="F1840" s="43">
        <v>5</v>
      </c>
      <c r="G1840" s="43">
        <f t="shared" si="84"/>
        <v>0</v>
      </c>
      <c r="H1840" s="43">
        <f t="shared" si="85"/>
        <v>1</v>
      </c>
      <c r="I1840" s="43">
        <f t="shared" si="86"/>
        <v>1900</v>
      </c>
    </row>
    <row r="1841" spans="1:9" x14ac:dyDescent="0.25">
      <c r="A1841" s="43">
        <f>Planowanie!C1841</f>
        <v>0</v>
      </c>
      <c r="B1841" s="43">
        <f>Planowanie!D1841</f>
        <v>0</v>
      </c>
      <c r="C1841" s="44">
        <f>Planowanie!A1841</f>
        <v>0</v>
      </c>
      <c r="D1841" s="44">
        <f>Planowanie!I1841</f>
        <v>0</v>
      </c>
      <c r="E1841" s="45">
        <f>Planowanie!K1841</f>
        <v>0</v>
      </c>
      <c r="F1841" s="43">
        <v>5</v>
      </c>
      <c r="G1841" s="43">
        <f t="shared" si="84"/>
        <v>0</v>
      </c>
      <c r="H1841" s="43">
        <f t="shared" si="85"/>
        <v>1</v>
      </c>
      <c r="I1841" s="43">
        <f t="shared" si="86"/>
        <v>1900</v>
      </c>
    </row>
    <row r="1842" spans="1:9" x14ac:dyDescent="0.25">
      <c r="A1842" s="43">
        <f>Planowanie!C1842</f>
        <v>0</v>
      </c>
      <c r="B1842" s="43">
        <f>Planowanie!D1842</f>
        <v>0</v>
      </c>
      <c r="C1842" s="44">
        <f>Planowanie!A1842</f>
        <v>0</v>
      </c>
      <c r="D1842" s="44">
        <f>Planowanie!I1842</f>
        <v>0</v>
      </c>
      <c r="E1842" s="45">
        <f>Planowanie!K1842</f>
        <v>0</v>
      </c>
      <c r="F1842" s="43">
        <v>5</v>
      </c>
      <c r="G1842" s="43">
        <f t="shared" si="84"/>
        <v>0</v>
      </c>
      <c r="H1842" s="43">
        <f t="shared" si="85"/>
        <v>1</v>
      </c>
      <c r="I1842" s="43">
        <f t="shared" si="86"/>
        <v>1900</v>
      </c>
    </row>
    <row r="1843" spans="1:9" x14ac:dyDescent="0.25">
      <c r="A1843" s="43">
        <f>Planowanie!C1843</f>
        <v>0</v>
      </c>
      <c r="B1843" s="43">
        <f>Planowanie!D1843</f>
        <v>0</v>
      </c>
      <c r="C1843" s="44">
        <f>Planowanie!A1843</f>
        <v>0</v>
      </c>
      <c r="D1843" s="44">
        <f>Planowanie!I1843</f>
        <v>0</v>
      </c>
      <c r="E1843" s="45">
        <f>Planowanie!K1843</f>
        <v>0</v>
      </c>
      <c r="F1843" s="43">
        <v>5</v>
      </c>
      <c r="G1843" s="43">
        <f t="shared" si="84"/>
        <v>0</v>
      </c>
      <c r="H1843" s="43">
        <f t="shared" si="85"/>
        <v>1</v>
      </c>
      <c r="I1843" s="43">
        <f t="shared" si="86"/>
        <v>1900</v>
      </c>
    </row>
    <row r="1844" spans="1:9" x14ac:dyDescent="0.25">
      <c r="A1844" s="43">
        <f>Planowanie!C1844</f>
        <v>0</v>
      </c>
      <c r="B1844" s="43">
        <f>Planowanie!D1844</f>
        <v>0</v>
      </c>
      <c r="C1844" s="44">
        <f>Planowanie!A1844</f>
        <v>0</v>
      </c>
      <c r="D1844" s="44">
        <f>Planowanie!I1844</f>
        <v>0</v>
      </c>
      <c r="E1844" s="45">
        <f>Planowanie!K1844</f>
        <v>0</v>
      </c>
      <c r="F1844" s="43">
        <v>5</v>
      </c>
      <c r="G1844" s="43">
        <f t="shared" si="84"/>
        <v>0</v>
      </c>
      <c r="H1844" s="43">
        <f t="shared" si="85"/>
        <v>1</v>
      </c>
      <c r="I1844" s="43">
        <f t="shared" si="86"/>
        <v>1900</v>
      </c>
    </row>
    <row r="1845" spans="1:9" x14ac:dyDescent="0.25">
      <c r="A1845" s="43">
        <f>Planowanie!C1845</f>
        <v>0</v>
      </c>
      <c r="B1845" s="43">
        <f>Planowanie!D1845</f>
        <v>0</v>
      </c>
      <c r="C1845" s="44">
        <f>Planowanie!A1845</f>
        <v>0</v>
      </c>
      <c r="D1845" s="44">
        <f>Planowanie!I1845</f>
        <v>0</v>
      </c>
      <c r="E1845" s="45">
        <f>Planowanie!K1845</f>
        <v>0</v>
      </c>
      <c r="F1845" s="43">
        <v>5</v>
      </c>
      <c r="G1845" s="43">
        <f t="shared" si="84"/>
        <v>0</v>
      </c>
      <c r="H1845" s="43">
        <f t="shared" si="85"/>
        <v>1</v>
      </c>
      <c r="I1845" s="43">
        <f t="shared" si="86"/>
        <v>1900</v>
      </c>
    </row>
    <row r="1846" spans="1:9" x14ac:dyDescent="0.25">
      <c r="A1846" s="43">
        <f>Planowanie!C1846</f>
        <v>0</v>
      </c>
      <c r="B1846" s="43">
        <f>Planowanie!D1846</f>
        <v>0</v>
      </c>
      <c r="C1846" s="44">
        <f>Planowanie!A1846</f>
        <v>0</v>
      </c>
      <c r="D1846" s="44">
        <f>Planowanie!I1846</f>
        <v>0</v>
      </c>
      <c r="E1846" s="45">
        <f>Planowanie!K1846</f>
        <v>0</v>
      </c>
      <c r="F1846" s="43">
        <v>5</v>
      </c>
      <c r="G1846" s="43">
        <f t="shared" si="84"/>
        <v>0</v>
      </c>
      <c r="H1846" s="43">
        <f t="shared" si="85"/>
        <v>1</v>
      </c>
      <c r="I1846" s="43">
        <f t="shared" si="86"/>
        <v>1900</v>
      </c>
    </row>
    <row r="1847" spans="1:9" x14ac:dyDescent="0.25">
      <c r="A1847" s="43">
        <f>Planowanie!C1847</f>
        <v>0</v>
      </c>
      <c r="B1847" s="43">
        <f>Planowanie!D1847</f>
        <v>0</v>
      </c>
      <c r="C1847" s="44">
        <f>Planowanie!A1847</f>
        <v>0</v>
      </c>
      <c r="D1847" s="44">
        <f>Planowanie!I1847</f>
        <v>0</v>
      </c>
      <c r="E1847" s="45">
        <f>Planowanie!K1847</f>
        <v>0</v>
      </c>
      <c r="F1847" s="43">
        <v>5</v>
      </c>
      <c r="G1847" s="43">
        <f t="shared" si="84"/>
        <v>0</v>
      </c>
      <c r="H1847" s="43">
        <f t="shared" si="85"/>
        <v>1</v>
      </c>
      <c r="I1847" s="43">
        <f t="shared" si="86"/>
        <v>1900</v>
      </c>
    </row>
    <row r="1848" spans="1:9" x14ac:dyDescent="0.25">
      <c r="A1848" s="43">
        <f>Planowanie!C1848</f>
        <v>0</v>
      </c>
      <c r="B1848" s="43">
        <f>Planowanie!D1848</f>
        <v>0</v>
      </c>
      <c r="C1848" s="44">
        <f>Planowanie!A1848</f>
        <v>0</v>
      </c>
      <c r="D1848" s="44">
        <f>Planowanie!I1848</f>
        <v>0</v>
      </c>
      <c r="E1848" s="45">
        <f>Planowanie!K1848</f>
        <v>0</v>
      </c>
      <c r="F1848" s="43">
        <v>5</v>
      </c>
      <c r="G1848" s="43">
        <f t="shared" si="84"/>
        <v>0</v>
      </c>
      <c r="H1848" s="43">
        <f t="shared" si="85"/>
        <v>1</v>
      </c>
      <c r="I1848" s="43">
        <f t="shared" si="86"/>
        <v>1900</v>
      </c>
    </row>
    <row r="1849" spans="1:9" x14ac:dyDescent="0.25">
      <c r="A1849" s="43">
        <f>Planowanie!C1849</f>
        <v>0</v>
      </c>
      <c r="B1849" s="43">
        <f>Planowanie!D1849</f>
        <v>0</v>
      </c>
      <c r="C1849" s="44">
        <f>Planowanie!A1849</f>
        <v>0</v>
      </c>
      <c r="D1849" s="44">
        <f>Planowanie!I1849</f>
        <v>0</v>
      </c>
      <c r="E1849" s="45">
        <f>Planowanie!K1849</f>
        <v>0</v>
      </c>
      <c r="F1849" s="43">
        <v>5</v>
      </c>
      <c r="G1849" s="43">
        <f t="shared" si="84"/>
        <v>0</v>
      </c>
      <c r="H1849" s="43">
        <f t="shared" si="85"/>
        <v>1</v>
      </c>
      <c r="I1849" s="43">
        <f t="shared" si="86"/>
        <v>1900</v>
      </c>
    </row>
    <row r="1850" spans="1:9" x14ac:dyDescent="0.25">
      <c r="A1850" s="43">
        <f>Planowanie!C1850</f>
        <v>0</v>
      </c>
      <c r="B1850" s="43">
        <f>Planowanie!D1850</f>
        <v>0</v>
      </c>
      <c r="C1850" s="44">
        <f>Planowanie!A1850</f>
        <v>0</v>
      </c>
      <c r="D1850" s="44">
        <f>Planowanie!I1850</f>
        <v>0</v>
      </c>
      <c r="E1850" s="45">
        <f>Planowanie!K1850</f>
        <v>0</v>
      </c>
      <c r="F1850" s="43">
        <v>5</v>
      </c>
      <c r="G1850" s="43">
        <f t="shared" si="84"/>
        <v>0</v>
      </c>
      <c r="H1850" s="43">
        <f t="shared" si="85"/>
        <v>1</v>
      </c>
      <c r="I1850" s="43">
        <f t="shared" si="86"/>
        <v>1900</v>
      </c>
    </row>
    <row r="1851" spans="1:9" x14ac:dyDescent="0.25">
      <c r="A1851" s="43">
        <f>Planowanie!C1851</f>
        <v>0</v>
      </c>
      <c r="B1851" s="43">
        <f>Planowanie!D1851</f>
        <v>0</v>
      </c>
      <c r="C1851" s="44">
        <f>Planowanie!A1851</f>
        <v>0</v>
      </c>
      <c r="D1851" s="44">
        <f>Planowanie!I1851</f>
        <v>0</v>
      </c>
      <c r="E1851" s="45">
        <f>Planowanie!K1851</f>
        <v>0</v>
      </c>
      <c r="F1851" s="43">
        <v>5</v>
      </c>
      <c r="G1851" s="43">
        <f t="shared" si="84"/>
        <v>0</v>
      </c>
      <c r="H1851" s="43">
        <f t="shared" si="85"/>
        <v>1</v>
      </c>
      <c r="I1851" s="43">
        <f t="shared" si="86"/>
        <v>1900</v>
      </c>
    </row>
    <row r="1852" spans="1:9" x14ac:dyDescent="0.25">
      <c r="A1852" s="43">
        <f>Planowanie!C1852</f>
        <v>0</v>
      </c>
      <c r="B1852" s="43">
        <f>Planowanie!D1852</f>
        <v>0</v>
      </c>
      <c r="C1852" s="44">
        <f>Planowanie!A1852</f>
        <v>0</v>
      </c>
      <c r="D1852" s="44">
        <f>Planowanie!I1852</f>
        <v>0</v>
      </c>
      <c r="E1852" s="45">
        <f>Planowanie!K1852</f>
        <v>0</v>
      </c>
      <c r="F1852" s="43">
        <v>5</v>
      </c>
      <c r="G1852" s="43">
        <f t="shared" si="84"/>
        <v>0</v>
      </c>
      <c r="H1852" s="43">
        <f t="shared" si="85"/>
        <v>1</v>
      </c>
      <c r="I1852" s="43">
        <f t="shared" si="86"/>
        <v>1900</v>
      </c>
    </row>
    <row r="1853" spans="1:9" x14ac:dyDescent="0.25">
      <c r="A1853" s="43">
        <f>Planowanie!C1853</f>
        <v>0</v>
      </c>
      <c r="B1853" s="43">
        <f>Planowanie!D1853</f>
        <v>0</v>
      </c>
      <c r="C1853" s="44">
        <f>Planowanie!A1853</f>
        <v>0</v>
      </c>
      <c r="D1853" s="44">
        <f>Planowanie!I1853</f>
        <v>0</v>
      </c>
      <c r="E1853" s="45">
        <f>Planowanie!K1853</f>
        <v>0</v>
      </c>
      <c r="F1853" s="43">
        <v>5</v>
      </c>
      <c r="G1853" s="43">
        <f t="shared" si="84"/>
        <v>0</v>
      </c>
      <c r="H1853" s="43">
        <f t="shared" si="85"/>
        <v>1</v>
      </c>
      <c r="I1853" s="43">
        <f t="shared" si="86"/>
        <v>1900</v>
      </c>
    </row>
    <row r="1854" spans="1:9" x14ac:dyDescent="0.25">
      <c r="A1854" s="43">
        <f>Planowanie!C1854</f>
        <v>0</v>
      </c>
      <c r="B1854" s="43">
        <f>Planowanie!D1854</f>
        <v>0</v>
      </c>
      <c r="C1854" s="44">
        <f>Planowanie!A1854</f>
        <v>0</v>
      </c>
      <c r="D1854" s="44">
        <f>Planowanie!I1854</f>
        <v>0</v>
      </c>
      <c r="E1854" s="45">
        <f>Planowanie!K1854</f>
        <v>0</v>
      </c>
      <c r="F1854" s="43">
        <v>5</v>
      </c>
      <c r="G1854" s="43">
        <f t="shared" si="84"/>
        <v>0</v>
      </c>
      <c r="H1854" s="43">
        <f t="shared" si="85"/>
        <v>1</v>
      </c>
      <c r="I1854" s="43">
        <f t="shared" si="86"/>
        <v>1900</v>
      </c>
    </row>
    <row r="1855" spans="1:9" x14ac:dyDescent="0.25">
      <c r="A1855" s="43">
        <f>Planowanie!C1855</f>
        <v>0</v>
      </c>
      <c r="B1855" s="43">
        <f>Planowanie!D1855</f>
        <v>0</v>
      </c>
      <c r="C1855" s="44">
        <f>Planowanie!A1855</f>
        <v>0</v>
      </c>
      <c r="D1855" s="44">
        <f>Planowanie!I1855</f>
        <v>0</v>
      </c>
      <c r="E1855" s="45">
        <f>Planowanie!K1855</f>
        <v>0</v>
      </c>
      <c r="F1855" s="43">
        <v>5</v>
      </c>
      <c r="G1855" s="43">
        <f t="shared" si="84"/>
        <v>0</v>
      </c>
      <c r="H1855" s="43">
        <f t="shared" si="85"/>
        <v>1</v>
      </c>
      <c r="I1855" s="43">
        <f t="shared" si="86"/>
        <v>1900</v>
      </c>
    </row>
    <row r="1856" spans="1:9" x14ac:dyDescent="0.25">
      <c r="A1856" s="43">
        <f>Planowanie!C1856</f>
        <v>0</v>
      </c>
      <c r="B1856" s="43">
        <f>Planowanie!D1856</f>
        <v>0</v>
      </c>
      <c r="C1856" s="44">
        <f>Planowanie!A1856</f>
        <v>0</v>
      </c>
      <c r="D1856" s="44">
        <f>Planowanie!I1856</f>
        <v>0</v>
      </c>
      <c r="E1856" s="45">
        <f>Planowanie!K1856</f>
        <v>0</v>
      </c>
      <c r="F1856" s="43">
        <v>5</v>
      </c>
      <c r="G1856" s="43">
        <f t="shared" si="84"/>
        <v>0</v>
      </c>
      <c r="H1856" s="43">
        <f t="shared" si="85"/>
        <v>1</v>
      </c>
      <c r="I1856" s="43">
        <f t="shared" si="86"/>
        <v>1900</v>
      </c>
    </row>
    <row r="1857" spans="1:9" x14ac:dyDescent="0.25">
      <c r="A1857" s="43">
        <f>Planowanie!C1857</f>
        <v>0</v>
      </c>
      <c r="B1857" s="43">
        <f>Planowanie!D1857</f>
        <v>0</v>
      </c>
      <c r="C1857" s="44">
        <f>Planowanie!A1857</f>
        <v>0</v>
      </c>
      <c r="D1857" s="44">
        <f>Planowanie!I1857</f>
        <v>0</v>
      </c>
      <c r="E1857" s="45">
        <f>Planowanie!K1857</f>
        <v>0</v>
      </c>
      <c r="F1857" s="43">
        <v>5</v>
      </c>
      <c r="G1857" s="43">
        <f t="shared" si="84"/>
        <v>0</v>
      </c>
      <c r="H1857" s="43">
        <f t="shared" si="85"/>
        <v>1</v>
      </c>
      <c r="I1857" s="43">
        <f t="shared" si="86"/>
        <v>1900</v>
      </c>
    </row>
    <row r="1858" spans="1:9" x14ac:dyDescent="0.25">
      <c r="A1858" s="43">
        <f>Planowanie!C1858</f>
        <v>0</v>
      </c>
      <c r="B1858" s="43">
        <f>Planowanie!D1858</f>
        <v>0</v>
      </c>
      <c r="C1858" s="44">
        <f>Planowanie!A1858</f>
        <v>0</v>
      </c>
      <c r="D1858" s="44">
        <f>Planowanie!I1858</f>
        <v>0</v>
      </c>
      <c r="E1858" s="45">
        <f>Planowanie!K1858</f>
        <v>0</v>
      </c>
      <c r="F1858" s="43">
        <v>5</v>
      </c>
      <c r="G1858" s="43">
        <f t="shared" si="84"/>
        <v>0</v>
      </c>
      <c r="H1858" s="43">
        <f t="shared" si="85"/>
        <v>1</v>
      </c>
      <c r="I1858" s="43">
        <f t="shared" si="86"/>
        <v>1900</v>
      </c>
    </row>
    <row r="1859" spans="1:9" x14ac:dyDescent="0.25">
      <c r="A1859" s="43">
        <f>Planowanie!C1859</f>
        <v>0</v>
      </c>
      <c r="B1859" s="43">
        <f>Planowanie!D1859</f>
        <v>0</v>
      </c>
      <c r="C1859" s="44">
        <f>Planowanie!A1859</f>
        <v>0</v>
      </c>
      <c r="D1859" s="44">
        <f>Planowanie!I1859</f>
        <v>0</v>
      </c>
      <c r="E1859" s="45">
        <f>Planowanie!K1859</f>
        <v>0</v>
      </c>
      <c r="F1859" s="43">
        <v>5</v>
      </c>
      <c r="G1859" s="43">
        <f t="shared" ref="G1859:G1922" si="87">IF(A1859&gt;0,(E1859+F1859),0)</f>
        <v>0</v>
      </c>
      <c r="H1859" s="43">
        <f t="shared" ref="H1859:H1922" si="88">MONTH(C1859)</f>
        <v>1</v>
      </c>
      <c r="I1859" s="43">
        <f t="shared" ref="I1859:I1922" si="89">YEAR(D1859)</f>
        <v>1900</v>
      </c>
    </row>
    <row r="1860" spans="1:9" x14ac:dyDescent="0.25">
      <c r="A1860" s="43">
        <f>Planowanie!C1860</f>
        <v>0</v>
      </c>
      <c r="B1860" s="43">
        <f>Planowanie!D1860</f>
        <v>0</v>
      </c>
      <c r="C1860" s="44">
        <f>Planowanie!A1860</f>
        <v>0</v>
      </c>
      <c r="D1860" s="44">
        <f>Planowanie!I1860</f>
        <v>0</v>
      </c>
      <c r="E1860" s="45">
        <f>Planowanie!K1860</f>
        <v>0</v>
      </c>
      <c r="F1860" s="43">
        <v>5</v>
      </c>
      <c r="G1860" s="43">
        <f t="shared" si="87"/>
        <v>0</v>
      </c>
      <c r="H1860" s="43">
        <f t="shared" si="88"/>
        <v>1</v>
      </c>
      <c r="I1860" s="43">
        <f t="shared" si="89"/>
        <v>1900</v>
      </c>
    </row>
    <row r="1861" spans="1:9" x14ac:dyDescent="0.25">
      <c r="A1861" s="43">
        <f>Planowanie!C1861</f>
        <v>0</v>
      </c>
      <c r="B1861" s="43">
        <f>Planowanie!D1861</f>
        <v>0</v>
      </c>
      <c r="C1861" s="44">
        <f>Planowanie!A1861</f>
        <v>0</v>
      </c>
      <c r="D1861" s="44">
        <f>Planowanie!I1861</f>
        <v>0</v>
      </c>
      <c r="E1861" s="45">
        <f>Planowanie!K1861</f>
        <v>0</v>
      </c>
      <c r="F1861" s="43">
        <v>5</v>
      </c>
      <c r="G1861" s="43">
        <f t="shared" si="87"/>
        <v>0</v>
      </c>
      <c r="H1861" s="43">
        <f t="shared" si="88"/>
        <v>1</v>
      </c>
      <c r="I1861" s="43">
        <f t="shared" si="89"/>
        <v>1900</v>
      </c>
    </row>
    <row r="1862" spans="1:9" x14ac:dyDescent="0.25">
      <c r="A1862" s="43">
        <f>Planowanie!C1862</f>
        <v>0</v>
      </c>
      <c r="B1862" s="43">
        <f>Planowanie!D1862</f>
        <v>0</v>
      </c>
      <c r="C1862" s="44">
        <f>Planowanie!A1862</f>
        <v>0</v>
      </c>
      <c r="D1862" s="44">
        <f>Planowanie!I1862</f>
        <v>0</v>
      </c>
      <c r="E1862" s="45">
        <f>Planowanie!K1862</f>
        <v>0</v>
      </c>
      <c r="F1862" s="43">
        <v>5</v>
      </c>
      <c r="G1862" s="43">
        <f t="shared" si="87"/>
        <v>0</v>
      </c>
      <c r="H1862" s="43">
        <f t="shared" si="88"/>
        <v>1</v>
      </c>
      <c r="I1862" s="43">
        <f t="shared" si="89"/>
        <v>1900</v>
      </c>
    </row>
    <row r="1863" spans="1:9" x14ac:dyDescent="0.25">
      <c r="A1863" s="43">
        <f>Planowanie!C1863</f>
        <v>0</v>
      </c>
      <c r="B1863" s="43">
        <f>Planowanie!D1863</f>
        <v>0</v>
      </c>
      <c r="C1863" s="44">
        <f>Planowanie!A1863</f>
        <v>0</v>
      </c>
      <c r="D1863" s="44">
        <f>Planowanie!I1863</f>
        <v>0</v>
      </c>
      <c r="E1863" s="45">
        <f>Planowanie!K1863</f>
        <v>0</v>
      </c>
      <c r="F1863" s="43">
        <v>5</v>
      </c>
      <c r="G1863" s="43">
        <f t="shared" si="87"/>
        <v>0</v>
      </c>
      <c r="H1863" s="43">
        <f t="shared" si="88"/>
        <v>1</v>
      </c>
      <c r="I1863" s="43">
        <f t="shared" si="89"/>
        <v>1900</v>
      </c>
    </row>
    <row r="1864" spans="1:9" x14ac:dyDescent="0.25">
      <c r="A1864" s="43">
        <f>Planowanie!C1864</f>
        <v>0</v>
      </c>
      <c r="B1864" s="43">
        <f>Planowanie!D1864</f>
        <v>0</v>
      </c>
      <c r="C1864" s="44">
        <f>Planowanie!A1864</f>
        <v>0</v>
      </c>
      <c r="D1864" s="44">
        <f>Planowanie!I1864</f>
        <v>0</v>
      </c>
      <c r="E1864" s="45">
        <f>Planowanie!K1864</f>
        <v>0</v>
      </c>
      <c r="F1864" s="43">
        <v>5</v>
      </c>
      <c r="G1864" s="43">
        <f t="shared" si="87"/>
        <v>0</v>
      </c>
      <c r="H1864" s="43">
        <f t="shared" si="88"/>
        <v>1</v>
      </c>
      <c r="I1864" s="43">
        <f t="shared" si="89"/>
        <v>1900</v>
      </c>
    </row>
    <row r="1865" spans="1:9" x14ac:dyDescent="0.25">
      <c r="A1865" s="43">
        <f>Planowanie!C1865</f>
        <v>0</v>
      </c>
      <c r="B1865" s="43">
        <f>Planowanie!D1865</f>
        <v>0</v>
      </c>
      <c r="C1865" s="44">
        <f>Planowanie!A1865</f>
        <v>0</v>
      </c>
      <c r="D1865" s="44">
        <f>Planowanie!I1865</f>
        <v>0</v>
      </c>
      <c r="E1865" s="45">
        <f>Planowanie!K1865</f>
        <v>0</v>
      </c>
      <c r="F1865" s="43">
        <v>5</v>
      </c>
      <c r="G1865" s="43">
        <f t="shared" si="87"/>
        <v>0</v>
      </c>
      <c r="H1865" s="43">
        <f t="shared" si="88"/>
        <v>1</v>
      </c>
      <c r="I1865" s="43">
        <f t="shared" si="89"/>
        <v>1900</v>
      </c>
    </row>
    <row r="1866" spans="1:9" x14ac:dyDescent="0.25">
      <c r="A1866" s="43">
        <f>Planowanie!C1866</f>
        <v>0</v>
      </c>
      <c r="B1866" s="43">
        <f>Planowanie!D1866</f>
        <v>0</v>
      </c>
      <c r="C1866" s="44">
        <f>Planowanie!A1866</f>
        <v>0</v>
      </c>
      <c r="D1866" s="44">
        <f>Planowanie!I1866</f>
        <v>0</v>
      </c>
      <c r="E1866" s="45">
        <f>Planowanie!K1866</f>
        <v>0</v>
      </c>
      <c r="F1866" s="43">
        <v>5</v>
      </c>
      <c r="G1866" s="43">
        <f t="shared" si="87"/>
        <v>0</v>
      </c>
      <c r="H1866" s="43">
        <f t="shared" si="88"/>
        <v>1</v>
      </c>
      <c r="I1866" s="43">
        <f t="shared" si="89"/>
        <v>1900</v>
      </c>
    </row>
    <row r="1867" spans="1:9" x14ac:dyDescent="0.25">
      <c r="A1867" s="43">
        <f>Planowanie!C1867</f>
        <v>0</v>
      </c>
      <c r="B1867" s="43">
        <f>Planowanie!D1867</f>
        <v>0</v>
      </c>
      <c r="C1867" s="44">
        <f>Planowanie!A1867</f>
        <v>0</v>
      </c>
      <c r="D1867" s="44">
        <f>Planowanie!I1867</f>
        <v>0</v>
      </c>
      <c r="E1867" s="45">
        <f>Planowanie!K1867</f>
        <v>0</v>
      </c>
      <c r="F1867" s="43">
        <v>5</v>
      </c>
      <c r="G1867" s="43">
        <f t="shared" si="87"/>
        <v>0</v>
      </c>
      <c r="H1867" s="43">
        <f t="shared" si="88"/>
        <v>1</v>
      </c>
      <c r="I1867" s="43">
        <f t="shared" si="89"/>
        <v>1900</v>
      </c>
    </row>
    <row r="1868" spans="1:9" x14ac:dyDescent="0.25">
      <c r="A1868" s="43">
        <f>Planowanie!C1868</f>
        <v>0</v>
      </c>
      <c r="B1868" s="43">
        <f>Planowanie!D1868</f>
        <v>0</v>
      </c>
      <c r="C1868" s="44">
        <f>Planowanie!A1868</f>
        <v>0</v>
      </c>
      <c r="D1868" s="44">
        <f>Planowanie!I1868</f>
        <v>0</v>
      </c>
      <c r="E1868" s="45">
        <f>Planowanie!K1868</f>
        <v>0</v>
      </c>
      <c r="F1868" s="43">
        <v>5</v>
      </c>
      <c r="G1868" s="43">
        <f t="shared" si="87"/>
        <v>0</v>
      </c>
      <c r="H1868" s="43">
        <f t="shared" si="88"/>
        <v>1</v>
      </c>
      <c r="I1868" s="43">
        <f t="shared" si="89"/>
        <v>1900</v>
      </c>
    </row>
    <row r="1869" spans="1:9" x14ac:dyDescent="0.25">
      <c r="A1869" s="43">
        <f>Planowanie!C1869</f>
        <v>0</v>
      </c>
      <c r="B1869" s="43">
        <f>Planowanie!D1869</f>
        <v>0</v>
      </c>
      <c r="C1869" s="44">
        <f>Planowanie!A1869</f>
        <v>0</v>
      </c>
      <c r="D1869" s="44">
        <f>Planowanie!I1869</f>
        <v>0</v>
      </c>
      <c r="E1869" s="45">
        <f>Planowanie!K1869</f>
        <v>0</v>
      </c>
      <c r="F1869" s="43">
        <v>5</v>
      </c>
      <c r="G1869" s="43">
        <f t="shared" si="87"/>
        <v>0</v>
      </c>
      <c r="H1869" s="43">
        <f t="shared" si="88"/>
        <v>1</v>
      </c>
      <c r="I1869" s="43">
        <f t="shared" si="89"/>
        <v>1900</v>
      </c>
    </row>
    <row r="1870" spans="1:9" x14ac:dyDescent="0.25">
      <c r="A1870" s="43">
        <f>Planowanie!C1870</f>
        <v>0</v>
      </c>
      <c r="B1870" s="43">
        <f>Planowanie!D1870</f>
        <v>0</v>
      </c>
      <c r="C1870" s="44">
        <f>Planowanie!A1870</f>
        <v>0</v>
      </c>
      <c r="D1870" s="44">
        <f>Planowanie!I1870</f>
        <v>0</v>
      </c>
      <c r="E1870" s="45">
        <f>Planowanie!K1870</f>
        <v>0</v>
      </c>
      <c r="F1870" s="43">
        <v>5</v>
      </c>
      <c r="G1870" s="43">
        <f t="shared" si="87"/>
        <v>0</v>
      </c>
      <c r="H1870" s="43">
        <f t="shared" si="88"/>
        <v>1</v>
      </c>
      <c r="I1870" s="43">
        <f t="shared" si="89"/>
        <v>1900</v>
      </c>
    </row>
    <row r="1871" spans="1:9" x14ac:dyDescent="0.25">
      <c r="A1871" s="43">
        <f>Planowanie!C1871</f>
        <v>0</v>
      </c>
      <c r="B1871" s="43">
        <f>Planowanie!D1871</f>
        <v>0</v>
      </c>
      <c r="C1871" s="44">
        <f>Planowanie!A1871</f>
        <v>0</v>
      </c>
      <c r="D1871" s="44">
        <f>Planowanie!I1871</f>
        <v>0</v>
      </c>
      <c r="E1871" s="45">
        <f>Planowanie!K1871</f>
        <v>0</v>
      </c>
      <c r="F1871" s="43">
        <v>5</v>
      </c>
      <c r="G1871" s="43">
        <f t="shared" si="87"/>
        <v>0</v>
      </c>
      <c r="H1871" s="43">
        <f t="shared" si="88"/>
        <v>1</v>
      </c>
      <c r="I1871" s="43">
        <f t="shared" si="89"/>
        <v>1900</v>
      </c>
    </row>
    <row r="1872" spans="1:9" x14ac:dyDescent="0.25">
      <c r="A1872" s="43">
        <f>Planowanie!C1872</f>
        <v>0</v>
      </c>
      <c r="B1872" s="43">
        <f>Planowanie!D1872</f>
        <v>0</v>
      </c>
      <c r="C1872" s="44">
        <f>Planowanie!A1872</f>
        <v>0</v>
      </c>
      <c r="D1872" s="44">
        <f>Planowanie!I1872</f>
        <v>0</v>
      </c>
      <c r="E1872" s="45">
        <f>Planowanie!K1872</f>
        <v>0</v>
      </c>
      <c r="F1872" s="43">
        <v>5</v>
      </c>
      <c r="G1872" s="43">
        <f t="shared" si="87"/>
        <v>0</v>
      </c>
      <c r="H1872" s="43">
        <f t="shared" si="88"/>
        <v>1</v>
      </c>
      <c r="I1872" s="43">
        <f t="shared" si="89"/>
        <v>1900</v>
      </c>
    </row>
    <row r="1873" spans="1:9" x14ac:dyDescent="0.25">
      <c r="A1873" s="43">
        <f>Planowanie!C1873</f>
        <v>0</v>
      </c>
      <c r="B1873" s="43">
        <f>Planowanie!D1873</f>
        <v>0</v>
      </c>
      <c r="C1873" s="44">
        <f>Planowanie!A1873</f>
        <v>0</v>
      </c>
      <c r="D1873" s="44">
        <f>Planowanie!I1873</f>
        <v>0</v>
      </c>
      <c r="E1873" s="45">
        <f>Planowanie!K1873</f>
        <v>0</v>
      </c>
      <c r="F1873" s="43">
        <v>5</v>
      </c>
      <c r="G1873" s="43">
        <f t="shared" si="87"/>
        <v>0</v>
      </c>
      <c r="H1873" s="43">
        <f t="shared" si="88"/>
        <v>1</v>
      </c>
      <c r="I1873" s="43">
        <f t="shared" si="89"/>
        <v>1900</v>
      </c>
    </row>
    <row r="1874" spans="1:9" x14ac:dyDescent="0.25">
      <c r="A1874" s="43">
        <f>Planowanie!C1874</f>
        <v>0</v>
      </c>
      <c r="B1874" s="43">
        <f>Planowanie!D1874</f>
        <v>0</v>
      </c>
      <c r="C1874" s="44">
        <f>Planowanie!A1874</f>
        <v>0</v>
      </c>
      <c r="D1874" s="44">
        <f>Planowanie!I1874</f>
        <v>0</v>
      </c>
      <c r="E1874" s="45">
        <f>Planowanie!K1874</f>
        <v>0</v>
      </c>
      <c r="F1874" s="43">
        <v>5</v>
      </c>
      <c r="G1874" s="43">
        <f t="shared" si="87"/>
        <v>0</v>
      </c>
      <c r="H1874" s="43">
        <f t="shared" si="88"/>
        <v>1</v>
      </c>
      <c r="I1874" s="43">
        <f t="shared" si="89"/>
        <v>1900</v>
      </c>
    </row>
    <row r="1875" spans="1:9" x14ac:dyDescent="0.25">
      <c r="A1875" s="43">
        <f>Planowanie!C1875</f>
        <v>0</v>
      </c>
      <c r="B1875" s="43">
        <f>Planowanie!D1875</f>
        <v>0</v>
      </c>
      <c r="C1875" s="44">
        <f>Planowanie!A1875</f>
        <v>0</v>
      </c>
      <c r="D1875" s="44">
        <f>Planowanie!I1875</f>
        <v>0</v>
      </c>
      <c r="E1875" s="45">
        <f>Planowanie!K1875</f>
        <v>0</v>
      </c>
      <c r="F1875" s="43">
        <v>5</v>
      </c>
      <c r="G1875" s="43">
        <f t="shared" si="87"/>
        <v>0</v>
      </c>
      <c r="H1875" s="43">
        <f t="shared" si="88"/>
        <v>1</v>
      </c>
      <c r="I1875" s="43">
        <f t="shared" si="89"/>
        <v>1900</v>
      </c>
    </row>
    <row r="1876" spans="1:9" x14ac:dyDescent="0.25">
      <c r="A1876" s="43">
        <f>Planowanie!C1876</f>
        <v>0</v>
      </c>
      <c r="B1876" s="43">
        <f>Planowanie!D1876</f>
        <v>0</v>
      </c>
      <c r="C1876" s="44">
        <f>Planowanie!A1876</f>
        <v>0</v>
      </c>
      <c r="D1876" s="44">
        <f>Planowanie!I1876</f>
        <v>0</v>
      </c>
      <c r="E1876" s="45">
        <f>Planowanie!K1876</f>
        <v>0</v>
      </c>
      <c r="F1876" s="43">
        <v>5</v>
      </c>
      <c r="G1876" s="43">
        <f t="shared" si="87"/>
        <v>0</v>
      </c>
      <c r="H1876" s="43">
        <f t="shared" si="88"/>
        <v>1</v>
      </c>
      <c r="I1876" s="43">
        <f t="shared" si="89"/>
        <v>1900</v>
      </c>
    </row>
    <row r="1877" spans="1:9" x14ac:dyDescent="0.25">
      <c r="A1877" s="43">
        <f>Planowanie!C1877</f>
        <v>0</v>
      </c>
      <c r="B1877" s="43">
        <f>Planowanie!D1877</f>
        <v>0</v>
      </c>
      <c r="C1877" s="44">
        <f>Planowanie!A1877</f>
        <v>0</v>
      </c>
      <c r="D1877" s="44">
        <f>Planowanie!I1877</f>
        <v>0</v>
      </c>
      <c r="E1877" s="45">
        <f>Planowanie!K1877</f>
        <v>0</v>
      </c>
      <c r="F1877" s="43">
        <v>5</v>
      </c>
      <c r="G1877" s="43">
        <f t="shared" si="87"/>
        <v>0</v>
      </c>
      <c r="H1877" s="43">
        <f t="shared" si="88"/>
        <v>1</v>
      </c>
      <c r="I1877" s="43">
        <f t="shared" si="89"/>
        <v>1900</v>
      </c>
    </row>
    <row r="1878" spans="1:9" x14ac:dyDescent="0.25">
      <c r="A1878" s="43">
        <f>Planowanie!C1878</f>
        <v>0</v>
      </c>
      <c r="B1878" s="43">
        <f>Planowanie!D1878</f>
        <v>0</v>
      </c>
      <c r="C1878" s="44">
        <f>Planowanie!A1878</f>
        <v>0</v>
      </c>
      <c r="D1878" s="44">
        <f>Planowanie!I1878</f>
        <v>0</v>
      </c>
      <c r="E1878" s="45">
        <f>Planowanie!K1878</f>
        <v>0</v>
      </c>
      <c r="F1878" s="43">
        <v>5</v>
      </c>
      <c r="G1878" s="43">
        <f t="shared" si="87"/>
        <v>0</v>
      </c>
      <c r="H1878" s="43">
        <f t="shared" si="88"/>
        <v>1</v>
      </c>
      <c r="I1878" s="43">
        <f t="shared" si="89"/>
        <v>1900</v>
      </c>
    </row>
    <row r="1879" spans="1:9" x14ac:dyDescent="0.25">
      <c r="A1879" s="43">
        <f>Planowanie!C1879</f>
        <v>0</v>
      </c>
      <c r="B1879" s="43">
        <f>Planowanie!D1879</f>
        <v>0</v>
      </c>
      <c r="C1879" s="44">
        <f>Planowanie!A1879</f>
        <v>0</v>
      </c>
      <c r="D1879" s="44">
        <f>Planowanie!I1879</f>
        <v>0</v>
      </c>
      <c r="E1879" s="45">
        <f>Planowanie!K1879</f>
        <v>0</v>
      </c>
      <c r="F1879" s="43">
        <v>5</v>
      </c>
      <c r="G1879" s="43">
        <f t="shared" si="87"/>
        <v>0</v>
      </c>
      <c r="H1879" s="43">
        <f t="shared" si="88"/>
        <v>1</v>
      </c>
      <c r="I1879" s="43">
        <f t="shared" si="89"/>
        <v>1900</v>
      </c>
    </row>
    <row r="1880" spans="1:9" x14ac:dyDescent="0.25">
      <c r="A1880" s="43">
        <f>Planowanie!C1880</f>
        <v>0</v>
      </c>
      <c r="B1880" s="43">
        <f>Planowanie!D1880</f>
        <v>0</v>
      </c>
      <c r="C1880" s="44">
        <f>Planowanie!A1880</f>
        <v>0</v>
      </c>
      <c r="D1880" s="44">
        <f>Planowanie!I1880</f>
        <v>0</v>
      </c>
      <c r="E1880" s="45">
        <f>Planowanie!K1880</f>
        <v>0</v>
      </c>
      <c r="F1880" s="43">
        <v>5</v>
      </c>
      <c r="G1880" s="43">
        <f t="shared" si="87"/>
        <v>0</v>
      </c>
      <c r="H1880" s="43">
        <f t="shared" si="88"/>
        <v>1</v>
      </c>
      <c r="I1880" s="43">
        <f t="shared" si="89"/>
        <v>1900</v>
      </c>
    </row>
    <row r="1881" spans="1:9" x14ac:dyDescent="0.25">
      <c r="A1881" s="43">
        <f>Planowanie!C1881</f>
        <v>0</v>
      </c>
      <c r="B1881" s="43">
        <f>Planowanie!D1881</f>
        <v>0</v>
      </c>
      <c r="C1881" s="44">
        <f>Planowanie!A1881</f>
        <v>0</v>
      </c>
      <c r="D1881" s="44">
        <f>Planowanie!I1881</f>
        <v>0</v>
      </c>
      <c r="E1881" s="45">
        <f>Planowanie!K1881</f>
        <v>0</v>
      </c>
      <c r="F1881" s="43">
        <v>5</v>
      </c>
      <c r="G1881" s="43">
        <f t="shared" si="87"/>
        <v>0</v>
      </c>
      <c r="H1881" s="43">
        <f t="shared" si="88"/>
        <v>1</v>
      </c>
      <c r="I1881" s="43">
        <f t="shared" si="89"/>
        <v>1900</v>
      </c>
    </row>
    <row r="1882" spans="1:9" x14ac:dyDescent="0.25">
      <c r="A1882" s="43">
        <f>Planowanie!C1882</f>
        <v>0</v>
      </c>
      <c r="B1882" s="43">
        <f>Planowanie!D1882</f>
        <v>0</v>
      </c>
      <c r="C1882" s="44">
        <f>Planowanie!A1882</f>
        <v>0</v>
      </c>
      <c r="D1882" s="44">
        <f>Planowanie!I1882</f>
        <v>0</v>
      </c>
      <c r="E1882" s="45">
        <f>Planowanie!K1882</f>
        <v>0</v>
      </c>
      <c r="F1882" s="43">
        <v>5</v>
      </c>
      <c r="G1882" s="43">
        <f t="shared" si="87"/>
        <v>0</v>
      </c>
      <c r="H1882" s="43">
        <f t="shared" si="88"/>
        <v>1</v>
      </c>
      <c r="I1882" s="43">
        <f t="shared" si="89"/>
        <v>1900</v>
      </c>
    </row>
    <row r="1883" spans="1:9" x14ac:dyDescent="0.25">
      <c r="A1883" s="43">
        <f>Planowanie!C1883</f>
        <v>0</v>
      </c>
      <c r="B1883" s="43">
        <f>Planowanie!D1883</f>
        <v>0</v>
      </c>
      <c r="C1883" s="44">
        <f>Planowanie!A1883</f>
        <v>0</v>
      </c>
      <c r="D1883" s="44">
        <f>Planowanie!I1883</f>
        <v>0</v>
      </c>
      <c r="E1883" s="45">
        <f>Planowanie!K1883</f>
        <v>0</v>
      </c>
      <c r="F1883" s="43">
        <v>5</v>
      </c>
      <c r="G1883" s="43">
        <f t="shared" si="87"/>
        <v>0</v>
      </c>
      <c r="H1883" s="43">
        <f t="shared" si="88"/>
        <v>1</v>
      </c>
      <c r="I1883" s="43">
        <f t="shared" si="89"/>
        <v>1900</v>
      </c>
    </row>
    <row r="1884" spans="1:9" x14ac:dyDescent="0.25">
      <c r="A1884" s="43">
        <f>Planowanie!C1884</f>
        <v>0</v>
      </c>
      <c r="B1884" s="43">
        <f>Planowanie!D1884</f>
        <v>0</v>
      </c>
      <c r="C1884" s="44">
        <f>Planowanie!A1884</f>
        <v>0</v>
      </c>
      <c r="D1884" s="44">
        <f>Planowanie!I1884</f>
        <v>0</v>
      </c>
      <c r="E1884" s="45">
        <f>Planowanie!K1884</f>
        <v>0</v>
      </c>
      <c r="F1884" s="43">
        <v>5</v>
      </c>
      <c r="G1884" s="43">
        <f t="shared" si="87"/>
        <v>0</v>
      </c>
      <c r="H1884" s="43">
        <f t="shared" si="88"/>
        <v>1</v>
      </c>
      <c r="I1884" s="43">
        <f t="shared" si="89"/>
        <v>1900</v>
      </c>
    </row>
    <row r="1885" spans="1:9" x14ac:dyDescent="0.25">
      <c r="A1885" s="43">
        <f>Planowanie!C1885</f>
        <v>0</v>
      </c>
      <c r="B1885" s="43">
        <f>Planowanie!D1885</f>
        <v>0</v>
      </c>
      <c r="C1885" s="44">
        <f>Planowanie!A1885</f>
        <v>0</v>
      </c>
      <c r="D1885" s="44">
        <f>Planowanie!I1885</f>
        <v>0</v>
      </c>
      <c r="E1885" s="45">
        <f>Planowanie!K1885</f>
        <v>0</v>
      </c>
      <c r="F1885" s="43">
        <v>5</v>
      </c>
      <c r="G1885" s="43">
        <f t="shared" si="87"/>
        <v>0</v>
      </c>
      <c r="H1885" s="43">
        <f t="shared" si="88"/>
        <v>1</v>
      </c>
      <c r="I1885" s="43">
        <f t="shared" si="89"/>
        <v>1900</v>
      </c>
    </row>
    <row r="1886" spans="1:9" x14ac:dyDescent="0.25">
      <c r="A1886" s="43">
        <f>Planowanie!C1886</f>
        <v>0</v>
      </c>
      <c r="B1886" s="43">
        <f>Planowanie!D1886</f>
        <v>0</v>
      </c>
      <c r="C1886" s="44">
        <f>Planowanie!A1886</f>
        <v>0</v>
      </c>
      <c r="D1886" s="44">
        <f>Planowanie!I1886</f>
        <v>0</v>
      </c>
      <c r="E1886" s="45">
        <f>Planowanie!K1886</f>
        <v>0</v>
      </c>
      <c r="F1886" s="43">
        <v>5</v>
      </c>
      <c r="G1886" s="43">
        <f t="shared" si="87"/>
        <v>0</v>
      </c>
      <c r="H1886" s="43">
        <f t="shared" si="88"/>
        <v>1</v>
      </c>
      <c r="I1886" s="43">
        <f t="shared" si="89"/>
        <v>1900</v>
      </c>
    </row>
    <row r="1887" spans="1:9" x14ac:dyDescent="0.25">
      <c r="A1887" s="43">
        <f>Planowanie!C1887</f>
        <v>0</v>
      </c>
      <c r="B1887" s="43">
        <f>Planowanie!D1887</f>
        <v>0</v>
      </c>
      <c r="C1887" s="44">
        <f>Planowanie!A1887</f>
        <v>0</v>
      </c>
      <c r="D1887" s="44">
        <f>Planowanie!I1887</f>
        <v>0</v>
      </c>
      <c r="E1887" s="45">
        <f>Planowanie!K1887</f>
        <v>0</v>
      </c>
      <c r="F1887" s="43">
        <v>5</v>
      </c>
      <c r="G1887" s="43">
        <f t="shared" si="87"/>
        <v>0</v>
      </c>
      <c r="H1887" s="43">
        <f t="shared" si="88"/>
        <v>1</v>
      </c>
      <c r="I1887" s="43">
        <f t="shared" si="89"/>
        <v>1900</v>
      </c>
    </row>
    <row r="1888" spans="1:9" x14ac:dyDescent="0.25">
      <c r="A1888" s="43">
        <f>Planowanie!C1888</f>
        <v>0</v>
      </c>
      <c r="B1888" s="43">
        <f>Planowanie!D1888</f>
        <v>0</v>
      </c>
      <c r="C1888" s="44">
        <f>Planowanie!A1888</f>
        <v>0</v>
      </c>
      <c r="D1888" s="44">
        <f>Planowanie!I1888</f>
        <v>0</v>
      </c>
      <c r="E1888" s="45">
        <f>Planowanie!K1888</f>
        <v>0</v>
      </c>
      <c r="F1888" s="43">
        <v>5</v>
      </c>
      <c r="G1888" s="43">
        <f t="shared" si="87"/>
        <v>0</v>
      </c>
      <c r="H1888" s="43">
        <f t="shared" si="88"/>
        <v>1</v>
      </c>
      <c r="I1888" s="43">
        <f t="shared" si="89"/>
        <v>1900</v>
      </c>
    </row>
    <row r="1889" spans="1:9" x14ac:dyDescent="0.25">
      <c r="A1889" s="43">
        <f>Planowanie!C1889</f>
        <v>0</v>
      </c>
      <c r="B1889" s="43">
        <f>Planowanie!D1889</f>
        <v>0</v>
      </c>
      <c r="C1889" s="44">
        <f>Planowanie!A1889</f>
        <v>0</v>
      </c>
      <c r="D1889" s="44">
        <f>Planowanie!I1889</f>
        <v>0</v>
      </c>
      <c r="E1889" s="45">
        <f>Planowanie!K1889</f>
        <v>0</v>
      </c>
      <c r="F1889" s="43">
        <v>5</v>
      </c>
      <c r="G1889" s="43">
        <f t="shared" si="87"/>
        <v>0</v>
      </c>
      <c r="H1889" s="43">
        <f t="shared" si="88"/>
        <v>1</v>
      </c>
      <c r="I1889" s="43">
        <f t="shared" si="89"/>
        <v>1900</v>
      </c>
    </row>
    <row r="1890" spans="1:9" x14ac:dyDescent="0.25">
      <c r="A1890" s="43">
        <f>Planowanie!C1890</f>
        <v>0</v>
      </c>
      <c r="B1890" s="43">
        <f>Planowanie!D1890</f>
        <v>0</v>
      </c>
      <c r="C1890" s="44">
        <f>Planowanie!A1890</f>
        <v>0</v>
      </c>
      <c r="D1890" s="44">
        <f>Planowanie!I1890</f>
        <v>0</v>
      </c>
      <c r="E1890" s="45">
        <f>Planowanie!K1890</f>
        <v>0</v>
      </c>
      <c r="F1890" s="43">
        <v>5</v>
      </c>
      <c r="G1890" s="43">
        <f t="shared" si="87"/>
        <v>0</v>
      </c>
      <c r="H1890" s="43">
        <f t="shared" si="88"/>
        <v>1</v>
      </c>
      <c r="I1890" s="43">
        <f t="shared" si="89"/>
        <v>1900</v>
      </c>
    </row>
    <row r="1891" spans="1:9" x14ac:dyDescent="0.25">
      <c r="A1891" s="43">
        <f>Planowanie!C1891</f>
        <v>0</v>
      </c>
      <c r="B1891" s="43">
        <f>Planowanie!D1891</f>
        <v>0</v>
      </c>
      <c r="C1891" s="44">
        <f>Planowanie!A1891</f>
        <v>0</v>
      </c>
      <c r="D1891" s="44">
        <f>Planowanie!I1891</f>
        <v>0</v>
      </c>
      <c r="E1891" s="45">
        <f>Planowanie!K1891</f>
        <v>0</v>
      </c>
      <c r="F1891" s="43">
        <v>5</v>
      </c>
      <c r="G1891" s="43">
        <f t="shared" si="87"/>
        <v>0</v>
      </c>
      <c r="H1891" s="43">
        <f t="shared" si="88"/>
        <v>1</v>
      </c>
      <c r="I1891" s="43">
        <f t="shared" si="89"/>
        <v>1900</v>
      </c>
    </row>
    <row r="1892" spans="1:9" x14ac:dyDescent="0.25">
      <c r="A1892" s="43">
        <f>Planowanie!C1892</f>
        <v>0</v>
      </c>
      <c r="B1892" s="43">
        <f>Planowanie!D1892</f>
        <v>0</v>
      </c>
      <c r="C1892" s="44">
        <f>Planowanie!A1892</f>
        <v>0</v>
      </c>
      <c r="D1892" s="44">
        <f>Planowanie!I1892</f>
        <v>0</v>
      </c>
      <c r="E1892" s="45">
        <f>Planowanie!K1892</f>
        <v>0</v>
      </c>
      <c r="F1892" s="43">
        <v>5</v>
      </c>
      <c r="G1892" s="43">
        <f t="shared" si="87"/>
        <v>0</v>
      </c>
      <c r="H1892" s="43">
        <f t="shared" si="88"/>
        <v>1</v>
      </c>
      <c r="I1892" s="43">
        <f t="shared" si="89"/>
        <v>1900</v>
      </c>
    </row>
    <row r="1893" spans="1:9" x14ac:dyDescent="0.25">
      <c r="A1893" s="43">
        <f>Planowanie!C1893</f>
        <v>0</v>
      </c>
      <c r="B1893" s="43">
        <f>Planowanie!D1893</f>
        <v>0</v>
      </c>
      <c r="C1893" s="44">
        <f>Planowanie!A1893</f>
        <v>0</v>
      </c>
      <c r="D1893" s="44">
        <f>Planowanie!I1893</f>
        <v>0</v>
      </c>
      <c r="E1893" s="45">
        <f>Planowanie!K1893</f>
        <v>0</v>
      </c>
      <c r="F1893" s="43">
        <v>5</v>
      </c>
      <c r="G1893" s="43">
        <f t="shared" si="87"/>
        <v>0</v>
      </c>
      <c r="H1893" s="43">
        <f t="shared" si="88"/>
        <v>1</v>
      </c>
      <c r="I1893" s="43">
        <f t="shared" si="89"/>
        <v>1900</v>
      </c>
    </row>
    <row r="1894" spans="1:9" x14ac:dyDescent="0.25">
      <c r="A1894" s="43">
        <f>Planowanie!C1894</f>
        <v>0</v>
      </c>
      <c r="B1894" s="43">
        <f>Planowanie!D1894</f>
        <v>0</v>
      </c>
      <c r="C1894" s="44">
        <f>Planowanie!A1894</f>
        <v>0</v>
      </c>
      <c r="D1894" s="44">
        <f>Planowanie!I1894</f>
        <v>0</v>
      </c>
      <c r="E1894" s="45">
        <f>Planowanie!K1894</f>
        <v>0</v>
      </c>
      <c r="F1894" s="43">
        <v>5</v>
      </c>
      <c r="G1894" s="43">
        <f t="shared" si="87"/>
        <v>0</v>
      </c>
      <c r="H1894" s="43">
        <f t="shared" si="88"/>
        <v>1</v>
      </c>
      <c r="I1894" s="43">
        <f t="shared" si="89"/>
        <v>1900</v>
      </c>
    </row>
    <row r="1895" spans="1:9" x14ac:dyDescent="0.25">
      <c r="A1895" s="43">
        <f>Planowanie!C1895</f>
        <v>0</v>
      </c>
      <c r="B1895" s="43">
        <f>Planowanie!D1895</f>
        <v>0</v>
      </c>
      <c r="C1895" s="44">
        <f>Planowanie!A1895</f>
        <v>0</v>
      </c>
      <c r="D1895" s="44">
        <f>Planowanie!I1895</f>
        <v>0</v>
      </c>
      <c r="E1895" s="45">
        <f>Planowanie!K1895</f>
        <v>0</v>
      </c>
      <c r="F1895" s="43">
        <v>5</v>
      </c>
      <c r="G1895" s="43">
        <f t="shared" si="87"/>
        <v>0</v>
      </c>
      <c r="H1895" s="43">
        <f t="shared" si="88"/>
        <v>1</v>
      </c>
      <c r="I1895" s="43">
        <f t="shared" si="89"/>
        <v>1900</v>
      </c>
    </row>
    <row r="1896" spans="1:9" x14ac:dyDescent="0.25">
      <c r="A1896" s="43">
        <f>Planowanie!C1896</f>
        <v>0</v>
      </c>
      <c r="B1896" s="43">
        <f>Planowanie!D1896</f>
        <v>0</v>
      </c>
      <c r="C1896" s="44">
        <f>Planowanie!A1896</f>
        <v>0</v>
      </c>
      <c r="D1896" s="44">
        <f>Planowanie!I1896</f>
        <v>0</v>
      </c>
      <c r="E1896" s="45">
        <f>Planowanie!K1896</f>
        <v>0</v>
      </c>
      <c r="F1896" s="43">
        <v>5</v>
      </c>
      <c r="G1896" s="43">
        <f t="shared" si="87"/>
        <v>0</v>
      </c>
      <c r="H1896" s="43">
        <f t="shared" si="88"/>
        <v>1</v>
      </c>
      <c r="I1896" s="43">
        <f t="shared" si="89"/>
        <v>1900</v>
      </c>
    </row>
    <row r="1897" spans="1:9" x14ac:dyDescent="0.25">
      <c r="A1897" s="43">
        <f>Planowanie!C1897</f>
        <v>0</v>
      </c>
      <c r="B1897" s="43">
        <f>Planowanie!D1897</f>
        <v>0</v>
      </c>
      <c r="C1897" s="44">
        <f>Planowanie!A1897</f>
        <v>0</v>
      </c>
      <c r="D1897" s="44">
        <f>Planowanie!I1897</f>
        <v>0</v>
      </c>
      <c r="E1897" s="45">
        <f>Planowanie!K1897</f>
        <v>0</v>
      </c>
      <c r="F1897" s="43">
        <v>5</v>
      </c>
      <c r="G1897" s="43">
        <f t="shared" si="87"/>
        <v>0</v>
      </c>
      <c r="H1897" s="43">
        <f t="shared" si="88"/>
        <v>1</v>
      </c>
      <c r="I1897" s="43">
        <f t="shared" si="89"/>
        <v>1900</v>
      </c>
    </row>
    <row r="1898" spans="1:9" x14ac:dyDescent="0.25">
      <c r="A1898" s="43">
        <f>Planowanie!C1898</f>
        <v>0</v>
      </c>
      <c r="B1898" s="43">
        <f>Planowanie!D1898</f>
        <v>0</v>
      </c>
      <c r="C1898" s="44">
        <f>Planowanie!A1898</f>
        <v>0</v>
      </c>
      <c r="D1898" s="44">
        <f>Planowanie!I1898</f>
        <v>0</v>
      </c>
      <c r="E1898" s="45">
        <f>Planowanie!K1898</f>
        <v>0</v>
      </c>
      <c r="F1898" s="43">
        <v>5</v>
      </c>
      <c r="G1898" s="43">
        <f t="shared" si="87"/>
        <v>0</v>
      </c>
      <c r="H1898" s="43">
        <f t="shared" si="88"/>
        <v>1</v>
      </c>
      <c r="I1898" s="43">
        <f t="shared" si="89"/>
        <v>1900</v>
      </c>
    </row>
    <row r="1899" spans="1:9" x14ac:dyDescent="0.25">
      <c r="A1899" s="43">
        <f>Planowanie!C1899</f>
        <v>0</v>
      </c>
      <c r="B1899" s="43">
        <f>Planowanie!D1899</f>
        <v>0</v>
      </c>
      <c r="C1899" s="44">
        <f>Planowanie!A1899</f>
        <v>0</v>
      </c>
      <c r="D1899" s="44">
        <f>Planowanie!I1899</f>
        <v>0</v>
      </c>
      <c r="E1899" s="45">
        <f>Planowanie!K1899</f>
        <v>0</v>
      </c>
      <c r="F1899" s="43">
        <v>5</v>
      </c>
      <c r="G1899" s="43">
        <f t="shared" si="87"/>
        <v>0</v>
      </c>
      <c r="H1899" s="43">
        <f t="shared" si="88"/>
        <v>1</v>
      </c>
      <c r="I1899" s="43">
        <f t="shared" si="89"/>
        <v>1900</v>
      </c>
    </row>
    <row r="1900" spans="1:9" x14ac:dyDescent="0.25">
      <c r="A1900" s="43">
        <f>Planowanie!C1900</f>
        <v>0</v>
      </c>
      <c r="B1900" s="43">
        <f>Planowanie!D1900</f>
        <v>0</v>
      </c>
      <c r="C1900" s="44">
        <f>Planowanie!A1900</f>
        <v>0</v>
      </c>
      <c r="D1900" s="44">
        <f>Planowanie!I1900</f>
        <v>0</v>
      </c>
      <c r="E1900" s="45">
        <f>Planowanie!K1900</f>
        <v>0</v>
      </c>
      <c r="F1900" s="43">
        <v>5</v>
      </c>
      <c r="G1900" s="43">
        <f t="shared" si="87"/>
        <v>0</v>
      </c>
      <c r="H1900" s="43">
        <f t="shared" si="88"/>
        <v>1</v>
      </c>
      <c r="I1900" s="43">
        <f t="shared" si="89"/>
        <v>1900</v>
      </c>
    </row>
    <row r="1901" spans="1:9" x14ac:dyDescent="0.25">
      <c r="A1901" s="43">
        <f>Planowanie!C1901</f>
        <v>0</v>
      </c>
      <c r="B1901" s="43">
        <f>Planowanie!D1901</f>
        <v>0</v>
      </c>
      <c r="C1901" s="44">
        <f>Planowanie!A1901</f>
        <v>0</v>
      </c>
      <c r="D1901" s="44">
        <f>Planowanie!I1901</f>
        <v>0</v>
      </c>
      <c r="E1901" s="45">
        <f>Planowanie!K1901</f>
        <v>0</v>
      </c>
      <c r="F1901" s="43">
        <v>5</v>
      </c>
      <c r="G1901" s="43">
        <f t="shared" si="87"/>
        <v>0</v>
      </c>
      <c r="H1901" s="43">
        <f t="shared" si="88"/>
        <v>1</v>
      </c>
      <c r="I1901" s="43">
        <f t="shared" si="89"/>
        <v>1900</v>
      </c>
    </row>
    <row r="1902" spans="1:9" x14ac:dyDescent="0.25">
      <c r="A1902" s="43">
        <f>Planowanie!C1902</f>
        <v>0</v>
      </c>
      <c r="B1902" s="43">
        <f>Planowanie!D1902</f>
        <v>0</v>
      </c>
      <c r="C1902" s="44">
        <f>Planowanie!A1902</f>
        <v>0</v>
      </c>
      <c r="D1902" s="44">
        <f>Planowanie!I1902</f>
        <v>0</v>
      </c>
      <c r="E1902" s="45">
        <f>Planowanie!K1902</f>
        <v>0</v>
      </c>
      <c r="F1902" s="43">
        <v>5</v>
      </c>
      <c r="G1902" s="43">
        <f t="shared" si="87"/>
        <v>0</v>
      </c>
      <c r="H1902" s="43">
        <f t="shared" si="88"/>
        <v>1</v>
      </c>
      <c r="I1902" s="43">
        <f t="shared" si="89"/>
        <v>1900</v>
      </c>
    </row>
    <row r="1903" spans="1:9" x14ac:dyDescent="0.25">
      <c r="A1903" s="43">
        <f>Planowanie!C1903</f>
        <v>0</v>
      </c>
      <c r="B1903" s="43">
        <f>Planowanie!D1903</f>
        <v>0</v>
      </c>
      <c r="C1903" s="44">
        <f>Planowanie!A1903</f>
        <v>0</v>
      </c>
      <c r="D1903" s="44">
        <f>Planowanie!I1903</f>
        <v>0</v>
      </c>
      <c r="E1903" s="45">
        <f>Planowanie!K1903</f>
        <v>0</v>
      </c>
      <c r="F1903" s="43">
        <v>5</v>
      </c>
      <c r="G1903" s="43">
        <f t="shared" si="87"/>
        <v>0</v>
      </c>
      <c r="H1903" s="43">
        <f t="shared" si="88"/>
        <v>1</v>
      </c>
      <c r="I1903" s="43">
        <f t="shared" si="89"/>
        <v>1900</v>
      </c>
    </row>
    <row r="1904" spans="1:9" x14ac:dyDescent="0.25">
      <c r="A1904" s="43">
        <f>Planowanie!C1904</f>
        <v>0</v>
      </c>
      <c r="B1904" s="43">
        <f>Planowanie!D1904</f>
        <v>0</v>
      </c>
      <c r="C1904" s="44">
        <f>Planowanie!A1904</f>
        <v>0</v>
      </c>
      <c r="D1904" s="44">
        <f>Planowanie!I1904</f>
        <v>0</v>
      </c>
      <c r="E1904" s="45">
        <f>Planowanie!K1904</f>
        <v>0</v>
      </c>
      <c r="F1904" s="43">
        <v>5</v>
      </c>
      <c r="G1904" s="43">
        <f t="shared" si="87"/>
        <v>0</v>
      </c>
      <c r="H1904" s="43">
        <f t="shared" si="88"/>
        <v>1</v>
      </c>
      <c r="I1904" s="43">
        <f t="shared" si="89"/>
        <v>1900</v>
      </c>
    </row>
    <row r="1905" spans="1:9" x14ac:dyDescent="0.25">
      <c r="A1905" s="43">
        <f>Planowanie!C1905</f>
        <v>0</v>
      </c>
      <c r="B1905" s="43">
        <f>Planowanie!D1905</f>
        <v>0</v>
      </c>
      <c r="C1905" s="44">
        <f>Planowanie!A1905</f>
        <v>0</v>
      </c>
      <c r="D1905" s="44">
        <f>Planowanie!I1905</f>
        <v>0</v>
      </c>
      <c r="E1905" s="45">
        <f>Planowanie!K1905</f>
        <v>0</v>
      </c>
      <c r="F1905" s="43">
        <v>5</v>
      </c>
      <c r="G1905" s="43">
        <f t="shared" si="87"/>
        <v>0</v>
      </c>
      <c r="H1905" s="43">
        <f t="shared" si="88"/>
        <v>1</v>
      </c>
      <c r="I1905" s="43">
        <f t="shared" si="89"/>
        <v>1900</v>
      </c>
    </row>
    <row r="1906" spans="1:9" x14ac:dyDescent="0.25">
      <c r="A1906" s="43">
        <f>Planowanie!C1906</f>
        <v>0</v>
      </c>
      <c r="B1906" s="43">
        <f>Planowanie!D1906</f>
        <v>0</v>
      </c>
      <c r="C1906" s="44">
        <f>Planowanie!A1906</f>
        <v>0</v>
      </c>
      <c r="D1906" s="44">
        <f>Planowanie!I1906</f>
        <v>0</v>
      </c>
      <c r="E1906" s="45">
        <f>Planowanie!K1906</f>
        <v>0</v>
      </c>
      <c r="F1906" s="43">
        <v>5</v>
      </c>
      <c r="G1906" s="43">
        <f t="shared" si="87"/>
        <v>0</v>
      </c>
      <c r="H1906" s="43">
        <f t="shared" si="88"/>
        <v>1</v>
      </c>
      <c r="I1906" s="43">
        <f t="shared" si="89"/>
        <v>1900</v>
      </c>
    </row>
    <row r="1907" spans="1:9" x14ac:dyDescent="0.25">
      <c r="A1907" s="43">
        <f>Planowanie!C1907</f>
        <v>0</v>
      </c>
      <c r="B1907" s="43">
        <f>Planowanie!D1907</f>
        <v>0</v>
      </c>
      <c r="C1907" s="44">
        <f>Planowanie!A1907</f>
        <v>0</v>
      </c>
      <c r="D1907" s="44">
        <f>Planowanie!I1907</f>
        <v>0</v>
      </c>
      <c r="E1907" s="45">
        <f>Planowanie!K1907</f>
        <v>0</v>
      </c>
      <c r="F1907" s="43">
        <v>5</v>
      </c>
      <c r="G1907" s="43">
        <f t="shared" si="87"/>
        <v>0</v>
      </c>
      <c r="H1907" s="43">
        <f t="shared" si="88"/>
        <v>1</v>
      </c>
      <c r="I1907" s="43">
        <f t="shared" si="89"/>
        <v>1900</v>
      </c>
    </row>
    <row r="1908" spans="1:9" x14ac:dyDescent="0.25">
      <c r="A1908" s="43">
        <f>Planowanie!C1908</f>
        <v>0</v>
      </c>
      <c r="B1908" s="43">
        <f>Planowanie!D1908</f>
        <v>0</v>
      </c>
      <c r="C1908" s="44">
        <f>Planowanie!A1908</f>
        <v>0</v>
      </c>
      <c r="D1908" s="44">
        <f>Planowanie!I1908</f>
        <v>0</v>
      </c>
      <c r="E1908" s="45">
        <f>Planowanie!K1908</f>
        <v>0</v>
      </c>
      <c r="F1908" s="43">
        <v>5</v>
      </c>
      <c r="G1908" s="43">
        <f t="shared" si="87"/>
        <v>0</v>
      </c>
      <c r="H1908" s="43">
        <f t="shared" si="88"/>
        <v>1</v>
      </c>
      <c r="I1908" s="43">
        <f t="shared" si="89"/>
        <v>1900</v>
      </c>
    </row>
    <row r="1909" spans="1:9" x14ac:dyDescent="0.25">
      <c r="A1909" s="43">
        <f>Planowanie!C1909</f>
        <v>0</v>
      </c>
      <c r="B1909" s="43">
        <f>Planowanie!D1909</f>
        <v>0</v>
      </c>
      <c r="C1909" s="44">
        <f>Planowanie!A1909</f>
        <v>0</v>
      </c>
      <c r="D1909" s="44">
        <f>Planowanie!I1909</f>
        <v>0</v>
      </c>
      <c r="E1909" s="45">
        <f>Planowanie!K1909</f>
        <v>0</v>
      </c>
      <c r="F1909" s="43">
        <v>5</v>
      </c>
      <c r="G1909" s="43">
        <f t="shared" si="87"/>
        <v>0</v>
      </c>
      <c r="H1909" s="43">
        <f t="shared" si="88"/>
        <v>1</v>
      </c>
      <c r="I1909" s="43">
        <f t="shared" si="89"/>
        <v>1900</v>
      </c>
    </row>
    <row r="1910" spans="1:9" x14ac:dyDescent="0.25">
      <c r="A1910" s="43">
        <f>Planowanie!C1910</f>
        <v>0</v>
      </c>
      <c r="B1910" s="43">
        <f>Planowanie!D1910</f>
        <v>0</v>
      </c>
      <c r="C1910" s="44">
        <f>Planowanie!A1910</f>
        <v>0</v>
      </c>
      <c r="D1910" s="44">
        <f>Planowanie!I1910</f>
        <v>0</v>
      </c>
      <c r="E1910" s="45">
        <f>Planowanie!K1910</f>
        <v>0</v>
      </c>
      <c r="F1910" s="43">
        <v>5</v>
      </c>
      <c r="G1910" s="43">
        <f t="shared" si="87"/>
        <v>0</v>
      </c>
      <c r="H1910" s="43">
        <f t="shared" si="88"/>
        <v>1</v>
      </c>
      <c r="I1910" s="43">
        <f t="shared" si="89"/>
        <v>1900</v>
      </c>
    </row>
    <row r="1911" spans="1:9" x14ac:dyDescent="0.25">
      <c r="A1911" s="43">
        <f>Planowanie!C1911</f>
        <v>0</v>
      </c>
      <c r="B1911" s="43">
        <f>Planowanie!D1911</f>
        <v>0</v>
      </c>
      <c r="C1911" s="44">
        <f>Planowanie!A1911</f>
        <v>0</v>
      </c>
      <c r="D1911" s="44">
        <f>Planowanie!I1911</f>
        <v>0</v>
      </c>
      <c r="E1911" s="45">
        <f>Planowanie!K1911</f>
        <v>0</v>
      </c>
      <c r="F1911" s="43">
        <v>5</v>
      </c>
      <c r="G1911" s="43">
        <f t="shared" si="87"/>
        <v>0</v>
      </c>
      <c r="H1911" s="43">
        <f t="shared" si="88"/>
        <v>1</v>
      </c>
      <c r="I1911" s="43">
        <f t="shared" si="89"/>
        <v>1900</v>
      </c>
    </row>
    <row r="1912" spans="1:9" x14ac:dyDescent="0.25">
      <c r="A1912" s="43">
        <f>Planowanie!C1912</f>
        <v>0</v>
      </c>
      <c r="B1912" s="43">
        <f>Planowanie!D1912</f>
        <v>0</v>
      </c>
      <c r="C1912" s="44">
        <f>Planowanie!A1912</f>
        <v>0</v>
      </c>
      <c r="D1912" s="44">
        <f>Planowanie!I1912</f>
        <v>0</v>
      </c>
      <c r="E1912" s="45">
        <f>Planowanie!K1912</f>
        <v>0</v>
      </c>
      <c r="F1912" s="43">
        <v>5</v>
      </c>
      <c r="G1912" s="43">
        <f t="shared" si="87"/>
        <v>0</v>
      </c>
      <c r="H1912" s="43">
        <f t="shared" si="88"/>
        <v>1</v>
      </c>
      <c r="I1912" s="43">
        <f t="shared" si="89"/>
        <v>1900</v>
      </c>
    </row>
    <row r="1913" spans="1:9" x14ac:dyDescent="0.25">
      <c r="A1913" s="43">
        <f>Planowanie!C1913</f>
        <v>0</v>
      </c>
      <c r="B1913" s="43">
        <f>Planowanie!D1913</f>
        <v>0</v>
      </c>
      <c r="C1913" s="44">
        <f>Planowanie!A1913</f>
        <v>0</v>
      </c>
      <c r="D1913" s="44">
        <f>Planowanie!I1913</f>
        <v>0</v>
      </c>
      <c r="E1913" s="45">
        <f>Planowanie!K1913</f>
        <v>0</v>
      </c>
      <c r="F1913" s="43">
        <v>5</v>
      </c>
      <c r="G1913" s="43">
        <f t="shared" si="87"/>
        <v>0</v>
      </c>
      <c r="H1913" s="43">
        <f t="shared" si="88"/>
        <v>1</v>
      </c>
      <c r="I1913" s="43">
        <f t="shared" si="89"/>
        <v>1900</v>
      </c>
    </row>
    <row r="1914" spans="1:9" x14ac:dyDescent="0.25">
      <c r="A1914" s="43">
        <f>Planowanie!C1914</f>
        <v>0</v>
      </c>
      <c r="B1914" s="43">
        <f>Planowanie!D1914</f>
        <v>0</v>
      </c>
      <c r="C1914" s="44">
        <f>Planowanie!A1914</f>
        <v>0</v>
      </c>
      <c r="D1914" s="44">
        <f>Planowanie!I1914</f>
        <v>0</v>
      </c>
      <c r="E1914" s="45">
        <f>Planowanie!K1914</f>
        <v>0</v>
      </c>
      <c r="F1914" s="43">
        <v>5</v>
      </c>
      <c r="G1914" s="43">
        <f t="shared" si="87"/>
        <v>0</v>
      </c>
      <c r="H1914" s="43">
        <f t="shared" si="88"/>
        <v>1</v>
      </c>
      <c r="I1914" s="43">
        <f t="shared" si="89"/>
        <v>1900</v>
      </c>
    </row>
    <row r="1915" spans="1:9" x14ac:dyDescent="0.25">
      <c r="A1915" s="43">
        <f>Planowanie!C1915</f>
        <v>0</v>
      </c>
      <c r="B1915" s="43">
        <f>Planowanie!D1915</f>
        <v>0</v>
      </c>
      <c r="C1915" s="44">
        <f>Planowanie!A1915</f>
        <v>0</v>
      </c>
      <c r="D1915" s="44">
        <f>Planowanie!I1915</f>
        <v>0</v>
      </c>
      <c r="E1915" s="45">
        <f>Planowanie!K1915</f>
        <v>0</v>
      </c>
      <c r="F1915" s="43">
        <v>5</v>
      </c>
      <c r="G1915" s="43">
        <f t="shared" si="87"/>
        <v>0</v>
      </c>
      <c r="H1915" s="43">
        <f t="shared" si="88"/>
        <v>1</v>
      </c>
      <c r="I1915" s="43">
        <f t="shared" si="89"/>
        <v>1900</v>
      </c>
    </row>
    <row r="1916" spans="1:9" x14ac:dyDescent="0.25">
      <c r="A1916" s="43">
        <f>Planowanie!C1916</f>
        <v>0</v>
      </c>
      <c r="B1916" s="43">
        <f>Planowanie!D1916</f>
        <v>0</v>
      </c>
      <c r="C1916" s="44">
        <f>Planowanie!A1916</f>
        <v>0</v>
      </c>
      <c r="D1916" s="44">
        <f>Planowanie!I1916</f>
        <v>0</v>
      </c>
      <c r="E1916" s="45">
        <f>Planowanie!K1916</f>
        <v>0</v>
      </c>
      <c r="F1916" s="43">
        <v>5</v>
      </c>
      <c r="G1916" s="43">
        <f t="shared" si="87"/>
        <v>0</v>
      </c>
      <c r="H1916" s="43">
        <f t="shared" si="88"/>
        <v>1</v>
      </c>
      <c r="I1916" s="43">
        <f t="shared" si="89"/>
        <v>1900</v>
      </c>
    </row>
    <row r="1917" spans="1:9" x14ac:dyDescent="0.25">
      <c r="A1917" s="43">
        <f>Planowanie!C1917</f>
        <v>0</v>
      </c>
      <c r="B1917" s="43">
        <f>Planowanie!D1917</f>
        <v>0</v>
      </c>
      <c r="C1917" s="44">
        <f>Planowanie!A1917</f>
        <v>0</v>
      </c>
      <c r="D1917" s="44">
        <f>Planowanie!I1917</f>
        <v>0</v>
      </c>
      <c r="E1917" s="45">
        <f>Planowanie!K1917</f>
        <v>0</v>
      </c>
      <c r="F1917" s="43">
        <v>5</v>
      </c>
      <c r="G1917" s="43">
        <f t="shared" si="87"/>
        <v>0</v>
      </c>
      <c r="H1917" s="43">
        <f t="shared" si="88"/>
        <v>1</v>
      </c>
      <c r="I1917" s="43">
        <f t="shared" si="89"/>
        <v>1900</v>
      </c>
    </row>
    <row r="1918" spans="1:9" x14ac:dyDescent="0.25">
      <c r="A1918" s="43">
        <f>Planowanie!C1918</f>
        <v>0</v>
      </c>
      <c r="B1918" s="43">
        <f>Planowanie!D1918</f>
        <v>0</v>
      </c>
      <c r="C1918" s="44">
        <f>Planowanie!A1918</f>
        <v>0</v>
      </c>
      <c r="D1918" s="44">
        <f>Planowanie!I1918</f>
        <v>0</v>
      </c>
      <c r="E1918" s="45">
        <f>Planowanie!K1918</f>
        <v>0</v>
      </c>
      <c r="F1918" s="43">
        <v>5</v>
      </c>
      <c r="G1918" s="43">
        <f t="shared" si="87"/>
        <v>0</v>
      </c>
      <c r="H1918" s="43">
        <f t="shared" si="88"/>
        <v>1</v>
      </c>
      <c r="I1918" s="43">
        <f t="shared" si="89"/>
        <v>1900</v>
      </c>
    </row>
    <row r="1919" spans="1:9" x14ac:dyDescent="0.25">
      <c r="A1919" s="43">
        <f>Planowanie!C1919</f>
        <v>0</v>
      </c>
      <c r="B1919" s="43">
        <f>Planowanie!D1919</f>
        <v>0</v>
      </c>
      <c r="C1919" s="44">
        <f>Planowanie!A1919</f>
        <v>0</v>
      </c>
      <c r="D1919" s="44">
        <f>Planowanie!I1919</f>
        <v>0</v>
      </c>
      <c r="E1919" s="45">
        <f>Planowanie!K1919</f>
        <v>0</v>
      </c>
      <c r="F1919" s="43">
        <v>5</v>
      </c>
      <c r="G1919" s="43">
        <f t="shared" si="87"/>
        <v>0</v>
      </c>
      <c r="H1919" s="43">
        <f t="shared" si="88"/>
        <v>1</v>
      </c>
      <c r="I1919" s="43">
        <f t="shared" si="89"/>
        <v>1900</v>
      </c>
    </row>
    <row r="1920" spans="1:9" x14ac:dyDescent="0.25">
      <c r="A1920" s="43">
        <f>Planowanie!C1920</f>
        <v>0</v>
      </c>
      <c r="B1920" s="43">
        <f>Planowanie!D1920</f>
        <v>0</v>
      </c>
      <c r="C1920" s="44">
        <f>Planowanie!A1920</f>
        <v>0</v>
      </c>
      <c r="D1920" s="44">
        <f>Planowanie!I1920</f>
        <v>0</v>
      </c>
      <c r="E1920" s="45">
        <f>Planowanie!K1920</f>
        <v>0</v>
      </c>
      <c r="F1920" s="43">
        <v>5</v>
      </c>
      <c r="G1920" s="43">
        <f t="shared" si="87"/>
        <v>0</v>
      </c>
      <c r="H1920" s="43">
        <f t="shared" si="88"/>
        <v>1</v>
      </c>
      <c r="I1920" s="43">
        <f t="shared" si="89"/>
        <v>1900</v>
      </c>
    </row>
    <row r="1921" spans="1:9" x14ac:dyDescent="0.25">
      <c r="A1921" s="43">
        <f>Planowanie!C1921</f>
        <v>0</v>
      </c>
      <c r="B1921" s="43">
        <f>Planowanie!D1921</f>
        <v>0</v>
      </c>
      <c r="C1921" s="44">
        <f>Planowanie!A1921</f>
        <v>0</v>
      </c>
      <c r="D1921" s="44">
        <f>Planowanie!I1921</f>
        <v>0</v>
      </c>
      <c r="E1921" s="45">
        <f>Planowanie!K1921</f>
        <v>0</v>
      </c>
      <c r="F1921" s="43">
        <v>5</v>
      </c>
      <c r="G1921" s="43">
        <f t="shared" si="87"/>
        <v>0</v>
      </c>
      <c r="H1921" s="43">
        <f t="shared" si="88"/>
        <v>1</v>
      </c>
      <c r="I1921" s="43">
        <f t="shared" si="89"/>
        <v>1900</v>
      </c>
    </row>
    <row r="1922" spans="1:9" x14ac:dyDescent="0.25">
      <c r="A1922" s="43">
        <f>Planowanie!C1922</f>
        <v>0</v>
      </c>
      <c r="B1922" s="43">
        <f>Planowanie!D1922</f>
        <v>0</v>
      </c>
      <c r="C1922" s="44">
        <f>Planowanie!A1922</f>
        <v>0</v>
      </c>
      <c r="D1922" s="44">
        <f>Planowanie!I1922</f>
        <v>0</v>
      </c>
      <c r="E1922" s="45">
        <f>Planowanie!K1922</f>
        <v>0</v>
      </c>
      <c r="F1922" s="43">
        <v>5</v>
      </c>
      <c r="G1922" s="43">
        <f t="shared" si="87"/>
        <v>0</v>
      </c>
      <c r="H1922" s="43">
        <f t="shared" si="88"/>
        <v>1</v>
      </c>
      <c r="I1922" s="43">
        <f t="shared" si="89"/>
        <v>1900</v>
      </c>
    </row>
    <row r="1923" spans="1:9" x14ac:dyDescent="0.25">
      <c r="A1923" s="43">
        <f>Planowanie!C1923</f>
        <v>0</v>
      </c>
      <c r="B1923" s="43">
        <f>Planowanie!D1923</f>
        <v>0</v>
      </c>
      <c r="C1923" s="44">
        <f>Planowanie!A1923</f>
        <v>0</v>
      </c>
      <c r="D1923" s="44">
        <f>Planowanie!I1923</f>
        <v>0</v>
      </c>
      <c r="E1923" s="45">
        <f>Planowanie!K1923</f>
        <v>0</v>
      </c>
      <c r="F1923" s="43">
        <v>5</v>
      </c>
      <c r="G1923" s="43">
        <f t="shared" ref="G1923:G1986" si="90">IF(A1923&gt;0,(E1923+F1923),0)</f>
        <v>0</v>
      </c>
      <c r="H1923" s="43">
        <f t="shared" ref="H1923:H1986" si="91">MONTH(C1923)</f>
        <v>1</v>
      </c>
      <c r="I1923" s="43">
        <f t="shared" ref="I1923:I1986" si="92">YEAR(D1923)</f>
        <v>1900</v>
      </c>
    </row>
    <row r="1924" spans="1:9" x14ac:dyDescent="0.25">
      <c r="A1924" s="43">
        <f>Planowanie!C1924</f>
        <v>0</v>
      </c>
      <c r="B1924" s="43">
        <f>Planowanie!D1924</f>
        <v>0</v>
      </c>
      <c r="C1924" s="44">
        <f>Planowanie!A1924</f>
        <v>0</v>
      </c>
      <c r="D1924" s="44">
        <f>Planowanie!I1924</f>
        <v>0</v>
      </c>
      <c r="E1924" s="45">
        <f>Planowanie!K1924</f>
        <v>0</v>
      </c>
      <c r="F1924" s="43">
        <v>5</v>
      </c>
      <c r="G1924" s="43">
        <f t="shared" si="90"/>
        <v>0</v>
      </c>
      <c r="H1924" s="43">
        <f t="shared" si="91"/>
        <v>1</v>
      </c>
      <c r="I1924" s="43">
        <f t="shared" si="92"/>
        <v>1900</v>
      </c>
    </row>
    <row r="1925" spans="1:9" x14ac:dyDescent="0.25">
      <c r="A1925" s="43">
        <f>Planowanie!C1925</f>
        <v>0</v>
      </c>
      <c r="B1925" s="43">
        <f>Planowanie!D1925</f>
        <v>0</v>
      </c>
      <c r="C1925" s="44">
        <f>Planowanie!A1925</f>
        <v>0</v>
      </c>
      <c r="D1925" s="44">
        <f>Planowanie!I1925</f>
        <v>0</v>
      </c>
      <c r="E1925" s="45">
        <f>Planowanie!K1925</f>
        <v>0</v>
      </c>
      <c r="F1925" s="43">
        <v>5</v>
      </c>
      <c r="G1925" s="43">
        <f t="shared" si="90"/>
        <v>0</v>
      </c>
      <c r="H1925" s="43">
        <f t="shared" si="91"/>
        <v>1</v>
      </c>
      <c r="I1925" s="43">
        <f t="shared" si="92"/>
        <v>1900</v>
      </c>
    </row>
    <row r="1926" spans="1:9" x14ac:dyDescent="0.25">
      <c r="A1926" s="43">
        <f>Planowanie!C1926</f>
        <v>0</v>
      </c>
      <c r="B1926" s="43">
        <f>Planowanie!D1926</f>
        <v>0</v>
      </c>
      <c r="C1926" s="44">
        <f>Planowanie!A1926</f>
        <v>0</v>
      </c>
      <c r="D1926" s="44">
        <f>Planowanie!I1926</f>
        <v>0</v>
      </c>
      <c r="E1926" s="45">
        <f>Planowanie!K1926</f>
        <v>0</v>
      </c>
      <c r="F1926" s="43">
        <v>5</v>
      </c>
      <c r="G1926" s="43">
        <f t="shared" si="90"/>
        <v>0</v>
      </c>
      <c r="H1926" s="43">
        <f t="shared" si="91"/>
        <v>1</v>
      </c>
      <c r="I1926" s="43">
        <f t="shared" si="92"/>
        <v>1900</v>
      </c>
    </row>
    <row r="1927" spans="1:9" x14ac:dyDescent="0.25">
      <c r="A1927" s="43">
        <f>Planowanie!C1927</f>
        <v>0</v>
      </c>
      <c r="B1927" s="43">
        <f>Planowanie!D1927</f>
        <v>0</v>
      </c>
      <c r="C1927" s="44">
        <f>Planowanie!A1927</f>
        <v>0</v>
      </c>
      <c r="D1927" s="44">
        <f>Planowanie!I1927</f>
        <v>0</v>
      </c>
      <c r="E1927" s="45">
        <f>Planowanie!K1927</f>
        <v>0</v>
      </c>
      <c r="F1927" s="43">
        <v>5</v>
      </c>
      <c r="G1927" s="43">
        <f t="shared" si="90"/>
        <v>0</v>
      </c>
      <c r="H1927" s="43">
        <f t="shared" si="91"/>
        <v>1</v>
      </c>
      <c r="I1927" s="43">
        <f t="shared" si="92"/>
        <v>1900</v>
      </c>
    </row>
    <row r="1928" spans="1:9" x14ac:dyDescent="0.25">
      <c r="A1928" s="43">
        <f>Planowanie!C1928</f>
        <v>0</v>
      </c>
      <c r="B1928" s="43">
        <f>Planowanie!D1928</f>
        <v>0</v>
      </c>
      <c r="C1928" s="44">
        <f>Planowanie!A1928</f>
        <v>0</v>
      </c>
      <c r="D1928" s="44">
        <f>Planowanie!I1928</f>
        <v>0</v>
      </c>
      <c r="E1928" s="45">
        <f>Planowanie!K1928</f>
        <v>0</v>
      </c>
      <c r="F1928" s="43">
        <v>5</v>
      </c>
      <c r="G1928" s="43">
        <f t="shared" si="90"/>
        <v>0</v>
      </c>
      <c r="H1928" s="43">
        <f t="shared" si="91"/>
        <v>1</v>
      </c>
      <c r="I1928" s="43">
        <f t="shared" si="92"/>
        <v>1900</v>
      </c>
    </row>
    <row r="1929" spans="1:9" x14ac:dyDescent="0.25">
      <c r="A1929" s="43">
        <f>Planowanie!C1929</f>
        <v>0</v>
      </c>
      <c r="B1929" s="43">
        <f>Planowanie!D1929</f>
        <v>0</v>
      </c>
      <c r="C1929" s="44">
        <f>Planowanie!A1929</f>
        <v>0</v>
      </c>
      <c r="D1929" s="44">
        <f>Planowanie!I1929</f>
        <v>0</v>
      </c>
      <c r="E1929" s="45">
        <f>Planowanie!K1929</f>
        <v>0</v>
      </c>
      <c r="F1929" s="43">
        <v>5</v>
      </c>
      <c r="G1929" s="43">
        <f t="shared" si="90"/>
        <v>0</v>
      </c>
      <c r="H1929" s="43">
        <f t="shared" si="91"/>
        <v>1</v>
      </c>
      <c r="I1929" s="43">
        <f t="shared" si="92"/>
        <v>1900</v>
      </c>
    </row>
    <row r="1930" spans="1:9" x14ac:dyDescent="0.25">
      <c r="A1930" s="43">
        <f>Planowanie!C1930</f>
        <v>0</v>
      </c>
      <c r="B1930" s="43">
        <f>Planowanie!D1930</f>
        <v>0</v>
      </c>
      <c r="C1930" s="44">
        <f>Planowanie!A1930</f>
        <v>0</v>
      </c>
      <c r="D1930" s="44">
        <f>Planowanie!I1930</f>
        <v>0</v>
      </c>
      <c r="E1930" s="45">
        <f>Planowanie!K1930</f>
        <v>0</v>
      </c>
      <c r="F1930" s="43">
        <v>5</v>
      </c>
      <c r="G1930" s="43">
        <f t="shared" si="90"/>
        <v>0</v>
      </c>
      <c r="H1930" s="43">
        <f t="shared" si="91"/>
        <v>1</v>
      </c>
      <c r="I1930" s="43">
        <f t="shared" si="92"/>
        <v>1900</v>
      </c>
    </row>
    <row r="1931" spans="1:9" x14ac:dyDescent="0.25">
      <c r="A1931" s="43">
        <f>Planowanie!C1931</f>
        <v>0</v>
      </c>
      <c r="B1931" s="43">
        <f>Planowanie!D1931</f>
        <v>0</v>
      </c>
      <c r="C1931" s="44">
        <f>Planowanie!A1931</f>
        <v>0</v>
      </c>
      <c r="D1931" s="44">
        <f>Planowanie!I1931</f>
        <v>0</v>
      </c>
      <c r="E1931" s="45">
        <f>Planowanie!K1931</f>
        <v>0</v>
      </c>
      <c r="F1931" s="43">
        <v>5</v>
      </c>
      <c r="G1931" s="43">
        <f t="shared" si="90"/>
        <v>0</v>
      </c>
      <c r="H1931" s="43">
        <f t="shared" si="91"/>
        <v>1</v>
      </c>
      <c r="I1931" s="43">
        <f t="shared" si="92"/>
        <v>1900</v>
      </c>
    </row>
    <row r="1932" spans="1:9" x14ac:dyDescent="0.25">
      <c r="A1932" s="43">
        <f>Planowanie!C1932</f>
        <v>0</v>
      </c>
      <c r="B1932" s="43">
        <f>Planowanie!D1932</f>
        <v>0</v>
      </c>
      <c r="C1932" s="44">
        <f>Planowanie!A1932</f>
        <v>0</v>
      </c>
      <c r="D1932" s="44">
        <f>Planowanie!I1932</f>
        <v>0</v>
      </c>
      <c r="E1932" s="45">
        <f>Planowanie!K1932</f>
        <v>0</v>
      </c>
      <c r="F1932" s="43">
        <v>5</v>
      </c>
      <c r="G1932" s="43">
        <f t="shared" si="90"/>
        <v>0</v>
      </c>
      <c r="H1932" s="43">
        <f t="shared" si="91"/>
        <v>1</v>
      </c>
      <c r="I1932" s="43">
        <f t="shared" si="92"/>
        <v>1900</v>
      </c>
    </row>
    <row r="1933" spans="1:9" x14ac:dyDescent="0.25">
      <c r="A1933" s="43">
        <f>Planowanie!C1933</f>
        <v>0</v>
      </c>
      <c r="B1933" s="43">
        <f>Planowanie!D1933</f>
        <v>0</v>
      </c>
      <c r="C1933" s="44">
        <f>Planowanie!A1933</f>
        <v>0</v>
      </c>
      <c r="D1933" s="44">
        <f>Planowanie!I1933</f>
        <v>0</v>
      </c>
      <c r="E1933" s="45">
        <f>Planowanie!K1933</f>
        <v>0</v>
      </c>
      <c r="F1933" s="43">
        <v>5</v>
      </c>
      <c r="G1933" s="43">
        <f t="shared" si="90"/>
        <v>0</v>
      </c>
      <c r="H1933" s="43">
        <f t="shared" si="91"/>
        <v>1</v>
      </c>
      <c r="I1933" s="43">
        <f t="shared" si="92"/>
        <v>1900</v>
      </c>
    </row>
    <row r="1934" spans="1:9" x14ac:dyDescent="0.25">
      <c r="A1934" s="43">
        <f>Planowanie!C1934</f>
        <v>0</v>
      </c>
      <c r="B1934" s="43">
        <f>Planowanie!D1934</f>
        <v>0</v>
      </c>
      <c r="C1934" s="44">
        <f>Planowanie!A1934</f>
        <v>0</v>
      </c>
      <c r="D1934" s="44">
        <f>Planowanie!I1934</f>
        <v>0</v>
      </c>
      <c r="E1934" s="45">
        <f>Planowanie!K1934</f>
        <v>0</v>
      </c>
      <c r="F1934" s="43">
        <v>5</v>
      </c>
      <c r="G1934" s="43">
        <f t="shared" si="90"/>
        <v>0</v>
      </c>
      <c r="H1934" s="43">
        <f t="shared" si="91"/>
        <v>1</v>
      </c>
      <c r="I1934" s="43">
        <f t="shared" si="92"/>
        <v>1900</v>
      </c>
    </row>
    <row r="1935" spans="1:9" x14ac:dyDescent="0.25">
      <c r="A1935" s="43">
        <f>Planowanie!C1935</f>
        <v>0</v>
      </c>
      <c r="B1935" s="43">
        <f>Planowanie!D1935</f>
        <v>0</v>
      </c>
      <c r="C1935" s="44">
        <f>Planowanie!A1935</f>
        <v>0</v>
      </c>
      <c r="D1935" s="44">
        <f>Planowanie!I1935</f>
        <v>0</v>
      </c>
      <c r="E1935" s="45">
        <f>Planowanie!K1935</f>
        <v>0</v>
      </c>
      <c r="F1935" s="43">
        <v>5</v>
      </c>
      <c r="G1935" s="43">
        <f t="shared" si="90"/>
        <v>0</v>
      </c>
      <c r="H1935" s="43">
        <f t="shared" si="91"/>
        <v>1</v>
      </c>
      <c r="I1935" s="43">
        <f t="shared" si="92"/>
        <v>1900</v>
      </c>
    </row>
    <row r="1936" spans="1:9" x14ac:dyDescent="0.25">
      <c r="A1936" s="43">
        <f>Planowanie!C1936</f>
        <v>0</v>
      </c>
      <c r="B1936" s="43">
        <f>Planowanie!D1936</f>
        <v>0</v>
      </c>
      <c r="C1936" s="44">
        <f>Planowanie!A1936</f>
        <v>0</v>
      </c>
      <c r="D1936" s="44">
        <f>Planowanie!I1936</f>
        <v>0</v>
      </c>
      <c r="E1936" s="45">
        <f>Planowanie!K1936</f>
        <v>0</v>
      </c>
      <c r="F1936" s="43">
        <v>5</v>
      </c>
      <c r="G1936" s="43">
        <f t="shared" si="90"/>
        <v>0</v>
      </c>
      <c r="H1936" s="43">
        <f t="shared" si="91"/>
        <v>1</v>
      </c>
      <c r="I1936" s="43">
        <f t="shared" si="92"/>
        <v>1900</v>
      </c>
    </row>
    <row r="1937" spans="1:9" x14ac:dyDescent="0.25">
      <c r="A1937" s="43">
        <f>Planowanie!C1937</f>
        <v>0</v>
      </c>
      <c r="B1937" s="43">
        <f>Planowanie!D1937</f>
        <v>0</v>
      </c>
      <c r="C1937" s="44">
        <f>Planowanie!A1937</f>
        <v>0</v>
      </c>
      <c r="D1937" s="44">
        <f>Planowanie!I1937</f>
        <v>0</v>
      </c>
      <c r="E1937" s="45">
        <f>Planowanie!K1937</f>
        <v>0</v>
      </c>
      <c r="F1937" s="43">
        <v>5</v>
      </c>
      <c r="G1937" s="43">
        <f t="shared" si="90"/>
        <v>0</v>
      </c>
      <c r="H1937" s="43">
        <f t="shared" si="91"/>
        <v>1</v>
      </c>
      <c r="I1937" s="43">
        <f t="shared" si="92"/>
        <v>1900</v>
      </c>
    </row>
    <row r="1938" spans="1:9" x14ac:dyDescent="0.25">
      <c r="A1938" s="43">
        <f>Planowanie!C1938</f>
        <v>0</v>
      </c>
      <c r="B1938" s="43">
        <f>Planowanie!D1938</f>
        <v>0</v>
      </c>
      <c r="C1938" s="44">
        <f>Planowanie!A1938</f>
        <v>0</v>
      </c>
      <c r="D1938" s="44">
        <f>Planowanie!I1938</f>
        <v>0</v>
      </c>
      <c r="E1938" s="45">
        <f>Planowanie!K1938</f>
        <v>0</v>
      </c>
      <c r="F1938" s="43">
        <v>5</v>
      </c>
      <c r="G1938" s="43">
        <f t="shared" si="90"/>
        <v>0</v>
      </c>
      <c r="H1938" s="43">
        <f t="shared" si="91"/>
        <v>1</v>
      </c>
      <c r="I1938" s="43">
        <f t="shared" si="92"/>
        <v>1900</v>
      </c>
    </row>
    <row r="1939" spans="1:9" x14ac:dyDescent="0.25">
      <c r="A1939" s="43">
        <f>Planowanie!C1939</f>
        <v>0</v>
      </c>
      <c r="B1939" s="43">
        <f>Planowanie!D1939</f>
        <v>0</v>
      </c>
      <c r="C1939" s="44">
        <f>Planowanie!A1939</f>
        <v>0</v>
      </c>
      <c r="D1939" s="44">
        <f>Planowanie!I1939</f>
        <v>0</v>
      </c>
      <c r="E1939" s="45">
        <f>Planowanie!K1939</f>
        <v>0</v>
      </c>
      <c r="F1939" s="43">
        <v>5</v>
      </c>
      <c r="G1939" s="43">
        <f t="shared" si="90"/>
        <v>0</v>
      </c>
      <c r="H1939" s="43">
        <f t="shared" si="91"/>
        <v>1</v>
      </c>
      <c r="I1939" s="43">
        <f t="shared" si="92"/>
        <v>1900</v>
      </c>
    </row>
    <row r="1940" spans="1:9" x14ac:dyDescent="0.25">
      <c r="A1940" s="43">
        <f>Planowanie!C1940</f>
        <v>0</v>
      </c>
      <c r="B1940" s="43">
        <f>Planowanie!D1940</f>
        <v>0</v>
      </c>
      <c r="C1940" s="44">
        <f>Planowanie!A1940</f>
        <v>0</v>
      </c>
      <c r="D1940" s="44">
        <f>Planowanie!I1940</f>
        <v>0</v>
      </c>
      <c r="E1940" s="45">
        <f>Planowanie!K1940</f>
        <v>0</v>
      </c>
      <c r="F1940" s="43">
        <v>5</v>
      </c>
      <c r="G1940" s="43">
        <f t="shared" si="90"/>
        <v>0</v>
      </c>
      <c r="H1940" s="43">
        <f t="shared" si="91"/>
        <v>1</v>
      </c>
      <c r="I1940" s="43">
        <f t="shared" si="92"/>
        <v>1900</v>
      </c>
    </row>
    <row r="1941" spans="1:9" x14ac:dyDescent="0.25">
      <c r="A1941" s="43">
        <f>Planowanie!C1941</f>
        <v>0</v>
      </c>
      <c r="B1941" s="43">
        <f>Planowanie!D1941</f>
        <v>0</v>
      </c>
      <c r="C1941" s="44">
        <f>Planowanie!A1941</f>
        <v>0</v>
      </c>
      <c r="D1941" s="44">
        <f>Planowanie!I1941</f>
        <v>0</v>
      </c>
      <c r="E1941" s="45">
        <f>Planowanie!K1941</f>
        <v>0</v>
      </c>
      <c r="F1941" s="43">
        <v>5</v>
      </c>
      <c r="G1941" s="43">
        <f t="shared" si="90"/>
        <v>0</v>
      </c>
      <c r="H1941" s="43">
        <f t="shared" si="91"/>
        <v>1</v>
      </c>
      <c r="I1941" s="43">
        <f t="shared" si="92"/>
        <v>1900</v>
      </c>
    </row>
    <row r="1942" spans="1:9" x14ac:dyDescent="0.25">
      <c r="A1942" s="43">
        <f>Planowanie!C1942</f>
        <v>0</v>
      </c>
      <c r="B1942" s="43">
        <f>Planowanie!D1942</f>
        <v>0</v>
      </c>
      <c r="C1942" s="44">
        <f>Planowanie!A1942</f>
        <v>0</v>
      </c>
      <c r="D1942" s="44">
        <f>Planowanie!I1942</f>
        <v>0</v>
      </c>
      <c r="E1942" s="45">
        <f>Planowanie!K1942</f>
        <v>0</v>
      </c>
      <c r="F1942" s="43">
        <v>5</v>
      </c>
      <c r="G1942" s="43">
        <f t="shared" si="90"/>
        <v>0</v>
      </c>
      <c r="H1942" s="43">
        <f t="shared" si="91"/>
        <v>1</v>
      </c>
      <c r="I1942" s="43">
        <f t="shared" si="92"/>
        <v>1900</v>
      </c>
    </row>
    <row r="1943" spans="1:9" x14ac:dyDescent="0.25">
      <c r="A1943" s="43">
        <f>Planowanie!C1943</f>
        <v>0</v>
      </c>
      <c r="B1943" s="43">
        <f>Planowanie!D1943</f>
        <v>0</v>
      </c>
      <c r="C1943" s="44">
        <f>Planowanie!A1943</f>
        <v>0</v>
      </c>
      <c r="D1943" s="44">
        <f>Planowanie!I1943</f>
        <v>0</v>
      </c>
      <c r="E1943" s="45">
        <f>Planowanie!K1943</f>
        <v>0</v>
      </c>
      <c r="F1943" s="43">
        <v>5</v>
      </c>
      <c r="G1943" s="43">
        <f t="shared" si="90"/>
        <v>0</v>
      </c>
      <c r="H1943" s="43">
        <f t="shared" si="91"/>
        <v>1</v>
      </c>
      <c r="I1943" s="43">
        <f t="shared" si="92"/>
        <v>1900</v>
      </c>
    </row>
    <row r="1944" spans="1:9" x14ac:dyDescent="0.25">
      <c r="A1944" s="43">
        <f>Planowanie!C1944</f>
        <v>0</v>
      </c>
      <c r="B1944" s="43">
        <f>Planowanie!D1944</f>
        <v>0</v>
      </c>
      <c r="C1944" s="44">
        <f>Planowanie!A1944</f>
        <v>0</v>
      </c>
      <c r="D1944" s="44">
        <f>Planowanie!I1944</f>
        <v>0</v>
      </c>
      <c r="E1944" s="45">
        <f>Planowanie!K1944</f>
        <v>0</v>
      </c>
      <c r="F1944" s="43">
        <v>5</v>
      </c>
      <c r="G1944" s="43">
        <f t="shared" si="90"/>
        <v>0</v>
      </c>
      <c r="H1944" s="43">
        <f t="shared" si="91"/>
        <v>1</v>
      </c>
      <c r="I1944" s="43">
        <f t="shared" si="92"/>
        <v>1900</v>
      </c>
    </row>
    <row r="1945" spans="1:9" x14ac:dyDescent="0.25">
      <c r="A1945" s="43">
        <f>Planowanie!C1945</f>
        <v>0</v>
      </c>
      <c r="B1945" s="43">
        <f>Planowanie!D1945</f>
        <v>0</v>
      </c>
      <c r="C1945" s="44">
        <f>Planowanie!A1945</f>
        <v>0</v>
      </c>
      <c r="D1945" s="44">
        <f>Planowanie!I1945</f>
        <v>0</v>
      </c>
      <c r="E1945" s="45">
        <f>Planowanie!K1945</f>
        <v>0</v>
      </c>
      <c r="F1945" s="43">
        <v>5</v>
      </c>
      <c r="G1945" s="43">
        <f t="shared" si="90"/>
        <v>0</v>
      </c>
      <c r="H1945" s="43">
        <f t="shared" si="91"/>
        <v>1</v>
      </c>
      <c r="I1945" s="43">
        <f t="shared" si="92"/>
        <v>1900</v>
      </c>
    </row>
    <row r="1946" spans="1:9" x14ac:dyDescent="0.25">
      <c r="A1946" s="43">
        <f>Planowanie!C1946</f>
        <v>0</v>
      </c>
      <c r="B1946" s="43">
        <f>Planowanie!D1946</f>
        <v>0</v>
      </c>
      <c r="C1946" s="44">
        <f>Planowanie!A1946</f>
        <v>0</v>
      </c>
      <c r="D1946" s="44">
        <f>Planowanie!I1946</f>
        <v>0</v>
      </c>
      <c r="E1946" s="45">
        <f>Planowanie!K1946</f>
        <v>0</v>
      </c>
      <c r="F1946" s="43">
        <v>5</v>
      </c>
      <c r="G1946" s="43">
        <f t="shared" si="90"/>
        <v>0</v>
      </c>
      <c r="H1946" s="43">
        <f t="shared" si="91"/>
        <v>1</v>
      </c>
      <c r="I1946" s="43">
        <f t="shared" si="92"/>
        <v>1900</v>
      </c>
    </row>
    <row r="1947" spans="1:9" x14ac:dyDescent="0.25">
      <c r="A1947" s="43">
        <f>Planowanie!C1947</f>
        <v>0</v>
      </c>
      <c r="B1947" s="43">
        <f>Planowanie!D1947</f>
        <v>0</v>
      </c>
      <c r="C1947" s="44">
        <f>Planowanie!A1947</f>
        <v>0</v>
      </c>
      <c r="D1947" s="44">
        <f>Planowanie!I1947</f>
        <v>0</v>
      </c>
      <c r="E1947" s="45">
        <f>Planowanie!K1947</f>
        <v>0</v>
      </c>
      <c r="F1947" s="43">
        <v>5</v>
      </c>
      <c r="G1947" s="43">
        <f t="shared" si="90"/>
        <v>0</v>
      </c>
      <c r="H1947" s="43">
        <f t="shared" si="91"/>
        <v>1</v>
      </c>
      <c r="I1947" s="43">
        <f t="shared" si="92"/>
        <v>1900</v>
      </c>
    </row>
    <row r="1948" spans="1:9" x14ac:dyDescent="0.25">
      <c r="A1948" s="43">
        <f>Planowanie!C1948</f>
        <v>0</v>
      </c>
      <c r="B1948" s="43">
        <f>Planowanie!D1948</f>
        <v>0</v>
      </c>
      <c r="C1948" s="44">
        <f>Planowanie!A1948</f>
        <v>0</v>
      </c>
      <c r="D1948" s="44">
        <f>Planowanie!I1948</f>
        <v>0</v>
      </c>
      <c r="E1948" s="45">
        <f>Planowanie!K1948</f>
        <v>0</v>
      </c>
      <c r="F1948" s="43">
        <v>5</v>
      </c>
      <c r="G1948" s="43">
        <f t="shared" si="90"/>
        <v>0</v>
      </c>
      <c r="H1948" s="43">
        <f t="shared" si="91"/>
        <v>1</v>
      </c>
      <c r="I1948" s="43">
        <f t="shared" si="92"/>
        <v>1900</v>
      </c>
    </row>
    <row r="1949" spans="1:9" x14ac:dyDescent="0.25">
      <c r="A1949" s="43">
        <f>Planowanie!C1949</f>
        <v>0</v>
      </c>
      <c r="B1949" s="43">
        <f>Planowanie!D1949</f>
        <v>0</v>
      </c>
      <c r="C1949" s="44">
        <f>Planowanie!A1949</f>
        <v>0</v>
      </c>
      <c r="D1949" s="44">
        <f>Planowanie!I1949</f>
        <v>0</v>
      </c>
      <c r="E1949" s="45">
        <f>Planowanie!K1949</f>
        <v>0</v>
      </c>
      <c r="F1949" s="43">
        <v>5</v>
      </c>
      <c r="G1949" s="43">
        <f t="shared" si="90"/>
        <v>0</v>
      </c>
      <c r="H1949" s="43">
        <f t="shared" si="91"/>
        <v>1</v>
      </c>
      <c r="I1949" s="43">
        <f t="shared" si="92"/>
        <v>1900</v>
      </c>
    </row>
    <row r="1950" spans="1:9" x14ac:dyDescent="0.25">
      <c r="A1950" s="43">
        <f>Planowanie!C1950</f>
        <v>0</v>
      </c>
      <c r="B1950" s="43">
        <f>Planowanie!D1950</f>
        <v>0</v>
      </c>
      <c r="C1950" s="44">
        <f>Planowanie!A1950</f>
        <v>0</v>
      </c>
      <c r="D1950" s="44">
        <f>Planowanie!I1950</f>
        <v>0</v>
      </c>
      <c r="E1950" s="45">
        <f>Planowanie!K1950</f>
        <v>0</v>
      </c>
      <c r="F1950" s="43">
        <v>5</v>
      </c>
      <c r="G1950" s="43">
        <f t="shared" si="90"/>
        <v>0</v>
      </c>
      <c r="H1950" s="43">
        <f t="shared" si="91"/>
        <v>1</v>
      </c>
      <c r="I1950" s="43">
        <f t="shared" si="92"/>
        <v>1900</v>
      </c>
    </row>
    <row r="1951" spans="1:9" x14ac:dyDescent="0.25">
      <c r="A1951" s="43">
        <f>Planowanie!C1951</f>
        <v>0</v>
      </c>
      <c r="B1951" s="43">
        <f>Planowanie!D1951</f>
        <v>0</v>
      </c>
      <c r="C1951" s="44">
        <f>Planowanie!A1951</f>
        <v>0</v>
      </c>
      <c r="D1951" s="44">
        <f>Planowanie!I1951</f>
        <v>0</v>
      </c>
      <c r="E1951" s="45">
        <f>Planowanie!K1951</f>
        <v>0</v>
      </c>
      <c r="F1951" s="43">
        <v>5</v>
      </c>
      <c r="G1951" s="43">
        <f t="shared" si="90"/>
        <v>0</v>
      </c>
      <c r="H1951" s="43">
        <f t="shared" si="91"/>
        <v>1</v>
      </c>
      <c r="I1951" s="43">
        <f t="shared" si="92"/>
        <v>1900</v>
      </c>
    </row>
    <row r="1952" spans="1:9" x14ac:dyDescent="0.25">
      <c r="A1952" s="43">
        <f>Planowanie!C1952</f>
        <v>0</v>
      </c>
      <c r="B1952" s="43">
        <f>Planowanie!D1952</f>
        <v>0</v>
      </c>
      <c r="C1952" s="44">
        <f>Planowanie!A1952</f>
        <v>0</v>
      </c>
      <c r="D1952" s="44">
        <f>Planowanie!I1952</f>
        <v>0</v>
      </c>
      <c r="E1952" s="45">
        <f>Planowanie!K1952</f>
        <v>0</v>
      </c>
      <c r="F1952" s="43">
        <v>5</v>
      </c>
      <c r="G1952" s="43">
        <f t="shared" si="90"/>
        <v>0</v>
      </c>
      <c r="H1952" s="43">
        <f t="shared" si="91"/>
        <v>1</v>
      </c>
      <c r="I1952" s="43">
        <f t="shared" si="92"/>
        <v>1900</v>
      </c>
    </row>
    <row r="1953" spans="1:9" x14ac:dyDescent="0.25">
      <c r="A1953" s="43">
        <f>Planowanie!C1953</f>
        <v>0</v>
      </c>
      <c r="B1953" s="43">
        <f>Planowanie!D1953</f>
        <v>0</v>
      </c>
      <c r="C1953" s="44">
        <f>Planowanie!A1953</f>
        <v>0</v>
      </c>
      <c r="D1953" s="44">
        <f>Planowanie!I1953</f>
        <v>0</v>
      </c>
      <c r="E1953" s="45">
        <f>Planowanie!K1953</f>
        <v>0</v>
      </c>
      <c r="F1953" s="43">
        <v>5</v>
      </c>
      <c r="G1953" s="43">
        <f t="shared" si="90"/>
        <v>0</v>
      </c>
      <c r="H1953" s="43">
        <f t="shared" si="91"/>
        <v>1</v>
      </c>
      <c r="I1953" s="43">
        <f t="shared" si="92"/>
        <v>1900</v>
      </c>
    </row>
    <row r="1954" spans="1:9" x14ac:dyDescent="0.25">
      <c r="A1954" s="43">
        <f>Planowanie!C1954</f>
        <v>0</v>
      </c>
      <c r="B1954" s="43">
        <f>Planowanie!D1954</f>
        <v>0</v>
      </c>
      <c r="C1954" s="44">
        <f>Planowanie!A1954</f>
        <v>0</v>
      </c>
      <c r="D1954" s="44">
        <f>Planowanie!I1954</f>
        <v>0</v>
      </c>
      <c r="E1954" s="45">
        <f>Planowanie!K1954</f>
        <v>0</v>
      </c>
      <c r="F1954" s="43">
        <v>5</v>
      </c>
      <c r="G1954" s="43">
        <f t="shared" si="90"/>
        <v>0</v>
      </c>
      <c r="H1954" s="43">
        <f t="shared" si="91"/>
        <v>1</v>
      </c>
      <c r="I1954" s="43">
        <f t="shared" si="92"/>
        <v>1900</v>
      </c>
    </row>
    <row r="1955" spans="1:9" x14ac:dyDescent="0.25">
      <c r="A1955" s="43">
        <f>Planowanie!C1955</f>
        <v>0</v>
      </c>
      <c r="B1955" s="43">
        <f>Planowanie!D1955</f>
        <v>0</v>
      </c>
      <c r="C1955" s="44">
        <f>Planowanie!A1955</f>
        <v>0</v>
      </c>
      <c r="D1955" s="44">
        <f>Planowanie!I1955</f>
        <v>0</v>
      </c>
      <c r="E1955" s="45">
        <f>Planowanie!K1955</f>
        <v>0</v>
      </c>
      <c r="F1955" s="43">
        <v>5</v>
      </c>
      <c r="G1955" s="43">
        <f t="shared" si="90"/>
        <v>0</v>
      </c>
      <c r="H1955" s="43">
        <f t="shared" si="91"/>
        <v>1</v>
      </c>
      <c r="I1955" s="43">
        <f t="shared" si="92"/>
        <v>1900</v>
      </c>
    </row>
    <row r="1956" spans="1:9" x14ac:dyDescent="0.25">
      <c r="A1956" s="43">
        <f>Planowanie!C1956</f>
        <v>0</v>
      </c>
      <c r="B1956" s="43">
        <f>Planowanie!D1956</f>
        <v>0</v>
      </c>
      <c r="C1956" s="44">
        <f>Planowanie!A1956</f>
        <v>0</v>
      </c>
      <c r="D1956" s="44">
        <f>Planowanie!I1956</f>
        <v>0</v>
      </c>
      <c r="E1956" s="45">
        <f>Planowanie!K1956</f>
        <v>0</v>
      </c>
      <c r="F1956" s="43">
        <v>5</v>
      </c>
      <c r="G1956" s="43">
        <f t="shared" si="90"/>
        <v>0</v>
      </c>
      <c r="H1956" s="43">
        <f t="shared" si="91"/>
        <v>1</v>
      </c>
      <c r="I1956" s="43">
        <f t="shared" si="92"/>
        <v>1900</v>
      </c>
    </row>
    <row r="1957" spans="1:9" x14ac:dyDescent="0.25">
      <c r="A1957" s="43">
        <f>Planowanie!C1957</f>
        <v>0</v>
      </c>
      <c r="B1957" s="43">
        <f>Planowanie!D1957</f>
        <v>0</v>
      </c>
      <c r="C1957" s="44">
        <f>Planowanie!A1957</f>
        <v>0</v>
      </c>
      <c r="D1957" s="44">
        <f>Planowanie!I1957</f>
        <v>0</v>
      </c>
      <c r="E1957" s="45">
        <f>Planowanie!K1957</f>
        <v>0</v>
      </c>
      <c r="F1957" s="43">
        <v>5</v>
      </c>
      <c r="G1957" s="43">
        <f t="shared" si="90"/>
        <v>0</v>
      </c>
      <c r="H1957" s="43">
        <f t="shared" si="91"/>
        <v>1</v>
      </c>
      <c r="I1957" s="43">
        <f t="shared" si="92"/>
        <v>1900</v>
      </c>
    </row>
    <row r="1958" spans="1:9" x14ac:dyDescent="0.25">
      <c r="A1958" s="43">
        <f>Planowanie!C1958</f>
        <v>0</v>
      </c>
      <c r="B1958" s="43">
        <f>Planowanie!D1958</f>
        <v>0</v>
      </c>
      <c r="C1958" s="44">
        <f>Planowanie!A1958</f>
        <v>0</v>
      </c>
      <c r="D1958" s="44">
        <f>Planowanie!I1958</f>
        <v>0</v>
      </c>
      <c r="E1958" s="45">
        <f>Planowanie!K1958</f>
        <v>0</v>
      </c>
      <c r="F1958" s="43">
        <v>5</v>
      </c>
      <c r="G1958" s="43">
        <f t="shared" si="90"/>
        <v>0</v>
      </c>
      <c r="H1958" s="43">
        <f t="shared" si="91"/>
        <v>1</v>
      </c>
      <c r="I1958" s="43">
        <f t="shared" si="92"/>
        <v>1900</v>
      </c>
    </row>
    <row r="1959" spans="1:9" x14ac:dyDescent="0.25">
      <c r="A1959" s="43">
        <f>Planowanie!C1959</f>
        <v>0</v>
      </c>
      <c r="B1959" s="43">
        <f>Planowanie!D1959</f>
        <v>0</v>
      </c>
      <c r="C1959" s="44">
        <f>Planowanie!A1959</f>
        <v>0</v>
      </c>
      <c r="D1959" s="44">
        <f>Planowanie!I1959</f>
        <v>0</v>
      </c>
      <c r="E1959" s="45">
        <f>Planowanie!K1959</f>
        <v>0</v>
      </c>
      <c r="F1959" s="43">
        <v>5</v>
      </c>
      <c r="G1959" s="43">
        <f t="shared" si="90"/>
        <v>0</v>
      </c>
      <c r="H1959" s="43">
        <f t="shared" si="91"/>
        <v>1</v>
      </c>
      <c r="I1959" s="43">
        <f t="shared" si="92"/>
        <v>1900</v>
      </c>
    </row>
    <row r="1960" spans="1:9" x14ac:dyDescent="0.25">
      <c r="A1960" s="43">
        <f>Planowanie!C1960</f>
        <v>0</v>
      </c>
      <c r="B1960" s="43">
        <f>Planowanie!D1960</f>
        <v>0</v>
      </c>
      <c r="C1960" s="44">
        <f>Planowanie!A1960</f>
        <v>0</v>
      </c>
      <c r="D1960" s="44">
        <f>Planowanie!I1960</f>
        <v>0</v>
      </c>
      <c r="E1960" s="45">
        <f>Planowanie!K1960</f>
        <v>0</v>
      </c>
      <c r="F1960" s="43">
        <v>5</v>
      </c>
      <c r="G1960" s="43">
        <f t="shared" si="90"/>
        <v>0</v>
      </c>
      <c r="H1960" s="43">
        <f t="shared" si="91"/>
        <v>1</v>
      </c>
      <c r="I1960" s="43">
        <f t="shared" si="92"/>
        <v>1900</v>
      </c>
    </row>
    <row r="1961" spans="1:9" x14ac:dyDescent="0.25">
      <c r="A1961" s="43">
        <f>Planowanie!C1961</f>
        <v>0</v>
      </c>
      <c r="B1961" s="43">
        <f>Planowanie!D1961</f>
        <v>0</v>
      </c>
      <c r="C1961" s="44">
        <f>Planowanie!A1961</f>
        <v>0</v>
      </c>
      <c r="D1961" s="44">
        <f>Planowanie!I1961</f>
        <v>0</v>
      </c>
      <c r="E1961" s="45">
        <f>Planowanie!K1961</f>
        <v>0</v>
      </c>
      <c r="F1961" s="43">
        <v>5</v>
      </c>
      <c r="G1961" s="43">
        <f t="shared" si="90"/>
        <v>0</v>
      </c>
      <c r="H1961" s="43">
        <f t="shared" si="91"/>
        <v>1</v>
      </c>
      <c r="I1961" s="43">
        <f t="shared" si="92"/>
        <v>1900</v>
      </c>
    </row>
    <row r="1962" spans="1:9" x14ac:dyDescent="0.25">
      <c r="A1962" s="43">
        <f>Planowanie!C1962</f>
        <v>0</v>
      </c>
      <c r="B1962" s="43">
        <f>Planowanie!D1962</f>
        <v>0</v>
      </c>
      <c r="C1962" s="44">
        <f>Planowanie!A1962</f>
        <v>0</v>
      </c>
      <c r="D1962" s="44">
        <f>Planowanie!I1962</f>
        <v>0</v>
      </c>
      <c r="E1962" s="45">
        <f>Planowanie!K1962</f>
        <v>0</v>
      </c>
      <c r="F1962" s="43">
        <v>5</v>
      </c>
      <c r="G1962" s="43">
        <f t="shared" si="90"/>
        <v>0</v>
      </c>
      <c r="H1962" s="43">
        <f t="shared" si="91"/>
        <v>1</v>
      </c>
      <c r="I1962" s="43">
        <f t="shared" si="92"/>
        <v>1900</v>
      </c>
    </row>
    <row r="1963" spans="1:9" x14ac:dyDescent="0.25">
      <c r="A1963" s="43">
        <f>Planowanie!C1963</f>
        <v>0</v>
      </c>
      <c r="B1963" s="43">
        <f>Planowanie!D1963</f>
        <v>0</v>
      </c>
      <c r="C1963" s="44">
        <f>Planowanie!A1963</f>
        <v>0</v>
      </c>
      <c r="D1963" s="44">
        <f>Planowanie!I1963</f>
        <v>0</v>
      </c>
      <c r="E1963" s="45">
        <f>Planowanie!K1963</f>
        <v>0</v>
      </c>
      <c r="F1963" s="43">
        <v>5</v>
      </c>
      <c r="G1963" s="43">
        <f t="shared" si="90"/>
        <v>0</v>
      </c>
      <c r="H1963" s="43">
        <f t="shared" si="91"/>
        <v>1</v>
      </c>
      <c r="I1963" s="43">
        <f t="shared" si="92"/>
        <v>1900</v>
      </c>
    </row>
    <row r="1964" spans="1:9" x14ac:dyDescent="0.25">
      <c r="A1964" s="43">
        <f>Planowanie!C1964</f>
        <v>0</v>
      </c>
      <c r="B1964" s="43">
        <f>Planowanie!D1964</f>
        <v>0</v>
      </c>
      <c r="C1964" s="44">
        <f>Planowanie!A1964</f>
        <v>0</v>
      </c>
      <c r="D1964" s="44">
        <f>Planowanie!I1964</f>
        <v>0</v>
      </c>
      <c r="E1964" s="45">
        <f>Planowanie!K1964</f>
        <v>0</v>
      </c>
      <c r="F1964" s="43">
        <v>5</v>
      </c>
      <c r="G1964" s="43">
        <f t="shared" si="90"/>
        <v>0</v>
      </c>
      <c r="H1964" s="43">
        <f t="shared" si="91"/>
        <v>1</v>
      </c>
      <c r="I1964" s="43">
        <f t="shared" si="92"/>
        <v>1900</v>
      </c>
    </row>
    <row r="1965" spans="1:9" x14ac:dyDescent="0.25">
      <c r="A1965" s="43">
        <f>Planowanie!C1965</f>
        <v>0</v>
      </c>
      <c r="B1965" s="43">
        <f>Planowanie!D1965</f>
        <v>0</v>
      </c>
      <c r="C1965" s="44">
        <f>Planowanie!A1965</f>
        <v>0</v>
      </c>
      <c r="D1965" s="44">
        <f>Planowanie!I1965</f>
        <v>0</v>
      </c>
      <c r="E1965" s="45">
        <f>Planowanie!K1965</f>
        <v>0</v>
      </c>
      <c r="F1965" s="43">
        <v>5</v>
      </c>
      <c r="G1965" s="43">
        <f t="shared" si="90"/>
        <v>0</v>
      </c>
      <c r="H1965" s="43">
        <f t="shared" si="91"/>
        <v>1</v>
      </c>
      <c r="I1965" s="43">
        <f t="shared" si="92"/>
        <v>1900</v>
      </c>
    </row>
    <row r="1966" spans="1:9" x14ac:dyDescent="0.25">
      <c r="A1966" s="43">
        <f>Planowanie!C1966</f>
        <v>0</v>
      </c>
      <c r="B1966" s="43">
        <f>Planowanie!D1966</f>
        <v>0</v>
      </c>
      <c r="C1966" s="44">
        <f>Planowanie!A1966</f>
        <v>0</v>
      </c>
      <c r="D1966" s="44">
        <f>Planowanie!I1966</f>
        <v>0</v>
      </c>
      <c r="E1966" s="45">
        <f>Planowanie!K1966</f>
        <v>0</v>
      </c>
      <c r="F1966" s="43">
        <v>5</v>
      </c>
      <c r="G1966" s="43">
        <f t="shared" si="90"/>
        <v>0</v>
      </c>
      <c r="H1966" s="43">
        <f t="shared" si="91"/>
        <v>1</v>
      </c>
      <c r="I1966" s="43">
        <f t="shared" si="92"/>
        <v>1900</v>
      </c>
    </row>
    <row r="1967" spans="1:9" x14ac:dyDescent="0.25">
      <c r="A1967" s="43">
        <f>Planowanie!C1967</f>
        <v>0</v>
      </c>
      <c r="B1967" s="43">
        <f>Planowanie!D1967</f>
        <v>0</v>
      </c>
      <c r="C1967" s="44">
        <f>Planowanie!A1967</f>
        <v>0</v>
      </c>
      <c r="D1967" s="44">
        <f>Planowanie!I1967</f>
        <v>0</v>
      </c>
      <c r="E1967" s="45">
        <f>Planowanie!K1967</f>
        <v>0</v>
      </c>
      <c r="F1967" s="43">
        <v>5</v>
      </c>
      <c r="G1967" s="43">
        <f t="shared" si="90"/>
        <v>0</v>
      </c>
      <c r="H1967" s="43">
        <f t="shared" si="91"/>
        <v>1</v>
      </c>
      <c r="I1967" s="43">
        <f t="shared" si="92"/>
        <v>1900</v>
      </c>
    </row>
    <row r="1968" spans="1:9" x14ac:dyDescent="0.25">
      <c r="A1968" s="43">
        <f>Planowanie!C1968</f>
        <v>0</v>
      </c>
      <c r="B1968" s="43">
        <f>Planowanie!D1968</f>
        <v>0</v>
      </c>
      <c r="C1968" s="44">
        <f>Planowanie!A1968</f>
        <v>0</v>
      </c>
      <c r="D1968" s="44">
        <f>Planowanie!I1968</f>
        <v>0</v>
      </c>
      <c r="E1968" s="45">
        <f>Planowanie!K1968</f>
        <v>0</v>
      </c>
      <c r="F1968" s="43">
        <v>5</v>
      </c>
      <c r="G1968" s="43">
        <f t="shared" si="90"/>
        <v>0</v>
      </c>
      <c r="H1968" s="43">
        <f t="shared" si="91"/>
        <v>1</v>
      </c>
      <c r="I1968" s="43">
        <f t="shared" si="92"/>
        <v>1900</v>
      </c>
    </row>
    <row r="1969" spans="1:9" x14ac:dyDescent="0.25">
      <c r="A1969" s="43">
        <f>Planowanie!C1969</f>
        <v>0</v>
      </c>
      <c r="B1969" s="43">
        <f>Planowanie!D1969</f>
        <v>0</v>
      </c>
      <c r="C1969" s="44">
        <f>Planowanie!A1969</f>
        <v>0</v>
      </c>
      <c r="D1969" s="44">
        <f>Planowanie!I1969</f>
        <v>0</v>
      </c>
      <c r="E1969" s="45">
        <f>Planowanie!K1969</f>
        <v>0</v>
      </c>
      <c r="F1969" s="43">
        <v>5</v>
      </c>
      <c r="G1969" s="43">
        <f t="shared" si="90"/>
        <v>0</v>
      </c>
      <c r="H1969" s="43">
        <f t="shared" si="91"/>
        <v>1</v>
      </c>
      <c r="I1969" s="43">
        <f t="shared" si="92"/>
        <v>1900</v>
      </c>
    </row>
    <row r="1970" spans="1:9" x14ac:dyDescent="0.25">
      <c r="A1970" s="43">
        <f>Planowanie!C1970</f>
        <v>0</v>
      </c>
      <c r="B1970" s="43">
        <f>Planowanie!D1970</f>
        <v>0</v>
      </c>
      <c r="C1970" s="44">
        <f>Planowanie!A1970</f>
        <v>0</v>
      </c>
      <c r="D1970" s="44">
        <f>Planowanie!I1970</f>
        <v>0</v>
      </c>
      <c r="E1970" s="45">
        <f>Planowanie!K1970</f>
        <v>0</v>
      </c>
      <c r="F1970" s="43">
        <v>5</v>
      </c>
      <c r="G1970" s="43">
        <f t="shared" si="90"/>
        <v>0</v>
      </c>
      <c r="H1970" s="43">
        <f t="shared" si="91"/>
        <v>1</v>
      </c>
      <c r="I1970" s="43">
        <f t="shared" si="92"/>
        <v>1900</v>
      </c>
    </row>
    <row r="1971" spans="1:9" x14ac:dyDescent="0.25">
      <c r="A1971" s="43">
        <f>Planowanie!C1971</f>
        <v>0</v>
      </c>
      <c r="B1971" s="43">
        <f>Planowanie!D1971</f>
        <v>0</v>
      </c>
      <c r="C1971" s="44">
        <f>Planowanie!A1971</f>
        <v>0</v>
      </c>
      <c r="D1971" s="44">
        <f>Planowanie!I1971</f>
        <v>0</v>
      </c>
      <c r="E1971" s="45">
        <f>Planowanie!K1971</f>
        <v>0</v>
      </c>
      <c r="F1971" s="43">
        <v>5</v>
      </c>
      <c r="G1971" s="43">
        <f t="shared" si="90"/>
        <v>0</v>
      </c>
      <c r="H1971" s="43">
        <f t="shared" si="91"/>
        <v>1</v>
      </c>
      <c r="I1971" s="43">
        <f t="shared" si="92"/>
        <v>1900</v>
      </c>
    </row>
    <row r="1972" spans="1:9" x14ac:dyDescent="0.25">
      <c r="A1972" s="43">
        <f>Planowanie!C1972</f>
        <v>0</v>
      </c>
      <c r="B1972" s="43">
        <f>Planowanie!D1972</f>
        <v>0</v>
      </c>
      <c r="C1972" s="44">
        <f>Planowanie!A1972</f>
        <v>0</v>
      </c>
      <c r="D1972" s="44">
        <f>Planowanie!I1972</f>
        <v>0</v>
      </c>
      <c r="E1972" s="45">
        <f>Planowanie!K1972</f>
        <v>0</v>
      </c>
      <c r="F1972" s="43">
        <v>5</v>
      </c>
      <c r="G1972" s="43">
        <f t="shared" si="90"/>
        <v>0</v>
      </c>
      <c r="H1972" s="43">
        <f t="shared" si="91"/>
        <v>1</v>
      </c>
      <c r="I1972" s="43">
        <f t="shared" si="92"/>
        <v>1900</v>
      </c>
    </row>
    <row r="1973" spans="1:9" x14ac:dyDescent="0.25">
      <c r="A1973" s="43">
        <f>Planowanie!C1973</f>
        <v>0</v>
      </c>
      <c r="B1973" s="43">
        <f>Planowanie!D1973</f>
        <v>0</v>
      </c>
      <c r="C1973" s="44">
        <f>Planowanie!A1973</f>
        <v>0</v>
      </c>
      <c r="D1973" s="44">
        <f>Planowanie!I1973</f>
        <v>0</v>
      </c>
      <c r="E1973" s="45">
        <f>Planowanie!K1973</f>
        <v>0</v>
      </c>
      <c r="F1973" s="43">
        <v>5</v>
      </c>
      <c r="G1973" s="43">
        <f t="shared" si="90"/>
        <v>0</v>
      </c>
      <c r="H1973" s="43">
        <f t="shared" si="91"/>
        <v>1</v>
      </c>
      <c r="I1973" s="43">
        <f t="shared" si="92"/>
        <v>1900</v>
      </c>
    </row>
    <row r="1974" spans="1:9" x14ac:dyDescent="0.25">
      <c r="A1974" s="43">
        <f>Planowanie!C1974</f>
        <v>0</v>
      </c>
      <c r="B1974" s="43">
        <f>Planowanie!D1974</f>
        <v>0</v>
      </c>
      <c r="C1974" s="44">
        <f>Planowanie!A1974</f>
        <v>0</v>
      </c>
      <c r="D1974" s="44">
        <f>Planowanie!I1974</f>
        <v>0</v>
      </c>
      <c r="E1974" s="45">
        <f>Planowanie!K1974</f>
        <v>0</v>
      </c>
      <c r="F1974" s="43">
        <v>5</v>
      </c>
      <c r="G1974" s="43">
        <f t="shared" si="90"/>
        <v>0</v>
      </c>
      <c r="H1974" s="43">
        <f t="shared" si="91"/>
        <v>1</v>
      </c>
      <c r="I1974" s="43">
        <f t="shared" si="92"/>
        <v>1900</v>
      </c>
    </row>
    <row r="1975" spans="1:9" x14ac:dyDescent="0.25">
      <c r="A1975" s="43">
        <f>Planowanie!C1975</f>
        <v>0</v>
      </c>
      <c r="B1975" s="43">
        <f>Planowanie!D1975</f>
        <v>0</v>
      </c>
      <c r="C1975" s="44">
        <f>Planowanie!A1975</f>
        <v>0</v>
      </c>
      <c r="D1975" s="44">
        <f>Planowanie!I1975</f>
        <v>0</v>
      </c>
      <c r="E1975" s="45">
        <f>Planowanie!K1975</f>
        <v>0</v>
      </c>
      <c r="F1975" s="43">
        <v>5</v>
      </c>
      <c r="G1975" s="43">
        <f t="shared" si="90"/>
        <v>0</v>
      </c>
      <c r="H1975" s="43">
        <f t="shared" si="91"/>
        <v>1</v>
      </c>
      <c r="I1975" s="43">
        <f t="shared" si="92"/>
        <v>1900</v>
      </c>
    </row>
    <row r="1976" spans="1:9" x14ac:dyDescent="0.25">
      <c r="A1976" s="43">
        <f>Planowanie!C1976</f>
        <v>0</v>
      </c>
      <c r="B1976" s="43">
        <f>Planowanie!D1976</f>
        <v>0</v>
      </c>
      <c r="C1976" s="44">
        <f>Planowanie!A1976</f>
        <v>0</v>
      </c>
      <c r="D1976" s="44">
        <f>Planowanie!I1976</f>
        <v>0</v>
      </c>
      <c r="E1976" s="45">
        <f>Planowanie!K1976</f>
        <v>0</v>
      </c>
      <c r="F1976" s="43">
        <v>5</v>
      </c>
      <c r="G1976" s="43">
        <f t="shared" si="90"/>
        <v>0</v>
      </c>
      <c r="H1976" s="43">
        <f t="shared" si="91"/>
        <v>1</v>
      </c>
      <c r="I1976" s="43">
        <f t="shared" si="92"/>
        <v>1900</v>
      </c>
    </row>
    <row r="1977" spans="1:9" x14ac:dyDescent="0.25">
      <c r="A1977" s="43">
        <f>Planowanie!C1977</f>
        <v>0</v>
      </c>
      <c r="B1977" s="43">
        <f>Planowanie!D1977</f>
        <v>0</v>
      </c>
      <c r="C1977" s="44">
        <f>Planowanie!A1977</f>
        <v>0</v>
      </c>
      <c r="D1977" s="44">
        <f>Planowanie!I1977</f>
        <v>0</v>
      </c>
      <c r="E1977" s="45">
        <f>Planowanie!K1977</f>
        <v>0</v>
      </c>
      <c r="F1977" s="43">
        <v>5</v>
      </c>
      <c r="G1977" s="43">
        <f t="shared" si="90"/>
        <v>0</v>
      </c>
      <c r="H1977" s="43">
        <f t="shared" si="91"/>
        <v>1</v>
      </c>
      <c r="I1977" s="43">
        <f t="shared" si="92"/>
        <v>1900</v>
      </c>
    </row>
    <row r="1978" spans="1:9" x14ac:dyDescent="0.25">
      <c r="A1978" s="43">
        <f>Planowanie!C1978</f>
        <v>0</v>
      </c>
      <c r="B1978" s="43">
        <f>Planowanie!D1978</f>
        <v>0</v>
      </c>
      <c r="C1978" s="44">
        <f>Planowanie!A1978</f>
        <v>0</v>
      </c>
      <c r="D1978" s="44">
        <f>Planowanie!I1978</f>
        <v>0</v>
      </c>
      <c r="E1978" s="45">
        <f>Planowanie!K1978</f>
        <v>0</v>
      </c>
      <c r="F1978" s="43">
        <v>5</v>
      </c>
      <c r="G1978" s="43">
        <f t="shared" si="90"/>
        <v>0</v>
      </c>
      <c r="H1978" s="43">
        <f t="shared" si="91"/>
        <v>1</v>
      </c>
      <c r="I1978" s="43">
        <f t="shared" si="92"/>
        <v>1900</v>
      </c>
    </row>
    <row r="1979" spans="1:9" x14ac:dyDescent="0.25">
      <c r="A1979" s="43">
        <f>Planowanie!C1979</f>
        <v>0</v>
      </c>
      <c r="B1979" s="43">
        <f>Planowanie!D1979</f>
        <v>0</v>
      </c>
      <c r="C1979" s="44">
        <f>Planowanie!A1979</f>
        <v>0</v>
      </c>
      <c r="D1979" s="44">
        <f>Planowanie!I1979</f>
        <v>0</v>
      </c>
      <c r="E1979" s="45">
        <f>Planowanie!K1979</f>
        <v>0</v>
      </c>
      <c r="F1979" s="43">
        <v>5</v>
      </c>
      <c r="G1979" s="43">
        <f t="shared" si="90"/>
        <v>0</v>
      </c>
      <c r="H1979" s="43">
        <f t="shared" si="91"/>
        <v>1</v>
      </c>
      <c r="I1979" s="43">
        <f t="shared" si="92"/>
        <v>1900</v>
      </c>
    </row>
    <row r="1980" spans="1:9" x14ac:dyDescent="0.25">
      <c r="A1980" s="43">
        <f>Planowanie!C1980</f>
        <v>0</v>
      </c>
      <c r="B1980" s="43">
        <f>Planowanie!D1980</f>
        <v>0</v>
      </c>
      <c r="C1980" s="44">
        <f>Planowanie!A1980</f>
        <v>0</v>
      </c>
      <c r="D1980" s="44">
        <f>Planowanie!I1980</f>
        <v>0</v>
      </c>
      <c r="E1980" s="45">
        <f>Planowanie!K1980</f>
        <v>0</v>
      </c>
      <c r="F1980" s="43">
        <v>5</v>
      </c>
      <c r="G1980" s="43">
        <f t="shared" si="90"/>
        <v>0</v>
      </c>
      <c r="H1980" s="43">
        <f t="shared" si="91"/>
        <v>1</v>
      </c>
      <c r="I1980" s="43">
        <f t="shared" si="92"/>
        <v>1900</v>
      </c>
    </row>
    <row r="1981" spans="1:9" x14ac:dyDescent="0.25">
      <c r="A1981" s="43">
        <f>Planowanie!C1981</f>
        <v>0</v>
      </c>
      <c r="B1981" s="43">
        <f>Planowanie!D1981</f>
        <v>0</v>
      </c>
      <c r="C1981" s="44">
        <f>Planowanie!A1981</f>
        <v>0</v>
      </c>
      <c r="D1981" s="44">
        <f>Planowanie!I1981</f>
        <v>0</v>
      </c>
      <c r="E1981" s="45">
        <f>Planowanie!K1981</f>
        <v>0</v>
      </c>
      <c r="F1981" s="43">
        <v>5</v>
      </c>
      <c r="G1981" s="43">
        <f t="shared" si="90"/>
        <v>0</v>
      </c>
      <c r="H1981" s="43">
        <f t="shared" si="91"/>
        <v>1</v>
      </c>
      <c r="I1981" s="43">
        <f t="shared" si="92"/>
        <v>1900</v>
      </c>
    </row>
    <row r="1982" spans="1:9" x14ac:dyDescent="0.25">
      <c r="A1982" s="43">
        <f>Planowanie!C1982</f>
        <v>0</v>
      </c>
      <c r="B1982" s="43">
        <f>Planowanie!D1982</f>
        <v>0</v>
      </c>
      <c r="C1982" s="44">
        <f>Planowanie!A1982</f>
        <v>0</v>
      </c>
      <c r="D1982" s="44">
        <f>Planowanie!I1982</f>
        <v>0</v>
      </c>
      <c r="E1982" s="45">
        <f>Planowanie!K1982</f>
        <v>0</v>
      </c>
      <c r="F1982" s="43">
        <v>5</v>
      </c>
      <c r="G1982" s="43">
        <f t="shared" si="90"/>
        <v>0</v>
      </c>
      <c r="H1982" s="43">
        <f t="shared" si="91"/>
        <v>1</v>
      </c>
      <c r="I1982" s="43">
        <f t="shared" si="92"/>
        <v>1900</v>
      </c>
    </row>
    <row r="1983" spans="1:9" x14ac:dyDescent="0.25">
      <c r="A1983" s="43">
        <f>Planowanie!C1983</f>
        <v>0</v>
      </c>
      <c r="B1983" s="43">
        <f>Planowanie!D1983</f>
        <v>0</v>
      </c>
      <c r="C1983" s="44">
        <f>Planowanie!A1983</f>
        <v>0</v>
      </c>
      <c r="D1983" s="44">
        <f>Planowanie!I1983</f>
        <v>0</v>
      </c>
      <c r="E1983" s="45">
        <f>Planowanie!K1983</f>
        <v>0</v>
      </c>
      <c r="F1983" s="43">
        <v>5</v>
      </c>
      <c r="G1983" s="43">
        <f t="shared" si="90"/>
        <v>0</v>
      </c>
      <c r="H1983" s="43">
        <f t="shared" si="91"/>
        <v>1</v>
      </c>
      <c r="I1983" s="43">
        <f t="shared" si="92"/>
        <v>1900</v>
      </c>
    </row>
    <row r="1984" spans="1:9" x14ac:dyDescent="0.25">
      <c r="A1984" s="43">
        <f>Planowanie!C1984</f>
        <v>0</v>
      </c>
      <c r="B1984" s="43">
        <f>Planowanie!D1984</f>
        <v>0</v>
      </c>
      <c r="C1984" s="44">
        <f>Planowanie!A1984</f>
        <v>0</v>
      </c>
      <c r="D1984" s="44">
        <f>Planowanie!I1984</f>
        <v>0</v>
      </c>
      <c r="E1984" s="45">
        <f>Planowanie!K1984</f>
        <v>0</v>
      </c>
      <c r="F1984" s="43">
        <v>5</v>
      </c>
      <c r="G1984" s="43">
        <f t="shared" si="90"/>
        <v>0</v>
      </c>
      <c r="H1984" s="43">
        <f t="shared" si="91"/>
        <v>1</v>
      </c>
      <c r="I1984" s="43">
        <f t="shared" si="92"/>
        <v>1900</v>
      </c>
    </row>
    <row r="1985" spans="1:9" x14ac:dyDescent="0.25">
      <c r="A1985" s="43">
        <f>Planowanie!C1985</f>
        <v>0</v>
      </c>
      <c r="B1985" s="43">
        <f>Planowanie!D1985</f>
        <v>0</v>
      </c>
      <c r="C1985" s="44">
        <f>Planowanie!A1985</f>
        <v>0</v>
      </c>
      <c r="D1985" s="44">
        <f>Planowanie!I1985</f>
        <v>0</v>
      </c>
      <c r="E1985" s="45">
        <f>Planowanie!K1985</f>
        <v>0</v>
      </c>
      <c r="F1985" s="43">
        <v>5</v>
      </c>
      <c r="G1985" s="43">
        <f t="shared" si="90"/>
        <v>0</v>
      </c>
      <c r="H1985" s="43">
        <f t="shared" si="91"/>
        <v>1</v>
      </c>
      <c r="I1985" s="43">
        <f t="shared" si="92"/>
        <v>1900</v>
      </c>
    </row>
    <row r="1986" spans="1:9" x14ac:dyDescent="0.25">
      <c r="A1986" s="43">
        <f>Planowanie!C1986</f>
        <v>0</v>
      </c>
      <c r="B1986" s="43">
        <f>Planowanie!D1986</f>
        <v>0</v>
      </c>
      <c r="C1986" s="44">
        <f>Planowanie!A1986</f>
        <v>0</v>
      </c>
      <c r="D1986" s="44">
        <f>Planowanie!I1986</f>
        <v>0</v>
      </c>
      <c r="E1986" s="45">
        <f>Planowanie!K1986</f>
        <v>0</v>
      </c>
      <c r="F1986" s="43">
        <v>5</v>
      </c>
      <c r="G1986" s="43">
        <f t="shared" si="90"/>
        <v>0</v>
      </c>
      <c r="H1986" s="43">
        <f t="shared" si="91"/>
        <v>1</v>
      </c>
      <c r="I1986" s="43">
        <f t="shared" si="92"/>
        <v>1900</v>
      </c>
    </row>
    <row r="1987" spans="1:9" x14ac:dyDescent="0.25">
      <c r="A1987" s="43">
        <f>Planowanie!C1987</f>
        <v>0</v>
      </c>
      <c r="B1987" s="43">
        <f>Planowanie!D1987</f>
        <v>0</v>
      </c>
      <c r="C1987" s="44">
        <f>Planowanie!A1987</f>
        <v>0</v>
      </c>
      <c r="D1987" s="44">
        <f>Planowanie!I1987</f>
        <v>0</v>
      </c>
      <c r="E1987" s="45">
        <f>Planowanie!K1987</f>
        <v>0</v>
      </c>
      <c r="F1987" s="43">
        <v>5</v>
      </c>
      <c r="G1987" s="43">
        <f t="shared" ref="G1987:G2050" si="93">IF(A1987&gt;0,(E1987+F1987),0)</f>
        <v>0</v>
      </c>
      <c r="H1987" s="43">
        <f t="shared" ref="H1987:H2050" si="94">MONTH(C1987)</f>
        <v>1</v>
      </c>
      <c r="I1987" s="43">
        <f t="shared" ref="I1987:I2050" si="95">YEAR(D1987)</f>
        <v>1900</v>
      </c>
    </row>
    <row r="1988" spans="1:9" x14ac:dyDescent="0.25">
      <c r="A1988" s="43">
        <f>Planowanie!C1988</f>
        <v>0</v>
      </c>
      <c r="B1988" s="43">
        <f>Planowanie!D1988</f>
        <v>0</v>
      </c>
      <c r="C1988" s="44">
        <f>Planowanie!A1988</f>
        <v>0</v>
      </c>
      <c r="D1988" s="44">
        <f>Planowanie!I1988</f>
        <v>0</v>
      </c>
      <c r="E1988" s="45">
        <f>Planowanie!K1988</f>
        <v>0</v>
      </c>
      <c r="F1988" s="43">
        <v>5</v>
      </c>
      <c r="G1988" s="43">
        <f t="shared" si="93"/>
        <v>0</v>
      </c>
      <c r="H1988" s="43">
        <f t="shared" si="94"/>
        <v>1</v>
      </c>
      <c r="I1988" s="43">
        <f t="shared" si="95"/>
        <v>1900</v>
      </c>
    </row>
    <row r="1989" spans="1:9" x14ac:dyDescent="0.25">
      <c r="A1989" s="43">
        <f>Planowanie!C1989</f>
        <v>0</v>
      </c>
      <c r="B1989" s="43">
        <f>Planowanie!D1989</f>
        <v>0</v>
      </c>
      <c r="C1989" s="44">
        <f>Planowanie!A1989</f>
        <v>0</v>
      </c>
      <c r="D1989" s="44">
        <f>Planowanie!I1989</f>
        <v>0</v>
      </c>
      <c r="E1989" s="45">
        <f>Planowanie!K1989</f>
        <v>0</v>
      </c>
      <c r="F1989" s="43">
        <v>5</v>
      </c>
      <c r="G1989" s="43">
        <f t="shared" si="93"/>
        <v>0</v>
      </c>
      <c r="H1989" s="43">
        <f t="shared" si="94"/>
        <v>1</v>
      </c>
      <c r="I1989" s="43">
        <f t="shared" si="95"/>
        <v>1900</v>
      </c>
    </row>
    <row r="1990" spans="1:9" x14ac:dyDescent="0.25">
      <c r="A1990" s="43">
        <f>Planowanie!C1990</f>
        <v>0</v>
      </c>
      <c r="B1990" s="43">
        <f>Planowanie!D1990</f>
        <v>0</v>
      </c>
      <c r="C1990" s="44">
        <f>Planowanie!A1990</f>
        <v>0</v>
      </c>
      <c r="D1990" s="44">
        <f>Planowanie!I1990</f>
        <v>0</v>
      </c>
      <c r="E1990" s="45">
        <f>Planowanie!K1990</f>
        <v>0</v>
      </c>
      <c r="F1990" s="43">
        <v>5</v>
      </c>
      <c r="G1990" s="43">
        <f t="shared" si="93"/>
        <v>0</v>
      </c>
      <c r="H1990" s="43">
        <f t="shared" si="94"/>
        <v>1</v>
      </c>
      <c r="I1990" s="43">
        <f t="shared" si="95"/>
        <v>1900</v>
      </c>
    </row>
    <row r="1991" spans="1:9" x14ac:dyDescent="0.25">
      <c r="A1991" s="43">
        <f>Planowanie!C1991</f>
        <v>0</v>
      </c>
      <c r="B1991" s="43">
        <f>Planowanie!D1991</f>
        <v>0</v>
      </c>
      <c r="C1991" s="44">
        <f>Planowanie!A1991</f>
        <v>0</v>
      </c>
      <c r="D1991" s="44">
        <f>Planowanie!I1991</f>
        <v>0</v>
      </c>
      <c r="E1991" s="45">
        <f>Planowanie!K1991</f>
        <v>0</v>
      </c>
      <c r="F1991" s="43">
        <v>5</v>
      </c>
      <c r="G1991" s="43">
        <f t="shared" si="93"/>
        <v>0</v>
      </c>
      <c r="H1991" s="43">
        <f t="shared" si="94"/>
        <v>1</v>
      </c>
      <c r="I1991" s="43">
        <f t="shared" si="95"/>
        <v>1900</v>
      </c>
    </row>
    <row r="1992" spans="1:9" x14ac:dyDescent="0.25">
      <c r="A1992" s="43">
        <f>Planowanie!C1992</f>
        <v>0</v>
      </c>
      <c r="B1992" s="43">
        <f>Planowanie!D1992</f>
        <v>0</v>
      </c>
      <c r="C1992" s="44">
        <f>Planowanie!A1992</f>
        <v>0</v>
      </c>
      <c r="D1992" s="44">
        <f>Planowanie!I1992</f>
        <v>0</v>
      </c>
      <c r="E1992" s="45">
        <f>Planowanie!K1992</f>
        <v>0</v>
      </c>
      <c r="F1992" s="43">
        <v>5</v>
      </c>
      <c r="G1992" s="43">
        <f t="shared" si="93"/>
        <v>0</v>
      </c>
      <c r="H1992" s="43">
        <f t="shared" si="94"/>
        <v>1</v>
      </c>
      <c r="I1992" s="43">
        <f t="shared" si="95"/>
        <v>1900</v>
      </c>
    </row>
    <row r="1993" spans="1:9" x14ac:dyDescent="0.25">
      <c r="A1993" s="43">
        <f>Planowanie!C1993</f>
        <v>0</v>
      </c>
      <c r="B1993" s="43">
        <f>Planowanie!D1993</f>
        <v>0</v>
      </c>
      <c r="C1993" s="44">
        <f>Planowanie!A1993</f>
        <v>0</v>
      </c>
      <c r="D1993" s="44">
        <f>Planowanie!I1993</f>
        <v>0</v>
      </c>
      <c r="E1993" s="45">
        <f>Planowanie!K1993</f>
        <v>0</v>
      </c>
      <c r="F1993" s="43">
        <v>5</v>
      </c>
      <c r="G1993" s="43">
        <f t="shared" si="93"/>
        <v>0</v>
      </c>
      <c r="H1993" s="43">
        <f t="shared" si="94"/>
        <v>1</v>
      </c>
      <c r="I1993" s="43">
        <f t="shared" si="95"/>
        <v>1900</v>
      </c>
    </row>
    <row r="1994" spans="1:9" x14ac:dyDescent="0.25">
      <c r="A1994" s="43">
        <f>Planowanie!C1994</f>
        <v>0</v>
      </c>
      <c r="B1994" s="43">
        <f>Planowanie!D1994</f>
        <v>0</v>
      </c>
      <c r="C1994" s="44">
        <f>Planowanie!A1994</f>
        <v>0</v>
      </c>
      <c r="D1994" s="44">
        <f>Planowanie!I1994</f>
        <v>0</v>
      </c>
      <c r="E1994" s="45">
        <f>Planowanie!K1994</f>
        <v>0</v>
      </c>
      <c r="F1994" s="43">
        <v>5</v>
      </c>
      <c r="G1994" s="43">
        <f t="shared" si="93"/>
        <v>0</v>
      </c>
      <c r="H1994" s="43">
        <f t="shared" si="94"/>
        <v>1</v>
      </c>
      <c r="I1994" s="43">
        <f t="shared" si="95"/>
        <v>1900</v>
      </c>
    </row>
    <row r="1995" spans="1:9" x14ac:dyDescent="0.25">
      <c r="A1995" s="43">
        <f>Planowanie!C1995</f>
        <v>0</v>
      </c>
      <c r="B1995" s="43">
        <f>Planowanie!D1995</f>
        <v>0</v>
      </c>
      <c r="C1995" s="44">
        <f>Planowanie!A1995</f>
        <v>0</v>
      </c>
      <c r="D1995" s="44">
        <f>Planowanie!I1995</f>
        <v>0</v>
      </c>
      <c r="E1995" s="45">
        <f>Planowanie!K1995</f>
        <v>0</v>
      </c>
      <c r="F1995" s="43">
        <v>5</v>
      </c>
      <c r="G1995" s="43">
        <f t="shared" si="93"/>
        <v>0</v>
      </c>
      <c r="H1995" s="43">
        <f t="shared" si="94"/>
        <v>1</v>
      </c>
      <c r="I1995" s="43">
        <f t="shared" si="95"/>
        <v>1900</v>
      </c>
    </row>
    <row r="1996" spans="1:9" x14ac:dyDescent="0.25">
      <c r="A1996" s="43">
        <f>Planowanie!C1996</f>
        <v>0</v>
      </c>
      <c r="B1996" s="43">
        <f>Planowanie!D1996</f>
        <v>0</v>
      </c>
      <c r="C1996" s="44">
        <f>Planowanie!A1996</f>
        <v>0</v>
      </c>
      <c r="D1996" s="44">
        <f>Planowanie!I1996</f>
        <v>0</v>
      </c>
      <c r="E1996" s="45">
        <f>Planowanie!K1996</f>
        <v>0</v>
      </c>
      <c r="F1996" s="43">
        <v>5</v>
      </c>
      <c r="G1996" s="43">
        <f t="shared" si="93"/>
        <v>0</v>
      </c>
      <c r="H1996" s="43">
        <f t="shared" si="94"/>
        <v>1</v>
      </c>
      <c r="I1996" s="43">
        <f t="shared" si="95"/>
        <v>1900</v>
      </c>
    </row>
    <row r="1997" spans="1:9" x14ac:dyDescent="0.25">
      <c r="A1997" s="43">
        <f>Planowanie!C1997</f>
        <v>0</v>
      </c>
      <c r="B1997" s="43">
        <f>Planowanie!D1997</f>
        <v>0</v>
      </c>
      <c r="C1997" s="44">
        <f>Planowanie!A1997</f>
        <v>0</v>
      </c>
      <c r="D1997" s="44">
        <f>Planowanie!I1997</f>
        <v>0</v>
      </c>
      <c r="E1997" s="45">
        <f>Planowanie!K1997</f>
        <v>0</v>
      </c>
      <c r="F1997" s="43">
        <v>5</v>
      </c>
      <c r="G1997" s="43">
        <f t="shared" si="93"/>
        <v>0</v>
      </c>
      <c r="H1997" s="43">
        <f t="shared" si="94"/>
        <v>1</v>
      </c>
      <c r="I1997" s="43">
        <f t="shared" si="95"/>
        <v>1900</v>
      </c>
    </row>
    <row r="1998" spans="1:9" x14ac:dyDescent="0.25">
      <c r="A1998" s="43">
        <f>Planowanie!C1998</f>
        <v>0</v>
      </c>
      <c r="B1998" s="43">
        <f>Planowanie!D1998</f>
        <v>0</v>
      </c>
      <c r="C1998" s="44">
        <f>Planowanie!A1998</f>
        <v>0</v>
      </c>
      <c r="D1998" s="44">
        <f>Planowanie!I1998</f>
        <v>0</v>
      </c>
      <c r="E1998" s="45">
        <f>Planowanie!K1998</f>
        <v>0</v>
      </c>
      <c r="F1998" s="43">
        <v>5</v>
      </c>
      <c r="G1998" s="43">
        <f t="shared" si="93"/>
        <v>0</v>
      </c>
      <c r="H1998" s="43">
        <f t="shared" si="94"/>
        <v>1</v>
      </c>
      <c r="I1998" s="43">
        <f t="shared" si="95"/>
        <v>1900</v>
      </c>
    </row>
    <row r="1999" spans="1:9" x14ac:dyDescent="0.25">
      <c r="A1999" s="43">
        <f>Planowanie!C1999</f>
        <v>0</v>
      </c>
      <c r="B1999" s="43">
        <f>Planowanie!D1999</f>
        <v>0</v>
      </c>
      <c r="C1999" s="44">
        <f>Planowanie!A1999</f>
        <v>0</v>
      </c>
      <c r="D1999" s="44">
        <f>Planowanie!I1999</f>
        <v>0</v>
      </c>
      <c r="E1999" s="45">
        <f>Planowanie!K1999</f>
        <v>0</v>
      </c>
      <c r="F1999" s="43">
        <v>5</v>
      </c>
      <c r="G1999" s="43">
        <f t="shared" si="93"/>
        <v>0</v>
      </c>
      <c r="H1999" s="43">
        <f t="shared" si="94"/>
        <v>1</v>
      </c>
      <c r="I1999" s="43">
        <f t="shared" si="95"/>
        <v>1900</v>
      </c>
    </row>
    <row r="2000" spans="1:9" x14ac:dyDescent="0.25">
      <c r="A2000" s="43">
        <f>Planowanie!C2000</f>
        <v>0</v>
      </c>
      <c r="B2000" s="43">
        <f>Planowanie!D2000</f>
        <v>0</v>
      </c>
      <c r="C2000" s="44">
        <f>Planowanie!A2000</f>
        <v>0</v>
      </c>
      <c r="D2000" s="44">
        <f>Planowanie!I2000</f>
        <v>0</v>
      </c>
      <c r="E2000" s="45">
        <f>Planowanie!K2000</f>
        <v>0</v>
      </c>
      <c r="F2000" s="43">
        <v>5</v>
      </c>
      <c r="G2000" s="43">
        <f t="shared" si="93"/>
        <v>0</v>
      </c>
      <c r="H2000" s="43">
        <f t="shared" si="94"/>
        <v>1</v>
      </c>
      <c r="I2000" s="43">
        <f t="shared" si="95"/>
        <v>1900</v>
      </c>
    </row>
    <row r="2001" spans="1:9" x14ac:dyDescent="0.25">
      <c r="A2001" s="43">
        <f>Planowanie!C2001</f>
        <v>0</v>
      </c>
      <c r="B2001" s="43">
        <f>Planowanie!D2001</f>
        <v>0</v>
      </c>
      <c r="C2001" s="44">
        <f>Planowanie!A2001</f>
        <v>0</v>
      </c>
      <c r="D2001" s="44">
        <f>Planowanie!I2001</f>
        <v>0</v>
      </c>
      <c r="E2001" s="45">
        <f>Planowanie!K2001</f>
        <v>0</v>
      </c>
      <c r="F2001" s="43">
        <v>5</v>
      </c>
      <c r="G2001" s="43">
        <f t="shared" si="93"/>
        <v>0</v>
      </c>
      <c r="H2001" s="43">
        <f t="shared" si="94"/>
        <v>1</v>
      </c>
      <c r="I2001" s="43">
        <f t="shared" si="95"/>
        <v>1900</v>
      </c>
    </row>
    <row r="2002" spans="1:9" x14ac:dyDescent="0.25">
      <c r="A2002" s="43">
        <f>Planowanie!C2002</f>
        <v>0</v>
      </c>
      <c r="B2002" s="43">
        <f>Planowanie!D2002</f>
        <v>0</v>
      </c>
      <c r="C2002" s="44">
        <f>Planowanie!A2002</f>
        <v>0</v>
      </c>
      <c r="D2002" s="44">
        <f>Planowanie!I2002</f>
        <v>0</v>
      </c>
      <c r="E2002" s="45">
        <f>Planowanie!K2002</f>
        <v>0</v>
      </c>
      <c r="F2002" s="43">
        <v>5</v>
      </c>
      <c r="G2002" s="43">
        <f t="shared" si="93"/>
        <v>0</v>
      </c>
      <c r="H2002" s="43">
        <f t="shared" si="94"/>
        <v>1</v>
      </c>
      <c r="I2002" s="43">
        <f t="shared" si="95"/>
        <v>1900</v>
      </c>
    </row>
    <row r="2003" spans="1:9" x14ac:dyDescent="0.25">
      <c r="A2003" s="43">
        <f>Planowanie!C2003</f>
        <v>0</v>
      </c>
      <c r="B2003" s="43">
        <f>Planowanie!D2003</f>
        <v>0</v>
      </c>
      <c r="C2003" s="44">
        <f>Planowanie!A2003</f>
        <v>0</v>
      </c>
      <c r="D2003" s="44">
        <f>Planowanie!I2003</f>
        <v>0</v>
      </c>
      <c r="E2003" s="45">
        <f>Planowanie!K2003</f>
        <v>0</v>
      </c>
      <c r="F2003" s="43">
        <v>5</v>
      </c>
      <c r="G2003" s="43">
        <f t="shared" si="93"/>
        <v>0</v>
      </c>
      <c r="H2003" s="43">
        <f t="shared" si="94"/>
        <v>1</v>
      </c>
      <c r="I2003" s="43">
        <f t="shared" si="95"/>
        <v>1900</v>
      </c>
    </row>
    <row r="2004" spans="1:9" x14ac:dyDescent="0.25">
      <c r="A2004" s="43">
        <f>Planowanie!C2004</f>
        <v>0</v>
      </c>
      <c r="B2004" s="43">
        <f>Planowanie!D2004</f>
        <v>0</v>
      </c>
      <c r="C2004" s="44">
        <f>Planowanie!A2004</f>
        <v>0</v>
      </c>
      <c r="D2004" s="44">
        <f>Planowanie!I2004</f>
        <v>0</v>
      </c>
      <c r="E2004" s="45">
        <f>Planowanie!K2004</f>
        <v>0</v>
      </c>
      <c r="F2004" s="43">
        <v>5</v>
      </c>
      <c r="G2004" s="43">
        <f t="shared" si="93"/>
        <v>0</v>
      </c>
      <c r="H2004" s="43">
        <f t="shared" si="94"/>
        <v>1</v>
      </c>
      <c r="I2004" s="43">
        <f t="shared" si="95"/>
        <v>1900</v>
      </c>
    </row>
    <row r="2005" spans="1:9" x14ac:dyDescent="0.25">
      <c r="A2005" s="43">
        <f>Planowanie!C2005</f>
        <v>0</v>
      </c>
      <c r="B2005" s="43">
        <f>Planowanie!D2005</f>
        <v>0</v>
      </c>
      <c r="C2005" s="44">
        <f>Planowanie!A2005</f>
        <v>0</v>
      </c>
      <c r="D2005" s="44">
        <f>Planowanie!I2005</f>
        <v>0</v>
      </c>
      <c r="E2005" s="45">
        <f>Planowanie!K2005</f>
        <v>0</v>
      </c>
      <c r="F2005" s="43">
        <v>5</v>
      </c>
      <c r="G2005" s="43">
        <f t="shared" si="93"/>
        <v>0</v>
      </c>
      <c r="H2005" s="43">
        <f t="shared" si="94"/>
        <v>1</v>
      </c>
      <c r="I2005" s="43">
        <f t="shared" si="95"/>
        <v>1900</v>
      </c>
    </row>
    <row r="2006" spans="1:9" x14ac:dyDescent="0.25">
      <c r="A2006" s="43">
        <f>Planowanie!C2006</f>
        <v>0</v>
      </c>
      <c r="B2006" s="43">
        <f>Planowanie!D2006</f>
        <v>0</v>
      </c>
      <c r="C2006" s="44">
        <f>Planowanie!A2006</f>
        <v>0</v>
      </c>
      <c r="D2006" s="44">
        <f>Planowanie!I2006</f>
        <v>0</v>
      </c>
      <c r="E2006" s="45">
        <f>Planowanie!K2006</f>
        <v>0</v>
      </c>
      <c r="F2006" s="43">
        <v>5</v>
      </c>
      <c r="G2006" s="43">
        <f t="shared" si="93"/>
        <v>0</v>
      </c>
      <c r="H2006" s="43">
        <f t="shared" si="94"/>
        <v>1</v>
      </c>
      <c r="I2006" s="43">
        <f t="shared" si="95"/>
        <v>1900</v>
      </c>
    </row>
    <row r="2007" spans="1:9" x14ac:dyDescent="0.25">
      <c r="A2007" s="43">
        <f>Planowanie!C2007</f>
        <v>0</v>
      </c>
      <c r="B2007" s="43">
        <f>Planowanie!D2007</f>
        <v>0</v>
      </c>
      <c r="C2007" s="44">
        <f>Planowanie!A2007</f>
        <v>0</v>
      </c>
      <c r="D2007" s="44">
        <f>Planowanie!I2007</f>
        <v>0</v>
      </c>
      <c r="E2007" s="45">
        <f>Planowanie!K2007</f>
        <v>0</v>
      </c>
      <c r="F2007" s="43">
        <v>5</v>
      </c>
      <c r="G2007" s="43">
        <f t="shared" si="93"/>
        <v>0</v>
      </c>
      <c r="H2007" s="43">
        <f t="shared" si="94"/>
        <v>1</v>
      </c>
      <c r="I2007" s="43">
        <f t="shared" si="95"/>
        <v>1900</v>
      </c>
    </row>
    <row r="2008" spans="1:9" x14ac:dyDescent="0.25">
      <c r="A2008" s="43">
        <f>Planowanie!C2008</f>
        <v>0</v>
      </c>
      <c r="B2008" s="43">
        <f>Planowanie!D2008</f>
        <v>0</v>
      </c>
      <c r="C2008" s="44">
        <f>Planowanie!A2008</f>
        <v>0</v>
      </c>
      <c r="D2008" s="44">
        <f>Planowanie!I2008</f>
        <v>0</v>
      </c>
      <c r="E2008" s="45">
        <f>Planowanie!K2008</f>
        <v>0</v>
      </c>
      <c r="F2008" s="43">
        <v>5</v>
      </c>
      <c r="G2008" s="43">
        <f t="shared" si="93"/>
        <v>0</v>
      </c>
      <c r="H2008" s="43">
        <f t="shared" si="94"/>
        <v>1</v>
      </c>
      <c r="I2008" s="43">
        <f t="shared" si="95"/>
        <v>1900</v>
      </c>
    </row>
    <row r="2009" spans="1:9" x14ac:dyDescent="0.25">
      <c r="A2009" s="43">
        <f>Planowanie!C2009</f>
        <v>0</v>
      </c>
      <c r="B2009" s="43">
        <f>Planowanie!D2009</f>
        <v>0</v>
      </c>
      <c r="C2009" s="44">
        <f>Planowanie!A2009</f>
        <v>0</v>
      </c>
      <c r="D2009" s="44">
        <f>Planowanie!I2009</f>
        <v>0</v>
      </c>
      <c r="E2009" s="45">
        <f>Planowanie!K2009</f>
        <v>0</v>
      </c>
      <c r="F2009" s="43">
        <v>5</v>
      </c>
      <c r="G2009" s="43">
        <f t="shared" si="93"/>
        <v>0</v>
      </c>
      <c r="H2009" s="43">
        <f t="shared" si="94"/>
        <v>1</v>
      </c>
      <c r="I2009" s="43">
        <f t="shared" si="95"/>
        <v>1900</v>
      </c>
    </row>
    <row r="2010" spans="1:9" x14ac:dyDescent="0.25">
      <c r="A2010" s="43">
        <f>Planowanie!C2010</f>
        <v>0</v>
      </c>
      <c r="B2010" s="43">
        <f>Planowanie!D2010</f>
        <v>0</v>
      </c>
      <c r="C2010" s="44">
        <f>Planowanie!A2010</f>
        <v>0</v>
      </c>
      <c r="D2010" s="44">
        <f>Planowanie!I2010</f>
        <v>0</v>
      </c>
      <c r="E2010" s="45">
        <f>Planowanie!K2010</f>
        <v>0</v>
      </c>
      <c r="F2010" s="43">
        <v>5</v>
      </c>
      <c r="G2010" s="43">
        <f t="shared" si="93"/>
        <v>0</v>
      </c>
      <c r="H2010" s="43">
        <f t="shared" si="94"/>
        <v>1</v>
      </c>
      <c r="I2010" s="43">
        <f t="shared" si="95"/>
        <v>1900</v>
      </c>
    </row>
    <row r="2011" spans="1:9" x14ac:dyDescent="0.25">
      <c r="A2011" s="43">
        <f>Planowanie!C2011</f>
        <v>0</v>
      </c>
      <c r="B2011" s="43">
        <f>Planowanie!D2011</f>
        <v>0</v>
      </c>
      <c r="C2011" s="44">
        <f>Planowanie!A2011</f>
        <v>0</v>
      </c>
      <c r="D2011" s="44">
        <f>Planowanie!I2011</f>
        <v>0</v>
      </c>
      <c r="E2011" s="45">
        <f>Planowanie!K2011</f>
        <v>0</v>
      </c>
      <c r="F2011" s="43">
        <v>5</v>
      </c>
      <c r="G2011" s="43">
        <f t="shared" si="93"/>
        <v>0</v>
      </c>
      <c r="H2011" s="43">
        <f t="shared" si="94"/>
        <v>1</v>
      </c>
      <c r="I2011" s="43">
        <f t="shared" si="95"/>
        <v>1900</v>
      </c>
    </row>
    <row r="2012" spans="1:9" x14ac:dyDescent="0.25">
      <c r="A2012" s="43">
        <f>Planowanie!C2012</f>
        <v>0</v>
      </c>
      <c r="B2012" s="43">
        <f>Planowanie!D2012</f>
        <v>0</v>
      </c>
      <c r="C2012" s="44">
        <f>Planowanie!A2012</f>
        <v>0</v>
      </c>
      <c r="D2012" s="44">
        <f>Planowanie!I2012</f>
        <v>0</v>
      </c>
      <c r="E2012" s="45">
        <f>Planowanie!K2012</f>
        <v>0</v>
      </c>
      <c r="F2012" s="43">
        <v>5</v>
      </c>
      <c r="G2012" s="43">
        <f t="shared" si="93"/>
        <v>0</v>
      </c>
      <c r="H2012" s="43">
        <f t="shared" si="94"/>
        <v>1</v>
      </c>
      <c r="I2012" s="43">
        <f t="shared" si="95"/>
        <v>1900</v>
      </c>
    </row>
    <row r="2013" spans="1:9" x14ac:dyDescent="0.25">
      <c r="A2013" s="43">
        <f>Planowanie!C2013</f>
        <v>0</v>
      </c>
      <c r="B2013" s="43">
        <f>Planowanie!D2013</f>
        <v>0</v>
      </c>
      <c r="C2013" s="44">
        <f>Planowanie!A2013</f>
        <v>0</v>
      </c>
      <c r="D2013" s="44">
        <f>Planowanie!I2013</f>
        <v>0</v>
      </c>
      <c r="E2013" s="45">
        <f>Planowanie!K2013</f>
        <v>0</v>
      </c>
      <c r="F2013" s="43">
        <v>5</v>
      </c>
      <c r="G2013" s="43">
        <f t="shared" si="93"/>
        <v>0</v>
      </c>
      <c r="H2013" s="43">
        <f t="shared" si="94"/>
        <v>1</v>
      </c>
      <c r="I2013" s="43">
        <f t="shared" si="95"/>
        <v>1900</v>
      </c>
    </row>
    <row r="2014" spans="1:9" x14ac:dyDescent="0.25">
      <c r="A2014" s="43">
        <f>Planowanie!C2014</f>
        <v>0</v>
      </c>
      <c r="B2014" s="43">
        <f>Planowanie!D2014</f>
        <v>0</v>
      </c>
      <c r="C2014" s="44">
        <f>Planowanie!A2014</f>
        <v>0</v>
      </c>
      <c r="D2014" s="44">
        <f>Planowanie!I2014</f>
        <v>0</v>
      </c>
      <c r="E2014" s="45">
        <f>Planowanie!K2014</f>
        <v>0</v>
      </c>
      <c r="F2014" s="43">
        <v>5</v>
      </c>
      <c r="G2014" s="43">
        <f t="shared" si="93"/>
        <v>0</v>
      </c>
      <c r="H2014" s="43">
        <f t="shared" si="94"/>
        <v>1</v>
      </c>
      <c r="I2014" s="43">
        <f t="shared" si="95"/>
        <v>1900</v>
      </c>
    </row>
    <row r="2015" spans="1:9" x14ac:dyDescent="0.25">
      <c r="A2015" s="43">
        <f>Planowanie!C2015</f>
        <v>0</v>
      </c>
      <c r="B2015" s="43">
        <f>Planowanie!D2015</f>
        <v>0</v>
      </c>
      <c r="C2015" s="44">
        <f>Planowanie!A2015</f>
        <v>0</v>
      </c>
      <c r="D2015" s="44">
        <f>Planowanie!I2015</f>
        <v>0</v>
      </c>
      <c r="E2015" s="45">
        <f>Planowanie!K2015</f>
        <v>0</v>
      </c>
      <c r="F2015" s="43">
        <v>5</v>
      </c>
      <c r="G2015" s="43">
        <f t="shared" si="93"/>
        <v>0</v>
      </c>
      <c r="H2015" s="43">
        <f t="shared" si="94"/>
        <v>1</v>
      </c>
      <c r="I2015" s="43">
        <f t="shared" si="95"/>
        <v>1900</v>
      </c>
    </row>
    <row r="2016" spans="1:9" x14ac:dyDescent="0.25">
      <c r="A2016" s="43">
        <f>Planowanie!C2016</f>
        <v>0</v>
      </c>
      <c r="B2016" s="43">
        <f>Planowanie!D2016</f>
        <v>0</v>
      </c>
      <c r="C2016" s="44">
        <f>Planowanie!A2016</f>
        <v>0</v>
      </c>
      <c r="D2016" s="44">
        <f>Planowanie!I2016</f>
        <v>0</v>
      </c>
      <c r="E2016" s="45">
        <f>Planowanie!K2016</f>
        <v>0</v>
      </c>
      <c r="F2016" s="43">
        <v>5</v>
      </c>
      <c r="G2016" s="43">
        <f t="shared" si="93"/>
        <v>0</v>
      </c>
      <c r="H2016" s="43">
        <f t="shared" si="94"/>
        <v>1</v>
      </c>
      <c r="I2016" s="43">
        <f t="shared" si="95"/>
        <v>1900</v>
      </c>
    </row>
    <row r="2017" spans="1:9" x14ac:dyDescent="0.25">
      <c r="A2017" s="43">
        <f>Planowanie!C2017</f>
        <v>0</v>
      </c>
      <c r="B2017" s="43">
        <f>Planowanie!D2017</f>
        <v>0</v>
      </c>
      <c r="C2017" s="44">
        <f>Planowanie!A2017</f>
        <v>0</v>
      </c>
      <c r="D2017" s="44">
        <f>Planowanie!I2017</f>
        <v>0</v>
      </c>
      <c r="E2017" s="45">
        <f>Planowanie!K2017</f>
        <v>0</v>
      </c>
      <c r="F2017" s="43">
        <v>5</v>
      </c>
      <c r="G2017" s="43">
        <f t="shared" si="93"/>
        <v>0</v>
      </c>
      <c r="H2017" s="43">
        <f t="shared" si="94"/>
        <v>1</v>
      </c>
      <c r="I2017" s="43">
        <f t="shared" si="95"/>
        <v>1900</v>
      </c>
    </row>
    <row r="2018" spans="1:9" x14ac:dyDescent="0.25">
      <c r="A2018" s="43">
        <f>Planowanie!C2018</f>
        <v>0</v>
      </c>
      <c r="B2018" s="43">
        <f>Planowanie!D2018</f>
        <v>0</v>
      </c>
      <c r="C2018" s="44">
        <f>Planowanie!A2018</f>
        <v>0</v>
      </c>
      <c r="D2018" s="44">
        <f>Planowanie!I2018</f>
        <v>0</v>
      </c>
      <c r="E2018" s="45">
        <f>Planowanie!K2018</f>
        <v>0</v>
      </c>
      <c r="F2018" s="43">
        <v>5</v>
      </c>
      <c r="G2018" s="43">
        <f t="shared" si="93"/>
        <v>0</v>
      </c>
      <c r="H2018" s="43">
        <f t="shared" si="94"/>
        <v>1</v>
      </c>
      <c r="I2018" s="43">
        <f t="shared" si="95"/>
        <v>1900</v>
      </c>
    </row>
    <row r="2019" spans="1:9" x14ac:dyDescent="0.25">
      <c r="A2019" s="43">
        <f>Planowanie!C2019</f>
        <v>0</v>
      </c>
      <c r="B2019" s="43">
        <f>Planowanie!D2019</f>
        <v>0</v>
      </c>
      <c r="C2019" s="44">
        <f>Planowanie!A2019</f>
        <v>0</v>
      </c>
      <c r="D2019" s="44">
        <f>Planowanie!I2019</f>
        <v>0</v>
      </c>
      <c r="E2019" s="45">
        <f>Planowanie!K2019</f>
        <v>0</v>
      </c>
      <c r="F2019" s="43">
        <v>5</v>
      </c>
      <c r="G2019" s="43">
        <f t="shared" si="93"/>
        <v>0</v>
      </c>
      <c r="H2019" s="43">
        <f t="shared" si="94"/>
        <v>1</v>
      </c>
      <c r="I2019" s="43">
        <f t="shared" si="95"/>
        <v>1900</v>
      </c>
    </row>
    <row r="2020" spans="1:9" x14ac:dyDescent="0.25">
      <c r="A2020" s="43">
        <f>Planowanie!C2020</f>
        <v>0</v>
      </c>
      <c r="B2020" s="43">
        <f>Planowanie!D2020</f>
        <v>0</v>
      </c>
      <c r="C2020" s="44">
        <f>Planowanie!A2020</f>
        <v>0</v>
      </c>
      <c r="D2020" s="44">
        <f>Planowanie!I2020</f>
        <v>0</v>
      </c>
      <c r="E2020" s="45">
        <f>Planowanie!K2020</f>
        <v>0</v>
      </c>
      <c r="F2020" s="43">
        <v>5</v>
      </c>
      <c r="G2020" s="43">
        <f t="shared" si="93"/>
        <v>0</v>
      </c>
      <c r="H2020" s="43">
        <f t="shared" si="94"/>
        <v>1</v>
      </c>
      <c r="I2020" s="43">
        <f t="shared" si="95"/>
        <v>1900</v>
      </c>
    </row>
    <row r="2021" spans="1:9" x14ac:dyDescent="0.25">
      <c r="A2021" s="43">
        <f>Planowanie!C2021</f>
        <v>0</v>
      </c>
      <c r="B2021" s="43">
        <f>Planowanie!D2021</f>
        <v>0</v>
      </c>
      <c r="C2021" s="44">
        <f>Planowanie!A2021</f>
        <v>0</v>
      </c>
      <c r="D2021" s="44">
        <f>Planowanie!I2021</f>
        <v>0</v>
      </c>
      <c r="E2021" s="45">
        <f>Planowanie!K2021</f>
        <v>0</v>
      </c>
      <c r="F2021" s="43">
        <v>5</v>
      </c>
      <c r="G2021" s="43">
        <f t="shared" si="93"/>
        <v>0</v>
      </c>
      <c r="H2021" s="43">
        <f t="shared" si="94"/>
        <v>1</v>
      </c>
      <c r="I2021" s="43">
        <f t="shared" si="95"/>
        <v>1900</v>
      </c>
    </row>
    <row r="2022" spans="1:9" x14ac:dyDescent="0.25">
      <c r="A2022" s="43">
        <f>Planowanie!C2022</f>
        <v>0</v>
      </c>
      <c r="B2022" s="43">
        <f>Planowanie!D2022</f>
        <v>0</v>
      </c>
      <c r="C2022" s="44">
        <f>Planowanie!A2022</f>
        <v>0</v>
      </c>
      <c r="D2022" s="44">
        <f>Planowanie!I2022</f>
        <v>0</v>
      </c>
      <c r="E2022" s="45">
        <f>Planowanie!K2022</f>
        <v>0</v>
      </c>
      <c r="F2022" s="43">
        <v>5</v>
      </c>
      <c r="G2022" s="43">
        <f t="shared" si="93"/>
        <v>0</v>
      </c>
      <c r="H2022" s="43">
        <f t="shared" si="94"/>
        <v>1</v>
      </c>
      <c r="I2022" s="43">
        <f t="shared" si="95"/>
        <v>1900</v>
      </c>
    </row>
    <row r="2023" spans="1:9" x14ac:dyDescent="0.25">
      <c r="A2023" s="43">
        <f>Planowanie!C2023</f>
        <v>0</v>
      </c>
      <c r="B2023" s="43">
        <f>Planowanie!D2023</f>
        <v>0</v>
      </c>
      <c r="C2023" s="44">
        <f>Planowanie!A2023</f>
        <v>0</v>
      </c>
      <c r="D2023" s="44">
        <f>Planowanie!I2023</f>
        <v>0</v>
      </c>
      <c r="E2023" s="45">
        <f>Planowanie!K2023</f>
        <v>0</v>
      </c>
      <c r="F2023" s="43">
        <v>5</v>
      </c>
      <c r="G2023" s="43">
        <f t="shared" si="93"/>
        <v>0</v>
      </c>
      <c r="H2023" s="43">
        <f t="shared" si="94"/>
        <v>1</v>
      </c>
      <c r="I2023" s="43">
        <f t="shared" si="95"/>
        <v>1900</v>
      </c>
    </row>
    <row r="2024" spans="1:9" x14ac:dyDescent="0.25">
      <c r="A2024" s="43">
        <f>Planowanie!C2024</f>
        <v>0</v>
      </c>
      <c r="B2024" s="43">
        <f>Planowanie!D2024</f>
        <v>0</v>
      </c>
      <c r="C2024" s="44">
        <f>Planowanie!A2024</f>
        <v>0</v>
      </c>
      <c r="D2024" s="44">
        <f>Planowanie!I2024</f>
        <v>0</v>
      </c>
      <c r="E2024" s="45">
        <f>Planowanie!K2024</f>
        <v>0</v>
      </c>
      <c r="F2024" s="43">
        <v>5</v>
      </c>
      <c r="G2024" s="43">
        <f t="shared" si="93"/>
        <v>0</v>
      </c>
      <c r="H2024" s="43">
        <f t="shared" si="94"/>
        <v>1</v>
      </c>
      <c r="I2024" s="43">
        <f t="shared" si="95"/>
        <v>1900</v>
      </c>
    </row>
    <row r="2025" spans="1:9" x14ac:dyDescent="0.25">
      <c r="A2025" s="43">
        <f>Planowanie!C2025</f>
        <v>0</v>
      </c>
      <c r="B2025" s="43">
        <f>Planowanie!D2025</f>
        <v>0</v>
      </c>
      <c r="C2025" s="44">
        <f>Planowanie!A2025</f>
        <v>0</v>
      </c>
      <c r="D2025" s="44">
        <f>Planowanie!I2025</f>
        <v>0</v>
      </c>
      <c r="E2025" s="45">
        <f>Planowanie!K2025</f>
        <v>0</v>
      </c>
      <c r="F2025" s="43">
        <v>5</v>
      </c>
      <c r="G2025" s="43">
        <f t="shared" si="93"/>
        <v>0</v>
      </c>
      <c r="H2025" s="43">
        <f t="shared" si="94"/>
        <v>1</v>
      </c>
      <c r="I2025" s="43">
        <f t="shared" si="95"/>
        <v>1900</v>
      </c>
    </row>
    <row r="2026" spans="1:9" x14ac:dyDescent="0.25">
      <c r="A2026" s="43">
        <f>Planowanie!C2026</f>
        <v>0</v>
      </c>
      <c r="B2026" s="43">
        <f>Planowanie!D2026</f>
        <v>0</v>
      </c>
      <c r="C2026" s="44">
        <f>Planowanie!A2026</f>
        <v>0</v>
      </c>
      <c r="D2026" s="44">
        <f>Planowanie!I2026</f>
        <v>0</v>
      </c>
      <c r="E2026" s="45">
        <f>Planowanie!K2026</f>
        <v>0</v>
      </c>
      <c r="F2026" s="43">
        <v>5</v>
      </c>
      <c r="G2026" s="43">
        <f t="shared" si="93"/>
        <v>0</v>
      </c>
      <c r="H2026" s="43">
        <f t="shared" si="94"/>
        <v>1</v>
      </c>
      <c r="I2026" s="43">
        <f t="shared" si="95"/>
        <v>1900</v>
      </c>
    </row>
    <row r="2027" spans="1:9" x14ac:dyDescent="0.25">
      <c r="A2027" s="43">
        <f>Planowanie!C2027</f>
        <v>0</v>
      </c>
      <c r="B2027" s="43">
        <f>Planowanie!D2027</f>
        <v>0</v>
      </c>
      <c r="C2027" s="44">
        <f>Planowanie!A2027</f>
        <v>0</v>
      </c>
      <c r="D2027" s="44">
        <f>Planowanie!I2027</f>
        <v>0</v>
      </c>
      <c r="E2027" s="45">
        <f>Planowanie!K2027</f>
        <v>0</v>
      </c>
      <c r="F2027" s="43">
        <v>5</v>
      </c>
      <c r="G2027" s="43">
        <f t="shared" si="93"/>
        <v>0</v>
      </c>
      <c r="H2027" s="43">
        <f t="shared" si="94"/>
        <v>1</v>
      </c>
      <c r="I2027" s="43">
        <f t="shared" si="95"/>
        <v>1900</v>
      </c>
    </row>
    <row r="2028" spans="1:9" x14ac:dyDescent="0.25">
      <c r="A2028" s="43">
        <f>Planowanie!C2028</f>
        <v>0</v>
      </c>
      <c r="B2028" s="43">
        <f>Planowanie!D2028</f>
        <v>0</v>
      </c>
      <c r="C2028" s="44">
        <f>Planowanie!A2028</f>
        <v>0</v>
      </c>
      <c r="D2028" s="44">
        <f>Planowanie!I2028</f>
        <v>0</v>
      </c>
      <c r="E2028" s="45">
        <f>Planowanie!K2028</f>
        <v>0</v>
      </c>
      <c r="F2028" s="43">
        <v>5</v>
      </c>
      <c r="G2028" s="43">
        <f t="shared" si="93"/>
        <v>0</v>
      </c>
      <c r="H2028" s="43">
        <f t="shared" si="94"/>
        <v>1</v>
      </c>
      <c r="I2028" s="43">
        <f t="shared" si="95"/>
        <v>1900</v>
      </c>
    </row>
    <row r="2029" spans="1:9" x14ac:dyDescent="0.25">
      <c r="A2029" s="43">
        <f>Planowanie!C2029</f>
        <v>0</v>
      </c>
      <c r="B2029" s="43">
        <f>Planowanie!D2029</f>
        <v>0</v>
      </c>
      <c r="C2029" s="44">
        <f>Planowanie!A2029</f>
        <v>0</v>
      </c>
      <c r="D2029" s="44">
        <f>Planowanie!I2029</f>
        <v>0</v>
      </c>
      <c r="E2029" s="45">
        <f>Planowanie!K2029</f>
        <v>0</v>
      </c>
      <c r="F2029" s="43">
        <v>5</v>
      </c>
      <c r="G2029" s="43">
        <f t="shared" si="93"/>
        <v>0</v>
      </c>
      <c r="H2029" s="43">
        <f t="shared" si="94"/>
        <v>1</v>
      </c>
      <c r="I2029" s="43">
        <f t="shared" si="95"/>
        <v>1900</v>
      </c>
    </row>
    <row r="2030" spans="1:9" x14ac:dyDescent="0.25">
      <c r="A2030" s="43">
        <f>Planowanie!C2030</f>
        <v>0</v>
      </c>
      <c r="B2030" s="43">
        <f>Planowanie!D2030</f>
        <v>0</v>
      </c>
      <c r="C2030" s="44">
        <f>Planowanie!A2030</f>
        <v>0</v>
      </c>
      <c r="D2030" s="44">
        <f>Planowanie!I2030</f>
        <v>0</v>
      </c>
      <c r="E2030" s="45">
        <f>Planowanie!K2030</f>
        <v>0</v>
      </c>
      <c r="F2030" s="43">
        <v>5</v>
      </c>
      <c r="G2030" s="43">
        <f t="shared" si="93"/>
        <v>0</v>
      </c>
      <c r="H2030" s="43">
        <f t="shared" si="94"/>
        <v>1</v>
      </c>
      <c r="I2030" s="43">
        <f t="shared" si="95"/>
        <v>1900</v>
      </c>
    </row>
    <row r="2031" spans="1:9" x14ac:dyDescent="0.25">
      <c r="A2031" s="43">
        <f>Planowanie!C2031</f>
        <v>0</v>
      </c>
      <c r="B2031" s="43">
        <f>Planowanie!D2031</f>
        <v>0</v>
      </c>
      <c r="C2031" s="44">
        <f>Planowanie!A2031</f>
        <v>0</v>
      </c>
      <c r="D2031" s="44">
        <f>Planowanie!I2031</f>
        <v>0</v>
      </c>
      <c r="E2031" s="45">
        <f>Planowanie!K2031</f>
        <v>0</v>
      </c>
      <c r="F2031" s="43">
        <v>5</v>
      </c>
      <c r="G2031" s="43">
        <f t="shared" si="93"/>
        <v>0</v>
      </c>
      <c r="H2031" s="43">
        <f t="shared" si="94"/>
        <v>1</v>
      </c>
      <c r="I2031" s="43">
        <f t="shared" si="95"/>
        <v>1900</v>
      </c>
    </row>
    <row r="2032" spans="1:9" x14ac:dyDescent="0.25">
      <c r="A2032" s="43">
        <f>Planowanie!C2032</f>
        <v>0</v>
      </c>
      <c r="B2032" s="43">
        <f>Planowanie!D2032</f>
        <v>0</v>
      </c>
      <c r="C2032" s="44">
        <f>Planowanie!A2032</f>
        <v>0</v>
      </c>
      <c r="D2032" s="44">
        <f>Planowanie!I2032</f>
        <v>0</v>
      </c>
      <c r="E2032" s="45">
        <f>Planowanie!K2032</f>
        <v>0</v>
      </c>
      <c r="F2032" s="43">
        <v>5</v>
      </c>
      <c r="G2032" s="43">
        <f t="shared" si="93"/>
        <v>0</v>
      </c>
      <c r="H2032" s="43">
        <f t="shared" si="94"/>
        <v>1</v>
      </c>
      <c r="I2032" s="43">
        <f t="shared" si="95"/>
        <v>1900</v>
      </c>
    </row>
    <row r="2033" spans="1:9" x14ac:dyDescent="0.25">
      <c r="A2033" s="43">
        <f>Planowanie!C2033</f>
        <v>0</v>
      </c>
      <c r="B2033" s="43">
        <f>Planowanie!D2033</f>
        <v>0</v>
      </c>
      <c r="C2033" s="44">
        <f>Planowanie!A2033</f>
        <v>0</v>
      </c>
      <c r="D2033" s="44">
        <f>Planowanie!I2033</f>
        <v>0</v>
      </c>
      <c r="E2033" s="45">
        <f>Planowanie!K2033</f>
        <v>0</v>
      </c>
      <c r="F2033" s="43">
        <v>5</v>
      </c>
      <c r="G2033" s="43">
        <f t="shared" si="93"/>
        <v>0</v>
      </c>
      <c r="H2033" s="43">
        <f t="shared" si="94"/>
        <v>1</v>
      </c>
      <c r="I2033" s="43">
        <f t="shared" si="95"/>
        <v>1900</v>
      </c>
    </row>
    <row r="2034" spans="1:9" x14ac:dyDescent="0.25">
      <c r="A2034" s="43">
        <f>Planowanie!C2034</f>
        <v>0</v>
      </c>
      <c r="B2034" s="43">
        <f>Planowanie!D2034</f>
        <v>0</v>
      </c>
      <c r="C2034" s="44">
        <f>Planowanie!A2034</f>
        <v>0</v>
      </c>
      <c r="D2034" s="44">
        <f>Planowanie!I2034</f>
        <v>0</v>
      </c>
      <c r="E2034" s="45">
        <f>Planowanie!K2034</f>
        <v>0</v>
      </c>
      <c r="F2034" s="43">
        <v>5</v>
      </c>
      <c r="G2034" s="43">
        <f t="shared" si="93"/>
        <v>0</v>
      </c>
      <c r="H2034" s="43">
        <f t="shared" si="94"/>
        <v>1</v>
      </c>
      <c r="I2034" s="43">
        <f t="shared" si="95"/>
        <v>1900</v>
      </c>
    </row>
    <row r="2035" spans="1:9" x14ac:dyDescent="0.25">
      <c r="A2035" s="43">
        <f>Planowanie!C2035</f>
        <v>0</v>
      </c>
      <c r="B2035" s="43">
        <f>Planowanie!D2035</f>
        <v>0</v>
      </c>
      <c r="C2035" s="44">
        <f>Planowanie!A2035</f>
        <v>0</v>
      </c>
      <c r="D2035" s="44">
        <f>Planowanie!I2035</f>
        <v>0</v>
      </c>
      <c r="E2035" s="45">
        <f>Planowanie!K2035</f>
        <v>0</v>
      </c>
      <c r="F2035" s="43">
        <v>5</v>
      </c>
      <c r="G2035" s="43">
        <f t="shared" si="93"/>
        <v>0</v>
      </c>
      <c r="H2035" s="43">
        <f t="shared" si="94"/>
        <v>1</v>
      </c>
      <c r="I2035" s="43">
        <f t="shared" si="95"/>
        <v>1900</v>
      </c>
    </row>
    <row r="2036" spans="1:9" x14ac:dyDescent="0.25">
      <c r="A2036" s="43">
        <f>Planowanie!C2036</f>
        <v>0</v>
      </c>
      <c r="B2036" s="43">
        <f>Planowanie!D2036</f>
        <v>0</v>
      </c>
      <c r="C2036" s="44">
        <f>Planowanie!A2036</f>
        <v>0</v>
      </c>
      <c r="D2036" s="44">
        <f>Planowanie!I2036</f>
        <v>0</v>
      </c>
      <c r="E2036" s="45">
        <f>Planowanie!K2036</f>
        <v>0</v>
      </c>
      <c r="F2036" s="43">
        <v>5</v>
      </c>
      <c r="G2036" s="43">
        <f t="shared" si="93"/>
        <v>0</v>
      </c>
      <c r="H2036" s="43">
        <f t="shared" si="94"/>
        <v>1</v>
      </c>
      <c r="I2036" s="43">
        <f t="shared" si="95"/>
        <v>1900</v>
      </c>
    </row>
    <row r="2037" spans="1:9" x14ac:dyDescent="0.25">
      <c r="A2037" s="43">
        <f>Planowanie!C2037</f>
        <v>0</v>
      </c>
      <c r="B2037" s="43">
        <f>Planowanie!D2037</f>
        <v>0</v>
      </c>
      <c r="C2037" s="44">
        <f>Planowanie!A2037</f>
        <v>0</v>
      </c>
      <c r="D2037" s="44">
        <f>Planowanie!I2037</f>
        <v>0</v>
      </c>
      <c r="E2037" s="45">
        <f>Planowanie!K2037</f>
        <v>0</v>
      </c>
      <c r="F2037" s="43">
        <v>5</v>
      </c>
      <c r="G2037" s="43">
        <f t="shared" si="93"/>
        <v>0</v>
      </c>
      <c r="H2037" s="43">
        <f t="shared" si="94"/>
        <v>1</v>
      </c>
      <c r="I2037" s="43">
        <f t="shared" si="95"/>
        <v>1900</v>
      </c>
    </row>
    <row r="2038" spans="1:9" x14ac:dyDescent="0.25">
      <c r="A2038" s="43">
        <f>Planowanie!C2038</f>
        <v>0</v>
      </c>
      <c r="B2038" s="43">
        <f>Planowanie!D2038</f>
        <v>0</v>
      </c>
      <c r="C2038" s="44">
        <f>Planowanie!A2038</f>
        <v>0</v>
      </c>
      <c r="D2038" s="44">
        <f>Planowanie!I2038</f>
        <v>0</v>
      </c>
      <c r="E2038" s="45">
        <f>Planowanie!K2038</f>
        <v>0</v>
      </c>
      <c r="F2038" s="43">
        <v>5</v>
      </c>
      <c r="G2038" s="43">
        <f t="shared" si="93"/>
        <v>0</v>
      </c>
      <c r="H2038" s="43">
        <f t="shared" si="94"/>
        <v>1</v>
      </c>
      <c r="I2038" s="43">
        <f t="shared" si="95"/>
        <v>1900</v>
      </c>
    </row>
    <row r="2039" spans="1:9" x14ac:dyDescent="0.25">
      <c r="A2039" s="43">
        <f>Planowanie!C2039</f>
        <v>0</v>
      </c>
      <c r="B2039" s="43">
        <f>Planowanie!D2039</f>
        <v>0</v>
      </c>
      <c r="C2039" s="44">
        <f>Planowanie!A2039</f>
        <v>0</v>
      </c>
      <c r="D2039" s="44">
        <f>Planowanie!I2039</f>
        <v>0</v>
      </c>
      <c r="E2039" s="45">
        <f>Planowanie!K2039</f>
        <v>0</v>
      </c>
      <c r="F2039" s="43">
        <v>5</v>
      </c>
      <c r="G2039" s="43">
        <f t="shared" si="93"/>
        <v>0</v>
      </c>
      <c r="H2039" s="43">
        <f t="shared" si="94"/>
        <v>1</v>
      </c>
      <c r="I2039" s="43">
        <f t="shared" si="95"/>
        <v>1900</v>
      </c>
    </row>
    <row r="2040" spans="1:9" x14ac:dyDescent="0.25">
      <c r="A2040" s="43">
        <f>Planowanie!C2040</f>
        <v>0</v>
      </c>
      <c r="B2040" s="43">
        <f>Planowanie!D2040</f>
        <v>0</v>
      </c>
      <c r="C2040" s="44">
        <f>Planowanie!A2040</f>
        <v>0</v>
      </c>
      <c r="D2040" s="44">
        <f>Planowanie!I2040</f>
        <v>0</v>
      </c>
      <c r="E2040" s="45">
        <f>Planowanie!K2040</f>
        <v>0</v>
      </c>
      <c r="F2040" s="43">
        <v>5</v>
      </c>
      <c r="G2040" s="43">
        <f t="shared" si="93"/>
        <v>0</v>
      </c>
      <c r="H2040" s="43">
        <f t="shared" si="94"/>
        <v>1</v>
      </c>
      <c r="I2040" s="43">
        <f t="shared" si="95"/>
        <v>1900</v>
      </c>
    </row>
    <row r="2041" spans="1:9" x14ac:dyDescent="0.25">
      <c r="A2041" s="43">
        <f>Planowanie!C2041</f>
        <v>0</v>
      </c>
      <c r="B2041" s="43">
        <f>Planowanie!D2041</f>
        <v>0</v>
      </c>
      <c r="C2041" s="44">
        <f>Planowanie!A2041</f>
        <v>0</v>
      </c>
      <c r="D2041" s="44">
        <f>Planowanie!I2041</f>
        <v>0</v>
      </c>
      <c r="E2041" s="45">
        <f>Planowanie!K2041</f>
        <v>0</v>
      </c>
      <c r="F2041" s="43">
        <v>5</v>
      </c>
      <c r="G2041" s="43">
        <f t="shared" si="93"/>
        <v>0</v>
      </c>
      <c r="H2041" s="43">
        <f t="shared" si="94"/>
        <v>1</v>
      </c>
      <c r="I2041" s="43">
        <f t="shared" si="95"/>
        <v>1900</v>
      </c>
    </row>
    <row r="2042" spans="1:9" x14ac:dyDescent="0.25">
      <c r="A2042" s="43">
        <f>Planowanie!C2042</f>
        <v>0</v>
      </c>
      <c r="B2042" s="43">
        <f>Planowanie!D2042</f>
        <v>0</v>
      </c>
      <c r="C2042" s="44">
        <f>Planowanie!A2042</f>
        <v>0</v>
      </c>
      <c r="D2042" s="44">
        <f>Planowanie!I2042</f>
        <v>0</v>
      </c>
      <c r="E2042" s="45">
        <f>Planowanie!K2042</f>
        <v>0</v>
      </c>
      <c r="F2042" s="43">
        <v>5</v>
      </c>
      <c r="G2042" s="43">
        <f t="shared" si="93"/>
        <v>0</v>
      </c>
      <c r="H2042" s="43">
        <f t="shared" si="94"/>
        <v>1</v>
      </c>
      <c r="I2042" s="43">
        <f t="shared" si="95"/>
        <v>1900</v>
      </c>
    </row>
    <row r="2043" spans="1:9" x14ac:dyDescent="0.25">
      <c r="A2043" s="43">
        <f>Planowanie!C2043</f>
        <v>0</v>
      </c>
      <c r="B2043" s="43">
        <f>Planowanie!D2043</f>
        <v>0</v>
      </c>
      <c r="C2043" s="44">
        <f>Planowanie!A2043</f>
        <v>0</v>
      </c>
      <c r="D2043" s="44">
        <f>Planowanie!I2043</f>
        <v>0</v>
      </c>
      <c r="E2043" s="45">
        <f>Planowanie!K2043</f>
        <v>0</v>
      </c>
      <c r="F2043" s="43">
        <v>5</v>
      </c>
      <c r="G2043" s="43">
        <f t="shared" si="93"/>
        <v>0</v>
      </c>
      <c r="H2043" s="43">
        <f t="shared" si="94"/>
        <v>1</v>
      </c>
      <c r="I2043" s="43">
        <f t="shared" si="95"/>
        <v>1900</v>
      </c>
    </row>
    <row r="2044" spans="1:9" x14ac:dyDescent="0.25">
      <c r="A2044" s="43">
        <f>Planowanie!C2044</f>
        <v>0</v>
      </c>
      <c r="B2044" s="43">
        <f>Planowanie!D2044</f>
        <v>0</v>
      </c>
      <c r="C2044" s="44">
        <f>Planowanie!A2044</f>
        <v>0</v>
      </c>
      <c r="D2044" s="44">
        <f>Planowanie!I2044</f>
        <v>0</v>
      </c>
      <c r="E2044" s="45">
        <f>Planowanie!K2044</f>
        <v>0</v>
      </c>
      <c r="F2044" s="43">
        <v>5</v>
      </c>
      <c r="G2044" s="43">
        <f t="shared" si="93"/>
        <v>0</v>
      </c>
      <c r="H2044" s="43">
        <f t="shared" si="94"/>
        <v>1</v>
      </c>
      <c r="I2044" s="43">
        <f t="shared" si="95"/>
        <v>1900</v>
      </c>
    </row>
    <row r="2045" spans="1:9" x14ac:dyDescent="0.25">
      <c r="A2045" s="43">
        <f>Planowanie!C2045</f>
        <v>0</v>
      </c>
      <c r="B2045" s="43">
        <f>Planowanie!D2045</f>
        <v>0</v>
      </c>
      <c r="C2045" s="44">
        <f>Planowanie!A2045</f>
        <v>0</v>
      </c>
      <c r="D2045" s="44">
        <f>Planowanie!I2045</f>
        <v>0</v>
      </c>
      <c r="E2045" s="45">
        <f>Planowanie!K2045</f>
        <v>0</v>
      </c>
      <c r="F2045" s="43">
        <v>5</v>
      </c>
      <c r="G2045" s="43">
        <f t="shared" si="93"/>
        <v>0</v>
      </c>
      <c r="H2045" s="43">
        <f t="shared" si="94"/>
        <v>1</v>
      </c>
      <c r="I2045" s="43">
        <f t="shared" si="95"/>
        <v>1900</v>
      </c>
    </row>
    <row r="2046" spans="1:9" x14ac:dyDescent="0.25">
      <c r="A2046" s="43">
        <f>Planowanie!C2046</f>
        <v>0</v>
      </c>
      <c r="B2046" s="43">
        <f>Planowanie!D2046</f>
        <v>0</v>
      </c>
      <c r="C2046" s="44">
        <f>Planowanie!A2046</f>
        <v>0</v>
      </c>
      <c r="D2046" s="44">
        <f>Planowanie!I2046</f>
        <v>0</v>
      </c>
      <c r="E2046" s="45">
        <f>Planowanie!K2046</f>
        <v>0</v>
      </c>
      <c r="F2046" s="43">
        <v>5</v>
      </c>
      <c r="G2046" s="43">
        <f t="shared" si="93"/>
        <v>0</v>
      </c>
      <c r="H2046" s="43">
        <f t="shared" si="94"/>
        <v>1</v>
      </c>
      <c r="I2046" s="43">
        <f t="shared" si="95"/>
        <v>1900</v>
      </c>
    </row>
    <row r="2047" spans="1:9" x14ac:dyDescent="0.25">
      <c r="A2047" s="43">
        <f>Planowanie!C2047</f>
        <v>0</v>
      </c>
      <c r="B2047" s="43">
        <f>Planowanie!D2047</f>
        <v>0</v>
      </c>
      <c r="C2047" s="44">
        <f>Planowanie!A2047</f>
        <v>0</v>
      </c>
      <c r="D2047" s="44">
        <f>Planowanie!I2047</f>
        <v>0</v>
      </c>
      <c r="E2047" s="45">
        <f>Planowanie!K2047</f>
        <v>0</v>
      </c>
      <c r="F2047" s="43">
        <v>5</v>
      </c>
      <c r="G2047" s="43">
        <f t="shared" si="93"/>
        <v>0</v>
      </c>
      <c r="H2047" s="43">
        <f t="shared" si="94"/>
        <v>1</v>
      </c>
      <c r="I2047" s="43">
        <f t="shared" si="95"/>
        <v>1900</v>
      </c>
    </row>
    <row r="2048" spans="1:9" x14ac:dyDescent="0.25">
      <c r="A2048" s="43">
        <f>Planowanie!C2048</f>
        <v>0</v>
      </c>
      <c r="B2048" s="43">
        <f>Planowanie!D2048</f>
        <v>0</v>
      </c>
      <c r="C2048" s="44">
        <f>Planowanie!A2048</f>
        <v>0</v>
      </c>
      <c r="D2048" s="44">
        <f>Planowanie!I2048</f>
        <v>0</v>
      </c>
      <c r="E2048" s="45">
        <f>Planowanie!K2048</f>
        <v>0</v>
      </c>
      <c r="F2048" s="43">
        <v>5</v>
      </c>
      <c r="G2048" s="43">
        <f t="shared" si="93"/>
        <v>0</v>
      </c>
      <c r="H2048" s="43">
        <f t="shared" si="94"/>
        <v>1</v>
      </c>
      <c r="I2048" s="43">
        <f t="shared" si="95"/>
        <v>1900</v>
      </c>
    </row>
    <row r="2049" spans="1:9" x14ac:dyDescent="0.25">
      <c r="A2049" s="43">
        <f>Planowanie!C2049</f>
        <v>0</v>
      </c>
      <c r="B2049" s="43">
        <f>Planowanie!D2049</f>
        <v>0</v>
      </c>
      <c r="C2049" s="44">
        <f>Planowanie!A2049</f>
        <v>0</v>
      </c>
      <c r="D2049" s="44">
        <f>Planowanie!I2049</f>
        <v>0</v>
      </c>
      <c r="E2049" s="45">
        <f>Planowanie!K2049</f>
        <v>0</v>
      </c>
      <c r="F2049" s="43">
        <v>5</v>
      </c>
      <c r="G2049" s="43">
        <f t="shared" si="93"/>
        <v>0</v>
      </c>
      <c r="H2049" s="43">
        <f t="shared" si="94"/>
        <v>1</v>
      </c>
      <c r="I2049" s="43">
        <f t="shared" si="95"/>
        <v>1900</v>
      </c>
    </row>
    <row r="2050" spans="1:9" x14ac:dyDescent="0.25">
      <c r="A2050" s="43">
        <f>Planowanie!C2050</f>
        <v>0</v>
      </c>
      <c r="B2050" s="43">
        <f>Planowanie!D2050</f>
        <v>0</v>
      </c>
      <c r="C2050" s="44">
        <f>Planowanie!A2050</f>
        <v>0</v>
      </c>
      <c r="D2050" s="44">
        <f>Planowanie!I2050</f>
        <v>0</v>
      </c>
      <c r="E2050" s="45">
        <f>Planowanie!K2050</f>
        <v>0</v>
      </c>
      <c r="F2050" s="43">
        <v>5</v>
      </c>
      <c r="G2050" s="43">
        <f t="shared" si="93"/>
        <v>0</v>
      </c>
      <c r="H2050" s="43">
        <f t="shared" si="94"/>
        <v>1</v>
      </c>
      <c r="I2050" s="43">
        <f t="shared" si="95"/>
        <v>1900</v>
      </c>
    </row>
    <row r="2051" spans="1:9" x14ac:dyDescent="0.25">
      <c r="A2051" s="43">
        <f>Planowanie!C2051</f>
        <v>0</v>
      </c>
      <c r="B2051" s="43">
        <f>Planowanie!D2051</f>
        <v>0</v>
      </c>
      <c r="C2051" s="44">
        <f>Planowanie!A2051</f>
        <v>0</v>
      </c>
      <c r="D2051" s="44">
        <f>Planowanie!I2051</f>
        <v>0</v>
      </c>
      <c r="E2051" s="45">
        <f>Planowanie!K2051</f>
        <v>0</v>
      </c>
      <c r="F2051" s="43">
        <v>5</v>
      </c>
      <c r="G2051" s="43">
        <f t="shared" ref="G2051:G2114" si="96">IF(A2051&gt;0,(E2051+F2051),0)</f>
        <v>0</v>
      </c>
      <c r="H2051" s="43">
        <f t="shared" ref="H2051:H2114" si="97">MONTH(C2051)</f>
        <v>1</v>
      </c>
      <c r="I2051" s="43">
        <f t="shared" ref="I2051:I2114" si="98">YEAR(D2051)</f>
        <v>1900</v>
      </c>
    </row>
    <row r="2052" spans="1:9" x14ac:dyDescent="0.25">
      <c r="A2052" s="43">
        <f>Planowanie!C2052</f>
        <v>0</v>
      </c>
      <c r="B2052" s="43">
        <f>Planowanie!D2052</f>
        <v>0</v>
      </c>
      <c r="C2052" s="44">
        <f>Planowanie!A2052</f>
        <v>0</v>
      </c>
      <c r="D2052" s="44">
        <f>Planowanie!I2052</f>
        <v>0</v>
      </c>
      <c r="E2052" s="45">
        <f>Planowanie!K2052</f>
        <v>0</v>
      </c>
      <c r="F2052" s="43">
        <v>5</v>
      </c>
      <c r="G2052" s="43">
        <f t="shared" si="96"/>
        <v>0</v>
      </c>
      <c r="H2052" s="43">
        <f t="shared" si="97"/>
        <v>1</v>
      </c>
      <c r="I2052" s="43">
        <f t="shared" si="98"/>
        <v>1900</v>
      </c>
    </row>
    <row r="2053" spans="1:9" x14ac:dyDescent="0.25">
      <c r="A2053" s="43">
        <f>Planowanie!C2053</f>
        <v>0</v>
      </c>
      <c r="B2053" s="43">
        <f>Planowanie!D2053</f>
        <v>0</v>
      </c>
      <c r="C2053" s="44">
        <f>Planowanie!A2053</f>
        <v>0</v>
      </c>
      <c r="D2053" s="44">
        <f>Planowanie!I2053</f>
        <v>0</v>
      </c>
      <c r="E2053" s="45">
        <f>Planowanie!K2053</f>
        <v>0</v>
      </c>
      <c r="F2053" s="43">
        <v>5</v>
      </c>
      <c r="G2053" s="43">
        <f t="shared" si="96"/>
        <v>0</v>
      </c>
      <c r="H2053" s="43">
        <f t="shared" si="97"/>
        <v>1</v>
      </c>
      <c r="I2053" s="43">
        <f t="shared" si="98"/>
        <v>1900</v>
      </c>
    </row>
    <row r="2054" spans="1:9" x14ac:dyDescent="0.25">
      <c r="A2054" s="43">
        <f>Planowanie!C2054</f>
        <v>0</v>
      </c>
      <c r="B2054" s="43">
        <f>Planowanie!D2054</f>
        <v>0</v>
      </c>
      <c r="C2054" s="44">
        <f>Planowanie!A2054</f>
        <v>0</v>
      </c>
      <c r="D2054" s="44">
        <f>Planowanie!I2054</f>
        <v>0</v>
      </c>
      <c r="E2054" s="45">
        <f>Planowanie!K2054</f>
        <v>0</v>
      </c>
      <c r="F2054" s="43">
        <v>5</v>
      </c>
      <c r="G2054" s="43">
        <f t="shared" si="96"/>
        <v>0</v>
      </c>
      <c r="H2054" s="43">
        <f t="shared" si="97"/>
        <v>1</v>
      </c>
      <c r="I2054" s="43">
        <f t="shared" si="98"/>
        <v>1900</v>
      </c>
    </row>
    <row r="2055" spans="1:9" x14ac:dyDescent="0.25">
      <c r="A2055" s="43">
        <f>Planowanie!C2055</f>
        <v>0</v>
      </c>
      <c r="B2055" s="43">
        <f>Planowanie!D2055</f>
        <v>0</v>
      </c>
      <c r="C2055" s="44">
        <f>Planowanie!A2055</f>
        <v>0</v>
      </c>
      <c r="D2055" s="44">
        <f>Planowanie!I2055</f>
        <v>0</v>
      </c>
      <c r="E2055" s="45">
        <f>Planowanie!K2055</f>
        <v>0</v>
      </c>
      <c r="F2055" s="43">
        <v>5</v>
      </c>
      <c r="G2055" s="43">
        <f t="shared" si="96"/>
        <v>0</v>
      </c>
      <c r="H2055" s="43">
        <f t="shared" si="97"/>
        <v>1</v>
      </c>
      <c r="I2055" s="43">
        <f t="shared" si="98"/>
        <v>1900</v>
      </c>
    </row>
    <row r="2056" spans="1:9" x14ac:dyDescent="0.25">
      <c r="A2056" s="43">
        <f>Planowanie!C2056</f>
        <v>0</v>
      </c>
      <c r="B2056" s="43">
        <f>Planowanie!D2056</f>
        <v>0</v>
      </c>
      <c r="C2056" s="44">
        <f>Planowanie!A2056</f>
        <v>0</v>
      </c>
      <c r="D2056" s="44">
        <f>Planowanie!I2056</f>
        <v>0</v>
      </c>
      <c r="E2056" s="45">
        <f>Planowanie!K2056</f>
        <v>0</v>
      </c>
      <c r="F2056" s="43">
        <v>5</v>
      </c>
      <c r="G2056" s="43">
        <f t="shared" si="96"/>
        <v>0</v>
      </c>
      <c r="H2056" s="43">
        <f t="shared" si="97"/>
        <v>1</v>
      </c>
      <c r="I2056" s="43">
        <f t="shared" si="98"/>
        <v>1900</v>
      </c>
    </row>
    <row r="2057" spans="1:9" x14ac:dyDescent="0.25">
      <c r="A2057" s="43">
        <f>Planowanie!C2057</f>
        <v>0</v>
      </c>
      <c r="B2057" s="43">
        <f>Planowanie!D2057</f>
        <v>0</v>
      </c>
      <c r="C2057" s="44">
        <f>Planowanie!A2057</f>
        <v>0</v>
      </c>
      <c r="D2057" s="44">
        <f>Planowanie!I2057</f>
        <v>0</v>
      </c>
      <c r="E2057" s="45">
        <f>Planowanie!K2057</f>
        <v>0</v>
      </c>
      <c r="F2057" s="43">
        <v>5</v>
      </c>
      <c r="G2057" s="43">
        <f t="shared" si="96"/>
        <v>0</v>
      </c>
      <c r="H2057" s="43">
        <f t="shared" si="97"/>
        <v>1</v>
      </c>
      <c r="I2057" s="43">
        <f t="shared" si="98"/>
        <v>1900</v>
      </c>
    </row>
    <row r="2058" spans="1:9" x14ac:dyDescent="0.25">
      <c r="A2058" s="43">
        <f>Planowanie!C2058</f>
        <v>0</v>
      </c>
      <c r="B2058" s="43">
        <f>Planowanie!D2058</f>
        <v>0</v>
      </c>
      <c r="C2058" s="44">
        <f>Planowanie!A2058</f>
        <v>0</v>
      </c>
      <c r="D2058" s="44">
        <f>Planowanie!I2058</f>
        <v>0</v>
      </c>
      <c r="E2058" s="45">
        <f>Planowanie!K2058</f>
        <v>0</v>
      </c>
      <c r="F2058" s="43">
        <v>5</v>
      </c>
      <c r="G2058" s="43">
        <f t="shared" si="96"/>
        <v>0</v>
      </c>
      <c r="H2058" s="43">
        <f t="shared" si="97"/>
        <v>1</v>
      </c>
      <c r="I2058" s="43">
        <f t="shared" si="98"/>
        <v>1900</v>
      </c>
    </row>
    <row r="2059" spans="1:9" x14ac:dyDescent="0.25">
      <c r="A2059" s="43">
        <f>Planowanie!C2059</f>
        <v>0</v>
      </c>
      <c r="B2059" s="43">
        <f>Planowanie!D2059</f>
        <v>0</v>
      </c>
      <c r="C2059" s="44">
        <f>Planowanie!A2059</f>
        <v>0</v>
      </c>
      <c r="D2059" s="44">
        <f>Planowanie!I2059</f>
        <v>0</v>
      </c>
      <c r="E2059" s="45">
        <f>Planowanie!K2059</f>
        <v>0</v>
      </c>
      <c r="F2059" s="43">
        <v>5</v>
      </c>
      <c r="G2059" s="43">
        <f t="shared" si="96"/>
        <v>0</v>
      </c>
      <c r="H2059" s="43">
        <f t="shared" si="97"/>
        <v>1</v>
      </c>
      <c r="I2059" s="43">
        <f t="shared" si="98"/>
        <v>1900</v>
      </c>
    </row>
    <row r="2060" spans="1:9" x14ac:dyDescent="0.25">
      <c r="A2060" s="43">
        <f>Planowanie!C2060</f>
        <v>0</v>
      </c>
      <c r="B2060" s="43">
        <f>Planowanie!D2060</f>
        <v>0</v>
      </c>
      <c r="C2060" s="44">
        <f>Planowanie!A2060</f>
        <v>0</v>
      </c>
      <c r="D2060" s="44">
        <f>Planowanie!I2060</f>
        <v>0</v>
      </c>
      <c r="E2060" s="45">
        <f>Planowanie!K2060</f>
        <v>0</v>
      </c>
      <c r="F2060" s="43">
        <v>5</v>
      </c>
      <c r="G2060" s="43">
        <f t="shared" si="96"/>
        <v>0</v>
      </c>
      <c r="H2060" s="43">
        <f t="shared" si="97"/>
        <v>1</v>
      </c>
      <c r="I2060" s="43">
        <f t="shared" si="98"/>
        <v>1900</v>
      </c>
    </row>
    <row r="2061" spans="1:9" x14ac:dyDescent="0.25">
      <c r="A2061" s="43">
        <f>Planowanie!C2061</f>
        <v>0</v>
      </c>
      <c r="B2061" s="43">
        <f>Planowanie!D2061</f>
        <v>0</v>
      </c>
      <c r="C2061" s="44">
        <f>Planowanie!A2061</f>
        <v>0</v>
      </c>
      <c r="D2061" s="44">
        <f>Planowanie!I2061</f>
        <v>0</v>
      </c>
      <c r="E2061" s="45">
        <f>Planowanie!K2061</f>
        <v>0</v>
      </c>
      <c r="F2061" s="43">
        <v>5</v>
      </c>
      <c r="G2061" s="43">
        <f t="shared" si="96"/>
        <v>0</v>
      </c>
      <c r="H2061" s="43">
        <f t="shared" si="97"/>
        <v>1</v>
      </c>
      <c r="I2061" s="43">
        <f t="shared" si="98"/>
        <v>1900</v>
      </c>
    </row>
    <row r="2062" spans="1:9" x14ac:dyDescent="0.25">
      <c r="A2062" s="43">
        <f>Planowanie!C2062</f>
        <v>0</v>
      </c>
      <c r="B2062" s="43">
        <f>Planowanie!D2062</f>
        <v>0</v>
      </c>
      <c r="C2062" s="44">
        <f>Planowanie!A2062</f>
        <v>0</v>
      </c>
      <c r="D2062" s="44">
        <f>Planowanie!I2062</f>
        <v>0</v>
      </c>
      <c r="E2062" s="45">
        <f>Planowanie!K2062</f>
        <v>0</v>
      </c>
      <c r="F2062" s="43">
        <v>5</v>
      </c>
      <c r="G2062" s="43">
        <f t="shared" si="96"/>
        <v>0</v>
      </c>
      <c r="H2062" s="43">
        <f t="shared" si="97"/>
        <v>1</v>
      </c>
      <c r="I2062" s="43">
        <f t="shared" si="98"/>
        <v>1900</v>
      </c>
    </row>
    <row r="2063" spans="1:9" x14ac:dyDescent="0.25">
      <c r="A2063" s="43">
        <f>Planowanie!C2063</f>
        <v>0</v>
      </c>
      <c r="B2063" s="43">
        <f>Planowanie!D2063</f>
        <v>0</v>
      </c>
      <c r="C2063" s="44">
        <f>Planowanie!A2063</f>
        <v>0</v>
      </c>
      <c r="D2063" s="44">
        <f>Planowanie!I2063</f>
        <v>0</v>
      </c>
      <c r="E2063" s="45">
        <f>Planowanie!K2063</f>
        <v>0</v>
      </c>
      <c r="F2063" s="43">
        <v>5</v>
      </c>
      <c r="G2063" s="43">
        <f t="shared" si="96"/>
        <v>0</v>
      </c>
      <c r="H2063" s="43">
        <f t="shared" si="97"/>
        <v>1</v>
      </c>
      <c r="I2063" s="43">
        <f t="shared" si="98"/>
        <v>1900</v>
      </c>
    </row>
    <row r="2064" spans="1:9" x14ac:dyDescent="0.25">
      <c r="A2064" s="43">
        <f>Planowanie!C2064</f>
        <v>0</v>
      </c>
      <c r="B2064" s="43">
        <f>Planowanie!D2064</f>
        <v>0</v>
      </c>
      <c r="C2064" s="44">
        <f>Planowanie!A2064</f>
        <v>0</v>
      </c>
      <c r="D2064" s="44">
        <f>Planowanie!I2064</f>
        <v>0</v>
      </c>
      <c r="E2064" s="45">
        <f>Planowanie!K2064</f>
        <v>0</v>
      </c>
      <c r="F2064" s="43">
        <v>5</v>
      </c>
      <c r="G2064" s="43">
        <f t="shared" si="96"/>
        <v>0</v>
      </c>
      <c r="H2064" s="43">
        <f t="shared" si="97"/>
        <v>1</v>
      </c>
      <c r="I2064" s="43">
        <f t="shared" si="98"/>
        <v>1900</v>
      </c>
    </row>
    <row r="2065" spans="1:9" x14ac:dyDescent="0.25">
      <c r="A2065" s="43">
        <f>Planowanie!C2065</f>
        <v>0</v>
      </c>
      <c r="B2065" s="43">
        <f>Planowanie!D2065</f>
        <v>0</v>
      </c>
      <c r="C2065" s="44">
        <f>Planowanie!A2065</f>
        <v>0</v>
      </c>
      <c r="D2065" s="44">
        <f>Planowanie!I2065</f>
        <v>0</v>
      </c>
      <c r="E2065" s="45">
        <f>Planowanie!K2065</f>
        <v>0</v>
      </c>
      <c r="F2065" s="43">
        <v>5</v>
      </c>
      <c r="G2065" s="43">
        <f t="shared" si="96"/>
        <v>0</v>
      </c>
      <c r="H2065" s="43">
        <f t="shared" si="97"/>
        <v>1</v>
      </c>
      <c r="I2065" s="43">
        <f t="shared" si="98"/>
        <v>1900</v>
      </c>
    </row>
    <row r="2066" spans="1:9" x14ac:dyDescent="0.25">
      <c r="A2066" s="43">
        <f>Planowanie!C2066</f>
        <v>0</v>
      </c>
      <c r="B2066" s="43">
        <f>Planowanie!D2066</f>
        <v>0</v>
      </c>
      <c r="C2066" s="44">
        <f>Planowanie!A2066</f>
        <v>0</v>
      </c>
      <c r="D2066" s="44">
        <f>Planowanie!I2066</f>
        <v>0</v>
      </c>
      <c r="E2066" s="45">
        <f>Planowanie!K2066</f>
        <v>0</v>
      </c>
      <c r="F2066" s="43">
        <v>5</v>
      </c>
      <c r="G2066" s="43">
        <f t="shared" si="96"/>
        <v>0</v>
      </c>
      <c r="H2066" s="43">
        <f t="shared" si="97"/>
        <v>1</v>
      </c>
      <c r="I2066" s="43">
        <f t="shared" si="98"/>
        <v>1900</v>
      </c>
    </row>
    <row r="2067" spans="1:9" x14ac:dyDescent="0.25">
      <c r="A2067" s="43">
        <f>Planowanie!C2067</f>
        <v>0</v>
      </c>
      <c r="B2067" s="43">
        <f>Planowanie!D2067</f>
        <v>0</v>
      </c>
      <c r="C2067" s="44">
        <f>Planowanie!A2067</f>
        <v>0</v>
      </c>
      <c r="D2067" s="44">
        <f>Planowanie!I2067</f>
        <v>0</v>
      </c>
      <c r="E2067" s="45">
        <f>Planowanie!K2067</f>
        <v>0</v>
      </c>
      <c r="F2067" s="43">
        <v>5</v>
      </c>
      <c r="G2067" s="43">
        <f t="shared" si="96"/>
        <v>0</v>
      </c>
      <c r="H2067" s="43">
        <f t="shared" si="97"/>
        <v>1</v>
      </c>
      <c r="I2067" s="43">
        <f t="shared" si="98"/>
        <v>1900</v>
      </c>
    </row>
    <row r="2068" spans="1:9" x14ac:dyDescent="0.25">
      <c r="A2068" s="43">
        <f>Planowanie!C2068</f>
        <v>0</v>
      </c>
      <c r="B2068" s="43">
        <f>Planowanie!D2068</f>
        <v>0</v>
      </c>
      <c r="C2068" s="44">
        <f>Planowanie!A2068</f>
        <v>0</v>
      </c>
      <c r="D2068" s="44">
        <f>Planowanie!I2068</f>
        <v>0</v>
      </c>
      <c r="E2068" s="45">
        <f>Planowanie!K2068</f>
        <v>0</v>
      </c>
      <c r="F2068" s="43">
        <v>5</v>
      </c>
      <c r="G2068" s="43">
        <f t="shared" si="96"/>
        <v>0</v>
      </c>
      <c r="H2068" s="43">
        <f t="shared" si="97"/>
        <v>1</v>
      </c>
      <c r="I2068" s="43">
        <f t="shared" si="98"/>
        <v>1900</v>
      </c>
    </row>
    <row r="2069" spans="1:9" x14ac:dyDescent="0.25">
      <c r="A2069" s="43">
        <f>Planowanie!C2069</f>
        <v>0</v>
      </c>
      <c r="B2069" s="43">
        <f>Planowanie!D2069</f>
        <v>0</v>
      </c>
      <c r="C2069" s="44">
        <f>Planowanie!A2069</f>
        <v>0</v>
      </c>
      <c r="D2069" s="44">
        <f>Planowanie!I2069</f>
        <v>0</v>
      </c>
      <c r="E2069" s="45">
        <f>Planowanie!K2069</f>
        <v>0</v>
      </c>
      <c r="F2069" s="43">
        <v>5</v>
      </c>
      <c r="G2069" s="43">
        <f t="shared" si="96"/>
        <v>0</v>
      </c>
      <c r="H2069" s="43">
        <f t="shared" si="97"/>
        <v>1</v>
      </c>
      <c r="I2069" s="43">
        <f t="shared" si="98"/>
        <v>1900</v>
      </c>
    </row>
    <row r="2070" spans="1:9" x14ac:dyDescent="0.25">
      <c r="A2070" s="43">
        <f>Planowanie!C2070</f>
        <v>0</v>
      </c>
      <c r="B2070" s="43">
        <f>Planowanie!D2070</f>
        <v>0</v>
      </c>
      <c r="C2070" s="44">
        <f>Planowanie!A2070</f>
        <v>0</v>
      </c>
      <c r="D2070" s="44">
        <f>Planowanie!I2070</f>
        <v>0</v>
      </c>
      <c r="E2070" s="45">
        <f>Planowanie!K2070</f>
        <v>0</v>
      </c>
      <c r="F2070" s="43">
        <v>5</v>
      </c>
      <c r="G2070" s="43">
        <f t="shared" si="96"/>
        <v>0</v>
      </c>
      <c r="H2070" s="43">
        <f t="shared" si="97"/>
        <v>1</v>
      </c>
      <c r="I2070" s="43">
        <f t="shared" si="98"/>
        <v>1900</v>
      </c>
    </row>
    <row r="2071" spans="1:9" x14ac:dyDescent="0.25">
      <c r="A2071" s="43">
        <f>Planowanie!C2071</f>
        <v>0</v>
      </c>
      <c r="B2071" s="43">
        <f>Planowanie!D2071</f>
        <v>0</v>
      </c>
      <c r="C2071" s="44">
        <f>Planowanie!A2071</f>
        <v>0</v>
      </c>
      <c r="D2071" s="44">
        <f>Planowanie!I2071</f>
        <v>0</v>
      </c>
      <c r="E2071" s="45">
        <f>Planowanie!K2071</f>
        <v>0</v>
      </c>
      <c r="F2071" s="43">
        <v>5</v>
      </c>
      <c r="G2071" s="43">
        <f t="shared" si="96"/>
        <v>0</v>
      </c>
      <c r="H2071" s="43">
        <f t="shared" si="97"/>
        <v>1</v>
      </c>
      <c r="I2071" s="43">
        <f t="shared" si="98"/>
        <v>1900</v>
      </c>
    </row>
    <row r="2072" spans="1:9" x14ac:dyDescent="0.25">
      <c r="A2072" s="43">
        <f>Planowanie!C2072</f>
        <v>0</v>
      </c>
      <c r="B2072" s="43">
        <f>Planowanie!D2072</f>
        <v>0</v>
      </c>
      <c r="C2072" s="44">
        <f>Planowanie!A2072</f>
        <v>0</v>
      </c>
      <c r="D2072" s="44">
        <f>Planowanie!I2072</f>
        <v>0</v>
      </c>
      <c r="E2072" s="45">
        <f>Planowanie!K2072</f>
        <v>0</v>
      </c>
      <c r="F2072" s="43">
        <v>5</v>
      </c>
      <c r="G2072" s="43">
        <f t="shared" si="96"/>
        <v>0</v>
      </c>
      <c r="H2072" s="43">
        <f t="shared" si="97"/>
        <v>1</v>
      </c>
      <c r="I2072" s="43">
        <f t="shared" si="98"/>
        <v>1900</v>
      </c>
    </row>
    <row r="2073" spans="1:9" x14ac:dyDescent="0.25">
      <c r="A2073" s="43">
        <f>Planowanie!C2073</f>
        <v>0</v>
      </c>
      <c r="B2073" s="43">
        <f>Planowanie!D2073</f>
        <v>0</v>
      </c>
      <c r="C2073" s="44">
        <f>Planowanie!A2073</f>
        <v>0</v>
      </c>
      <c r="D2073" s="44">
        <f>Planowanie!I2073</f>
        <v>0</v>
      </c>
      <c r="E2073" s="45">
        <f>Planowanie!K2073</f>
        <v>0</v>
      </c>
      <c r="F2073" s="43">
        <v>5</v>
      </c>
      <c r="G2073" s="43">
        <f t="shared" si="96"/>
        <v>0</v>
      </c>
      <c r="H2073" s="43">
        <f t="shared" si="97"/>
        <v>1</v>
      </c>
      <c r="I2073" s="43">
        <f t="shared" si="98"/>
        <v>1900</v>
      </c>
    </row>
    <row r="2074" spans="1:9" x14ac:dyDescent="0.25">
      <c r="A2074" s="43">
        <f>Planowanie!C2074</f>
        <v>0</v>
      </c>
      <c r="B2074" s="43">
        <f>Planowanie!D2074</f>
        <v>0</v>
      </c>
      <c r="C2074" s="44">
        <f>Planowanie!A2074</f>
        <v>0</v>
      </c>
      <c r="D2074" s="44">
        <f>Planowanie!I2074</f>
        <v>0</v>
      </c>
      <c r="E2074" s="45">
        <f>Planowanie!K2074</f>
        <v>0</v>
      </c>
      <c r="F2074" s="43">
        <v>5</v>
      </c>
      <c r="G2074" s="43">
        <f t="shared" si="96"/>
        <v>0</v>
      </c>
      <c r="H2074" s="43">
        <f t="shared" si="97"/>
        <v>1</v>
      </c>
      <c r="I2074" s="43">
        <f t="shared" si="98"/>
        <v>1900</v>
      </c>
    </row>
    <row r="2075" spans="1:9" x14ac:dyDescent="0.25">
      <c r="A2075" s="43">
        <f>Planowanie!C2075</f>
        <v>0</v>
      </c>
      <c r="B2075" s="43">
        <f>Planowanie!D2075</f>
        <v>0</v>
      </c>
      <c r="C2075" s="44">
        <f>Planowanie!A2075</f>
        <v>0</v>
      </c>
      <c r="D2075" s="44">
        <f>Planowanie!I2075</f>
        <v>0</v>
      </c>
      <c r="E2075" s="45">
        <f>Planowanie!K2075</f>
        <v>0</v>
      </c>
      <c r="F2075" s="43">
        <v>5</v>
      </c>
      <c r="G2075" s="43">
        <f t="shared" si="96"/>
        <v>0</v>
      </c>
      <c r="H2075" s="43">
        <f t="shared" si="97"/>
        <v>1</v>
      </c>
      <c r="I2075" s="43">
        <f t="shared" si="98"/>
        <v>1900</v>
      </c>
    </row>
    <row r="2076" spans="1:9" x14ac:dyDescent="0.25">
      <c r="A2076" s="43">
        <f>Planowanie!C2076</f>
        <v>0</v>
      </c>
      <c r="B2076" s="43">
        <f>Planowanie!D2076</f>
        <v>0</v>
      </c>
      <c r="C2076" s="44">
        <f>Planowanie!A2076</f>
        <v>0</v>
      </c>
      <c r="D2076" s="44">
        <f>Planowanie!I2076</f>
        <v>0</v>
      </c>
      <c r="E2076" s="45">
        <f>Planowanie!K2076</f>
        <v>0</v>
      </c>
      <c r="F2076" s="43">
        <v>5</v>
      </c>
      <c r="G2076" s="43">
        <f t="shared" si="96"/>
        <v>0</v>
      </c>
      <c r="H2076" s="43">
        <f t="shared" si="97"/>
        <v>1</v>
      </c>
      <c r="I2076" s="43">
        <f t="shared" si="98"/>
        <v>1900</v>
      </c>
    </row>
    <row r="2077" spans="1:9" x14ac:dyDescent="0.25">
      <c r="A2077" s="43">
        <f>Planowanie!C2077</f>
        <v>0</v>
      </c>
      <c r="B2077" s="43">
        <f>Planowanie!D2077</f>
        <v>0</v>
      </c>
      <c r="C2077" s="44">
        <f>Planowanie!A2077</f>
        <v>0</v>
      </c>
      <c r="D2077" s="44">
        <f>Planowanie!I2077</f>
        <v>0</v>
      </c>
      <c r="E2077" s="45">
        <f>Planowanie!K2077</f>
        <v>0</v>
      </c>
      <c r="F2077" s="43">
        <v>5</v>
      </c>
      <c r="G2077" s="43">
        <f t="shared" si="96"/>
        <v>0</v>
      </c>
      <c r="H2077" s="43">
        <f t="shared" si="97"/>
        <v>1</v>
      </c>
      <c r="I2077" s="43">
        <f t="shared" si="98"/>
        <v>1900</v>
      </c>
    </row>
    <row r="2078" spans="1:9" x14ac:dyDescent="0.25">
      <c r="A2078" s="43">
        <f>Planowanie!C2078</f>
        <v>0</v>
      </c>
      <c r="B2078" s="43">
        <f>Planowanie!D2078</f>
        <v>0</v>
      </c>
      <c r="C2078" s="44">
        <f>Planowanie!A2078</f>
        <v>0</v>
      </c>
      <c r="D2078" s="44">
        <f>Planowanie!I2078</f>
        <v>0</v>
      </c>
      <c r="E2078" s="45">
        <f>Planowanie!K2078</f>
        <v>0</v>
      </c>
      <c r="F2078" s="43">
        <v>5</v>
      </c>
      <c r="G2078" s="43">
        <f t="shared" si="96"/>
        <v>0</v>
      </c>
      <c r="H2078" s="43">
        <f t="shared" si="97"/>
        <v>1</v>
      </c>
      <c r="I2078" s="43">
        <f t="shared" si="98"/>
        <v>1900</v>
      </c>
    </row>
    <row r="2079" spans="1:9" x14ac:dyDescent="0.25">
      <c r="A2079" s="43">
        <f>Planowanie!C2079</f>
        <v>0</v>
      </c>
      <c r="B2079" s="43">
        <f>Planowanie!D2079</f>
        <v>0</v>
      </c>
      <c r="C2079" s="44">
        <f>Planowanie!A2079</f>
        <v>0</v>
      </c>
      <c r="D2079" s="44">
        <f>Planowanie!I2079</f>
        <v>0</v>
      </c>
      <c r="E2079" s="45">
        <f>Planowanie!K2079</f>
        <v>0</v>
      </c>
      <c r="F2079" s="43">
        <v>5</v>
      </c>
      <c r="G2079" s="43">
        <f t="shared" si="96"/>
        <v>0</v>
      </c>
      <c r="H2079" s="43">
        <f t="shared" si="97"/>
        <v>1</v>
      </c>
      <c r="I2079" s="43">
        <f t="shared" si="98"/>
        <v>1900</v>
      </c>
    </row>
    <row r="2080" spans="1:9" x14ac:dyDescent="0.25">
      <c r="A2080" s="43">
        <f>Planowanie!C2080</f>
        <v>0</v>
      </c>
      <c r="B2080" s="43">
        <f>Planowanie!D2080</f>
        <v>0</v>
      </c>
      <c r="C2080" s="44">
        <f>Planowanie!A2080</f>
        <v>0</v>
      </c>
      <c r="D2080" s="44">
        <f>Planowanie!I2080</f>
        <v>0</v>
      </c>
      <c r="E2080" s="45">
        <f>Planowanie!K2080</f>
        <v>0</v>
      </c>
      <c r="F2080" s="43">
        <v>5</v>
      </c>
      <c r="G2080" s="43">
        <f t="shared" si="96"/>
        <v>0</v>
      </c>
      <c r="H2080" s="43">
        <f t="shared" si="97"/>
        <v>1</v>
      </c>
      <c r="I2080" s="43">
        <f t="shared" si="98"/>
        <v>1900</v>
      </c>
    </row>
    <row r="2081" spans="1:9" x14ac:dyDescent="0.25">
      <c r="A2081" s="43">
        <f>Planowanie!C2081</f>
        <v>0</v>
      </c>
      <c r="B2081" s="43">
        <f>Planowanie!D2081</f>
        <v>0</v>
      </c>
      <c r="C2081" s="44">
        <f>Planowanie!A2081</f>
        <v>0</v>
      </c>
      <c r="D2081" s="44">
        <f>Planowanie!I2081</f>
        <v>0</v>
      </c>
      <c r="E2081" s="45">
        <f>Planowanie!K2081</f>
        <v>0</v>
      </c>
      <c r="F2081" s="43">
        <v>5</v>
      </c>
      <c r="G2081" s="43">
        <f t="shared" si="96"/>
        <v>0</v>
      </c>
      <c r="H2081" s="43">
        <f t="shared" si="97"/>
        <v>1</v>
      </c>
      <c r="I2081" s="43">
        <f t="shared" si="98"/>
        <v>1900</v>
      </c>
    </row>
    <row r="2082" spans="1:9" x14ac:dyDescent="0.25">
      <c r="A2082" s="43">
        <f>Planowanie!C2082</f>
        <v>0</v>
      </c>
      <c r="B2082" s="43">
        <f>Planowanie!D2082</f>
        <v>0</v>
      </c>
      <c r="C2082" s="44">
        <f>Planowanie!A2082</f>
        <v>0</v>
      </c>
      <c r="D2082" s="44">
        <f>Planowanie!I2082</f>
        <v>0</v>
      </c>
      <c r="E2082" s="45">
        <f>Planowanie!K2082</f>
        <v>0</v>
      </c>
      <c r="F2082" s="43">
        <v>5</v>
      </c>
      <c r="G2082" s="43">
        <f t="shared" si="96"/>
        <v>0</v>
      </c>
      <c r="H2082" s="43">
        <f t="shared" si="97"/>
        <v>1</v>
      </c>
      <c r="I2082" s="43">
        <f t="shared" si="98"/>
        <v>1900</v>
      </c>
    </row>
    <row r="2083" spans="1:9" x14ac:dyDescent="0.25">
      <c r="A2083" s="43">
        <f>Planowanie!C2083</f>
        <v>0</v>
      </c>
      <c r="B2083" s="43">
        <f>Planowanie!D2083</f>
        <v>0</v>
      </c>
      <c r="C2083" s="44">
        <f>Planowanie!A2083</f>
        <v>0</v>
      </c>
      <c r="D2083" s="44">
        <f>Planowanie!I2083</f>
        <v>0</v>
      </c>
      <c r="E2083" s="45">
        <f>Planowanie!K2083</f>
        <v>0</v>
      </c>
      <c r="F2083" s="43">
        <v>5</v>
      </c>
      <c r="G2083" s="43">
        <f t="shared" si="96"/>
        <v>0</v>
      </c>
      <c r="H2083" s="43">
        <f t="shared" si="97"/>
        <v>1</v>
      </c>
      <c r="I2083" s="43">
        <f t="shared" si="98"/>
        <v>1900</v>
      </c>
    </row>
    <row r="2084" spans="1:9" x14ac:dyDescent="0.25">
      <c r="A2084" s="43">
        <f>Planowanie!C2084</f>
        <v>0</v>
      </c>
      <c r="B2084" s="43">
        <f>Planowanie!D2084</f>
        <v>0</v>
      </c>
      <c r="C2084" s="44">
        <f>Planowanie!A2084</f>
        <v>0</v>
      </c>
      <c r="D2084" s="44">
        <f>Planowanie!I2084</f>
        <v>0</v>
      </c>
      <c r="E2084" s="45">
        <f>Planowanie!K2084</f>
        <v>0</v>
      </c>
      <c r="F2084" s="43">
        <v>5</v>
      </c>
      <c r="G2084" s="43">
        <f t="shared" si="96"/>
        <v>0</v>
      </c>
      <c r="H2084" s="43">
        <f t="shared" si="97"/>
        <v>1</v>
      </c>
      <c r="I2084" s="43">
        <f t="shared" si="98"/>
        <v>1900</v>
      </c>
    </row>
    <row r="2085" spans="1:9" x14ac:dyDescent="0.25">
      <c r="A2085" s="43">
        <f>Planowanie!C2085</f>
        <v>0</v>
      </c>
      <c r="B2085" s="43">
        <f>Planowanie!D2085</f>
        <v>0</v>
      </c>
      <c r="C2085" s="44">
        <f>Planowanie!A2085</f>
        <v>0</v>
      </c>
      <c r="D2085" s="44">
        <f>Planowanie!I2085</f>
        <v>0</v>
      </c>
      <c r="E2085" s="45">
        <f>Planowanie!K2085</f>
        <v>0</v>
      </c>
      <c r="F2085" s="43">
        <v>5</v>
      </c>
      <c r="G2085" s="43">
        <f t="shared" si="96"/>
        <v>0</v>
      </c>
      <c r="H2085" s="43">
        <f t="shared" si="97"/>
        <v>1</v>
      </c>
      <c r="I2085" s="43">
        <f t="shared" si="98"/>
        <v>1900</v>
      </c>
    </row>
    <row r="2086" spans="1:9" x14ac:dyDescent="0.25">
      <c r="A2086" s="43">
        <f>Planowanie!C2086</f>
        <v>0</v>
      </c>
      <c r="B2086" s="43">
        <f>Planowanie!D2086</f>
        <v>0</v>
      </c>
      <c r="C2086" s="44">
        <f>Planowanie!A2086</f>
        <v>0</v>
      </c>
      <c r="D2086" s="44">
        <f>Planowanie!I2086</f>
        <v>0</v>
      </c>
      <c r="E2086" s="45">
        <f>Planowanie!K2086</f>
        <v>0</v>
      </c>
      <c r="F2086" s="43">
        <v>5</v>
      </c>
      <c r="G2086" s="43">
        <f t="shared" si="96"/>
        <v>0</v>
      </c>
      <c r="H2086" s="43">
        <f t="shared" si="97"/>
        <v>1</v>
      </c>
      <c r="I2086" s="43">
        <f t="shared" si="98"/>
        <v>1900</v>
      </c>
    </row>
    <row r="2087" spans="1:9" x14ac:dyDescent="0.25">
      <c r="A2087" s="43">
        <f>Planowanie!C2087</f>
        <v>0</v>
      </c>
      <c r="B2087" s="43">
        <f>Planowanie!D2087</f>
        <v>0</v>
      </c>
      <c r="C2087" s="44">
        <f>Planowanie!A2087</f>
        <v>0</v>
      </c>
      <c r="D2087" s="44">
        <f>Planowanie!I2087</f>
        <v>0</v>
      </c>
      <c r="E2087" s="45">
        <f>Planowanie!K2087</f>
        <v>0</v>
      </c>
      <c r="F2087" s="43">
        <v>5</v>
      </c>
      <c r="G2087" s="43">
        <f t="shared" si="96"/>
        <v>0</v>
      </c>
      <c r="H2087" s="43">
        <f t="shared" si="97"/>
        <v>1</v>
      </c>
      <c r="I2087" s="43">
        <f t="shared" si="98"/>
        <v>1900</v>
      </c>
    </row>
    <row r="2088" spans="1:9" x14ac:dyDescent="0.25">
      <c r="A2088" s="43">
        <f>Planowanie!C2088</f>
        <v>0</v>
      </c>
      <c r="B2088" s="43">
        <f>Planowanie!D2088</f>
        <v>0</v>
      </c>
      <c r="C2088" s="44">
        <f>Planowanie!A2088</f>
        <v>0</v>
      </c>
      <c r="D2088" s="44">
        <f>Planowanie!I2088</f>
        <v>0</v>
      </c>
      <c r="E2088" s="45">
        <f>Planowanie!K2088</f>
        <v>0</v>
      </c>
      <c r="F2088" s="43">
        <v>5</v>
      </c>
      <c r="G2088" s="43">
        <f t="shared" si="96"/>
        <v>0</v>
      </c>
      <c r="H2088" s="43">
        <f t="shared" si="97"/>
        <v>1</v>
      </c>
      <c r="I2088" s="43">
        <f t="shared" si="98"/>
        <v>1900</v>
      </c>
    </row>
    <row r="2089" spans="1:9" x14ac:dyDescent="0.25">
      <c r="A2089" s="43">
        <f>Planowanie!C2089</f>
        <v>0</v>
      </c>
      <c r="B2089" s="43">
        <f>Planowanie!D2089</f>
        <v>0</v>
      </c>
      <c r="C2089" s="44">
        <f>Planowanie!A2089</f>
        <v>0</v>
      </c>
      <c r="D2089" s="44">
        <f>Planowanie!I2089</f>
        <v>0</v>
      </c>
      <c r="E2089" s="45">
        <f>Planowanie!K2089</f>
        <v>0</v>
      </c>
      <c r="F2089" s="43">
        <v>5</v>
      </c>
      <c r="G2089" s="43">
        <f t="shared" si="96"/>
        <v>0</v>
      </c>
      <c r="H2089" s="43">
        <f t="shared" si="97"/>
        <v>1</v>
      </c>
      <c r="I2089" s="43">
        <f t="shared" si="98"/>
        <v>1900</v>
      </c>
    </row>
    <row r="2090" spans="1:9" x14ac:dyDescent="0.25">
      <c r="A2090" s="43">
        <f>Planowanie!C2090</f>
        <v>0</v>
      </c>
      <c r="B2090" s="43">
        <f>Planowanie!D2090</f>
        <v>0</v>
      </c>
      <c r="C2090" s="44">
        <f>Planowanie!A2090</f>
        <v>0</v>
      </c>
      <c r="D2090" s="44">
        <f>Planowanie!I2090</f>
        <v>0</v>
      </c>
      <c r="E2090" s="45">
        <f>Planowanie!K2090</f>
        <v>0</v>
      </c>
      <c r="F2090" s="43">
        <v>5</v>
      </c>
      <c r="G2090" s="43">
        <f t="shared" si="96"/>
        <v>0</v>
      </c>
      <c r="H2090" s="43">
        <f t="shared" si="97"/>
        <v>1</v>
      </c>
      <c r="I2090" s="43">
        <f t="shared" si="98"/>
        <v>1900</v>
      </c>
    </row>
    <row r="2091" spans="1:9" x14ac:dyDescent="0.25">
      <c r="A2091" s="43">
        <f>Planowanie!C2091</f>
        <v>0</v>
      </c>
      <c r="B2091" s="43">
        <f>Planowanie!D2091</f>
        <v>0</v>
      </c>
      <c r="C2091" s="44">
        <f>Planowanie!A2091</f>
        <v>0</v>
      </c>
      <c r="D2091" s="44">
        <f>Planowanie!I2091</f>
        <v>0</v>
      </c>
      <c r="E2091" s="45">
        <f>Planowanie!K2091</f>
        <v>0</v>
      </c>
      <c r="F2091" s="43">
        <v>5</v>
      </c>
      <c r="G2091" s="43">
        <f t="shared" si="96"/>
        <v>0</v>
      </c>
      <c r="H2091" s="43">
        <f t="shared" si="97"/>
        <v>1</v>
      </c>
      <c r="I2091" s="43">
        <f t="shared" si="98"/>
        <v>1900</v>
      </c>
    </row>
    <row r="2092" spans="1:9" x14ac:dyDescent="0.25">
      <c r="A2092" s="43">
        <f>Planowanie!C2092</f>
        <v>0</v>
      </c>
      <c r="B2092" s="43">
        <f>Planowanie!D2092</f>
        <v>0</v>
      </c>
      <c r="C2092" s="44">
        <f>Planowanie!A2092</f>
        <v>0</v>
      </c>
      <c r="D2092" s="44">
        <f>Planowanie!I2092</f>
        <v>0</v>
      </c>
      <c r="E2092" s="45">
        <f>Planowanie!K2092</f>
        <v>0</v>
      </c>
      <c r="F2092" s="43">
        <v>5</v>
      </c>
      <c r="G2092" s="43">
        <f t="shared" si="96"/>
        <v>0</v>
      </c>
      <c r="H2092" s="43">
        <f t="shared" si="97"/>
        <v>1</v>
      </c>
      <c r="I2092" s="43">
        <f t="shared" si="98"/>
        <v>1900</v>
      </c>
    </row>
    <row r="2093" spans="1:9" x14ac:dyDescent="0.25">
      <c r="A2093" s="43">
        <f>Planowanie!C2093</f>
        <v>0</v>
      </c>
      <c r="B2093" s="43">
        <f>Planowanie!D2093</f>
        <v>0</v>
      </c>
      <c r="C2093" s="44">
        <f>Planowanie!A2093</f>
        <v>0</v>
      </c>
      <c r="D2093" s="44">
        <f>Planowanie!I2093</f>
        <v>0</v>
      </c>
      <c r="E2093" s="45">
        <f>Planowanie!K2093</f>
        <v>0</v>
      </c>
      <c r="F2093" s="43">
        <v>5</v>
      </c>
      <c r="G2093" s="43">
        <f t="shared" si="96"/>
        <v>0</v>
      </c>
      <c r="H2093" s="43">
        <f t="shared" si="97"/>
        <v>1</v>
      </c>
      <c r="I2093" s="43">
        <f t="shared" si="98"/>
        <v>1900</v>
      </c>
    </row>
    <row r="2094" spans="1:9" x14ac:dyDescent="0.25">
      <c r="A2094" s="43">
        <f>Planowanie!C2094</f>
        <v>0</v>
      </c>
      <c r="B2094" s="43">
        <f>Planowanie!D2094</f>
        <v>0</v>
      </c>
      <c r="C2094" s="44">
        <f>Planowanie!A2094</f>
        <v>0</v>
      </c>
      <c r="D2094" s="44">
        <f>Planowanie!I2094</f>
        <v>0</v>
      </c>
      <c r="E2094" s="45">
        <f>Planowanie!K2094</f>
        <v>0</v>
      </c>
      <c r="F2094" s="43">
        <v>5</v>
      </c>
      <c r="G2094" s="43">
        <f t="shared" si="96"/>
        <v>0</v>
      </c>
      <c r="H2094" s="43">
        <f t="shared" si="97"/>
        <v>1</v>
      </c>
      <c r="I2094" s="43">
        <f t="shared" si="98"/>
        <v>1900</v>
      </c>
    </row>
    <row r="2095" spans="1:9" x14ac:dyDescent="0.25">
      <c r="A2095" s="43">
        <f>Planowanie!C2095</f>
        <v>0</v>
      </c>
      <c r="B2095" s="43">
        <f>Planowanie!D2095</f>
        <v>0</v>
      </c>
      <c r="C2095" s="44">
        <f>Planowanie!A2095</f>
        <v>0</v>
      </c>
      <c r="D2095" s="44">
        <f>Planowanie!I2095</f>
        <v>0</v>
      </c>
      <c r="E2095" s="45">
        <f>Planowanie!K2095</f>
        <v>0</v>
      </c>
      <c r="F2095" s="43">
        <v>5</v>
      </c>
      <c r="G2095" s="43">
        <f t="shared" si="96"/>
        <v>0</v>
      </c>
      <c r="H2095" s="43">
        <f t="shared" si="97"/>
        <v>1</v>
      </c>
      <c r="I2095" s="43">
        <f t="shared" si="98"/>
        <v>1900</v>
      </c>
    </row>
    <row r="2096" spans="1:9" x14ac:dyDescent="0.25">
      <c r="A2096" s="43">
        <f>Planowanie!C2096</f>
        <v>0</v>
      </c>
      <c r="B2096" s="43">
        <f>Planowanie!D2096</f>
        <v>0</v>
      </c>
      <c r="C2096" s="44">
        <f>Planowanie!A2096</f>
        <v>0</v>
      </c>
      <c r="D2096" s="44">
        <f>Planowanie!I2096</f>
        <v>0</v>
      </c>
      <c r="E2096" s="45">
        <f>Planowanie!K2096</f>
        <v>0</v>
      </c>
      <c r="F2096" s="43">
        <v>5</v>
      </c>
      <c r="G2096" s="43">
        <f t="shared" si="96"/>
        <v>0</v>
      </c>
      <c r="H2096" s="43">
        <f t="shared" si="97"/>
        <v>1</v>
      </c>
      <c r="I2096" s="43">
        <f t="shared" si="98"/>
        <v>1900</v>
      </c>
    </row>
    <row r="2097" spans="1:9" x14ac:dyDescent="0.25">
      <c r="A2097" s="43">
        <f>Planowanie!C2097</f>
        <v>0</v>
      </c>
      <c r="B2097" s="43">
        <f>Planowanie!D2097</f>
        <v>0</v>
      </c>
      <c r="C2097" s="44">
        <f>Planowanie!A2097</f>
        <v>0</v>
      </c>
      <c r="D2097" s="44">
        <f>Planowanie!I2097</f>
        <v>0</v>
      </c>
      <c r="E2097" s="45">
        <f>Planowanie!K2097</f>
        <v>0</v>
      </c>
      <c r="F2097" s="43">
        <v>5</v>
      </c>
      <c r="G2097" s="43">
        <f t="shared" si="96"/>
        <v>0</v>
      </c>
      <c r="H2097" s="43">
        <f t="shared" si="97"/>
        <v>1</v>
      </c>
      <c r="I2097" s="43">
        <f t="shared" si="98"/>
        <v>1900</v>
      </c>
    </row>
    <row r="2098" spans="1:9" x14ac:dyDescent="0.25">
      <c r="A2098" s="43">
        <f>Planowanie!C2098</f>
        <v>0</v>
      </c>
      <c r="B2098" s="43">
        <f>Planowanie!D2098</f>
        <v>0</v>
      </c>
      <c r="C2098" s="44">
        <f>Planowanie!A2098</f>
        <v>0</v>
      </c>
      <c r="D2098" s="44">
        <f>Planowanie!I2098</f>
        <v>0</v>
      </c>
      <c r="E2098" s="45">
        <f>Planowanie!K2098</f>
        <v>0</v>
      </c>
      <c r="F2098" s="43">
        <v>5</v>
      </c>
      <c r="G2098" s="43">
        <f t="shared" si="96"/>
        <v>0</v>
      </c>
      <c r="H2098" s="43">
        <f t="shared" si="97"/>
        <v>1</v>
      </c>
      <c r="I2098" s="43">
        <f t="shared" si="98"/>
        <v>1900</v>
      </c>
    </row>
    <row r="2099" spans="1:9" x14ac:dyDescent="0.25">
      <c r="A2099" s="43">
        <f>Planowanie!C2099</f>
        <v>0</v>
      </c>
      <c r="B2099" s="43">
        <f>Planowanie!D2099</f>
        <v>0</v>
      </c>
      <c r="C2099" s="44">
        <f>Planowanie!A2099</f>
        <v>0</v>
      </c>
      <c r="D2099" s="44">
        <f>Planowanie!I2099</f>
        <v>0</v>
      </c>
      <c r="E2099" s="45">
        <f>Planowanie!K2099</f>
        <v>0</v>
      </c>
      <c r="F2099" s="43">
        <v>5</v>
      </c>
      <c r="G2099" s="43">
        <f t="shared" si="96"/>
        <v>0</v>
      </c>
      <c r="H2099" s="43">
        <f t="shared" si="97"/>
        <v>1</v>
      </c>
      <c r="I2099" s="43">
        <f t="shared" si="98"/>
        <v>1900</v>
      </c>
    </row>
    <row r="2100" spans="1:9" x14ac:dyDescent="0.25">
      <c r="A2100" s="43">
        <f>Planowanie!C2100</f>
        <v>0</v>
      </c>
      <c r="B2100" s="43">
        <f>Planowanie!D2100</f>
        <v>0</v>
      </c>
      <c r="C2100" s="44">
        <f>Planowanie!A2100</f>
        <v>0</v>
      </c>
      <c r="D2100" s="44">
        <f>Planowanie!I2100</f>
        <v>0</v>
      </c>
      <c r="E2100" s="45">
        <f>Planowanie!K2100</f>
        <v>0</v>
      </c>
      <c r="F2100" s="43">
        <v>5</v>
      </c>
      <c r="G2100" s="43">
        <f t="shared" si="96"/>
        <v>0</v>
      </c>
      <c r="H2100" s="43">
        <f t="shared" si="97"/>
        <v>1</v>
      </c>
      <c r="I2100" s="43">
        <f t="shared" si="98"/>
        <v>1900</v>
      </c>
    </row>
    <row r="2101" spans="1:9" x14ac:dyDescent="0.25">
      <c r="A2101" s="43">
        <f>Planowanie!C2101</f>
        <v>0</v>
      </c>
      <c r="B2101" s="43">
        <f>Planowanie!D2101</f>
        <v>0</v>
      </c>
      <c r="C2101" s="44">
        <f>Planowanie!A2101</f>
        <v>0</v>
      </c>
      <c r="D2101" s="44">
        <f>Planowanie!I2101</f>
        <v>0</v>
      </c>
      <c r="E2101" s="45">
        <f>Planowanie!K2101</f>
        <v>0</v>
      </c>
      <c r="F2101" s="43">
        <v>5</v>
      </c>
      <c r="G2101" s="43">
        <f t="shared" si="96"/>
        <v>0</v>
      </c>
      <c r="H2101" s="43">
        <f t="shared" si="97"/>
        <v>1</v>
      </c>
      <c r="I2101" s="43">
        <f t="shared" si="98"/>
        <v>1900</v>
      </c>
    </row>
    <row r="2102" spans="1:9" x14ac:dyDescent="0.25">
      <c r="A2102" s="43">
        <f>Planowanie!C2102</f>
        <v>0</v>
      </c>
      <c r="B2102" s="43">
        <f>Planowanie!D2102</f>
        <v>0</v>
      </c>
      <c r="C2102" s="44">
        <f>Planowanie!A2102</f>
        <v>0</v>
      </c>
      <c r="D2102" s="44">
        <f>Planowanie!I2102</f>
        <v>0</v>
      </c>
      <c r="E2102" s="45">
        <f>Planowanie!K2102</f>
        <v>0</v>
      </c>
      <c r="F2102" s="43">
        <v>5</v>
      </c>
      <c r="G2102" s="43">
        <f t="shared" si="96"/>
        <v>0</v>
      </c>
      <c r="H2102" s="43">
        <f t="shared" si="97"/>
        <v>1</v>
      </c>
      <c r="I2102" s="43">
        <f t="shared" si="98"/>
        <v>1900</v>
      </c>
    </row>
    <row r="2103" spans="1:9" x14ac:dyDescent="0.25">
      <c r="A2103" s="43">
        <f>Planowanie!C2103</f>
        <v>0</v>
      </c>
      <c r="B2103" s="43">
        <f>Planowanie!D2103</f>
        <v>0</v>
      </c>
      <c r="C2103" s="44">
        <f>Planowanie!A2103</f>
        <v>0</v>
      </c>
      <c r="D2103" s="44">
        <f>Planowanie!I2103</f>
        <v>0</v>
      </c>
      <c r="E2103" s="45">
        <f>Planowanie!K2103</f>
        <v>0</v>
      </c>
      <c r="F2103" s="43">
        <v>5</v>
      </c>
      <c r="G2103" s="43">
        <f t="shared" si="96"/>
        <v>0</v>
      </c>
      <c r="H2103" s="43">
        <f t="shared" si="97"/>
        <v>1</v>
      </c>
      <c r="I2103" s="43">
        <f t="shared" si="98"/>
        <v>1900</v>
      </c>
    </row>
    <row r="2104" spans="1:9" x14ac:dyDescent="0.25">
      <c r="A2104" s="43">
        <f>Planowanie!C2104</f>
        <v>0</v>
      </c>
      <c r="B2104" s="43">
        <f>Planowanie!D2104</f>
        <v>0</v>
      </c>
      <c r="C2104" s="44">
        <f>Planowanie!A2104</f>
        <v>0</v>
      </c>
      <c r="D2104" s="44">
        <f>Planowanie!I2104</f>
        <v>0</v>
      </c>
      <c r="E2104" s="45">
        <f>Planowanie!K2104</f>
        <v>0</v>
      </c>
      <c r="F2104" s="43">
        <v>5</v>
      </c>
      <c r="G2104" s="43">
        <f t="shared" si="96"/>
        <v>0</v>
      </c>
      <c r="H2104" s="43">
        <f t="shared" si="97"/>
        <v>1</v>
      </c>
      <c r="I2104" s="43">
        <f t="shared" si="98"/>
        <v>1900</v>
      </c>
    </row>
    <row r="2105" spans="1:9" x14ac:dyDescent="0.25">
      <c r="A2105" s="43">
        <f>Planowanie!C2105</f>
        <v>0</v>
      </c>
      <c r="B2105" s="43">
        <f>Planowanie!D2105</f>
        <v>0</v>
      </c>
      <c r="C2105" s="44">
        <f>Planowanie!A2105</f>
        <v>0</v>
      </c>
      <c r="D2105" s="44">
        <f>Planowanie!I2105</f>
        <v>0</v>
      </c>
      <c r="E2105" s="45">
        <f>Planowanie!K2105</f>
        <v>0</v>
      </c>
      <c r="F2105" s="43">
        <v>5</v>
      </c>
      <c r="G2105" s="43">
        <f t="shared" si="96"/>
        <v>0</v>
      </c>
      <c r="H2105" s="43">
        <f t="shared" si="97"/>
        <v>1</v>
      </c>
      <c r="I2105" s="43">
        <f t="shared" si="98"/>
        <v>1900</v>
      </c>
    </row>
    <row r="2106" spans="1:9" x14ac:dyDescent="0.25">
      <c r="A2106" s="43">
        <f>Planowanie!C2106</f>
        <v>0</v>
      </c>
      <c r="B2106" s="43">
        <f>Planowanie!D2106</f>
        <v>0</v>
      </c>
      <c r="C2106" s="44">
        <f>Planowanie!A2106</f>
        <v>0</v>
      </c>
      <c r="D2106" s="44">
        <f>Planowanie!I2106</f>
        <v>0</v>
      </c>
      <c r="E2106" s="45">
        <f>Planowanie!K2106</f>
        <v>0</v>
      </c>
      <c r="F2106" s="43">
        <v>5</v>
      </c>
      <c r="G2106" s="43">
        <f t="shared" si="96"/>
        <v>0</v>
      </c>
      <c r="H2106" s="43">
        <f t="shared" si="97"/>
        <v>1</v>
      </c>
      <c r="I2106" s="43">
        <f t="shared" si="98"/>
        <v>1900</v>
      </c>
    </row>
    <row r="2107" spans="1:9" x14ac:dyDescent="0.25">
      <c r="A2107" s="43">
        <f>Planowanie!C2107</f>
        <v>0</v>
      </c>
      <c r="B2107" s="43">
        <f>Planowanie!D2107</f>
        <v>0</v>
      </c>
      <c r="C2107" s="44">
        <f>Planowanie!A2107</f>
        <v>0</v>
      </c>
      <c r="D2107" s="44">
        <f>Planowanie!I2107</f>
        <v>0</v>
      </c>
      <c r="E2107" s="45">
        <f>Planowanie!K2107</f>
        <v>0</v>
      </c>
      <c r="F2107" s="43">
        <v>5</v>
      </c>
      <c r="G2107" s="43">
        <f t="shared" si="96"/>
        <v>0</v>
      </c>
      <c r="H2107" s="43">
        <f t="shared" si="97"/>
        <v>1</v>
      </c>
      <c r="I2107" s="43">
        <f t="shared" si="98"/>
        <v>1900</v>
      </c>
    </row>
    <row r="2108" spans="1:9" x14ac:dyDescent="0.25">
      <c r="A2108" s="43">
        <f>Planowanie!C2108</f>
        <v>0</v>
      </c>
      <c r="B2108" s="43">
        <f>Planowanie!D2108</f>
        <v>0</v>
      </c>
      <c r="C2108" s="44">
        <f>Planowanie!A2108</f>
        <v>0</v>
      </c>
      <c r="D2108" s="44">
        <f>Planowanie!I2108</f>
        <v>0</v>
      </c>
      <c r="E2108" s="45">
        <f>Planowanie!K2108</f>
        <v>0</v>
      </c>
      <c r="F2108" s="43">
        <v>5</v>
      </c>
      <c r="G2108" s="43">
        <f t="shared" si="96"/>
        <v>0</v>
      </c>
      <c r="H2108" s="43">
        <f t="shared" si="97"/>
        <v>1</v>
      </c>
      <c r="I2108" s="43">
        <f t="shared" si="98"/>
        <v>1900</v>
      </c>
    </row>
    <row r="2109" spans="1:9" x14ac:dyDescent="0.25">
      <c r="A2109" s="43">
        <f>Planowanie!C2109</f>
        <v>0</v>
      </c>
      <c r="B2109" s="43">
        <f>Planowanie!D2109</f>
        <v>0</v>
      </c>
      <c r="C2109" s="44">
        <f>Planowanie!A2109</f>
        <v>0</v>
      </c>
      <c r="D2109" s="44">
        <f>Planowanie!I2109</f>
        <v>0</v>
      </c>
      <c r="E2109" s="45">
        <f>Planowanie!K2109</f>
        <v>0</v>
      </c>
      <c r="F2109" s="43">
        <v>5</v>
      </c>
      <c r="G2109" s="43">
        <f t="shared" si="96"/>
        <v>0</v>
      </c>
      <c r="H2109" s="43">
        <f t="shared" si="97"/>
        <v>1</v>
      </c>
      <c r="I2109" s="43">
        <f t="shared" si="98"/>
        <v>1900</v>
      </c>
    </row>
    <row r="2110" spans="1:9" x14ac:dyDescent="0.25">
      <c r="A2110" s="43">
        <f>Planowanie!C2110</f>
        <v>0</v>
      </c>
      <c r="B2110" s="43">
        <f>Planowanie!D2110</f>
        <v>0</v>
      </c>
      <c r="C2110" s="44">
        <f>Planowanie!A2110</f>
        <v>0</v>
      </c>
      <c r="D2110" s="44">
        <f>Planowanie!I2110</f>
        <v>0</v>
      </c>
      <c r="E2110" s="45">
        <f>Planowanie!K2110</f>
        <v>0</v>
      </c>
      <c r="F2110" s="43">
        <v>5</v>
      </c>
      <c r="G2110" s="43">
        <f t="shared" si="96"/>
        <v>0</v>
      </c>
      <c r="H2110" s="43">
        <f t="shared" si="97"/>
        <v>1</v>
      </c>
      <c r="I2110" s="43">
        <f t="shared" si="98"/>
        <v>1900</v>
      </c>
    </row>
    <row r="2111" spans="1:9" x14ac:dyDescent="0.25">
      <c r="A2111" s="43">
        <f>Planowanie!C2111</f>
        <v>0</v>
      </c>
      <c r="B2111" s="43">
        <f>Planowanie!D2111</f>
        <v>0</v>
      </c>
      <c r="C2111" s="44">
        <f>Planowanie!A2111</f>
        <v>0</v>
      </c>
      <c r="D2111" s="44">
        <f>Planowanie!I2111</f>
        <v>0</v>
      </c>
      <c r="E2111" s="45">
        <f>Planowanie!K2111</f>
        <v>0</v>
      </c>
      <c r="F2111" s="43">
        <v>5</v>
      </c>
      <c r="G2111" s="43">
        <f t="shared" si="96"/>
        <v>0</v>
      </c>
      <c r="H2111" s="43">
        <f t="shared" si="97"/>
        <v>1</v>
      </c>
      <c r="I2111" s="43">
        <f t="shared" si="98"/>
        <v>1900</v>
      </c>
    </row>
    <row r="2112" spans="1:9" x14ac:dyDescent="0.25">
      <c r="A2112" s="43">
        <f>Planowanie!C2112</f>
        <v>0</v>
      </c>
      <c r="B2112" s="43">
        <f>Planowanie!D2112</f>
        <v>0</v>
      </c>
      <c r="C2112" s="44">
        <f>Planowanie!A2112</f>
        <v>0</v>
      </c>
      <c r="D2112" s="44">
        <f>Planowanie!I2112</f>
        <v>0</v>
      </c>
      <c r="E2112" s="45">
        <f>Planowanie!K2112</f>
        <v>0</v>
      </c>
      <c r="F2112" s="43">
        <v>5</v>
      </c>
      <c r="G2112" s="43">
        <f t="shared" si="96"/>
        <v>0</v>
      </c>
      <c r="H2112" s="43">
        <f t="shared" si="97"/>
        <v>1</v>
      </c>
      <c r="I2112" s="43">
        <f t="shared" si="98"/>
        <v>1900</v>
      </c>
    </row>
    <row r="2113" spans="1:9" x14ac:dyDescent="0.25">
      <c r="A2113" s="43">
        <f>Planowanie!C2113</f>
        <v>0</v>
      </c>
      <c r="B2113" s="43">
        <f>Planowanie!D2113</f>
        <v>0</v>
      </c>
      <c r="C2113" s="44">
        <f>Planowanie!A2113</f>
        <v>0</v>
      </c>
      <c r="D2113" s="44">
        <f>Planowanie!I2113</f>
        <v>0</v>
      </c>
      <c r="E2113" s="45">
        <f>Planowanie!K2113</f>
        <v>0</v>
      </c>
      <c r="F2113" s="43">
        <v>5</v>
      </c>
      <c r="G2113" s="43">
        <f t="shared" si="96"/>
        <v>0</v>
      </c>
      <c r="H2113" s="43">
        <f t="shared" si="97"/>
        <v>1</v>
      </c>
      <c r="I2113" s="43">
        <f t="shared" si="98"/>
        <v>1900</v>
      </c>
    </row>
    <row r="2114" spans="1:9" x14ac:dyDescent="0.25">
      <c r="A2114" s="43">
        <f>Planowanie!C2114</f>
        <v>0</v>
      </c>
      <c r="B2114" s="43">
        <f>Planowanie!D2114</f>
        <v>0</v>
      </c>
      <c r="C2114" s="44">
        <f>Planowanie!A2114</f>
        <v>0</v>
      </c>
      <c r="D2114" s="44">
        <f>Planowanie!I2114</f>
        <v>0</v>
      </c>
      <c r="E2114" s="45">
        <f>Planowanie!K2114</f>
        <v>0</v>
      </c>
      <c r="F2114" s="43">
        <v>5</v>
      </c>
      <c r="G2114" s="43">
        <f t="shared" si="96"/>
        <v>0</v>
      </c>
      <c r="H2114" s="43">
        <f t="shared" si="97"/>
        <v>1</v>
      </c>
      <c r="I2114" s="43">
        <f t="shared" si="98"/>
        <v>1900</v>
      </c>
    </row>
    <row r="2115" spans="1:9" x14ac:dyDescent="0.25">
      <c r="A2115" s="43">
        <f>Planowanie!C2115</f>
        <v>0</v>
      </c>
      <c r="B2115" s="43">
        <f>Planowanie!D2115</f>
        <v>0</v>
      </c>
      <c r="C2115" s="44">
        <f>Planowanie!A2115</f>
        <v>0</v>
      </c>
      <c r="D2115" s="44">
        <f>Planowanie!I2115</f>
        <v>0</v>
      </c>
      <c r="E2115" s="45">
        <f>Planowanie!K2115</f>
        <v>0</v>
      </c>
      <c r="F2115" s="43">
        <v>5</v>
      </c>
      <c r="G2115" s="43">
        <f t="shared" ref="G2115:G2178" si="99">IF(A2115&gt;0,(E2115+F2115),0)</f>
        <v>0</v>
      </c>
      <c r="H2115" s="43">
        <f t="shared" ref="H2115:H2178" si="100">MONTH(C2115)</f>
        <v>1</v>
      </c>
      <c r="I2115" s="43">
        <f t="shared" ref="I2115:I2178" si="101">YEAR(D2115)</f>
        <v>1900</v>
      </c>
    </row>
    <row r="2116" spans="1:9" x14ac:dyDescent="0.25">
      <c r="A2116" s="43">
        <f>Planowanie!C2116</f>
        <v>0</v>
      </c>
      <c r="B2116" s="43">
        <f>Planowanie!D2116</f>
        <v>0</v>
      </c>
      <c r="C2116" s="44">
        <f>Planowanie!A2116</f>
        <v>0</v>
      </c>
      <c r="D2116" s="44">
        <f>Planowanie!I2116</f>
        <v>0</v>
      </c>
      <c r="E2116" s="45">
        <f>Planowanie!K2116</f>
        <v>0</v>
      </c>
      <c r="F2116" s="43">
        <v>5</v>
      </c>
      <c r="G2116" s="43">
        <f t="shared" si="99"/>
        <v>0</v>
      </c>
      <c r="H2116" s="43">
        <f t="shared" si="100"/>
        <v>1</v>
      </c>
      <c r="I2116" s="43">
        <f t="shared" si="101"/>
        <v>1900</v>
      </c>
    </row>
    <row r="2117" spans="1:9" x14ac:dyDescent="0.25">
      <c r="A2117" s="43">
        <f>Planowanie!C2117</f>
        <v>0</v>
      </c>
      <c r="B2117" s="43">
        <f>Planowanie!D2117</f>
        <v>0</v>
      </c>
      <c r="C2117" s="44">
        <f>Planowanie!A2117</f>
        <v>0</v>
      </c>
      <c r="D2117" s="44">
        <f>Planowanie!I2117</f>
        <v>0</v>
      </c>
      <c r="E2117" s="45">
        <f>Planowanie!K2117</f>
        <v>0</v>
      </c>
      <c r="F2117" s="43">
        <v>5</v>
      </c>
      <c r="G2117" s="43">
        <f t="shared" si="99"/>
        <v>0</v>
      </c>
      <c r="H2117" s="43">
        <f t="shared" si="100"/>
        <v>1</v>
      </c>
      <c r="I2117" s="43">
        <f t="shared" si="101"/>
        <v>1900</v>
      </c>
    </row>
    <row r="2118" spans="1:9" x14ac:dyDescent="0.25">
      <c r="A2118" s="43">
        <f>Planowanie!C2118</f>
        <v>0</v>
      </c>
      <c r="B2118" s="43">
        <f>Planowanie!D2118</f>
        <v>0</v>
      </c>
      <c r="C2118" s="44">
        <f>Planowanie!A2118</f>
        <v>0</v>
      </c>
      <c r="D2118" s="44">
        <f>Planowanie!I2118</f>
        <v>0</v>
      </c>
      <c r="E2118" s="45">
        <f>Planowanie!K2118</f>
        <v>0</v>
      </c>
      <c r="F2118" s="43">
        <v>5</v>
      </c>
      <c r="G2118" s="43">
        <f t="shared" si="99"/>
        <v>0</v>
      </c>
      <c r="H2118" s="43">
        <f t="shared" si="100"/>
        <v>1</v>
      </c>
      <c r="I2118" s="43">
        <f t="shared" si="101"/>
        <v>1900</v>
      </c>
    </row>
    <row r="2119" spans="1:9" x14ac:dyDescent="0.25">
      <c r="A2119" s="43">
        <f>Planowanie!C2119</f>
        <v>0</v>
      </c>
      <c r="B2119" s="43">
        <f>Planowanie!D2119</f>
        <v>0</v>
      </c>
      <c r="C2119" s="44">
        <f>Planowanie!A2119</f>
        <v>0</v>
      </c>
      <c r="D2119" s="44">
        <f>Planowanie!I2119</f>
        <v>0</v>
      </c>
      <c r="E2119" s="45">
        <f>Planowanie!K2119</f>
        <v>0</v>
      </c>
      <c r="F2119" s="43">
        <v>5</v>
      </c>
      <c r="G2119" s="43">
        <f t="shared" si="99"/>
        <v>0</v>
      </c>
      <c r="H2119" s="43">
        <f t="shared" si="100"/>
        <v>1</v>
      </c>
      <c r="I2119" s="43">
        <f t="shared" si="101"/>
        <v>1900</v>
      </c>
    </row>
    <row r="2120" spans="1:9" x14ac:dyDescent="0.25">
      <c r="A2120" s="43">
        <f>Planowanie!C2120</f>
        <v>0</v>
      </c>
      <c r="B2120" s="43">
        <f>Planowanie!D2120</f>
        <v>0</v>
      </c>
      <c r="C2120" s="44">
        <f>Planowanie!A2120</f>
        <v>0</v>
      </c>
      <c r="D2120" s="44">
        <f>Planowanie!I2120</f>
        <v>0</v>
      </c>
      <c r="E2120" s="45">
        <f>Planowanie!K2120</f>
        <v>0</v>
      </c>
      <c r="F2120" s="43">
        <v>5</v>
      </c>
      <c r="G2120" s="43">
        <f t="shared" si="99"/>
        <v>0</v>
      </c>
      <c r="H2120" s="43">
        <f t="shared" si="100"/>
        <v>1</v>
      </c>
      <c r="I2120" s="43">
        <f t="shared" si="101"/>
        <v>1900</v>
      </c>
    </row>
    <row r="2121" spans="1:9" x14ac:dyDescent="0.25">
      <c r="A2121" s="43">
        <f>Planowanie!C2121</f>
        <v>0</v>
      </c>
      <c r="B2121" s="43">
        <f>Planowanie!D2121</f>
        <v>0</v>
      </c>
      <c r="C2121" s="44">
        <f>Planowanie!A2121</f>
        <v>0</v>
      </c>
      <c r="D2121" s="44">
        <f>Planowanie!I2121</f>
        <v>0</v>
      </c>
      <c r="E2121" s="45">
        <f>Planowanie!K2121</f>
        <v>0</v>
      </c>
      <c r="F2121" s="43">
        <v>5</v>
      </c>
      <c r="G2121" s="43">
        <f t="shared" si="99"/>
        <v>0</v>
      </c>
      <c r="H2121" s="43">
        <f t="shared" si="100"/>
        <v>1</v>
      </c>
      <c r="I2121" s="43">
        <f t="shared" si="101"/>
        <v>1900</v>
      </c>
    </row>
    <row r="2122" spans="1:9" x14ac:dyDescent="0.25">
      <c r="A2122" s="43">
        <f>Planowanie!C2122</f>
        <v>0</v>
      </c>
      <c r="B2122" s="43">
        <f>Planowanie!D2122</f>
        <v>0</v>
      </c>
      <c r="C2122" s="44">
        <f>Planowanie!A2122</f>
        <v>0</v>
      </c>
      <c r="D2122" s="44">
        <f>Planowanie!I2122</f>
        <v>0</v>
      </c>
      <c r="E2122" s="45">
        <f>Planowanie!K2122</f>
        <v>0</v>
      </c>
      <c r="F2122" s="43">
        <v>5</v>
      </c>
      <c r="G2122" s="43">
        <f t="shared" si="99"/>
        <v>0</v>
      </c>
      <c r="H2122" s="43">
        <f t="shared" si="100"/>
        <v>1</v>
      </c>
      <c r="I2122" s="43">
        <f t="shared" si="101"/>
        <v>1900</v>
      </c>
    </row>
    <row r="2123" spans="1:9" x14ac:dyDescent="0.25">
      <c r="A2123" s="43">
        <f>Planowanie!C2123</f>
        <v>0</v>
      </c>
      <c r="B2123" s="43">
        <f>Planowanie!D2123</f>
        <v>0</v>
      </c>
      <c r="C2123" s="44">
        <f>Planowanie!A2123</f>
        <v>0</v>
      </c>
      <c r="D2123" s="44">
        <f>Planowanie!I2123</f>
        <v>0</v>
      </c>
      <c r="E2123" s="45">
        <f>Planowanie!K2123</f>
        <v>0</v>
      </c>
      <c r="F2123" s="43">
        <v>5</v>
      </c>
      <c r="G2123" s="43">
        <f t="shared" si="99"/>
        <v>0</v>
      </c>
      <c r="H2123" s="43">
        <f t="shared" si="100"/>
        <v>1</v>
      </c>
      <c r="I2123" s="43">
        <f t="shared" si="101"/>
        <v>1900</v>
      </c>
    </row>
    <row r="2124" spans="1:9" x14ac:dyDescent="0.25">
      <c r="A2124" s="43">
        <f>Planowanie!C2124</f>
        <v>0</v>
      </c>
      <c r="B2124" s="43">
        <f>Planowanie!D2124</f>
        <v>0</v>
      </c>
      <c r="C2124" s="44">
        <f>Planowanie!A2124</f>
        <v>0</v>
      </c>
      <c r="D2124" s="44">
        <f>Planowanie!I2124</f>
        <v>0</v>
      </c>
      <c r="E2124" s="45">
        <f>Planowanie!K2124</f>
        <v>0</v>
      </c>
      <c r="F2124" s="43">
        <v>5</v>
      </c>
      <c r="G2124" s="43">
        <f t="shared" si="99"/>
        <v>0</v>
      </c>
      <c r="H2124" s="43">
        <f t="shared" si="100"/>
        <v>1</v>
      </c>
      <c r="I2124" s="43">
        <f t="shared" si="101"/>
        <v>1900</v>
      </c>
    </row>
    <row r="2125" spans="1:9" x14ac:dyDescent="0.25">
      <c r="A2125" s="43">
        <f>Planowanie!C2125</f>
        <v>0</v>
      </c>
      <c r="B2125" s="43">
        <f>Planowanie!D2125</f>
        <v>0</v>
      </c>
      <c r="C2125" s="44">
        <f>Planowanie!A2125</f>
        <v>0</v>
      </c>
      <c r="D2125" s="44">
        <f>Planowanie!I2125</f>
        <v>0</v>
      </c>
      <c r="E2125" s="45">
        <f>Planowanie!K2125</f>
        <v>0</v>
      </c>
      <c r="F2125" s="43">
        <v>5</v>
      </c>
      <c r="G2125" s="43">
        <f t="shared" si="99"/>
        <v>0</v>
      </c>
      <c r="H2125" s="43">
        <f t="shared" si="100"/>
        <v>1</v>
      </c>
      <c r="I2125" s="43">
        <f t="shared" si="101"/>
        <v>1900</v>
      </c>
    </row>
    <row r="2126" spans="1:9" x14ac:dyDescent="0.25">
      <c r="A2126" s="43">
        <f>Planowanie!C2126</f>
        <v>0</v>
      </c>
      <c r="B2126" s="43">
        <f>Planowanie!D2126</f>
        <v>0</v>
      </c>
      <c r="C2126" s="44">
        <f>Planowanie!A2126</f>
        <v>0</v>
      </c>
      <c r="D2126" s="44">
        <f>Planowanie!I2126</f>
        <v>0</v>
      </c>
      <c r="E2126" s="45">
        <f>Planowanie!K2126</f>
        <v>0</v>
      </c>
      <c r="F2126" s="43">
        <v>5</v>
      </c>
      <c r="G2126" s="43">
        <f t="shared" si="99"/>
        <v>0</v>
      </c>
      <c r="H2126" s="43">
        <f t="shared" si="100"/>
        <v>1</v>
      </c>
      <c r="I2126" s="43">
        <f t="shared" si="101"/>
        <v>1900</v>
      </c>
    </row>
    <row r="2127" spans="1:9" x14ac:dyDescent="0.25">
      <c r="A2127" s="43">
        <f>Planowanie!C2127</f>
        <v>0</v>
      </c>
      <c r="B2127" s="43">
        <f>Planowanie!D2127</f>
        <v>0</v>
      </c>
      <c r="C2127" s="44">
        <f>Planowanie!A2127</f>
        <v>0</v>
      </c>
      <c r="D2127" s="44">
        <f>Planowanie!I2127</f>
        <v>0</v>
      </c>
      <c r="E2127" s="45">
        <f>Planowanie!K2127</f>
        <v>0</v>
      </c>
      <c r="F2127" s="43">
        <v>5</v>
      </c>
      <c r="G2127" s="43">
        <f t="shared" si="99"/>
        <v>0</v>
      </c>
      <c r="H2127" s="43">
        <f t="shared" si="100"/>
        <v>1</v>
      </c>
      <c r="I2127" s="43">
        <f t="shared" si="101"/>
        <v>1900</v>
      </c>
    </row>
    <row r="2128" spans="1:9" x14ac:dyDescent="0.25">
      <c r="A2128" s="43">
        <f>Planowanie!C2128</f>
        <v>0</v>
      </c>
      <c r="B2128" s="43">
        <f>Planowanie!D2128</f>
        <v>0</v>
      </c>
      <c r="C2128" s="44">
        <f>Planowanie!A2128</f>
        <v>0</v>
      </c>
      <c r="D2128" s="44">
        <f>Planowanie!I2128</f>
        <v>0</v>
      </c>
      <c r="E2128" s="45">
        <f>Planowanie!K2128</f>
        <v>0</v>
      </c>
      <c r="F2128" s="43">
        <v>5</v>
      </c>
      <c r="G2128" s="43">
        <f t="shared" si="99"/>
        <v>0</v>
      </c>
      <c r="H2128" s="43">
        <f t="shared" si="100"/>
        <v>1</v>
      </c>
      <c r="I2128" s="43">
        <f t="shared" si="101"/>
        <v>1900</v>
      </c>
    </row>
    <row r="2129" spans="1:9" x14ac:dyDescent="0.25">
      <c r="A2129" s="43">
        <f>Planowanie!C2129</f>
        <v>0</v>
      </c>
      <c r="B2129" s="43">
        <f>Planowanie!D2129</f>
        <v>0</v>
      </c>
      <c r="C2129" s="44">
        <f>Planowanie!A2129</f>
        <v>0</v>
      </c>
      <c r="D2129" s="44">
        <f>Planowanie!I2129</f>
        <v>0</v>
      </c>
      <c r="E2129" s="45">
        <f>Planowanie!K2129</f>
        <v>0</v>
      </c>
      <c r="F2129" s="43">
        <v>5</v>
      </c>
      <c r="G2129" s="43">
        <f t="shared" si="99"/>
        <v>0</v>
      </c>
      <c r="H2129" s="43">
        <f t="shared" si="100"/>
        <v>1</v>
      </c>
      <c r="I2129" s="43">
        <f t="shared" si="101"/>
        <v>1900</v>
      </c>
    </row>
    <row r="2130" spans="1:9" x14ac:dyDescent="0.25">
      <c r="A2130" s="43">
        <f>Planowanie!C2130</f>
        <v>0</v>
      </c>
      <c r="B2130" s="43">
        <f>Planowanie!D2130</f>
        <v>0</v>
      </c>
      <c r="C2130" s="44">
        <f>Planowanie!A2130</f>
        <v>0</v>
      </c>
      <c r="D2130" s="44">
        <f>Planowanie!I2130</f>
        <v>0</v>
      </c>
      <c r="E2130" s="45">
        <f>Planowanie!K2130</f>
        <v>0</v>
      </c>
      <c r="F2130" s="43">
        <v>5</v>
      </c>
      <c r="G2130" s="43">
        <f t="shared" si="99"/>
        <v>0</v>
      </c>
      <c r="H2130" s="43">
        <f t="shared" si="100"/>
        <v>1</v>
      </c>
      <c r="I2130" s="43">
        <f t="shared" si="101"/>
        <v>1900</v>
      </c>
    </row>
    <row r="2131" spans="1:9" x14ac:dyDescent="0.25">
      <c r="A2131" s="43">
        <f>Planowanie!C2131</f>
        <v>0</v>
      </c>
      <c r="B2131" s="43">
        <f>Planowanie!D2131</f>
        <v>0</v>
      </c>
      <c r="C2131" s="44">
        <f>Planowanie!A2131</f>
        <v>0</v>
      </c>
      <c r="D2131" s="44">
        <f>Planowanie!I2131</f>
        <v>0</v>
      </c>
      <c r="E2131" s="45">
        <f>Planowanie!K2131</f>
        <v>0</v>
      </c>
      <c r="F2131" s="43">
        <v>5</v>
      </c>
      <c r="G2131" s="43">
        <f t="shared" si="99"/>
        <v>0</v>
      </c>
      <c r="H2131" s="43">
        <f t="shared" si="100"/>
        <v>1</v>
      </c>
      <c r="I2131" s="43">
        <f t="shared" si="101"/>
        <v>1900</v>
      </c>
    </row>
    <row r="2132" spans="1:9" x14ac:dyDescent="0.25">
      <c r="A2132" s="43">
        <f>Planowanie!C2132</f>
        <v>0</v>
      </c>
      <c r="B2132" s="43">
        <f>Planowanie!D2132</f>
        <v>0</v>
      </c>
      <c r="C2132" s="44">
        <f>Planowanie!A2132</f>
        <v>0</v>
      </c>
      <c r="D2132" s="44">
        <f>Planowanie!I2132</f>
        <v>0</v>
      </c>
      <c r="E2132" s="45">
        <f>Planowanie!K2132</f>
        <v>0</v>
      </c>
      <c r="F2132" s="43">
        <v>5</v>
      </c>
      <c r="G2132" s="43">
        <f t="shared" si="99"/>
        <v>0</v>
      </c>
      <c r="H2132" s="43">
        <f t="shared" si="100"/>
        <v>1</v>
      </c>
      <c r="I2132" s="43">
        <f t="shared" si="101"/>
        <v>1900</v>
      </c>
    </row>
    <row r="2133" spans="1:9" x14ac:dyDescent="0.25">
      <c r="A2133" s="43">
        <f>Planowanie!C2133</f>
        <v>0</v>
      </c>
      <c r="B2133" s="43">
        <f>Planowanie!D2133</f>
        <v>0</v>
      </c>
      <c r="C2133" s="44">
        <f>Planowanie!A2133</f>
        <v>0</v>
      </c>
      <c r="D2133" s="44">
        <f>Planowanie!I2133</f>
        <v>0</v>
      </c>
      <c r="E2133" s="45">
        <f>Planowanie!K2133</f>
        <v>0</v>
      </c>
      <c r="F2133" s="43">
        <v>5</v>
      </c>
      <c r="G2133" s="43">
        <f t="shared" si="99"/>
        <v>0</v>
      </c>
      <c r="H2133" s="43">
        <f t="shared" si="100"/>
        <v>1</v>
      </c>
      <c r="I2133" s="43">
        <f t="shared" si="101"/>
        <v>1900</v>
      </c>
    </row>
    <row r="2134" spans="1:9" x14ac:dyDescent="0.25">
      <c r="A2134" s="43">
        <f>Planowanie!C2134</f>
        <v>0</v>
      </c>
      <c r="B2134" s="43">
        <f>Planowanie!D2134</f>
        <v>0</v>
      </c>
      <c r="C2134" s="44">
        <f>Planowanie!A2134</f>
        <v>0</v>
      </c>
      <c r="D2134" s="44">
        <f>Planowanie!I2134</f>
        <v>0</v>
      </c>
      <c r="E2134" s="45">
        <f>Planowanie!K2134</f>
        <v>0</v>
      </c>
      <c r="F2134" s="43">
        <v>5</v>
      </c>
      <c r="G2134" s="43">
        <f t="shared" si="99"/>
        <v>0</v>
      </c>
      <c r="H2134" s="43">
        <f t="shared" si="100"/>
        <v>1</v>
      </c>
      <c r="I2134" s="43">
        <f t="shared" si="101"/>
        <v>1900</v>
      </c>
    </row>
    <row r="2135" spans="1:9" x14ac:dyDescent="0.25">
      <c r="A2135" s="43">
        <f>Planowanie!C2135</f>
        <v>0</v>
      </c>
      <c r="B2135" s="43">
        <f>Planowanie!D2135</f>
        <v>0</v>
      </c>
      <c r="C2135" s="44">
        <f>Planowanie!A2135</f>
        <v>0</v>
      </c>
      <c r="D2135" s="44">
        <f>Planowanie!I2135</f>
        <v>0</v>
      </c>
      <c r="E2135" s="45">
        <f>Planowanie!K2135</f>
        <v>0</v>
      </c>
      <c r="F2135" s="43">
        <v>5</v>
      </c>
      <c r="G2135" s="43">
        <f t="shared" si="99"/>
        <v>0</v>
      </c>
      <c r="H2135" s="43">
        <f t="shared" si="100"/>
        <v>1</v>
      </c>
      <c r="I2135" s="43">
        <f t="shared" si="101"/>
        <v>1900</v>
      </c>
    </row>
    <row r="2136" spans="1:9" x14ac:dyDescent="0.25">
      <c r="A2136" s="43">
        <f>Planowanie!C2136</f>
        <v>0</v>
      </c>
      <c r="B2136" s="43">
        <f>Planowanie!D2136</f>
        <v>0</v>
      </c>
      <c r="C2136" s="44">
        <f>Planowanie!A2136</f>
        <v>0</v>
      </c>
      <c r="D2136" s="44">
        <f>Planowanie!I2136</f>
        <v>0</v>
      </c>
      <c r="E2136" s="45">
        <f>Planowanie!K2136</f>
        <v>0</v>
      </c>
      <c r="F2136" s="43">
        <v>5</v>
      </c>
      <c r="G2136" s="43">
        <f t="shared" si="99"/>
        <v>0</v>
      </c>
      <c r="H2136" s="43">
        <f t="shared" si="100"/>
        <v>1</v>
      </c>
      <c r="I2136" s="43">
        <f t="shared" si="101"/>
        <v>1900</v>
      </c>
    </row>
    <row r="2137" spans="1:9" x14ac:dyDescent="0.25">
      <c r="A2137" s="43">
        <f>Planowanie!C2137</f>
        <v>0</v>
      </c>
      <c r="B2137" s="43">
        <f>Planowanie!D2137</f>
        <v>0</v>
      </c>
      <c r="C2137" s="44">
        <f>Planowanie!A2137</f>
        <v>0</v>
      </c>
      <c r="D2137" s="44">
        <f>Planowanie!I2137</f>
        <v>0</v>
      </c>
      <c r="E2137" s="45">
        <f>Planowanie!K2137</f>
        <v>0</v>
      </c>
      <c r="F2137" s="43">
        <v>5</v>
      </c>
      <c r="G2137" s="43">
        <f t="shared" si="99"/>
        <v>0</v>
      </c>
      <c r="H2137" s="43">
        <f t="shared" si="100"/>
        <v>1</v>
      </c>
      <c r="I2137" s="43">
        <f t="shared" si="101"/>
        <v>1900</v>
      </c>
    </row>
    <row r="2138" spans="1:9" x14ac:dyDescent="0.25">
      <c r="A2138" s="43">
        <f>Planowanie!C2138</f>
        <v>0</v>
      </c>
      <c r="B2138" s="43">
        <f>Planowanie!D2138</f>
        <v>0</v>
      </c>
      <c r="C2138" s="44">
        <f>Planowanie!A2138</f>
        <v>0</v>
      </c>
      <c r="D2138" s="44">
        <f>Planowanie!I2138</f>
        <v>0</v>
      </c>
      <c r="E2138" s="45">
        <f>Planowanie!K2138</f>
        <v>0</v>
      </c>
      <c r="F2138" s="43">
        <v>5</v>
      </c>
      <c r="G2138" s="43">
        <f t="shared" si="99"/>
        <v>0</v>
      </c>
      <c r="H2138" s="43">
        <f t="shared" si="100"/>
        <v>1</v>
      </c>
      <c r="I2138" s="43">
        <f t="shared" si="101"/>
        <v>1900</v>
      </c>
    </row>
    <row r="2139" spans="1:9" x14ac:dyDescent="0.25">
      <c r="A2139" s="43">
        <f>Planowanie!C2139</f>
        <v>0</v>
      </c>
      <c r="B2139" s="43">
        <f>Planowanie!D2139</f>
        <v>0</v>
      </c>
      <c r="C2139" s="44">
        <f>Planowanie!A2139</f>
        <v>0</v>
      </c>
      <c r="D2139" s="44">
        <f>Planowanie!I2139</f>
        <v>0</v>
      </c>
      <c r="E2139" s="45">
        <f>Planowanie!K2139</f>
        <v>0</v>
      </c>
      <c r="F2139" s="43">
        <v>5</v>
      </c>
      <c r="G2139" s="43">
        <f t="shared" si="99"/>
        <v>0</v>
      </c>
      <c r="H2139" s="43">
        <f t="shared" si="100"/>
        <v>1</v>
      </c>
      <c r="I2139" s="43">
        <f t="shared" si="101"/>
        <v>1900</v>
      </c>
    </row>
    <row r="2140" spans="1:9" x14ac:dyDescent="0.25">
      <c r="A2140" s="43">
        <f>Planowanie!C2140</f>
        <v>0</v>
      </c>
      <c r="B2140" s="43">
        <f>Planowanie!D2140</f>
        <v>0</v>
      </c>
      <c r="C2140" s="44">
        <f>Planowanie!A2140</f>
        <v>0</v>
      </c>
      <c r="D2140" s="44">
        <f>Planowanie!I2140</f>
        <v>0</v>
      </c>
      <c r="E2140" s="45">
        <f>Planowanie!K2140</f>
        <v>0</v>
      </c>
      <c r="F2140" s="43">
        <v>5</v>
      </c>
      <c r="G2140" s="43">
        <f t="shared" si="99"/>
        <v>0</v>
      </c>
      <c r="H2140" s="43">
        <f t="shared" si="100"/>
        <v>1</v>
      </c>
      <c r="I2140" s="43">
        <f t="shared" si="101"/>
        <v>1900</v>
      </c>
    </row>
    <row r="2141" spans="1:9" x14ac:dyDescent="0.25">
      <c r="A2141" s="43">
        <f>Planowanie!C2141</f>
        <v>0</v>
      </c>
      <c r="B2141" s="43">
        <f>Planowanie!D2141</f>
        <v>0</v>
      </c>
      <c r="C2141" s="44">
        <f>Planowanie!A2141</f>
        <v>0</v>
      </c>
      <c r="D2141" s="44">
        <f>Planowanie!I2141</f>
        <v>0</v>
      </c>
      <c r="E2141" s="45">
        <f>Planowanie!K2141</f>
        <v>0</v>
      </c>
      <c r="F2141" s="43">
        <v>5</v>
      </c>
      <c r="G2141" s="43">
        <f t="shared" si="99"/>
        <v>0</v>
      </c>
      <c r="H2141" s="43">
        <f t="shared" si="100"/>
        <v>1</v>
      </c>
      <c r="I2141" s="43">
        <f t="shared" si="101"/>
        <v>1900</v>
      </c>
    </row>
    <row r="2142" spans="1:9" x14ac:dyDescent="0.25">
      <c r="A2142" s="43">
        <f>Planowanie!C2142</f>
        <v>0</v>
      </c>
      <c r="B2142" s="43">
        <f>Planowanie!D2142</f>
        <v>0</v>
      </c>
      <c r="C2142" s="44">
        <f>Planowanie!A2142</f>
        <v>0</v>
      </c>
      <c r="D2142" s="44">
        <f>Planowanie!I2142</f>
        <v>0</v>
      </c>
      <c r="E2142" s="45">
        <f>Planowanie!K2142</f>
        <v>0</v>
      </c>
      <c r="F2142" s="43">
        <v>5</v>
      </c>
      <c r="G2142" s="43">
        <f t="shared" si="99"/>
        <v>0</v>
      </c>
      <c r="H2142" s="43">
        <f t="shared" si="100"/>
        <v>1</v>
      </c>
      <c r="I2142" s="43">
        <f t="shared" si="101"/>
        <v>1900</v>
      </c>
    </row>
    <row r="2143" spans="1:9" x14ac:dyDescent="0.25">
      <c r="A2143" s="43">
        <f>Planowanie!C2143</f>
        <v>0</v>
      </c>
      <c r="B2143" s="43">
        <f>Planowanie!D2143</f>
        <v>0</v>
      </c>
      <c r="C2143" s="44">
        <f>Planowanie!A2143</f>
        <v>0</v>
      </c>
      <c r="D2143" s="44">
        <f>Planowanie!I2143</f>
        <v>0</v>
      </c>
      <c r="E2143" s="45">
        <f>Planowanie!K2143</f>
        <v>0</v>
      </c>
      <c r="F2143" s="43">
        <v>5</v>
      </c>
      <c r="G2143" s="43">
        <f t="shared" si="99"/>
        <v>0</v>
      </c>
      <c r="H2143" s="43">
        <f t="shared" si="100"/>
        <v>1</v>
      </c>
      <c r="I2143" s="43">
        <f t="shared" si="101"/>
        <v>1900</v>
      </c>
    </row>
    <row r="2144" spans="1:9" x14ac:dyDescent="0.25">
      <c r="A2144" s="43">
        <f>Planowanie!C2144</f>
        <v>0</v>
      </c>
      <c r="B2144" s="43">
        <f>Planowanie!D2144</f>
        <v>0</v>
      </c>
      <c r="C2144" s="44">
        <f>Planowanie!A2144</f>
        <v>0</v>
      </c>
      <c r="D2144" s="44">
        <f>Planowanie!I2144</f>
        <v>0</v>
      </c>
      <c r="E2144" s="45">
        <f>Planowanie!K2144</f>
        <v>0</v>
      </c>
      <c r="F2144" s="43">
        <v>5</v>
      </c>
      <c r="G2144" s="43">
        <f t="shared" si="99"/>
        <v>0</v>
      </c>
      <c r="H2144" s="43">
        <f t="shared" si="100"/>
        <v>1</v>
      </c>
      <c r="I2144" s="43">
        <f t="shared" si="101"/>
        <v>1900</v>
      </c>
    </row>
    <row r="2145" spans="1:9" x14ac:dyDescent="0.25">
      <c r="A2145" s="43">
        <f>Planowanie!C2145</f>
        <v>0</v>
      </c>
      <c r="B2145" s="43">
        <f>Planowanie!D2145</f>
        <v>0</v>
      </c>
      <c r="C2145" s="44">
        <f>Planowanie!A2145</f>
        <v>0</v>
      </c>
      <c r="D2145" s="44">
        <f>Planowanie!I2145</f>
        <v>0</v>
      </c>
      <c r="E2145" s="45">
        <f>Planowanie!K2145</f>
        <v>0</v>
      </c>
      <c r="F2145" s="43">
        <v>5</v>
      </c>
      <c r="G2145" s="43">
        <f t="shared" si="99"/>
        <v>0</v>
      </c>
      <c r="H2145" s="43">
        <f t="shared" si="100"/>
        <v>1</v>
      </c>
      <c r="I2145" s="43">
        <f t="shared" si="101"/>
        <v>1900</v>
      </c>
    </row>
    <row r="2146" spans="1:9" x14ac:dyDescent="0.25">
      <c r="A2146" s="43">
        <f>Planowanie!C2146</f>
        <v>0</v>
      </c>
      <c r="B2146" s="43">
        <f>Planowanie!D2146</f>
        <v>0</v>
      </c>
      <c r="C2146" s="44">
        <f>Planowanie!A2146</f>
        <v>0</v>
      </c>
      <c r="D2146" s="44">
        <f>Planowanie!I2146</f>
        <v>0</v>
      </c>
      <c r="E2146" s="45">
        <f>Planowanie!K2146</f>
        <v>0</v>
      </c>
      <c r="F2146" s="43">
        <v>5</v>
      </c>
      <c r="G2146" s="43">
        <f t="shared" si="99"/>
        <v>0</v>
      </c>
      <c r="H2146" s="43">
        <f t="shared" si="100"/>
        <v>1</v>
      </c>
      <c r="I2146" s="43">
        <f t="shared" si="101"/>
        <v>1900</v>
      </c>
    </row>
    <row r="2147" spans="1:9" x14ac:dyDescent="0.25">
      <c r="A2147" s="43">
        <f>Planowanie!C2147</f>
        <v>0</v>
      </c>
      <c r="B2147" s="43">
        <f>Planowanie!D2147</f>
        <v>0</v>
      </c>
      <c r="C2147" s="44">
        <f>Planowanie!A2147</f>
        <v>0</v>
      </c>
      <c r="D2147" s="44">
        <f>Planowanie!I2147</f>
        <v>0</v>
      </c>
      <c r="E2147" s="45">
        <f>Planowanie!K2147</f>
        <v>0</v>
      </c>
      <c r="F2147" s="43">
        <v>5</v>
      </c>
      <c r="G2147" s="43">
        <f t="shared" si="99"/>
        <v>0</v>
      </c>
      <c r="H2147" s="43">
        <f t="shared" si="100"/>
        <v>1</v>
      </c>
      <c r="I2147" s="43">
        <f t="shared" si="101"/>
        <v>1900</v>
      </c>
    </row>
    <row r="2148" spans="1:9" x14ac:dyDescent="0.25">
      <c r="A2148" s="43">
        <f>Planowanie!C2148</f>
        <v>0</v>
      </c>
      <c r="B2148" s="43">
        <f>Planowanie!D2148</f>
        <v>0</v>
      </c>
      <c r="C2148" s="44">
        <f>Planowanie!A2148</f>
        <v>0</v>
      </c>
      <c r="D2148" s="44">
        <f>Planowanie!I2148</f>
        <v>0</v>
      </c>
      <c r="E2148" s="45">
        <f>Planowanie!K2148</f>
        <v>0</v>
      </c>
      <c r="F2148" s="43">
        <v>5</v>
      </c>
      <c r="G2148" s="43">
        <f t="shared" si="99"/>
        <v>0</v>
      </c>
      <c r="H2148" s="43">
        <f t="shared" si="100"/>
        <v>1</v>
      </c>
      <c r="I2148" s="43">
        <f t="shared" si="101"/>
        <v>1900</v>
      </c>
    </row>
    <row r="2149" spans="1:9" x14ac:dyDescent="0.25">
      <c r="A2149" s="43">
        <f>Planowanie!C2149</f>
        <v>0</v>
      </c>
      <c r="B2149" s="43">
        <f>Planowanie!D2149</f>
        <v>0</v>
      </c>
      <c r="C2149" s="44">
        <f>Planowanie!A2149</f>
        <v>0</v>
      </c>
      <c r="D2149" s="44">
        <f>Planowanie!I2149</f>
        <v>0</v>
      </c>
      <c r="E2149" s="45">
        <f>Planowanie!K2149</f>
        <v>0</v>
      </c>
      <c r="F2149" s="43">
        <v>5</v>
      </c>
      <c r="G2149" s="43">
        <f t="shared" si="99"/>
        <v>0</v>
      </c>
      <c r="H2149" s="43">
        <f t="shared" si="100"/>
        <v>1</v>
      </c>
      <c r="I2149" s="43">
        <f t="shared" si="101"/>
        <v>1900</v>
      </c>
    </row>
    <row r="2150" spans="1:9" x14ac:dyDescent="0.25">
      <c r="A2150" s="43">
        <f>Planowanie!C2150</f>
        <v>0</v>
      </c>
      <c r="B2150" s="43">
        <f>Planowanie!D2150</f>
        <v>0</v>
      </c>
      <c r="C2150" s="44">
        <f>Planowanie!A2150</f>
        <v>0</v>
      </c>
      <c r="D2150" s="44">
        <f>Planowanie!I2150</f>
        <v>0</v>
      </c>
      <c r="E2150" s="45">
        <f>Planowanie!K2150</f>
        <v>0</v>
      </c>
      <c r="F2150" s="43">
        <v>5</v>
      </c>
      <c r="G2150" s="43">
        <f t="shared" si="99"/>
        <v>0</v>
      </c>
      <c r="H2150" s="43">
        <f t="shared" si="100"/>
        <v>1</v>
      </c>
      <c r="I2150" s="43">
        <f t="shared" si="101"/>
        <v>1900</v>
      </c>
    </row>
    <row r="2151" spans="1:9" x14ac:dyDescent="0.25">
      <c r="A2151" s="43">
        <f>Planowanie!C2151</f>
        <v>0</v>
      </c>
      <c r="B2151" s="43">
        <f>Planowanie!D2151</f>
        <v>0</v>
      </c>
      <c r="C2151" s="44">
        <f>Planowanie!A2151</f>
        <v>0</v>
      </c>
      <c r="D2151" s="44">
        <f>Planowanie!I2151</f>
        <v>0</v>
      </c>
      <c r="E2151" s="45">
        <f>Planowanie!K2151</f>
        <v>0</v>
      </c>
      <c r="F2151" s="43">
        <v>5</v>
      </c>
      <c r="G2151" s="43">
        <f t="shared" si="99"/>
        <v>0</v>
      </c>
      <c r="H2151" s="43">
        <f t="shared" si="100"/>
        <v>1</v>
      </c>
      <c r="I2151" s="43">
        <f t="shared" si="101"/>
        <v>1900</v>
      </c>
    </row>
    <row r="2152" spans="1:9" x14ac:dyDescent="0.25">
      <c r="A2152" s="43">
        <f>Planowanie!C2152</f>
        <v>0</v>
      </c>
      <c r="B2152" s="43">
        <f>Planowanie!D2152</f>
        <v>0</v>
      </c>
      <c r="C2152" s="44">
        <f>Planowanie!A2152</f>
        <v>0</v>
      </c>
      <c r="D2152" s="44">
        <f>Planowanie!I2152</f>
        <v>0</v>
      </c>
      <c r="E2152" s="45">
        <f>Planowanie!K2152</f>
        <v>0</v>
      </c>
      <c r="F2152" s="43">
        <v>5</v>
      </c>
      <c r="G2152" s="43">
        <f t="shared" si="99"/>
        <v>0</v>
      </c>
      <c r="H2152" s="43">
        <f t="shared" si="100"/>
        <v>1</v>
      </c>
      <c r="I2152" s="43">
        <f t="shared" si="101"/>
        <v>1900</v>
      </c>
    </row>
    <row r="2153" spans="1:9" x14ac:dyDescent="0.25">
      <c r="A2153" s="43">
        <f>Planowanie!C2153</f>
        <v>0</v>
      </c>
      <c r="B2153" s="43">
        <f>Planowanie!D2153</f>
        <v>0</v>
      </c>
      <c r="C2153" s="44">
        <f>Planowanie!A2153</f>
        <v>0</v>
      </c>
      <c r="D2153" s="44">
        <f>Planowanie!I2153</f>
        <v>0</v>
      </c>
      <c r="E2153" s="45">
        <f>Planowanie!K2153</f>
        <v>0</v>
      </c>
      <c r="F2153" s="43">
        <v>5</v>
      </c>
      <c r="G2153" s="43">
        <f t="shared" si="99"/>
        <v>0</v>
      </c>
      <c r="H2153" s="43">
        <f t="shared" si="100"/>
        <v>1</v>
      </c>
      <c r="I2153" s="43">
        <f t="shared" si="101"/>
        <v>1900</v>
      </c>
    </row>
    <row r="2154" spans="1:9" x14ac:dyDescent="0.25">
      <c r="A2154" s="43">
        <f>Planowanie!C2154</f>
        <v>0</v>
      </c>
      <c r="B2154" s="43">
        <f>Planowanie!D2154</f>
        <v>0</v>
      </c>
      <c r="C2154" s="44">
        <f>Planowanie!A2154</f>
        <v>0</v>
      </c>
      <c r="D2154" s="44">
        <f>Planowanie!I2154</f>
        <v>0</v>
      </c>
      <c r="E2154" s="45">
        <f>Planowanie!K2154</f>
        <v>0</v>
      </c>
      <c r="F2154" s="43">
        <v>5</v>
      </c>
      <c r="G2154" s="43">
        <f t="shared" si="99"/>
        <v>0</v>
      </c>
      <c r="H2154" s="43">
        <f t="shared" si="100"/>
        <v>1</v>
      </c>
      <c r="I2154" s="43">
        <f t="shared" si="101"/>
        <v>1900</v>
      </c>
    </row>
    <row r="2155" spans="1:9" x14ac:dyDescent="0.25">
      <c r="A2155" s="43">
        <f>Planowanie!C2155</f>
        <v>0</v>
      </c>
      <c r="B2155" s="43">
        <f>Planowanie!D2155</f>
        <v>0</v>
      </c>
      <c r="C2155" s="44">
        <f>Planowanie!A2155</f>
        <v>0</v>
      </c>
      <c r="D2155" s="44">
        <f>Planowanie!I2155</f>
        <v>0</v>
      </c>
      <c r="E2155" s="45">
        <f>Planowanie!K2155</f>
        <v>0</v>
      </c>
      <c r="F2155" s="43">
        <v>5</v>
      </c>
      <c r="G2155" s="43">
        <f t="shared" si="99"/>
        <v>0</v>
      </c>
      <c r="H2155" s="43">
        <f t="shared" si="100"/>
        <v>1</v>
      </c>
      <c r="I2155" s="43">
        <f t="shared" si="101"/>
        <v>1900</v>
      </c>
    </row>
    <row r="2156" spans="1:9" x14ac:dyDescent="0.25">
      <c r="A2156" s="43">
        <f>Planowanie!C2156</f>
        <v>0</v>
      </c>
      <c r="B2156" s="43">
        <f>Planowanie!D2156</f>
        <v>0</v>
      </c>
      <c r="C2156" s="44">
        <f>Planowanie!A2156</f>
        <v>0</v>
      </c>
      <c r="D2156" s="44">
        <f>Planowanie!I2156</f>
        <v>0</v>
      </c>
      <c r="E2156" s="45">
        <f>Planowanie!K2156</f>
        <v>0</v>
      </c>
      <c r="F2156" s="43">
        <v>5</v>
      </c>
      <c r="G2156" s="43">
        <f t="shared" si="99"/>
        <v>0</v>
      </c>
      <c r="H2156" s="43">
        <f t="shared" si="100"/>
        <v>1</v>
      </c>
      <c r="I2156" s="43">
        <f t="shared" si="101"/>
        <v>1900</v>
      </c>
    </row>
    <row r="2157" spans="1:9" x14ac:dyDescent="0.25">
      <c r="A2157" s="43">
        <f>Planowanie!C2157</f>
        <v>0</v>
      </c>
      <c r="B2157" s="43">
        <f>Planowanie!D2157</f>
        <v>0</v>
      </c>
      <c r="C2157" s="44">
        <f>Planowanie!A2157</f>
        <v>0</v>
      </c>
      <c r="D2157" s="44">
        <f>Planowanie!I2157</f>
        <v>0</v>
      </c>
      <c r="E2157" s="45">
        <f>Planowanie!K2157</f>
        <v>0</v>
      </c>
      <c r="F2157" s="43">
        <v>5</v>
      </c>
      <c r="G2157" s="43">
        <f t="shared" si="99"/>
        <v>0</v>
      </c>
      <c r="H2157" s="43">
        <f t="shared" si="100"/>
        <v>1</v>
      </c>
      <c r="I2157" s="43">
        <f t="shared" si="101"/>
        <v>1900</v>
      </c>
    </row>
    <row r="2158" spans="1:9" x14ac:dyDescent="0.25">
      <c r="A2158" s="43">
        <f>Planowanie!C2158</f>
        <v>0</v>
      </c>
      <c r="B2158" s="43">
        <f>Planowanie!D2158</f>
        <v>0</v>
      </c>
      <c r="C2158" s="44">
        <f>Planowanie!A2158</f>
        <v>0</v>
      </c>
      <c r="D2158" s="44">
        <f>Planowanie!I2158</f>
        <v>0</v>
      </c>
      <c r="E2158" s="45">
        <f>Planowanie!K2158</f>
        <v>0</v>
      </c>
      <c r="F2158" s="43">
        <v>5</v>
      </c>
      <c r="G2158" s="43">
        <f t="shared" si="99"/>
        <v>0</v>
      </c>
      <c r="H2158" s="43">
        <f t="shared" si="100"/>
        <v>1</v>
      </c>
      <c r="I2158" s="43">
        <f t="shared" si="101"/>
        <v>1900</v>
      </c>
    </row>
    <row r="2159" spans="1:9" x14ac:dyDescent="0.25">
      <c r="A2159" s="43">
        <f>Planowanie!C2159</f>
        <v>0</v>
      </c>
      <c r="B2159" s="43">
        <f>Planowanie!D2159</f>
        <v>0</v>
      </c>
      <c r="C2159" s="44">
        <f>Planowanie!A2159</f>
        <v>0</v>
      </c>
      <c r="D2159" s="44">
        <f>Planowanie!I2159</f>
        <v>0</v>
      </c>
      <c r="E2159" s="45">
        <f>Planowanie!K2159</f>
        <v>0</v>
      </c>
      <c r="F2159" s="43">
        <v>5</v>
      </c>
      <c r="G2159" s="43">
        <f t="shared" si="99"/>
        <v>0</v>
      </c>
      <c r="H2159" s="43">
        <f t="shared" si="100"/>
        <v>1</v>
      </c>
      <c r="I2159" s="43">
        <f t="shared" si="101"/>
        <v>1900</v>
      </c>
    </row>
    <row r="2160" spans="1:9" x14ac:dyDescent="0.25">
      <c r="A2160" s="43">
        <f>Planowanie!C2160</f>
        <v>0</v>
      </c>
      <c r="B2160" s="43">
        <f>Planowanie!D2160</f>
        <v>0</v>
      </c>
      <c r="C2160" s="44">
        <f>Planowanie!A2160</f>
        <v>0</v>
      </c>
      <c r="D2160" s="44">
        <f>Planowanie!I2160</f>
        <v>0</v>
      </c>
      <c r="E2160" s="45">
        <f>Planowanie!K2160</f>
        <v>0</v>
      </c>
      <c r="F2160" s="43">
        <v>5</v>
      </c>
      <c r="G2160" s="43">
        <f t="shared" si="99"/>
        <v>0</v>
      </c>
      <c r="H2160" s="43">
        <f t="shared" si="100"/>
        <v>1</v>
      </c>
      <c r="I2160" s="43">
        <f t="shared" si="101"/>
        <v>1900</v>
      </c>
    </row>
    <row r="2161" spans="1:9" x14ac:dyDescent="0.25">
      <c r="A2161" s="43">
        <f>Planowanie!C2161</f>
        <v>0</v>
      </c>
      <c r="B2161" s="43">
        <f>Planowanie!D2161</f>
        <v>0</v>
      </c>
      <c r="C2161" s="44">
        <f>Planowanie!A2161</f>
        <v>0</v>
      </c>
      <c r="D2161" s="44">
        <f>Planowanie!I2161</f>
        <v>0</v>
      </c>
      <c r="E2161" s="45">
        <f>Planowanie!K2161</f>
        <v>0</v>
      </c>
      <c r="F2161" s="43">
        <v>5</v>
      </c>
      <c r="G2161" s="43">
        <f t="shared" si="99"/>
        <v>0</v>
      </c>
      <c r="H2161" s="43">
        <f t="shared" si="100"/>
        <v>1</v>
      </c>
      <c r="I2161" s="43">
        <f t="shared" si="101"/>
        <v>1900</v>
      </c>
    </row>
    <row r="2162" spans="1:9" x14ac:dyDescent="0.25">
      <c r="A2162" s="43">
        <f>Planowanie!C2162</f>
        <v>0</v>
      </c>
      <c r="B2162" s="43">
        <f>Planowanie!D2162</f>
        <v>0</v>
      </c>
      <c r="C2162" s="44">
        <f>Planowanie!A2162</f>
        <v>0</v>
      </c>
      <c r="D2162" s="44">
        <f>Planowanie!I2162</f>
        <v>0</v>
      </c>
      <c r="E2162" s="45">
        <f>Planowanie!K2162</f>
        <v>0</v>
      </c>
      <c r="F2162" s="43">
        <v>5</v>
      </c>
      <c r="G2162" s="43">
        <f t="shared" si="99"/>
        <v>0</v>
      </c>
      <c r="H2162" s="43">
        <f t="shared" si="100"/>
        <v>1</v>
      </c>
      <c r="I2162" s="43">
        <f t="shared" si="101"/>
        <v>1900</v>
      </c>
    </row>
    <row r="2163" spans="1:9" x14ac:dyDescent="0.25">
      <c r="A2163" s="43">
        <f>Planowanie!C2163</f>
        <v>0</v>
      </c>
      <c r="B2163" s="43">
        <f>Planowanie!D2163</f>
        <v>0</v>
      </c>
      <c r="C2163" s="44">
        <f>Planowanie!A2163</f>
        <v>0</v>
      </c>
      <c r="D2163" s="44">
        <f>Planowanie!I2163</f>
        <v>0</v>
      </c>
      <c r="E2163" s="45">
        <f>Planowanie!K2163</f>
        <v>0</v>
      </c>
      <c r="F2163" s="43">
        <v>5</v>
      </c>
      <c r="G2163" s="43">
        <f t="shared" si="99"/>
        <v>0</v>
      </c>
      <c r="H2163" s="43">
        <f t="shared" si="100"/>
        <v>1</v>
      </c>
      <c r="I2163" s="43">
        <f t="shared" si="101"/>
        <v>1900</v>
      </c>
    </row>
    <row r="2164" spans="1:9" x14ac:dyDescent="0.25">
      <c r="A2164" s="43">
        <f>Planowanie!C2164</f>
        <v>0</v>
      </c>
      <c r="B2164" s="43">
        <f>Planowanie!D2164</f>
        <v>0</v>
      </c>
      <c r="C2164" s="44">
        <f>Planowanie!A2164</f>
        <v>0</v>
      </c>
      <c r="D2164" s="44">
        <f>Planowanie!I2164</f>
        <v>0</v>
      </c>
      <c r="E2164" s="45">
        <f>Planowanie!K2164</f>
        <v>0</v>
      </c>
      <c r="F2164" s="43">
        <v>5</v>
      </c>
      <c r="G2164" s="43">
        <f t="shared" si="99"/>
        <v>0</v>
      </c>
      <c r="H2164" s="43">
        <f t="shared" si="100"/>
        <v>1</v>
      </c>
      <c r="I2164" s="43">
        <f t="shared" si="101"/>
        <v>1900</v>
      </c>
    </row>
    <row r="2165" spans="1:9" x14ac:dyDescent="0.25">
      <c r="A2165" s="43">
        <f>Planowanie!C2165</f>
        <v>0</v>
      </c>
      <c r="B2165" s="43">
        <f>Planowanie!D2165</f>
        <v>0</v>
      </c>
      <c r="C2165" s="44">
        <f>Planowanie!A2165</f>
        <v>0</v>
      </c>
      <c r="D2165" s="44">
        <f>Planowanie!I2165</f>
        <v>0</v>
      </c>
      <c r="E2165" s="45">
        <f>Planowanie!K2165</f>
        <v>0</v>
      </c>
      <c r="F2165" s="43">
        <v>5</v>
      </c>
      <c r="G2165" s="43">
        <f t="shared" si="99"/>
        <v>0</v>
      </c>
      <c r="H2165" s="43">
        <f t="shared" si="100"/>
        <v>1</v>
      </c>
      <c r="I2165" s="43">
        <f t="shared" si="101"/>
        <v>1900</v>
      </c>
    </row>
    <row r="2166" spans="1:9" x14ac:dyDescent="0.25">
      <c r="A2166" s="43">
        <f>Planowanie!C2166</f>
        <v>0</v>
      </c>
      <c r="B2166" s="43">
        <f>Planowanie!D2166</f>
        <v>0</v>
      </c>
      <c r="C2166" s="44">
        <f>Planowanie!A2166</f>
        <v>0</v>
      </c>
      <c r="D2166" s="44">
        <f>Planowanie!I2166</f>
        <v>0</v>
      </c>
      <c r="E2166" s="45">
        <f>Planowanie!K2166</f>
        <v>0</v>
      </c>
      <c r="F2166" s="43">
        <v>5</v>
      </c>
      <c r="G2166" s="43">
        <f t="shared" si="99"/>
        <v>0</v>
      </c>
      <c r="H2166" s="43">
        <f t="shared" si="100"/>
        <v>1</v>
      </c>
      <c r="I2166" s="43">
        <f t="shared" si="101"/>
        <v>1900</v>
      </c>
    </row>
    <row r="2167" spans="1:9" x14ac:dyDescent="0.25">
      <c r="A2167" s="43">
        <f>Planowanie!C2167</f>
        <v>0</v>
      </c>
      <c r="B2167" s="43">
        <f>Planowanie!D2167</f>
        <v>0</v>
      </c>
      <c r="C2167" s="44">
        <f>Planowanie!A2167</f>
        <v>0</v>
      </c>
      <c r="D2167" s="44">
        <f>Planowanie!I2167</f>
        <v>0</v>
      </c>
      <c r="E2167" s="45">
        <f>Planowanie!K2167</f>
        <v>0</v>
      </c>
      <c r="F2167" s="43">
        <v>5</v>
      </c>
      <c r="G2167" s="43">
        <f t="shared" si="99"/>
        <v>0</v>
      </c>
      <c r="H2167" s="43">
        <f t="shared" si="100"/>
        <v>1</v>
      </c>
      <c r="I2167" s="43">
        <f t="shared" si="101"/>
        <v>1900</v>
      </c>
    </row>
    <row r="2168" spans="1:9" x14ac:dyDescent="0.25">
      <c r="A2168" s="43">
        <f>Planowanie!C2168</f>
        <v>0</v>
      </c>
      <c r="B2168" s="43">
        <f>Planowanie!D2168</f>
        <v>0</v>
      </c>
      <c r="C2168" s="44">
        <f>Planowanie!A2168</f>
        <v>0</v>
      </c>
      <c r="D2168" s="44">
        <f>Planowanie!I2168</f>
        <v>0</v>
      </c>
      <c r="E2168" s="45">
        <f>Planowanie!K2168</f>
        <v>0</v>
      </c>
      <c r="F2168" s="43">
        <v>5</v>
      </c>
      <c r="G2168" s="43">
        <f t="shared" si="99"/>
        <v>0</v>
      </c>
      <c r="H2168" s="43">
        <f t="shared" si="100"/>
        <v>1</v>
      </c>
      <c r="I2168" s="43">
        <f t="shared" si="101"/>
        <v>1900</v>
      </c>
    </row>
    <row r="2169" spans="1:9" x14ac:dyDescent="0.25">
      <c r="A2169" s="43">
        <f>Planowanie!C2169</f>
        <v>0</v>
      </c>
      <c r="B2169" s="43">
        <f>Planowanie!D2169</f>
        <v>0</v>
      </c>
      <c r="C2169" s="44">
        <f>Planowanie!A2169</f>
        <v>0</v>
      </c>
      <c r="D2169" s="44">
        <f>Planowanie!I2169</f>
        <v>0</v>
      </c>
      <c r="E2169" s="45">
        <f>Planowanie!K2169</f>
        <v>0</v>
      </c>
      <c r="F2169" s="43">
        <v>5</v>
      </c>
      <c r="G2169" s="43">
        <f t="shared" si="99"/>
        <v>0</v>
      </c>
      <c r="H2169" s="43">
        <f t="shared" si="100"/>
        <v>1</v>
      </c>
      <c r="I2169" s="43">
        <f t="shared" si="101"/>
        <v>1900</v>
      </c>
    </row>
    <row r="2170" spans="1:9" x14ac:dyDescent="0.25">
      <c r="A2170" s="43">
        <f>Planowanie!C2170</f>
        <v>0</v>
      </c>
      <c r="B2170" s="43">
        <f>Planowanie!D2170</f>
        <v>0</v>
      </c>
      <c r="C2170" s="44">
        <f>Planowanie!A2170</f>
        <v>0</v>
      </c>
      <c r="D2170" s="44">
        <f>Planowanie!I2170</f>
        <v>0</v>
      </c>
      <c r="E2170" s="45">
        <f>Planowanie!K2170</f>
        <v>0</v>
      </c>
      <c r="F2170" s="43">
        <v>5</v>
      </c>
      <c r="G2170" s="43">
        <f t="shared" si="99"/>
        <v>0</v>
      </c>
      <c r="H2170" s="43">
        <f t="shared" si="100"/>
        <v>1</v>
      </c>
      <c r="I2170" s="43">
        <f t="shared" si="101"/>
        <v>1900</v>
      </c>
    </row>
    <row r="2171" spans="1:9" x14ac:dyDescent="0.25">
      <c r="A2171" s="43">
        <f>Planowanie!C2171</f>
        <v>0</v>
      </c>
      <c r="B2171" s="43">
        <f>Planowanie!D2171</f>
        <v>0</v>
      </c>
      <c r="C2171" s="44">
        <f>Planowanie!A2171</f>
        <v>0</v>
      </c>
      <c r="D2171" s="44">
        <f>Planowanie!I2171</f>
        <v>0</v>
      </c>
      <c r="E2171" s="45">
        <f>Planowanie!K2171</f>
        <v>0</v>
      </c>
      <c r="F2171" s="43">
        <v>5</v>
      </c>
      <c r="G2171" s="43">
        <f t="shared" si="99"/>
        <v>0</v>
      </c>
      <c r="H2171" s="43">
        <f t="shared" si="100"/>
        <v>1</v>
      </c>
      <c r="I2171" s="43">
        <f t="shared" si="101"/>
        <v>1900</v>
      </c>
    </row>
    <row r="2172" spans="1:9" x14ac:dyDescent="0.25">
      <c r="A2172" s="43">
        <f>Planowanie!C2172</f>
        <v>0</v>
      </c>
      <c r="B2172" s="43">
        <f>Planowanie!D2172</f>
        <v>0</v>
      </c>
      <c r="C2172" s="44">
        <f>Planowanie!A2172</f>
        <v>0</v>
      </c>
      <c r="D2172" s="44">
        <f>Planowanie!I2172</f>
        <v>0</v>
      </c>
      <c r="E2172" s="45">
        <f>Planowanie!K2172</f>
        <v>0</v>
      </c>
      <c r="F2172" s="43">
        <v>5</v>
      </c>
      <c r="G2172" s="43">
        <f t="shared" si="99"/>
        <v>0</v>
      </c>
      <c r="H2172" s="43">
        <f t="shared" si="100"/>
        <v>1</v>
      </c>
      <c r="I2172" s="43">
        <f t="shared" si="101"/>
        <v>1900</v>
      </c>
    </row>
    <row r="2173" spans="1:9" x14ac:dyDescent="0.25">
      <c r="A2173" s="43">
        <f>Planowanie!C2173</f>
        <v>0</v>
      </c>
      <c r="B2173" s="43">
        <f>Planowanie!D2173</f>
        <v>0</v>
      </c>
      <c r="C2173" s="44">
        <f>Planowanie!A2173</f>
        <v>0</v>
      </c>
      <c r="D2173" s="44">
        <f>Planowanie!I2173</f>
        <v>0</v>
      </c>
      <c r="E2173" s="45">
        <f>Planowanie!K2173</f>
        <v>0</v>
      </c>
      <c r="F2173" s="43">
        <v>5</v>
      </c>
      <c r="G2173" s="43">
        <f t="shared" si="99"/>
        <v>0</v>
      </c>
      <c r="H2173" s="43">
        <f t="shared" si="100"/>
        <v>1</v>
      </c>
      <c r="I2173" s="43">
        <f t="shared" si="101"/>
        <v>1900</v>
      </c>
    </row>
    <row r="2174" spans="1:9" x14ac:dyDescent="0.25">
      <c r="A2174" s="43">
        <f>Planowanie!C2174</f>
        <v>0</v>
      </c>
      <c r="B2174" s="43">
        <f>Planowanie!D2174</f>
        <v>0</v>
      </c>
      <c r="C2174" s="44">
        <f>Planowanie!A2174</f>
        <v>0</v>
      </c>
      <c r="D2174" s="44">
        <f>Planowanie!I2174</f>
        <v>0</v>
      </c>
      <c r="E2174" s="45">
        <f>Planowanie!K2174</f>
        <v>0</v>
      </c>
      <c r="F2174" s="43">
        <v>5</v>
      </c>
      <c r="G2174" s="43">
        <f t="shared" si="99"/>
        <v>0</v>
      </c>
      <c r="H2174" s="43">
        <f t="shared" si="100"/>
        <v>1</v>
      </c>
      <c r="I2174" s="43">
        <f t="shared" si="101"/>
        <v>1900</v>
      </c>
    </row>
    <row r="2175" spans="1:9" x14ac:dyDescent="0.25">
      <c r="A2175" s="43">
        <f>Planowanie!C2175</f>
        <v>0</v>
      </c>
      <c r="B2175" s="43">
        <f>Planowanie!D2175</f>
        <v>0</v>
      </c>
      <c r="C2175" s="44">
        <f>Planowanie!A2175</f>
        <v>0</v>
      </c>
      <c r="D2175" s="44">
        <f>Planowanie!I2175</f>
        <v>0</v>
      </c>
      <c r="E2175" s="45">
        <f>Planowanie!K2175</f>
        <v>0</v>
      </c>
      <c r="F2175" s="43">
        <v>5</v>
      </c>
      <c r="G2175" s="43">
        <f t="shared" si="99"/>
        <v>0</v>
      </c>
      <c r="H2175" s="43">
        <f t="shared" si="100"/>
        <v>1</v>
      </c>
      <c r="I2175" s="43">
        <f t="shared" si="101"/>
        <v>1900</v>
      </c>
    </row>
    <row r="2176" spans="1:9" x14ac:dyDescent="0.25">
      <c r="A2176" s="43">
        <f>Planowanie!C2176</f>
        <v>0</v>
      </c>
      <c r="B2176" s="43">
        <f>Planowanie!D2176</f>
        <v>0</v>
      </c>
      <c r="C2176" s="44">
        <f>Planowanie!A2176</f>
        <v>0</v>
      </c>
      <c r="D2176" s="44">
        <f>Planowanie!I2176</f>
        <v>0</v>
      </c>
      <c r="E2176" s="45">
        <f>Planowanie!K2176</f>
        <v>0</v>
      </c>
      <c r="F2176" s="43">
        <v>5</v>
      </c>
      <c r="G2176" s="43">
        <f t="shared" si="99"/>
        <v>0</v>
      </c>
      <c r="H2176" s="43">
        <f t="shared" si="100"/>
        <v>1</v>
      </c>
      <c r="I2176" s="43">
        <f t="shared" si="101"/>
        <v>1900</v>
      </c>
    </row>
    <row r="2177" spans="1:9" x14ac:dyDescent="0.25">
      <c r="A2177" s="43">
        <f>Planowanie!C2177</f>
        <v>0</v>
      </c>
      <c r="B2177" s="43">
        <f>Planowanie!D2177</f>
        <v>0</v>
      </c>
      <c r="C2177" s="44">
        <f>Planowanie!A2177</f>
        <v>0</v>
      </c>
      <c r="D2177" s="44">
        <f>Planowanie!I2177</f>
        <v>0</v>
      </c>
      <c r="E2177" s="45">
        <f>Planowanie!K2177</f>
        <v>0</v>
      </c>
      <c r="F2177" s="43">
        <v>5</v>
      </c>
      <c r="G2177" s="43">
        <f t="shared" si="99"/>
        <v>0</v>
      </c>
      <c r="H2177" s="43">
        <f t="shared" si="100"/>
        <v>1</v>
      </c>
      <c r="I2177" s="43">
        <f t="shared" si="101"/>
        <v>1900</v>
      </c>
    </row>
    <row r="2178" spans="1:9" x14ac:dyDescent="0.25">
      <c r="A2178" s="43">
        <f>Planowanie!C2178</f>
        <v>0</v>
      </c>
      <c r="B2178" s="43">
        <f>Planowanie!D2178</f>
        <v>0</v>
      </c>
      <c r="C2178" s="44">
        <f>Planowanie!A2178</f>
        <v>0</v>
      </c>
      <c r="D2178" s="44">
        <f>Planowanie!I2178</f>
        <v>0</v>
      </c>
      <c r="E2178" s="45">
        <f>Planowanie!K2178</f>
        <v>0</v>
      </c>
      <c r="F2178" s="43">
        <v>5</v>
      </c>
      <c r="G2178" s="43">
        <f t="shared" si="99"/>
        <v>0</v>
      </c>
      <c r="H2178" s="43">
        <f t="shared" si="100"/>
        <v>1</v>
      </c>
      <c r="I2178" s="43">
        <f t="shared" si="101"/>
        <v>1900</v>
      </c>
    </row>
    <row r="2179" spans="1:9" x14ac:dyDescent="0.25">
      <c r="A2179" s="43">
        <f>Planowanie!C2179</f>
        <v>0</v>
      </c>
      <c r="B2179" s="43">
        <f>Planowanie!D2179</f>
        <v>0</v>
      </c>
      <c r="C2179" s="44">
        <f>Planowanie!A2179</f>
        <v>0</v>
      </c>
      <c r="D2179" s="44">
        <f>Planowanie!I2179</f>
        <v>0</v>
      </c>
      <c r="E2179" s="45">
        <f>Planowanie!K2179</f>
        <v>0</v>
      </c>
      <c r="F2179" s="43">
        <v>5</v>
      </c>
      <c r="G2179" s="43">
        <f t="shared" ref="G2179:G2242" si="102">IF(A2179&gt;0,(E2179+F2179),0)</f>
        <v>0</v>
      </c>
      <c r="H2179" s="43">
        <f t="shared" ref="H2179:H2242" si="103">MONTH(C2179)</f>
        <v>1</v>
      </c>
      <c r="I2179" s="43">
        <f t="shared" ref="I2179:I2242" si="104">YEAR(D2179)</f>
        <v>1900</v>
      </c>
    </row>
    <row r="2180" spans="1:9" x14ac:dyDescent="0.25">
      <c r="A2180" s="43">
        <f>Planowanie!C2180</f>
        <v>0</v>
      </c>
      <c r="B2180" s="43">
        <f>Planowanie!D2180</f>
        <v>0</v>
      </c>
      <c r="C2180" s="44">
        <f>Planowanie!A2180</f>
        <v>0</v>
      </c>
      <c r="D2180" s="44">
        <f>Planowanie!I2180</f>
        <v>0</v>
      </c>
      <c r="E2180" s="45">
        <f>Planowanie!K2180</f>
        <v>0</v>
      </c>
      <c r="F2180" s="43">
        <v>5</v>
      </c>
      <c r="G2180" s="43">
        <f t="shared" si="102"/>
        <v>0</v>
      </c>
      <c r="H2180" s="43">
        <f t="shared" si="103"/>
        <v>1</v>
      </c>
      <c r="I2180" s="43">
        <f t="shared" si="104"/>
        <v>1900</v>
      </c>
    </row>
    <row r="2181" spans="1:9" x14ac:dyDescent="0.25">
      <c r="A2181" s="43">
        <f>Planowanie!C2181</f>
        <v>0</v>
      </c>
      <c r="B2181" s="43">
        <f>Planowanie!D2181</f>
        <v>0</v>
      </c>
      <c r="C2181" s="44">
        <f>Planowanie!A2181</f>
        <v>0</v>
      </c>
      <c r="D2181" s="44">
        <f>Planowanie!I2181</f>
        <v>0</v>
      </c>
      <c r="E2181" s="45">
        <f>Planowanie!K2181</f>
        <v>0</v>
      </c>
      <c r="F2181" s="43">
        <v>5</v>
      </c>
      <c r="G2181" s="43">
        <f t="shared" si="102"/>
        <v>0</v>
      </c>
      <c r="H2181" s="43">
        <f t="shared" si="103"/>
        <v>1</v>
      </c>
      <c r="I2181" s="43">
        <f t="shared" si="104"/>
        <v>1900</v>
      </c>
    </row>
    <row r="2182" spans="1:9" x14ac:dyDescent="0.25">
      <c r="A2182" s="43">
        <f>Planowanie!C2182</f>
        <v>0</v>
      </c>
      <c r="B2182" s="43">
        <f>Planowanie!D2182</f>
        <v>0</v>
      </c>
      <c r="C2182" s="44">
        <f>Planowanie!A2182</f>
        <v>0</v>
      </c>
      <c r="D2182" s="44">
        <f>Planowanie!I2182</f>
        <v>0</v>
      </c>
      <c r="E2182" s="45">
        <f>Planowanie!K2182</f>
        <v>0</v>
      </c>
      <c r="F2182" s="43">
        <v>5</v>
      </c>
      <c r="G2182" s="43">
        <f t="shared" si="102"/>
        <v>0</v>
      </c>
      <c r="H2182" s="43">
        <f t="shared" si="103"/>
        <v>1</v>
      </c>
      <c r="I2182" s="43">
        <f t="shared" si="104"/>
        <v>1900</v>
      </c>
    </row>
    <row r="2183" spans="1:9" x14ac:dyDescent="0.25">
      <c r="A2183" s="43">
        <f>Planowanie!C2183</f>
        <v>0</v>
      </c>
      <c r="B2183" s="43">
        <f>Planowanie!D2183</f>
        <v>0</v>
      </c>
      <c r="C2183" s="44">
        <f>Planowanie!A2183</f>
        <v>0</v>
      </c>
      <c r="D2183" s="44">
        <f>Planowanie!I2183</f>
        <v>0</v>
      </c>
      <c r="E2183" s="45">
        <f>Planowanie!K2183</f>
        <v>0</v>
      </c>
      <c r="F2183" s="43">
        <v>5</v>
      </c>
      <c r="G2183" s="43">
        <f t="shared" si="102"/>
        <v>0</v>
      </c>
      <c r="H2183" s="43">
        <f t="shared" si="103"/>
        <v>1</v>
      </c>
      <c r="I2183" s="43">
        <f t="shared" si="104"/>
        <v>1900</v>
      </c>
    </row>
    <row r="2184" spans="1:9" x14ac:dyDescent="0.25">
      <c r="A2184" s="43">
        <f>Planowanie!C2184</f>
        <v>0</v>
      </c>
      <c r="B2184" s="43">
        <f>Planowanie!D2184</f>
        <v>0</v>
      </c>
      <c r="C2184" s="44">
        <f>Planowanie!A2184</f>
        <v>0</v>
      </c>
      <c r="D2184" s="44">
        <f>Planowanie!I2184</f>
        <v>0</v>
      </c>
      <c r="E2184" s="45">
        <f>Planowanie!K2184</f>
        <v>0</v>
      </c>
      <c r="F2184" s="43">
        <v>5</v>
      </c>
      <c r="G2184" s="43">
        <f t="shared" si="102"/>
        <v>0</v>
      </c>
      <c r="H2184" s="43">
        <f t="shared" si="103"/>
        <v>1</v>
      </c>
      <c r="I2184" s="43">
        <f t="shared" si="104"/>
        <v>1900</v>
      </c>
    </row>
    <row r="2185" spans="1:9" x14ac:dyDescent="0.25">
      <c r="A2185" s="43">
        <f>Planowanie!C2185</f>
        <v>0</v>
      </c>
      <c r="B2185" s="43">
        <f>Planowanie!D2185</f>
        <v>0</v>
      </c>
      <c r="C2185" s="44">
        <f>Planowanie!A2185</f>
        <v>0</v>
      </c>
      <c r="D2185" s="44">
        <f>Planowanie!I2185</f>
        <v>0</v>
      </c>
      <c r="E2185" s="45">
        <f>Planowanie!K2185</f>
        <v>0</v>
      </c>
      <c r="F2185" s="43">
        <v>5</v>
      </c>
      <c r="G2185" s="43">
        <f t="shared" si="102"/>
        <v>0</v>
      </c>
      <c r="H2185" s="43">
        <f t="shared" si="103"/>
        <v>1</v>
      </c>
      <c r="I2185" s="43">
        <f t="shared" si="104"/>
        <v>1900</v>
      </c>
    </row>
    <row r="2186" spans="1:9" x14ac:dyDescent="0.25">
      <c r="A2186" s="43">
        <f>Planowanie!C2186</f>
        <v>0</v>
      </c>
      <c r="B2186" s="43">
        <f>Planowanie!D2186</f>
        <v>0</v>
      </c>
      <c r="C2186" s="44">
        <f>Planowanie!A2186</f>
        <v>0</v>
      </c>
      <c r="D2186" s="44">
        <f>Planowanie!I2186</f>
        <v>0</v>
      </c>
      <c r="E2186" s="45">
        <f>Planowanie!K2186</f>
        <v>0</v>
      </c>
      <c r="F2186" s="43">
        <v>5</v>
      </c>
      <c r="G2186" s="43">
        <f t="shared" si="102"/>
        <v>0</v>
      </c>
      <c r="H2186" s="43">
        <f t="shared" si="103"/>
        <v>1</v>
      </c>
      <c r="I2186" s="43">
        <f t="shared" si="104"/>
        <v>1900</v>
      </c>
    </row>
    <row r="2187" spans="1:9" x14ac:dyDescent="0.25">
      <c r="A2187" s="43">
        <f>Planowanie!C2187</f>
        <v>0</v>
      </c>
      <c r="B2187" s="43">
        <f>Planowanie!D2187</f>
        <v>0</v>
      </c>
      <c r="C2187" s="44">
        <f>Planowanie!A2187</f>
        <v>0</v>
      </c>
      <c r="D2187" s="44">
        <f>Planowanie!I2187</f>
        <v>0</v>
      </c>
      <c r="E2187" s="45">
        <f>Planowanie!K2187</f>
        <v>0</v>
      </c>
      <c r="F2187" s="43">
        <v>5</v>
      </c>
      <c r="G2187" s="43">
        <f t="shared" si="102"/>
        <v>0</v>
      </c>
      <c r="H2187" s="43">
        <f t="shared" si="103"/>
        <v>1</v>
      </c>
      <c r="I2187" s="43">
        <f t="shared" si="104"/>
        <v>1900</v>
      </c>
    </row>
    <row r="2188" spans="1:9" x14ac:dyDescent="0.25">
      <c r="A2188" s="43">
        <f>Planowanie!C2188</f>
        <v>0</v>
      </c>
      <c r="B2188" s="43">
        <f>Planowanie!D2188</f>
        <v>0</v>
      </c>
      <c r="C2188" s="44">
        <f>Planowanie!A2188</f>
        <v>0</v>
      </c>
      <c r="D2188" s="44">
        <f>Planowanie!I2188</f>
        <v>0</v>
      </c>
      <c r="E2188" s="45">
        <f>Planowanie!K2188</f>
        <v>0</v>
      </c>
      <c r="F2188" s="43">
        <v>5</v>
      </c>
      <c r="G2188" s="43">
        <f t="shared" si="102"/>
        <v>0</v>
      </c>
      <c r="H2188" s="43">
        <f t="shared" si="103"/>
        <v>1</v>
      </c>
      <c r="I2188" s="43">
        <f t="shared" si="104"/>
        <v>1900</v>
      </c>
    </row>
    <row r="2189" spans="1:9" x14ac:dyDescent="0.25">
      <c r="A2189" s="43">
        <f>Planowanie!C2189</f>
        <v>0</v>
      </c>
      <c r="B2189" s="43">
        <f>Planowanie!D2189</f>
        <v>0</v>
      </c>
      <c r="C2189" s="44">
        <f>Planowanie!A2189</f>
        <v>0</v>
      </c>
      <c r="D2189" s="44">
        <f>Planowanie!I2189</f>
        <v>0</v>
      </c>
      <c r="E2189" s="45">
        <f>Planowanie!K2189</f>
        <v>0</v>
      </c>
      <c r="F2189" s="43">
        <v>5</v>
      </c>
      <c r="G2189" s="43">
        <f t="shared" si="102"/>
        <v>0</v>
      </c>
      <c r="H2189" s="43">
        <f t="shared" si="103"/>
        <v>1</v>
      </c>
      <c r="I2189" s="43">
        <f t="shared" si="104"/>
        <v>1900</v>
      </c>
    </row>
    <row r="2190" spans="1:9" x14ac:dyDescent="0.25">
      <c r="A2190" s="43">
        <f>Planowanie!C2190</f>
        <v>0</v>
      </c>
      <c r="B2190" s="43">
        <f>Planowanie!D2190</f>
        <v>0</v>
      </c>
      <c r="C2190" s="44">
        <f>Planowanie!A2190</f>
        <v>0</v>
      </c>
      <c r="D2190" s="44">
        <f>Planowanie!I2190</f>
        <v>0</v>
      </c>
      <c r="E2190" s="45">
        <f>Planowanie!K2190</f>
        <v>0</v>
      </c>
      <c r="F2190" s="43">
        <v>5</v>
      </c>
      <c r="G2190" s="43">
        <f t="shared" si="102"/>
        <v>0</v>
      </c>
      <c r="H2190" s="43">
        <f t="shared" si="103"/>
        <v>1</v>
      </c>
      <c r="I2190" s="43">
        <f t="shared" si="104"/>
        <v>1900</v>
      </c>
    </row>
    <row r="2191" spans="1:9" x14ac:dyDescent="0.25">
      <c r="A2191" s="43">
        <f>Planowanie!C2191</f>
        <v>0</v>
      </c>
      <c r="B2191" s="43">
        <f>Planowanie!D2191</f>
        <v>0</v>
      </c>
      <c r="C2191" s="44">
        <f>Planowanie!A2191</f>
        <v>0</v>
      </c>
      <c r="D2191" s="44">
        <f>Planowanie!I2191</f>
        <v>0</v>
      </c>
      <c r="E2191" s="45">
        <f>Planowanie!K2191</f>
        <v>0</v>
      </c>
      <c r="F2191" s="43">
        <v>5</v>
      </c>
      <c r="G2191" s="43">
        <f t="shared" si="102"/>
        <v>0</v>
      </c>
      <c r="H2191" s="43">
        <f t="shared" si="103"/>
        <v>1</v>
      </c>
      <c r="I2191" s="43">
        <f t="shared" si="104"/>
        <v>1900</v>
      </c>
    </row>
    <row r="2192" spans="1:9" x14ac:dyDescent="0.25">
      <c r="A2192" s="43">
        <f>Planowanie!C2192</f>
        <v>0</v>
      </c>
      <c r="B2192" s="43">
        <f>Planowanie!D2192</f>
        <v>0</v>
      </c>
      <c r="C2192" s="44">
        <f>Planowanie!A2192</f>
        <v>0</v>
      </c>
      <c r="D2192" s="44">
        <f>Planowanie!I2192</f>
        <v>0</v>
      </c>
      <c r="E2192" s="45">
        <f>Planowanie!K2192</f>
        <v>0</v>
      </c>
      <c r="F2192" s="43">
        <v>5</v>
      </c>
      <c r="G2192" s="43">
        <f t="shared" si="102"/>
        <v>0</v>
      </c>
      <c r="H2192" s="43">
        <f t="shared" si="103"/>
        <v>1</v>
      </c>
      <c r="I2192" s="43">
        <f t="shared" si="104"/>
        <v>1900</v>
      </c>
    </row>
    <row r="2193" spans="1:9" x14ac:dyDescent="0.25">
      <c r="A2193" s="43">
        <f>Planowanie!C2193</f>
        <v>0</v>
      </c>
      <c r="B2193" s="43">
        <f>Planowanie!D2193</f>
        <v>0</v>
      </c>
      <c r="C2193" s="44">
        <f>Planowanie!A2193</f>
        <v>0</v>
      </c>
      <c r="D2193" s="44">
        <f>Planowanie!I2193</f>
        <v>0</v>
      </c>
      <c r="E2193" s="45">
        <f>Planowanie!K2193</f>
        <v>0</v>
      </c>
      <c r="F2193" s="43">
        <v>5</v>
      </c>
      <c r="G2193" s="43">
        <f t="shared" si="102"/>
        <v>0</v>
      </c>
      <c r="H2193" s="43">
        <f t="shared" si="103"/>
        <v>1</v>
      </c>
      <c r="I2193" s="43">
        <f t="shared" si="104"/>
        <v>1900</v>
      </c>
    </row>
    <row r="2194" spans="1:9" x14ac:dyDescent="0.25">
      <c r="A2194" s="43">
        <f>Planowanie!C2194</f>
        <v>0</v>
      </c>
      <c r="B2194" s="43">
        <f>Planowanie!D2194</f>
        <v>0</v>
      </c>
      <c r="C2194" s="44">
        <f>Planowanie!A2194</f>
        <v>0</v>
      </c>
      <c r="D2194" s="44">
        <f>Planowanie!I2194</f>
        <v>0</v>
      </c>
      <c r="E2194" s="45">
        <f>Planowanie!K2194</f>
        <v>0</v>
      </c>
      <c r="F2194" s="43">
        <v>5</v>
      </c>
      <c r="G2194" s="43">
        <f t="shared" si="102"/>
        <v>0</v>
      </c>
      <c r="H2194" s="43">
        <f t="shared" si="103"/>
        <v>1</v>
      </c>
      <c r="I2194" s="43">
        <f t="shared" si="104"/>
        <v>1900</v>
      </c>
    </row>
    <row r="2195" spans="1:9" x14ac:dyDescent="0.25">
      <c r="A2195" s="43">
        <f>Planowanie!C2195</f>
        <v>0</v>
      </c>
      <c r="B2195" s="43">
        <f>Planowanie!D2195</f>
        <v>0</v>
      </c>
      <c r="C2195" s="44">
        <f>Planowanie!A2195</f>
        <v>0</v>
      </c>
      <c r="D2195" s="44">
        <f>Planowanie!I2195</f>
        <v>0</v>
      </c>
      <c r="E2195" s="45">
        <f>Planowanie!K2195</f>
        <v>0</v>
      </c>
      <c r="F2195" s="43">
        <v>5</v>
      </c>
      <c r="G2195" s="43">
        <f t="shared" si="102"/>
        <v>0</v>
      </c>
      <c r="H2195" s="43">
        <f t="shared" si="103"/>
        <v>1</v>
      </c>
      <c r="I2195" s="43">
        <f t="shared" si="104"/>
        <v>1900</v>
      </c>
    </row>
    <row r="2196" spans="1:9" x14ac:dyDescent="0.25">
      <c r="A2196" s="43">
        <f>Planowanie!C2196</f>
        <v>0</v>
      </c>
      <c r="B2196" s="43">
        <f>Planowanie!D2196</f>
        <v>0</v>
      </c>
      <c r="C2196" s="44">
        <f>Planowanie!A2196</f>
        <v>0</v>
      </c>
      <c r="D2196" s="44">
        <f>Planowanie!I2196</f>
        <v>0</v>
      </c>
      <c r="E2196" s="45">
        <f>Planowanie!K2196</f>
        <v>0</v>
      </c>
      <c r="F2196" s="43">
        <v>5</v>
      </c>
      <c r="G2196" s="43">
        <f t="shared" si="102"/>
        <v>0</v>
      </c>
      <c r="H2196" s="43">
        <f t="shared" si="103"/>
        <v>1</v>
      </c>
      <c r="I2196" s="43">
        <f t="shared" si="104"/>
        <v>1900</v>
      </c>
    </row>
    <row r="2197" spans="1:9" x14ac:dyDescent="0.25">
      <c r="A2197" s="43">
        <f>Planowanie!C2197</f>
        <v>0</v>
      </c>
      <c r="B2197" s="43">
        <f>Planowanie!D2197</f>
        <v>0</v>
      </c>
      <c r="C2197" s="44">
        <f>Planowanie!A2197</f>
        <v>0</v>
      </c>
      <c r="D2197" s="44">
        <f>Planowanie!I2197</f>
        <v>0</v>
      </c>
      <c r="E2197" s="45">
        <f>Planowanie!K2197</f>
        <v>0</v>
      </c>
      <c r="F2197" s="43">
        <v>5</v>
      </c>
      <c r="G2197" s="43">
        <f t="shared" si="102"/>
        <v>0</v>
      </c>
      <c r="H2197" s="43">
        <f t="shared" si="103"/>
        <v>1</v>
      </c>
      <c r="I2197" s="43">
        <f t="shared" si="104"/>
        <v>1900</v>
      </c>
    </row>
    <row r="2198" spans="1:9" x14ac:dyDescent="0.25">
      <c r="A2198" s="43">
        <f>Planowanie!C2198</f>
        <v>0</v>
      </c>
      <c r="B2198" s="43">
        <f>Planowanie!D2198</f>
        <v>0</v>
      </c>
      <c r="C2198" s="44">
        <f>Planowanie!A2198</f>
        <v>0</v>
      </c>
      <c r="D2198" s="44">
        <f>Planowanie!I2198</f>
        <v>0</v>
      </c>
      <c r="E2198" s="45">
        <f>Planowanie!K2198</f>
        <v>0</v>
      </c>
      <c r="F2198" s="43">
        <v>5</v>
      </c>
      <c r="G2198" s="43">
        <f t="shared" si="102"/>
        <v>0</v>
      </c>
      <c r="H2198" s="43">
        <f t="shared" si="103"/>
        <v>1</v>
      </c>
      <c r="I2198" s="43">
        <f t="shared" si="104"/>
        <v>1900</v>
      </c>
    </row>
    <row r="2199" spans="1:9" x14ac:dyDescent="0.25">
      <c r="A2199" s="43">
        <f>Planowanie!C2199</f>
        <v>0</v>
      </c>
      <c r="B2199" s="43">
        <f>Planowanie!D2199</f>
        <v>0</v>
      </c>
      <c r="C2199" s="44">
        <f>Planowanie!A2199</f>
        <v>0</v>
      </c>
      <c r="D2199" s="44">
        <f>Planowanie!I2199</f>
        <v>0</v>
      </c>
      <c r="E2199" s="45">
        <f>Planowanie!K2199</f>
        <v>0</v>
      </c>
      <c r="F2199" s="43">
        <v>5</v>
      </c>
      <c r="G2199" s="43">
        <f t="shared" si="102"/>
        <v>0</v>
      </c>
      <c r="H2199" s="43">
        <f t="shared" si="103"/>
        <v>1</v>
      </c>
      <c r="I2199" s="43">
        <f t="shared" si="104"/>
        <v>1900</v>
      </c>
    </row>
    <row r="2200" spans="1:9" x14ac:dyDescent="0.25">
      <c r="A2200" s="43">
        <f>Planowanie!C2200</f>
        <v>0</v>
      </c>
      <c r="B2200" s="43">
        <f>Planowanie!D2200</f>
        <v>0</v>
      </c>
      <c r="C2200" s="44">
        <f>Planowanie!A2200</f>
        <v>0</v>
      </c>
      <c r="D2200" s="44">
        <f>Planowanie!I2200</f>
        <v>0</v>
      </c>
      <c r="E2200" s="45">
        <f>Planowanie!K2200</f>
        <v>0</v>
      </c>
      <c r="F2200" s="43">
        <v>5</v>
      </c>
      <c r="G2200" s="43">
        <f t="shared" si="102"/>
        <v>0</v>
      </c>
      <c r="H2200" s="43">
        <f t="shared" si="103"/>
        <v>1</v>
      </c>
      <c r="I2200" s="43">
        <f t="shared" si="104"/>
        <v>1900</v>
      </c>
    </row>
    <row r="2201" spans="1:9" x14ac:dyDescent="0.25">
      <c r="A2201" s="43">
        <f>Planowanie!C2201</f>
        <v>0</v>
      </c>
      <c r="B2201" s="43">
        <f>Planowanie!D2201</f>
        <v>0</v>
      </c>
      <c r="C2201" s="44">
        <f>Planowanie!A2201</f>
        <v>0</v>
      </c>
      <c r="D2201" s="44">
        <f>Planowanie!I2201</f>
        <v>0</v>
      </c>
      <c r="E2201" s="45">
        <f>Planowanie!K2201</f>
        <v>0</v>
      </c>
      <c r="F2201" s="43">
        <v>5</v>
      </c>
      <c r="G2201" s="43">
        <f t="shared" si="102"/>
        <v>0</v>
      </c>
      <c r="H2201" s="43">
        <f t="shared" si="103"/>
        <v>1</v>
      </c>
      <c r="I2201" s="43">
        <f t="shared" si="104"/>
        <v>1900</v>
      </c>
    </row>
    <row r="2202" spans="1:9" x14ac:dyDescent="0.25">
      <c r="A2202" s="43">
        <f>Planowanie!C2202</f>
        <v>0</v>
      </c>
      <c r="B2202" s="43">
        <f>Planowanie!D2202</f>
        <v>0</v>
      </c>
      <c r="C2202" s="44">
        <f>Planowanie!A2202</f>
        <v>0</v>
      </c>
      <c r="D2202" s="44">
        <f>Planowanie!I2202</f>
        <v>0</v>
      </c>
      <c r="E2202" s="45">
        <f>Planowanie!K2202</f>
        <v>0</v>
      </c>
      <c r="F2202" s="43">
        <v>5</v>
      </c>
      <c r="G2202" s="43">
        <f t="shared" si="102"/>
        <v>0</v>
      </c>
      <c r="H2202" s="43">
        <f t="shared" si="103"/>
        <v>1</v>
      </c>
      <c r="I2202" s="43">
        <f t="shared" si="104"/>
        <v>1900</v>
      </c>
    </row>
    <row r="2203" spans="1:9" x14ac:dyDescent="0.25">
      <c r="A2203" s="43">
        <f>Planowanie!C2203</f>
        <v>0</v>
      </c>
      <c r="B2203" s="43">
        <f>Planowanie!D2203</f>
        <v>0</v>
      </c>
      <c r="C2203" s="44">
        <f>Planowanie!A2203</f>
        <v>0</v>
      </c>
      <c r="D2203" s="44">
        <f>Planowanie!I2203</f>
        <v>0</v>
      </c>
      <c r="E2203" s="45">
        <f>Planowanie!K2203</f>
        <v>0</v>
      </c>
      <c r="F2203" s="43">
        <v>5</v>
      </c>
      <c r="G2203" s="43">
        <f t="shared" si="102"/>
        <v>0</v>
      </c>
      <c r="H2203" s="43">
        <f t="shared" si="103"/>
        <v>1</v>
      </c>
      <c r="I2203" s="43">
        <f t="shared" si="104"/>
        <v>1900</v>
      </c>
    </row>
    <row r="2204" spans="1:9" x14ac:dyDescent="0.25">
      <c r="A2204" s="43">
        <f>Planowanie!C2204</f>
        <v>0</v>
      </c>
      <c r="B2204" s="43">
        <f>Planowanie!D2204</f>
        <v>0</v>
      </c>
      <c r="C2204" s="44">
        <f>Planowanie!A2204</f>
        <v>0</v>
      </c>
      <c r="D2204" s="44">
        <f>Planowanie!I2204</f>
        <v>0</v>
      </c>
      <c r="E2204" s="45">
        <f>Planowanie!K2204</f>
        <v>0</v>
      </c>
      <c r="F2204" s="43">
        <v>5</v>
      </c>
      <c r="G2204" s="43">
        <f t="shared" si="102"/>
        <v>0</v>
      </c>
      <c r="H2204" s="43">
        <f t="shared" si="103"/>
        <v>1</v>
      </c>
      <c r="I2204" s="43">
        <f t="shared" si="104"/>
        <v>1900</v>
      </c>
    </row>
    <row r="2205" spans="1:9" x14ac:dyDescent="0.25">
      <c r="A2205" s="43">
        <f>Planowanie!C2205</f>
        <v>0</v>
      </c>
      <c r="B2205" s="43">
        <f>Planowanie!D2205</f>
        <v>0</v>
      </c>
      <c r="C2205" s="44">
        <f>Planowanie!A2205</f>
        <v>0</v>
      </c>
      <c r="D2205" s="44">
        <f>Planowanie!I2205</f>
        <v>0</v>
      </c>
      <c r="E2205" s="45">
        <f>Planowanie!K2205</f>
        <v>0</v>
      </c>
      <c r="F2205" s="43">
        <v>5</v>
      </c>
      <c r="G2205" s="43">
        <f t="shared" si="102"/>
        <v>0</v>
      </c>
      <c r="H2205" s="43">
        <f t="shared" si="103"/>
        <v>1</v>
      </c>
      <c r="I2205" s="43">
        <f t="shared" si="104"/>
        <v>1900</v>
      </c>
    </row>
    <row r="2206" spans="1:9" x14ac:dyDescent="0.25">
      <c r="A2206" s="43">
        <f>Planowanie!C2206</f>
        <v>0</v>
      </c>
      <c r="B2206" s="43">
        <f>Planowanie!D2206</f>
        <v>0</v>
      </c>
      <c r="C2206" s="44">
        <f>Planowanie!A2206</f>
        <v>0</v>
      </c>
      <c r="D2206" s="44">
        <f>Planowanie!I2206</f>
        <v>0</v>
      </c>
      <c r="E2206" s="45">
        <f>Planowanie!K2206</f>
        <v>0</v>
      </c>
      <c r="F2206" s="43">
        <v>5</v>
      </c>
      <c r="G2206" s="43">
        <f t="shared" si="102"/>
        <v>0</v>
      </c>
      <c r="H2206" s="43">
        <f t="shared" si="103"/>
        <v>1</v>
      </c>
      <c r="I2206" s="43">
        <f t="shared" si="104"/>
        <v>1900</v>
      </c>
    </row>
    <row r="2207" spans="1:9" x14ac:dyDescent="0.25">
      <c r="A2207" s="43">
        <f>Planowanie!C2207</f>
        <v>0</v>
      </c>
      <c r="B2207" s="43">
        <f>Planowanie!D2207</f>
        <v>0</v>
      </c>
      <c r="C2207" s="44">
        <f>Planowanie!A2207</f>
        <v>0</v>
      </c>
      <c r="D2207" s="44">
        <f>Planowanie!I2207</f>
        <v>0</v>
      </c>
      <c r="E2207" s="45">
        <f>Planowanie!K2207</f>
        <v>0</v>
      </c>
      <c r="F2207" s="43">
        <v>5</v>
      </c>
      <c r="G2207" s="43">
        <f t="shared" si="102"/>
        <v>0</v>
      </c>
      <c r="H2207" s="43">
        <f t="shared" si="103"/>
        <v>1</v>
      </c>
      <c r="I2207" s="43">
        <f t="shared" si="104"/>
        <v>1900</v>
      </c>
    </row>
    <row r="2208" spans="1:9" x14ac:dyDescent="0.25">
      <c r="A2208" s="43">
        <f>Planowanie!C2208</f>
        <v>0</v>
      </c>
      <c r="B2208" s="43">
        <f>Planowanie!D2208</f>
        <v>0</v>
      </c>
      <c r="C2208" s="44">
        <f>Planowanie!A2208</f>
        <v>0</v>
      </c>
      <c r="D2208" s="44">
        <f>Planowanie!I2208</f>
        <v>0</v>
      </c>
      <c r="E2208" s="45">
        <f>Planowanie!K2208</f>
        <v>0</v>
      </c>
      <c r="F2208" s="43">
        <v>5</v>
      </c>
      <c r="G2208" s="43">
        <f t="shared" si="102"/>
        <v>0</v>
      </c>
      <c r="H2208" s="43">
        <f t="shared" si="103"/>
        <v>1</v>
      </c>
      <c r="I2208" s="43">
        <f t="shared" si="104"/>
        <v>1900</v>
      </c>
    </row>
    <row r="2209" spans="1:9" x14ac:dyDescent="0.25">
      <c r="A2209" s="43">
        <f>Planowanie!C2209</f>
        <v>0</v>
      </c>
      <c r="B2209" s="43">
        <f>Planowanie!D2209</f>
        <v>0</v>
      </c>
      <c r="C2209" s="44">
        <f>Planowanie!A2209</f>
        <v>0</v>
      </c>
      <c r="D2209" s="44">
        <f>Planowanie!I2209</f>
        <v>0</v>
      </c>
      <c r="E2209" s="45">
        <f>Planowanie!K2209</f>
        <v>0</v>
      </c>
      <c r="F2209" s="43">
        <v>5</v>
      </c>
      <c r="G2209" s="43">
        <f t="shared" si="102"/>
        <v>0</v>
      </c>
      <c r="H2209" s="43">
        <f t="shared" si="103"/>
        <v>1</v>
      </c>
      <c r="I2209" s="43">
        <f t="shared" si="104"/>
        <v>1900</v>
      </c>
    </row>
    <row r="2210" spans="1:9" x14ac:dyDescent="0.25">
      <c r="A2210" s="43">
        <f>Planowanie!C2210</f>
        <v>0</v>
      </c>
      <c r="B2210" s="43">
        <f>Planowanie!D2210</f>
        <v>0</v>
      </c>
      <c r="C2210" s="44">
        <f>Planowanie!A2210</f>
        <v>0</v>
      </c>
      <c r="D2210" s="44">
        <f>Planowanie!I2210</f>
        <v>0</v>
      </c>
      <c r="E2210" s="45">
        <f>Planowanie!K2210</f>
        <v>0</v>
      </c>
      <c r="F2210" s="43">
        <v>5</v>
      </c>
      <c r="G2210" s="43">
        <f t="shared" si="102"/>
        <v>0</v>
      </c>
      <c r="H2210" s="43">
        <f t="shared" si="103"/>
        <v>1</v>
      </c>
      <c r="I2210" s="43">
        <f t="shared" si="104"/>
        <v>1900</v>
      </c>
    </row>
    <row r="2211" spans="1:9" x14ac:dyDescent="0.25">
      <c r="A2211" s="43">
        <f>Planowanie!C2211</f>
        <v>0</v>
      </c>
      <c r="B2211" s="43">
        <f>Planowanie!D2211</f>
        <v>0</v>
      </c>
      <c r="C2211" s="44">
        <f>Planowanie!A2211</f>
        <v>0</v>
      </c>
      <c r="D2211" s="44">
        <f>Planowanie!I2211</f>
        <v>0</v>
      </c>
      <c r="E2211" s="45">
        <f>Planowanie!K2211</f>
        <v>0</v>
      </c>
      <c r="F2211" s="43">
        <v>5</v>
      </c>
      <c r="G2211" s="43">
        <f t="shared" si="102"/>
        <v>0</v>
      </c>
      <c r="H2211" s="43">
        <f t="shared" si="103"/>
        <v>1</v>
      </c>
      <c r="I2211" s="43">
        <f t="shared" si="104"/>
        <v>1900</v>
      </c>
    </row>
    <row r="2212" spans="1:9" x14ac:dyDescent="0.25">
      <c r="A2212" s="43">
        <f>Planowanie!C2212</f>
        <v>0</v>
      </c>
      <c r="B2212" s="43">
        <f>Planowanie!D2212</f>
        <v>0</v>
      </c>
      <c r="C2212" s="44">
        <f>Planowanie!A2212</f>
        <v>0</v>
      </c>
      <c r="D2212" s="44">
        <f>Planowanie!I2212</f>
        <v>0</v>
      </c>
      <c r="E2212" s="45">
        <f>Planowanie!K2212</f>
        <v>0</v>
      </c>
      <c r="F2212" s="43">
        <v>5</v>
      </c>
      <c r="G2212" s="43">
        <f t="shared" si="102"/>
        <v>0</v>
      </c>
      <c r="H2212" s="43">
        <f t="shared" si="103"/>
        <v>1</v>
      </c>
      <c r="I2212" s="43">
        <f t="shared" si="104"/>
        <v>1900</v>
      </c>
    </row>
    <row r="2213" spans="1:9" x14ac:dyDescent="0.25">
      <c r="A2213" s="43">
        <f>Planowanie!C2213</f>
        <v>0</v>
      </c>
      <c r="B2213" s="43">
        <f>Planowanie!D2213</f>
        <v>0</v>
      </c>
      <c r="C2213" s="44">
        <f>Planowanie!A2213</f>
        <v>0</v>
      </c>
      <c r="D2213" s="44">
        <f>Planowanie!I2213</f>
        <v>0</v>
      </c>
      <c r="E2213" s="45">
        <f>Planowanie!K2213</f>
        <v>0</v>
      </c>
      <c r="F2213" s="43">
        <v>5</v>
      </c>
      <c r="G2213" s="43">
        <f t="shared" si="102"/>
        <v>0</v>
      </c>
      <c r="H2213" s="43">
        <f t="shared" si="103"/>
        <v>1</v>
      </c>
      <c r="I2213" s="43">
        <f t="shared" si="104"/>
        <v>1900</v>
      </c>
    </row>
    <row r="2214" spans="1:9" x14ac:dyDescent="0.25">
      <c r="A2214" s="43">
        <f>Planowanie!C2214</f>
        <v>0</v>
      </c>
      <c r="B2214" s="43">
        <f>Planowanie!D2214</f>
        <v>0</v>
      </c>
      <c r="C2214" s="44">
        <f>Planowanie!A2214</f>
        <v>0</v>
      </c>
      <c r="D2214" s="44">
        <f>Planowanie!I2214</f>
        <v>0</v>
      </c>
      <c r="E2214" s="45">
        <f>Planowanie!K2214</f>
        <v>0</v>
      </c>
      <c r="F2214" s="43">
        <v>5</v>
      </c>
      <c r="G2214" s="43">
        <f t="shared" si="102"/>
        <v>0</v>
      </c>
      <c r="H2214" s="43">
        <f t="shared" si="103"/>
        <v>1</v>
      </c>
      <c r="I2214" s="43">
        <f t="shared" si="104"/>
        <v>1900</v>
      </c>
    </row>
    <row r="2215" spans="1:9" x14ac:dyDescent="0.25">
      <c r="A2215" s="43">
        <f>Planowanie!C2215</f>
        <v>0</v>
      </c>
      <c r="B2215" s="43">
        <f>Planowanie!D2215</f>
        <v>0</v>
      </c>
      <c r="C2215" s="44">
        <f>Planowanie!A2215</f>
        <v>0</v>
      </c>
      <c r="D2215" s="44">
        <f>Planowanie!I2215</f>
        <v>0</v>
      </c>
      <c r="E2215" s="45">
        <f>Planowanie!K2215</f>
        <v>0</v>
      </c>
      <c r="F2215" s="43">
        <v>5</v>
      </c>
      <c r="G2215" s="43">
        <f t="shared" si="102"/>
        <v>0</v>
      </c>
      <c r="H2215" s="43">
        <f t="shared" si="103"/>
        <v>1</v>
      </c>
      <c r="I2215" s="43">
        <f t="shared" si="104"/>
        <v>1900</v>
      </c>
    </row>
    <row r="2216" spans="1:9" x14ac:dyDescent="0.25">
      <c r="A2216" s="43">
        <f>Planowanie!C2216</f>
        <v>0</v>
      </c>
      <c r="B2216" s="43">
        <f>Planowanie!D2216</f>
        <v>0</v>
      </c>
      <c r="C2216" s="44">
        <f>Planowanie!A2216</f>
        <v>0</v>
      </c>
      <c r="D2216" s="44">
        <f>Planowanie!I2216</f>
        <v>0</v>
      </c>
      <c r="E2216" s="45">
        <f>Planowanie!K2216</f>
        <v>0</v>
      </c>
      <c r="F2216" s="43">
        <v>5</v>
      </c>
      <c r="G2216" s="43">
        <f t="shared" si="102"/>
        <v>0</v>
      </c>
      <c r="H2216" s="43">
        <f t="shared" si="103"/>
        <v>1</v>
      </c>
      <c r="I2216" s="43">
        <f t="shared" si="104"/>
        <v>1900</v>
      </c>
    </row>
    <row r="2217" spans="1:9" x14ac:dyDescent="0.25">
      <c r="A2217" s="43">
        <f>Planowanie!C2217</f>
        <v>0</v>
      </c>
      <c r="B2217" s="43">
        <f>Planowanie!D2217</f>
        <v>0</v>
      </c>
      <c r="C2217" s="44">
        <f>Planowanie!A2217</f>
        <v>0</v>
      </c>
      <c r="D2217" s="44">
        <f>Planowanie!I2217</f>
        <v>0</v>
      </c>
      <c r="E2217" s="45">
        <f>Planowanie!K2217</f>
        <v>0</v>
      </c>
      <c r="F2217" s="43">
        <v>5</v>
      </c>
      <c r="G2217" s="43">
        <f t="shared" si="102"/>
        <v>0</v>
      </c>
      <c r="H2217" s="43">
        <f t="shared" si="103"/>
        <v>1</v>
      </c>
      <c r="I2217" s="43">
        <f t="shared" si="104"/>
        <v>1900</v>
      </c>
    </row>
    <row r="2218" spans="1:9" x14ac:dyDescent="0.25">
      <c r="A2218" s="43">
        <f>Planowanie!C2218</f>
        <v>0</v>
      </c>
      <c r="B2218" s="43">
        <f>Planowanie!D2218</f>
        <v>0</v>
      </c>
      <c r="C2218" s="44">
        <f>Planowanie!A2218</f>
        <v>0</v>
      </c>
      <c r="D2218" s="44">
        <f>Planowanie!I2218</f>
        <v>0</v>
      </c>
      <c r="E2218" s="45">
        <f>Planowanie!K2218</f>
        <v>0</v>
      </c>
      <c r="F2218" s="43">
        <v>5</v>
      </c>
      <c r="G2218" s="43">
        <f t="shared" si="102"/>
        <v>0</v>
      </c>
      <c r="H2218" s="43">
        <f t="shared" si="103"/>
        <v>1</v>
      </c>
      <c r="I2218" s="43">
        <f t="shared" si="104"/>
        <v>1900</v>
      </c>
    </row>
    <row r="2219" spans="1:9" x14ac:dyDescent="0.25">
      <c r="A2219" s="43">
        <f>Planowanie!C2219</f>
        <v>0</v>
      </c>
      <c r="B2219" s="43">
        <f>Planowanie!D2219</f>
        <v>0</v>
      </c>
      <c r="C2219" s="44">
        <f>Planowanie!A2219</f>
        <v>0</v>
      </c>
      <c r="D2219" s="44">
        <f>Planowanie!I2219</f>
        <v>0</v>
      </c>
      <c r="E2219" s="45">
        <f>Planowanie!K2219</f>
        <v>0</v>
      </c>
      <c r="F2219" s="43">
        <v>5</v>
      </c>
      <c r="G2219" s="43">
        <f t="shared" si="102"/>
        <v>0</v>
      </c>
      <c r="H2219" s="43">
        <f t="shared" si="103"/>
        <v>1</v>
      </c>
      <c r="I2219" s="43">
        <f t="shared" si="104"/>
        <v>1900</v>
      </c>
    </row>
    <row r="2220" spans="1:9" x14ac:dyDescent="0.25">
      <c r="A2220" s="43">
        <f>Planowanie!C2220</f>
        <v>0</v>
      </c>
      <c r="B2220" s="43">
        <f>Planowanie!D2220</f>
        <v>0</v>
      </c>
      <c r="C2220" s="44">
        <f>Planowanie!A2220</f>
        <v>0</v>
      </c>
      <c r="D2220" s="44">
        <f>Planowanie!I2220</f>
        <v>0</v>
      </c>
      <c r="E2220" s="45">
        <f>Planowanie!K2220</f>
        <v>0</v>
      </c>
      <c r="F2220" s="43">
        <v>5</v>
      </c>
      <c r="G2220" s="43">
        <f t="shared" si="102"/>
        <v>0</v>
      </c>
      <c r="H2220" s="43">
        <f t="shared" si="103"/>
        <v>1</v>
      </c>
      <c r="I2220" s="43">
        <f t="shared" si="104"/>
        <v>1900</v>
      </c>
    </row>
    <row r="2221" spans="1:9" x14ac:dyDescent="0.25">
      <c r="A2221" s="43">
        <f>Planowanie!C2221</f>
        <v>0</v>
      </c>
      <c r="B2221" s="43">
        <f>Planowanie!D2221</f>
        <v>0</v>
      </c>
      <c r="C2221" s="44">
        <f>Planowanie!A2221</f>
        <v>0</v>
      </c>
      <c r="D2221" s="44">
        <f>Planowanie!I2221</f>
        <v>0</v>
      </c>
      <c r="E2221" s="45">
        <f>Planowanie!K2221</f>
        <v>0</v>
      </c>
      <c r="F2221" s="43">
        <v>5</v>
      </c>
      <c r="G2221" s="43">
        <f t="shared" si="102"/>
        <v>0</v>
      </c>
      <c r="H2221" s="43">
        <f t="shared" si="103"/>
        <v>1</v>
      </c>
      <c r="I2221" s="43">
        <f t="shared" si="104"/>
        <v>1900</v>
      </c>
    </row>
    <row r="2222" spans="1:9" x14ac:dyDescent="0.25">
      <c r="A2222" s="43">
        <f>Planowanie!C2222</f>
        <v>0</v>
      </c>
      <c r="B2222" s="43">
        <f>Planowanie!D2222</f>
        <v>0</v>
      </c>
      <c r="C2222" s="44">
        <f>Planowanie!A2222</f>
        <v>0</v>
      </c>
      <c r="D2222" s="44">
        <f>Planowanie!I2222</f>
        <v>0</v>
      </c>
      <c r="E2222" s="45">
        <f>Planowanie!K2222</f>
        <v>0</v>
      </c>
      <c r="F2222" s="43">
        <v>5</v>
      </c>
      <c r="G2222" s="43">
        <f t="shared" si="102"/>
        <v>0</v>
      </c>
      <c r="H2222" s="43">
        <f t="shared" si="103"/>
        <v>1</v>
      </c>
      <c r="I2222" s="43">
        <f t="shared" si="104"/>
        <v>1900</v>
      </c>
    </row>
    <row r="2223" spans="1:9" x14ac:dyDescent="0.25">
      <c r="A2223" s="43">
        <f>Planowanie!C2223</f>
        <v>0</v>
      </c>
      <c r="B2223" s="43">
        <f>Planowanie!D2223</f>
        <v>0</v>
      </c>
      <c r="C2223" s="44">
        <f>Planowanie!A2223</f>
        <v>0</v>
      </c>
      <c r="D2223" s="44">
        <f>Planowanie!I2223</f>
        <v>0</v>
      </c>
      <c r="E2223" s="45">
        <f>Planowanie!K2223</f>
        <v>0</v>
      </c>
      <c r="F2223" s="43">
        <v>5</v>
      </c>
      <c r="G2223" s="43">
        <f t="shared" si="102"/>
        <v>0</v>
      </c>
      <c r="H2223" s="43">
        <f t="shared" si="103"/>
        <v>1</v>
      </c>
      <c r="I2223" s="43">
        <f t="shared" si="104"/>
        <v>1900</v>
      </c>
    </row>
    <row r="2224" spans="1:9" x14ac:dyDescent="0.25">
      <c r="A2224" s="43">
        <f>Planowanie!C2224</f>
        <v>0</v>
      </c>
      <c r="B2224" s="43">
        <f>Planowanie!D2224</f>
        <v>0</v>
      </c>
      <c r="C2224" s="44">
        <f>Planowanie!A2224</f>
        <v>0</v>
      </c>
      <c r="D2224" s="44">
        <f>Planowanie!I2224</f>
        <v>0</v>
      </c>
      <c r="E2224" s="45">
        <f>Planowanie!K2224</f>
        <v>0</v>
      </c>
      <c r="F2224" s="43">
        <v>5</v>
      </c>
      <c r="G2224" s="43">
        <f t="shared" si="102"/>
        <v>0</v>
      </c>
      <c r="H2224" s="43">
        <f t="shared" si="103"/>
        <v>1</v>
      </c>
      <c r="I2224" s="43">
        <f t="shared" si="104"/>
        <v>1900</v>
      </c>
    </row>
    <row r="2225" spans="1:9" x14ac:dyDescent="0.25">
      <c r="A2225" s="43">
        <f>Planowanie!C2225</f>
        <v>0</v>
      </c>
      <c r="B2225" s="43">
        <f>Planowanie!D2225</f>
        <v>0</v>
      </c>
      <c r="C2225" s="44">
        <f>Planowanie!A2225</f>
        <v>0</v>
      </c>
      <c r="D2225" s="44">
        <f>Planowanie!I2225</f>
        <v>0</v>
      </c>
      <c r="E2225" s="45">
        <f>Planowanie!K2225</f>
        <v>0</v>
      </c>
      <c r="F2225" s="43">
        <v>5</v>
      </c>
      <c r="G2225" s="43">
        <f t="shared" si="102"/>
        <v>0</v>
      </c>
      <c r="H2225" s="43">
        <f t="shared" si="103"/>
        <v>1</v>
      </c>
      <c r="I2225" s="43">
        <f t="shared" si="104"/>
        <v>1900</v>
      </c>
    </row>
    <row r="2226" spans="1:9" x14ac:dyDescent="0.25">
      <c r="A2226" s="43">
        <f>Planowanie!C2226</f>
        <v>0</v>
      </c>
      <c r="B2226" s="43">
        <f>Planowanie!D2226</f>
        <v>0</v>
      </c>
      <c r="C2226" s="44">
        <f>Planowanie!A2226</f>
        <v>0</v>
      </c>
      <c r="D2226" s="44">
        <f>Planowanie!I2226</f>
        <v>0</v>
      </c>
      <c r="E2226" s="45">
        <f>Planowanie!K2226</f>
        <v>0</v>
      </c>
      <c r="F2226" s="43">
        <v>5</v>
      </c>
      <c r="G2226" s="43">
        <f t="shared" si="102"/>
        <v>0</v>
      </c>
      <c r="H2226" s="43">
        <f t="shared" si="103"/>
        <v>1</v>
      </c>
      <c r="I2226" s="43">
        <f t="shared" si="104"/>
        <v>1900</v>
      </c>
    </row>
    <row r="2227" spans="1:9" x14ac:dyDescent="0.25">
      <c r="A2227" s="43">
        <f>Planowanie!C2227</f>
        <v>0</v>
      </c>
      <c r="B2227" s="43">
        <f>Planowanie!D2227</f>
        <v>0</v>
      </c>
      <c r="C2227" s="44">
        <f>Planowanie!A2227</f>
        <v>0</v>
      </c>
      <c r="D2227" s="44">
        <f>Planowanie!I2227</f>
        <v>0</v>
      </c>
      <c r="E2227" s="45">
        <f>Planowanie!K2227</f>
        <v>0</v>
      </c>
      <c r="F2227" s="43">
        <v>5</v>
      </c>
      <c r="G2227" s="43">
        <f t="shared" si="102"/>
        <v>0</v>
      </c>
      <c r="H2227" s="43">
        <f t="shared" si="103"/>
        <v>1</v>
      </c>
      <c r="I2227" s="43">
        <f t="shared" si="104"/>
        <v>1900</v>
      </c>
    </row>
    <row r="2228" spans="1:9" x14ac:dyDescent="0.25">
      <c r="A2228" s="43">
        <f>Planowanie!C2228</f>
        <v>0</v>
      </c>
      <c r="B2228" s="43">
        <f>Planowanie!D2228</f>
        <v>0</v>
      </c>
      <c r="C2228" s="44">
        <f>Planowanie!A2228</f>
        <v>0</v>
      </c>
      <c r="D2228" s="44">
        <f>Planowanie!I2228</f>
        <v>0</v>
      </c>
      <c r="E2228" s="45">
        <f>Planowanie!K2228</f>
        <v>0</v>
      </c>
      <c r="F2228" s="43">
        <v>5</v>
      </c>
      <c r="G2228" s="43">
        <f t="shared" si="102"/>
        <v>0</v>
      </c>
      <c r="H2228" s="43">
        <f t="shared" si="103"/>
        <v>1</v>
      </c>
      <c r="I2228" s="43">
        <f t="shared" si="104"/>
        <v>1900</v>
      </c>
    </row>
    <row r="2229" spans="1:9" x14ac:dyDescent="0.25">
      <c r="A2229" s="43">
        <f>Planowanie!C2229</f>
        <v>0</v>
      </c>
      <c r="B2229" s="43">
        <f>Planowanie!D2229</f>
        <v>0</v>
      </c>
      <c r="C2229" s="44">
        <f>Planowanie!A2229</f>
        <v>0</v>
      </c>
      <c r="D2229" s="44">
        <f>Planowanie!I2229</f>
        <v>0</v>
      </c>
      <c r="E2229" s="45">
        <f>Planowanie!K2229</f>
        <v>0</v>
      </c>
      <c r="F2229" s="43">
        <v>5</v>
      </c>
      <c r="G2229" s="43">
        <f t="shared" si="102"/>
        <v>0</v>
      </c>
      <c r="H2229" s="43">
        <f t="shared" si="103"/>
        <v>1</v>
      </c>
      <c r="I2229" s="43">
        <f t="shared" si="104"/>
        <v>1900</v>
      </c>
    </row>
    <row r="2230" spans="1:9" x14ac:dyDescent="0.25">
      <c r="A2230" s="43">
        <f>Planowanie!C2230</f>
        <v>0</v>
      </c>
      <c r="B2230" s="43">
        <f>Planowanie!D2230</f>
        <v>0</v>
      </c>
      <c r="C2230" s="44">
        <f>Planowanie!A2230</f>
        <v>0</v>
      </c>
      <c r="D2230" s="44">
        <f>Planowanie!I2230</f>
        <v>0</v>
      </c>
      <c r="E2230" s="45">
        <f>Planowanie!K2230</f>
        <v>0</v>
      </c>
      <c r="F2230" s="43">
        <v>5</v>
      </c>
      <c r="G2230" s="43">
        <f t="shared" si="102"/>
        <v>0</v>
      </c>
      <c r="H2230" s="43">
        <f t="shared" si="103"/>
        <v>1</v>
      </c>
      <c r="I2230" s="43">
        <f t="shared" si="104"/>
        <v>1900</v>
      </c>
    </row>
    <row r="2231" spans="1:9" x14ac:dyDescent="0.25">
      <c r="A2231" s="43">
        <f>Planowanie!C2231</f>
        <v>0</v>
      </c>
      <c r="B2231" s="43">
        <f>Planowanie!D2231</f>
        <v>0</v>
      </c>
      <c r="C2231" s="44">
        <f>Planowanie!A2231</f>
        <v>0</v>
      </c>
      <c r="D2231" s="44">
        <f>Planowanie!I2231</f>
        <v>0</v>
      </c>
      <c r="E2231" s="45">
        <f>Planowanie!K2231</f>
        <v>0</v>
      </c>
      <c r="F2231" s="43">
        <v>5</v>
      </c>
      <c r="G2231" s="43">
        <f t="shared" si="102"/>
        <v>0</v>
      </c>
      <c r="H2231" s="43">
        <f t="shared" si="103"/>
        <v>1</v>
      </c>
      <c r="I2231" s="43">
        <f t="shared" si="104"/>
        <v>1900</v>
      </c>
    </row>
    <row r="2232" spans="1:9" x14ac:dyDescent="0.25">
      <c r="A2232" s="43">
        <f>Planowanie!C2232</f>
        <v>0</v>
      </c>
      <c r="B2232" s="43">
        <f>Planowanie!D2232</f>
        <v>0</v>
      </c>
      <c r="C2232" s="44">
        <f>Planowanie!A2232</f>
        <v>0</v>
      </c>
      <c r="D2232" s="44">
        <f>Planowanie!I2232</f>
        <v>0</v>
      </c>
      <c r="E2232" s="45">
        <f>Planowanie!K2232</f>
        <v>0</v>
      </c>
      <c r="F2232" s="43">
        <v>5</v>
      </c>
      <c r="G2232" s="43">
        <f t="shared" si="102"/>
        <v>0</v>
      </c>
      <c r="H2232" s="43">
        <f t="shared" si="103"/>
        <v>1</v>
      </c>
      <c r="I2232" s="43">
        <f t="shared" si="104"/>
        <v>1900</v>
      </c>
    </row>
    <row r="2233" spans="1:9" x14ac:dyDescent="0.25">
      <c r="A2233" s="43">
        <f>Planowanie!C2233</f>
        <v>0</v>
      </c>
      <c r="B2233" s="43">
        <f>Planowanie!D2233</f>
        <v>0</v>
      </c>
      <c r="C2233" s="44">
        <f>Planowanie!A2233</f>
        <v>0</v>
      </c>
      <c r="D2233" s="44">
        <f>Planowanie!I2233</f>
        <v>0</v>
      </c>
      <c r="E2233" s="45">
        <f>Planowanie!K2233</f>
        <v>0</v>
      </c>
      <c r="F2233" s="43">
        <v>5</v>
      </c>
      <c r="G2233" s="43">
        <f t="shared" si="102"/>
        <v>0</v>
      </c>
      <c r="H2233" s="43">
        <f t="shared" si="103"/>
        <v>1</v>
      </c>
      <c r="I2233" s="43">
        <f t="shared" si="104"/>
        <v>1900</v>
      </c>
    </row>
    <row r="2234" spans="1:9" x14ac:dyDescent="0.25">
      <c r="A2234" s="43">
        <f>Planowanie!C2234</f>
        <v>0</v>
      </c>
      <c r="B2234" s="43">
        <f>Planowanie!D2234</f>
        <v>0</v>
      </c>
      <c r="C2234" s="44">
        <f>Planowanie!A2234</f>
        <v>0</v>
      </c>
      <c r="D2234" s="44">
        <f>Planowanie!I2234</f>
        <v>0</v>
      </c>
      <c r="E2234" s="45">
        <f>Planowanie!K2234</f>
        <v>0</v>
      </c>
      <c r="F2234" s="43">
        <v>5</v>
      </c>
      <c r="G2234" s="43">
        <f t="shared" si="102"/>
        <v>0</v>
      </c>
      <c r="H2234" s="43">
        <f t="shared" si="103"/>
        <v>1</v>
      </c>
      <c r="I2234" s="43">
        <f t="shared" si="104"/>
        <v>1900</v>
      </c>
    </row>
    <row r="2235" spans="1:9" x14ac:dyDescent="0.25">
      <c r="A2235" s="43">
        <f>Planowanie!C2235</f>
        <v>0</v>
      </c>
      <c r="B2235" s="43">
        <f>Planowanie!D2235</f>
        <v>0</v>
      </c>
      <c r="C2235" s="44">
        <f>Planowanie!A2235</f>
        <v>0</v>
      </c>
      <c r="D2235" s="44">
        <f>Planowanie!I2235</f>
        <v>0</v>
      </c>
      <c r="E2235" s="45">
        <f>Planowanie!K2235</f>
        <v>0</v>
      </c>
      <c r="F2235" s="43">
        <v>5</v>
      </c>
      <c r="G2235" s="43">
        <f t="shared" si="102"/>
        <v>0</v>
      </c>
      <c r="H2235" s="43">
        <f t="shared" si="103"/>
        <v>1</v>
      </c>
      <c r="I2235" s="43">
        <f t="shared" si="104"/>
        <v>1900</v>
      </c>
    </row>
    <row r="2236" spans="1:9" x14ac:dyDescent="0.25">
      <c r="A2236" s="43">
        <f>Planowanie!C2236</f>
        <v>0</v>
      </c>
      <c r="B2236" s="43">
        <f>Planowanie!D2236</f>
        <v>0</v>
      </c>
      <c r="C2236" s="44">
        <f>Planowanie!A2236</f>
        <v>0</v>
      </c>
      <c r="D2236" s="44">
        <f>Planowanie!I2236</f>
        <v>0</v>
      </c>
      <c r="E2236" s="45">
        <f>Planowanie!K2236</f>
        <v>0</v>
      </c>
      <c r="F2236" s="43">
        <v>5</v>
      </c>
      <c r="G2236" s="43">
        <f t="shared" si="102"/>
        <v>0</v>
      </c>
      <c r="H2236" s="43">
        <f t="shared" si="103"/>
        <v>1</v>
      </c>
      <c r="I2236" s="43">
        <f t="shared" si="104"/>
        <v>1900</v>
      </c>
    </row>
    <row r="2237" spans="1:9" x14ac:dyDescent="0.25">
      <c r="A2237" s="43">
        <f>Planowanie!C2237</f>
        <v>0</v>
      </c>
      <c r="B2237" s="43">
        <f>Planowanie!D2237</f>
        <v>0</v>
      </c>
      <c r="C2237" s="44">
        <f>Planowanie!A2237</f>
        <v>0</v>
      </c>
      <c r="D2237" s="44">
        <f>Planowanie!I2237</f>
        <v>0</v>
      </c>
      <c r="E2237" s="45">
        <f>Planowanie!K2237</f>
        <v>0</v>
      </c>
      <c r="F2237" s="43">
        <v>5</v>
      </c>
      <c r="G2237" s="43">
        <f t="shared" si="102"/>
        <v>0</v>
      </c>
      <c r="H2237" s="43">
        <f t="shared" si="103"/>
        <v>1</v>
      </c>
      <c r="I2237" s="43">
        <f t="shared" si="104"/>
        <v>1900</v>
      </c>
    </row>
    <row r="2238" spans="1:9" x14ac:dyDescent="0.25">
      <c r="A2238" s="43">
        <f>Planowanie!C2238</f>
        <v>0</v>
      </c>
      <c r="B2238" s="43">
        <f>Planowanie!D2238</f>
        <v>0</v>
      </c>
      <c r="C2238" s="44">
        <f>Planowanie!A2238</f>
        <v>0</v>
      </c>
      <c r="D2238" s="44">
        <f>Planowanie!I2238</f>
        <v>0</v>
      </c>
      <c r="E2238" s="45">
        <f>Planowanie!K2238</f>
        <v>0</v>
      </c>
      <c r="F2238" s="43">
        <v>5</v>
      </c>
      <c r="G2238" s="43">
        <f t="shared" si="102"/>
        <v>0</v>
      </c>
      <c r="H2238" s="43">
        <f t="shared" si="103"/>
        <v>1</v>
      </c>
      <c r="I2238" s="43">
        <f t="shared" si="104"/>
        <v>1900</v>
      </c>
    </row>
    <row r="2239" spans="1:9" x14ac:dyDescent="0.25">
      <c r="A2239" s="43">
        <f>Planowanie!C2239</f>
        <v>0</v>
      </c>
      <c r="B2239" s="43">
        <f>Planowanie!D2239</f>
        <v>0</v>
      </c>
      <c r="C2239" s="44">
        <f>Planowanie!A2239</f>
        <v>0</v>
      </c>
      <c r="D2239" s="44">
        <f>Planowanie!I2239</f>
        <v>0</v>
      </c>
      <c r="E2239" s="45">
        <f>Planowanie!K2239</f>
        <v>0</v>
      </c>
      <c r="F2239" s="43">
        <v>5</v>
      </c>
      <c r="G2239" s="43">
        <f t="shared" si="102"/>
        <v>0</v>
      </c>
      <c r="H2239" s="43">
        <f t="shared" si="103"/>
        <v>1</v>
      </c>
      <c r="I2239" s="43">
        <f t="shared" si="104"/>
        <v>1900</v>
      </c>
    </row>
    <row r="2240" spans="1:9" x14ac:dyDescent="0.25">
      <c r="A2240" s="43">
        <f>Planowanie!C2240</f>
        <v>0</v>
      </c>
      <c r="B2240" s="43">
        <f>Planowanie!D2240</f>
        <v>0</v>
      </c>
      <c r="C2240" s="44">
        <f>Planowanie!A2240</f>
        <v>0</v>
      </c>
      <c r="D2240" s="44">
        <f>Planowanie!I2240</f>
        <v>0</v>
      </c>
      <c r="E2240" s="45">
        <f>Planowanie!K2240</f>
        <v>0</v>
      </c>
      <c r="F2240" s="43">
        <v>5</v>
      </c>
      <c r="G2240" s="43">
        <f t="shared" si="102"/>
        <v>0</v>
      </c>
      <c r="H2240" s="43">
        <f t="shared" si="103"/>
        <v>1</v>
      </c>
      <c r="I2240" s="43">
        <f t="shared" si="104"/>
        <v>1900</v>
      </c>
    </row>
    <row r="2241" spans="1:9" x14ac:dyDescent="0.25">
      <c r="A2241" s="43">
        <f>Planowanie!C2241</f>
        <v>0</v>
      </c>
      <c r="B2241" s="43">
        <f>Planowanie!D2241</f>
        <v>0</v>
      </c>
      <c r="C2241" s="44">
        <f>Planowanie!A2241</f>
        <v>0</v>
      </c>
      <c r="D2241" s="44">
        <f>Planowanie!I2241</f>
        <v>0</v>
      </c>
      <c r="E2241" s="45">
        <f>Planowanie!K2241</f>
        <v>0</v>
      </c>
      <c r="F2241" s="43">
        <v>5</v>
      </c>
      <c r="G2241" s="43">
        <f t="shared" si="102"/>
        <v>0</v>
      </c>
      <c r="H2241" s="43">
        <f t="shared" si="103"/>
        <v>1</v>
      </c>
      <c r="I2241" s="43">
        <f t="shared" si="104"/>
        <v>1900</v>
      </c>
    </row>
    <row r="2242" spans="1:9" x14ac:dyDescent="0.25">
      <c r="A2242" s="43">
        <f>Planowanie!C2242</f>
        <v>0</v>
      </c>
      <c r="B2242" s="43">
        <f>Planowanie!D2242</f>
        <v>0</v>
      </c>
      <c r="C2242" s="44">
        <f>Planowanie!A2242</f>
        <v>0</v>
      </c>
      <c r="D2242" s="44">
        <f>Planowanie!I2242</f>
        <v>0</v>
      </c>
      <c r="E2242" s="45">
        <f>Planowanie!K2242</f>
        <v>0</v>
      </c>
      <c r="F2242" s="43">
        <v>5</v>
      </c>
      <c r="G2242" s="43">
        <f t="shared" si="102"/>
        <v>0</v>
      </c>
      <c r="H2242" s="43">
        <f t="shared" si="103"/>
        <v>1</v>
      </c>
      <c r="I2242" s="43">
        <f t="shared" si="104"/>
        <v>1900</v>
      </c>
    </row>
    <row r="2243" spans="1:9" x14ac:dyDescent="0.25">
      <c r="A2243" s="43">
        <f>Planowanie!C2243</f>
        <v>0</v>
      </c>
      <c r="B2243" s="43">
        <f>Planowanie!D2243</f>
        <v>0</v>
      </c>
      <c r="C2243" s="44">
        <f>Planowanie!A2243</f>
        <v>0</v>
      </c>
      <c r="D2243" s="44">
        <f>Planowanie!I2243</f>
        <v>0</v>
      </c>
      <c r="E2243" s="45">
        <f>Planowanie!K2243</f>
        <v>0</v>
      </c>
      <c r="F2243" s="43">
        <v>5</v>
      </c>
      <c r="G2243" s="43">
        <f t="shared" ref="G2243:G2306" si="105">IF(A2243&gt;0,(E2243+F2243),0)</f>
        <v>0</v>
      </c>
      <c r="H2243" s="43">
        <f t="shared" ref="H2243:H2306" si="106">MONTH(C2243)</f>
        <v>1</v>
      </c>
      <c r="I2243" s="43">
        <f t="shared" ref="I2243:I2306" si="107">YEAR(D2243)</f>
        <v>1900</v>
      </c>
    </row>
    <row r="2244" spans="1:9" x14ac:dyDescent="0.25">
      <c r="A2244" s="43">
        <f>Planowanie!C2244</f>
        <v>0</v>
      </c>
      <c r="B2244" s="43">
        <f>Planowanie!D2244</f>
        <v>0</v>
      </c>
      <c r="C2244" s="44">
        <f>Planowanie!A2244</f>
        <v>0</v>
      </c>
      <c r="D2244" s="44">
        <f>Planowanie!I2244</f>
        <v>0</v>
      </c>
      <c r="E2244" s="45">
        <f>Planowanie!K2244</f>
        <v>0</v>
      </c>
      <c r="F2244" s="43">
        <v>5</v>
      </c>
      <c r="G2244" s="43">
        <f t="shared" si="105"/>
        <v>0</v>
      </c>
      <c r="H2244" s="43">
        <f t="shared" si="106"/>
        <v>1</v>
      </c>
      <c r="I2244" s="43">
        <f t="shared" si="107"/>
        <v>1900</v>
      </c>
    </row>
    <row r="2245" spans="1:9" x14ac:dyDescent="0.25">
      <c r="A2245" s="43">
        <f>Planowanie!C2245</f>
        <v>0</v>
      </c>
      <c r="B2245" s="43">
        <f>Planowanie!D2245</f>
        <v>0</v>
      </c>
      <c r="C2245" s="44">
        <f>Planowanie!A2245</f>
        <v>0</v>
      </c>
      <c r="D2245" s="44">
        <f>Planowanie!I2245</f>
        <v>0</v>
      </c>
      <c r="E2245" s="45">
        <f>Planowanie!K2245</f>
        <v>0</v>
      </c>
      <c r="F2245" s="43">
        <v>5</v>
      </c>
      <c r="G2245" s="43">
        <f t="shared" si="105"/>
        <v>0</v>
      </c>
      <c r="H2245" s="43">
        <f t="shared" si="106"/>
        <v>1</v>
      </c>
      <c r="I2245" s="43">
        <f t="shared" si="107"/>
        <v>1900</v>
      </c>
    </row>
    <row r="2246" spans="1:9" x14ac:dyDescent="0.25">
      <c r="A2246" s="43">
        <f>Planowanie!C2246</f>
        <v>0</v>
      </c>
      <c r="B2246" s="43">
        <f>Planowanie!D2246</f>
        <v>0</v>
      </c>
      <c r="C2246" s="44">
        <f>Planowanie!A2246</f>
        <v>0</v>
      </c>
      <c r="D2246" s="44">
        <f>Planowanie!I2246</f>
        <v>0</v>
      </c>
      <c r="E2246" s="45">
        <f>Planowanie!K2246</f>
        <v>0</v>
      </c>
      <c r="F2246" s="43">
        <v>5</v>
      </c>
      <c r="G2246" s="43">
        <f t="shared" si="105"/>
        <v>0</v>
      </c>
      <c r="H2246" s="43">
        <f t="shared" si="106"/>
        <v>1</v>
      </c>
      <c r="I2246" s="43">
        <f t="shared" si="107"/>
        <v>1900</v>
      </c>
    </row>
    <row r="2247" spans="1:9" x14ac:dyDescent="0.25">
      <c r="A2247" s="43">
        <f>Planowanie!C2247</f>
        <v>0</v>
      </c>
      <c r="B2247" s="43">
        <f>Planowanie!D2247</f>
        <v>0</v>
      </c>
      <c r="C2247" s="44">
        <f>Planowanie!A2247</f>
        <v>0</v>
      </c>
      <c r="D2247" s="44">
        <f>Planowanie!I2247</f>
        <v>0</v>
      </c>
      <c r="E2247" s="45">
        <f>Planowanie!K2247</f>
        <v>0</v>
      </c>
      <c r="F2247" s="43">
        <v>5</v>
      </c>
      <c r="G2247" s="43">
        <f t="shared" si="105"/>
        <v>0</v>
      </c>
      <c r="H2247" s="43">
        <f t="shared" si="106"/>
        <v>1</v>
      </c>
      <c r="I2247" s="43">
        <f t="shared" si="107"/>
        <v>1900</v>
      </c>
    </row>
    <row r="2248" spans="1:9" x14ac:dyDescent="0.25">
      <c r="A2248" s="43">
        <f>Planowanie!C2248</f>
        <v>0</v>
      </c>
      <c r="B2248" s="43">
        <f>Planowanie!D2248</f>
        <v>0</v>
      </c>
      <c r="C2248" s="44">
        <f>Planowanie!A2248</f>
        <v>0</v>
      </c>
      <c r="D2248" s="44">
        <f>Planowanie!I2248</f>
        <v>0</v>
      </c>
      <c r="E2248" s="45">
        <f>Planowanie!K2248</f>
        <v>0</v>
      </c>
      <c r="F2248" s="43">
        <v>5</v>
      </c>
      <c r="G2248" s="43">
        <f t="shared" si="105"/>
        <v>0</v>
      </c>
      <c r="H2248" s="43">
        <f t="shared" si="106"/>
        <v>1</v>
      </c>
      <c r="I2248" s="43">
        <f t="shared" si="107"/>
        <v>1900</v>
      </c>
    </row>
    <row r="2249" spans="1:9" x14ac:dyDescent="0.25">
      <c r="A2249" s="43">
        <f>Planowanie!C2249</f>
        <v>0</v>
      </c>
      <c r="B2249" s="43">
        <f>Planowanie!D2249</f>
        <v>0</v>
      </c>
      <c r="C2249" s="44">
        <f>Planowanie!A2249</f>
        <v>0</v>
      </c>
      <c r="D2249" s="44">
        <f>Planowanie!I2249</f>
        <v>0</v>
      </c>
      <c r="E2249" s="45">
        <f>Planowanie!K2249</f>
        <v>0</v>
      </c>
      <c r="F2249" s="43">
        <v>5</v>
      </c>
      <c r="G2249" s="43">
        <f t="shared" si="105"/>
        <v>0</v>
      </c>
      <c r="H2249" s="43">
        <f t="shared" si="106"/>
        <v>1</v>
      </c>
      <c r="I2249" s="43">
        <f t="shared" si="107"/>
        <v>1900</v>
      </c>
    </row>
    <row r="2250" spans="1:9" x14ac:dyDescent="0.25">
      <c r="A2250" s="43">
        <f>Planowanie!C2250</f>
        <v>0</v>
      </c>
      <c r="B2250" s="43">
        <f>Planowanie!D2250</f>
        <v>0</v>
      </c>
      <c r="C2250" s="44">
        <f>Planowanie!A2250</f>
        <v>0</v>
      </c>
      <c r="D2250" s="44">
        <f>Planowanie!I2250</f>
        <v>0</v>
      </c>
      <c r="E2250" s="45">
        <f>Planowanie!K2250</f>
        <v>0</v>
      </c>
      <c r="F2250" s="43">
        <v>5</v>
      </c>
      <c r="G2250" s="43">
        <f t="shared" si="105"/>
        <v>0</v>
      </c>
      <c r="H2250" s="43">
        <f t="shared" si="106"/>
        <v>1</v>
      </c>
      <c r="I2250" s="43">
        <f t="shared" si="107"/>
        <v>1900</v>
      </c>
    </row>
    <row r="2251" spans="1:9" x14ac:dyDescent="0.25">
      <c r="A2251" s="43">
        <f>Planowanie!C2251</f>
        <v>0</v>
      </c>
      <c r="B2251" s="43">
        <f>Planowanie!D2251</f>
        <v>0</v>
      </c>
      <c r="C2251" s="44">
        <f>Planowanie!A2251</f>
        <v>0</v>
      </c>
      <c r="D2251" s="44">
        <f>Planowanie!I2251</f>
        <v>0</v>
      </c>
      <c r="E2251" s="45">
        <f>Planowanie!K2251</f>
        <v>0</v>
      </c>
      <c r="F2251" s="43">
        <v>5</v>
      </c>
      <c r="G2251" s="43">
        <f t="shared" si="105"/>
        <v>0</v>
      </c>
      <c r="H2251" s="43">
        <f t="shared" si="106"/>
        <v>1</v>
      </c>
      <c r="I2251" s="43">
        <f t="shared" si="107"/>
        <v>1900</v>
      </c>
    </row>
    <row r="2252" spans="1:9" x14ac:dyDescent="0.25">
      <c r="A2252" s="43">
        <f>Planowanie!C2252</f>
        <v>0</v>
      </c>
      <c r="B2252" s="43">
        <f>Planowanie!D2252</f>
        <v>0</v>
      </c>
      <c r="C2252" s="44">
        <f>Planowanie!A2252</f>
        <v>0</v>
      </c>
      <c r="D2252" s="44">
        <f>Planowanie!I2252</f>
        <v>0</v>
      </c>
      <c r="E2252" s="45">
        <f>Planowanie!K2252</f>
        <v>0</v>
      </c>
      <c r="F2252" s="43">
        <v>5</v>
      </c>
      <c r="G2252" s="43">
        <f t="shared" si="105"/>
        <v>0</v>
      </c>
      <c r="H2252" s="43">
        <f t="shared" si="106"/>
        <v>1</v>
      </c>
      <c r="I2252" s="43">
        <f t="shared" si="107"/>
        <v>1900</v>
      </c>
    </row>
    <row r="2253" spans="1:9" x14ac:dyDescent="0.25">
      <c r="A2253" s="43">
        <f>Planowanie!C2253</f>
        <v>0</v>
      </c>
      <c r="B2253" s="43">
        <f>Planowanie!D2253</f>
        <v>0</v>
      </c>
      <c r="C2253" s="44">
        <f>Planowanie!A2253</f>
        <v>0</v>
      </c>
      <c r="D2253" s="44">
        <f>Planowanie!I2253</f>
        <v>0</v>
      </c>
      <c r="E2253" s="45">
        <f>Planowanie!K2253</f>
        <v>0</v>
      </c>
      <c r="F2253" s="43">
        <v>5</v>
      </c>
      <c r="G2253" s="43">
        <f t="shared" si="105"/>
        <v>0</v>
      </c>
      <c r="H2253" s="43">
        <f t="shared" si="106"/>
        <v>1</v>
      </c>
      <c r="I2253" s="43">
        <f t="shared" si="107"/>
        <v>1900</v>
      </c>
    </row>
    <row r="2254" spans="1:9" x14ac:dyDescent="0.25">
      <c r="A2254" s="43">
        <f>Planowanie!C2254</f>
        <v>0</v>
      </c>
      <c r="B2254" s="43">
        <f>Planowanie!D2254</f>
        <v>0</v>
      </c>
      <c r="C2254" s="44">
        <f>Planowanie!A2254</f>
        <v>0</v>
      </c>
      <c r="D2254" s="44">
        <f>Planowanie!I2254</f>
        <v>0</v>
      </c>
      <c r="E2254" s="45">
        <f>Planowanie!K2254</f>
        <v>0</v>
      </c>
      <c r="F2254" s="43">
        <v>5</v>
      </c>
      <c r="G2254" s="43">
        <f t="shared" si="105"/>
        <v>0</v>
      </c>
      <c r="H2254" s="43">
        <f t="shared" si="106"/>
        <v>1</v>
      </c>
      <c r="I2254" s="43">
        <f t="shared" si="107"/>
        <v>1900</v>
      </c>
    </row>
    <row r="2255" spans="1:9" x14ac:dyDescent="0.25">
      <c r="A2255" s="43">
        <f>Planowanie!C2255</f>
        <v>0</v>
      </c>
      <c r="B2255" s="43">
        <f>Planowanie!D2255</f>
        <v>0</v>
      </c>
      <c r="C2255" s="44">
        <f>Planowanie!A2255</f>
        <v>0</v>
      </c>
      <c r="D2255" s="44">
        <f>Planowanie!I2255</f>
        <v>0</v>
      </c>
      <c r="E2255" s="45">
        <f>Planowanie!K2255</f>
        <v>0</v>
      </c>
      <c r="F2255" s="43">
        <v>5</v>
      </c>
      <c r="G2255" s="43">
        <f t="shared" si="105"/>
        <v>0</v>
      </c>
      <c r="H2255" s="43">
        <f t="shared" si="106"/>
        <v>1</v>
      </c>
      <c r="I2255" s="43">
        <f t="shared" si="107"/>
        <v>1900</v>
      </c>
    </row>
    <row r="2256" spans="1:9" x14ac:dyDescent="0.25">
      <c r="A2256" s="43">
        <f>Planowanie!C2256</f>
        <v>0</v>
      </c>
      <c r="B2256" s="43">
        <f>Planowanie!D2256</f>
        <v>0</v>
      </c>
      <c r="C2256" s="44">
        <f>Planowanie!A2256</f>
        <v>0</v>
      </c>
      <c r="D2256" s="44">
        <f>Planowanie!I2256</f>
        <v>0</v>
      </c>
      <c r="E2256" s="45">
        <f>Planowanie!K2256</f>
        <v>0</v>
      </c>
      <c r="F2256" s="43">
        <v>5</v>
      </c>
      <c r="G2256" s="43">
        <f t="shared" si="105"/>
        <v>0</v>
      </c>
      <c r="H2256" s="43">
        <f t="shared" si="106"/>
        <v>1</v>
      </c>
      <c r="I2256" s="43">
        <f t="shared" si="107"/>
        <v>1900</v>
      </c>
    </row>
    <row r="2257" spans="1:9" x14ac:dyDescent="0.25">
      <c r="A2257" s="43">
        <f>Planowanie!C2257</f>
        <v>0</v>
      </c>
      <c r="B2257" s="43">
        <f>Planowanie!D2257</f>
        <v>0</v>
      </c>
      <c r="C2257" s="44">
        <f>Planowanie!A2257</f>
        <v>0</v>
      </c>
      <c r="D2257" s="44">
        <f>Planowanie!I2257</f>
        <v>0</v>
      </c>
      <c r="E2257" s="45">
        <f>Planowanie!K2257</f>
        <v>0</v>
      </c>
      <c r="F2257" s="43">
        <v>5</v>
      </c>
      <c r="G2257" s="43">
        <f t="shared" si="105"/>
        <v>0</v>
      </c>
      <c r="H2257" s="43">
        <f t="shared" si="106"/>
        <v>1</v>
      </c>
      <c r="I2257" s="43">
        <f t="shared" si="107"/>
        <v>1900</v>
      </c>
    </row>
    <row r="2258" spans="1:9" x14ac:dyDescent="0.25">
      <c r="A2258" s="43">
        <f>Planowanie!C2258</f>
        <v>0</v>
      </c>
      <c r="B2258" s="43">
        <f>Planowanie!D2258</f>
        <v>0</v>
      </c>
      <c r="C2258" s="44">
        <f>Planowanie!A2258</f>
        <v>0</v>
      </c>
      <c r="D2258" s="44">
        <f>Planowanie!I2258</f>
        <v>0</v>
      </c>
      <c r="E2258" s="45">
        <f>Planowanie!K2258</f>
        <v>0</v>
      </c>
      <c r="F2258" s="43">
        <v>5</v>
      </c>
      <c r="G2258" s="43">
        <f t="shared" si="105"/>
        <v>0</v>
      </c>
      <c r="H2258" s="43">
        <f t="shared" si="106"/>
        <v>1</v>
      </c>
      <c r="I2258" s="43">
        <f t="shared" si="107"/>
        <v>1900</v>
      </c>
    </row>
    <row r="2259" spans="1:9" x14ac:dyDescent="0.25">
      <c r="A2259" s="43">
        <f>Planowanie!C2259</f>
        <v>0</v>
      </c>
      <c r="B2259" s="43">
        <f>Planowanie!D2259</f>
        <v>0</v>
      </c>
      <c r="C2259" s="44">
        <f>Planowanie!A2259</f>
        <v>0</v>
      </c>
      <c r="D2259" s="44">
        <f>Planowanie!I2259</f>
        <v>0</v>
      </c>
      <c r="E2259" s="45">
        <f>Planowanie!K2259</f>
        <v>0</v>
      </c>
      <c r="F2259" s="43">
        <v>5</v>
      </c>
      <c r="G2259" s="43">
        <f t="shared" si="105"/>
        <v>0</v>
      </c>
      <c r="H2259" s="43">
        <f t="shared" si="106"/>
        <v>1</v>
      </c>
      <c r="I2259" s="43">
        <f t="shared" si="107"/>
        <v>1900</v>
      </c>
    </row>
    <row r="2260" spans="1:9" x14ac:dyDescent="0.25">
      <c r="A2260" s="43">
        <f>Planowanie!C2260</f>
        <v>0</v>
      </c>
      <c r="B2260" s="43">
        <f>Planowanie!D2260</f>
        <v>0</v>
      </c>
      <c r="C2260" s="44">
        <f>Planowanie!A2260</f>
        <v>0</v>
      </c>
      <c r="D2260" s="44">
        <f>Planowanie!I2260</f>
        <v>0</v>
      </c>
      <c r="E2260" s="45">
        <f>Planowanie!K2260</f>
        <v>0</v>
      </c>
      <c r="F2260" s="43">
        <v>5</v>
      </c>
      <c r="G2260" s="43">
        <f t="shared" si="105"/>
        <v>0</v>
      </c>
      <c r="H2260" s="43">
        <f t="shared" si="106"/>
        <v>1</v>
      </c>
      <c r="I2260" s="43">
        <f t="shared" si="107"/>
        <v>1900</v>
      </c>
    </row>
    <row r="2261" spans="1:9" x14ac:dyDescent="0.25">
      <c r="A2261" s="43">
        <f>Planowanie!C2261</f>
        <v>0</v>
      </c>
      <c r="B2261" s="43">
        <f>Planowanie!D2261</f>
        <v>0</v>
      </c>
      <c r="C2261" s="44">
        <f>Planowanie!A2261</f>
        <v>0</v>
      </c>
      <c r="D2261" s="44">
        <f>Planowanie!I2261</f>
        <v>0</v>
      </c>
      <c r="E2261" s="45">
        <f>Planowanie!K2261</f>
        <v>0</v>
      </c>
      <c r="F2261" s="43">
        <v>5</v>
      </c>
      <c r="G2261" s="43">
        <f t="shared" si="105"/>
        <v>0</v>
      </c>
      <c r="H2261" s="43">
        <f t="shared" si="106"/>
        <v>1</v>
      </c>
      <c r="I2261" s="43">
        <f t="shared" si="107"/>
        <v>1900</v>
      </c>
    </row>
    <row r="2262" spans="1:9" x14ac:dyDescent="0.25">
      <c r="A2262" s="43">
        <f>Planowanie!C2262</f>
        <v>0</v>
      </c>
      <c r="B2262" s="43">
        <f>Planowanie!D2262</f>
        <v>0</v>
      </c>
      <c r="C2262" s="44">
        <f>Planowanie!A2262</f>
        <v>0</v>
      </c>
      <c r="D2262" s="44">
        <f>Planowanie!I2262</f>
        <v>0</v>
      </c>
      <c r="E2262" s="45">
        <f>Planowanie!K2262</f>
        <v>0</v>
      </c>
      <c r="F2262" s="43">
        <v>5</v>
      </c>
      <c r="G2262" s="43">
        <f t="shared" si="105"/>
        <v>0</v>
      </c>
      <c r="H2262" s="43">
        <f t="shared" si="106"/>
        <v>1</v>
      </c>
      <c r="I2262" s="43">
        <f t="shared" si="107"/>
        <v>1900</v>
      </c>
    </row>
    <row r="2263" spans="1:9" x14ac:dyDescent="0.25">
      <c r="A2263" s="43">
        <f>Planowanie!C2263</f>
        <v>0</v>
      </c>
      <c r="B2263" s="43">
        <f>Planowanie!D2263</f>
        <v>0</v>
      </c>
      <c r="C2263" s="44">
        <f>Planowanie!A2263</f>
        <v>0</v>
      </c>
      <c r="D2263" s="44">
        <f>Planowanie!I2263</f>
        <v>0</v>
      </c>
      <c r="E2263" s="45">
        <f>Planowanie!K2263</f>
        <v>0</v>
      </c>
      <c r="F2263" s="43">
        <v>5</v>
      </c>
      <c r="G2263" s="43">
        <f t="shared" si="105"/>
        <v>0</v>
      </c>
      <c r="H2263" s="43">
        <f t="shared" si="106"/>
        <v>1</v>
      </c>
      <c r="I2263" s="43">
        <f t="shared" si="107"/>
        <v>1900</v>
      </c>
    </row>
    <row r="2264" spans="1:9" x14ac:dyDescent="0.25">
      <c r="A2264" s="43">
        <f>Planowanie!C2264</f>
        <v>0</v>
      </c>
      <c r="B2264" s="43">
        <f>Planowanie!D2264</f>
        <v>0</v>
      </c>
      <c r="C2264" s="44">
        <f>Planowanie!A2264</f>
        <v>0</v>
      </c>
      <c r="D2264" s="44">
        <f>Planowanie!I2264</f>
        <v>0</v>
      </c>
      <c r="E2264" s="45">
        <f>Planowanie!K2264</f>
        <v>0</v>
      </c>
      <c r="F2264" s="43">
        <v>5</v>
      </c>
      <c r="G2264" s="43">
        <f t="shared" si="105"/>
        <v>0</v>
      </c>
      <c r="H2264" s="43">
        <f t="shared" si="106"/>
        <v>1</v>
      </c>
      <c r="I2264" s="43">
        <f t="shared" si="107"/>
        <v>1900</v>
      </c>
    </row>
    <row r="2265" spans="1:9" x14ac:dyDescent="0.25">
      <c r="A2265" s="43">
        <f>Planowanie!C2265</f>
        <v>0</v>
      </c>
      <c r="B2265" s="43">
        <f>Planowanie!D2265</f>
        <v>0</v>
      </c>
      <c r="C2265" s="44">
        <f>Planowanie!A2265</f>
        <v>0</v>
      </c>
      <c r="D2265" s="44">
        <f>Planowanie!I2265</f>
        <v>0</v>
      </c>
      <c r="E2265" s="45">
        <f>Planowanie!K2265</f>
        <v>0</v>
      </c>
      <c r="F2265" s="43">
        <v>5</v>
      </c>
      <c r="G2265" s="43">
        <f t="shared" si="105"/>
        <v>0</v>
      </c>
      <c r="H2265" s="43">
        <f t="shared" si="106"/>
        <v>1</v>
      </c>
      <c r="I2265" s="43">
        <f t="shared" si="107"/>
        <v>1900</v>
      </c>
    </row>
    <row r="2266" spans="1:9" x14ac:dyDescent="0.25">
      <c r="A2266" s="43">
        <f>Planowanie!C2266</f>
        <v>0</v>
      </c>
      <c r="B2266" s="43">
        <f>Planowanie!D2266</f>
        <v>0</v>
      </c>
      <c r="C2266" s="44">
        <f>Planowanie!A2266</f>
        <v>0</v>
      </c>
      <c r="D2266" s="44">
        <f>Planowanie!I2266</f>
        <v>0</v>
      </c>
      <c r="E2266" s="45">
        <f>Planowanie!K2266</f>
        <v>0</v>
      </c>
      <c r="F2266" s="43">
        <v>5</v>
      </c>
      <c r="G2266" s="43">
        <f t="shared" si="105"/>
        <v>0</v>
      </c>
      <c r="H2266" s="43">
        <f t="shared" si="106"/>
        <v>1</v>
      </c>
      <c r="I2266" s="43">
        <f t="shared" si="107"/>
        <v>1900</v>
      </c>
    </row>
    <row r="2267" spans="1:9" x14ac:dyDescent="0.25">
      <c r="A2267" s="43">
        <f>Planowanie!C2267</f>
        <v>0</v>
      </c>
      <c r="B2267" s="43">
        <f>Planowanie!D2267</f>
        <v>0</v>
      </c>
      <c r="C2267" s="44">
        <f>Planowanie!A2267</f>
        <v>0</v>
      </c>
      <c r="D2267" s="44">
        <f>Planowanie!I2267</f>
        <v>0</v>
      </c>
      <c r="E2267" s="45">
        <f>Planowanie!K2267</f>
        <v>0</v>
      </c>
      <c r="F2267" s="43">
        <v>5</v>
      </c>
      <c r="G2267" s="43">
        <f t="shared" si="105"/>
        <v>0</v>
      </c>
      <c r="H2267" s="43">
        <f t="shared" si="106"/>
        <v>1</v>
      </c>
      <c r="I2267" s="43">
        <f t="shared" si="107"/>
        <v>1900</v>
      </c>
    </row>
    <row r="2268" spans="1:9" x14ac:dyDescent="0.25">
      <c r="A2268" s="43">
        <f>Planowanie!C2268</f>
        <v>0</v>
      </c>
      <c r="B2268" s="43">
        <f>Planowanie!D2268</f>
        <v>0</v>
      </c>
      <c r="C2268" s="44">
        <f>Planowanie!A2268</f>
        <v>0</v>
      </c>
      <c r="D2268" s="44">
        <f>Planowanie!I2268</f>
        <v>0</v>
      </c>
      <c r="E2268" s="45">
        <f>Planowanie!K2268</f>
        <v>0</v>
      </c>
      <c r="F2268" s="43">
        <v>5</v>
      </c>
      <c r="G2268" s="43">
        <f t="shared" si="105"/>
        <v>0</v>
      </c>
      <c r="H2268" s="43">
        <f t="shared" si="106"/>
        <v>1</v>
      </c>
      <c r="I2268" s="43">
        <f t="shared" si="107"/>
        <v>1900</v>
      </c>
    </row>
    <row r="2269" spans="1:9" x14ac:dyDescent="0.25">
      <c r="A2269" s="43">
        <f>Planowanie!C2269</f>
        <v>0</v>
      </c>
      <c r="B2269" s="43">
        <f>Planowanie!D2269</f>
        <v>0</v>
      </c>
      <c r="C2269" s="44">
        <f>Planowanie!A2269</f>
        <v>0</v>
      </c>
      <c r="D2269" s="44">
        <f>Planowanie!I2269</f>
        <v>0</v>
      </c>
      <c r="E2269" s="45">
        <f>Planowanie!K2269</f>
        <v>0</v>
      </c>
      <c r="F2269" s="43">
        <v>5</v>
      </c>
      <c r="G2269" s="43">
        <f t="shared" si="105"/>
        <v>0</v>
      </c>
      <c r="H2269" s="43">
        <f t="shared" si="106"/>
        <v>1</v>
      </c>
      <c r="I2269" s="43">
        <f t="shared" si="107"/>
        <v>1900</v>
      </c>
    </row>
    <row r="2270" spans="1:9" x14ac:dyDescent="0.25">
      <c r="A2270" s="43">
        <f>Planowanie!C2270</f>
        <v>0</v>
      </c>
      <c r="B2270" s="43">
        <f>Planowanie!D2270</f>
        <v>0</v>
      </c>
      <c r="C2270" s="44">
        <f>Planowanie!A2270</f>
        <v>0</v>
      </c>
      <c r="D2270" s="44">
        <f>Planowanie!I2270</f>
        <v>0</v>
      </c>
      <c r="E2270" s="45">
        <f>Planowanie!K2270</f>
        <v>0</v>
      </c>
      <c r="F2270" s="43">
        <v>5</v>
      </c>
      <c r="G2270" s="43">
        <f t="shared" si="105"/>
        <v>0</v>
      </c>
      <c r="H2270" s="43">
        <f t="shared" si="106"/>
        <v>1</v>
      </c>
      <c r="I2270" s="43">
        <f t="shared" si="107"/>
        <v>1900</v>
      </c>
    </row>
    <row r="2271" spans="1:9" x14ac:dyDescent="0.25">
      <c r="A2271" s="43">
        <f>Planowanie!C2271</f>
        <v>0</v>
      </c>
      <c r="B2271" s="43">
        <f>Planowanie!D2271</f>
        <v>0</v>
      </c>
      <c r="C2271" s="44">
        <f>Planowanie!A2271</f>
        <v>0</v>
      </c>
      <c r="D2271" s="44">
        <f>Planowanie!I2271</f>
        <v>0</v>
      </c>
      <c r="E2271" s="45">
        <f>Planowanie!K2271</f>
        <v>0</v>
      </c>
      <c r="F2271" s="43">
        <v>5</v>
      </c>
      <c r="G2271" s="43">
        <f t="shared" si="105"/>
        <v>0</v>
      </c>
      <c r="H2271" s="43">
        <f t="shared" si="106"/>
        <v>1</v>
      </c>
      <c r="I2271" s="43">
        <f t="shared" si="107"/>
        <v>1900</v>
      </c>
    </row>
    <row r="2272" spans="1:9" x14ac:dyDescent="0.25">
      <c r="A2272" s="43">
        <f>Planowanie!C2272</f>
        <v>0</v>
      </c>
      <c r="B2272" s="43">
        <f>Planowanie!D2272</f>
        <v>0</v>
      </c>
      <c r="C2272" s="44">
        <f>Planowanie!A2272</f>
        <v>0</v>
      </c>
      <c r="D2272" s="44">
        <f>Planowanie!I2272</f>
        <v>0</v>
      </c>
      <c r="E2272" s="45">
        <f>Planowanie!K2272</f>
        <v>0</v>
      </c>
      <c r="F2272" s="43">
        <v>5</v>
      </c>
      <c r="G2272" s="43">
        <f t="shared" si="105"/>
        <v>0</v>
      </c>
      <c r="H2272" s="43">
        <f t="shared" si="106"/>
        <v>1</v>
      </c>
      <c r="I2272" s="43">
        <f t="shared" si="107"/>
        <v>1900</v>
      </c>
    </row>
    <row r="2273" spans="1:9" x14ac:dyDescent="0.25">
      <c r="A2273" s="43">
        <f>Planowanie!C2273</f>
        <v>0</v>
      </c>
      <c r="B2273" s="43">
        <f>Planowanie!D2273</f>
        <v>0</v>
      </c>
      <c r="C2273" s="44">
        <f>Planowanie!A2273</f>
        <v>0</v>
      </c>
      <c r="D2273" s="44">
        <f>Planowanie!I2273</f>
        <v>0</v>
      </c>
      <c r="E2273" s="45">
        <f>Planowanie!K2273</f>
        <v>0</v>
      </c>
      <c r="F2273" s="43">
        <v>5</v>
      </c>
      <c r="G2273" s="43">
        <f t="shared" si="105"/>
        <v>0</v>
      </c>
      <c r="H2273" s="43">
        <f t="shared" si="106"/>
        <v>1</v>
      </c>
      <c r="I2273" s="43">
        <f t="shared" si="107"/>
        <v>1900</v>
      </c>
    </row>
    <row r="2274" spans="1:9" x14ac:dyDescent="0.25">
      <c r="A2274" s="43">
        <f>Planowanie!C2274</f>
        <v>0</v>
      </c>
      <c r="B2274" s="43">
        <f>Planowanie!D2274</f>
        <v>0</v>
      </c>
      <c r="C2274" s="44">
        <f>Planowanie!A2274</f>
        <v>0</v>
      </c>
      <c r="D2274" s="44">
        <f>Planowanie!I2274</f>
        <v>0</v>
      </c>
      <c r="E2274" s="45">
        <f>Planowanie!K2274</f>
        <v>0</v>
      </c>
      <c r="F2274" s="43">
        <v>5</v>
      </c>
      <c r="G2274" s="43">
        <f t="shared" si="105"/>
        <v>0</v>
      </c>
      <c r="H2274" s="43">
        <f t="shared" si="106"/>
        <v>1</v>
      </c>
      <c r="I2274" s="43">
        <f t="shared" si="107"/>
        <v>1900</v>
      </c>
    </row>
    <row r="2275" spans="1:9" x14ac:dyDescent="0.25">
      <c r="A2275" s="43">
        <f>Planowanie!C2275</f>
        <v>0</v>
      </c>
      <c r="B2275" s="43">
        <f>Planowanie!D2275</f>
        <v>0</v>
      </c>
      <c r="C2275" s="44">
        <f>Planowanie!A2275</f>
        <v>0</v>
      </c>
      <c r="D2275" s="44">
        <f>Planowanie!I2275</f>
        <v>0</v>
      </c>
      <c r="E2275" s="45">
        <f>Planowanie!K2275</f>
        <v>0</v>
      </c>
      <c r="F2275" s="43">
        <v>5</v>
      </c>
      <c r="G2275" s="43">
        <f t="shared" si="105"/>
        <v>0</v>
      </c>
      <c r="H2275" s="43">
        <f t="shared" si="106"/>
        <v>1</v>
      </c>
      <c r="I2275" s="43">
        <f t="shared" si="107"/>
        <v>1900</v>
      </c>
    </row>
    <row r="2276" spans="1:9" x14ac:dyDescent="0.25">
      <c r="A2276" s="43">
        <f>Planowanie!C2276</f>
        <v>0</v>
      </c>
      <c r="B2276" s="43">
        <f>Planowanie!D2276</f>
        <v>0</v>
      </c>
      <c r="C2276" s="44">
        <f>Planowanie!A2276</f>
        <v>0</v>
      </c>
      <c r="D2276" s="44">
        <f>Planowanie!I2276</f>
        <v>0</v>
      </c>
      <c r="E2276" s="45">
        <f>Planowanie!K2276</f>
        <v>0</v>
      </c>
      <c r="F2276" s="43">
        <v>5</v>
      </c>
      <c r="G2276" s="43">
        <f t="shared" si="105"/>
        <v>0</v>
      </c>
      <c r="H2276" s="43">
        <f t="shared" si="106"/>
        <v>1</v>
      </c>
      <c r="I2276" s="43">
        <f t="shared" si="107"/>
        <v>1900</v>
      </c>
    </row>
    <row r="2277" spans="1:9" x14ac:dyDescent="0.25">
      <c r="A2277" s="43">
        <f>Planowanie!C2277</f>
        <v>0</v>
      </c>
      <c r="B2277" s="43">
        <f>Planowanie!D2277</f>
        <v>0</v>
      </c>
      <c r="C2277" s="44">
        <f>Planowanie!A2277</f>
        <v>0</v>
      </c>
      <c r="D2277" s="44">
        <f>Planowanie!I2277</f>
        <v>0</v>
      </c>
      <c r="E2277" s="45">
        <f>Planowanie!K2277</f>
        <v>0</v>
      </c>
      <c r="F2277" s="43">
        <v>5</v>
      </c>
      <c r="G2277" s="43">
        <f t="shared" si="105"/>
        <v>0</v>
      </c>
      <c r="H2277" s="43">
        <f t="shared" si="106"/>
        <v>1</v>
      </c>
      <c r="I2277" s="43">
        <f t="shared" si="107"/>
        <v>1900</v>
      </c>
    </row>
    <row r="2278" spans="1:9" x14ac:dyDescent="0.25">
      <c r="A2278" s="43">
        <f>Planowanie!C2278</f>
        <v>0</v>
      </c>
      <c r="B2278" s="43">
        <f>Planowanie!D2278</f>
        <v>0</v>
      </c>
      <c r="C2278" s="44">
        <f>Planowanie!A2278</f>
        <v>0</v>
      </c>
      <c r="D2278" s="44">
        <f>Planowanie!I2278</f>
        <v>0</v>
      </c>
      <c r="E2278" s="45">
        <f>Planowanie!K2278</f>
        <v>0</v>
      </c>
      <c r="F2278" s="43">
        <v>5</v>
      </c>
      <c r="G2278" s="43">
        <f t="shared" si="105"/>
        <v>0</v>
      </c>
      <c r="H2278" s="43">
        <f t="shared" si="106"/>
        <v>1</v>
      </c>
      <c r="I2278" s="43">
        <f t="shared" si="107"/>
        <v>1900</v>
      </c>
    </row>
    <row r="2279" spans="1:9" x14ac:dyDescent="0.25">
      <c r="A2279" s="43">
        <f>Planowanie!C2279</f>
        <v>0</v>
      </c>
      <c r="B2279" s="43">
        <f>Planowanie!D2279</f>
        <v>0</v>
      </c>
      <c r="C2279" s="44">
        <f>Planowanie!A2279</f>
        <v>0</v>
      </c>
      <c r="D2279" s="44">
        <f>Planowanie!I2279</f>
        <v>0</v>
      </c>
      <c r="E2279" s="45">
        <f>Planowanie!K2279</f>
        <v>0</v>
      </c>
      <c r="F2279" s="43">
        <v>5</v>
      </c>
      <c r="G2279" s="43">
        <f t="shared" si="105"/>
        <v>0</v>
      </c>
      <c r="H2279" s="43">
        <f t="shared" si="106"/>
        <v>1</v>
      </c>
      <c r="I2279" s="43">
        <f t="shared" si="107"/>
        <v>1900</v>
      </c>
    </row>
    <row r="2280" spans="1:9" x14ac:dyDescent="0.25">
      <c r="A2280" s="43">
        <f>Planowanie!C2280</f>
        <v>0</v>
      </c>
      <c r="B2280" s="43">
        <f>Planowanie!D2280</f>
        <v>0</v>
      </c>
      <c r="C2280" s="44">
        <f>Planowanie!A2280</f>
        <v>0</v>
      </c>
      <c r="D2280" s="44">
        <f>Planowanie!I2280</f>
        <v>0</v>
      </c>
      <c r="E2280" s="45">
        <f>Planowanie!K2280</f>
        <v>0</v>
      </c>
      <c r="F2280" s="43">
        <v>5</v>
      </c>
      <c r="G2280" s="43">
        <f t="shared" si="105"/>
        <v>0</v>
      </c>
      <c r="H2280" s="43">
        <f t="shared" si="106"/>
        <v>1</v>
      </c>
      <c r="I2280" s="43">
        <f t="shared" si="107"/>
        <v>1900</v>
      </c>
    </row>
    <row r="2281" spans="1:9" x14ac:dyDescent="0.25">
      <c r="A2281" s="43">
        <f>Planowanie!C2281</f>
        <v>0</v>
      </c>
      <c r="B2281" s="43">
        <f>Planowanie!D2281</f>
        <v>0</v>
      </c>
      <c r="C2281" s="44">
        <f>Planowanie!A2281</f>
        <v>0</v>
      </c>
      <c r="D2281" s="44">
        <f>Planowanie!I2281</f>
        <v>0</v>
      </c>
      <c r="E2281" s="45">
        <f>Planowanie!K2281</f>
        <v>0</v>
      </c>
      <c r="F2281" s="43">
        <v>5</v>
      </c>
      <c r="G2281" s="43">
        <f t="shared" si="105"/>
        <v>0</v>
      </c>
      <c r="H2281" s="43">
        <f t="shared" si="106"/>
        <v>1</v>
      </c>
      <c r="I2281" s="43">
        <f t="shared" si="107"/>
        <v>1900</v>
      </c>
    </row>
    <row r="2282" spans="1:9" x14ac:dyDescent="0.25">
      <c r="A2282" s="43">
        <f>Planowanie!C2282</f>
        <v>0</v>
      </c>
      <c r="B2282" s="43">
        <f>Planowanie!D2282</f>
        <v>0</v>
      </c>
      <c r="C2282" s="44">
        <f>Planowanie!A2282</f>
        <v>0</v>
      </c>
      <c r="D2282" s="44">
        <f>Planowanie!I2282</f>
        <v>0</v>
      </c>
      <c r="E2282" s="45">
        <f>Planowanie!K2282</f>
        <v>0</v>
      </c>
      <c r="F2282" s="43">
        <v>5</v>
      </c>
      <c r="G2282" s="43">
        <f t="shared" si="105"/>
        <v>0</v>
      </c>
      <c r="H2282" s="43">
        <f t="shared" si="106"/>
        <v>1</v>
      </c>
      <c r="I2282" s="43">
        <f t="shared" si="107"/>
        <v>1900</v>
      </c>
    </row>
    <row r="2283" spans="1:9" x14ac:dyDescent="0.25">
      <c r="A2283" s="43">
        <f>Planowanie!C2283</f>
        <v>0</v>
      </c>
      <c r="B2283" s="43">
        <f>Planowanie!D2283</f>
        <v>0</v>
      </c>
      <c r="C2283" s="44">
        <f>Planowanie!A2283</f>
        <v>0</v>
      </c>
      <c r="D2283" s="44">
        <f>Planowanie!I2283</f>
        <v>0</v>
      </c>
      <c r="E2283" s="45">
        <f>Planowanie!K2283</f>
        <v>0</v>
      </c>
      <c r="F2283" s="43">
        <v>5</v>
      </c>
      <c r="G2283" s="43">
        <f t="shared" si="105"/>
        <v>0</v>
      </c>
      <c r="H2283" s="43">
        <f t="shared" si="106"/>
        <v>1</v>
      </c>
      <c r="I2283" s="43">
        <f t="shared" si="107"/>
        <v>1900</v>
      </c>
    </row>
    <row r="2284" spans="1:9" x14ac:dyDescent="0.25">
      <c r="A2284" s="43">
        <f>Planowanie!C2284</f>
        <v>0</v>
      </c>
      <c r="B2284" s="43">
        <f>Planowanie!D2284</f>
        <v>0</v>
      </c>
      <c r="C2284" s="44">
        <f>Planowanie!A2284</f>
        <v>0</v>
      </c>
      <c r="D2284" s="44">
        <f>Planowanie!I2284</f>
        <v>0</v>
      </c>
      <c r="E2284" s="45">
        <f>Planowanie!K2284</f>
        <v>0</v>
      </c>
      <c r="F2284" s="43">
        <v>5</v>
      </c>
      <c r="G2284" s="43">
        <f t="shared" si="105"/>
        <v>0</v>
      </c>
      <c r="H2284" s="43">
        <f t="shared" si="106"/>
        <v>1</v>
      </c>
      <c r="I2284" s="43">
        <f t="shared" si="107"/>
        <v>1900</v>
      </c>
    </row>
    <row r="2285" spans="1:9" x14ac:dyDescent="0.25">
      <c r="A2285" s="43">
        <f>Planowanie!C2285</f>
        <v>0</v>
      </c>
      <c r="B2285" s="43">
        <f>Planowanie!D2285</f>
        <v>0</v>
      </c>
      <c r="C2285" s="44">
        <f>Planowanie!A2285</f>
        <v>0</v>
      </c>
      <c r="D2285" s="44">
        <f>Planowanie!I2285</f>
        <v>0</v>
      </c>
      <c r="E2285" s="45">
        <f>Planowanie!K2285</f>
        <v>0</v>
      </c>
      <c r="F2285" s="43">
        <v>5</v>
      </c>
      <c r="G2285" s="43">
        <f t="shared" si="105"/>
        <v>0</v>
      </c>
      <c r="H2285" s="43">
        <f t="shared" si="106"/>
        <v>1</v>
      </c>
      <c r="I2285" s="43">
        <f t="shared" si="107"/>
        <v>1900</v>
      </c>
    </row>
    <row r="2286" spans="1:9" x14ac:dyDescent="0.25">
      <c r="A2286" s="43">
        <f>Planowanie!C2286</f>
        <v>0</v>
      </c>
      <c r="B2286" s="43">
        <f>Planowanie!D2286</f>
        <v>0</v>
      </c>
      <c r="C2286" s="44">
        <f>Planowanie!A2286</f>
        <v>0</v>
      </c>
      <c r="D2286" s="44">
        <f>Planowanie!I2286</f>
        <v>0</v>
      </c>
      <c r="E2286" s="45">
        <f>Planowanie!K2286</f>
        <v>0</v>
      </c>
      <c r="F2286" s="43">
        <v>5</v>
      </c>
      <c r="G2286" s="43">
        <f t="shared" si="105"/>
        <v>0</v>
      </c>
      <c r="H2286" s="43">
        <f t="shared" si="106"/>
        <v>1</v>
      </c>
      <c r="I2286" s="43">
        <f t="shared" si="107"/>
        <v>1900</v>
      </c>
    </row>
    <row r="2287" spans="1:9" x14ac:dyDescent="0.25">
      <c r="A2287" s="43">
        <f>Planowanie!C2287</f>
        <v>0</v>
      </c>
      <c r="B2287" s="43">
        <f>Planowanie!D2287</f>
        <v>0</v>
      </c>
      <c r="C2287" s="44">
        <f>Planowanie!A2287</f>
        <v>0</v>
      </c>
      <c r="D2287" s="44">
        <f>Planowanie!I2287</f>
        <v>0</v>
      </c>
      <c r="E2287" s="45">
        <f>Planowanie!K2287</f>
        <v>0</v>
      </c>
      <c r="F2287" s="43">
        <v>5</v>
      </c>
      <c r="G2287" s="43">
        <f t="shared" si="105"/>
        <v>0</v>
      </c>
      <c r="H2287" s="43">
        <f t="shared" si="106"/>
        <v>1</v>
      </c>
      <c r="I2287" s="43">
        <f t="shared" si="107"/>
        <v>1900</v>
      </c>
    </row>
    <row r="2288" spans="1:9" x14ac:dyDescent="0.25">
      <c r="A2288" s="43">
        <f>Planowanie!C2288</f>
        <v>0</v>
      </c>
      <c r="B2288" s="43">
        <f>Planowanie!D2288</f>
        <v>0</v>
      </c>
      <c r="C2288" s="44">
        <f>Planowanie!A2288</f>
        <v>0</v>
      </c>
      <c r="D2288" s="44">
        <f>Planowanie!I2288</f>
        <v>0</v>
      </c>
      <c r="E2288" s="45">
        <f>Planowanie!K2288</f>
        <v>0</v>
      </c>
      <c r="F2288" s="43">
        <v>5</v>
      </c>
      <c r="G2288" s="43">
        <f t="shared" si="105"/>
        <v>0</v>
      </c>
      <c r="H2288" s="43">
        <f t="shared" si="106"/>
        <v>1</v>
      </c>
      <c r="I2288" s="43">
        <f t="shared" si="107"/>
        <v>1900</v>
      </c>
    </row>
    <row r="2289" spans="1:9" x14ac:dyDescent="0.25">
      <c r="A2289" s="43">
        <f>Planowanie!C2289</f>
        <v>0</v>
      </c>
      <c r="B2289" s="43">
        <f>Planowanie!D2289</f>
        <v>0</v>
      </c>
      <c r="C2289" s="44">
        <f>Planowanie!A2289</f>
        <v>0</v>
      </c>
      <c r="D2289" s="44">
        <f>Planowanie!I2289</f>
        <v>0</v>
      </c>
      <c r="E2289" s="45">
        <f>Planowanie!K2289</f>
        <v>0</v>
      </c>
      <c r="F2289" s="43">
        <v>5</v>
      </c>
      <c r="G2289" s="43">
        <f t="shared" si="105"/>
        <v>0</v>
      </c>
      <c r="H2289" s="43">
        <f t="shared" si="106"/>
        <v>1</v>
      </c>
      <c r="I2289" s="43">
        <f t="shared" si="107"/>
        <v>1900</v>
      </c>
    </row>
    <row r="2290" spans="1:9" x14ac:dyDescent="0.25">
      <c r="A2290" s="43">
        <f>Planowanie!C2290</f>
        <v>0</v>
      </c>
      <c r="B2290" s="43">
        <f>Planowanie!D2290</f>
        <v>0</v>
      </c>
      <c r="C2290" s="44">
        <f>Planowanie!A2290</f>
        <v>0</v>
      </c>
      <c r="D2290" s="44">
        <f>Planowanie!I2290</f>
        <v>0</v>
      </c>
      <c r="E2290" s="45">
        <f>Planowanie!K2290</f>
        <v>0</v>
      </c>
      <c r="F2290" s="43">
        <v>5</v>
      </c>
      <c r="G2290" s="43">
        <f t="shared" si="105"/>
        <v>0</v>
      </c>
      <c r="H2290" s="43">
        <f t="shared" si="106"/>
        <v>1</v>
      </c>
      <c r="I2290" s="43">
        <f t="shared" si="107"/>
        <v>1900</v>
      </c>
    </row>
    <row r="2291" spans="1:9" x14ac:dyDescent="0.25">
      <c r="A2291" s="43">
        <f>Planowanie!C2291</f>
        <v>0</v>
      </c>
      <c r="B2291" s="43">
        <f>Planowanie!D2291</f>
        <v>0</v>
      </c>
      <c r="C2291" s="44">
        <f>Planowanie!A2291</f>
        <v>0</v>
      </c>
      <c r="D2291" s="44">
        <f>Planowanie!I2291</f>
        <v>0</v>
      </c>
      <c r="E2291" s="45">
        <f>Planowanie!K2291</f>
        <v>0</v>
      </c>
      <c r="F2291" s="43">
        <v>5</v>
      </c>
      <c r="G2291" s="43">
        <f t="shared" si="105"/>
        <v>0</v>
      </c>
      <c r="H2291" s="43">
        <f t="shared" si="106"/>
        <v>1</v>
      </c>
      <c r="I2291" s="43">
        <f t="shared" si="107"/>
        <v>1900</v>
      </c>
    </row>
    <row r="2292" spans="1:9" x14ac:dyDescent="0.25">
      <c r="A2292" s="43">
        <f>Planowanie!C2292</f>
        <v>0</v>
      </c>
      <c r="B2292" s="43">
        <f>Planowanie!D2292</f>
        <v>0</v>
      </c>
      <c r="C2292" s="44">
        <f>Planowanie!A2292</f>
        <v>0</v>
      </c>
      <c r="D2292" s="44">
        <f>Planowanie!I2292</f>
        <v>0</v>
      </c>
      <c r="E2292" s="45">
        <f>Planowanie!K2292</f>
        <v>0</v>
      </c>
      <c r="F2292" s="43">
        <v>5</v>
      </c>
      <c r="G2292" s="43">
        <f t="shared" si="105"/>
        <v>0</v>
      </c>
      <c r="H2292" s="43">
        <f t="shared" si="106"/>
        <v>1</v>
      </c>
      <c r="I2292" s="43">
        <f t="shared" si="107"/>
        <v>1900</v>
      </c>
    </row>
    <row r="2293" spans="1:9" x14ac:dyDescent="0.25">
      <c r="A2293" s="43">
        <f>Planowanie!C2293</f>
        <v>0</v>
      </c>
      <c r="B2293" s="43">
        <f>Planowanie!D2293</f>
        <v>0</v>
      </c>
      <c r="C2293" s="44">
        <f>Planowanie!A2293</f>
        <v>0</v>
      </c>
      <c r="D2293" s="44">
        <f>Planowanie!I2293</f>
        <v>0</v>
      </c>
      <c r="E2293" s="45">
        <f>Planowanie!K2293</f>
        <v>0</v>
      </c>
      <c r="F2293" s="43">
        <v>5</v>
      </c>
      <c r="G2293" s="43">
        <f t="shared" si="105"/>
        <v>0</v>
      </c>
      <c r="H2293" s="43">
        <f t="shared" si="106"/>
        <v>1</v>
      </c>
      <c r="I2293" s="43">
        <f t="shared" si="107"/>
        <v>1900</v>
      </c>
    </row>
    <row r="2294" spans="1:9" x14ac:dyDescent="0.25">
      <c r="A2294" s="43">
        <f>Planowanie!C2294</f>
        <v>0</v>
      </c>
      <c r="B2294" s="43">
        <f>Planowanie!D2294</f>
        <v>0</v>
      </c>
      <c r="C2294" s="44">
        <f>Planowanie!A2294</f>
        <v>0</v>
      </c>
      <c r="D2294" s="44">
        <f>Planowanie!I2294</f>
        <v>0</v>
      </c>
      <c r="E2294" s="45">
        <f>Planowanie!K2294</f>
        <v>0</v>
      </c>
      <c r="F2294" s="43">
        <v>5</v>
      </c>
      <c r="G2294" s="43">
        <f t="shared" si="105"/>
        <v>0</v>
      </c>
      <c r="H2294" s="43">
        <f t="shared" si="106"/>
        <v>1</v>
      </c>
      <c r="I2294" s="43">
        <f t="shared" si="107"/>
        <v>1900</v>
      </c>
    </row>
    <row r="2295" spans="1:9" x14ac:dyDescent="0.25">
      <c r="A2295" s="43">
        <f>Planowanie!C2295</f>
        <v>0</v>
      </c>
      <c r="B2295" s="43">
        <f>Planowanie!D2295</f>
        <v>0</v>
      </c>
      <c r="C2295" s="44">
        <f>Planowanie!A2295</f>
        <v>0</v>
      </c>
      <c r="D2295" s="44">
        <f>Planowanie!I2295</f>
        <v>0</v>
      </c>
      <c r="E2295" s="45">
        <f>Planowanie!K2295</f>
        <v>0</v>
      </c>
      <c r="F2295" s="43">
        <v>5</v>
      </c>
      <c r="G2295" s="43">
        <f t="shared" si="105"/>
        <v>0</v>
      </c>
      <c r="H2295" s="43">
        <f t="shared" si="106"/>
        <v>1</v>
      </c>
      <c r="I2295" s="43">
        <f t="shared" si="107"/>
        <v>1900</v>
      </c>
    </row>
    <row r="2296" spans="1:9" x14ac:dyDescent="0.25">
      <c r="A2296" s="43">
        <f>Planowanie!C2296</f>
        <v>0</v>
      </c>
      <c r="B2296" s="43">
        <f>Planowanie!D2296</f>
        <v>0</v>
      </c>
      <c r="C2296" s="44">
        <f>Planowanie!A2296</f>
        <v>0</v>
      </c>
      <c r="D2296" s="44">
        <f>Planowanie!I2296</f>
        <v>0</v>
      </c>
      <c r="E2296" s="45">
        <f>Planowanie!K2296</f>
        <v>0</v>
      </c>
      <c r="F2296" s="43">
        <v>5</v>
      </c>
      <c r="G2296" s="43">
        <f t="shared" si="105"/>
        <v>0</v>
      </c>
      <c r="H2296" s="43">
        <f t="shared" si="106"/>
        <v>1</v>
      </c>
      <c r="I2296" s="43">
        <f t="shared" si="107"/>
        <v>1900</v>
      </c>
    </row>
    <row r="2297" spans="1:9" x14ac:dyDescent="0.25">
      <c r="A2297" s="43">
        <f>Planowanie!C2297</f>
        <v>0</v>
      </c>
      <c r="B2297" s="43">
        <f>Planowanie!D2297</f>
        <v>0</v>
      </c>
      <c r="C2297" s="44">
        <f>Planowanie!A2297</f>
        <v>0</v>
      </c>
      <c r="D2297" s="44">
        <f>Planowanie!I2297</f>
        <v>0</v>
      </c>
      <c r="E2297" s="45">
        <f>Planowanie!K2297</f>
        <v>0</v>
      </c>
      <c r="F2297" s="43">
        <v>5</v>
      </c>
      <c r="G2297" s="43">
        <f t="shared" si="105"/>
        <v>0</v>
      </c>
      <c r="H2297" s="43">
        <f t="shared" si="106"/>
        <v>1</v>
      </c>
      <c r="I2297" s="43">
        <f t="shared" si="107"/>
        <v>1900</v>
      </c>
    </row>
    <row r="2298" spans="1:9" x14ac:dyDescent="0.25">
      <c r="A2298" s="43">
        <f>Planowanie!C2298</f>
        <v>0</v>
      </c>
      <c r="B2298" s="43">
        <f>Planowanie!D2298</f>
        <v>0</v>
      </c>
      <c r="C2298" s="44">
        <f>Planowanie!A2298</f>
        <v>0</v>
      </c>
      <c r="D2298" s="44">
        <f>Planowanie!I2298</f>
        <v>0</v>
      </c>
      <c r="E2298" s="45">
        <f>Planowanie!K2298</f>
        <v>0</v>
      </c>
      <c r="F2298" s="43">
        <v>5</v>
      </c>
      <c r="G2298" s="43">
        <f t="shared" si="105"/>
        <v>0</v>
      </c>
      <c r="H2298" s="43">
        <f t="shared" si="106"/>
        <v>1</v>
      </c>
      <c r="I2298" s="43">
        <f t="shared" si="107"/>
        <v>1900</v>
      </c>
    </row>
    <row r="2299" spans="1:9" x14ac:dyDescent="0.25">
      <c r="A2299" s="43">
        <f>Planowanie!C2299</f>
        <v>0</v>
      </c>
      <c r="B2299" s="43">
        <f>Planowanie!D2299</f>
        <v>0</v>
      </c>
      <c r="C2299" s="44">
        <f>Planowanie!A2299</f>
        <v>0</v>
      </c>
      <c r="D2299" s="44">
        <f>Planowanie!I2299</f>
        <v>0</v>
      </c>
      <c r="E2299" s="45">
        <f>Planowanie!K2299</f>
        <v>0</v>
      </c>
      <c r="F2299" s="43">
        <v>5</v>
      </c>
      <c r="G2299" s="43">
        <f t="shared" si="105"/>
        <v>0</v>
      </c>
      <c r="H2299" s="43">
        <f t="shared" si="106"/>
        <v>1</v>
      </c>
      <c r="I2299" s="43">
        <f t="shared" si="107"/>
        <v>1900</v>
      </c>
    </row>
    <row r="2300" spans="1:9" x14ac:dyDescent="0.25">
      <c r="A2300" s="43">
        <f>Planowanie!C2300</f>
        <v>0</v>
      </c>
      <c r="B2300" s="43">
        <f>Planowanie!D2300</f>
        <v>0</v>
      </c>
      <c r="C2300" s="44">
        <f>Planowanie!A2300</f>
        <v>0</v>
      </c>
      <c r="D2300" s="44">
        <f>Planowanie!I2300</f>
        <v>0</v>
      </c>
      <c r="E2300" s="45">
        <f>Planowanie!K2300</f>
        <v>0</v>
      </c>
      <c r="F2300" s="43">
        <v>5</v>
      </c>
      <c r="G2300" s="43">
        <f t="shared" si="105"/>
        <v>0</v>
      </c>
      <c r="H2300" s="43">
        <f t="shared" si="106"/>
        <v>1</v>
      </c>
      <c r="I2300" s="43">
        <f t="shared" si="107"/>
        <v>1900</v>
      </c>
    </row>
    <row r="2301" spans="1:9" x14ac:dyDescent="0.25">
      <c r="A2301" s="43">
        <f>Planowanie!C2301</f>
        <v>0</v>
      </c>
      <c r="B2301" s="43">
        <f>Planowanie!D2301</f>
        <v>0</v>
      </c>
      <c r="C2301" s="44">
        <f>Planowanie!A2301</f>
        <v>0</v>
      </c>
      <c r="D2301" s="44">
        <f>Planowanie!I2301</f>
        <v>0</v>
      </c>
      <c r="E2301" s="45">
        <f>Planowanie!K2301</f>
        <v>0</v>
      </c>
      <c r="F2301" s="43">
        <v>5</v>
      </c>
      <c r="G2301" s="43">
        <f t="shared" si="105"/>
        <v>0</v>
      </c>
      <c r="H2301" s="43">
        <f t="shared" si="106"/>
        <v>1</v>
      </c>
      <c r="I2301" s="43">
        <f t="shared" si="107"/>
        <v>1900</v>
      </c>
    </row>
    <row r="2302" spans="1:9" x14ac:dyDescent="0.25">
      <c r="A2302" s="43">
        <f>Planowanie!C2302</f>
        <v>0</v>
      </c>
      <c r="B2302" s="43">
        <f>Planowanie!D2302</f>
        <v>0</v>
      </c>
      <c r="C2302" s="44">
        <f>Planowanie!A2302</f>
        <v>0</v>
      </c>
      <c r="D2302" s="44">
        <f>Planowanie!I2302</f>
        <v>0</v>
      </c>
      <c r="E2302" s="45">
        <f>Planowanie!K2302</f>
        <v>0</v>
      </c>
      <c r="F2302" s="43">
        <v>5</v>
      </c>
      <c r="G2302" s="43">
        <f t="shared" si="105"/>
        <v>0</v>
      </c>
      <c r="H2302" s="43">
        <f t="shared" si="106"/>
        <v>1</v>
      </c>
      <c r="I2302" s="43">
        <f t="shared" si="107"/>
        <v>1900</v>
      </c>
    </row>
    <row r="2303" spans="1:9" x14ac:dyDescent="0.25">
      <c r="A2303" s="43">
        <f>Planowanie!C2303</f>
        <v>0</v>
      </c>
      <c r="B2303" s="43">
        <f>Planowanie!D2303</f>
        <v>0</v>
      </c>
      <c r="C2303" s="44">
        <f>Planowanie!A2303</f>
        <v>0</v>
      </c>
      <c r="D2303" s="44">
        <f>Planowanie!I2303</f>
        <v>0</v>
      </c>
      <c r="E2303" s="45">
        <f>Planowanie!K2303</f>
        <v>0</v>
      </c>
      <c r="F2303" s="43">
        <v>5</v>
      </c>
      <c r="G2303" s="43">
        <f t="shared" si="105"/>
        <v>0</v>
      </c>
      <c r="H2303" s="43">
        <f t="shared" si="106"/>
        <v>1</v>
      </c>
      <c r="I2303" s="43">
        <f t="shared" si="107"/>
        <v>1900</v>
      </c>
    </row>
    <row r="2304" spans="1:9" x14ac:dyDescent="0.25">
      <c r="A2304" s="43">
        <f>Planowanie!C2304</f>
        <v>0</v>
      </c>
      <c r="B2304" s="43">
        <f>Planowanie!D2304</f>
        <v>0</v>
      </c>
      <c r="C2304" s="44">
        <f>Planowanie!A2304</f>
        <v>0</v>
      </c>
      <c r="D2304" s="44">
        <f>Planowanie!I2304</f>
        <v>0</v>
      </c>
      <c r="E2304" s="45">
        <f>Planowanie!K2304</f>
        <v>0</v>
      </c>
      <c r="F2304" s="43">
        <v>5</v>
      </c>
      <c r="G2304" s="43">
        <f t="shared" si="105"/>
        <v>0</v>
      </c>
      <c r="H2304" s="43">
        <f t="shared" si="106"/>
        <v>1</v>
      </c>
      <c r="I2304" s="43">
        <f t="shared" si="107"/>
        <v>1900</v>
      </c>
    </row>
    <row r="2305" spans="1:9" x14ac:dyDescent="0.25">
      <c r="A2305" s="43">
        <f>Planowanie!C2305</f>
        <v>0</v>
      </c>
      <c r="B2305" s="43">
        <f>Planowanie!D2305</f>
        <v>0</v>
      </c>
      <c r="C2305" s="44">
        <f>Planowanie!A2305</f>
        <v>0</v>
      </c>
      <c r="D2305" s="44">
        <f>Planowanie!I2305</f>
        <v>0</v>
      </c>
      <c r="E2305" s="45">
        <f>Planowanie!K2305</f>
        <v>0</v>
      </c>
      <c r="F2305" s="43">
        <v>5</v>
      </c>
      <c r="G2305" s="43">
        <f t="shared" si="105"/>
        <v>0</v>
      </c>
      <c r="H2305" s="43">
        <f t="shared" si="106"/>
        <v>1</v>
      </c>
      <c r="I2305" s="43">
        <f t="shared" si="107"/>
        <v>1900</v>
      </c>
    </row>
    <row r="2306" spans="1:9" x14ac:dyDescent="0.25">
      <c r="A2306" s="43">
        <f>Planowanie!C2306</f>
        <v>0</v>
      </c>
      <c r="B2306" s="43">
        <f>Planowanie!D2306</f>
        <v>0</v>
      </c>
      <c r="C2306" s="44">
        <f>Planowanie!A2306</f>
        <v>0</v>
      </c>
      <c r="D2306" s="44">
        <f>Planowanie!I2306</f>
        <v>0</v>
      </c>
      <c r="E2306" s="45">
        <f>Planowanie!K2306</f>
        <v>0</v>
      </c>
      <c r="F2306" s="43">
        <v>5</v>
      </c>
      <c r="G2306" s="43">
        <f t="shared" si="105"/>
        <v>0</v>
      </c>
      <c r="H2306" s="43">
        <f t="shared" si="106"/>
        <v>1</v>
      </c>
      <c r="I2306" s="43">
        <f t="shared" si="107"/>
        <v>1900</v>
      </c>
    </row>
    <row r="2307" spans="1:9" x14ac:dyDescent="0.25">
      <c r="A2307" s="43">
        <f>Planowanie!C2307</f>
        <v>0</v>
      </c>
      <c r="B2307" s="43">
        <f>Planowanie!D2307</f>
        <v>0</v>
      </c>
      <c r="C2307" s="44">
        <f>Planowanie!A2307</f>
        <v>0</v>
      </c>
      <c r="D2307" s="44">
        <f>Planowanie!I2307</f>
        <v>0</v>
      </c>
      <c r="E2307" s="45">
        <f>Planowanie!K2307</f>
        <v>0</v>
      </c>
      <c r="F2307" s="43">
        <v>5</v>
      </c>
      <c r="G2307" s="43">
        <f t="shared" ref="G2307:G2370" si="108">IF(A2307&gt;0,(E2307+F2307),0)</f>
        <v>0</v>
      </c>
      <c r="H2307" s="43">
        <f t="shared" ref="H2307:H2370" si="109">MONTH(C2307)</f>
        <v>1</v>
      </c>
      <c r="I2307" s="43">
        <f t="shared" ref="I2307:I2370" si="110">YEAR(D2307)</f>
        <v>1900</v>
      </c>
    </row>
    <row r="2308" spans="1:9" x14ac:dyDescent="0.25">
      <c r="A2308" s="43">
        <f>Planowanie!C2308</f>
        <v>0</v>
      </c>
      <c r="B2308" s="43">
        <f>Planowanie!D2308</f>
        <v>0</v>
      </c>
      <c r="C2308" s="44">
        <f>Planowanie!A2308</f>
        <v>0</v>
      </c>
      <c r="D2308" s="44">
        <f>Planowanie!I2308</f>
        <v>0</v>
      </c>
      <c r="E2308" s="45">
        <f>Planowanie!K2308</f>
        <v>0</v>
      </c>
      <c r="F2308" s="43">
        <v>5</v>
      </c>
      <c r="G2308" s="43">
        <f t="shared" si="108"/>
        <v>0</v>
      </c>
      <c r="H2308" s="43">
        <f t="shared" si="109"/>
        <v>1</v>
      </c>
      <c r="I2308" s="43">
        <f t="shared" si="110"/>
        <v>1900</v>
      </c>
    </row>
    <row r="2309" spans="1:9" x14ac:dyDescent="0.25">
      <c r="A2309" s="43">
        <f>Planowanie!C2309</f>
        <v>0</v>
      </c>
      <c r="B2309" s="43">
        <f>Planowanie!D2309</f>
        <v>0</v>
      </c>
      <c r="C2309" s="44">
        <f>Planowanie!A2309</f>
        <v>0</v>
      </c>
      <c r="D2309" s="44">
        <f>Planowanie!I2309</f>
        <v>0</v>
      </c>
      <c r="E2309" s="45">
        <f>Planowanie!K2309</f>
        <v>0</v>
      </c>
      <c r="F2309" s="43">
        <v>5</v>
      </c>
      <c r="G2309" s="43">
        <f t="shared" si="108"/>
        <v>0</v>
      </c>
      <c r="H2309" s="43">
        <f t="shared" si="109"/>
        <v>1</v>
      </c>
      <c r="I2309" s="43">
        <f t="shared" si="110"/>
        <v>1900</v>
      </c>
    </row>
    <row r="2310" spans="1:9" x14ac:dyDescent="0.25">
      <c r="A2310" s="43">
        <f>Planowanie!C2310</f>
        <v>0</v>
      </c>
      <c r="B2310" s="43">
        <f>Planowanie!D2310</f>
        <v>0</v>
      </c>
      <c r="C2310" s="44">
        <f>Planowanie!A2310</f>
        <v>0</v>
      </c>
      <c r="D2310" s="44">
        <f>Planowanie!I2310</f>
        <v>0</v>
      </c>
      <c r="E2310" s="45">
        <f>Planowanie!K2310</f>
        <v>0</v>
      </c>
      <c r="F2310" s="43">
        <v>5</v>
      </c>
      <c r="G2310" s="43">
        <f t="shared" si="108"/>
        <v>0</v>
      </c>
      <c r="H2310" s="43">
        <f t="shared" si="109"/>
        <v>1</v>
      </c>
      <c r="I2310" s="43">
        <f t="shared" si="110"/>
        <v>1900</v>
      </c>
    </row>
    <row r="2311" spans="1:9" x14ac:dyDescent="0.25">
      <c r="A2311" s="43">
        <f>Planowanie!C2311</f>
        <v>0</v>
      </c>
      <c r="B2311" s="43">
        <f>Planowanie!D2311</f>
        <v>0</v>
      </c>
      <c r="C2311" s="44">
        <f>Planowanie!A2311</f>
        <v>0</v>
      </c>
      <c r="D2311" s="44">
        <f>Planowanie!I2311</f>
        <v>0</v>
      </c>
      <c r="E2311" s="45">
        <f>Planowanie!K2311</f>
        <v>0</v>
      </c>
      <c r="F2311" s="43">
        <v>5</v>
      </c>
      <c r="G2311" s="43">
        <f t="shared" si="108"/>
        <v>0</v>
      </c>
      <c r="H2311" s="43">
        <f t="shared" si="109"/>
        <v>1</v>
      </c>
      <c r="I2311" s="43">
        <f t="shared" si="110"/>
        <v>1900</v>
      </c>
    </row>
    <row r="2312" spans="1:9" x14ac:dyDescent="0.25">
      <c r="A2312" s="43">
        <f>Planowanie!C2312</f>
        <v>0</v>
      </c>
      <c r="B2312" s="43">
        <f>Planowanie!D2312</f>
        <v>0</v>
      </c>
      <c r="C2312" s="44">
        <f>Planowanie!A2312</f>
        <v>0</v>
      </c>
      <c r="D2312" s="44">
        <f>Planowanie!I2312</f>
        <v>0</v>
      </c>
      <c r="E2312" s="45">
        <f>Planowanie!K2312</f>
        <v>0</v>
      </c>
      <c r="F2312" s="43">
        <v>5</v>
      </c>
      <c r="G2312" s="43">
        <f t="shared" si="108"/>
        <v>0</v>
      </c>
      <c r="H2312" s="43">
        <f t="shared" si="109"/>
        <v>1</v>
      </c>
      <c r="I2312" s="43">
        <f t="shared" si="110"/>
        <v>1900</v>
      </c>
    </row>
    <row r="2313" spans="1:9" x14ac:dyDescent="0.25">
      <c r="A2313" s="43">
        <f>Planowanie!C2313</f>
        <v>0</v>
      </c>
      <c r="B2313" s="43">
        <f>Planowanie!D2313</f>
        <v>0</v>
      </c>
      <c r="C2313" s="44">
        <f>Planowanie!A2313</f>
        <v>0</v>
      </c>
      <c r="D2313" s="44">
        <f>Planowanie!I2313</f>
        <v>0</v>
      </c>
      <c r="E2313" s="45">
        <f>Planowanie!K2313</f>
        <v>0</v>
      </c>
      <c r="F2313" s="43">
        <v>5</v>
      </c>
      <c r="G2313" s="43">
        <f t="shared" si="108"/>
        <v>0</v>
      </c>
      <c r="H2313" s="43">
        <f t="shared" si="109"/>
        <v>1</v>
      </c>
      <c r="I2313" s="43">
        <f t="shared" si="110"/>
        <v>1900</v>
      </c>
    </row>
    <row r="2314" spans="1:9" x14ac:dyDescent="0.25">
      <c r="A2314" s="43">
        <f>Planowanie!C2314</f>
        <v>0</v>
      </c>
      <c r="B2314" s="43">
        <f>Planowanie!D2314</f>
        <v>0</v>
      </c>
      <c r="C2314" s="44">
        <f>Planowanie!A2314</f>
        <v>0</v>
      </c>
      <c r="D2314" s="44">
        <f>Planowanie!I2314</f>
        <v>0</v>
      </c>
      <c r="E2314" s="45">
        <f>Planowanie!K2314</f>
        <v>0</v>
      </c>
      <c r="F2314" s="43">
        <v>5</v>
      </c>
      <c r="G2314" s="43">
        <f t="shared" si="108"/>
        <v>0</v>
      </c>
      <c r="H2314" s="43">
        <f t="shared" si="109"/>
        <v>1</v>
      </c>
      <c r="I2314" s="43">
        <f t="shared" si="110"/>
        <v>1900</v>
      </c>
    </row>
    <row r="2315" spans="1:9" x14ac:dyDescent="0.25">
      <c r="A2315" s="43">
        <f>Planowanie!C2315</f>
        <v>0</v>
      </c>
      <c r="B2315" s="43">
        <f>Planowanie!D2315</f>
        <v>0</v>
      </c>
      <c r="C2315" s="44">
        <f>Planowanie!A2315</f>
        <v>0</v>
      </c>
      <c r="D2315" s="44">
        <f>Planowanie!I2315</f>
        <v>0</v>
      </c>
      <c r="E2315" s="45">
        <f>Planowanie!K2315</f>
        <v>0</v>
      </c>
      <c r="F2315" s="43">
        <v>5</v>
      </c>
      <c r="G2315" s="43">
        <f t="shared" si="108"/>
        <v>0</v>
      </c>
      <c r="H2315" s="43">
        <f t="shared" si="109"/>
        <v>1</v>
      </c>
      <c r="I2315" s="43">
        <f t="shared" si="110"/>
        <v>1900</v>
      </c>
    </row>
    <row r="2316" spans="1:9" x14ac:dyDescent="0.25">
      <c r="A2316" s="43">
        <f>Planowanie!C2316</f>
        <v>0</v>
      </c>
      <c r="B2316" s="43">
        <f>Planowanie!D2316</f>
        <v>0</v>
      </c>
      <c r="C2316" s="44">
        <f>Planowanie!A2316</f>
        <v>0</v>
      </c>
      <c r="D2316" s="44">
        <f>Planowanie!I2316</f>
        <v>0</v>
      </c>
      <c r="E2316" s="45">
        <f>Planowanie!K2316</f>
        <v>0</v>
      </c>
      <c r="F2316" s="43">
        <v>5</v>
      </c>
      <c r="G2316" s="43">
        <f t="shared" si="108"/>
        <v>0</v>
      </c>
      <c r="H2316" s="43">
        <f t="shared" si="109"/>
        <v>1</v>
      </c>
      <c r="I2316" s="43">
        <f t="shared" si="110"/>
        <v>1900</v>
      </c>
    </row>
    <row r="2317" spans="1:9" x14ac:dyDescent="0.25">
      <c r="A2317" s="43">
        <f>Planowanie!C2317</f>
        <v>0</v>
      </c>
      <c r="B2317" s="43">
        <f>Planowanie!D2317</f>
        <v>0</v>
      </c>
      <c r="C2317" s="44">
        <f>Planowanie!A2317</f>
        <v>0</v>
      </c>
      <c r="D2317" s="44">
        <f>Planowanie!I2317</f>
        <v>0</v>
      </c>
      <c r="E2317" s="45">
        <f>Planowanie!K2317</f>
        <v>0</v>
      </c>
      <c r="F2317" s="43">
        <v>5</v>
      </c>
      <c r="G2317" s="43">
        <f t="shared" si="108"/>
        <v>0</v>
      </c>
      <c r="H2317" s="43">
        <f t="shared" si="109"/>
        <v>1</v>
      </c>
      <c r="I2317" s="43">
        <f t="shared" si="110"/>
        <v>1900</v>
      </c>
    </row>
    <row r="2318" spans="1:9" x14ac:dyDescent="0.25">
      <c r="A2318" s="43">
        <f>Planowanie!C2318</f>
        <v>0</v>
      </c>
      <c r="B2318" s="43">
        <f>Planowanie!D2318</f>
        <v>0</v>
      </c>
      <c r="C2318" s="44">
        <f>Planowanie!A2318</f>
        <v>0</v>
      </c>
      <c r="D2318" s="44">
        <f>Planowanie!I2318</f>
        <v>0</v>
      </c>
      <c r="E2318" s="45">
        <f>Planowanie!K2318</f>
        <v>0</v>
      </c>
      <c r="F2318" s="43">
        <v>5</v>
      </c>
      <c r="G2318" s="43">
        <f t="shared" si="108"/>
        <v>0</v>
      </c>
      <c r="H2318" s="43">
        <f t="shared" si="109"/>
        <v>1</v>
      </c>
      <c r="I2318" s="43">
        <f t="shared" si="110"/>
        <v>1900</v>
      </c>
    </row>
    <row r="2319" spans="1:9" x14ac:dyDescent="0.25">
      <c r="A2319" s="43">
        <f>Planowanie!C2319</f>
        <v>0</v>
      </c>
      <c r="B2319" s="43">
        <f>Planowanie!D2319</f>
        <v>0</v>
      </c>
      <c r="C2319" s="44">
        <f>Planowanie!A2319</f>
        <v>0</v>
      </c>
      <c r="D2319" s="44">
        <f>Planowanie!I2319</f>
        <v>0</v>
      </c>
      <c r="E2319" s="45">
        <f>Planowanie!K2319</f>
        <v>0</v>
      </c>
      <c r="F2319" s="43">
        <v>5</v>
      </c>
      <c r="G2319" s="43">
        <f t="shared" si="108"/>
        <v>0</v>
      </c>
      <c r="H2319" s="43">
        <f t="shared" si="109"/>
        <v>1</v>
      </c>
      <c r="I2319" s="43">
        <f t="shared" si="110"/>
        <v>1900</v>
      </c>
    </row>
    <row r="2320" spans="1:9" x14ac:dyDescent="0.25">
      <c r="A2320" s="43">
        <f>Planowanie!C2320</f>
        <v>0</v>
      </c>
      <c r="B2320" s="43">
        <f>Planowanie!D2320</f>
        <v>0</v>
      </c>
      <c r="C2320" s="44">
        <f>Planowanie!A2320</f>
        <v>0</v>
      </c>
      <c r="D2320" s="44">
        <f>Planowanie!I2320</f>
        <v>0</v>
      </c>
      <c r="E2320" s="45">
        <f>Planowanie!K2320</f>
        <v>0</v>
      </c>
      <c r="F2320" s="43">
        <v>5</v>
      </c>
      <c r="G2320" s="43">
        <f t="shared" si="108"/>
        <v>0</v>
      </c>
      <c r="H2320" s="43">
        <f t="shared" si="109"/>
        <v>1</v>
      </c>
      <c r="I2320" s="43">
        <f t="shared" si="110"/>
        <v>1900</v>
      </c>
    </row>
    <row r="2321" spans="1:9" x14ac:dyDescent="0.25">
      <c r="A2321" s="43">
        <f>Planowanie!C2321</f>
        <v>0</v>
      </c>
      <c r="B2321" s="43">
        <f>Planowanie!D2321</f>
        <v>0</v>
      </c>
      <c r="C2321" s="44">
        <f>Planowanie!A2321</f>
        <v>0</v>
      </c>
      <c r="D2321" s="44">
        <f>Planowanie!I2321</f>
        <v>0</v>
      </c>
      <c r="E2321" s="45">
        <f>Planowanie!K2321</f>
        <v>0</v>
      </c>
      <c r="F2321" s="43">
        <v>5</v>
      </c>
      <c r="G2321" s="43">
        <f t="shared" si="108"/>
        <v>0</v>
      </c>
      <c r="H2321" s="43">
        <f t="shared" si="109"/>
        <v>1</v>
      </c>
      <c r="I2321" s="43">
        <f t="shared" si="110"/>
        <v>1900</v>
      </c>
    </row>
    <row r="2322" spans="1:9" x14ac:dyDescent="0.25">
      <c r="A2322" s="43">
        <f>Planowanie!C2322</f>
        <v>0</v>
      </c>
      <c r="B2322" s="43">
        <f>Planowanie!D2322</f>
        <v>0</v>
      </c>
      <c r="C2322" s="44">
        <f>Planowanie!A2322</f>
        <v>0</v>
      </c>
      <c r="D2322" s="44">
        <f>Planowanie!I2322</f>
        <v>0</v>
      </c>
      <c r="E2322" s="45">
        <f>Planowanie!K2322</f>
        <v>0</v>
      </c>
      <c r="F2322" s="43">
        <v>5</v>
      </c>
      <c r="G2322" s="43">
        <f t="shared" si="108"/>
        <v>0</v>
      </c>
      <c r="H2322" s="43">
        <f t="shared" si="109"/>
        <v>1</v>
      </c>
      <c r="I2322" s="43">
        <f t="shared" si="110"/>
        <v>1900</v>
      </c>
    </row>
    <row r="2323" spans="1:9" x14ac:dyDescent="0.25">
      <c r="A2323" s="43">
        <f>Planowanie!C2323</f>
        <v>0</v>
      </c>
      <c r="B2323" s="43">
        <f>Planowanie!D2323</f>
        <v>0</v>
      </c>
      <c r="C2323" s="44">
        <f>Planowanie!A2323</f>
        <v>0</v>
      </c>
      <c r="D2323" s="44">
        <f>Planowanie!I2323</f>
        <v>0</v>
      </c>
      <c r="E2323" s="45">
        <f>Planowanie!K2323</f>
        <v>0</v>
      </c>
      <c r="F2323" s="43">
        <v>5</v>
      </c>
      <c r="G2323" s="43">
        <f t="shared" si="108"/>
        <v>0</v>
      </c>
      <c r="H2323" s="43">
        <f t="shared" si="109"/>
        <v>1</v>
      </c>
      <c r="I2323" s="43">
        <f t="shared" si="110"/>
        <v>1900</v>
      </c>
    </row>
    <row r="2324" spans="1:9" x14ac:dyDescent="0.25">
      <c r="A2324" s="43">
        <f>Planowanie!C2324</f>
        <v>0</v>
      </c>
      <c r="B2324" s="43">
        <f>Planowanie!D2324</f>
        <v>0</v>
      </c>
      <c r="C2324" s="44">
        <f>Planowanie!A2324</f>
        <v>0</v>
      </c>
      <c r="D2324" s="44">
        <f>Planowanie!I2324</f>
        <v>0</v>
      </c>
      <c r="E2324" s="45">
        <f>Planowanie!K2324</f>
        <v>0</v>
      </c>
      <c r="F2324" s="43">
        <v>5</v>
      </c>
      <c r="G2324" s="43">
        <f t="shared" si="108"/>
        <v>0</v>
      </c>
      <c r="H2324" s="43">
        <f t="shared" si="109"/>
        <v>1</v>
      </c>
      <c r="I2324" s="43">
        <f t="shared" si="110"/>
        <v>1900</v>
      </c>
    </row>
    <row r="2325" spans="1:9" x14ac:dyDescent="0.25">
      <c r="A2325" s="43">
        <f>Planowanie!C2325</f>
        <v>0</v>
      </c>
      <c r="B2325" s="43">
        <f>Planowanie!D2325</f>
        <v>0</v>
      </c>
      <c r="C2325" s="44">
        <f>Planowanie!A2325</f>
        <v>0</v>
      </c>
      <c r="D2325" s="44">
        <f>Planowanie!I2325</f>
        <v>0</v>
      </c>
      <c r="E2325" s="45">
        <f>Planowanie!K2325</f>
        <v>0</v>
      </c>
      <c r="F2325" s="43">
        <v>5</v>
      </c>
      <c r="G2325" s="43">
        <f t="shared" si="108"/>
        <v>0</v>
      </c>
      <c r="H2325" s="43">
        <f t="shared" si="109"/>
        <v>1</v>
      </c>
      <c r="I2325" s="43">
        <f t="shared" si="110"/>
        <v>1900</v>
      </c>
    </row>
    <row r="2326" spans="1:9" x14ac:dyDescent="0.25">
      <c r="A2326" s="43">
        <f>Planowanie!C2326</f>
        <v>0</v>
      </c>
      <c r="B2326" s="43">
        <f>Planowanie!D2326</f>
        <v>0</v>
      </c>
      <c r="C2326" s="44">
        <f>Planowanie!A2326</f>
        <v>0</v>
      </c>
      <c r="D2326" s="44">
        <f>Planowanie!I2326</f>
        <v>0</v>
      </c>
      <c r="E2326" s="45">
        <f>Planowanie!K2326</f>
        <v>0</v>
      </c>
      <c r="F2326" s="43">
        <v>5</v>
      </c>
      <c r="G2326" s="43">
        <f t="shared" si="108"/>
        <v>0</v>
      </c>
      <c r="H2326" s="43">
        <f t="shared" si="109"/>
        <v>1</v>
      </c>
      <c r="I2326" s="43">
        <f t="shared" si="110"/>
        <v>1900</v>
      </c>
    </row>
    <row r="2327" spans="1:9" x14ac:dyDescent="0.25">
      <c r="A2327" s="43">
        <f>Planowanie!C2327</f>
        <v>0</v>
      </c>
      <c r="B2327" s="43">
        <f>Planowanie!D2327</f>
        <v>0</v>
      </c>
      <c r="C2327" s="44">
        <f>Planowanie!A2327</f>
        <v>0</v>
      </c>
      <c r="D2327" s="44">
        <f>Planowanie!I2327</f>
        <v>0</v>
      </c>
      <c r="E2327" s="45">
        <f>Planowanie!K2327</f>
        <v>0</v>
      </c>
      <c r="F2327" s="43">
        <v>5</v>
      </c>
      <c r="G2327" s="43">
        <f t="shared" si="108"/>
        <v>0</v>
      </c>
      <c r="H2327" s="43">
        <f t="shared" si="109"/>
        <v>1</v>
      </c>
      <c r="I2327" s="43">
        <f t="shared" si="110"/>
        <v>1900</v>
      </c>
    </row>
    <row r="2328" spans="1:9" x14ac:dyDescent="0.25">
      <c r="A2328" s="43">
        <f>Planowanie!C2328</f>
        <v>0</v>
      </c>
      <c r="B2328" s="43">
        <f>Planowanie!D2328</f>
        <v>0</v>
      </c>
      <c r="C2328" s="44">
        <f>Planowanie!A2328</f>
        <v>0</v>
      </c>
      <c r="D2328" s="44">
        <f>Planowanie!I2328</f>
        <v>0</v>
      </c>
      <c r="E2328" s="45">
        <f>Planowanie!K2328</f>
        <v>0</v>
      </c>
      <c r="F2328" s="43">
        <v>5</v>
      </c>
      <c r="G2328" s="43">
        <f t="shared" si="108"/>
        <v>0</v>
      </c>
      <c r="H2328" s="43">
        <f t="shared" si="109"/>
        <v>1</v>
      </c>
      <c r="I2328" s="43">
        <f t="shared" si="110"/>
        <v>1900</v>
      </c>
    </row>
    <row r="2329" spans="1:9" x14ac:dyDescent="0.25">
      <c r="A2329" s="43">
        <f>Planowanie!C2329</f>
        <v>0</v>
      </c>
      <c r="B2329" s="43">
        <f>Planowanie!D2329</f>
        <v>0</v>
      </c>
      <c r="C2329" s="44">
        <f>Planowanie!A2329</f>
        <v>0</v>
      </c>
      <c r="D2329" s="44">
        <f>Planowanie!I2329</f>
        <v>0</v>
      </c>
      <c r="E2329" s="45">
        <f>Planowanie!K2329</f>
        <v>0</v>
      </c>
      <c r="F2329" s="43">
        <v>5</v>
      </c>
      <c r="G2329" s="43">
        <f t="shared" si="108"/>
        <v>0</v>
      </c>
      <c r="H2329" s="43">
        <f t="shared" si="109"/>
        <v>1</v>
      </c>
      <c r="I2329" s="43">
        <f t="shared" si="110"/>
        <v>1900</v>
      </c>
    </row>
    <row r="2330" spans="1:9" x14ac:dyDescent="0.25">
      <c r="A2330" s="43">
        <f>Planowanie!C2330</f>
        <v>0</v>
      </c>
      <c r="B2330" s="43">
        <f>Planowanie!D2330</f>
        <v>0</v>
      </c>
      <c r="C2330" s="44">
        <f>Planowanie!A2330</f>
        <v>0</v>
      </c>
      <c r="D2330" s="44">
        <f>Planowanie!I2330</f>
        <v>0</v>
      </c>
      <c r="E2330" s="45">
        <f>Planowanie!K2330</f>
        <v>0</v>
      </c>
      <c r="F2330" s="43">
        <v>5</v>
      </c>
      <c r="G2330" s="43">
        <f t="shared" si="108"/>
        <v>0</v>
      </c>
      <c r="H2330" s="43">
        <f t="shared" si="109"/>
        <v>1</v>
      </c>
      <c r="I2330" s="43">
        <f t="shared" si="110"/>
        <v>1900</v>
      </c>
    </row>
    <row r="2331" spans="1:9" x14ac:dyDescent="0.25">
      <c r="A2331" s="43">
        <f>Planowanie!C2331</f>
        <v>0</v>
      </c>
      <c r="B2331" s="43">
        <f>Planowanie!D2331</f>
        <v>0</v>
      </c>
      <c r="C2331" s="44">
        <f>Planowanie!A2331</f>
        <v>0</v>
      </c>
      <c r="D2331" s="44">
        <f>Planowanie!I2331</f>
        <v>0</v>
      </c>
      <c r="E2331" s="45">
        <f>Planowanie!K2331</f>
        <v>0</v>
      </c>
      <c r="F2331" s="43">
        <v>5</v>
      </c>
      <c r="G2331" s="43">
        <f t="shared" si="108"/>
        <v>0</v>
      </c>
      <c r="H2331" s="43">
        <f t="shared" si="109"/>
        <v>1</v>
      </c>
      <c r="I2331" s="43">
        <f t="shared" si="110"/>
        <v>1900</v>
      </c>
    </row>
    <row r="2332" spans="1:9" x14ac:dyDescent="0.25">
      <c r="A2332" s="43">
        <f>Planowanie!C2332</f>
        <v>0</v>
      </c>
      <c r="B2332" s="43">
        <f>Planowanie!D2332</f>
        <v>0</v>
      </c>
      <c r="C2332" s="44">
        <f>Planowanie!A2332</f>
        <v>0</v>
      </c>
      <c r="D2332" s="44">
        <f>Planowanie!I2332</f>
        <v>0</v>
      </c>
      <c r="E2332" s="45">
        <f>Planowanie!K2332</f>
        <v>0</v>
      </c>
      <c r="F2332" s="43">
        <v>5</v>
      </c>
      <c r="G2332" s="43">
        <f t="shared" si="108"/>
        <v>0</v>
      </c>
      <c r="H2332" s="43">
        <f t="shared" si="109"/>
        <v>1</v>
      </c>
      <c r="I2332" s="43">
        <f t="shared" si="110"/>
        <v>1900</v>
      </c>
    </row>
    <row r="2333" spans="1:9" x14ac:dyDescent="0.25">
      <c r="A2333" s="43">
        <f>Planowanie!C2333</f>
        <v>0</v>
      </c>
      <c r="B2333" s="43">
        <f>Planowanie!D2333</f>
        <v>0</v>
      </c>
      <c r="C2333" s="44">
        <f>Planowanie!A2333</f>
        <v>0</v>
      </c>
      <c r="D2333" s="44">
        <f>Planowanie!I2333</f>
        <v>0</v>
      </c>
      <c r="E2333" s="45">
        <f>Planowanie!K2333</f>
        <v>0</v>
      </c>
      <c r="F2333" s="43">
        <v>5</v>
      </c>
      <c r="G2333" s="43">
        <f t="shared" si="108"/>
        <v>0</v>
      </c>
      <c r="H2333" s="43">
        <f t="shared" si="109"/>
        <v>1</v>
      </c>
      <c r="I2333" s="43">
        <f t="shared" si="110"/>
        <v>1900</v>
      </c>
    </row>
    <row r="2334" spans="1:9" x14ac:dyDescent="0.25">
      <c r="A2334" s="43">
        <f>Planowanie!C2334</f>
        <v>0</v>
      </c>
      <c r="B2334" s="43">
        <f>Planowanie!D2334</f>
        <v>0</v>
      </c>
      <c r="C2334" s="44">
        <f>Planowanie!A2334</f>
        <v>0</v>
      </c>
      <c r="D2334" s="44">
        <f>Planowanie!I2334</f>
        <v>0</v>
      </c>
      <c r="E2334" s="45">
        <f>Planowanie!K2334</f>
        <v>0</v>
      </c>
      <c r="F2334" s="43">
        <v>5</v>
      </c>
      <c r="G2334" s="43">
        <f t="shared" si="108"/>
        <v>0</v>
      </c>
      <c r="H2334" s="43">
        <f t="shared" si="109"/>
        <v>1</v>
      </c>
      <c r="I2334" s="43">
        <f t="shared" si="110"/>
        <v>1900</v>
      </c>
    </row>
    <row r="2335" spans="1:9" x14ac:dyDescent="0.25">
      <c r="A2335" s="43">
        <f>Planowanie!C2335</f>
        <v>0</v>
      </c>
      <c r="B2335" s="43">
        <f>Planowanie!D2335</f>
        <v>0</v>
      </c>
      <c r="C2335" s="44">
        <f>Planowanie!A2335</f>
        <v>0</v>
      </c>
      <c r="D2335" s="44">
        <f>Planowanie!I2335</f>
        <v>0</v>
      </c>
      <c r="E2335" s="45">
        <f>Planowanie!K2335</f>
        <v>0</v>
      </c>
      <c r="F2335" s="43">
        <v>5</v>
      </c>
      <c r="G2335" s="43">
        <f t="shared" si="108"/>
        <v>0</v>
      </c>
      <c r="H2335" s="43">
        <f t="shared" si="109"/>
        <v>1</v>
      </c>
      <c r="I2335" s="43">
        <f t="shared" si="110"/>
        <v>1900</v>
      </c>
    </row>
    <row r="2336" spans="1:9" x14ac:dyDescent="0.25">
      <c r="A2336" s="43">
        <f>Planowanie!C2336</f>
        <v>0</v>
      </c>
      <c r="B2336" s="43">
        <f>Planowanie!D2336</f>
        <v>0</v>
      </c>
      <c r="C2336" s="44">
        <f>Planowanie!A2336</f>
        <v>0</v>
      </c>
      <c r="D2336" s="44">
        <f>Planowanie!I2336</f>
        <v>0</v>
      </c>
      <c r="E2336" s="45">
        <f>Planowanie!K2336</f>
        <v>0</v>
      </c>
      <c r="F2336" s="43">
        <v>5</v>
      </c>
      <c r="G2336" s="43">
        <f t="shared" si="108"/>
        <v>0</v>
      </c>
      <c r="H2336" s="43">
        <f t="shared" si="109"/>
        <v>1</v>
      </c>
      <c r="I2336" s="43">
        <f t="shared" si="110"/>
        <v>1900</v>
      </c>
    </row>
    <row r="2337" spans="1:9" x14ac:dyDescent="0.25">
      <c r="A2337" s="43">
        <f>Planowanie!C2337</f>
        <v>0</v>
      </c>
      <c r="B2337" s="43">
        <f>Planowanie!D2337</f>
        <v>0</v>
      </c>
      <c r="C2337" s="44">
        <f>Planowanie!A2337</f>
        <v>0</v>
      </c>
      <c r="D2337" s="44">
        <f>Planowanie!I2337</f>
        <v>0</v>
      </c>
      <c r="E2337" s="45">
        <f>Planowanie!K2337</f>
        <v>0</v>
      </c>
      <c r="F2337" s="43">
        <v>5</v>
      </c>
      <c r="G2337" s="43">
        <f t="shared" si="108"/>
        <v>0</v>
      </c>
      <c r="H2337" s="43">
        <f t="shared" si="109"/>
        <v>1</v>
      </c>
      <c r="I2337" s="43">
        <f t="shared" si="110"/>
        <v>1900</v>
      </c>
    </row>
    <row r="2338" spans="1:9" x14ac:dyDescent="0.25">
      <c r="A2338" s="43">
        <f>Planowanie!C2338</f>
        <v>0</v>
      </c>
      <c r="B2338" s="43">
        <f>Planowanie!D2338</f>
        <v>0</v>
      </c>
      <c r="C2338" s="44">
        <f>Planowanie!A2338</f>
        <v>0</v>
      </c>
      <c r="D2338" s="44">
        <f>Planowanie!I2338</f>
        <v>0</v>
      </c>
      <c r="E2338" s="45">
        <f>Planowanie!K2338</f>
        <v>0</v>
      </c>
      <c r="F2338" s="43">
        <v>5</v>
      </c>
      <c r="G2338" s="43">
        <f t="shared" si="108"/>
        <v>0</v>
      </c>
      <c r="H2338" s="43">
        <f t="shared" si="109"/>
        <v>1</v>
      </c>
      <c r="I2338" s="43">
        <f t="shared" si="110"/>
        <v>1900</v>
      </c>
    </row>
    <row r="2339" spans="1:9" x14ac:dyDescent="0.25">
      <c r="A2339" s="43">
        <f>Planowanie!C2339</f>
        <v>0</v>
      </c>
      <c r="B2339" s="43">
        <f>Planowanie!D2339</f>
        <v>0</v>
      </c>
      <c r="C2339" s="44">
        <f>Planowanie!A2339</f>
        <v>0</v>
      </c>
      <c r="D2339" s="44">
        <f>Planowanie!I2339</f>
        <v>0</v>
      </c>
      <c r="E2339" s="45">
        <f>Planowanie!K2339</f>
        <v>0</v>
      </c>
      <c r="F2339" s="43">
        <v>5</v>
      </c>
      <c r="G2339" s="43">
        <f t="shared" si="108"/>
        <v>0</v>
      </c>
      <c r="H2339" s="43">
        <f t="shared" si="109"/>
        <v>1</v>
      </c>
      <c r="I2339" s="43">
        <f t="shared" si="110"/>
        <v>1900</v>
      </c>
    </row>
    <row r="2340" spans="1:9" x14ac:dyDescent="0.25">
      <c r="A2340" s="43">
        <f>Planowanie!C2340</f>
        <v>0</v>
      </c>
      <c r="B2340" s="43">
        <f>Planowanie!D2340</f>
        <v>0</v>
      </c>
      <c r="C2340" s="44">
        <f>Planowanie!A2340</f>
        <v>0</v>
      </c>
      <c r="D2340" s="44">
        <f>Planowanie!I2340</f>
        <v>0</v>
      </c>
      <c r="E2340" s="45">
        <f>Planowanie!K2340</f>
        <v>0</v>
      </c>
      <c r="F2340" s="43">
        <v>5</v>
      </c>
      <c r="G2340" s="43">
        <f t="shared" si="108"/>
        <v>0</v>
      </c>
      <c r="H2340" s="43">
        <f t="shared" si="109"/>
        <v>1</v>
      </c>
      <c r="I2340" s="43">
        <f t="shared" si="110"/>
        <v>1900</v>
      </c>
    </row>
    <row r="2341" spans="1:9" x14ac:dyDescent="0.25">
      <c r="A2341" s="43">
        <f>Planowanie!C2341</f>
        <v>0</v>
      </c>
      <c r="B2341" s="43">
        <f>Planowanie!D2341</f>
        <v>0</v>
      </c>
      <c r="C2341" s="44">
        <f>Planowanie!A2341</f>
        <v>0</v>
      </c>
      <c r="D2341" s="44">
        <f>Planowanie!I2341</f>
        <v>0</v>
      </c>
      <c r="E2341" s="45">
        <f>Planowanie!K2341</f>
        <v>0</v>
      </c>
      <c r="F2341" s="43">
        <v>5</v>
      </c>
      <c r="G2341" s="43">
        <f t="shared" si="108"/>
        <v>0</v>
      </c>
      <c r="H2341" s="43">
        <f t="shared" si="109"/>
        <v>1</v>
      </c>
      <c r="I2341" s="43">
        <f t="shared" si="110"/>
        <v>1900</v>
      </c>
    </row>
    <row r="2342" spans="1:9" x14ac:dyDescent="0.25">
      <c r="A2342" s="43">
        <f>Planowanie!C2342</f>
        <v>0</v>
      </c>
      <c r="B2342" s="43">
        <f>Planowanie!D2342</f>
        <v>0</v>
      </c>
      <c r="C2342" s="44">
        <f>Planowanie!A2342</f>
        <v>0</v>
      </c>
      <c r="D2342" s="44">
        <f>Planowanie!I2342</f>
        <v>0</v>
      </c>
      <c r="E2342" s="45">
        <f>Planowanie!K2342</f>
        <v>0</v>
      </c>
      <c r="F2342" s="43">
        <v>5</v>
      </c>
      <c r="G2342" s="43">
        <f t="shared" si="108"/>
        <v>0</v>
      </c>
      <c r="H2342" s="43">
        <f t="shared" si="109"/>
        <v>1</v>
      </c>
      <c r="I2342" s="43">
        <f t="shared" si="110"/>
        <v>1900</v>
      </c>
    </row>
    <row r="2343" spans="1:9" x14ac:dyDescent="0.25">
      <c r="A2343" s="43">
        <f>Planowanie!C2343</f>
        <v>0</v>
      </c>
      <c r="B2343" s="43">
        <f>Planowanie!D2343</f>
        <v>0</v>
      </c>
      <c r="C2343" s="44">
        <f>Planowanie!A2343</f>
        <v>0</v>
      </c>
      <c r="D2343" s="44">
        <f>Planowanie!I2343</f>
        <v>0</v>
      </c>
      <c r="E2343" s="45">
        <f>Planowanie!K2343</f>
        <v>0</v>
      </c>
      <c r="F2343" s="43">
        <v>5</v>
      </c>
      <c r="G2343" s="43">
        <f t="shared" si="108"/>
        <v>0</v>
      </c>
      <c r="H2343" s="43">
        <f t="shared" si="109"/>
        <v>1</v>
      </c>
      <c r="I2343" s="43">
        <f t="shared" si="110"/>
        <v>1900</v>
      </c>
    </row>
    <row r="2344" spans="1:9" x14ac:dyDescent="0.25">
      <c r="A2344" s="43">
        <f>Planowanie!C2344</f>
        <v>0</v>
      </c>
      <c r="B2344" s="43">
        <f>Planowanie!D2344</f>
        <v>0</v>
      </c>
      <c r="C2344" s="44">
        <f>Planowanie!A2344</f>
        <v>0</v>
      </c>
      <c r="D2344" s="44">
        <f>Planowanie!I2344</f>
        <v>0</v>
      </c>
      <c r="E2344" s="45">
        <f>Planowanie!K2344</f>
        <v>0</v>
      </c>
      <c r="F2344" s="43">
        <v>5</v>
      </c>
      <c r="G2344" s="43">
        <f t="shared" si="108"/>
        <v>0</v>
      </c>
      <c r="H2344" s="43">
        <f t="shared" si="109"/>
        <v>1</v>
      </c>
      <c r="I2344" s="43">
        <f t="shared" si="110"/>
        <v>1900</v>
      </c>
    </row>
    <row r="2345" spans="1:9" x14ac:dyDescent="0.25">
      <c r="A2345" s="43">
        <f>Planowanie!C2345</f>
        <v>0</v>
      </c>
      <c r="B2345" s="43">
        <f>Planowanie!D2345</f>
        <v>0</v>
      </c>
      <c r="C2345" s="44">
        <f>Planowanie!A2345</f>
        <v>0</v>
      </c>
      <c r="D2345" s="44">
        <f>Planowanie!I2345</f>
        <v>0</v>
      </c>
      <c r="E2345" s="45">
        <f>Planowanie!K2345</f>
        <v>0</v>
      </c>
      <c r="F2345" s="43">
        <v>5</v>
      </c>
      <c r="G2345" s="43">
        <f t="shared" si="108"/>
        <v>0</v>
      </c>
      <c r="H2345" s="43">
        <f t="shared" si="109"/>
        <v>1</v>
      </c>
      <c r="I2345" s="43">
        <f t="shared" si="110"/>
        <v>1900</v>
      </c>
    </row>
    <row r="2346" spans="1:9" x14ac:dyDescent="0.25">
      <c r="A2346" s="43">
        <f>Planowanie!C2346</f>
        <v>0</v>
      </c>
      <c r="B2346" s="43">
        <f>Planowanie!D2346</f>
        <v>0</v>
      </c>
      <c r="C2346" s="44">
        <f>Planowanie!A2346</f>
        <v>0</v>
      </c>
      <c r="D2346" s="44">
        <f>Planowanie!I2346</f>
        <v>0</v>
      </c>
      <c r="E2346" s="45">
        <f>Planowanie!K2346</f>
        <v>0</v>
      </c>
      <c r="F2346" s="43">
        <v>5</v>
      </c>
      <c r="G2346" s="43">
        <f t="shared" si="108"/>
        <v>0</v>
      </c>
      <c r="H2346" s="43">
        <f t="shared" si="109"/>
        <v>1</v>
      </c>
      <c r="I2346" s="43">
        <f t="shared" si="110"/>
        <v>1900</v>
      </c>
    </row>
    <row r="2347" spans="1:9" x14ac:dyDescent="0.25">
      <c r="A2347" s="43">
        <f>Planowanie!C2347</f>
        <v>0</v>
      </c>
      <c r="B2347" s="43">
        <f>Planowanie!D2347</f>
        <v>0</v>
      </c>
      <c r="C2347" s="44">
        <f>Planowanie!A2347</f>
        <v>0</v>
      </c>
      <c r="D2347" s="44">
        <f>Planowanie!I2347</f>
        <v>0</v>
      </c>
      <c r="E2347" s="45">
        <f>Planowanie!K2347</f>
        <v>0</v>
      </c>
      <c r="F2347" s="43">
        <v>5</v>
      </c>
      <c r="G2347" s="43">
        <f t="shared" si="108"/>
        <v>0</v>
      </c>
      <c r="H2347" s="43">
        <f t="shared" si="109"/>
        <v>1</v>
      </c>
      <c r="I2347" s="43">
        <f t="shared" si="110"/>
        <v>1900</v>
      </c>
    </row>
    <row r="2348" spans="1:9" x14ac:dyDescent="0.25">
      <c r="A2348" s="43">
        <f>Planowanie!C2348</f>
        <v>0</v>
      </c>
      <c r="B2348" s="43">
        <f>Planowanie!D2348</f>
        <v>0</v>
      </c>
      <c r="C2348" s="44">
        <f>Planowanie!A2348</f>
        <v>0</v>
      </c>
      <c r="D2348" s="44">
        <f>Planowanie!I2348</f>
        <v>0</v>
      </c>
      <c r="E2348" s="45">
        <f>Planowanie!K2348</f>
        <v>0</v>
      </c>
      <c r="F2348" s="43">
        <v>5</v>
      </c>
      <c r="G2348" s="43">
        <f t="shared" si="108"/>
        <v>0</v>
      </c>
      <c r="H2348" s="43">
        <f t="shared" si="109"/>
        <v>1</v>
      </c>
      <c r="I2348" s="43">
        <f t="shared" si="110"/>
        <v>1900</v>
      </c>
    </row>
    <row r="2349" spans="1:9" x14ac:dyDescent="0.25">
      <c r="A2349" s="43">
        <f>Planowanie!C2349</f>
        <v>0</v>
      </c>
      <c r="B2349" s="43">
        <f>Planowanie!D2349</f>
        <v>0</v>
      </c>
      <c r="C2349" s="44">
        <f>Planowanie!A2349</f>
        <v>0</v>
      </c>
      <c r="D2349" s="44">
        <f>Planowanie!I2349</f>
        <v>0</v>
      </c>
      <c r="E2349" s="45">
        <f>Planowanie!K2349</f>
        <v>0</v>
      </c>
      <c r="F2349" s="43">
        <v>5</v>
      </c>
      <c r="G2349" s="43">
        <f t="shared" si="108"/>
        <v>0</v>
      </c>
      <c r="H2349" s="43">
        <f t="shared" si="109"/>
        <v>1</v>
      </c>
      <c r="I2349" s="43">
        <f t="shared" si="110"/>
        <v>1900</v>
      </c>
    </row>
    <row r="2350" spans="1:9" x14ac:dyDescent="0.25">
      <c r="A2350" s="43">
        <f>Planowanie!C2350</f>
        <v>0</v>
      </c>
      <c r="B2350" s="43">
        <f>Planowanie!D2350</f>
        <v>0</v>
      </c>
      <c r="C2350" s="44">
        <f>Planowanie!A2350</f>
        <v>0</v>
      </c>
      <c r="D2350" s="44">
        <f>Planowanie!I2350</f>
        <v>0</v>
      </c>
      <c r="E2350" s="45">
        <f>Planowanie!K2350</f>
        <v>0</v>
      </c>
      <c r="F2350" s="43">
        <v>5</v>
      </c>
      <c r="G2350" s="43">
        <f t="shared" si="108"/>
        <v>0</v>
      </c>
      <c r="H2350" s="43">
        <f t="shared" si="109"/>
        <v>1</v>
      </c>
      <c r="I2350" s="43">
        <f t="shared" si="110"/>
        <v>1900</v>
      </c>
    </row>
    <row r="2351" spans="1:9" x14ac:dyDescent="0.25">
      <c r="A2351" s="43">
        <f>Planowanie!C2351</f>
        <v>0</v>
      </c>
      <c r="B2351" s="43">
        <f>Planowanie!D2351</f>
        <v>0</v>
      </c>
      <c r="C2351" s="44">
        <f>Planowanie!A2351</f>
        <v>0</v>
      </c>
      <c r="D2351" s="44">
        <f>Planowanie!I2351</f>
        <v>0</v>
      </c>
      <c r="E2351" s="45">
        <f>Planowanie!K2351</f>
        <v>0</v>
      </c>
      <c r="F2351" s="43">
        <v>5</v>
      </c>
      <c r="G2351" s="43">
        <f t="shared" si="108"/>
        <v>0</v>
      </c>
      <c r="H2351" s="43">
        <f t="shared" si="109"/>
        <v>1</v>
      </c>
      <c r="I2351" s="43">
        <f t="shared" si="110"/>
        <v>1900</v>
      </c>
    </row>
    <row r="2352" spans="1:9" x14ac:dyDescent="0.25">
      <c r="A2352" s="43">
        <f>Planowanie!C2352</f>
        <v>0</v>
      </c>
      <c r="B2352" s="43">
        <f>Planowanie!D2352</f>
        <v>0</v>
      </c>
      <c r="C2352" s="44">
        <f>Planowanie!A2352</f>
        <v>0</v>
      </c>
      <c r="D2352" s="44">
        <f>Planowanie!I2352</f>
        <v>0</v>
      </c>
      <c r="E2352" s="45">
        <f>Planowanie!K2352</f>
        <v>0</v>
      </c>
      <c r="F2352" s="43">
        <v>5</v>
      </c>
      <c r="G2352" s="43">
        <f t="shared" si="108"/>
        <v>0</v>
      </c>
      <c r="H2352" s="43">
        <f t="shared" si="109"/>
        <v>1</v>
      </c>
      <c r="I2352" s="43">
        <f t="shared" si="110"/>
        <v>1900</v>
      </c>
    </row>
    <row r="2353" spans="1:9" x14ac:dyDescent="0.25">
      <c r="A2353" s="43">
        <f>Planowanie!C2353</f>
        <v>0</v>
      </c>
      <c r="B2353" s="43">
        <f>Planowanie!D2353</f>
        <v>0</v>
      </c>
      <c r="C2353" s="44">
        <f>Planowanie!A2353</f>
        <v>0</v>
      </c>
      <c r="D2353" s="44">
        <f>Planowanie!I2353</f>
        <v>0</v>
      </c>
      <c r="E2353" s="45">
        <f>Planowanie!K2353</f>
        <v>0</v>
      </c>
      <c r="F2353" s="43">
        <v>5</v>
      </c>
      <c r="G2353" s="43">
        <f t="shared" si="108"/>
        <v>0</v>
      </c>
      <c r="H2353" s="43">
        <f t="shared" si="109"/>
        <v>1</v>
      </c>
      <c r="I2353" s="43">
        <f t="shared" si="110"/>
        <v>1900</v>
      </c>
    </row>
    <row r="2354" spans="1:9" x14ac:dyDescent="0.25">
      <c r="A2354" s="43">
        <f>Planowanie!C2354</f>
        <v>0</v>
      </c>
      <c r="B2354" s="43">
        <f>Planowanie!D2354</f>
        <v>0</v>
      </c>
      <c r="C2354" s="44">
        <f>Planowanie!A2354</f>
        <v>0</v>
      </c>
      <c r="D2354" s="44">
        <f>Planowanie!I2354</f>
        <v>0</v>
      </c>
      <c r="E2354" s="45">
        <f>Planowanie!K2354</f>
        <v>0</v>
      </c>
      <c r="F2354" s="43">
        <v>5</v>
      </c>
      <c r="G2354" s="43">
        <f t="shared" si="108"/>
        <v>0</v>
      </c>
      <c r="H2354" s="43">
        <f t="shared" si="109"/>
        <v>1</v>
      </c>
      <c r="I2354" s="43">
        <f t="shared" si="110"/>
        <v>1900</v>
      </c>
    </row>
    <row r="2355" spans="1:9" x14ac:dyDescent="0.25">
      <c r="A2355" s="43">
        <f>Planowanie!C2355</f>
        <v>0</v>
      </c>
      <c r="B2355" s="43">
        <f>Planowanie!D2355</f>
        <v>0</v>
      </c>
      <c r="C2355" s="44">
        <f>Planowanie!A2355</f>
        <v>0</v>
      </c>
      <c r="D2355" s="44">
        <f>Planowanie!I2355</f>
        <v>0</v>
      </c>
      <c r="E2355" s="45">
        <f>Planowanie!K2355</f>
        <v>0</v>
      </c>
      <c r="F2355" s="43">
        <v>5</v>
      </c>
      <c r="G2355" s="43">
        <f t="shared" si="108"/>
        <v>0</v>
      </c>
      <c r="H2355" s="43">
        <f t="shared" si="109"/>
        <v>1</v>
      </c>
      <c r="I2355" s="43">
        <f t="shared" si="110"/>
        <v>1900</v>
      </c>
    </row>
    <row r="2356" spans="1:9" x14ac:dyDescent="0.25">
      <c r="A2356" s="43">
        <f>Planowanie!C2356</f>
        <v>0</v>
      </c>
      <c r="B2356" s="43">
        <f>Planowanie!D2356</f>
        <v>0</v>
      </c>
      <c r="C2356" s="44">
        <f>Planowanie!A2356</f>
        <v>0</v>
      </c>
      <c r="D2356" s="44">
        <f>Planowanie!I2356</f>
        <v>0</v>
      </c>
      <c r="E2356" s="45">
        <f>Planowanie!K2356</f>
        <v>0</v>
      </c>
      <c r="F2356" s="43">
        <v>5</v>
      </c>
      <c r="G2356" s="43">
        <f t="shared" si="108"/>
        <v>0</v>
      </c>
      <c r="H2356" s="43">
        <f t="shared" si="109"/>
        <v>1</v>
      </c>
      <c r="I2356" s="43">
        <f t="shared" si="110"/>
        <v>1900</v>
      </c>
    </row>
    <row r="2357" spans="1:9" x14ac:dyDescent="0.25">
      <c r="A2357" s="43">
        <f>Planowanie!C2357</f>
        <v>0</v>
      </c>
      <c r="B2357" s="43">
        <f>Planowanie!D2357</f>
        <v>0</v>
      </c>
      <c r="C2357" s="44">
        <f>Planowanie!A2357</f>
        <v>0</v>
      </c>
      <c r="D2357" s="44">
        <f>Planowanie!I2357</f>
        <v>0</v>
      </c>
      <c r="E2357" s="45">
        <f>Planowanie!K2357</f>
        <v>0</v>
      </c>
      <c r="F2357" s="43">
        <v>5</v>
      </c>
      <c r="G2357" s="43">
        <f t="shared" si="108"/>
        <v>0</v>
      </c>
      <c r="H2357" s="43">
        <f t="shared" si="109"/>
        <v>1</v>
      </c>
      <c r="I2357" s="43">
        <f t="shared" si="110"/>
        <v>1900</v>
      </c>
    </row>
    <row r="2358" spans="1:9" x14ac:dyDescent="0.25">
      <c r="A2358" s="43">
        <f>Planowanie!C2358</f>
        <v>0</v>
      </c>
      <c r="B2358" s="43">
        <f>Planowanie!D2358</f>
        <v>0</v>
      </c>
      <c r="C2358" s="44">
        <f>Planowanie!A2358</f>
        <v>0</v>
      </c>
      <c r="D2358" s="44">
        <f>Planowanie!I2358</f>
        <v>0</v>
      </c>
      <c r="E2358" s="45">
        <f>Planowanie!K2358</f>
        <v>0</v>
      </c>
      <c r="F2358" s="43">
        <v>5</v>
      </c>
      <c r="G2358" s="43">
        <f t="shared" si="108"/>
        <v>0</v>
      </c>
      <c r="H2358" s="43">
        <f t="shared" si="109"/>
        <v>1</v>
      </c>
      <c r="I2358" s="43">
        <f t="shared" si="110"/>
        <v>1900</v>
      </c>
    </row>
    <row r="2359" spans="1:9" x14ac:dyDescent="0.25">
      <c r="A2359" s="43">
        <f>Planowanie!C2359</f>
        <v>0</v>
      </c>
      <c r="B2359" s="43">
        <f>Planowanie!D2359</f>
        <v>0</v>
      </c>
      <c r="C2359" s="44">
        <f>Planowanie!A2359</f>
        <v>0</v>
      </c>
      <c r="D2359" s="44">
        <f>Planowanie!I2359</f>
        <v>0</v>
      </c>
      <c r="E2359" s="45">
        <f>Planowanie!K2359</f>
        <v>0</v>
      </c>
      <c r="F2359" s="43">
        <v>5</v>
      </c>
      <c r="G2359" s="43">
        <f t="shared" si="108"/>
        <v>0</v>
      </c>
      <c r="H2359" s="43">
        <f t="shared" si="109"/>
        <v>1</v>
      </c>
      <c r="I2359" s="43">
        <f t="shared" si="110"/>
        <v>1900</v>
      </c>
    </row>
    <row r="2360" spans="1:9" x14ac:dyDescent="0.25">
      <c r="A2360" s="43">
        <f>Planowanie!C2360</f>
        <v>0</v>
      </c>
      <c r="B2360" s="43">
        <f>Planowanie!D2360</f>
        <v>0</v>
      </c>
      <c r="C2360" s="44">
        <f>Planowanie!A2360</f>
        <v>0</v>
      </c>
      <c r="D2360" s="44">
        <f>Planowanie!I2360</f>
        <v>0</v>
      </c>
      <c r="E2360" s="45">
        <f>Planowanie!K2360</f>
        <v>0</v>
      </c>
      <c r="F2360" s="43">
        <v>5</v>
      </c>
      <c r="G2360" s="43">
        <f t="shared" si="108"/>
        <v>0</v>
      </c>
      <c r="H2360" s="43">
        <f t="shared" si="109"/>
        <v>1</v>
      </c>
      <c r="I2360" s="43">
        <f t="shared" si="110"/>
        <v>1900</v>
      </c>
    </row>
    <row r="2361" spans="1:9" x14ac:dyDescent="0.25">
      <c r="A2361" s="43">
        <f>Planowanie!C2361</f>
        <v>0</v>
      </c>
      <c r="B2361" s="43">
        <f>Planowanie!D2361</f>
        <v>0</v>
      </c>
      <c r="C2361" s="44">
        <f>Planowanie!A2361</f>
        <v>0</v>
      </c>
      <c r="D2361" s="44">
        <f>Planowanie!I2361</f>
        <v>0</v>
      </c>
      <c r="E2361" s="45">
        <f>Planowanie!K2361</f>
        <v>0</v>
      </c>
      <c r="F2361" s="43">
        <v>5</v>
      </c>
      <c r="G2361" s="43">
        <f t="shared" si="108"/>
        <v>0</v>
      </c>
      <c r="H2361" s="43">
        <f t="shared" si="109"/>
        <v>1</v>
      </c>
      <c r="I2361" s="43">
        <f t="shared" si="110"/>
        <v>1900</v>
      </c>
    </row>
    <row r="2362" spans="1:9" x14ac:dyDescent="0.25">
      <c r="A2362" s="43">
        <f>Planowanie!C2362</f>
        <v>0</v>
      </c>
      <c r="B2362" s="43">
        <f>Planowanie!D2362</f>
        <v>0</v>
      </c>
      <c r="C2362" s="44">
        <f>Planowanie!A2362</f>
        <v>0</v>
      </c>
      <c r="D2362" s="44">
        <f>Planowanie!I2362</f>
        <v>0</v>
      </c>
      <c r="E2362" s="45">
        <f>Planowanie!K2362</f>
        <v>0</v>
      </c>
      <c r="F2362" s="43">
        <v>5</v>
      </c>
      <c r="G2362" s="43">
        <f t="shared" si="108"/>
        <v>0</v>
      </c>
      <c r="H2362" s="43">
        <f t="shared" si="109"/>
        <v>1</v>
      </c>
      <c r="I2362" s="43">
        <f t="shared" si="110"/>
        <v>1900</v>
      </c>
    </row>
    <row r="2363" spans="1:9" x14ac:dyDescent="0.25">
      <c r="A2363" s="43">
        <f>Planowanie!C2363</f>
        <v>0</v>
      </c>
      <c r="B2363" s="43">
        <f>Planowanie!D2363</f>
        <v>0</v>
      </c>
      <c r="C2363" s="44">
        <f>Planowanie!A2363</f>
        <v>0</v>
      </c>
      <c r="D2363" s="44">
        <f>Planowanie!I2363</f>
        <v>0</v>
      </c>
      <c r="E2363" s="45">
        <f>Planowanie!K2363</f>
        <v>0</v>
      </c>
      <c r="F2363" s="43">
        <v>5</v>
      </c>
      <c r="G2363" s="43">
        <f t="shared" si="108"/>
        <v>0</v>
      </c>
      <c r="H2363" s="43">
        <f t="shared" si="109"/>
        <v>1</v>
      </c>
      <c r="I2363" s="43">
        <f t="shared" si="110"/>
        <v>1900</v>
      </c>
    </row>
    <row r="2364" spans="1:9" x14ac:dyDescent="0.25">
      <c r="A2364" s="43">
        <f>Planowanie!C2364</f>
        <v>0</v>
      </c>
      <c r="B2364" s="43">
        <f>Planowanie!D2364</f>
        <v>0</v>
      </c>
      <c r="C2364" s="44">
        <f>Planowanie!A2364</f>
        <v>0</v>
      </c>
      <c r="D2364" s="44">
        <f>Planowanie!I2364</f>
        <v>0</v>
      </c>
      <c r="E2364" s="45">
        <f>Planowanie!K2364</f>
        <v>0</v>
      </c>
      <c r="F2364" s="43">
        <v>5</v>
      </c>
      <c r="G2364" s="43">
        <f t="shared" si="108"/>
        <v>0</v>
      </c>
      <c r="H2364" s="43">
        <f t="shared" si="109"/>
        <v>1</v>
      </c>
      <c r="I2364" s="43">
        <f t="shared" si="110"/>
        <v>1900</v>
      </c>
    </row>
    <row r="2365" spans="1:9" x14ac:dyDescent="0.25">
      <c r="A2365" s="43">
        <f>Planowanie!C2365</f>
        <v>0</v>
      </c>
      <c r="B2365" s="43">
        <f>Planowanie!D2365</f>
        <v>0</v>
      </c>
      <c r="C2365" s="44">
        <f>Planowanie!A2365</f>
        <v>0</v>
      </c>
      <c r="D2365" s="44">
        <f>Planowanie!I2365</f>
        <v>0</v>
      </c>
      <c r="E2365" s="45">
        <f>Planowanie!K2365</f>
        <v>0</v>
      </c>
      <c r="F2365" s="43">
        <v>5</v>
      </c>
      <c r="G2365" s="43">
        <f t="shared" si="108"/>
        <v>0</v>
      </c>
      <c r="H2365" s="43">
        <f t="shared" si="109"/>
        <v>1</v>
      </c>
      <c r="I2365" s="43">
        <f t="shared" si="110"/>
        <v>1900</v>
      </c>
    </row>
    <row r="2366" spans="1:9" x14ac:dyDescent="0.25">
      <c r="A2366" s="43">
        <f>Planowanie!C2366</f>
        <v>0</v>
      </c>
      <c r="B2366" s="43">
        <f>Planowanie!D2366</f>
        <v>0</v>
      </c>
      <c r="C2366" s="44">
        <f>Planowanie!A2366</f>
        <v>0</v>
      </c>
      <c r="D2366" s="44">
        <f>Planowanie!I2366</f>
        <v>0</v>
      </c>
      <c r="E2366" s="45">
        <f>Planowanie!K2366</f>
        <v>0</v>
      </c>
      <c r="F2366" s="43">
        <v>5</v>
      </c>
      <c r="G2366" s="43">
        <f t="shared" si="108"/>
        <v>0</v>
      </c>
      <c r="H2366" s="43">
        <f t="shared" si="109"/>
        <v>1</v>
      </c>
      <c r="I2366" s="43">
        <f t="shared" si="110"/>
        <v>1900</v>
      </c>
    </row>
    <row r="2367" spans="1:9" x14ac:dyDescent="0.25">
      <c r="A2367" s="43">
        <f>Planowanie!C2367</f>
        <v>0</v>
      </c>
      <c r="B2367" s="43">
        <f>Planowanie!D2367</f>
        <v>0</v>
      </c>
      <c r="C2367" s="44">
        <f>Planowanie!A2367</f>
        <v>0</v>
      </c>
      <c r="D2367" s="44">
        <f>Planowanie!I2367</f>
        <v>0</v>
      </c>
      <c r="E2367" s="45">
        <f>Planowanie!K2367</f>
        <v>0</v>
      </c>
      <c r="F2367" s="43">
        <v>5</v>
      </c>
      <c r="G2367" s="43">
        <f t="shared" si="108"/>
        <v>0</v>
      </c>
      <c r="H2367" s="43">
        <f t="shared" si="109"/>
        <v>1</v>
      </c>
      <c r="I2367" s="43">
        <f t="shared" si="110"/>
        <v>1900</v>
      </c>
    </row>
    <row r="2368" spans="1:9" x14ac:dyDescent="0.25">
      <c r="A2368" s="43">
        <f>Planowanie!C2368</f>
        <v>0</v>
      </c>
      <c r="B2368" s="43">
        <f>Planowanie!D2368</f>
        <v>0</v>
      </c>
      <c r="C2368" s="44">
        <f>Planowanie!A2368</f>
        <v>0</v>
      </c>
      <c r="D2368" s="44">
        <f>Planowanie!I2368</f>
        <v>0</v>
      </c>
      <c r="E2368" s="45">
        <f>Planowanie!K2368</f>
        <v>0</v>
      </c>
      <c r="F2368" s="43">
        <v>5</v>
      </c>
      <c r="G2368" s="43">
        <f t="shared" si="108"/>
        <v>0</v>
      </c>
      <c r="H2368" s="43">
        <f t="shared" si="109"/>
        <v>1</v>
      </c>
      <c r="I2368" s="43">
        <f t="shared" si="110"/>
        <v>1900</v>
      </c>
    </row>
    <row r="2369" spans="1:9" x14ac:dyDescent="0.25">
      <c r="A2369" s="43">
        <f>Planowanie!C2369</f>
        <v>0</v>
      </c>
      <c r="B2369" s="43">
        <f>Planowanie!D2369</f>
        <v>0</v>
      </c>
      <c r="C2369" s="44">
        <f>Planowanie!A2369</f>
        <v>0</v>
      </c>
      <c r="D2369" s="44">
        <f>Planowanie!I2369</f>
        <v>0</v>
      </c>
      <c r="E2369" s="45">
        <f>Planowanie!K2369</f>
        <v>0</v>
      </c>
      <c r="F2369" s="43">
        <v>5</v>
      </c>
      <c r="G2369" s="43">
        <f t="shared" si="108"/>
        <v>0</v>
      </c>
      <c r="H2369" s="43">
        <f t="shared" si="109"/>
        <v>1</v>
      </c>
      <c r="I2369" s="43">
        <f t="shared" si="110"/>
        <v>1900</v>
      </c>
    </row>
    <row r="2370" spans="1:9" x14ac:dyDescent="0.25">
      <c r="A2370" s="43">
        <f>Planowanie!C2370</f>
        <v>0</v>
      </c>
      <c r="B2370" s="43">
        <f>Planowanie!D2370</f>
        <v>0</v>
      </c>
      <c r="C2370" s="44">
        <f>Planowanie!A2370</f>
        <v>0</v>
      </c>
      <c r="D2370" s="44">
        <f>Planowanie!I2370</f>
        <v>0</v>
      </c>
      <c r="E2370" s="45">
        <f>Planowanie!K2370</f>
        <v>0</v>
      </c>
      <c r="F2370" s="43">
        <v>5</v>
      </c>
      <c r="G2370" s="43">
        <f t="shared" si="108"/>
        <v>0</v>
      </c>
      <c r="H2370" s="43">
        <f t="shared" si="109"/>
        <v>1</v>
      </c>
      <c r="I2370" s="43">
        <f t="shared" si="110"/>
        <v>1900</v>
      </c>
    </row>
    <row r="2371" spans="1:9" x14ac:dyDescent="0.25">
      <c r="A2371" s="43">
        <f>Planowanie!C2371</f>
        <v>0</v>
      </c>
      <c r="B2371" s="43">
        <f>Planowanie!D2371</f>
        <v>0</v>
      </c>
      <c r="C2371" s="44">
        <f>Planowanie!A2371</f>
        <v>0</v>
      </c>
      <c r="D2371" s="44">
        <f>Planowanie!I2371</f>
        <v>0</v>
      </c>
      <c r="E2371" s="45">
        <f>Planowanie!K2371</f>
        <v>0</v>
      </c>
      <c r="F2371" s="43">
        <v>5</v>
      </c>
      <c r="G2371" s="43">
        <f t="shared" ref="G2371:G2434" si="111">IF(A2371&gt;0,(E2371+F2371),0)</f>
        <v>0</v>
      </c>
      <c r="H2371" s="43">
        <f t="shared" ref="H2371:H2434" si="112">MONTH(C2371)</f>
        <v>1</v>
      </c>
      <c r="I2371" s="43">
        <f t="shared" ref="I2371:I2434" si="113">YEAR(D2371)</f>
        <v>1900</v>
      </c>
    </row>
    <row r="2372" spans="1:9" x14ac:dyDescent="0.25">
      <c r="A2372" s="43">
        <f>Planowanie!C2372</f>
        <v>0</v>
      </c>
      <c r="B2372" s="43">
        <f>Planowanie!D2372</f>
        <v>0</v>
      </c>
      <c r="C2372" s="44">
        <f>Planowanie!A2372</f>
        <v>0</v>
      </c>
      <c r="D2372" s="44">
        <f>Planowanie!I2372</f>
        <v>0</v>
      </c>
      <c r="E2372" s="45">
        <f>Planowanie!K2372</f>
        <v>0</v>
      </c>
      <c r="F2372" s="43">
        <v>5</v>
      </c>
      <c r="G2372" s="43">
        <f t="shared" si="111"/>
        <v>0</v>
      </c>
      <c r="H2372" s="43">
        <f t="shared" si="112"/>
        <v>1</v>
      </c>
      <c r="I2372" s="43">
        <f t="shared" si="113"/>
        <v>1900</v>
      </c>
    </row>
    <row r="2373" spans="1:9" x14ac:dyDescent="0.25">
      <c r="A2373" s="43">
        <f>Planowanie!C2373</f>
        <v>0</v>
      </c>
      <c r="B2373" s="43">
        <f>Planowanie!D2373</f>
        <v>0</v>
      </c>
      <c r="C2373" s="44">
        <f>Planowanie!A2373</f>
        <v>0</v>
      </c>
      <c r="D2373" s="44">
        <f>Planowanie!I2373</f>
        <v>0</v>
      </c>
      <c r="E2373" s="45">
        <f>Planowanie!K2373</f>
        <v>0</v>
      </c>
      <c r="F2373" s="43">
        <v>5</v>
      </c>
      <c r="G2373" s="43">
        <f t="shared" si="111"/>
        <v>0</v>
      </c>
      <c r="H2373" s="43">
        <f t="shared" si="112"/>
        <v>1</v>
      </c>
      <c r="I2373" s="43">
        <f t="shared" si="113"/>
        <v>1900</v>
      </c>
    </row>
    <row r="2374" spans="1:9" x14ac:dyDescent="0.25">
      <c r="A2374" s="43">
        <f>Planowanie!C2374</f>
        <v>0</v>
      </c>
      <c r="B2374" s="43">
        <f>Planowanie!D2374</f>
        <v>0</v>
      </c>
      <c r="C2374" s="44">
        <f>Planowanie!A2374</f>
        <v>0</v>
      </c>
      <c r="D2374" s="44">
        <f>Planowanie!I2374</f>
        <v>0</v>
      </c>
      <c r="E2374" s="45">
        <f>Planowanie!K2374</f>
        <v>0</v>
      </c>
      <c r="F2374" s="43">
        <v>5</v>
      </c>
      <c r="G2374" s="43">
        <f t="shared" si="111"/>
        <v>0</v>
      </c>
      <c r="H2374" s="43">
        <f t="shared" si="112"/>
        <v>1</v>
      </c>
      <c r="I2374" s="43">
        <f t="shared" si="113"/>
        <v>1900</v>
      </c>
    </row>
    <row r="2375" spans="1:9" x14ac:dyDescent="0.25">
      <c r="A2375" s="43">
        <f>Planowanie!C2375</f>
        <v>0</v>
      </c>
      <c r="B2375" s="43">
        <f>Planowanie!D2375</f>
        <v>0</v>
      </c>
      <c r="C2375" s="44">
        <f>Planowanie!A2375</f>
        <v>0</v>
      </c>
      <c r="D2375" s="44">
        <f>Planowanie!I2375</f>
        <v>0</v>
      </c>
      <c r="E2375" s="45">
        <f>Planowanie!K2375</f>
        <v>0</v>
      </c>
      <c r="F2375" s="43">
        <v>5</v>
      </c>
      <c r="G2375" s="43">
        <f t="shared" si="111"/>
        <v>0</v>
      </c>
      <c r="H2375" s="43">
        <f t="shared" si="112"/>
        <v>1</v>
      </c>
      <c r="I2375" s="43">
        <f t="shared" si="113"/>
        <v>1900</v>
      </c>
    </row>
    <row r="2376" spans="1:9" x14ac:dyDescent="0.25">
      <c r="A2376" s="43">
        <f>Planowanie!C2376</f>
        <v>0</v>
      </c>
      <c r="B2376" s="43">
        <f>Planowanie!D2376</f>
        <v>0</v>
      </c>
      <c r="C2376" s="44">
        <f>Planowanie!A2376</f>
        <v>0</v>
      </c>
      <c r="D2376" s="44">
        <f>Planowanie!I2376</f>
        <v>0</v>
      </c>
      <c r="E2376" s="45">
        <f>Planowanie!K2376</f>
        <v>0</v>
      </c>
      <c r="F2376" s="43">
        <v>5</v>
      </c>
      <c r="G2376" s="43">
        <f t="shared" si="111"/>
        <v>0</v>
      </c>
      <c r="H2376" s="43">
        <f t="shared" si="112"/>
        <v>1</v>
      </c>
      <c r="I2376" s="43">
        <f t="shared" si="113"/>
        <v>1900</v>
      </c>
    </row>
    <row r="2377" spans="1:9" x14ac:dyDescent="0.25">
      <c r="A2377" s="43">
        <f>Planowanie!C2377</f>
        <v>0</v>
      </c>
      <c r="B2377" s="43">
        <f>Planowanie!D2377</f>
        <v>0</v>
      </c>
      <c r="C2377" s="44">
        <f>Planowanie!A2377</f>
        <v>0</v>
      </c>
      <c r="D2377" s="44">
        <f>Planowanie!I2377</f>
        <v>0</v>
      </c>
      <c r="E2377" s="45">
        <f>Planowanie!K2377</f>
        <v>0</v>
      </c>
      <c r="F2377" s="43">
        <v>5</v>
      </c>
      <c r="G2377" s="43">
        <f t="shared" si="111"/>
        <v>0</v>
      </c>
      <c r="H2377" s="43">
        <f t="shared" si="112"/>
        <v>1</v>
      </c>
      <c r="I2377" s="43">
        <f t="shared" si="113"/>
        <v>1900</v>
      </c>
    </row>
    <row r="2378" spans="1:9" x14ac:dyDescent="0.25">
      <c r="A2378" s="43">
        <f>Planowanie!C2378</f>
        <v>0</v>
      </c>
      <c r="B2378" s="43">
        <f>Planowanie!D2378</f>
        <v>0</v>
      </c>
      <c r="C2378" s="44">
        <f>Planowanie!A2378</f>
        <v>0</v>
      </c>
      <c r="D2378" s="44">
        <f>Planowanie!I2378</f>
        <v>0</v>
      </c>
      <c r="E2378" s="45">
        <f>Planowanie!K2378</f>
        <v>0</v>
      </c>
      <c r="F2378" s="43">
        <v>5</v>
      </c>
      <c r="G2378" s="43">
        <f t="shared" si="111"/>
        <v>0</v>
      </c>
      <c r="H2378" s="43">
        <f t="shared" si="112"/>
        <v>1</v>
      </c>
      <c r="I2378" s="43">
        <f t="shared" si="113"/>
        <v>1900</v>
      </c>
    </row>
    <row r="2379" spans="1:9" x14ac:dyDescent="0.25">
      <c r="A2379" s="43">
        <f>Planowanie!C2379</f>
        <v>0</v>
      </c>
      <c r="B2379" s="43">
        <f>Planowanie!D2379</f>
        <v>0</v>
      </c>
      <c r="C2379" s="44">
        <f>Planowanie!A2379</f>
        <v>0</v>
      </c>
      <c r="D2379" s="44">
        <f>Planowanie!I2379</f>
        <v>0</v>
      </c>
      <c r="E2379" s="45">
        <f>Planowanie!K2379</f>
        <v>0</v>
      </c>
      <c r="F2379" s="43">
        <v>5</v>
      </c>
      <c r="G2379" s="43">
        <f t="shared" si="111"/>
        <v>0</v>
      </c>
      <c r="H2379" s="43">
        <f t="shared" si="112"/>
        <v>1</v>
      </c>
      <c r="I2379" s="43">
        <f t="shared" si="113"/>
        <v>1900</v>
      </c>
    </row>
    <row r="2380" spans="1:9" x14ac:dyDescent="0.25">
      <c r="A2380" s="43">
        <f>Planowanie!C2380</f>
        <v>0</v>
      </c>
      <c r="B2380" s="43">
        <f>Planowanie!D2380</f>
        <v>0</v>
      </c>
      <c r="C2380" s="44">
        <f>Planowanie!A2380</f>
        <v>0</v>
      </c>
      <c r="D2380" s="44">
        <f>Planowanie!I2380</f>
        <v>0</v>
      </c>
      <c r="E2380" s="45">
        <f>Planowanie!K2380</f>
        <v>0</v>
      </c>
      <c r="F2380" s="43">
        <v>5</v>
      </c>
      <c r="G2380" s="43">
        <f t="shared" si="111"/>
        <v>0</v>
      </c>
      <c r="H2380" s="43">
        <f t="shared" si="112"/>
        <v>1</v>
      </c>
      <c r="I2380" s="43">
        <f t="shared" si="113"/>
        <v>1900</v>
      </c>
    </row>
    <row r="2381" spans="1:9" x14ac:dyDescent="0.25">
      <c r="A2381" s="43">
        <f>Planowanie!C2381</f>
        <v>0</v>
      </c>
      <c r="B2381" s="43">
        <f>Planowanie!D2381</f>
        <v>0</v>
      </c>
      <c r="C2381" s="44">
        <f>Planowanie!A2381</f>
        <v>0</v>
      </c>
      <c r="D2381" s="44">
        <f>Planowanie!I2381</f>
        <v>0</v>
      </c>
      <c r="E2381" s="45">
        <f>Planowanie!K2381</f>
        <v>0</v>
      </c>
      <c r="F2381" s="43">
        <v>5</v>
      </c>
      <c r="G2381" s="43">
        <f t="shared" si="111"/>
        <v>0</v>
      </c>
      <c r="H2381" s="43">
        <f t="shared" si="112"/>
        <v>1</v>
      </c>
      <c r="I2381" s="43">
        <f t="shared" si="113"/>
        <v>1900</v>
      </c>
    </row>
    <row r="2382" spans="1:9" x14ac:dyDescent="0.25">
      <c r="A2382" s="43">
        <f>Planowanie!C2382</f>
        <v>0</v>
      </c>
      <c r="B2382" s="43">
        <f>Planowanie!D2382</f>
        <v>0</v>
      </c>
      <c r="C2382" s="44">
        <f>Planowanie!A2382</f>
        <v>0</v>
      </c>
      <c r="D2382" s="44">
        <f>Planowanie!I2382</f>
        <v>0</v>
      </c>
      <c r="E2382" s="45">
        <f>Planowanie!K2382</f>
        <v>0</v>
      </c>
      <c r="F2382" s="43">
        <v>5</v>
      </c>
      <c r="G2382" s="43">
        <f t="shared" si="111"/>
        <v>0</v>
      </c>
      <c r="H2382" s="43">
        <f t="shared" si="112"/>
        <v>1</v>
      </c>
      <c r="I2382" s="43">
        <f t="shared" si="113"/>
        <v>1900</v>
      </c>
    </row>
    <row r="2383" spans="1:9" x14ac:dyDescent="0.25">
      <c r="A2383" s="43">
        <f>Planowanie!C2383</f>
        <v>0</v>
      </c>
      <c r="B2383" s="43">
        <f>Planowanie!D2383</f>
        <v>0</v>
      </c>
      <c r="C2383" s="44">
        <f>Planowanie!A2383</f>
        <v>0</v>
      </c>
      <c r="D2383" s="44">
        <f>Planowanie!I2383</f>
        <v>0</v>
      </c>
      <c r="E2383" s="45">
        <f>Planowanie!K2383</f>
        <v>0</v>
      </c>
      <c r="F2383" s="43">
        <v>5</v>
      </c>
      <c r="G2383" s="43">
        <f t="shared" si="111"/>
        <v>0</v>
      </c>
      <c r="H2383" s="43">
        <f t="shared" si="112"/>
        <v>1</v>
      </c>
      <c r="I2383" s="43">
        <f t="shared" si="113"/>
        <v>1900</v>
      </c>
    </row>
    <row r="2384" spans="1:9" x14ac:dyDescent="0.25">
      <c r="A2384" s="43">
        <f>Planowanie!C2384</f>
        <v>0</v>
      </c>
      <c r="B2384" s="43">
        <f>Planowanie!D2384</f>
        <v>0</v>
      </c>
      <c r="C2384" s="44">
        <f>Planowanie!A2384</f>
        <v>0</v>
      </c>
      <c r="D2384" s="44">
        <f>Planowanie!I2384</f>
        <v>0</v>
      </c>
      <c r="E2384" s="45">
        <f>Planowanie!K2384</f>
        <v>0</v>
      </c>
      <c r="F2384" s="43">
        <v>5</v>
      </c>
      <c r="G2384" s="43">
        <f t="shared" si="111"/>
        <v>0</v>
      </c>
      <c r="H2384" s="43">
        <f t="shared" si="112"/>
        <v>1</v>
      </c>
      <c r="I2384" s="43">
        <f t="shared" si="113"/>
        <v>1900</v>
      </c>
    </row>
    <row r="2385" spans="1:9" x14ac:dyDescent="0.25">
      <c r="A2385" s="43">
        <f>Planowanie!C2385</f>
        <v>0</v>
      </c>
      <c r="B2385" s="43">
        <f>Planowanie!D2385</f>
        <v>0</v>
      </c>
      <c r="C2385" s="44">
        <f>Planowanie!A2385</f>
        <v>0</v>
      </c>
      <c r="D2385" s="44">
        <f>Planowanie!I2385</f>
        <v>0</v>
      </c>
      <c r="E2385" s="45">
        <f>Planowanie!K2385</f>
        <v>0</v>
      </c>
      <c r="F2385" s="43">
        <v>5</v>
      </c>
      <c r="G2385" s="43">
        <f t="shared" si="111"/>
        <v>0</v>
      </c>
      <c r="H2385" s="43">
        <f t="shared" si="112"/>
        <v>1</v>
      </c>
      <c r="I2385" s="43">
        <f t="shared" si="113"/>
        <v>1900</v>
      </c>
    </row>
    <row r="2386" spans="1:9" x14ac:dyDescent="0.25">
      <c r="A2386" s="43">
        <f>Planowanie!C2386</f>
        <v>0</v>
      </c>
      <c r="B2386" s="43">
        <f>Planowanie!D2386</f>
        <v>0</v>
      </c>
      <c r="C2386" s="44">
        <f>Planowanie!A2386</f>
        <v>0</v>
      </c>
      <c r="D2386" s="44">
        <f>Planowanie!I2386</f>
        <v>0</v>
      </c>
      <c r="E2386" s="45">
        <f>Planowanie!K2386</f>
        <v>0</v>
      </c>
      <c r="F2386" s="43">
        <v>5</v>
      </c>
      <c r="G2386" s="43">
        <f t="shared" si="111"/>
        <v>0</v>
      </c>
      <c r="H2386" s="43">
        <f t="shared" si="112"/>
        <v>1</v>
      </c>
      <c r="I2386" s="43">
        <f t="shared" si="113"/>
        <v>1900</v>
      </c>
    </row>
    <row r="2387" spans="1:9" x14ac:dyDescent="0.25">
      <c r="A2387" s="43">
        <f>Planowanie!C2387</f>
        <v>0</v>
      </c>
      <c r="B2387" s="43">
        <f>Planowanie!D2387</f>
        <v>0</v>
      </c>
      <c r="C2387" s="44">
        <f>Planowanie!A2387</f>
        <v>0</v>
      </c>
      <c r="D2387" s="44">
        <f>Planowanie!I2387</f>
        <v>0</v>
      </c>
      <c r="E2387" s="45">
        <f>Planowanie!K2387</f>
        <v>0</v>
      </c>
      <c r="F2387" s="43">
        <v>5</v>
      </c>
      <c r="G2387" s="43">
        <f t="shared" si="111"/>
        <v>0</v>
      </c>
      <c r="H2387" s="43">
        <f t="shared" si="112"/>
        <v>1</v>
      </c>
      <c r="I2387" s="43">
        <f t="shared" si="113"/>
        <v>1900</v>
      </c>
    </row>
    <row r="2388" spans="1:9" x14ac:dyDescent="0.25">
      <c r="A2388" s="43">
        <f>Planowanie!C2388</f>
        <v>0</v>
      </c>
      <c r="B2388" s="43">
        <f>Planowanie!D2388</f>
        <v>0</v>
      </c>
      <c r="C2388" s="44">
        <f>Planowanie!A2388</f>
        <v>0</v>
      </c>
      <c r="D2388" s="44">
        <f>Planowanie!I2388</f>
        <v>0</v>
      </c>
      <c r="E2388" s="45">
        <f>Planowanie!K2388</f>
        <v>0</v>
      </c>
      <c r="F2388" s="43">
        <v>5</v>
      </c>
      <c r="G2388" s="43">
        <f t="shared" si="111"/>
        <v>0</v>
      </c>
      <c r="H2388" s="43">
        <f t="shared" si="112"/>
        <v>1</v>
      </c>
      <c r="I2388" s="43">
        <f t="shared" si="113"/>
        <v>1900</v>
      </c>
    </row>
    <row r="2389" spans="1:9" x14ac:dyDescent="0.25">
      <c r="A2389" s="43">
        <f>Planowanie!C2389</f>
        <v>0</v>
      </c>
      <c r="B2389" s="43">
        <f>Planowanie!D2389</f>
        <v>0</v>
      </c>
      <c r="C2389" s="44">
        <f>Planowanie!A2389</f>
        <v>0</v>
      </c>
      <c r="D2389" s="44">
        <f>Planowanie!I2389</f>
        <v>0</v>
      </c>
      <c r="E2389" s="45">
        <f>Planowanie!K2389</f>
        <v>0</v>
      </c>
      <c r="F2389" s="43">
        <v>5</v>
      </c>
      <c r="G2389" s="43">
        <f t="shared" si="111"/>
        <v>0</v>
      </c>
      <c r="H2389" s="43">
        <f t="shared" si="112"/>
        <v>1</v>
      </c>
      <c r="I2389" s="43">
        <f t="shared" si="113"/>
        <v>1900</v>
      </c>
    </row>
    <row r="2390" spans="1:9" x14ac:dyDescent="0.25">
      <c r="A2390" s="43">
        <f>Planowanie!C2390</f>
        <v>0</v>
      </c>
      <c r="B2390" s="43">
        <f>Planowanie!D2390</f>
        <v>0</v>
      </c>
      <c r="C2390" s="44">
        <f>Planowanie!A2390</f>
        <v>0</v>
      </c>
      <c r="D2390" s="44">
        <f>Planowanie!I2390</f>
        <v>0</v>
      </c>
      <c r="E2390" s="45">
        <f>Planowanie!K2390</f>
        <v>0</v>
      </c>
      <c r="F2390" s="43">
        <v>5</v>
      </c>
      <c r="G2390" s="43">
        <f t="shared" si="111"/>
        <v>0</v>
      </c>
      <c r="H2390" s="43">
        <f t="shared" si="112"/>
        <v>1</v>
      </c>
      <c r="I2390" s="43">
        <f t="shared" si="113"/>
        <v>1900</v>
      </c>
    </row>
    <row r="2391" spans="1:9" x14ac:dyDescent="0.25">
      <c r="A2391" s="43">
        <f>Planowanie!C2391</f>
        <v>0</v>
      </c>
      <c r="B2391" s="43">
        <f>Planowanie!D2391</f>
        <v>0</v>
      </c>
      <c r="C2391" s="44">
        <f>Planowanie!A2391</f>
        <v>0</v>
      </c>
      <c r="D2391" s="44">
        <f>Planowanie!I2391</f>
        <v>0</v>
      </c>
      <c r="E2391" s="45">
        <f>Planowanie!K2391</f>
        <v>0</v>
      </c>
      <c r="F2391" s="43">
        <v>5</v>
      </c>
      <c r="G2391" s="43">
        <f t="shared" si="111"/>
        <v>0</v>
      </c>
      <c r="H2391" s="43">
        <f t="shared" si="112"/>
        <v>1</v>
      </c>
      <c r="I2391" s="43">
        <f t="shared" si="113"/>
        <v>1900</v>
      </c>
    </row>
    <row r="2392" spans="1:9" x14ac:dyDescent="0.25">
      <c r="A2392" s="43">
        <f>Planowanie!C2392</f>
        <v>0</v>
      </c>
      <c r="B2392" s="43">
        <f>Planowanie!D2392</f>
        <v>0</v>
      </c>
      <c r="C2392" s="44">
        <f>Planowanie!A2392</f>
        <v>0</v>
      </c>
      <c r="D2392" s="44">
        <f>Planowanie!I2392</f>
        <v>0</v>
      </c>
      <c r="E2392" s="45">
        <f>Planowanie!K2392</f>
        <v>0</v>
      </c>
      <c r="F2392" s="43">
        <v>5</v>
      </c>
      <c r="G2392" s="43">
        <f t="shared" si="111"/>
        <v>0</v>
      </c>
      <c r="H2392" s="43">
        <f t="shared" si="112"/>
        <v>1</v>
      </c>
      <c r="I2392" s="43">
        <f t="shared" si="113"/>
        <v>1900</v>
      </c>
    </row>
    <row r="2393" spans="1:9" x14ac:dyDescent="0.25">
      <c r="A2393" s="43">
        <f>Planowanie!C2393</f>
        <v>0</v>
      </c>
      <c r="B2393" s="43">
        <f>Planowanie!D2393</f>
        <v>0</v>
      </c>
      <c r="C2393" s="44">
        <f>Planowanie!A2393</f>
        <v>0</v>
      </c>
      <c r="D2393" s="44">
        <f>Planowanie!I2393</f>
        <v>0</v>
      </c>
      <c r="E2393" s="45">
        <f>Planowanie!K2393</f>
        <v>0</v>
      </c>
      <c r="F2393" s="43">
        <v>5</v>
      </c>
      <c r="G2393" s="43">
        <f t="shared" si="111"/>
        <v>0</v>
      </c>
      <c r="H2393" s="43">
        <f t="shared" si="112"/>
        <v>1</v>
      </c>
      <c r="I2393" s="43">
        <f t="shared" si="113"/>
        <v>1900</v>
      </c>
    </row>
    <row r="2394" spans="1:9" x14ac:dyDescent="0.25">
      <c r="A2394" s="43">
        <f>Planowanie!C2394</f>
        <v>0</v>
      </c>
      <c r="B2394" s="43">
        <f>Planowanie!D2394</f>
        <v>0</v>
      </c>
      <c r="C2394" s="44">
        <f>Planowanie!A2394</f>
        <v>0</v>
      </c>
      <c r="D2394" s="44">
        <f>Planowanie!I2394</f>
        <v>0</v>
      </c>
      <c r="E2394" s="45">
        <f>Planowanie!K2394</f>
        <v>0</v>
      </c>
      <c r="F2394" s="43">
        <v>5</v>
      </c>
      <c r="G2394" s="43">
        <f t="shared" si="111"/>
        <v>0</v>
      </c>
      <c r="H2394" s="43">
        <f t="shared" si="112"/>
        <v>1</v>
      </c>
      <c r="I2394" s="43">
        <f t="shared" si="113"/>
        <v>1900</v>
      </c>
    </row>
    <row r="2395" spans="1:9" x14ac:dyDescent="0.25">
      <c r="A2395" s="43">
        <f>Planowanie!C2395</f>
        <v>0</v>
      </c>
      <c r="B2395" s="43">
        <f>Planowanie!D2395</f>
        <v>0</v>
      </c>
      <c r="C2395" s="44">
        <f>Planowanie!A2395</f>
        <v>0</v>
      </c>
      <c r="D2395" s="44">
        <f>Planowanie!I2395</f>
        <v>0</v>
      </c>
      <c r="E2395" s="45">
        <f>Planowanie!K2395</f>
        <v>0</v>
      </c>
      <c r="F2395" s="43">
        <v>5</v>
      </c>
      <c r="G2395" s="43">
        <f t="shared" si="111"/>
        <v>0</v>
      </c>
      <c r="H2395" s="43">
        <f t="shared" si="112"/>
        <v>1</v>
      </c>
      <c r="I2395" s="43">
        <f t="shared" si="113"/>
        <v>1900</v>
      </c>
    </row>
    <row r="2396" spans="1:9" x14ac:dyDescent="0.25">
      <c r="A2396" s="43">
        <f>Planowanie!C2396</f>
        <v>0</v>
      </c>
      <c r="B2396" s="43">
        <f>Planowanie!D2396</f>
        <v>0</v>
      </c>
      <c r="C2396" s="44">
        <f>Planowanie!A2396</f>
        <v>0</v>
      </c>
      <c r="D2396" s="44">
        <f>Planowanie!I2396</f>
        <v>0</v>
      </c>
      <c r="E2396" s="45">
        <f>Planowanie!K2396</f>
        <v>0</v>
      </c>
      <c r="F2396" s="43">
        <v>5</v>
      </c>
      <c r="G2396" s="43">
        <f t="shared" si="111"/>
        <v>0</v>
      </c>
      <c r="H2396" s="43">
        <f t="shared" si="112"/>
        <v>1</v>
      </c>
      <c r="I2396" s="43">
        <f t="shared" si="113"/>
        <v>1900</v>
      </c>
    </row>
    <row r="2397" spans="1:9" x14ac:dyDescent="0.25">
      <c r="A2397" s="43">
        <f>Planowanie!C2397</f>
        <v>0</v>
      </c>
      <c r="B2397" s="43">
        <f>Planowanie!D2397</f>
        <v>0</v>
      </c>
      <c r="C2397" s="44">
        <f>Planowanie!A2397</f>
        <v>0</v>
      </c>
      <c r="D2397" s="44">
        <f>Planowanie!I2397</f>
        <v>0</v>
      </c>
      <c r="E2397" s="45">
        <f>Planowanie!K2397</f>
        <v>0</v>
      </c>
      <c r="F2397" s="43">
        <v>5</v>
      </c>
      <c r="G2397" s="43">
        <f t="shared" si="111"/>
        <v>0</v>
      </c>
      <c r="H2397" s="43">
        <f t="shared" si="112"/>
        <v>1</v>
      </c>
      <c r="I2397" s="43">
        <f t="shared" si="113"/>
        <v>1900</v>
      </c>
    </row>
    <row r="2398" spans="1:9" x14ac:dyDescent="0.25">
      <c r="A2398" s="43">
        <f>Planowanie!C2398</f>
        <v>0</v>
      </c>
      <c r="B2398" s="43">
        <f>Planowanie!D2398</f>
        <v>0</v>
      </c>
      <c r="C2398" s="44">
        <f>Planowanie!A2398</f>
        <v>0</v>
      </c>
      <c r="D2398" s="44">
        <f>Planowanie!I2398</f>
        <v>0</v>
      </c>
      <c r="E2398" s="45">
        <f>Planowanie!K2398</f>
        <v>0</v>
      </c>
      <c r="F2398" s="43">
        <v>5</v>
      </c>
      <c r="G2398" s="43">
        <f t="shared" si="111"/>
        <v>0</v>
      </c>
      <c r="H2398" s="43">
        <f t="shared" si="112"/>
        <v>1</v>
      </c>
      <c r="I2398" s="43">
        <f t="shared" si="113"/>
        <v>1900</v>
      </c>
    </row>
    <row r="2399" spans="1:9" x14ac:dyDescent="0.25">
      <c r="A2399" s="43">
        <f>Planowanie!C2399</f>
        <v>0</v>
      </c>
      <c r="B2399" s="43">
        <f>Planowanie!D2399</f>
        <v>0</v>
      </c>
      <c r="C2399" s="44">
        <f>Planowanie!A2399</f>
        <v>0</v>
      </c>
      <c r="D2399" s="44">
        <f>Planowanie!I2399</f>
        <v>0</v>
      </c>
      <c r="E2399" s="45">
        <f>Planowanie!K2399</f>
        <v>0</v>
      </c>
      <c r="F2399" s="43">
        <v>5</v>
      </c>
      <c r="G2399" s="43">
        <f t="shared" si="111"/>
        <v>0</v>
      </c>
      <c r="H2399" s="43">
        <f t="shared" si="112"/>
        <v>1</v>
      </c>
      <c r="I2399" s="43">
        <f t="shared" si="113"/>
        <v>1900</v>
      </c>
    </row>
    <row r="2400" spans="1:9" x14ac:dyDescent="0.25">
      <c r="A2400" s="43">
        <f>Planowanie!C2400</f>
        <v>0</v>
      </c>
      <c r="B2400" s="43">
        <f>Planowanie!D2400</f>
        <v>0</v>
      </c>
      <c r="C2400" s="44">
        <f>Planowanie!A2400</f>
        <v>0</v>
      </c>
      <c r="D2400" s="44">
        <f>Planowanie!I2400</f>
        <v>0</v>
      </c>
      <c r="E2400" s="45">
        <f>Planowanie!K2400</f>
        <v>0</v>
      </c>
      <c r="F2400" s="43">
        <v>5</v>
      </c>
      <c r="G2400" s="43">
        <f t="shared" si="111"/>
        <v>0</v>
      </c>
      <c r="H2400" s="43">
        <f t="shared" si="112"/>
        <v>1</v>
      </c>
      <c r="I2400" s="43">
        <f t="shared" si="113"/>
        <v>1900</v>
      </c>
    </row>
    <row r="2401" spans="1:9" x14ac:dyDescent="0.25">
      <c r="A2401" s="43">
        <f>Planowanie!C2401</f>
        <v>0</v>
      </c>
      <c r="B2401" s="43">
        <f>Planowanie!D2401</f>
        <v>0</v>
      </c>
      <c r="C2401" s="44">
        <f>Planowanie!A2401</f>
        <v>0</v>
      </c>
      <c r="D2401" s="44">
        <f>Planowanie!I2401</f>
        <v>0</v>
      </c>
      <c r="E2401" s="45">
        <f>Planowanie!K2401</f>
        <v>0</v>
      </c>
      <c r="F2401" s="43">
        <v>5</v>
      </c>
      <c r="G2401" s="43">
        <f t="shared" si="111"/>
        <v>0</v>
      </c>
      <c r="H2401" s="43">
        <f t="shared" si="112"/>
        <v>1</v>
      </c>
      <c r="I2401" s="43">
        <f t="shared" si="113"/>
        <v>1900</v>
      </c>
    </row>
    <row r="2402" spans="1:9" x14ac:dyDescent="0.25">
      <c r="A2402" s="43">
        <f>Planowanie!C2402</f>
        <v>0</v>
      </c>
      <c r="B2402" s="43">
        <f>Planowanie!D2402</f>
        <v>0</v>
      </c>
      <c r="C2402" s="44">
        <f>Planowanie!A2402</f>
        <v>0</v>
      </c>
      <c r="D2402" s="44">
        <f>Planowanie!I2402</f>
        <v>0</v>
      </c>
      <c r="E2402" s="45">
        <f>Planowanie!K2402</f>
        <v>0</v>
      </c>
      <c r="F2402" s="43">
        <v>5</v>
      </c>
      <c r="G2402" s="43">
        <f t="shared" si="111"/>
        <v>0</v>
      </c>
      <c r="H2402" s="43">
        <f t="shared" si="112"/>
        <v>1</v>
      </c>
      <c r="I2402" s="43">
        <f t="shared" si="113"/>
        <v>1900</v>
      </c>
    </row>
    <row r="2403" spans="1:9" x14ac:dyDescent="0.25">
      <c r="A2403" s="43">
        <f>Planowanie!C2403</f>
        <v>0</v>
      </c>
      <c r="B2403" s="43">
        <f>Planowanie!D2403</f>
        <v>0</v>
      </c>
      <c r="C2403" s="44">
        <f>Planowanie!A2403</f>
        <v>0</v>
      </c>
      <c r="D2403" s="44">
        <f>Planowanie!I2403</f>
        <v>0</v>
      </c>
      <c r="E2403" s="45">
        <f>Planowanie!K2403</f>
        <v>0</v>
      </c>
      <c r="F2403" s="43">
        <v>5</v>
      </c>
      <c r="G2403" s="43">
        <f t="shared" si="111"/>
        <v>0</v>
      </c>
      <c r="H2403" s="43">
        <f t="shared" si="112"/>
        <v>1</v>
      </c>
      <c r="I2403" s="43">
        <f t="shared" si="113"/>
        <v>1900</v>
      </c>
    </row>
    <row r="2404" spans="1:9" x14ac:dyDescent="0.25">
      <c r="A2404" s="43">
        <f>Planowanie!C2404</f>
        <v>0</v>
      </c>
      <c r="B2404" s="43">
        <f>Planowanie!D2404</f>
        <v>0</v>
      </c>
      <c r="C2404" s="44">
        <f>Planowanie!A2404</f>
        <v>0</v>
      </c>
      <c r="D2404" s="44">
        <f>Planowanie!I2404</f>
        <v>0</v>
      </c>
      <c r="E2404" s="45">
        <f>Planowanie!K2404</f>
        <v>0</v>
      </c>
      <c r="F2404" s="43">
        <v>5</v>
      </c>
      <c r="G2404" s="43">
        <f t="shared" si="111"/>
        <v>0</v>
      </c>
      <c r="H2404" s="43">
        <f t="shared" si="112"/>
        <v>1</v>
      </c>
      <c r="I2404" s="43">
        <f t="shared" si="113"/>
        <v>1900</v>
      </c>
    </row>
    <row r="2405" spans="1:9" x14ac:dyDescent="0.25">
      <c r="A2405" s="43">
        <f>Planowanie!C2405</f>
        <v>0</v>
      </c>
      <c r="B2405" s="43">
        <f>Planowanie!D2405</f>
        <v>0</v>
      </c>
      <c r="C2405" s="44">
        <f>Planowanie!A2405</f>
        <v>0</v>
      </c>
      <c r="D2405" s="44">
        <f>Planowanie!I2405</f>
        <v>0</v>
      </c>
      <c r="E2405" s="45">
        <f>Planowanie!K2405</f>
        <v>0</v>
      </c>
      <c r="F2405" s="43">
        <v>5</v>
      </c>
      <c r="G2405" s="43">
        <f t="shared" si="111"/>
        <v>0</v>
      </c>
      <c r="H2405" s="43">
        <f t="shared" si="112"/>
        <v>1</v>
      </c>
      <c r="I2405" s="43">
        <f t="shared" si="113"/>
        <v>1900</v>
      </c>
    </row>
    <row r="2406" spans="1:9" x14ac:dyDescent="0.25">
      <c r="A2406" s="43">
        <f>Planowanie!C2406</f>
        <v>0</v>
      </c>
      <c r="B2406" s="43">
        <f>Planowanie!D2406</f>
        <v>0</v>
      </c>
      <c r="C2406" s="44">
        <f>Planowanie!A2406</f>
        <v>0</v>
      </c>
      <c r="D2406" s="44">
        <f>Planowanie!I2406</f>
        <v>0</v>
      </c>
      <c r="E2406" s="45">
        <f>Planowanie!K2406</f>
        <v>0</v>
      </c>
      <c r="F2406" s="43">
        <v>5</v>
      </c>
      <c r="G2406" s="43">
        <f t="shared" si="111"/>
        <v>0</v>
      </c>
      <c r="H2406" s="43">
        <f t="shared" si="112"/>
        <v>1</v>
      </c>
      <c r="I2406" s="43">
        <f t="shared" si="113"/>
        <v>1900</v>
      </c>
    </row>
    <row r="2407" spans="1:9" x14ac:dyDescent="0.25">
      <c r="A2407" s="43">
        <f>Planowanie!C2407</f>
        <v>0</v>
      </c>
      <c r="B2407" s="43">
        <f>Planowanie!D2407</f>
        <v>0</v>
      </c>
      <c r="C2407" s="44">
        <f>Planowanie!A2407</f>
        <v>0</v>
      </c>
      <c r="D2407" s="44">
        <f>Planowanie!I2407</f>
        <v>0</v>
      </c>
      <c r="E2407" s="45">
        <f>Planowanie!K2407</f>
        <v>0</v>
      </c>
      <c r="F2407" s="43">
        <v>5</v>
      </c>
      <c r="G2407" s="43">
        <f t="shared" si="111"/>
        <v>0</v>
      </c>
      <c r="H2407" s="43">
        <f t="shared" si="112"/>
        <v>1</v>
      </c>
      <c r="I2407" s="43">
        <f t="shared" si="113"/>
        <v>1900</v>
      </c>
    </row>
    <row r="2408" spans="1:9" x14ac:dyDescent="0.25">
      <c r="A2408" s="43">
        <f>Planowanie!C2408</f>
        <v>0</v>
      </c>
      <c r="B2408" s="43">
        <f>Planowanie!D2408</f>
        <v>0</v>
      </c>
      <c r="C2408" s="44">
        <f>Planowanie!A2408</f>
        <v>0</v>
      </c>
      <c r="D2408" s="44">
        <f>Planowanie!I2408</f>
        <v>0</v>
      </c>
      <c r="E2408" s="45">
        <f>Planowanie!K2408</f>
        <v>0</v>
      </c>
      <c r="F2408" s="43">
        <v>5</v>
      </c>
      <c r="G2408" s="43">
        <f t="shared" si="111"/>
        <v>0</v>
      </c>
      <c r="H2408" s="43">
        <f t="shared" si="112"/>
        <v>1</v>
      </c>
      <c r="I2408" s="43">
        <f t="shared" si="113"/>
        <v>1900</v>
      </c>
    </row>
    <row r="2409" spans="1:9" x14ac:dyDescent="0.25">
      <c r="A2409" s="43">
        <f>Planowanie!C2409</f>
        <v>0</v>
      </c>
      <c r="B2409" s="43">
        <f>Planowanie!D2409</f>
        <v>0</v>
      </c>
      <c r="C2409" s="44">
        <f>Planowanie!A2409</f>
        <v>0</v>
      </c>
      <c r="D2409" s="44">
        <f>Planowanie!I2409</f>
        <v>0</v>
      </c>
      <c r="E2409" s="45">
        <f>Planowanie!K2409</f>
        <v>0</v>
      </c>
      <c r="F2409" s="43">
        <v>5</v>
      </c>
      <c r="G2409" s="43">
        <f t="shared" si="111"/>
        <v>0</v>
      </c>
      <c r="H2409" s="43">
        <f t="shared" si="112"/>
        <v>1</v>
      </c>
      <c r="I2409" s="43">
        <f t="shared" si="113"/>
        <v>1900</v>
      </c>
    </row>
    <row r="2410" spans="1:9" x14ac:dyDescent="0.25">
      <c r="A2410" s="43">
        <f>Planowanie!C2410</f>
        <v>0</v>
      </c>
      <c r="B2410" s="43">
        <f>Planowanie!D2410</f>
        <v>0</v>
      </c>
      <c r="C2410" s="44">
        <f>Planowanie!A2410</f>
        <v>0</v>
      </c>
      <c r="D2410" s="44">
        <f>Planowanie!I2410</f>
        <v>0</v>
      </c>
      <c r="E2410" s="45">
        <f>Planowanie!K2410</f>
        <v>0</v>
      </c>
      <c r="F2410" s="43">
        <v>5</v>
      </c>
      <c r="G2410" s="43">
        <f t="shared" si="111"/>
        <v>0</v>
      </c>
      <c r="H2410" s="43">
        <f t="shared" si="112"/>
        <v>1</v>
      </c>
      <c r="I2410" s="43">
        <f t="shared" si="113"/>
        <v>1900</v>
      </c>
    </row>
    <row r="2411" spans="1:9" x14ac:dyDescent="0.25">
      <c r="A2411" s="43">
        <f>Planowanie!C2411</f>
        <v>0</v>
      </c>
      <c r="B2411" s="43">
        <f>Planowanie!D2411</f>
        <v>0</v>
      </c>
      <c r="C2411" s="44">
        <f>Planowanie!A2411</f>
        <v>0</v>
      </c>
      <c r="D2411" s="44">
        <f>Planowanie!I2411</f>
        <v>0</v>
      </c>
      <c r="E2411" s="45">
        <f>Planowanie!K2411</f>
        <v>0</v>
      </c>
      <c r="F2411" s="43">
        <v>5</v>
      </c>
      <c r="G2411" s="43">
        <f t="shared" si="111"/>
        <v>0</v>
      </c>
      <c r="H2411" s="43">
        <f t="shared" si="112"/>
        <v>1</v>
      </c>
      <c r="I2411" s="43">
        <f t="shared" si="113"/>
        <v>1900</v>
      </c>
    </row>
    <row r="2412" spans="1:9" x14ac:dyDescent="0.25">
      <c r="A2412" s="43">
        <f>Planowanie!C2412</f>
        <v>0</v>
      </c>
      <c r="B2412" s="43">
        <f>Planowanie!D2412</f>
        <v>0</v>
      </c>
      <c r="C2412" s="44">
        <f>Planowanie!A2412</f>
        <v>0</v>
      </c>
      <c r="D2412" s="44">
        <f>Planowanie!I2412</f>
        <v>0</v>
      </c>
      <c r="E2412" s="45">
        <f>Planowanie!K2412</f>
        <v>0</v>
      </c>
      <c r="F2412" s="43">
        <v>5</v>
      </c>
      <c r="G2412" s="43">
        <f t="shared" si="111"/>
        <v>0</v>
      </c>
      <c r="H2412" s="43">
        <f t="shared" si="112"/>
        <v>1</v>
      </c>
      <c r="I2412" s="43">
        <f t="shared" si="113"/>
        <v>1900</v>
      </c>
    </row>
    <row r="2413" spans="1:9" x14ac:dyDescent="0.25">
      <c r="A2413" s="43">
        <f>Planowanie!C2413</f>
        <v>0</v>
      </c>
      <c r="B2413" s="43">
        <f>Planowanie!D2413</f>
        <v>0</v>
      </c>
      <c r="C2413" s="44">
        <f>Planowanie!A2413</f>
        <v>0</v>
      </c>
      <c r="D2413" s="44">
        <f>Planowanie!I2413</f>
        <v>0</v>
      </c>
      <c r="E2413" s="45">
        <f>Planowanie!K2413</f>
        <v>0</v>
      </c>
      <c r="F2413" s="43">
        <v>5</v>
      </c>
      <c r="G2413" s="43">
        <f t="shared" si="111"/>
        <v>0</v>
      </c>
      <c r="H2413" s="43">
        <f t="shared" si="112"/>
        <v>1</v>
      </c>
      <c r="I2413" s="43">
        <f t="shared" si="113"/>
        <v>1900</v>
      </c>
    </row>
    <row r="2414" spans="1:9" x14ac:dyDescent="0.25">
      <c r="A2414" s="43">
        <f>Planowanie!C2414</f>
        <v>0</v>
      </c>
      <c r="B2414" s="43">
        <f>Planowanie!D2414</f>
        <v>0</v>
      </c>
      <c r="C2414" s="44">
        <f>Planowanie!A2414</f>
        <v>0</v>
      </c>
      <c r="D2414" s="44">
        <f>Planowanie!I2414</f>
        <v>0</v>
      </c>
      <c r="E2414" s="45">
        <f>Planowanie!K2414</f>
        <v>0</v>
      </c>
      <c r="F2414" s="43">
        <v>5</v>
      </c>
      <c r="G2414" s="43">
        <f t="shared" si="111"/>
        <v>0</v>
      </c>
      <c r="H2414" s="43">
        <f t="shared" si="112"/>
        <v>1</v>
      </c>
      <c r="I2414" s="43">
        <f t="shared" si="113"/>
        <v>1900</v>
      </c>
    </row>
    <row r="2415" spans="1:9" x14ac:dyDescent="0.25">
      <c r="A2415" s="43">
        <f>Planowanie!C2415</f>
        <v>0</v>
      </c>
      <c r="B2415" s="43">
        <f>Planowanie!D2415</f>
        <v>0</v>
      </c>
      <c r="C2415" s="44">
        <f>Planowanie!A2415</f>
        <v>0</v>
      </c>
      <c r="D2415" s="44">
        <f>Planowanie!I2415</f>
        <v>0</v>
      </c>
      <c r="E2415" s="45">
        <f>Planowanie!K2415</f>
        <v>0</v>
      </c>
      <c r="F2415" s="43">
        <v>5</v>
      </c>
      <c r="G2415" s="43">
        <f t="shared" si="111"/>
        <v>0</v>
      </c>
      <c r="H2415" s="43">
        <f t="shared" si="112"/>
        <v>1</v>
      </c>
      <c r="I2415" s="43">
        <f t="shared" si="113"/>
        <v>1900</v>
      </c>
    </row>
    <row r="2416" spans="1:9" x14ac:dyDescent="0.25">
      <c r="A2416" s="43">
        <f>Planowanie!C2416</f>
        <v>0</v>
      </c>
      <c r="B2416" s="43">
        <f>Planowanie!D2416</f>
        <v>0</v>
      </c>
      <c r="C2416" s="44">
        <f>Planowanie!A2416</f>
        <v>0</v>
      </c>
      <c r="D2416" s="44">
        <f>Planowanie!I2416</f>
        <v>0</v>
      </c>
      <c r="E2416" s="45">
        <f>Planowanie!K2416</f>
        <v>0</v>
      </c>
      <c r="F2416" s="43">
        <v>5</v>
      </c>
      <c r="G2416" s="43">
        <f t="shared" si="111"/>
        <v>0</v>
      </c>
      <c r="H2416" s="43">
        <f t="shared" si="112"/>
        <v>1</v>
      </c>
      <c r="I2416" s="43">
        <f t="shared" si="113"/>
        <v>1900</v>
      </c>
    </row>
    <row r="2417" spans="1:9" x14ac:dyDescent="0.25">
      <c r="A2417" s="43">
        <f>Planowanie!C2417</f>
        <v>0</v>
      </c>
      <c r="B2417" s="43">
        <f>Planowanie!D2417</f>
        <v>0</v>
      </c>
      <c r="C2417" s="44">
        <f>Planowanie!A2417</f>
        <v>0</v>
      </c>
      <c r="D2417" s="44">
        <f>Planowanie!I2417</f>
        <v>0</v>
      </c>
      <c r="E2417" s="45">
        <f>Planowanie!K2417</f>
        <v>0</v>
      </c>
      <c r="F2417" s="43">
        <v>5</v>
      </c>
      <c r="G2417" s="43">
        <f t="shared" si="111"/>
        <v>0</v>
      </c>
      <c r="H2417" s="43">
        <f t="shared" si="112"/>
        <v>1</v>
      </c>
      <c r="I2417" s="43">
        <f t="shared" si="113"/>
        <v>1900</v>
      </c>
    </row>
    <row r="2418" spans="1:9" x14ac:dyDescent="0.25">
      <c r="A2418" s="43">
        <f>Planowanie!C2418</f>
        <v>0</v>
      </c>
      <c r="B2418" s="43">
        <f>Planowanie!D2418</f>
        <v>0</v>
      </c>
      <c r="C2418" s="44">
        <f>Planowanie!A2418</f>
        <v>0</v>
      </c>
      <c r="D2418" s="44">
        <f>Planowanie!I2418</f>
        <v>0</v>
      </c>
      <c r="E2418" s="45">
        <f>Planowanie!K2418</f>
        <v>0</v>
      </c>
      <c r="F2418" s="43">
        <v>5</v>
      </c>
      <c r="G2418" s="43">
        <f t="shared" si="111"/>
        <v>0</v>
      </c>
      <c r="H2418" s="43">
        <f t="shared" si="112"/>
        <v>1</v>
      </c>
      <c r="I2418" s="43">
        <f t="shared" si="113"/>
        <v>1900</v>
      </c>
    </row>
    <row r="2419" spans="1:9" x14ac:dyDescent="0.25">
      <c r="A2419" s="43">
        <f>Planowanie!C2419</f>
        <v>0</v>
      </c>
      <c r="B2419" s="43">
        <f>Planowanie!D2419</f>
        <v>0</v>
      </c>
      <c r="C2419" s="44">
        <f>Planowanie!A2419</f>
        <v>0</v>
      </c>
      <c r="D2419" s="44">
        <f>Planowanie!I2419</f>
        <v>0</v>
      </c>
      <c r="E2419" s="45">
        <f>Planowanie!K2419</f>
        <v>0</v>
      </c>
      <c r="F2419" s="43">
        <v>5</v>
      </c>
      <c r="G2419" s="43">
        <f t="shared" si="111"/>
        <v>0</v>
      </c>
      <c r="H2419" s="43">
        <f t="shared" si="112"/>
        <v>1</v>
      </c>
      <c r="I2419" s="43">
        <f t="shared" si="113"/>
        <v>1900</v>
      </c>
    </row>
    <row r="2420" spans="1:9" x14ac:dyDescent="0.25">
      <c r="A2420" s="43">
        <f>Planowanie!C2420</f>
        <v>0</v>
      </c>
      <c r="B2420" s="43">
        <f>Planowanie!D2420</f>
        <v>0</v>
      </c>
      <c r="C2420" s="44">
        <f>Planowanie!A2420</f>
        <v>0</v>
      </c>
      <c r="D2420" s="44">
        <f>Planowanie!I2420</f>
        <v>0</v>
      </c>
      <c r="E2420" s="45">
        <f>Planowanie!K2420</f>
        <v>0</v>
      </c>
      <c r="F2420" s="43">
        <v>5</v>
      </c>
      <c r="G2420" s="43">
        <f t="shared" si="111"/>
        <v>0</v>
      </c>
      <c r="H2420" s="43">
        <f t="shared" si="112"/>
        <v>1</v>
      </c>
      <c r="I2420" s="43">
        <f t="shared" si="113"/>
        <v>1900</v>
      </c>
    </row>
    <row r="2421" spans="1:9" x14ac:dyDescent="0.25">
      <c r="A2421" s="43">
        <f>Planowanie!C2421</f>
        <v>0</v>
      </c>
      <c r="B2421" s="43">
        <f>Planowanie!D2421</f>
        <v>0</v>
      </c>
      <c r="C2421" s="44">
        <f>Planowanie!A2421</f>
        <v>0</v>
      </c>
      <c r="D2421" s="44">
        <f>Planowanie!I2421</f>
        <v>0</v>
      </c>
      <c r="E2421" s="45">
        <f>Planowanie!K2421</f>
        <v>0</v>
      </c>
      <c r="F2421" s="43">
        <v>5</v>
      </c>
      <c r="G2421" s="43">
        <f t="shared" si="111"/>
        <v>0</v>
      </c>
      <c r="H2421" s="43">
        <f t="shared" si="112"/>
        <v>1</v>
      </c>
      <c r="I2421" s="43">
        <f t="shared" si="113"/>
        <v>1900</v>
      </c>
    </row>
    <row r="2422" spans="1:9" x14ac:dyDescent="0.25">
      <c r="A2422" s="43">
        <f>Planowanie!C2422</f>
        <v>0</v>
      </c>
      <c r="B2422" s="43">
        <f>Planowanie!D2422</f>
        <v>0</v>
      </c>
      <c r="C2422" s="44">
        <f>Planowanie!A2422</f>
        <v>0</v>
      </c>
      <c r="D2422" s="44">
        <f>Planowanie!I2422</f>
        <v>0</v>
      </c>
      <c r="E2422" s="45">
        <f>Planowanie!K2422</f>
        <v>0</v>
      </c>
      <c r="F2422" s="43">
        <v>5</v>
      </c>
      <c r="G2422" s="43">
        <f t="shared" si="111"/>
        <v>0</v>
      </c>
      <c r="H2422" s="43">
        <f t="shared" si="112"/>
        <v>1</v>
      </c>
      <c r="I2422" s="43">
        <f t="shared" si="113"/>
        <v>1900</v>
      </c>
    </row>
    <row r="2423" spans="1:9" x14ac:dyDescent="0.25">
      <c r="A2423" s="43">
        <f>Planowanie!C2423</f>
        <v>0</v>
      </c>
      <c r="B2423" s="43">
        <f>Planowanie!D2423</f>
        <v>0</v>
      </c>
      <c r="C2423" s="44">
        <f>Planowanie!A2423</f>
        <v>0</v>
      </c>
      <c r="D2423" s="44">
        <f>Planowanie!I2423</f>
        <v>0</v>
      </c>
      <c r="E2423" s="45">
        <f>Planowanie!K2423</f>
        <v>0</v>
      </c>
      <c r="F2423" s="43">
        <v>5</v>
      </c>
      <c r="G2423" s="43">
        <f t="shared" si="111"/>
        <v>0</v>
      </c>
      <c r="H2423" s="43">
        <f t="shared" si="112"/>
        <v>1</v>
      </c>
      <c r="I2423" s="43">
        <f t="shared" si="113"/>
        <v>1900</v>
      </c>
    </row>
    <row r="2424" spans="1:9" x14ac:dyDescent="0.25">
      <c r="A2424" s="43">
        <f>Planowanie!C2424</f>
        <v>0</v>
      </c>
      <c r="B2424" s="43">
        <f>Planowanie!D2424</f>
        <v>0</v>
      </c>
      <c r="C2424" s="44">
        <f>Planowanie!A2424</f>
        <v>0</v>
      </c>
      <c r="D2424" s="44">
        <f>Planowanie!I2424</f>
        <v>0</v>
      </c>
      <c r="E2424" s="45">
        <f>Planowanie!K2424</f>
        <v>0</v>
      </c>
      <c r="F2424" s="43">
        <v>5</v>
      </c>
      <c r="G2424" s="43">
        <f t="shared" si="111"/>
        <v>0</v>
      </c>
      <c r="H2424" s="43">
        <f t="shared" si="112"/>
        <v>1</v>
      </c>
      <c r="I2424" s="43">
        <f t="shared" si="113"/>
        <v>1900</v>
      </c>
    </row>
    <row r="2425" spans="1:9" x14ac:dyDescent="0.25">
      <c r="A2425" s="43">
        <f>Planowanie!C2425</f>
        <v>0</v>
      </c>
      <c r="B2425" s="43">
        <f>Planowanie!D2425</f>
        <v>0</v>
      </c>
      <c r="C2425" s="44">
        <f>Planowanie!A2425</f>
        <v>0</v>
      </c>
      <c r="D2425" s="44">
        <f>Planowanie!I2425</f>
        <v>0</v>
      </c>
      <c r="E2425" s="45">
        <f>Planowanie!K2425</f>
        <v>0</v>
      </c>
      <c r="F2425" s="43">
        <v>5</v>
      </c>
      <c r="G2425" s="43">
        <f t="shared" si="111"/>
        <v>0</v>
      </c>
      <c r="H2425" s="43">
        <f t="shared" si="112"/>
        <v>1</v>
      </c>
      <c r="I2425" s="43">
        <f t="shared" si="113"/>
        <v>1900</v>
      </c>
    </row>
    <row r="2426" spans="1:9" x14ac:dyDescent="0.25">
      <c r="A2426" s="43">
        <f>Planowanie!C2426</f>
        <v>0</v>
      </c>
      <c r="B2426" s="43">
        <f>Planowanie!D2426</f>
        <v>0</v>
      </c>
      <c r="C2426" s="44">
        <f>Planowanie!A2426</f>
        <v>0</v>
      </c>
      <c r="D2426" s="44">
        <f>Planowanie!I2426</f>
        <v>0</v>
      </c>
      <c r="E2426" s="45">
        <f>Planowanie!K2426</f>
        <v>0</v>
      </c>
      <c r="F2426" s="43">
        <v>5</v>
      </c>
      <c r="G2426" s="43">
        <f t="shared" si="111"/>
        <v>0</v>
      </c>
      <c r="H2426" s="43">
        <f t="shared" si="112"/>
        <v>1</v>
      </c>
      <c r="I2426" s="43">
        <f t="shared" si="113"/>
        <v>1900</v>
      </c>
    </row>
    <row r="2427" spans="1:9" x14ac:dyDescent="0.25">
      <c r="A2427" s="43">
        <f>Planowanie!C2427</f>
        <v>0</v>
      </c>
      <c r="B2427" s="43">
        <f>Planowanie!D2427</f>
        <v>0</v>
      </c>
      <c r="C2427" s="44">
        <f>Planowanie!A2427</f>
        <v>0</v>
      </c>
      <c r="D2427" s="44">
        <f>Planowanie!I2427</f>
        <v>0</v>
      </c>
      <c r="E2427" s="45">
        <f>Planowanie!K2427</f>
        <v>0</v>
      </c>
      <c r="F2427" s="43">
        <v>5</v>
      </c>
      <c r="G2427" s="43">
        <f t="shared" si="111"/>
        <v>0</v>
      </c>
      <c r="H2427" s="43">
        <f t="shared" si="112"/>
        <v>1</v>
      </c>
      <c r="I2427" s="43">
        <f t="shared" si="113"/>
        <v>1900</v>
      </c>
    </row>
    <row r="2428" spans="1:9" x14ac:dyDescent="0.25">
      <c r="A2428" s="43">
        <f>Planowanie!C2428</f>
        <v>0</v>
      </c>
      <c r="B2428" s="43">
        <f>Planowanie!D2428</f>
        <v>0</v>
      </c>
      <c r="C2428" s="44">
        <f>Planowanie!A2428</f>
        <v>0</v>
      </c>
      <c r="D2428" s="44">
        <f>Planowanie!I2428</f>
        <v>0</v>
      </c>
      <c r="E2428" s="45">
        <f>Planowanie!K2428</f>
        <v>0</v>
      </c>
      <c r="F2428" s="43">
        <v>5</v>
      </c>
      <c r="G2428" s="43">
        <f t="shared" si="111"/>
        <v>0</v>
      </c>
      <c r="H2428" s="43">
        <f t="shared" si="112"/>
        <v>1</v>
      </c>
      <c r="I2428" s="43">
        <f t="shared" si="113"/>
        <v>1900</v>
      </c>
    </row>
    <row r="2429" spans="1:9" x14ac:dyDescent="0.25">
      <c r="A2429" s="43">
        <f>Planowanie!C2429</f>
        <v>0</v>
      </c>
      <c r="B2429" s="43">
        <f>Planowanie!D2429</f>
        <v>0</v>
      </c>
      <c r="C2429" s="44">
        <f>Planowanie!A2429</f>
        <v>0</v>
      </c>
      <c r="D2429" s="44">
        <f>Planowanie!I2429</f>
        <v>0</v>
      </c>
      <c r="E2429" s="45">
        <f>Planowanie!K2429</f>
        <v>0</v>
      </c>
      <c r="F2429" s="43">
        <v>5</v>
      </c>
      <c r="G2429" s="43">
        <f t="shared" si="111"/>
        <v>0</v>
      </c>
      <c r="H2429" s="43">
        <f t="shared" si="112"/>
        <v>1</v>
      </c>
      <c r="I2429" s="43">
        <f t="shared" si="113"/>
        <v>1900</v>
      </c>
    </row>
    <row r="2430" spans="1:9" x14ac:dyDescent="0.25">
      <c r="A2430" s="43">
        <f>Planowanie!C2430</f>
        <v>0</v>
      </c>
      <c r="B2430" s="43">
        <f>Planowanie!D2430</f>
        <v>0</v>
      </c>
      <c r="C2430" s="44">
        <f>Planowanie!A2430</f>
        <v>0</v>
      </c>
      <c r="D2430" s="44">
        <f>Planowanie!I2430</f>
        <v>0</v>
      </c>
      <c r="E2430" s="45">
        <f>Planowanie!K2430</f>
        <v>0</v>
      </c>
      <c r="F2430" s="43">
        <v>5</v>
      </c>
      <c r="G2430" s="43">
        <f t="shared" si="111"/>
        <v>0</v>
      </c>
      <c r="H2430" s="43">
        <f t="shared" si="112"/>
        <v>1</v>
      </c>
      <c r="I2430" s="43">
        <f t="shared" si="113"/>
        <v>1900</v>
      </c>
    </row>
    <row r="2431" spans="1:9" x14ac:dyDescent="0.25">
      <c r="A2431" s="43">
        <f>Planowanie!C2431</f>
        <v>0</v>
      </c>
      <c r="B2431" s="43">
        <f>Planowanie!D2431</f>
        <v>0</v>
      </c>
      <c r="C2431" s="44">
        <f>Planowanie!A2431</f>
        <v>0</v>
      </c>
      <c r="D2431" s="44">
        <f>Planowanie!I2431</f>
        <v>0</v>
      </c>
      <c r="E2431" s="45">
        <f>Planowanie!K2431</f>
        <v>0</v>
      </c>
      <c r="F2431" s="43">
        <v>5</v>
      </c>
      <c r="G2431" s="43">
        <f t="shared" si="111"/>
        <v>0</v>
      </c>
      <c r="H2431" s="43">
        <f t="shared" si="112"/>
        <v>1</v>
      </c>
      <c r="I2431" s="43">
        <f t="shared" si="113"/>
        <v>1900</v>
      </c>
    </row>
    <row r="2432" spans="1:9" x14ac:dyDescent="0.25">
      <c r="A2432" s="43">
        <f>Planowanie!C2432</f>
        <v>0</v>
      </c>
      <c r="B2432" s="43">
        <f>Planowanie!D2432</f>
        <v>0</v>
      </c>
      <c r="C2432" s="44">
        <f>Planowanie!A2432</f>
        <v>0</v>
      </c>
      <c r="D2432" s="44">
        <f>Planowanie!I2432</f>
        <v>0</v>
      </c>
      <c r="E2432" s="45">
        <f>Planowanie!K2432</f>
        <v>0</v>
      </c>
      <c r="F2432" s="43">
        <v>5</v>
      </c>
      <c r="G2432" s="43">
        <f t="shared" si="111"/>
        <v>0</v>
      </c>
      <c r="H2432" s="43">
        <f t="shared" si="112"/>
        <v>1</v>
      </c>
      <c r="I2432" s="43">
        <f t="shared" si="113"/>
        <v>1900</v>
      </c>
    </row>
    <row r="2433" spans="1:9" x14ac:dyDescent="0.25">
      <c r="A2433" s="43">
        <f>Planowanie!C2433</f>
        <v>0</v>
      </c>
      <c r="B2433" s="43">
        <f>Planowanie!D2433</f>
        <v>0</v>
      </c>
      <c r="C2433" s="44">
        <f>Planowanie!A2433</f>
        <v>0</v>
      </c>
      <c r="D2433" s="44">
        <f>Planowanie!I2433</f>
        <v>0</v>
      </c>
      <c r="E2433" s="45">
        <f>Planowanie!K2433</f>
        <v>0</v>
      </c>
      <c r="F2433" s="43">
        <v>5</v>
      </c>
      <c r="G2433" s="43">
        <f t="shared" si="111"/>
        <v>0</v>
      </c>
      <c r="H2433" s="43">
        <f t="shared" si="112"/>
        <v>1</v>
      </c>
      <c r="I2433" s="43">
        <f t="shared" si="113"/>
        <v>1900</v>
      </c>
    </row>
    <row r="2434" spans="1:9" x14ac:dyDescent="0.25">
      <c r="A2434" s="43">
        <f>Planowanie!C2434</f>
        <v>0</v>
      </c>
      <c r="B2434" s="43">
        <f>Planowanie!D2434</f>
        <v>0</v>
      </c>
      <c r="C2434" s="44">
        <f>Planowanie!A2434</f>
        <v>0</v>
      </c>
      <c r="D2434" s="44">
        <f>Planowanie!I2434</f>
        <v>0</v>
      </c>
      <c r="E2434" s="45">
        <f>Planowanie!K2434</f>
        <v>0</v>
      </c>
      <c r="F2434" s="43">
        <v>5</v>
      </c>
      <c r="G2434" s="43">
        <f t="shared" si="111"/>
        <v>0</v>
      </c>
      <c r="H2434" s="43">
        <f t="shared" si="112"/>
        <v>1</v>
      </c>
      <c r="I2434" s="43">
        <f t="shared" si="113"/>
        <v>1900</v>
      </c>
    </row>
    <row r="2435" spans="1:9" x14ac:dyDescent="0.25">
      <c r="A2435" s="43">
        <f>Planowanie!C2435</f>
        <v>0</v>
      </c>
      <c r="B2435" s="43">
        <f>Planowanie!D2435</f>
        <v>0</v>
      </c>
      <c r="C2435" s="44">
        <f>Planowanie!A2435</f>
        <v>0</v>
      </c>
      <c r="D2435" s="44">
        <f>Planowanie!I2435</f>
        <v>0</v>
      </c>
      <c r="E2435" s="45">
        <f>Planowanie!K2435</f>
        <v>0</v>
      </c>
      <c r="F2435" s="43">
        <v>5</v>
      </c>
      <c r="G2435" s="43">
        <f t="shared" ref="G2435:G2498" si="114">IF(A2435&gt;0,(E2435+F2435),0)</f>
        <v>0</v>
      </c>
      <c r="H2435" s="43">
        <f t="shared" ref="H2435:H2498" si="115">MONTH(C2435)</f>
        <v>1</v>
      </c>
      <c r="I2435" s="43">
        <f t="shared" ref="I2435:I2498" si="116">YEAR(D2435)</f>
        <v>1900</v>
      </c>
    </row>
    <row r="2436" spans="1:9" x14ac:dyDescent="0.25">
      <c r="A2436" s="43">
        <f>Planowanie!C2436</f>
        <v>0</v>
      </c>
      <c r="B2436" s="43">
        <f>Planowanie!D2436</f>
        <v>0</v>
      </c>
      <c r="C2436" s="44">
        <f>Planowanie!A2436</f>
        <v>0</v>
      </c>
      <c r="D2436" s="44">
        <f>Planowanie!I2436</f>
        <v>0</v>
      </c>
      <c r="E2436" s="45">
        <f>Planowanie!K2436</f>
        <v>0</v>
      </c>
      <c r="F2436" s="43">
        <v>5</v>
      </c>
      <c r="G2436" s="43">
        <f t="shared" si="114"/>
        <v>0</v>
      </c>
      <c r="H2436" s="43">
        <f t="shared" si="115"/>
        <v>1</v>
      </c>
      <c r="I2436" s="43">
        <f t="shared" si="116"/>
        <v>1900</v>
      </c>
    </row>
    <row r="2437" spans="1:9" x14ac:dyDescent="0.25">
      <c r="A2437" s="43">
        <f>Planowanie!C2437</f>
        <v>0</v>
      </c>
      <c r="B2437" s="43">
        <f>Planowanie!D2437</f>
        <v>0</v>
      </c>
      <c r="C2437" s="44">
        <f>Planowanie!A2437</f>
        <v>0</v>
      </c>
      <c r="D2437" s="44">
        <f>Planowanie!I2437</f>
        <v>0</v>
      </c>
      <c r="E2437" s="45">
        <f>Planowanie!K2437</f>
        <v>0</v>
      </c>
      <c r="F2437" s="43">
        <v>5</v>
      </c>
      <c r="G2437" s="43">
        <f t="shared" si="114"/>
        <v>0</v>
      </c>
      <c r="H2437" s="43">
        <f t="shared" si="115"/>
        <v>1</v>
      </c>
      <c r="I2437" s="43">
        <f t="shared" si="116"/>
        <v>1900</v>
      </c>
    </row>
    <row r="2438" spans="1:9" x14ac:dyDescent="0.25">
      <c r="A2438" s="43">
        <f>Planowanie!C2438</f>
        <v>0</v>
      </c>
      <c r="B2438" s="43">
        <f>Planowanie!D2438</f>
        <v>0</v>
      </c>
      <c r="C2438" s="44">
        <f>Planowanie!A2438</f>
        <v>0</v>
      </c>
      <c r="D2438" s="44">
        <f>Planowanie!I2438</f>
        <v>0</v>
      </c>
      <c r="E2438" s="45">
        <f>Planowanie!K2438</f>
        <v>0</v>
      </c>
      <c r="F2438" s="43">
        <v>5</v>
      </c>
      <c r="G2438" s="43">
        <f t="shared" si="114"/>
        <v>0</v>
      </c>
      <c r="H2438" s="43">
        <f t="shared" si="115"/>
        <v>1</v>
      </c>
      <c r="I2438" s="43">
        <f t="shared" si="116"/>
        <v>1900</v>
      </c>
    </row>
    <row r="2439" spans="1:9" x14ac:dyDescent="0.25">
      <c r="A2439" s="43">
        <f>Planowanie!C2439</f>
        <v>0</v>
      </c>
      <c r="B2439" s="43">
        <f>Planowanie!D2439</f>
        <v>0</v>
      </c>
      <c r="C2439" s="44">
        <f>Planowanie!A2439</f>
        <v>0</v>
      </c>
      <c r="D2439" s="44">
        <f>Planowanie!I2439</f>
        <v>0</v>
      </c>
      <c r="E2439" s="45">
        <f>Planowanie!K2439</f>
        <v>0</v>
      </c>
      <c r="F2439" s="43">
        <v>5</v>
      </c>
      <c r="G2439" s="43">
        <f t="shared" si="114"/>
        <v>0</v>
      </c>
      <c r="H2439" s="43">
        <f t="shared" si="115"/>
        <v>1</v>
      </c>
      <c r="I2439" s="43">
        <f t="shared" si="116"/>
        <v>1900</v>
      </c>
    </row>
    <row r="2440" spans="1:9" x14ac:dyDescent="0.25">
      <c r="A2440" s="43">
        <f>Planowanie!C2440</f>
        <v>0</v>
      </c>
      <c r="B2440" s="43">
        <f>Planowanie!D2440</f>
        <v>0</v>
      </c>
      <c r="C2440" s="44">
        <f>Planowanie!A2440</f>
        <v>0</v>
      </c>
      <c r="D2440" s="44">
        <f>Planowanie!I2440</f>
        <v>0</v>
      </c>
      <c r="E2440" s="45">
        <f>Planowanie!K2440</f>
        <v>0</v>
      </c>
      <c r="F2440" s="43">
        <v>5</v>
      </c>
      <c r="G2440" s="43">
        <f t="shared" si="114"/>
        <v>0</v>
      </c>
      <c r="H2440" s="43">
        <f t="shared" si="115"/>
        <v>1</v>
      </c>
      <c r="I2440" s="43">
        <f t="shared" si="116"/>
        <v>1900</v>
      </c>
    </row>
    <row r="2441" spans="1:9" x14ac:dyDescent="0.25">
      <c r="A2441" s="43">
        <f>Planowanie!C2441</f>
        <v>0</v>
      </c>
      <c r="B2441" s="43">
        <f>Planowanie!D2441</f>
        <v>0</v>
      </c>
      <c r="C2441" s="44">
        <f>Planowanie!A2441</f>
        <v>0</v>
      </c>
      <c r="D2441" s="44">
        <f>Planowanie!I2441</f>
        <v>0</v>
      </c>
      <c r="E2441" s="45">
        <f>Planowanie!K2441</f>
        <v>0</v>
      </c>
      <c r="F2441" s="43">
        <v>5</v>
      </c>
      <c r="G2441" s="43">
        <f t="shared" si="114"/>
        <v>0</v>
      </c>
      <c r="H2441" s="43">
        <f t="shared" si="115"/>
        <v>1</v>
      </c>
      <c r="I2441" s="43">
        <f t="shared" si="116"/>
        <v>1900</v>
      </c>
    </row>
    <row r="2442" spans="1:9" x14ac:dyDescent="0.25">
      <c r="A2442" s="43">
        <f>Planowanie!C2442</f>
        <v>0</v>
      </c>
      <c r="B2442" s="43">
        <f>Planowanie!D2442</f>
        <v>0</v>
      </c>
      <c r="C2442" s="44">
        <f>Planowanie!A2442</f>
        <v>0</v>
      </c>
      <c r="D2442" s="44">
        <f>Planowanie!I2442</f>
        <v>0</v>
      </c>
      <c r="E2442" s="45">
        <f>Planowanie!K2442</f>
        <v>0</v>
      </c>
      <c r="F2442" s="43">
        <v>5</v>
      </c>
      <c r="G2442" s="43">
        <f t="shared" si="114"/>
        <v>0</v>
      </c>
      <c r="H2442" s="43">
        <f t="shared" si="115"/>
        <v>1</v>
      </c>
      <c r="I2442" s="43">
        <f t="shared" si="116"/>
        <v>1900</v>
      </c>
    </row>
    <row r="2443" spans="1:9" x14ac:dyDescent="0.25">
      <c r="A2443" s="43">
        <f>Planowanie!C2443</f>
        <v>0</v>
      </c>
      <c r="B2443" s="43">
        <f>Planowanie!D2443</f>
        <v>0</v>
      </c>
      <c r="C2443" s="44">
        <f>Planowanie!A2443</f>
        <v>0</v>
      </c>
      <c r="D2443" s="44">
        <f>Planowanie!I2443</f>
        <v>0</v>
      </c>
      <c r="E2443" s="45">
        <f>Planowanie!K2443</f>
        <v>0</v>
      </c>
      <c r="F2443" s="43">
        <v>5</v>
      </c>
      <c r="G2443" s="43">
        <f t="shared" si="114"/>
        <v>0</v>
      </c>
      <c r="H2443" s="43">
        <f t="shared" si="115"/>
        <v>1</v>
      </c>
      <c r="I2443" s="43">
        <f t="shared" si="116"/>
        <v>1900</v>
      </c>
    </row>
    <row r="2444" spans="1:9" x14ac:dyDescent="0.25">
      <c r="A2444" s="43">
        <f>Planowanie!C2444</f>
        <v>0</v>
      </c>
      <c r="B2444" s="43">
        <f>Planowanie!D2444</f>
        <v>0</v>
      </c>
      <c r="C2444" s="44">
        <f>Planowanie!A2444</f>
        <v>0</v>
      </c>
      <c r="D2444" s="44">
        <f>Planowanie!I2444</f>
        <v>0</v>
      </c>
      <c r="E2444" s="45">
        <f>Planowanie!K2444</f>
        <v>0</v>
      </c>
      <c r="F2444" s="43">
        <v>5</v>
      </c>
      <c r="G2444" s="43">
        <f t="shared" si="114"/>
        <v>0</v>
      </c>
      <c r="H2444" s="43">
        <f t="shared" si="115"/>
        <v>1</v>
      </c>
      <c r="I2444" s="43">
        <f t="shared" si="116"/>
        <v>1900</v>
      </c>
    </row>
    <row r="2445" spans="1:9" x14ac:dyDescent="0.25">
      <c r="A2445" s="43">
        <f>Planowanie!C2445</f>
        <v>0</v>
      </c>
      <c r="B2445" s="43">
        <f>Planowanie!D2445</f>
        <v>0</v>
      </c>
      <c r="C2445" s="44">
        <f>Planowanie!A2445</f>
        <v>0</v>
      </c>
      <c r="D2445" s="44">
        <f>Planowanie!I2445</f>
        <v>0</v>
      </c>
      <c r="E2445" s="45">
        <f>Planowanie!K2445</f>
        <v>0</v>
      </c>
      <c r="F2445" s="43">
        <v>5</v>
      </c>
      <c r="G2445" s="43">
        <f t="shared" si="114"/>
        <v>0</v>
      </c>
      <c r="H2445" s="43">
        <f t="shared" si="115"/>
        <v>1</v>
      </c>
      <c r="I2445" s="43">
        <f t="shared" si="116"/>
        <v>1900</v>
      </c>
    </row>
    <row r="2446" spans="1:9" x14ac:dyDescent="0.25">
      <c r="A2446" s="43">
        <f>Planowanie!C2446</f>
        <v>0</v>
      </c>
      <c r="B2446" s="43">
        <f>Planowanie!D2446</f>
        <v>0</v>
      </c>
      <c r="C2446" s="44">
        <f>Planowanie!A2446</f>
        <v>0</v>
      </c>
      <c r="D2446" s="44">
        <f>Planowanie!I2446</f>
        <v>0</v>
      </c>
      <c r="E2446" s="45">
        <f>Planowanie!K2446</f>
        <v>0</v>
      </c>
      <c r="F2446" s="43">
        <v>5</v>
      </c>
      <c r="G2446" s="43">
        <f t="shared" si="114"/>
        <v>0</v>
      </c>
      <c r="H2446" s="43">
        <f t="shared" si="115"/>
        <v>1</v>
      </c>
      <c r="I2446" s="43">
        <f t="shared" si="116"/>
        <v>1900</v>
      </c>
    </row>
    <row r="2447" spans="1:9" x14ac:dyDescent="0.25">
      <c r="A2447" s="43">
        <f>Planowanie!C2447</f>
        <v>0</v>
      </c>
      <c r="B2447" s="43">
        <f>Planowanie!D2447</f>
        <v>0</v>
      </c>
      <c r="C2447" s="44">
        <f>Planowanie!A2447</f>
        <v>0</v>
      </c>
      <c r="D2447" s="44">
        <f>Planowanie!I2447</f>
        <v>0</v>
      </c>
      <c r="E2447" s="45">
        <f>Planowanie!K2447</f>
        <v>0</v>
      </c>
      <c r="F2447" s="43">
        <v>5</v>
      </c>
      <c r="G2447" s="43">
        <f t="shared" si="114"/>
        <v>0</v>
      </c>
      <c r="H2447" s="43">
        <f t="shared" si="115"/>
        <v>1</v>
      </c>
      <c r="I2447" s="43">
        <f t="shared" si="116"/>
        <v>1900</v>
      </c>
    </row>
    <row r="2448" spans="1:9" x14ac:dyDescent="0.25">
      <c r="A2448" s="43">
        <f>Planowanie!C2448</f>
        <v>0</v>
      </c>
      <c r="B2448" s="43">
        <f>Planowanie!D2448</f>
        <v>0</v>
      </c>
      <c r="C2448" s="44">
        <f>Planowanie!A2448</f>
        <v>0</v>
      </c>
      <c r="D2448" s="44">
        <f>Planowanie!I2448</f>
        <v>0</v>
      </c>
      <c r="E2448" s="45">
        <f>Planowanie!K2448</f>
        <v>0</v>
      </c>
      <c r="F2448" s="43">
        <v>5</v>
      </c>
      <c r="G2448" s="43">
        <f t="shared" si="114"/>
        <v>0</v>
      </c>
      <c r="H2448" s="43">
        <f t="shared" si="115"/>
        <v>1</v>
      </c>
      <c r="I2448" s="43">
        <f t="shared" si="116"/>
        <v>1900</v>
      </c>
    </row>
    <row r="2449" spans="1:9" x14ac:dyDescent="0.25">
      <c r="A2449" s="43">
        <f>Planowanie!C2449</f>
        <v>0</v>
      </c>
      <c r="B2449" s="43">
        <f>Planowanie!D2449</f>
        <v>0</v>
      </c>
      <c r="C2449" s="44">
        <f>Planowanie!A2449</f>
        <v>0</v>
      </c>
      <c r="D2449" s="44">
        <f>Planowanie!I2449</f>
        <v>0</v>
      </c>
      <c r="E2449" s="45">
        <f>Planowanie!K2449</f>
        <v>0</v>
      </c>
      <c r="F2449" s="43">
        <v>5</v>
      </c>
      <c r="G2449" s="43">
        <f t="shared" si="114"/>
        <v>0</v>
      </c>
      <c r="H2449" s="43">
        <f t="shared" si="115"/>
        <v>1</v>
      </c>
      <c r="I2449" s="43">
        <f t="shared" si="116"/>
        <v>1900</v>
      </c>
    </row>
    <row r="2450" spans="1:9" x14ac:dyDescent="0.25">
      <c r="A2450" s="43">
        <f>Planowanie!C2450</f>
        <v>0</v>
      </c>
      <c r="B2450" s="43">
        <f>Planowanie!D2450</f>
        <v>0</v>
      </c>
      <c r="C2450" s="44">
        <f>Planowanie!A2450</f>
        <v>0</v>
      </c>
      <c r="D2450" s="44">
        <f>Planowanie!I2450</f>
        <v>0</v>
      </c>
      <c r="E2450" s="45">
        <f>Planowanie!K2450</f>
        <v>0</v>
      </c>
      <c r="F2450" s="43">
        <v>5</v>
      </c>
      <c r="G2450" s="43">
        <f t="shared" si="114"/>
        <v>0</v>
      </c>
      <c r="H2450" s="43">
        <f t="shared" si="115"/>
        <v>1</v>
      </c>
      <c r="I2450" s="43">
        <f t="shared" si="116"/>
        <v>1900</v>
      </c>
    </row>
    <row r="2451" spans="1:9" x14ac:dyDescent="0.25">
      <c r="A2451" s="43">
        <f>Planowanie!C2451</f>
        <v>0</v>
      </c>
      <c r="B2451" s="43">
        <f>Planowanie!D2451</f>
        <v>0</v>
      </c>
      <c r="C2451" s="44">
        <f>Planowanie!A2451</f>
        <v>0</v>
      </c>
      <c r="D2451" s="44">
        <f>Planowanie!I2451</f>
        <v>0</v>
      </c>
      <c r="E2451" s="45">
        <f>Planowanie!K2451</f>
        <v>0</v>
      </c>
      <c r="F2451" s="43">
        <v>5</v>
      </c>
      <c r="G2451" s="43">
        <f t="shared" si="114"/>
        <v>0</v>
      </c>
      <c r="H2451" s="43">
        <f t="shared" si="115"/>
        <v>1</v>
      </c>
      <c r="I2451" s="43">
        <f t="shared" si="116"/>
        <v>1900</v>
      </c>
    </row>
    <row r="2452" spans="1:9" x14ac:dyDescent="0.25">
      <c r="A2452" s="43">
        <f>Planowanie!C2452</f>
        <v>0</v>
      </c>
      <c r="B2452" s="43">
        <f>Planowanie!D2452</f>
        <v>0</v>
      </c>
      <c r="C2452" s="44">
        <f>Planowanie!A2452</f>
        <v>0</v>
      </c>
      <c r="D2452" s="44">
        <f>Planowanie!I2452</f>
        <v>0</v>
      </c>
      <c r="E2452" s="45">
        <f>Planowanie!K2452</f>
        <v>0</v>
      </c>
      <c r="F2452" s="43">
        <v>5</v>
      </c>
      <c r="G2452" s="43">
        <f t="shared" si="114"/>
        <v>0</v>
      </c>
      <c r="H2452" s="43">
        <f t="shared" si="115"/>
        <v>1</v>
      </c>
      <c r="I2452" s="43">
        <f t="shared" si="116"/>
        <v>1900</v>
      </c>
    </row>
    <row r="2453" spans="1:9" x14ac:dyDescent="0.25">
      <c r="A2453" s="43">
        <f>Planowanie!C2453</f>
        <v>0</v>
      </c>
      <c r="B2453" s="43">
        <f>Planowanie!D2453</f>
        <v>0</v>
      </c>
      <c r="C2453" s="44">
        <f>Planowanie!A2453</f>
        <v>0</v>
      </c>
      <c r="D2453" s="44">
        <f>Planowanie!I2453</f>
        <v>0</v>
      </c>
      <c r="E2453" s="45">
        <f>Planowanie!K2453</f>
        <v>0</v>
      </c>
      <c r="F2453" s="43">
        <v>5</v>
      </c>
      <c r="G2453" s="43">
        <f t="shared" si="114"/>
        <v>0</v>
      </c>
      <c r="H2453" s="43">
        <f t="shared" si="115"/>
        <v>1</v>
      </c>
      <c r="I2453" s="43">
        <f t="shared" si="116"/>
        <v>1900</v>
      </c>
    </row>
    <row r="2454" spans="1:9" x14ac:dyDescent="0.25">
      <c r="A2454" s="43">
        <f>Planowanie!C2454</f>
        <v>0</v>
      </c>
      <c r="B2454" s="43">
        <f>Planowanie!D2454</f>
        <v>0</v>
      </c>
      <c r="C2454" s="44">
        <f>Planowanie!A2454</f>
        <v>0</v>
      </c>
      <c r="D2454" s="44">
        <f>Planowanie!I2454</f>
        <v>0</v>
      </c>
      <c r="E2454" s="45">
        <f>Planowanie!K2454</f>
        <v>0</v>
      </c>
      <c r="F2454" s="43">
        <v>5</v>
      </c>
      <c r="G2454" s="43">
        <f t="shared" si="114"/>
        <v>0</v>
      </c>
      <c r="H2454" s="43">
        <f t="shared" si="115"/>
        <v>1</v>
      </c>
      <c r="I2454" s="43">
        <f t="shared" si="116"/>
        <v>1900</v>
      </c>
    </row>
    <row r="2455" spans="1:9" x14ac:dyDescent="0.25">
      <c r="A2455" s="43">
        <f>Planowanie!C2455</f>
        <v>0</v>
      </c>
      <c r="B2455" s="43">
        <f>Planowanie!D2455</f>
        <v>0</v>
      </c>
      <c r="C2455" s="44">
        <f>Planowanie!A2455</f>
        <v>0</v>
      </c>
      <c r="D2455" s="44">
        <f>Planowanie!I2455</f>
        <v>0</v>
      </c>
      <c r="E2455" s="45">
        <f>Planowanie!K2455</f>
        <v>0</v>
      </c>
      <c r="F2455" s="43">
        <v>5</v>
      </c>
      <c r="G2455" s="43">
        <f t="shared" si="114"/>
        <v>0</v>
      </c>
      <c r="H2455" s="43">
        <f t="shared" si="115"/>
        <v>1</v>
      </c>
      <c r="I2455" s="43">
        <f t="shared" si="116"/>
        <v>1900</v>
      </c>
    </row>
    <row r="2456" spans="1:9" x14ac:dyDescent="0.25">
      <c r="A2456" s="43">
        <f>Planowanie!C2456</f>
        <v>0</v>
      </c>
      <c r="B2456" s="43">
        <f>Planowanie!D2456</f>
        <v>0</v>
      </c>
      <c r="C2456" s="44">
        <f>Planowanie!A2456</f>
        <v>0</v>
      </c>
      <c r="D2456" s="44">
        <f>Planowanie!I2456</f>
        <v>0</v>
      </c>
      <c r="E2456" s="45">
        <f>Planowanie!K2456</f>
        <v>0</v>
      </c>
      <c r="F2456" s="43">
        <v>5</v>
      </c>
      <c r="G2456" s="43">
        <f t="shared" si="114"/>
        <v>0</v>
      </c>
      <c r="H2456" s="43">
        <f t="shared" si="115"/>
        <v>1</v>
      </c>
      <c r="I2456" s="43">
        <f t="shared" si="116"/>
        <v>1900</v>
      </c>
    </row>
    <row r="2457" spans="1:9" x14ac:dyDescent="0.25">
      <c r="A2457" s="43">
        <f>Planowanie!C2457</f>
        <v>0</v>
      </c>
      <c r="B2457" s="43">
        <f>Planowanie!D2457</f>
        <v>0</v>
      </c>
      <c r="C2457" s="44">
        <f>Planowanie!A2457</f>
        <v>0</v>
      </c>
      <c r="D2457" s="44">
        <f>Planowanie!I2457</f>
        <v>0</v>
      </c>
      <c r="E2457" s="45">
        <f>Planowanie!K2457</f>
        <v>0</v>
      </c>
      <c r="F2457" s="43">
        <v>5</v>
      </c>
      <c r="G2457" s="43">
        <f t="shared" si="114"/>
        <v>0</v>
      </c>
      <c r="H2457" s="43">
        <f t="shared" si="115"/>
        <v>1</v>
      </c>
      <c r="I2457" s="43">
        <f t="shared" si="116"/>
        <v>1900</v>
      </c>
    </row>
    <row r="2458" spans="1:9" x14ac:dyDescent="0.25">
      <c r="A2458" s="43">
        <f>Planowanie!C2458</f>
        <v>0</v>
      </c>
      <c r="B2458" s="43">
        <f>Planowanie!D2458</f>
        <v>0</v>
      </c>
      <c r="C2458" s="44">
        <f>Planowanie!A2458</f>
        <v>0</v>
      </c>
      <c r="D2458" s="44">
        <f>Planowanie!I2458</f>
        <v>0</v>
      </c>
      <c r="E2458" s="45">
        <f>Planowanie!K2458</f>
        <v>0</v>
      </c>
      <c r="F2458" s="43">
        <v>5</v>
      </c>
      <c r="G2458" s="43">
        <f t="shared" si="114"/>
        <v>0</v>
      </c>
      <c r="H2458" s="43">
        <f t="shared" si="115"/>
        <v>1</v>
      </c>
      <c r="I2458" s="43">
        <f t="shared" si="116"/>
        <v>1900</v>
      </c>
    </row>
    <row r="2459" spans="1:9" x14ac:dyDescent="0.25">
      <c r="A2459" s="43">
        <f>Planowanie!C2459</f>
        <v>0</v>
      </c>
      <c r="B2459" s="43">
        <f>Planowanie!D2459</f>
        <v>0</v>
      </c>
      <c r="C2459" s="44">
        <f>Planowanie!A2459</f>
        <v>0</v>
      </c>
      <c r="D2459" s="44">
        <f>Planowanie!I2459</f>
        <v>0</v>
      </c>
      <c r="E2459" s="45">
        <f>Planowanie!K2459</f>
        <v>0</v>
      </c>
      <c r="F2459" s="43">
        <v>5</v>
      </c>
      <c r="G2459" s="43">
        <f t="shared" si="114"/>
        <v>0</v>
      </c>
      <c r="H2459" s="43">
        <f t="shared" si="115"/>
        <v>1</v>
      </c>
      <c r="I2459" s="43">
        <f t="shared" si="116"/>
        <v>1900</v>
      </c>
    </row>
    <row r="2460" spans="1:9" x14ac:dyDescent="0.25">
      <c r="A2460" s="43">
        <f>Planowanie!C2460</f>
        <v>0</v>
      </c>
      <c r="B2460" s="43">
        <f>Planowanie!D2460</f>
        <v>0</v>
      </c>
      <c r="C2460" s="44">
        <f>Planowanie!A2460</f>
        <v>0</v>
      </c>
      <c r="D2460" s="44">
        <f>Planowanie!I2460</f>
        <v>0</v>
      </c>
      <c r="E2460" s="45">
        <f>Planowanie!K2460</f>
        <v>0</v>
      </c>
      <c r="F2460" s="43">
        <v>5</v>
      </c>
      <c r="G2460" s="43">
        <f t="shared" si="114"/>
        <v>0</v>
      </c>
      <c r="H2460" s="43">
        <f t="shared" si="115"/>
        <v>1</v>
      </c>
      <c r="I2460" s="43">
        <f t="shared" si="116"/>
        <v>1900</v>
      </c>
    </row>
    <row r="2461" spans="1:9" x14ac:dyDescent="0.25">
      <c r="A2461" s="43">
        <f>Planowanie!C2461</f>
        <v>0</v>
      </c>
      <c r="B2461" s="43">
        <f>Planowanie!D2461</f>
        <v>0</v>
      </c>
      <c r="C2461" s="44">
        <f>Planowanie!A2461</f>
        <v>0</v>
      </c>
      <c r="D2461" s="44">
        <f>Planowanie!I2461</f>
        <v>0</v>
      </c>
      <c r="E2461" s="45">
        <f>Planowanie!K2461</f>
        <v>0</v>
      </c>
      <c r="F2461" s="43">
        <v>5</v>
      </c>
      <c r="G2461" s="43">
        <f t="shared" si="114"/>
        <v>0</v>
      </c>
      <c r="H2461" s="43">
        <f t="shared" si="115"/>
        <v>1</v>
      </c>
      <c r="I2461" s="43">
        <f t="shared" si="116"/>
        <v>1900</v>
      </c>
    </row>
    <row r="2462" spans="1:9" x14ac:dyDescent="0.25">
      <c r="A2462" s="43">
        <f>Planowanie!C2462</f>
        <v>0</v>
      </c>
      <c r="B2462" s="43">
        <f>Planowanie!D2462</f>
        <v>0</v>
      </c>
      <c r="C2462" s="44">
        <f>Planowanie!A2462</f>
        <v>0</v>
      </c>
      <c r="D2462" s="44">
        <f>Planowanie!I2462</f>
        <v>0</v>
      </c>
      <c r="E2462" s="45">
        <f>Planowanie!K2462</f>
        <v>0</v>
      </c>
      <c r="F2462" s="43">
        <v>5</v>
      </c>
      <c r="G2462" s="43">
        <f t="shared" si="114"/>
        <v>0</v>
      </c>
      <c r="H2462" s="43">
        <f t="shared" si="115"/>
        <v>1</v>
      </c>
      <c r="I2462" s="43">
        <f t="shared" si="116"/>
        <v>1900</v>
      </c>
    </row>
    <row r="2463" spans="1:9" x14ac:dyDescent="0.25">
      <c r="A2463" s="43">
        <f>Planowanie!C2463</f>
        <v>0</v>
      </c>
      <c r="B2463" s="43">
        <f>Planowanie!D2463</f>
        <v>0</v>
      </c>
      <c r="C2463" s="44">
        <f>Planowanie!A2463</f>
        <v>0</v>
      </c>
      <c r="D2463" s="44">
        <f>Planowanie!I2463</f>
        <v>0</v>
      </c>
      <c r="E2463" s="45">
        <f>Planowanie!K2463</f>
        <v>0</v>
      </c>
      <c r="F2463" s="43">
        <v>5</v>
      </c>
      <c r="G2463" s="43">
        <f t="shared" si="114"/>
        <v>0</v>
      </c>
      <c r="H2463" s="43">
        <f t="shared" si="115"/>
        <v>1</v>
      </c>
      <c r="I2463" s="43">
        <f t="shared" si="116"/>
        <v>1900</v>
      </c>
    </row>
    <row r="2464" spans="1:9" x14ac:dyDescent="0.25">
      <c r="A2464" s="43">
        <f>Planowanie!C2464</f>
        <v>0</v>
      </c>
      <c r="B2464" s="43">
        <f>Planowanie!D2464</f>
        <v>0</v>
      </c>
      <c r="C2464" s="44">
        <f>Planowanie!A2464</f>
        <v>0</v>
      </c>
      <c r="D2464" s="44">
        <f>Planowanie!I2464</f>
        <v>0</v>
      </c>
      <c r="E2464" s="45">
        <f>Planowanie!K2464</f>
        <v>0</v>
      </c>
      <c r="F2464" s="43">
        <v>5</v>
      </c>
      <c r="G2464" s="43">
        <f t="shared" si="114"/>
        <v>0</v>
      </c>
      <c r="H2464" s="43">
        <f t="shared" si="115"/>
        <v>1</v>
      </c>
      <c r="I2464" s="43">
        <f t="shared" si="116"/>
        <v>1900</v>
      </c>
    </row>
    <row r="2465" spans="1:9" x14ac:dyDescent="0.25">
      <c r="A2465" s="43">
        <f>Planowanie!C2465</f>
        <v>0</v>
      </c>
      <c r="B2465" s="43">
        <f>Planowanie!D2465</f>
        <v>0</v>
      </c>
      <c r="C2465" s="44">
        <f>Planowanie!A2465</f>
        <v>0</v>
      </c>
      <c r="D2465" s="44">
        <f>Planowanie!I2465</f>
        <v>0</v>
      </c>
      <c r="E2465" s="45">
        <f>Planowanie!K2465</f>
        <v>0</v>
      </c>
      <c r="F2465" s="43">
        <v>5</v>
      </c>
      <c r="G2465" s="43">
        <f t="shared" si="114"/>
        <v>0</v>
      </c>
      <c r="H2465" s="43">
        <f t="shared" si="115"/>
        <v>1</v>
      </c>
      <c r="I2465" s="43">
        <f t="shared" si="116"/>
        <v>1900</v>
      </c>
    </row>
    <row r="2466" spans="1:9" x14ac:dyDescent="0.25">
      <c r="A2466" s="43">
        <f>Planowanie!C2466</f>
        <v>0</v>
      </c>
      <c r="B2466" s="43">
        <f>Planowanie!D2466</f>
        <v>0</v>
      </c>
      <c r="C2466" s="44">
        <f>Planowanie!A2466</f>
        <v>0</v>
      </c>
      <c r="D2466" s="44">
        <f>Planowanie!I2466</f>
        <v>0</v>
      </c>
      <c r="E2466" s="45">
        <f>Planowanie!K2466</f>
        <v>0</v>
      </c>
      <c r="F2466" s="43">
        <v>5</v>
      </c>
      <c r="G2466" s="43">
        <f t="shared" si="114"/>
        <v>0</v>
      </c>
      <c r="H2466" s="43">
        <f t="shared" si="115"/>
        <v>1</v>
      </c>
      <c r="I2466" s="43">
        <f t="shared" si="116"/>
        <v>1900</v>
      </c>
    </row>
    <row r="2467" spans="1:9" x14ac:dyDescent="0.25">
      <c r="A2467" s="43">
        <f>Planowanie!C2467</f>
        <v>0</v>
      </c>
      <c r="B2467" s="43">
        <f>Planowanie!D2467</f>
        <v>0</v>
      </c>
      <c r="C2467" s="44">
        <f>Planowanie!A2467</f>
        <v>0</v>
      </c>
      <c r="D2467" s="44">
        <f>Planowanie!I2467</f>
        <v>0</v>
      </c>
      <c r="E2467" s="45">
        <f>Planowanie!K2467</f>
        <v>0</v>
      </c>
      <c r="F2467" s="43">
        <v>5</v>
      </c>
      <c r="G2467" s="43">
        <f t="shared" si="114"/>
        <v>0</v>
      </c>
      <c r="H2467" s="43">
        <f t="shared" si="115"/>
        <v>1</v>
      </c>
      <c r="I2467" s="43">
        <f t="shared" si="116"/>
        <v>1900</v>
      </c>
    </row>
    <row r="2468" spans="1:9" x14ac:dyDescent="0.25">
      <c r="A2468" s="43">
        <f>Planowanie!C2468</f>
        <v>0</v>
      </c>
      <c r="B2468" s="43">
        <f>Planowanie!D2468</f>
        <v>0</v>
      </c>
      <c r="C2468" s="44">
        <f>Planowanie!A2468</f>
        <v>0</v>
      </c>
      <c r="D2468" s="44">
        <f>Planowanie!I2468</f>
        <v>0</v>
      </c>
      <c r="E2468" s="45">
        <f>Planowanie!K2468</f>
        <v>0</v>
      </c>
      <c r="F2468" s="43">
        <v>5</v>
      </c>
      <c r="G2468" s="43">
        <f t="shared" si="114"/>
        <v>0</v>
      </c>
      <c r="H2468" s="43">
        <f t="shared" si="115"/>
        <v>1</v>
      </c>
      <c r="I2468" s="43">
        <f t="shared" si="116"/>
        <v>1900</v>
      </c>
    </row>
    <row r="2469" spans="1:9" x14ac:dyDescent="0.25">
      <c r="A2469" s="43">
        <f>Planowanie!C2469</f>
        <v>0</v>
      </c>
      <c r="B2469" s="43">
        <f>Planowanie!D2469</f>
        <v>0</v>
      </c>
      <c r="C2469" s="44">
        <f>Planowanie!A2469</f>
        <v>0</v>
      </c>
      <c r="D2469" s="44">
        <f>Planowanie!I2469</f>
        <v>0</v>
      </c>
      <c r="E2469" s="45">
        <f>Planowanie!K2469</f>
        <v>0</v>
      </c>
      <c r="F2469" s="43">
        <v>5</v>
      </c>
      <c r="G2469" s="43">
        <f t="shared" si="114"/>
        <v>0</v>
      </c>
      <c r="H2469" s="43">
        <f t="shared" si="115"/>
        <v>1</v>
      </c>
      <c r="I2469" s="43">
        <f t="shared" si="116"/>
        <v>1900</v>
      </c>
    </row>
    <row r="2470" spans="1:9" x14ac:dyDescent="0.25">
      <c r="A2470" s="43">
        <f>Planowanie!C2470</f>
        <v>0</v>
      </c>
      <c r="B2470" s="43">
        <f>Planowanie!D2470</f>
        <v>0</v>
      </c>
      <c r="C2470" s="44">
        <f>Planowanie!A2470</f>
        <v>0</v>
      </c>
      <c r="D2470" s="44">
        <f>Planowanie!I2470</f>
        <v>0</v>
      </c>
      <c r="E2470" s="45">
        <f>Planowanie!K2470</f>
        <v>0</v>
      </c>
      <c r="F2470" s="43">
        <v>5</v>
      </c>
      <c r="G2470" s="43">
        <f t="shared" si="114"/>
        <v>0</v>
      </c>
      <c r="H2470" s="43">
        <f t="shared" si="115"/>
        <v>1</v>
      </c>
      <c r="I2470" s="43">
        <f t="shared" si="116"/>
        <v>1900</v>
      </c>
    </row>
    <row r="2471" spans="1:9" x14ac:dyDescent="0.25">
      <c r="A2471" s="43">
        <f>Planowanie!C2471</f>
        <v>0</v>
      </c>
      <c r="B2471" s="43">
        <f>Planowanie!D2471</f>
        <v>0</v>
      </c>
      <c r="C2471" s="44">
        <f>Planowanie!A2471</f>
        <v>0</v>
      </c>
      <c r="D2471" s="44">
        <f>Planowanie!I2471</f>
        <v>0</v>
      </c>
      <c r="E2471" s="45">
        <f>Planowanie!K2471</f>
        <v>0</v>
      </c>
      <c r="F2471" s="43">
        <v>5</v>
      </c>
      <c r="G2471" s="43">
        <f t="shared" si="114"/>
        <v>0</v>
      </c>
      <c r="H2471" s="43">
        <f t="shared" si="115"/>
        <v>1</v>
      </c>
      <c r="I2471" s="43">
        <f t="shared" si="116"/>
        <v>1900</v>
      </c>
    </row>
    <row r="2472" spans="1:9" x14ac:dyDescent="0.25">
      <c r="A2472" s="43">
        <f>Planowanie!C2472</f>
        <v>0</v>
      </c>
      <c r="B2472" s="43">
        <f>Planowanie!D2472</f>
        <v>0</v>
      </c>
      <c r="C2472" s="44">
        <f>Planowanie!A2472</f>
        <v>0</v>
      </c>
      <c r="D2472" s="44">
        <f>Planowanie!I2472</f>
        <v>0</v>
      </c>
      <c r="E2472" s="45">
        <f>Planowanie!K2472</f>
        <v>0</v>
      </c>
      <c r="F2472" s="43">
        <v>5</v>
      </c>
      <c r="G2472" s="43">
        <f t="shared" si="114"/>
        <v>0</v>
      </c>
      <c r="H2472" s="43">
        <f t="shared" si="115"/>
        <v>1</v>
      </c>
      <c r="I2472" s="43">
        <f t="shared" si="116"/>
        <v>1900</v>
      </c>
    </row>
    <row r="2473" spans="1:9" x14ac:dyDescent="0.25">
      <c r="A2473" s="43">
        <f>Planowanie!C2473</f>
        <v>0</v>
      </c>
      <c r="B2473" s="43">
        <f>Planowanie!D2473</f>
        <v>0</v>
      </c>
      <c r="C2473" s="44">
        <f>Planowanie!A2473</f>
        <v>0</v>
      </c>
      <c r="D2473" s="44">
        <f>Planowanie!I2473</f>
        <v>0</v>
      </c>
      <c r="E2473" s="45">
        <f>Planowanie!K2473</f>
        <v>0</v>
      </c>
      <c r="F2473" s="43">
        <v>5</v>
      </c>
      <c r="G2473" s="43">
        <f t="shared" si="114"/>
        <v>0</v>
      </c>
      <c r="H2473" s="43">
        <f t="shared" si="115"/>
        <v>1</v>
      </c>
      <c r="I2473" s="43">
        <f t="shared" si="116"/>
        <v>1900</v>
      </c>
    </row>
    <row r="2474" spans="1:9" x14ac:dyDescent="0.25">
      <c r="A2474" s="43">
        <f>Planowanie!C2474</f>
        <v>0</v>
      </c>
      <c r="B2474" s="43">
        <f>Planowanie!D2474</f>
        <v>0</v>
      </c>
      <c r="C2474" s="44">
        <f>Planowanie!A2474</f>
        <v>0</v>
      </c>
      <c r="D2474" s="44">
        <f>Planowanie!I2474</f>
        <v>0</v>
      </c>
      <c r="E2474" s="45">
        <f>Planowanie!K2474</f>
        <v>0</v>
      </c>
      <c r="F2474" s="43">
        <v>5</v>
      </c>
      <c r="G2474" s="43">
        <f t="shared" si="114"/>
        <v>0</v>
      </c>
      <c r="H2474" s="43">
        <f t="shared" si="115"/>
        <v>1</v>
      </c>
      <c r="I2474" s="43">
        <f t="shared" si="116"/>
        <v>1900</v>
      </c>
    </row>
    <row r="2475" spans="1:9" x14ac:dyDescent="0.25">
      <c r="A2475" s="43">
        <f>Planowanie!C2475</f>
        <v>0</v>
      </c>
      <c r="B2475" s="43">
        <f>Planowanie!D2475</f>
        <v>0</v>
      </c>
      <c r="C2475" s="44">
        <f>Planowanie!A2475</f>
        <v>0</v>
      </c>
      <c r="D2475" s="44">
        <f>Planowanie!I2475</f>
        <v>0</v>
      </c>
      <c r="E2475" s="45">
        <f>Planowanie!K2475</f>
        <v>0</v>
      </c>
      <c r="F2475" s="43">
        <v>5</v>
      </c>
      <c r="G2475" s="43">
        <f t="shared" si="114"/>
        <v>0</v>
      </c>
      <c r="H2475" s="43">
        <f t="shared" si="115"/>
        <v>1</v>
      </c>
      <c r="I2475" s="43">
        <f t="shared" si="116"/>
        <v>1900</v>
      </c>
    </row>
    <row r="2476" spans="1:9" x14ac:dyDescent="0.25">
      <c r="A2476" s="43">
        <f>Planowanie!C2476</f>
        <v>0</v>
      </c>
      <c r="B2476" s="43">
        <f>Planowanie!D2476</f>
        <v>0</v>
      </c>
      <c r="C2476" s="44">
        <f>Planowanie!A2476</f>
        <v>0</v>
      </c>
      <c r="D2476" s="44">
        <f>Planowanie!I2476</f>
        <v>0</v>
      </c>
      <c r="E2476" s="45">
        <f>Planowanie!K2476</f>
        <v>0</v>
      </c>
      <c r="F2476" s="43">
        <v>5</v>
      </c>
      <c r="G2476" s="43">
        <f t="shared" si="114"/>
        <v>0</v>
      </c>
      <c r="H2476" s="43">
        <f t="shared" si="115"/>
        <v>1</v>
      </c>
      <c r="I2476" s="43">
        <f t="shared" si="116"/>
        <v>1900</v>
      </c>
    </row>
    <row r="2477" spans="1:9" x14ac:dyDescent="0.25">
      <c r="A2477" s="43">
        <f>Planowanie!C2477</f>
        <v>0</v>
      </c>
      <c r="B2477" s="43">
        <f>Planowanie!D2477</f>
        <v>0</v>
      </c>
      <c r="C2477" s="44">
        <f>Planowanie!A2477</f>
        <v>0</v>
      </c>
      <c r="D2477" s="44">
        <f>Planowanie!I2477</f>
        <v>0</v>
      </c>
      <c r="E2477" s="45">
        <f>Planowanie!K2477</f>
        <v>0</v>
      </c>
      <c r="F2477" s="43">
        <v>5</v>
      </c>
      <c r="G2477" s="43">
        <f t="shared" si="114"/>
        <v>0</v>
      </c>
      <c r="H2477" s="43">
        <f t="shared" si="115"/>
        <v>1</v>
      </c>
      <c r="I2477" s="43">
        <f t="shared" si="116"/>
        <v>1900</v>
      </c>
    </row>
    <row r="2478" spans="1:9" x14ac:dyDescent="0.25">
      <c r="A2478" s="43">
        <f>Planowanie!C2478</f>
        <v>0</v>
      </c>
      <c r="B2478" s="43">
        <f>Planowanie!D2478</f>
        <v>0</v>
      </c>
      <c r="C2478" s="44">
        <f>Planowanie!A2478</f>
        <v>0</v>
      </c>
      <c r="D2478" s="44">
        <f>Planowanie!I2478</f>
        <v>0</v>
      </c>
      <c r="E2478" s="45">
        <f>Planowanie!K2478</f>
        <v>0</v>
      </c>
      <c r="F2478" s="43">
        <v>5</v>
      </c>
      <c r="G2478" s="43">
        <f t="shared" si="114"/>
        <v>0</v>
      </c>
      <c r="H2478" s="43">
        <f t="shared" si="115"/>
        <v>1</v>
      </c>
      <c r="I2478" s="43">
        <f t="shared" si="116"/>
        <v>1900</v>
      </c>
    </row>
    <row r="2479" spans="1:9" x14ac:dyDescent="0.25">
      <c r="A2479" s="43">
        <f>Planowanie!C2479</f>
        <v>0</v>
      </c>
      <c r="B2479" s="43">
        <f>Planowanie!D2479</f>
        <v>0</v>
      </c>
      <c r="C2479" s="44">
        <f>Planowanie!A2479</f>
        <v>0</v>
      </c>
      <c r="D2479" s="44">
        <f>Planowanie!I2479</f>
        <v>0</v>
      </c>
      <c r="E2479" s="45">
        <f>Planowanie!K2479</f>
        <v>0</v>
      </c>
      <c r="F2479" s="43">
        <v>5</v>
      </c>
      <c r="G2479" s="43">
        <f t="shared" si="114"/>
        <v>0</v>
      </c>
      <c r="H2479" s="43">
        <f t="shared" si="115"/>
        <v>1</v>
      </c>
      <c r="I2479" s="43">
        <f t="shared" si="116"/>
        <v>1900</v>
      </c>
    </row>
    <row r="2480" spans="1:9" x14ac:dyDescent="0.25">
      <c r="A2480" s="43">
        <f>Planowanie!C2480</f>
        <v>0</v>
      </c>
      <c r="B2480" s="43">
        <f>Planowanie!D2480</f>
        <v>0</v>
      </c>
      <c r="C2480" s="44">
        <f>Planowanie!A2480</f>
        <v>0</v>
      </c>
      <c r="D2480" s="44">
        <f>Planowanie!I2480</f>
        <v>0</v>
      </c>
      <c r="E2480" s="45">
        <f>Planowanie!K2480</f>
        <v>0</v>
      </c>
      <c r="F2480" s="43">
        <v>5</v>
      </c>
      <c r="G2480" s="43">
        <f t="shared" si="114"/>
        <v>0</v>
      </c>
      <c r="H2480" s="43">
        <f t="shared" si="115"/>
        <v>1</v>
      </c>
      <c r="I2480" s="43">
        <f t="shared" si="116"/>
        <v>1900</v>
      </c>
    </row>
    <row r="2481" spans="1:9" x14ac:dyDescent="0.25">
      <c r="A2481" s="43">
        <f>Planowanie!C2481</f>
        <v>0</v>
      </c>
      <c r="B2481" s="43">
        <f>Planowanie!D2481</f>
        <v>0</v>
      </c>
      <c r="C2481" s="44">
        <f>Planowanie!A2481</f>
        <v>0</v>
      </c>
      <c r="D2481" s="44">
        <f>Planowanie!I2481</f>
        <v>0</v>
      </c>
      <c r="E2481" s="45">
        <f>Planowanie!K2481</f>
        <v>0</v>
      </c>
      <c r="F2481" s="43">
        <v>5</v>
      </c>
      <c r="G2481" s="43">
        <f t="shared" si="114"/>
        <v>0</v>
      </c>
      <c r="H2481" s="43">
        <f t="shared" si="115"/>
        <v>1</v>
      </c>
      <c r="I2481" s="43">
        <f t="shared" si="116"/>
        <v>1900</v>
      </c>
    </row>
    <row r="2482" spans="1:9" x14ac:dyDescent="0.25">
      <c r="A2482" s="43">
        <f>Planowanie!C2482</f>
        <v>0</v>
      </c>
      <c r="B2482" s="43">
        <f>Planowanie!D2482</f>
        <v>0</v>
      </c>
      <c r="C2482" s="44">
        <f>Planowanie!A2482</f>
        <v>0</v>
      </c>
      <c r="D2482" s="44">
        <f>Planowanie!I2482</f>
        <v>0</v>
      </c>
      <c r="E2482" s="45">
        <f>Planowanie!K2482</f>
        <v>0</v>
      </c>
      <c r="F2482" s="43">
        <v>5</v>
      </c>
      <c r="G2482" s="43">
        <f t="shared" si="114"/>
        <v>0</v>
      </c>
      <c r="H2482" s="43">
        <f t="shared" si="115"/>
        <v>1</v>
      </c>
      <c r="I2482" s="43">
        <f t="shared" si="116"/>
        <v>1900</v>
      </c>
    </row>
    <row r="2483" spans="1:9" x14ac:dyDescent="0.25">
      <c r="A2483" s="43">
        <f>Planowanie!C2483</f>
        <v>0</v>
      </c>
      <c r="B2483" s="43">
        <f>Planowanie!D2483</f>
        <v>0</v>
      </c>
      <c r="C2483" s="44">
        <f>Planowanie!A2483</f>
        <v>0</v>
      </c>
      <c r="D2483" s="44">
        <f>Planowanie!I2483</f>
        <v>0</v>
      </c>
      <c r="E2483" s="45">
        <f>Planowanie!K2483</f>
        <v>0</v>
      </c>
      <c r="F2483" s="43">
        <v>5</v>
      </c>
      <c r="G2483" s="43">
        <f t="shared" si="114"/>
        <v>0</v>
      </c>
      <c r="H2483" s="43">
        <f t="shared" si="115"/>
        <v>1</v>
      </c>
      <c r="I2483" s="43">
        <f t="shared" si="116"/>
        <v>1900</v>
      </c>
    </row>
    <row r="2484" spans="1:9" x14ac:dyDescent="0.25">
      <c r="A2484" s="43">
        <f>Planowanie!C2484</f>
        <v>0</v>
      </c>
      <c r="B2484" s="43">
        <f>Planowanie!D2484</f>
        <v>0</v>
      </c>
      <c r="C2484" s="44">
        <f>Planowanie!A2484</f>
        <v>0</v>
      </c>
      <c r="D2484" s="44">
        <f>Planowanie!I2484</f>
        <v>0</v>
      </c>
      <c r="E2484" s="45">
        <f>Planowanie!K2484</f>
        <v>0</v>
      </c>
      <c r="F2484" s="43">
        <v>5</v>
      </c>
      <c r="G2484" s="43">
        <f t="shared" si="114"/>
        <v>0</v>
      </c>
      <c r="H2484" s="43">
        <f t="shared" si="115"/>
        <v>1</v>
      </c>
      <c r="I2484" s="43">
        <f t="shared" si="116"/>
        <v>1900</v>
      </c>
    </row>
    <row r="2485" spans="1:9" x14ac:dyDescent="0.25">
      <c r="A2485" s="43">
        <f>Planowanie!C2485</f>
        <v>0</v>
      </c>
      <c r="B2485" s="43">
        <f>Planowanie!D2485</f>
        <v>0</v>
      </c>
      <c r="C2485" s="44">
        <f>Planowanie!A2485</f>
        <v>0</v>
      </c>
      <c r="D2485" s="44">
        <f>Planowanie!I2485</f>
        <v>0</v>
      </c>
      <c r="E2485" s="45">
        <f>Planowanie!K2485</f>
        <v>0</v>
      </c>
      <c r="F2485" s="43">
        <v>5</v>
      </c>
      <c r="G2485" s="43">
        <f t="shared" si="114"/>
        <v>0</v>
      </c>
      <c r="H2485" s="43">
        <f t="shared" si="115"/>
        <v>1</v>
      </c>
      <c r="I2485" s="43">
        <f t="shared" si="116"/>
        <v>1900</v>
      </c>
    </row>
    <row r="2486" spans="1:9" x14ac:dyDescent="0.25">
      <c r="A2486" s="43">
        <f>Planowanie!C2486</f>
        <v>0</v>
      </c>
      <c r="B2486" s="43">
        <f>Planowanie!D2486</f>
        <v>0</v>
      </c>
      <c r="C2486" s="44">
        <f>Planowanie!A2486</f>
        <v>0</v>
      </c>
      <c r="D2486" s="44">
        <f>Planowanie!I2486</f>
        <v>0</v>
      </c>
      <c r="E2486" s="45">
        <f>Planowanie!K2486</f>
        <v>0</v>
      </c>
      <c r="F2486" s="43">
        <v>5</v>
      </c>
      <c r="G2486" s="43">
        <f t="shared" si="114"/>
        <v>0</v>
      </c>
      <c r="H2486" s="43">
        <f t="shared" si="115"/>
        <v>1</v>
      </c>
      <c r="I2486" s="43">
        <f t="shared" si="116"/>
        <v>1900</v>
      </c>
    </row>
    <row r="2487" spans="1:9" x14ac:dyDescent="0.25">
      <c r="A2487" s="43">
        <f>Planowanie!C2487</f>
        <v>0</v>
      </c>
      <c r="B2487" s="43">
        <f>Planowanie!D2487</f>
        <v>0</v>
      </c>
      <c r="C2487" s="44">
        <f>Planowanie!A2487</f>
        <v>0</v>
      </c>
      <c r="D2487" s="44">
        <f>Planowanie!I2487</f>
        <v>0</v>
      </c>
      <c r="E2487" s="45">
        <f>Planowanie!K2487</f>
        <v>0</v>
      </c>
      <c r="F2487" s="43">
        <v>5</v>
      </c>
      <c r="G2487" s="43">
        <f t="shared" si="114"/>
        <v>0</v>
      </c>
      <c r="H2487" s="43">
        <f t="shared" si="115"/>
        <v>1</v>
      </c>
      <c r="I2487" s="43">
        <f t="shared" si="116"/>
        <v>1900</v>
      </c>
    </row>
    <row r="2488" spans="1:9" x14ac:dyDescent="0.25">
      <c r="A2488" s="43">
        <f>Planowanie!C2488</f>
        <v>0</v>
      </c>
      <c r="B2488" s="43">
        <f>Planowanie!D2488</f>
        <v>0</v>
      </c>
      <c r="C2488" s="44">
        <f>Planowanie!A2488</f>
        <v>0</v>
      </c>
      <c r="D2488" s="44">
        <f>Planowanie!I2488</f>
        <v>0</v>
      </c>
      <c r="E2488" s="45">
        <f>Planowanie!K2488</f>
        <v>0</v>
      </c>
      <c r="F2488" s="43">
        <v>5</v>
      </c>
      <c r="G2488" s="43">
        <f t="shared" si="114"/>
        <v>0</v>
      </c>
      <c r="H2488" s="43">
        <f t="shared" si="115"/>
        <v>1</v>
      </c>
      <c r="I2488" s="43">
        <f t="shared" si="116"/>
        <v>1900</v>
      </c>
    </row>
    <row r="2489" spans="1:9" x14ac:dyDescent="0.25">
      <c r="A2489" s="43">
        <f>Planowanie!C2489</f>
        <v>0</v>
      </c>
      <c r="B2489" s="43">
        <f>Planowanie!D2489</f>
        <v>0</v>
      </c>
      <c r="C2489" s="44">
        <f>Planowanie!A2489</f>
        <v>0</v>
      </c>
      <c r="D2489" s="44">
        <f>Planowanie!I2489</f>
        <v>0</v>
      </c>
      <c r="E2489" s="45">
        <f>Planowanie!K2489</f>
        <v>0</v>
      </c>
      <c r="F2489" s="43">
        <v>5</v>
      </c>
      <c r="G2489" s="43">
        <f t="shared" si="114"/>
        <v>0</v>
      </c>
      <c r="H2489" s="43">
        <f t="shared" si="115"/>
        <v>1</v>
      </c>
      <c r="I2489" s="43">
        <f t="shared" si="116"/>
        <v>1900</v>
      </c>
    </row>
    <row r="2490" spans="1:9" x14ac:dyDescent="0.25">
      <c r="A2490" s="43">
        <f>Planowanie!C2490</f>
        <v>0</v>
      </c>
      <c r="B2490" s="43">
        <f>Planowanie!D2490</f>
        <v>0</v>
      </c>
      <c r="C2490" s="44">
        <f>Planowanie!A2490</f>
        <v>0</v>
      </c>
      <c r="D2490" s="44">
        <f>Planowanie!I2490</f>
        <v>0</v>
      </c>
      <c r="E2490" s="45">
        <f>Planowanie!K2490</f>
        <v>0</v>
      </c>
      <c r="F2490" s="43">
        <v>5</v>
      </c>
      <c r="G2490" s="43">
        <f t="shared" si="114"/>
        <v>0</v>
      </c>
      <c r="H2490" s="43">
        <f t="shared" si="115"/>
        <v>1</v>
      </c>
      <c r="I2490" s="43">
        <f t="shared" si="116"/>
        <v>1900</v>
      </c>
    </row>
    <row r="2491" spans="1:9" x14ac:dyDescent="0.25">
      <c r="A2491" s="43">
        <f>Planowanie!C2491</f>
        <v>0</v>
      </c>
      <c r="B2491" s="43">
        <f>Planowanie!D2491</f>
        <v>0</v>
      </c>
      <c r="C2491" s="44">
        <f>Planowanie!A2491</f>
        <v>0</v>
      </c>
      <c r="D2491" s="44">
        <f>Planowanie!I2491</f>
        <v>0</v>
      </c>
      <c r="E2491" s="45">
        <f>Planowanie!K2491</f>
        <v>0</v>
      </c>
      <c r="F2491" s="43">
        <v>5</v>
      </c>
      <c r="G2491" s="43">
        <f t="shared" si="114"/>
        <v>0</v>
      </c>
      <c r="H2491" s="43">
        <f t="shared" si="115"/>
        <v>1</v>
      </c>
      <c r="I2491" s="43">
        <f t="shared" si="116"/>
        <v>1900</v>
      </c>
    </row>
    <row r="2492" spans="1:9" x14ac:dyDescent="0.25">
      <c r="A2492" s="43">
        <f>Planowanie!C2492</f>
        <v>0</v>
      </c>
      <c r="B2492" s="43">
        <f>Planowanie!D2492</f>
        <v>0</v>
      </c>
      <c r="C2492" s="44">
        <f>Planowanie!A2492</f>
        <v>0</v>
      </c>
      <c r="D2492" s="44">
        <f>Planowanie!I2492</f>
        <v>0</v>
      </c>
      <c r="E2492" s="45">
        <f>Planowanie!K2492</f>
        <v>0</v>
      </c>
      <c r="F2492" s="43">
        <v>5</v>
      </c>
      <c r="G2492" s="43">
        <f t="shared" si="114"/>
        <v>0</v>
      </c>
      <c r="H2492" s="43">
        <f t="shared" si="115"/>
        <v>1</v>
      </c>
      <c r="I2492" s="43">
        <f t="shared" si="116"/>
        <v>1900</v>
      </c>
    </row>
    <row r="2493" spans="1:9" x14ac:dyDescent="0.25">
      <c r="A2493" s="43">
        <f>Planowanie!C2493</f>
        <v>0</v>
      </c>
      <c r="B2493" s="43">
        <f>Planowanie!D2493</f>
        <v>0</v>
      </c>
      <c r="C2493" s="44">
        <f>Planowanie!A2493</f>
        <v>0</v>
      </c>
      <c r="D2493" s="44">
        <f>Planowanie!I2493</f>
        <v>0</v>
      </c>
      <c r="E2493" s="45">
        <f>Planowanie!K2493</f>
        <v>0</v>
      </c>
      <c r="F2493" s="43">
        <v>5</v>
      </c>
      <c r="G2493" s="43">
        <f t="shared" si="114"/>
        <v>0</v>
      </c>
      <c r="H2493" s="43">
        <f t="shared" si="115"/>
        <v>1</v>
      </c>
      <c r="I2493" s="43">
        <f t="shared" si="116"/>
        <v>1900</v>
      </c>
    </row>
    <row r="2494" spans="1:9" x14ac:dyDescent="0.25">
      <c r="A2494" s="43">
        <f>Planowanie!C2494</f>
        <v>0</v>
      </c>
      <c r="B2494" s="43">
        <f>Planowanie!D2494</f>
        <v>0</v>
      </c>
      <c r="C2494" s="44">
        <f>Planowanie!A2494</f>
        <v>0</v>
      </c>
      <c r="D2494" s="44">
        <f>Planowanie!I2494</f>
        <v>0</v>
      </c>
      <c r="E2494" s="45">
        <f>Planowanie!K2494</f>
        <v>0</v>
      </c>
      <c r="F2494" s="43">
        <v>5</v>
      </c>
      <c r="G2494" s="43">
        <f t="shared" si="114"/>
        <v>0</v>
      </c>
      <c r="H2494" s="43">
        <f t="shared" si="115"/>
        <v>1</v>
      </c>
      <c r="I2494" s="43">
        <f t="shared" si="116"/>
        <v>1900</v>
      </c>
    </row>
    <row r="2495" spans="1:9" x14ac:dyDescent="0.25">
      <c r="A2495" s="43">
        <f>Planowanie!C2495</f>
        <v>0</v>
      </c>
      <c r="B2495" s="43">
        <f>Planowanie!D2495</f>
        <v>0</v>
      </c>
      <c r="C2495" s="44">
        <f>Planowanie!A2495</f>
        <v>0</v>
      </c>
      <c r="D2495" s="44">
        <f>Planowanie!I2495</f>
        <v>0</v>
      </c>
      <c r="E2495" s="45">
        <f>Planowanie!K2495</f>
        <v>0</v>
      </c>
      <c r="F2495" s="43">
        <v>5</v>
      </c>
      <c r="G2495" s="43">
        <f t="shared" si="114"/>
        <v>0</v>
      </c>
      <c r="H2495" s="43">
        <f t="shared" si="115"/>
        <v>1</v>
      </c>
      <c r="I2495" s="43">
        <f t="shared" si="116"/>
        <v>1900</v>
      </c>
    </row>
    <row r="2496" spans="1:9" x14ac:dyDescent="0.25">
      <c r="A2496" s="43">
        <f>Planowanie!C2496</f>
        <v>0</v>
      </c>
      <c r="B2496" s="43">
        <f>Planowanie!D2496</f>
        <v>0</v>
      </c>
      <c r="C2496" s="44">
        <f>Planowanie!A2496</f>
        <v>0</v>
      </c>
      <c r="D2496" s="44">
        <f>Planowanie!I2496</f>
        <v>0</v>
      </c>
      <c r="E2496" s="45">
        <f>Planowanie!K2496</f>
        <v>0</v>
      </c>
      <c r="F2496" s="43">
        <v>5</v>
      </c>
      <c r="G2496" s="43">
        <f t="shared" si="114"/>
        <v>0</v>
      </c>
      <c r="H2496" s="43">
        <f t="shared" si="115"/>
        <v>1</v>
      </c>
      <c r="I2496" s="43">
        <f t="shared" si="116"/>
        <v>1900</v>
      </c>
    </row>
    <row r="2497" spans="1:9" x14ac:dyDescent="0.25">
      <c r="A2497" s="43">
        <f>Planowanie!C2497</f>
        <v>0</v>
      </c>
      <c r="B2497" s="43">
        <f>Planowanie!D2497</f>
        <v>0</v>
      </c>
      <c r="C2497" s="44">
        <f>Planowanie!A2497</f>
        <v>0</v>
      </c>
      <c r="D2497" s="44">
        <f>Planowanie!I2497</f>
        <v>0</v>
      </c>
      <c r="E2497" s="45">
        <f>Planowanie!K2497</f>
        <v>0</v>
      </c>
      <c r="F2497" s="43">
        <v>5</v>
      </c>
      <c r="G2497" s="43">
        <f t="shared" si="114"/>
        <v>0</v>
      </c>
      <c r="H2497" s="43">
        <f t="shared" si="115"/>
        <v>1</v>
      </c>
      <c r="I2497" s="43">
        <f t="shared" si="116"/>
        <v>1900</v>
      </c>
    </row>
    <row r="2498" spans="1:9" x14ac:dyDescent="0.25">
      <c r="A2498" s="43">
        <f>Planowanie!C2498</f>
        <v>0</v>
      </c>
      <c r="B2498" s="43">
        <f>Planowanie!D2498</f>
        <v>0</v>
      </c>
      <c r="C2498" s="44">
        <f>Planowanie!A2498</f>
        <v>0</v>
      </c>
      <c r="D2498" s="44">
        <f>Planowanie!I2498</f>
        <v>0</v>
      </c>
      <c r="E2498" s="45">
        <f>Planowanie!K2498</f>
        <v>0</v>
      </c>
      <c r="F2498" s="43">
        <v>5</v>
      </c>
      <c r="G2498" s="43">
        <f t="shared" si="114"/>
        <v>0</v>
      </c>
      <c r="H2498" s="43">
        <f t="shared" si="115"/>
        <v>1</v>
      </c>
      <c r="I2498" s="43">
        <f t="shared" si="116"/>
        <v>1900</v>
      </c>
    </row>
    <row r="2499" spans="1:9" x14ac:dyDescent="0.25">
      <c r="A2499" s="43">
        <f>Planowanie!C2499</f>
        <v>0</v>
      </c>
      <c r="B2499" s="43">
        <f>Planowanie!D2499</f>
        <v>0</v>
      </c>
      <c r="C2499" s="44">
        <f>Planowanie!A2499</f>
        <v>0</v>
      </c>
      <c r="D2499" s="44">
        <f>Planowanie!I2499</f>
        <v>0</v>
      </c>
      <c r="E2499" s="45">
        <f>Planowanie!K2499</f>
        <v>0</v>
      </c>
      <c r="F2499" s="43">
        <v>5</v>
      </c>
      <c r="G2499" s="43">
        <f t="shared" ref="G2499:G2562" si="117">IF(A2499&gt;0,(E2499+F2499),0)</f>
        <v>0</v>
      </c>
      <c r="H2499" s="43">
        <f t="shared" ref="H2499:H2562" si="118">MONTH(C2499)</f>
        <v>1</v>
      </c>
      <c r="I2499" s="43">
        <f t="shared" ref="I2499:I2562" si="119">YEAR(D2499)</f>
        <v>1900</v>
      </c>
    </row>
    <row r="2500" spans="1:9" x14ac:dyDescent="0.25">
      <c r="A2500" s="43">
        <f>Planowanie!C2500</f>
        <v>0</v>
      </c>
      <c r="B2500" s="43">
        <f>Planowanie!D2500</f>
        <v>0</v>
      </c>
      <c r="C2500" s="44">
        <f>Planowanie!A2500</f>
        <v>0</v>
      </c>
      <c r="D2500" s="44">
        <f>Planowanie!I2500</f>
        <v>0</v>
      </c>
      <c r="E2500" s="45">
        <f>Planowanie!K2500</f>
        <v>0</v>
      </c>
      <c r="F2500" s="43">
        <v>5</v>
      </c>
      <c r="G2500" s="43">
        <f t="shared" si="117"/>
        <v>0</v>
      </c>
      <c r="H2500" s="43">
        <f t="shared" si="118"/>
        <v>1</v>
      </c>
      <c r="I2500" s="43">
        <f t="shared" si="119"/>
        <v>1900</v>
      </c>
    </row>
    <row r="2501" spans="1:9" x14ac:dyDescent="0.25">
      <c r="A2501" s="43">
        <f>Planowanie!C2501</f>
        <v>0</v>
      </c>
      <c r="B2501" s="43">
        <f>Planowanie!D2501</f>
        <v>0</v>
      </c>
      <c r="C2501" s="44">
        <f>Planowanie!A2501</f>
        <v>0</v>
      </c>
      <c r="D2501" s="44">
        <f>Planowanie!I2501</f>
        <v>0</v>
      </c>
      <c r="E2501" s="45">
        <f>Planowanie!K2501</f>
        <v>0</v>
      </c>
      <c r="F2501" s="43">
        <v>5</v>
      </c>
      <c r="G2501" s="43">
        <f t="shared" si="117"/>
        <v>0</v>
      </c>
      <c r="H2501" s="43">
        <f t="shared" si="118"/>
        <v>1</v>
      </c>
      <c r="I2501" s="43">
        <f t="shared" si="119"/>
        <v>1900</v>
      </c>
    </row>
    <row r="2502" spans="1:9" x14ac:dyDescent="0.25">
      <c r="A2502" s="43">
        <f>Planowanie!C2502</f>
        <v>0</v>
      </c>
      <c r="B2502" s="43">
        <f>Planowanie!D2502</f>
        <v>0</v>
      </c>
      <c r="C2502" s="44">
        <f>Planowanie!A2502</f>
        <v>0</v>
      </c>
      <c r="D2502" s="44">
        <f>Planowanie!I2502</f>
        <v>0</v>
      </c>
      <c r="E2502" s="45">
        <f>Planowanie!K2502</f>
        <v>0</v>
      </c>
      <c r="F2502" s="43">
        <v>5</v>
      </c>
      <c r="G2502" s="43">
        <f t="shared" si="117"/>
        <v>0</v>
      </c>
      <c r="H2502" s="43">
        <f t="shared" si="118"/>
        <v>1</v>
      </c>
      <c r="I2502" s="43">
        <f t="shared" si="119"/>
        <v>1900</v>
      </c>
    </row>
    <row r="2503" spans="1:9" x14ac:dyDescent="0.25">
      <c r="A2503" s="43">
        <f>Planowanie!C2503</f>
        <v>0</v>
      </c>
      <c r="B2503" s="43">
        <f>Planowanie!D2503</f>
        <v>0</v>
      </c>
      <c r="C2503" s="44">
        <f>Planowanie!A2503</f>
        <v>0</v>
      </c>
      <c r="D2503" s="44">
        <f>Planowanie!I2503</f>
        <v>0</v>
      </c>
      <c r="E2503" s="45">
        <f>Planowanie!K2503</f>
        <v>0</v>
      </c>
      <c r="F2503" s="43">
        <v>5</v>
      </c>
      <c r="G2503" s="43">
        <f t="shared" si="117"/>
        <v>0</v>
      </c>
      <c r="H2503" s="43">
        <f t="shared" si="118"/>
        <v>1</v>
      </c>
      <c r="I2503" s="43">
        <f t="shared" si="119"/>
        <v>1900</v>
      </c>
    </row>
    <row r="2504" spans="1:9" x14ac:dyDescent="0.25">
      <c r="A2504" s="43">
        <f>Planowanie!C2504</f>
        <v>0</v>
      </c>
      <c r="B2504" s="43">
        <f>Planowanie!D2504</f>
        <v>0</v>
      </c>
      <c r="C2504" s="44">
        <f>Planowanie!A2504</f>
        <v>0</v>
      </c>
      <c r="D2504" s="44">
        <f>Planowanie!I2504</f>
        <v>0</v>
      </c>
      <c r="E2504" s="45">
        <f>Planowanie!K2504</f>
        <v>0</v>
      </c>
      <c r="F2504" s="43">
        <v>5</v>
      </c>
      <c r="G2504" s="43">
        <f t="shared" si="117"/>
        <v>0</v>
      </c>
      <c r="H2504" s="43">
        <f t="shared" si="118"/>
        <v>1</v>
      </c>
      <c r="I2504" s="43">
        <f t="shared" si="119"/>
        <v>1900</v>
      </c>
    </row>
    <row r="2505" spans="1:9" x14ac:dyDescent="0.25">
      <c r="A2505" s="43">
        <f>Planowanie!C2505</f>
        <v>0</v>
      </c>
      <c r="B2505" s="43">
        <f>Planowanie!D2505</f>
        <v>0</v>
      </c>
      <c r="C2505" s="44">
        <f>Planowanie!A2505</f>
        <v>0</v>
      </c>
      <c r="D2505" s="44">
        <f>Planowanie!I2505</f>
        <v>0</v>
      </c>
      <c r="E2505" s="45">
        <f>Planowanie!K2505</f>
        <v>0</v>
      </c>
      <c r="F2505" s="43">
        <v>5</v>
      </c>
      <c r="G2505" s="43">
        <f t="shared" si="117"/>
        <v>0</v>
      </c>
      <c r="H2505" s="43">
        <f t="shared" si="118"/>
        <v>1</v>
      </c>
      <c r="I2505" s="43">
        <f t="shared" si="119"/>
        <v>1900</v>
      </c>
    </row>
    <row r="2506" spans="1:9" x14ac:dyDescent="0.25">
      <c r="A2506" s="43">
        <f>Planowanie!C2506</f>
        <v>0</v>
      </c>
      <c r="B2506" s="43">
        <f>Planowanie!D2506</f>
        <v>0</v>
      </c>
      <c r="C2506" s="44">
        <f>Planowanie!A2506</f>
        <v>0</v>
      </c>
      <c r="D2506" s="44">
        <f>Planowanie!I2506</f>
        <v>0</v>
      </c>
      <c r="E2506" s="45">
        <f>Planowanie!K2506</f>
        <v>0</v>
      </c>
      <c r="F2506" s="43">
        <v>5</v>
      </c>
      <c r="G2506" s="43">
        <f t="shared" si="117"/>
        <v>0</v>
      </c>
      <c r="H2506" s="43">
        <f t="shared" si="118"/>
        <v>1</v>
      </c>
      <c r="I2506" s="43">
        <f t="shared" si="119"/>
        <v>1900</v>
      </c>
    </row>
    <row r="2507" spans="1:9" x14ac:dyDescent="0.25">
      <c r="A2507" s="43">
        <f>Planowanie!C2507</f>
        <v>0</v>
      </c>
      <c r="B2507" s="43">
        <f>Planowanie!D2507</f>
        <v>0</v>
      </c>
      <c r="C2507" s="44">
        <f>Planowanie!A2507</f>
        <v>0</v>
      </c>
      <c r="D2507" s="44">
        <f>Planowanie!I2507</f>
        <v>0</v>
      </c>
      <c r="E2507" s="45">
        <f>Planowanie!K2507</f>
        <v>0</v>
      </c>
      <c r="F2507" s="43">
        <v>5</v>
      </c>
      <c r="G2507" s="43">
        <f t="shared" si="117"/>
        <v>0</v>
      </c>
      <c r="H2507" s="43">
        <f t="shared" si="118"/>
        <v>1</v>
      </c>
      <c r="I2507" s="43">
        <f t="shared" si="119"/>
        <v>1900</v>
      </c>
    </row>
    <row r="2508" spans="1:9" x14ac:dyDescent="0.25">
      <c r="A2508" s="43">
        <f>Planowanie!C2508</f>
        <v>0</v>
      </c>
      <c r="B2508" s="43">
        <f>Planowanie!D2508</f>
        <v>0</v>
      </c>
      <c r="C2508" s="44">
        <f>Planowanie!A2508</f>
        <v>0</v>
      </c>
      <c r="D2508" s="44">
        <f>Planowanie!I2508</f>
        <v>0</v>
      </c>
      <c r="E2508" s="45">
        <f>Planowanie!K2508</f>
        <v>0</v>
      </c>
      <c r="F2508" s="43">
        <v>5</v>
      </c>
      <c r="G2508" s="43">
        <f t="shared" si="117"/>
        <v>0</v>
      </c>
      <c r="H2508" s="43">
        <f t="shared" si="118"/>
        <v>1</v>
      </c>
      <c r="I2508" s="43">
        <f t="shared" si="119"/>
        <v>1900</v>
      </c>
    </row>
    <row r="2509" spans="1:9" x14ac:dyDescent="0.25">
      <c r="A2509" s="43">
        <f>Planowanie!C2509</f>
        <v>0</v>
      </c>
      <c r="B2509" s="43">
        <f>Planowanie!D2509</f>
        <v>0</v>
      </c>
      <c r="C2509" s="44">
        <f>Planowanie!A2509</f>
        <v>0</v>
      </c>
      <c r="D2509" s="44">
        <f>Planowanie!I2509</f>
        <v>0</v>
      </c>
      <c r="E2509" s="45">
        <f>Planowanie!K2509</f>
        <v>0</v>
      </c>
      <c r="F2509" s="43">
        <v>5</v>
      </c>
      <c r="G2509" s="43">
        <f t="shared" si="117"/>
        <v>0</v>
      </c>
      <c r="H2509" s="43">
        <f t="shared" si="118"/>
        <v>1</v>
      </c>
      <c r="I2509" s="43">
        <f t="shared" si="119"/>
        <v>1900</v>
      </c>
    </row>
    <row r="2510" spans="1:9" x14ac:dyDescent="0.25">
      <c r="A2510" s="43">
        <f>Planowanie!C2510</f>
        <v>0</v>
      </c>
      <c r="B2510" s="43">
        <f>Planowanie!D2510</f>
        <v>0</v>
      </c>
      <c r="C2510" s="44">
        <f>Planowanie!A2510</f>
        <v>0</v>
      </c>
      <c r="D2510" s="44">
        <f>Planowanie!I2510</f>
        <v>0</v>
      </c>
      <c r="E2510" s="45">
        <f>Planowanie!K2510</f>
        <v>0</v>
      </c>
      <c r="F2510" s="43">
        <v>5</v>
      </c>
      <c r="G2510" s="43">
        <f t="shared" si="117"/>
        <v>0</v>
      </c>
      <c r="H2510" s="43">
        <f t="shared" si="118"/>
        <v>1</v>
      </c>
      <c r="I2510" s="43">
        <f t="shared" si="119"/>
        <v>1900</v>
      </c>
    </row>
    <row r="2511" spans="1:9" x14ac:dyDescent="0.25">
      <c r="A2511" s="43">
        <f>Planowanie!C2511</f>
        <v>0</v>
      </c>
      <c r="B2511" s="43">
        <f>Planowanie!D2511</f>
        <v>0</v>
      </c>
      <c r="C2511" s="44">
        <f>Planowanie!A2511</f>
        <v>0</v>
      </c>
      <c r="D2511" s="44">
        <f>Planowanie!I2511</f>
        <v>0</v>
      </c>
      <c r="E2511" s="45">
        <f>Planowanie!K2511</f>
        <v>0</v>
      </c>
      <c r="F2511" s="43">
        <v>5</v>
      </c>
      <c r="G2511" s="43">
        <f t="shared" si="117"/>
        <v>0</v>
      </c>
      <c r="H2511" s="43">
        <f t="shared" si="118"/>
        <v>1</v>
      </c>
      <c r="I2511" s="43">
        <f t="shared" si="119"/>
        <v>1900</v>
      </c>
    </row>
    <row r="2512" spans="1:9" x14ac:dyDescent="0.25">
      <c r="A2512" s="43">
        <f>Planowanie!C2512</f>
        <v>0</v>
      </c>
      <c r="B2512" s="43">
        <f>Planowanie!D2512</f>
        <v>0</v>
      </c>
      <c r="C2512" s="44">
        <f>Planowanie!A2512</f>
        <v>0</v>
      </c>
      <c r="D2512" s="44">
        <f>Planowanie!I2512</f>
        <v>0</v>
      </c>
      <c r="E2512" s="45">
        <f>Planowanie!K2512</f>
        <v>0</v>
      </c>
      <c r="F2512" s="43">
        <v>5</v>
      </c>
      <c r="G2512" s="43">
        <f t="shared" si="117"/>
        <v>0</v>
      </c>
      <c r="H2512" s="43">
        <f t="shared" si="118"/>
        <v>1</v>
      </c>
      <c r="I2512" s="43">
        <f t="shared" si="119"/>
        <v>1900</v>
      </c>
    </row>
    <row r="2513" spans="1:9" x14ac:dyDescent="0.25">
      <c r="A2513" s="43">
        <f>Planowanie!C2513</f>
        <v>0</v>
      </c>
      <c r="B2513" s="43">
        <f>Planowanie!D2513</f>
        <v>0</v>
      </c>
      <c r="C2513" s="44">
        <f>Planowanie!A2513</f>
        <v>0</v>
      </c>
      <c r="D2513" s="44">
        <f>Planowanie!I2513</f>
        <v>0</v>
      </c>
      <c r="E2513" s="45">
        <f>Planowanie!K2513</f>
        <v>0</v>
      </c>
      <c r="F2513" s="43">
        <v>5</v>
      </c>
      <c r="G2513" s="43">
        <f t="shared" si="117"/>
        <v>0</v>
      </c>
      <c r="H2513" s="43">
        <f t="shared" si="118"/>
        <v>1</v>
      </c>
      <c r="I2513" s="43">
        <f t="shared" si="119"/>
        <v>1900</v>
      </c>
    </row>
    <row r="2514" spans="1:9" x14ac:dyDescent="0.25">
      <c r="A2514" s="43">
        <f>Planowanie!C2514</f>
        <v>0</v>
      </c>
      <c r="B2514" s="43">
        <f>Planowanie!D2514</f>
        <v>0</v>
      </c>
      <c r="C2514" s="44">
        <f>Planowanie!A2514</f>
        <v>0</v>
      </c>
      <c r="D2514" s="44">
        <f>Planowanie!I2514</f>
        <v>0</v>
      </c>
      <c r="E2514" s="45">
        <f>Planowanie!K2514</f>
        <v>0</v>
      </c>
      <c r="F2514" s="43">
        <v>5</v>
      </c>
      <c r="G2514" s="43">
        <f t="shared" si="117"/>
        <v>0</v>
      </c>
      <c r="H2514" s="43">
        <f t="shared" si="118"/>
        <v>1</v>
      </c>
      <c r="I2514" s="43">
        <f t="shared" si="119"/>
        <v>1900</v>
      </c>
    </row>
    <row r="2515" spans="1:9" x14ac:dyDescent="0.25">
      <c r="A2515" s="43">
        <f>Planowanie!C2515</f>
        <v>0</v>
      </c>
      <c r="B2515" s="43">
        <f>Planowanie!D2515</f>
        <v>0</v>
      </c>
      <c r="C2515" s="44">
        <f>Planowanie!A2515</f>
        <v>0</v>
      </c>
      <c r="D2515" s="44">
        <f>Planowanie!I2515</f>
        <v>0</v>
      </c>
      <c r="E2515" s="45">
        <f>Planowanie!K2515</f>
        <v>0</v>
      </c>
      <c r="F2515" s="43">
        <v>5</v>
      </c>
      <c r="G2515" s="43">
        <f t="shared" si="117"/>
        <v>0</v>
      </c>
      <c r="H2515" s="43">
        <f t="shared" si="118"/>
        <v>1</v>
      </c>
      <c r="I2515" s="43">
        <f t="shared" si="119"/>
        <v>1900</v>
      </c>
    </row>
    <row r="2516" spans="1:9" x14ac:dyDescent="0.25">
      <c r="A2516" s="43">
        <f>Planowanie!C2516</f>
        <v>0</v>
      </c>
      <c r="B2516" s="43">
        <f>Planowanie!D2516</f>
        <v>0</v>
      </c>
      <c r="C2516" s="44">
        <f>Planowanie!A2516</f>
        <v>0</v>
      </c>
      <c r="D2516" s="44">
        <f>Planowanie!I2516</f>
        <v>0</v>
      </c>
      <c r="E2516" s="45">
        <f>Planowanie!K2516</f>
        <v>0</v>
      </c>
      <c r="F2516" s="43">
        <v>5</v>
      </c>
      <c r="G2516" s="43">
        <f t="shared" si="117"/>
        <v>0</v>
      </c>
      <c r="H2516" s="43">
        <f t="shared" si="118"/>
        <v>1</v>
      </c>
      <c r="I2516" s="43">
        <f t="shared" si="119"/>
        <v>1900</v>
      </c>
    </row>
    <row r="2517" spans="1:9" x14ac:dyDescent="0.25">
      <c r="A2517" s="43">
        <f>Planowanie!C2517</f>
        <v>0</v>
      </c>
      <c r="B2517" s="43">
        <f>Planowanie!D2517</f>
        <v>0</v>
      </c>
      <c r="C2517" s="44">
        <f>Planowanie!A2517</f>
        <v>0</v>
      </c>
      <c r="D2517" s="44">
        <f>Planowanie!I2517</f>
        <v>0</v>
      </c>
      <c r="E2517" s="45">
        <f>Planowanie!K2517</f>
        <v>0</v>
      </c>
      <c r="F2517" s="43">
        <v>5</v>
      </c>
      <c r="G2517" s="43">
        <f t="shared" si="117"/>
        <v>0</v>
      </c>
      <c r="H2517" s="43">
        <f t="shared" si="118"/>
        <v>1</v>
      </c>
      <c r="I2517" s="43">
        <f t="shared" si="119"/>
        <v>1900</v>
      </c>
    </row>
    <row r="2518" spans="1:9" x14ac:dyDescent="0.25">
      <c r="A2518" s="43">
        <f>Planowanie!C2518</f>
        <v>0</v>
      </c>
      <c r="B2518" s="43">
        <f>Planowanie!D2518</f>
        <v>0</v>
      </c>
      <c r="C2518" s="44">
        <f>Planowanie!A2518</f>
        <v>0</v>
      </c>
      <c r="D2518" s="44">
        <f>Planowanie!I2518</f>
        <v>0</v>
      </c>
      <c r="E2518" s="45">
        <f>Planowanie!K2518</f>
        <v>0</v>
      </c>
      <c r="F2518" s="43">
        <v>5</v>
      </c>
      <c r="G2518" s="43">
        <f t="shared" si="117"/>
        <v>0</v>
      </c>
      <c r="H2518" s="43">
        <f t="shared" si="118"/>
        <v>1</v>
      </c>
      <c r="I2518" s="43">
        <f t="shared" si="119"/>
        <v>1900</v>
      </c>
    </row>
    <row r="2519" spans="1:9" x14ac:dyDescent="0.25">
      <c r="A2519" s="43">
        <f>Planowanie!C2519</f>
        <v>0</v>
      </c>
      <c r="B2519" s="43">
        <f>Planowanie!D2519</f>
        <v>0</v>
      </c>
      <c r="C2519" s="44">
        <f>Planowanie!A2519</f>
        <v>0</v>
      </c>
      <c r="D2519" s="44">
        <f>Planowanie!I2519</f>
        <v>0</v>
      </c>
      <c r="E2519" s="45">
        <f>Planowanie!K2519</f>
        <v>0</v>
      </c>
      <c r="F2519" s="43">
        <v>5</v>
      </c>
      <c r="G2519" s="43">
        <f t="shared" si="117"/>
        <v>0</v>
      </c>
      <c r="H2519" s="43">
        <f t="shared" si="118"/>
        <v>1</v>
      </c>
      <c r="I2519" s="43">
        <f t="shared" si="119"/>
        <v>1900</v>
      </c>
    </row>
    <row r="2520" spans="1:9" x14ac:dyDescent="0.25">
      <c r="A2520" s="43">
        <f>Planowanie!C2520</f>
        <v>0</v>
      </c>
      <c r="B2520" s="43">
        <f>Planowanie!D2520</f>
        <v>0</v>
      </c>
      <c r="C2520" s="44">
        <f>Planowanie!A2520</f>
        <v>0</v>
      </c>
      <c r="D2520" s="44">
        <f>Planowanie!I2520</f>
        <v>0</v>
      </c>
      <c r="E2520" s="45">
        <f>Planowanie!K2520</f>
        <v>0</v>
      </c>
      <c r="F2520" s="43">
        <v>5</v>
      </c>
      <c r="G2520" s="43">
        <f t="shared" si="117"/>
        <v>0</v>
      </c>
      <c r="H2520" s="43">
        <f t="shared" si="118"/>
        <v>1</v>
      </c>
      <c r="I2520" s="43">
        <f t="shared" si="119"/>
        <v>1900</v>
      </c>
    </row>
    <row r="2521" spans="1:9" x14ac:dyDescent="0.25">
      <c r="A2521" s="43">
        <f>Planowanie!C2521</f>
        <v>0</v>
      </c>
      <c r="B2521" s="43">
        <f>Planowanie!D2521</f>
        <v>0</v>
      </c>
      <c r="C2521" s="44">
        <f>Planowanie!A2521</f>
        <v>0</v>
      </c>
      <c r="D2521" s="44">
        <f>Planowanie!I2521</f>
        <v>0</v>
      </c>
      <c r="E2521" s="45">
        <f>Planowanie!K2521</f>
        <v>0</v>
      </c>
      <c r="F2521" s="43">
        <v>5</v>
      </c>
      <c r="G2521" s="43">
        <f t="shared" si="117"/>
        <v>0</v>
      </c>
      <c r="H2521" s="43">
        <f t="shared" si="118"/>
        <v>1</v>
      </c>
      <c r="I2521" s="43">
        <f t="shared" si="119"/>
        <v>1900</v>
      </c>
    </row>
    <row r="2522" spans="1:9" x14ac:dyDescent="0.25">
      <c r="A2522" s="43">
        <f>Planowanie!C2522</f>
        <v>0</v>
      </c>
      <c r="B2522" s="43">
        <f>Planowanie!D2522</f>
        <v>0</v>
      </c>
      <c r="C2522" s="44">
        <f>Planowanie!A2522</f>
        <v>0</v>
      </c>
      <c r="D2522" s="44">
        <f>Planowanie!I2522</f>
        <v>0</v>
      </c>
      <c r="E2522" s="45">
        <f>Planowanie!K2522</f>
        <v>0</v>
      </c>
      <c r="F2522" s="43">
        <v>5</v>
      </c>
      <c r="G2522" s="43">
        <f t="shared" si="117"/>
        <v>0</v>
      </c>
      <c r="H2522" s="43">
        <f t="shared" si="118"/>
        <v>1</v>
      </c>
      <c r="I2522" s="43">
        <f t="shared" si="119"/>
        <v>1900</v>
      </c>
    </row>
    <row r="2523" spans="1:9" x14ac:dyDescent="0.25">
      <c r="A2523" s="43">
        <f>Planowanie!C2523</f>
        <v>0</v>
      </c>
      <c r="B2523" s="43">
        <f>Planowanie!D2523</f>
        <v>0</v>
      </c>
      <c r="C2523" s="44">
        <f>Planowanie!A2523</f>
        <v>0</v>
      </c>
      <c r="D2523" s="44">
        <f>Planowanie!I2523</f>
        <v>0</v>
      </c>
      <c r="E2523" s="45">
        <f>Planowanie!K2523</f>
        <v>0</v>
      </c>
      <c r="F2523" s="43">
        <v>5</v>
      </c>
      <c r="G2523" s="43">
        <f t="shared" si="117"/>
        <v>0</v>
      </c>
      <c r="H2523" s="43">
        <f t="shared" si="118"/>
        <v>1</v>
      </c>
      <c r="I2523" s="43">
        <f t="shared" si="119"/>
        <v>1900</v>
      </c>
    </row>
    <row r="2524" spans="1:9" x14ac:dyDescent="0.25">
      <c r="A2524" s="43">
        <f>Planowanie!C2524</f>
        <v>0</v>
      </c>
      <c r="B2524" s="43">
        <f>Planowanie!D2524</f>
        <v>0</v>
      </c>
      <c r="C2524" s="44">
        <f>Planowanie!A2524</f>
        <v>0</v>
      </c>
      <c r="D2524" s="44">
        <f>Planowanie!I2524</f>
        <v>0</v>
      </c>
      <c r="E2524" s="45">
        <f>Planowanie!K2524</f>
        <v>0</v>
      </c>
      <c r="F2524" s="43">
        <v>5</v>
      </c>
      <c r="G2524" s="43">
        <f t="shared" si="117"/>
        <v>0</v>
      </c>
      <c r="H2524" s="43">
        <f t="shared" si="118"/>
        <v>1</v>
      </c>
      <c r="I2524" s="43">
        <f t="shared" si="119"/>
        <v>1900</v>
      </c>
    </row>
    <row r="2525" spans="1:9" x14ac:dyDescent="0.25">
      <c r="A2525" s="43">
        <f>Planowanie!C2525</f>
        <v>0</v>
      </c>
      <c r="B2525" s="43">
        <f>Planowanie!D2525</f>
        <v>0</v>
      </c>
      <c r="C2525" s="44">
        <f>Planowanie!A2525</f>
        <v>0</v>
      </c>
      <c r="D2525" s="44">
        <f>Planowanie!I2525</f>
        <v>0</v>
      </c>
      <c r="E2525" s="45">
        <f>Planowanie!K2525</f>
        <v>0</v>
      </c>
      <c r="F2525" s="43">
        <v>5</v>
      </c>
      <c r="G2525" s="43">
        <f t="shared" si="117"/>
        <v>0</v>
      </c>
      <c r="H2525" s="43">
        <f t="shared" si="118"/>
        <v>1</v>
      </c>
      <c r="I2525" s="43">
        <f t="shared" si="119"/>
        <v>1900</v>
      </c>
    </row>
    <row r="2526" spans="1:9" x14ac:dyDescent="0.25">
      <c r="A2526" s="43">
        <f>Planowanie!C2526</f>
        <v>0</v>
      </c>
      <c r="B2526" s="43">
        <f>Planowanie!D2526</f>
        <v>0</v>
      </c>
      <c r="C2526" s="44">
        <f>Planowanie!A2526</f>
        <v>0</v>
      </c>
      <c r="D2526" s="44">
        <f>Planowanie!I2526</f>
        <v>0</v>
      </c>
      <c r="E2526" s="45">
        <f>Planowanie!K2526</f>
        <v>0</v>
      </c>
      <c r="F2526" s="43">
        <v>5</v>
      </c>
      <c r="G2526" s="43">
        <f t="shared" si="117"/>
        <v>0</v>
      </c>
      <c r="H2526" s="43">
        <f t="shared" si="118"/>
        <v>1</v>
      </c>
      <c r="I2526" s="43">
        <f t="shared" si="119"/>
        <v>1900</v>
      </c>
    </row>
    <row r="2527" spans="1:9" x14ac:dyDescent="0.25">
      <c r="A2527" s="43">
        <f>Planowanie!C2527</f>
        <v>0</v>
      </c>
      <c r="B2527" s="43">
        <f>Planowanie!D2527</f>
        <v>0</v>
      </c>
      <c r="C2527" s="44">
        <f>Planowanie!A2527</f>
        <v>0</v>
      </c>
      <c r="D2527" s="44">
        <f>Planowanie!I2527</f>
        <v>0</v>
      </c>
      <c r="E2527" s="45">
        <f>Planowanie!K2527</f>
        <v>0</v>
      </c>
      <c r="F2527" s="43">
        <v>5</v>
      </c>
      <c r="G2527" s="43">
        <f t="shared" si="117"/>
        <v>0</v>
      </c>
      <c r="H2527" s="43">
        <f t="shared" si="118"/>
        <v>1</v>
      </c>
      <c r="I2527" s="43">
        <f t="shared" si="119"/>
        <v>1900</v>
      </c>
    </row>
    <row r="2528" spans="1:9" x14ac:dyDescent="0.25">
      <c r="A2528" s="43">
        <f>Planowanie!C2528</f>
        <v>0</v>
      </c>
      <c r="B2528" s="43">
        <f>Planowanie!D2528</f>
        <v>0</v>
      </c>
      <c r="C2528" s="44">
        <f>Planowanie!A2528</f>
        <v>0</v>
      </c>
      <c r="D2528" s="44">
        <f>Planowanie!I2528</f>
        <v>0</v>
      </c>
      <c r="E2528" s="45">
        <f>Planowanie!K2528</f>
        <v>0</v>
      </c>
      <c r="F2528" s="43">
        <v>5</v>
      </c>
      <c r="G2528" s="43">
        <f t="shared" si="117"/>
        <v>0</v>
      </c>
      <c r="H2528" s="43">
        <f t="shared" si="118"/>
        <v>1</v>
      </c>
      <c r="I2528" s="43">
        <f t="shared" si="119"/>
        <v>1900</v>
      </c>
    </row>
    <row r="2529" spans="1:9" x14ac:dyDescent="0.25">
      <c r="A2529" s="43">
        <f>Planowanie!C2529</f>
        <v>0</v>
      </c>
      <c r="B2529" s="43">
        <f>Planowanie!D2529</f>
        <v>0</v>
      </c>
      <c r="C2529" s="44">
        <f>Planowanie!A2529</f>
        <v>0</v>
      </c>
      <c r="D2529" s="44">
        <f>Planowanie!I2529</f>
        <v>0</v>
      </c>
      <c r="E2529" s="45">
        <f>Planowanie!K2529</f>
        <v>0</v>
      </c>
      <c r="F2529" s="43">
        <v>5</v>
      </c>
      <c r="G2529" s="43">
        <f t="shared" si="117"/>
        <v>0</v>
      </c>
      <c r="H2529" s="43">
        <f t="shared" si="118"/>
        <v>1</v>
      </c>
      <c r="I2529" s="43">
        <f t="shared" si="119"/>
        <v>1900</v>
      </c>
    </row>
    <row r="2530" spans="1:9" x14ac:dyDescent="0.25">
      <c r="A2530" s="43">
        <f>Planowanie!C2530</f>
        <v>0</v>
      </c>
      <c r="B2530" s="43">
        <f>Planowanie!D2530</f>
        <v>0</v>
      </c>
      <c r="C2530" s="44">
        <f>Planowanie!A2530</f>
        <v>0</v>
      </c>
      <c r="D2530" s="44">
        <f>Planowanie!I2530</f>
        <v>0</v>
      </c>
      <c r="E2530" s="45">
        <f>Planowanie!K2530</f>
        <v>0</v>
      </c>
      <c r="F2530" s="43">
        <v>5</v>
      </c>
      <c r="G2530" s="43">
        <f t="shared" si="117"/>
        <v>0</v>
      </c>
      <c r="H2530" s="43">
        <f t="shared" si="118"/>
        <v>1</v>
      </c>
      <c r="I2530" s="43">
        <f t="shared" si="119"/>
        <v>1900</v>
      </c>
    </row>
    <row r="2531" spans="1:9" x14ac:dyDescent="0.25">
      <c r="A2531" s="43">
        <f>Planowanie!C2531</f>
        <v>0</v>
      </c>
      <c r="B2531" s="43">
        <f>Planowanie!D2531</f>
        <v>0</v>
      </c>
      <c r="C2531" s="44">
        <f>Planowanie!A2531</f>
        <v>0</v>
      </c>
      <c r="D2531" s="44">
        <f>Planowanie!I2531</f>
        <v>0</v>
      </c>
      <c r="E2531" s="45">
        <f>Planowanie!K2531</f>
        <v>0</v>
      </c>
      <c r="F2531" s="43">
        <v>5</v>
      </c>
      <c r="G2531" s="43">
        <f t="shared" si="117"/>
        <v>0</v>
      </c>
      <c r="H2531" s="43">
        <f t="shared" si="118"/>
        <v>1</v>
      </c>
      <c r="I2531" s="43">
        <f t="shared" si="119"/>
        <v>1900</v>
      </c>
    </row>
    <row r="2532" spans="1:9" x14ac:dyDescent="0.25">
      <c r="A2532" s="43">
        <f>Planowanie!C2532</f>
        <v>0</v>
      </c>
      <c r="B2532" s="43">
        <f>Planowanie!D2532</f>
        <v>0</v>
      </c>
      <c r="C2532" s="44">
        <f>Planowanie!A2532</f>
        <v>0</v>
      </c>
      <c r="D2532" s="44">
        <f>Planowanie!I2532</f>
        <v>0</v>
      </c>
      <c r="E2532" s="45">
        <f>Planowanie!K2532</f>
        <v>0</v>
      </c>
      <c r="F2532" s="43">
        <v>5</v>
      </c>
      <c r="G2532" s="43">
        <f t="shared" si="117"/>
        <v>0</v>
      </c>
      <c r="H2532" s="43">
        <f t="shared" si="118"/>
        <v>1</v>
      </c>
      <c r="I2532" s="43">
        <f t="shared" si="119"/>
        <v>1900</v>
      </c>
    </row>
    <row r="2533" spans="1:9" x14ac:dyDescent="0.25">
      <c r="A2533" s="43">
        <f>Planowanie!C2533</f>
        <v>0</v>
      </c>
      <c r="B2533" s="43">
        <f>Planowanie!D2533</f>
        <v>0</v>
      </c>
      <c r="C2533" s="44">
        <f>Planowanie!A2533</f>
        <v>0</v>
      </c>
      <c r="D2533" s="44">
        <f>Planowanie!I2533</f>
        <v>0</v>
      </c>
      <c r="E2533" s="45">
        <f>Planowanie!K2533</f>
        <v>0</v>
      </c>
      <c r="F2533" s="43">
        <v>5</v>
      </c>
      <c r="G2533" s="43">
        <f t="shared" si="117"/>
        <v>0</v>
      </c>
      <c r="H2533" s="43">
        <f t="shared" si="118"/>
        <v>1</v>
      </c>
      <c r="I2533" s="43">
        <f t="shared" si="119"/>
        <v>1900</v>
      </c>
    </row>
    <row r="2534" spans="1:9" x14ac:dyDescent="0.25">
      <c r="A2534" s="43">
        <f>Planowanie!C2534</f>
        <v>0</v>
      </c>
      <c r="B2534" s="43">
        <f>Planowanie!D2534</f>
        <v>0</v>
      </c>
      <c r="C2534" s="44">
        <f>Planowanie!A2534</f>
        <v>0</v>
      </c>
      <c r="D2534" s="44">
        <f>Planowanie!I2534</f>
        <v>0</v>
      </c>
      <c r="E2534" s="45">
        <f>Planowanie!K2534</f>
        <v>0</v>
      </c>
      <c r="F2534" s="43">
        <v>5</v>
      </c>
      <c r="G2534" s="43">
        <f t="shared" si="117"/>
        <v>0</v>
      </c>
      <c r="H2534" s="43">
        <f t="shared" si="118"/>
        <v>1</v>
      </c>
      <c r="I2534" s="43">
        <f t="shared" si="119"/>
        <v>1900</v>
      </c>
    </row>
    <row r="2535" spans="1:9" x14ac:dyDescent="0.25">
      <c r="A2535" s="43">
        <f>Planowanie!C2535</f>
        <v>0</v>
      </c>
      <c r="B2535" s="43">
        <f>Planowanie!D2535</f>
        <v>0</v>
      </c>
      <c r="C2535" s="44">
        <f>Planowanie!A2535</f>
        <v>0</v>
      </c>
      <c r="D2535" s="44">
        <f>Planowanie!I2535</f>
        <v>0</v>
      </c>
      <c r="E2535" s="45">
        <f>Planowanie!K2535</f>
        <v>0</v>
      </c>
      <c r="F2535" s="43">
        <v>5</v>
      </c>
      <c r="G2535" s="43">
        <f t="shared" si="117"/>
        <v>0</v>
      </c>
      <c r="H2535" s="43">
        <f t="shared" si="118"/>
        <v>1</v>
      </c>
      <c r="I2535" s="43">
        <f t="shared" si="119"/>
        <v>1900</v>
      </c>
    </row>
    <row r="2536" spans="1:9" x14ac:dyDescent="0.25">
      <c r="A2536" s="43">
        <f>Planowanie!C2536</f>
        <v>0</v>
      </c>
      <c r="B2536" s="43">
        <f>Planowanie!D2536</f>
        <v>0</v>
      </c>
      <c r="C2536" s="44">
        <f>Planowanie!A2536</f>
        <v>0</v>
      </c>
      <c r="D2536" s="44">
        <f>Planowanie!I2536</f>
        <v>0</v>
      </c>
      <c r="E2536" s="45">
        <f>Planowanie!K2536</f>
        <v>0</v>
      </c>
      <c r="F2536" s="43">
        <v>5</v>
      </c>
      <c r="G2536" s="43">
        <f t="shared" si="117"/>
        <v>0</v>
      </c>
      <c r="H2536" s="43">
        <f t="shared" si="118"/>
        <v>1</v>
      </c>
      <c r="I2536" s="43">
        <f t="shared" si="119"/>
        <v>1900</v>
      </c>
    </row>
    <row r="2537" spans="1:9" x14ac:dyDescent="0.25">
      <c r="A2537" s="43">
        <f>Planowanie!C2537</f>
        <v>0</v>
      </c>
      <c r="B2537" s="43">
        <f>Planowanie!D2537</f>
        <v>0</v>
      </c>
      <c r="C2537" s="44">
        <f>Planowanie!A2537</f>
        <v>0</v>
      </c>
      <c r="D2537" s="44">
        <f>Planowanie!I2537</f>
        <v>0</v>
      </c>
      <c r="E2537" s="45">
        <f>Planowanie!K2537</f>
        <v>0</v>
      </c>
      <c r="F2537" s="43">
        <v>5</v>
      </c>
      <c r="G2537" s="43">
        <f t="shared" si="117"/>
        <v>0</v>
      </c>
      <c r="H2537" s="43">
        <f t="shared" si="118"/>
        <v>1</v>
      </c>
      <c r="I2537" s="43">
        <f t="shared" si="119"/>
        <v>1900</v>
      </c>
    </row>
    <row r="2538" spans="1:9" x14ac:dyDescent="0.25">
      <c r="A2538" s="43">
        <f>Planowanie!C2538</f>
        <v>0</v>
      </c>
      <c r="B2538" s="43">
        <f>Planowanie!D2538</f>
        <v>0</v>
      </c>
      <c r="C2538" s="44">
        <f>Planowanie!A2538</f>
        <v>0</v>
      </c>
      <c r="D2538" s="44">
        <f>Planowanie!I2538</f>
        <v>0</v>
      </c>
      <c r="E2538" s="45">
        <f>Planowanie!K2538</f>
        <v>0</v>
      </c>
      <c r="F2538" s="43">
        <v>5</v>
      </c>
      <c r="G2538" s="43">
        <f t="shared" si="117"/>
        <v>0</v>
      </c>
      <c r="H2538" s="43">
        <f t="shared" si="118"/>
        <v>1</v>
      </c>
      <c r="I2538" s="43">
        <f t="shared" si="119"/>
        <v>1900</v>
      </c>
    </row>
    <row r="2539" spans="1:9" x14ac:dyDescent="0.25">
      <c r="A2539" s="43">
        <f>Planowanie!C2539</f>
        <v>0</v>
      </c>
      <c r="B2539" s="43">
        <f>Planowanie!D2539</f>
        <v>0</v>
      </c>
      <c r="C2539" s="44">
        <f>Planowanie!A2539</f>
        <v>0</v>
      </c>
      <c r="D2539" s="44">
        <f>Planowanie!I2539</f>
        <v>0</v>
      </c>
      <c r="E2539" s="45">
        <f>Planowanie!K2539</f>
        <v>0</v>
      </c>
      <c r="F2539" s="43">
        <v>5</v>
      </c>
      <c r="G2539" s="43">
        <f t="shared" si="117"/>
        <v>0</v>
      </c>
      <c r="H2539" s="43">
        <f t="shared" si="118"/>
        <v>1</v>
      </c>
      <c r="I2539" s="43">
        <f t="shared" si="119"/>
        <v>1900</v>
      </c>
    </row>
    <row r="2540" spans="1:9" x14ac:dyDescent="0.25">
      <c r="A2540" s="43">
        <f>Planowanie!C2540</f>
        <v>0</v>
      </c>
      <c r="B2540" s="43">
        <f>Planowanie!D2540</f>
        <v>0</v>
      </c>
      <c r="C2540" s="44">
        <f>Planowanie!A2540</f>
        <v>0</v>
      </c>
      <c r="D2540" s="44">
        <f>Planowanie!I2540</f>
        <v>0</v>
      </c>
      <c r="E2540" s="45">
        <f>Planowanie!K2540</f>
        <v>0</v>
      </c>
      <c r="F2540" s="43">
        <v>5</v>
      </c>
      <c r="G2540" s="43">
        <f t="shared" si="117"/>
        <v>0</v>
      </c>
      <c r="H2540" s="43">
        <f t="shared" si="118"/>
        <v>1</v>
      </c>
      <c r="I2540" s="43">
        <f t="shared" si="119"/>
        <v>1900</v>
      </c>
    </row>
    <row r="2541" spans="1:9" x14ac:dyDescent="0.25">
      <c r="A2541" s="43">
        <f>Planowanie!C2541</f>
        <v>0</v>
      </c>
      <c r="B2541" s="43">
        <f>Planowanie!D2541</f>
        <v>0</v>
      </c>
      <c r="C2541" s="44">
        <f>Planowanie!A2541</f>
        <v>0</v>
      </c>
      <c r="D2541" s="44">
        <f>Planowanie!I2541</f>
        <v>0</v>
      </c>
      <c r="E2541" s="45">
        <f>Planowanie!K2541</f>
        <v>0</v>
      </c>
      <c r="F2541" s="43">
        <v>5</v>
      </c>
      <c r="G2541" s="43">
        <f t="shared" si="117"/>
        <v>0</v>
      </c>
      <c r="H2541" s="43">
        <f t="shared" si="118"/>
        <v>1</v>
      </c>
      <c r="I2541" s="43">
        <f t="shared" si="119"/>
        <v>1900</v>
      </c>
    </row>
    <row r="2542" spans="1:9" x14ac:dyDescent="0.25">
      <c r="A2542" s="43">
        <f>Planowanie!C2542</f>
        <v>0</v>
      </c>
      <c r="B2542" s="43">
        <f>Planowanie!D2542</f>
        <v>0</v>
      </c>
      <c r="C2542" s="44">
        <f>Planowanie!A2542</f>
        <v>0</v>
      </c>
      <c r="D2542" s="44">
        <f>Planowanie!I2542</f>
        <v>0</v>
      </c>
      <c r="E2542" s="45">
        <f>Planowanie!K2542</f>
        <v>0</v>
      </c>
      <c r="F2542" s="43">
        <v>5</v>
      </c>
      <c r="G2542" s="43">
        <f t="shared" si="117"/>
        <v>0</v>
      </c>
      <c r="H2542" s="43">
        <f t="shared" si="118"/>
        <v>1</v>
      </c>
      <c r="I2542" s="43">
        <f t="shared" si="119"/>
        <v>1900</v>
      </c>
    </row>
    <row r="2543" spans="1:9" x14ac:dyDescent="0.25">
      <c r="A2543" s="43">
        <f>Planowanie!C2543</f>
        <v>0</v>
      </c>
      <c r="B2543" s="43">
        <f>Planowanie!D2543</f>
        <v>0</v>
      </c>
      <c r="C2543" s="44">
        <f>Planowanie!A2543</f>
        <v>0</v>
      </c>
      <c r="D2543" s="44">
        <f>Planowanie!I2543</f>
        <v>0</v>
      </c>
      <c r="E2543" s="45">
        <f>Planowanie!K2543</f>
        <v>0</v>
      </c>
      <c r="F2543" s="43">
        <v>5</v>
      </c>
      <c r="G2543" s="43">
        <f t="shared" si="117"/>
        <v>0</v>
      </c>
      <c r="H2543" s="43">
        <f t="shared" si="118"/>
        <v>1</v>
      </c>
      <c r="I2543" s="43">
        <f t="shared" si="119"/>
        <v>1900</v>
      </c>
    </row>
    <row r="2544" spans="1:9" x14ac:dyDescent="0.25">
      <c r="A2544" s="43">
        <f>Planowanie!C2544</f>
        <v>0</v>
      </c>
      <c r="B2544" s="43">
        <f>Planowanie!D2544</f>
        <v>0</v>
      </c>
      <c r="C2544" s="44">
        <f>Planowanie!A2544</f>
        <v>0</v>
      </c>
      <c r="D2544" s="44">
        <f>Planowanie!I2544</f>
        <v>0</v>
      </c>
      <c r="E2544" s="45">
        <f>Planowanie!K2544</f>
        <v>0</v>
      </c>
      <c r="F2544" s="43">
        <v>5</v>
      </c>
      <c r="G2544" s="43">
        <f t="shared" si="117"/>
        <v>0</v>
      </c>
      <c r="H2544" s="43">
        <f t="shared" si="118"/>
        <v>1</v>
      </c>
      <c r="I2544" s="43">
        <f t="shared" si="119"/>
        <v>1900</v>
      </c>
    </row>
    <row r="2545" spans="1:9" x14ac:dyDescent="0.25">
      <c r="A2545" s="43">
        <f>Planowanie!C2545</f>
        <v>0</v>
      </c>
      <c r="B2545" s="43">
        <f>Planowanie!D2545</f>
        <v>0</v>
      </c>
      <c r="C2545" s="44">
        <f>Planowanie!A2545</f>
        <v>0</v>
      </c>
      <c r="D2545" s="44">
        <f>Planowanie!I2545</f>
        <v>0</v>
      </c>
      <c r="E2545" s="45">
        <f>Planowanie!K2545</f>
        <v>0</v>
      </c>
      <c r="F2545" s="43">
        <v>5</v>
      </c>
      <c r="G2545" s="43">
        <f t="shared" si="117"/>
        <v>0</v>
      </c>
      <c r="H2545" s="43">
        <f t="shared" si="118"/>
        <v>1</v>
      </c>
      <c r="I2545" s="43">
        <f t="shared" si="119"/>
        <v>1900</v>
      </c>
    </row>
    <row r="2546" spans="1:9" x14ac:dyDescent="0.25">
      <c r="A2546" s="43">
        <f>Planowanie!C2546</f>
        <v>0</v>
      </c>
      <c r="B2546" s="43">
        <f>Planowanie!D2546</f>
        <v>0</v>
      </c>
      <c r="C2546" s="44">
        <f>Planowanie!A2546</f>
        <v>0</v>
      </c>
      <c r="D2546" s="44">
        <f>Planowanie!I2546</f>
        <v>0</v>
      </c>
      <c r="E2546" s="45">
        <f>Planowanie!K2546</f>
        <v>0</v>
      </c>
      <c r="F2546" s="43">
        <v>5</v>
      </c>
      <c r="G2546" s="43">
        <f t="shared" si="117"/>
        <v>0</v>
      </c>
      <c r="H2546" s="43">
        <f t="shared" si="118"/>
        <v>1</v>
      </c>
      <c r="I2546" s="43">
        <f t="shared" si="119"/>
        <v>1900</v>
      </c>
    </row>
    <row r="2547" spans="1:9" x14ac:dyDescent="0.25">
      <c r="A2547" s="43">
        <f>Planowanie!C2547</f>
        <v>0</v>
      </c>
      <c r="B2547" s="43">
        <f>Planowanie!D2547</f>
        <v>0</v>
      </c>
      <c r="C2547" s="44">
        <f>Planowanie!A2547</f>
        <v>0</v>
      </c>
      <c r="D2547" s="44">
        <f>Planowanie!I2547</f>
        <v>0</v>
      </c>
      <c r="E2547" s="45">
        <f>Planowanie!K2547</f>
        <v>0</v>
      </c>
      <c r="F2547" s="43">
        <v>5</v>
      </c>
      <c r="G2547" s="43">
        <f t="shared" si="117"/>
        <v>0</v>
      </c>
      <c r="H2547" s="43">
        <f t="shared" si="118"/>
        <v>1</v>
      </c>
      <c r="I2547" s="43">
        <f t="shared" si="119"/>
        <v>1900</v>
      </c>
    </row>
    <row r="2548" spans="1:9" x14ac:dyDescent="0.25">
      <c r="A2548" s="43">
        <f>Planowanie!C2548</f>
        <v>0</v>
      </c>
      <c r="B2548" s="43">
        <f>Planowanie!D2548</f>
        <v>0</v>
      </c>
      <c r="C2548" s="44">
        <f>Planowanie!A2548</f>
        <v>0</v>
      </c>
      <c r="D2548" s="44">
        <f>Planowanie!I2548</f>
        <v>0</v>
      </c>
      <c r="E2548" s="45">
        <f>Planowanie!K2548</f>
        <v>0</v>
      </c>
      <c r="F2548" s="43">
        <v>5</v>
      </c>
      <c r="G2548" s="43">
        <f t="shared" si="117"/>
        <v>0</v>
      </c>
      <c r="H2548" s="43">
        <f t="shared" si="118"/>
        <v>1</v>
      </c>
      <c r="I2548" s="43">
        <f t="shared" si="119"/>
        <v>1900</v>
      </c>
    </row>
    <row r="2549" spans="1:9" x14ac:dyDescent="0.25">
      <c r="A2549" s="43">
        <f>Planowanie!C2549</f>
        <v>0</v>
      </c>
      <c r="B2549" s="43">
        <f>Planowanie!D2549</f>
        <v>0</v>
      </c>
      <c r="C2549" s="44">
        <f>Planowanie!A2549</f>
        <v>0</v>
      </c>
      <c r="D2549" s="44">
        <f>Planowanie!I2549</f>
        <v>0</v>
      </c>
      <c r="E2549" s="45">
        <f>Planowanie!K2549</f>
        <v>0</v>
      </c>
      <c r="F2549" s="43">
        <v>5</v>
      </c>
      <c r="G2549" s="43">
        <f t="shared" si="117"/>
        <v>0</v>
      </c>
      <c r="H2549" s="43">
        <f t="shared" si="118"/>
        <v>1</v>
      </c>
      <c r="I2549" s="43">
        <f t="shared" si="119"/>
        <v>1900</v>
      </c>
    </row>
    <row r="2550" spans="1:9" x14ac:dyDescent="0.25">
      <c r="A2550" s="43">
        <f>Planowanie!C2550</f>
        <v>0</v>
      </c>
      <c r="B2550" s="43">
        <f>Planowanie!D2550</f>
        <v>0</v>
      </c>
      <c r="C2550" s="44">
        <f>Planowanie!A2550</f>
        <v>0</v>
      </c>
      <c r="D2550" s="44">
        <f>Planowanie!I2550</f>
        <v>0</v>
      </c>
      <c r="E2550" s="45">
        <f>Planowanie!K2550</f>
        <v>0</v>
      </c>
      <c r="F2550" s="43">
        <v>5</v>
      </c>
      <c r="G2550" s="43">
        <f t="shared" si="117"/>
        <v>0</v>
      </c>
      <c r="H2550" s="43">
        <f t="shared" si="118"/>
        <v>1</v>
      </c>
      <c r="I2550" s="43">
        <f t="shared" si="119"/>
        <v>1900</v>
      </c>
    </row>
    <row r="2551" spans="1:9" x14ac:dyDescent="0.25">
      <c r="A2551" s="43">
        <f>Planowanie!C2551</f>
        <v>0</v>
      </c>
      <c r="B2551" s="43">
        <f>Planowanie!D2551</f>
        <v>0</v>
      </c>
      <c r="C2551" s="44">
        <f>Planowanie!A2551</f>
        <v>0</v>
      </c>
      <c r="D2551" s="44">
        <f>Planowanie!I2551</f>
        <v>0</v>
      </c>
      <c r="E2551" s="45">
        <f>Planowanie!K2551</f>
        <v>0</v>
      </c>
      <c r="F2551" s="43">
        <v>5</v>
      </c>
      <c r="G2551" s="43">
        <f t="shared" si="117"/>
        <v>0</v>
      </c>
      <c r="H2551" s="43">
        <f t="shared" si="118"/>
        <v>1</v>
      </c>
      <c r="I2551" s="43">
        <f t="shared" si="119"/>
        <v>1900</v>
      </c>
    </row>
    <row r="2552" spans="1:9" x14ac:dyDescent="0.25">
      <c r="A2552" s="43">
        <f>Planowanie!C2552</f>
        <v>0</v>
      </c>
      <c r="B2552" s="43">
        <f>Planowanie!D2552</f>
        <v>0</v>
      </c>
      <c r="C2552" s="44">
        <f>Planowanie!A2552</f>
        <v>0</v>
      </c>
      <c r="D2552" s="44">
        <f>Planowanie!I2552</f>
        <v>0</v>
      </c>
      <c r="E2552" s="45">
        <f>Planowanie!K2552</f>
        <v>0</v>
      </c>
      <c r="F2552" s="43">
        <v>5</v>
      </c>
      <c r="G2552" s="43">
        <f t="shared" si="117"/>
        <v>0</v>
      </c>
      <c r="H2552" s="43">
        <f t="shared" si="118"/>
        <v>1</v>
      </c>
      <c r="I2552" s="43">
        <f t="shared" si="119"/>
        <v>1900</v>
      </c>
    </row>
    <row r="2553" spans="1:9" x14ac:dyDescent="0.25">
      <c r="A2553" s="43">
        <f>Planowanie!C2553</f>
        <v>0</v>
      </c>
      <c r="B2553" s="43">
        <f>Planowanie!D2553</f>
        <v>0</v>
      </c>
      <c r="C2553" s="44">
        <f>Planowanie!A2553</f>
        <v>0</v>
      </c>
      <c r="D2553" s="44">
        <f>Planowanie!I2553</f>
        <v>0</v>
      </c>
      <c r="E2553" s="45">
        <f>Planowanie!K2553</f>
        <v>0</v>
      </c>
      <c r="F2553" s="43">
        <v>5</v>
      </c>
      <c r="G2553" s="43">
        <f t="shared" si="117"/>
        <v>0</v>
      </c>
      <c r="H2553" s="43">
        <f t="shared" si="118"/>
        <v>1</v>
      </c>
      <c r="I2553" s="43">
        <f t="shared" si="119"/>
        <v>1900</v>
      </c>
    </row>
    <row r="2554" spans="1:9" x14ac:dyDescent="0.25">
      <c r="A2554" s="43">
        <f>Planowanie!C2554</f>
        <v>0</v>
      </c>
      <c r="B2554" s="43">
        <f>Planowanie!D2554</f>
        <v>0</v>
      </c>
      <c r="C2554" s="44">
        <f>Planowanie!A2554</f>
        <v>0</v>
      </c>
      <c r="D2554" s="44">
        <f>Planowanie!I2554</f>
        <v>0</v>
      </c>
      <c r="E2554" s="45">
        <f>Planowanie!K2554</f>
        <v>0</v>
      </c>
      <c r="F2554" s="43">
        <v>5</v>
      </c>
      <c r="G2554" s="43">
        <f t="shared" si="117"/>
        <v>0</v>
      </c>
      <c r="H2554" s="43">
        <f t="shared" si="118"/>
        <v>1</v>
      </c>
      <c r="I2554" s="43">
        <f t="shared" si="119"/>
        <v>1900</v>
      </c>
    </row>
    <row r="2555" spans="1:9" x14ac:dyDescent="0.25">
      <c r="A2555" s="43">
        <f>Planowanie!C2555</f>
        <v>0</v>
      </c>
      <c r="B2555" s="43">
        <f>Planowanie!D2555</f>
        <v>0</v>
      </c>
      <c r="C2555" s="44">
        <f>Planowanie!A2555</f>
        <v>0</v>
      </c>
      <c r="D2555" s="44">
        <f>Planowanie!I2555</f>
        <v>0</v>
      </c>
      <c r="E2555" s="45">
        <f>Planowanie!K2555</f>
        <v>0</v>
      </c>
      <c r="F2555" s="43">
        <v>5</v>
      </c>
      <c r="G2555" s="43">
        <f t="shared" si="117"/>
        <v>0</v>
      </c>
      <c r="H2555" s="43">
        <f t="shared" si="118"/>
        <v>1</v>
      </c>
      <c r="I2555" s="43">
        <f t="shared" si="119"/>
        <v>1900</v>
      </c>
    </row>
    <row r="2556" spans="1:9" x14ac:dyDescent="0.25">
      <c r="A2556" s="43">
        <f>Planowanie!C2556</f>
        <v>0</v>
      </c>
      <c r="B2556" s="43">
        <f>Planowanie!D2556</f>
        <v>0</v>
      </c>
      <c r="C2556" s="44">
        <f>Planowanie!A2556</f>
        <v>0</v>
      </c>
      <c r="D2556" s="44">
        <f>Planowanie!I2556</f>
        <v>0</v>
      </c>
      <c r="E2556" s="45">
        <f>Planowanie!K2556</f>
        <v>0</v>
      </c>
      <c r="F2556" s="43">
        <v>5</v>
      </c>
      <c r="G2556" s="43">
        <f t="shared" si="117"/>
        <v>0</v>
      </c>
      <c r="H2556" s="43">
        <f t="shared" si="118"/>
        <v>1</v>
      </c>
      <c r="I2556" s="43">
        <f t="shared" si="119"/>
        <v>1900</v>
      </c>
    </row>
    <row r="2557" spans="1:9" x14ac:dyDescent="0.25">
      <c r="A2557" s="43">
        <f>Planowanie!C2557</f>
        <v>0</v>
      </c>
      <c r="B2557" s="43">
        <f>Planowanie!D2557</f>
        <v>0</v>
      </c>
      <c r="C2557" s="44">
        <f>Planowanie!A2557</f>
        <v>0</v>
      </c>
      <c r="D2557" s="44">
        <f>Planowanie!I2557</f>
        <v>0</v>
      </c>
      <c r="E2557" s="45">
        <f>Planowanie!K2557</f>
        <v>0</v>
      </c>
      <c r="F2557" s="43">
        <v>5</v>
      </c>
      <c r="G2557" s="43">
        <f t="shared" si="117"/>
        <v>0</v>
      </c>
      <c r="H2557" s="43">
        <f t="shared" si="118"/>
        <v>1</v>
      </c>
      <c r="I2557" s="43">
        <f t="shared" si="119"/>
        <v>1900</v>
      </c>
    </row>
    <row r="2558" spans="1:9" x14ac:dyDescent="0.25">
      <c r="A2558" s="43">
        <f>Planowanie!C2558</f>
        <v>0</v>
      </c>
      <c r="B2558" s="43">
        <f>Planowanie!D2558</f>
        <v>0</v>
      </c>
      <c r="C2558" s="44">
        <f>Planowanie!A2558</f>
        <v>0</v>
      </c>
      <c r="D2558" s="44">
        <f>Planowanie!I2558</f>
        <v>0</v>
      </c>
      <c r="E2558" s="45">
        <f>Planowanie!K2558</f>
        <v>0</v>
      </c>
      <c r="F2558" s="43">
        <v>5</v>
      </c>
      <c r="G2558" s="43">
        <f t="shared" si="117"/>
        <v>0</v>
      </c>
      <c r="H2558" s="43">
        <f t="shared" si="118"/>
        <v>1</v>
      </c>
      <c r="I2558" s="43">
        <f t="shared" si="119"/>
        <v>1900</v>
      </c>
    </row>
    <row r="2559" spans="1:9" x14ac:dyDescent="0.25">
      <c r="A2559" s="43">
        <f>Planowanie!C2559</f>
        <v>0</v>
      </c>
      <c r="B2559" s="43">
        <f>Planowanie!D2559</f>
        <v>0</v>
      </c>
      <c r="C2559" s="44">
        <f>Planowanie!A2559</f>
        <v>0</v>
      </c>
      <c r="D2559" s="44">
        <f>Planowanie!I2559</f>
        <v>0</v>
      </c>
      <c r="E2559" s="45">
        <f>Planowanie!K2559</f>
        <v>0</v>
      </c>
      <c r="F2559" s="43">
        <v>5</v>
      </c>
      <c r="G2559" s="43">
        <f t="shared" si="117"/>
        <v>0</v>
      </c>
      <c r="H2559" s="43">
        <f t="shared" si="118"/>
        <v>1</v>
      </c>
      <c r="I2559" s="43">
        <f t="shared" si="119"/>
        <v>1900</v>
      </c>
    </row>
    <row r="2560" spans="1:9" x14ac:dyDescent="0.25">
      <c r="A2560" s="43">
        <f>Planowanie!C2560</f>
        <v>0</v>
      </c>
      <c r="B2560" s="43">
        <f>Planowanie!D2560</f>
        <v>0</v>
      </c>
      <c r="C2560" s="44">
        <f>Planowanie!A2560</f>
        <v>0</v>
      </c>
      <c r="D2560" s="44">
        <f>Planowanie!I2560</f>
        <v>0</v>
      </c>
      <c r="E2560" s="45">
        <f>Planowanie!K2560</f>
        <v>0</v>
      </c>
      <c r="F2560" s="43">
        <v>5</v>
      </c>
      <c r="G2560" s="43">
        <f t="shared" si="117"/>
        <v>0</v>
      </c>
      <c r="H2560" s="43">
        <f t="shared" si="118"/>
        <v>1</v>
      </c>
      <c r="I2560" s="43">
        <f t="shared" si="119"/>
        <v>1900</v>
      </c>
    </row>
    <row r="2561" spans="1:9" x14ac:dyDescent="0.25">
      <c r="A2561" s="43">
        <f>Planowanie!C2561</f>
        <v>0</v>
      </c>
      <c r="B2561" s="43">
        <f>Planowanie!D2561</f>
        <v>0</v>
      </c>
      <c r="C2561" s="44">
        <f>Planowanie!A2561</f>
        <v>0</v>
      </c>
      <c r="D2561" s="44">
        <f>Planowanie!I2561</f>
        <v>0</v>
      </c>
      <c r="E2561" s="45">
        <f>Planowanie!K2561</f>
        <v>0</v>
      </c>
      <c r="F2561" s="43">
        <v>5</v>
      </c>
      <c r="G2561" s="43">
        <f t="shared" si="117"/>
        <v>0</v>
      </c>
      <c r="H2561" s="43">
        <f t="shared" si="118"/>
        <v>1</v>
      </c>
      <c r="I2561" s="43">
        <f t="shared" si="119"/>
        <v>1900</v>
      </c>
    </row>
    <row r="2562" spans="1:9" x14ac:dyDescent="0.25">
      <c r="A2562" s="43">
        <f>Planowanie!C2562</f>
        <v>0</v>
      </c>
      <c r="B2562" s="43">
        <f>Planowanie!D2562</f>
        <v>0</v>
      </c>
      <c r="C2562" s="44">
        <f>Planowanie!A2562</f>
        <v>0</v>
      </c>
      <c r="D2562" s="44">
        <f>Planowanie!I2562</f>
        <v>0</v>
      </c>
      <c r="E2562" s="45">
        <f>Planowanie!K2562</f>
        <v>0</v>
      </c>
      <c r="F2562" s="43">
        <v>5</v>
      </c>
      <c r="G2562" s="43">
        <f t="shared" si="117"/>
        <v>0</v>
      </c>
      <c r="H2562" s="43">
        <f t="shared" si="118"/>
        <v>1</v>
      </c>
      <c r="I2562" s="43">
        <f t="shared" si="119"/>
        <v>1900</v>
      </c>
    </row>
    <row r="2563" spans="1:9" x14ac:dyDescent="0.25">
      <c r="A2563" s="43">
        <f>Planowanie!C2563</f>
        <v>0</v>
      </c>
      <c r="B2563" s="43">
        <f>Planowanie!D2563</f>
        <v>0</v>
      </c>
      <c r="C2563" s="44">
        <f>Planowanie!A2563</f>
        <v>0</v>
      </c>
      <c r="D2563" s="44">
        <f>Planowanie!I2563</f>
        <v>0</v>
      </c>
      <c r="E2563" s="45">
        <f>Planowanie!K2563</f>
        <v>0</v>
      </c>
      <c r="F2563" s="43">
        <v>5</v>
      </c>
      <c r="G2563" s="43">
        <f t="shared" ref="G2563:G2626" si="120">IF(A2563&gt;0,(E2563+F2563),0)</f>
        <v>0</v>
      </c>
      <c r="H2563" s="43">
        <f t="shared" ref="H2563:H2626" si="121">MONTH(C2563)</f>
        <v>1</v>
      </c>
      <c r="I2563" s="43">
        <f t="shared" ref="I2563:I2626" si="122">YEAR(D2563)</f>
        <v>1900</v>
      </c>
    </row>
    <row r="2564" spans="1:9" x14ac:dyDescent="0.25">
      <c r="A2564" s="43">
        <f>Planowanie!C2564</f>
        <v>0</v>
      </c>
      <c r="B2564" s="43">
        <f>Planowanie!D2564</f>
        <v>0</v>
      </c>
      <c r="C2564" s="44">
        <f>Planowanie!A2564</f>
        <v>0</v>
      </c>
      <c r="D2564" s="44">
        <f>Planowanie!I2564</f>
        <v>0</v>
      </c>
      <c r="E2564" s="45">
        <f>Planowanie!K2564</f>
        <v>0</v>
      </c>
      <c r="F2564" s="43">
        <v>5</v>
      </c>
      <c r="G2564" s="43">
        <f t="shared" si="120"/>
        <v>0</v>
      </c>
      <c r="H2564" s="43">
        <f t="shared" si="121"/>
        <v>1</v>
      </c>
      <c r="I2564" s="43">
        <f t="shared" si="122"/>
        <v>1900</v>
      </c>
    </row>
    <row r="2565" spans="1:9" x14ac:dyDescent="0.25">
      <c r="A2565" s="43">
        <f>Planowanie!C2565</f>
        <v>0</v>
      </c>
      <c r="B2565" s="43">
        <f>Planowanie!D2565</f>
        <v>0</v>
      </c>
      <c r="C2565" s="44">
        <f>Planowanie!A2565</f>
        <v>0</v>
      </c>
      <c r="D2565" s="44">
        <f>Planowanie!I2565</f>
        <v>0</v>
      </c>
      <c r="E2565" s="45">
        <f>Planowanie!K2565</f>
        <v>0</v>
      </c>
      <c r="F2565" s="43">
        <v>5</v>
      </c>
      <c r="G2565" s="43">
        <f t="shared" si="120"/>
        <v>0</v>
      </c>
      <c r="H2565" s="43">
        <f t="shared" si="121"/>
        <v>1</v>
      </c>
      <c r="I2565" s="43">
        <f t="shared" si="122"/>
        <v>1900</v>
      </c>
    </row>
    <row r="2566" spans="1:9" x14ac:dyDescent="0.25">
      <c r="A2566" s="43">
        <f>Planowanie!C2566</f>
        <v>0</v>
      </c>
      <c r="B2566" s="43">
        <f>Planowanie!D2566</f>
        <v>0</v>
      </c>
      <c r="C2566" s="44">
        <f>Planowanie!A2566</f>
        <v>0</v>
      </c>
      <c r="D2566" s="44">
        <f>Planowanie!I2566</f>
        <v>0</v>
      </c>
      <c r="E2566" s="45">
        <f>Planowanie!K2566</f>
        <v>0</v>
      </c>
      <c r="F2566" s="43">
        <v>5</v>
      </c>
      <c r="G2566" s="43">
        <f t="shared" si="120"/>
        <v>0</v>
      </c>
      <c r="H2566" s="43">
        <f t="shared" si="121"/>
        <v>1</v>
      </c>
      <c r="I2566" s="43">
        <f t="shared" si="122"/>
        <v>1900</v>
      </c>
    </row>
    <row r="2567" spans="1:9" x14ac:dyDescent="0.25">
      <c r="A2567" s="43">
        <f>Planowanie!C2567</f>
        <v>0</v>
      </c>
      <c r="B2567" s="43">
        <f>Planowanie!D2567</f>
        <v>0</v>
      </c>
      <c r="C2567" s="44">
        <f>Planowanie!A2567</f>
        <v>0</v>
      </c>
      <c r="D2567" s="44">
        <f>Planowanie!I2567</f>
        <v>0</v>
      </c>
      <c r="E2567" s="45">
        <f>Planowanie!K2567</f>
        <v>0</v>
      </c>
      <c r="F2567" s="43">
        <v>5</v>
      </c>
      <c r="G2567" s="43">
        <f t="shared" si="120"/>
        <v>0</v>
      </c>
      <c r="H2567" s="43">
        <f t="shared" si="121"/>
        <v>1</v>
      </c>
      <c r="I2567" s="43">
        <f t="shared" si="122"/>
        <v>1900</v>
      </c>
    </row>
    <row r="2568" spans="1:9" x14ac:dyDescent="0.25">
      <c r="A2568" s="43">
        <f>Planowanie!C2568</f>
        <v>0</v>
      </c>
      <c r="B2568" s="43">
        <f>Planowanie!D2568</f>
        <v>0</v>
      </c>
      <c r="C2568" s="44">
        <f>Planowanie!A2568</f>
        <v>0</v>
      </c>
      <c r="D2568" s="44">
        <f>Planowanie!I2568</f>
        <v>0</v>
      </c>
      <c r="E2568" s="45">
        <f>Planowanie!K2568</f>
        <v>0</v>
      </c>
      <c r="F2568" s="43">
        <v>5</v>
      </c>
      <c r="G2568" s="43">
        <f t="shared" si="120"/>
        <v>0</v>
      </c>
      <c r="H2568" s="43">
        <f t="shared" si="121"/>
        <v>1</v>
      </c>
      <c r="I2568" s="43">
        <f t="shared" si="122"/>
        <v>1900</v>
      </c>
    </row>
    <row r="2569" spans="1:9" x14ac:dyDescent="0.25">
      <c r="A2569" s="43">
        <f>Planowanie!C2569</f>
        <v>0</v>
      </c>
      <c r="B2569" s="43">
        <f>Planowanie!D2569</f>
        <v>0</v>
      </c>
      <c r="C2569" s="44">
        <f>Planowanie!A2569</f>
        <v>0</v>
      </c>
      <c r="D2569" s="44">
        <f>Planowanie!I2569</f>
        <v>0</v>
      </c>
      <c r="E2569" s="45">
        <f>Planowanie!K2569</f>
        <v>0</v>
      </c>
      <c r="F2569" s="43">
        <v>5</v>
      </c>
      <c r="G2569" s="43">
        <f t="shared" si="120"/>
        <v>0</v>
      </c>
      <c r="H2569" s="43">
        <f t="shared" si="121"/>
        <v>1</v>
      </c>
      <c r="I2569" s="43">
        <f t="shared" si="122"/>
        <v>1900</v>
      </c>
    </row>
    <row r="2570" spans="1:9" x14ac:dyDescent="0.25">
      <c r="A2570" s="43">
        <f>Planowanie!C2570</f>
        <v>0</v>
      </c>
      <c r="B2570" s="43">
        <f>Planowanie!D2570</f>
        <v>0</v>
      </c>
      <c r="C2570" s="44">
        <f>Planowanie!A2570</f>
        <v>0</v>
      </c>
      <c r="D2570" s="44">
        <f>Planowanie!I2570</f>
        <v>0</v>
      </c>
      <c r="E2570" s="45">
        <f>Planowanie!K2570</f>
        <v>0</v>
      </c>
      <c r="F2570" s="43">
        <v>5</v>
      </c>
      <c r="G2570" s="43">
        <f t="shared" si="120"/>
        <v>0</v>
      </c>
      <c r="H2570" s="43">
        <f t="shared" si="121"/>
        <v>1</v>
      </c>
      <c r="I2570" s="43">
        <f t="shared" si="122"/>
        <v>1900</v>
      </c>
    </row>
    <row r="2571" spans="1:9" x14ac:dyDescent="0.25">
      <c r="A2571" s="43">
        <f>Planowanie!C2571</f>
        <v>0</v>
      </c>
      <c r="B2571" s="43">
        <f>Planowanie!D2571</f>
        <v>0</v>
      </c>
      <c r="C2571" s="44">
        <f>Planowanie!A2571</f>
        <v>0</v>
      </c>
      <c r="D2571" s="44">
        <f>Planowanie!I2571</f>
        <v>0</v>
      </c>
      <c r="E2571" s="45">
        <f>Planowanie!K2571</f>
        <v>0</v>
      </c>
      <c r="F2571" s="43">
        <v>5</v>
      </c>
      <c r="G2571" s="43">
        <f t="shared" si="120"/>
        <v>0</v>
      </c>
      <c r="H2571" s="43">
        <f t="shared" si="121"/>
        <v>1</v>
      </c>
      <c r="I2571" s="43">
        <f t="shared" si="122"/>
        <v>1900</v>
      </c>
    </row>
    <row r="2572" spans="1:9" x14ac:dyDescent="0.25">
      <c r="A2572" s="43">
        <f>Planowanie!C2572</f>
        <v>0</v>
      </c>
      <c r="B2572" s="43">
        <f>Planowanie!D2572</f>
        <v>0</v>
      </c>
      <c r="C2572" s="44">
        <f>Planowanie!A2572</f>
        <v>0</v>
      </c>
      <c r="D2572" s="44">
        <f>Planowanie!I2572</f>
        <v>0</v>
      </c>
      <c r="E2572" s="45">
        <f>Planowanie!K2572</f>
        <v>0</v>
      </c>
      <c r="F2572" s="43">
        <v>5</v>
      </c>
      <c r="G2572" s="43">
        <f t="shared" si="120"/>
        <v>0</v>
      </c>
      <c r="H2572" s="43">
        <f t="shared" si="121"/>
        <v>1</v>
      </c>
      <c r="I2572" s="43">
        <f t="shared" si="122"/>
        <v>1900</v>
      </c>
    </row>
    <row r="2573" spans="1:9" x14ac:dyDescent="0.25">
      <c r="A2573" s="43">
        <f>Planowanie!C2573</f>
        <v>0</v>
      </c>
      <c r="B2573" s="43">
        <f>Planowanie!D2573</f>
        <v>0</v>
      </c>
      <c r="C2573" s="44">
        <f>Planowanie!A2573</f>
        <v>0</v>
      </c>
      <c r="D2573" s="44">
        <f>Planowanie!I2573</f>
        <v>0</v>
      </c>
      <c r="E2573" s="45">
        <f>Planowanie!K2573</f>
        <v>0</v>
      </c>
      <c r="F2573" s="43">
        <v>5</v>
      </c>
      <c r="G2573" s="43">
        <f t="shared" si="120"/>
        <v>0</v>
      </c>
      <c r="H2573" s="43">
        <f t="shared" si="121"/>
        <v>1</v>
      </c>
      <c r="I2573" s="43">
        <f t="shared" si="122"/>
        <v>1900</v>
      </c>
    </row>
    <row r="2574" spans="1:9" x14ac:dyDescent="0.25">
      <c r="A2574" s="43">
        <f>Planowanie!C2574</f>
        <v>0</v>
      </c>
      <c r="B2574" s="43">
        <f>Planowanie!D2574</f>
        <v>0</v>
      </c>
      <c r="C2574" s="44">
        <f>Planowanie!A2574</f>
        <v>0</v>
      </c>
      <c r="D2574" s="44">
        <f>Planowanie!I2574</f>
        <v>0</v>
      </c>
      <c r="E2574" s="45">
        <f>Planowanie!K2574</f>
        <v>0</v>
      </c>
      <c r="F2574" s="43">
        <v>5</v>
      </c>
      <c r="G2574" s="43">
        <f t="shared" si="120"/>
        <v>0</v>
      </c>
      <c r="H2574" s="43">
        <f t="shared" si="121"/>
        <v>1</v>
      </c>
      <c r="I2574" s="43">
        <f t="shared" si="122"/>
        <v>1900</v>
      </c>
    </row>
    <row r="2575" spans="1:9" x14ac:dyDescent="0.25">
      <c r="A2575" s="43">
        <f>Planowanie!C2575</f>
        <v>0</v>
      </c>
      <c r="B2575" s="43">
        <f>Planowanie!D2575</f>
        <v>0</v>
      </c>
      <c r="C2575" s="44">
        <f>Planowanie!A2575</f>
        <v>0</v>
      </c>
      <c r="D2575" s="44">
        <f>Planowanie!I2575</f>
        <v>0</v>
      </c>
      <c r="E2575" s="45">
        <f>Planowanie!K2575</f>
        <v>0</v>
      </c>
      <c r="F2575" s="43">
        <v>5</v>
      </c>
      <c r="G2575" s="43">
        <f t="shared" si="120"/>
        <v>0</v>
      </c>
      <c r="H2575" s="43">
        <f t="shared" si="121"/>
        <v>1</v>
      </c>
      <c r="I2575" s="43">
        <f t="shared" si="122"/>
        <v>1900</v>
      </c>
    </row>
    <row r="2576" spans="1:9" x14ac:dyDescent="0.25">
      <c r="A2576" s="43">
        <f>Planowanie!C2576</f>
        <v>0</v>
      </c>
      <c r="B2576" s="43">
        <f>Planowanie!D2576</f>
        <v>0</v>
      </c>
      <c r="C2576" s="44">
        <f>Planowanie!A2576</f>
        <v>0</v>
      </c>
      <c r="D2576" s="44">
        <f>Planowanie!I2576</f>
        <v>0</v>
      </c>
      <c r="E2576" s="45">
        <f>Planowanie!K2576</f>
        <v>0</v>
      </c>
      <c r="F2576" s="43">
        <v>5</v>
      </c>
      <c r="G2576" s="43">
        <f t="shared" si="120"/>
        <v>0</v>
      </c>
      <c r="H2576" s="43">
        <f t="shared" si="121"/>
        <v>1</v>
      </c>
      <c r="I2576" s="43">
        <f t="shared" si="122"/>
        <v>1900</v>
      </c>
    </row>
    <row r="2577" spans="1:9" x14ac:dyDescent="0.25">
      <c r="A2577" s="43">
        <f>Planowanie!C2577</f>
        <v>0</v>
      </c>
      <c r="B2577" s="43">
        <f>Planowanie!D2577</f>
        <v>0</v>
      </c>
      <c r="C2577" s="44">
        <f>Planowanie!A2577</f>
        <v>0</v>
      </c>
      <c r="D2577" s="44">
        <f>Planowanie!I2577</f>
        <v>0</v>
      </c>
      <c r="E2577" s="45">
        <f>Planowanie!K2577</f>
        <v>0</v>
      </c>
      <c r="F2577" s="43">
        <v>5</v>
      </c>
      <c r="G2577" s="43">
        <f t="shared" si="120"/>
        <v>0</v>
      </c>
      <c r="H2577" s="43">
        <f t="shared" si="121"/>
        <v>1</v>
      </c>
      <c r="I2577" s="43">
        <f t="shared" si="122"/>
        <v>1900</v>
      </c>
    </row>
    <row r="2578" spans="1:9" x14ac:dyDescent="0.25">
      <c r="A2578" s="43">
        <f>Planowanie!C2578</f>
        <v>0</v>
      </c>
      <c r="B2578" s="43">
        <f>Planowanie!D2578</f>
        <v>0</v>
      </c>
      <c r="C2578" s="44">
        <f>Planowanie!A2578</f>
        <v>0</v>
      </c>
      <c r="D2578" s="44">
        <f>Planowanie!I2578</f>
        <v>0</v>
      </c>
      <c r="E2578" s="45">
        <f>Planowanie!K2578</f>
        <v>0</v>
      </c>
      <c r="F2578" s="43">
        <v>5</v>
      </c>
      <c r="G2578" s="43">
        <f t="shared" si="120"/>
        <v>0</v>
      </c>
      <c r="H2578" s="43">
        <f t="shared" si="121"/>
        <v>1</v>
      </c>
      <c r="I2578" s="43">
        <f t="shared" si="122"/>
        <v>1900</v>
      </c>
    </row>
    <row r="2579" spans="1:9" x14ac:dyDescent="0.25">
      <c r="A2579" s="43">
        <f>Planowanie!C2579</f>
        <v>0</v>
      </c>
      <c r="B2579" s="43">
        <f>Planowanie!D2579</f>
        <v>0</v>
      </c>
      <c r="C2579" s="44">
        <f>Planowanie!A2579</f>
        <v>0</v>
      </c>
      <c r="D2579" s="44">
        <f>Planowanie!I2579</f>
        <v>0</v>
      </c>
      <c r="E2579" s="45">
        <f>Planowanie!K2579</f>
        <v>0</v>
      </c>
      <c r="F2579" s="43">
        <v>5</v>
      </c>
      <c r="G2579" s="43">
        <f t="shared" si="120"/>
        <v>0</v>
      </c>
      <c r="H2579" s="43">
        <f t="shared" si="121"/>
        <v>1</v>
      </c>
      <c r="I2579" s="43">
        <f t="shared" si="122"/>
        <v>1900</v>
      </c>
    </row>
    <row r="2580" spans="1:9" x14ac:dyDescent="0.25">
      <c r="A2580" s="43">
        <f>Planowanie!C2580</f>
        <v>0</v>
      </c>
      <c r="B2580" s="43">
        <f>Planowanie!D2580</f>
        <v>0</v>
      </c>
      <c r="C2580" s="44">
        <f>Planowanie!A2580</f>
        <v>0</v>
      </c>
      <c r="D2580" s="44">
        <f>Planowanie!I2580</f>
        <v>0</v>
      </c>
      <c r="E2580" s="45">
        <f>Planowanie!K2580</f>
        <v>0</v>
      </c>
      <c r="F2580" s="43">
        <v>5</v>
      </c>
      <c r="G2580" s="43">
        <f t="shared" si="120"/>
        <v>0</v>
      </c>
      <c r="H2580" s="43">
        <f t="shared" si="121"/>
        <v>1</v>
      </c>
      <c r="I2580" s="43">
        <f t="shared" si="122"/>
        <v>1900</v>
      </c>
    </row>
    <row r="2581" spans="1:9" x14ac:dyDescent="0.25">
      <c r="A2581" s="43">
        <f>Planowanie!C2581</f>
        <v>0</v>
      </c>
      <c r="B2581" s="43">
        <f>Planowanie!D2581</f>
        <v>0</v>
      </c>
      <c r="C2581" s="44">
        <f>Planowanie!A2581</f>
        <v>0</v>
      </c>
      <c r="D2581" s="44">
        <f>Planowanie!I2581</f>
        <v>0</v>
      </c>
      <c r="E2581" s="45">
        <f>Planowanie!K2581</f>
        <v>0</v>
      </c>
      <c r="F2581" s="43">
        <v>5</v>
      </c>
      <c r="G2581" s="43">
        <f t="shared" si="120"/>
        <v>0</v>
      </c>
      <c r="H2581" s="43">
        <f t="shared" si="121"/>
        <v>1</v>
      </c>
      <c r="I2581" s="43">
        <f t="shared" si="122"/>
        <v>1900</v>
      </c>
    </row>
    <row r="2582" spans="1:9" x14ac:dyDescent="0.25">
      <c r="A2582" s="43">
        <f>Planowanie!C2582</f>
        <v>0</v>
      </c>
      <c r="B2582" s="43">
        <f>Planowanie!D2582</f>
        <v>0</v>
      </c>
      <c r="C2582" s="44">
        <f>Planowanie!A2582</f>
        <v>0</v>
      </c>
      <c r="D2582" s="44">
        <f>Planowanie!I2582</f>
        <v>0</v>
      </c>
      <c r="E2582" s="45">
        <f>Planowanie!K2582</f>
        <v>0</v>
      </c>
      <c r="F2582" s="43">
        <v>5</v>
      </c>
      <c r="G2582" s="43">
        <f t="shared" si="120"/>
        <v>0</v>
      </c>
      <c r="H2582" s="43">
        <f t="shared" si="121"/>
        <v>1</v>
      </c>
      <c r="I2582" s="43">
        <f t="shared" si="122"/>
        <v>1900</v>
      </c>
    </row>
    <row r="2583" spans="1:9" x14ac:dyDescent="0.25">
      <c r="A2583" s="43">
        <f>Planowanie!C2583</f>
        <v>0</v>
      </c>
      <c r="B2583" s="43">
        <f>Planowanie!D2583</f>
        <v>0</v>
      </c>
      <c r="C2583" s="44">
        <f>Planowanie!A2583</f>
        <v>0</v>
      </c>
      <c r="D2583" s="44">
        <f>Planowanie!I2583</f>
        <v>0</v>
      </c>
      <c r="E2583" s="45">
        <f>Planowanie!K2583</f>
        <v>0</v>
      </c>
      <c r="F2583" s="43">
        <v>5</v>
      </c>
      <c r="G2583" s="43">
        <f t="shared" si="120"/>
        <v>0</v>
      </c>
      <c r="H2583" s="43">
        <f t="shared" si="121"/>
        <v>1</v>
      </c>
      <c r="I2583" s="43">
        <f t="shared" si="122"/>
        <v>1900</v>
      </c>
    </row>
    <row r="2584" spans="1:9" x14ac:dyDescent="0.25">
      <c r="A2584" s="43">
        <f>Planowanie!C2584</f>
        <v>0</v>
      </c>
      <c r="B2584" s="43">
        <f>Planowanie!D2584</f>
        <v>0</v>
      </c>
      <c r="C2584" s="44">
        <f>Planowanie!A2584</f>
        <v>0</v>
      </c>
      <c r="D2584" s="44">
        <f>Planowanie!I2584</f>
        <v>0</v>
      </c>
      <c r="E2584" s="45">
        <f>Planowanie!K2584</f>
        <v>0</v>
      </c>
      <c r="F2584" s="43">
        <v>5</v>
      </c>
      <c r="G2584" s="43">
        <f t="shared" si="120"/>
        <v>0</v>
      </c>
      <c r="H2584" s="43">
        <f t="shared" si="121"/>
        <v>1</v>
      </c>
      <c r="I2584" s="43">
        <f t="shared" si="122"/>
        <v>1900</v>
      </c>
    </row>
    <row r="2585" spans="1:9" x14ac:dyDescent="0.25">
      <c r="A2585" s="43">
        <f>Planowanie!C2585</f>
        <v>0</v>
      </c>
      <c r="B2585" s="43">
        <f>Planowanie!D2585</f>
        <v>0</v>
      </c>
      <c r="C2585" s="44">
        <f>Planowanie!A2585</f>
        <v>0</v>
      </c>
      <c r="D2585" s="44">
        <f>Planowanie!I2585</f>
        <v>0</v>
      </c>
      <c r="E2585" s="45">
        <f>Planowanie!K2585</f>
        <v>0</v>
      </c>
      <c r="F2585" s="43">
        <v>5</v>
      </c>
      <c r="G2585" s="43">
        <f t="shared" si="120"/>
        <v>0</v>
      </c>
      <c r="H2585" s="43">
        <f t="shared" si="121"/>
        <v>1</v>
      </c>
      <c r="I2585" s="43">
        <f t="shared" si="122"/>
        <v>1900</v>
      </c>
    </row>
    <row r="2586" spans="1:9" x14ac:dyDescent="0.25">
      <c r="A2586" s="43">
        <f>Planowanie!C2586</f>
        <v>0</v>
      </c>
      <c r="B2586" s="43">
        <f>Planowanie!D2586</f>
        <v>0</v>
      </c>
      <c r="C2586" s="44">
        <f>Planowanie!A2586</f>
        <v>0</v>
      </c>
      <c r="D2586" s="44">
        <f>Planowanie!I2586</f>
        <v>0</v>
      </c>
      <c r="E2586" s="45">
        <f>Planowanie!K2586</f>
        <v>0</v>
      </c>
      <c r="F2586" s="43">
        <v>5</v>
      </c>
      <c r="G2586" s="43">
        <f t="shared" si="120"/>
        <v>0</v>
      </c>
      <c r="H2586" s="43">
        <f t="shared" si="121"/>
        <v>1</v>
      </c>
      <c r="I2586" s="43">
        <f t="shared" si="122"/>
        <v>1900</v>
      </c>
    </row>
    <row r="2587" spans="1:9" x14ac:dyDescent="0.25">
      <c r="A2587" s="43">
        <f>Planowanie!C2587</f>
        <v>0</v>
      </c>
      <c r="B2587" s="43">
        <f>Planowanie!D2587</f>
        <v>0</v>
      </c>
      <c r="C2587" s="44">
        <f>Planowanie!A2587</f>
        <v>0</v>
      </c>
      <c r="D2587" s="44">
        <f>Planowanie!I2587</f>
        <v>0</v>
      </c>
      <c r="E2587" s="45">
        <f>Planowanie!K2587</f>
        <v>0</v>
      </c>
      <c r="F2587" s="43">
        <v>5</v>
      </c>
      <c r="G2587" s="43">
        <f t="shared" si="120"/>
        <v>0</v>
      </c>
      <c r="H2587" s="43">
        <f t="shared" si="121"/>
        <v>1</v>
      </c>
      <c r="I2587" s="43">
        <f t="shared" si="122"/>
        <v>1900</v>
      </c>
    </row>
    <row r="2588" spans="1:9" x14ac:dyDescent="0.25">
      <c r="A2588" s="43">
        <f>Planowanie!C2588</f>
        <v>0</v>
      </c>
      <c r="B2588" s="43">
        <f>Planowanie!D2588</f>
        <v>0</v>
      </c>
      <c r="C2588" s="44">
        <f>Planowanie!A2588</f>
        <v>0</v>
      </c>
      <c r="D2588" s="44">
        <f>Planowanie!I2588</f>
        <v>0</v>
      </c>
      <c r="E2588" s="45">
        <f>Planowanie!K2588</f>
        <v>0</v>
      </c>
      <c r="F2588" s="43">
        <v>5</v>
      </c>
      <c r="G2588" s="43">
        <f t="shared" si="120"/>
        <v>0</v>
      </c>
      <c r="H2588" s="43">
        <f t="shared" si="121"/>
        <v>1</v>
      </c>
      <c r="I2588" s="43">
        <f t="shared" si="122"/>
        <v>1900</v>
      </c>
    </row>
    <row r="2589" spans="1:9" x14ac:dyDescent="0.25">
      <c r="A2589" s="43">
        <f>Planowanie!C2589</f>
        <v>0</v>
      </c>
      <c r="B2589" s="43">
        <f>Planowanie!D2589</f>
        <v>0</v>
      </c>
      <c r="C2589" s="44">
        <f>Planowanie!A2589</f>
        <v>0</v>
      </c>
      <c r="D2589" s="44">
        <f>Planowanie!I2589</f>
        <v>0</v>
      </c>
      <c r="E2589" s="45">
        <f>Planowanie!K2589</f>
        <v>0</v>
      </c>
      <c r="F2589" s="43">
        <v>5</v>
      </c>
      <c r="G2589" s="43">
        <f t="shared" si="120"/>
        <v>0</v>
      </c>
      <c r="H2589" s="43">
        <f t="shared" si="121"/>
        <v>1</v>
      </c>
      <c r="I2589" s="43">
        <f t="shared" si="122"/>
        <v>1900</v>
      </c>
    </row>
    <row r="2590" spans="1:9" x14ac:dyDescent="0.25">
      <c r="A2590" s="43">
        <f>Planowanie!C2590</f>
        <v>0</v>
      </c>
      <c r="B2590" s="43">
        <f>Planowanie!D2590</f>
        <v>0</v>
      </c>
      <c r="C2590" s="44">
        <f>Planowanie!A2590</f>
        <v>0</v>
      </c>
      <c r="D2590" s="44">
        <f>Planowanie!I2590</f>
        <v>0</v>
      </c>
      <c r="E2590" s="45">
        <f>Planowanie!K2590</f>
        <v>0</v>
      </c>
      <c r="F2590" s="43">
        <v>5</v>
      </c>
      <c r="G2590" s="43">
        <f t="shared" si="120"/>
        <v>0</v>
      </c>
      <c r="H2590" s="43">
        <f t="shared" si="121"/>
        <v>1</v>
      </c>
      <c r="I2590" s="43">
        <f t="shared" si="122"/>
        <v>1900</v>
      </c>
    </row>
    <row r="2591" spans="1:9" x14ac:dyDescent="0.25">
      <c r="A2591" s="43">
        <f>Planowanie!C2591</f>
        <v>0</v>
      </c>
      <c r="B2591" s="43">
        <f>Planowanie!D2591</f>
        <v>0</v>
      </c>
      <c r="C2591" s="44">
        <f>Planowanie!A2591</f>
        <v>0</v>
      </c>
      <c r="D2591" s="44">
        <f>Planowanie!I2591</f>
        <v>0</v>
      </c>
      <c r="E2591" s="45">
        <f>Planowanie!K2591</f>
        <v>0</v>
      </c>
      <c r="F2591" s="43">
        <v>5</v>
      </c>
      <c r="G2591" s="43">
        <f t="shared" si="120"/>
        <v>0</v>
      </c>
      <c r="H2591" s="43">
        <f t="shared" si="121"/>
        <v>1</v>
      </c>
      <c r="I2591" s="43">
        <f t="shared" si="122"/>
        <v>1900</v>
      </c>
    </row>
    <row r="2592" spans="1:9" x14ac:dyDescent="0.25">
      <c r="A2592" s="43">
        <f>Planowanie!C2592</f>
        <v>0</v>
      </c>
      <c r="B2592" s="43">
        <f>Planowanie!D2592</f>
        <v>0</v>
      </c>
      <c r="C2592" s="44">
        <f>Planowanie!A2592</f>
        <v>0</v>
      </c>
      <c r="D2592" s="44">
        <f>Planowanie!I2592</f>
        <v>0</v>
      </c>
      <c r="E2592" s="45">
        <f>Planowanie!K2592</f>
        <v>0</v>
      </c>
      <c r="F2592" s="43">
        <v>5</v>
      </c>
      <c r="G2592" s="43">
        <f t="shared" si="120"/>
        <v>0</v>
      </c>
      <c r="H2592" s="43">
        <f t="shared" si="121"/>
        <v>1</v>
      </c>
      <c r="I2592" s="43">
        <f t="shared" si="122"/>
        <v>1900</v>
      </c>
    </row>
    <row r="2593" spans="1:9" x14ac:dyDescent="0.25">
      <c r="A2593" s="43">
        <f>Planowanie!C2593</f>
        <v>0</v>
      </c>
      <c r="B2593" s="43">
        <f>Planowanie!D2593</f>
        <v>0</v>
      </c>
      <c r="C2593" s="44">
        <f>Planowanie!A2593</f>
        <v>0</v>
      </c>
      <c r="D2593" s="44">
        <f>Planowanie!I2593</f>
        <v>0</v>
      </c>
      <c r="E2593" s="45">
        <f>Planowanie!K2593</f>
        <v>0</v>
      </c>
      <c r="F2593" s="43">
        <v>5</v>
      </c>
      <c r="G2593" s="43">
        <f t="shared" si="120"/>
        <v>0</v>
      </c>
      <c r="H2593" s="43">
        <f t="shared" si="121"/>
        <v>1</v>
      </c>
      <c r="I2593" s="43">
        <f t="shared" si="122"/>
        <v>1900</v>
      </c>
    </row>
    <row r="2594" spans="1:9" x14ac:dyDescent="0.25">
      <c r="A2594" s="43">
        <f>Planowanie!C2594</f>
        <v>0</v>
      </c>
      <c r="B2594" s="43">
        <f>Planowanie!D2594</f>
        <v>0</v>
      </c>
      <c r="C2594" s="44">
        <f>Planowanie!A2594</f>
        <v>0</v>
      </c>
      <c r="D2594" s="44">
        <f>Planowanie!I2594</f>
        <v>0</v>
      </c>
      <c r="E2594" s="45">
        <f>Planowanie!K2594</f>
        <v>0</v>
      </c>
      <c r="F2594" s="43">
        <v>5</v>
      </c>
      <c r="G2594" s="43">
        <f t="shared" si="120"/>
        <v>0</v>
      </c>
      <c r="H2594" s="43">
        <f t="shared" si="121"/>
        <v>1</v>
      </c>
      <c r="I2594" s="43">
        <f t="shared" si="122"/>
        <v>1900</v>
      </c>
    </row>
    <row r="2595" spans="1:9" x14ac:dyDescent="0.25">
      <c r="A2595" s="43">
        <f>Planowanie!C2595</f>
        <v>0</v>
      </c>
      <c r="B2595" s="43">
        <f>Planowanie!D2595</f>
        <v>0</v>
      </c>
      <c r="C2595" s="44">
        <f>Planowanie!A2595</f>
        <v>0</v>
      </c>
      <c r="D2595" s="44">
        <f>Planowanie!I2595</f>
        <v>0</v>
      </c>
      <c r="E2595" s="45">
        <f>Planowanie!K2595</f>
        <v>0</v>
      </c>
      <c r="F2595" s="43">
        <v>5</v>
      </c>
      <c r="G2595" s="43">
        <f t="shared" si="120"/>
        <v>0</v>
      </c>
      <c r="H2595" s="43">
        <f t="shared" si="121"/>
        <v>1</v>
      </c>
      <c r="I2595" s="43">
        <f t="shared" si="122"/>
        <v>1900</v>
      </c>
    </row>
    <row r="2596" spans="1:9" x14ac:dyDescent="0.25">
      <c r="A2596" s="43">
        <f>Planowanie!C2596</f>
        <v>0</v>
      </c>
      <c r="B2596" s="43">
        <f>Planowanie!D2596</f>
        <v>0</v>
      </c>
      <c r="C2596" s="44">
        <f>Planowanie!A2596</f>
        <v>0</v>
      </c>
      <c r="D2596" s="44">
        <f>Planowanie!I2596</f>
        <v>0</v>
      </c>
      <c r="E2596" s="45">
        <f>Planowanie!K2596</f>
        <v>0</v>
      </c>
      <c r="F2596" s="43">
        <v>5</v>
      </c>
      <c r="G2596" s="43">
        <f t="shared" si="120"/>
        <v>0</v>
      </c>
      <c r="H2596" s="43">
        <f t="shared" si="121"/>
        <v>1</v>
      </c>
      <c r="I2596" s="43">
        <f t="shared" si="122"/>
        <v>1900</v>
      </c>
    </row>
    <row r="2597" spans="1:9" x14ac:dyDescent="0.25">
      <c r="A2597" s="43">
        <f>Planowanie!C2597</f>
        <v>0</v>
      </c>
      <c r="B2597" s="43">
        <f>Planowanie!D2597</f>
        <v>0</v>
      </c>
      <c r="C2597" s="44">
        <f>Planowanie!A2597</f>
        <v>0</v>
      </c>
      <c r="D2597" s="44">
        <f>Planowanie!I2597</f>
        <v>0</v>
      </c>
      <c r="E2597" s="45">
        <f>Planowanie!K2597</f>
        <v>0</v>
      </c>
      <c r="F2597" s="43">
        <v>5</v>
      </c>
      <c r="G2597" s="43">
        <f t="shared" si="120"/>
        <v>0</v>
      </c>
      <c r="H2597" s="43">
        <f t="shared" si="121"/>
        <v>1</v>
      </c>
      <c r="I2597" s="43">
        <f t="shared" si="122"/>
        <v>1900</v>
      </c>
    </row>
    <row r="2598" spans="1:9" x14ac:dyDescent="0.25">
      <c r="A2598" s="43">
        <f>Planowanie!C2598</f>
        <v>0</v>
      </c>
      <c r="B2598" s="43">
        <f>Planowanie!D2598</f>
        <v>0</v>
      </c>
      <c r="C2598" s="44">
        <f>Planowanie!A2598</f>
        <v>0</v>
      </c>
      <c r="D2598" s="44">
        <f>Planowanie!I2598</f>
        <v>0</v>
      </c>
      <c r="E2598" s="45">
        <f>Planowanie!K2598</f>
        <v>0</v>
      </c>
      <c r="F2598" s="43">
        <v>5</v>
      </c>
      <c r="G2598" s="43">
        <f t="shared" si="120"/>
        <v>0</v>
      </c>
      <c r="H2598" s="43">
        <f t="shared" si="121"/>
        <v>1</v>
      </c>
      <c r="I2598" s="43">
        <f t="shared" si="122"/>
        <v>1900</v>
      </c>
    </row>
    <row r="2599" spans="1:9" x14ac:dyDescent="0.25">
      <c r="A2599" s="43">
        <f>Planowanie!C2599</f>
        <v>0</v>
      </c>
      <c r="B2599" s="43">
        <f>Planowanie!D2599</f>
        <v>0</v>
      </c>
      <c r="C2599" s="44">
        <f>Planowanie!A2599</f>
        <v>0</v>
      </c>
      <c r="D2599" s="44">
        <f>Planowanie!I2599</f>
        <v>0</v>
      </c>
      <c r="E2599" s="45">
        <f>Planowanie!K2599</f>
        <v>0</v>
      </c>
      <c r="F2599" s="43">
        <v>5</v>
      </c>
      <c r="G2599" s="43">
        <f t="shared" si="120"/>
        <v>0</v>
      </c>
      <c r="H2599" s="43">
        <f t="shared" si="121"/>
        <v>1</v>
      </c>
      <c r="I2599" s="43">
        <f t="shared" si="122"/>
        <v>1900</v>
      </c>
    </row>
    <row r="2600" spans="1:9" x14ac:dyDescent="0.25">
      <c r="A2600" s="43">
        <f>Planowanie!C2600</f>
        <v>0</v>
      </c>
      <c r="B2600" s="43">
        <f>Planowanie!D2600</f>
        <v>0</v>
      </c>
      <c r="C2600" s="44">
        <f>Planowanie!A2600</f>
        <v>0</v>
      </c>
      <c r="D2600" s="44">
        <f>Planowanie!I2600</f>
        <v>0</v>
      </c>
      <c r="E2600" s="45">
        <f>Planowanie!K2600</f>
        <v>0</v>
      </c>
      <c r="F2600" s="43">
        <v>5</v>
      </c>
      <c r="G2600" s="43">
        <f t="shared" si="120"/>
        <v>0</v>
      </c>
      <c r="H2600" s="43">
        <f t="shared" si="121"/>
        <v>1</v>
      </c>
      <c r="I2600" s="43">
        <f t="shared" si="122"/>
        <v>1900</v>
      </c>
    </row>
    <row r="2601" spans="1:9" x14ac:dyDescent="0.25">
      <c r="A2601" s="43">
        <f>Planowanie!C2601</f>
        <v>0</v>
      </c>
      <c r="B2601" s="43">
        <f>Planowanie!D2601</f>
        <v>0</v>
      </c>
      <c r="C2601" s="44">
        <f>Planowanie!A2601</f>
        <v>0</v>
      </c>
      <c r="D2601" s="44">
        <f>Planowanie!I2601</f>
        <v>0</v>
      </c>
      <c r="E2601" s="45">
        <f>Planowanie!K2601</f>
        <v>0</v>
      </c>
      <c r="F2601" s="43">
        <v>5</v>
      </c>
      <c r="G2601" s="43">
        <f t="shared" si="120"/>
        <v>0</v>
      </c>
      <c r="H2601" s="43">
        <f t="shared" si="121"/>
        <v>1</v>
      </c>
      <c r="I2601" s="43">
        <f t="shared" si="122"/>
        <v>1900</v>
      </c>
    </row>
    <row r="2602" spans="1:9" x14ac:dyDescent="0.25">
      <c r="A2602" s="43">
        <f>Planowanie!C2602</f>
        <v>0</v>
      </c>
      <c r="B2602" s="43">
        <f>Planowanie!D2602</f>
        <v>0</v>
      </c>
      <c r="C2602" s="44">
        <f>Planowanie!A2602</f>
        <v>0</v>
      </c>
      <c r="D2602" s="44">
        <f>Planowanie!I2602</f>
        <v>0</v>
      </c>
      <c r="E2602" s="45">
        <f>Planowanie!K2602</f>
        <v>0</v>
      </c>
      <c r="F2602" s="43">
        <v>5</v>
      </c>
      <c r="G2602" s="43">
        <f t="shared" si="120"/>
        <v>0</v>
      </c>
      <c r="H2602" s="43">
        <f t="shared" si="121"/>
        <v>1</v>
      </c>
      <c r="I2602" s="43">
        <f t="shared" si="122"/>
        <v>1900</v>
      </c>
    </row>
    <row r="2603" spans="1:9" x14ac:dyDescent="0.25">
      <c r="A2603" s="43">
        <f>Planowanie!C2603</f>
        <v>0</v>
      </c>
      <c r="B2603" s="43">
        <f>Planowanie!D2603</f>
        <v>0</v>
      </c>
      <c r="C2603" s="44">
        <f>Planowanie!A2603</f>
        <v>0</v>
      </c>
      <c r="D2603" s="44">
        <f>Planowanie!I2603</f>
        <v>0</v>
      </c>
      <c r="E2603" s="45">
        <f>Planowanie!K2603</f>
        <v>0</v>
      </c>
      <c r="F2603" s="43">
        <v>5</v>
      </c>
      <c r="G2603" s="43">
        <f t="shared" si="120"/>
        <v>0</v>
      </c>
      <c r="H2603" s="43">
        <f t="shared" si="121"/>
        <v>1</v>
      </c>
      <c r="I2603" s="43">
        <f t="shared" si="122"/>
        <v>1900</v>
      </c>
    </row>
    <row r="2604" spans="1:9" x14ac:dyDescent="0.25">
      <c r="A2604" s="43">
        <f>Planowanie!C2604</f>
        <v>0</v>
      </c>
      <c r="B2604" s="43">
        <f>Planowanie!D2604</f>
        <v>0</v>
      </c>
      <c r="C2604" s="44">
        <f>Planowanie!A2604</f>
        <v>0</v>
      </c>
      <c r="D2604" s="44">
        <f>Planowanie!I2604</f>
        <v>0</v>
      </c>
      <c r="E2604" s="45">
        <f>Planowanie!K2604</f>
        <v>0</v>
      </c>
      <c r="F2604" s="43">
        <v>5</v>
      </c>
      <c r="G2604" s="43">
        <f t="shared" si="120"/>
        <v>0</v>
      </c>
      <c r="H2604" s="43">
        <f t="shared" si="121"/>
        <v>1</v>
      </c>
      <c r="I2604" s="43">
        <f t="shared" si="122"/>
        <v>1900</v>
      </c>
    </row>
    <row r="2605" spans="1:9" x14ac:dyDescent="0.25">
      <c r="A2605" s="43">
        <f>Planowanie!C2605</f>
        <v>0</v>
      </c>
      <c r="B2605" s="43">
        <f>Planowanie!D2605</f>
        <v>0</v>
      </c>
      <c r="C2605" s="44">
        <f>Planowanie!A2605</f>
        <v>0</v>
      </c>
      <c r="D2605" s="44">
        <f>Planowanie!I2605</f>
        <v>0</v>
      </c>
      <c r="E2605" s="45">
        <f>Planowanie!K2605</f>
        <v>0</v>
      </c>
      <c r="F2605" s="43">
        <v>5</v>
      </c>
      <c r="G2605" s="43">
        <f t="shared" si="120"/>
        <v>0</v>
      </c>
      <c r="H2605" s="43">
        <f t="shared" si="121"/>
        <v>1</v>
      </c>
      <c r="I2605" s="43">
        <f t="shared" si="122"/>
        <v>1900</v>
      </c>
    </row>
    <row r="2606" spans="1:9" x14ac:dyDescent="0.25">
      <c r="A2606" s="43">
        <f>Planowanie!C2606</f>
        <v>0</v>
      </c>
      <c r="B2606" s="43">
        <f>Planowanie!D2606</f>
        <v>0</v>
      </c>
      <c r="C2606" s="44">
        <f>Planowanie!A2606</f>
        <v>0</v>
      </c>
      <c r="D2606" s="44">
        <f>Planowanie!I2606</f>
        <v>0</v>
      </c>
      <c r="E2606" s="45">
        <f>Planowanie!K2606</f>
        <v>0</v>
      </c>
      <c r="F2606" s="43">
        <v>5</v>
      </c>
      <c r="G2606" s="43">
        <f t="shared" si="120"/>
        <v>0</v>
      </c>
      <c r="H2606" s="43">
        <f t="shared" si="121"/>
        <v>1</v>
      </c>
      <c r="I2606" s="43">
        <f t="shared" si="122"/>
        <v>1900</v>
      </c>
    </row>
    <row r="2607" spans="1:9" x14ac:dyDescent="0.25">
      <c r="A2607" s="43">
        <f>Planowanie!C2607</f>
        <v>0</v>
      </c>
      <c r="B2607" s="43">
        <f>Planowanie!D2607</f>
        <v>0</v>
      </c>
      <c r="C2607" s="44">
        <f>Planowanie!A2607</f>
        <v>0</v>
      </c>
      <c r="D2607" s="44">
        <f>Planowanie!I2607</f>
        <v>0</v>
      </c>
      <c r="E2607" s="45">
        <f>Planowanie!K2607</f>
        <v>0</v>
      </c>
      <c r="F2607" s="43">
        <v>5</v>
      </c>
      <c r="G2607" s="43">
        <f t="shared" si="120"/>
        <v>0</v>
      </c>
      <c r="H2607" s="43">
        <f t="shared" si="121"/>
        <v>1</v>
      </c>
      <c r="I2607" s="43">
        <f t="shared" si="122"/>
        <v>1900</v>
      </c>
    </row>
    <row r="2608" spans="1:9" x14ac:dyDescent="0.25">
      <c r="A2608" s="43">
        <f>Planowanie!C2608</f>
        <v>0</v>
      </c>
      <c r="B2608" s="43">
        <f>Planowanie!D2608</f>
        <v>0</v>
      </c>
      <c r="C2608" s="44">
        <f>Planowanie!A2608</f>
        <v>0</v>
      </c>
      <c r="D2608" s="44">
        <f>Planowanie!I2608</f>
        <v>0</v>
      </c>
      <c r="E2608" s="45">
        <f>Planowanie!K2608</f>
        <v>0</v>
      </c>
      <c r="F2608" s="43">
        <v>5</v>
      </c>
      <c r="G2608" s="43">
        <f t="shared" si="120"/>
        <v>0</v>
      </c>
      <c r="H2608" s="43">
        <f t="shared" si="121"/>
        <v>1</v>
      </c>
      <c r="I2608" s="43">
        <f t="shared" si="122"/>
        <v>1900</v>
      </c>
    </row>
    <row r="2609" spans="1:9" x14ac:dyDescent="0.25">
      <c r="A2609" s="43">
        <f>Planowanie!C2609</f>
        <v>0</v>
      </c>
      <c r="B2609" s="43">
        <f>Planowanie!D2609</f>
        <v>0</v>
      </c>
      <c r="C2609" s="44">
        <f>Planowanie!A2609</f>
        <v>0</v>
      </c>
      <c r="D2609" s="44">
        <f>Planowanie!I2609</f>
        <v>0</v>
      </c>
      <c r="E2609" s="45">
        <f>Planowanie!K2609</f>
        <v>0</v>
      </c>
      <c r="F2609" s="43">
        <v>5</v>
      </c>
      <c r="G2609" s="43">
        <f t="shared" si="120"/>
        <v>0</v>
      </c>
      <c r="H2609" s="43">
        <f t="shared" si="121"/>
        <v>1</v>
      </c>
      <c r="I2609" s="43">
        <f t="shared" si="122"/>
        <v>1900</v>
      </c>
    </row>
    <row r="2610" spans="1:9" x14ac:dyDescent="0.25">
      <c r="A2610" s="43">
        <f>Planowanie!C2610</f>
        <v>0</v>
      </c>
      <c r="B2610" s="43">
        <f>Planowanie!D2610</f>
        <v>0</v>
      </c>
      <c r="C2610" s="44">
        <f>Planowanie!A2610</f>
        <v>0</v>
      </c>
      <c r="D2610" s="44">
        <f>Planowanie!I2610</f>
        <v>0</v>
      </c>
      <c r="E2610" s="45">
        <f>Planowanie!K2610</f>
        <v>0</v>
      </c>
      <c r="F2610" s="43">
        <v>5</v>
      </c>
      <c r="G2610" s="43">
        <f t="shared" si="120"/>
        <v>0</v>
      </c>
      <c r="H2610" s="43">
        <f t="shared" si="121"/>
        <v>1</v>
      </c>
      <c r="I2610" s="43">
        <f t="shared" si="122"/>
        <v>1900</v>
      </c>
    </row>
    <row r="2611" spans="1:9" x14ac:dyDescent="0.25">
      <c r="A2611" s="43">
        <f>Planowanie!C2611</f>
        <v>0</v>
      </c>
      <c r="B2611" s="43">
        <f>Planowanie!D2611</f>
        <v>0</v>
      </c>
      <c r="C2611" s="44">
        <f>Planowanie!A2611</f>
        <v>0</v>
      </c>
      <c r="D2611" s="44">
        <f>Planowanie!I2611</f>
        <v>0</v>
      </c>
      <c r="E2611" s="45">
        <f>Planowanie!K2611</f>
        <v>0</v>
      </c>
      <c r="F2611" s="43">
        <v>5</v>
      </c>
      <c r="G2611" s="43">
        <f t="shared" si="120"/>
        <v>0</v>
      </c>
      <c r="H2611" s="43">
        <f t="shared" si="121"/>
        <v>1</v>
      </c>
      <c r="I2611" s="43">
        <f t="shared" si="122"/>
        <v>1900</v>
      </c>
    </row>
    <row r="2612" spans="1:9" x14ac:dyDescent="0.25">
      <c r="A2612" s="43">
        <f>Planowanie!C2612</f>
        <v>0</v>
      </c>
      <c r="B2612" s="43">
        <f>Planowanie!D2612</f>
        <v>0</v>
      </c>
      <c r="C2612" s="44">
        <f>Planowanie!A2612</f>
        <v>0</v>
      </c>
      <c r="D2612" s="44">
        <f>Planowanie!I2612</f>
        <v>0</v>
      </c>
      <c r="E2612" s="45">
        <f>Planowanie!K2612</f>
        <v>0</v>
      </c>
      <c r="F2612" s="43">
        <v>5</v>
      </c>
      <c r="G2612" s="43">
        <f t="shared" si="120"/>
        <v>0</v>
      </c>
      <c r="H2612" s="43">
        <f t="shared" si="121"/>
        <v>1</v>
      </c>
      <c r="I2612" s="43">
        <f t="shared" si="122"/>
        <v>1900</v>
      </c>
    </row>
    <row r="2613" spans="1:9" x14ac:dyDescent="0.25">
      <c r="A2613" s="43">
        <f>Planowanie!C2613</f>
        <v>0</v>
      </c>
      <c r="B2613" s="43">
        <f>Planowanie!D2613</f>
        <v>0</v>
      </c>
      <c r="C2613" s="44">
        <f>Planowanie!A2613</f>
        <v>0</v>
      </c>
      <c r="D2613" s="44">
        <f>Planowanie!I2613</f>
        <v>0</v>
      </c>
      <c r="E2613" s="45">
        <f>Planowanie!K2613</f>
        <v>0</v>
      </c>
      <c r="F2613" s="43">
        <v>5</v>
      </c>
      <c r="G2613" s="43">
        <f t="shared" si="120"/>
        <v>0</v>
      </c>
      <c r="H2613" s="43">
        <f t="shared" si="121"/>
        <v>1</v>
      </c>
      <c r="I2613" s="43">
        <f t="shared" si="122"/>
        <v>1900</v>
      </c>
    </row>
    <row r="2614" spans="1:9" x14ac:dyDescent="0.25">
      <c r="A2614" s="43">
        <f>Planowanie!C2614</f>
        <v>0</v>
      </c>
      <c r="B2614" s="43">
        <f>Planowanie!D2614</f>
        <v>0</v>
      </c>
      <c r="C2614" s="44">
        <f>Planowanie!A2614</f>
        <v>0</v>
      </c>
      <c r="D2614" s="44">
        <f>Planowanie!I2614</f>
        <v>0</v>
      </c>
      <c r="E2614" s="45">
        <f>Planowanie!K2614</f>
        <v>0</v>
      </c>
      <c r="F2614" s="43">
        <v>5</v>
      </c>
      <c r="G2614" s="43">
        <f t="shared" si="120"/>
        <v>0</v>
      </c>
      <c r="H2614" s="43">
        <f t="shared" si="121"/>
        <v>1</v>
      </c>
      <c r="I2614" s="43">
        <f t="shared" si="122"/>
        <v>1900</v>
      </c>
    </row>
    <row r="2615" spans="1:9" x14ac:dyDescent="0.25">
      <c r="A2615" s="43">
        <f>Planowanie!C2615</f>
        <v>0</v>
      </c>
      <c r="B2615" s="43">
        <f>Planowanie!D2615</f>
        <v>0</v>
      </c>
      <c r="C2615" s="44">
        <f>Planowanie!A2615</f>
        <v>0</v>
      </c>
      <c r="D2615" s="44">
        <f>Planowanie!I2615</f>
        <v>0</v>
      </c>
      <c r="E2615" s="45">
        <f>Planowanie!K2615</f>
        <v>0</v>
      </c>
      <c r="F2615" s="43">
        <v>5</v>
      </c>
      <c r="G2615" s="43">
        <f t="shared" si="120"/>
        <v>0</v>
      </c>
      <c r="H2615" s="43">
        <f t="shared" si="121"/>
        <v>1</v>
      </c>
      <c r="I2615" s="43">
        <f t="shared" si="122"/>
        <v>1900</v>
      </c>
    </row>
    <row r="2616" spans="1:9" x14ac:dyDescent="0.25">
      <c r="A2616" s="43">
        <f>Planowanie!C2616</f>
        <v>0</v>
      </c>
      <c r="B2616" s="43">
        <f>Planowanie!D2616</f>
        <v>0</v>
      </c>
      <c r="C2616" s="44">
        <f>Planowanie!A2616</f>
        <v>0</v>
      </c>
      <c r="D2616" s="44">
        <f>Planowanie!I2616</f>
        <v>0</v>
      </c>
      <c r="E2616" s="45">
        <f>Planowanie!K2616</f>
        <v>0</v>
      </c>
      <c r="F2616" s="43">
        <v>5</v>
      </c>
      <c r="G2616" s="43">
        <f t="shared" si="120"/>
        <v>0</v>
      </c>
      <c r="H2616" s="43">
        <f t="shared" si="121"/>
        <v>1</v>
      </c>
      <c r="I2616" s="43">
        <f t="shared" si="122"/>
        <v>1900</v>
      </c>
    </row>
    <row r="2617" spans="1:9" x14ac:dyDescent="0.25">
      <c r="A2617" s="43">
        <f>Planowanie!C2617</f>
        <v>0</v>
      </c>
      <c r="B2617" s="43">
        <f>Planowanie!D2617</f>
        <v>0</v>
      </c>
      <c r="C2617" s="44">
        <f>Planowanie!A2617</f>
        <v>0</v>
      </c>
      <c r="D2617" s="44">
        <f>Planowanie!I2617</f>
        <v>0</v>
      </c>
      <c r="E2617" s="45">
        <f>Planowanie!K2617</f>
        <v>0</v>
      </c>
      <c r="F2617" s="43">
        <v>5</v>
      </c>
      <c r="G2617" s="43">
        <f t="shared" si="120"/>
        <v>0</v>
      </c>
      <c r="H2617" s="43">
        <f t="shared" si="121"/>
        <v>1</v>
      </c>
      <c r="I2617" s="43">
        <f t="shared" si="122"/>
        <v>1900</v>
      </c>
    </row>
    <row r="2618" spans="1:9" x14ac:dyDescent="0.25">
      <c r="A2618" s="43">
        <f>Planowanie!C2618</f>
        <v>0</v>
      </c>
      <c r="B2618" s="43">
        <f>Planowanie!D2618</f>
        <v>0</v>
      </c>
      <c r="C2618" s="44">
        <f>Planowanie!A2618</f>
        <v>0</v>
      </c>
      <c r="D2618" s="44">
        <f>Planowanie!I2618</f>
        <v>0</v>
      </c>
      <c r="E2618" s="45">
        <f>Planowanie!K2618</f>
        <v>0</v>
      </c>
      <c r="F2618" s="43">
        <v>5</v>
      </c>
      <c r="G2618" s="43">
        <f t="shared" si="120"/>
        <v>0</v>
      </c>
      <c r="H2618" s="43">
        <f t="shared" si="121"/>
        <v>1</v>
      </c>
      <c r="I2618" s="43">
        <f t="shared" si="122"/>
        <v>1900</v>
      </c>
    </row>
    <row r="2619" spans="1:9" x14ac:dyDescent="0.25">
      <c r="A2619" s="43">
        <f>Planowanie!C2619</f>
        <v>0</v>
      </c>
      <c r="B2619" s="43">
        <f>Planowanie!D2619</f>
        <v>0</v>
      </c>
      <c r="C2619" s="44">
        <f>Planowanie!A2619</f>
        <v>0</v>
      </c>
      <c r="D2619" s="44">
        <f>Planowanie!I2619</f>
        <v>0</v>
      </c>
      <c r="E2619" s="45">
        <f>Planowanie!K2619</f>
        <v>0</v>
      </c>
      <c r="F2619" s="43">
        <v>5</v>
      </c>
      <c r="G2619" s="43">
        <f t="shared" si="120"/>
        <v>0</v>
      </c>
      <c r="H2619" s="43">
        <f t="shared" si="121"/>
        <v>1</v>
      </c>
      <c r="I2619" s="43">
        <f t="shared" si="122"/>
        <v>1900</v>
      </c>
    </row>
    <row r="2620" spans="1:9" x14ac:dyDescent="0.25">
      <c r="A2620" s="43">
        <f>Planowanie!C2620</f>
        <v>0</v>
      </c>
      <c r="B2620" s="43">
        <f>Planowanie!D2620</f>
        <v>0</v>
      </c>
      <c r="C2620" s="44">
        <f>Planowanie!A2620</f>
        <v>0</v>
      </c>
      <c r="D2620" s="44">
        <f>Planowanie!I2620</f>
        <v>0</v>
      </c>
      <c r="E2620" s="45">
        <f>Planowanie!K2620</f>
        <v>0</v>
      </c>
      <c r="F2620" s="43">
        <v>5</v>
      </c>
      <c r="G2620" s="43">
        <f t="shared" si="120"/>
        <v>0</v>
      </c>
      <c r="H2620" s="43">
        <f t="shared" si="121"/>
        <v>1</v>
      </c>
      <c r="I2620" s="43">
        <f t="shared" si="122"/>
        <v>1900</v>
      </c>
    </row>
    <row r="2621" spans="1:9" x14ac:dyDescent="0.25">
      <c r="A2621" s="43">
        <f>Planowanie!C2621</f>
        <v>0</v>
      </c>
      <c r="B2621" s="43">
        <f>Planowanie!D2621</f>
        <v>0</v>
      </c>
      <c r="C2621" s="44">
        <f>Planowanie!A2621</f>
        <v>0</v>
      </c>
      <c r="D2621" s="44">
        <f>Planowanie!I2621</f>
        <v>0</v>
      </c>
      <c r="E2621" s="45">
        <f>Planowanie!K2621</f>
        <v>0</v>
      </c>
      <c r="F2621" s="43">
        <v>5</v>
      </c>
      <c r="G2621" s="43">
        <f t="shared" si="120"/>
        <v>0</v>
      </c>
      <c r="H2621" s="43">
        <f t="shared" si="121"/>
        <v>1</v>
      </c>
      <c r="I2621" s="43">
        <f t="shared" si="122"/>
        <v>1900</v>
      </c>
    </row>
    <row r="2622" spans="1:9" x14ac:dyDescent="0.25">
      <c r="A2622" s="43">
        <f>Planowanie!C2622</f>
        <v>0</v>
      </c>
      <c r="B2622" s="43">
        <f>Planowanie!D2622</f>
        <v>0</v>
      </c>
      <c r="C2622" s="44">
        <f>Planowanie!A2622</f>
        <v>0</v>
      </c>
      <c r="D2622" s="44">
        <f>Planowanie!I2622</f>
        <v>0</v>
      </c>
      <c r="E2622" s="45">
        <f>Planowanie!K2622</f>
        <v>0</v>
      </c>
      <c r="F2622" s="43">
        <v>5</v>
      </c>
      <c r="G2622" s="43">
        <f t="shared" si="120"/>
        <v>0</v>
      </c>
      <c r="H2622" s="43">
        <f t="shared" si="121"/>
        <v>1</v>
      </c>
      <c r="I2622" s="43">
        <f t="shared" si="122"/>
        <v>1900</v>
      </c>
    </row>
    <row r="2623" spans="1:9" x14ac:dyDescent="0.25">
      <c r="A2623" s="43">
        <f>Planowanie!C2623</f>
        <v>0</v>
      </c>
      <c r="B2623" s="43">
        <f>Planowanie!D2623</f>
        <v>0</v>
      </c>
      <c r="C2623" s="44">
        <f>Planowanie!A2623</f>
        <v>0</v>
      </c>
      <c r="D2623" s="44">
        <f>Planowanie!I2623</f>
        <v>0</v>
      </c>
      <c r="E2623" s="45">
        <f>Planowanie!K2623</f>
        <v>0</v>
      </c>
      <c r="F2623" s="43">
        <v>5</v>
      </c>
      <c r="G2623" s="43">
        <f t="shared" si="120"/>
        <v>0</v>
      </c>
      <c r="H2623" s="43">
        <f t="shared" si="121"/>
        <v>1</v>
      </c>
      <c r="I2623" s="43">
        <f t="shared" si="122"/>
        <v>1900</v>
      </c>
    </row>
    <row r="2624" spans="1:9" x14ac:dyDescent="0.25">
      <c r="A2624" s="43">
        <f>Planowanie!C2624</f>
        <v>0</v>
      </c>
      <c r="B2624" s="43">
        <f>Planowanie!D2624</f>
        <v>0</v>
      </c>
      <c r="C2624" s="44">
        <f>Planowanie!A2624</f>
        <v>0</v>
      </c>
      <c r="D2624" s="44">
        <f>Planowanie!I2624</f>
        <v>0</v>
      </c>
      <c r="E2624" s="45">
        <f>Planowanie!K2624</f>
        <v>0</v>
      </c>
      <c r="F2624" s="43">
        <v>5</v>
      </c>
      <c r="G2624" s="43">
        <f t="shared" si="120"/>
        <v>0</v>
      </c>
      <c r="H2624" s="43">
        <f t="shared" si="121"/>
        <v>1</v>
      </c>
      <c r="I2624" s="43">
        <f t="shared" si="122"/>
        <v>1900</v>
      </c>
    </row>
    <row r="2625" spans="1:9" x14ac:dyDescent="0.25">
      <c r="A2625" s="43">
        <f>Planowanie!C2625</f>
        <v>0</v>
      </c>
      <c r="B2625" s="43">
        <f>Planowanie!D2625</f>
        <v>0</v>
      </c>
      <c r="C2625" s="44">
        <f>Planowanie!A2625</f>
        <v>0</v>
      </c>
      <c r="D2625" s="44">
        <f>Planowanie!I2625</f>
        <v>0</v>
      </c>
      <c r="E2625" s="45">
        <f>Planowanie!K2625</f>
        <v>0</v>
      </c>
      <c r="F2625" s="43">
        <v>5</v>
      </c>
      <c r="G2625" s="43">
        <f t="shared" si="120"/>
        <v>0</v>
      </c>
      <c r="H2625" s="43">
        <f t="shared" si="121"/>
        <v>1</v>
      </c>
      <c r="I2625" s="43">
        <f t="shared" si="122"/>
        <v>1900</v>
      </c>
    </row>
    <row r="2626" spans="1:9" x14ac:dyDescent="0.25">
      <c r="A2626" s="43">
        <f>Planowanie!C2626</f>
        <v>0</v>
      </c>
      <c r="B2626" s="43">
        <f>Planowanie!D2626</f>
        <v>0</v>
      </c>
      <c r="C2626" s="44">
        <f>Planowanie!A2626</f>
        <v>0</v>
      </c>
      <c r="D2626" s="44">
        <f>Planowanie!I2626</f>
        <v>0</v>
      </c>
      <c r="E2626" s="45">
        <f>Planowanie!K2626</f>
        <v>0</v>
      </c>
      <c r="F2626" s="43">
        <v>5</v>
      </c>
      <c r="G2626" s="43">
        <f t="shared" si="120"/>
        <v>0</v>
      </c>
      <c r="H2626" s="43">
        <f t="shared" si="121"/>
        <v>1</v>
      </c>
      <c r="I2626" s="43">
        <f t="shared" si="122"/>
        <v>1900</v>
      </c>
    </row>
    <row r="2627" spans="1:9" x14ac:dyDescent="0.25">
      <c r="A2627" s="43">
        <f>Planowanie!C2627</f>
        <v>0</v>
      </c>
      <c r="B2627" s="43">
        <f>Planowanie!D2627</f>
        <v>0</v>
      </c>
      <c r="C2627" s="44">
        <f>Planowanie!A2627</f>
        <v>0</v>
      </c>
      <c r="D2627" s="44">
        <f>Planowanie!I2627</f>
        <v>0</v>
      </c>
      <c r="E2627" s="45">
        <f>Planowanie!K2627</f>
        <v>0</v>
      </c>
      <c r="F2627" s="43">
        <v>5</v>
      </c>
      <c r="G2627" s="43">
        <f t="shared" ref="G2627:G2690" si="123">IF(A2627&gt;0,(E2627+F2627),0)</f>
        <v>0</v>
      </c>
      <c r="H2627" s="43">
        <f t="shared" ref="H2627:H2690" si="124">MONTH(C2627)</f>
        <v>1</v>
      </c>
      <c r="I2627" s="43">
        <f t="shared" ref="I2627:I2690" si="125">YEAR(D2627)</f>
        <v>1900</v>
      </c>
    </row>
    <row r="2628" spans="1:9" x14ac:dyDescent="0.25">
      <c r="A2628" s="43">
        <f>Planowanie!C2628</f>
        <v>0</v>
      </c>
      <c r="B2628" s="43">
        <f>Planowanie!D2628</f>
        <v>0</v>
      </c>
      <c r="C2628" s="44">
        <f>Planowanie!A2628</f>
        <v>0</v>
      </c>
      <c r="D2628" s="44">
        <f>Planowanie!I2628</f>
        <v>0</v>
      </c>
      <c r="E2628" s="45">
        <f>Planowanie!K2628</f>
        <v>0</v>
      </c>
      <c r="F2628" s="43">
        <v>5</v>
      </c>
      <c r="G2628" s="43">
        <f t="shared" si="123"/>
        <v>0</v>
      </c>
      <c r="H2628" s="43">
        <f t="shared" si="124"/>
        <v>1</v>
      </c>
      <c r="I2628" s="43">
        <f t="shared" si="125"/>
        <v>1900</v>
      </c>
    </row>
    <row r="2629" spans="1:9" x14ac:dyDescent="0.25">
      <c r="A2629" s="43">
        <f>Planowanie!C2629</f>
        <v>0</v>
      </c>
      <c r="B2629" s="43">
        <f>Planowanie!D2629</f>
        <v>0</v>
      </c>
      <c r="C2629" s="44">
        <f>Planowanie!A2629</f>
        <v>0</v>
      </c>
      <c r="D2629" s="44">
        <f>Planowanie!I2629</f>
        <v>0</v>
      </c>
      <c r="E2629" s="45">
        <f>Planowanie!K2629</f>
        <v>0</v>
      </c>
      <c r="F2629" s="43">
        <v>5</v>
      </c>
      <c r="G2629" s="43">
        <f t="shared" si="123"/>
        <v>0</v>
      </c>
      <c r="H2629" s="43">
        <f t="shared" si="124"/>
        <v>1</v>
      </c>
      <c r="I2629" s="43">
        <f t="shared" si="125"/>
        <v>1900</v>
      </c>
    </row>
    <row r="2630" spans="1:9" x14ac:dyDescent="0.25">
      <c r="A2630" s="43">
        <f>Planowanie!C2630</f>
        <v>0</v>
      </c>
      <c r="B2630" s="43">
        <f>Planowanie!D2630</f>
        <v>0</v>
      </c>
      <c r="C2630" s="44">
        <f>Planowanie!A2630</f>
        <v>0</v>
      </c>
      <c r="D2630" s="44">
        <f>Planowanie!I2630</f>
        <v>0</v>
      </c>
      <c r="E2630" s="45">
        <f>Planowanie!K2630</f>
        <v>0</v>
      </c>
      <c r="F2630" s="43">
        <v>5</v>
      </c>
      <c r="G2630" s="43">
        <f t="shared" si="123"/>
        <v>0</v>
      </c>
      <c r="H2630" s="43">
        <f t="shared" si="124"/>
        <v>1</v>
      </c>
      <c r="I2630" s="43">
        <f t="shared" si="125"/>
        <v>1900</v>
      </c>
    </row>
    <row r="2631" spans="1:9" x14ac:dyDescent="0.25">
      <c r="A2631" s="43">
        <f>Planowanie!C2631</f>
        <v>0</v>
      </c>
      <c r="B2631" s="43">
        <f>Planowanie!D2631</f>
        <v>0</v>
      </c>
      <c r="C2631" s="44">
        <f>Planowanie!A2631</f>
        <v>0</v>
      </c>
      <c r="D2631" s="44">
        <f>Planowanie!I2631</f>
        <v>0</v>
      </c>
      <c r="E2631" s="45">
        <f>Planowanie!K2631</f>
        <v>0</v>
      </c>
      <c r="F2631" s="43">
        <v>5</v>
      </c>
      <c r="G2631" s="43">
        <f t="shared" si="123"/>
        <v>0</v>
      </c>
      <c r="H2631" s="43">
        <f t="shared" si="124"/>
        <v>1</v>
      </c>
      <c r="I2631" s="43">
        <f t="shared" si="125"/>
        <v>1900</v>
      </c>
    </row>
    <row r="2632" spans="1:9" x14ac:dyDescent="0.25">
      <c r="A2632" s="43">
        <f>Planowanie!C2632</f>
        <v>0</v>
      </c>
      <c r="B2632" s="43">
        <f>Planowanie!D2632</f>
        <v>0</v>
      </c>
      <c r="C2632" s="44">
        <f>Planowanie!A2632</f>
        <v>0</v>
      </c>
      <c r="D2632" s="44">
        <f>Planowanie!I2632</f>
        <v>0</v>
      </c>
      <c r="E2632" s="45">
        <f>Planowanie!K2632</f>
        <v>0</v>
      </c>
      <c r="F2632" s="43">
        <v>5</v>
      </c>
      <c r="G2632" s="43">
        <f t="shared" si="123"/>
        <v>0</v>
      </c>
      <c r="H2632" s="43">
        <f t="shared" si="124"/>
        <v>1</v>
      </c>
      <c r="I2632" s="43">
        <f t="shared" si="125"/>
        <v>1900</v>
      </c>
    </row>
    <row r="2633" spans="1:9" x14ac:dyDescent="0.25">
      <c r="A2633" s="43">
        <f>Planowanie!C2633</f>
        <v>0</v>
      </c>
      <c r="B2633" s="43">
        <f>Planowanie!D2633</f>
        <v>0</v>
      </c>
      <c r="C2633" s="44">
        <f>Planowanie!A2633</f>
        <v>0</v>
      </c>
      <c r="D2633" s="44">
        <f>Planowanie!I2633</f>
        <v>0</v>
      </c>
      <c r="E2633" s="45">
        <f>Planowanie!K2633</f>
        <v>0</v>
      </c>
      <c r="F2633" s="43">
        <v>5</v>
      </c>
      <c r="G2633" s="43">
        <f t="shared" si="123"/>
        <v>0</v>
      </c>
      <c r="H2633" s="43">
        <f t="shared" si="124"/>
        <v>1</v>
      </c>
      <c r="I2633" s="43">
        <f t="shared" si="125"/>
        <v>1900</v>
      </c>
    </row>
    <row r="2634" spans="1:9" x14ac:dyDescent="0.25">
      <c r="A2634" s="43">
        <f>Planowanie!C2634</f>
        <v>0</v>
      </c>
      <c r="B2634" s="43">
        <f>Planowanie!D2634</f>
        <v>0</v>
      </c>
      <c r="C2634" s="44">
        <f>Planowanie!A2634</f>
        <v>0</v>
      </c>
      <c r="D2634" s="44">
        <f>Planowanie!I2634</f>
        <v>0</v>
      </c>
      <c r="E2634" s="45">
        <f>Planowanie!K2634</f>
        <v>0</v>
      </c>
      <c r="F2634" s="43">
        <v>5</v>
      </c>
      <c r="G2634" s="43">
        <f t="shared" si="123"/>
        <v>0</v>
      </c>
      <c r="H2634" s="43">
        <f t="shared" si="124"/>
        <v>1</v>
      </c>
      <c r="I2634" s="43">
        <f t="shared" si="125"/>
        <v>1900</v>
      </c>
    </row>
    <row r="2635" spans="1:9" x14ac:dyDescent="0.25">
      <c r="A2635" s="43">
        <f>Planowanie!C2635</f>
        <v>0</v>
      </c>
      <c r="B2635" s="43">
        <f>Planowanie!D2635</f>
        <v>0</v>
      </c>
      <c r="C2635" s="44">
        <f>Planowanie!A2635</f>
        <v>0</v>
      </c>
      <c r="D2635" s="44">
        <f>Planowanie!I2635</f>
        <v>0</v>
      </c>
      <c r="E2635" s="45">
        <f>Planowanie!K2635</f>
        <v>0</v>
      </c>
      <c r="F2635" s="43">
        <v>5</v>
      </c>
      <c r="G2635" s="43">
        <f t="shared" si="123"/>
        <v>0</v>
      </c>
      <c r="H2635" s="43">
        <f t="shared" si="124"/>
        <v>1</v>
      </c>
      <c r="I2635" s="43">
        <f t="shared" si="125"/>
        <v>1900</v>
      </c>
    </row>
    <row r="2636" spans="1:9" x14ac:dyDescent="0.25">
      <c r="A2636" s="43">
        <f>Planowanie!C2636</f>
        <v>0</v>
      </c>
      <c r="B2636" s="43">
        <f>Planowanie!D2636</f>
        <v>0</v>
      </c>
      <c r="C2636" s="44">
        <f>Planowanie!A2636</f>
        <v>0</v>
      </c>
      <c r="D2636" s="44">
        <f>Planowanie!I2636</f>
        <v>0</v>
      </c>
      <c r="E2636" s="45">
        <f>Planowanie!K2636</f>
        <v>0</v>
      </c>
      <c r="F2636" s="43">
        <v>5</v>
      </c>
      <c r="G2636" s="43">
        <f t="shared" si="123"/>
        <v>0</v>
      </c>
      <c r="H2636" s="43">
        <f t="shared" si="124"/>
        <v>1</v>
      </c>
      <c r="I2636" s="43">
        <f t="shared" si="125"/>
        <v>1900</v>
      </c>
    </row>
    <row r="2637" spans="1:9" x14ac:dyDescent="0.25">
      <c r="A2637" s="43">
        <f>Planowanie!C2637</f>
        <v>0</v>
      </c>
      <c r="B2637" s="43">
        <f>Planowanie!D2637</f>
        <v>0</v>
      </c>
      <c r="C2637" s="44">
        <f>Planowanie!A2637</f>
        <v>0</v>
      </c>
      <c r="D2637" s="44">
        <f>Planowanie!I2637</f>
        <v>0</v>
      </c>
      <c r="E2637" s="45">
        <f>Planowanie!K2637</f>
        <v>0</v>
      </c>
      <c r="F2637" s="43">
        <v>5</v>
      </c>
      <c r="G2637" s="43">
        <f t="shared" si="123"/>
        <v>0</v>
      </c>
      <c r="H2637" s="43">
        <f t="shared" si="124"/>
        <v>1</v>
      </c>
      <c r="I2637" s="43">
        <f t="shared" si="125"/>
        <v>1900</v>
      </c>
    </row>
    <row r="2638" spans="1:9" x14ac:dyDescent="0.25">
      <c r="A2638" s="43">
        <f>Planowanie!C2638</f>
        <v>0</v>
      </c>
      <c r="B2638" s="43">
        <f>Planowanie!D2638</f>
        <v>0</v>
      </c>
      <c r="C2638" s="44">
        <f>Planowanie!A2638</f>
        <v>0</v>
      </c>
      <c r="D2638" s="44">
        <f>Planowanie!I2638</f>
        <v>0</v>
      </c>
      <c r="E2638" s="45">
        <f>Planowanie!K2638</f>
        <v>0</v>
      </c>
      <c r="F2638" s="43">
        <v>5</v>
      </c>
      <c r="G2638" s="43">
        <f t="shared" si="123"/>
        <v>0</v>
      </c>
      <c r="H2638" s="43">
        <f t="shared" si="124"/>
        <v>1</v>
      </c>
      <c r="I2638" s="43">
        <f t="shared" si="125"/>
        <v>1900</v>
      </c>
    </row>
    <row r="2639" spans="1:9" x14ac:dyDescent="0.25">
      <c r="A2639" s="43">
        <f>Planowanie!C2639</f>
        <v>0</v>
      </c>
      <c r="B2639" s="43">
        <f>Planowanie!D2639</f>
        <v>0</v>
      </c>
      <c r="C2639" s="44">
        <f>Planowanie!A2639</f>
        <v>0</v>
      </c>
      <c r="D2639" s="44">
        <f>Planowanie!I2639</f>
        <v>0</v>
      </c>
      <c r="E2639" s="45">
        <f>Planowanie!K2639</f>
        <v>0</v>
      </c>
      <c r="F2639" s="43">
        <v>5</v>
      </c>
      <c r="G2639" s="43">
        <f t="shared" si="123"/>
        <v>0</v>
      </c>
      <c r="H2639" s="43">
        <f t="shared" si="124"/>
        <v>1</v>
      </c>
      <c r="I2639" s="43">
        <f t="shared" si="125"/>
        <v>1900</v>
      </c>
    </row>
    <row r="2640" spans="1:9" x14ac:dyDescent="0.25">
      <c r="A2640" s="43">
        <f>Planowanie!C2640</f>
        <v>0</v>
      </c>
      <c r="B2640" s="43">
        <f>Planowanie!D2640</f>
        <v>0</v>
      </c>
      <c r="C2640" s="44">
        <f>Planowanie!A2640</f>
        <v>0</v>
      </c>
      <c r="D2640" s="44">
        <f>Planowanie!I2640</f>
        <v>0</v>
      </c>
      <c r="E2640" s="45">
        <f>Planowanie!K2640</f>
        <v>0</v>
      </c>
      <c r="F2640" s="43">
        <v>5</v>
      </c>
      <c r="G2640" s="43">
        <f t="shared" si="123"/>
        <v>0</v>
      </c>
      <c r="H2640" s="43">
        <f t="shared" si="124"/>
        <v>1</v>
      </c>
      <c r="I2640" s="43">
        <f t="shared" si="125"/>
        <v>1900</v>
      </c>
    </row>
    <row r="2641" spans="1:9" x14ac:dyDescent="0.25">
      <c r="A2641" s="43">
        <f>Planowanie!C2641</f>
        <v>0</v>
      </c>
      <c r="B2641" s="43">
        <f>Planowanie!D2641</f>
        <v>0</v>
      </c>
      <c r="C2641" s="44">
        <f>Planowanie!A2641</f>
        <v>0</v>
      </c>
      <c r="D2641" s="44">
        <f>Planowanie!I2641</f>
        <v>0</v>
      </c>
      <c r="E2641" s="45">
        <f>Planowanie!K2641</f>
        <v>0</v>
      </c>
      <c r="F2641" s="43">
        <v>5</v>
      </c>
      <c r="G2641" s="43">
        <f t="shared" si="123"/>
        <v>0</v>
      </c>
      <c r="H2641" s="43">
        <f t="shared" si="124"/>
        <v>1</v>
      </c>
      <c r="I2641" s="43">
        <f t="shared" si="125"/>
        <v>1900</v>
      </c>
    </row>
    <row r="2642" spans="1:9" x14ac:dyDescent="0.25">
      <c r="A2642" s="43">
        <f>Planowanie!C2642</f>
        <v>0</v>
      </c>
      <c r="B2642" s="43">
        <f>Planowanie!D2642</f>
        <v>0</v>
      </c>
      <c r="C2642" s="44">
        <f>Planowanie!A2642</f>
        <v>0</v>
      </c>
      <c r="D2642" s="44">
        <f>Planowanie!I2642</f>
        <v>0</v>
      </c>
      <c r="E2642" s="45">
        <f>Planowanie!K2642</f>
        <v>0</v>
      </c>
      <c r="F2642" s="43">
        <v>5</v>
      </c>
      <c r="G2642" s="43">
        <f t="shared" si="123"/>
        <v>0</v>
      </c>
      <c r="H2642" s="43">
        <f t="shared" si="124"/>
        <v>1</v>
      </c>
      <c r="I2642" s="43">
        <f t="shared" si="125"/>
        <v>1900</v>
      </c>
    </row>
    <row r="2643" spans="1:9" x14ac:dyDescent="0.25">
      <c r="A2643" s="43">
        <f>Planowanie!C2643</f>
        <v>0</v>
      </c>
      <c r="B2643" s="43">
        <f>Planowanie!D2643</f>
        <v>0</v>
      </c>
      <c r="C2643" s="44">
        <f>Planowanie!A2643</f>
        <v>0</v>
      </c>
      <c r="D2643" s="44">
        <f>Planowanie!I2643</f>
        <v>0</v>
      </c>
      <c r="E2643" s="45">
        <f>Planowanie!K2643</f>
        <v>0</v>
      </c>
      <c r="F2643" s="43">
        <v>5</v>
      </c>
      <c r="G2643" s="43">
        <f t="shared" si="123"/>
        <v>0</v>
      </c>
      <c r="H2643" s="43">
        <f t="shared" si="124"/>
        <v>1</v>
      </c>
      <c r="I2643" s="43">
        <f t="shared" si="125"/>
        <v>1900</v>
      </c>
    </row>
    <row r="2644" spans="1:9" x14ac:dyDescent="0.25">
      <c r="A2644" s="43">
        <f>Planowanie!C2644</f>
        <v>0</v>
      </c>
      <c r="B2644" s="43">
        <f>Planowanie!D2644</f>
        <v>0</v>
      </c>
      <c r="C2644" s="44">
        <f>Planowanie!A2644</f>
        <v>0</v>
      </c>
      <c r="D2644" s="44">
        <f>Planowanie!I2644</f>
        <v>0</v>
      </c>
      <c r="E2644" s="45">
        <f>Planowanie!K2644</f>
        <v>0</v>
      </c>
      <c r="F2644" s="43">
        <v>5</v>
      </c>
      <c r="G2644" s="43">
        <f t="shared" si="123"/>
        <v>0</v>
      </c>
      <c r="H2644" s="43">
        <f t="shared" si="124"/>
        <v>1</v>
      </c>
      <c r="I2644" s="43">
        <f t="shared" si="125"/>
        <v>1900</v>
      </c>
    </row>
    <row r="2645" spans="1:9" x14ac:dyDescent="0.25">
      <c r="A2645" s="43">
        <f>Planowanie!C2645</f>
        <v>0</v>
      </c>
      <c r="B2645" s="43">
        <f>Planowanie!D2645</f>
        <v>0</v>
      </c>
      <c r="C2645" s="44">
        <f>Planowanie!A2645</f>
        <v>0</v>
      </c>
      <c r="D2645" s="44">
        <f>Planowanie!I2645</f>
        <v>0</v>
      </c>
      <c r="E2645" s="45">
        <f>Planowanie!K2645</f>
        <v>0</v>
      </c>
      <c r="F2645" s="43">
        <v>5</v>
      </c>
      <c r="G2645" s="43">
        <f t="shared" si="123"/>
        <v>0</v>
      </c>
      <c r="H2645" s="43">
        <f t="shared" si="124"/>
        <v>1</v>
      </c>
      <c r="I2645" s="43">
        <f t="shared" si="125"/>
        <v>1900</v>
      </c>
    </row>
    <row r="2646" spans="1:9" x14ac:dyDescent="0.25">
      <c r="A2646" s="43">
        <f>Planowanie!C2646</f>
        <v>0</v>
      </c>
      <c r="B2646" s="43">
        <f>Planowanie!D2646</f>
        <v>0</v>
      </c>
      <c r="C2646" s="44">
        <f>Planowanie!A2646</f>
        <v>0</v>
      </c>
      <c r="D2646" s="44">
        <f>Planowanie!I2646</f>
        <v>0</v>
      </c>
      <c r="E2646" s="45">
        <f>Planowanie!K2646</f>
        <v>0</v>
      </c>
      <c r="F2646" s="43">
        <v>5</v>
      </c>
      <c r="G2646" s="43">
        <f t="shared" si="123"/>
        <v>0</v>
      </c>
      <c r="H2646" s="43">
        <f t="shared" si="124"/>
        <v>1</v>
      </c>
      <c r="I2646" s="43">
        <f t="shared" si="125"/>
        <v>1900</v>
      </c>
    </row>
    <row r="2647" spans="1:9" x14ac:dyDescent="0.25">
      <c r="A2647" s="43">
        <f>Planowanie!C2647</f>
        <v>0</v>
      </c>
      <c r="B2647" s="43">
        <f>Planowanie!D2647</f>
        <v>0</v>
      </c>
      <c r="C2647" s="44">
        <f>Planowanie!A2647</f>
        <v>0</v>
      </c>
      <c r="D2647" s="44">
        <f>Planowanie!I2647</f>
        <v>0</v>
      </c>
      <c r="E2647" s="45">
        <f>Planowanie!K2647</f>
        <v>0</v>
      </c>
      <c r="F2647" s="43">
        <v>5</v>
      </c>
      <c r="G2647" s="43">
        <f t="shared" si="123"/>
        <v>0</v>
      </c>
      <c r="H2647" s="43">
        <f t="shared" si="124"/>
        <v>1</v>
      </c>
      <c r="I2647" s="43">
        <f t="shared" si="125"/>
        <v>1900</v>
      </c>
    </row>
    <row r="2648" spans="1:9" x14ac:dyDescent="0.25">
      <c r="A2648" s="43">
        <f>Planowanie!C2648</f>
        <v>0</v>
      </c>
      <c r="B2648" s="43">
        <f>Planowanie!D2648</f>
        <v>0</v>
      </c>
      <c r="C2648" s="44">
        <f>Planowanie!A2648</f>
        <v>0</v>
      </c>
      <c r="D2648" s="44">
        <f>Planowanie!I2648</f>
        <v>0</v>
      </c>
      <c r="E2648" s="45">
        <f>Planowanie!K2648</f>
        <v>0</v>
      </c>
      <c r="F2648" s="43">
        <v>5</v>
      </c>
      <c r="G2648" s="43">
        <f t="shared" si="123"/>
        <v>0</v>
      </c>
      <c r="H2648" s="43">
        <f t="shared" si="124"/>
        <v>1</v>
      </c>
      <c r="I2648" s="43">
        <f t="shared" si="125"/>
        <v>1900</v>
      </c>
    </row>
    <row r="2649" spans="1:9" x14ac:dyDescent="0.25">
      <c r="A2649" s="43">
        <f>Planowanie!C2649</f>
        <v>0</v>
      </c>
      <c r="B2649" s="43">
        <f>Planowanie!D2649</f>
        <v>0</v>
      </c>
      <c r="C2649" s="44">
        <f>Planowanie!A2649</f>
        <v>0</v>
      </c>
      <c r="D2649" s="44">
        <f>Planowanie!I2649</f>
        <v>0</v>
      </c>
      <c r="E2649" s="45">
        <f>Planowanie!K2649</f>
        <v>0</v>
      </c>
      <c r="F2649" s="43">
        <v>5</v>
      </c>
      <c r="G2649" s="43">
        <f t="shared" si="123"/>
        <v>0</v>
      </c>
      <c r="H2649" s="43">
        <f t="shared" si="124"/>
        <v>1</v>
      </c>
      <c r="I2649" s="43">
        <f t="shared" si="125"/>
        <v>1900</v>
      </c>
    </row>
    <row r="2650" spans="1:9" x14ac:dyDescent="0.25">
      <c r="A2650" s="43">
        <f>Planowanie!C2650</f>
        <v>0</v>
      </c>
      <c r="B2650" s="43">
        <f>Planowanie!D2650</f>
        <v>0</v>
      </c>
      <c r="C2650" s="44">
        <f>Planowanie!A2650</f>
        <v>0</v>
      </c>
      <c r="D2650" s="44">
        <f>Planowanie!I2650</f>
        <v>0</v>
      </c>
      <c r="E2650" s="45">
        <f>Planowanie!K2650</f>
        <v>0</v>
      </c>
      <c r="F2650" s="43">
        <v>5</v>
      </c>
      <c r="G2650" s="43">
        <f t="shared" si="123"/>
        <v>0</v>
      </c>
      <c r="H2650" s="43">
        <f t="shared" si="124"/>
        <v>1</v>
      </c>
      <c r="I2650" s="43">
        <f t="shared" si="125"/>
        <v>1900</v>
      </c>
    </row>
    <row r="2651" spans="1:9" x14ac:dyDescent="0.25">
      <c r="A2651" s="43">
        <f>Planowanie!C2651</f>
        <v>0</v>
      </c>
      <c r="B2651" s="43">
        <f>Planowanie!D2651</f>
        <v>0</v>
      </c>
      <c r="C2651" s="44">
        <f>Planowanie!A2651</f>
        <v>0</v>
      </c>
      <c r="D2651" s="44">
        <f>Planowanie!I2651</f>
        <v>0</v>
      </c>
      <c r="E2651" s="45">
        <f>Planowanie!K2651</f>
        <v>0</v>
      </c>
      <c r="F2651" s="43">
        <v>5</v>
      </c>
      <c r="G2651" s="43">
        <f t="shared" si="123"/>
        <v>0</v>
      </c>
      <c r="H2651" s="43">
        <f t="shared" si="124"/>
        <v>1</v>
      </c>
      <c r="I2651" s="43">
        <f t="shared" si="125"/>
        <v>1900</v>
      </c>
    </row>
    <row r="2652" spans="1:9" x14ac:dyDescent="0.25">
      <c r="A2652" s="43">
        <f>Planowanie!C2652</f>
        <v>0</v>
      </c>
      <c r="B2652" s="43">
        <f>Planowanie!D2652</f>
        <v>0</v>
      </c>
      <c r="C2652" s="44">
        <f>Planowanie!A2652</f>
        <v>0</v>
      </c>
      <c r="D2652" s="44">
        <f>Planowanie!I2652</f>
        <v>0</v>
      </c>
      <c r="E2652" s="45">
        <f>Planowanie!K2652</f>
        <v>0</v>
      </c>
      <c r="F2652" s="43">
        <v>5</v>
      </c>
      <c r="G2652" s="43">
        <f t="shared" si="123"/>
        <v>0</v>
      </c>
      <c r="H2652" s="43">
        <f t="shared" si="124"/>
        <v>1</v>
      </c>
      <c r="I2652" s="43">
        <f t="shared" si="125"/>
        <v>1900</v>
      </c>
    </row>
    <row r="2653" spans="1:9" x14ac:dyDescent="0.25">
      <c r="A2653" s="43">
        <f>Planowanie!C2653</f>
        <v>0</v>
      </c>
      <c r="B2653" s="43">
        <f>Planowanie!D2653</f>
        <v>0</v>
      </c>
      <c r="C2653" s="44">
        <f>Planowanie!A2653</f>
        <v>0</v>
      </c>
      <c r="D2653" s="44">
        <f>Planowanie!I2653</f>
        <v>0</v>
      </c>
      <c r="E2653" s="45">
        <f>Planowanie!K2653</f>
        <v>0</v>
      </c>
      <c r="F2653" s="43">
        <v>5</v>
      </c>
      <c r="G2653" s="43">
        <f t="shared" si="123"/>
        <v>0</v>
      </c>
      <c r="H2653" s="43">
        <f t="shared" si="124"/>
        <v>1</v>
      </c>
      <c r="I2653" s="43">
        <f t="shared" si="125"/>
        <v>1900</v>
      </c>
    </row>
    <row r="2654" spans="1:9" x14ac:dyDescent="0.25">
      <c r="A2654" s="43">
        <f>Planowanie!C2654</f>
        <v>0</v>
      </c>
      <c r="B2654" s="43">
        <f>Planowanie!D2654</f>
        <v>0</v>
      </c>
      <c r="C2654" s="44">
        <f>Planowanie!A2654</f>
        <v>0</v>
      </c>
      <c r="D2654" s="44">
        <f>Planowanie!I2654</f>
        <v>0</v>
      </c>
      <c r="E2654" s="45">
        <f>Planowanie!K2654</f>
        <v>0</v>
      </c>
      <c r="F2654" s="43">
        <v>5</v>
      </c>
      <c r="G2654" s="43">
        <f t="shared" si="123"/>
        <v>0</v>
      </c>
      <c r="H2654" s="43">
        <f t="shared" si="124"/>
        <v>1</v>
      </c>
      <c r="I2654" s="43">
        <f t="shared" si="125"/>
        <v>1900</v>
      </c>
    </row>
    <row r="2655" spans="1:9" x14ac:dyDescent="0.25">
      <c r="A2655" s="43">
        <f>Planowanie!C2655</f>
        <v>0</v>
      </c>
      <c r="B2655" s="43">
        <f>Planowanie!D2655</f>
        <v>0</v>
      </c>
      <c r="C2655" s="44">
        <f>Planowanie!A2655</f>
        <v>0</v>
      </c>
      <c r="D2655" s="44">
        <f>Planowanie!I2655</f>
        <v>0</v>
      </c>
      <c r="E2655" s="45">
        <f>Planowanie!K2655</f>
        <v>0</v>
      </c>
      <c r="F2655" s="43">
        <v>5</v>
      </c>
      <c r="G2655" s="43">
        <f t="shared" si="123"/>
        <v>0</v>
      </c>
      <c r="H2655" s="43">
        <f t="shared" si="124"/>
        <v>1</v>
      </c>
      <c r="I2655" s="43">
        <f t="shared" si="125"/>
        <v>1900</v>
      </c>
    </row>
    <row r="2656" spans="1:9" x14ac:dyDescent="0.25">
      <c r="A2656" s="43">
        <f>Planowanie!C2656</f>
        <v>0</v>
      </c>
      <c r="B2656" s="43">
        <f>Planowanie!D2656</f>
        <v>0</v>
      </c>
      <c r="C2656" s="44">
        <f>Planowanie!A2656</f>
        <v>0</v>
      </c>
      <c r="D2656" s="44">
        <f>Planowanie!I2656</f>
        <v>0</v>
      </c>
      <c r="E2656" s="45">
        <f>Planowanie!K2656</f>
        <v>0</v>
      </c>
      <c r="F2656" s="43">
        <v>5</v>
      </c>
      <c r="G2656" s="43">
        <f t="shared" si="123"/>
        <v>0</v>
      </c>
      <c r="H2656" s="43">
        <f t="shared" si="124"/>
        <v>1</v>
      </c>
      <c r="I2656" s="43">
        <f t="shared" si="125"/>
        <v>1900</v>
      </c>
    </row>
    <row r="2657" spans="1:9" x14ac:dyDescent="0.25">
      <c r="A2657" s="43">
        <f>Planowanie!C2657</f>
        <v>0</v>
      </c>
      <c r="B2657" s="43">
        <f>Planowanie!D2657</f>
        <v>0</v>
      </c>
      <c r="C2657" s="44">
        <f>Planowanie!A2657</f>
        <v>0</v>
      </c>
      <c r="D2657" s="44">
        <f>Planowanie!I2657</f>
        <v>0</v>
      </c>
      <c r="E2657" s="45">
        <f>Planowanie!K2657</f>
        <v>0</v>
      </c>
      <c r="F2657" s="43">
        <v>5</v>
      </c>
      <c r="G2657" s="43">
        <f t="shared" si="123"/>
        <v>0</v>
      </c>
      <c r="H2657" s="43">
        <f t="shared" si="124"/>
        <v>1</v>
      </c>
      <c r="I2657" s="43">
        <f t="shared" si="125"/>
        <v>1900</v>
      </c>
    </row>
    <row r="2658" spans="1:9" x14ac:dyDescent="0.25">
      <c r="A2658" s="43">
        <f>Planowanie!C2658</f>
        <v>0</v>
      </c>
      <c r="B2658" s="43">
        <f>Planowanie!D2658</f>
        <v>0</v>
      </c>
      <c r="C2658" s="44">
        <f>Planowanie!A2658</f>
        <v>0</v>
      </c>
      <c r="D2658" s="44">
        <f>Planowanie!I2658</f>
        <v>0</v>
      </c>
      <c r="E2658" s="45">
        <f>Planowanie!K2658</f>
        <v>0</v>
      </c>
      <c r="F2658" s="43">
        <v>5</v>
      </c>
      <c r="G2658" s="43">
        <f t="shared" si="123"/>
        <v>0</v>
      </c>
      <c r="H2658" s="43">
        <f t="shared" si="124"/>
        <v>1</v>
      </c>
      <c r="I2658" s="43">
        <f t="shared" si="125"/>
        <v>1900</v>
      </c>
    </row>
    <row r="2659" spans="1:9" x14ac:dyDescent="0.25">
      <c r="A2659" s="43">
        <f>Planowanie!C2659</f>
        <v>0</v>
      </c>
      <c r="B2659" s="43">
        <f>Planowanie!D2659</f>
        <v>0</v>
      </c>
      <c r="C2659" s="44">
        <f>Planowanie!A2659</f>
        <v>0</v>
      </c>
      <c r="D2659" s="44">
        <f>Planowanie!I2659</f>
        <v>0</v>
      </c>
      <c r="E2659" s="45">
        <f>Planowanie!K2659</f>
        <v>0</v>
      </c>
      <c r="F2659" s="43">
        <v>5</v>
      </c>
      <c r="G2659" s="43">
        <f t="shared" si="123"/>
        <v>0</v>
      </c>
      <c r="H2659" s="43">
        <f t="shared" si="124"/>
        <v>1</v>
      </c>
      <c r="I2659" s="43">
        <f t="shared" si="125"/>
        <v>1900</v>
      </c>
    </row>
    <row r="2660" spans="1:9" x14ac:dyDescent="0.25">
      <c r="A2660" s="43">
        <f>Planowanie!C2660</f>
        <v>0</v>
      </c>
      <c r="B2660" s="43">
        <f>Planowanie!D2660</f>
        <v>0</v>
      </c>
      <c r="C2660" s="44">
        <f>Planowanie!A2660</f>
        <v>0</v>
      </c>
      <c r="D2660" s="44">
        <f>Planowanie!I2660</f>
        <v>0</v>
      </c>
      <c r="E2660" s="45">
        <f>Planowanie!K2660</f>
        <v>0</v>
      </c>
      <c r="F2660" s="43">
        <v>5</v>
      </c>
      <c r="G2660" s="43">
        <f t="shared" si="123"/>
        <v>0</v>
      </c>
      <c r="H2660" s="43">
        <f t="shared" si="124"/>
        <v>1</v>
      </c>
      <c r="I2660" s="43">
        <f t="shared" si="125"/>
        <v>1900</v>
      </c>
    </row>
    <row r="2661" spans="1:9" x14ac:dyDescent="0.25">
      <c r="A2661" s="43">
        <f>Planowanie!C2661</f>
        <v>0</v>
      </c>
      <c r="B2661" s="43">
        <f>Planowanie!D2661</f>
        <v>0</v>
      </c>
      <c r="C2661" s="44">
        <f>Planowanie!A2661</f>
        <v>0</v>
      </c>
      <c r="D2661" s="44">
        <f>Planowanie!I2661</f>
        <v>0</v>
      </c>
      <c r="E2661" s="45">
        <f>Planowanie!K2661</f>
        <v>0</v>
      </c>
      <c r="F2661" s="43">
        <v>5</v>
      </c>
      <c r="G2661" s="43">
        <f t="shared" si="123"/>
        <v>0</v>
      </c>
      <c r="H2661" s="43">
        <f t="shared" si="124"/>
        <v>1</v>
      </c>
      <c r="I2661" s="43">
        <f t="shared" si="125"/>
        <v>1900</v>
      </c>
    </row>
    <row r="2662" spans="1:9" x14ac:dyDescent="0.25">
      <c r="A2662" s="43">
        <f>Planowanie!C2662</f>
        <v>0</v>
      </c>
      <c r="B2662" s="43">
        <f>Planowanie!D2662</f>
        <v>0</v>
      </c>
      <c r="C2662" s="44">
        <f>Planowanie!A2662</f>
        <v>0</v>
      </c>
      <c r="D2662" s="44">
        <f>Planowanie!I2662</f>
        <v>0</v>
      </c>
      <c r="E2662" s="45">
        <f>Planowanie!K2662</f>
        <v>0</v>
      </c>
      <c r="F2662" s="43">
        <v>5</v>
      </c>
      <c r="G2662" s="43">
        <f t="shared" si="123"/>
        <v>0</v>
      </c>
      <c r="H2662" s="43">
        <f t="shared" si="124"/>
        <v>1</v>
      </c>
      <c r="I2662" s="43">
        <f t="shared" si="125"/>
        <v>1900</v>
      </c>
    </row>
    <row r="2663" spans="1:9" x14ac:dyDescent="0.25">
      <c r="A2663" s="43">
        <f>Planowanie!C2663</f>
        <v>0</v>
      </c>
      <c r="B2663" s="43">
        <f>Planowanie!D2663</f>
        <v>0</v>
      </c>
      <c r="C2663" s="44">
        <f>Planowanie!A2663</f>
        <v>0</v>
      </c>
      <c r="D2663" s="44">
        <f>Planowanie!I2663</f>
        <v>0</v>
      </c>
      <c r="E2663" s="45">
        <f>Planowanie!K2663</f>
        <v>0</v>
      </c>
      <c r="F2663" s="43">
        <v>5</v>
      </c>
      <c r="G2663" s="43">
        <f t="shared" si="123"/>
        <v>0</v>
      </c>
      <c r="H2663" s="43">
        <f t="shared" si="124"/>
        <v>1</v>
      </c>
      <c r="I2663" s="43">
        <f t="shared" si="125"/>
        <v>1900</v>
      </c>
    </row>
    <row r="2664" spans="1:9" x14ac:dyDescent="0.25">
      <c r="A2664" s="43">
        <f>Planowanie!C2664</f>
        <v>0</v>
      </c>
      <c r="B2664" s="43">
        <f>Planowanie!D2664</f>
        <v>0</v>
      </c>
      <c r="C2664" s="44">
        <f>Planowanie!A2664</f>
        <v>0</v>
      </c>
      <c r="D2664" s="44">
        <f>Planowanie!I2664</f>
        <v>0</v>
      </c>
      <c r="E2664" s="45">
        <f>Planowanie!K2664</f>
        <v>0</v>
      </c>
      <c r="F2664" s="43">
        <v>5</v>
      </c>
      <c r="G2664" s="43">
        <f t="shared" si="123"/>
        <v>0</v>
      </c>
      <c r="H2664" s="43">
        <f t="shared" si="124"/>
        <v>1</v>
      </c>
      <c r="I2664" s="43">
        <f t="shared" si="125"/>
        <v>1900</v>
      </c>
    </row>
    <row r="2665" spans="1:9" x14ac:dyDescent="0.25">
      <c r="A2665" s="43">
        <f>Planowanie!C2665</f>
        <v>0</v>
      </c>
      <c r="B2665" s="43">
        <f>Planowanie!D2665</f>
        <v>0</v>
      </c>
      <c r="C2665" s="44">
        <f>Planowanie!A2665</f>
        <v>0</v>
      </c>
      <c r="D2665" s="44">
        <f>Planowanie!I2665</f>
        <v>0</v>
      </c>
      <c r="E2665" s="45">
        <f>Planowanie!K2665</f>
        <v>0</v>
      </c>
      <c r="F2665" s="43">
        <v>5</v>
      </c>
      <c r="G2665" s="43">
        <f t="shared" si="123"/>
        <v>0</v>
      </c>
      <c r="H2665" s="43">
        <f t="shared" si="124"/>
        <v>1</v>
      </c>
      <c r="I2665" s="43">
        <f t="shared" si="125"/>
        <v>1900</v>
      </c>
    </row>
    <row r="2666" spans="1:9" x14ac:dyDescent="0.25">
      <c r="A2666" s="43">
        <f>Planowanie!C2666</f>
        <v>0</v>
      </c>
      <c r="B2666" s="43">
        <f>Planowanie!D2666</f>
        <v>0</v>
      </c>
      <c r="C2666" s="44">
        <f>Planowanie!A2666</f>
        <v>0</v>
      </c>
      <c r="D2666" s="44">
        <f>Planowanie!I2666</f>
        <v>0</v>
      </c>
      <c r="E2666" s="45">
        <f>Planowanie!K2666</f>
        <v>0</v>
      </c>
      <c r="F2666" s="43">
        <v>5</v>
      </c>
      <c r="G2666" s="43">
        <f t="shared" si="123"/>
        <v>0</v>
      </c>
      <c r="H2666" s="43">
        <f t="shared" si="124"/>
        <v>1</v>
      </c>
      <c r="I2666" s="43">
        <f t="shared" si="125"/>
        <v>1900</v>
      </c>
    </row>
    <row r="2667" spans="1:9" x14ac:dyDescent="0.25">
      <c r="A2667" s="43">
        <f>Planowanie!C2667</f>
        <v>0</v>
      </c>
      <c r="B2667" s="43">
        <f>Planowanie!D2667</f>
        <v>0</v>
      </c>
      <c r="C2667" s="44">
        <f>Planowanie!A2667</f>
        <v>0</v>
      </c>
      <c r="D2667" s="44">
        <f>Planowanie!I2667</f>
        <v>0</v>
      </c>
      <c r="E2667" s="45">
        <f>Planowanie!K2667</f>
        <v>0</v>
      </c>
      <c r="F2667" s="43">
        <v>5</v>
      </c>
      <c r="G2667" s="43">
        <f t="shared" si="123"/>
        <v>0</v>
      </c>
      <c r="H2667" s="43">
        <f t="shared" si="124"/>
        <v>1</v>
      </c>
      <c r="I2667" s="43">
        <f t="shared" si="125"/>
        <v>1900</v>
      </c>
    </row>
    <row r="2668" spans="1:9" x14ac:dyDescent="0.25">
      <c r="A2668" s="43">
        <f>Planowanie!C2668</f>
        <v>0</v>
      </c>
      <c r="B2668" s="43">
        <f>Planowanie!D2668</f>
        <v>0</v>
      </c>
      <c r="C2668" s="44">
        <f>Planowanie!A2668</f>
        <v>0</v>
      </c>
      <c r="D2668" s="44">
        <f>Planowanie!I2668</f>
        <v>0</v>
      </c>
      <c r="E2668" s="45">
        <f>Planowanie!K2668</f>
        <v>0</v>
      </c>
      <c r="F2668" s="43">
        <v>5</v>
      </c>
      <c r="G2668" s="43">
        <f t="shared" si="123"/>
        <v>0</v>
      </c>
      <c r="H2668" s="43">
        <f t="shared" si="124"/>
        <v>1</v>
      </c>
      <c r="I2668" s="43">
        <f t="shared" si="125"/>
        <v>1900</v>
      </c>
    </row>
    <row r="2669" spans="1:9" x14ac:dyDescent="0.25">
      <c r="A2669" s="43">
        <f>Planowanie!C2669</f>
        <v>0</v>
      </c>
      <c r="B2669" s="43">
        <f>Planowanie!D2669</f>
        <v>0</v>
      </c>
      <c r="C2669" s="44">
        <f>Planowanie!A2669</f>
        <v>0</v>
      </c>
      <c r="D2669" s="44">
        <f>Planowanie!I2669</f>
        <v>0</v>
      </c>
      <c r="E2669" s="45">
        <f>Planowanie!K2669</f>
        <v>0</v>
      </c>
      <c r="F2669" s="43">
        <v>5</v>
      </c>
      <c r="G2669" s="43">
        <f t="shared" si="123"/>
        <v>0</v>
      </c>
      <c r="H2669" s="43">
        <f t="shared" si="124"/>
        <v>1</v>
      </c>
      <c r="I2669" s="43">
        <f t="shared" si="125"/>
        <v>1900</v>
      </c>
    </row>
    <row r="2670" spans="1:9" x14ac:dyDescent="0.25">
      <c r="A2670" s="43">
        <f>Planowanie!C2670</f>
        <v>0</v>
      </c>
      <c r="B2670" s="43">
        <f>Planowanie!D2670</f>
        <v>0</v>
      </c>
      <c r="C2670" s="44">
        <f>Planowanie!A2670</f>
        <v>0</v>
      </c>
      <c r="D2670" s="44">
        <f>Planowanie!I2670</f>
        <v>0</v>
      </c>
      <c r="E2670" s="45">
        <f>Planowanie!K2670</f>
        <v>0</v>
      </c>
      <c r="F2670" s="43">
        <v>5</v>
      </c>
      <c r="G2670" s="43">
        <f t="shared" si="123"/>
        <v>0</v>
      </c>
      <c r="H2670" s="43">
        <f t="shared" si="124"/>
        <v>1</v>
      </c>
      <c r="I2670" s="43">
        <f t="shared" si="125"/>
        <v>1900</v>
      </c>
    </row>
    <row r="2671" spans="1:9" x14ac:dyDescent="0.25">
      <c r="A2671" s="43">
        <f>Planowanie!C2671</f>
        <v>0</v>
      </c>
      <c r="B2671" s="43">
        <f>Planowanie!D2671</f>
        <v>0</v>
      </c>
      <c r="C2671" s="44">
        <f>Planowanie!A2671</f>
        <v>0</v>
      </c>
      <c r="D2671" s="44">
        <f>Planowanie!I2671</f>
        <v>0</v>
      </c>
      <c r="E2671" s="45">
        <f>Planowanie!K2671</f>
        <v>0</v>
      </c>
      <c r="F2671" s="43">
        <v>5</v>
      </c>
      <c r="G2671" s="43">
        <f t="shared" si="123"/>
        <v>0</v>
      </c>
      <c r="H2671" s="43">
        <f t="shared" si="124"/>
        <v>1</v>
      </c>
      <c r="I2671" s="43">
        <f t="shared" si="125"/>
        <v>1900</v>
      </c>
    </row>
    <row r="2672" spans="1:9" x14ac:dyDescent="0.25">
      <c r="A2672" s="43">
        <f>Planowanie!C2672</f>
        <v>0</v>
      </c>
      <c r="B2672" s="43">
        <f>Planowanie!D2672</f>
        <v>0</v>
      </c>
      <c r="C2672" s="44">
        <f>Planowanie!A2672</f>
        <v>0</v>
      </c>
      <c r="D2672" s="44">
        <f>Planowanie!I2672</f>
        <v>0</v>
      </c>
      <c r="E2672" s="45">
        <f>Planowanie!K2672</f>
        <v>0</v>
      </c>
      <c r="F2672" s="43">
        <v>5</v>
      </c>
      <c r="G2672" s="43">
        <f t="shared" si="123"/>
        <v>0</v>
      </c>
      <c r="H2672" s="43">
        <f t="shared" si="124"/>
        <v>1</v>
      </c>
      <c r="I2672" s="43">
        <f t="shared" si="125"/>
        <v>1900</v>
      </c>
    </row>
    <row r="2673" spans="1:9" x14ac:dyDescent="0.25">
      <c r="A2673" s="43">
        <f>Planowanie!C2673</f>
        <v>0</v>
      </c>
      <c r="B2673" s="43">
        <f>Planowanie!D2673</f>
        <v>0</v>
      </c>
      <c r="C2673" s="44">
        <f>Planowanie!A2673</f>
        <v>0</v>
      </c>
      <c r="D2673" s="44">
        <f>Planowanie!I2673</f>
        <v>0</v>
      </c>
      <c r="E2673" s="45">
        <f>Planowanie!K2673</f>
        <v>0</v>
      </c>
      <c r="F2673" s="43">
        <v>5</v>
      </c>
      <c r="G2673" s="43">
        <f t="shared" si="123"/>
        <v>0</v>
      </c>
      <c r="H2673" s="43">
        <f t="shared" si="124"/>
        <v>1</v>
      </c>
      <c r="I2673" s="43">
        <f t="shared" si="125"/>
        <v>1900</v>
      </c>
    </row>
    <row r="2674" spans="1:9" x14ac:dyDescent="0.25">
      <c r="A2674" s="43">
        <f>Planowanie!C2674</f>
        <v>0</v>
      </c>
      <c r="B2674" s="43">
        <f>Planowanie!D2674</f>
        <v>0</v>
      </c>
      <c r="C2674" s="44">
        <f>Planowanie!A2674</f>
        <v>0</v>
      </c>
      <c r="D2674" s="44">
        <f>Planowanie!I2674</f>
        <v>0</v>
      </c>
      <c r="E2674" s="45">
        <f>Planowanie!K2674</f>
        <v>0</v>
      </c>
      <c r="F2674" s="43">
        <v>5</v>
      </c>
      <c r="G2674" s="43">
        <f t="shared" si="123"/>
        <v>0</v>
      </c>
      <c r="H2674" s="43">
        <f t="shared" si="124"/>
        <v>1</v>
      </c>
      <c r="I2674" s="43">
        <f t="shared" si="125"/>
        <v>1900</v>
      </c>
    </row>
    <row r="2675" spans="1:9" x14ac:dyDescent="0.25">
      <c r="A2675" s="43">
        <f>Planowanie!C2675</f>
        <v>0</v>
      </c>
      <c r="B2675" s="43">
        <f>Planowanie!D2675</f>
        <v>0</v>
      </c>
      <c r="C2675" s="44">
        <f>Planowanie!A2675</f>
        <v>0</v>
      </c>
      <c r="D2675" s="44">
        <f>Planowanie!I2675</f>
        <v>0</v>
      </c>
      <c r="E2675" s="45">
        <f>Planowanie!K2675</f>
        <v>0</v>
      </c>
      <c r="F2675" s="43">
        <v>5</v>
      </c>
      <c r="G2675" s="43">
        <f t="shared" si="123"/>
        <v>0</v>
      </c>
      <c r="H2675" s="43">
        <f t="shared" si="124"/>
        <v>1</v>
      </c>
      <c r="I2675" s="43">
        <f t="shared" si="125"/>
        <v>1900</v>
      </c>
    </row>
    <row r="2676" spans="1:9" x14ac:dyDescent="0.25">
      <c r="A2676" s="43">
        <f>Planowanie!C2676</f>
        <v>0</v>
      </c>
      <c r="B2676" s="43">
        <f>Planowanie!D2676</f>
        <v>0</v>
      </c>
      <c r="C2676" s="44">
        <f>Planowanie!A2676</f>
        <v>0</v>
      </c>
      <c r="D2676" s="44">
        <f>Planowanie!I2676</f>
        <v>0</v>
      </c>
      <c r="E2676" s="45">
        <f>Planowanie!K2676</f>
        <v>0</v>
      </c>
      <c r="F2676" s="43">
        <v>5</v>
      </c>
      <c r="G2676" s="43">
        <f t="shared" si="123"/>
        <v>0</v>
      </c>
      <c r="H2676" s="43">
        <f t="shared" si="124"/>
        <v>1</v>
      </c>
      <c r="I2676" s="43">
        <f t="shared" si="125"/>
        <v>1900</v>
      </c>
    </row>
    <row r="2677" spans="1:9" x14ac:dyDescent="0.25">
      <c r="A2677" s="43">
        <f>Planowanie!C2677</f>
        <v>0</v>
      </c>
      <c r="B2677" s="43">
        <f>Planowanie!D2677</f>
        <v>0</v>
      </c>
      <c r="C2677" s="44">
        <f>Planowanie!A2677</f>
        <v>0</v>
      </c>
      <c r="D2677" s="44">
        <f>Planowanie!I2677</f>
        <v>0</v>
      </c>
      <c r="E2677" s="45">
        <f>Planowanie!K2677</f>
        <v>0</v>
      </c>
      <c r="F2677" s="43">
        <v>5</v>
      </c>
      <c r="G2677" s="43">
        <f t="shared" si="123"/>
        <v>0</v>
      </c>
      <c r="H2677" s="43">
        <f t="shared" si="124"/>
        <v>1</v>
      </c>
      <c r="I2677" s="43">
        <f t="shared" si="125"/>
        <v>1900</v>
      </c>
    </row>
    <row r="2678" spans="1:9" x14ac:dyDescent="0.25">
      <c r="A2678" s="43">
        <f>Planowanie!C2678</f>
        <v>0</v>
      </c>
      <c r="B2678" s="43">
        <f>Planowanie!D2678</f>
        <v>0</v>
      </c>
      <c r="C2678" s="44">
        <f>Planowanie!A2678</f>
        <v>0</v>
      </c>
      <c r="D2678" s="44">
        <f>Planowanie!I2678</f>
        <v>0</v>
      </c>
      <c r="E2678" s="45">
        <f>Planowanie!K2678</f>
        <v>0</v>
      </c>
      <c r="F2678" s="43">
        <v>5</v>
      </c>
      <c r="G2678" s="43">
        <f t="shared" si="123"/>
        <v>0</v>
      </c>
      <c r="H2678" s="43">
        <f t="shared" si="124"/>
        <v>1</v>
      </c>
      <c r="I2678" s="43">
        <f t="shared" si="125"/>
        <v>1900</v>
      </c>
    </row>
    <row r="2679" spans="1:9" x14ac:dyDescent="0.25">
      <c r="A2679" s="43">
        <f>Planowanie!C2679</f>
        <v>0</v>
      </c>
      <c r="B2679" s="43">
        <f>Planowanie!D2679</f>
        <v>0</v>
      </c>
      <c r="C2679" s="44">
        <f>Planowanie!A2679</f>
        <v>0</v>
      </c>
      <c r="D2679" s="44">
        <f>Planowanie!I2679</f>
        <v>0</v>
      </c>
      <c r="E2679" s="45">
        <f>Planowanie!K2679</f>
        <v>0</v>
      </c>
      <c r="F2679" s="43">
        <v>5</v>
      </c>
      <c r="G2679" s="43">
        <f t="shared" si="123"/>
        <v>0</v>
      </c>
      <c r="H2679" s="43">
        <f t="shared" si="124"/>
        <v>1</v>
      </c>
      <c r="I2679" s="43">
        <f t="shared" si="125"/>
        <v>1900</v>
      </c>
    </row>
    <row r="2680" spans="1:9" x14ac:dyDescent="0.25">
      <c r="A2680" s="43">
        <f>Planowanie!C2680</f>
        <v>0</v>
      </c>
      <c r="B2680" s="43">
        <f>Planowanie!D2680</f>
        <v>0</v>
      </c>
      <c r="C2680" s="44">
        <f>Planowanie!A2680</f>
        <v>0</v>
      </c>
      <c r="D2680" s="44">
        <f>Planowanie!I2680</f>
        <v>0</v>
      </c>
      <c r="E2680" s="45">
        <f>Planowanie!K2680</f>
        <v>0</v>
      </c>
      <c r="F2680" s="43">
        <v>5</v>
      </c>
      <c r="G2680" s="43">
        <f t="shared" si="123"/>
        <v>0</v>
      </c>
      <c r="H2680" s="43">
        <f t="shared" si="124"/>
        <v>1</v>
      </c>
      <c r="I2680" s="43">
        <f t="shared" si="125"/>
        <v>1900</v>
      </c>
    </row>
    <row r="2681" spans="1:9" x14ac:dyDescent="0.25">
      <c r="A2681" s="43">
        <f>Planowanie!C2681</f>
        <v>0</v>
      </c>
      <c r="B2681" s="43">
        <f>Planowanie!D2681</f>
        <v>0</v>
      </c>
      <c r="C2681" s="44">
        <f>Planowanie!A2681</f>
        <v>0</v>
      </c>
      <c r="D2681" s="44">
        <f>Planowanie!I2681</f>
        <v>0</v>
      </c>
      <c r="E2681" s="45">
        <f>Planowanie!K2681</f>
        <v>0</v>
      </c>
      <c r="F2681" s="43">
        <v>5</v>
      </c>
      <c r="G2681" s="43">
        <f t="shared" si="123"/>
        <v>0</v>
      </c>
      <c r="H2681" s="43">
        <f t="shared" si="124"/>
        <v>1</v>
      </c>
      <c r="I2681" s="43">
        <f t="shared" si="125"/>
        <v>1900</v>
      </c>
    </row>
    <row r="2682" spans="1:9" x14ac:dyDescent="0.25">
      <c r="A2682" s="43">
        <f>Planowanie!C2682</f>
        <v>0</v>
      </c>
      <c r="B2682" s="43">
        <f>Planowanie!D2682</f>
        <v>0</v>
      </c>
      <c r="C2682" s="44">
        <f>Planowanie!A2682</f>
        <v>0</v>
      </c>
      <c r="D2682" s="44">
        <f>Planowanie!I2682</f>
        <v>0</v>
      </c>
      <c r="E2682" s="45">
        <f>Planowanie!K2682</f>
        <v>0</v>
      </c>
      <c r="F2682" s="43">
        <v>5</v>
      </c>
      <c r="G2682" s="43">
        <f t="shared" si="123"/>
        <v>0</v>
      </c>
      <c r="H2682" s="43">
        <f t="shared" si="124"/>
        <v>1</v>
      </c>
      <c r="I2682" s="43">
        <f t="shared" si="125"/>
        <v>1900</v>
      </c>
    </row>
    <row r="2683" spans="1:9" x14ac:dyDescent="0.25">
      <c r="A2683" s="43">
        <f>Planowanie!C2683</f>
        <v>0</v>
      </c>
      <c r="B2683" s="43">
        <f>Planowanie!D2683</f>
        <v>0</v>
      </c>
      <c r="C2683" s="44">
        <f>Planowanie!A2683</f>
        <v>0</v>
      </c>
      <c r="D2683" s="44">
        <f>Planowanie!I2683</f>
        <v>0</v>
      </c>
      <c r="E2683" s="45">
        <f>Planowanie!K2683</f>
        <v>0</v>
      </c>
      <c r="F2683" s="43">
        <v>5</v>
      </c>
      <c r="G2683" s="43">
        <f t="shared" si="123"/>
        <v>0</v>
      </c>
      <c r="H2683" s="43">
        <f t="shared" si="124"/>
        <v>1</v>
      </c>
      <c r="I2683" s="43">
        <f t="shared" si="125"/>
        <v>1900</v>
      </c>
    </row>
    <row r="2684" spans="1:9" x14ac:dyDescent="0.25">
      <c r="A2684" s="43">
        <f>Planowanie!C2684</f>
        <v>0</v>
      </c>
      <c r="B2684" s="43">
        <f>Planowanie!D2684</f>
        <v>0</v>
      </c>
      <c r="C2684" s="44">
        <f>Planowanie!A2684</f>
        <v>0</v>
      </c>
      <c r="D2684" s="44">
        <f>Planowanie!I2684</f>
        <v>0</v>
      </c>
      <c r="E2684" s="45">
        <f>Planowanie!K2684</f>
        <v>0</v>
      </c>
      <c r="F2684" s="43">
        <v>5</v>
      </c>
      <c r="G2684" s="43">
        <f t="shared" si="123"/>
        <v>0</v>
      </c>
      <c r="H2684" s="43">
        <f t="shared" si="124"/>
        <v>1</v>
      </c>
      <c r="I2684" s="43">
        <f t="shared" si="125"/>
        <v>1900</v>
      </c>
    </row>
    <row r="2685" spans="1:9" x14ac:dyDescent="0.25">
      <c r="A2685" s="43">
        <f>Planowanie!C2685</f>
        <v>0</v>
      </c>
      <c r="B2685" s="43">
        <f>Planowanie!D2685</f>
        <v>0</v>
      </c>
      <c r="C2685" s="44">
        <f>Planowanie!A2685</f>
        <v>0</v>
      </c>
      <c r="D2685" s="44">
        <f>Planowanie!I2685</f>
        <v>0</v>
      </c>
      <c r="E2685" s="45">
        <f>Planowanie!K2685</f>
        <v>0</v>
      </c>
      <c r="F2685" s="43">
        <v>5</v>
      </c>
      <c r="G2685" s="43">
        <f t="shared" si="123"/>
        <v>0</v>
      </c>
      <c r="H2685" s="43">
        <f t="shared" si="124"/>
        <v>1</v>
      </c>
      <c r="I2685" s="43">
        <f t="shared" si="125"/>
        <v>1900</v>
      </c>
    </row>
    <row r="2686" spans="1:9" x14ac:dyDescent="0.25">
      <c r="A2686" s="43">
        <f>Planowanie!C2686</f>
        <v>0</v>
      </c>
      <c r="B2686" s="43">
        <f>Planowanie!D2686</f>
        <v>0</v>
      </c>
      <c r="C2686" s="44">
        <f>Planowanie!A2686</f>
        <v>0</v>
      </c>
      <c r="D2686" s="44">
        <f>Planowanie!I2686</f>
        <v>0</v>
      </c>
      <c r="E2686" s="45">
        <f>Planowanie!K2686</f>
        <v>0</v>
      </c>
      <c r="F2686" s="43">
        <v>5</v>
      </c>
      <c r="G2686" s="43">
        <f t="shared" si="123"/>
        <v>0</v>
      </c>
      <c r="H2686" s="43">
        <f t="shared" si="124"/>
        <v>1</v>
      </c>
      <c r="I2686" s="43">
        <f t="shared" si="125"/>
        <v>1900</v>
      </c>
    </row>
    <row r="2687" spans="1:9" x14ac:dyDescent="0.25">
      <c r="A2687" s="43">
        <f>Planowanie!C2687</f>
        <v>0</v>
      </c>
      <c r="B2687" s="43">
        <f>Planowanie!D2687</f>
        <v>0</v>
      </c>
      <c r="C2687" s="44">
        <f>Planowanie!A2687</f>
        <v>0</v>
      </c>
      <c r="D2687" s="44">
        <f>Planowanie!I2687</f>
        <v>0</v>
      </c>
      <c r="E2687" s="45">
        <f>Planowanie!K2687</f>
        <v>0</v>
      </c>
      <c r="F2687" s="43">
        <v>5</v>
      </c>
      <c r="G2687" s="43">
        <f t="shared" si="123"/>
        <v>0</v>
      </c>
      <c r="H2687" s="43">
        <f t="shared" si="124"/>
        <v>1</v>
      </c>
      <c r="I2687" s="43">
        <f t="shared" si="125"/>
        <v>1900</v>
      </c>
    </row>
    <row r="2688" spans="1:9" x14ac:dyDescent="0.25">
      <c r="A2688" s="43">
        <f>Planowanie!C2688</f>
        <v>0</v>
      </c>
      <c r="B2688" s="43">
        <f>Planowanie!D2688</f>
        <v>0</v>
      </c>
      <c r="C2688" s="44">
        <f>Planowanie!A2688</f>
        <v>0</v>
      </c>
      <c r="D2688" s="44">
        <f>Planowanie!I2688</f>
        <v>0</v>
      </c>
      <c r="E2688" s="45">
        <f>Planowanie!K2688</f>
        <v>0</v>
      </c>
      <c r="F2688" s="43">
        <v>5</v>
      </c>
      <c r="G2688" s="43">
        <f t="shared" si="123"/>
        <v>0</v>
      </c>
      <c r="H2688" s="43">
        <f t="shared" si="124"/>
        <v>1</v>
      </c>
      <c r="I2688" s="43">
        <f t="shared" si="125"/>
        <v>1900</v>
      </c>
    </row>
    <row r="2689" spans="1:9" x14ac:dyDescent="0.25">
      <c r="A2689" s="43">
        <f>Planowanie!C2689</f>
        <v>0</v>
      </c>
      <c r="B2689" s="43">
        <f>Planowanie!D2689</f>
        <v>0</v>
      </c>
      <c r="C2689" s="44">
        <f>Planowanie!A2689</f>
        <v>0</v>
      </c>
      <c r="D2689" s="44">
        <f>Planowanie!I2689</f>
        <v>0</v>
      </c>
      <c r="E2689" s="45">
        <f>Planowanie!K2689</f>
        <v>0</v>
      </c>
      <c r="F2689" s="43">
        <v>5</v>
      </c>
      <c r="G2689" s="43">
        <f t="shared" si="123"/>
        <v>0</v>
      </c>
      <c r="H2689" s="43">
        <f t="shared" si="124"/>
        <v>1</v>
      </c>
      <c r="I2689" s="43">
        <f t="shared" si="125"/>
        <v>1900</v>
      </c>
    </row>
    <row r="2690" spans="1:9" x14ac:dyDescent="0.25">
      <c r="A2690" s="43">
        <f>Planowanie!C2690</f>
        <v>0</v>
      </c>
      <c r="B2690" s="43">
        <f>Planowanie!D2690</f>
        <v>0</v>
      </c>
      <c r="C2690" s="44">
        <f>Planowanie!A2690</f>
        <v>0</v>
      </c>
      <c r="D2690" s="44">
        <f>Planowanie!I2690</f>
        <v>0</v>
      </c>
      <c r="E2690" s="45">
        <f>Planowanie!K2690</f>
        <v>0</v>
      </c>
      <c r="F2690" s="43">
        <v>5</v>
      </c>
      <c r="G2690" s="43">
        <f t="shared" si="123"/>
        <v>0</v>
      </c>
      <c r="H2690" s="43">
        <f t="shared" si="124"/>
        <v>1</v>
      </c>
      <c r="I2690" s="43">
        <f t="shared" si="125"/>
        <v>1900</v>
      </c>
    </row>
    <row r="2691" spans="1:9" x14ac:dyDescent="0.25">
      <c r="A2691" s="43">
        <f>Planowanie!C2691</f>
        <v>0</v>
      </c>
      <c r="B2691" s="43">
        <f>Planowanie!D2691</f>
        <v>0</v>
      </c>
      <c r="C2691" s="44">
        <f>Planowanie!A2691</f>
        <v>0</v>
      </c>
      <c r="D2691" s="44">
        <f>Planowanie!I2691</f>
        <v>0</v>
      </c>
      <c r="E2691" s="45">
        <f>Planowanie!K2691</f>
        <v>0</v>
      </c>
      <c r="F2691" s="43">
        <v>5</v>
      </c>
      <c r="G2691" s="43">
        <f t="shared" ref="G2691:G2754" si="126">IF(A2691&gt;0,(E2691+F2691),0)</f>
        <v>0</v>
      </c>
      <c r="H2691" s="43">
        <f t="shared" ref="H2691:H2754" si="127">MONTH(C2691)</f>
        <v>1</v>
      </c>
      <c r="I2691" s="43">
        <f t="shared" ref="I2691:I2754" si="128">YEAR(D2691)</f>
        <v>1900</v>
      </c>
    </row>
    <row r="2692" spans="1:9" x14ac:dyDescent="0.25">
      <c r="A2692" s="43">
        <f>Planowanie!C2692</f>
        <v>0</v>
      </c>
      <c r="B2692" s="43">
        <f>Planowanie!D2692</f>
        <v>0</v>
      </c>
      <c r="C2692" s="44">
        <f>Planowanie!A2692</f>
        <v>0</v>
      </c>
      <c r="D2692" s="44">
        <f>Planowanie!I2692</f>
        <v>0</v>
      </c>
      <c r="E2692" s="45">
        <f>Planowanie!K2692</f>
        <v>0</v>
      </c>
      <c r="F2692" s="43">
        <v>5</v>
      </c>
      <c r="G2692" s="43">
        <f t="shared" si="126"/>
        <v>0</v>
      </c>
      <c r="H2692" s="43">
        <f t="shared" si="127"/>
        <v>1</v>
      </c>
      <c r="I2692" s="43">
        <f t="shared" si="128"/>
        <v>1900</v>
      </c>
    </row>
    <row r="2693" spans="1:9" x14ac:dyDescent="0.25">
      <c r="A2693" s="43">
        <f>Planowanie!C2693</f>
        <v>0</v>
      </c>
      <c r="B2693" s="43">
        <f>Planowanie!D2693</f>
        <v>0</v>
      </c>
      <c r="C2693" s="44">
        <f>Planowanie!A2693</f>
        <v>0</v>
      </c>
      <c r="D2693" s="44">
        <f>Planowanie!I2693</f>
        <v>0</v>
      </c>
      <c r="E2693" s="45">
        <f>Planowanie!K2693</f>
        <v>0</v>
      </c>
      <c r="F2693" s="43">
        <v>5</v>
      </c>
      <c r="G2693" s="43">
        <f t="shared" si="126"/>
        <v>0</v>
      </c>
      <c r="H2693" s="43">
        <f t="shared" si="127"/>
        <v>1</v>
      </c>
      <c r="I2693" s="43">
        <f t="shared" si="128"/>
        <v>1900</v>
      </c>
    </row>
    <row r="2694" spans="1:9" x14ac:dyDescent="0.25">
      <c r="A2694" s="43">
        <f>Planowanie!C2694</f>
        <v>0</v>
      </c>
      <c r="B2694" s="43">
        <f>Planowanie!D2694</f>
        <v>0</v>
      </c>
      <c r="C2694" s="44">
        <f>Planowanie!A2694</f>
        <v>0</v>
      </c>
      <c r="D2694" s="44">
        <f>Planowanie!I2694</f>
        <v>0</v>
      </c>
      <c r="E2694" s="45">
        <f>Planowanie!K2694</f>
        <v>0</v>
      </c>
      <c r="F2694" s="43">
        <v>5</v>
      </c>
      <c r="G2694" s="43">
        <f t="shared" si="126"/>
        <v>0</v>
      </c>
      <c r="H2694" s="43">
        <f t="shared" si="127"/>
        <v>1</v>
      </c>
      <c r="I2694" s="43">
        <f t="shared" si="128"/>
        <v>1900</v>
      </c>
    </row>
    <row r="2695" spans="1:9" x14ac:dyDescent="0.25">
      <c r="A2695" s="43">
        <f>Planowanie!C2695</f>
        <v>0</v>
      </c>
      <c r="B2695" s="43">
        <f>Planowanie!D2695</f>
        <v>0</v>
      </c>
      <c r="C2695" s="44">
        <f>Planowanie!A2695</f>
        <v>0</v>
      </c>
      <c r="D2695" s="44">
        <f>Planowanie!I2695</f>
        <v>0</v>
      </c>
      <c r="E2695" s="45">
        <f>Planowanie!K2695</f>
        <v>0</v>
      </c>
      <c r="F2695" s="43">
        <v>5</v>
      </c>
      <c r="G2695" s="43">
        <f t="shared" si="126"/>
        <v>0</v>
      </c>
      <c r="H2695" s="43">
        <f t="shared" si="127"/>
        <v>1</v>
      </c>
      <c r="I2695" s="43">
        <f t="shared" si="128"/>
        <v>1900</v>
      </c>
    </row>
    <row r="2696" spans="1:9" x14ac:dyDescent="0.25">
      <c r="A2696" s="43">
        <f>Planowanie!C2696</f>
        <v>0</v>
      </c>
      <c r="B2696" s="43">
        <f>Planowanie!D2696</f>
        <v>0</v>
      </c>
      <c r="C2696" s="44">
        <f>Planowanie!A2696</f>
        <v>0</v>
      </c>
      <c r="D2696" s="44">
        <f>Planowanie!I2696</f>
        <v>0</v>
      </c>
      <c r="E2696" s="45">
        <f>Planowanie!K2696</f>
        <v>0</v>
      </c>
      <c r="F2696" s="43">
        <v>5</v>
      </c>
      <c r="G2696" s="43">
        <f t="shared" si="126"/>
        <v>0</v>
      </c>
      <c r="H2696" s="43">
        <f t="shared" si="127"/>
        <v>1</v>
      </c>
      <c r="I2696" s="43">
        <f t="shared" si="128"/>
        <v>1900</v>
      </c>
    </row>
    <row r="2697" spans="1:9" x14ac:dyDescent="0.25">
      <c r="A2697" s="43">
        <f>Planowanie!C2697</f>
        <v>0</v>
      </c>
      <c r="B2697" s="43">
        <f>Planowanie!D2697</f>
        <v>0</v>
      </c>
      <c r="C2697" s="44">
        <f>Planowanie!A2697</f>
        <v>0</v>
      </c>
      <c r="D2697" s="44">
        <f>Planowanie!I2697</f>
        <v>0</v>
      </c>
      <c r="E2697" s="45">
        <f>Planowanie!K2697</f>
        <v>0</v>
      </c>
      <c r="F2697" s="43">
        <v>5</v>
      </c>
      <c r="G2697" s="43">
        <f t="shared" si="126"/>
        <v>0</v>
      </c>
      <c r="H2697" s="43">
        <f t="shared" si="127"/>
        <v>1</v>
      </c>
      <c r="I2697" s="43">
        <f t="shared" si="128"/>
        <v>1900</v>
      </c>
    </row>
    <row r="2698" spans="1:9" x14ac:dyDescent="0.25">
      <c r="A2698" s="43">
        <f>Planowanie!C2698</f>
        <v>0</v>
      </c>
      <c r="B2698" s="43">
        <f>Planowanie!D2698</f>
        <v>0</v>
      </c>
      <c r="C2698" s="44">
        <f>Planowanie!A2698</f>
        <v>0</v>
      </c>
      <c r="D2698" s="44">
        <f>Planowanie!I2698</f>
        <v>0</v>
      </c>
      <c r="E2698" s="45">
        <f>Planowanie!K2698</f>
        <v>0</v>
      </c>
      <c r="F2698" s="43">
        <v>5</v>
      </c>
      <c r="G2698" s="43">
        <f t="shared" si="126"/>
        <v>0</v>
      </c>
      <c r="H2698" s="43">
        <f t="shared" si="127"/>
        <v>1</v>
      </c>
      <c r="I2698" s="43">
        <f t="shared" si="128"/>
        <v>1900</v>
      </c>
    </row>
    <row r="2699" spans="1:9" x14ac:dyDescent="0.25">
      <c r="A2699" s="43">
        <f>Planowanie!C2699</f>
        <v>0</v>
      </c>
      <c r="B2699" s="43">
        <f>Planowanie!D2699</f>
        <v>0</v>
      </c>
      <c r="C2699" s="44">
        <f>Planowanie!A2699</f>
        <v>0</v>
      </c>
      <c r="D2699" s="44">
        <f>Planowanie!I2699</f>
        <v>0</v>
      </c>
      <c r="E2699" s="45">
        <f>Planowanie!K2699</f>
        <v>0</v>
      </c>
      <c r="F2699" s="43">
        <v>5</v>
      </c>
      <c r="G2699" s="43">
        <f t="shared" si="126"/>
        <v>0</v>
      </c>
      <c r="H2699" s="43">
        <f t="shared" si="127"/>
        <v>1</v>
      </c>
      <c r="I2699" s="43">
        <f t="shared" si="128"/>
        <v>1900</v>
      </c>
    </row>
    <row r="2700" spans="1:9" x14ac:dyDescent="0.25">
      <c r="A2700" s="43">
        <f>Planowanie!C2700</f>
        <v>0</v>
      </c>
      <c r="B2700" s="43">
        <f>Planowanie!D2700</f>
        <v>0</v>
      </c>
      <c r="C2700" s="44">
        <f>Planowanie!A2700</f>
        <v>0</v>
      </c>
      <c r="D2700" s="44">
        <f>Planowanie!I2700</f>
        <v>0</v>
      </c>
      <c r="E2700" s="45">
        <f>Planowanie!K2700</f>
        <v>0</v>
      </c>
      <c r="F2700" s="43">
        <v>5</v>
      </c>
      <c r="G2700" s="43">
        <f t="shared" si="126"/>
        <v>0</v>
      </c>
      <c r="H2700" s="43">
        <f t="shared" si="127"/>
        <v>1</v>
      </c>
      <c r="I2700" s="43">
        <f t="shared" si="128"/>
        <v>1900</v>
      </c>
    </row>
    <row r="2701" spans="1:9" x14ac:dyDescent="0.25">
      <c r="A2701" s="43">
        <f>Planowanie!C2701</f>
        <v>0</v>
      </c>
      <c r="B2701" s="43">
        <f>Planowanie!D2701</f>
        <v>0</v>
      </c>
      <c r="C2701" s="44">
        <f>Planowanie!A2701</f>
        <v>0</v>
      </c>
      <c r="D2701" s="44">
        <f>Planowanie!I2701</f>
        <v>0</v>
      </c>
      <c r="E2701" s="45">
        <f>Planowanie!K2701</f>
        <v>0</v>
      </c>
      <c r="F2701" s="43">
        <v>5</v>
      </c>
      <c r="G2701" s="43">
        <f t="shared" si="126"/>
        <v>0</v>
      </c>
      <c r="H2701" s="43">
        <f t="shared" si="127"/>
        <v>1</v>
      </c>
      <c r="I2701" s="43">
        <f t="shared" si="128"/>
        <v>1900</v>
      </c>
    </row>
    <row r="2702" spans="1:9" x14ac:dyDescent="0.25">
      <c r="A2702" s="43">
        <f>Planowanie!C2702</f>
        <v>0</v>
      </c>
      <c r="B2702" s="43">
        <f>Planowanie!D2702</f>
        <v>0</v>
      </c>
      <c r="C2702" s="44">
        <f>Planowanie!A2702</f>
        <v>0</v>
      </c>
      <c r="D2702" s="44">
        <f>Planowanie!I2702</f>
        <v>0</v>
      </c>
      <c r="E2702" s="45">
        <f>Planowanie!K2702</f>
        <v>0</v>
      </c>
      <c r="F2702" s="43">
        <v>5</v>
      </c>
      <c r="G2702" s="43">
        <f t="shared" si="126"/>
        <v>0</v>
      </c>
      <c r="H2702" s="43">
        <f t="shared" si="127"/>
        <v>1</v>
      </c>
      <c r="I2702" s="43">
        <f t="shared" si="128"/>
        <v>1900</v>
      </c>
    </row>
    <row r="2703" spans="1:9" x14ac:dyDescent="0.25">
      <c r="A2703" s="43">
        <f>Planowanie!C2703</f>
        <v>0</v>
      </c>
      <c r="B2703" s="43">
        <f>Planowanie!D2703</f>
        <v>0</v>
      </c>
      <c r="C2703" s="44">
        <f>Planowanie!A2703</f>
        <v>0</v>
      </c>
      <c r="D2703" s="44">
        <f>Planowanie!I2703</f>
        <v>0</v>
      </c>
      <c r="E2703" s="45">
        <f>Planowanie!K2703</f>
        <v>0</v>
      </c>
      <c r="F2703" s="43">
        <v>5</v>
      </c>
      <c r="G2703" s="43">
        <f t="shared" si="126"/>
        <v>0</v>
      </c>
      <c r="H2703" s="43">
        <f t="shared" si="127"/>
        <v>1</v>
      </c>
      <c r="I2703" s="43">
        <f t="shared" si="128"/>
        <v>1900</v>
      </c>
    </row>
    <row r="2704" spans="1:9" x14ac:dyDescent="0.25">
      <c r="A2704" s="43">
        <f>Planowanie!C2704</f>
        <v>0</v>
      </c>
      <c r="B2704" s="43">
        <f>Planowanie!D2704</f>
        <v>0</v>
      </c>
      <c r="C2704" s="44">
        <f>Planowanie!A2704</f>
        <v>0</v>
      </c>
      <c r="D2704" s="44">
        <f>Planowanie!I2704</f>
        <v>0</v>
      </c>
      <c r="E2704" s="45">
        <f>Planowanie!K2704</f>
        <v>0</v>
      </c>
      <c r="F2704" s="43">
        <v>5</v>
      </c>
      <c r="G2704" s="43">
        <f t="shared" si="126"/>
        <v>0</v>
      </c>
      <c r="H2704" s="43">
        <f t="shared" si="127"/>
        <v>1</v>
      </c>
      <c r="I2704" s="43">
        <f t="shared" si="128"/>
        <v>1900</v>
      </c>
    </row>
    <row r="2705" spans="1:9" x14ac:dyDescent="0.25">
      <c r="A2705" s="43">
        <f>Planowanie!C2705</f>
        <v>0</v>
      </c>
      <c r="B2705" s="43">
        <f>Planowanie!D2705</f>
        <v>0</v>
      </c>
      <c r="C2705" s="44">
        <f>Planowanie!A2705</f>
        <v>0</v>
      </c>
      <c r="D2705" s="44">
        <f>Planowanie!I2705</f>
        <v>0</v>
      </c>
      <c r="E2705" s="45">
        <f>Planowanie!K2705</f>
        <v>0</v>
      </c>
      <c r="F2705" s="43">
        <v>5</v>
      </c>
      <c r="G2705" s="43">
        <f t="shared" si="126"/>
        <v>0</v>
      </c>
      <c r="H2705" s="43">
        <f t="shared" si="127"/>
        <v>1</v>
      </c>
      <c r="I2705" s="43">
        <f t="shared" si="128"/>
        <v>1900</v>
      </c>
    </row>
    <row r="2706" spans="1:9" x14ac:dyDescent="0.25">
      <c r="A2706" s="43">
        <f>Planowanie!C2706</f>
        <v>0</v>
      </c>
      <c r="B2706" s="43">
        <f>Planowanie!D2706</f>
        <v>0</v>
      </c>
      <c r="C2706" s="44">
        <f>Planowanie!A2706</f>
        <v>0</v>
      </c>
      <c r="D2706" s="44">
        <f>Planowanie!I2706</f>
        <v>0</v>
      </c>
      <c r="E2706" s="45">
        <f>Planowanie!K2706</f>
        <v>0</v>
      </c>
      <c r="F2706" s="43">
        <v>5</v>
      </c>
      <c r="G2706" s="43">
        <f t="shared" si="126"/>
        <v>0</v>
      </c>
      <c r="H2706" s="43">
        <f t="shared" si="127"/>
        <v>1</v>
      </c>
      <c r="I2706" s="43">
        <f t="shared" si="128"/>
        <v>1900</v>
      </c>
    </row>
    <row r="2707" spans="1:9" x14ac:dyDescent="0.25">
      <c r="A2707" s="43">
        <f>Planowanie!C2707</f>
        <v>0</v>
      </c>
      <c r="B2707" s="43">
        <f>Planowanie!D2707</f>
        <v>0</v>
      </c>
      <c r="C2707" s="44">
        <f>Planowanie!A2707</f>
        <v>0</v>
      </c>
      <c r="D2707" s="44">
        <f>Planowanie!I2707</f>
        <v>0</v>
      </c>
      <c r="E2707" s="45">
        <f>Planowanie!K2707</f>
        <v>0</v>
      </c>
      <c r="F2707" s="43">
        <v>5</v>
      </c>
      <c r="G2707" s="43">
        <f t="shared" si="126"/>
        <v>0</v>
      </c>
      <c r="H2707" s="43">
        <f t="shared" si="127"/>
        <v>1</v>
      </c>
      <c r="I2707" s="43">
        <f t="shared" si="128"/>
        <v>1900</v>
      </c>
    </row>
    <row r="2708" spans="1:9" x14ac:dyDescent="0.25">
      <c r="A2708" s="43">
        <f>Planowanie!C2708</f>
        <v>0</v>
      </c>
      <c r="B2708" s="43">
        <f>Planowanie!D2708</f>
        <v>0</v>
      </c>
      <c r="C2708" s="44">
        <f>Planowanie!A2708</f>
        <v>0</v>
      </c>
      <c r="D2708" s="44">
        <f>Planowanie!I2708</f>
        <v>0</v>
      </c>
      <c r="E2708" s="45">
        <f>Planowanie!K2708</f>
        <v>0</v>
      </c>
      <c r="F2708" s="43">
        <v>5</v>
      </c>
      <c r="G2708" s="43">
        <f t="shared" si="126"/>
        <v>0</v>
      </c>
      <c r="H2708" s="43">
        <f t="shared" si="127"/>
        <v>1</v>
      </c>
      <c r="I2708" s="43">
        <f t="shared" si="128"/>
        <v>1900</v>
      </c>
    </row>
    <row r="2709" spans="1:9" x14ac:dyDescent="0.25">
      <c r="A2709" s="43">
        <f>Planowanie!C2709</f>
        <v>0</v>
      </c>
      <c r="B2709" s="43">
        <f>Planowanie!D2709</f>
        <v>0</v>
      </c>
      <c r="C2709" s="44">
        <f>Planowanie!A2709</f>
        <v>0</v>
      </c>
      <c r="D2709" s="44">
        <f>Planowanie!I2709</f>
        <v>0</v>
      </c>
      <c r="E2709" s="45">
        <f>Planowanie!K2709</f>
        <v>0</v>
      </c>
      <c r="F2709" s="43">
        <v>5</v>
      </c>
      <c r="G2709" s="43">
        <f t="shared" si="126"/>
        <v>0</v>
      </c>
      <c r="H2709" s="43">
        <f t="shared" si="127"/>
        <v>1</v>
      </c>
      <c r="I2709" s="43">
        <f t="shared" si="128"/>
        <v>1900</v>
      </c>
    </row>
    <row r="2710" spans="1:9" x14ac:dyDescent="0.25">
      <c r="A2710" s="43">
        <f>Planowanie!C2710</f>
        <v>0</v>
      </c>
      <c r="B2710" s="43">
        <f>Planowanie!D2710</f>
        <v>0</v>
      </c>
      <c r="C2710" s="44">
        <f>Planowanie!A2710</f>
        <v>0</v>
      </c>
      <c r="D2710" s="44">
        <f>Planowanie!I2710</f>
        <v>0</v>
      </c>
      <c r="E2710" s="45">
        <f>Planowanie!K2710</f>
        <v>0</v>
      </c>
      <c r="F2710" s="43">
        <v>5</v>
      </c>
      <c r="G2710" s="43">
        <f t="shared" si="126"/>
        <v>0</v>
      </c>
      <c r="H2710" s="43">
        <f t="shared" si="127"/>
        <v>1</v>
      </c>
      <c r="I2710" s="43">
        <f t="shared" si="128"/>
        <v>1900</v>
      </c>
    </row>
    <row r="2711" spans="1:9" x14ac:dyDescent="0.25">
      <c r="A2711" s="43">
        <f>Planowanie!C2711</f>
        <v>0</v>
      </c>
      <c r="B2711" s="43">
        <f>Planowanie!D2711</f>
        <v>0</v>
      </c>
      <c r="C2711" s="44">
        <f>Planowanie!A2711</f>
        <v>0</v>
      </c>
      <c r="D2711" s="44">
        <f>Planowanie!I2711</f>
        <v>0</v>
      </c>
      <c r="E2711" s="45">
        <f>Planowanie!K2711</f>
        <v>0</v>
      </c>
      <c r="F2711" s="43">
        <v>5</v>
      </c>
      <c r="G2711" s="43">
        <f t="shared" si="126"/>
        <v>0</v>
      </c>
      <c r="H2711" s="43">
        <f t="shared" si="127"/>
        <v>1</v>
      </c>
      <c r="I2711" s="43">
        <f t="shared" si="128"/>
        <v>1900</v>
      </c>
    </row>
    <row r="2712" spans="1:9" x14ac:dyDescent="0.25">
      <c r="A2712" s="43">
        <f>Planowanie!C2712</f>
        <v>0</v>
      </c>
      <c r="B2712" s="43">
        <f>Planowanie!D2712</f>
        <v>0</v>
      </c>
      <c r="C2712" s="44">
        <f>Planowanie!A2712</f>
        <v>0</v>
      </c>
      <c r="D2712" s="44">
        <f>Planowanie!I2712</f>
        <v>0</v>
      </c>
      <c r="E2712" s="45">
        <f>Planowanie!K2712</f>
        <v>0</v>
      </c>
      <c r="F2712" s="43">
        <v>5</v>
      </c>
      <c r="G2712" s="43">
        <f t="shared" si="126"/>
        <v>0</v>
      </c>
      <c r="H2712" s="43">
        <f t="shared" si="127"/>
        <v>1</v>
      </c>
      <c r="I2712" s="43">
        <f t="shared" si="128"/>
        <v>1900</v>
      </c>
    </row>
    <row r="2713" spans="1:9" x14ac:dyDescent="0.25">
      <c r="A2713" s="43">
        <f>Planowanie!C2713</f>
        <v>0</v>
      </c>
      <c r="B2713" s="43">
        <f>Planowanie!D2713</f>
        <v>0</v>
      </c>
      <c r="C2713" s="44">
        <f>Planowanie!A2713</f>
        <v>0</v>
      </c>
      <c r="D2713" s="44">
        <f>Planowanie!I2713</f>
        <v>0</v>
      </c>
      <c r="E2713" s="45">
        <f>Planowanie!K2713</f>
        <v>0</v>
      </c>
      <c r="F2713" s="43">
        <v>5</v>
      </c>
      <c r="G2713" s="43">
        <f t="shared" si="126"/>
        <v>0</v>
      </c>
      <c r="H2713" s="43">
        <f t="shared" si="127"/>
        <v>1</v>
      </c>
      <c r="I2713" s="43">
        <f t="shared" si="128"/>
        <v>1900</v>
      </c>
    </row>
    <row r="2714" spans="1:9" x14ac:dyDescent="0.25">
      <c r="A2714" s="43">
        <f>Planowanie!C2714</f>
        <v>0</v>
      </c>
      <c r="B2714" s="43">
        <f>Planowanie!D2714</f>
        <v>0</v>
      </c>
      <c r="C2714" s="44">
        <f>Planowanie!A2714</f>
        <v>0</v>
      </c>
      <c r="D2714" s="44">
        <f>Planowanie!I2714</f>
        <v>0</v>
      </c>
      <c r="E2714" s="45">
        <f>Planowanie!K2714</f>
        <v>0</v>
      </c>
      <c r="F2714" s="43">
        <v>5</v>
      </c>
      <c r="G2714" s="43">
        <f t="shared" si="126"/>
        <v>0</v>
      </c>
      <c r="H2714" s="43">
        <f t="shared" si="127"/>
        <v>1</v>
      </c>
      <c r="I2714" s="43">
        <f t="shared" si="128"/>
        <v>1900</v>
      </c>
    </row>
    <row r="2715" spans="1:9" x14ac:dyDescent="0.25">
      <c r="A2715" s="43">
        <f>Planowanie!C2715</f>
        <v>0</v>
      </c>
      <c r="B2715" s="43">
        <f>Planowanie!D2715</f>
        <v>0</v>
      </c>
      <c r="C2715" s="44">
        <f>Planowanie!A2715</f>
        <v>0</v>
      </c>
      <c r="D2715" s="44">
        <f>Planowanie!I2715</f>
        <v>0</v>
      </c>
      <c r="E2715" s="45">
        <f>Planowanie!K2715</f>
        <v>0</v>
      </c>
      <c r="F2715" s="43">
        <v>5</v>
      </c>
      <c r="G2715" s="43">
        <f t="shared" si="126"/>
        <v>0</v>
      </c>
      <c r="H2715" s="43">
        <f t="shared" si="127"/>
        <v>1</v>
      </c>
      <c r="I2715" s="43">
        <f t="shared" si="128"/>
        <v>1900</v>
      </c>
    </row>
    <row r="2716" spans="1:9" x14ac:dyDescent="0.25">
      <c r="A2716" s="43">
        <f>Planowanie!C2716</f>
        <v>0</v>
      </c>
      <c r="B2716" s="43">
        <f>Planowanie!D2716</f>
        <v>0</v>
      </c>
      <c r="C2716" s="44">
        <f>Planowanie!A2716</f>
        <v>0</v>
      </c>
      <c r="D2716" s="44">
        <f>Planowanie!I2716</f>
        <v>0</v>
      </c>
      <c r="E2716" s="45">
        <f>Planowanie!K2716</f>
        <v>0</v>
      </c>
      <c r="F2716" s="43">
        <v>5</v>
      </c>
      <c r="G2716" s="43">
        <f t="shared" si="126"/>
        <v>0</v>
      </c>
      <c r="H2716" s="43">
        <f t="shared" si="127"/>
        <v>1</v>
      </c>
      <c r="I2716" s="43">
        <f t="shared" si="128"/>
        <v>1900</v>
      </c>
    </row>
    <row r="2717" spans="1:9" x14ac:dyDescent="0.25">
      <c r="A2717" s="43">
        <f>Planowanie!C2717</f>
        <v>0</v>
      </c>
      <c r="B2717" s="43">
        <f>Planowanie!D2717</f>
        <v>0</v>
      </c>
      <c r="C2717" s="44">
        <f>Planowanie!A2717</f>
        <v>0</v>
      </c>
      <c r="D2717" s="44">
        <f>Planowanie!I2717</f>
        <v>0</v>
      </c>
      <c r="E2717" s="45">
        <f>Planowanie!K2717</f>
        <v>0</v>
      </c>
      <c r="F2717" s="43">
        <v>5</v>
      </c>
      <c r="G2717" s="43">
        <f t="shared" si="126"/>
        <v>0</v>
      </c>
      <c r="H2717" s="43">
        <f t="shared" si="127"/>
        <v>1</v>
      </c>
      <c r="I2717" s="43">
        <f t="shared" si="128"/>
        <v>1900</v>
      </c>
    </row>
    <row r="2718" spans="1:9" x14ac:dyDescent="0.25">
      <c r="A2718" s="43">
        <f>Planowanie!C2718</f>
        <v>0</v>
      </c>
      <c r="B2718" s="43">
        <f>Planowanie!D2718</f>
        <v>0</v>
      </c>
      <c r="C2718" s="44">
        <f>Planowanie!A2718</f>
        <v>0</v>
      </c>
      <c r="D2718" s="44">
        <f>Planowanie!I2718</f>
        <v>0</v>
      </c>
      <c r="E2718" s="45">
        <f>Planowanie!K2718</f>
        <v>0</v>
      </c>
      <c r="F2718" s="43">
        <v>5</v>
      </c>
      <c r="G2718" s="43">
        <f t="shared" si="126"/>
        <v>0</v>
      </c>
      <c r="H2718" s="43">
        <f t="shared" si="127"/>
        <v>1</v>
      </c>
      <c r="I2718" s="43">
        <f t="shared" si="128"/>
        <v>1900</v>
      </c>
    </row>
    <row r="2719" spans="1:9" x14ac:dyDescent="0.25">
      <c r="A2719" s="43">
        <f>Planowanie!C2719</f>
        <v>0</v>
      </c>
      <c r="B2719" s="43">
        <f>Planowanie!D2719</f>
        <v>0</v>
      </c>
      <c r="C2719" s="44">
        <f>Planowanie!A2719</f>
        <v>0</v>
      </c>
      <c r="D2719" s="44">
        <f>Planowanie!I2719</f>
        <v>0</v>
      </c>
      <c r="E2719" s="45">
        <f>Planowanie!K2719</f>
        <v>0</v>
      </c>
      <c r="F2719" s="43">
        <v>5</v>
      </c>
      <c r="G2719" s="43">
        <f t="shared" si="126"/>
        <v>0</v>
      </c>
      <c r="H2719" s="43">
        <f t="shared" si="127"/>
        <v>1</v>
      </c>
      <c r="I2719" s="43">
        <f t="shared" si="128"/>
        <v>1900</v>
      </c>
    </row>
    <row r="2720" spans="1:9" x14ac:dyDescent="0.25">
      <c r="A2720" s="43">
        <f>Planowanie!C2720</f>
        <v>0</v>
      </c>
      <c r="B2720" s="43">
        <f>Planowanie!D2720</f>
        <v>0</v>
      </c>
      <c r="C2720" s="44">
        <f>Planowanie!A2720</f>
        <v>0</v>
      </c>
      <c r="D2720" s="44">
        <f>Planowanie!I2720</f>
        <v>0</v>
      </c>
      <c r="E2720" s="45">
        <f>Planowanie!K2720</f>
        <v>0</v>
      </c>
      <c r="F2720" s="43">
        <v>5</v>
      </c>
      <c r="G2720" s="43">
        <f t="shared" si="126"/>
        <v>0</v>
      </c>
      <c r="H2720" s="43">
        <f t="shared" si="127"/>
        <v>1</v>
      </c>
      <c r="I2720" s="43">
        <f t="shared" si="128"/>
        <v>1900</v>
      </c>
    </row>
    <row r="2721" spans="1:9" x14ac:dyDescent="0.25">
      <c r="A2721" s="43">
        <f>Planowanie!C2721</f>
        <v>0</v>
      </c>
      <c r="B2721" s="43">
        <f>Planowanie!D2721</f>
        <v>0</v>
      </c>
      <c r="C2721" s="44">
        <f>Planowanie!A2721</f>
        <v>0</v>
      </c>
      <c r="D2721" s="44">
        <f>Planowanie!I2721</f>
        <v>0</v>
      </c>
      <c r="E2721" s="45">
        <f>Planowanie!K2721</f>
        <v>0</v>
      </c>
      <c r="F2721" s="43">
        <v>5</v>
      </c>
      <c r="G2721" s="43">
        <f t="shared" si="126"/>
        <v>0</v>
      </c>
      <c r="H2721" s="43">
        <f t="shared" si="127"/>
        <v>1</v>
      </c>
      <c r="I2721" s="43">
        <f t="shared" si="128"/>
        <v>1900</v>
      </c>
    </row>
    <row r="2722" spans="1:9" x14ac:dyDescent="0.25">
      <c r="A2722" s="43">
        <f>Planowanie!C2722</f>
        <v>0</v>
      </c>
      <c r="B2722" s="43">
        <f>Planowanie!D2722</f>
        <v>0</v>
      </c>
      <c r="C2722" s="44">
        <f>Planowanie!A2722</f>
        <v>0</v>
      </c>
      <c r="D2722" s="44">
        <f>Planowanie!I2722</f>
        <v>0</v>
      </c>
      <c r="E2722" s="45">
        <f>Planowanie!K2722</f>
        <v>0</v>
      </c>
      <c r="F2722" s="43">
        <v>5</v>
      </c>
      <c r="G2722" s="43">
        <f t="shared" si="126"/>
        <v>0</v>
      </c>
      <c r="H2722" s="43">
        <f t="shared" si="127"/>
        <v>1</v>
      </c>
      <c r="I2722" s="43">
        <f t="shared" si="128"/>
        <v>1900</v>
      </c>
    </row>
    <row r="2723" spans="1:9" x14ac:dyDescent="0.25">
      <c r="A2723" s="43">
        <f>Planowanie!C2723</f>
        <v>0</v>
      </c>
      <c r="B2723" s="43">
        <f>Planowanie!D2723</f>
        <v>0</v>
      </c>
      <c r="C2723" s="44">
        <f>Planowanie!A2723</f>
        <v>0</v>
      </c>
      <c r="D2723" s="44">
        <f>Planowanie!I2723</f>
        <v>0</v>
      </c>
      <c r="E2723" s="45">
        <f>Planowanie!K2723</f>
        <v>0</v>
      </c>
      <c r="F2723" s="43">
        <v>5</v>
      </c>
      <c r="G2723" s="43">
        <f t="shared" si="126"/>
        <v>0</v>
      </c>
      <c r="H2723" s="43">
        <f t="shared" si="127"/>
        <v>1</v>
      </c>
      <c r="I2723" s="43">
        <f t="shared" si="128"/>
        <v>1900</v>
      </c>
    </row>
    <row r="2724" spans="1:9" x14ac:dyDescent="0.25">
      <c r="A2724" s="43">
        <f>Planowanie!C2724</f>
        <v>0</v>
      </c>
      <c r="B2724" s="43">
        <f>Planowanie!D2724</f>
        <v>0</v>
      </c>
      <c r="C2724" s="44">
        <f>Planowanie!A2724</f>
        <v>0</v>
      </c>
      <c r="D2724" s="44">
        <f>Planowanie!I2724</f>
        <v>0</v>
      </c>
      <c r="E2724" s="45">
        <f>Planowanie!K2724</f>
        <v>0</v>
      </c>
      <c r="F2724" s="43">
        <v>5</v>
      </c>
      <c r="G2724" s="43">
        <f t="shared" si="126"/>
        <v>0</v>
      </c>
      <c r="H2724" s="43">
        <f t="shared" si="127"/>
        <v>1</v>
      </c>
      <c r="I2724" s="43">
        <f t="shared" si="128"/>
        <v>1900</v>
      </c>
    </row>
    <row r="2725" spans="1:9" x14ac:dyDescent="0.25">
      <c r="A2725" s="43">
        <f>Planowanie!C2725</f>
        <v>0</v>
      </c>
      <c r="B2725" s="43">
        <f>Planowanie!D2725</f>
        <v>0</v>
      </c>
      <c r="C2725" s="44">
        <f>Planowanie!A2725</f>
        <v>0</v>
      </c>
      <c r="D2725" s="44">
        <f>Planowanie!I2725</f>
        <v>0</v>
      </c>
      <c r="E2725" s="45">
        <f>Planowanie!K2725</f>
        <v>0</v>
      </c>
      <c r="F2725" s="43">
        <v>5</v>
      </c>
      <c r="G2725" s="43">
        <f t="shared" si="126"/>
        <v>0</v>
      </c>
      <c r="H2725" s="43">
        <f t="shared" si="127"/>
        <v>1</v>
      </c>
      <c r="I2725" s="43">
        <f t="shared" si="128"/>
        <v>1900</v>
      </c>
    </row>
    <row r="2726" spans="1:9" x14ac:dyDescent="0.25">
      <c r="A2726" s="43">
        <f>Planowanie!C2726</f>
        <v>0</v>
      </c>
      <c r="B2726" s="43">
        <f>Planowanie!D2726</f>
        <v>0</v>
      </c>
      <c r="C2726" s="44">
        <f>Planowanie!A2726</f>
        <v>0</v>
      </c>
      <c r="D2726" s="44">
        <f>Planowanie!I2726</f>
        <v>0</v>
      </c>
      <c r="E2726" s="45">
        <f>Planowanie!K2726</f>
        <v>0</v>
      </c>
      <c r="F2726" s="43">
        <v>5</v>
      </c>
      <c r="G2726" s="43">
        <f t="shared" si="126"/>
        <v>0</v>
      </c>
      <c r="H2726" s="43">
        <f t="shared" si="127"/>
        <v>1</v>
      </c>
      <c r="I2726" s="43">
        <f t="shared" si="128"/>
        <v>1900</v>
      </c>
    </row>
    <row r="2727" spans="1:9" x14ac:dyDescent="0.25">
      <c r="A2727" s="43">
        <f>Planowanie!C2727</f>
        <v>0</v>
      </c>
      <c r="B2727" s="43">
        <f>Planowanie!D2727</f>
        <v>0</v>
      </c>
      <c r="C2727" s="44">
        <f>Planowanie!A2727</f>
        <v>0</v>
      </c>
      <c r="D2727" s="44">
        <f>Planowanie!I2727</f>
        <v>0</v>
      </c>
      <c r="E2727" s="45">
        <f>Planowanie!K2727</f>
        <v>0</v>
      </c>
      <c r="F2727" s="43">
        <v>5</v>
      </c>
      <c r="G2727" s="43">
        <f t="shared" si="126"/>
        <v>0</v>
      </c>
      <c r="H2727" s="43">
        <f t="shared" si="127"/>
        <v>1</v>
      </c>
      <c r="I2727" s="43">
        <f t="shared" si="128"/>
        <v>1900</v>
      </c>
    </row>
    <row r="2728" spans="1:9" x14ac:dyDescent="0.25">
      <c r="A2728" s="43">
        <f>Planowanie!C2728</f>
        <v>0</v>
      </c>
      <c r="B2728" s="43">
        <f>Planowanie!D2728</f>
        <v>0</v>
      </c>
      <c r="C2728" s="44">
        <f>Planowanie!A2728</f>
        <v>0</v>
      </c>
      <c r="D2728" s="44">
        <f>Planowanie!I2728</f>
        <v>0</v>
      </c>
      <c r="E2728" s="45">
        <f>Planowanie!K2728</f>
        <v>0</v>
      </c>
      <c r="F2728" s="43">
        <v>5</v>
      </c>
      <c r="G2728" s="43">
        <f t="shared" si="126"/>
        <v>0</v>
      </c>
      <c r="H2728" s="43">
        <f t="shared" si="127"/>
        <v>1</v>
      </c>
      <c r="I2728" s="43">
        <f t="shared" si="128"/>
        <v>1900</v>
      </c>
    </row>
    <row r="2729" spans="1:9" x14ac:dyDescent="0.25">
      <c r="A2729" s="43">
        <f>Planowanie!C2729</f>
        <v>0</v>
      </c>
      <c r="B2729" s="43">
        <f>Planowanie!D2729</f>
        <v>0</v>
      </c>
      <c r="C2729" s="44">
        <f>Planowanie!A2729</f>
        <v>0</v>
      </c>
      <c r="D2729" s="44">
        <f>Planowanie!I2729</f>
        <v>0</v>
      </c>
      <c r="E2729" s="45">
        <f>Planowanie!K2729</f>
        <v>0</v>
      </c>
      <c r="F2729" s="43">
        <v>5</v>
      </c>
      <c r="G2729" s="43">
        <f t="shared" si="126"/>
        <v>0</v>
      </c>
      <c r="H2729" s="43">
        <f t="shared" si="127"/>
        <v>1</v>
      </c>
      <c r="I2729" s="43">
        <f t="shared" si="128"/>
        <v>1900</v>
      </c>
    </row>
    <row r="2730" spans="1:9" x14ac:dyDescent="0.25">
      <c r="A2730" s="43">
        <f>Planowanie!C2730</f>
        <v>0</v>
      </c>
      <c r="B2730" s="43">
        <f>Planowanie!D2730</f>
        <v>0</v>
      </c>
      <c r="C2730" s="44">
        <f>Planowanie!A2730</f>
        <v>0</v>
      </c>
      <c r="D2730" s="44">
        <f>Planowanie!I2730</f>
        <v>0</v>
      </c>
      <c r="E2730" s="45">
        <f>Planowanie!K2730</f>
        <v>0</v>
      </c>
      <c r="F2730" s="43">
        <v>5</v>
      </c>
      <c r="G2730" s="43">
        <f t="shared" si="126"/>
        <v>0</v>
      </c>
      <c r="H2730" s="43">
        <f t="shared" si="127"/>
        <v>1</v>
      </c>
      <c r="I2730" s="43">
        <f t="shared" si="128"/>
        <v>1900</v>
      </c>
    </row>
    <row r="2731" spans="1:9" x14ac:dyDescent="0.25">
      <c r="A2731" s="43">
        <f>Planowanie!C2731</f>
        <v>0</v>
      </c>
      <c r="B2731" s="43">
        <f>Planowanie!D2731</f>
        <v>0</v>
      </c>
      <c r="C2731" s="44">
        <f>Planowanie!A2731</f>
        <v>0</v>
      </c>
      <c r="D2731" s="44">
        <f>Planowanie!I2731</f>
        <v>0</v>
      </c>
      <c r="E2731" s="45">
        <f>Planowanie!K2731</f>
        <v>0</v>
      </c>
      <c r="F2731" s="43">
        <v>5</v>
      </c>
      <c r="G2731" s="43">
        <f t="shared" si="126"/>
        <v>0</v>
      </c>
      <c r="H2731" s="43">
        <f t="shared" si="127"/>
        <v>1</v>
      </c>
      <c r="I2731" s="43">
        <f t="shared" si="128"/>
        <v>1900</v>
      </c>
    </row>
    <row r="2732" spans="1:9" x14ac:dyDescent="0.25">
      <c r="A2732" s="43">
        <f>Planowanie!C2732</f>
        <v>0</v>
      </c>
      <c r="B2732" s="43">
        <f>Planowanie!D2732</f>
        <v>0</v>
      </c>
      <c r="C2732" s="44">
        <f>Planowanie!A2732</f>
        <v>0</v>
      </c>
      <c r="D2732" s="44">
        <f>Planowanie!I2732</f>
        <v>0</v>
      </c>
      <c r="E2732" s="45">
        <f>Planowanie!K2732</f>
        <v>0</v>
      </c>
      <c r="F2732" s="43">
        <v>5</v>
      </c>
      <c r="G2732" s="43">
        <f t="shared" si="126"/>
        <v>0</v>
      </c>
      <c r="H2732" s="43">
        <f t="shared" si="127"/>
        <v>1</v>
      </c>
      <c r="I2732" s="43">
        <f t="shared" si="128"/>
        <v>1900</v>
      </c>
    </row>
    <row r="2733" spans="1:9" x14ac:dyDescent="0.25">
      <c r="A2733" s="43">
        <f>Planowanie!C2733</f>
        <v>0</v>
      </c>
      <c r="B2733" s="43">
        <f>Planowanie!D2733</f>
        <v>0</v>
      </c>
      <c r="C2733" s="44">
        <f>Planowanie!A2733</f>
        <v>0</v>
      </c>
      <c r="D2733" s="44">
        <f>Planowanie!I2733</f>
        <v>0</v>
      </c>
      <c r="E2733" s="45">
        <f>Planowanie!K2733</f>
        <v>0</v>
      </c>
      <c r="F2733" s="43">
        <v>5</v>
      </c>
      <c r="G2733" s="43">
        <f t="shared" si="126"/>
        <v>0</v>
      </c>
      <c r="H2733" s="43">
        <f t="shared" si="127"/>
        <v>1</v>
      </c>
      <c r="I2733" s="43">
        <f t="shared" si="128"/>
        <v>1900</v>
      </c>
    </row>
    <row r="2734" spans="1:9" x14ac:dyDescent="0.25">
      <c r="A2734" s="43">
        <f>Planowanie!C2734</f>
        <v>0</v>
      </c>
      <c r="B2734" s="43">
        <f>Planowanie!D2734</f>
        <v>0</v>
      </c>
      <c r="C2734" s="44">
        <f>Planowanie!A2734</f>
        <v>0</v>
      </c>
      <c r="D2734" s="44">
        <f>Planowanie!I2734</f>
        <v>0</v>
      </c>
      <c r="E2734" s="45">
        <f>Planowanie!K2734</f>
        <v>0</v>
      </c>
      <c r="F2734" s="43">
        <v>5</v>
      </c>
      <c r="G2734" s="43">
        <f t="shared" si="126"/>
        <v>0</v>
      </c>
      <c r="H2734" s="43">
        <f t="shared" si="127"/>
        <v>1</v>
      </c>
      <c r="I2734" s="43">
        <f t="shared" si="128"/>
        <v>1900</v>
      </c>
    </row>
    <row r="2735" spans="1:9" x14ac:dyDescent="0.25">
      <c r="A2735" s="43">
        <f>Planowanie!C2735</f>
        <v>0</v>
      </c>
      <c r="B2735" s="43">
        <f>Planowanie!D2735</f>
        <v>0</v>
      </c>
      <c r="C2735" s="44">
        <f>Planowanie!A2735</f>
        <v>0</v>
      </c>
      <c r="D2735" s="44">
        <f>Planowanie!I2735</f>
        <v>0</v>
      </c>
      <c r="E2735" s="45">
        <f>Planowanie!K2735</f>
        <v>0</v>
      </c>
      <c r="F2735" s="43">
        <v>5</v>
      </c>
      <c r="G2735" s="43">
        <f t="shared" si="126"/>
        <v>0</v>
      </c>
      <c r="H2735" s="43">
        <f t="shared" si="127"/>
        <v>1</v>
      </c>
      <c r="I2735" s="43">
        <f t="shared" si="128"/>
        <v>1900</v>
      </c>
    </row>
    <row r="2736" spans="1:9" x14ac:dyDescent="0.25">
      <c r="A2736" s="43">
        <f>Planowanie!C2736</f>
        <v>0</v>
      </c>
      <c r="B2736" s="43">
        <f>Planowanie!D2736</f>
        <v>0</v>
      </c>
      <c r="C2736" s="44">
        <f>Planowanie!A2736</f>
        <v>0</v>
      </c>
      <c r="D2736" s="44">
        <f>Planowanie!I2736</f>
        <v>0</v>
      </c>
      <c r="E2736" s="45">
        <f>Planowanie!K2736</f>
        <v>0</v>
      </c>
      <c r="F2736" s="43">
        <v>5</v>
      </c>
      <c r="G2736" s="43">
        <f t="shared" si="126"/>
        <v>0</v>
      </c>
      <c r="H2736" s="43">
        <f t="shared" si="127"/>
        <v>1</v>
      </c>
      <c r="I2736" s="43">
        <f t="shared" si="128"/>
        <v>1900</v>
      </c>
    </row>
    <row r="2737" spans="1:9" x14ac:dyDescent="0.25">
      <c r="A2737" s="43">
        <f>Planowanie!C2737</f>
        <v>0</v>
      </c>
      <c r="B2737" s="43">
        <f>Planowanie!D2737</f>
        <v>0</v>
      </c>
      <c r="C2737" s="44">
        <f>Planowanie!A2737</f>
        <v>0</v>
      </c>
      <c r="D2737" s="44">
        <f>Planowanie!I2737</f>
        <v>0</v>
      </c>
      <c r="E2737" s="45">
        <f>Planowanie!K2737</f>
        <v>0</v>
      </c>
      <c r="F2737" s="43">
        <v>5</v>
      </c>
      <c r="G2737" s="43">
        <f t="shared" si="126"/>
        <v>0</v>
      </c>
      <c r="H2737" s="43">
        <f t="shared" si="127"/>
        <v>1</v>
      </c>
      <c r="I2737" s="43">
        <f t="shared" si="128"/>
        <v>1900</v>
      </c>
    </row>
    <row r="2738" spans="1:9" x14ac:dyDescent="0.25">
      <c r="A2738" s="43">
        <f>Planowanie!C2738</f>
        <v>0</v>
      </c>
      <c r="B2738" s="43">
        <f>Planowanie!D2738</f>
        <v>0</v>
      </c>
      <c r="C2738" s="44">
        <f>Planowanie!A2738</f>
        <v>0</v>
      </c>
      <c r="D2738" s="44">
        <f>Planowanie!I2738</f>
        <v>0</v>
      </c>
      <c r="E2738" s="45">
        <f>Planowanie!K2738</f>
        <v>0</v>
      </c>
      <c r="F2738" s="43">
        <v>5</v>
      </c>
      <c r="G2738" s="43">
        <f t="shared" si="126"/>
        <v>0</v>
      </c>
      <c r="H2738" s="43">
        <f t="shared" si="127"/>
        <v>1</v>
      </c>
      <c r="I2738" s="43">
        <f t="shared" si="128"/>
        <v>1900</v>
      </c>
    </row>
    <row r="2739" spans="1:9" x14ac:dyDescent="0.25">
      <c r="A2739" s="43">
        <f>Planowanie!C2739</f>
        <v>0</v>
      </c>
      <c r="B2739" s="43">
        <f>Planowanie!D2739</f>
        <v>0</v>
      </c>
      <c r="C2739" s="44">
        <f>Planowanie!A2739</f>
        <v>0</v>
      </c>
      <c r="D2739" s="44">
        <f>Planowanie!I2739</f>
        <v>0</v>
      </c>
      <c r="E2739" s="45">
        <f>Planowanie!K2739</f>
        <v>0</v>
      </c>
      <c r="F2739" s="43">
        <v>5</v>
      </c>
      <c r="G2739" s="43">
        <f t="shared" si="126"/>
        <v>0</v>
      </c>
      <c r="H2739" s="43">
        <f t="shared" si="127"/>
        <v>1</v>
      </c>
      <c r="I2739" s="43">
        <f t="shared" si="128"/>
        <v>1900</v>
      </c>
    </row>
    <row r="2740" spans="1:9" x14ac:dyDescent="0.25">
      <c r="A2740" s="43">
        <f>Planowanie!C2740</f>
        <v>0</v>
      </c>
      <c r="B2740" s="43">
        <f>Planowanie!D2740</f>
        <v>0</v>
      </c>
      <c r="C2740" s="44">
        <f>Planowanie!A2740</f>
        <v>0</v>
      </c>
      <c r="D2740" s="44">
        <f>Planowanie!I2740</f>
        <v>0</v>
      </c>
      <c r="E2740" s="45">
        <f>Planowanie!K2740</f>
        <v>0</v>
      </c>
      <c r="F2740" s="43">
        <v>5</v>
      </c>
      <c r="G2740" s="43">
        <f t="shared" si="126"/>
        <v>0</v>
      </c>
      <c r="H2740" s="43">
        <f t="shared" si="127"/>
        <v>1</v>
      </c>
      <c r="I2740" s="43">
        <f t="shared" si="128"/>
        <v>1900</v>
      </c>
    </row>
    <row r="2741" spans="1:9" x14ac:dyDescent="0.25">
      <c r="A2741" s="43">
        <f>Planowanie!C2741</f>
        <v>0</v>
      </c>
      <c r="B2741" s="43">
        <f>Planowanie!D2741</f>
        <v>0</v>
      </c>
      <c r="C2741" s="44">
        <f>Planowanie!A2741</f>
        <v>0</v>
      </c>
      <c r="D2741" s="44">
        <f>Planowanie!I2741</f>
        <v>0</v>
      </c>
      <c r="E2741" s="45">
        <f>Planowanie!K2741</f>
        <v>0</v>
      </c>
      <c r="F2741" s="43">
        <v>5</v>
      </c>
      <c r="G2741" s="43">
        <f t="shared" si="126"/>
        <v>0</v>
      </c>
      <c r="H2741" s="43">
        <f t="shared" si="127"/>
        <v>1</v>
      </c>
      <c r="I2741" s="43">
        <f t="shared" si="128"/>
        <v>1900</v>
      </c>
    </row>
    <row r="2742" spans="1:9" x14ac:dyDescent="0.25">
      <c r="A2742" s="43">
        <f>Planowanie!C2742</f>
        <v>0</v>
      </c>
      <c r="B2742" s="43">
        <f>Planowanie!D2742</f>
        <v>0</v>
      </c>
      <c r="C2742" s="44">
        <f>Planowanie!A2742</f>
        <v>0</v>
      </c>
      <c r="D2742" s="44">
        <f>Planowanie!I2742</f>
        <v>0</v>
      </c>
      <c r="E2742" s="45">
        <f>Planowanie!K2742</f>
        <v>0</v>
      </c>
      <c r="F2742" s="43">
        <v>5</v>
      </c>
      <c r="G2742" s="43">
        <f t="shared" si="126"/>
        <v>0</v>
      </c>
      <c r="H2742" s="43">
        <f t="shared" si="127"/>
        <v>1</v>
      </c>
      <c r="I2742" s="43">
        <f t="shared" si="128"/>
        <v>1900</v>
      </c>
    </row>
    <row r="2743" spans="1:9" x14ac:dyDescent="0.25">
      <c r="A2743" s="43">
        <f>Planowanie!C2743</f>
        <v>0</v>
      </c>
      <c r="B2743" s="43">
        <f>Planowanie!D2743</f>
        <v>0</v>
      </c>
      <c r="C2743" s="44">
        <f>Planowanie!A2743</f>
        <v>0</v>
      </c>
      <c r="D2743" s="44">
        <f>Planowanie!I2743</f>
        <v>0</v>
      </c>
      <c r="E2743" s="45">
        <f>Planowanie!K2743</f>
        <v>0</v>
      </c>
      <c r="F2743" s="43">
        <v>5</v>
      </c>
      <c r="G2743" s="43">
        <f t="shared" si="126"/>
        <v>0</v>
      </c>
      <c r="H2743" s="43">
        <f t="shared" si="127"/>
        <v>1</v>
      </c>
      <c r="I2743" s="43">
        <f t="shared" si="128"/>
        <v>1900</v>
      </c>
    </row>
    <row r="2744" spans="1:9" x14ac:dyDescent="0.25">
      <c r="A2744" s="43">
        <f>Planowanie!C2744</f>
        <v>0</v>
      </c>
      <c r="B2744" s="43">
        <f>Planowanie!D2744</f>
        <v>0</v>
      </c>
      <c r="C2744" s="44">
        <f>Planowanie!A2744</f>
        <v>0</v>
      </c>
      <c r="D2744" s="44">
        <f>Planowanie!I2744</f>
        <v>0</v>
      </c>
      <c r="E2744" s="45">
        <f>Planowanie!K2744</f>
        <v>0</v>
      </c>
      <c r="F2744" s="43">
        <v>5</v>
      </c>
      <c r="G2744" s="43">
        <f t="shared" si="126"/>
        <v>0</v>
      </c>
      <c r="H2744" s="43">
        <f t="shared" si="127"/>
        <v>1</v>
      </c>
      <c r="I2744" s="43">
        <f t="shared" si="128"/>
        <v>1900</v>
      </c>
    </row>
    <row r="2745" spans="1:9" x14ac:dyDescent="0.25">
      <c r="A2745" s="43">
        <f>Planowanie!C2745</f>
        <v>0</v>
      </c>
      <c r="B2745" s="43">
        <f>Planowanie!D2745</f>
        <v>0</v>
      </c>
      <c r="C2745" s="44">
        <f>Planowanie!A2745</f>
        <v>0</v>
      </c>
      <c r="D2745" s="44">
        <f>Planowanie!I2745</f>
        <v>0</v>
      </c>
      <c r="E2745" s="45">
        <f>Planowanie!K2745</f>
        <v>0</v>
      </c>
      <c r="F2745" s="43">
        <v>5</v>
      </c>
      <c r="G2745" s="43">
        <f t="shared" si="126"/>
        <v>0</v>
      </c>
      <c r="H2745" s="43">
        <f t="shared" si="127"/>
        <v>1</v>
      </c>
      <c r="I2745" s="43">
        <f t="shared" si="128"/>
        <v>1900</v>
      </c>
    </row>
    <row r="2746" spans="1:9" x14ac:dyDescent="0.25">
      <c r="A2746" s="43">
        <f>Planowanie!C2746</f>
        <v>0</v>
      </c>
      <c r="B2746" s="43">
        <f>Planowanie!D2746</f>
        <v>0</v>
      </c>
      <c r="C2746" s="44">
        <f>Planowanie!A2746</f>
        <v>0</v>
      </c>
      <c r="D2746" s="44">
        <f>Planowanie!I2746</f>
        <v>0</v>
      </c>
      <c r="E2746" s="45">
        <f>Planowanie!K2746</f>
        <v>0</v>
      </c>
      <c r="F2746" s="43">
        <v>5</v>
      </c>
      <c r="G2746" s="43">
        <f t="shared" si="126"/>
        <v>0</v>
      </c>
      <c r="H2746" s="43">
        <f t="shared" si="127"/>
        <v>1</v>
      </c>
      <c r="I2746" s="43">
        <f t="shared" si="128"/>
        <v>1900</v>
      </c>
    </row>
    <row r="2747" spans="1:9" x14ac:dyDescent="0.25">
      <c r="A2747" s="43">
        <f>Planowanie!C2747</f>
        <v>0</v>
      </c>
      <c r="B2747" s="43">
        <f>Planowanie!D2747</f>
        <v>0</v>
      </c>
      <c r="C2747" s="44">
        <f>Planowanie!A2747</f>
        <v>0</v>
      </c>
      <c r="D2747" s="44">
        <f>Planowanie!I2747</f>
        <v>0</v>
      </c>
      <c r="E2747" s="45">
        <f>Planowanie!K2747</f>
        <v>0</v>
      </c>
      <c r="F2747" s="43">
        <v>5</v>
      </c>
      <c r="G2747" s="43">
        <f t="shared" si="126"/>
        <v>0</v>
      </c>
      <c r="H2747" s="43">
        <f t="shared" si="127"/>
        <v>1</v>
      </c>
      <c r="I2747" s="43">
        <f t="shared" si="128"/>
        <v>1900</v>
      </c>
    </row>
    <row r="2748" spans="1:9" x14ac:dyDescent="0.25">
      <c r="A2748" s="43">
        <f>Planowanie!C2748</f>
        <v>0</v>
      </c>
      <c r="B2748" s="43">
        <f>Planowanie!D2748</f>
        <v>0</v>
      </c>
      <c r="C2748" s="44">
        <f>Planowanie!A2748</f>
        <v>0</v>
      </c>
      <c r="D2748" s="44">
        <f>Planowanie!I2748</f>
        <v>0</v>
      </c>
      <c r="E2748" s="45">
        <f>Planowanie!K2748</f>
        <v>0</v>
      </c>
      <c r="F2748" s="43">
        <v>5</v>
      </c>
      <c r="G2748" s="43">
        <f t="shared" si="126"/>
        <v>0</v>
      </c>
      <c r="H2748" s="43">
        <f t="shared" si="127"/>
        <v>1</v>
      </c>
      <c r="I2748" s="43">
        <f t="shared" si="128"/>
        <v>1900</v>
      </c>
    </row>
    <row r="2749" spans="1:9" x14ac:dyDescent="0.25">
      <c r="A2749" s="43">
        <f>Planowanie!C2749</f>
        <v>0</v>
      </c>
      <c r="B2749" s="43">
        <f>Planowanie!D2749</f>
        <v>0</v>
      </c>
      <c r="C2749" s="44">
        <f>Planowanie!A2749</f>
        <v>0</v>
      </c>
      <c r="D2749" s="44">
        <f>Planowanie!I2749</f>
        <v>0</v>
      </c>
      <c r="E2749" s="45">
        <f>Planowanie!K2749</f>
        <v>0</v>
      </c>
      <c r="F2749" s="43">
        <v>5</v>
      </c>
      <c r="G2749" s="43">
        <f t="shared" si="126"/>
        <v>0</v>
      </c>
      <c r="H2749" s="43">
        <f t="shared" si="127"/>
        <v>1</v>
      </c>
      <c r="I2749" s="43">
        <f t="shared" si="128"/>
        <v>1900</v>
      </c>
    </row>
    <row r="2750" spans="1:9" x14ac:dyDescent="0.25">
      <c r="A2750" s="43">
        <f>Planowanie!C2750</f>
        <v>0</v>
      </c>
      <c r="B2750" s="43">
        <f>Planowanie!D2750</f>
        <v>0</v>
      </c>
      <c r="C2750" s="44">
        <f>Planowanie!A2750</f>
        <v>0</v>
      </c>
      <c r="D2750" s="44">
        <f>Planowanie!I2750</f>
        <v>0</v>
      </c>
      <c r="E2750" s="45">
        <f>Planowanie!K2750</f>
        <v>0</v>
      </c>
      <c r="F2750" s="43">
        <v>5</v>
      </c>
      <c r="G2750" s="43">
        <f t="shared" si="126"/>
        <v>0</v>
      </c>
      <c r="H2750" s="43">
        <f t="shared" si="127"/>
        <v>1</v>
      </c>
      <c r="I2750" s="43">
        <f t="shared" si="128"/>
        <v>1900</v>
      </c>
    </row>
    <row r="2751" spans="1:9" x14ac:dyDescent="0.25">
      <c r="A2751" s="43">
        <f>Planowanie!C2751</f>
        <v>0</v>
      </c>
      <c r="B2751" s="43">
        <f>Planowanie!D2751</f>
        <v>0</v>
      </c>
      <c r="C2751" s="44">
        <f>Planowanie!A2751</f>
        <v>0</v>
      </c>
      <c r="D2751" s="44">
        <f>Planowanie!I2751</f>
        <v>0</v>
      </c>
      <c r="E2751" s="45">
        <f>Planowanie!K2751</f>
        <v>0</v>
      </c>
      <c r="F2751" s="43">
        <v>5</v>
      </c>
      <c r="G2751" s="43">
        <f t="shared" si="126"/>
        <v>0</v>
      </c>
      <c r="H2751" s="43">
        <f t="shared" si="127"/>
        <v>1</v>
      </c>
      <c r="I2751" s="43">
        <f t="shared" si="128"/>
        <v>1900</v>
      </c>
    </row>
    <row r="2752" spans="1:9" x14ac:dyDescent="0.25">
      <c r="A2752" s="43">
        <f>Planowanie!C2752</f>
        <v>0</v>
      </c>
      <c r="B2752" s="43">
        <f>Planowanie!D2752</f>
        <v>0</v>
      </c>
      <c r="C2752" s="44">
        <f>Planowanie!A2752</f>
        <v>0</v>
      </c>
      <c r="D2752" s="44">
        <f>Planowanie!I2752</f>
        <v>0</v>
      </c>
      <c r="E2752" s="45">
        <f>Planowanie!K2752</f>
        <v>0</v>
      </c>
      <c r="F2752" s="43">
        <v>5</v>
      </c>
      <c r="G2752" s="43">
        <f t="shared" si="126"/>
        <v>0</v>
      </c>
      <c r="H2752" s="43">
        <f t="shared" si="127"/>
        <v>1</v>
      </c>
      <c r="I2752" s="43">
        <f t="shared" si="128"/>
        <v>1900</v>
      </c>
    </row>
    <row r="2753" spans="1:9" x14ac:dyDescent="0.25">
      <c r="A2753" s="43">
        <f>Planowanie!C2753</f>
        <v>0</v>
      </c>
      <c r="B2753" s="43">
        <f>Planowanie!D2753</f>
        <v>0</v>
      </c>
      <c r="C2753" s="44">
        <f>Planowanie!A2753</f>
        <v>0</v>
      </c>
      <c r="D2753" s="44">
        <f>Planowanie!I2753</f>
        <v>0</v>
      </c>
      <c r="E2753" s="45">
        <f>Planowanie!K2753</f>
        <v>0</v>
      </c>
      <c r="F2753" s="43">
        <v>5</v>
      </c>
      <c r="G2753" s="43">
        <f t="shared" si="126"/>
        <v>0</v>
      </c>
      <c r="H2753" s="43">
        <f t="shared" si="127"/>
        <v>1</v>
      </c>
      <c r="I2753" s="43">
        <f t="shared" si="128"/>
        <v>1900</v>
      </c>
    </row>
    <row r="2754" spans="1:9" x14ac:dyDescent="0.25">
      <c r="A2754" s="43">
        <f>Planowanie!C2754</f>
        <v>0</v>
      </c>
      <c r="B2754" s="43">
        <f>Planowanie!D2754</f>
        <v>0</v>
      </c>
      <c r="C2754" s="44">
        <f>Planowanie!A2754</f>
        <v>0</v>
      </c>
      <c r="D2754" s="44">
        <f>Planowanie!I2754</f>
        <v>0</v>
      </c>
      <c r="E2754" s="45">
        <f>Planowanie!K2754</f>
        <v>0</v>
      </c>
      <c r="F2754" s="43">
        <v>5</v>
      </c>
      <c r="G2754" s="43">
        <f t="shared" si="126"/>
        <v>0</v>
      </c>
      <c r="H2754" s="43">
        <f t="shared" si="127"/>
        <v>1</v>
      </c>
      <c r="I2754" s="43">
        <f t="shared" si="128"/>
        <v>1900</v>
      </c>
    </row>
    <row r="2755" spans="1:9" x14ac:dyDescent="0.25">
      <c r="A2755" s="43">
        <f>Planowanie!C2755</f>
        <v>0</v>
      </c>
      <c r="B2755" s="43">
        <f>Planowanie!D2755</f>
        <v>0</v>
      </c>
      <c r="C2755" s="44">
        <f>Planowanie!A2755</f>
        <v>0</v>
      </c>
      <c r="D2755" s="44">
        <f>Planowanie!I2755</f>
        <v>0</v>
      </c>
      <c r="E2755" s="45">
        <f>Planowanie!K2755</f>
        <v>0</v>
      </c>
      <c r="F2755" s="43">
        <v>5</v>
      </c>
      <c r="G2755" s="43">
        <f t="shared" ref="G2755:G2818" si="129">IF(A2755&gt;0,(E2755+F2755),0)</f>
        <v>0</v>
      </c>
      <c r="H2755" s="43">
        <f t="shared" ref="H2755:H2818" si="130">MONTH(C2755)</f>
        <v>1</v>
      </c>
      <c r="I2755" s="43">
        <f t="shared" ref="I2755:I2818" si="131">YEAR(D2755)</f>
        <v>1900</v>
      </c>
    </row>
    <row r="2756" spans="1:9" x14ac:dyDescent="0.25">
      <c r="A2756" s="43">
        <f>Planowanie!C2756</f>
        <v>0</v>
      </c>
      <c r="B2756" s="43">
        <f>Planowanie!D2756</f>
        <v>0</v>
      </c>
      <c r="C2756" s="44">
        <f>Planowanie!A2756</f>
        <v>0</v>
      </c>
      <c r="D2756" s="44">
        <f>Planowanie!I2756</f>
        <v>0</v>
      </c>
      <c r="E2756" s="45">
        <f>Planowanie!K2756</f>
        <v>0</v>
      </c>
      <c r="F2756" s="43">
        <v>5</v>
      </c>
      <c r="G2756" s="43">
        <f t="shared" si="129"/>
        <v>0</v>
      </c>
      <c r="H2756" s="43">
        <f t="shared" si="130"/>
        <v>1</v>
      </c>
      <c r="I2756" s="43">
        <f t="shared" si="131"/>
        <v>1900</v>
      </c>
    </row>
    <row r="2757" spans="1:9" x14ac:dyDescent="0.25">
      <c r="A2757" s="43">
        <f>Planowanie!C2757</f>
        <v>0</v>
      </c>
      <c r="B2757" s="43">
        <f>Planowanie!D2757</f>
        <v>0</v>
      </c>
      <c r="C2757" s="44">
        <f>Planowanie!A2757</f>
        <v>0</v>
      </c>
      <c r="D2757" s="44">
        <f>Planowanie!I2757</f>
        <v>0</v>
      </c>
      <c r="E2757" s="45">
        <f>Planowanie!K2757</f>
        <v>0</v>
      </c>
      <c r="F2757" s="43">
        <v>5</v>
      </c>
      <c r="G2757" s="43">
        <f t="shared" si="129"/>
        <v>0</v>
      </c>
      <c r="H2757" s="43">
        <f t="shared" si="130"/>
        <v>1</v>
      </c>
      <c r="I2757" s="43">
        <f t="shared" si="131"/>
        <v>1900</v>
      </c>
    </row>
    <row r="2758" spans="1:9" x14ac:dyDescent="0.25">
      <c r="A2758" s="43">
        <f>Planowanie!C2758</f>
        <v>0</v>
      </c>
      <c r="B2758" s="43">
        <f>Planowanie!D2758</f>
        <v>0</v>
      </c>
      <c r="C2758" s="44">
        <f>Planowanie!A2758</f>
        <v>0</v>
      </c>
      <c r="D2758" s="44">
        <f>Planowanie!I2758</f>
        <v>0</v>
      </c>
      <c r="E2758" s="45">
        <f>Planowanie!K2758</f>
        <v>0</v>
      </c>
      <c r="F2758" s="43">
        <v>5</v>
      </c>
      <c r="G2758" s="43">
        <f t="shared" si="129"/>
        <v>0</v>
      </c>
      <c r="H2758" s="43">
        <f t="shared" si="130"/>
        <v>1</v>
      </c>
      <c r="I2758" s="43">
        <f t="shared" si="131"/>
        <v>1900</v>
      </c>
    </row>
    <row r="2759" spans="1:9" x14ac:dyDescent="0.25">
      <c r="A2759" s="43">
        <f>Planowanie!C2759</f>
        <v>0</v>
      </c>
      <c r="B2759" s="43">
        <f>Planowanie!D2759</f>
        <v>0</v>
      </c>
      <c r="C2759" s="44">
        <f>Planowanie!A2759</f>
        <v>0</v>
      </c>
      <c r="D2759" s="44">
        <f>Planowanie!I2759</f>
        <v>0</v>
      </c>
      <c r="E2759" s="45">
        <f>Planowanie!K2759</f>
        <v>0</v>
      </c>
      <c r="F2759" s="43">
        <v>5</v>
      </c>
      <c r="G2759" s="43">
        <f t="shared" si="129"/>
        <v>0</v>
      </c>
      <c r="H2759" s="43">
        <f t="shared" si="130"/>
        <v>1</v>
      </c>
      <c r="I2759" s="43">
        <f t="shared" si="131"/>
        <v>1900</v>
      </c>
    </row>
    <row r="2760" spans="1:9" x14ac:dyDescent="0.25">
      <c r="A2760" s="43">
        <f>Planowanie!C2760</f>
        <v>0</v>
      </c>
      <c r="B2760" s="43">
        <f>Planowanie!D2760</f>
        <v>0</v>
      </c>
      <c r="C2760" s="44">
        <f>Planowanie!A2760</f>
        <v>0</v>
      </c>
      <c r="D2760" s="44">
        <f>Planowanie!I2760</f>
        <v>0</v>
      </c>
      <c r="E2760" s="45">
        <f>Planowanie!K2760</f>
        <v>0</v>
      </c>
      <c r="F2760" s="43">
        <v>5</v>
      </c>
      <c r="G2760" s="43">
        <f t="shared" si="129"/>
        <v>0</v>
      </c>
      <c r="H2760" s="43">
        <f t="shared" si="130"/>
        <v>1</v>
      </c>
      <c r="I2760" s="43">
        <f t="shared" si="131"/>
        <v>1900</v>
      </c>
    </row>
    <row r="2761" spans="1:9" x14ac:dyDescent="0.25">
      <c r="A2761" s="43">
        <f>Planowanie!C2761</f>
        <v>0</v>
      </c>
      <c r="B2761" s="43">
        <f>Planowanie!D2761</f>
        <v>0</v>
      </c>
      <c r="C2761" s="44">
        <f>Planowanie!A2761</f>
        <v>0</v>
      </c>
      <c r="D2761" s="44">
        <f>Planowanie!I2761</f>
        <v>0</v>
      </c>
      <c r="E2761" s="45">
        <f>Planowanie!K2761</f>
        <v>0</v>
      </c>
      <c r="F2761" s="43">
        <v>5</v>
      </c>
      <c r="G2761" s="43">
        <f t="shared" si="129"/>
        <v>0</v>
      </c>
      <c r="H2761" s="43">
        <f t="shared" si="130"/>
        <v>1</v>
      </c>
      <c r="I2761" s="43">
        <f t="shared" si="131"/>
        <v>1900</v>
      </c>
    </row>
    <row r="2762" spans="1:9" x14ac:dyDescent="0.25">
      <c r="A2762" s="43">
        <f>Planowanie!C2762</f>
        <v>0</v>
      </c>
      <c r="B2762" s="43">
        <f>Planowanie!D2762</f>
        <v>0</v>
      </c>
      <c r="C2762" s="44">
        <f>Planowanie!A2762</f>
        <v>0</v>
      </c>
      <c r="D2762" s="44">
        <f>Planowanie!I2762</f>
        <v>0</v>
      </c>
      <c r="E2762" s="45">
        <f>Planowanie!K2762</f>
        <v>0</v>
      </c>
      <c r="F2762" s="43">
        <v>5</v>
      </c>
      <c r="G2762" s="43">
        <f t="shared" si="129"/>
        <v>0</v>
      </c>
      <c r="H2762" s="43">
        <f t="shared" si="130"/>
        <v>1</v>
      </c>
      <c r="I2762" s="43">
        <f t="shared" si="131"/>
        <v>1900</v>
      </c>
    </row>
    <row r="2763" spans="1:9" x14ac:dyDescent="0.25">
      <c r="A2763" s="43">
        <f>Planowanie!C2763</f>
        <v>0</v>
      </c>
      <c r="B2763" s="43">
        <f>Planowanie!D2763</f>
        <v>0</v>
      </c>
      <c r="C2763" s="44">
        <f>Planowanie!A2763</f>
        <v>0</v>
      </c>
      <c r="D2763" s="44">
        <f>Planowanie!I2763</f>
        <v>0</v>
      </c>
      <c r="E2763" s="45">
        <f>Planowanie!K2763</f>
        <v>0</v>
      </c>
      <c r="F2763" s="43">
        <v>5</v>
      </c>
      <c r="G2763" s="43">
        <f t="shared" si="129"/>
        <v>0</v>
      </c>
      <c r="H2763" s="43">
        <f t="shared" si="130"/>
        <v>1</v>
      </c>
      <c r="I2763" s="43">
        <f t="shared" si="131"/>
        <v>1900</v>
      </c>
    </row>
    <row r="2764" spans="1:9" x14ac:dyDescent="0.25">
      <c r="A2764" s="43">
        <f>Planowanie!C2764</f>
        <v>0</v>
      </c>
      <c r="B2764" s="43">
        <f>Planowanie!D2764</f>
        <v>0</v>
      </c>
      <c r="C2764" s="44">
        <f>Planowanie!A2764</f>
        <v>0</v>
      </c>
      <c r="D2764" s="44">
        <f>Planowanie!I2764</f>
        <v>0</v>
      </c>
      <c r="E2764" s="45">
        <f>Planowanie!K2764</f>
        <v>0</v>
      </c>
      <c r="F2764" s="43">
        <v>5</v>
      </c>
      <c r="G2764" s="43">
        <f t="shared" si="129"/>
        <v>0</v>
      </c>
      <c r="H2764" s="43">
        <f t="shared" si="130"/>
        <v>1</v>
      </c>
      <c r="I2764" s="43">
        <f t="shared" si="131"/>
        <v>1900</v>
      </c>
    </row>
    <row r="2765" spans="1:9" x14ac:dyDescent="0.25">
      <c r="A2765" s="43">
        <f>Planowanie!C2765</f>
        <v>0</v>
      </c>
      <c r="B2765" s="43">
        <f>Planowanie!D2765</f>
        <v>0</v>
      </c>
      <c r="C2765" s="44">
        <f>Planowanie!A2765</f>
        <v>0</v>
      </c>
      <c r="D2765" s="44">
        <f>Planowanie!I2765</f>
        <v>0</v>
      </c>
      <c r="E2765" s="45">
        <f>Planowanie!K2765</f>
        <v>0</v>
      </c>
      <c r="F2765" s="43">
        <v>5</v>
      </c>
      <c r="G2765" s="43">
        <f t="shared" si="129"/>
        <v>0</v>
      </c>
      <c r="H2765" s="43">
        <f t="shared" si="130"/>
        <v>1</v>
      </c>
      <c r="I2765" s="43">
        <f t="shared" si="131"/>
        <v>1900</v>
      </c>
    </row>
    <row r="2766" spans="1:9" x14ac:dyDescent="0.25">
      <c r="A2766" s="43">
        <f>Planowanie!C2766</f>
        <v>0</v>
      </c>
      <c r="B2766" s="43">
        <f>Planowanie!D2766</f>
        <v>0</v>
      </c>
      <c r="C2766" s="44">
        <f>Planowanie!A2766</f>
        <v>0</v>
      </c>
      <c r="D2766" s="44">
        <f>Planowanie!I2766</f>
        <v>0</v>
      </c>
      <c r="E2766" s="45">
        <f>Planowanie!K2766</f>
        <v>0</v>
      </c>
      <c r="F2766" s="43">
        <v>5</v>
      </c>
      <c r="G2766" s="43">
        <f t="shared" si="129"/>
        <v>0</v>
      </c>
      <c r="H2766" s="43">
        <f t="shared" si="130"/>
        <v>1</v>
      </c>
      <c r="I2766" s="43">
        <f t="shared" si="131"/>
        <v>1900</v>
      </c>
    </row>
    <row r="2767" spans="1:9" x14ac:dyDescent="0.25">
      <c r="A2767" s="43">
        <f>Planowanie!C2767</f>
        <v>0</v>
      </c>
      <c r="B2767" s="43">
        <f>Planowanie!D2767</f>
        <v>0</v>
      </c>
      <c r="C2767" s="44">
        <f>Planowanie!A2767</f>
        <v>0</v>
      </c>
      <c r="D2767" s="44">
        <f>Planowanie!I2767</f>
        <v>0</v>
      </c>
      <c r="E2767" s="45">
        <f>Planowanie!K2767</f>
        <v>0</v>
      </c>
      <c r="F2767" s="43">
        <v>5</v>
      </c>
      <c r="G2767" s="43">
        <f t="shared" si="129"/>
        <v>0</v>
      </c>
      <c r="H2767" s="43">
        <f t="shared" si="130"/>
        <v>1</v>
      </c>
      <c r="I2767" s="43">
        <f t="shared" si="131"/>
        <v>1900</v>
      </c>
    </row>
    <row r="2768" spans="1:9" x14ac:dyDescent="0.25">
      <c r="A2768" s="43">
        <f>Planowanie!C2768</f>
        <v>0</v>
      </c>
      <c r="B2768" s="43">
        <f>Planowanie!D2768</f>
        <v>0</v>
      </c>
      <c r="C2768" s="44">
        <f>Planowanie!A2768</f>
        <v>0</v>
      </c>
      <c r="D2768" s="44">
        <f>Planowanie!I2768</f>
        <v>0</v>
      </c>
      <c r="E2768" s="45">
        <f>Planowanie!K2768</f>
        <v>0</v>
      </c>
      <c r="F2768" s="43">
        <v>5</v>
      </c>
      <c r="G2768" s="43">
        <f t="shared" si="129"/>
        <v>0</v>
      </c>
      <c r="H2768" s="43">
        <f t="shared" si="130"/>
        <v>1</v>
      </c>
      <c r="I2768" s="43">
        <f t="shared" si="131"/>
        <v>1900</v>
      </c>
    </row>
    <row r="2769" spans="1:9" x14ac:dyDescent="0.25">
      <c r="A2769" s="43">
        <f>Planowanie!C2769</f>
        <v>0</v>
      </c>
      <c r="B2769" s="43">
        <f>Planowanie!D2769</f>
        <v>0</v>
      </c>
      <c r="C2769" s="44">
        <f>Planowanie!A2769</f>
        <v>0</v>
      </c>
      <c r="D2769" s="44">
        <f>Planowanie!I2769</f>
        <v>0</v>
      </c>
      <c r="E2769" s="45">
        <f>Planowanie!K2769</f>
        <v>0</v>
      </c>
      <c r="F2769" s="43">
        <v>5</v>
      </c>
      <c r="G2769" s="43">
        <f t="shared" si="129"/>
        <v>0</v>
      </c>
      <c r="H2769" s="43">
        <f t="shared" si="130"/>
        <v>1</v>
      </c>
      <c r="I2769" s="43">
        <f t="shared" si="131"/>
        <v>1900</v>
      </c>
    </row>
    <row r="2770" spans="1:9" x14ac:dyDescent="0.25">
      <c r="A2770" s="43">
        <f>Planowanie!C2770</f>
        <v>0</v>
      </c>
      <c r="B2770" s="43">
        <f>Planowanie!D2770</f>
        <v>0</v>
      </c>
      <c r="C2770" s="44">
        <f>Planowanie!A2770</f>
        <v>0</v>
      </c>
      <c r="D2770" s="44">
        <f>Planowanie!I2770</f>
        <v>0</v>
      </c>
      <c r="E2770" s="45">
        <f>Planowanie!K2770</f>
        <v>0</v>
      </c>
      <c r="F2770" s="43">
        <v>5</v>
      </c>
      <c r="G2770" s="43">
        <f t="shared" si="129"/>
        <v>0</v>
      </c>
      <c r="H2770" s="43">
        <f t="shared" si="130"/>
        <v>1</v>
      </c>
      <c r="I2770" s="43">
        <f t="shared" si="131"/>
        <v>1900</v>
      </c>
    </row>
    <row r="2771" spans="1:9" x14ac:dyDescent="0.25">
      <c r="A2771" s="43">
        <f>Planowanie!C2771</f>
        <v>0</v>
      </c>
      <c r="B2771" s="43">
        <f>Planowanie!D2771</f>
        <v>0</v>
      </c>
      <c r="C2771" s="44">
        <f>Planowanie!A2771</f>
        <v>0</v>
      </c>
      <c r="D2771" s="44">
        <f>Planowanie!I2771</f>
        <v>0</v>
      </c>
      <c r="E2771" s="45">
        <f>Planowanie!K2771</f>
        <v>0</v>
      </c>
      <c r="F2771" s="43">
        <v>5</v>
      </c>
      <c r="G2771" s="43">
        <f t="shared" si="129"/>
        <v>0</v>
      </c>
      <c r="H2771" s="43">
        <f t="shared" si="130"/>
        <v>1</v>
      </c>
      <c r="I2771" s="43">
        <f t="shared" si="131"/>
        <v>1900</v>
      </c>
    </row>
    <row r="2772" spans="1:9" x14ac:dyDescent="0.25">
      <c r="A2772" s="43">
        <f>Planowanie!C2772</f>
        <v>0</v>
      </c>
      <c r="B2772" s="43">
        <f>Planowanie!D2772</f>
        <v>0</v>
      </c>
      <c r="C2772" s="44">
        <f>Planowanie!A2772</f>
        <v>0</v>
      </c>
      <c r="D2772" s="44">
        <f>Planowanie!I2772</f>
        <v>0</v>
      </c>
      <c r="E2772" s="45">
        <f>Planowanie!K2772</f>
        <v>0</v>
      </c>
      <c r="F2772" s="43">
        <v>5</v>
      </c>
      <c r="G2772" s="43">
        <f t="shared" si="129"/>
        <v>0</v>
      </c>
      <c r="H2772" s="43">
        <f t="shared" si="130"/>
        <v>1</v>
      </c>
      <c r="I2772" s="43">
        <f t="shared" si="131"/>
        <v>1900</v>
      </c>
    </row>
    <row r="2773" spans="1:9" x14ac:dyDescent="0.25">
      <c r="A2773" s="43">
        <f>Planowanie!C2773</f>
        <v>0</v>
      </c>
      <c r="B2773" s="43">
        <f>Planowanie!D2773</f>
        <v>0</v>
      </c>
      <c r="C2773" s="44">
        <f>Planowanie!A2773</f>
        <v>0</v>
      </c>
      <c r="D2773" s="44">
        <f>Planowanie!I2773</f>
        <v>0</v>
      </c>
      <c r="E2773" s="45">
        <f>Planowanie!K2773</f>
        <v>0</v>
      </c>
      <c r="F2773" s="43">
        <v>5</v>
      </c>
      <c r="G2773" s="43">
        <f t="shared" si="129"/>
        <v>0</v>
      </c>
      <c r="H2773" s="43">
        <f t="shared" si="130"/>
        <v>1</v>
      </c>
      <c r="I2773" s="43">
        <f t="shared" si="131"/>
        <v>1900</v>
      </c>
    </row>
    <row r="2774" spans="1:9" x14ac:dyDescent="0.25">
      <c r="A2774" s="43">
        <f>Planowanie!C2774</f>
        <v>0</v>
      </c>
      <c r="B2774" s="43">
        <f>Planowanie!D2774</f>
        <v>0</v>
      </c>
      <c r="C2774" s="44">
        <f>Planowanie!A2774</f>
        <v>0</v>
      </c>
      <c r="D2774" s="44">
        <f>Planowanie!I2774</f>
        <v>0</v>
      </c>
      <c r="E2774" s="45">
        <f>Planowanie!K2774</f>
        <v>0</v>
      </c>
      <c r="F2774" s="43">
        <v>5</v>
      </c>
      <c r="G2774" s="43">
        <f t="shared" si="129"/>
        <v>0</v>
      </c>
      <c r="H2774" s="43">
        <f t="shared" si="130"/>
        <v>1</v>
      </c>
      <c r="I2774" s="43">
        <f t="shared" si="131"/>
        <v>1900</v>
      </c>
    </row>
    <row r="2775" spans="1:9" x14ac:dyDescent="0.25">
      <c r="A2775" s="43">
        <f>Planowanie!C2775</f>
        <v>0</v>
      </c>
      <c r="B2775" s="43">
        <f>Planowanie!D2775</f>
        <v>0</v>
      </c>
      <c r="C2775" s="44">
        <f>Planowanie!A2775</f>
        <v>0</v>
      </c>
      <c r="D2775" s="44">
        <f>Planowanie!I2775</f>
        <v>0</v>
      </c>
      <c r="E2775" s="45">
        <f>Planowanie!K2775</f>
        <v>0</v>
      </c>
      <c r="F2775" s="43">
        <v>5</v>
      </c>
      <c r="G2775" s="43">
        <f t="shared" si="129"/>
        <v>0</v>
      </c>
      <c r="H2775" s="43">
        <f t="shared" si="130"/>
        <v>1</v>
      </c>
      <c r="I2775" s="43">
        <f t="shared" si="131"/>
        <v>1900</v>
      </c>
    </row>
    <row r="2776" spans="1:9" x14ac:dyDescent="0.25">
      <c r="A2776" s="43">
        <f>Planowanie!C2776</f>
        <v>0</v>
      </c>
      <c r="B2776" s="43">
        <f>Planowanie!D2776</f>
        <v>0</v>
      </c>
      <c r="C2776" s="44">
        <f>Planowanie!A2776</f>
        <v>0</v>
      </c>
      <c r="D2776" s="44">
        <f>Planowanie!I2776</f>
        <v>0</v>
      </c>
      <c r="E2776" s="45">
        <f>Planowanie!K2776</f>
        <v>0</v>
      </c>
      <c r="F2776" s="43">
        <v>5</v>
      </c>
      <c r="G2776" s="43">
        <f t="shared" si="129"/>
        <v>0</v>
      </c>
      <c r="H2776" s="43">
        <f t="shared" si="130"/>
        <v>1</v>
      </c>
      <c r="I2776" s="43">
        <f t="shared" si="131"/>
        <v>1900</v>
      </c>
    </row>
    <row r="2777" spans="1:9" x14ac:dyDescent="0.25">
      <c r="A2777" s="43">
        <f>Planowanie!C2777</f>
        <v>0</v>
      </c>
      <c r="B2777" s="43">
        <f>Planowanie!D2777</f>
        <v>0</v>
      </c>
      <c r="C2777" s="44">
        <f>Planowanie!A2777</f>
        <v>0</v>
      </c>
      <c r="D2777" s="44">
        <f>Planowanie!I2777</f>
        <v>0</v>
      </c>
      <c r="E2777" s="45">
        <f>Planowanie!K2777</f>
        <v>0</v>
      </c>
      <c r="F2777" s="43">
        <v>5</v>
      </c>
      <c r="G2777" s="43">
        <f t="shared" si="129"/>
        <v>0</v>
      </c>
      <c r="H2777" s="43">
        <f t="shared" si="130"/>
        <v>1</v>
      </c>
      <c r="I2777" s="43">
        <f t="shared" si="131"/>
        <v>1900</v>
      </c>
    </row>
    <row r="2778" spans="1:9" x14ac:dyDescent="0.25">
      <c r="A2778" s="43">
        <f>Planowanie!C2778</f>
        <v>0</v>
      </c>
      <c r="B2778" s="43">
        <f>Planowanie!D2778</f>
        <v>0</v>
      </c>
      <c r="C2778" s="44">
        <f>Planowanie!A2778</f>
        <v>0</v>
      </c>
      <c r="D2778" s="44">
        <f>Planowanie!I2778</f>
        <v>0</v>
      </c>
      <c r="E2778" s="45">
        <f>Planowanie!K2778</f>
        <v>0</v>
      </c>
      <c r="F2778" s="43">
        <v>5</v>
      </c>
      <c r="G2778" s="43">
        <f t="shared" si="129"/>
        <v>0</v>
      </c>
      <c r="H2778" s="43">
        <f t="shared" si="130"/>
        <v>1</v>
      </c>
      <c r="I2778" s="43">
        <f t="shared" si="131"/>
        <v>1900</v>
      </c>
    </row>
    <row r="2779" spans="1:9" x14ac:dyDescent="0.25">
      <c r="A2779" s="43">
        <f>Planowanie!C2779</f>
        <v>0</v>
      </c>
      <c r="B2779" s="43">
        <f>Planowanie!D2779</f>
        <v>0</v>
      </c>
      <c r="C2779" s="44">
        <f>Planowanie!A2779</f>
        <v>0</v>
      </c>
      <c r="D2779" s="44">
        <f>Planowanie!I2779</f>
        <v>0</v>
      </c>
      <c r="E2779" s="45">
        <f>Planowanie!K2779</f>
        <v>0</v>
      </c>
      <c r="F2779" s="43">
        <v>5</v>
      </c>
      <c r="G2779" s="43">
        <f t="shared" si="129"/>
        <v>0</v>
      </c>
      <c r="H2779" s="43">
        <f t="shared" si="130"/>
        <v>1</v>
      </c>
      <c r="I2779" s="43">
        <f t="shared" si="131"/>
        <v>1900</v>
      </c>
    </row>
    <row r="2780" spans="1:9" x14ac:dyDescent="0.25">
      <c r="A2780" s="43">
        <f>Planowanie!C2780</f>
        <v>0</v>
      </c>
      <c r="B2780" s="43">
        <f>Planowanie!D2780</f>
        <v>0</v>
      </c>
      <c r="C2780" s="44">
        <f>Planowanie!A2780</f>
        <v>0</v>
      </c>
      <c r="D2780" s="44">
        <f>Planowanie!I2780</f>
        <v>0</v>
      </c>
      <c r="E2780" s="45">
        <f>Planowanie!K2780</f>
        <v>0</v>
      </c>
      <c r="F2780" s="43">
        <v>5</v>
      </c>
      <c r="G2780" s="43">
        <f t="shared" si="129"/>
        <v>0</v>
      </c>
      <c r="H2780" s="43">
        <f t="shared" si="130"/>
        <v>1</v>
      </c>
      <c r="I2780" s="43">
        <f t="shared" si="131"/>
        <v>1900</v>
      </c>
    </row>
    <row r="2781" spans="1:9" x14ac:dyDescent="0.25">
      <c r="A2781" s="43">
        <f>Planowanie!C2781</f>
        <v>0</v>
      </c>
      <c r="B2781" s="43">
        <f>Planowanie!D2781</f>
        <v>0</v>
      </c>
      <c r="C2781" s="44">
        <f>Planowanie!A2781</f>
        <v>0</v>
      </c>
      <c r="D2781" s="44">
        <f>Planowanie!I2781</f>
        <v>0</v>
      </c>
      <c r="E2781" s="45">
        <f>Planowanie!K2781</f>
        <v>0</v>
      </c>
      <c r="F2781" s="43">
        <v>5</v>
      </c>
      <c r="G2781" s="43">
        <f t="shared" si="129"/>
        <v>0</v>
      </c>
      <c r="H2781" s="43">
        <f t="shared" si="130"/>
        <v>1</v>
      </c>
      <c r="I2781" s="43">
        <f t="shared" si="131"/>
        <v>1900</v>
      </c>
    </row>
    <row r="2782" spans="1:9" x14ac:dyDescent="0.25">
      <c r="A2782" s="43">
        <f>Planowanie!C2782</f>
        <v>0</v>
      </c>
      <c r="B2782" s="43">
        <f>Planowanie!D2782</f>
        <v>0</v>
      </c>
      <c r="C2782" s="44">
        <f>Planowanie!A2782</f>
        <v>0</v>
      </c>
      <c r="D2782" s="44">
        <f>Planowanie!I2782</f>
        <v>0</v>
      </c>
      <c r="E2782" s="45">
        <f>Planowanie!K2782</f>
        <v>0</v>
      </c>
      <c r="F2782" s="43">
        <v>5</v>
      </c>
      <c r="G2782" s="43">
        <f t="shared" si="129"/>
        <v>0</v>
      </c>
      <c r="H2782" s="43">
        <f t="shared" si="130"/>
        <v>1</v>
      </c>
      <c r="I2782" s="43">
        <f t="shared" si="131"/>
        <v>1900</v>
      </c>
    </row>
    <row r="2783" spans="1:9" x14ac:dyDescent="0.25">
      <c r="A2783" s="43">
        <f>Planowanie!C2783</f>
        <v>0</v>
      </c>
      <c r="B2783" s="43">
        <f>Planowanie!D2783</f>
        <v>0</v>
      </c>
      <c r="C2783" s="44">
        <f>Planowanie!A2783</f>
        <v>0</v>
      </c>
      <c r="D2783" s="44">
        <f>Planowanie!I2783</f>
        <v>0</v>
      </c>
      <c r="E2783" s="45">
        <f>Planowanie!K2783</f>
        <v>0</v>
      </c>
      <c r="F2783" s="43">
        <v>5</v>
      </c>
      <c r="G2783" s="43">
        <f t="shared" si="129"/>
        <v>0</v>
      </c>
      <c r="H2783" s="43">
        <f t="shared" si="130"/>
        <v>1</v>
      </c>
      <c r="I2783" s="43">
        <f t="shared" si="131"/>
        <v>1900</v>
      </c>
    </row>
    <row r="2784" spans="1:9" x14ac:dyDescent="0.25">
      <c r="A2784" s="43">
        <f>Planowanie!C2784</f>
        <v>0</v>
      </c>
      <c r="B2784" s="43">
        <f>Planowanie!D2784</f>
        <v>0</v>
      </c>
      <c r="C2784" s="44">
        <f>Planowanie!A2784</f>
        <v>0</v>
      </c>
      <c r="D2784" s="44">
        <f>Planowanie!I2784</f>
        <v>0</v>
      </c>
      <c r="E2784" s="45">
        <f>Planowanie!K2784</f>
        <v>0</v>
      </c>
      <c r="F2784" s="43">
        <v>5</v>
      </c>
      <c r="G2784" s="43">
        <f t="shared" si="129"/>
        <v>0</v>
      </c>
      <c r="H2784" s="43">
        <f t="shared" si="130"/>
        <v>1</v>
      </c>
      <c r="I2784" s="43">
        <f t="shared" si="131"/>
        <v>1900</v>
      </c>
    </row>
    <row r="2785" spans="1:9" x14ac:dyDescent="0.25">
      <c r="A2785" s="43">
        <f>Planowanie!C2785</f>
        <v>0</v>
      </c>
      <c r="B2785" s="43">
        <f>Planowanie!D2785</f>
        <v>0</v>
      </c>
      <c r="C2785" s="44">
        <f>Planowanie!A2785</f>
        <v>0</v>
      </c>
      <c r="D2785" s="44">
        <f>Planowanie!I2785</f>
        <v>0</v>
      </c>
      <c r="E2785" s="45">
        <f>Planowanie!K2785</f>
        <v>0</v>
      </c>
      <c r="F2785" s="43">
        <v>5</v>
      </c>
      <c r="G2785" s="43">
        <f t="shared" si="129"/>
        <v>0</v>
      </c>
      <c r="H2785" s="43">
        <f t="shared" si="130"/>
        <v>1</v>
      </c>
      <c r="I2785" s="43">
        <f t="shared" si="131"/>
        <v>1900</v>
      </c>
    </row>
    <row r="2786" spans="1:9" x14ac:dyDescent="0.25">
      <c r="A2786" s="43">
        <f>Planowanie!C2786</f>
        <v>0</v>
      </c>
      <c r="B2786" s="43">
        <f>Planowanie!D2786</f>
        <v>0</v>
      </c>
      <c r="C2786" s="44">
        <f>Planowanie!A2786</f>
        <v>0</v>
      </c>
      <c r="D2786" s="44">
        <f>Planowanie!I2786</f>
        <v>0</v>
      </c>
      <c r="E2786" s="45">
        <f>Planowanie!K2786</f>
        <v>0</v>
      </c>
      <c r="F2786" s="43">
        <v>5</v>
      </c>
      <c r="G2786" s="43">
        <f t="shared" si="129"/>
        <v>0</v>
      </c>
      <c r="H2786" s="43">
        <f t="shared" si="130"/>
        <v>1</v>
      </c>
      <c r="I2786" s="43">
        <f t="shared" si="131"/>
        <v>1900</v>
      </c>
    </row>
    <row r="2787" spans="1:9" x14ac:dyDescent="0.25">
      <c r="A2787" s="43">
        <f>Planowanie!C2787</f>
        <v>0</v>
      </c>
      <c r="B2787" s="43">
        <f>Planowanie!D2787</f>
        <v>0</v>
      </c>
      <c r="C2787" s="44">
        <f>Planowanie!A2787</f>
        <v>0</v>
      </c>
      <c r="D2787" s="44">
        <f>Planowanie!I2787</f>
        <v>0</v>
      </c>
      <c r="E2787" s="45">
        <f>Planowanie!K2787</f>
        <v>0</v>
      </c>
      <c r="F2787" s="43">
        <v>5</v>
      </c>
      <c r="G2787" s="43">
        <f t="shared" si="129"/>
        <v>0</v>
      </c>
      <c r="H2787" s="43">
        <f t="shared" si="130"/>
        <v>1</v>
      </c>
      <c r="I2787" s="43">
        <f t="shared" si="131"/>
        <v>1900</v>
      </c>
    </row>
    <row r="2788" spans="1:9" x14ac:dyDescent="0.25">
      <c r="A2788" s="43">
        <f>Planowanie!C2788</f>
        <v>0</v>
      </c>
      <c r="B2788" s="43">
        <f>Planowanie!D2788</f>
        <v>0</v>
      </c>
      <c r="C2788" s="44">
        <f>Planowanie!A2788</f>
        <v>0</v>
      </c>
      <c r="D2788" s="44">
        <f>Planowanie!I2788</f>
        <v>0</v>
      </c>
      <c r="E2788" s="45">
        <f>Planowanie!K2788</f>
        <v>0</v>
      </c>
      <c r="F2788" s="43">
        <v>5</v>
      </c>
      <c r="G2788" s="43">
        <f t="shared" si="129"/>
        <v>0</v>
      </c>
      <c r="H2788" s="43">
        <f t="shared" si="130"/>
        <v>1</v>
      </c>
      <c r="I2788" s="43">
        <f t="shared" si="131"/>
        <v>1900</v>
      </c>
    </row>
    <row r="2789" spans="1:9" x14ac:dyDescent="0.25">
      <c r="A2789" s="43">
        <f>Planowanie!C2789</f>
        <v>0</v>
      </c>
      <c r="B2789" s="43">
        <f>Planowanie!D2789</f>
        <v>0</v>
      </c>
      <c r="C2789" s="44">
        <f>Planowanie!A2789</f>
        <v>0</v>
      </c>
      <c r="D2789" s="44">
        <f>Planowanie!I2789</f>
        <v>0</v>
      </c>
      <c r="E2789" s="45">
        <f>Planowanie!K2789</f>
        <v>0</v>
      </c>
      <c r="F2789" s="43">
        <v>5</v>
      </c>
      <c r="G2789" s="43">
        <f t="shared" si="129"/>
        <v>0</v>
      </c>
      <c r="H2789" s="43">
        <f t="shared" si="130"/>
        <v>1</v>
      </c>
      <c r="I2789" s="43">
        <f t="shared" si="131"/>
        <v>1900</v>
      </c>
    </row>
    <row r="2790" spans="1:9" x14ac:dyDescent="0.25">
      <c r="A2790" s="43">
        <f>Planowanie!C2790</f>
        <v>0</v>
      </c>
      <c r="B2790" s="43">
        <f>Planowanie!D2790</f>
        <v>0</v>
      </c>
      <c r="C2790" s="44">
        <f>Planowanie!A2790</f>
        <v>0</v>
      </c>
      <c r="D2790" s="44">
        <f>Planowanie!I2790</f>
        <v>0</v>
      </c>
      <c r="E2790" s="45">
        <f>Planowanie!K2790</f>
        <v>0</v>
      </c>
      <c r="F2790" s="43">
        <v>5</v>
      </c>
      <c r="G2790" s="43">
        <f t="shared" si="129"/>
        <v>0</v>
      </c>
      <c r="H2790" s="43">
        <f t="shared" si="130"/>
        <v>1</v>
      </c>
      <c r="I2790" s="43">
        <f t="shared" si="131"/>
        <v>1900</v>
      </c>
    </row>
    <row r="2791" spans="1:9" x14ac:dyDescent="0.25">
      <c r="A2791" s="43">
        <f>Planowanie!C2791</f>
        <v>0</v>
      </c>
      <c r="B2791" s="43">
        <f>Planowanie!D2791</f>
        <v>0</v>
      </c>
      <c r="C2791" s="44">
        <f>Planowanie!A2791</f>
        <v>0</v>
      </c>
      <c r="D2791" s="44">
        <f>Planowanie!I2791</f>
        <v>0</v>
      </c>
      <c r="E2791" s="45">
        <f>Planowanie!K2791</f>
        <v>0</v>
      </c>
      <c r="F2791" s="43">
        <v>5</v>
      </c>
      <c r="G2791" s="43">
        <f t="shared" si="129"/>
        <v>0</v>
      </c>
      <c r="H2791" s="43">
        <f t="shared" si="130"/>
        <v>1</v>
      </c>
      <c r="I2791" s="43">
        <f t="shared" si="131"/>
        <v>1900</v>
      </c>
    </row>
    <row r="2792" spans="1:9" x14ac:dyDescent="0.25">
      <c r="A2792" s="43">
        <f>Planowanie!C2792</f>
        <v>0</v>
      </c>
      <c r="B2792" s="43">
        <f>Planowanie!D2792</f>
        <v>0</v>
      </c>
      <c r="C2792" s="44">
        <f>Planowanie!A2792</f>
        <v>0</v>
      </c>
      <c r="D2792" s="44">
        <f>Planowanie!I2792</f>
        <v>0</v>
      </c>
      <c r="E2792" s="45">
        <f>Planowanie!K2792</f>
        <v>0</v>
      </c>
      <c r="F2792" s="43">
        <v>5</v>
      </c>
      <c r="G2792" s="43">
        <f t="shared" si="129"/>
        <v>0</v>
      </c>
      <c r="H2792" s="43">
        <f t="shared" si="130"/>
        <v>1</v>
      </c>
      <c r="I2792" s="43">
        <f t="shared" si="131"/>
        <v>1900</v>
      </c>
    </row>
    <row r="2793" spans="1:9" x14ac:dyDescent="0.25">
      <c r="A2793" s="43">
        <f>Planowanie!C2793</f>
        <v>0</v>
      </c>
      <c r="B2793" s="43">
        <f>Planowanie!D2793</f>
        <v>0</v>
      </c>
      <c r="C2793" s="44">
        <f>Planowanie!A2793</f>
        <v>0</v>
      </c>
      <c r="D2793" s="44">
        <f>Planowanie!I2793</f>
        <v>0</v>
      </c>
      <c r="E2793" s="45">
        <f>Planowanie!K2793</f>
        <v>0</v>
      </c>
      <c r="F2793" s="43">
        <v>5</v>
      </c>
      <c r="G2793" s="43">
        <f t="shared" si="129"/>
        <v>0</v>
      </c>
      <c r="H2793" s="43">
        <f t="shared" si="130"/>
        <v>1</v>
      </c>
      <c r="I2793" s="43">
        <f t="shared" si="131"/>
        <v>1900</v>
      </c>
    </row>
    <row r="2794" spans="1:9" x14ac:dyDescent="0.25">
      <c r="A2794" s="43">
        <f>Planowanie!C2794</f>
        <v>0</v>
      </c>
      <c r="B2794" s="43">
        <f>Planowanie!D2794</f>
        <v>0</v>
      </c>
      <c r="C2794" s="44">
        <f>Planowanie!A2794</f>
        <v>0</v>
      </c>
      <c r="D2794" s="44">
        <f>Planowanie!I2794</f>
        <v>0</v>
      </c>
      <c r="E2794" s="45">
        <f>Planowanie!K2794</f>
        <v>0</v>
      </c>
      <c r="F2794" s="43">
        <v>5</v>
      </c>
      <c r="G2794" s="43">
        <f t="shared" si="129"/>
        <v>0</v>
      </c>
      <c r="H2794" s="43">
        <f t="shared" si="130"/>
        <v>1</v>
      </c>
      <c r="I2794" s="43">
        <f t="shared" si="131"/>
        <v>1900</v>
      </c>
    </row>
    <row r="2795" spans="1:9" x14ac:dyDescent="0.25">
      <c r="A2795" s="43">
        <f>Planowanie!C2795</f>
        <v>0</v>
      </c>
      <c r="B2795" s="43">
        <f>Planowanie!D2795</f>
        <v>0</v>
      </c>
      <c r="C2795" s="44">
        <f>Planowanie!A2795</f>
        <v>0</v>
      </c>
      <c r="D2795" s="44">
        <f>Planowanie!I2795</f>
        <v>0</v>
      </c>
      <c r="E2795" s="45">
        <f>Planowanie!K2795</f>
        <v>0</v>
      </c>
      <c r="F2795" s="43">
        <v>5</v>
      </c>
      <c r="G2795" s="43">
        <f t="shared" si="129"/>
        <v>0</v>
      </c>
      <c r="H2795" s="43">
        <f t="shared" si="130"/>
        <v>1</v>
      </c>
      <c r="I2795" s="43">
        <f t="shared" si="131"/>
        <v>1900</v>
      </c>
    </row>
    <row r="2796" spans="1:9" x14ac:dyDescent="0.25">
      <c r="A2796" s="43">
        <f>Planowanie!C2796</f>
        <v>0</v>
      </c>
      <c r="B2796" s="43">
        <f>Planowanie!D2796</f>
        <v>0</v>
      </c>
      <c r="C2796" s="44">
        <f>Planowanie!A2796</f>
        <v>0</v>
      </c>
      <c r="D2796" s="44">
        <f>Planowanie!I2796</f>
        <v>0</v>
      </c>
      <c r="E2796" s="45">
        <f>Planowanie!K2796</f>
        <v>0</v>
      </c>
      <c r="F2796" s="43">
        <v>5</v>
      </c>
      <c r="G2796" s="43">
        <f t="shared" si="129"/>
        <v>0</v>
      </c>
      <c r="H2796" s="43">
        <f t="shared" si="130"/>
        <v>1</v>
      </c>
      <c r="I2796" s="43">
        <f t="shared" si="131"/>
        <v>1900</v>
      </c>
    </row>
    <row r="2797" spans="1:9" x14ac:dyDescent="0.25">
      <c r="A2797" s="43">
        <f>Planowanie!C2797</f>
        <v>0</v>
      </c>
      <c r="B2797" s="43">
        <f>Planowanie!D2797</f>
        <v>0</v>
      </c>
      <c r="C2797" s="44">
        <f>Planowanie!A2797</f>
        <v>0</v>
      </c>
      <c r="D2797" s="44">
        <f>Planowanie!I2797</f>
        <v>0</v>
      </c>
      <c r="E2797" s="45">
        <f>Planowanie!K2797</f>
        <v>0</v>
      </c>
      <c r="F2797" s="43">
        <v>5</v>
      </c>
      <c r="G2797" s="43">
        <f t="shared" si="129"/>
        <v>0</v>
      </c>
      <c r="H2797" s="43">
        <f t="shared" si="130"/>
        <v>1</v>
      </c>
      <c r="I2797" s="43">
        <f t="shared" si="131"/>
        <v>1900</v>
      </c>
    </row>
    <row r="2798" spans="1:9" x14ac:dyDescent="0.25">
      <c r="A2798" s="43">
        <f>Planowanie!C2798</f>
        <v>0</v>
      </c>
      <c r="B2798" s="43">
        <f>Planowanie!D2798</f>
        <v>0</v>
      </c>
      <c r="C2798" s="44">
        <f>Planowanie!A2798</f>
        <v>0</v>
      </c>
      <c r="D2798" s="44">
        <f>Planowanie!I2798</f>
        <v>0</v>
      </c>
      <c r="E2798" s="45">
        <f>Planowanie!K2798</f>
        <v>0</v>
      </c>
      <c r="F2798" s="43">
        <v>5</v>
      </c>
      <c r="G2798" s="43">
        <f t="shared" si="129"/>
        <v>0</v>
      </c>
      <c r="H2798" s="43">
        <f t="shared" si="130"/>
        <v>1</v>
      </c>
      <c r="I2798" s="43">
        <f t="shared" si="131"/>
        <v>1900</v>
      </c>
    </row>
    <row r="2799" spans="1:9" x14ac:dyDescent="0.25">
      <c r="A2799" s="43">
        <f>Planowanie!C2799</f>
        <v>0</v>
      </c>
      <c r="B2799" s="43">
        <f>Planowanie!D2799</f>
        <v>0</v>
      </c>
      <c r="C2799" s="44">
        <f>Planowanie!A2799</f>
        <v>0</v>
      </c>
      <c r="D2799" s="44">
        <f>Planowanie!I2799</f>
        <v>0</v>
      </c>
      <c r="E2799" s="45">
        <f>Planowanie!K2799</f>
        <v>0</v>
      </c>
      <c r="F2799" s="43">
        <v>5</v>
      </c>
      <c r="G2799" s="43">
        <f t="shared" si="129"/>
        <v>0</v>
      </c>
      <c r="H2799" s="43">
        <f t="shared" si="130"/>
        <v>1</v>
      </c>
      <c r="I2799" s="43">
        <f t="shared" si="131"/>
        <v>1900</v>
      </c>
    </row>
    <row r="2800" spans="1:9" x14ac:dyDescent="0.25">
      <c r="A2800" s="43">
        <f>Planowanie!C2800</f>
        <v>0</v>
      </c>
      <c r="B2800" s="43">
        <f>Planowanie!D2800</f>
        <v>0</v>
      </c>
      <c r="C2800" s="44">
        <f>Planowanie!A2800</f>
        <v>0</v>
      </c>
      <c r="D2800" s="44">
        <f>Planowanie!I2800</f>
        <v>0</v>
      </c>
      <c r="E2800" s="45">
        <f>Planowanie!K2800</f>
        <v>0</v>
      </c>
      <c r="F2800" s="43">
        <v>5</v>
      </c>
      <c r="G2800" s="43">
        <f t="shared" si="129"/>
        <v>0</v>
      </c>
      <c r="H2800" s="43">
        <f t="shared" si="130"/>
        <v>1</v>
      </c>
      <c r="I2800" s="43">
        <f t="shared" si="131"/>
        <v>1900</v>
      </c>
    </row>
    <row r="2801" spans="1:9" x14ac:dyDescent="0.25">
      <c r="A2801" s="43">
        <f>Planowanie!C2801</f>
        <v>0</v>
      </c>
      <c r="B2801" s="43">
        <f>Planowanie!D2801</f>
        <v>0</v>
      </c>
      <c r="C2801" s="44">
        <f>Planowanie!A2801</f>
        <v>0</v>
      </c>
      <c r="D2801" s="44">
        <f>Planowanie!I2801</f>
        <v>0</v>
      </c>
      <c r="E2801" s="45">
        <f>Planowanie!K2801</f>
        <v>0</v>
      </c>
      <c r="F2801" s="43">
        <v>5</v>
      </c>
      <c r="G2801" s="43">
        <f t="shared" si="129"/>
        <v>0</v>
      </c>
      <c r="H2801" s="43">
        <f t="shared" si="130"/>
        <v>1</v>
      </c>
      <c r="I2801" s="43">
        <f t="shared" si="131"/>
        <v>1900</v>
      </c>
    </row>
    <row r="2802" spans="1:9" x14ac:dyDescent="0.25">
      <c r="A2802" s="43">
        <f>Planowanie!C2802</f>
        <v>0</v>
      </c>
      <c r="B2802" s="43">
        <f>Planowanie!D2802</f>
        <v>0</v>
      </c>
      <c r="C2802" s="44">
        <f>Planowanie!A2802</f>
        <v>0</v>
      </c>
      <c r="D2802" s="44">
        <f>Planowanie!I2802</f>
        <v>0</v>
      </c>
      <c r="E2802" s="45">
        <f>Planowanie!K2802</f>
        <v>0</v>
      </c>
      <c r="F2802" s="43">
        <v>5</v>
      </c>
      <c r="G2802" s="43">
        <f t="shared" si="129"/>
        <v>0</v>
      </c>
      <c r="H2802" s="43">
        <f t="shared" si="130"/>
        <v>1</v>
      </c>
      <c r="I2802" s="43">
        <f t="shared" si="131"/>
        <v>1900</v>
      </c>
    </row>
    <row r="2803" spans="1:9" x14ac:dyDescent="0.25">
      <c r="A2803" s="43">
        <f>Planowanie!C2803</f>
        <v>0</v>
      </c>
      <c r="B2803" s="43">
        <f>Planowanie!D2803</f>
        <v>0</v>
      </c>
      <c r="C2803" s="44">
        <f>Planowanie!A2803</f>
        <v>0</v>
      </c>
      <c r="D2803" s="44">
        <f>Planowanie!I2803</f>
        <v>0</v>
      </c>
      <c r="E2803" s="45">
        <f>Planowanie!K2803</f>
        <v>0</v>
      </c>
      <c r="F2803" s="43">
        <v>5</v>
      </c>
      <c r="G2803" s="43">
        <f t="shared" si="129"/>
        <v>0</v>
      </c>
      <c r="H2803" s="43">
        <f t="shared" si="130"/>
        <v>1</v>
      </c>
      <c r="I2803" s="43">
        <f t="shared" si="131"/>
        <v>1900</v>
      </c>
    </row>
    <row r="2804" spans="1:9" x14ac:dyDescent="0.25">
      <c r="A2804" s="43">
        <f>Planowanie!C2804</f>
        <v>0</v>
      </c>
      <c r="B2804" s="43">
        <f>Planowanie!D2804</f>
        <v>0</v>
      </c>
      <c r="C2804" s="44">
        <f>Planowanie!A2804</f>
        <v>0</v>
      </c>
      <c r="D2804" s="44">
        <f>Planowanie!I2804</f>
        <v>0</v>
      </c>
      <c r="E2804" s="45">
        <f>Planowanie!K2804</f>
        <v>0</v>
      </c>
      <c r="F2804" s="43">
        <v>5</v>
      </c>
      <c r="G2804" s="43">
        <f t="shared" si="129"/>
        <v>0</v>
      </c>
      <c r="H2804" s="43">
        <f t="shared" si="130"/>
        <v>1</v>
      </c>
      <c r="I2804" s="43">
        <f t="shared" si="131"/>
        <v>1900</v>
      </c>
    </row>
    <row r="2805" spans="1:9" x14ac:dyDescent="0.25">
      <c r="A2805" s="43">
        <f>Planowanie!C2805</f>
        <v>0</v>
      </c>
      <c r="B2805" s="43">
        <f>Planowanie!D2805</f>
        <v>0</v>
      </c>
      <c r="C2805" s="44">
        <f>Planowanie!A2805</f>
        <v>0</v>
      </c>
      <c r="D2805" s="44">
        <f>Planowanie!I2805</f>
        <v>0</v>
      </c>
      <c r="E2805" s="45">
        <f>Planowanie!K2805</f>
        <v>0</v>
      </c>
      <c r="F2805" s="43">
        <v>5</v>
      </c>
      <c r="G2805" s="43">
        <f t="shared" si="129"/>
        <v>0</v>
      </c>
      <c r="H2805" s="43">
        <f t="shared" si="130"/>
        <v>1</v>
      </c>
      <c r="I2805" s="43">
        <f t="shared" si="131"/>
        <v>1900</v>
      </c>
    </row>
    <row r="2806" spans="1:9" x14ac:dyDescent="0.25">
      <c r="A2806" s="43">
        <f>Planowanie!C2806</f>
        <v>0</v>
      </c>
      <c r="B2806" s="43">
        <f>Planowanie!D2806</f>
        <v>0</v>
      </c>
      <c r="C2806" s="44">
        <f>Planowanie!A2806</f>
        <v>0</v>
      </c>
      <c r="D2806" s="44">
        <f>Planowanie!I2806</f>
        <v>0</v>
      </c>
      <c r="E2806" s="45">
        <f>Planowanie!K2806</f>
        <v>0</v>
      </c>
      <c r="F2806" s="43">
        <v>5</v>
      </c>
      <c r="G2806" s="43">
        <f t="shared" si="129"/>
        <v>0</v>
      </c>
      <c r="H2806" s="43">
        <f t="shared" si="130"/>
        <v>1</v>
      </c>
      <c r="I2806" s="43">
        <f t="shared" si="131"/>
        <v>1900</v>
      </c>
    </row>
    <row r="2807" spans="1:9" x14ac:dyDescent="0.25">
      <c r="A2807" s="43">
        <f>Planowanie!C2807</f>
        <v>0</v>
      </c>
      <c r="B2807" s="43">
        <f>Planowanie!D2807</f>
        <v>0</v>
      </c>
      <c r="C2807" s="44">
        <f>Planowanie!A2807</f>
        <v>0</v>
      </c>
      <c r="D2807" s="44">
        <f>Planowanie!I2807</f>
        <v>0</v>
      </c>
      <c r="E2807" s="45">
        <f>Planowanie!K2807</f>
        <v>0</v>
      </c>
      <c r="F2807" s="43">
        <v>5</v>
      </c>
      <c r="G2807" s="43">
        <f t="shared" si="129"/>
        <v>0</v>
      </c>
      <c r="H2807" s="43">
        <f t="shared" si="130"/>
        <v>1</v>
      </c>
      <c r="I2807" s="43">
        <f t="shared" si="131"/>
        <v>1900</v>
      </c>
    </row>
    <row r="2808" spans="1:9" x14ac:dyDescent="0.25">
      <c r="A2808" s="43">
        <f>Planowanie!C2808</f>
        <v>0</v>
      </c>
      <c r="B2808" s="43">
        <f>Planowanie!D2808</f>
        <v>0</v>
      </c>
      <c r="C2808" s="44">
        <f>Planowanie!A2808</f>
        <v>0</v>
      </c>
      <c r="D2808" s="44">
        <f>Planowanie!I2808</f>
        <v>0</v>
      </c>
      <c r="E2808" s="45">
        <f>Planowanie!K2808</f>
        <v>0</v>
      </c>
      <c r="F2808" s="43">
        <v>5</v>
      </c>
      <c r="G2808" s="43">
        <f t="shared" si="129"/>
        <v>0</v>
      </c>
      <c r="H2808" s="43">
        <f t="shared" si="130"/>
        <v>1</v>
      </c>
      <c r="I2808" s="43">
        <f t="shared" si="131"/>
        <v>1900</v>
      </c>
    </row>
    <row r="2809" spans="1:9" x14ac:dyDescent="0.25">
      <c r="A2809" s="43">
        <f>Planowanie!C2809</f>
        <v>0</v>
      </c>
      <c r="B2809" s="43">
        <f>Planowanie!D2809</f>
        <v>0</v>
      </c>
      <c r="C2809" s="44">
        <f>Planowanie!A2809</f>
        <v>0</v>
      </c>
      <c r="D2809" s="44">
        <f>Planowanie!I2809</f>
        <v>0</v>
      </c>
      <c r="E2809" s="45">
        <f>Planowanie!K2809</f>
        <v>0</v>
      </c>
      <c r="F2809" s="43">
        <v>5</v>
      </c>
      <c r="G2809" s="43">
        <f t="shared" si="129"/>
        <v>0</v>
      </c>
      <c r="H2809" s="43">
        <f t="shared" si="130"/>
        <v>1</v>
      </c>
      <c r="I2809" s="43">
        <f t="shared" si="131"/>
        <v>1900</v>
      </c>
    </row>
    <row r="2810" spans="1:9" x14ac:dyDescent="0.25">
      <c r="A2810" s="43">
        <f>Planowanie!C2810</f>
        <v>0</v>
      </c>
      <c r="B2810" s="43">
        <f>Planowanie!D2810</f>
        <v>0</v>
      </c>
      <c r="C2810" s="44">
        <f>Planowanie!A2810</f>
        <v>0</v>
      </c>
      <c r="D2810" s="44">
        <f>Planowanie!I2810</f>
        <v>0</v>
      </c>
      <c r="E2810" s="45">
        <f>Planowanie!K2810</f>
        <v>0</v>
      </c>
      <c r="F2810" s="43">
        <v>5</v>
      </c>
      <c r="G2810" s="43">
        <f t="shared" si="129"/>
        <v>0</v>
      </c>
      <c r="H2810" s="43">
        <f t="shared" si="130"/>
        <v>1</v>
      </c>
      <c r="I2810" s="43">
        <f t="shared" si="131"/>
        <v>1900</v>
      </c>
    </row>
    <row r="2811" spans="1:9" x14ac:dyDescent="0.25">
      <c r="A2811" s="43">
        <f>Planowanie!C2811</f>
        <v>0</v>
      </c>
      <c r="B2811" s="43">
        <f>Planowanie!D2811</f>
        <v>0</v>
      </c>
      <c r="C2811" s="44">
        <f>Planowanie!A2811</f>
        <v>0</v>
      </c>
      <c r="D2811" s="44">
        <f>Planowanie!I2811</f>
        <v>0</v>
      </c>
      <c r="E2811" s="45">
        <f>Planowanie!K2811</f>
        <v>0</v>
      </c>
      <c r="F2811" s="43">
        <v>5</v>
      </c>
      <c r="G2811" s="43">
        <f t="shared" si="129"/>
        <v>0</v>
      </c>
      <c r="H2811" s="43">
        <f t="shared" si="130"/>
        <v>1</v>
      </c>
      <c r="I2811" s="43">
        <f t="shared" si="131"/>
        <v>1900</v>
      </c>
    </row>
    <row r="2812" spans="1:9" x14ac:dyDescent="0.25">
      <c r="A2812" s="43">
        <f>Planowanie!C2812</f>
        <v>0</v>
      </c>
      <c r="B2812" s="43">
        <f>Planowanie!D2812</f>
        <v>0</v>
      </c>
      <c r="C2812" s="44">
        <f>Planowanie!A2812</f>
        <v>0</v>
      </c>
      <c r="D2812" s="44">
        <f>Planowanie!I2812</f>
        <v>0</v>
      </c>
      <c r="E2812" s="45">
        <f>Planowanie!K2812</f>
        <v>0</v>
      </c>
      <c r="F2812" s="43">
        <v>5</v>
      </c>
      <c r="G2812" s="43">
        <f t="shared" si="129"/>
        <v>0</v>
      </c>
      <c r="H2812" s="43">
        <f t="shared" si="130"/>
        <v>1</v>
      </c>
      <c r="I2812" s="43">
        <f t="shared" si="131"/>
        <v>1900</v>
      </c>
    </row>
    <row r="2813" spans="1:9" x14ac:dyDescent="0.25">
      <c r="A2813" s="43">
        <f>Planowanie!C2813</f>
        <v>0</v>
      </c>
      <c r="B2813" s="43">
        <f>Planowanie!D2813</f>
        <v>0</v>
      </c>
      <c r="C2813" s="44">
        <f>Planowanie!A2813</f>
        <v>0</v>
      </c>
      <c r="D2813" s="44">
        <f>Planowanie!I2813</f>
        <v>0</v>
      </c>
      <c r="E2813" s="45">
        <f>Planowanie!K2813</f>
        <v>0</v>
      </c>
      <c r="F2813" s="43">
        <v>5</v>
      </c>
      <c r="G2813" s="43">
        <f t="shared" si="129"/>
        <v>0</v>
      </c>
      <c r="H2813" s="43">
        <f t="shared" si="130"/>
        <v>1</v>
      </c>
      <c r="I2813" s="43">
        <f t="shared" si="131"/>
        <v>1900</v>
      </c>
    </row>
    <row r="2814" spans="1:9" x14ac:dyDescent="0.25">
      <c r="A2814" s="43">
        <f>Planowanie!C2814</f>
        <v>0</v>
      </c>
      <c r="B2814" s="43">
        <f>Planowanie!D2814</f>
        <v>0</v>
      </c>
      <c r="C2814" s="44">
        <f>Planowanie!A2814</f>
        <v>0</v>
      </c>
      <c r="D2814" s="44">
        <f>Planowanie!I2814</f>
        <v>0</v>
      </c>
      <c r="E2814" s="45">
        <f>Planowanie!K2814</f>
        <v>0</v>
      </c>
      <c r="F2814" s="43">
        <v>5</v>
      </c>
      <c r="G2814" s="43">
        <f t="shared" si="129"/>
        <v>0</v>
      </c>
      <c r="H2814" s="43">
        <f t="shared" si="130"/>
        <v>1</v>
      </c>
      <c r="I2814" s="43">
        <f t="shared" si="131"/>
        <v>1900</v>
      </c>
    </row>
    <row r="2815" spans="1:9" x14ac:dyDescent="0.25">
      <c r="A2815" s="43">
        <f>Planowanie!C2815</f>
        <v>0</v>
      </c>
      <c r="B2815" s="43">
        <f>Planowanie!D2815</f>
        <v>0</v>
      </c>
      <c r="C2815" s="44">
        <f>Planowanie!A2815</f>
        <v>0</v>
      </c>
      <c r="D2815" s="44">
        <f>Planowanie!I2815</f>
        <v>0</v>
      </c>
      <c r="E2815" s="45">
        <f>Planowanie!K2815</f>
        <v>0</v>
      </c>
      <c r="F2815" s="43">
        <v>5</v>
      </c>
      <c r="G2815" s="43">
        <f t="shared" si="129"/>
        <v>0</v>
      </c>
      <c r="H2815" s="43">
        <f t="shared" si="130"/>
        <v>1</v>
      </c>
      <c r="I2815" s="43">
        <f t="shared" si="131"/>
        <v>1900</v>
      </c>
    </row>
    <row r="2816" spans="1:9" x14ac:dyDescent="0.25">
      <c r="A2816" s="43">
        <f>Planowanie!C2816</f>
        <v>0</v>
      </c>
      <c r="B2816" s="43">
        <f>Planowanie!D2816</f>
        <v>0</v>
      </c>
      <c r="C2816" s="44">
        <f>Planowanie!A2816</f>
        <v>0</v>
      </c>
      <c r="D2816" s="44">
        <f>Planowanie!I2816</f>
        <v>0</v>
      </c>
      <c r="E2816" s="45">
        <f>Planowanie!K2816</f>
        <v>0</v>
      </c>
      <c r="F2816" s="43">
        <v>5</v>
      </c>
      <c r="G2816" s="43">
        <f t="shared" si="129"/>
        <v>0</v>
      </c>
      <c r="H2816" s="43">
        <f t="shared" si="130"/>
        <v>1</v>
      </c>
      <c r="I2816" s="43">
        <f t="shared" si="131"/>
        <v>1900</v>
      </c>
    </row>
    <row r="2817" spans="1:9" x14ac:dyDescent="0.25">
      <c r="A2817" s="43">
        <f>Planowanie!C2817</f>
        <v>0</v>
      </c>
      <c r="B2817" s="43">
        <f>Planowanie!D2817</f>
        <v>0</v>
      </c>
      <c r="C2817" s="44">
        <f>Planowanie!A2817</f>
        <v>0</v>
      </c>
      <c r="D2817" s="44">
        <f>Planowanie!I2817</f>
        <v>0</v>
      </c>
      <c r="E2817" s="45">
        <f>Planowanie!K2817</f>
        <v>0</v>
      </c>
      <c r="F2817" s="43">
        <v>5</v>
      </c>
      <c r="G2817" s="43">
        <f t="shared" si="129"/>
        <v>0</v>
      </c>
      <c r="H2817" s="43">
        <f t="shared" si="130"/>
        <v>1</v>
      </c>
      <c r="I2817" s="43">
        <f t="shared" si="131"/>
        <v>1900</v>
      </c>
    </row>
    <row r="2818" spans="1:9" x14ac:dyDescent="0.25">
      <c r="A2818" s="43">
        <f>Planowanie!C2818</f>
        <v>0</v>
      </c>
      <c r="B2818" s="43">
        <f>Planowanie!D2818</f>
        <v>0</v>
      </c>
      <c r="C2818" s="44">
        <f>Planowanie!A2818</f>
        <v>0</v>
      </c>
      <c r="D2818" s="44">
        <f>Planowanie!I2818</f>
        <v>0</v>
      </c>
      <c r="E2818" s="45">
        <f>Planowanie!K2818</f>
        <v>0</v>
      </c>
      <c r="F2818" s="43">
        <v>5</v>
      </c>
      <c r="G2818" s="43">
        <f t="shared" si="129"/>
        <v>0</v>
      </c>
      <c r="H2818" s="43">
        <f t="shared" si="130"/>
        <v>1</v>
      </c>
      <c r="I2818" s="43">
        <f t="shared" si="131"/>
        <v>1900</v>
      </c>
    </row>
    <row r="2819" spans="1:9" x14ac:dyDescent="0.25">
      <c r="A2819" s="43">
        <f>Planowanie!C2819</f>
        <v>0</v>
      </c>
      <c r="B2819" s="43">
        <f>Planowanie!D2819</f>
        <v>0</v>
      </c>
      <c r="C2819" s="44">
        <f>Planowanie!A2819</f>
        <v>0</v>
      </c>
      <c r="D2819" s="44">
        <f>Planowanie!I2819</f>
        <v>0</v>
      </c>
      <c r="E2819" s="45">
        <f>Planowanie!K2819</f>
        <v>0</v>
      </c>
      <c r="F2819" s="43">
        <v>5</v>
      </c>
      <c r="G2819" s="43">
        <f t="shared" ref="G2819:G2882" si="132">IF(A2819&gt;0,(E2819+F2819),0)</f>
        <v>0</v>
      </c>
      <c r="H2819" s="43">
        <f t="shared" ref="H2819:H2882" si="133">MONTH(C2819)</f>
        <v>1</v>
      </c>
      <c r="I2819" s="43">
        <f t="shared" ref="I2819:I2882" si="134">YEAR(D2819)</f>
        <v>1900</v>
      </c>
    </row>
    <row r="2820" spans="1:9" x14ac:dyDescent="0.25">
      <c r="A2820" s="43">
        <f>Planowanie!C2820</f>
        <v>0</v>
      </c>
      <c r="B2820" s="43">
        <f>Planowanie!D2820</f>
        <v>0</v>
      </c>
      <c r="C2820" s="44">
        <f>Planowanie!A2820</f>
        <v>0</v>
      </c>
      <c r="D2820" s="44">
        <f>Planowanie!I2820</f>
        <v>0</v>
      </c>
      <c r="E2820" s="45">
        <f>Planowanie!K2820</f>
        <v>0</v>
      </c>
      <c r="F2820" s="43">
        <v>5</v>
      </c>
      <c r="G2820" s="43">
        <f t="shared" si="132"/>
        <v>0</v>
      </c>
      <c r="H2820" s="43">
        <f t="shared" si="133"/>
        <v>1</v>
      </c>
      <c r="I2820" s="43">
        <f t="shared" si="134"/>
        <v>1900</v>
      </c>
    </row>
    <row r="2821" spans="1:9" x14ac:dyDescent="0.25">
      <c r="A2821" s="43">
        <f>Planowanie!C2821</f>
        <v>0</v>
      </c>
      <c r="B2821" s="43">
        <f>Planowanie!D2821</f>
        <v>0</v>
      </c>
      <c r="C2821" s="44">
        <f>Planowanie!A2821</f>
        <v>0</v>
      </c>
      <c r="D2821" s="44">
        <f>Planowanie!I2821</f>
        <v>0</v>
      </c>
      <c r="E2821" s="45">
        <f>Planowanie!K2821</f>
        <v>0</v>
      </c>
      <c r="F2821" s="43">
        <v>5</v>
      </c>
      <c r="G2821" s="43">
        <f t="shared" si="132"/>
        <v>0</v>
      </c>
      <c r="H2821" s="43">
        <f t="shared" si="133"/>
        <v>1</v>
      </c>
      <c r="I2821" s="43">
        <f t="shared" si="134"/>
        <v>1900</v>
      </c>
    </row>
    <row r="2822" spans="1:9" x14ac:dyDescent="0.25">
      <c r="A2822" s="43">
        <f>Planowanie!C2822</f>
        <v>0</v>
      </c>
      <c r="B2822" s="43">
        <f>Planowanie!D2822</f>
        <v>0</v>
      </c>
      <c r="C2822" s="44">
        <f>Planowanie!A2822</f>
        <v>0</v>
      </c>
      <c r="D2822" s="44">
        <f>Planowanie!I2822</f>
        <v>0</v>
      </c>
      <c r="E2822" s="45">
        <f>Planowanie!K2822</f>
        <v>0</v>
      </c>
      <c r="F2822" s="43">
        <v>5</v>
      </c>
      <c r="G2822" s="43">
        <f t="shared" si="132"/>
        <v>0</v>
      </c>
      <c r="H2822" s="43">
        <f t="shared" si="133"/>
        <v>1</v>
      </c>
      <c r="I2822" s="43">
        <f t="shared" si="134"/>
        <v>1900</v>
      </c>
    </row>
    <row r="2823" spans="1:9" x14ac:dyDescent="0.25">
      <c r="A2823" s="43">
        <f>Planowanie!C2823</f>
        <v>0</v>
      </c>
      <c r="B2823" s="43">
        <f>Planowanie!D2823</f>
        <v>0</v>
      </c>
      <c r="C2823" s="44">
        <f>Planowanie!A2823</f>
        <v>0</v>
      </c>
      <c r="D2823" s="44">
        <f>Planowanie!I2823</f>
        <v>0</v>
      </c>
      <c r="E2823" s="45">
        <f>Planowanie!K2823</f>
        <v>0</v>
      </c>
      <c r="F2823" s="43">
        <v>5</v>
      </c>
      <c r="G2823" s="43">
        <f t="shared" si="132"/>
        <v>0</v>
      </c>
      <c r="H2823" s="43">
        <f t="shared" si="133"/>
        <v>1</v>
      </c>
      <c r="I2823" s="43">
        <f t="shared" si="134"/>
        <v>1900</v>
      </c>
    </row>
    <row r="2824" spans="1:9" x14ac:dyDescent="0.25">
      <c r="A2824" s="43">
        <f>Planowanie!C2824</f>
        <v>0</v>
      </c>
      <c r="B2824" s="43">
        <f>Planowanie!D2824</f>
        <v>0</v>
      </c>
      <c r="C2824" s="44">
        <f>Planowanie!A2824</f>
        <v>0</v>
      </c>
      <c r="D2824" s="44">
        <f>Planowanie!I2824</f>
        <v>0</v>
      </c>
      <c r="E2824" s="45">
        <f>Planowanie!K2824</f>
        <v>0</v>
      </c>
      <c r="F2824" s="43">
        <v>5</v>
      </c>
      <c r="G2824" s="43">
        <f t="shared" si="132"/>
        <v>0</v>
      </c>
      <c r="H2824" s="43">
        <f t="shared" si="133"/>
        <v>1</v>
      </c>
      <c r="I2824" s="43">
        <f t="shared" si="134"/>
        <v>1900</v>
      </c>
    </row>
    <row r="2825" spans="1:9" x14ac:dyDescent="0.25">
      <c r="A2825" s="43">
        <f>Planowanie!C2825</f>
        <v>0</v>
      </c>
      <c r="B2825" s="43">
        <f>Planowanie!D2825</f>
        <v>0</v>
      </c>
      <c r="C2825" s="44">
        <f>Planowanie!A2825</f>
        <v>0</v>
      </c>
      <c r="D2825" s="44">
        <f>Planowanie!I2825</f>
        <v>0</v>
      </c>
      <c r="E2825" s="45">
        <f>Planowanie!K2825</f>
        <v>0</v>
      </c>
      <c r="F2825" s="43">
        <v>5</v>
      </c>
      <c r="G2825" s="43">
        <f t="shared" si="132"/>
        <v>0</v>
      </c>
      <c r="H2825" s="43">
        <f t="shared" si="133"/>
        <v>1</v>
      </c>
      <c r="I2825" s="43">
        <f t="shared" si="134"/>
        <v>1900</v>
      </c>
    </row>
    <row r="2826" spans="1:9" x14ac:dyDescent="0.25">
      <c r="A2826" s="43">
        <f>Planowanie!C2826</f>
        <v>0</v>
      </c>
      <c r="B2826" s="43">
        <f>Planowanie!D2826</f>
        <v>0</v>
      </c>
      <c r="C2826" s="44">
        <f>Planowanie!A2826</f>
        <v>0</v>
      </c>
      <c r="D2826" s="44">
        <f>Planowanie!I2826</f>
        <v>0</v>
      </c>
      <c r="E2826" s="45">
        <f>Planowanie!K2826</f>
        <v>0</v>
      </c>
      <c r="F2826" s="43">
        <v>5</v>
      </c>
      <c r="G2826" s="43">
        <f t="shared" si="132"/>
        <v>0</v>
      </c>
      <c r="H2826" s="43">
        <f t="shared" si="133"/>
        <v>1</v>
      </c>
      <c r="I2826" s="43">
        <f t="shared" si="134"/>
        <v>1900</v>
      </c>
    </row>
    <row r="2827" spans="1:9" x14ac:dyDescent="0.25">
      <c r="A2827" s="43">
        <f>Planowanie!C2827</f>
        <v>0</v>
      </c>
      <c r="B2827" s="43">
        <f>Planowanie!D2827</f>
        <v>0</v>
      </c>
      <c r="C2827" s="44">
        <f>Planowanie!A2827</f>
        <v>0</v>
      </c>
      <c r="D2827" s="44">
        <f>Planowanie!I2827</f>
        <v>0</v>
      </c>
      <c r="E2827" s="45">
        <f>Planowanie!K2827</f>
        <v>0</v>
      </c>
      <c r="F2827" s="43">
        <v>5</v>
      </c>
      <c r="G2827" s="43">
        <f t="shared" si="132"/>
        <v>0</v>
      </c>
      <c r="H2827" s="43">
        <f t="shared" si="133"/>
        <v>1</v>
      </c>
      <c r="I2827" s="43">
        <f t="shared" si="134"/>
        <v>1900</v>
      </c>
    </row>
    <row r="2828" spans="1:9" x14ac:dyDescent="0.25">
      <c r="A2828" s="43">
        <f>Planowanie!C2828</f>
        <v>0</v>
      </c>
      <c r="B2828" s="43">
        <f>Planowanie!D2828</f>
        <v>0</v>
      </c>
      <c r="C2828" s="44">
        <f>Planowanie!A2828</f>
        <v>0</v>
      </c>
      <c r="D2828" s="44">
        <f>Planowanie!I2828</f>
        <v>0</v>
      </c>
      <c r="E2828" s="45">
        <f>Planowanie!K2828</f>
        <v>0</v>
      </c>
      <c r="F2828" s="43">
        <v>5</v>
      </c>
      <c r="G2828" s="43">
        <f t="shared" si="132"/>
        <v>0</v>
      </c>
      <c r="H2828" s="43">
        <f t="shared" si="133"/>
        <v>1</v>
      </c>
      <c r="I2828" s="43">
        <f t="shared" si="134"/>
        <v>1900</v>
      </c>
    </row>
    <row r="2829" spans="1:9" x14ac:dyDescent="0.25">
      <c r="A2829" s="43">
        <f>Planowanie!C2829</f>
        <v>0</v>
      </c>
      <c r="B2829" s="43">
        <f>Planowanie!D2829</f>
        <v>0</v>
      </c>
      <c r="C2829" s="44">
        <f>Planowanie!A2829</f>
        <v>0</v>
      </c>
      <c r="D2829" s="44">
        <f>Planowanie!I2829</f>
        <v>0</v>
      </c>
      <c r="E2829" s="45">
        <f>Planowanie!K2829</f>
        <v>0</v>
      </c>
      <c r="F2829" s="43">
        <v>5</v>
      </c>
      <c r="G2829" s="43">
        <f t="shared" si="132"/>
        <v>0</v>
      </c>
      <c r="H2829" s="43">
        <f t="shared" si="133"/>
        <v>1</v>
      </c>
      <c r="I2829" s="43">
        <f t="shared" si="134"/>
        <v>1900</v>
      </c>
    </row>
    <row r="2830" spans="1:9" x14ac:dyDescent="0.25">
      <c r="A2830" s="43">
        <f>Planowanie!C2830</f>
        <v>0</v>
      </c>
      <c r="B2830" s="43">
        <f>Planowanie!D2830</f>
        <v>0</v>
      </c>
      <c r="C2830" s="44">
        <f>Planowanie!A2830</f>
        <v>0</v>
      </c>
      <c r="D2830" s="44">
        <f>Planowanie!I2830</f>
        <v>0</v>
      </c>
      <c r="E2830" s="45">
        <f>Planowanie!K2830</f>
        <v>0</v>
      </c>
      <c r="F2830" s="43">
        <v>5</v>
      </c>
      <c r="G2830" s="43">
        <f t="shared" si="132"/>
        <v>0</v>
      </c>
      <c r="H2830" s="43">
        <f t="shared" si="133"/>
        <v>1</v>
      </c>
      <c r="I2830" s="43">
        <f t="shared" si="134"/>
        <v>1900</v>
      </c>
    </row>
    <row r="2831" spans="1:9" x14ac:dyDescent="0.25">
      <c r="A2831" s="43">
        <f>Planowanie!C2831</f>
        <v>0</v>
      </c>
      <c r="B2831" s="43">
        <f>Planowanie!D2831</f>
        <v>0</v>
      </c>
      <c r="C2831" s="44">
        <f>Planowanie!A2831</f>
        <v>0</v>
      </c>
      <c r="D2831" s="44">
        <f>Planowanie!I2831</f>
        <v>0</v>
      </c>
      <c r="E2831" s="45">
        <f>Planowanie!K2831</f>
        <v>0</v>
      </c>
      <c r="F2831" s="43">
        <v>5</v>
      </c>
      <c r="G2831" s="43">
        <f t="shared" si="132"/>
        <v>0</v>
      </c>
      <c r="H2831" s="43">
        <f t="shared" si="133"/>
        <v>1</v>
      </c>
      <c r="I2831" s="43">
        <f t="shared" si="134"/>
        <v>1900</v>
      </c>
    </row>
    <row r="2832" spans="1:9" x14ac:dyDescent="0.25">
      <c r="A2832" s="43">
        <f>Planowanie!C2832</f>
        <v>0</v>
      </c>
      <c r="B2832" s="43">
        <f>Planowanie!D2832</f>
        <v>0</v>
      </c>
      <c r="C2832" s="44">
        <f>Planowanie!A2832</f>
        <v>0</v>
      </c>
      <c r="D2832" s="44">
        <f>Planowanie!I2832</f>
        <v>0</v>
      </c>
      <c r="E2832" s="45">
        <f>Planowanie!K2832</f>
        <v>0</v>
      </c>
      <c r="F2832" s="43">
        <v>5</v>
      </c>
      <c r="G2832" s="43">
        <f t="shared" si="132"/>
        <v>0</v>
      </c>
      <c r="H2832" s="43">
        <f t="shared" si="133"/>
        <v>1</v>
      </c>
      <c r="I2832" s="43">
        <f t="shared" si="134"/>
        <v>1900</v>
      </c>
    </row>
    <row r="2833" spans="1:9" x14ac:dyDescent="0.25">
      <c r="A2833" s="43">
        <f>Planowanie!C2833</f>
        <v>0</v>
      </c>
      <c r="B2833" s="43">
        <f>Planowanie!D2833</f>
        <v>0</v>
      </c>
      <c r="C2833" s="44">
        <f>Planowanie!A2833</f>
        <v>0</v>
      </c>
      <c r="D2833" s="44">
        <f>Planowanie!I2833</f>
        <v>0</v>
      </c>
      <c r="E2833" s="45">
        <f>Planowanie!K2833</f>
        <v>0</v>
      </c>
      <c r="F2833" s="43">
        <v>5</v>
      </c>
      <c r="G2833" s="43">
        <f t="shared" si="132"/>
        <v>0</v>
      </c>
      <c r="H2833" s="43">
        <f t="shared" si="133"/>
        <v>1</v>
      </c>
      <c r="I2833" s="43">
        <f t="shared" si="134"/>
        <v>1900</v>
      </c>
    </row>
    <row r="2834" spans="1:9" x14ac:dyDescent="0.25">
      <c r="A2834" s="43">
        <f>Planowanie!C2834</f>
        <v>0</v>
      </c>
      <c r="B2834" s="43">
        <f>Planowanie!D2834</f>
        <v>0</v>
      </c>
      <c r="C2834" s="44">
        <f>Planowanie!A2834</f>
        <v>0</v>
      </c>
      <c r="D2834" s="44">
        <f>Planowanie!I2834</f>
        <v>0</v>
      </c>
      <c r="E2834" s="45">
        <f>Planowanie!K2834</f>
        <v>0</v>
      </c>
      <c r="F2834" s="43">
        <v>5</v>
      </c>
      <c r="G2834" s="43">
        <f t="shared" si="132"/>
        <v>0</v>
      </c>
      <c r="H2834" s="43">
        <f t="shared" si="133"/>
        <v>1</v>
      </c>
      <c r="I2834" s="43">
        <f t="shared" si="134"/>
        <v>1900</v>
      </c>
    </row>
    <row r="2835" spans="1:9" x14ac:dyDescent="0.25">
      <c r="A2835" s="43">
        <f>Planowanie!C2835</f>
        <v>0</v>
      </c>
      <c r="B2835" s="43">
        <f>Planowanie!D2835</f>
        <v>0</v>
      </c>
      <c r="C2835" s="44">
        <f>Planowanie!A2835</f>
        <v>0</v>
      </c>
      <c r="D2835" s="44">
        <f>Planowanie!I2835</f>
        <v>0</v>
      </c>
      <c r="E2835" s="45">
        <f>Planowanie!K2835</f>
        <v>0</v>
      </c>
      <c r="F2835" s="43">
        <v>5</v>
      </c>
      <c r="G2835" s="43">
        <f t="shared" si="132"/>
        <v>0</v>
      </c>
      <c r="H2835" s="43">
        <f t="shared" si="133"/>
        <v>1</v>
      </c>
      <c r="I2835" s="43">
        <f t="shared" si="134"/>
        <v>1900</v>
      </c>
    </row>
    <row r="2836" spans="1:9" x14ac:dyDescent="0.25">
      <c r="A2836" s="43">
        <f>Planowanie!C2836</f>
        <v>0</v>
      </c>
      <c r="B2836" s="43">
        <f>Planowanie!D2836</f>
        <v>0</v>
      </c>
      <c r="C2836" s="44">
        <f>Planowanie!A2836</f>
        <v>0</v>
      </c>
      <c r="D2836" s="44">
        <f>Planowanie!I2836</f>
        <v>0</v>
      </c>
      <c r="E2836" s="45">
        <f>Planowanie!K2836</f>
        <v>0</v>
      </c>
      <c r="F2836" s="43">
        <v>5</v>
      </c>
      <c r="G2836" s="43">
        <f t="shared" si="132"/>
        <v>0</v>
      </c>
      <c r="H2836" s="43">
        <f t="shared" si="133"/>
        <v>1</v>
      </c>
      <c r="I2836" s="43">
        <f t="shared" si="134"/>
        <v>1900</v>
      </c>
    </row>
    <row r="2837" spans="1:9" x14ac:dyDescent="0.25">
      <c r="A2837" s="43">
        <f>Planowanie!C2837</f>
        <v>0</v>
      </c>
      <c r="B2837" s="43">
        <f>Planowanie!D2837</f>
        <v>0</v>
      </c>
      <c r="C2837" s="44">
        <f>Planowanie!A2837</f>
        <v>0</v>
      </c>
      <c r="D2837" s="44">
        <f>Planowanie!I2837</f>
        <v>0</v>
      </c>
      <c r="E2837" s="45">
        <f>Planowanie!K2837</f>
        <v>0</v>
      </c>
      <c r="F2837" s="43">
        <v>5</v>
      </c>
      <c r="G2837" s="43">
        <f t="shared" si="132"/>
        <v>0</v>
      </c>
      <c r="H2837" s="43">
        <f t="shared" si="133"/>
        <v>1</v>
      </c>
      <c r="I2837" s="43">
        <f t="shared" si="134"/>
        <v>1900</v>
      </c>
    </row>
    <row r="2838" spans="1:9" x14ac:dyDescent="0.25">
      <c r="A2838" s="43">
        <f>Planowanie!C2838</f>
        <v>0</v>
      </c>
      <c r="B2838" s="43">
        <f>Planowanie!D2838</f>
        <v>0</v>
      </c>
      <c r="C2838" s="44">
        <f>Planowanie!A2838</f>
        <v>0</v>
      </c>
      <c r="D2838" s="44">
        <f>Planowanie!I2838</f>
        <v>0</v>
      </c>
      <c r="E2838" s="45">
        <f>Planowanie!K2838</f>
        <v>0</v>
      </c>
      <c r="F2838" s="43">
        <v>5</v>
      </c>
      <c r="G2838" s="43">
        <f t="shared" si="132"/>
        <v>0</v>
      </c>
      <c r="H2838" s="43">
        <f t="shared" si="133"/>
        <v>1</v>
      </c>
      <c r="I2838" s="43">
        <f t="shared" si="134"/>
        <v>1900</v>
      </c>
    </row>
    <row r="2839" spans="1:9" x14ac:dyDescent="0.25">
      <c r="A2839" s="43">
        <f>Planowanie!C2839</f>
        <v>0</v>
      </c>
      <c r="B2839" s="43">
        <f>Planowanie!D2839</f>
        <v>0</v>
      </c>
      <c r="C2839" s="44">
        <f>Planowanie!A2839</f>
        <v>0</v>
      </c>
      <c r="D2839" s="44">
        <f>Planowanie!I2839</f>
        <v>0</v>
      </c>
      <c r="E2839" s="45">
        <f>Planowanie!K2839</f>
        <v>0</v>
      </c>
      <c r="F2839" s="43">
        <v>5</v>
      </c>
      <c r="G2839" s="43">
        <f t="shared" si="132"/>
        <v>0</v>
      </c>
      <c r="H2839" s="43">
        <f t="shared" si="133"/>
        <v>1</v>
      </c>
      <c r="I2839" s="43">
        <f t="shared" si="134"/>
        <v>1900</v>
      </c>
    </row>
    <row r="2840" spans="1:9" x14ac:dyDescent="0.25">
      <c r="A2840" s="43">
        <f>Planowanie!C2840</f>
        <v>0</v>
      </c>
      <c r="B2840" s="43">
        <f>Planowanie!D2840</f>
        <v>0</v>
      </c>
      <c r="C2840" s="44">
        <f>Planowanie!A2840</f>
        <v>0</v>
      </c>
      <c r="D2840" s="44">
        <f>Planowanie!I2840</f>
        <v>0</v>
      </c>
      <c r="E2840" s="45">
        <f>Planowanie!K2840</f>
        <v>0</v>
      </c>
      <c r="F2840" s="43">
        <v>5</v>
      </c>
      <c r="G2840" s="43">
        <f t="shared" si="132"/>
        <v>0</v>
      </c>
      <c r="H2840" s="43">
        <f t="shared" si="133"/>
        <v>1</v>
      </c>
      <c r="I2840" s="43">
        <f t="shared" si="134"/>
        <v>1900</v>
      </c>
    </row>
    <row r="2841" spans="1:9" x14ac:dyDescent="0.25">
      <c r="A2841" s="43">
        <f>Planowanie!C2841</f>
        <v>0</v>
      </c>
      <c r="B2841" s="43">
        <f>Planowanie!D2841</f>
        <v>0</v>
      </c>
      <c r="C2841" s="44">
        <f>Planowanie!A2841</f>
        <v>0</v>
      </c>
      <c r="D2841" s="44">
        <f>Planowanie!I2841</f>
        <v>0</v>
      </c>
      <c r="E2841" s="45">
        <f>Planowanie!K2841</f>
        <v>0</v>
      </c>
      <c r="F2841" s="43">
        <v>5</v>
      </c>
      <c r="G2841" s="43">
        <f t="shared" si="132"/>
        <v>0</v>
      </c>
      <c r="H2841" s="43">
        <f t="shared" si="133"/>
        <v>1</v>
      </c>
      <c r="I2841" s="43">
        <f t="shared" si="134"/>
        <v>1900</v>
      </c>
    </row>
    <row r="2842" spans="1:9" x14ac:dyDescent="0.25">
      <c r="A2842" s="43">
        <f>Planowanie!C2842</f>
        <v>0</v>
      </c>
      <c r="B2842" s="43">
        <f>Planowanie!D2842</f>
        <v>0</v>
      </c>
      <c r="C2842" s="44">
        <f>Planowanie!A2842</f>
        <v>0</v>
      </c>
      <c r="D2842" s="44">
        <f>Planowanie!I2842</f>
        <v>0</v>
      </c>
      <c r="E2842" s="45">
        <f>Planowanie!K2842</f>
        <v>0</v>
      </c>
      <c r="F2842" s="43">
        <v>5</v>
      </c>
      <c r="G2842" s="43">
        <f t="shared" si="132"/>
        <v>0</v>
      </c>
      <c r="H2842" s="43">
        <f t="shared" si="133"/>
        <v>1</v>
      </c>
      <c r="I2842" s="43">
        <f t="shared" si="134"/>
        <v>1900</v>
      </c>
    </row>
    <row r="2843" spans="1:9" x14ac:dyDescent="0.25">
      <c r="A2843" s="43">
        <f>Planowanie!C2843</f>
        <v>0</v>
      </c>
      <c r="B2843" s="43">
        <f>Planowanie!D2843</f>
        <v>0</v>
      </c>
      <c r="C2843" s="44">
        <f>Planowanie!A2843</f>
        <v>0</v>
      </c>
      <c r="D2843" s="44">
        <f>Planowanie!I2843</f>
        <v>0</v>
      </c>
      <c r="E2843" s="45">
        <f>Planowanie!K2843</f>
        <v>0</v>
      </c>
      <c r="F2843" s="43">
        <v>5</v>
      </c>
      <c r="G2843" s="43">
        <f t="shared" si="132"/>
        <v>0</v>
      </c>
      <c r="H2843" s="43">
        <f t="shared" si="133"/>
        <v>1</v>
      </c>
      <c r="I2843" s="43">
        <f t="shared" si="134"/>
        <v>1900</v>
      </c>
    </row>
    <row r="2844" spans="1:9" x14ac:dyDescent="0.25">
      <c r="A2844" s="43">
        <f>Planowanie!C2844</f>
        <v>0</v>
      </c>
      <c r="B2844" s="43">
        <f>Planowanie!D2844</f>
        <v>0</v>
      </c>
      <c r="C2844" s="44">
        <f>Planowanie!A2844</f>
        <v>0</v>
      </c>
      <c r="D2844" s="44">
        <f>Planowanie!I2844</f>
        <v>0</v>
      </c>
      <c r="E2844" s="45">
        <f>Planowanie!K2844</f>
        <v>0</v>
      </c>
      <c r="F2844" s="43">
        <v>5</v>
      </c>
      <c r="G2844" s="43">
        <f t="shared" si="132"/>
        <v>0</v>
      </c>
      <c r="H2844" s="43">
        <f t="shared" si="133"/>
        <v>1</v>
      </c>
      <c r="I2844" s="43">
        <f t="shared" si="134"/>
        <v>1900</v>
      </c>
    </row>
    <row r="2845" spans="1:9" x14ac:dyDescent="0.25">
      <c r="A2845" s="43">
        <f>Planowanie!C2845</f>
        <v>0</v>
      </c>
      <c r="B2845" s="43">
        <f>Planowanie!D2845</f>
        <v>0</v>
      </c>
      <c r="C2845" s="44">
        <f>Planowanie!A2845</f>
        <v>0</v>
      </c>
      <c r="D2845" s="44">
        <f>Planowanie!I2845</f>
        <v>0</v>
      </c>
      <c r="E2845" s="45">
        <f>Planowanie!K2845</f>
        <v>0</v>
      </c>
      <c r="F2845" s="43">
        <v>5</v>
      </c>
      <c r="G2845" s="43">
        <f t="shared" si="132"/>
        <v>0</v>
      </c>
      <c r="H2845" s="43">
        <f t="shared" si="133"/>
        <v>1</v>
      </c>
      <c r="I2845" s="43">
        <f t="shared" si="134"/>
        <v>1900</v>
      </c>
    </row>
    <row r="2846" spans="1:9" x14ac:dyDescent="0.25">
      <c r="A2846" s="43">
        <f>Planowanie!C2846</f>
        <v>0</v>
      </c>
      <c r="B2846" s="43">
        <f>Planowanie!D2846</f>
        <v>0</v>
      </c>
      <c r="C2846" s="44">
        <f>Planowanie!A2846</f>
        <v>0</v>
      </c>
      <c r="D2846" s="44">
        <f>Planowanie!I2846</f>
        <v>0</v>
      </c>
      <c r="E2846" s="45">
        <f>Planowanie!K2846</f>
        <v>0</v>
      </c>
      <c r="F2846" s="43">
        <v>5</v>
      </c>
      <c r="G2846" s="43">
        <f t="shared" si="132"/>
        <v>0</v>
      </c>
      <c r="H2846" s="43">
        <f t="shared" si="133"/>
        <v>1</v>
      </c>
      <c r="I2846" s="43">
        <f t="shared" si="134"/>
        <v>1900</v>
      </c>
    </row>
    <row r="2847" spans="1:9" x14ac:dyDescent="0.25">
      <c r="A2847" s="43">
        <f>Planowanie!C2847</f>
        <v>0</v>
      </c>
      <c r="B2847" s="43">
        <f>Planowanie!D2847</f>
        <v>0</v>
      </c>
      <c r="C2847" s="44">
        <f>Planowanie!A2847</f>
        <v>0</v>
      </c>
      <c r="D2847" s="44">
        <f>Planowanie!I2847</f>
        <v>0</v>
      </c>
      <c r="E2847" s="45">
        <f>Planowanie!K2847</f>
        <v>0</v>
      </c>
      <c r="F2847" s="43">
        <v>5</v>
      </c>
      <c r="G2847" s="43">
        <f t="shared" si="132"/>
        <v>0</v>
      </c>
      <c r="H2847" s="43">
        <f t="shared" si="133"/>
        <v>1</v>
      </c>
      <c r="I2847" s="43">
        <f t="shared" si="134"/>
        <v>1900</v>
      </c>
    </row>
    <row r="2848" spans="1:9" x14ac:dyDescent="0.25">
      <c r="A2848" s="43">
        <f>Planowanie!C2848</f>
        <v>0</v>
      </c>
      <c r="B2848" s="43">
        <f>Planowanie!D2848</f>
        <v>0</v>
      </c>
      <c r="C2848" s="44">
        <f>Planowanie!A2848</f>
        <v>0</v>
      </c>
      <c r="D2848" s="44">
        <f>Planowanie!I2848</f>
        <v>0</v>
      </c>
      <c r="E2848" s="45">
        <f>Planowanie!K2848</f>
        <v>0</v>
      </c>
      <c r="F2848" s="43">
        <v>5</v>
      </c>
      <c r="G2848" s="43">
        <f t="shared" si="132"/>
        <v>0</v>
      </c>
      <c r="H2848" s="43">
        <f t="shared" si="133"/>
        <v>1</v>
      </c>
      <c r="I2848" s="43">
        <f t="shared" si="134"/>
        <v>1900</v>
      </c>
    </row>
    <row r="2849" spans="1:9" x14ac:dyDescent="0.25">
      <c r="A2849" s="43">
        <f>Planowanie!C2849</f>
        <v>0</v>
      </c>
      <c r="B2849" s="43">
        <f>Planowanie!D2849</f>
        <v>0</v>
      </c>
      <c r="C2849" s="44">
        <f>Planowanie!A2849</f>
        <v>0</v>
      </c>
      <c r="D2849" s="44">
        <f>Planowanie!I2849</f>
        <v>0</v>
      </c>
      <c r="E2849" s="45">
        <f>Planowanie!K2849</f>
        <v>0</v>
      </c>
      <c r="F2849" s="43">
        <v>5</v>
      </c>
      <c r="G2849" s="43">
        <f t="shared" si="132"/>
        <v>0</v>
      </c>
      <c r="H2849" s="43">
        <f t="shared" si="133"/>
        <v>1</v>
      </c>
      <c r="I2849" s="43">
        <f t="shared" si="134"/>
        <v>1900</v>
      </c>
    </row>
    <row r="2850" spans="1:9" x14ac:dyDescent="0.25">
      <c r="A2850" s="43">
        <f>Planowanie!C2850</f>
        <v>0</v>
      </c>
      <c r="B2850" s="43">
        <f>Planowanie!D2850</f>
        <v>0</v>
      </c>
      <c r="C2850" s="44">
        <f>Planowanie!A2850</f>
        <v>0</v>
      </c>
      <c r="D2850" s="44">
        <f>Planowanie!I2850</f>
        <v>0</v>
      </c>
      <c r="E2850" s="45">
        <f>Planowanie!K2850</f>
        <v>0</v>
      </c>
      <c r="F2850" s="43">
        <v>5</v>
      </c>
      <c r="G2850" s="43">
        <f t="shared" si="132"/>
        <v>0</v>
      </c>
      <c r="H2850" s="43">
        <f t="shared" si="133"/>
        <v>1</v>
      </c>
      <c r="I2850" s="43">
        <f t="shared" si="134"/>
        <v>1900</v>
      </c>
    </row>
    <row r="2851" spans="1:9" x14ac:dyDescent="0.25">
      <c r="A2851" s="43">
        <f>Planowanie!C2851</f>
        <v>0</v>
      </c>
      <c r="B2851" s="43">
        <f>Planowanie!D2851</f>
        <v>0</v>
      </c>
      <c r="C2851" s="44">
        <f>Planowanie!A2851</f>
        <v>0</v>
      </c>
      <c r="D2851" s="44">
        <f>Planowanie!I2851</f>
        <v>0</v>
      </c>
      <c r="E2851" s="45">
        <f>Planowanie!K2851</f>
        <v>0</v>
      </c>
      <c r="F2851" s="43">
        <v>5</v>
      </c>
      <c r="G2851" s="43">
        <f t="shared" si="132"/>
        <v>0</v>
      </c>
      <c r="H2851" s="43">
        <f t="shared" si="133"/>
        <v>1</v>
      </c>
      <c r="I2851" s="43">
        <f t="shared" si="134"/>
        <v>1900</v>
      </c>
    </row>
    <row r="2852" spans="1:9" x14ac:dyDescent="0.25">
      <c r="A2852" s="43">
        <f>Planowanie!C2852</f>
        <v>0</v>
      </c>
      <c r="B2852" s="43">
        <f>Planowanie!D2852</f>
        <v>0</v>
      </c>
      <c r="C2852" s="44">
        <f>Planowanie!A2852</f>
        <v>0</v>
      </c>
      <c r="D2852" s="44">
        <f>Planowanie!I2852</f>
        <v>0</v>
      </c>
      <c r="E2852" s="45">
        <f>Planowanie!K2852</f>
        <v>0</v>
      </c>
      <c r="F2852" s="43">
        <v>5</v>
      </c>
      <c r="G2852" s="43">
        <f t="shared" si="132"/>
        <v>0</v>
      </c>
      <c r="H2852" s="43">
        <f t="shared" si="133"/>
        <v>1</v>
      </c>
      <c r="I2852" s="43">
        <f t="shared" si="134"/>
        <v>1900</v>
      </c>
    </row>
    <row r="2853" spans="1:9" x14ac:dyDescent="0.25">
      <c r="A2853" s="43">
        <f>Planowanie!C2853</f>
        <v>0</v>
      </c>
      <c r="B2853" s="43">
        <f>Planowanie!D2853</f>
        <v>0</v>
      </c>
      <c r="C2853" s="44">
        <f>Planowanie!A2853</f>
        <v>0</v>
      </c>
      <c r="D2853" s="44">
        <f>Planowanie!I2853</f>
        <v>0</v>
      </c>
      <c r="E2853" s="45">
        <f>Planowanie!K2853</f>
        <v>0</v>
      </c>
      <c r="F2853" s="43">
        <v>5</v>
      </c>
      <c r="G2853" s="43">
        <f t="shared" si="132"/>
        <v>0</v>
      </c>
      <c r="H2853" s="43">
        <f t="shared" si="133"/>
        <v>1</v>
      </c>
      <c r="I2853" s="43">
        <f t="shared" si="134"/>
        <v>1900</v>
      </c>
    </row>
    <row r="2854" spans="1:9" x14ac:dyDescent="0.25">
      <c r="A2854" s="43">
        <f>Planowanie!C2854</f>
        <v>0</v>
      </c>
      <c r="B2854" s="43">
        <f>Planowanie!D2854</f>
        <v>0</v>
      </c>
      <c r="C2854" s="44">
        <f>Planowanie!A2854</f>
        <v>0</v>
      </c>
      <c r="D2854" s="44">
        <f>Planowanie!I2854</f>
        <v>0</v>
      </c>
      <c r="E2854" s="45">
        <f>Planowanie!K2854</f>
        <v>0</v>
      </c>
      <c r="F2854" s="43">
        <v>5</v>
      </c>
      <c r="G2854" s="43">
        <f t="shared" si="132"/>
        <v>0</v>
      </c>
      <c r="H2854" s="43">
        <f t="shared" si="133"/>
        <v>1</v>
      </c>
      <c r="I2854" s="43">
        <f t="shared" si="134"/>
        <v>1900</v>
      </c>
    </row>
    <row r="2855" spans="1:9" x14ac:dyDescent="0.25">
      <c r="A2855" s="43">
        <f>Planowanie!C2855</f>
        <v>0</v>
      </c>
      <c r="B2855" s="43">
        <f>Planowanie!D2855</f>
        <v>0</v>
      </c>
      <c r="C2855" s="44">
        <f>Planowanie!A2855</f>
        <v>0</v>
      </c>
      <c r="D2855" s="44">
        <f>Planowanie!I2855</f>
        <v>0</v>
      </c>
      <c r="E2855" s="45">
        <f>Planowanie!K2855</f>
        <v>0</v>
      </c>
      <c r="F2855" s="43">
        <v>5</v>
      </c>
      <c r="G2855" s="43">
        <f t="shared" si="132"/>
        <v>0</v>
      </c>
      <c r="H2855" s="43">
        <f t="shared" si="133"/>
        <v>1</v>
      </c>
      <c r="I2855" s="43">
        <f t="shared" si="134"/>
        <v>1900</v>
      </c>
    </row>
    <row r="2856" spans="1:9" x14ac:dyDescent="0.25">
      <c r="A2856" s="43">
        <f>Planowanie!C2856</f>
        <v>0</v>
      </c>
      <c r="B2856" s="43">
        <f>Planowanie!D2856</f>
        <v>0</v>
      </c>
      <c r="C2856" s="44">
        <f>Planowanie!A2856</f>
        <v>0</v>
      </c>
      <c r="D2856" s="44">
        <f>Planowanie!I2856</f>
        <v>0</v>
      </c>
      <c r="E2856" s="45">
        <f>Planowanie!K2856</f>
        <v>0</v>
      </c>
      <c r="F2856" s="43">
        <v>5</v>
      </c>
      <c r="G2856" s="43">
        <f t="shared" si="132"/>
        <v>0</v>
      </c>
      <c r="H2856" s="43">
        <f t="shared" si="133"/>
        <v>1</v>
      </c>
      <c r="I2856" s="43">
        <f t="shared" si="134"/>
        <v>1900</v>
      </c>
    </row>
    <row r="2857" spans="1:9" x14ac:dyDescent="0.25">
      <c r="A2857" s="43">
        <f>Planowanie!C2857</f>
        <v>0</v>
      </c>
      <c r="B2857" s="43">
        <f>Planowanie!D2857</f>
        <v>0</v>
      </c>
      <c r="C2857" s="44">
        <f>Planowanie!A2857</f>
        <v>0</v>
      </c>
      <c r="D2857" s="44">
        <f>Planowanie!I2857</f>
        <v>0</v>
      </c>
      <c r="E2857" s="45">
        <f>Planowanie!K2857</f>
        <v>0</v>
      </c>
      <c r="F2857" s="43">
        <v>5</v>
      </c>
      <c r="G2857" s="43">
        <f t="shared" si="132"/>
        <v>0</v>
      </c>
      <c r="H2857" s="43">
        <f t="shared" si="133"/>
        <v>1</v>
      </c>
      <c r="I2857" s="43">
        <f t="shared" si="134"/>
        <v>1900</v>
      </c>
    </row>
    <row r="2858" spans="1:9" x14ac:dyDescent="0.25">
      <c r="A2858" s="43">
        <f>Planowanie!C2858</f>
        <v>0</v>
      </c>
      <c r="B2858" s="43">
        <f>Planowanie!D2858</f>
        <v>0</v>
      </c>
      <c r="C2858" s="44">
        <f>Planowanie!A2858</f>
        <v>0</v>
      </c>
      <c r="D2858" s="44">
        <f>Planowanie!I2858</f>
        <v>0</v>
      </c>
      <c r="E2858" s="45">
        <f>Planowanie!K2858</f>
        <v>0</v>
      </c>
      <c r="F2858" s="43">
        <v>5</v>
      </c>
      <c r="G2858" s="43">
        <f t="shared" si="132"/>
        <v>0</v>
      </c>
      <c r="H2858" s="43">
        <f t="shared" si="133"/>
        <v>1</v>
      </c>
      <c r="I2858" s="43">
        <f t="shared" si="134"/>
        <v>1900</v>
      </c>
    </row>
    <row r="2859" spans="1:9" x14ac:dyDescent="0.25">
      <c r="A2859" s="43">
        <f>Planowanie!C2859</f>
        <v>0</v>
      </c>
      <c r="B2859" s="43">
        <f>Planowanie!D2859</f>
        <v>0</v>
      </c>
      <c r="C2859" s="44">
        <f>Planowanie!A2859</f>
        <v>0</v>
      </c>
      <c r="D2859" s="44">
        <f>Planowanie!I2859</f>
        <v>0</v>
      </c>
      <c r="E2859" s="45">
        <f>Planowanie!K2859</f>
        <v>0</v>
      </c>
      <c r="F2859" s="43">
        <v>5</v>
      </c>
      <c r="G2859" s="43">
        <f t="shared" si="132"/>
        <v>0</v>
      </c>
      <c r="H2859" s="43">
        <f t="shared" si="133"/>
        <v>1</v>
      </c>
      <c r="I2859" s="43">
        <f t="shared" si="134"/>
        <v>1900</v>
      </c>
    </row>
    <row r="2860" spans="1:9" x14ac:dyDescent="0.25">
      <c r="A2860" s="43">
        <f>Planowanie!C2860</f>
        <v>0</v>
      </c>
      <c r="B2860" s="43">
        <f>Planowanie!D2860</f>
        <v>0</v>
      </c>
      <c r="C2860" s="44">
        <f>Planowanie!A2860</f>
        <v>0</v>
      </c>
      <c r="D2860" s="44">
        <f>Planowanie!I2860</f>
        <v>0</v>
      </c>
      <c r="E2860" s="45">
        <f>Planowanie!K2860</f>
        <v>0</v>
      </c>
      <c r="F2860" s="43">
        <v>5</v>
      </c>
      <c r="G2860" s="43">
        <f t="shared" si="132"/>
        <v>0</v>
      </c>
      <c r="H2860" s="43">
        <f t="shared" si="133"/>
        <v>1</v>
      </c>
      <c r="I2860" s="43">
        <f t="shared" si="134"/>
        <v>1900</v>
      </c>
    </row>
    <row r="2861" spans="1:9" x14ac:dyDescent="0.25">
      <c r="A2861" s="43">
        <f>Planowanie!C2861</f>
        <v>0</v>
      </c>
      <c r="B2861" s="43">
        <f>Planowanie!D2861</f>
        <v>0</v>
      </c>
      <c r="C2861" s="44">
        <f>Planowanie!A2861</f>
        <v>0</v>
      </c>
      <c r="D2861" s="44">
        <f>Planowanie!I2861</f>
        <v>0</v>
      </c>
      <c r="E2861" s="45">
        <f>Planowanie!K2861</f>
        <v>0</v>
      </c>
      <c r="F2861" s="43">
        <v>5</v>
      </c>
      <c r="G2861" s="43">
        <f t="shared" si="132"/>
        <v>0</v>
      </c>
      <c r="H2861" s="43">
        <f t="shared" si="133"/>
        <v>1</v>
      </c>
      <c r="I2861" s="43">
        <f t="shared" si="134"/>
        <v>1900</v>
      </c>
    </row>
    <row r="2862" spans="1:9" x14ac:dyDescent="0.25">
      <c r="A2862" s="43">
        <f>Planowanie!C2862</f>
        <v>0</v>
      </c>
      <c r="B2862" s="43">
        <f>Planowanie!D2862</f>
        <v>0</v>
      </c>
      <c r="C2862" s="44">
        <f>Planowanie!A2862</f>
        <v>0</v>
      </c>
      <c r="D2862" s="44">
        <f>Planowanie!I2862</f>
        <v>0</v>
      </c>
      <c r="E2862" s="45">
        <f>Planowanie!K2862</f>
        <v>0</v>
      </c>
      <c r="F2862" s="43">
        <v>5</v>
      </c>
      <c r="G2862" s="43">
        <f t="shared" si="132"/>
        <v>0</v>
      </c>
      <c r="H2862" s="43">
        <f t="shared" si="133"/>
        <v>1</v>
      </c>
      <c r="I2862" s="43">
        <f t="shared" si="134"/>
        <v>1900</v>
      </c>
    </row>
    <row r="2863" spans="1:9" x14ac:dyDescent="0.25">
      <c r="A2863" s="43">
        <f>Planowanie!C2863</f>
        <v>0</v>
      </c>
      <c r="B2863" s="43">
        <f>Planowanie!D2863</f>
        <v>0</v>
      </c>
      <c r="C2863" s="44">
        <f>Planowanie!A2863</f>
        <v>0</v>
      </c>
      <c r="D2863" s="44">
        <f>Planowanie!I2863</f>
        <v>0</v>
      </c>
      <c r="E2863" s="45">
        <f>Planowanie!K2863</f>
        <v>0</v>
      </c>
      <c r="F2863" s="43">
        <v>5</v>
      </c>
      <c r="G2863" s="43">
        <f t="shared" si="132"/>
        <v>0</v>
      </c>
      <c r="H2863" s="43">
        <f t="shared" si="133"/>
        <v>1</v>
      </c>
      <c r="I2863" s="43">
        <f t="shared" si="134"/>
        <v>1900</v>
      </c>
    </row>
    <row r="2864" spans="1:9" x14ac:dyDescent="0.25">
      <c r="A2864" s="43">
        <f>Planowanie!C2864</f>
        <v>0</v>
      </c>
      <c r="B2864" s="43">
        <f>Planowanie!D2864</f>
        <v>0</v>
      </c>
      <c r="C2864" s="44">
        <f>Planowanie!A2864</f>
        <v>0</v>
      </c>
      <c r="D2864" s="44">
        <f>Planowanie!I2864</f>
        <v>0</v>
      </c>
      <c r="E2864" s="45">
        <f>Planowanie!K2864</f>
        <v>0</v>
      </c>
      <c r="F2864" s="43">
        <v>5</v>
      </c>
      <c r="G2864" s="43">
        <f t="shared" si="132"/>
        <v>0</v>
      </c>
      <c r="H2864" s="43">
        <f t="shared" si="133"/>
        <v>1</v>
      </c>
      <c r="I2864" s="43">
        <f t="shared" si="134"/>
        <v>1900</v>
      </c>
    </row>
    <row r="2865" spans="1:9" x14ac:dyDescent="0.25">
      <c r="A2865" s="43">
        <f>Planowanie!C2865</f>
        <v>0</v>
      </c>
      <c r="B2865" s="43">
        <f>Planowanie!D2865</f>
        <v>0</v>
      </c>
      <c r="C2865" s="44">
        <f>Planowanie!A2865</f>
        <v>0</v>
      </c>
      <c r="D2865" s="44">
        <f>Planowanie!I2865</f>
        <v>0</v>
      </c>
      <c r="E2865" s="45">
        <f>Planowanie!K2865</f>
        <v>0</v>
      </c>
      <c r="F2865" s="43">
        <v>5</v>
      </c>
      <c r="G2865" s="43">
        <f t="shared" si="132"/>
        <v>0</v>
      </c>
      <c r="H2865" s="43">
        <f t="shared" si="133"/>
        <v>1</v>
      </c>
      <c r="I2865" s="43">
        <f t="shared" si="134"/>
        <v>1900</v>
      </c>
    </row>
    <row r="2866" spans="1:9" x14ac:dyDescent="0.25">
      <c r="A2866" s="43">
        <f>Planowanie!C2866</f>
        <v>0</v>
      </c>
      <c r="B2866" s="43">
        <f>Planowanie!D2866</f>
        <v>0</v>
      </c>
      <c r="C2866" s="44">
        <f>Planowanie!A2866</f>
        <v>0</v>
      </c>
      <c r="D2866" s="44">
        <f>Planowanie!I2866</f>
        <v>0</v>
      </c>
      <c r="E2866" s="45">
        <f>Planowanie!K2866</f>
        <v>0</v>
      </c>
      <c r="F2866" s="43">
        <v>5</v>
      </c>
      <c r="G2866" s="43">
        <f t="shared" si="132"/>
        <v>0</v>
      </c>
      <c r="H2866" s="43">
        <f t="shared" si="133"/>
        <v>1</v>
      </c>
      <c r="I2866" s="43">
        <f t="shared" si="134"/>
        <v>1900</v>
      </c>
    </row>
    <row r="2867" spans="1:9" x14ac:dyDescent="0.25">
      <c r="A2867" s="43">
        <f>Planowanie!C2867</f>
        <v>0</v>
      </c>
      <c r="B2867" s="43">
        <f>Planowanie!D2867</f>
        <v>0</v>
      </c>
      <c r="C2867" s="44">
        <f>Planowanie!A2867</f>
        <v>0</v>
      </c>
      <c r="D2867" s="44">
        <f>Planowanie!I2867</f>
        <v>0</v>
      </c>
      <c r="E2867" s="45">
        <f>Planowanie!K2867</f>
        <v>0</v>
      </c>
      <c r="F2867" s="43">
        <v>5</v>
      </c>
      <c r="G2867" s="43">
        <f t="shared" si="132"/>
        <v>0</v>
      </c>
      <c r="H2867" s="43">
        <f t="shared" si="133"/>
        <v>1</v>
      </c>
      <c r="I2867" s="43">
        <f t="shared" si="134"/>
        <v>1900</v>
      </c>
    </row>
    <row r="2868" spans="1:9" x14ac:dyDescent="0.25">
      <c r="A2868" s="43">
        <f>Planowanie!C2868</f>
        <v>0</v>
      </c>
      <c r="B2868" s="43">
        <f>Planowanie!D2868</f>
        <v>0</v>
      </c>
      <c r="C2868" s="44">
        <f>Planowanie!A2868</f>
        <v>0</v>
      </c>
      <c r="D2868" s="44">
        <f>Planowanie!I2868</f>
        <v>0</v>
      </c>
      <c r="E2868" s="45">
        <f>Planowanie!K2868</f>
        <v>0</v>
      </c>
      <c r="F2868" s="43">
        <v>5</v>
      </c>
      <c r="G2868" s="43">
        <f t="shared" si="132"/>
        <v>0</v>
      </c>
      <c r="H2868" s="43">
        <f t="shared" si="133"/>
        <v>1</v>
      </c>
      <c r="I2868" s="43">
        <f t="shared" si="134"/>
        <v>1900</v>
      </c>
    </row>
    <row r="2869" spans="1:9" x14ac:dyDescent="0.25">
      <c r="A2869" s="43">
        <f>Planowanie!C2869</f>
        <v>0</v>
      </c>
      <c r="B2869" s="43">
        <f>Planowanie!D2869</f>
        <v>0</v>
      </c>
      <c r="C2869" s="44">
        <f>Planowanie!A2869</f>
        <v>0</v>
      </c>
      <c r="D2869" s="44">
        <f>Planowanie!I2869</f>
        <v>0</v>
      </c>
      <c r="E2869" s="45">
        <f>Planowanie!K2869</f>
        <v>0</v>
      </c>
      <c r="F2869" s="43">
        <v>5</v>
      </c>
      <c r="G2869" s="43">
        <f t="shared" si="132"/>
        <v>0</v>
      </c>
      <c r="H2869" s="43">
        <f t="shared" si="133"/>
        <v>1</v>
      </c>
      <c r="I2869" s="43">
        <f t="shared" si="134"/>
        <v>1900</v>
      </c>
    </row>
    <row r="2870" spans="1:9" x14ac:dyDescent="0.25">
      <c r="A2870" s="43">
        <f>Planowanie!C2870</f>
        <v>0</v>
      </c>
      <c r="B2870" s="43">
        <f>Planowanie!D2870</f>
        <v>0</v>
      </c>
      <c r="C2870" s="44">
        <f>Planowanie!A2870</f>
        <v>0</v>
      </c>
      <c r="D2870" s="44">
        <f>Planowanie!I2870</f>
        <v>0</v>
      </c>
      <c r="E2870" s="45">
        <f>Planowanie!K2870</f>
        <v>0</v>
      </c>
      <c r="F2870" s="43">
        <v>5</v>
      </c>
      <c r="G2870" s="43">
        <f t="shared" si="132"/>
        <v>0</v>
      </c>
      <c r="H2870" s="43">
        <f t="shared" si="133"/>
        <v>1</v>
      </c>
      <c r="I2870" s="43">
        <f t="shared" si="134"/>
        <v>1900</v>
      </c>
    </row>
    <row r="2871" spans="1:9" x14ac:dyDescent="0.25">
      <c r="A2871" s="43">
        <f>Planowanie!C2871</f>
        <v>0</v>
      </c>
      <c r="B2871" s="43">
        <f>Planowanie!D2871</f>
        <v>0</v>
      </c>
      <c r="C2871" s="44">
        <f>Planowanie!A2871</f>
        <v>0</v>
      </c>
      <c r="D2871" s="44">
        <f>Planowanie!I2871</f>
        <v>0</v>
      </c>
      <c r="E2871" s="45">
        <f>Planowanie!K2871</f>
        <v>0</v>
      </c>
      <c r="F2871" s="43">
        <v>5</v>
      </c>
      <c r="G2871" s="43">
        <f t="shared" si="132"/>
        <v>0</v>
      </c>
      <c r="H2871" s="43">
        <f t="shared" si="133"/>
        <v>1</v>
      </c>
      <c r="I2871" s="43">
        <f t="shared" si="134"/>
        <v>1900</v>
      </c>
    </row>
    <row r="2872" spans="1:9" x14ac:dyDescent="0.25">
      <c r="A2872" s="43">
        <f>Planowanie!C2872</f>
        <v>0</v>
      </c>
      <c r="B2872" s="43">
        <f>Planowanie!D2872</f>
        <v>0</v>
      </c>
      <c r="C2872" s="44">
        <f>Planowanie!A2872</f>
        <v>0</v>
      </c>
      <c r="D2872" s="44">
        <f>Planowanie!I2872</f>
        <v>0</v>
      </c>
      <c r="E2872" s="45">
        <f>Planowanie!K2872</f>
        <v>0</v>
      </c>
      <c r="F2872" s="43">
        <v>5</v>
      </c>
      <c r="G2872" s="43">
        <f t="shared" si="132"/>
        <v>0</v>
      </c>
      <c r="H2872" s="43">
        <f t="shared" si="133"/>
        <v>1</v>
      </c>
      <c r="I2872" s="43">
        <f t="shared" si="134"/>
        <v>1900</v>
      </c>
    </row>
    <row r="2873" spans="1:9" x14ac:dyDescent="0.25">
      <c r="A2873" s="43">
        <f>Planowanie!C2873</f>
        <v>0</v>
      </c>
      <c r="B2873" s="43">
        <f>Planowanie!D2873</f>
        <v>0</v>
      </c>
      <c r="C2873" s="44">
        <f>Planowanie!A2873</f>
        <v>0</v>
      </c>
      <c r="D2873" s="44">
        <f>Planowanie!I2873</f>
        <v>0</v>
      </c>
      <c r="E2873" s="45">
        <f>Planowanie!K2873</f>
        <v>0</v>
      </c>
      <c r="F2873" s="43">
        <v>5</v>
      </c>
      <c r="G2873" s="43">
        <f t="shared" si="132"/>
        <v>0</v>
      </c>
      <c r="H2873" s="43">
        <f t="shared" si="133"/>
        <v>1</v>
      </c>
      <c r="I2873" s="43">
        <f t="shared" si="134"/>
        <v>1900</v>
      </c>
    </row>
    <row r="2874" spans="1:9" x14ac:dyDescent="0.25">
      <c r="A2874" s="43">
        <f>Planowanie!C2874</f>
        <v>0</v>
      </c>
      <c r="B2874" s="43">
        <f>Planowanie!D2874</f>
        <v>0</v>
      </c>
      <c r="C2874" s="44">
        <f>Planowanie!A2874</f>
        <v>0</v>
      </c>
      <c r="D2874" s="44">
        <f>Planowanie!I2874</f>
        <v>0</v>
      </c>
      <c r="E2874" s="45">
        <f>Planowanie!K2874</f>
        <v>0</v>
      </c>
      <c r="F2874" s="43">
        <v>5</v>
      </c>
      <c r="G2874" s="43">
        <f t="shared" si="132"/>
        <v>0</v>
      </c>
      <c r="H2874" s="43">
        <f t="shared" si="133"/>
        <v>1</v>
      </c>
      <c r="I2874" s="43">
        <f t="shared" si="134"/>
        <v>1900</v>
      </c>
    </row>
    <row r="2875" spans="1:9" x14ac:dyDescent="0.25">
      <c r="A2875" s="43">
        <f>Planowanie!C2875</f>
        <v>0</v>
      </c>
      <c r="B2875" s="43">
        <f>Planowanie!D2875</f>
        <v>0</v>
      </c>
      <c r="C2875" s="44">
        <f>Planowanie!A2875</f>
        <v>0</v>
      </c>
      <c r="D2875" s="44">
        <f>Planowanie!I2875</f>
        <v>0</v>
      </c>
      <c r="E2875" s="45">
        <f>Planowanie!K2875</f>
        <v>0</v>
      </c>
      <c r="F2875" s="43">
        <v>5</v>
      </c>
      <c r="G2875" s="43">
        <f t="shared" si="132"/>
        <v>0</v>
      </c>
      <c r="H2875" s="43">
        <f t="shared" si="133"/>
        <v>1</v>
      </c>
      <c r="I2875" s="43">
        <f t="shared" si="134"/>
        <v>1900</v>
      </c>
    </row>
    <row r="2876" spans="1:9" x14ac:dyDescent="0.25">
      <c r="A2876" s="43">
        <f>Planowanie!C2876</f>
        <v>0</v>
      </c>
      <c r="B2876" s="43">
        <f>Planowanie!D2876</f>
        <v>0</v>
      </c>
      <c r="C2876" s="44">
        <f>Planowanie!A2876</f>
        <v>0</v>
      </c>
      <c r="D2876" s="44">
        <f>Planowanie!I2876</f>
        <v>0</v>
      </c>
      <c r="E2876" s="45">
        <f>Planowanie!K2876</f>
        <v>0</v>
      </c>
      <c r="F2876" s="43">
        <v>5</v>
      </c>
      <c r="G2876" s="43">
        <f t="shared" si="132"/>
        <v>0</v>
      </c>
      <c r="H2876" s="43">
        <f t="shared" si="133"/>
        <v>1</v>
      </c>
      <c r="I2876" s="43">
        <f t="shared" si="134"/>
        <v>1900</v>
      </c>
    </row>
    <row r="2877" spans="1:9" x14ac:dyDescent="0.25">
      <c r="A2877" s="43">
        <f>Planowanie!C2877</f>
        <v>0</v>
      </c>
      <c r="B2877" s="43">
        <f>Planowanie!D2877</f>
        <v>0</v>
      </c>
      <c r="C2877" s="44">
        <f>Planowanie!A2877</f>
        <v>0</v>
      </c>
      <c r="D2877" s="44">
        <f>Planowanie!I2877</f>
        <v>0</v>
      </c>
      <c r="E2877" s="45">
        <f>Planowanie!K2877</f>
        <v>0</v>
      </c>
      <c r="F2877" s="43">
        <v>5</v>
      </c>
      <c r="G2877" s="43">
        <f t="shared" si="132"/>
        <v>0</v>
      </c>
      <c r="H2877" s="43">
        <f t="shared" si="133"/>
        <v>1</v>
      </c>
      <c r="I2877" s="43">
        <f t="shared" si="134"/>
        <v>1900</v>
      </c>
    </row>
    <row r="2878" spans="1:9" x14ac:dyDescent="0.25">
      <c r="A2878" s="43">
        <f>Planowanie!C2878</f>
        <v>0</v>
      </c>
      <c r="B2878" s="43">
        <f>Planowanie!D2878</f>
        <v>0</v>
      </c>
      <c r="C2878" s="44">
        <f>Planowanie!A2878</f>
        <v>0</v>
      </c>
      <c r="D2878" s="44">
        <f>Planowanie!I2878</f>
        <v>0</v>
      </c>
      <c r="E2878" s="45">
        <f>Planowanie!K2878</f>
        <v>0</v>
      </c>
      <c r="F2878" s="43">
        <v>5</v>
      </c>
      <c r="G2878" s="43">
        <f t="shared" si="132"/>
        <v>0</v>
      </c>
      <c r="H2878" s="43">
        <f t="shared" si="133"/>
        <v>1</v>
      </c>
      <c r="I2878" s="43">
        <f t="shared" si="134"/>
        <v>1900</v>
      </c>
    </row>
    <row r="2879" spans="1:9" x14ac:dyDescent="0.25">
      <c r="A2879" s="43">
        <f>Planowanie!C2879</f>
        <v>0</v>
      </c>
      <c r="B2879" s="43">
        <f>Planowanie!D2879</f>
        <v>0</v>
      </c>
      <c r="C2879" s="44">
        <f>Planowanie!A2879</f>
        <v>0</v>
      </c>
      <c r="D2879" s="44">
        <f>Planowanie!I2879</f>
        <v>0</v>
      </c>
      <c r="E2879" s="45">
        <f>Planowanie!K2879</f>
        <v>0</v>
      </c>
      <c r="F2879" s="43">
        <v>5</v>
      </c>
      <c r="G2879" s="43">
        <f t="shared" si="132"/>
        <v>0</v>
      </c>
      <c r="H2879" s="43">
        <f t="shared" si="133"/>
        <v>1</v>
      </c>
      <c r="I2879" s="43">
        <f t="shared" si="134"/>
        <v>1900</v>
      </c>
    </row>
    <row r="2880" spans="1:9" x14ac:dyDescent="0.25">
      <c r="A2880" s="43">
        <f>Planowanie!C2880</f>
        <v>0</v>
      </c>
      <c r="B2880" s="43">
        <f>Planowanie!D2880</f>
        <v>0</v>
      </c>
      <c r="C2880" s="44">
        <f>Planowanie!A2880</f>
        <v>0</v>
      </c>
      <c r="D2880" s="44">
        <f>Planowanie!I2880</f>
        <v>0</v>
      </c>
      <c r="E2880" s="45">
        <f>Planowanie!K2880</f>
        <v>0</v>
      </c>
      <c r="F2880" s="43">
        <v>5</v>
      </c>
      <c r="G2880" s="43">
        <f t="shared" si="132"/>
        <v>0</v>
      </c>
      <c r="H2880" s="43">
        <f t="shared" si="133"/>
        <v>1</v>
      </c>
      <c r="I2880" s="43">
        <f t="shared" si="134"/>
        <v>1900</v>
      </c>
    </row>
    <row r="2881" spans="1:9" x14ac:dyDescent="0.25">
      <c r="A2881" s="43">
        <f>Planowanie!C2881</f>
        <v>0</v>
      </c>
      <c r="B2881" s="43">
        <f>Planowanie!D2881</f>
        <v>0</v>
      </c>
      <c r="C2881" s="44">
        <f>Planowanie!A2881</f>
        <v>0</v>
      </c>
      <c r="D2881" s="44">
        <f>Planowanie!I2881</f>
        <v>0</v>
      </c>
      <c r="E2881" s="45">
        <f>Planowanie!K2881</f>
        <v>0</v>
      </c>
      <c r="F2881" s="43">
        <v>5</v>
      </c>
      <c r="G2881" s="43">
        <f t="shared" si="132"/>
        <v>0</v>
      </c>
      <c r="H2881" s="43">
        <f t="shared" si="133"/>
        <v>1</v>
      </c>
      <c r="I2881" s="43">
        <f t="shared" si="134"/>
        <v>1900</v>
      </c>
    </row>
    <row r="2882" spans="1:9" x14ac:dyDescent="0.25">
      <c r="A2882" s="43">
        <f>Planowanie!C2882</f>
        <v>0</v>
      </c>
      <c r="B2882" s="43">
        <f>Planowanie!D2882</f>
        <v>0</v>
      </c>
      <c r="C2882" s="44">
        <f>Planowanie!A2882</f>
        <v>0</v>
      </c>
      <c r="D2882" s="44">
        <f>Planowanie!I2882</f>
        <v>0</v>
      </c>
      <c r="E2882" s="45">
        <f>Planowanie!K2882</f>
        <v>0</v>
      </c>
      <c r="F2882" s="43">
        <v>5</v>
      </c>
      <c r="G2882" s="43">
        <f t="shared" si="132"/>
        <v>0</v>
      </c>
      <c r="H2882" s="43">
        <f t="shared" si="133"/>
        <v>1</v>
      </c>
      <c r="I2882" s="43">
        <f t="shared" si="134"/>
        <v>1900</v>
      </c>
    </row>
    <row r="2883" spans="1:9" x14ac:dyDescent="0.25">
      <c r="A2883" s="43">
        <f>Planowanie!C2883</f>
        <v>0</v>
      </c>
      <c r="B2883" s="43">
        <f>Planowanie!D2883</f>
        <v>0</v>
      </c>
      <c r="C2883" s="44">
        <f>Planowanie!A2883</f>
        <v>0</v>
      </c>
      <c r="D2883" s="44">
        <f>Planowanie!I2883</f>
        <v>0</v>
      </c>
      <c r="E2883" s="45">
        <f>Planowanie!K2883</f>
        <v>0</v>
      </c>
      <c r="F2883" s="43">
        <v>5</v>
      </c>
      <c r="G2883" s="43">
        <f t="shared" ref="G2883:G2946" si="135">IF(A2883&gt;0,(E2883+F2883),0)</f>
        <v>0</v>
      </c>
      <c r="H2883" s="43">
        <f t="shared" ref="H2883:H2946" si="136">MONTH(C2883)</f>
        <v>1</v>
      </c>
      <c r="I2883" s="43">
        <f t="shared" ref="I2883:I2946" si="137">YEAR(D2883)</f>
        <v>1900</v>
      </c>
    </row>
    <row r="2884" spans="1:9" x14ac:dyDescent="0.25">
      <c r="A2884" s="43">
        <f>Planowanie!C2884</f>
        <v>0</v>
      </c>
      <c r="B2884" s="43">
        <f>Planowanie!D2884</f>
        <v>0</v>
      </c>
      <c r="C2884" s="44">
        <f>Planowanie!A2884</f>
        <v>0</v>
      </c>
      <c r="D2884" s="44">
        <f>Planowanie!I2884</f>
        <v>0</v>
      </c>
      <c r="E2884" s="45">
        <f>Planowanie!K2884</f>
        <v>0</v>
      </c>
      <c r="F2884" s="43">
        <v>5</v>
      </c>
      <c r="G2884" s="43">
        <f t="shared" si="135"/>
        <v>0</v>
      </c>
      <c r="H2884" s="43">
        <f t="shared" si="136"/>
        <v>1</v>
      </c>
      <c r="I2884" s="43">
        <f t="shared" si="137"/>
        <v>1900</v>
      </c>
    </row>
    <row r="2885" spans="1:9" x14ac:dyDescent="0.25">
      <c r="A2885" s="43">
        <f>Planowanie!C2885</f>
        <v>0</v>
      </c>
      <c r="B2885" s="43">
        <f>Planowanie!D2885</f>
        <v>0</v>
      </c>
      <c r="C2885" s="44">
        <f>Planowanie!A2885</f>
        <v>0</v>
      </c>
      <c r="D2885" s="44">
        <f>Planowanie!I2885</f>
        <v>0</v>
      </c>
      <c r="E2885" s="45">
        <f>Planowanie!K2885</f>
        <v>0</v>
      </c>
      <c r="F2885" s="43">
        <v>5</v>
      </c>
      <c r="G2885" s="43">
        <f t="shared" si="135"/>
        <v>0</v>
      </c>
      <c r="H2885" s="43">
        <f t="shared" si="136"/>
        <v>1</v>
      </c>
      <c r="I2885" s="43">
        <f t="shared" si="137"/>
        <v>1900</v>
      </c>
    </row>
    <row r="2886" spans="1:9" x14ac:dyDescent="0.25">
      <c r="A2886" s="43">
        <f>Planowanie!C2886</f>
        <v>0</v>
      </c>
      <c r="B2886" s="43">
        <f>Planowanie!D2886</f>
        <v>0</v>
      </c>
      <c r="C2886" s="44">
        <f>Planowanie!A2886</f>
        <v>0</v>
      </c>
      <c r="D2886" s="44">
        <f>Planowanie!I2886</f>
        <v>0</v>
      </c>
      <c r="E2886" s="45">
        <f>Planowanie!K2886</f>
        <v>0</v>
      </c>
      <c r="F2886" s="43">
        <v>5</v>
      </c>
      <c r="G2886" s="43">
        <f t="shared" si="135"/>
        <v>0</v>
      </c>
      <c r="H2886" s="43">
        <f t="shared" si="136"/>
        <v>1</v>
      </c>
      <c r="I2886" s="43">
        <f t="shared" si="137"/>
        <v>1900</v>
      </c>
    </row>
    <row r="2887" spans="1:9" x14ac:dyDescent="0.25">
      <c r="A2887" s="43">
        <f>Planowanie!C2887</f>
        <v>0</v>
      </c>
      <c r="B2887" s="43">
        <f>Planowanie!D2887</f>
        <v>0</v>
      </c>
      <c r="C2887" s="44">
        <f>Planowanie!A2887</f>
        <v>0</v>
      </c>
      <c r="D2887" s="44">
        <f>Planowanie!I2887</f>
        <v>0</v>
      </c>
      <c r="E2887" s="45">
        <f>Planowanie!K2887</f>
        <v>0</v>
      </c>
      <c r="F2887" s="43">
        <v>5</v>
      </c>
      <c r="G2887" s="43">
        <f t="shared" si="135"/>
        <v>0</v>
      </c>
      <c r="H2887" s="43">
        <f t="shared" si="136"/>
        <v>1</v>
      </c>
      <c r="I2887" s="43">
        <f t="shared" si="137"/>
        <v>1900</v>
      </c>
    </row>
    <row r="2888" spans="1:9" x14ac:dyDescent="0.25">
      <c r="A2888" s="43">
        <f>Planowanie!C2888</f>
        <v>0</v>
      </c>
      <c r="B2888" s="43">
        <f>Planowanie!D2888</f>
        <v>0</v>
      </c>
      <c r="C2888" s="44">
        <f>Planowanie!A2888</f>
        <v>0</v>
      </c>
      <c r="D2888" s="44">
        <f>Planowanie!I2888</f>
        <v>0</v>
      </c>
      <c r="E2888" s="45">
        <f>Planowanie!K2888</f>
        <v>0</v>
      </c>
      <c r="F2888" s="43">
        <v>5</v>
      </c>
      <c r="G2888" s="43">
        <f t="shared" si="135"/>
        <v>0</v>
      </c>
      <c r="H2888" s="43">
        <f t="shared" si="136"/>
        <v>1</v>
      </c>
      <c r="I2888" s="43">
        <f t="shared" si="137"/>
        <v>1900</v>
      </c>
    </row>
    <row r="2889" spans="1:9" x14ac:dyDescent="0.25">
      <c r="A2889" s="43">
        <f>Planowanie!C2889</f>
        <v>0</v>
      </c>
      <c r="B2889" s="43">
        <f>Planowanie!D2889</f>
        <v>0</v>
      </c>
      <c r="C2889" s="44">
        <f>Planowanie!A2889</f>
        <v>0</v>
      </c>
      <c r="D2889" s="44">
        <f>Planowanie!I2889</f>
        <v>0</v>
      </c>
      <c r="E2889" s="45">
        <f>Planowanie!K2889</f>
        <v>0</v>
      </c>
      <c r="F2889" s="43">
        <v>5</v>
      </c>
      <c r="G2889" s="43">
        <f t="shared" si="135"/>
        <v>0</v>
      </c>
      <c r="H2889" s="43">
        <f t="shared" si="136"/>
        <v>1</v>
      </c>
      <c r="I2889" s="43">
        <f t="shared" si="137"/>
        <v>1900</v>
      </c>
    </row>
    <row r="2890" spans="1:9" x14ac:dyDescent="0.25">
      <c r="A2890" s="43">
        <f>Planowanie!C2890</f>
        <v>0</v>
      </c>
      <c r="B2890" s="43">
        <f>Planowanie!D2890</f>
        <v>0</v>
      </c>
      <c r="C2890" s="44">
        <f>Planowanie!A2890</f>
        <v>0</v>
      </c>
      <c r="D2890" s="44">
        <f>Planowanie!I2890</f>
        <v>0</v>
      </c>
      <c r="E2890" s="45">
        <f>Planowanie!K2890</f>
        <v>0</v>
      </c>
      <c r="F2890" s="43">
        <v>5</v>
      </c>
      <c r="G2890" s="43">
        <f t="shared" si="135"/>
        <v>0</v>
      </c>
      <c r="H2890" s="43">
        <f t="shared" si="136"/>
        <v>1</v>
      </c>
      <c r="I2890" s="43">
        <f t="shared" si="137"/>
        <v>1900</v>
      </c>
    </row>
    <row r="2891" spans="1:9" x14ac:dyDescent="0.25">
      <c r="A2891" s="43">
        <f>Planowanie!C2891</f>
        <v>0</v>
      </c>
      <c r="B2891" s="43">
        <f>Planowanie!D2891</f>
        <v>0</v>
      </c>
      <c r="C2891" s="44">
        <f>Planowanie!A2891</f>
        <v>0</v>
      </c>
      <c r="D2891" s="44">
        <f>Planowanie!I2891</f>
        <v>0</v>
      </c>
      <c r="E2891" s="45">
        <f>Planowanie!K2891</f>
        <v>0</v>
      </c>
      <c r="F2891" s="43">
        <v>5</v>
      </c>
      <c r="G2891" s="43">
        <f t="shared" si="135"/>
        <v>0</v>
      </c>
      <c r="H2891" s="43">
        <f t="shared" si="136"/>
        <v>1</v>
      </c>
      <c r="I2891" s="43">
        <f t="shared" si="137"/>
        <v>1900</v>
      </c>
    </row>
    <row r="2892" spans="1:9" x14ac:dyDescent="0.25">
      <c r="A2892" s="43">
        <f>Planowanie!C2892</f>
        <v>0</v>
      </c>
      <c r="B2892" s="43">
        <f>Planowanie!D2892</f>
        <v>0</v>
      </c>
      <c r="C2892" s="44">
        <f>Planowanie!A2892</f>
        <v>0</v>
      </c>
      <c r="D2892" s="44">
        <f>Planowanie!I2892</f>
        <v>0</v>
      </c>
      <c r="E2892" s="45">
        <f>Planowanie!K2892</f>
        <v>0</v>
      </c>
      <c r="F2892" s="43">
        <v>5</v>
      </c>
      <c r="G2892" s="43">
        <f t="shared" si="135"/>
        <v>0</v>
      </c>
      <c r="H2892" s="43">
        <f t="shared" si="136"/>
        <v>1</v>
      </c>
      <c r="I2892" s="43">
        <f t="shared" si="137"/>
        <v>1900</v>
      </c>
    </row>
    <row r="2893" spans="1:9" x14ac:dyDescent="0.25">
      <c r="A2893" s="43">
        <f>Planowanie!C2893</f>
        <v>0</v>
      </c>
      <c r="B2893" s="43">
        <f>Planowanie!D2893</f>
        <v>0</v>
      </c>
      <c r="C2893" s="44">
        <f>Planowanie!A2893</f>
        <v>0</v>
      </c>
      <c r="D2893" s="44">
        <f>Planowanie!I2893</f>
        <v>0</v>
      </c>
      <c r="E2893" s="45">
        <f>Planowanie!K2893</f>
        <v>0</v>
      </c>
      <c r="F2893" s="43">
        <v>5</v>
      </c>
      <c r="G2893" s="43">
        <f t="shared" si="135"/>
        <v>0</v>
      </c>
      <c r="H2893" s="43">
        <f t="shared" si="136"/>
        <v>1</v>
      </c>
      <c r="I2893" s="43">
        <f t="shared" si="137"/>
        <v>1900</v>
      </c>
    </row>
    <row r="2894" spans="1:9" x14ac:dyDescent="0.25">
      <c r="A2894" s="43">
        <f>Planowanie!C2894</f>
        <v>0</v>
      </c>
      <c r="B2894" s="43">
        <f>Planowanie!D2894</f>
        <v>0</v>
      </c>
      <c r="C2894" s="44">
        <f>Planowanie!A2894</f>
        <v>0</v>
      </c>
      <c r="D2894" s="44">
        <f>Planowanie!I2894</f>
        <v>0</v>
      </c>
      <c r="E2894" s="45">
        <f>Planowanie!K2894</f>
        <v>0</v>
      </c>
      <c r="F2894" s="43">
        <v>5</v>
      </c>
      <c r="G2894" s="43">
        <f t="shared" si="135"/>
        <v>0</v>
      </c>
      <c r="H2894" s="43">
        <f t="shared" si="136"/>
        <v>1</v>
      </c>
      <c r="I2894" s="43">
        <f t="shared" si="137"/>
        <v>1900</v>
      </c>
    </row>
    <row r="2895" spans="1:9" x14ac:dyDescent="0.25">
      <c r="A2895" s="43">
        <f>Planowanie!C2895</f>
        <v>0</v>
      </c>
      <c r="B2895" s="43">
        <f>Planowanie!D2895</f>
        <v>0</v>
      </c>
      <c r="C2895" s="44">
        <f>Planowanie!A2895</f>
        <v>0</v>
      </c>
      <c r="D2895" s="44">
        <f>Planowanie!I2895</f>
        <v>0</v>
      </c>
      <c r="E2895" s="45">
        <f>Planowanie!K2895</f>
        <v>0</v>
      </c>
      <c r="F2895" s="43">
        <v>5</v>
      </c>
      <c r="G2895" s="43">
        <f t="shared" si="135"/>
        <v>0</v>
      </c>
      <c r="H2895" s="43">
        <f t="shared" si="136"/>
        <v>1</v>
      </c>
      <c r="I2895" s="43">
        <f t="shared" si="137"/>
        <v>1900</v>
      </c>
    </row>
    <row r="2896" spans="1:9" x14ac:dyDescent="0.25">
      <c r="A2896" s="43">
        <f>Planowanie!C2896</f>
        <v>0</v>
      </c>
      <c r="B2896" s="43">
        <f>Planowanie!D2896</f>
        <v>0</v>
      </c>
      <c r="C2896" s="44">
        <f>Planowanie!A2896</f>
        <v>0</v>
      </c>
      <c r="D2896" s="44">
        <f>Planowanie!I2896</f>
        <v>0</v>
      </c>
      <c r="E2896" s="45">
        <f>Planowanie!K2896</f>
        <v>0</v>
      </c>
      <c r="F2896" s="43">
        <v>5</v>
      </c>
      <c r="G2896" s="43">
        <f t="shared" si="135"/>
        <v>0</v>
      </c>
      <c r="H2896" s="43">
        <f t="shared" si="136"/>
        <v>1</v>
      </c>
      <c r="I2896" s="43">
        <f t="shared" si="137"/>
        <v>1900</v>
      </c>
    </row>
    <row r="2897" spans="1:9" x14ac:dyDescent="0.25">
      <c r="A2897" s="43">
        <f>Planowanie!C2897</f>
        <v>0</v>
      </c>
      <c r="B2897" s="43">
        <f>Planowanie!D2897</f>
        <v>0</v>
      </c>
      <c r="C2897" s="44">
        <f>Planowanie!A2897</f>
        <v>0</v>
      </c>
      <c r="D2897" s="44">
        <f>Planowanie!I2897</f>
        <v>0</v>
      </c>
      <c r="E2897" s="45">
        <f>Planowanie!K2897</f>
        <v>0</v>
      </c>
      <c r="F2897" s="43">
        <v>5</v>
      </c>
      <c r="G2897" s="43">
        <f t="shared" si="135"/>
        <v>0</v>
      </c>
      <c r="H2897" s="43">
        <f t="shared" si="136"/>
        <v>1</v>
      </c>
      <c r="I2897" s="43">
        <f t="shared" si="137"/>
        <v>1900</v>
      </c>
    </row>
    <row r="2898" spans="1:9" x14ac:dyDescent="0.25">
      <c r="A2898" s="43">
        <f>Planowanie!C2898</f>
        <v>0</v>
      </c>
      <c r="B2898" s="43">
        <f>Planowanie!D2898</f>
        <v>0</v>
      </c>
      <c r="C2898" s="44">
        <f>Planowanie!A2898</f>
        <v>0</v>
      </c>
      <c r="D2898" s="44">
        <f>Planowanie!I2898</f>
        <v>0</v>
      </c>
      <c r="E2898" s="45">
        <f>Planowanie!K2898</f>
        <v>0</v>
      </c>
      <c r="F2898" s="43">
        <v>5</v>
      </c>
      <c r="G2898" s="43">
        <f t="shared" si="135"/>
        <v>0</v>
      </c>
      <c r="H2898" s="43">
        <f t="shared" si="136"/>
        <v>1</v>
      </c>
      <c r="I2898" s="43">
        <f t="shared" si="137"/>
        <v>1900</v>
      </c>
    </row>
    <row r="2899" spans="1:9" x14ac:dyDescent="0.25">
      <c r="A2899" s="43">
        <f>Planowanie!C2899</f>
        <v>0</v>
      </c>
      <c r="B2899" s="43">
        <f>Planowanie!D2899</f>
        <v>0</v>
      </c>
      <c r="C2899" s="44">
        <f>Planowanie!A2899</f>
        <v>0</v>
      </c>
      <c r="D2899" s="44">
        <f>Planowanie!I2899</f>
        <v>0</v>
      </c>
      <c r="E2899" s="45">
        <f>Planowanie!K2899</f>
        <v>0</v>
      </c>
      <c r="F2899" s="43">
        <v>5</v>
      </c>
      <c r="G2899" s="43">
        <f t="shared" si="135"/>
        <v>0</v>
      </c>
      <c r="H2899" s="43">
        <f t="shared" si="136"/>
        <v>1</v>
      </c>
      <c r="I2899" s="43">
        <f t="shared" si="137"/>
        <v>1900</v>
      </c>
    </row>
    <row r="2900" spans="1:9" x14ac:dyDescent="0.25">
      <c r="A2900" s="43">
        <f>Planowanie!C2900</f>
        <v>0</v>
      </c>
      <c r="B2900" s="43">
        <f>Planowanie!D2900</f>
        <v>0</v>
      </c>
      <c r="C2900" s="44">
        <f>Planowanie!A2900</f>
        <v>0</v>
      </c>
      <c r="D2900" s="44">
        <f>Planowanie!I2900</f>
        <v>0</v>
      </c>
      <c r="E2900" s="45">
        <f>Planowanie!K2900</f>
        <v>0</v>
      </c>
      <c r="F2900" s="43">
        <v>5</v>
      </c>
      <c r="G2900" s="43">
        <f t="shared" si="135"/>
        <v>0</v>
      </c>
      <c r="H2900" s="43">
        <f t="shared" si="136"/>
        <v>1</v>
      </c>
      <c r="I2900" s="43">
        <f t="shared" si="137"/>
        <v>1900</v>
      </c>
    </row>
    <row r="2901" spans="1:9" x14ac:dyDescent="0.25">
      <c r="A2901" s="43">
        <f>Planowanie!C2901</f>
        <v>0</v>
      </c>
      <c r="B2901" s="43">
        <f>Planowanie!D2901</f>
        <v>0</v>
      </c>
      <c r="C2901" s="44">
        <f>Planowanie!A2901</f>
        <v>0</v>
      </c>
      <c r="D2901" s="44">
        <f>Planowanie!I2901</f>
        <v>0</v>
      </c>
      <c r="E2901" s="45">
        <f>Planowanie!K2901</f>
        <v>0</v>
      </c>
      <c r="F2901" s="43">
        <v>5</v>
      </c>
      <c r="G2901" s="43">
        <f t="shared" si="135"/>
        <v>0</v>
      </c>
      <c r="H2901" s="43">
        <f t="shared" si="136"/>
        <v>1</v>
      </c>
      <c r="I2901" s="43">
        <f t="shared" si="137"/>
        <v>1900</v>
      </c>
    </row>
    <row r="2902" spans="1:9" x14ac:dyDescent="0.25">
      <c r="A2902" s="43">
        <f>Planowanie!C2902</f>
        <v>0</v>
      </c>
      <c r="B2902" s="43">
        <f>Planowanie!D2902</f>
        <v>0</v>
      </c>
      <c r="C2902" s="44">
        <f>Planowanie!A2902</f>
        <v>0</v>
      </c>
      <c r="D2902" s="44">
        <f>Planowanie!I2902</f>
        <v>0</v>
      </c>
      <c r="E2902" s="45">
        <f>Planowanie!K2902</f>
        <v>0</v>
      </c>
      <c r="F2902" s="43">
        <v>5</v>
      </c>
      <c r="G2902" s="43">
        <f t="shared" si="135"/>
        <v>0</v>
      </c>
      <c r="H2902" s="43">
        <f t="shared" si="136"/>
        <v>1</v>
      </c>
      <c r="I2902" s="43">
        <f t="shared" si="137"/>
        <v>1900</v>
      </c>
    </row>
    <row r="2903" spans="1:9" x14ac:dyDescent="0.25">
      <c r="A2903" s="43">
        <f>Planowanie!C2903</f>
        <v>0</v>
      </c>
      <c r="B2903" s="43">
        <f>Planowanie!D2903</f>
        <v>0</v>
      </c>
      <c r="C2903" s="44">
        <f>Planowanie!A2903</f>
        <v>0</v>
      </c>
      <c r="D2903" s="44">
        <f>Planowanie!I2903</f>
        <v>0</v>
      </c>
      <c r="E2903" s="45">
        <f>Planowanie!K2903</f>
        <v>0</v>
      </c>
      <c r="F2903" s="43">
        <v>5</v>
      </c>
      <c r="G2903" s="43">
        <f t="shared" si="135"/>
        <v>0</v>
      </c>
      <c r="H2903" s="43">
        <f t="shared" si="136"/>
        <v>1</v>
      </c>
      <c r="I2903" s="43">
        <f t="shared" si="137"/>
        <v>1900</v>
      </c>
    </row>
    <row r="2904" spans="1:9" x14ac:dyDescent="0.25">
      <c r="A2904" s="43">
        <f>Planowanie!C2904</f>
        <v>0</v>
      </c>
      <c r="B2904" s="43">
        <f>Planowanie!D2904</f>
        <v>0</v>
      </c>
      <c r="C2904" s="44">
        <f>Planowanie!A2904</f>
        <v>0</v>
      </c>
      <c r="D2904" s="44">
        <f>Planowanie!I2904</f>
        <v>0</v>
      </c>
      <c r="E2904" s="45">
        <f>Planowanie!K2904</f>
        <v>0</v>
      </c>
      <c r="F2904" s="43">
        <v>5</v>
      </c>
      <c r="G2904" s="43">
        <f t="shared" si="135"/>
        <v>0</v>
      </c>
      <c r="H2904" s="43">
        <f t="shared" si="136"/>
        <v>1</v>
      </c>
      <c r="I2904" s="43">
        <f t="shared" si="137"/>
        <v>1900</v>
      </c>
    </row>
    <row r="2905" spans="1:9" x14ac:dyDescent="0.25">
      <c r="A2905" s="43">
        <f>Planowanie!C2905</f>
        <v>0</v>
      </c>
      <c r="B2905" s="43">
        <f>Planowanie!D2905</f>
        <v>0</v>
      </c>
      <c r="C2905" s="44">
        <f>Planowanie!A2905</f>
        <v>0</v>
      </c>
      <c r="D2905" s="44">
        <f>Planowanie!I2905</f>
        <v>0</v>
      </c>
      <c r="E2905" s="45">
        <f>Planowanie!K2905</f>
        <v>0</v>
      </c>
      <c r="F2905" s="43">
        <v>5</v>
      </c>
      <c r="G2905" s="43">
        <f t="shared" si="135"/>
        <v>0</v>
      </c>
      <c r="H2905" s="43">
        <f t="shared" si="136"/>
        <v>1</v>
      </c>
      <c r="I2905" s="43">
        <f t="shared" si="137"/>
        <v>1900</v>
      </c>
    </row>
    <row r="2906" spans="1:9" x14ac:dyDescent="0.25">
      <c r="A2906" s="43">
        <f>Planowanie!C2906</f>
        <v>0</v>
      </c>
      <c r="B2906" s="43">
        <f>Planowanie!D2906</f>
        <v>0</v>
      </c>
      <c r="C2906" s="44">
        <f>Planowanie!A2906</f>
        <v>0</v>
      </c>
      <c r="D2906" s="44">
        <f>Planowanie!I2906</f>
        <v>0</v>
      </c>
      <c r="E2906" s="45">
        <f>Planowanie!K2906</f>
        <v>0</v>
      </c>
      <c r="F2906" s="43">
        <v>5</v>
      </c>
      <c r="G2906" s="43">
        <f t="shared" si="135"/>
        <v>0</v>
      </c>
      <c r="H2906" s="43">
        <f t="shared" si="136"/>
        <v>1</v>
      </c>
      <c r="I2906" s="43">
        <f t="shared" si="137"/>
        <v>1900</v>
      </c>
    </row>
    <row r="2907" spans="1:9" x14ac:dyDescent="0.25">
      <c r="A2907" s="43">
        <f>Planowanie!C2907</f>
        <v>0</v>
      </c>
      <c r="B2907" s="43">
        <f>Planowanie!D2907</f>
        <v>0</v>
      </c>
      <c r="C2907" s="44">
        <f>Planowanie!A2907</f>
        <v>0</v>
      </c>
      <c r="D2907" s="44">
        <f>Planowanie!I2907</f>
        <v>0</v>
      </c>
      <c r="E2907" s="45">
        <f>Planowanie!K2907</f>
        <v>0</v>
      </c>
      <c r="F2907" s="43">
        <v>5</v>
      </c>
      <c r="G2907" s="43">
        <f t="shared" si="135"/>
        <v>0</v>
      </c>
      <c r="H2907" s="43">
        <f t="shared" si="136"/>
        <v>1</v>
      </c>
      <c r="I2907" s="43">
        <f t="shared" si="137"/>
        <v>1900</v>
      </c>
    </row>
    <row r="2908" spans="1:9" x14ac:dyDescent="0.25">
      <c r="A2908" s="43">
        <f>Planowanie!C2908</f>
        <v>0</v>
      </c>
      <c r="B2908" s="43">
        <f>Planowanie!D2908</f>
        <v>0</v>
      </c>
      <c r="C2908" s="44">
        <f>Planowanie!A2908</f>
        <v>0</v>
      </c>
      <c r="D2908" s="44">
        <f>Planowanie!I2908</f>
        <v>0</v>
      </c>
      <c r="E2908" s="45">
        <f>Planowanie!K2908</f>
        <v>0</v>
      </c>
      <c r="F2908" s="43">
        <v>5</v>
      </c>
      <c r="G2908" s="43">
        <f t="shared" si="135"/>
        <v>0</v>
      </c>
      <c r="H2908" s="43">
        <f t="shared" si="136"/>
        <v>1</v>
      </c>
      <c r="I2908" s="43">
        <f t="shared" si="137"/>
        <v>1900</v>
      </c>
    </row>
    <row r="2909" spans="1:9" x14ac:dyDescent="0.25">
      <c r="A2909" s="43">
        <f>Planowanie!C2909</f>
        <v>0</v>
      </c>
      <c r="B2909" s="43">
        <f>Planowanie!D2909</f>
        <v>0</v>
      </c>
      <c r="C2909" s="44">
        <f>Planowanie!A2909</f>
        <v>0</v>
      </c>
      <c r="D2909" s="44">
        <f>Planowanie!I2909</f>
        <v>0</v>
      </c>
      <c r="E2909" s="45">
        <f>Planowanie!K2909</f>
        <v>0</v>
      </c>
      <c r="F2909" s="43">
        <v>5</v>
      </c>
      <c r="G2909" s="43">
        <f t="shared" si="135"/>
        <v>0</v>
      </c>
      <c r="H2909" s="43">
        <f t="shared" si="136"/>
        <v>1</v>
      </c>
      <c r="I2909" s="43">
        <f t="shared" si="137"/>
        <v>1900</v>
      </c>
    </row>
    <row r="2910" spans="1:9" x14ac:dyDescent="0.25">
      <c r="A2910" s="43">
        <f>Planowanie!C2910</f>
        <v>0</v>
      </c>
      <c r="B2910" s="43">
        <f>Planowanie!D2910</f>
        <v>0</v>
      </c>
      <c r="C2910" s="44">
        <f>Planowanie!A2910</f>
        <v>0</v>
      </c>
      <c r="D2910" s="44">
        <f>Planowanie!I2910</f>
        <v>0</v>
      </c>
      <c r="E2910" s="45">
        <f>Planowanie!K2910</f>
        <v>0</v>
      </c>
      <c r="F2910" s="43">
        <v>5</v>
      </c>
      <c r="G2910" s="43">
        <f t="shared" si="135"/>
        <v>0</v>
      </c>
      <c r="H2910" s="43">
        <f t="shared" si="136"/>
        <v>1</v>
      </c>
      <c r="I2910" s="43">
        <f t="shared" si="137"/>
        <v>1900</v>
      </c>
    </row>
    <row r="2911" spans="1:9" x14ac:dyDescent="0.25">
      <c r="A2911" s="43">
        <f>Planowanie!C2911</f>
        <v>0</v>
      </c>
      <c r="B2911" s="43">
        <f>Planowanie!D2911</f>
        <v>0</v>
      </c>
      <c r="C2911" s="44">
        <f>Planowanie!A2911</f>
        <v>0</v>
      </c>
      <c r="D2911" s="44">
        <f>Planowanie!I2911</f>
        <v>0</v>
      </c>
      <c r="E2911" s="45">
        <f>Planowanie!K2911</f>
        <v>0</v>
      </c>
      <c r="F2911" s="43">
        <v>5</v>
      </c>
      <c r="G2911" s="43">
        <f t="shared" si="135"/>
        <v>0</v>
      </c>
      <c r="H2911" s="43">
        <f t="shared" si="136"/>
        <v>1</v>
      </c>
      <c r="I2911" s="43">
        <f t="shared" si="137"/>
        <v>1900</v>
      </c>
    </row>
    <row r="2912" spans="1:9" x14ac:dyDescent="0.25">
      <c r="A2912" s="43">
        <f>Planowanie!C2912</f>
        <v>0</v>
      </c>
      <c r="B2912" s="43">
        <f>Planowanie!D2912</f>
        <v>0</v>
      </c>
      <c r="C2912" s="44">
        <f>Planowanie!A2912</f>
        <v>0</v>
      </c>
      <c r="D2912" s="44">
        <f>Planowanie!I2912</f>
        <v>0</v>
      </c>
      <c r="E2912" s="45">
        <f>Planowanie!K2912</f>
        <v>0</v>
      </c>
      <c r="F2912" s="43">
        <v>5</v>
      </c>
      <c r="G2912" s="43">
        <f t="shared" si="135"/>
        <v>0</v>
      </c>
      <c r="H2912" s="43">
        <f t="shared" si="136"/>
        <v>1</v>
      </c>
      <c r="I2912" s="43">
        <f t="shared" si="137"/>
        <v>1900</v>
      </c>
    </row>
    <row r="2913" spans="1:9" x14ac:dyDescent="0.25">
      <c r="A2913" s="43">
        <f>Planowanie!C2913</f>
        <v>0</v>
      </c>
      <c r="B2913" s="43">
        <f>Planowanie!D2913</f>
        <v>0</v>
      </c>
      <c r="C2913" s="44">
        <f>Planowanie!A2913</f>
        <v>0</v>
      </c>
      <c r="D2913" s="44">
        <f>Planowanie!I2913</f>
        <v>0</v>
      </c>
      <c r="E2913" s="45">
        <f>Planowanie!K2913</f>
        <v>0</v>
      </c>
      <c r="F2913" s="43">
        <v>5</v>
      </c>
      <c r="G2913" s="43">
        <f t="shared" si="135"/>
        <v>0</v>
      </c>
      <c r="H2913" s="43">
        <f t="shared" si="136"/>
        <v>1</v>
      </c>
      <c r="I2913" s="43">
        <f t="shared" si="137"/>
        <v>1900</v>
      </c>
    </row>
    <row r="2914" spans="1:9" x14ac:dyDescent="0.25">
      <c r="A2914" s="43">
        <f>Planowanie!C2914</f>
        <v>0</v>
      </c>
      <c r="B2914" s="43">
        <f>Planowanie!D2914</f>
        <v>0</v>
      </c>
      <c r="C2914" s="44">
        <f>Planowanie!A2914</f>
        <v>0</v>
      </c>
      <c r="D2914" s="44">
        <f>Planowanie!I2914</f>
        <v>0</v>
      </c>
      <c r="E2914" s="45">
        <f>Planowanie!K2914</f>
        <v>0</v>
      </c>
      <c r="F2914" s="43">
        <v>5</v>
      </c>
      <c r="G2914" s="43">
        <f t="shared" si="135"/>
        <v>0</v>
      </c>
      <c r="H2914" s="43">
        <f t="shared" si="136"/>
        <v>1</v>
      </c>
      <c r="I2914" s="43">
        <f t="shared" si="137"/>
        <v>1900</v>
      </c>
    </row>
    <row r="2915" spans="1:9" x14ac:dyDescent="0.25">
      <c r="A2915" s="43">
        <f>Planowanie!C2915</f>
        <v>0</v>
      </c>
      <c r="B2915" s="43">
        <f>Planowanie!D2915</f>
        <v>0</v>
      </c>
      <c r="C2915" s="44">
        <f>Planowanie!A2915</f>
        <v>0</v>
      </c>
      <c r="D2915" s="44">
        <f>Planowanie!I2915</f>
        <v>0</v>
      </c>
      <c r="E2915" s="45">
        <f>Planowanie!K2915</f>
        <v>0</v>
      </c>
      <c r="F2915" s="43">
        <v>5</v>
      </c>
      <c r="G2915" s="43">
        <f t="shared" si="135"/>
        <v>0</v>
      </c>
      <c r="H2915" s="43">
        <f t="shared" si="136"/>
        <v>1</v>
      </c>
      <c r="I2915" s="43">
        <f t="shared" si="137"/>
        <v>1900</v>
      </c>
    </row>
    <row r="2916" spans="1:9" x14ac:dyDescent="0.25">
      <c r="A2916" s="43">
        <f>Planowanie!C2916</f>
        <v>0</v>
      </c>
      <c r="B2916" s="43">
        <f>Planowanie!D2916</f>
        <v>0</v>
      </c>
      <c r="C2916" s="44">
        <f>Planowanie!A2916</f>
        <v>0</v>
      </c>
      <c r="D2916" s="44">
        <f>Planowanie!I2916</f>
        <v>0</v>
      </c>
      <c r="E2916" s="45">
        <f>Planowanie!K2916</f>
        <v>0</v>
      </c>
      <c r="F2916" s="43">
        <v>5</v>
      </c>
      <c r="G2916" s="43">
        <f t="shared" si="135"/>
        <v>0</v>
      </c>
      <c r="H2916" s="43">
        <f t="shared" si="136"/>
        <v>1</v>
      </c>
      <c r="I2916" s="43">
        <f t="shared" si="137"/>
        <v>1900</v>
      </c>
    </row>
    <row r="2917" spans="1:9" x14ac:dyDescent="0.25">
      <c r="A2917" s="43">
        <f>Planowanie!C2917</f>
        <v>0</v>
      </c>
      <c r="B2917" s="43">
        <f>Planowanie!D2917</f>
        <v>0</v>
      </c>
      <c r="C2917" s="44">
        <f>Planowanie!A2917</f>
        <v>0</v>
      </c>
      <c r="D2917" s="44">
        <f>Planowanie!I2917</f>
        <v>0</v>
      </c>
      <c r="E2917" s="45">
        <f>Planowanie!K2917</f>
        <v>0</v>
      </c>
      <c r="F2917" s="43">
        <v>5</v>
      </c>
      <c r="G2917" s="43">
        <f t="shared" si="135"/>
        <v>0</v>
      </c>
      <c r="H2917" s="43">
        <f t="shared" si="136"/>
        <v>1</v>
      </c>
      <c r="I2917" s="43">
        <f t="shared" si="137"/>
        <v>1900</v>
      </c>
    </row>
    <row r="2918" spans="1:9" x14ac:dyDescent="0.25">
      <c r="A2918" s="43">
        <f>Planowanie!C2918</f>
        <v>0</v>
      </c>
      <c r="B2918" s="43">
        <f>Planowanie!D2918</f>
        <v>0</v>
      </c>
      <c r="C2918" s="44">
        <f>Planowanie!A2918</f>
        <v>0</v>
      </c>
      <c r="D2918" s="44">
        <f>Planowanie!I2918</f>
        <v>0</v>
      </c>
      <c r="E2918" s="45">
        <f>Planowanie!K2918</f>
        <v>0</v>
      </c>
      <c r="F2918" s="43">
        <v>5</v>
      </c>
      <c r="G2918" s="43">
        <f t="shared" si="135"/>
        <v>0</v>
      </c>
      <c r="H2918" s="43">
        <f t="shared" si="136"/>
        <v>1</v>
      </c>
      <c r="I2918" s="43">
        <f t="shared" si="137"/>
        <v>1900</v>
      </c>
    </row>
    <row r="2919" spans="1:9" x14ac:dyDescent="0.25">
      <c r="A2919" s="43">
        <f>Planowanie!C2919</f>
        <v>0</v>
      </c>
      <c r="B2919" s="43">
        <f>Planowanie!D2919</f>
        <v>0</v>
      </c>
      <c r="C2919" s="44">
        <f>Planowanie!A2919</f>
        <v>0</v>
      </c>
      <c r="D2919" s="44">
        <f>Planowanie!I2919</f>
        <v>0</v>
      </c>
      <c r="E2919" s="45">
        <f>Planowanie!K2919</f>
        <v>0</v>
      </c>
      <c r="F2919" s="43">
        <v>5</v>
      </c>
      <c r="G2919" s="43">
        <f t="shared" si="135"/>
        <v>0</v>
      </c>
      <c r="H2919" s="43">
        <f t="shared" si="136"/>
        <v>1</v>
      </c>
      <c r="I2919" s="43">
        <f t="shared" si="137"/>
        <v>1900</v>
      </c>
    </row>
    <row r="2920" spans="1:9" x14ac:dyDescent="0.25">
      <c r="A2920" s="43">
        <f>Planowanie!C2920</f>
        <v>0</v>
      </c>
      <c r="B2920" s="43">
        <f>Planowanie!D2920</f>
        <v>0</v>
      </c>
      <c r="C2920" s="44">
        <f>Planowanie!A2920</f>
        <v>0</v>
      </c>
      <c r="D2920" s="44">
        <f>Planowanie!I2920</f>
        <v>0</v>
      </c>
      <c r="E2920" s="45">
        <f>Planowanie!K2920</f>
        <v>0</v>
      </c>
      <c r="F2920" s="43">
        <v>5</v>
      </c>
      <c r="G2920" s="43">
        <f t="shared" si="135"/>
        <v>0</v>
      </c>
      <c r="H2920" s="43">
        <f t="shared" si="136"/>
        <v>1</v>
      </c>
      <c r="I2920" s="43">
        <f t="shared" si="137"/>
        <v>1900</v>
      </c>
    </row>
    <row r="2921" spans="1:9" x14ac:dyDescent="0.25">
      <c r="A2921" s="43">
        <f>Planowanie!C2921</f>
        <v>0</v>
      </c>
      <c r="B2921" s="43">
        <f>Planowanie!D2921</f>
        <v>0</v>
      </c>
      <c r="C2921" s="44">
        <f>Planowanie!A2921</f>
        <v>0</v>
      </c>
      <c r="D2921" s="44">
        <f>Planowanie!I2921</f>
        <v>0</v>
      </c>
      <c r="E2921" s="45">
        <f>Planowanie!K2921</f>
        <v>0</v>
      </c>
      <c r="F2921" s="43">
        <v>5</v>
      </c>
      <c r="G2921" s="43">
        <f t="shared" si="135"/>
        <v>0</v>
      </c>
      <c r="H2921" s="43">
        <f t="shared" si="136"/>
        <v>1</v>
      </c>
      <c r="I2921" s="43">
        <f t="shared" si="137"/>
        <v>1900</v>
      </c>
    </row>
    <row r="2922" spans="1:9" x14ac:dyDescent="0.25">
      <c r="A2922" s="43">
        <f>Planowanie!C2922</f>
        <v>0</v>
      </c>
      <c r="B2922" s="43">
        <f>Planowanie!D2922</f>
        <v>0</v>
      </c>
      <c r="C2922" s="44">
        <f>Planowanie!A2922</f>
        <v>0</v>
      </c>
      <c r="D2922" s="44">
        <f>Planowanie!I2922</f>
        <v>0</v>
      </c>
      <c r="E2922" s="45">
        <f>Planowanie!K2922</f>
        <v>0</v>
      </c>
      <c r="F2922" s="43">
        <v>5</v>
      </c>
      <c r="G2922" s="43">
        <f t="shared" si="135"/>
        <v>0</v>
      </c>
      <c r="H2922" s="43">
        <f t="shared" si="136"/>
        <v>1</v>
      </c>
      <c r="I2922" s="43">
        <f t="shared" si="137"/>
        <v>1900</v>
      </c>
    </row>
    <row r="2923" spans="1:9" x14ac:dyDescent="0.25">
      <c r="A2923" s="43">
        <f>Planowanie!C2923</f>
        <v>0</v>
      </c>
      <c r="B2923" s="43">
        <f>Planowanie!D2923</f>
        <v>0</v>
      </c>
      <c r="C2923" s="44">
        <f>Planowanie!A2923</f>
        <v>0</v>
      </c>
      <c r="D2923" s="44">
        <f>Planowanie!I2923</f>
        <v>0</v>
      </c>
      <c r="E2923" s="45">
        <f>Planowanie!K2923</f>
        <v>0</v>
      </c>
      <c r="F2923" s="43">
        <v>5</v>
      </c>
      <c r="G2923" s="43">
        <f t="shared" si="135"/>
        <v>0</v>
      </c>
      <c r="H2923" s="43">
        <f t="shared" si="136"/>
        <v>1</v>
      </c>
      <c r="I2923" s="43">
        <f t="shared" si="137"/>
        <v>1900</v>
      </c>
    </row>
    <row r="2924" spans="1:9" x14ac:dyDescent="0.25">
      <c r="A2924" s="43">
        <f>Planowanie!C2924</f>
        <v>0</v>
      </c>
      <c r="B2924" s="43">
        <f>Planowanie!D2924</f>
        <v>0</v>
      </c>
      <c r="C2924" s="44">
        <f>Planowanie!A2924</f>
        <v>0</v>
      </c>
      <c r="D2924" s="44">
        <f>Planowanie!I2924</f>
        <v>0</v>
      </c>
      <c r="E2924" s="45">
        <f>Planowanie!K2924</f>
        <v>0</v>
      </c>
      <c r="F2924" s="43">
        <v>5</v>
      </c>
      <c r="G2924" s="43">
        <f t="shared" si="135"/>
        <v>0</v>
      </c>
      <c r="H2924" s="43">
        <f t="shared" si="136"/>
        <v>1</v>
      </c>
      <c r="I2924" s="43">
        <f t="shared" si="137"/>
        <v>1900</v>
      </c>
    </row>
    <row r="2925" spans="1:9" x14ac:dyDescent="0.25">
      <c r="A2925" s="43">
        <f>Planowanie!C2925</f>
        <v>0</v>
      </c>
      <c r="B2925" s="43">
        <f>Planowanie!D2925</f>
        <v>0</v>
      </c>
      <c r="C2925" s="44">
        <f>Planowanie!A2925</f>
        <v>0</v>
      </c>
      <c r="D2925" s="44">
        <f>Planowanie!I2925</f>
        <v>0</v>
      </c>
      <c r="E2925" s="45">
        <f>Planowanie!K2925</f>
        <v>0</v>
      </c>
      <c r="F2925" s="43">
        <v>5</v>
      </c>
      <c r="G2925" s="43">
        <f t="shared" si="135"/>
        <v>0</v>
      </c>
      <c r="H2925" s="43">
        <f t="shared" si="136"/>
        <v>1</v>
      </c>
      <c r="I2925" s="43">
        <f t="shared" si="137"/>
        <v>1900</v>
      </c>
    </row>
    <row r="2926" spans="1:9" x14ac:dyDescent="0.25">
      <c r="A2926" s="43">
        <f>Planowanie!C2926</f>
        <v>0</v>
      </c>
      <c r="B2926" s="43">
        <f>Planowanie!D2926</f>
        <v>0</v>
      </c>
      <c r="C2926" s="44">
        <f>Planowanie!A2926</f>
        <v>0</v>
      </c>
      <c r="D2926" s="44">
        <f>Planowanie!I2926</f>
        <v>0</v>
      </c>
      <c r="E2926" s="45">
        <f>Planowanie!K2926</f>
        <v>0</v>
      </c>
      <c r="F2926" s="43">
        <v>5</v>
      </c>
      <c r="G2926" s="43">
        <f t="shared" si="135"/>
        <v>0</v>
      </c>
      <c r="H2926" s="43">
        <f t="shared" si="136"/>
        <v>1</v>
      </c>
      <c r="I2926" s="43">
        <f t="shared" si="137"/>
        <v>1900</v>
      </c>
    </row>
    <row r="2927" spans="1:9" x14ac:dyDescent="0.25">
      <c r="A2927" s="43">
        <f>Planowanie!C2927</f>
        <v>0</v>
      </c>
      <c r="B2927" s="43">
        <f>Planowanie!D2927</f>
        <v>0</v>
      </c>
      <c r="C2927" s="44">
        <f>Planowanie!A2927</f>
        <v>0</v>
      </c>
      <c r="D2927" s="44">
        <f>Planowanie!I2927</f>
        <v>0</v>
      </c>
      <c r="E2927" s="45">
        <f>Planowanie!K2927</f>
        <v>0</v>
      </c>
      <c r="F2927" s="43">
        <v>5</v>
      </c>
      <c r="G2927" s="43">
        <f t="shared" si="135"/>
        <v>0</v>
      </c>
      <c r="H2927" s="43">
        <f t="shared" si="136"/>
        <v>1</v>
      </c>
      <c r="I2927" s="43">
        <f t="shared" si="137"/>
        <v>1900</v>
      </c>
    </row>
    <row r="2928" spans="1:9" x14ac:dyDescent="0.25">
      <c r="A2928" s="43">
        <f>Planowanie!C2928</f>
        <v>0</v>
      </c>
      <c r="B2928" s="43">
        <f>Planowanie!D2928</f>
        <v>0</v>
      </c>
      <c r="C2928" s="44">
        <f>Planowanie!A2928</f>
        <v>0</v>
      </c>
      <c r="D2928" s="44">
        <f>Planowanie!I2928</f>
        <v>0</v>
      </c>
      <c r="E2928" s="45">
        <f>Planowanie!K2928</f>
        <v>0</v>
      </c>
      <c r="F2928" s="43">
        <v>5</v>
      </c>
      <c r="G2928" s="43">
        <f t="shared" si="135"/>
        <v>0</v>
      </c>
      <c r="H2928" s="43">
        <f t="shared" si="136"/>
        <v>1</v>
      </c>
      <c r="I2928" s="43">
        <f t="shared" si="137"/>
        <v>1900</v>
      </c>
    </row>
    <row r="2929" spans="1:9" x14ac:dyDescent="0.25">
      <c r="A2929" s="43">
        <f>Planowanie!C2929</f>
        <v>0</v>
      </c>
      <c r="B2929" s="43">
        <f>Planowanie!D2929</f>
        <v>0</v>
      </c>
      <c r="C2929" s="44">
        <f>Planowanie!A2929</f>
        <v>0</v>
      </c>
      <c r="D2929" s="44">
        <f>Planowanie!I2929</f>
        <v>0</v>
      </c>
      <c r="E2929" s="45">
        <f>Planowanie!K2929</f>
        <v>0</v>
      </c>
      <c r="F2929" s="43">
        <v>5</v>
      </c>
      <c r="G2929" s="43">
        <f t="shared" si="135"/>
        <v>0</v>
      </c>
      <c r="H2929" s="43">
        <f t="shared" si="136"/>
        <v>1</v>
      </c>
      <c r="I2929" s="43">
        <f t="shared" si="137"/>
        <v>1900</v>
      </c>
    </row>
    <row r="2930" spans="1:9" x14ac:dyDescent="0.25">
      <c r="A2930" s="43">
        <f>Planowanie!C2930</f>
        <v>0</v>
      </c>
      <c r="B2930" s="43">
        <f>Planowanie!D2930</f>
        <v>0</v>
      </c>
      <c r="C2930" s="44">
        <f>Planowanie!A2930</f>
        <v>0</v>
      </c>
      <c r="D2930" s="44">
        <f>Planowanie!I2930</f>
        <v>0</v>
      </c>
      <c r="E2930" s="45">
        <f>Planowanie!K2930</f>
        <v>0</v>
      </c>
      <c r="F2930" s="43">
        <v>5</v>
      </c>
      <c r="G2930" s="43">
        <f t="shared" si="135"/>
        <v>0</v>
      </c>
      <c r="H2930" s="43">
        <f t="shared" si="136"/>
        <v>1</v>
      </c>
      <c r="I2930" s="43">
        <f t="shared" si="137"/>
        <v>1900</v>
      </c>
    </row>
    <row r="2931" spans="1:9" x14ac:dyDescent="0.25">
      <c r="A2931" s="43">
        <f>Planowanie!C2931</f>
        <v>0</v>
      </c>
      <c r="B2931" s="43">
        <f>Planowanie!D2931</f>
        <v>0</v>
      </c>
      <c r="C2931" s="44">
        <f>Planowanie!A2931</f>
        <v>0</v>
      </c>
      <c r="D2931" s="44">
        <f>Planowanie!I2931</f>
        <v>0</v>
      </c>
      <c r="E2931" s="45">
        <f>Planowanie!K2931</f>
        <v>0</v>
      </c>
      <c r="F2931" s="43">
        <v>5</v>
      </c>
      <c r="G2931" s="43">
        <f t="shared" si="135"/>
        <v>0</v>
      </c>
      <c r="H2931" s="43">
        <f t="shared" si="136"/>
        <v>1</v>
      </c>
      <c r="I2931" s="43">
        <f t="shared" si="137"/>
        <v>1900</v>
      </c>
    </row>
    <row r="2932" spans="1:9" x14ac:dyDescent="0.25">
      <c r="A2932" s="43">
        <f>Planowanie!C2932</f>
        <v>0</v>
      </c>
      <c r="B2932" s="43">
        <f>Planowanie!D2932</f>
        <v>0</v>
      </c>
      <c r="C2932" s="44">
        <f>Planowanie!A2932</f>
        <v>0</v>
      </c>
      <c r="D2932" s="44">
        <f>Planowanie!I2932</f>
        <v>0</v>
      </c>
      <c r="E2932" s="45">
        <f>Planowanie!K2932</f>
        <v>0</v>
      </c>
      <c r="F2932" s="43">
        <v>5</v>
      </c>
      <c r="G2932" s="43">
        <f t="shared" si="135"/>
        <v>0</v>
      </c>
      <c r="H2932" s="43">
        <f t="shared" si="136"/>
        <v>1</v>
      </c>
      <c r="I2932" s="43">
        <f t="shared" si="137"/>
        <v>1900</v>
      </c>
    </row>
    <row r="2933" spans="1:9" x14ac:dyDescent="0.25">
      <c r="A2933" s="43">
        <f>Planowanie!C2933</f>
        <v>0</v>
      </c>
      <c r="B2933" s="43">
        <f>Planowanie!D2933</f>
        <v>0</v>
      </c>
      <c r="C2933" s="44">
        <f>Planowanie!A2933</f>
        <v>0</v>
      </c>
      <c r="D2933" s="44">
        <f>Planowanie!I2933</f>
        <v>0</v>
      </c>
      <c r="E2933" s="45">
        <f>Planowanie!K2933</f>
        <v>0</v>
      </c>
      <c r="F2933" s="43">
        <v>5</v>
      </c>
      <c r="G2933" s="43">
        <f t="shared" si="135"/>
        <v>0</v>
      </c>
      <c r="H2933" s="43">
        <f t="shared" si="136"/>
        <v>1</v>
      </c>
      <c r="I2933" s="43">
        <f t="shared" si="137"/>
        <v>1900</v>
      </c>
    </row>
    <row r="2934" spans="1:9" x14ac:dyDescent="0.25">
      <c r="A2934" s="43">
        <f>Planowanie!C2934</f>
        <v>0</v>
      </c>
      <c r="B2934" s="43">
        <f>Planowanie!D2934</f>
        <v>0</v>
      </c>
      <c r="C2934" s="44">
        <f>Planowanie!A2934</f>
        <v>0</v>
      </c>
      <c r="D2934" s="44">
        <f>Planowanie!I2934</f>
        <v>0</v>
      </c>
      <c r="E2934" s="45">
        <f>Planowanie!K2934</f>
        <v>0</v>
      </c>
      <c r="F2934" s="43">
        <v>5</v>
      </c>
      <c r="G2934" s="43">
        <f t="shared" si="135"/>
        <v>0</v>
      </c>
      <c r="H2934" s="43">
        <f t="shared" si="136"/>
        <v>1</v>
      </c>
      <c r="I2934" s="43">
        <f t="shared" si="137"/>
        <v>1900</v>
      </c>
    </row>
    <row r="2935" spans="1:9" x14ac:dyDescent="0.25">
      <c r="A2935" s="43">
        <f>Planowanie!C2935</f>
        <v>0</v>
      </c>
      <c r="B2935" s="43">
        <f>Planowanie!D2935</f>
        <v>0</v>
      </c>
      <c r="C2935" s="44">
        <f>Planowanie!A2935</f>
        <v>0</v>
      </c>
      <c r="D2935" s="44">
        <f>Planowanie!I2935</f>
        <v>0</v>
      </c>
      <c r="E2935" s="45">
        <f>Planowanie!K2935</f>
        <v>0</v>
      </c>
      <c r="F2935" s="43">
        <v>5</v>
      </c>
      <c r="G2935" s="43">
        <f t="shared" si="135"/>
        <v>0</v>
      </c>
      <c r="H2935" s="43">
        <f t="shared" si="136"/>
        <v>1</v>
      </c>
      <c r="I2935" s="43">
        <f t="shared" si="137"/>
        <v>1900</v>
      </c>
    </row>
    <row r="2936" spans="1:9" x14ac:dyDescent="0.25">
      <c r="A2936" s="43">
        <f>Planowanie!C2936</f>
        <v>0</v>
      </c>
      <c r="B2936" s="43">
        <f>Planowanie!D2936</f>
        <v>0</v>
      </c>
      <c r="C2936" s="44">
        <f>Planowanie!A2936</f>
        <v>0</v>
      </c>
      <c r="D2936" s="44">
        <f>Planowanie!I2936</f>
        <v>0</v>
      </c>
      <c r="E2936" s="45">
        <f>Planowanie!K2936</f>
        <v>0</v>
      </c>
      <c r="F2936" s="43">
        <v>5</v>
      </c>
      <c r="G2936" s="43">
        <f t="shared" si="135"/>
        <v>0</v>
      </c>
      <c r="H2936" s="43">
        <f t="shared" si="136"/>
        <v>1</v>
      </c>
      <c r="I2936" s="43">
        <f t="shared" si="137"/>
        <v>1900</v>
      </c>
    </row>
    <row r="2937" spans="1:9" x14ac:dyDescent="0.25">
      <c r="A2937" s="43">
        <f>Planowanie!C2937</f>
        <v>0</v>
      </c>
      <c r="B2937" s="43">
        <f>Planowanie!D2937</f>
        <v>0</v>
      </c>
      <c r="C2937" s="44">
        <f>Planowanie!A2937</f>
        <v>0</v>
      </c>
      <c r="D2937" s="44">
        <f>Planowanie!I2937</f>
        <v>0</v>
      </c>
      <c r="E2937" s="45">
        <f>Planowanie!K2937</f>
        <v>0</v>
      </c>
      <c r="F2937" s="43">
        <v>5</v>
      </c>
      <c r="G2937" s="43">
        <f t="shared" si="135"/>
        <v>0</v>
      </c>
      <c r="H2937" s="43">
        <f t="shared" si="136"/>
        <v>1</v>
      </c>
      <c r="I2937" s="43">
        <f t="shared" si="137"/>
        <v>1900</v>
      </c>
    </row>
    <row r="2938" spans="1:9" x14ac:dyDescent="0.25">
      <c r="A2938" s="43">
        <f>Planowanie!C2938</f>
        <v>0</v>
      </c>
      <c r="B2938" s="43">
        <f>Planowanie!D2938</f>
        <v>0</v>
      </c>
      <c r="C2938" s="44">
        <f>Planowanie!A2938</f>
        <v>0</v>
      </c>
      <c r="D2938" s="44">
        <f>Planowanie!I2938</f>
        <v>0</v>
      </c>
      <c r="E2938" s="45">
        <f>Planowanie!K2938</f>
        <v>0</v>
      </c>
      <c r="F2938" s="43">
        <v>5</v>
      </c>
      <c r="G2938" s="43">
        <f t="shared" si="135"/>
        <v>0</v>
      </c>
      <c r="H2938" s="43">
        <f t="shared" si="136"/>
        <v>1</v>
      </c>
      <c r="I2938" s="43">
        <f t="shared" si="137"/>
        <v>1900</v>
      </c>
    </row>
    <row r="2939" spans="1:9" x14ac:dyDescent="0.25">
      <c r="A2939" s="43">
        <f>Planowanie!C2939</f>
        <v>0</v>
      </c>
      <c r="B2939" s="43">
        <f>Planowanie!D2939</f>
        <v>0</v>
      </c>
      <c r="C2939" s="44">
        <f>Planowanie!A2939</f>
        <v>0</v>
      </c>
      <c r="D2939" s="44">
        <f>Planowanie!I2939</f>
        <v>0</v>
      </c>
      <c r="E2939" s="45">
        <f>Planowanie!K2939</f>
        <v>0</v>
      </c>
      <c r="F2939" s="43">
        <v>5</v>
      </c>
      <c r="G2939" s="43">
        <f t="shared" si="135"/>
        <v>0</v>
      </c>
      <c r="H2939" s="43">
        <f t="shared" si="136"/>
        <v>1</v>
      </c>
      <c r="I2939" s="43">
        <f t="shared" si="137"/>
        <v>1900</v>
      </c>
    </row>
    <row r="2940" spans="1:9" x14ac:dyDescent="0.25">
      <c r="A2940" s="43">
        <f>Planowanie!C2940</f>
        <v>0</v>
      </c>
      <c r="B2940" s="43">
        <f>Planowanie!D2940</f>
        <v>0</v>
      </c>
      <c r="C2940" s="44">
        <f>Planowanie!A2940</f>
        <v>0</v>
      </c>
      <c r="D2940" s="44">
        <f>Planowanie!I2940</f>
        <v>0</v>
      </c>
      <c r="E2940" s="45">
        <f>Planowanie!K2940</f>
        <v>0</v>
      </c>
      <c r="F2940" s="43">
        <v>5</v>
      </c>
      <c r="G2940" s="43">
        <f t="shared" si="135"/>
        <v>0</v>
      </c>
      <c r="H2940" s="43">
        <f t="shared" si="136"/>
        <v>1</v>
      </c>
      <c r="I2940" s="43">
        <f t="shared" si="137"/>
        <v>1900</v>
      </c>
    </row>
    <row r="2941" spans="1:9" x14ac:dyDescent="0.25">
      <c r="A2941" s="43">
        <f>Planowanie!C2941</f>
        <v>0</v>
      </c>
      <c r="B2941" s="43">
        <f>Planowanie!D2941</f>
        <v>0</v>
      </c>
      <c r="C2941" s="44">
        <f>Planowanie!A2941</f>
        <v>0</v>
      </c>
      <c r="D2941" s="44">
        <f>Planowanie!I2941</f>
        <v>0</v>
      </c>
      <c r="E2941" s="45">
        <f>Planowanie!K2941</f>
        <v>0</v>
      </c>
      <c r="F2941" s="43">
        <v>5</v>
      </c>
      <c r="G2941" s="43">
        <f t="shared" si="135"/>
        <v>0</v>
      </c>
      <c r="H2941" s="43">
        <f t="shared" si="136"/>
        <v>1</v>
      </c>
      <c r="I2941" s="43">
        <f t="shared" si="137"/>
        <v>1900</v>
      </c>
    </row>
    <row r="2942" spans="1:9" x14ac:dyDescent="0.25">
      <c r="A2942" s="43">
        <f>Planowanie!C2942</f>
        <v>0</v>
      </c>
      <c r="B2942" s="43">
        <f>Planowanie!D2942</f>
        <v>0</v>
      </c>
      <c r="C2942" s="44">
        <f>Planowanie!A2942</f>
        <v>0</v>
      </c>
      <c r="D2942" s="44">
        <f>Planowanie!I2942</f>
        <v>0</v>
      </c>
      <c r="E2942" s="45">
        <f>Planowanie!K2942</f>
        <v>0</v>
      </c>
      <c r="F2942" s="43">
        <v>5</v>
      </c>
      <c r="G2942" s="43">
        <f t="shared" si="135"/>
        <v>0</v>
      </c>
      <c r="H2942" s="43">
        <f t="shared" si="136"/>
        <v>1</v>
      </c>
      <c r="I2942" s="43">
        <f t="shared" si="137"/>
        <v>1900</v>
      </c>
    </row>
    <row r="2943" spans="1:9" x14ac:dyDescent="0.25">
      <c r="A2943" s="43">
        <f>Planowanie!C2943</f>
        <v>0</v>
      </c>
      <c r="B2943" s="43">
        <f>Planowanie!D2943</f>
        <v>0</v>
      </c>
      <c r="C2943" s="44">
        <f>Planowanie!A2943</f>
        <v>0</v>
      </c>
      <c r="D2943" s="44">
        <f>Planowanie!I2943</f>
        <v>0</v>
      </c>
      <c r="E2943" s="45">
        <f>Planowanie!K2943</f>
        <v>0</v>
      </c>
      <c r="F2943" s="43">
        <v>5</v>
      </c>
      <c r="G2943" s="43">
        <f t="shared" si="135"/>
        <v>0</v>
      </c>
      <c r="H2943" s="43">
        <f t="shared" si="136"/>
        <v>1</v>
      </c>
      <c r="I2943" s="43">
        <f t="shared" si="137"/>
        <v>1900</v>
      </c>
    </row>
    <row r="2944" spans="1:9" x14ac:dyDescent="0.25">
      <c r="A2944" s="43">
        <f>Planowanie!C2944</f>
        <v>0</v>
      </c>
      <c r="B2944" s="43">
        <f>Planowanie!D2944</f>
        <v>0</v>
      </c>
      <c r="C2944" s="44">
        <f>Planowanie!A2944</f>
        <v>0</v>
      </c>
      <c r="D2944" s="44">
        <f>Planowanie!I2944</f>
        <v>0</v>
      </c>
      <c r="E2944" s="45">
        <f>Planowanie!K2944</f>
        <v>0</v>
      </c>
      <c r="F2944" s="43">
        <v>5</v>
      </c>
      <c r="G2944" s="43">
        <f t="shared" si="135"/>
        <v>0</v>
      </c>
      <c r="H2944" s="43">
        <f t="shared" si="136"/>
        <v>1</v>
      </c>
      <c r="I2944" s="43">
        <f t="shared" si="137"/>
        <v>1900</v>
      </c>
    </row>
    <row r="2945" spans="1:9" x14ac:dyDescent="0.25">
      <c r="A2945" s="43">
        <f>Planowanie!C2945</f>
        <v>0</v>
      </c>
      <c r="B2945" s="43">
        <f>Planowanie!D2945</f>
        <v>0</v>
      </c>
      <c r="C2945" s="44">
        <f>Planowanie!A2945</f>
        <v>0</v>
      </c>
      <c r="D2945" s="44">
        <f>Planowanie!I2945</f>
        <v>0</v>
      </c>
      <c r="E2945" s="45">
        <f>Planowanie!K2945</f>
        <v>0</v>
      </c>
      <c r="F2945" s="43">
        <v>5</v>
      </c>
      <c r="G2945" s="43">
        <f t="shared" si="135"/>
        <v>0</v>
      </c>
      <c r="H2945" s="43">
        <f t="shared" si="136"/>
        <v>1</v>
      </c>
      <c r="I2945" s="43">
        <f t="shared" si="137"/>
        <v>1900</v>
      </c>
    </row>
    <row r="2946" spans="1:9" x14ac:dyDescent="0.25">
      <c r="A2946" s="43">
        <f>Planowanie!C2946</f>
        <v>0</v>
      </c>
      <c r="B2946" s="43">
        <f>Planowanie!D2946</f>
        <v>0</v>
      </c>
      <c r="C2946" s="44">
        <f>Planowanie!A2946</f>
        <v>0</v>
      </c>
      <c r="D2946" s="44">
        <f>Planowanie!I2946</f>
        <v>0</v>
      </c>
      <c r="E2946" s="45">
        <f>Planowanie!K2946</f>
        <v>0</v>
      </c>
      <c r="F2946" s="43">
        <v>5</v>
      </c>
      <c r="G2946" s="43">
        <f t="shared" si="135"/>
        <v>0</v>
      </c>
      <c r="H2946" s="43">
        <f t="shared" si="136"/>
        <v>1</v>
      </c>
      <c r="I2946" s="43">
        <f t="shared" si="137"/>
        <v>1900</v>
      </c>
    </row>
    <row r="2947" spans="1:9" x14ac:dyDescent="0.25">
      <c r="A2947" s="43">
        <f>Planowanie!C2947</f>
        <v>0</v>
      </c>
      <c r="B2947" s="43">
        <f>Planowanie!D2947</f>
        <v>0</v>
      </c>
      <c r="C2947" s="44">
        <f>Planowanie!A2947</f>
        <v>0</v>
      </c>
      <c r="D2947" s="44">
        <f>Planowanie!I2947</f>
        <v>0</v>
      </c>
      <c r="E2947" s="45">
        <f>Planowanie!K2947</f>
        <v>0</v>
      </c>
      <c r="F2947" s="43">
        <v>5</v>
      </c>
      <c r="G2947" s="43">
        <f t="shared" ref="G2947:G3000" si="138">IF(A2947&gt;0,(E2947+F2947),0)</f>
        <v>0</v>
      </c>
      <c r="H2947" s="43">
        <f t="shared" ref="H2947:H3000" si="139">MONTH(C2947)</f>
        <v>1</v>
      </c>
      <c r="I2947" s="43">
        <f t="shared" ref="I2947:I3000" si="140">YEAR(D2947)</f>
        <v>1900</v>
      </c>
    </row>
    <row r="2948" spans="1:9" x14ac:dyDescent="0.25">
      <c r="A2948" s="43">
        <f>Planowanie!C2948</f>
        <v>0</v>
      </c>
      <c r="B2948" s="43">
        <f>Planowanie!D2948</f>
        <v>0</v>
      </c>
      <c r="C2948" s="44">
        <f>Planowanie!A2948</f>
        <v>0</v>
      </c>
      <c r="D2948" s="44">
        <f>Planowanie!I2948</f>
        <v>0</v>
      </c>
      <c r="E2948" s="45">
        <f>Planowanie!K2948</f>
        <v>0</v>
      </c>
      <c r="F2948" s="43">
        <v>5</v>
      </c>
      <c r="G2948" s="43">
        <f t="shared" si="138"/>
        <v>0</v>
      </c>
      <c r="H2948" s="43">
        <f t="shared" si="139"/>
        <v>1</v>
      </c>
      <c r="I2948" s="43">
        <f t="shared" si="140"/>
        <v>1900</v>
      </c>
    </row>
    <row r="2949" spans="1:9" x14ac:dyDescent="0.25">
      <c r="A2949" s="43">
        <f>Planowanie!C2949</f>
        <v>0</v>
      </c>
      <c r="B2949" s="43">
        <f>Planowanie!D2949</f>
        <v>0</v>
      </c>
      <c r="C2949" s="44">
        <f>Planowanie!A2949</f>
        <v>0</v>
      </c>
      <c r="D2949" s="44">
        <f>Planowanie!I2949</f>
        <v>0</v>
      </c>
      <c r="E2949" s="45">
        <f>Planowanie!K2949</f>
        <v>0</v>
      </c>
      <c r="F2949" s="43">
        <v>5</v>
      </c>
      <c r="G2949" s="43">
        <f t="shared" si="138"/>
        <v>0</v>
      </c>
      <c r="H2949" s="43">
        <f t="shared" si="139"/>
        <v>1</v>
      </c>
      <c r="I2949" s="43">
        <f t="shared" si="140"/>
        <v>1900</v>
      </c>
    </row>
    <row r="2950" spans="1:9" x14ac:dyDescent="0.25">
      <c r="A2950" s="43">
        <f>Planowanie!C2950</f>
        <v>0</v>
      </c>
      <c r="B2950" s="43">
        <f>Planowanie!D2950</f>
        <v>0</v>
      </c>
      <c r="C2950" s="44">
        <f>Planowanie!A2950</f>
        <v>0</v>
      </c>
      <c r="D2950" s="44">
        <f>Planowanie!I2950</f>
        <v>0</v>
      </c>
      <c r="E2950" s="45">
        <f>Planowanie!K2950</f>
        <v>0</v>
      </c>
      <c r="F2950" s="43">
        <v>5</v>
      </c>
      <c r="G2950" s="43">
        <f t="shared" si="138"/>
        <v>0</v>
      </c>
      <c r="H2950" s="43">
        <f t="shared" si="139"/>
        <v>1</v>
      </c>
      <c r="I2950" s="43">
        <f t="shared" si="140"/>
        <v>1900</v>
      </c>
    </row>
    <row r="2951" spans="1:9" x14ac:dyDescent="0.25">
      <c r="A2951" s="43">
        <f>Planowanie!C2951</f>
        <v>0</v>
      </c>
      <c r="B2951" s="43">
        <f>Planowanie!D2951</f>
        <v>0</v>
      </c>
      <c r="C2951" s="44">
        <f>Planowanie!A2951</f>
        <v>0</v>
      </c>
      <c r="D2951" s="44">
        <f>Planowanie!I2951</f>
        <v>0</v>
      </c>
      <c r="E2951" s="45">
        <f>Planowanie!K2951</f>
        <v>0</v>
      </c>
      <c r="F2951" s="43">
        <v>5</v>
      </c>
      <c r="G2951" s="43">
        <f t="shared" si="138"/>
        <v>0</v>
      </c>
      <c r="H2951" s="43">
        <f t="shared" si="139"/>
        <v>1</v>
      </c>
      <c r="I2951" s="43">
        <f t="shared" si="140"/>
        <v>1900</v>
      </c>
    </row>
    <row r="2952" spans="1:9" x14ac:dyDescent="0.25">
      <c r="A2952" s="43">
        <f>Planowanie!C2952</f>
        <v>0</v>
      </c>
      <c r="B2952" s="43">
        <f>Planowanie!D2952</f>
        <v>0</v>
      </c>
      <c r="C2952" s="44">
        <f>Planowanie!A2952</f>
        <v>0</v>
      </c>
      <c r="D2952" s="44">
        <f>Planowanie!I2952</f>
        <v>0</v>
      </c>
      <c r="E2952" s="45">
        <f>Planowanie!K2952</f>
        <v>0</v>
      </c>
      <c r="F2952" s="43">
        <v>5</v>
      </c>
      <c r="G2952" s="43">
        <f t="shared" si="138"/>
        <v>0</v>
      </c>
      <c r="H2952" s="43">
        <f t="shared" si="139"/>
        <v>1</v>
      </c>
      <c r="I2952" s="43">
        <f t="shared" si="140"/>
        <v>1900</v>
      </c>
    </row>
    <row r="2953" spans="1:9" x14ac:dyDescent="0.25">
      <c r="A2953" s="43">
        <f>Planowanie!C2953</f>
        <v>0</v>
      </c>
      <c r="B2953" s="43">
        <f>Planowanie!D2953</f>
        <v>0</v>
      </c>
      <c r="C2953" s="44">
        <f>Planowanie!A2953</f>
        <v>0</v>
      </c>
      <c r="D2953" s="44">
        <f>Planowanie!I2953</f>
        <v>0</v>
      </c>
      <c r="E2953" s="45">
        <f>Planowanie!K2953</f>
        <v>0</v>
      </c>
      <c r="F2953" s="43">
        <v>5</v>
      </c>
      <c r="G2953" s="43">
        <f t="shared" si="138"/>
        <v>0</v>
      </c>
      <c r="H2953" s="43">
        <f t="shared" si="139"/>
        <v>1</v>
      </c>
      <c r="I2953" s="43">
        <f t="shared" si="140"/>
        <v>1900</v>
      </c>
    </row>
    <row r="2954" spans="1:9" x14ac:dyDescent="0.25">
      <c r="A2954" s="43">
        <f>Planowanie!C2954</f>
        <v>0</v>
      </c>
      <c r="B2954" s="43">
        <f>Planowanie!D2954</f>
        <v>0</v>
      </c>
      <c r="C2954" s="44">
        <f>Planowanie!A2954</f>
        <v>0</v>
      </c>
      <c r="D2954" s="44">
        <f>Planowanie!I2954</f>
        <v>0</v>
      </c>
      <c r="E2954" s="45">
        <f>Planowanie!K2954</f>
        <v>0</v>
      </c>
      <c r="F2954" s="43">
        <v>5</v>
      </c>
      <c r="G2954" s="43">
        <f t="shared" si="138"/>
        <v>0</v>
      </c>
      <c r="H2954" s="43">
        <f t="shared" si="139"/>
        <v>1</v>
      </c>
      <c r="I2954" s="43">
        <f t="shared" si="140"/>
        <v>1900</v>
      </c>
    </row>
    <row r="2955" spans="1:9" x14ac:dyDescent="0.25">
      <c r="A2955" s="43">
        <f>Planowanie!C2955</f>
        <v>0</v>
      </c>
      <c r="B2955" s="43">
        <f>Planowanie!D2955</f>
        <v>0</v>
      </c>
      <c r="C2955" s="44">
        <f>Planowanie!A2955</f>
        <v>0</v>
      </c>
      <c r="D2955" s="44">
        <f>Planowanie!I2955</f>
        <v>0</v>
      </c>
      <c r="E2955" s="45">
        <f>Planowanie!K2955</f>
        <v>0</v>
      </c>
      <c r="F2955" s="43">
        <v>5</v>
      </c>
      <c r="G2955" s="43">
        <f t="shared" si="138"/>
        <v>0</v>
      </c>
      <c r="H2955" s="43">
        <f t="shared" si="139"/>
        <v>1</v>
      </c>
      <c r="I2955" s="43">
        <f t="shared" si="140"/>
        <v>1900</v>
      </c>
    </row>
    <row r="2956" spans="1:9" x14ac:dyDescent="0.25">
      <c r="A2956" s="43">
        <f>Planowanie!C2956</f>
        <v>0</v>
      </c>
      <c r="B2956" s="43">
        <f>Planowanie!D2956</f>
        <v>0</v>
      </c>
      <c r="C2956" s="44">
        <f>Planowanie!A2956</f>
        <v>0</v>
      </c>
      <c r="D2956" s="44">
        <f>Planowanie!I2956</f>
        <v>0</v>
      </c>
      <c r="E2956" s="45">
        <f>Planowanie!K2956</f>
        <v>0</v>
      </c>
      <c r="F2956" s="43">
        <v>5</v>
      </c>
      <c r="G2956" s="43">
        <f t="shared" si="138"/>
        <v>0</v>
      </c>
      <c r="H2956" s="43">
        <f t="shared" si="139"/>
        <v>1</v>
      </c>
      <c r="I2956" s="43">
        <f t="shared" si="140"/>
        <v>1900</v>
      </c>
    </row>
    <row r="2957" spans="1:9" x14ac:dyDescent="0.25">
      <c r="A2957" s="43">
        <f>Planowanie!C2957</f>
        <v>0</v>
      </c>
      <c r="B2957" s="43">
        <f>Planowanie!D2957</f>
        <v>0</v>
      </c>
      <c r="C2957" s="44">
        <f>Planowanie!A2957</f>
        <v>0</v>
      </c>
      <c r="D2957" s="44">
        <f>Planowanie!I2957</f>
        <v>0</v>
      </c>
      <c r="E2957" s="45">
        <f>Planowanie!K2957</f>
        <v>0</v>
      </c>
      <c r="F2957" s="43">
        <v>5</v>
      </c>
      <c r="G2957" s="43">
        <f t="shared" si="138"/>
        <v>0</v>
      </c>
      <c r="H2957" s="43">
        <f t="shared" si="139"/>
        <v>1</v>
      </c>
      <c r="I2957" s="43">
        <f t="shared" si="140"/>
        <v>1900</v>
      </c>
    </row>
    <row r="2958" spans="1:9" x14ac:dyDescent="0.25">
      <c r="A2958" s="43">
        <f>Planowanie!C2958</f>
        <v>0</v>
      </c>
      <c r="B2958" s="43">
        <f>Planowanie!D2958</f>
        <v>0</v>
      </c>
      <c r="C2958" s="44">
        <f>Planowanie!A2958</f>
        <v>0</v>
      </c>
      <c r="D2958" s="44">
        <f>Planowanie!I2958</f>
        <v>0</v>
      </c>
      <c r="E2958" s="45">
        <f>Planowanie!K2958</f>
        <v>0</v>
      </c>
      <c r="F2958" s="43">
        <v>5</v>
      </c>
      <c r="G2958" s="43">
        <f t="shared" si="138"/>
        <v>0</v>
      </c>
      <c r="H2958" s="43">
        <f t="shared" si="139"/>
        <v>1</v>
      </c>
      <c r="I2958" s="43">
        <f t="shared" si="140"/>
        <v>1900</v>
      </c>
    </row>
    <row r="2959" spans="1:9" x14ac:dyDescent="0.25">
      <c r="A2959" s="43">
        <f>Planowanie!C2959</f>
        <v>0</v>
      </c>
      <c r="B2959" s="43">
        <f>Planowanie!D2959</f>
        <v>0</v>
      </c>
      <c r="C2959" s="44">
        <f>Planowanie!A2959</f>
        <v>0</v>
      </c>
      <c r="D2959" s="44">
        <f>Planowanie!I2959</f>
        <v>0</v>
      </c>
      <c r="E2959" s="45">
        <f>Planowanie!K2959</f>
        <v>0</v>
      </c>
      <c r="F2959" s="43">
        <v>5</v>
      </c>
      <c r="G2959" s="43">
        <f t="shared" si="138"/>
        <v>0</v>
      </c>
      <c r="H2959" s="43">
        <f t="shared" si="139"/>
        <v>1</v>
      </c>
      <c r="I2959" s="43">
        <f t="shared" si="140"/>
        <v>1900</v>
      </c>
    </row>
    <row r="2960" spans="1:9" x14ac:dyDescent="0.25">
      <c r="A2960" s="43">
        <f>Planowanie!C2960</f>
        <v>0</v>
      </c>
      <c r="B2960" s="43">
        <f>Planowanie!D2960</f>
        <v>0</v>
      </c>
      <c r="C2960" s="44">
        <f>Planowanie!A2960</f>
        <v>0</v>
      </c>
      <c r="D2960" s="44">
        <f>Planowanie!I2960</f>
        <v>0</v>
      </c>
      <c r="E2960" s="45">
        <f>Planowanie!K2960</f>
        <v>0</v>
      </c>
      <c r="F2960" s="43">
        <v>5</v>
      </c>
      <c r="G2960" s="43">
        <f t="shared" si="138"/>
        <v>0</v>
      </c>
      <c r="H2960" s="43">
        <f t="shared" si="139"/>
        <v>1</v>
      </c>
      <c r="I2960" s="43">
        <f t="shared" si="140"/>
        <v>1900</v>
      </c>
    </row>
    <row r="2961" spans="1:9" x14ac:dyDescent="0.25">
      <c r="A2961" s="43">
        <f>Planowanie!C2961</f>
        <v>0</v>
      </c>
      <c r="B2961" s="43">
        <f>Planowanie!D2961</f>
        <v>0</v>
      </c>
      <c r="C2961" s="44">
        <f>Planowanie!A2961</f>
        <v>0</v>
      </c>
      <c r="D2961" s="44">
        <f>Planowanie!I2961</f>
        <v>0</v>
      </c>
      <c r="E2961" s="45">
        <f>Planowanie!K2961</f>
        <v>0</v>
      </c>
      <c r="F2961" s="43">
        <v>5</v>
      </c>
      <c r="G2961" s="43">
        <f t="shared" si="138"/>
        <v>0</v>
      </c>
      <c r="H2961" s="43">
        <f t="shared" si="139"/>
        <v>1</v>
      </c>
      <c r="I2961" s="43">
        <f t="shared" si="140"/>
        <v>1900</v>
      </c>
    </row>
    <row r="2962" spans="1:9" x14ac:dyDescent="0.25">
      <c r="A2962" s="43">
        <f>Planowanie!C2962</f>
        <v>0</v>
      </c>
      <c r="B2962" s="43">
        <f>Planowanie!D2962</f>
        <v>0</v>
      </c>
      <c r="C2962" s="44">
        <f>Planowanie!A2962</f>
        <v>0</v>
      </c>
      <c r="D2962" s="44">
        <f>Planowanie!I2962</f>
        <v>0</v>
      </c>
      <c r="E2962" s="45">
        <f>Planowanie!K2962</f>
        <v>0</v>
      </c>
      <c r="F2962" s="43">
        <v>5</v>
      </c>
      <c r="G2962" s="43">
        <f t="shared" si="138"/>
        <v>0</v>
      </c>
      <c r="H2962" s="43">
        <f t="shared" si="139"/>
        <v>1</v>
      </c>
      <c r="I2962" s="43">
        <f t="shared" si="140"/>
        <v>1900</v>
      </c>
    </row>
    <row r="2963" spans="1:9" x14ac:dyDescent="0.25">
      <c r="A2963" s="43">
        <f>Planowanie!C2963</f>
        <v>0</v>
      </c>
      <c r="B2963" s="43">
        <f>Planowanie!D2963</f>
        <v>0</v>
      </c>
      <c r="C2963" s="44">
        <f>Planowanie!A2963</f>
        <v>0</v>
      </c>
      <c r="D2963" s="44">
        <f>Planowanie!I2963</f>
        <v>0</v>
      </c>
      <c r="E2963" s="45">
        <f>Planowanie!K2963</f>
        <v>0</v>
      </c>
      <c r="F2963" s="43">
        <v>5</v>
      </c>
      <c r="G2963" s="43">
        <f t="shared" si="138"/>
        <v>0</v>
      </c>
      <c r="H2963" s="43">
        <f t="shared" si="139"/>
        <v>1</v>
      </c>
      <c r="I2963" s="43">
        <f t="shared" si="140"/>
        <v>1900</v>
      </c>
    </row>
    <row r="2964" spans="1:9" x14ac:dyDescent="0.25">
      <c r="A2964" s="43">
        <f>Planowanie!C2964</f>
        <v>0</v>
      </c>
      <c r="B2964" s="43">
        <f>Planowanie!D2964</f>
        <v>0</v>
      </c>
      <c r="C2964" s="44">
        <f>Planowanie!A2964</f>
        <v>0</v>
      </c>
      <c r="D2964" s="44">
        <f>Planowanie!I2964</f>
        <v>0</v>
      </c>
      <c r="E2964" s="45">
        <f>Planowanie!K2964</f>
        <v>0</v>
      </c>
      <c r="F2964" s="43">
        <v>5</v>
      </c>
      <c r="G2964" s="43">
        <f t="shared" si="138"/>
        <v>0</v>
      </c>
      <c r="H2964" s="43">
        <f t="shared" si="139"/>
        <v>1</v>
      </c>
      <c r="I2964" s="43">
        <f t="shared" si="140"/>
        <v>1900</v>
      </c>
    </row>
    <row r="2965" spans="1:9" x14ac:dyDescent="0.25">
      <c r="A2965" s="43">
        <f>Planowanie!C2965</f>
        <v>0</v>
      </c>
      <c r="B2965" s="43">
        <f>Planowanie!D2965</f>
        <v>0</v>
      </c>
      <c r="C2965" s="44">
        <f>Planowanie!A2965</f>
        <v>0</v>
      </c>
      <c r="D2965" s="44">
        <f>Planowanie!I2965</f>
        <v>0</v>
      </c>
      <c r="E2965" s="45">
        <f>Planowanie!K2965</f>
        <v>0</v>
      </c>
      <c r="F2965" s="43">
        <v>5</v>
      </c>
      <c r="G2965" s="43">
        <f t="shared" si="138"/>
        <v>0</v>
      </c>
      <c r="H2965" s="43">
        <f t="shared" si="139"/>
        <v>1</v>
      </c>
      <c r="I2965" s="43">
        <f t="shared" si="140"/>
        <v>1900</v>
      </c>
    </row>
    <row r="2966" spans="1:9" x14ac:dyDescent="0.25">
      <c r="A2966" s="43">
        <f>Planowanie!C2966</f>
        <v>0</v>
      </c>
      <c r="B2966" s="43">
        <f>Planowanie!D2966</f>
        <v>0</v>
      </c>
      <c r="C2966" s="44">
        <f>Planowanie!A2966</f>
        <v>0</v>
      </c>
      <c r="D2966" s="44">
        <f>Planowanie!I2966</f>
        <v>0</v>
      </c>
      <c r="E2966" s="45">
        <f>Planowanie!K2966</f>
        <v>0</v>
      </c>
      <c r="F2966" s="43">
        <v>5</v>
      </c>
      <c r="G2966" s="43">
        <f t="shared" si="138"/>
        <v>0</v>
      </c>
      <c r="H2966" s="43">
        <f t="shared" si="139"/>
        <v>1</v>
      </c>
      <c r="I2966" s="43">
        <f t="shared" si="140"/>
        <v>1900</v>
      </c>
    </row>
    <row r="2967" spans="1:9" x14ac:dyDescent="0.25">
      <c r="A2967" s="43">
        <f>Planowanie!C2967</f>
        <v>0</v>
      </c>
      <c r="B2967" s="43">
        <f>Planowanie!D2967</f>
        <v>0</v>
      </c>
      <c r="C2967" s="44">
        <f>Planowanie!A2967</f>
        <v>0</v>
      </c>
      <c r="D2967" s="44">
        <f>Planowanie!I2967</f>
        <v>0</v>
      </c>
      <c r="E2967" s="45">
        <f>Planowanie!K2967</f>
        <v>0</v>
      </c>
      <c r="F2967" s="43">
        <v>5</v>
      </c>
      <c r="G2967" s="43">
        <f t="shared" si="138"/>
        <v>0</v>
      </c>
      <c r="H2967" s="43">
        <f t="shared" si="139"/>
        <v>1</v>
      </c>
      <c r="I2967" s="43">
        <f t="shared" si="140"/>
        <v>1900</v>
      </c>
    </row>
    <row r="2968" spans="1:9" x14ac:dyDescent="0.25">
      <c r="A2968" s="43">
        <f>Planowanie!C2968</f>
        <v>0</v>
      </c>
      <c r="B2968" s="43">
        <f>Planowanie!D2968</f>
        <v>0</v>
      </c>
      <c r="C2968" s="44">
        <f>Planowanie!A2968</f>
        <v>0</v>
      </c>
      <c r="D2968" s="44">
        <f>Planowanie!I2968</f>
        <v>0</v>
      </c>
      <c r="E2968" s="45">
        <f>Planowanie!K2968</f>
        <v>0</v>
      </c>
      <c r="F2968" s="43">
        <v>5</v>
      </c>
      <c r="G2968" s="43">
        <f t="shared" si="138"/>
        <v>0</v>
      </c>
      <c r="H2968" s="43">
        <f t="shared" si="139"/>
        <v>1</v>
      </c>
      <c r="I2968" s="43">
        <f t="shared" si="140"/>
        <v>1900</v>
      </c>
    </row>
    <row r="2969" spans="1:9" x14ac:dyDescent="0.25">
      <c r="A2969" s="43">
        <f>Planowanie!C2969</f>
        <v>0</v>
      </c>
      <c r="B2969" s="43">
        <f>Planowanie!D2969</f>
        <v>0</v>
      </c>
      <c r="C2969" s="44">
        <f>Planowanie!A2969</f>
        <v>0</v>
      </c>
      <c r="D2969" s="44">
        <f>Planowanie!I2969</f>
        <v>0</v>
      </c>
      <c r="E2969" s="45">
        <f>Planowanie!K2969</f>
        <v>0</v>
      </c>
      <c r="F2969" s="43">
        <v>5</v>
      </c>
      <c r="G2969" s="43">
        <f t="shared" si="138"/>
        <v>0</v>
      </c>
      <c r="H2969" s="43">
        <f t="shared" si="139"/>
        <v>1</v>
      </c>
      <c r="I2969" s="43">
        <f t="shared" si="140"/>
        <v>1900</v>
      </c>
    </row>
    <row r="2970" spans="1:9" x14ac:dyDescent="0.25">
      <c r="A2970" s="43">
        <f>Planowanie!C2970</f>
        <v>0</v>
      </c>
      <c r="B2970" s="43">
        <f>Planowanie!D2970</f>
        <v>0</v>
      </c>
      <c r="C2970" s="44">
        <f>Planowanie!A2970</f>
        <v>0</v>
      </c>
      <c r="D2970" s="44">
        <f>Planowanie!I2970</f>
        <v>0</v>
      </c>
      <c r="E2970" s="45">
        <f>Planowanie!K2970</f>
        <v>0</v>
      </c>
      <c r="F2970" s="43">
        <v>5</v>
      </c>
      <c r="G2970" s="43">
        <f t="shared" si="138"/>
        <v>0</v>
      </c>
      <c r="H2970" s="43">
        <f t="shared" si="139"/>
        <v>1</v>
      </c>
      <c r="I2970" s="43">
        <f t="shared" si="140"/>
        <v>1900</v>
      </c>
    </row>
    <row r="2971" spans="1:9" x14ac:dyDescent="0.25">
      <c r="A2971" s="43">
        <f>Planowanie!C2971</f>
        <v>0</v>
      </c>
      <c r="B2971" s="43">
        <f>Planowanie!D2971</f>
        <v>0</v>
      </c>
      <c r="C2971" s="44">
        <f>Planowanie!A2971</f>
        <v>0</v>
      </c>
      <c r="D2971" s="44">
        <f>Planowanie!I2971</f>
        <v>0</v>
      </c>
      <c r="E2971" s="45">
        <f>Planowanie!K2971</f>
        <v>0</v>
      </c>
      <c r="F2971" s="43">
        <v>5</v>
      </c>
      <c r="G2971" s="43">
        <f t="shared" si="138"/>
        <v>0</v>
      </c>
      <c r="H2971" s="43">
        <f t="shared" si="139"/>
        <v>1</v>
      </c>
      <c r="I2971" s="43">
        <f t="shared" si="140"/>
        <v>1900</v>
      </c>
    </row>
    <row r="2972" spans="1:9" x14ac:dyDescent="0.25">
      <c r="A2972" s="43">
        <f>Planowanie!C2972</f>
        <v>0</v>
      </c>
      <c r="B2972" s="43">
        <f>Planowanie!D2972</f>
        <v>0</v>
      </c>
      <c r="C2972" s="44">
        <f>Planowanie!A2972</f>
        <v>0</v>
      </c>
      <c r="D2972" s="44">
        <f>Planowanie!I2972</f>
        <v>0</v>
      </c>
      <c r="E2972" s="45">
        <f>Planowanie!K2972</f>
        <v>0</v>
      </c>
      <c r="F2972" s="43">
        <v>5</v>
      </c>
      <c r="G2972" s="43">
        <f t="shared" si="138"/>
        <v>0</v>
      </c>
      <c r="H2972" s="43">
        <f t="shared" si="139"/>
        <v>1</v>
      </c>
      <c r="I2972" s="43">
        <f t="shared" si="140"/>
        <v>1900</v>
      </c>
    </row>
    <row r="2973" spans="1:9" x14ac:dyDescent="0.25">
      <c r="A2973" s="43">
        <f>Planowanie!C2973</f>
        <v>0</v>
      </c>
      <c r="B2973" s="43">
        <f>Planowanie!D2973</f>
        <v>0</v>
      </c>
      <c r="C2973" s="44">
        <f>Planowanie!A2973</f>
        <v>0</v>
      </c>
      <c r="D2973" s="44">
        <f>Planowanie!I2973</f>
        <v>0</v>
      </c>
      <c r="E2973" s="45">
        <f>Planowanie!K2973</f>
        <v>0</v>
      </c>
      <c r="F2973" s="43">
        <v>5</v>
      </c>
      <c r="G2973" s="43">
        <f t="shared" si="138"/>
        <v>0</v>
      </c>
      <c r="H2973" s="43">
        <f t="shared" si="139"/>
        <v>1</v>
      </c>
      <c r="I2973" s="43">
        <f t="shared" si="140"/>
        <v>1900</v>
      </c>
    </row>
    <row r="2974" spans="1:9" x14ac:dyDescent="0.25">
      <c r="A2974" s="43">
        <f>Planowanie!C2974</f>
        <v>0</v>
      </c>
      <c r="B2974" s="43">
        <f>Planowanie!D2974</f>
        <v>0</v>
      </c>
      <c r="C2974" s="44">
        <f>Planowanie!A2974</f>
        <v>0</v>
      </c>
      <c r="D2974" s="44">
        <f>Planowanie!I2974</f>
        <v>0</v>
      </c>
      <c r="E2974" s="45">
        <f>Planowanie!K2974</f>
        <v>0</v>
      </c>
      <c r="F2974" s="43">
        <v>5</v>
      </c>
      <c r="G2974" s="43">
        <f t="shared" si="138"/>
        <v>0</v>
      </c>
      <c r="H2974" s="43">
        <f t="shared" si="139"/>
        <v>1</v>
      </c>
      <c r="I2974" s="43">
        <f t="shared" si="140"/>
        <v>1900</v>
      </c>
    </row>
    <row r="2975" spans="1:9" x14ac:dyDescent="0.25">
      <c r="A2975" s="43">
        <f>Planowanie!C2975</f>
        <v>0</v>
      </c>
      <c r="B2975" s="43">
        <f>Planowanie!D2975</f>
        <v>0</v>
      </c>
      <c r="C2975" s="44">
        <f>Planowanie!A2975</f>
        <v>0</v>
      </c>
      <c r="D2975" s="44">
        <f>Planowanie!I2975</f>
        <v>0</v>
      </c>
      <c r="E2975" s="45">
        <f>Planowanie!K2975</f>
        <v>0</v>
      </c>
      <c r="F2975" s="43">
        <v>5</v>
      </c>
      <c r="G2975" s="43">
        <f t="shared" si="138"/>
        <v>0</v>
      </c>
      <c r="H2975" s="43">
        <f t="shared" si="139"/>
        <v>1</v>
      </c>
      <c r="I2975" s="43">
        <f t="shared" si="140"/>
        <v>1900</v>
      </c>
    </row>
    <row r="2976" spans="1:9" x14ac:dyDescent="0.25">
      <c r="A2976" s="43">
        <f>Planowanie!C2976</f>
        <v>0</v>
      </c>
      <c r="B2976" s="43">
        <f>Planowanie!D2976</f>
        <v>0</v>
      </c>
      <c r="C2976" s="44">
        <f>Planowanie!A2976</f>
        <v>0</v>
      </c>
      <c r="D2976" s="44">
        <f>Planowanie!I2976</f>
        <v>0</v>
      </c>
      <c r="E2976" s="45">
        <f>Planowanie!K2976</f>
        <v>0</v>
      </c>
      <c r="F2976" s="43">
        <v>5</v>
      </c>
      <c r="G2976" s="43">
        <f t="shared" si="138"/>
        <v>0</v>
      </c>
      <c r="H2976" s="43">
        <f t="shared" si="139"/>
        <v>1</v>
      </c>
      <c r="I2976" s="43">
        <f t="shared" si="140"/>
        <v>1900</v>
      </c>
    </row>
    <row r="2977" spans="1:9" x14ac:dyDescent="0.25">
      <c r="A2977" s="43">
        <f>Planowanie!C2977</f>
        <v>0</v>
      </c>
      <c r="B2977" s="43">
        <f>Planowanie!D2977</f>
        <v>0</v>
      </c>
      <c r="C2977" s="44">
        <f>Planowanie!A2977</f>
        <v>0</v>
      </c>
      <c r="D2977" s="44">
        <f>Planowanie!I2977</f>
        <v>0</v>
      </c>
      <c r="E2977" s="45">
        <f>Planowanie!K2977</f>
        <v>0</v>
      </c>
      <c r="F2977" s="43">
        <v>5</v>
      </c>
      <c r="G2977" s="43">
        <f t="shared" si="138"/>
        <v>0</v>
      </c>
      <c r="H2977" s="43">
        <f t="shared" si="139"/>
        <v>1</v>
      </c>
      <c r="I2977" s="43">
        <f t="shared" si="140"/>
        <v>1900</v>
      </c>
    </row>
    <row r="2978" spans="1:9" x14ac:dyDescent="0.25">
      <c r="A2978" s="43">
        <f>Planowanie!C2978</f>
        <v>0</v>
      </c>
      <c r="B2978" s="43">
        <f>Planowanie!D2978</f>
        <v>0</v>
      </c>
      <c r="C2978" s="44">
        <f>Planowanie!A2978</f>
        <v>0</v>
      </c>
      <c r="D2978" s="44">
        <f>Planowanie!I2978</f>
        <v>0</v>
      </c>
      <c r="E2978" s="45">
        <f>Planowanie!K2978</f>
        <v>0</v>
      </c>
      <c r="F2978" s="43">
        <v>5</v>
      </c>
      <c r="G2978" s="43">
        <f t="shared" si="138"/>
        <v>0</v>
      </c>
      <c r="H2978" s="43">
        <f t="shared" si="139"/>
        <v>1</v>
      </c>
      <c r="I2978" s="43">
        <f t="shared" si="140"/>
        <v>1900</v>
      </c>
    </row>
    <row r="2979" spans="1:9" x14ac:dyDescent="0.25">
      <c r="A2979" s="43">
        <f>Planowanie!C2979</f>
        <v>0</v>
      </c>
      <c r="B2979" s="43">
        <f>Planowanie!D2979</f>
        <v>0</v>
      </c>
      <c r="C2979" s="44">
        <f>Planowanie!A2979</f>
        <v>0</v>
      </c>
      <c r="D2979" s="44">
        <f>Planowanie!I2979</f>
        <v>0</v>
      </c>
      <c r="E2979" s="45">
        <f>Planowanie!K2979</f>
        <v>0</v>
      </c>
      <c r="F2979" s="43">
        <v>5</v>
      </c>
      <c r="G2979" s="43">
        <f t="shared" si="138"/>
        <v>0</v>
      </c>
      <c r="H2979" s="43">
        <f t="shared" si="139"/>
        <v>1</v>
      </c>
      <c r="I2979" s="43">
        <f t="shared" si="140"/>
        <v>1900</v>
      </c>
    </row>
    <row r="2980" spans="1:9" x14ac:dyDescent="0.25">
      <c r="A2980" s="43">
        <f>Planowanie!C2980</f>
        <v>0</v>
      </c>
      <c r="B2980" s="43">
        <f>Planowanie!D2980</f>
        <v>0</v>
      </c>
      <c r="C2980" s="44">
        <f>Planowanie!A2980</f>
        <v>0</v>
      </c>
      <c r="D2980" s="44">
        <f>Planowanie!I2980</f>
        <v>0</v>
      </c>
      <c r="E2980" s="45">
        <f>Planowanie!K2980</f>
        <v>0</v>
      </c>
      <c r="F2980" s="43">
        <v>5</v>
      </c>
      <c r="G2980" s="43">
        <f t="shared" si="138"/>
        <v>0</v>
      </c>
      <c r="H2980" s="43">
        <f t="shared" si="139"/>
        <v>1</v>
      </c>
      <c r="I2980" s="43">
        <f t="shared" si="140"/>
        <v>1900</v>
      </c>
    </row>
    <row r="2981" spans="1:9" x14ac:dyDescent="0.25">
      <c r="A2981" s="43">
        <f>Planowanie!C2981</f>
        <v>0</v>
      </c>
      <c r="B2981" s="43">
        <f>Planowanie!D2981</f>
        <v>0</v>
      </c>
      <c r="C2981" s="44">
        <f>Planowanie!A2981</f>
        <v>0</v>
      </c>
      <c r="D2981" s="44">
        <f>Planowanie!I2981</f>
        <v>0</v>
      </c>
      <c r="E2981" s="45">
        <f>Planowanie!K2981</f>
        <v>0</v>
      </c>
      <c r="F2981" s="43">
        <v>5</v>
      </c>
      <c r="G2981" s="43">
        <f t="shared" si="138"/>
        <v>0</v>
      </c>
      <c r="H2981" s="43">
        <f t="shared" si="139"/>
        <v>1</v>
      </c>
      <c r="I2981" s="43">
        <f t="shared" si="140"/>
        <v>1900</v>
      </c>
    </row>
    <row r="2982" spans="1:9" x14ac:dyDescent="0.25">
      <c r="A2982" s="43">
        <f>Planowanie!C2982</f>
        <v>0</v>
      </c>
      <c r="B2982" s="43">
        <f>Planowanie!D2982</f>
        <v>0</v>
      </c>
      <c r="C2982" s="44">
        <f>Planowanie!A2982</f>
        <v>0</v>
      </c>
      <c r="D2982" s="44">
        <f>Planowanie!I2982</f>
        <v>0</v>
      </c>
      <c r="E2982" s="45">
        <f>Planowanie!K2982</f>
        <v>0</v>
      </c>
      <c r="F2982" s="43">
        <v>5</v>
      </c>
      <c r="G2982" s="43">
        <f t="shared" si="138"/>
        <v>0</v>
      </c>
      <c r="H2982" s="43">
        <f t="shared" si="139"/>
        <v>1</v>
      </c>
      <c r="I2982" s="43">
        <f t="shared" si="140"/>
        <v>1900</v>
      </c>
    </row>
    <row r="2983" spans="1:9" x14ac:dyDescent="0.25">
      <c r="A2983" s="43">
        <f>Planowanie!C2983</f>
        <v>0</v>
      </c>
      <c r="B2983" s="43">
        <f>Planowanie!D2983</f>
        <v>0</v>
      </c>
      <c r="C2983" s="44">
        <f>Planowanie!A2983</f>
        <v>0</v>
      </c>
      <c r="D2983" s="44">
        <f>Planowanie!I2983</f>
        <v>0</v>
      </c>
      <c r="E2983" s="45">
        <f>Planowanie!K2983</f>
        <v>0</v>
      </c>
      <c r="F2983" s="43">
        <v>5</v>
      </c>
      <c r="G2983" s="43">
        <f t="shared" si="138"/>
        <v>0</v>
      </c>
      <c r="H2983" s="43">
        <f t="shared" si="139"/>
        <v>1</v>
      </c>
      <c r="I2983" s="43">
        <f t="shared" si="140"/>
        <v>1900</v>
      </c>
    </row>
    <row r="2984" spans="1:9" x14ac:dyDescent="0.25">
      <c r="A2984" s="43">
        <f>Planowanie!C2984</f>
        <v>0</v>
      </c>
      <c r="B2984" s="43">
        <f>Planowanie!D2984</f>
        <v>0</v>
      </c>
      <c r="C2984" s="44">
        <f>Planowanie!A2984</f>
        <v>0</v>
      </c>
      <c r="D2984" s="44">
        <f>Planowanie!I2984</f>
        <v>0</v>
      </c>
      <c r="E2984" s="45">
        <f>Planowanie!K2984</f>
        <v>0</v>
      </c>
      <c r="F2984" s="43">
        <v>5</v>
      </c>
      <c r="G2984" s="43">
        <f t="shared" si="138"/>
        <v>0</v>
      </c>
      <c r="H2984" s="43">
        <f t="shared" si="139"/>
        <v>1</v>
      </c>
      <c r="I2984" s="43">
        <f t="shared" si="140"/>
        <v>1900</v>
      </c>
    </row>
    <row r="2985" spans="1:9" x14ac:dyDescent="0.25">
      <c r="A2985" s="43">
        <f>Planowanie!C2985</f>
        <v>0</v>
      </c>
      <c r="B2985" s="43">
        <f>Planowanie!D2985</f>
        <v>0</v>
      </c>
      <c r="C2985" s="44">
        <f>Planowanie!A2985</f>
        <v>0</v>
      </c>
      <c r="D2985" s="44">
        <f>Planowanie!I2985</f>
        <v>0</v>
      </c>
      <c r="E2985" s="45">
        <f>Planowanie!K2985</f>
        <v>0</v>
      </c>
      <c r="F2985" s="43">
        <v>5</v>
      </c>
      <c r="G2985" s="43">
        <f t="shared" si="138"/>
        <v>0</v>
      </c>
      <c r="H2985" s="43">
        <f t="shared" si="139"/>
        <v>1</v>
      </c>
      <c r="I2985" s="43">
        <f t="shared" si="140"/>
        <v>1900</v>
      </c>
    </row>
    <row r="2986" spans="1:9" x14ac:dyDescent="0.25">
      <c r="A2986" s="43">
        <f>Planowanie!C2986</f>
        <v>0</v>
      </c>
      <c r="B2986" s="43">
        <f>Planowanie!D2986</f>
        <v>0</v>
      </c>
      <c r="C2986" s="44">
        <f>Planowanie!A2986</f>
        <v>0</v>
      </c>
      <c r="D2986" s="44">
        <f>Planowanie!I2986</f>
        <v>0</v>
      </c>
      <c r="E2986" s="45">
        <f>Planowanie!K2986</f>
        <v>0</v>
      </c>
      <c r="F2986" s="43">
        <v>5</v>
      </c>
      <c r="G2986" s="43">
        <f t="shared" si="138"/>
        <v>0</v>
      </c>
      <c r="H2986" s="43">
        <f t="shared" si="139"/>
        <v>1</v>
      </c>
      <c r="I2986" s="43">
        <f t="shared" si="140"/>
        <v>1900</v>
      </c>
    </row>
    <row r="2987" spans="1:9" x14ac:dyDescent="0.25">
      <c r="A2987" s="43">
        <f>Planowanie!C2987</f>
        <v>0</v>
      </c>
      <c r="B2987" s="43">
        <f>Planowanie!D2987</f>
        <v>0</v>
      </c>
      <c r="C2987" s="44">
        <f>Planowanie!A2987</f>
        <v>0</v>
      </c>
      <c r="D2987" s="44">
        <f>Planowanie!I2987</f>
        <v>0</v>
      </c>
      <c r="E2987" s="45">
        <f>Planowanie!K2987</f>
        <v>0</v>
      </c>
      <c r="F2987" s="43">
        <v>5</v>
      </c>
      <c r="G2987" s="43">
        <f t="shared" si="138"/>
        <v>0</v>
      </c>
      <c r="H2987" s="43">
        <f t="shared" si="139"/>
        <v>1</v>
      </c>
      <c r="I2987" s="43">
        <f t="shared" si="140"/>
        <v>1900</v>
      </c>
    </row>
    <row r="2988" spans="1:9" x14ac:dyDescent="0.25">
      <c r="A2988" s="43">
        <f>Planowanie!C2988</f>
        <v>0</v>
      </c>
      <c r="B2988" s="43">
        <f>Planowanie!D2988</f>
        <v>0</v>
      </c>
      <c r="C2988" s="44">
        <f>Planowanie!A2988</f>
        <v>0</v>
      </c>
      <c r="D2988" s="44">
        <f>Planowanie!I2988</f>
        <v>0</v>
      </c>
      <c r="E2988" s="45">
        <f>Planowanie!K2988</f>
        <v>0</v>
      </c>
      <c r="F2988" s="43">
        <v>5</v>
      </c>
      <c r="G2988" s="43">
        <f t="shared" si="138"/>
        <v>0</v>
      </c>
      <c r="H2988" s="43">
        <f t="shared" si="139"/>
        <v>1</v>
      </c>
      <c r="I2988" s="43">
        <f t="shared" si="140"/>
        <v>1900</v>
      </c>
    </row>
    <row r="2989" spans="1:9" x14ac:dyDescent="0.25">
      <c r="A2989" s="43">
        <f>Planowanie!C2989</f>
        <v>0</v>
      </c>
      <c r="B2989" s="43">
        <f>Planowanie!D2989</f>
        <v>0</v>
      </c>
      <c r="C2989" s="44">
        <f>Planowanie!A2989</f>
        <v>0</v>
      </c>
      <c r="D2989" s="44">
        <f>Planowanie!I2989</f>
        <v>0</v>
      </c>
      <c r="E2989" s="45">
        <f>Planowanie!K2989</f>
        <v>0</v>
      </c>
      <c r="F2989" s="43">
        <v>5</v>
      </c>
      <c r="G2989" s="43">
        <f t="shared" si="138"/>
        <v>0</v>
      </c>
      <c r="H2989" s="43">
        <f t="shared" si="139"/>
        <v>1</v>
      </c>
      <c r="I2989" s="43">
        <f t="shared" si="140"/>
        <v>1900</v>
      </c>
    </row>
    <row r="2990" spans="1:9" x14ac:dyDescent="0.25">
      <c r="A2990" s="43">
        <f>Planowanie!C2990</f>
        <v>0</v>
      </c>
      <c r="B2990" s="43">
        <f>Planowanie!D2990</f>
        <v>0</v>
      </c>
      <c r="C2990" s="44">
        <f>Planowanie!A2990</f>
        <v>0</v>
      </c>
      <c r="D2990" s="44">
        <f>Planowanie!I2990</f>
        <v>0</v>
      </c>
      <c r="E2990" s="45">
        <f>Planowanie!K2990</f>
        <v>0</v>
      </c>
      <c r="F2990" s="43">
        <v>5</v>
      </c>
      <c r="G2990" s="43">
        <f t="shared" si="138"/>
        <v>0</v>
      </c>
      <c r="H2990" s="43">
        <f t="shared" si="139"/>
        <v>1</v>
      </c>
      <c r="I2990" s="43">
        <f t="shared" si="140"/>
        <v>1900</v>
      </c>
    </row>
    <row r="2991" spans="1:9" x14ac:dyDescent="0.25">
      <c r="A2991" s="43">
        <f>Planowanie!C2991</f>
        <v>0</v>
      </c>
      <c r="B2991" s="43">
        <f>Planowanie!D2991</f>
        <v>0</v>
      </c>
      <c r="C2991" s="44">
        <f>Planowanie!A2991</f>
        <v>0</v>
      </c>
      <c r="D2991" s="44">
        <f>Planowanie!I2991</f>
        <v>0</v>
      </c>
      <c r="E2991" s="45">
        <f>Planowanie!K2991</f>
        <v>0</v>
      </c>
      <c r="F2991" s="43">
        <v>5</v>
      </c>
      <c r="G2991" s="43">
        <f t="shared" si="138"/>
        <v>0</v>
      </c>
      <c r="H2991" s="43">
        <f t="shared" si="139"/>
        <v>1</v>
      </c>
      <c r="I2991" s="43">
        <f t="shared" si="140"/>
        <v>1900</v>
      </c>
    </row>
    <row r="2992" spans="1:9" x14ac:dyDescent="0.25">
      <c r="A2992" s="43">
        <f>Planowanie!C2992</f>
        <v>0</v>
      </c>
      <c r="B2992" s="43">
        <f>Planowanie!D2992</f>
        <v>0</v>
      </c>
      <c r="C2992" s="44">
        <f>Planowanie!A2992</f>
        <v>0</v>
      </c>
      <c r="D2992" s="44">
        <f>Planowanie!I2992</f>
        <v>0</v>
      </c>
      <c r="E2992" s="45">
        <f>Planowanie!K2992</f>
        <v>0</v>
      </c>
      <c r="F2992" s="43">
        <v>5</v>
      </c>
      <c r="G2992" s="43">
        <f t="shared" si="138"/>
        <v>0</v>
      </c>
      <c r="H2992" s="43">
        <f t="shared" si="139"/>
        <v>1</v>
      </c>
      <c r="I2992" s="43">
        <f t="shared" si="140"/>
        <v>1900</v>
      </c>
    </row>
    <row r="2993" spans="1:9" x14ac:dyDescent="0.25">
      <c r="A2993" s="43">
        <f>Planowanie!C2993</f>
        <v>0</v>
      </c>
      <c r="B2993" s="43">
        <f>Planowanie!D2993</f>
        <v>0</v>
      </c>
      <c r="C2993" s="44">
        <f>Planowanie!A2993</f>
        <v>0</v>
      </c>
      <c r="D2993" s="44">
        <f>Planowanie!I2993</f>
        <v>0</v>
      </c>
      <c r="E2993" s="45">
        <f>Planowanie!K2993</f>
        <v>0</v>
      </c>
      <c r="F2993" s="43">
        <v>5</v>
      </c>
      <c r="G2993" s="43">
        <f t="shared" si="138"/>
        <v>0</v>
      </c>
      <c r="H2993" s="43">
        <f t="shared" si="139"/>
        <v>1</v>
      </c>
      <c r="I2993" s="43">
        <f t="shared" si="140"/>
        <v>1900</v>
      </c>
    </row>
    <row r="2994" spans="1:9" x14ac:dyDescent="0.25">
      <c r="A2994" s="43">
        <f>Planowanie!C2994</f>
        <v>0</v>
      </c>
      <c r="B2994" s="43">
        <f>Planowanie!D2994</f>
        <v>0</v>
      </c>
      <c r="C2994" s="44">
        <f>Planowanie!A2994</f>
        <v>0</v>
      </c>
      <c r="D2994" s="44">
        <f>Planowanie!I2994</f>
        <v>0</v>
      </c>
      <c r="E2994" s="45">
        <f>Planowanie!K2994</f>
        <v>0</v>
      </c>
      <c r="F2994" s="43">
        <v>5</v>
      </c>
      <c r="G2994" s="43">
        <f t="shared" si="138"/>
        <v>0</v>
      </c>
      <c r="H2994" s="43">
        <f t="shared" si="139"/>
        <v>1</v>
      </c>
      <c r="I2994" s="43">
        <f t="shared" si="140"/>
        <v>1900</v>
      </c>
    </row>
    <row r="2995" spans="1:9" x14ac:dyDescent="0.25">
      <c r="A2995" s="43">
        <f>Planowanie!C2995</f>
        <v>0</v>
      </c>
      <c r="B2995" s="43">
        <f>Planowanie!D2995</f>
        <v>0</v>
      </c>
      <c r="C2995" s="44">
        <f>Planowanie!A2995</f>
        <v>0</v>
      </c>
      <c r="D2995" s="44">
        <f>Planowanie!I2995</f>
        <v>0</v>
      </c>
      <c r="E2995" s="45">
        <f>Planowanie!K2995</f>
        <v>0</v>
      </c>
      <c r="F2995" s="43">
        <v>5</v>
      </c>
      <c r="G2995" s="43">
        <f t="shared" si="138"/>
        <v>0</v>
      </c>
      <c r="H2995" s="43">
        <f t="shared" si="139"/>
        <v>1</v>
      </c>
      <c r="I2995" s="43">
        <f t="shared" si="140"/>
        <v>1900</v>
      </c>
    </row>
    <row r="2996" spans="1:9" x14ac:dyDescent="0.25">
      <c r="A2996" s="43">
        <f>Planowanie!C2996</f>
        <v>0</v>
      </c>
      <c r="B2996" s="43">
        <f>Planowanie!D2996</f>
        <v>0</v>
      </c>
      <c r="C2996" s="44">
        <f>Planowanie!A2996</f>
        <v>0</v>
      </c>
      <c r="D2996" s="44">
        <f>Planowanie!I2996</f>
        <v>0</v>
      </c>
      <c r="E2996" s="45">
        <f>Planowanie!K2996</f>
        <v>0</v>
      </c>
      <c r="F2996" s="43">
        <v>5</v>
      </c>
      <c r="G2996" s="43">
        <f t="shared" si="138"/>
        <v>0</v>
      </c>
      <c r="H2996" s="43">
        <f t="shared" si="139"/>
        <v>1</v>
      </c>
      <c r="I2996" s="43">
        <f t="shared" si="140"/>
        <v>1900</v>
      </c>
    </row>
    <row r="2997" spans="1:9" x14ac:dyDescent="0.25">
      <c r="A2997" s="43">
        <f>Planowanie!C2997</f>
        <v>0</v>
      </c>
      <c r="B2997" s="43">
        <f>Planowanie!D2997</f>
        <v>0</v>
      </c>
      <c r="C2997" s="44">
        <f>Planowanie!A2997</f>
        <v>0</v>
      </c>
      <c r="D2997" s="44">
        <f>Planowanie!I2997</f>
        <v>0</v>
      </c>
      <c r="E2997" s="45">
        <f>Planowanie!K2997</f>
        <v>0</v>
      </c>
      <c r="F2997" s="43">
        <v>5</v>
      </c>
      <c r="G2997" s="43">
        <f t="shared" si="138"/>
        <v>0</v>
      </c>
      <c r="H2997" s="43">
        <f t="shared" si="139"/>
        <v>1</v>
      </c>
      <c r="I2997" s="43">
        <f t="shared" si="140"/>
        <v>1900</v>
      </c>
    </row>
    <row r="2998" spans="1:9" x14ac:dyDescent="0.25">
      <c r="A2998" s="43">
        <f>Planowanie!C2998</f>
        <v>0</v>
      </c>
      <c r="B2998" s="43">
        <f>Planowanie!D2998</f>
        <v>0</v>
      </c>
      <c r="C2998" s="44">
        <f>Planowanie!A2998</f>
        <v>0</v>
      </c>
      <c r="D2998" s="44">
        <f>Planowanie!I2998</f>
        <v>0</v>
      </c>
      <c r="E2998" s="45">
        <f>Planowanie!K2998</f>
        <v>0</v>
      </c>
      <c r="F2998" s="43">
        <v>5</v>
      </c>
      <c r="G2998" s="43">
        <f t="shared" si="138"/>
        <v>0</v>
      </c>
      <c r="H2998" s="43">
        <f t="shared" si="139"/>
        <v>1</v>
      </c>
      <c r="I2998" s="43">
        <f t="shared" si="140"/>
        <v>1900</v>
      </c>
    </row>
    <row r="2999" spans="1:9" x14ac:dyDescent="0.25">
      <c r="A2999" s="43">
        <f>Planowanie!C2999</f>
        <v>0</v>
      </c>
      <c r="B2999" s="43">
        <f>Planowanie!D2999</f>
        <v>0</v>
      </c>
      <c r="C2999" s="44">
        <f>Planowanie!A2999</f>
        <v>0</v>
      </c>
      <c r="D2999" s="44">
        <f>Planowanie!I2999</f>
        <v>0</v>
      </c>
      <c r="E2999" s="45">
        <f>Planowanie!K2999</f>
        <v>0</v>
      </c>
      <c r="F2999" s="43">
        <v>5</v>
      </c>
      <c r="G2999" s="43">
        <f t="shared" si="138"/>
        <v>0</v>
      </c>
      <c r="H2999" s="43">
        <f t="shared" si="139"/>
        <v>1</v>
      </c>
      <c r="I2999" s="43">
        <f t="shared" si="140"/>
        <v>1900</v>
      </c>
    </row>
    <row r="3000" spans="1:9" x14ac:dyDescent="0.25">
      <c r="A3000" s="43">
        <f>Planowanie!C3000</f>
        <v>0</v>
      </c>
      <c r="B3000" s="43">
        <f>Planowanie!D3000</f>
        <v>0</v>
      </c>
      <c r="C3000" s="44">
        <f>Planowanie!A3000</f>
        <v>0</v>
      </c>
      <c r="D3000" s="44">
        <f>Planowanie!I3000</f>
        <v>0</v>
      </c>
      <c r="E3000" s="45">
        <f>Planowanie!K3000</f>
        <v>0</v>
      </c>
      <c r="F3000" s="43">
        <v>5</v>
      </c>
      <c r="G3000" s="43">
        <f t="shared" si="138"/>
        <v>0</v>
      </c>
      <c r="H3000" s="43">
        <f t="shared" si="139"/>
        <v>1</v>
      </c>
      <c r="I3000" s="43">
        <f t="shared" si="140"/>
        <v>1900</v>
      </c>
    </row>
  </sheetData>
  <mergeCells count="1">
    <mergeCell ref="L7:W7"/>
  </mergeCells>
  <phoneticPr fontId="7" type="noConversion"/>
  <pageMargins left="0.7" right="0.7" top="0.75" bottom="0.75" header="0.3" footer="0.3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BACB4-5421-4328-8EB5-7A760D9F387B}">
  <sheetPr codeName="Arkusz2"/>
  <dimension ref="A1:R4999"/>
  <sheetViews>
    <sheetView workbookViewId="0">
      <pane ySplit="1" topLeftCell="A2" activePane="bottomLeft" state="frozen"/>
      <selection pane="bottomLeft" activeCell="G12" sqref="G12"/>
    </sheetView>
  </sheetViews>
  <sheetFormatPr defaultRowHeight="15" x14ac:dyDescent="0.25"/>
  <cols>
    <col min="1" max="1" width="11.5703125" style="24" customWidth="1"/>
    <col min="2" max="2" width="6.7109375" style="8" customWidth="1"/>
    <col min="3" max="3" width="15.85546875" style="23" customWidth="1"/>
    <col min="4" max="4" width="6.140625" style="23" customWidth="1"/>
    <col min="5" max="5" width="7.140625" style="23" customWidth="1"/>
    <col min="6" max="6" width="6.140625" style="23" customWidth="1"/>
    <col min="7" max="7" width="10.85546875" style="24" customWidth="1"/>
    <col min="8" max="9" width="9.140625" style="24"/>
    <col min="10" max="10" width="9.28515625" style="47" customWidth="1"/>
    <col min="11" max="11" width="13.140625" style="24" customWidth="1"/>
    <col min="12" max="14" width="9.140625" style="24"/>
    <col min="15" max="16" width="9.7109375" style="24" bestFit="1" customWidth="1"/>
    <col min="17" max="18" width="9.140625" style="24"/>
  </cols>
  <sheetData>
    <row r="1" spans="1:18" ht="56.25" x14ac:dyDescent="0.25">
      <c r="A1" s="20" t="str">
        <f>Planowanie!A1</f>
        <v>Rejestracja</v>
      </c>
      <c r="B1" s="48" t="str">
        <f>Planowanie!C1</f>
        <v>Numer_IC</v>
      </c>
      <c r="C1" s="21" t="str">
        <f>Planowanie!D1</f>
        <v>Nazwa</v>
      </c>
      <c r="D1" s="48" t="str">
        <f>Planowanie!F1</f>
        <v>Inż.</v>
      </c>
      <c r="E1" s="21" t="str">
        <f>Planowanie!G1</f>
        <v>Freelancer</v>
      </c>
      <c r="F1" s="48" t="str">
        <f>Planowanie!H1</f>
        <v>Ilość rys</v>
      </c>
      <c r="G1" s="19" t="s">
        <v>36</v>
      </c>
      <c r="H1" s="18" t="s">
        <v>37</v>
      </c>
      <c r="I1" s="19" t="s">
        <v>38</v>
      </c>
      <c r="J1" s="46" t="s">
        <v>39</v>
      </c>
      <c r="K1" s="19" t="s">
        <v>40</v>
      </c>
      <c r="L1" s="18" t="s">
        <v>41</v>
      </c>
      <c r="M1" s="19" t="s">
        <v>42</v>
      </c>
      <c r="N1" s="18" t="s">
        <v>43</v>
      </c>
      <c r="O1" s="19" t="s">
        <v>44</v>
      </c>
      <c r="P1" s="18" t="s">
        <v>45</v>
      </c>
      <c r="Q1" s="19" t="s">
        <v>46</v>
      </c>
      <c r="R1" s="18" t="s">
        <v>47</v>
      </c>
    </row>
    <row r="2" spans="1:18" x14ac:dyDescent="0.25">
      <c r="A2" s="22">
        <f>Planowanie!A2</f>
        <v>45112</v>
      </c>
      <c r="B2" s="8">
        <f>Planowanie!C2</f>
        <v>28677</v>
      </c>
      <c r="C2" s="8" t="str">
        <f>Planowanie!D2</f>
        <v>Capital Group</v>
      </c>
      <c r="D2" s="8" t="str">
        <f>Planowanie!F2</f>
        <v>paur</v>
      </c>
      <c r="E2" s="8" t="str">
        <f>Planowanie!G2</f>
        <v>pizi</v>
      </c>
      <c r="F2" s="8">
        <f>Planowanie!H2</f>
        <v>10</v>
      </c>
      <c r="G2" s="24">
        <v>16</v>
      </c>
      <c r="H2" s="8">
        <f>F2*G2</f>
        <v>160</v>
      </c>
      <c r="I2" s="24">
        <v>2</v>
      </c>
      <c r="J2" s="47">
        <f>(100-(I2*100/F2))/100</f>
        <v>0.8</v>
      </c>
      <c r="K2" s="8">
        <f>H2*J2</f>
        <v>128</v>
      </c>
      <c r="L2" s="24">
        <v>1</v>
      </c>
      <c r="N2" s="8">
        <f>M2*K2</f>
        <v>0</v>
      </c>
      <c r="O2" s="22">
        <v>45128</v>
      </c>
      <c r="P2" s="22">
        <v>45128</v>
      </c>
      <c r="Q2" s="24" t="str">
        <f>YEAR(P2)&amp;"/"&amp;TEXT(MONTH(P2),"00")</f>
        <v>2023/07</v>
      </c>
    </row>
    <row r="3" spans="1:18" x14ac:dyDescent="0.25">
      <c r="A3" s="22">
        <f>Planowanie!A3</f>
        <v>45113</v>
      </c>
      <c r="B3" s="8">
        <f>Planowanie!C3</f>
        <v>26999</v>
      </c>
      <c r="C3" s="8" t="str">
        <f>Planowanie!D3</f>
        <v>Citadel</v>
      </c>
      <c r="D3" s="8" t="str">
        <f>Planowanie!F3</f>
        <v>roba</v>
      </c>
      <c r="E3" s="8" t="str">
        <f>Planowanie!G3</f>
        <v>prba</v>
      </c>
      <c r="F3" s="8">
        <f>Planowanie!H3</f>
        <v>12</v>
      </c>
      <c r="G3" s="24">
        <v>16</v>
      </c>
      <c r="H3" s="8">
        <f t="shared" ref="H3:H66" si="0">F3*G3</f>
        <v>192</v>
      </c>
      <c r="I3" s="24">
        <v>0</v>
      </c>
      <c r="J3" s="47">
        <f t="shared" ref="J3:J66" si="1">(100-(I3*100/F3))/100</f>
        <v>1</v>
      </c>
      <c r="K3" s="8">
        <f t="shared" ref="K3:K66" si="2">H3*J3</f>
        <v>192</v>
      </c>
      <c r="L3" s="24">
        <v>1</v>
      </c>
      <c r="N3" s="8">
        <f t="shared" ref="N3:N66" si="3">M3*K3</f>
        <v>0</v>
      </c>
      <c r="O3" s="22">
        <v>45122</v>
      </c>
      <c r="P3" s="22">
        <v>45127</v>
      </c>
      <c r="Q3" s="24" t="str">
        <f>YEAR(P3)&amp;"/"&amp;TEXT(MONTH(P3),"00")</f>
        <v>2023/07</v>
      </c>
    </row>
    <row r="4" spans="1:18" x14ac:dyDescent="0.25">
      <c r="A4" s="22">
        <f>Planowanie!A4</f>
        <v>45114</v>
      </c>
      <c r="B4" s="8">
        <f>Planowanie!C4</f>
        <v>23456</v>
      </c>
      <c r="C4" s="8" t="str">
        <f>Planowanie!D4</f>
        <v>Facebook</v>
      </c>
      <c r="D4" s="8" t="str">
        <f>Planowanie!F4</f>
        <v>paur</v>
      </c>
      <c r="E4" s="8" t="str">
        <f>Planowanie!G4</f>
        <v>mawa</v>
      </c>
      <c r="F4" s="8">
        <f>Planowanie!H4</f>
        <v>40</v>
      </c>
      <c r="G4" s="24">
        <v>16</v>
      </c>
      <c r="H4" s="8">
        <f t="shared" si="0"/>
        <v>640</v>
      </c>
      <c r="I4" s="24">
        <v>0</v>
      </c>
      <c r="J4" s="47">
        <f t="shared" si="1"/>
        <v>1</v>
      </c>
      <c r="K4" s="8">
        <f t="shared" si="2"/>
        <v>640</v>
      </c>
      <c r="L4" s="24">
        <v>0</v>
      </c>
      <c r="N4" s="8">
        <f t="shared" si="3"/>
        <v>0</v>
      </c>
      <c r="Q4" s="24" t="str">
        <f t="shared" ref="Q4:Q67" si="4">YEAR(P4)&amp;"/"&amp;TEXT(MONTH(P4),"00")</f>
        <v>1900/01</v>
      </c>
    </row>
    <row r="5" spans="1:18" x14ac:dyDescent="0.25">
      <c r="A5" s="22">
        <f>Planowanie!A5</f>
        <v>45117</v>
      </c>
      <c r="B5" s="8">
        <f>Planowanie!C5</f>
        <v>12376</v>
      </c>
      <c r="C5" s="8" t="str">
        <f>Planowanie!D5</f>
        <v>Apple</v>
      </c>
      <c r="D5" s="8" t="str">
        <f>Planowanie!F5</f>
        <v>paur</v>
      </c>
      <c r="E5" s="8" t="str">
        <f>Planowanie!G5</f>
        <v>prba</v>
      </c>
      <c r="F5" s="8">
        <f>Planowanie!H5</f>
        <v>4</v>
      </c>
      <c r="G5" s="24">
        <v>16</v>
      </c>
      <c r="H5" s="8">
        <f t="shared" si="0"/>
        <v>64</v>
      </c>
      <c r="I5" s="24">
        <v>1</v>
      </c>
      <c r="J5" s="47">
        <f t="shared" si="1"/>
        <v>0.75</v>
      </c>
      <c r="K5" s="8">
        <f t="shared" si="2"/>
        <v>48</v>
      </c>
      <c r="L5" s="24">
        <v>1</v>
      </c>
      <c r="N5" s="8">
        <f t="shared" si="3"/>
        <v>0</v>
      </c>
      <c r="Q5" s="24" t="str">
        <f t="shared" si="4"/>
        <v>1900/01</v>
      </c>
    </row>
    <row r="6" spans="1:18" x14ac:dyDescent="0.25">
      <c r="A6" s="22">
        <f>Planowanie!A6</f>
        <v>45113</v>
      </c>
      <c r="B6" s="8">
        <f>Planowanie!C6</f>
        <v>23457</v>
      </c>
      <c r="C6" s="8" t="str">
        <f>Planowanie!D6</f>
        <v>Przykład1</v>
      </c>
      <c r="D6" s="8" t="str">
        <f>Planowanie!F6</f>
        <v>roba</v>
      </c>
      <c r="E6" s="8">
        <f>Planowanie!G6</f>
        <v>0</v>
      </c>
      <c r="F6" s="8">
        <f>Planowanie!H6</f>
        <v>3</v>
      </c>
      <c r="G6" s="24">
        <v>16</v>
      </c>
      <c r="H6" s="8">
        <f t="shared" si="0"/>
        <v>48</v>
      </c>
      <c r="I6" s="24">
        <v>2</v>
      </c>
      <c r="J6" s="47">
        <f t="shared" si="1"/>
        <v>0.33333333333333326</v>
      </c>
      <c r="K6" s="8">
        <f t="shared" si="2"/>
        <v>15.999999999999996</v>
      </c>
      <c r="L6" s="24">
        <v>1</v>
      </c>
      <c r="N6" s="8">
        <f t="shared" si="3"/>
        <v>0</v>
      </c>
      <c r="Q6" s="24" t="str">
        <f t="shared" si="4"/>
        <v>1900/01</v>
      </c>
    </row>
    <row r="7" spans="1:18" x14ac:dyDescent="0.25">
      <c r="A7" s="22">
        <f>Planowanie!A7</f>
        <v>45117</v>
      </c>
      <c r="B7" s="8">
        <f>Planowanie!C7</f>
        <v>25421</v>
      </c>
      <c r="C7" s="8" t="str">
        <f>Planowanie!D7</f>
        <v>Przykład2</v>
      </c>
      <c r="D7" s="8" t="str">
        <f>Planowanie!F7</f>
        <v>paur</v>
      </c>
      <c r="E7" s="8" t="str">
        <f>Planowanie!G7</f>
        <v>pizi</v>
      </c>
      <c r="F7" s="8">
        <f>Planowanie!H7</f>
        <v>20</v>
      </c>
      <c r="G7" s="24">
        <v>16</v>
      </c>
      <c r="H7" s="8">
        <f t="shared" si="0"/>
        <v>320</v>
      </c>
      <c r="I7" s="24">
        <v>0</v>
      </c>
      <c r="J7" s="47">
        <f t="shared" si="1"/>
        <v>1</v>
      </c>
      <c r="K7" s="8">
        <f t="shared" si="2"/>
        <v>320</v>
      </c>
      <c r="L7" s="24">
        <v>0</v>
      </c>
      <c r="N7" s="8">
        <f t="shared" si="3"/>
        <v>0</v>
      </c>
      <c r="Q7" s="24" t="str">
        <f t="shared" si="4"/>
        <v>1900/01</v>
      </c>
    </row>
    <row r="8" spans="1:18" x14ac:dyDescent="0.25">
      <c r="A8" s="22">
        <f>Planowanie!A8</f>
        <v>45116</v>
      </c>
      <c r="B8" s="8">
        <f>Planowanie!C8</f>
        <v>43212</v>
      </c>
      <c r="C8" s="8" t="str">
        <f>Planowanie!D8</f>
        <v>Przykład3</v>
      </c>
      <c r="D8" s="8" t="str">
        <f>Planowanie!F8</f>
        <v>paur</v>
      </c>
      <c r="E8" s="8" t="str">
        <f>Planowanie!G8</f>
        <v>prba</v>
      </c>
      <c r="F8" s="8">
        <f>Planowanie!H8</f>
        <v>12</v>
      </c>
      <c r="G8" s="24">
        <v>16</v>
      </c>
      <c r="H8" s="8">
        <f t="shared" si="0"/>
        <v>192</v>
      </c>
      <c r="I8" s="24">
        <v>0</v>
      </c>
      <c r="J8" s="47">
        <f t="shared" si="1"/>
        <v>1</v>
      </c>
      <c r="K8" s="8">
        <f t="shared" si="2"/>
        <v>192</v>
      </c>
      <c r="L8" s="24">
        <v>1</v>
      </c>
      <c r="N8" s="8">
        <f t="shared" si="3"/>
        <v>0</v>
      </c>
      <c r="Q8" s="24" t="str">
        <f t="shared" si="4"/>
        <v>1900/01</v>
      </c>
    </row>
    <row r="9" spans="1:18" x14ac:dyDescent="0.25">
      <c r="A9" s="22">
        <f>Planowanie!A9</f>
        <v>45139</v>
      </c>
      <c r="B9" s="8">
        <f>Planowanie!C9</f>
        <v>12345</v>
      </c>
      <c r="C9" s="8" t="str">
        <f>Planowanie!D9</f>
        <v>Przykład4</v>
      </c>
      <c r="D9" s="8" t="str">
        <f>Planowanie!F9</f>
        <v>roba</v>
      </c>
      <c r="E9" s="8" t="str">
        <f>Planowanie!G9</f>
        <v>mawa</v>
      </c>
      <c r="F9" s="8">
        <f>Planowanie!H9</f>
        <v>20</v>
      </c>
      <c r="G9" s="24">
        <v>16</v>
      </c>
      <c r="H9" s="8">
        <f t="shared" si="0"/>
        <v>320</v>
      </c>
      <c r="I9" s="24">
        <v>1</v>
      </c>
      <c r="J9" s="47">
        <f t="shared" si="1"/>
        <v>0.95</v>
      </c>
      <c r="K9" s="8">
        <f t="shared" si="2"/>
        <v>304</v>
      </c>
      <c r="L9" s="24">
        <v>1</v>
      </c>
      <c r="N9" s="8">
        <f t="shared" si="3"/>
        <v>0</v>
      </c>
      <c r="Q9" s="24" t="str">
        <f t="shared" si="4"/>
        <v>1900/01</v>
      </c>
    </row>
    <row r="10" spans="1:18" x14ac:dyDescent="0.25">
      <c r="A10" s="22">
        <f>Planowanie!A10</f>
        <v>45113</v>
      </c>
      <c r="B10" s="8">
        <f>Planowanie!C10</f>
        <v>98734</v>
      </c>
      <c r="C10" s="8" t="str">
        <f>Planowanie!D10</f>
        <v>Przykład5</v>
      </c>
      <c r="D10" s="8" t="str">
        <f>Planowanie!F10</f>
        <v>paur</v>
      </c>
      <c r="E10" s="8" t="str">
        <f>Planowanie!G10</f>
        <v>hupa</v>
      </c>
      <c r="F10" s="8">
        <f>Planowanie!H10</f>
        <v>5</v>
      </c>
      <c r="G10" s="24">
        <v>16</v>
      </c>
      <c r="H10" s="8">
        <f t="shared" si="0"/>
        <v>80</v>
      </c>
      <c r="I10" s="24">
        <v>0</v>
      </c>
      <c r="J10" s="47">
        <f t="shared" si="1"/>
        <v>1</v>
      </c>
      <c r="K10" s="8">
        <f t="shared" si="2"/>
        <v>80</v>
      </c>
      <c r="L10" s="24">
        <v>1</v>
      </c>
      <c r="N10" s="8">
        <f t="shared" si="3"/>
        <v>0</v>
      </c>
      <c r="Q10" s="24" t="str">
        <f t="shared" si="4"/>
        <v>1900/01</v>
      </c>
    </row>
    <row r="11" spans="1:18" x14ac:dyDescent="0.25">
      <c r="A11" s="22">
        <f>Planowanie!A11</f>
        <v>0</v>
      </c>
      <c r="B11" s="8">
        <f>Planowanie!C11</f>
        <v>0</v>
      </c>
      <c r="C11" s="8">
        <f>Planowanie!D11</f>
        <v>0</v>
      </c>
      <c r="D11" s="8">
        <f>Planowanie!F11</f>
        <v>0</v>
      </c>
      <c r="E11" s="8">
        <f>Planowanie!G11</f>
        <v>0</v>
      </c>
      <c r="F11" s="8">
        <f>Planowanie!H11</f>
        <v>0</v>
      </c>
      <c r="G11" s="24">
        <v>16</v>
      </c>
      <c r="H11" s="8">
        <f t="shared" si="0"/>
        <v>0</v>
      </c>
      <c r="J11" s="47" t="e">
        <f t="shared" si="1"/>
        <v>#DIV/0!</v>
      </c>
      <c r="K11" s="8" t="e">
        <f t="shared" si="2"/>
        <v>#DIV/0!</v>
      </c>
      <c r="N11" s="8" t="e">
        <f t="shared" si="3"/>
        <v>#DIV/0!</v>
      </c>
      <c r="Q11" s="24" t="str">
        <f t="shared" si="4"/>
        <v>1900/01</v>
      </c>
    </row>
    <row r="12" spans="1:18" x14ac:dyDescent="0.25">
      <c r="A12" s="22">
        <f>Planowanie!A12</f>
        <v>0</v>
      </c>
      <c r="B12" s="8">
        <f>Planowanie!C12</f>
        <v>0</v>
      </c>
      <c r="C12" s="8">
        <f>Planowanie!D12</f>
        <v>0</v>
      </c>
      <c r="D12" s="8">
        <f>Planowanie!F12</f>
        <v>0</v>
      </c>
      <c r="E12" s="8">
        <f>Planowanie!G12</f>
        <v>0</v>
      </c>
      <c r="F12" s="8">
        <f>Planowanie!H12</f>
        <v>0</v>
      </c>
      <c r="G12" s="24">
        <v>16</v>
      </c>
      <c r="H12" s="8">
        <f t="shared" si="0"/>
        <v>0</v>
      </c>
      <c r="J12" s="47" t="e">
        <f t="shared" si="1"/>
        <v>#DIV/0!</v>
      </c>
      <c r="K12" s="8" t="e">
        <f t="shared" si="2"/>
        <v>#DIV/0!</v>
      </c>
      <c r="N12" s="8" t="e">
        <f t="shared" si="3"/>
        <v>#DIV/0!</v>
      </c>
      <c r="Q12" s="24" t="str">
        <f t="shared" si="4"/>
        <v>1900/01</v>
      </c>
    </row>
    <row r="13" spans="1:18" x14ac:dyDescent="0.25">
      <c r="A13" s="22">
        <f>Planowanie!A13</f>
        <v>0</v>
      </c>
      <c r="B13" s="8">
        <f>Planowanie!C13</f>
        <v>0</v>
      </c>
      <c r="C13" s="8">
        <f>Planowanie!D13</f>
        <v>0</v>
      </c>
      <c r="D13" s="8">
        <f>Planowanie!F13</f>
        <v>0</v>
      </c>
      <c r="E13" s="8">
        <f>Planowanie!G13</f>
        <v>0</v>
      </c>
      <c r="F13" s="8">
        <f>Planowanie!H13</f>
        <v>0</v>
      </c>
      <c r="G13" s="24">
        <v>16</v>
      </c>
      <c r="H13" s="8">
        <f t="shared" si="0"/>
        <v>0</v>
      </c>
      <c r="J13" s="47" t="e">
        <f t="shared" si="1"/>
        <v>#DIV/0!</v>
      </c>
      <c r="K13" s="8" t="e">
        <f t="shared" si="2"/>
        <v>#DIV/0!</v>
      </c>
      <c r="N13" s="8" t="e">
        <f t="shared" si="3"/>
        <v>#DIV/0!</v>
      </c>
      <c r="Q13" s="24" t="str">
        <f t="shared" si="4"/>
        <v>1900/01</v>
      </c>
    </row>
    <row r="14" spans="1:18" x14ac:dyDescent="0.25">
      <c r="A14" s="22">
        <f>Planowanie!A14</f>
        <v>0</v>
      </c>
      <c r="B14" s="8">
        <f>Planowanie!C14</f>
        <v>0</v>
      </c>
      <c r="C14" s="8">
        <f>Planowanie!D14</f>
        <v>0</v>
      </c>
      <c r="D14" s="8">
        <f>Planowanie!F14</f>
        <v>0</v>
      </c>
      <c r="E14" s="8">
        <f>Planowanie!G14</f>
        <v>0</v>
      </c>
      <c r="F14" s="8">
        <f>Planowanie!H14</f>
        <v>0</v>
      </c>
      <c r="G14" s="24">
        <v>16</v>
      </c>
      <c r="H14" s="8">
        <f t="shared" si="0"/>
        <v>0</v>
      </c>
      <c r="J14" s="47" t="e">
        <f t="shared" si="1"/>
        <v>#DIV/0!</v>
      </c>
      <c r="K14" s="8" t="e">
        <f t="shared" si="2"/>
        <v>#DIV/0!</v>
      </c>
      <c r="N14" s="8" t="e">
        <f t="shared" si="3"/>
        <v>#DIV/0!</v>
      </c>
      <c r="Q14" s="24" t="str">
        <f t="shared" si="4"/>
        <v>1900/01</v>
      </c>
    </row>
    <row r="15" spans="1:18" x14ac:dyDescent="0.25">
      <c r="A15" s="22">
        <f>Planowanie!A15</f>
        <v>0</v>
      </c>
      <c r="B15" s="8">
        <f>Planowanie!C15</f>
        <v>0</v>
      </c>
      <c r="C15" s="8">
        <f>Planowanie!D15</f>
        <v>0</v>
      </c>
      <c r="D15" s="8">
        <f>Planowanie!F15</f>
        <v>0</v>
      </c>
      <c r="E15" s="8">
        <f>Planowanie!G15</f>
        <v>0</v>
      </c>
      <c r="F15" s="8">
        <f>Planowanie!H15</f>
        <v>0</v>
      </c>
      <c r="G15" s="24">
        <v>16</v>
      </c>
      <c r="H15" s="8">
        <f t="shared" si="0"/>
        <v>0</v>
      </c>
      <c r="J15" s="47" t="e">
        <f t="shared" si="1"/>
        <v>#DIV/0!</v>
      </c>
      <c r="K15" s="8" t="e">
        <f t="shared" si="2"/>
        <v>#DIV/0!</v>
      </c>
      <c r="N15" s="8" t="e">
        <f t="shared" si="3"/>
        <v>#DIV/0!</v>
      </c>
      <c r="Q15" s="24" t="str">
        <f t="shared" si="4"/>
        <v>1900/01</v>
      </c>
    </row>
    <row r="16" spans="1:18" x14ac:dyDescent="0.25">
      <c r="A16" s="22">
        <f>Planowanie!A16</f>
        <v>0</v>
      </c>
      <c r="B16" s="8">
        <f>Planowanie!C16</f>
        <v>0</v>
      </c>
      <c r="C16" s="8">
        <f>Planowanie!D16</f>
        <v>0</v>
      </c>
      <c r="D16" s="8">
        <f>Planowanie!F16</f>
        <v>0</v>
      </c>
      <c r="E16" s="8">
        <f>Planowanie!G16</f>
        <v>0</v>
      </c>
      <c r="F16" s="8">
        <f>Planowanie!H16</f>
        <v>0</v>
      </c>
      <c r="G16" s="24">
        <v>16</v>
      </c>
      <c r="H16" s="8">
        <f t="shared" si="0"/>
        <v>0</v>
      </c>
      <c r="J16" s="47" t="e">
        <f t="shared" si="1"/>
        <v>#DIV/0!</v>
      </c>
      <c r="K16" s="8" t="e">
        <f t="shared" si="2"/>
        <v>#DIV/0!</v>
      </c>
      <c r="N16" s="8" t="e">
        <f t="shared" si="3"/>
        <v>#DIV/0!</v>
      </c>
      <c r="Q16" s="24" t="str">
        <f t="shared" si="4"/>
        <v>1900/01</v>
      </c>
    </row>
    <row r="17" spans="1:17" x14ac:dyDescent="0.25">
      <c r="A17" s="22">
        <f>Planowanie!A17</f>
        <v>0</v>
      </c>
      <c r="B17" s="8">
        <f>Planowanie!C17</f>
        <v>0</v>
      </c>
      <c r="C17" s="8">
        <f>Planowanie!D17</f>
        <v>0</v>
      </c>
      <c r="D17" s="8">
        <f>Planowanie!F17</f>
        <v>0</v>
      </c>
      <c r="E17" s="8">
        <f>Planowanie!G17</f>
        <v>0</v>
      </c>
      <c r="F17" s="8">
        <f>Planowanie!H17</f>
        <v>0</v>
      </c>
      <c r="G17" s="24">
        <v>16</v>
      </c>
      <c r="H17" s="8">
        <f t="shared" si="0"/>
        <v>0</v>
      </c>
      <c r="J17" s="47" t="e">
        <f t="shared" si="1"/>
        <v>#DIV/0!</v>
      </c>
      <c r="K17" s="8" t="e">
        <f t="shared" si="2"/>
        <v>#DIV/0!</v>
      </c>
      <c r="N17" s="8" t="e">
        <f t="shared" si="3"/>
        <v>#DIV/0!</v>
      </c>
      <c r="Q17" s="24" t="str">
        <f t="shared" si="4"/>
        <v>1900/01</v>
      </c>
    </row>
    <row r="18" spans="1:17" x14ac:dyDescent="0.25">
      <c r="A18" s="22">
        <f>Planowanie!A18</f>
        <v>0</v>
      </c>
      <c r="B18" s="8">
        <f>Planowanie!C18</f>
        <v>0</v>
      </c>
      <c r="C18" s="8">
        <f>Planowanie!D18</f>
        <v>0</v>
      </c>
      <c r="D18" s="8">
        <f>Planowanie!F18</f>
        <v>0</v>
      </c>
      <c r="E18" s="8">
        <f>Planowanie!G18</f>
        <v>0</v>
      </c>
      <c r="F18" s="8">
        <f>Planowanie!H18</f>
        <v>0</v>
      </c>
      <c r="G18" s="24">
        <v>16</v>
      </c>
      <c r="H18" s="8">
        <f t="shared" si="0"/>
        <v>0</v>
      </c>
      <c r="J18" s="47" t="e">
        <f t="shared" si="1"/>
        <v>#DIV/0!</v>
      </c>
      <c r="K18" s="8" t="e">
        <f t="shared" si="2"/>
        <v>#DIV/0!</v>
      </c>
      <c r="N18" s="8" t="e">
        <f t="shared" si="3"/>
        <v>#DIV/0!</v>
      </c>
      <c r="Q18" s="24" t="str">
        <f t="shared" si="4"/>
        <v>1900/01</v>
      </c>
    </row>
    <row r="19" spans="1:17" x14ac:dyDescent="0.25">
      <c r="A19" s="22">
        <f>Planowanie!A19</f>
        <v>0</v>
      </c>
      <c r="B19" s="8">
        <f>Planowanie!C19</f>
        <v>0</v>
      </c>
      <c r="C19" s="8">
        <f>Planowanie!D19</f>
        <v>0</v>
      </c>
      <c r="D19" s="8">
        <f>Planowanie!F19</f>
        <v>0</v>
      </c>
      <c r="E19" s="8">
        <f>Planowanie!G19</f>
        <v>0</v>
      </c>
      <c r="F19" s="8">
        <f>Planowanie!H19</f>
        <v>0</v>
      </c>
      <c r="G19" s="24">
        <v>16</v>
      </c>
      <c r="H19" s="8">
        <f t="shared" si="0"/>
        <v>0</v>
      </c>
      <c r="J19" s="47" t="e">
        <f t="shared" si="1"/>
        <v>#DIV/0!</v>
      </c>
      <c r="K19" s="8" t="e">
        <f t="shared" si="2"/>
        <v>#DIV/0!</v>
      </c>
      <c r="N19" s="8" t="e">
        <f t="shared" si="3"/>
        <v>#DIV/0!</v>
      </c>
      <c r="Q19" s="24" t="str">
        <f t="shared" si="4"/>
        <v>1900/01</v>
      </c>
    </row>
    <row r="20" spans="1:17" x14ac:dyDescent="0.25">
      <c r="A20" s="22">
        <f>Planowanie!A20</f>
        <v>0</v>
      </c>
      <c r="B20" s="8">
        <f>Planowanie!C20</f>
        <v>0</v>
      </c>
      <c r="C20" s="8">
        <f>Planowanie!D20</f>
        <v>0</v>
      </c>
      <c r="D20" s="8">
        <f>Planowanie!F20</f>
        <v>0</v>
      </c>
      <c r="E20" s="8">
        <f>Planowanie!G20</f>
        <v>0</v>
      </c>
      <c r="F20" s="8">
        <f>Planowanie!H20</f>
        <v>0</v>
      </c>
      <c r="G20" s="24">
        <v>16</v>
      </c>
      <c r="H20" s="8">
        <f t="shared" si="0"/>
        <v>0</v>
      </c>
      <c r="J20" s="47" t="e">
        <f t="shared" si="1"/>
        <v>#DIV/0!</v>
      </c>
      <c r="K20" s="8" t="e">
        <f t="shared" si="2"/>
        <v>#DIV/0!</v>
      </c>
      <c r="N20" s="8" t="e">
        <f t="shared" si="3"/>
        <v>#DIV/0!</v>
      </c>
      <c r="Q20" s="24" t="str">
        <f t="shared" si="4"/>
        <v>1900/01</v>
      </c>
    </row>
    <row r="21" spans="1:17" x14ac:dyDescent="0.25">
      <c r="A21" s="22">
        <f>Planowanie!A21</f>
        <v>0</v>
      </c>
      <c r="B21" s="8">
        <f>Planowanie!C21</f>
        <v>0</v>
      </c>
      <c r="C21" s="8">
        <f>Planowanie!D21</f>
        <v>0</v>
      </c>
      <c r="D21" s="8">
        <f>Planowanie!F21</f>
        <v>0</v>
      </c>
      <c r="E21" s="8">
        <f>Planowanie!G21</f>
        <v>0</v>
      </c>
      <c r="F21" s="8">
        <f>Planowanie!H21</f>
        <v>0</v>
      </c>
      <c r="G21" s="24">
        <v>16</v>
      </c>
      <c r="H21" s="8">
        <f t="shared" si="0"/>
        <v>0</v>
      </c>
      <c r="J21" s="47" t="e">
        <f t="shared" si="1"/>
        <v>#DIV/0!</v>
      </c>
      <c r="K21" s="8" t="e">
        <f t="shared" si="2"/>
        <v>#DIV/0!</v>
      </c>
      <c r="N21" s="8" t="e">
        <f t="shared" si="3"/>
        <v>#DIV/0!</v>
      </c>
      <c r="Q21" s="24" t="str">
        <f t="shared" si="4"/>
        <v>1900/01</v>
      </c>
    </row>
    <row r="22" spans="1:17" x14ac:dyDescent="0.25">
      <c r="A22" s="22">
        <f>Planowanie!A22</f>
        <v>0</v>
      </c>
      <c r="B22" s="8">
        <f>Planowanie!C22</f>
        <v>0</v>
      </c>
      <c r="C22" s="8">
        <f>Planowanie!D22</f>
        <v>0</v>
      </c>
      <c r="D22" s="8">
        <f>Planowanie!F22</f>
        <v>0</v>
      </c>
      <c r="E22" s="8">
        <f>Planowanie!G22</f>
        <v>0</v>
      </c>
      <c r="F22" s="8">
        <f>Planowanie!H22</f>
        <v>0</v>
      </c>
      <c r="G22" s="24">
        <v>16</v>
      </c>
      <c r="H22" s="8">
        <f t="shared" si="0"/>
        <v>0</v>
      </c>
      <c r="J22" s="47" t="e">
        <f t="shared" si="1"/>
        <v>#DIV/0!</v>
      </c>
      <c r="K22" s="8" t="e">
        <f t="shared" si="2"/>
        <v>#DIV/0!</v>
      </c>
      <c r="N22" s="8" t="e">
        <f t="shared" si="3"/>
        <v>#DIV/0!</v>
      </c>
      <c r="Q22" s="24" t="str">
        <f t="shared" si="4"/>
        <v>1900/01</v>
      </c>
    </row>
    <row r="23" spans="1:17" x14ac:dyDescent="0.25">
      <c r="A23" s="22">
        <f>Planowanie!A23</f>
        <v>0</v>
      </c>
      <c r="B23" s="8">
        <f>Planowanie!C23</f>
        <v>0</v>
      </c>
      <c r="C23" s="8">
        <f>Planowanie!D23</f>
        <v>0</v>
      </c>
      <c r="D23" s="8">
        <f>Planowanie!F23</f>
        <v>0</v>
      </c>
      <c r="E23" s="8">
        <f>Planowanie!G23</f>
        <v>0</v>
      </c>
      <c r="F23" s="8">
        <f>Planowanie!H23</f>
        <v>0</v>
      </c>
      <c r="G23" s="24">
        <v>16</v>
      </c>
      <c r="H23" s="8">
        <f t="shared" si="0"/>
        <v>0</v>
      </c>
      <c r="J23" s="47" t="e">
        <f t="shared" si="1"/>
        <v>#DIV/0!</v>
      </c>
      <c r="K23" s="8" t="e">
        <f t="shared" si="2"/>
        <v>#DIV/0!</v>
      </c>
      <c r="N23" s="8" t="e">
        <f t="shared" si="3"/>
        <v>#DIV/0!</v>
      </c>
      <c r="Q23" s="24" t="str">
        <f t="shared" si="4"/>
        <v>1900/01</v>
      </c>
    </row>
    <row r="24" spans="1:17" x14ac:dyDescent="0.25">
      <c r="A24" s="22">
        <f>Planowanie!A24</f>
        <v>0</v>
      </c>
      <c r="B24" s="8">
        <f>Planowanie!C24</f>
        <v>0</v>
      </c>
      <c r="C24" s="8">
        <f>Planowanie!D24</f>
        <v>0</v>
      </c>
      <c r="D24" s="8">
        <f>Planowanie!F24</f>
        <v>0</v>
      </c>
      <c r="E24" s="8">
        <f>Planowanie!G24</f>
        <v>0</v>
      </c>
      <c r="F24" s="8">
        <f>Planowanie!H24</f>
        <v>0</v>
      </c>
      <c r="G24" s="24">
        <v>16</v>
      </c>
      <c r="H24" s="8">
        <f t="shared" si="0"/>
        <v>0</v>
      </c>
      <c r="J24" s="47" t="e">
        <f t="shared" si="1"/>
        <v>#DIV/0!</v>
      </c>
      <c r="K24" s="8" t="e">
        <f t="shared" si="2"/>
        <v>#DIV/0!</v>
      </c>
      <c r="N24" s="8" t="e">
        <f t="shared" si="3"/>
        <v>#DIV/0!</v>
      </c>
      <c r="Q24" s="24" t="str">
        <f t="shared" si="4"/>
        <v>1900/01</v>
      </c>
    </row>
    <row r="25" spans="1:17" x14ac:dyDescent="0.25">
      <c r="A25" s="22">
        <f>Planowanie!A25</f>
        <v>0</v>
      </c>
      <c r="B25" s="8">
        <f>Planowanie!C25</f>
        <v>0</v>
      </c>
      <c r="C25" s="8">
        <f>Planowanie!D25</f>
        <v>0</v>
      </c>
      <c r="D25" s="8">
        <f>Planowanie!F25</f>
        <v>0</v>
      </c>
      <c r="E25" s="8">
        <f>Planowanie!G25</f>
        <v>0</v>
      </c>
      <c r="F25" s="8">
        <f>Planowanie!H25</f>
        <v>0</v>
      </c>
      <c r="G25" s="24">
        <v>16</v>
      </c>
      <c r="H25" s="8">
        <f t="shared" si="0"/>
        <v>0</v>
      </c>
      <c r="J25" s="47" t="e">
        <f t="shared" si="1"/>
        <v>#DIV/0!</v>
      </c>
      <c r="K25" s="8" t="e">
        <f t="shared" si="2"/>
        <v>#DIV/0!</v>
      </c>
      <c r="N25" s="8" t="e">
        <f t="shared" si="3"/>
        <v>#DIV/0!</v>
      </c>
      <c r="Q25" s="24" t="str">
        <f t="shared" si="4"/>
        <v>1900/01</v>
      </c>
    </row>
    <row r="26" spans="1:17" x14ac:dyDescent="0.25">
      <c r="A26" s="22">
        <f>Planowanie!A26</f>
        <v>0</v>
      </c>
      <c r="B26" s="8">
        <f>Planowanie!C26</f>
        <v>0</v>
      </c>
      <c r="C26" s="8">
        <f>Planowanie!D26</f>
        <v>0</v>
      </c>
      <c r="D26" s="8">
        <f>Planowanie!F26</f>
        <v>0</v>
      </c>
      <c r="E26" s="8">
        <f>Planowanie!G26</f>
        <v>0</v>
      </c>
      <c r="F26" s="8">
        <f>Planowanie!H26</f>
        <v>0</v>
      </c>
      <c r="G26" s="24">
        <v>16</v>
      </c>
      <c r="H26" s="8">
        <f t="shared" si="0"/>
        <v>0</v>
      </c>
      <c r="J26" s="47" t="e">
        <f t="shared" si="1"/>
        <v>#DIV/0!</v>
      </c>
      <c r="K26" s="8" t="e">
        <f t="shared" si="2"/>
        <v>#DIV/0!</v>
      </c>
      <c r="N26" s="8" t="e">
        <f t="shared" si="3"/>
        <v>#DIV/0!</v>
      </c>
      <c r="Q26" s="24" t="str">
        <f t="shared" si="4"/>
        <v>1900/01</v>
      </c>
    </row>
    <row r="27" spans="1:17" x14ac:dyDescent="0.25">
      <c r="A27" s="22">
        <f>Planowanie!A27</f>
        <v>0</v>
      </c>
      <c r="B27" s="8">
        <f>Planowanie!C27</f>
        <v>0</v>
      </c>
      <c r="C27" s="8">
        <f>Planowanie!D27</f>
        <v>0</v>
      </c>
      <c r="D27" s="8">
        <f>Planowanie!F27</f>
        <v>0</v>
      </c>
      <c r="E27" s="8">
        <f>Planowanie!G27</f>
        <v>0</v>
      </c>
      <c r="F27" s="8">
        <f>Planowanie!H27</f>
        <v>0</v>
      </c>
      <c r="G27" s="24">
        <v>16</v>
      </c>
      <c r="H27" s="8">
        <f t="shared" si="0"/>
        <v>0</v>
      </c>
      <c r="J27" s="47" t="e">
        <f t="shared" si="1"/>
        <v>#DIV/0!</v>
      </c>
      <c r="K27" s="8" t="e">
        <f t="shared" si="2"/>
        <v>#DIV/0!</v>
      </c>
      <c r="N27" s="8" t="e">
        <f t="shared" si="3"/>
        <v>#DIV/0!</v>
      </c>
      <c r="Q27" s="24" t="str">
        <f t="shared" si="4"/>
        <v>1900/01</v>
      </c>
    </row>
    <row r="28" spans="1:17" x14ac:dyDescent="0.25">
      <c r="A28" s="22">
        <f>Planowanie!A28</f>
        <v>0</v>
      </c>
      <c r="B28" s="8">
        <f>Planowanie!C28</f>
        <v>0</v>
      </c>
      <c r="C28" s="8">
        <f>Planowanie!D28</f>
        <v>0</v>
      </c>
      <c r="D28" s="8">
        <f>Planowanie!F28</f>
        <v>0</v>
      </c>
      <c r="E28" s="8">
        <f>Planowanie!G28</f>
        <v>0</v>
      </c>
      <c r="F28" s="8">
        <f>Planowanie!H28</f>
        <v>0</v>
      </c>
      <c r="G28" s="24">
        <v>16</v>
      </c>
      <c r="H28" s="8">
        <f t="shared" si="0"/>
        <v>0</v>
      </c>
      <c r="J28" s="47" t="e">
        <f t="shared" si="1"/>
        <v>#DIV/0!</v>
      </c>
      <c r="K28" s="8" t="e">
        <f t="shared" si="2"/>
        <v>#DIV/0!</v>
      </c>
      <c r="N28" s="8" t="e">
        <f t="shared" si="3"/>
        <v>#DIV/0!</v>
      </c>
      <c r="Q28" s="24" t="str">
        <f t="shared" si="4"/>
        <v>1900/01</v>
      </c>
    </row>
    <row r="29" spans="1:17" x14ac:dyDescent="0.25">
      <c r="A29" s="22">
        <f>Planowanie!A29</f>
        <v>0</v>
      </c>
      <c r="B29" s="8">
        <f>Planowanie!C29</f>
        <v>0</v>
      </c>
      <c r="C29" s="8">
        <f>Planowanie!D29</f>
        <v>0</v>
      </c>
      <c r="D29" s="8">
        <f>Planowanie!F29</f>
        <v>0</v>
      </c>
      <c r="E29" s="8">
        <f>Planowanie!G29</f>
        <v>0</v>
      </c>
      <c r="F29" s="8">
        <f>Planowanie!H29</f>
        <v>0</v>
      </c>
      <c r="G29" s="24">
        <v>16</v>
      </c>
      <c r="H29" s="8">
        <f t="shared" si="0"/>
        <v>0</v>
      </c>
      <c r="J29" s="47" t="e">
        <f t="shared" si="1"/>
        <v>#DIV/0!</v>
      </c>
      <c r="K29" s="8" t="e">
        <f t="shared" si="2"/>
        <v>#DIV/0!</v>
      </c>
      <c r="N29" s="8" t="e">
        <f t="shared" si="3"/>
        <v>#DIV/0!</v>
      </c>
      <c r="Q29" s="24" t="str">
        <f t="shared" si="4"/>
        <v>1900/01</v>
      </c>
    </row>
    <row r="30" spans="1:17" x14ac:dyDescent="0.25">
      <c r="A30" s="22">
        <f>Planowanie!A30</f>
        <v>0</v>
      </c>
      <c r="B30" s="8">
        <f>Planowanie!C30</f>
        <v>0</v>
      </c>
      <c r="C30" s="8">
        <f>Planowanie!D30</f>
        <v>0</v>
      </c>
      <c r="D30" s="8">
        <f>Planowanie!F30</f>
        <v>0</v>
      </c>
      <c r="E30" s="8">
        <f>Planowanie!G30</f>
        <v>0</v>
      </c>
      <c r="F30" s="8">
        <f>Planowanie!H30</f>
        <v>0</v>
      </c>
      <c r="G30" s="24">
        <v>16</v>
      </c>
      <c r="H30" s="8">
        <f t="shared" si="0"/>
        <v>0</v>
      </c>
      <c r="J30" s="47" t="e">
        <f t="shared" si="1"/>
        <v>#DIV/0!</v>
      </c>
      <c r="K30" s="8" t="e">
        <f t="shared" si="2"/>
        <v>#DIV/0!</v>
      </c>
      <c r="N30" s="8" t="e">
        <f t="shared" si="3"/>
        <v>#DIV/0!</v>
      </c>
      <c r="Q30" s="24" t="str">
        <f t="shared" si="4"/>
        <v>1900/01</v>
      </c>
    </row>
    <row r="31" spans="1:17" x14ac:dyDescent="0.25">
      <c r="A31" s="22">
        <f>Planowanie!A31</f>
        <v>0</v>
      </c>
      <c r="B31" s="8">
        <f>Planowanie!C31</f>
        <v>0</v>
      </c>
      <c r="C31" s="8">
        <f>Planowanie!D31</f>
        <v>0</v>
      </c>
      <c r="D31" s="8">
        <f>Planowanie!F31</f>
        <v>0</v>
      </c>
      <c r="E31" s="8">
        <f>Planowanie!G31</f>
        <v>0</v>
      </c>
      <c r="F31" s="8">
        <f>Planowanie!H31</f>
        <v>0</v>
      </c>
      <c r="G31" s="24">
        <v>16</v>
      </c>
      <c r="H31" s="8">
        <f t="shared" si="0"/>
        <v>0</v>
      </c>
      <c r="J31" s="47" t="e">
        <f t="shared" si="1"/>
        <v>#DIV/0!</v>
      </c>
      <c r="K31" s="8" t="e">
        <f t="shared" si="2"/>
        <v>#DIV/0!</v>
      </c>
      <c r="N31" s="8" t="e">
        <f t="shared" si="3"/>
        <v>#DIV/0!</v>
      </c>
      <c r="Q31" s="24" t="str">
        <f t="shared" si="4"/>
        <v>1900/01</v>
      </c>
    </row>
    <row r="32" spans="1:17" x14ac:dyDescent="0.25">
      <c r="A32" s="22">
        <f>Planowanie!A32</f>
        <v>0</v>
      </c>
      <c r="B32" s="8">
        <f>Planowanie!C32</f>
        <v>0</v>
      </c>
      <c r="C32" s="8">
        <f>Planowanie!D32</f>
        <v>0</v>
      </c>
      <c r="D32" s="8">
        <f>Planowanie!F32</f>
        <v>0</v>
      </c>
      <c r="E32" s="8">
        <f>Planowanie!G32</f>
        <v>0</v>
      </c>
      <c r="F32" s="8">
        <f>Planowanie!H32</f>
        <v>0</v>
      </c>
      <c r="G32" s="24">
        <v>16</v>
      </c>
      <c r="H32" s="8">
        <f t="shared" si="0"/>
        <v>0</v>
      </c>
      <c r="J32" s="47" t="e">
        <f t="shared" si="1"/>
        <v>#DIV/0!</v>
      </c>
      <c r="K32" s="8" t="e">
        <f t="shared" si="2"/>
        <v>#DIV/0!</v>
      </c>
      <c r="N32" s="8" t="e">
        <f t="shared" si="3"/>
        <v>#DIV/0!</v>
      </c>
      <c r="Q32" s="24" t="str">
        <f t="shared" si="4"/>
        <v>1900/01</v>
      </c>
    </row>
    <row r="33" spans="1:17" x14ac:dyDescent="0.25">
      <c r="A33" s="22">
        <f>Planowanie!A33</f>
        <v>0</v>
      </c>
      <c r="B33" s="8">
        <f>Planowanie!C33</f>
        <v>0</v>
      </c>
      <c r="C33" s="8">
        <f>Planowanie!D33</f>
        <v>0</v>
      </c>
      <c r="D33" s="8">
        <f>Planowanie!F33</f>
        <v>0</v>
      </c>
      <c r="E33" s="8">
        <f>Planowanie!G33</f>
        <v>0</v>
      </c>
      <c r="F33" s="8">
        <f>Planowanie!H33</f>
        <v>0</v>
      </c>
      <c r="G33" s="24">
        <v>16</v>
      </c>
      <c r="H33" s="8">
        <f t="shared" si="0"/>
        <v>0</v>
      </c>
      <c r="J33" s="47" t="e">
        <f t="shared" si="1"/>
        <v>#DIV/0!</v>
      </c>
      <c r="K33" s="8" t="e">
        <f t="shared" si="2"/>
        <v>#DIV/0!</v>
      </c>
      <c r="N33" s="8" t="e">
        <f t="shared" si="3"/>
        <v>#DIV/0!</v>
      </c>
      <c r="Q33" s="24" t="str">
        <f t="shared" si="4"/>
        <v>1900/01</v>
      </c>
    </row>
    <row r="34" spans="1:17" x14ac:dyDescent="0.25">
      <c r="A34" s="22">
        <f>Planowanie!A34</f>
        <v>0</v>
      </c>
      <c r="B34" s="8">
        <f>Planowanie!C34</f>
        <v>0</v>
      </c>
      <c r="C34" s="8">
        <f>Planowanie!D34</f>
        <v>0</v>
      </c>
      <c r="D34" s="8">
        <f>Planowanie!F34</f>
        <v>0</v>
      </c>
      <c r="E34" s="8">
        <f>Planowanie!G34</f>
        <v>0</v>
      </c>
      <c r="F34" s="8">
        <f>Planowanie!H34</f>
        <v>0</v>
      </c>
      <c r="G34" s="24">
        <v>16</v>
      </c>
      <c r="H34" s="8">
        <f t="shared" si="0"/>
        <v>0</v>
      </c>
      <c r="J34" s="47" t="e">
        <f t="shared" si="1"/>
        <v>#DIV/0!</v>
      </c>
      <c r="K34" s="8" t="e">
        <f t="shared" si="2"/>
        <v>#DIV/0!</v>
      </c>
      <c r="N34" s="8" t="e">
        <f t="shared" si="3"/>
        <v>#DIV/0!</v>
      </c>
      <c r="Q34" s="24" t="str">
        <f t="shared" si="4"/>
        <v>1900/01</v>
      </c>
    </row>
    <row r="35" spans="1:17" x14ac:dyDescent="0.25">
      <c r="A35" s="22">
        <f>Planowanie!A35</f>
        <v>0</v>
      </c>
      <c r="B35" s="8">
        <f>Planowanie!C35</f>
        <v>0</v>
      </c>
      <c r="C35" s="8">
        <f>Planowanie!D35</f>
        <v>0</v>
      </c>
      <c r="D35" s="8">
        <f>Planowanie!F35</f>
        <v>0</v>
      </c>
      <c r="E35" s="8">
        <f>Planowanie!G35</f>
        <v>0</v>
      </c>
      <c r="F35" s="8">
        <f>Planowanie!H35</f>
        <v>0</v>
      </c>
      <c r="G35" s="24">
        <v>16</v>
      </c>
      <c r="H35" s="8">
        <f t="shared" si="0"/>
        <v>0</v>
      </c>
      <c r="J35" s="47" t="e">
        <f t="shared" si="1"/>
        <v>#DIV/0!</v>
      </c>
      <c r="K35" s="8" t="e">
        <f t="shared" si="2"/>
        <v>#DIV/0!</v>
      </c>
      <c r="N35" s="8" t="e">
        <f t="shared" si="3"/>
        <v>#DIV/0!</v>
      </c>
      <c r="Q35" s="24" t="str">
        <f t="shared" si="4"/>
        <v>1900/01</v>
      </c>
    </row>
    <row r="36" spans="1:17" x14ac:dyDescent="0.25">
      <c r="A36" s="22">
        <f>Planowanie!A36</f>
        <v>0</v>
      </c>
      <c r="B36" s="8">
        <f>Planowanie!C36</f>
        <v>0</v>
      </c>
      <c r="C36" s="8">
        <f>Planowanie!D36</f>
        <v>0</v>
      </c>
      <c r="D36" s="8">
        <f>Planowanie!F36</f>
        <v>0</v>
      </c>
      <c r="E36" s="8">
        <f>Planowanie!G36</f>
        <v>0</v>
      </c>
      <c r="F36" s="8">
        <f>Planowanie!H36</f>
        <v>0</v>
      </c>
      <c r="G36" s="24">
        <v>16</v>
      </c>
      <c r="H36" s="8">
        <f t="shared" si="0"/>
        <v>0</v>
      </c>
      <c r="J36" s="47" t="e">
        <f t="shared" si="1"/>
        <v>#DIV/0!</v>
      </c>
      <c r="K36" s="8" t="e">
        <f t="shared" si="2"/>
        <v>#DIV/0!</v>
      </c>
      <c r="N36" s="8" t="e">
        <f t="shared" si="3"/>
        <v>#DIV/0!</v>
      </c>
      <c r="Q36" s="24" t="str">
        <f t="shared" si="4"/>
        <v>1900/01</v>
      </c>
    </row>
    <row r="37" spans="1:17" x14ac:dyDescent="0.25">
      <c r="A37" s="22">
        <f>Planowanie!A37</f>
        <v>0</v>
      </c>
      <c r="B37" s="8">
        <f>Planowanie!C37</f>
        <v>0</v>
      </c>
      <c r="C37" s="8">
        <f>Planowanie!D37</f>
        <v>0</v>
      </c>
      <c r="D37" s="8">
        <f>Planowanie!F37</f>
        <v>0</v>
      </c>
      <c r="E37" s="8">
        <f>Planowanie!G37</f>
        <v>0</v>
      </c>
      <c r="F37" s="8">
        <f>Planowanie!H37</f>
        <v>0</v>
      </c>
      <c r="G37" s="24">
        <v>16</v>
      </c>
      <c r="H37" s="8">
        <f t="shared" si="0"/>
        <v>0</v>
      </c>
      <c r="J37" s="47" t="e">
        <f t="shared" si="1"/>
        <v>#DIV/0!</v>
      </c>
      <c r="K37" s="8" t="e">
        <f t="shared" si="2"/>
        <v>#DIV/0!</v>
      </c>
      <c r="N37" s="8" t="e">
        <f t="shared" si="3"/>
        <v>#DIV/0!</v>
      </c>
      <c r="Q37" s="24" t="str">
        <f t="shared" si="4"/>
        <v>1900/01</v>
      </c>
    </row>
    <row r="38" spans="1:17" x14ac:dyDescent="0.25">
      <c r="A38" s="22">
        <f>Planowanie!A38</f>
        <v>0</v>
      </c>
      <c r="B38" s="8">
        <f>Planowanie!C38</f>
        <v>0</v>
      </c>
      <c r="C38" s="8">
        <f>Planowanie!D38</f>
        <v>0</v>
      </c>
      <c r="D38" s="8">
        <f>Planowanie!F38</f>
        <v>0</v>
      </c>
      <c r="E38" s="8">
        <f>Planowanie!G38</f>
        <v>0</v>
      </c>
      <c r="F38" s="8">
        <f>Planowanie!H38</f>
        <v>0</v>
      </c>
      <c r="G38" s="24">
        <v>16</v>
      </c>
      <c r="H38" s="8">
        <f t="shared" si="0"/>
        <v>0</v>
      </c>
      <c r="J38" s="47" t="e">
        <f t="shared" si="1"/>
        <v>#DIV/0!</v>
      </c>
      <c r="K38" s="8" t="e">
        <f t="shared" si="2"/>
        <v>#DIV/0!</v>
      </c>
      <c r="N38" s="8" t="e">
        <f t="shared" si="3"/>
        <v>#DIV/0!</v>
      </c>
      <c r="Q38" s="24" t="str">
        <f t="shared" si="4"/>
        <v>1900/01</v>
      </c>
    </row>
    <row r="39" spans="1:17" x14ac:dyDescent="0.25">
      <c r="A39" s="22">
        <f>Planowanie!A39</f>
        <v>0</v>
      </c>
      <c r="B39" s="8">
        <f>Planowanie!C39</f>
        <v>0</v>
      </c>
      <c r="C39" s="8">
        <f>Planowanie!D39</f>
        <v>0</v>
      </c>
      <c r="D39" s="8">
        <f>Planowanie!F39</f>
        <v>0</v>
      </c>
      <c r="E39" s="8">
        <f>Planowanie!G39</f>
        <v>0</v>
      </c>
      <c r="F39" s="8">
        <f>Planowanie!H39</f>
        <v>0</v>
      </c>
      <c r="G39" s="24">
        <v>16</v>
      </c>
      <c r="H39" s="8">
        <f t="shared" si="0"/>
        <v>0</v>
      </c>
      <c r="J39" s="47" t="e">
        <f t="shared" si="1"/>
        <v>#DIV/0!</v>
      </c>
      <c r="K39" s="8" t="e">
        <f t="shared" si="2"/>
        <v>#DIV/0!</v>
      </c>
      <c r="N39" s="8" t="e">
        <f t="shared" si="3"/>
        <v>#DIV/0!</v>
      </c>
      <c r="Q39" s="24" t="str">
        <f t="shared" si="4"/>
        <v>1900/01</v>
      </c>
    </row>
    <row r="40" spans="1:17" x14ac:dyDescent="0.25">
      <c r="A40" s="22">
        <f>Planowanie!A40</f>
        <v>0</v>
      </c>
      <c r="B40" s="8">
        <f>Planowanie!C40</f>
        <v>0</v>
      </c>
      <c r="C40" s="8">
        <f>Planowanie!D40</f>
        <v>0</v>
      </c>
      <c r="D40" s="8">
        <f>Planowanie!F40</f>
        <v>0</v>
      </c>
      <c r="E40" s="8">
        <f>Planowanie!G40</f>
        <v>0</v>
      </c>
      <c r="F40" s="8">
        <f>Planowanie!H40</f>
        <v>0</v>
      </c>
      <c r="G40" s="24">
        <v>16</v>
      </c>
      <c r="H40" s="8">
        <f t="shared" si="0"/>
        <v>0</v>
      </c>
      <c r="J40" s="47" t="e">
        <f t="shared" si="1"/>
        <v>#DIV/0!</v>
      </c>
      <c r="K40" s="8" t="e">
        <f t="shared" si="2"/>
        <v>#DIV/0!</v>
      </c>
      <c r="N40" s="8" t="e">
        <f t="shared" si="3"/>
        <v>#DIV/0!</v>
      </c>
      <c r="Q40" s="24" t="str">
        <f t="shared" si="4"/>
        <v>1900/01</v>
      </c>
    </row>
    <row r="41" spans="1:17" x14ac:dyDescent="0.25">
      <c r="A41" s="22">
        <f>Planowanie!A41</f>
        <v>0</v>
      </c>
      <c r="B41" s="8">
        <f>Planowanie!C41</f>
        <v>0</v>
      </c>
      <c r="C41" s="8">
        <f>Planowanie!D41</f>
        <v>0</v>
      </c>
      <c r="D41" s="8">
        <f>Planowanie!F41</f>
        <v>0</v>
      </c>
      <c r="E41" s="8">
        <f>Planowanie!G41</f>
        <v>0</v>
      </c>
      <c r="F41" s="8">
        <f>Planowanie!H41</f>
        <v>0</v>
      </c>
      <c r="G41" s="24">
        <v>16</v>
      </c>
      <c r="H41" s="8">
        <f t="shared" si="0"/>
        <v>0</v>
      </c>
      <c r="J41" s="47" t="e">
        <f t="shared" si="1"/>
        <v>#DIV/0!</v>
      </c>
      <c r="K41" s="8" t="e">
        <f t="shared" si="2"/>
        <v>#DIV/0!</v>
      </c>
      <c r="N41" s="8" t="e">
        <f t="shared" si="3"/>
        <v>#DIV/0!</v>
      </c>
      <c r="Q41" s="24" t="str">
        <f t="shared" si="4"/>
        <v>1900/01</v>
      </c>
    </row>
    <row r="42" spans="1:17" x14ac:dyDescent="0.25">
      <c r="A42" s="22">
        <f>Planowanie!A42</f>
        <v>0</v>
      </c>
      <c r="B42" s="8">
        <f>Planowanie!C42</f>
        <v>0</v>
      </c>
      <c r="C42" s="8">
        <f>Planowanie!D42</f>
        <v>0</v>
      </c>
      <c r="D42" s="8">
        <f>Planowanie!F42</f>
        <v>0</v>
      </c>
      <c r="E42" s="8">
        <f>Planowanie!G42</f>
        <v>0</v>
      </c>
      <c r="F42" s="8">
        <f>Planowanie!H42</f>
        <v>0</v>
      </c>
      <c r="G42" s="24">
        <v>16</v>
      </c>
      <c r="H42" s="8">
        <f t="shared" si="0"/>
        <v>0</v>
      </c>
      <c r="J42" s="47" t="e">
        <f t="shared" si="1"/>
        <v>#DIV/0!</v>
      </c>
      <c r="K42" s="8" t="e">
        <f t="shared" si="2"/>
        <v>#DIV/0!</v>
      </c>
      <c r="N42" s="8" t="e">
        <f t="shared" si="3"/>
        <v>#DIV/0!</v>
      </c>
      <c r="Q42" s="24" t="str">
        <f t="shared" si="4"/>
        <v>1900/01</v>
      </c>
    </row>
    <row r="43" spans="1:17" x14ac:dyDescent="0.25">
      <c r="A43" s="22">
        <f>Planowanie!A43</f>
        <v>0</v>
      </c>
      <c r="B43" s="8">
        <f>Planowanie!C43</f>
        <v>0</v>
      </c>
      <c r="C43" s="8">
        <f>Planowanie!D43</f>
        <v>0</v>
      </c>
      <c r="D43" s="8">
        <f>Planowanie!F43</f>
        <v>0</v>
      </c>
      <c r="E43" s="8">
        <f>Planowanie!G43</f>
        <v>0</v>
      </c>
      <c r="F43" s="8">
        <f>Planowanie!H43</f>
        <v>0</v>
      </c>
      <c r="G43" s="24">
        <v>16</v>
      </c>
      <c r="H43" s="8">
        <f t="shared" si="0"/>
        <v>0</v>
      </c>
      <c r="J43" s="47" t="e">
        <f t="shared" si="1"/>
        <v>#DIV/0!</v>
      </c>
      <c r="K43" s="8" t="e">
        <f t="shared" si="2"/>
        <v>#DIV/0!</v>
      </c>
      <c r="N43" s="8" t="e">
        <f t="shared" si="3"/>
        <v>#DIV/0!</v>
      </c>
      <c r="Q43" s="24" t="str">
        <f t="shared" si="4"/>
        <v>1900/01</v>
      </c>
    </row>
    <row r="44" spans="1:17" x14ac:dyDescent="0.25">
      <c r="A44" s="22">
        <f>Planowanie!A44</f>
        <v>0</v>
      </c>
      <c r="B44" s="8">
        <f>Planowanie!C44</f>
        <v>0</v>
      </c>
      <c r="C44" s="8">
        <f>Planowanie!D44</f>
        <v>0</v>
      </c>
      <c r="D44" s="8">
        <f>Planowanie!F44</f>
        <v>0</v>
      </c>
      <c r="E44" s="8">
        <f>Planowanie!G44</f>
        <v>0</v>
      </c>
      <c r="F44" s="8">
        <f>Planowanie!H44</f>
        <v>0</v>
      </c>
      <c r="G44" s="24">
        <v>16</v>
      </c>
      <c r="H44" s="8">
        <f t="shared" si="0"/>
        <v>0</v>
      </c>
      <c r="J44" s="47" t="e">
        <f t="shared" si="1"/>
        <v>#DIV/0!</v>
      </c>
      <c r="K44" s="8" t="e">
        <f t="shared" si="2"/>
        <v>#DIV/0!</v>
      </c>
      <c r="N44" s="8" t="e">
        <f t="shared" si="3"/>
        <v>#DIV/0!</v>
      </c>
      <c r="Q44" s="24" t="str">
        <f t="shared" si="4"/>
        <v>1900/01</v>
      </c>
    </row>
    <row r="45" spans="1:17" x14ac:dyDescent="0.25">
      <c r="A45" s="22">
        <f>Planowanie!A45</f>
        <v>0</v>
      </c>
      <c r="B45" s="8">
        <f>Planowanie!C45</f>
        <v>0</v>
      </c>
      <c r="C45" s="8">
        <f>Planowanie!D45</f>
        <v>0</v>
      </c>
      <c r="D45" s="8">
        <f>Planowanie!F45</f>
        <v>0</v>
      </c>
      <c r="E45" s="8">
        <f>Planowanie!G45</f>
        <v>0</v>
      </c>
      <c r="F45" s="8">
        <f>Planowanie!H45</f>
        <v>0</v>
      </c>
      <c r="G45" s="24">
        <v>16</v>
      </c>
      <c r="H45" s="8">
        <f t="shared" si="0"/>
        <v>0</v>
      </c>
      <c r="J45" s="47" t="e">
        <f t="shared" si="1"/>
        <v>#DIV/0!</v>
      </c>
      <c r="K45" s="8" t="e">
        <f t="shared" si="2"/>
        <v>#DIV/0!</v>
      </c>
      <c r="N45" s="8" t="e">
        <f t="shared" si="3"/>
        <v>#DIV/0!</v>
      </c>
      <c r="Q45" s="24" t="str">
        <f t="shared" si="4"/>
        <v>1900/01</v>
      </c>
    </row>
    <row r="46" spans="1:17" x14ac:dyDescent="0.25">
      <c r="A46" s="22">
        <f>Planowanie!A46</f>
        <v>0</v>
      </c>
      <c r="B46" s="8">
        <f>Planowanie!C46</f>
        <v>0</v>
      </c>
      <c r="C46" s="8">
        <f>Planowanie!D46</f>
        <v>0</v>
      </c>
      <c r="D46" s="8">
        <f>Planowanie!F46</f>
        <v>0</v>
      </c>
      <c r="E46" s="8">
        <f>Planowanie!G46</f>
        <v>0</v>
      </c>
      <c r="F46" s="8">
        <f>Planowanie!H46</f>
        <v>0</v>
      </c>
      <c r="G46" s="24">
        <v>16</v>
      </c>
      <c r="H46" s="8">
        <f t="shared" si="0"/>
        <v>0</v>
      </c>
      <c r="J46" s="47" t="e">
        <f t="shared" si="1"/>
        <v>#DIV/0!</v>
      </c>
      <c r="K46" s="8" t="e">
        <f t="shared" si="2"/>
        <v>#DIV/0!</v>
      </c>
      <c r="N46" s="8" t="e">
        <f t="shared" si="3"/>
        <v>#DIV/0!</v>
      </c>
      <c r="Q46" s="24" t="str">
        <f t="shared" si="4"/>
        <v>1900/01</v>
      </c>
    </row>
    <row r="47" spans="1:17" x14ac:dyDescent="0.25">
      <c r="A47" s="22">
        <f>Planowanie!A47</f>
        <v>0</v>
      </c>
      <c r="B47" s="8">
        <f>Planowanie!C47</f>
        <v>0</v>
      </c>
      <c r="C47" s="8">
        <f>Planowanie!D47</f>
        <v>0</v>
      </c>
      <c r="D47" s="8">
        <f>Planowanie!F47</f>
        <v>0</v>
      </c>
      <c r="E47" s="8">
        <f>Planowanie!G47</f>
        <v>0</v>
      </c>
      <c r="F47" s="8">
        <f>Planowanie!H47</f>
        <v>0</v>
      </c>
      <c r="G47" s="24">
        <v>16</v>
      </c>
      <c r="H47" s="8">
        <f t="shared" si="0"/>
        <v>0</v>
      </c>
      <c r="J47" s="47" t="e">
        <f t="shared" si="1"/>
        <v>#DIV/0!</v>
      </c>
      <c r="K47" s="8" t="e">
        <f t="shared" si="2"/>
        <v>#DIV/0!</v>
      </c>
      <c r="N47" s="8" t="e">
        <f t="shared" si="3"/>
        <v>#DIV/0!</v>
      </c>
      <c r="Q47" s="24" t="str">
        <f t="shared" si="4"/>
        <v>1900/01</v>
      </c>
    </row>
    <row r="48" spans="1:17" x14ac:dyDescent="0.25">
      <c r="A48" s="22">
        <f>Planowanie!A48</f>
        <v>0</v>
      </c>
      <c r="B48" s="8">
        <f>Planowanie!C48</f>
        <v>0</v>
      </c>
      <c r="C48" s="8">
        <f>Planowanie!D48</f>
        <v>0</v>
      </c>
      <c r="D48" s="8">
        <f>Planowanie!F48</f>
        <v>0</v>
      </c>
      <c r="E48" s="8">
        <f>Planowanie!G48</f>
        <v>0</v>
      </c>
      <c r="F48" s="8">
        <f>Planowanie!H48</f>
        <v>0</v>
      </c>
      <c r="G48" s="24">
        <v>16</v>
      </c>
      <c r="H48" s="8">
        <f t="shared" si="0"/>
        <v>0</v>
      </c>
      <c r="J48" s="47" t="e">
        <f t="shared" si="1"/>
        <v>#DIV/0!</v>
      </c>
      <c r="K48" s="8" t="e">
        <f t="shared" si="2"/>
        <v>#DIV/0!</v>
      </c>
      <c r="N48" s="8" t="e">
        <f t="shared" si="3"/>
        <v>#DIV/0!</v>
      </c>
      <c r="Q48" s="24" t="str">
        <f t="shared" si="4"/>
        <v>1900/01</v>
      </c>
    </row>
    <row r="49" spans="1:17" x14ac:dyDescent="0.25">
      <c r="A49" s="22">
        <f>Planowanie!A49</f>
        <v>0</v>
      </c>
      <c r="B49" s="8">
        <f>Planowanie!C49</f>
        <v>0</v>
      </c>
      <c r="C49" s="8">
        <f>Planowanie!D49</f>
        <v>0</v>
      </c>
      <c r="D49" s="8">
        <f>Planowanie!F49</f>
        <v>0</v>
      </c>
      <c r="E49" s="8">
        <f>Planowanie!G49</f>
        <v>0</v>
      </c>
      <c r="F49" s="8">
        <f>Planowanie!H49</f>
        <v>0</v>
      </c>
      <c r="G49" s="24">
        <v>16</v>
      </c>
      <c r="H49" s="8">
        <f t="shared" si="0"/>
        <v>0</v>
      </c>
      <c r="J49" s="47" t="e">
        <f t="shared" si="1"/>
        <v>#DIV/0!</v>
      </c>
      <c r="K49" s="8" t="e">
        <f t="shared" si="2"/>
        <v>#DIV/0!</v>
      </c>
      <c r="N49" s="8" t="e">
        <f t="shared" si="3"/>
        <v>#DIV/0!</v>
      </c>
      <c r="Q49" s="24" t="str">
        <f t="shared" si="4"/>
        <v>1900/01</v>
      </c>
    </row>
    <row r="50" spans="1:17" x14ac:dyDescent="0.25">
      <c r="A50" s="22">
        <f>Planowanie!A50</f>
        <v>0</v>
      </c>
      <c r="B50" s="8">
        <f>Planowanie!C50</f>
        <v>0</v>
      </c>
      <c r="C50" s="8">
        <f>Planowanie!D50</f>
        <v>0</v>
      </c>
      <c r="D50" s="8">
        <f>Planowanie!F50</f>
        <v>0</v>
      </c>
      <c r="E50" s="8">
        <f>Planowanie!G50</f>
        <v>0</v>
      </c>
      <c r="F50" s="8">
        <f>Planowanie!H50</f>
        <v>0</v>
      </c>
      <c r="G50" s="24">
        <v>16</v>
      </c>
      <c r="H50" s="8">
        <f t="shared" si="0"/>
        <v>0</v>
      </c>
      <c r="J50" s="47" t="e">
        <f t="shared" si="1"/>
        <v>#DIV/0!</v>
      </c>
      <c r="K50" s="8" t="e">
        <f t="shared" si="2"/>
        <v>#DIV/0!</v>
      </c>
      <c r="N50" s="8" t="e">
        <f t="shared" si="3"/>
        <v>#DIV/0!</v>
      </c>
      <c r="Q50" s="24" t="str">
        <f t="shared" si="4"/>
        <v>1900/01</v>
      </c>
    </row>
    <row r="51" spans="1:17" x14ac:dyDescent="0.25">
      <c r="A51" s="22">
        <f>Planowanie!A51</f>
        <v>0</v>
      </c>
      <c r="B51" s="8">
        <f>Planowanie!C51</f>
        <v>0</v>
      </c>
      <c r="C51" s="8">
        <f>Planowanie!D51</f>
        <v>0</v>
      </c>
      <c r="D51" s="8">
        <f>Planowanie!F51</f>
        <v>0</v>
      </c>
      <c r="E51" s="8">
        <f>Planowanie!G51</f>
        <v>0</v>
      </c>
      <c r="F51" s="8">
        <f>Planowanie!H51</f>
        <v>0</v>
      </c>
      <c r="G51" s="24">
        <v>16</v>
      </c>
      <c r="H51" s="8">
        <f t="shared" si="0"/>
        <v>0</v>
      </c>
      <c r="J51" s="47" t="e">
        <f t="shared" si="1"/>
        <v>#DIV/0!</v>
      </c>
      <c r="K51" s="8" t="e">
        <f t="shared" si="2"/>
        <v>#DIV/0!</v>
      </c>
      <c r="N51" s="8" t="e">
        <f t="shared" si="3"/>
        <v>#DIV/0!</v>
      </c>
      <c r="Q51" s="24" t="str">
        <f t="shared" si="4"/>
        <v>1900/01</v>
      </c>
    </row>
    <row r="52" spans="1:17" x14ac:dyDescent="0.25">
      <c r="A52" s="22">
        <f>Planowanie!A52</f>
        <v>0</v>
      </c>
      <c r="B52" s="8">
        <f>Planowanie!C52</f>
        <v>0</v>
      </c>
      <c r="C52" s="8">
        <f>Planowanie!D52</f>
        <v>0</v>
      </c>
      <c r="D52" s="8">
        <f>Planowanie!F52</f>
        <v>0</v>
      </c>
      <c r="E52" s="8">
        <f>Planowanie!G52</f>
        <v>0</v>
      </c>
      <c r="F52" s="8">
        <f>Planowanie!H52</f>
        <v>0</v>
      </c>
      <c r="G52" s="24">
        <v>16</v>
      </c>
      <c r="H52" s="8">
        <f t="shared" si="0"/>
        <v>0</v>
      </c>
      <c r="J52" s="47" t="e">
        <f t="shared" si="1"/>
        <v>#DIV/0!</v>
      </c>
      <c r="K52" s="8" t="e">
        <f t="shared" si="2"/>
        <v>#DIV/0!</v>
      </c>
      <c r="N52" s="8" t="e">
        <f t="shared" si="3"/>
        <v>#DIV/0!</v>
      </c>
      <c r="Q52" s="24" t="str">
        <f t="shared" si="4"/>
        <v>1900/01</v>
      </c>
    </row>
    <row r="53" spans="1:17" x14ac:dyDescent="0.25">
      <c r="A53" s="22">
        <f>Planowanie!A53</f>
        <v>0</v>
      </c>
      <c r="B53" s="8">
        <f>Planowanie!C53</f>
        <v>0</v>
      </c>
      <c r="C53" s="8">
        <f>Planowanie!D53</f>
        <v>0</v>
      </c>
      <c r="D53" s="8">
        <f>Planowanie!F53</f>
        <v>0</v>
      </c>
      <c r="E53" s="8">
        <f>Planowanie!G53</f>
        <v>0</v>
      </c>
      <c r="F53" s="8">
        <f>Planowanie!H53</f>
        <v>0</v>
      </c>
      <c r="G53" s="24">
        <v>16</v>
      </c>
      <c r="H53" s="8">
        <f t="shared" si="0"/>
        <v>0</v>
      </c>
      <c r="J53" s="47" t="e">
        <f t="shared" si="1"/>
        <v>#DIV/0!</v>
      </c>
      <c r="K53" s="8" t="e">
        <f t="shared" si="2"/>
        <v>#DIV/0!</v>
      </c>
      <c r="N53" s="8" t="e">
        <f t="shared" si="3"/>
        <v>#DIV/0!</v>
      </c>
      <c r="Q53" s="24" t="str">
        <f t="shared" si="4"/>
        <v>1900/01</v>
      </c>
    </row>
    <row r="54" spans="1:17" x14ac:dyDescent="0.25">
      <c r="A54" s="22">
        <f>Planowanie!A54</f>
        <v>0</v>
      </c>
      <c r="B54" s="8">
        <f>Planowanie!C54</f>
        <v>0</v>
      </c>
      <c r="C54" s="8">
        <f>Planowanie!D54</f>
        <v>0</v>
      </c>
      <c r="D54" s="8">
        <f>Planowanie!F54</f>
        <v>0</v>
      </c>
      <c r="E54" s="8">
        <f>Planowanie!G54</f>
        <v>0</v>
      </c>
      <c r="F54" s="8">
        <f>Planowanie!H54</f>
        <v>0</v>
      </c>
      <c r="G54" s="24">
        <v>16</v>
      </c>
      <c r="H54" s="8">
        <f t="shared" si="0"/>
        <v>0</v>
      </c>
      <c r="J54" s="47" t="e">
        <f t="shared" si="1"/>
        <v>#DIV/0!</v>
      </c>
      <c r="K54" s="8" t="e">
        <f t="shared" si="2"/>
        <v>#DIV/0!</v>
      </c>
      <c r="N54" s="8" t="e">
        <f t="shared" si="3"/>
        <v>#DIV/0!</v>
      </c>
      <c r="Q54" s="24" t="str">
        <f t="shared" si="4"/>
        <v>1900/01</v>
      </c>
    </row>
    <row r="55" spans="1:17" x14ac:dyDescent="0.25">
      <c r="A55" s="22">
        <f>Planowanie!A55</f>
        <v>0</v>
      </c>
      <c r="B55" s="8">
        <f>Planowanie!C55</f>
        <v>0</v>
      </c>
      <c r="C55" s="8">
        <f>Planowanie!D55</f>
        <v>0</v>
      </c>
      <c r="D55" s="8">
        <f>Planowanie!F55</f>
        <v>0</v>
      </c>
      <c r="E55" s="8">
        <f>Planowanie!G55</f>
        <v>0</v>
      </c>
      <c r="F55" s="8">
        <f>Planowanie!H55</f>
        <v>0</v>
      </c>
      <c r="G55" s="24">
        <v>16</v>
      </c>
      <c r="H55" s="8">
        <f t="shared" si="0"/>
        <v>0</v>
      </c>
      <c r="J55" s="47" t="e">
        <f t="shared" si="1"/>
        <v>#DIV/0!</v>
      </c>
      <c r="K55" s="8" t="e">
        <f t="shared" si="2"/>
        <v>#DIV/0!</v>
      </c>
      <c r="N55" s="8" t="e">
        <f t="shared" si="3"/>
        <v>#DIV/0!</v>
      </c>
      <c r="Q55" s="24" t="str">
        <f t="shared" si="4"/>
        <v>1900/01</v>
      </c>
    </row>
    <row r="56" spans="1:17" x14ac:dyDescent="0.25">
      <c r="A56" s="22">
        <f>Planowanie!A56</f>
        <v>0</v>
      </c>
      <c r="B56" s="8">
        <f>Planowanie!C56</f>
        <v>0</v>
      </c>
      <c r="C56" s="8">
        <f>Planowanie!D56</f>
        <v>0</v>
      </c>
      <c r="D56" s="8">
        <f>Planowanie!F56</f>
        <v>0</v>
      </c>
      <c r="E56" s="8">
        <f>Planowanie!G56</f>
        <v>0</v>
      </c>
      <c r="F56" s="8">
        <f>Planowanie!H56</f>
        <v>0</v>
      </c>
      <c r="G56" s="24">
        <v>16</v>
      </c>
      <c r="H56" s="8">
        <f t="shared" si="0"/>
        <v>0</v>
      </c>
      <c r="J56" s="47" t="e">
        <f t="shared" si="1"/>
        <v>#DIV/0!</v>
      </c>
      <c r="K56" s="8" t="e">
        <f t="shared" si="2"/>
        <v>#DIV/0!</v>
      </c>
      <c r="N56" s="8" t="e">
        <f t="shared" si="3"/>
        <v>#DIV/0!</v>
      </c>
      <c r="Q56" s="24" t="str">
        <f t="shared" si="4"/>
        <v>1900/01</v>
      </c>
    </row>
    <row r="57" spans="1:17" x14ac:dyDescent="0.25">
      <c r="A57" s="22">
        <f>Planowanie!A57</f>
        <v>0</v>
      </c>
      <c r="B57" s="8">
        <f>Planowanie!C57</f>
        <v>0</v>
      </c>
      <c r="C57" s="8">
        <f>Planowanie!D57</f>
        <v>0</v>
      </c>
      <c r="D57" s="8">
        <f>Planowanie!F57</f>
        <v>0</v>
      </c>
      <c r="E57" s="8">
        <f>Planowanie!G57</f>
        <v>0</v>
      </c>
      <c r="F57" s="8">
        <f>Planowanie!H57</f>
        <v>0</v>
      </c>
      <c r="G57" s="24">
        <v>16</v>
      </c>
      <c r="H57" s="8">
        <f t="shared" si="0"/>
        <v>0</v>
      </c>
      <c r="J57" s="47" t="e">
        <f t="shared" si="1"/>
        <v>#DIV/0!</v>
      </c>
      <c r="K57" s="8" t="e">
        <f t="shared" si="2"/>
        <v>#DIV/0!</v>
      </c>
      <c r="N57" s="8" t="e">
        <f t="shared" si="3"/>
        <v>#DIV/0!</v>
      </c>
      <c r="Q57" s="24" t="str">
        <f t="shared" si="4"/>
        <v>1900/01</v>
      </c>
    </row>
    <row r="58" spans="1:17" x14ac:dyDescent="0.25">
      <c r="A58" s="22">
        <f>Planowanie!A58</f>
        <v>0</v>
      </c>
      <c r="B58" s="8">
        <f>Planowanie!C58</f>
        <v>0</v>
      </c>
      <c r="C58" s="8">
        <f>Planowanie!D58</f>
        <v>0</v>
      </c>
      <c r="D58" s="8">
        <f>Planowanie!F58</f>
        <v>0</v>
      </c>
      <c r="E58" s="8">
        <f>Planowanie!G58</f>
        <v>0</v>
      </c>
      <c r="F58" s="8">
        <f>Planowanie!H58</f>
        <v>0</v>
      </c>
      <c r="G58" s="24">
        <v>16</v>
      </c>
      <c r="H58" s="8">
        <f t="shared" si="0"/>
        <v>0</v>
      </c>
      <c r="J58" s="47" t="e">
        <f t="shared" si="1"/>
        <v>#DIV/0!</v>
      </c>
      <c r="K58" s="8" t="e">
        <f t="shared" si="2"/>
        <v>#DIV/0!</v>
      </c>
      <c r="N58" s="8" t="e">
        <f t="shared" si="3"/>
        <v>#DIV/0!</v>
      </c>
      <c r="Q58" s="24" t="str">
        <f t="shared" si="4"/>
        <v>1900/01</v>
      </c>
    </row>
    <row r="59" spans="1:17" x14ac:dyDescent="0.25">
      <c r="A59" s="22">
        <f>Planowanie!A59</f>
        <v>0</v>
      </c>
      <c r="B59" s="8">
        <f>Planowanie!C59</f>
        <v>0</v>
      </c>
      <c r="C59" s="8">
        <f>Planowanie!D59</f>
        <v>0</v>
      </c>
      <c r="D59" s="8">
        <f>Planowanie!F59</f>
        <v>0</v>
      </c>
      <c r="E59" s="8">
        <f>Planowanie!G59</f>
        <v>0</v>
      </c>
      <c r="F59" s="8">
        <f>Planowanie!H59</f>
        <v>0</v>
      </c>
      <c r="G59" s="24">
        <v>16</v>
      </c>
      <c r="H59" s="8">
        <f t="shared" si="0"/>
        <v>0</v>
      </c>
      <c r="J59" s="47" t="e">
        <f t="shared" si="1"/>
        <v>#DIV/0!</v>
      </c>
      <c r="K59" s="8" t="e">
        <f t="shared" si="2"/>
        <v>#DIV/0!</v>
      </c>
      <c r="N59" s="8" t="e">
        <f t="shared" si="3"/>
        <v>#DIV/0!</v>
      </c>
      <c r="Q59" s="24" t="str">
        <f t="shared" si="4"/>
        <v>1900/01</v>
      </c>
    </row>
    <row r="60" spans="1:17" x14ac:dyDescent="0.25">
      <c r="A60" s="22">
        <f>Planowanie!A60</f>
        <v>0</v>
      </c>
      <c r="B60" s="8">
        <f>Planowanie!C60</f>
        <v>0</v>
      </c>
      <c r="C60" s="8">
        <f>Planowanie!D60</f>
        <v>0</v>
      </c>
      <c r="D60" s="8">
        <f>Planowanie!F60</f>
        <v>0</v>
      </c>
      <c r="E60" s="8">
        <f>Planowanie!G60</f>
        <v>0</v>
      </c>
      <c r="F60" s="8">
        <f>Planowanie!H60</f>
        <v>0</v>
      </c>
      <c r="G60" s="24">
        <v>16</v>
      </c>
      <c r="H60" s="8">
        <f t="shared" si="0"/>
        <v>0</v>
      </c>
      <c r="J60" s="47" t="e">
        <f t="shared" si="1"/>
        <v>#DIV/0!</v>
      </c>
      <c r="K60" s="8" t="e">
        <f t="shared" si="2"/>
        <v>#DIV/0!</v>
      </c>
      <c r="N60" s="8" t="e">
        <f t="shared" si="3"/>
        <v>#DIV/0!</v>
      </c>
      <c r="Q60" s="24" t="str">
        <f t="shared" si="4"/>
        <v>1900/01</v>
      </c>
    </row>
    <row r="61" spans="1:17" x14ac:dyDescent="0.25">
      <c r="A61" s="22">
        <f>Planowanie!A61</f>
        <v>0</v>
      </c>
      <c r="B61" s="8">
        <f>Planowanie!C61</f>
        <v>0</v>
      </c>
      <c r="C61" s="8">
        <f>Planowanie!D61</f>
        <v>0</v>
      </c>
      <c r="D61" s="8">
        <f>Planowanie!F61</f>
        <v>0</v>
      </c>
      <c r="E61" s="8">
        <f>Planowanie!G61</f>
        <v>0</v>
      </c>
      <c r="F61" s="8">
        <f>Planowanie!H61</f>
        <v>0</v>
      </c>
      <c r="G61" s="24">
        <v>16</v>
      </c>
      <c r="H61" s="8">
        <f t="shared" si="0"/>
        <v>0</v>
      </c>
      <c r="J61" s="47" t="e">
        <f t="shared" si="1"/>
        <v>#DIV/0!</v>
      </c>
      <c r="K61" s="8" t="e">
        <f t="shared" si="2"/>
        <v>#DIV/0!</v>
      </c>
      <c r="N61" s="8" t="e">
        <f t="shared" si="3"/>
        <v>#DIV/0!</v>
      </c>
      <c r="Q61" s="24" t="str">
        <f t="shared" si="4"/>
        <v>1900/01</v>
      </c>
    </row>
    <row r="62" spans="1:17" x14ac:dyDescent="0.25">
      <c r="A62" s="22">
        <f>Planowanie!A62</f>
        <v>0</v>
      </c>
      <c r="B62" s="8">
        <f>Planowanie!C62</f>
        <v>0</v>
      </c>
      <c r="C62" s="8">
        <f>Planowanie!D62</f>
        <v>0</v>
      </c>
      <c r="D62" s="8">
        <f>Planowanie!F62</f>
        <v>0</v>
      </c>
      <c r="E62" s="8">
        <f>Planowanie!G62</f>
        <v>0</v>
      </c>
      <c r="F62" s="8">
        <f>Planowanie!H62</f>
        <v>0</v>
      </c>
      <c r="G62" s="24">
        <v>16</v>
      </c>
      <c r="H62" s="8">
        <f t="shared" si="0"/>
        <v>0</v>
      </c>
      <c r="J62" s="47" t="e">
        <f t="shared" si="1"/>
        <v>#DIV/0!</v>
      </c>
      <c r="K62" s="8" t="e">
        <f t="shared" si="2"/>
        <v>#DIV/0!</v>
      </c>
      <c r="N62" s="8" t="e">
        <f t="shared" si="3"/>
        <v>#DIV/0!</v>
      </c>
      <c r="Q62" s="24" t="str">
        <f t="shared" si="4"/>
        <v>1900/01</v>
      </c>
    </row>
    <row r="63" spans="1:17" x14ac:dyDescent="0.25">
      <c r="A63" s="22">
        <f>Planowanie!A63</f>
        <v>0</v>
      </c>
      <c r="B63" s="8">
        <f>Planowanie!C63</f>
        <v>0</v>
      </c>
      <c r="C63" s="8">
        <f>Planowanie!D63</f>
        <v>0</v>
      </c>
      <c r="D63" s="8">
        <f>Planowanie!F63</f>
        <v>0</v>
      </c>
      <c r="E63" s="8">
        <f>Planowanie!G63</f>
        <v>0</v>
      </c>
      <c r="F63" s="8">
        <f>Planowanie!H63</f>
        <v>0</v>
      </c>
      <c r="G63" s="24">
        <v>16</v>
      </c>
      <c r="H63" s="8">
        <f t="shared" si="0"/>
        <v>0</v>
      </c>
      <c r="J63" s="47" t="e">
        <f t="shared" si="1"/>
        <v>#DIV/0!</v>
      </c>
      <c r="K63" s="8" t="e">
        <f t="shared" si="2"/>
        <v>#DIV/0!</v>
      </c>
      <c r="N63" s="8" t="e">
        <f t="shared" si="3"/>
        <v>#DIV/0!</v>
      </c>
      <c r="Q63" s="24" t="str">
        <f t="shared" si="4"/>
        <v>1900/01</v>
      </c>
    </row>
    <row r="64" spans="1:17" x14ac:dyDescent="0.25">
      <c r="A64" s="22">
        <f>Planowanie!A64</f>
        <v>0</v>
      </c>
      <c r="B64" s="8">
        <f>Planowanie!C64</f>
        <v>0</v>
      </c>
      <c r="C64" s="8">
        <f>Planowanie!D64</f>
        <v>0</v>
      </c>
      <c r="D64" s="8">
        <f>Planowanie!F64</f>
        <v>0</v>
      </c>
      <c r="E64" s="8">
        <f>Planowanie!G64</f>
        <v>0</v>
      </c>
      <c r="F64" s="8">
        <f>Planowanie!H64</f>
        <v>0</v>
      </c>
      <c r="G64" s="24">
        <v>16</v>
      </c>
      <c r="H64" s="8">
        <f t="shared" si="0"/>
        <v>0</v>
      </c>
      <c r="J64" s="47" t="e">
        <f t="shared" si="1"/>
        <v>#DIV/0!</v>
      </c>
      <c r="K64" s="8" t="e">
        <f t="shared" si="2"/>
        <v>#DIV/0!</v>
      </c>
      <c r="N64" s="8" t="e">
        <f t="shared" si="3"/>
        <v>#DIV/0!</v>
      </c>
      <c r="Q64" s="24" t="str">
        <f t="shared" si="4"/>
        <v>1900/01</v>
      </c>
    </row>
    <row r="65" spans="1:17" x14ac:dyDescent="0.25">
      <c r="A65" s="22">
        <f>Planowanie!A65</f>
        <v>0</v>
      </c>
      <c r="B65" s="8">
        <f>Planowanie!C65</f>
        <v>0</v>
      </c>
      <c r="C65" s="8">
        <f>Planowanie!D65</f>
        <v>0</v>
      </c>
      <c r="D65" s="8">
        <f>Planowanie!F65</f>
        <v>0</v>
      </c>
      <c r="E65" s="8">
        <f>Planowanie!G65</f>
        <v>0</v>
      </c>
      <c r="F65" s="8">
        <f>Planowanie!H65</f>
        <v>0</v>
      </c>
      <c r="G65" s="24">
        <v>16</v>
      </c>
      <c r="H65" s="8">
        <f t="shared" si="0"/>
        <v>0</v>
      </c>
      <c r="J65" s="47" t="e">
        <f t="shared" si="1"/>
        <v>#DIV/0!</v>
      </c>
      <c r="K65" s="8" t="e">
        <f t="shared" si="2"/>
        <v>#DIV/0!</v>
      </c>
      <c r="N65" s="8" t="e">
        <f t="shared" si="3"/>
        <v>#DIV/0!</v>
      </c>
      <c r="Q65" s="24" t="str">
        <f t="shared" si="4"/>
        <v>1900/01</v>
      </c>
    </row>
    <row r="66" spans="1:17" x14ac:dyDescent="0.25">
      <c r="A66" s="22">
        <f>Planowanie!A66</f>
        <v>0</v>
      </c>
      <c r="B66" s="8">
        <f>Planowanie!C66</f>
        <v>0</v>
      </c>
      <c r="C66" s="8">
        <f>Planowanie!D66</f>
        <v>0</v>
      </c>
      <c r="D66" s="8">
        <f>Planowanie!F66</f>
        <v>0</v>
      </c>
      <c r="E66" s="8">
        <f>Planowanie!G66</f>
        <v>0</v>
      </c>
      <c r="F66" s="8">
        <f>Planowanie!H66</f>
        <v>0</v>
      </c>
      <c r="G66" s="24">
        <v>16</v>
      </c>
      <c r="H66" s="8">
        <f t="shared" si="0"/>
        <v>0</v>
      </c>
      <c r="J66" s="47" t="e">
        <f t="shared" si="1"/>
        <v>#DIV/0!</v>
      </c>
      <c r="K66" s="8" t="e">
        <f t="shared" si="2"/>
        <v>#DIV/0!</v>
      </c>
      <c r="N66" s="8" t="e">
        <f t="shared" si="3"/>
        <v>#DIV/0!</v>
      </c>
      <c r="Q66" s="24" t="str">
        <f t="shared" si="4"/>
        <v>1900/01</v>
      </c>
    </row>
    <row r="67" spans="1:17" x14ac:dyDescent="0.25">
      <c r="A67" s="22">
        <f>Planowanie!A67</f>
        <v>0</v>
      </c>
      <c r="B67" s="8">
        <f>Planowanie!C67</f>
        <v>0</v>
      </c>
      <c r="C67" s="8">
        <f>Planowanie!D67</f>
        <v>0</v>
      </c>
      <c r="D67" s="8">
        <f>Planowanie!F67</f>
        <v>0</v>
      </c>
      <c r="E67" s="8">
        <f>Planowanie!G67</f>
        <v>0</v>
      </c>
      <c r="F67" s="8">
        <f>Planowanie!H67</f>
        <v>0</v>
      </c>
      <c r="G67" s="24">
        <v>16</v>
      </c>
      <c r="H67" s="8">
        <f t="shared" ref="H67:H130" si="5">F67*G67</f>
        <v>0</v>
      </c>
      <c r="J67" s="47" t="e">
        <f t="shared" ref="J67:J130" si="6">(100-(I67*100/F67))/100</f>
        <v>#DIV/0!</v>
      </c>
      <c r="K67" s="8" t="e">
        <f t="shared" ref="K67:K130" si="7">H67*J67</f>
        <v>#DIV/0!</v>
      </c>
      <c r="N67" s="8" t="e">
        <f t="shared" ref="N67:N130" si="8">M67*K67</f>
        <v>#DIV/0!</v>
      </c>
      <c r="Q67" s="24" t="str">
        <f t="shared" si="4"/>
        <v>1900/01</v>
      </c>
    </row>
    <row r="68" spans="1:17" x14ac:dyDescent="0.25">
      <c r="A68" s="22">
        <f>Planowanie!A68</f>
        <v>0</v>
      </c>
      <c r="B68" s="8">
        <f>Planowanie!C68</f>
        <v>0</v>
      </c>
      <c r="C68" s="8">
        <f>Planowanie!D68</f>
        <v>0</v>
      </c>
      <c r="D68" s="8">
        <f>Planowanie!F68</f>
        <v>0</v>
      </c>
      <c r="E68" s="8">
        <f>Planowanie!G68</f>
        <v>0</v>
      </c>
      <c r="F68" s="8">
        <f>Planowanie!H68</f>
        <v>0</v>
      </c>
      <c r="G68" s="24">
        <v>16</v>
      </c>
      <c r="H68" s="8">
        <f t="shared" si="5"/>
        <v>0</v>
      </c>
      <c r="J68" s="47" t="e">
        <f t="shared" si="6"/>
        <v>#DIV/0!</v>
      </c>
      <c r="K68" s="8" t="e">
        <f t="shared" si="7"/>
        <v>#DIV/0!</v>
      </c>
      <c r="N68" s="8" t="e">
        <f t="shared" si="8"/>
        <v>#DIV/0!</v>
      </c>
      <c r="Q68" s="24" t="str">
        <f t="shared" ref="Q68:Q131" si="9">YEAR(P68)&amp;"/"&amp;TEXT(MONTH(P68),"00")</f>
        <v>1900/01</v>
      </c>
    </row>
    <row r="69" spans="1:17" x14ac:dyDescent="0.25">
      <c r="A69" s="22">
        <f>Planowanie!A69</f>
        <v>0</v>
      </c>
      <c r="B69" s="8">
        <f>Planowanie!C69</f>
        <v>0</v>
      </c>
      <c r="C69" s="8">
        <f>Planowanie!D69</f>
        <v>0</v>
      </c>
      <c r="D69" s="8">
        <f>Planowanie!F69</f>
        <v>0</v>
      </c>
      <c r="E69" s="8">
        <f>Planowanie!G69</f>
        <v>0</v>
      </c>
      <c r="F69" s="8">
        <f>Planowanie!H69</f>
        <v>0</v>
      </c>
      <c r="G69" s="24">
        <v>16</v>
      </c>
      <c r="H69" s="8">
        <f t="shared" si="5"/>
        <v>0</v>
      </c>
      <c r="J69" s="47" t="e">
        <f t="shared" si="6"/>
        <v>#DIV/0!</v>
      </c>
      <c r="K69" s="8" t="e">
        <f t="shared" si="7"/>
        <v>#DIV/0!</v>
      </c>
      <c r="N69" s="8" t="e">
        <f t="shared" si="8"/>
        <v>#DIV/0!</v>
      </c>
      <c r="Q69" s="24" t="str">
        <f t="shared" si="9"/>
        <v>1900/01</v>
      </c>
    </row>
    <row r="70" spans="1:17" x14ac:dyDescent="0.25">
      <c r="A70" s="22">
        <f>Planowanie!A70</f>
        <v>0</v>
      </c>
      <c r="B70" s="8">
        <f>Planowanie!C70</f>
        <v>0</v>
      </c>
      <c r="C70" s="8">
        <f>Planowanie!D70</f>
        <v>0</v>
      </c>
      <c r="D70" s="8">
        <f>Planowanie!F70</f>
        <v>0</v>
      </c>
      <c r="E70" s="8">
        <f>Planowanie!G70</f>
        <v>0</v>
      </c>
      <c r="F70" s="8">
        <f>Planowanie!H70</f>
        <v>0</v>
      </c>
      <c r="G70" s="24">
        <v>16</v>
      </c>
      <c r="H70" s="8">
        <f t="shared" si="5"/>
        <v>0</v>
      </c>
      <c r="J70" s="47" t="e">
        <f t="shared" si="6"/>
        <v>#DIV/0!</v>
      </c>
      <c r="K70" s="8" t="e">
        <f t="shared" si="7"/>
        <v>#DIV/0!</v>
      </c>
      <c r="N70" s="8" t="e">
        <f t="shared" si="8"/>
        <v>#DIV/0!</v>
      </c>
      <c r="Q70" s="24" t="str">
        <f t="shared" si="9"/>
        <v>1900/01</v>
      </c>
    </row>
    <row r="71" spans="1:17" x14ac:dyDescent="0.25">
      <c r="A71" s="22">
        <f>Planowanie!A71</f>
        <v>0</v>
      </c>
      <c r="B71" s="8">
        <f>Planowanie!C71</f>
        <v>0</v>
      </c>
      <c r="C71" s="8">
        <f>Planowanie!D71</f>
        <v>0</v>
      </c>
      <c r="D71" s="8">
        <f>Planowanie!F71</f>
        <v>0</v>
      </c>
      <c r="E71" s="8">
        <f>Planowanie!G71</f>
        <v>0</v>
      </c>
      <c r="F71" s="8">
        <f>Planowanie!H71</f>
        <v>0</v>
      </c>
      <c r="G71" s="24">
        <v>16</v>
      </c>
      <c r="H71" s="8">
        <f t="shared" si="5"/>
        <v>0</v>
      </c>
      <c r="J71" s="47" t="e">
        <f t="shared" si="6"/>
        <v>#DIV/0!</v>
      </c>
      <c r="K71" s="8" t="e">
        <f t="shared" si="7"/>
        <v>#DIV/0!</v>
      </c>
      <c r="N71" s="8" t="e">
        <f t="shared" si="8"/>
        <v>#DIV/0!</v>
      </c>
      <c r="Q71" s="24" t="str">
        <f t="shared" si="9"/>
        <v>1900/01</v>
      </c>
    </row>
    <row r="72" spans="1:17" x14ac:dyDescent="0.25">
      <c r="A72" s="22">
        <f>Planowanie!A72</f>
        <v>0</v>
      </c>
      <c r="B72" s="8">
        <f>Planowanie!C72</f>
        <v>0</v>
      </c>
      <c r="C72" s="8">
        <f>Planowanie!D72</f>
        <v>0</v>
      </c>
      <c r="D72" s="8">
        <f>Planowanie!F72</f>
        <v>0</v>
      </c>
      <c r="E72" s="8">
        <f>Planowanie!G72</f>
        <v>0</v>
      </c>
      <c r="F72" s="8">
        <f>Planowanie!H72</f>
        <v>0</v>
      </c>
      <c r="G72" s="24">
        <v>16</v>
      </c>
      <c r="H72" s="8">
        <f t="shared" si="5"/>
        <v>0</v>
      </c>
      <c r="J72" s="47" t="e">
        <f t="shared" si="6"/>
        <v>#DIV/0!</v>
      </c>
      <c r="K72" s="8" t="e">
        <f t="shared" si="7"/>
        <v>#DIV/0!</v>
      </c>
      <c r="N72" s="8" t="e">
        <f t="shared" si="8"/>
        <v>#DIV/0!</v>
      </c>
      <c r="Q72" s="24" t="str">
        <f t="shared" si="9"/>
        <v>1900/01</v>
      </c>
    </row>
    <row r="73" spans="1:17" x14ac:dyDescent="0.25">
      <c r="A73" s="22">
        <f>Planowanie!A73</f>
        <v>0</v>
      </c>
      <c r="B73" s="8">
        <f>Planowanie!C73</f>
        <v>0</v>
      </c>
      <c r="C73" s="8">
        <f>Planowanie!D73</f>
        <v>0</v>
      </c>
      <c r="D73" s="8">
        <f>Planowanie!F73</f>
        <v>0</v>
      </c>
      <c r="E73" s="8">
        <f>Planowanie!G73</f>
        <v>0</v>
      </c>
      <c r="F73" s="8">
        <f>Planowanie!H73</f>
        <v>0</v>
      </c>
      <c r="G73" s="24">
        <v>16</v>
      </c>
      <c r="H73" s="8">
        <f t="shared" si="5"/>
        <v>0</v>
      </c>
      <c r="J73" s="47" t="e">
        <f t="shared" si="6"/>
        <v>#DIV/0!</v>
      </c>
      <c r="K73" s="8" t="e">
        <f t="shared" si="7"/>
        <v>#DIV/0!</v>
      </c>
      <c r="N73" s="8" t="e">
        <f t="shared" si="8"/>
        <v>#DIV/0!</v>
      </c>
      <c r="Q73" s="24" t="str">
        <f t="shared" si="9"/>
        <v>1900/01</v>
      </c>
    </row>
    <row r="74" spans="1:17" x14ac:dyDescent="0.25">
      <c r="A74" s="22">
        <f>Planowanie!A74</f>
        <v>0</v>
      </c>
      <c r="B74" s="8">
        <f>Planowanie!C74</f>
        <v>0</v>
      </c>
      <c r="C74" s="8">
        <f>Planowanie!D74</f>
        <v>0</v>
      </c>
      <c r="D74" s="8">
        <f>Planowanie!F74</f>
        <v>0</v>
      </c>
      <c r="E74" s="8">
        <f>Planowanie!G74</f>
        <v>0</v>
      </c>
      <c r="F74" s="8">
        <f>Planowanie!H74</f>
        <v>0</v>
      </c>
      <c r="G74" s="24">
        <v>16</v>
      </c>
      <c r="H74" s="8">
        <f t="shared" si="5"/>
        <v>0</v>
      </c>
      <c r="J74" s="47" t="e">
        <f t="shared" si="6"/>
        <v>#DIV/0!</v>
      </c>
      <c r="K74" s="8" t="e">
        <f t="shared" si="7"/>
        <v>#DIV/0!</v>
      </c>
      <c r="N74" s="8" t="e">
        <f t="shared" si="8"/>
        <v>#DIV/0!</v>
      </c>
      <c r="Q74" s="24" t="str">
        <f t="shared" si="9"/>
        <v>1900/01</v>
      </c>
    </row>
    <row r="75" spans="1:17" x14ac:dyDescent="0.25">
      <c r="A75" s="22">
        <f>Planowanie!A75</f>
        <v>0</v>
      </c>
      <c r="B75" s="8">
        <f>Planowanie!C75</f>
        <v>0</v>
      </c>
      <c r="C75" s="8">
        <f>Planowanie!D75</f>
        <v>0</v>
      </c>
      <c r="D75" s="8">
        <f>Planowanie!F75</f>
        <v>0</v>
      </c>
      <c r="E75" s="8">
        <f>Planowanie!G75</f>
        <v>0</v>
      </c>
      <c r="F75" s="8">
        <f>Planowanie!H75</f>
        <v>0</v>
      </c>
      <c r="G75" s="24">
        <v>16</v>
      </c>
      <c r="H75" s="8">
        <f t="shared" si="5"/>
        <v>0</v>
      </c>
      <c r="J75" s="47" t="e">
        <f t="shared" si="6"/>
        <v>#DIV/0!</v>
      </c>
      <c r="K75" s="8" t="e">
        <f t="shared" si="7"/>
        <v>#DIV/0!</v>
      </c>
      <c r="N75" s="8" t="e">
        <f t="shared" si="8"/>
        <v>#DIV/0!</v>
      </c>
      <c r="Q75" s="24" t="str">
        <f t="shared" si="9"/>
        <v>1900/01</v>
      </c>
    </row>
    <row r="76" spans="1:17" x14ac:dyDescent="0.25">
      <c r="A76" s="22">
        <f>Planowanie!A76</f>
        <v>0</v>
      </c>
      <c r="B76" s="8">
        <f>Planowanie!C76</f>
        <v>0</v>
      </c>
      <c r="C76" s="8">
        <f>Planowanie!D76</f>
        <v>0</v>
      </c>
      <c r="D76" s="8">
        <f>Planowanie!F76</f>
        <v>0</v>
      </c>
      <c r="E76" s="8">
        <f>Planowanie!G76</f>
        <v>0</v>
      </c>
      <c r="F76" s="8">
        <f>Planowanie!H76</f>
        <v>0</v>
      </c>
      <c r="G76" s="24">
        <v>16</v>
      </c>
      <c r="H76" s="8">
        <f t="shared" si="5"/>
        <v>0</v>
      </c>
      <c r="J76" s="47" t="e">
        <f t="shared" si="6"/>
        <v>#DIV/0!</v>
      </c>
      <c r="K76" s="8" t="e">
        <f t="shared" si="7"/>
        <v>#DIV/0!</v>
      </c>
      <c r="N76" s="8" t="e">
        <f t="shared" si="8"/>
        <v>#DIV/0!</v>
      </c>
      <c r="Q76" s="24" t="str">
        <f t="shared" si="9"/>
        <v>1900/01</v>
      </c>
    </row>
    <row r="77" spans="1:17" x14ac:dyDescent="0.25">
      <c r="A77" s="22">
        <f>Planowanie!A77</f>
        <v>0</v>
      </c>
      <c r="B77" s="8">
        <f>Planowanie!C77</f>
        <v>0</v>
      </c>
      <c r="C77" s="8">
        <f>Planowanie!D77</f>
        <v>0</v>
      </c>
      <c r="D77" s="8">
        <f>Planowanie!F77</f>
        <v>0</v>
      </c>
      <c r="E77" s="8">
        <f>Planowanie!G77</f>
        <v>0</v>
      </c>
      <c r="F77" s="8">
        <f>Planowanie!H77</f>
        <v>0</v>
      </c>
      <c r="G77" s="24">
        <v>16</v>
      </c>
      <c r="H77" s="8">
        <f t="shared" si="5"/>
        <v>0</v>
      </c>
      <c r="J77" s="47" t="e">
        <f t="shared" si="6"/>
        <v>#DIV/0!</v>
      </c>
      <c r="K77" s="8" t="e">
        <f t="shared" si="7"/>
        <v>#DIV/0!</v>
      </c>
      <c r="N77" s="8" t="e">
        <f t="shared" si="8"/>
        <v>#DIV/0!</v>
      </c>
      <c r="Q77" s="24" t="str">
        <f t="shared" si="9"/>
        <v>1900/01</v>
      </c>
    </row>
    <row r="78" spans="1:17" x14ac:dyDescent="0.25">
      <c r="A78" s="22">
        <f>Planowanie!A78</f>
        <v>0</v>
      </c>
      <c r="B78" s="8">
        <f>Planowanie!C78</f>
        <v>0</v>
      </c>
      <c r="C78" s="8">
        <f>Planowanie!D78</f>
        <v>0</v>
      </c>
      <c r="D78" s="8">
        <f>Planowanie!F78</f>
        <v>0</v>
      </c>
      <c r="E78" s="8">
        <f>Planowanie!G78</f>
        <v>0</v>
      </c>
      <c r="F78" s="8">
        <f>Planowanie!H78</f>
        <v>0</v>
      </c>
      <c r="G78" s="24">
        <v>16</v>
      </c>
      <c r="H78" s="8">
        <f t="shared" si="5"/>
        <v>0</v>
      </c>
      <c r="J78" s="47" t="e">
        <f t="shared" si="6"/>
        <v>#DIV/0!</v>
      </c>
      <c r="K78" s="8" t="e">
        <f t="shared" si="7"/>
        <v>#DIV/0!</v>
      </c>
      <c r="N78" s="8" t="e">
        <f t="shared" si="8"/>
        <v>#DIV/0!</v>
      </c>
      <c r="Q78" s="24" t="str">
        <f t="shared" si="9"/>
        <v>1900/01</v>
      </c>
    </row>
    <row r="79" spans="1:17" x14ac:dyDescent="0.25">
      <c r="A79" s="22">
        <f>Planowanie!A79</f>
        <v>0</v>
      </c>
      <c r="B79" s="8">
        <f>Planowanie!C79</f>
        <v>0</v>
      </c>
      <c r="C79" s="8">
        <f>Planowanie!D79</f>
        <v>0</v>
      </c>
      <c r="D79" s="8">
        <f>Planowanie!F79</f>
        <v>0</v>
      </c>
      <c r="E79" s="8">
        <f>Planowanie!G79</f>
        <v>0</v>
      </c>
      <c r="F79" s="8">
        <f>Planowanie!H79</f>
        <v>0</v>
      </c>
      <c r="G79" s="24">
        <v>16</v>
      </c>
      <c r="H79" s="8">
        <f t="shared" si="5"/>
        <v>0</v>
      </c>
      <c r="J79" s="47" t="e">
        <f t="shared" si="6"/>
        <v>#DIV/0!</v>
      </c>
      <c r="K79" s="8" t="e">
        <f t="shared" si="7"/>
        <v>#DIV/0!</v>
      </c>
      <c r="N79" s="8" t="e">
        <f t="shared" si="8"/>
        <v>#DIV/0!</v>
      </c>
      <c r="Q79" s="24" t="str">
        <f t="shared" si="9"/>
        <v>1900/01</v>
      </c>
    </row>
    <row r="80" spans="1:17" x14ac:dyDescent="0.25">
      <c r="A80" s="22">
        <f>Planowanie!A80</f>
        <v>0</v>
      </c>
      <c r="B80" s="8">
        <f>Planowanie!C80</f>
        <v>0</v>
      </c>
      <c r="C80" s="8">
        <f>Planowanie!D80</f>
        <v>0</v>
      </c>
      <c r="D80" s="8">
        <f>Planowanie!F80</f>
        <v>0</v>
      </c>
      <c r="E80" s="8">
        <f>Planowanie!G80</f>
        <v>0</v>
      </c>
      <c r="F80" s="8">
        <f>Planowanie!H80</f>
        <v>0</v>
      </c>
      <c r="G80" s="24">
        <v>16</v>
      </c>
      <c r="H80" s="8">
        <f t="shared" si="5"/>
        <v>0</v>
      </c>
      <c r="J80" s="47" t="e">
        <f t="shared" si="6"/>
        <v>#DIV/0!</v>
      </c>
      <c r="K80" s="8" t="e">
        <f t="shared" si="7"/>
        <v>#DIV/0!</v>
      </c>
      <c r="N80" s="8" t="e">
        <f t="shared" si="8"/>
        <v>#DIV/0!</v>
      </c>
      <c r="Q80" s="24" t="str">
        <f t="shared" si="9"/>
        <v>1900/01</v>
      </c>
    </row>
    <row r="81" spans="1:17" x14ac:dyDescent="0.25">
      <c r="A81" s="22">
        <f>Planowanie!A81</f>
        <v>0</v>
      </c>
      <c r="B81" s="8">
        <f>Planowanie!C81</f>
        <v>0</v>
      </c>
      <c r="C81" s="8">
        <f>Planowanie!D81</f>
        <v>0</v>
      </c>
      <c r="D81" s="8">
        <f>Planowanie!F81</f>
        <v>0</v>
      </c>
      <c r="E81" s="8">
        <f>Planowanie!G81</f>
        <v>0</v>
      </c>
      <c r="F81" s="8">
        <f>Planowanie!H81</f>
        <v>0</v>
      </c>
      <c r="G81" s="24">
        <v>16</v>
      </c>
      <c r="H81" s="8">
        <f t="shared" si="5"/>
        <v>0</v>
      </c>
      <c r="J81" s="47" t="e">
        <f t="shared" si="6"/>
        <v>#DIV/0!</v>
      </c>
      <c r="K81" s="8" t="e">
        <f t="shared" si="7"/>
        <v>#DIV/0!</v>
      </c>
      <c r="N81" s="8" t="e">
        <f t="shared" si="8"/>
        <v>#DIV/0!</v>
      </c>
      <c r="Q81" s="24" t="str">
        <f t="shared" si="9"/>
        <v>1900/01</v>
      </c>
    </row>
    <row r="82" spans="1:17" x14ac:dyDescent="0.25">
      <c r="A82" s="22">
        <f>Planowanie!A82</f>
        <v>0</v>
      </c>
      <c r="B82" s="8">
        <f>Planowanie!C82</f>
        <v>0</v>
      </c>
      <c r="C82" s="8">
        <f>Planowanie!D82</f>
        <v>0</v>
      </c>
      <c r="D82" s="8">
        <f>Planowanie!F82</f>
        <v>0</v>
      </c>
      <c r="E82" s="8">
        <f>Planowanie!G82</f>
        <v>0</v>
      </c>
      <c r="F82" s="8">
        <f>Planowanie!H82</f>
        <v>0</v>
      </c>
      <c r="G82" s="24">
        <v>16</v>
      </c>
      <c r="H82" s="8">
        <f t="shared" si="5"/>
        <v>0</v>
      </c>
      <c r="J82" s="47" t="e">
        <f t="shared" si="6"/>
        <v>#DIV/0!</v>
      </c>
      <c r="K82" s="8" t="e">
        <f t="shared" si="7"/>
        <v>#DIV/0!</v>
      </c>
      <c r="N82" s="8" t="e">
        <f t="shared" si="8"/>
        <v>#DIV/0!</v>
      </c>
      <c r="Q82" s="24" t="str">
        <f t="shared" si="9"/>
        <v>1900/01</v>
      </c>
    </row>
    <row r="83" spans="1:17" x14ac:dyDescent="0.25">
      <c r="A83" s="22">
        <f>Planowanie!A83</f>
        <v>0</v>
      </c>
      <c r="B83" s="8">
        <f>Planowanie!C83</f>
        <v>0</v>
      </c>
      <c r="C83" s="8">
        <f>Planowanie!D83</f>
        <v>0</v>
      </c>
      <c r="D83" s="8">
        <f>Planowanie!F83</f>
        <v>0</v>
      </c>
      <c r="E83" s="8">
        <f>Planowanie!G83</f>
        <v>0</v>
      </c>
      <c r="F83" s="8">
        <f>Planowanie!H83</f>
        <v>0</v>
      </c>
      <c r="G83" s="24">
        <v>16</v>
      </c>
      <c r="H83" s="8">
        <f t="shared" si="5"/>
        <v>0</v>
      </c>
      <c r="J83" s="47" t="e">
        <f t="shared" si="6"/>
        <v>#DIV/0!</v>
      </c>
      <c r="K83" s="8" t="e">
        <f t="shared" si="7"/>
        <v>#DIV/0!</v>
      </c>
      <c r="N83" s="8" t="e">
        <f t="shared" si="8"/>
        <v>#DIV/0!</v>
      </c>
      <c r="Q83" s="24" t="str">
        <f t="shared" si="9"/>
        <v>1900/01</v>
      </c>
    </row>
    <row r="84" spans="1:17" x14ac:dyDescent="0.25">
      <c r="A84" s="22">
        <f>Planowanie!A84</f>
        <v>0</v>
      </c>
      <c r="B84" s="8">
        <f>Planowanie!C84</f>
        <v>0</v>
      </c>
      <c r="C84" s="8">
        <f>Planowanie!D84</f>
        <v>0</v>
      </c>
      <c r="D84" s="8">
        <f>Planowanie!F84</f>
        <v>0</v>
      </c>
      <c r="E84" s="8">
        <f>Planowanie!G84</f>
        <v>0</v>
      </c>
      <c r="F84" s="8">
        <f>Planowanie!H84</f>
        <v>0</v>
      </c>
      <c r="G84" s="24">
        <v>16</v>
      </c>
      <c r="H84" s="8">
        <f t="shared" si="5"/>
        <v>0</v>
      </c>
      <c r="J84" s="47" t="e">
        <f t="shared" si="6"/>
        <v>#DIV/0!</v>
      </c>
      <c r="K84" s="8" t="e">
        <f t="shared" si="7"/>
        <v>#DIV/0!</v>
      </c>
      <c r="N84" s="8" t="e">
        <f t="shared" si="8"/>
        <v>#DIV/0!</v>
      </c>
      <c r="Q84" s="24" t="str">
        <f t="shared" si="9"/>
        <v>1900/01</v>
      </c>
    </row>
    <row r="85" spans="1:17" x14ac:dyDescent="0.25">
      <c r="A85" s="22">
        <f>Planowanie!A85</f>
        <v>0</v>
      </c>
      <c r="B85" s="8">
        <f>Planowanie!C85</f>
        <v>0</v>
      </c>
      <c r="C85" s="8">
        <f>Planowanie!D85</f>
        <v>0</v>
      </c>
      <c r="D85" s="8">
        <f>Planowanie!F85</f>
        <v>0</v>
      </c>
      <c r="E85" s="8">
        <f>Planowanie!G85</f>
        <v>0</v>
      </c>
      <c r="F85" s="8">
        <f>Planowanie!H85</f>
        <v>0</v>
      </c>
      <c r="G85" s="24">
        <v>16</v>
      </c>
      <c r="H85" s="8">
        <f t="shared" si="5"/>
        <v>0</v>
      </c>
      <c r="J85" s="47" t="e">
        <f t="shared" si="6"/>
        <v>#DIV/0!</v>
      </c>
      <c r="K85" s="8" t="e">
        <f t="shared" si="7"/>
        <v>#DIV/0!</v>
      </c>
      <c r="N85" s="8" t="e">
        <f t="shared" si="8"/>
        <v>#DIV/0!</v>
      </c>
      <c r="Q85" s="24" t="str">
        <f t="shared" si="9"/>
        <v>1900/01</v>
      </c>
    </row>
    <row r="86" spans="1:17" x14ac:dyDescent="0.25">
      <c r="A86" s="22">
        <f>Planowanie!A86</f>
        <v>0</v>
      </c>
      <c r="B86" s="8">
        <f>Planowanie!C86</f>
        <v>0</v>
      </c>
      <c r="C86" s="8">
        <f>Planowanie!D86</f>
        <v>0</v>
      </c>
      <c r="D86" s="8">
        <f>Planowanie!F86</f>
        <v>0</v>
      </c>
      <c r="E86" s="8">
        <f>Planowanie!G86</f>
        <v>0</v>
      </c>
      <c r="F86" s="8">
        <f>Planowanie!H86</f>
        <v>0</v>
      </c>
      <c r="G86" s="24">
        <v>16</v>
      </c>
      <c r="H86" s="8">
        <f t="shared" si="5"/>
        <v>0</v>
      </c>
      <c r="J86" s="47" t="e">
        <f t="shared" si="6"/>
        <v>#DIV/0!</v>
      </c>
      <c r="K86" s="8" t="e">
        <f t="shared" si="7"/>
        <v>#DIV/0!</v>
      </c>
      <c r="N86" s="8" t="e">
        <f t="shared" si="8"/>
        <v>#DIV/0!</v>
      </c>
      <c r="Q86" s="24" t="str">
        <f t="shared" si="9"/>
        <v>1900/01</v>
      </c>
    </row>
    <row r="87" spans="1:17" x14ac:dyDescent="0.25">
      <c r="A87" s="22">
        <f>Planowanie!A87</f>
        <v>0</v>
      </c>
      <c r="B87" s="8">
        <f>Planowanie!C87</f>
        <v>0</v>
      </c>
      <c r="C87" s="8">
        <f>Planowanie!D87</f>
        <v>0</v>
      </c>
      <c r="D87" s="8">
        <f>Planowanie!F87</f>
        <v>0</v>
      </c>
      <c r="E87" s="8">
        <f>Planowanie!G87</f>
        <v>0</v>
      </c>
      <c r="F87" s="8">
        <f>Planowanie!H87</f>
        <v>0</v>
      </c>
      <c r="G87" s="24">
        <v>16</v>
      </c>
      <c r="H87" s="8">
        <f t="shared" si="5"/>
        <v>0</v>
      </c>
      <c r="J87" s="47" t="e">
        <f t="shared" si="6"/>
        <v>#DIV/0!</v>
      </c>
      <c r="K87" s="8" t="e">
        <f t="shared" si="7"/>
        <v>#DIV/0!</v>
      </c>
      <c r="N87" s="8" t="e">
        <f t="shared" si="8"/>
        <v>#DIV/0!</v>
      </c>
      <c r="Q87" s="24" t="str">
        <f t="shared" si="9"/>
        <v>1900/01</v>
      </c>
    </row>
    <row r="88" spans="1:17" x14ac:dyDescent="0.25">
      <c r="A88" s="22">
        <f>Planowanie!A88</f>
        <v>0</v>
      </c>
      <c r="B88" s="8">
        <f>Planowanie!C88</f>
        <v>0</v>
      </c>
      <c r="C88" s="8">
        <f>Planowanie!D88</f>
        <v>0</v>
      </c>
      <c r="D88" s="8">
        <f>Planowanie!F88</f>
        <v>0</v>
      </c>
      <c r="E88" s="8">
        <f>Planowanie!G88</f>
        <v>0</v>
      </c>
      <c r="F88" s="8">
        <f>Planowanie!H88</f>
        <v>0</v>
      </c>
      <c r="G88" s="24">
        <v>16</v>
      </c>
      <c r="H88" s="8">
        <f t="shared" si="5"/>
        <v>0</v>
      </c>
      <c r="J88" s="47" t="e">
        <f t="shared" si="6"/>
        <v>#DIV/0!</v>
      </c>
      <c r="K88" s="8" t="e">
        <f t="shared" si="7"/>
        <v>#DIV/0!</v>
      </c>
      <c r="N88" s="8" t="e">
        <f t="shared" si="8"/>
        <v>#DIV/0!</v>
      </c>
      <c r="Q88" s="24" t="str">
        <f t="shared" si="9"/>
        <v>1900/01</v>
      </c>
    </row>
    <row r="89" spans="1:17" x14ac:dyDescent="0.25">
      <c r="A89" s="22">
        <f>Planowanie!A89</f>
        <v>0</v>
      </c>
      <c r="B89" s="8">
        <f>Planowanie!C89</f>
        <v>0</v>
      </c>
      <c r="C89" s="8">
        <f>Planowanie!D89</f>
        <v>0</v>
      </c>
      <c r="D89" s="8">
        <f>Planowanie!F89</f>
        <v>0</v>
      </c>
      <c r="E89" s="8">
        <f>Planowanie!G89</f>
        <v>0</v>
      </c>
      <c r="F89" s="8">
        <f>Planowanie!H89</f>
        <v>0</v>
      </c>
      <c r="G89" s="24">
        <v>16</v>
      </c>
      <c r="H89" s="8">
        <f t="shared" si="5"/>
        <v>0</v>
      </c>
      <c r="J89" s="47" t="e">
        <f t="shared" si="6"/>
        <v>#DIV/0!</v>
      </c>
      <c r="K89" s="8" t="e">
        <f t="shared" si="7"/>
        <v>#DIV/0!</v>
      </c>
      <c r="N89" s="8" t="e">
        <f t="shared" si="8"/>
        <v>#DIV/0!</v>
      </c>
      <c r="Q89" s="24" t="str">
        <f t="shared" si="9"/>
        <v>1900/01</v>
      </c>
    </row>
    <row r="90" spans="1:17" x14ac:dyDescent="0.25">
      <c r="A90" s="22">
        <f>Planowanie!A90</f>
        <v>0</v>
      </c>
      <c r="B90" s="8">
        <f>Planowanie!C90</f>
        <v>0</v>
      </c>
      <c r="C90" s="8">
        <f>Planowanie!D90</f>
        <v>0</v>
      </c>
      <c r="D90" s="8">
        <f>Planowanie!F90</f>
        <v>0</v>
      </c>
      <c r="E90" s="8">
        <f>Planowanie!G90</f>
        <v>0</v>
      </c>
      <c r="F90" s="8">
        <f>Planowanie!H90</f>
        <v>0</v>
      </c>
      <c r="G90" s="24">
        <v>16</v>
      </c>
      <c r="H90" s="8">
        <f t="shared" si="5"/>
        <v>0</v>
      </c>
      <c r="J90" s="47" t="e">
        <f t="shared" si="6"/>
        <v>#DIV/0!</v>
      </c>
      <c r="K90" s="8" t="e">
        <f t="shared" si="7"/>
        <v>#DIV/0!</v>
      </c>
      <c r="N90" s="8" t="e">
        <f t="shared" si="8"/>
        <v>#DIV/0!</v>
      </c>
      <c r="Q90" s="24" t="str">
        <f t="shared" si="9"/>
        <v>1900/01</v>
      </c>
    </row>
    <row r="91" spans="1:17" x14ac:dyDescent="0.25">
      <c r="A91" s="22">
        <f>Planowanie!A91</f>
        <v>0</v>
      </c>
      <c r="B91" s="8">
        <f>Planowanie!C91</f>
        <v>0</v>
      </c>
      <c r="C91" s="8">
        <f>Planowanie!D91</f>
        <v>0</v>
      </c>
      <c r="D91" s="8">
        <f>Planowanie!F91</f>
        <v>0</v>
      </c>
      <c r="E91" s="8">
        <f>Planowanie!G91</f>
        <v>0</v>
      </c>
      <c r="F91" s="8">
        <f>Planowanie!H91</f>
        <v>0</v>
      </c>
      <c r="G91" s="24">
        <v>16</v>
      </c>
      <c r="H91" s="8">
        <f t="shared" si="5"/>
        <v>0</v>
      </c>
      <c r="J91" s="47" t="e">
        <f t="shared" si="6"/>
        <v>#DIV/0!</v>
      </c>
      <c r="K91" s="8" t="e">
        <f t="shared" si="7"/>
        <v>#DIV/0!</v>
      </c>
      <c r="N91" s="8" t="e">
        <f t="shared" si="8"/>
        <v>#DIV/0!</v>
      </c>
      <c r="Q91" s="24" t="str">
        <f t="shared" si="9"/>
        <v>1900/01</v>
      </c>
    </row>
    <row r="92" spans="1:17" x14ac:dyDescent="0.25">
      <c r="A92" s="22">
        <f>Planowanie!A92</f>
        <v>0</v>
      </c>
      <c r="B92" s="8">
        <f>Planowanie!C92</f>
        <v>0</v>
      </c>
      <c r="C92" s="8">
        <f>Planowanie!D92</f>
        <v>0</v>
      </c>
      <c r="D92" s="8">
        <f>Planowanie!F92</f>
        <v>0</v>
      </c>
      <c r="E92" s="8">
        <f>Planowanie!G92</f>
        <v>0</v>
      </c>
      <c r="F92" s="8">
        <f>Planowanie!H92</f>
        <v>0</v>
      </c>
      <c r="G92" s="24">
        <v>16</v>
      </c>
      <c r="H92" s="8">
        <f t="shared" si="5"/>
        <v>0</v>
      </c>
      <c r="J92" s="47" t="e">
        <f t="shared" si="6"/>
        <v>#DIV/0!</v>
      </c>
      <c r="K92" s="8" t="e">
        <f t="shared" si="7"/>
        <v>#DIV/0!</v>
      </c>
      <c r="N92" s="8" t="e">
        <f t="shared" si="8"/>
        <v>#DIV/0!</v>
      </c>
      <c r="Q92" s="24" t="str">
        <f t="shared" si="9"/>
        <v>1900/01</v>
      </c>
    </row>
    <row r="93" spans="1:17" x14ac:dyDescent="0.25">
      <c r="A93" s="22">
        <f>Planowanie!A93</f>
        <v>0</v>
      </c>
      <c r="B93" s="8">
        <f>Planowanie!C93</f>
        <v>0</v>
      </c>
      <c r="C93" s="8">
        <f>Planowanie!D93</f>
        <v>0</v>
      </c>
      <c r="D93" s="8">
        <f>Planowanie!F93</f>
        <v>0</v>
      </c>
      <c r="E93" s="8">
        <f>Planowanie!G93</f>
        <v>0</v>
      </c>
      <c r="F93" s="8">
        <f>Planowanie!H93</f>
        <v>0</v>
      </c>
      <c r="G93" s="24">
        <v>16</v>
      </c>
      <c r="H93" s="8">
        <f t="shared" si="5"/>
        <v>0</v>
      </c>
      <c r="J93" s="47" t="e">
        <f t="shared" si="6"/>
        <v>#DIV/0!</v>
      </c>
      <c r="K93" s="8" t="e">
        <f t="shared" si="7"/>
        <v>#DIV/0!</v>
      </c>
      <c r="N93" s="8" t="e">
        <f t="shared" si="8"/>
        <v>#DIV/0!</v>
      </c>
      <c r="Q93" s="24" t="str">
        <f t="shared" si="9"/>
        <v>1900/01</v>
      </c>
    </row>
    <row r="94" spans="1:17" x14ac:dyDescent="0.25">
      <c r="A94" s="22">
        <f>Planowanie!A94</f>
        <v>0</v>
      </c>
      <c r="B94" s="8">
        <f>Planowanie!C94</f>
        <v>0</v>
      </c>
      <c r="C94" s="8">
        <f>Planowanie!D94</f>
        <v>0</v>
      </c>
      <c r="D94" s="8">
        <f>Planowanie!F94</f>
        <v>0</v>
      </c>
      <c r="E94" s="8">
        <f>Planowanie!G94</f>
        <v>0</v>
      </c>
      <c r="F94" s="8">
        <f>Planowanie!H94</f>
        <v>0</v>
      </c>
      <c r="G94" s="24">
        <v>16</v>
      </c>
      <c r="H94" s="8">
        <f t="shared" si="5"/>
        <v>0</v>
      </c>
      <c r="J94" s="47" t="e">
        <f t="shared" si="6"/>
        <v>#DIV/0!</v>
      </c>
      <c r="K94" s="8" t="e">
        <f t="shared" si="7"/>
        <v>#DIV/0!</v>
      </c>
      <c r="N94" s="8" t="e">
        <f t="shared" si="8"/>
        <v>#DIV/0!</v>
      </c>
      <c r="Q94" s="24" t="str">
        <f t="shared" si="9"/>
        <v>1900/01</v>
      </c>
    </row>
    <row r="95" spans="1:17" x14ac:dyDescent="0.25">
      <c r="A95" s="22">
        <f>Planowanie!A95</f>
        <v>0</v>
      </c>
      <c r="B95" s="8">
        <f>Planowanie!C95</f>
        <v>0</v>
      </c>
      <c r="C95" s="8">
        <f>Planowanie!D95</f>
        <v>0</v>
      </c>
      <c r="D95" s="8">
        <f>Planowanie!F95</f>
        <v>0</v>
      </c>
      <c r="E95" s="8">
        <f>Planowanie!G95</f>
        <v>0</v>
      </c>
      <c r="F95" s="8">
        <f>Planowanie!H95</f>
        <v>0</v>
      </c>
      <c r="G95" s="24">
        <v>16</v>
      </c>
      <c r="H95" s="8">
        <f t="shared" si="5"/>
        <v>0</v>
      </c>
      <c r="J95" s="47" t="e">
        <f t="shared" si="6"/>
        <v>#DIV/0!</v>
      </c>
      <c r="K95" s="8" t="e">
        <f t="shared" si="7"/>
        <v>#DIV/0!</v>
      </c>
      <c r="N95" s="8" t="e">
        <f t="shared" si="8"/>
        <v>#DIV/0!</v>
      </c>
      <c r="Q95" s="24" t="str">
        <f t="shared" si="9"/>
        <v>1900/01</v>
      </c>
    </row>
    <row r="96" spans="1:17" x14ac:dyDescent="0.25">
      <c r="A96" s="22">
        <f>Planowanie!A96</f>
        <v>0</v>
      </c>
      <c r="B96" s="8">
        <f>Planowanie!C96</f>
        <v>0</v>
      </c>
      <c r="C96" s="8">
        <f>Planowanie!D96</f>
        <v>0</v>
      </c>
      <c r="D96" s="8">
        <f>Planowanie!F96</f>
        <v>0</v>
      </c>
      <c r="E96" s="8">
        <f>Planowanie!G96</f>
        <v>0</v>
      </c>
      <c r="F96" s="8">
        <f>Planowanie!H96</f>
        <v>0</v>
      </c>
      <c r="G96" s="24">
        <v>16</v>
      </c>
      <c r="H96" s="8">
        <f t="shared" si="5"/>
        <v>0</v>
      </c>
      <c r="J96" s="47" t="e">
        <f t="shared" si="6"/>
        <v>#DIV/0!</v>
      </c>
      <c r="K96" s="8" t="e">
        <f t="shared" si="7"/>
        <v>#DIV/0!</v>
      </c>
      <c r="N96" s="8" t="e">
        <f t="shared" si="8"/>
        <v>#DIV/0!</v>
      </c>
      <c r="Q96" s="24" t="str">
        <f t="shared" si="9"/>
        <v>1900/01</v>
      </c>
    </row>
    <row r="97" spans="1:17" x14ac:dyDescent="0.25">
      <c r="A97" s="22">
        <f>Planowanie!A97</f>
        <v>0</v>
      </c>
      <c r="B97" s="8">
        <f>Planowanie!C97</f>
        <v>0</v>
      </c>
      <c r="C97" s="8">
        <f>Planowanie!D97</f>
        <v>0</v>
      </c>
      <c r="D97" s="8">
        <f>Planowanie!F97</f>
        <v>0</v>
      </c>
      <c r="E97" s="8">
        <f>Planowanie!G97</f>
        <v>0</v>
      </c>
      <c r="F97" s="8">
        <f>Planowanie!H97</f>
        <v>0</v>
      </c>
      <c r="G97" s="24">
        <v>16</v>
      </c>
      <c r="H97" s="8">
        <f t="shared" si="5"/>
        <v>0</v>
      </c>
      <c r="J97" s="47" t="e">
        <f t="shared" si="6"/>
        <v>#DIV/0!</v>
      </c>
      <c r="K97" s="8" t="e">
        <f t="shared" si="7"/>
        <v>#DIV/0!</v>
      </c>
      <c r="N97" s="8" t="e">
        <f t="shared" si="8"/>
        <v>#DIV/0!</v>
      </c>
      <c r="Q97" s="24" t="str">
        <f t="shared" si="9"/>
        <v>1900/01</v>
      </c>
    </row>
    <row r="98" spans="1:17" x14ac:dyDescent="0.25">
      <c r="A98" s="22">
        <f>Planowanie!A98</f>
        <v>0</v>
      </c>
      <c r="B98" s="8">
        <f>Planowanie!C98</f>
        <v>0</v>
      </c>
      <c r="C98" s="8">
        <f>Planowanie!D98</f>
        <v>0</v>
      </c>
      <c r="D98" s="8">
        <f>Planowanie!F98</f>
        <v>0</v>
      </c>
      <c r="E98" s="8">
        <f>Planowanie!G98</f>
        <v>0</v>
      </c>
      <c r="F98" s="8">
        <f>Planowanie!H98</f>
        <v>0</v>
      </c>
      <c r="G98" s="24">
        <v>16</v>
      </c>
      <c r="H98" s="8">
        <f t="shared" si="5"/>
        <v>0</v>
      </c>
      <c r="J98" s="47" t="e">
        <f t="shared" si="6"/>
        <v>#DIV/0!</v>
      </c>
      <c r="K98" s="8" t="e">
        <f t="shared" si="7"/>
        <v>#DIV/0!</v>
      </c>
      <c r="N98" s="8" t="e">
        <f t="shared" si="8"/>
        <v>#DIV/0!</v>
      </c>
      <c r="Q98" s="24" t="str">
        <f t="shared" si="9"/>
        <v>1900/01</v>
      </c>
    </row>
    <row r="99" spans="1:17" x14ac:dyDescent="0.25">
      <c r="A99" s="22">
        <f>Planowanie!A99</f>
        <v>0</v>
      </c>
      <c r="B99" s="8">
        <f>Planowanie!C99</f>
        <v>0</v>
      </c>
      <c r="C99" s="8">
        <f>Planowanie!D99</f>
        <v>0</v>
      </c>
      <c r="D99" s="8">
        <f>Planowanie!F99</f>
        <v>0</v>
      </c>
      <c r="E99" s="8">
        <f>Planowanie!G99</f>
        <v>0</v>
      </c>
      <c r="F99" s="8">
        <f>Planowanie!H99</f>
        <v>0</v>
      </c>
      <c r="G99" s="24">
        <v>16</v>
      </c>
      <c r="H99" s="8">
        <f t="shared" si="5"/>
        <v>0</v>
      </c>
      <c r="J99" s="47" t="e">
        <f t="shared" si="6"/>
        <v>#DIV/0!</v>
      </c>
      <c r="K99" s="8" t="e">
        <f t="shared" si="7"/>
        <v>#DIV/0!</v>
      </c>
      <c r="N99" s="8" t="e">
        <f t="shared" si="8"/>
        <v>#DIV/0!</v>
      </c>
      <c r="Q99" s="24" t="str">
        <f t="shared" si="9"/>
        <v>1900/01</v>
      </c>
    </row>
    <row r="100" spans="1:17" x14ac:dyDescent="0.25">
      <c r="A100" s="22">
        <f>Planowanie!A100</f>
        <v>0</v>
      </c>
      <c r="B100" s="8">
        <f>Planowanie!C100</f>
        <v>0</v>
      </c>
      <c r="C100" s="8">
        <f>Planowanie!D100</f>
        <v>0</v>
      </c>
      <c r="D100" s="8">
        <f>Planowanie!F100</f>
        <v>0</v>
      </c>
      <c r="E100" s="8">
        <f>Planowanie!G100</f>
        <v>0</v>
      </c>
      <c r="F100" s="8">
        <f>Planowanie!H100</f>
        <v>0</v>
      </c>
      <c r="G100" s="24">
        <v>16</v>
      </c>
      <c r="H100" s="8">
        <f t="shared" si="5"/>
        <v>0</v>
      </c>
      <c r="J100" s="47" t="e">
        <f t="shared" si="6"/>
        <v>#DIV/0!</v>
      </c>
      <c r="K100" s="8" t="e">
        <f t="shared" si="7"/>
        <v>#DIV/0!</v>
      </c>
      <c r="N100" s="8" t="e">
        <f t="shared" si="8"/>
        <v>#DIV/0!</v>
      </c>
      <c r="Q100" s="24" t="str">
        <f t="shared" si="9"/>
        <v>1900/01</v>
      </c>
    </row>
    <row r="101" spans="1:17" x14ac:dyDescent="0.25">
      <c r="A101" s="22">
        <f>Planowanie!A101</f>
        <v>0</v>
      </c>
      <c r="B101" s="8">
        <f>Planowanie!C101</f>
        <v>0</v>
      </c>
      <c r="C101" s="8">
        <f>Planowanie!D101</f>
        <v>0</v>
      </c>
      <c r="D101" s="8">
        <f>Planowanie!F101</f>
        <v>0</v>
      </c>
      <c r="E101" s="8">
        <f>Planowanie!G101</f>
        <v>0</v>
      </c>
      <c r="F101" s="8">
        <f>Planowanie!H101</f>
        <v>0</v>
      </c>
      <c r="G101" s="24">
        <v>16</v>
      </c>
      <c r="H101" s="8">
        <f t="shared" si="5"/>
        <v>0</v>
      </c>
      <c r="J101" s="47" t="e">
        <f t="shared" si="6"/>
        <v>#DIV/0!</v>
      </c>
      <c r="K101" s="8" t="e">
        <f t="shared" si="7"/>
        <v>#DIV/0!</v>
      </c>
      <c r="N101" s="8" t="e">
        <f t="shared" si="8"/>
        <v>#DIV/0!</v>
      </c>
      <c r="Q101" s="24" t="str">
        <f t="shared" si="9"/>
        <v>1900/01</v>
      </c>
    </row>
    <row r="102" spans="1:17" x14ac:dyDescent="0.25">
      <c r="A102" s="22">
        <f>Planowanie!A102</f>
        <v>0</v>
      </c>
      <c r="B102" s="8">
        <f>Planowanie!C102</f>
        <v>0</v>
      </c>
      <c r="C102" s="8">
        <f>Planowanie!D102</f>
        <v>0</v>
      </c>
      <c r="D102" s="8">
        <f>Planowanie!F102</f>
        <v>0</v>
      </c>
      <c r="E102" s="8">
        <f>Planowanie!G102</f>
        <v>0</v>
      </c>
      <c r="F102" s="8">
        <f>Planowanie!H102</f>
        <v>0</v>
      </c>
      <c r="G102" s="24">
        <v>16</v>
      </c>
      <c r="H102" s="8">
        <f t="shared" si="5"/>
        <v>0</v>
      </c>
      <c r="J102" s="47" t="e">
        <f t="shared" si="6"/>
        <v>#DIV/0!</v>
      </c>
      <c r="K102" s="8" t="e">
        <f t="shared" si="7"/>
        <v>#DIV/0!</v>
      </c>
      <c r="N102" s="8" t="e">
        <f t="shared" si="8"/>
        <v>#DIV/0!</v>
      </c>
      <c r="Q102" s="24" t="str">
        <f t="shared" si="9"/>
        <v>1900/01</v>
      </c>
    </row>
    <row r="103" spans="1:17" x14ac:dyDescent="0.25">
      <c r="A103" s="22">
        <f>Planowanie!A103</f>
        <v>0</v>
      </c>
      <c r="B103" s="8">
        <f>Planowanie!C103</f>
        <v>0</v>
      </c>
      <c r="C103" s="8">
        <f>Planowanie!D103</f>
        <v>0</v>
      </c>
      <c r="D103" s="8">
        <f>Planowanie!F103</f>
        <v>0</v>
      </c>
      <c r="E103" s="8">
        <f>Planowanie!G103</f>
        <v>0</v>
      </c>
      <c r="F103" s="8">
        <f>Planowanie!H103</f>
        <v>0</v>
      </c>
      <c r="G103" s="24">
        <v>16</v>
      </c>
      <c r="H103" s="8">
        <f t="shared" si="5"/>
        <v>0</v>
      </c>
      <c r="J103" s="47" t="e">
        <f t="shared" si="6"/>
        <v>#DIV/0!</v>
      </c>
      <c r="K103" s="8" t="e">
        <f t="shared" si="7"/>
        <v>#DIV/0!</v>
      </c>
      <c r="N103" s="8" t="e">
        <f t="shared" si="8"/>
        <v>#DIV/0!</v>
      </c>
      <c r="Q103" s="24" t="str">
        <f t="shared" si="9"/>
        <v>1900/01</v>
      </c>
    </row>
    <row r="104" spans="1:17" x14ac:dyDescent="0.25">
      <c r="A104" s="22">
        <f>Planowanie!A104</f>
        <v>0</v>
      </c>
      <c r="B104" s="8">
        <f>Planowanie!C104</f>
        <v>0</v>
      </c>
      <c r="C104" s="8">
        <f>Planowanie!D104</f>
        <v>0</v>
      </c>
      <c r="D104" s="8">
        <f>Planowanie!F104</f>
        <v>0</v>
      </c>
      <c r="E104" s="8">
        <f>Planowanie!G104</f>
        <v>0</v>
      </c>
      <c r="F104" s="8">
        <f>Planowanie!H104</f>
        <v>0</v>
      </c>
      <c r="G104" s="24">
        <v>16</v>
      </c>
      <c r="H104" s="8">
        <f t="shared" si="5"/>
        <v>0</v>
      </c>
      <c r="J104" s="47" t="e">
        <f t="shared" si="6"/>
        <v>#DIV/0!</v>
      </c>
      <c r="K104" s="8" t="e">
        <f t="shared" si="7"/>
        <v>#DIV/0!</v>
      </c>
      <c r="N104" s="8" t="e">
        <f t="shared" si="8"/>
        <v>#DIV/0!</v>
      </c>
      <c r="Q104" s="24" t="str">
        <f t="shared" si="9"/>
        <v>1900/01</v>
      </c>
    </row>
    <row r="105" spans="1:17" x14ac:dyDescent="0.25">
      <c r="A105" s="22">
        <f>Planowanie!A105</f>
        <v>0</v>
      </c>
      <c r="B105" s="8">
        <f>Planowanie!C105</f>
        <v>0</v>
      </c>
      <c r="C105" s="8">
        <f>Planowanie!D105</f>
        <v>0</v>
      </c>
      <c r="D105" s="8">
        <f>Planowanie!F105</f>
        <v>0</v>
      </c>
      <c r="E105" s="8">
        <f>Planowanie!G105</f>
        <v>0</v>
      </c>
      <c r="F105" s="8">
        <f>Planowanie!H105</f>
        <v>0</v>
      </c>
      <c r="G105" s="24">
        <v>16</v>
      </c>
      <c r="H105" s="8">
        <f t="shared" si="5"/>
        <v>0</v>
      </c>
      <c r="J105" s="47" t="e">
        <f t="shared" si="6"/>
        <v>#DIV/0!</v>
      </c>
      <c r="K105" s="8" t="e">
        <f t="shared" si="7"/>
        <v>#DIV/0!</v>
      </c>
      <c r="N105" s="8" t="e">
        <f t="shared" si="8"/>
        <v>#DIV/0!</v>
      </c>
      <c r="Q105" s="24" t="str">
        <f t="shared" si="9"/>
        <v>1900/01</v>
      </c>
    </row>
    <row r="106" spans="1:17" x14ac:dyDescent="0.25">
      <c r="A106" s="22">
        <f>Planowanie!A106</f>
        <v>0</v>
      </c>
      <c r="B106" s="8">
        <f>Planowanie!C106</f>
        <v>0</v>
      </c>
      <c r="C106" s="8">
        <f>Planowanie!D106</f>
        <v>0</v>
      </c>
      <c r="D106" s="8">
        <f>Planowanie!F106</f>
        <v>0</v>
      </c>
      <c r="E106" s="8">
        <f>Planowanie!G106</f>
        <v>0</v>
      </c>
      <c r="F106" s="8">
        <f>Planowanie!H106</f>
        <v>0</v>
      </c>
      <c r="G106" s="24">
        <v>16</v>
      </c>
      <c r="H106" s="8">
        <f t="shared" si="5"/>
        <v>0</v>
      </c>
      <c r="J106" s="47" t="e">
        <f t="shared" si="6"/>
        <v>#DIV/0!</v>
      </c>
      <c r="K106" s="8" t="e">
        <f t="shared" si="7"/>
        <v>#DIV/0!</v>
      </c>
      <c r="N106" s="8" t="e">
        <f t="shared" si="8"/>
        <v>#DIV/0!</v>
      </c>
      <c r="Q106" s="24" t="str">
        <f t="shared" si="9"/>
        <v>1900/01</v>
      </c>
    </row>
    <row r="107" spans="1:17" x14ac:dyDescent="0.25">
      <c r="A107" s="22">
        <f>Planowanie!A107</f>
        <v>0</v>
      </c>
      <c r="B107" s="8">
        <f>Planowanie!C107</f>
        <v>0</v>
      </c>
      <c r="C107" s="8">
        <f>Planowanie!D107</f>
        <v>0</v>
      </c>
      <c r="D107" s="8">
        <f>Planowanie!F107</f>
        <v>0</v>
      </c>
      <c r="E107" s="8">
        <f>Planowanie!G107</f>
        <v>0</v>
      </c>
      <c r="F107" s="8">
        <f>Planowanie!H107</f>
        <v>0</v>
      </c>
      <c r="G107" s="24">
        <v>16</v>
      </c>
      <c r="H107" s="8">
        <f t="shared" si="5"/>
        <v>0</v>
      </c>
      <c r="J107" s="47" t="e">
        <f t="shared" si="6"/>
        <v>#DIV/0!</v>
      </c>
      <c r="K107" s="8" t="e">
        <f t="shared" si="7"/>
        <v>#DIV/0!</v>
      </c>
      <c r="N107" s="8" t="e">
        <f t="shared" si="8"/>
        <v>#DIV/0!</v>
      </c>
      <c r="Q107" s="24" t="str">
        <f t="shared" si="9"/>
        <v>1900/01</v>
      </c>
    </row>
    <row r="108" spans="1:17" x14ac:dyDescent="0.25">
      <c r="A108" s="22">
        <f>Planowanie!A108</f>
        <v>0</v>
      </c>
      <c r="B108" s="8">
        <f>Planowanie!C108</f>
        <v>0</v>
      </c>
      <c r="C108" s="8">
        <f>Planowanie!D108</f>
        <v>0</v>
      </c>
      <c r="D108" s="8">
        <f>Planowanie!F108</f>
        <v>0</v>
      </c>
      <c r="E108" s="8">
        <f>Planowanie!G108</f>
        <v>0</v>
      </c>
      <c r="F108" s="8">
        <f>Planowanie!H108</f>
        <v>0</v>
      </c>
      <c r="G108" s="24">
        <v>16</v>
      </c>
      <c r="H108" s="8">
        <f t="shared" si="5"/>
        <v>0</v>
      </c>
      <c r="J108" s="47" t="e">
        <f t="shared" si="6"/>
        <v>#DIV/0!</v>
      </c>
      <c r="K108" s="8" t="e">
        <f t="shared" si="7"/>
        <v>#DIV/0!</v>
      </c>
      <c r="N108" s="8" t="e">
        <f t="shared" si="8"/>
        <v>#DIV/0!</v>
      </c>
      <c r="Q108" s="24" t="str">
        <f t="shared" si="9"/>
        <v>1900/01</v>
      </c>
    </row>
    <row r="109" spans="1:17" x14ac:dyDescent="0.25">
      <c r="A109" s="22">
        <f>Planowanie!A109</f>
        <v>0</v>
      </c>
      <c r="B109" s="8">
        <f>Planowanie!C109</f>
        <v>0</v>
      </c>
      <c r="C109" s="8">
        <f>Planowanie!D109</f>
        <v>0</v>
      </c>
      <c r="D109" s="8">
        <f>Planowanie!F109</f>
        <v>0</v>
      </c>
      <c r="E109" s="8">
        <f>Planowanie!G109</f>
        <v>0</v>
      </c>
      <c r="F109" s="8">
        <f>Planowanie!H109</f>
        <v>0</v>
      </c>
      <c r="G109" s="24">
        <v>16</v>
      </c>
      <c r="H109" s="8">
        <f t="shared" si="5"/>
        <v>0</v>
      </c>
      <c r="J109" s="47" t="e">
        <f t="shared" si="6"/>
        <v>#DIV/0!</v>
      </c>
      <c r="K109" s="8" t="e">
        <f t="shared" si="7"/>
        <v>#DIV/0!</v>
      </c>
      <c r="N109" s="8" t="e">
        <f t="shared" si="8"/>
        <v>#DIV/0!</v>
      </c>
      <c r="Q109" s="24" t="str">
        <f t="shared" si="9"/>
        <v>1900/01</v>
      </c>
    </row>
    <row r="110" spans="1:17" x14ac:dyDescent="0.25">
      <c r="A110" s="22">
        <f>Planowanie!A110</f>
        <v>0</v>
      </c>
      <c r="B110" s="8">
        <f>Planowanie!C110</f>
        <v>0</v>
      </c>
      <c r="C110" s="8">
        <f>Planowanie!D110</f>
        <v>0</v>
      </c>
      <c r="D110" s="8">
        <f>Planowanie!F110</f>
        <v>0</v>
      </c>
      <c r="E110" s="8">
        <f>Planowanie!G110</f>
        <v>0</v>
      </c>
      <c r="F110" s="8">
        <f>Planowanie!H110</f>
        <v>0</v>
      </c>
      <c r="G110" s="24">
        <v>16</v>
      </c>
      <c r="H110" s="8">
        <f t="shared" si="5"/>
        <v>0</v>
      </c>
      <c r="J110" s="47" t="e">
        <f t="shared" si="6"/>
        <v>#DIV/0!</v>
      </c>
      <c r="K110" s="8" t="e">
        <f t="shared" si="7"/>
        <v>#DIV/0!</v>
      </c>
      <c r="N110" s="8" t="e">
        <f t="shared" si="8"/>
        <v>#DIV/0!</v>
      </c>
      <c r="Q110" s="24" t="str">
        <f t="shared" si="9"/>
        <v>1900/01</v>
      </c>
    </row>
    <row r="111" spans="1:17" x14ac:dyDescent="0.25">
      <c r="A111" s="22">
        <f>Planowanie!A111</f>
        <v>0</v>
      </c>
      <c r="B111" s="8">
        <f>Planowanie!C111</f>
        <v>0</v>
      </c>
      <c r="C111" s="8">
        <f>Planowanie!D111</f>
        <v>0</v>
      </c>
      <c r="D111" s="8">
        <f>Planowanie!F111</f>
        <v>0</v>
      </c>
      <c r="E111" s="8">
        <f>Planowanie!G111</f>
        <v>0</v>
      </c>
      <c r="F111" s="8">
        <f>Planowanie!H111</f>
        <v>0</v>
      </c>
      <c r="G111" s="24">
        <v>16</v>
      </c>
      <c r="H111" s="8">
        <f t="shared" si="5"/>
        <v>0</v>
      </c>
      <c r="J111" s="47" t="e">
        <f t="shared" si="6"/>
        <v>#DIV/0!</v>
      </c>
      <c r="K111" s="8" t="e">
        <f t="shared" si="7"/>
        <v>#DIV/0!</v>
      </c>
      <c r="N111" s="8" t="e">
        <f t="shared" si="8"/>
        <v>#DIV/0!</v>
      </c>
      <c r="Q111" s="24" t="str">
        <f t="shared" si="9"/>
        <v>1900/01</v>
      </c>
    </row>
    <row r="112" spans="1:17" x14ac:dyDescent="0.25">
      <c r="A112" s="22">
        <f>Planowanie!A112</f>
        <v>0</v>
      </c>
      <c r="B112" s="8">
        <f>Planowanie!C112</f>
        <v>0</v>
      </c>
      <c r="C112" s="8">
        <f>Planowanie!D112</f>
        <v>0</v>
      </c>
      <c r="D112" s="8">
        <f>Planowanie!F112</f>
        <v>0</v>
      </c>
      <c r="E112" s="8">
        <f>Planowanie!G112</f>
        <v>0</v>
      </c>
      <c r="F112" s="8">
        <f>Planowanie!H112</f>
        <v>0</v>
      </c>
      <c r="G112" s="24">
        <v>16</v>
      </c>
      <c r="H112" s="8">
        <f t="shared" si="5"/>
        <v>0</v>
      </c>
      <c r="J112" s="47" t="e">
        <f t="shared" si="6"/>
        <v>#DIV/0!</v>
      </c>
      <c r="K112" s="8" t="e">
        <f t="shared" si="7"/>
        <v>#DIV/0!</v>
      </c>
      <c r="N112" s="8" t="e">
        <f t="shared" si="8"/>
        <v>#DIV/0!</v>
      </c>
      <c r="Q112" s="24" t="str">
        <f t="shared" si="9"/>
        <v>1900/01</v>
      </c>
    </row>
    <row r="113" spans="1:17" x14ac:dyDescent="0.25">
      <c r="A113" s="22">
        <f>Planowanie!A113</f>
        <v>0</v>
      </c>
      <c r="B113" s="8">
        <f>Planowanie!C113</f>
        <v>0</v>
      </c>
      <c r="C113" s="8">
        <f>Planowanie!D113</f>
        <v>0</v>
      </c>
      <c r="D113" s="8">
        <f>Planowanie!F113</f>
        <v>0</v>
      </c>
      <c r="E113" s="8">
        <f>Planowanie!G113</f>
        <v>0</v>
      </c>
      <c r="F113" s="8">
        <f>Planowanie!H113</f>
        <v>0</v>
      </c>
      <c r="G113" s="24">
        <v>16</v>
      </c>
      <c r="H113" s="8">
        <f t="shared" si="5"/>
        <v>0</v>
      </c>
      <c r="J113" s="47" t="e">
        <f t="shared" si="6"/>
        <v>#DIV/0!</v>
      </c>
      <c r="K113" s="8" t="e">
        <f t="shared" si="7"/>
        <v>#DIV/0!</v>
      </c>
      <c r="N113" s="8" t="e">
        <f t="shared" si="8"/>
        <v>#DIV/0!</v>
      </c>
      <c r="Q113" s="24" t="str">
        <f t="shared" si="9"/>
        <v>1900/01</v>
      </c>
    </row>
    <row r="114" spans="1:17" x14ac:dyDescent="0.25">
      <c r="A114" s="22">
        <f>Planowanie!A114</f>
        <v>0</v>
      </c>
      <c r="B114" s="8">
        <f>Planowanie!C114</f>
        <v>0</v>
      </c>
      <c r="C114" s="8">
        <f>Planowanie!D114</f>
        <v>0</v>
      </c>
      <c r="D114" s="8">
        <f>Planowanie!F114</f>
        <v>0</v>
      </c>
      <c r="E114" s="8">
        <f>Planowanie!G114</f>
        <v>0</v>
      </c>
      <c r="F114" s="8">
        <f>Planowanie!H114</f>
        <v>0</v>
      </c>
      <c r="G114" s="24">
        <v>16</v>
      </c>
      <c r="H114" s="8">
        <f t="shared" si="5"/>
        <v>0</v>
      </c>
      <c r="J114" s="47" t="e">
        <f t="shared" si="6"/>
        <v>#DIV/0!</v>
      </c>
      <c r="K114" s="8" t="e">
        <f t="shared" si="7"/>
        <v>#DIV/0!</v>
      </c>
      <c r="N114" s="8" t="e">
        <f t="shared" si="8"/>
        <v>#DIV/0!</v>
      </c>
      <c r="Q114" s="24" t="str">
        <f t="shared" si="9"/>
        <v>1900/01</v>
      </c>
    </row>
    <row r="115" spans="1:17" x14ac:dyDescent="0.25">
      <c r="A115" s="22">
        <f>Planowanie!A115</f>
        <v>0</v>
      </c>
      <c r="B115" s="8">
        <f>Planowanie!C115</f>
        <v>0</v>
      </c>
      <c r="C115" s="8">
        <f>Planowanie!D115</f>
        <v>0</v>
      </c>
      <c r="D115" s="8">
        <f>Planowanie!F115</f>
        <v>0</v>
      </c>
      <c r="E115" s="8">
        <f>Planowanie!G115</f>
        <v>0</v>
      </c>
      <c r="F115" s="8">
        <f>Planowanie!H115</f>
        <v>0</v>
      </c>
      <c r="G115" s="24">
        <v>16</v>
      </c>
      <c r="H115" s="8">
        <f t="shared" si="5"/>
        <v>0</v>
      </c>
      <c r="J115" s="47" t="e">
        <f t="shared" si="6"/>
        <v>#DIV/0!</v>
      </c>
      <c r="K115" s="8" t="e">
        <f t="shared" si="7"/>
        <v>#DIV/0!</v>
      </c>
      <c r="N115" s="8" t="e">
        <f t="shared" si="8"/>
        <v>#DIV/0!</v>
      </c>
      <c r="Q115" s="24" t="str">
        <f t="shared" si="9"/>
        <v>1900/01</v>
      </c>
    </row>
    <row r="116" spans="1:17" x14ac:dyDescent="0.25">
      <c r="A116" s="22">
        <f>Planowanie!A116</f>
        <v>0</v>
      </c>
      <c r="B116" s="8">
        <f>Planowanie!C116</f>
        <v>0</v>
      </c>
      <c r="C116" s="8">
        <f>Planowanie!D116</f>
        <v>0</v>
      </c>
      <c r="D116" s="8">
        <f>Planowanie!F116</f>
        <v>0</v>
      </c>
      <c r="E116" s="8">
        <f>Planowanie!G116</f>
        <v>0</v>
      </c>
      <c r="F116" s="8">
        <f>Planowanie!H116</f>
        <v>0</v>
      </c>
      <c r="G116" s="24">
        <v>16</v>
      </c>
      <c r="H116" s="8">
        <f t="shared" si="5"/>
        <v>0</v>
      </c>
      <c r="J116" s="47" t="e">
        <f t="shared" si="6"/>
        <v>#DIV/0!</v>
      </c>
      <c r="K116" s="8" t="e">
        <f t="shared" si="7"/>
        <v>#DIV/0!</v>
      </c>
      <c r="N116" s="8" t="e">
        <f t="shared" si="8"/>
        <v>#DIV/0!</v>
      </c>
      <c r="Q116" s="24" t="str">
        <f t="shared" si="9"/>
        <v>1900/01</v>
      </c>
    </row>
    <row r="117" spans="1:17" x14ac:dyDescent="0.25">
      <c r="A117" s="22">
        <f>Planowanie!A117</f>
        <v>0</v>
      </c>
      <c r="B117" s="8">
        <f>Planowanie!C117</f>
        <v>0</v>
      </c>
      <c r="C117" s="8">
        <f>Planowanie!D117</f>
        <v>0</v>
      </c>
      <c r="D117" s="8">
        <f>Planowanie!F117</f>
        <v>0</v>
      </c>
      <c r="E117" s="8">
        <f>Planowanie!G117</f>
        <v>0</v>
      </c>
      <c r="F117" s="8">
        <f>Planowanie!H117</f>
        <v>0</v>
      </c>
      <c r="G117" s="24">
        <v>16</v>
      </c>
      <c r="H117" s="8">
        <f t="shared" si="5"/>
        <v>0</v>
      </c>
      <c r="J117" s="47" t="e">
        <f t="shared" si="6"/>
        <v>#DIV/0!</v>
      </c>
      <c r="K117" s="8" t="e">
        <f t="shared" si="7"/>
        <v>#DIV/0!</v>
      </c>
      <c r="N117" s="8" t="e">
        <f t="shared" si="8"/>
        <v>#DIV/0!</v>
      </c>
      <c r="Q117" s="24" t="str">
        <f t="shared" si="9"/>
        <v>1900/01</v>
      </c>
    </row>
    <row r="118" spans="1:17" x14ac:dyDescent="0.25">
      <c r="A118" s="22">
        <f>Planowanie!A118</f>
        <v>0</v>
      </c>
      <c r="B118" s="8">
        <f>Planowanie!C118</f>
        <v>0</v>
      </c>
      <c r="C118" s="8">
        <f>Planowanie!D118</f>
        <v>0</v>
      </c>
      <c r="D118" s="8">
        <f>Planowanie!F118</f>
        <v>0</v>
      </c>
      <c r="E118" s="8">
        <f>Planowanie!G118</f>
        <v>0</v>
      </c>
      <c r="F118" s="8">
        <f>Planowanie!H118</f>
        <v>0</v>
      </c>
      <c r="G118" s="24">
        <v>16</v>
      </c>
      <c r="H118" s="8">
        <f t="shared" si="5"/>
        <v>0</v>
      </c>
      <c r="J118" s="47" t="e">
        <f t="shared" si="6"/>
        <v>#DIV/0!</v>
      </c>
      <c r="K118" s="8" t="e">
        <f t="shared" si="7"/>
        <v>#DIV/0!</v>
      </c>
      <c r="N118" s="8" t="e">
        <f t="shared" si="8"/>
        <v>#DIV/0!</v>
      </c>
      <c r="Q118" s="24" t="str">
        <f t="shared" si="9"/>
        <v>1900/01</v>
      </c>
    </row>
    <row r="119" spans="1:17" x14ac:dyDescent="0.25">
      <c r="A119" s="22">
        <f>Planowanie!A119</f>
        <v>0</v>
      </c>
      <c r="B119" s="8">
        <f>Planowanie!C119</f>
        <v>0</v>
      </c>
      <c r="C119" s="8">
        <f>Planowanie!D119</f>
        <v>0</v>
      </c>
      <c r="D119" s="8">
        <f>Planowanie!F119</f>
        <v>0</v>
      </c>
      <c r="E119" s="8">
        <f>Planowanie!G119</f>
        <v>0</v>
      </c>
      <c r="F119" s="8">
        <f>Planowanie!H119</f>
        <v>0</v>
      </c>
      <c r="G119" s="24">
        <v>16</v>
      </c>
      <c r="H119" s="8">
        <f t="shared" si="5"/>
        <v>0</v>
      </c>
      <c r="J119" s="47" t="e">
        <f t="shared" si="6"/>
        <v>#DIV/0!</v>
      </c>
      <c r="K119" s="8" t="e">
        <f t="shared" si="7"/>
        <v>#DIV/0!</v>
      </c>
      <c r="N119" s="8" t="e">
        <f t="shared" si="8"/>
        <v>#DIV/0!</v>
      </c>
      <c r="Q119" s="24" t="str">
        <f t="shared" si="9"/>
        <v>1900/01</v>
      </c>
    </row>
    <row r="120" spans="1:17" x14ac:dyDescent="0.25">
      <c r="A120" s="22">
        <f>Planowanie!A120</f>
        <v>0</v>
      </c>
      <c r="B120" s="8">
        <f>Planowanie!C120</f>
        <v>0</v>
      </c>
      <c r="C120" s="8">
        <f>Planowanie!D120</f>
        <v>0</v>
      </c>
      <c r="D120" s="8">
        <f>Planowanie!F120</f>
        <v>0</v>
      </c>
      <c r="E120" s="8">
        <f>Planowanie!G120</f>
        <v>0</v>
      </c>
      <c r="F120" s="8">
        <f>Planowanie!H120</f>
        <v>0</v>
      </c>
      <c r="G120" s="24">
        <v>16</v>
      </c>
      <c r="H120" s="8">
        <f t="shared" si="5"/>
        <v>0</v>
      </c>
      <c r="J120" s="47" t="e">
        <f t="shared" si="6"/>
        <v>#DIV/0!</v>
      </c>
      <c r="K120" s="8" t="e">
        <f t="shared" si="7"/>
        <v>#DIV/0!</v>
      </c>
      <c r="N120" s="8" t="e">
        <f t="shared" si="8"/>
        <v>#DIV/0!</v>
      </c>
      <c r="Q120" s="24" t="str">
        <f t="shared" si="9"/>
        <v>1900/01</v>
      </c>
    </row>
    <row r="121" spans="1:17" x14ac:dyDescent="0.25">
      <c r="A121" s="22">
        <f>Planowanie!A121</f>
        <v>0</v>
      </c>
      <c r="B121" s="8">
        <f>Planowanie!C121</f>
        <v>0</v>
      </c>
      <c r="C121" s="8">
        <f>Planowanie!D121</f>
        <v>0</v>
      </c>
      <c r="D121" s="8">
        <f>Planowanie!F121</f>
        <v>0</v>
      </c>
      <c r="E121" s="8">
        <f>Planowanie!G121</f>
        <v>0</v>
      </c>
      <c r="F121" s="8">
        <f>Planowanie!H121</f>
        <v>0</v>
      </c>
      <c r="G121" s="24">
        <v>16</v>
      </c>
      <c r="H121" s="8">
        <f t="shared" si="5"/>
        <v>0</v>
      </c>
      <c r="J121" s="47" t="e">
        <f t="shared" si="6"/>
        <v>#DIV/0!</v>
      </c>
      <c r="K121" s="8" t="e">
        <f t="shared" si="7"/>
        <v>#DIV/0!</v>
      </c>
      <c r="N121" s="8" t="e">
        <f t="shared" si="8"/>
        <v>#DIV/0!</v>
      </c>
      <c r="Q121" s="24" t="str">
        <f t="shared" si="9"/>
        <v>1900/01</v>
      </c>
    </row>
    <row r="122" spans="1:17" x14ac:dyDescent="0.25">
      <c r="A122" s="22">
        <f>Planowanie!A122</f>
        <v>0</v>
      </c>
      <c r="B122" s="8">
        <f>Planowanie!C122</f>
        <v>0</v>
      </c>
      <c r="C122" s="8">
        <f>Planowanie!D122</f>
        <v>0</v>
      </c>
      <c r="D122" s="8">
        <f>Planowanie!F122</f>
        <v>0</v>
      </c>
      <c r="E122" s="8">
        <f>Planowanie!G122</f>
        <v>0</v>
      </c>
      <c r="F122" s="8">
        <f>Planowanie!H122</f>
        <v>0</v>
      </c>
      <c r="G122" s="24">
        <v>16</v>
      </c>
      <c r="H122" s="8">
        <f t="shared" si="5"/>
        <v>0</v>
      </c>
      <c r="J122" s="47" t="e">
        <f t="shared" si="6"/>
        <v>#DIV/0!</v>
      </c>
      <c r="K122" s="8" t="e">
        <f t="shared" si="7"/>
        <v>#DIV/0!</v>
      </c>
      <c r="N122" s="8" t="e">
        <f t="shared" si="8"/>
        <v>#DIV/0!</v>
      </c>
      <c r="Q122" s="24" t="str">
        <f t="shared" si="9"/>
        <v>1900/01</v>
      </c>
    </row>
    <row r="123" spans="1:17" x14ac:dyDescent="0.25">
      <c r="A123" s="22">
        <f>Planowanie!A123</f>
        <v>0</v>
      </c>
      <c r="B123" s="8">
        <f>Planowanie!C123</f>
        <v>0</v>
      </c>
      <c r="C123" s="8">
        <f>Planowanie!D123</f>
        <v>0</v>
      </c>
      <c r="D123" s="8">
        <f>Planowanie!F123</f>
        <v>0</v>
      </c>
      <c r="E123" s="8">
        <f>Planowanie!G123</f>
        <v>0</v>
      </c>
      <c r="F123" s="8">
        <f>Planowanie!H123</f>
        <v>0</v>
      </c>
      <c r="G123" s="24">
        <v>16</v>
      </c>
      <c r="H123" s="8">
        <f t="shared" si="5"/>
        <v>0</v>
      </c>
      <c r="J123" s="47" t="e">
        <f t="shared" si="6"/>
        <v>#DIV/0!</v>
      </c>
      <c r="K123" s="8" t="e">
        <f t="shared" si="7"/>
        <v>#DIV/0!</v>
      </c>
      <c r="N123" s="8" t="e">
        <f t="shared" si="8"/>
        <v>#DIV/0!</v>
      </c>
      <c r="Q123" s="24" t="str">
        <f t="shared" si="9"/>
        <v>1900/01</v>
      </c>
    </row>
    <row r="124" spans="1:17" x14ac:dyDescent="0.25">
      <c r="A124" s="22">
        <f>Planowanie!A124</f>
        <v>0</v>
      </c>
      <c r="B124" s="8">
        <f>Planowanie!C124</f>
        <v>0</v>
      </c>
      <c r="C124" s="8">
        <f>Planowanie!D124</f>
        <v>0</v>
      </c>
      <c r="D124" s="8">
        <f>Planowanie!F124</f>
        <v>0</v>
      </c>
      <c r="E124" s="8">
        <f>Planowanie!G124</f>
        <v>0</v>
      </c>
      <c r="F124" s="8">
        <f>Planowanie!H124</f>
        <v>0</v>
      </c>
      <c r="G124" s="24">
        <v>16</v>
      </c>
      <c r="H124" s="8">
        <f t="shared" si="5"/>
        <v>0</v>
      </c>
      <c r="J124" s="47" t="e">
        <f t="shared" si="6"/>
        <v>#DIV/0!</v>
      </c>
      <c r="K124" s="8" t="e">
        <f t="shared" si="7"/>
        <v>#DIV/0!</v>
      </c>
      <c r="N124" s="8" t="e">
        <f t="shared" si="8"/>
        <v>#DIV/0!</v>
      </c>
      <c r="Q124" s="24" t="str">
        <f t="shared" si="9"/>
        <v>1900/01</v>
      </c>
    </row>
    <row r="125" spans="1:17" x14ac:dyDescent="0.25">
      <c r="A125" s="22">
        <f>Planowanie!A125</f>
        <v>0</v>
      </c>
      <c r="B125" s="8">
        <f>Planowanie!C125</f>
        <v>0</v>
      </c>
      <c r="C125" s="8">
        <f>Planowanie!D125</f>
        <v>0</v>
      </c>
      <c r="D125" s="8">
        <f>Planowanie!F125</f>
        <v>0</v>
      </c>
      <c r="E125" s="8">
        <f>Planowanie!G125</f>
        <v>0</v>
      </c>
      <c r="F125" s="8">
        <f>Planowanie!H125</f>
        <v>0</v>
      </c>
      <c r="G125" s="24">
        <v>16</v>
      </c>
      <c r="H125" s="8">
        <f t="shared" si="5"/>
        <v>0</v>
      </c>
      <c r="J125" s="47" t="e">
        <f t="shared" si="6"/>
        <v>#DIV/0!</v>
      </c>
      <c r="K125" s="8" t="e">
        <f t="shared" si="7"/>
        <v>#DIV/0!</v>
      </c>
      <c r="N125" s="8" t="e">
        <f t="shared" si="8"/>
        <v>#DIV/0!</v>
      </c>
      <c r="Q125" s="24" t="str">
        <f t="shared" si="9"/>
        <v>1900/01</v>
      </c>
    </row>
    <row r="126" spans="1:17" x14ac:dyDescent="0.25">
      <c r="A126" s="22">
        <f>Planowanie!A126</f>
        <v>0</v>
      </c>
      <c r="B126" s="8">
        <f>Planowanie!C126</f>
        <v>0</v>
      </c>
      <c r="C126" s="8">
        <f>Planowanie!D126</f>
        <v>0</v>
      </c>
      <c r="D126" s="8">
        <f>Planowanie!F126</f>
        <v>0</v>
      </c>
      <c r="E126" s="8">
        <f>Planowanie!G126</f>
        <v>0</v>
      </c>
      <c r="F126" s="8">
        <f>Planowanie!H126</f>
        <v>0</v>
      </c>
      <c r="G126" s="24">
        <v>16</v>
      </c>
      <c r="H126" s="8">
        <f t="shared" si="5"/>
        <v>0</v>
      </c>
      <c r="J126" s="47" t="e">
        <f t="shared" si="6"/>
        <v>#DIV/0!</v>
      </c>
      <c r="K126" s="8" t="e">
        <f t="shared" si="7"/>
        <v>#DIV/0!</v>
      </c>
      <c r="N126" s="8" t="e">
        <f t="shared" si="8"/>
        <v>#DIV/0!</v>
      </c>
      <c r="Q126" s="24" t="str">
        <f t="shared" si="9"/>
        <v>1900/01</v>
      </c>
    </row>
    <row r="127" spans="1:17" x14ac:dyDescent="0.25">
      <c r="A127" s="22">
        <f>Planowanie!A127</f>
        <v>0</v>
      </c>
      <c r="B127" s="8">
        <f>Planowanie!C127</f>
        <v>0</v>
      </c>
      <c r="C127" s="8">
        <f>Planowanie!D127</f>
        <v>0</v>
      </c>
      <c r="D127" s="8">
        <f>Planowanie!F127</f>
        <v>0</v>
      </c>
      <c r="E127" s="8">
        <f>Planowanie!G127</f>
        <v>0</v>
      </c>
      <c r="F127" s="8">
        <f>Planowanie!H127</f>
        <v>0</v>
      </c>
      <c r="G127" s="24">
        <v>16</v>
      </c>
      <c r="H127" s="8">
        <f t="shared" si="5"/>
        <v>0</v>
      </c>
      <c r="J127" s="47" t="e">
        <f t="shared" si="6"/>
        <v>#DIV/0!</v>
      </c>
      <c r="K127" s="8" t="e">
        <f t="shared" si="7"/>
        <v>#DIV/0!</v>
      </c>
      <c r="N127" s="8" t="e">
        <f t="shared" si="8"/>
        <v>#DIV/0!</v>
      </c>
      <c r="Q127" s="24" t="str">
        <f t="shared" si="9"/>
        <v>1900/01</v>
      </c>
    </row>
    <row r="128" spans="1:17" x14ac:dyDescent="0.25">
      <c r="A128" s="22">
        <f>Planowanie!A128</f>
        <v>0</v>
      </c>
      <c r="B128" s="8">
        <f>Planowanie!C128</f>
        <v>0</v>
      </c>
      <c r="C128" s="8">
        <f>Planowanie!D128</f>
        <v>0</v>
      </c>
      <c r="D128" s="8">
        <f>Planowanie!F128</f>
        <v>0</v>
      </c>
      <c r="E128" s="8">
        <f>Planowanie!G128</f>
        <v>0</v>
      </c>
      <c r="F128" s="8">
        <f>Planowanie!H128</f>
        <v>0</v>
      </c>
      <c r="G128" s="24">
        <v>16</v>
      </c>
      <c r="H128" s="8">
        <f t="shared" si="5"/>
        <v>0</v>
      </c>
      <c r="J128" s="47" t="e">
        <f t="shared" si="6"/>
        <v>#DIV/0!</v>
      </c>
      <c r="K128" s="8" t="e">
        <f t="shared" si="7"/>
        <v>#DIV/0!</v>
      </c>
      <c r="N128" s="8" t="e">
        <f t="shared" si="8"/>
        <v>#DIV/0!</v>
      </c>
      <c r="Q128" s="24" t="str">
        <f t="shared" si="9"/>
        <v>1900/01</v>
      </c>
    </row>
    <row r="129" spans="1:17" x14ac:dyDescent="0.25">
      <c r="A129" s="22">
        <f>Planowanie!A129</f>
        <v>0</v>
      </c>
      <c r="B129" s="8">
        <f>Planowanie!C129</f>
        <v>0</v>
      </c>
      <c r="C129" s="8">
        <f>Planowanie!D129</f>
        <v>0</v>
      </c>
      <c r="D129" s="8">
        <f>Planowanie!F129</f>
        <v>0</v>
      </c>
      <c r="E129" s="8">
        <f>Planowanie!G129</f>
        <v>0</v>
      </c>
      <c r="F129" s="8">
        <f>Planowanie!H129</f>
        <v>0</v>
      </c>
      <c r="G129" s="24">
        <v>16</v>
      </c>
      <c r="H129" s="8">
        <f t="shared" si="5"/>
        <v>0</v>
      </c>
      <c r="J129" s="47" t="e">
        <f t="shared" si="6"/>
        <v>#DIV/0!</v>
      </c>
      <c r="K129" s="8" t="e">
        <f t="shared" si="7"/>
        <v>#DIV/0!</v>
      </c>
      <c r="N129" s="8" t="e">
        <f t="shared" si="8"/>
        <v>#DIV/0!</v>
      </c>
      <c r="Q129" s="24" t="str">
        <f t="shared" si="9"/>
        <v>1900/01</v>
      </c>
    </row>
    <row r="130" spans="1:17" x14ac:dyDescent="0.25">
      <c r="A130" s="22">
        <f>Planowanie!A130</f>
        <v>0</v>
      </c>
      <c r="B130" s="8">
        <f>Planowanie!C130</f>
        <v>0</v>
      </c>
      <c r="C130" s="8">
        <f>Planowanie!D130</f>
        <v>0</v>
      </c>
      <c r="D130" s="8">
        <f>Planowanie!F130</f>
        <v>0</v>
      </c>
      <c r="E130" s="8">
        <f>Planowanie!G130</f>
        <v>0</v>
      </c>
      <c r="F130" s="8">
        <f>Planowanie!H130</f>
        <v>0</v>
      </c>
      <c r="G130" s="24">
        <v>16</v>
      </c>
      <c r="H130" s="8">
        <f t="shared" si="5"/>
        <v>0</v>
      </c>
      <c r="J130" s="47" t="e">
        <f t="shared" si="6"/>
        <v>#DIV/0!</v>
      </c>
      <c r="K130" s="8" t="e">
        <f t="shared" si="7"/>
        <v>#DIV/0!</v>
      </c>
      <c r="N130" s="8" t="e">
        <f t="shared" si="8"/>
        <v>#DIV/0!</v>
      </c>
      <c r="Q130" s="24" t="str">
        <f t="shared" si="9"/>
        <v>1900/01</v>
      </c>
    </row>
    <row r="131" spans="1:17" x14ac:dyDescent="0.25">
      <c r="A131" s="22">
        <f>Planowanie!A131</f>
        <v>0</v>
      </c>
      <c r="B131" s="8">
        <f>Planowanie!C131</f>
        <v>0</v>
      </c>
      <c r="C131" s="8">
        <f>Planowanie!D131</f>
        <v>0</v>
      </c>
      <c r="D131" s="8">
        <f>Planowanie!F131</f>
        <v>0</v>
      </c>
      <c r="E131" s="8">
        <f>Planowanie!G131</f>
        <v>0</v>
      </c>
      <c r="F131" s="8">
        <f>Planowanie!H131</f>
        <v>0</v>
      </c>
      <c r="G131" s="24">
        <v>16</v>
      </c>
      <c r="H131" s="8">
        <f t="shared" ref="H131:H194" si="10">F131*G131</f>
        <v>0</v>
      </c>
      <c r="J131" s="47" t="e">
        <f t="shared" ref="J131:J194" si="11">(100-(I131*100/F131))/100</f>
        <v>#DIV/0!</v>
      </c>
      <c r="K131" s="8" t="e">
        <f t="shared" ref="K131:K194" si="12">H131*J131</f>
        <v>#DIV/0!</v>
      </c>
      <c r="N131" s="8" t="e">
        <f t="shared" ref="N131:N194" si="13">M131*K131</f>
        <v>#DIV/0!</v>
      </c>
      <c r="Q131" s="24" t="str">
        <f t="shared" si="9"/>
        <v>1900/01</v>
      </c>
    </row>
    <row r="132" spans="1:17" x14ac:dyDescent="0.25">
      <c r="A132" s="22">
        <f>Planowanie!A132</f>
        <v>0</v>
      </c>
      <c r="B132" s="8">
        <f>Planowanie!C132</f>
        <v>0</v>
      </c>
      <c r="C132" s="8">
        <f>Planowanie!D132</f>
        <v>0</v>
      </c>
      <c r="D132" s="8">
        <f>Planowanie!F132</f>
        <v>0</v>
      </c>
      <c r="E132" s="8">
        <f>Planowanie!G132</f>
        <v>0</v>
      </c>
      <c r="F132" s="8">
        <f>Planowanie!H132</f>
        <v>0</v>
      </c>
      <c r="G132" s="24">
        <v>16</v>
      </c>
      <c r="H132" s="8">
        <f t="shared" si="10"/>
        <v>0</v>
      </c>
      <c r="J132" s="47" t="e">
        <f t="shared" si="11"/>
        <v>#DIV/0!</v>
      </c>
      <c r="K132" s="8" t="e">
        <f t="shared" si="12"/>
        <v>#DIV/0!</v>
      </c>
      <c r="N132" s="8" t="e">
        <f t="shared" si="13"/>
        <v>#DIV/0!</v>
      </c>
      <c r="Q132" s="24" t="str">
        <f t="shared" ref="Q132:Q195" si="14">YEAR(P132)&amp;"/"&amp;TEXT(MONTH(P132),"00")</f>
        <v>1900/01</v>
      </c>
    </row>
    <row r="133" spans="1:17" x14ac:dyDescent="0.25">
      <c r="A133" s="22">
        <f>Planowanie!A133</f>
        <v>0</v>
      </c>
      <c r="B133" s="8">
        <f>Planowanie!C133</f>
        <v>0</v>
      </c>
      <c r="C133" s="8">
        <f>Planowanie!D133</f>
        <v>0</v>
      </c>
      <c r="D133" s="8">
        <f>Planowanie!F133</f>
        <v>0</v>
      </c>
      <c r="E133" s="8">
        <f>Planowanie!G133</f>
        <v>0</v>
      </c>
      <c r="F133" s="8">
        <f>Planowanie!H133</f>
        <v>0</v>
      </c>
      <c r="G133" s="24">
        <v>16</v>
      </c>
      <c r="H133" s="8">
        <f t="shared" si="10"/>
        <v>0</v>
      </c>
      <c r="J133" s="47" t="e">
        <f t="shared" si="11"/>
        <v>#DIV/0!</v>
      </c>
      <c r="K133" s="8" t="e">
        <f t="shared" si="12"/>
        <v>#DIV/0!</v>
      </c>
      <c r="N133" s="8" t="e">
        <f t="shared" si="13"/>
        <v>#DIV/0!</v>
      </c>
      <c r="Q133" s="24" t="str">
        <f t="shared" si="14"/>
        <v>1900/01</v>
      </c>
    </row>
    <row r="134" spans="1:17" x14ac:dyDescent="0.25">
      <c r="A134" s="22">
        <f>Planowanie!A134</f>
        <v>0</v>
      </c>
      <c r="B134" s="8">
        <f>Planowanie!C134</f>
        <v>0</v>
      </c>
      <c r="C134" s="8">
        <f>Planowanie!D134</f>
        <v>0</v>
      </c>
      <c r="D134" s="8">
        <f>Planowanie!F134</f>
        <v>0</v>
      </c>
      <c r="E134" s="8">
        <f>Planowanie!G134</f>
        <v>0</v>
      </c>
      <c r="F134" s="8">
        <f>Planowanie!H134</f>
        <v>0</v>
      </c>
      <c r="G134" s="24">
        <v>16</v>
      </c>
      <c r="H134" s="8">
        <f t="shared" si="10"/>
        <v>0</v>
      </c>
      <c r="J134" s="47" t="e">
        <f t="shared" si="11"/>
        <v>#DIV/0!</v>
      </c>
      <c r="K134" s="8" t="e">
        <f t="shared" si="12"/>
        <v>#DIV/0!</v>
      </c>
      <c r="N134" s="8" t="e">
        <f t="shared" si="13"/>
        <v>#DIV/0!</v>
      </c>
      <c r="Q134" s="24" t="str">
        <f t="shared" si="14"/>
        <v>1900/01</v>
      </c>
    </row>
    <row r="135" spans="1:17" x14ac:dyDescent="0.25">
      <c r="A135" s="22">
        <f>Planowanie!A135</f>
        <v>0</v>
      </c>
      <c r="B135" s="8">
        <f>Planowanie!C135</f>
        <v>0</v>
      </c>
      <c r="C135" s="8">
        <f>Planowanie!D135</f>
        <v>0</v>
      </c>
      <c r="D135" s="8">
        <f>Planowanie!F135</f>
        <v>0</v>
      </c>
      <c r="E135" s="8">
        <f>Planowanie!G135</f>
        <v>0</v>
      </c>
      <c r="F135" s="8">
        <f>Planowanie!H135</f>
        <v>0</v>
      </c>
      <c r="G135" s="24">
        <v>16</v>
      </c>
      <c r="H135" s="8">
        <f t="shared" si="10"/>
        <v>0</v>
      </c>
      <c r="J135" s="47" t="e">
        <f t="shared" si="11"/>
        <v>#DIV/0!</v>
      </c>
      <c r="K135" s="8" t="e">
        <f t="shared" si="12"/>
        <v>#DIV/0!</v>
      </c>
      <c r="N135" s="8" t="e">
        <f t="shared" si="13"/>
        <v>#DIV/0!</v>
      </c>
      <c r="Q135" s="24" t="str">
        <f t="shared" si="14"/>
        <v>1900/01</v>
      </c>
    </row>
    <row r="136" spans="1:17" x14ac:dyDescent="0.25">
      <c r="A136" s="22">
        <f>Planowanie!A136</f>
        <v>0</v>
      </c>
      <c r="B136" s="8">
        <f>Planowanie!C136</f>
        <v>0</v>
      </c>
      <c r="C136" s="8">
        <f>Planowanie!D136</f>
        <v>0</v>
      </c>
      <c r="D136" s="8">
        <f>Planowanie!F136</f>
        <v>0</v>
      </c>
      <c r="E136" s="8">
        <f>Planowanie!G136</f>
        <v>0</v>
      </c>
      <c r="F136" s="8">
        <f>Planowanie!H136</f>
        <v>0</v>
      </c>
      <c r="G136" s="24">
        <v>16</v>
      </c>
      <c r="H136" s="8">
        <f t="shared" si="10"/>
        <v>0</v>
      </c>
      <c r="J136" s="47" t="e">
        <f t="shared" si="11"/>
        <v>#DIV/0!</v>
      </c>
      <c r="K136" s="8" t="e">
        <f t="shared" si="12"/>
        <v>#DIV/0!</v>
      </c>
      <c r="N136" s="8" t="e">
        <f t="shared" si="13"/>
        <v>#DIV/0!</v>
      </c>
      <c r="Q136" s="24" t="str">
        <f t="shared" si="14"/>
        <v>1900/01</v>
      </c>
    </row>
    <row r="137" spans="1:17" x14ac:dyDescent="0.25">
      <c r="A137" s="22">
        <f>Planowanie!A137</f>
        <v>0</v>
      </c>
      <c r="B137" s="8">
        <f>Planowanie!C137</f>
        <v>0</v>
      </c>
      <c r="C137" s="8">
        <f>Planowanie!D137</f>
        <v>0</v>
      </c>
      <c r="D137" s="8">
        <f>Planowanie!F137</f>
        <v>0</v>
      </c>
      <c r="E137" s="8">
        <f>Planowanie!G137</f>
        <v>0</v>
      </c>
      <c r="F137" s="8">
        <f>Planowanie!H137</f>
        <v>0</v>
      </c>
      <c r="G137" s="24">
        <v>16</v>
      </c>
      <c r="H137" s="8">
        <f t="shared" si="10"/>
        <v>0</v>
      </c>
      <c r="J137" s="47" t="e">
        <f t="shared" si="11"/>
        <v>#DIV/0!</v>
      </c>
      <c r="K137" s="8" t="e">
        <f t="shared" si="12"/>
        <v>#DIV/0!</v>
      </c>
      <c r="N137" s="8" t="e">
        <f t="shared" si="13"/>
        <v>#DIV/0!</v>
      </c>
      <c r="Q137" s="24" t="str">
        <f t="shared" si="14"/>
        <v>1900/01</v>
      </c>
    </row>
    <row r="138" spans="1:17" x14ac:dyDescent="0.25">
      <c r="A138" s="22">
        <f>Planowanie!A138</f>
        <v>0</v>
      </c>
      <c r="B138" s="8">
        <f>Planowanie!C138</f>
        <v>0</v>
      </c>
      <c r="C138" s="8">
        <f>Planowanie!D138</f>
        <v>0</v>
      </c>
      <c r="D138" s="8">
        <f>Planowanie!F138</f>
        <v>0</v>
      </c>
      <c r="E138" s="8">
        <f>Planowanie!G138</f>
        <v>0</v>
      </c>
      <c r="F138" s="8">
        <f>Planowanie!H138</f>
        <v>0</v>
      </c>
      <c r="G138" s="24">
        <v>16</v>
      </c>
      <c r="H138" s="8">
        <f t="shared" si="10"/>
        <v>0</v>
      </c>
      <c r="J138" s="47" t="e">
        <f t="shared" si="11"/>
        <v>#DIV/0!</v>
      </c>
      <c r="K138" s="8" t="e">
        <f t="shared" si="12"/>
        <v>#DIV/0!</v>
      </c>
      <c r="N138" s="8" t="e">
        <f t="shared" si="13"/>
        <v>#DIV/0!</v>
      </c>
      <c r="Q138" s="24" t="str">
        <f t="shared" si="14"/>
        <v>1900/01</v>
      </c>
    </row>
    <row r="139" spans="1:17" x14ac:dyDescent="0.25">
      <c r="A139" s="22">
        <f>Planowanie!A139</f>
        <v>0</v>
      </c>
      <c r="B139" s="8">
        <f>Planowanie!C139</f>
        <v>0</v>
      </c>
      <c r="C139" s="8">
        <f>Planowanie!D139</f>
        <v>0</v>
      </c>
      <c r="D139" s="8">
        <f>Planowanie!F139</f>
        <v>0</v>
      </c>
      <c r="E139" s="8">
        <f>Planowanie!G139</f>
        <v>0</v>
      </c>
      <c r="F139" s="8">
        <f>Planowanie!H139</f>
        <v>0</v>
      </c>
      <c r="G139" s="24">
        <v>16</v>
      </c>
      <c r="H139" s="8">
        <f t="shared" si="10"/>
        <v>0</v>
      </c>
      <c r="J139" s="47" t="e">
        <f t="shared" si="11"/>
        <v>#DIV/0!</v>
      </c>
      <c r="K139" s="8" t="e">
        <f t="shared" si="12"/>
        <v>#DIV/0!</v>
      </c>
      <c r="N139" s="8" t="e">
        <f t="shared" si="13"/>
        <v>#DIV/0!</v>
      </c>
      <c r="Q139" s="24" t="str">
        <f t="shared" si="14"/>
        <v>1900/01</v>
      </c>
    </row>
    <row r="140" spans="1:17" x14ac:dyDescent="0.25">
      <c r="A140" s="22">
        <f>Planowanie!A140</f>
        <v>0</v>
      </c>
      <c r="B140" s="8">
        <f>Planowanie!C140</f>
        <v>0</v>
      </c>
      <c r="C140" s="8">
        <f>Planowanie!D140</f>
        <v>0</v>
      </c>
      <c r="D140" s="8">
        <f>Planowanie!F140</f>
        <v>0</v>
      </c>
      <c r="E140" s="8">
        <f>Planowanie!G140</f>
        <v>0</v>
      </c>
      <c r="F140" s="8">
        <f>Planowanie!H140</f>
        <v>0</v>
      </c>
      <c r="G140" s="24">
        <v>16</v>
      </c>
      <c r="H140" s="8">
        <f t="shared" si="10"/>
        <v>0</v>
      </c>
      <c r="J140" s="47" t="e">
        <f t="shared" si="11"/>
        <v>#DIV/0!</v>
      </c>
      <c r="K140" s="8" t="e">
        <f t="shared" si="12"/>
        <v>#DIV/0!</v>
      </c>
      <c r="N140" s="8" t="e">
        <f t="shared" si="13"/>
        <v>#DIV/0!</v>
      </c>
      <c r="Q140" s="24" t="str">
        <f t="shared" si="14"/>
        <v>1900/01</v>
      </c>
    </row>
    <row r="141" spans="1:17" x14ac:dyDescent="0.25">
      <c r="A141" s="22">
        <f>Planowanie!A141</f>
        <v>0</v>
      </c>
      <c r="B141" s="8">
        <f>Planowanie!C141</f>
        <v>0</v>
      </c>
      <c r="C141" s="8">
        <f>Planowanie!D141</f>
        <v>0</v>
      </c>
      <c r="D141" s="8">
        <f>Planowanie!F141</f>
        <v>0</v>
      </c>
      <c r="E141" s="8">
        <f>Planowanie!G141</f>
        <v>0</v>
      </c>
      <c r="F141" s="8">
        <f>Planowanie!H141</f>
        <v>0</v>
      </c>
      <c r="G141" s="24">
        <v>16</v>
      </c>
      <c r="H141" s="8">
        <f t="shared" si="10"/>
        <v>0</v>
      </c>
      <c r="J141" s="47" t="e">
        <f t="shared" si="11"/>
        <v>#DIV/0!</v>
      </c>
      <c r="K141" s="8" t="e">
        <f t="shared" si="12"/>
        <v>#DIV/0!</v>
      </c>
      <c r="N141" s="8" t="e">
        <f t="shared" si="13"/>
        <v>#DIV/0!</v>
      </c>
      <c r="Q141" s="24" t="str">
        <f t="shared" si="14"/>
        <v>1900/01</v>
      </c>
    </row>
    <row r="142" spans="1:17" x14ac:dyDescent="0.25">
      <c r="A142" s="22">
        <f>Planowanie!A142</f>
        <v>0</v>
      </c>
      <c r="B142" s="8">
        <f>Planowanie!C142</f>
        <v>0</v>
      </c>
      <c r="C142" s="8">
        <f>Planowanie!D142</f>
        <v>0</v>
      </c>
      <c r="D142" s="8">
        <f>Planowanie!F142</f>
        <v>0</v>
      </c>
      <c r="E142" s="8">
        <f>Planowanie!G142</f>
        <v>0</v>
      </c>
      <c r="F142" s="8">
        <f>Planowanie!H142</f>
        <v>0</v>
      </c>
      <c r="G142" s="24">
        <v>16</v>
      </c>
      <c r="H142" s="8">
        <f t="shared" si="10"/>
        <v>0</v>
      </c>
      <c r="J142" s="47" t="e">
        <f t="shared" si="11"/>
        <v>#DIV/0!</v>
      </c>
      <c r="K142" s="8" t="e">
        <f t="shared" si="12"/>
        <v>#DIV/0!</v>
      </c>
      <c r="N142" s="8" t="e">
        <f t="shared" si="13"/>
        <v>#DIV/0!</v>
      </c>
      <c r="Q142" s="24" t="str">
        <f t="shared" si="14"/>
        <v>1900/01</v>
      </c>
    </row>
    <row r="143" spans="1:17" x14ac:dyDescent="0.25">
      <c r="A143" s="22">
        <f>Planowanie!A143</f>
        <v>0</v>
      </c>
      <c r="B143" s="8">
        <f>Planowanie!C143</f>
        <v>0</v>
      </c>
      <c r="C143" s="8">
        <f>Planowanie!D143</f>
        <v>0</v>
      </c>
      <c r="D143" s="8">
        <f>Planowanie!F143</f>
        <v>0</v>
      </c>
      <c r="E143" s="8">
        <f>Planowanie!G143</f>
        <v>0</v>
      </c>
      <c r="F143" s="8">
        <f>Planowanie!H143</f>
        <v>0</v>
      </c>
      <c r="G143" s="24">
        <v>16</v>
      </c>
      <c r="H143" s="8">
        <f t="shared" si="10"/>
        <v>0</v>
      </c>
      <c r="J143" s="47" t="e">
        <f t="shared" si="11"/>
        <v>#DIV/0!</v>
      </c>
      <c r="K143" s="8" t="e">
        <f t="shared" si="12"/>
        <v>#DIV/0!</v>
      </c>
      <c r="N143" s="8" t="e">
        <f t="shared" si="13"/>
        <v>#DIV/0!</v>
      </c>
      <c r="Q143" s="24" t="str">
        <f t="shared" si="14"/>
        <v>1900/01</v>
      </c>
    </row>
    <row r="144" spans="1:17" x14ac:dyDescent="0.25">
      <c r="A144" s="22">
        <f>Planowanie!A144</f>
        <v>0</v>
      </c>
      <c r="B144" s="8">
        <f>Planowanie!C144</f>
        <v>0</v>
      </c>
      <c r="C144" s="8">
        <f>Planowanie!D144</f>
        <v>0</v>
      </c>
      <c r="D144" s="8">
        <f>Planowanie!F144</f>
        <v>0</v>
      </c>
      <c r="E144" s="8">
        <f>Planowanie!G144</f>
        <v>0</v>
      </c>
      <c r="F144" s="8">
        <f>Planowanie!H144</f>
        <v>0</v>
      </c>
      <c r="G144" s="24">
        <v>16</v>
      </c>
      <c r="H144" s="8">
        <f t="shared" si="10"/>
        <v>0</v>
      </c>
      <c r="J144" s="47" t="e">
        <f t="shared" si="11"/>
        <v>#DIV/0!</v>
      </c>
      <c r="K144" s="8" t="e">
        <f t="shared" si="12"/>
        <v>#DIV/0!</v>
      </c>
      <c r="N144" s="8" t="e">
        <f t="shared" si="13"/>
        <v>#DIV/0!</v>
      </c>
      <c r="Q144" s="24" t="str">
        <f t="shared" si="14"/>
        <v>1900/01</v>
      </c>
    </row>
    <row r="145" spans="1:17" x14ac:dyDescent="0.25">
      <c r="A145" s="22">
        <f>Planowanie!A145</f>
        <v>0</v>
      </c>
      <c r="B145" s="8">
        <f>Planowanie!C145</f>
        <v>0</v>
      </c>
      <c r="C145" s="8">
        <f>Planowanie!D145</f>
        <v>0</v>
      </c>
      <c r="D145" s="8">
        <f>Planowanie!F145</f>
        <v>0</v>
      </c>
      <c r="E145" s="8">
        <f>Planowanie!G145</f>
        <v>0</v>
      </c>
      <c r="F145" s="8">
        <f>Planowanie!H145</f>
        <v>0</v>
      </c>
      <c r="G145" s="24">
        <v>16</v>
      </c>
      <c r="H145" s="8">
        <f t="shared" si="10"/>
        <v>0</v>
      </c>
      <c r="J145" s="47" t="e">
        <f t="shared" si="11"/>
        <v>#DIV/0!</v>
      </c>
      <c r="K145" s="8" t="e">
        <f t="shared" si="12"/>
        <v>#DIV/0!</v>
      </c>
      <c r="N145" s="8" t="e">
        <f t="shared" si="13"/>
        <v>#DIV/0!</v>
      </c>
      <c r="Q145" s="24" t="str">
        <f t="shared" si="14"/>
        <v>1900/01</v>
      </c>
    </row>
    <row r="146" spans="1:17" x14ac:dyDescent="0.25">
      <c r="A146" s="22">
        <f>Planowanie!A146</f>
        <v>0</v>
      </c>
      <c r="B146" s="8">
        <f>Planowanie!C146</f>
        <v>0</v>
      </c>
      <c r="C146" s="8">
        <f>Planowanie!D146</f>
        <v>0</v>
      </c>
      <c r="D146" s="8">
        <f>Planowanie!F146</f>
        <v>0</v>
      </c>
      <c r="E146" s="8">
        <f>Planowanie!G146</f>
        <v>0</v>
      </c>
      <c r="F146" s="8">
        <f>Planowanie!H146</f>
        <v>0</v>
      </c>
      <c r="G146" s="24">
        <v>16</v>
      </c>
      <c r="H146" s="8">
        <f t="shared" si="10"/>
        <v>0</v>
      </c>
      <c r="J146" s="47" t="e">
        <f t="shared" si="11"/>
        <v>#DIV/0!</v>
      </c>
      <c r="K146" s="8" t="e">
        <f t="shared" si="12"/>
        <v>#DIV/0!</v>
      </c>
      <c r="N146" s="8" t="e">
        <f t="shared" si="13"/>
        <v>#DIV/0!</v>
      </c>
      <c r="Q146" s="24" t="str">
        <f t="shared" si="14"/>
        <v>1900/01</v>
      </c>
    </row>
    <row r="147" spans="1:17" x14ac:dyDescent="0.25">
      <c r="A147" s="22">
        <f>Planowanie!A147</f>
        <v>0</v>
      </c>
      <c r="B147" s="8">
        <f>Planowanie!C147</f>
        <v>0</v>
      </c>
      <c r="C147" s="8">
        <f>Planowanie!D147</f>
        <v>0</v>
      </c>
      <c r="D147" s="8">
        <f>Planowanie!F147</f>
        <v>0</v>
      </c>
      <c r="E147" s="8">
        <f>Planowanie!G147</f>
        <v>0</v>
      </c>
      <c r="F147" s="8">
        <f>Planowanie!H147</f>
        <v>0</v>
      </c>
      <c r="G147" s="24">
        <v>16</v>
      </c>
      <c r="H147" s="8">
        <f t="shared" si="10"/>
        <v>0</v>
      </c>
      <c r="J147" s="47" t="e">
        <f t="shared" si="11"/>
        <v>#DIV/0!</v>
      </c>
      <c r="K147" s="8" t="e">
        <f t="shared" si="12"/>
        <v>#DIV/0!</v>
      </c>
      <c r="N147" s="8" t="e">
        <f t="shared" si="13"/>
        <v>#DIV/0!</v>
      </c>
      <c r="Q147" s="24" t="str">
        <f t="shared" si="14"/>
        <v>1900/01</v>
      </c>
    </row>
    <row r="148" spans="1:17" x14ac:dyDescent="0.25">
      <c r="A148" s="22">
        <f>Planowanie!A148</f>
        <v>0</v>
      </c>
      <c r="B148" s="8">
        <f>Planowanie!C148</f>
        <v>0</v>
      </c>
      <c r="C148" s="8">
        <f>Planowanie!D148</f>
        <v>0</v>
      </c>
      <c r="D148" s="8">
        <f>Planowanie!F148</f>
        <v>0</v>
      </c>
      <c r="E148" s="8">
        <f>Planowanie!G148</f>
        <v>0</v>
      </c>
      <c r="F148" s="8">
        <f>Planowanie!H148</f>
        <v>0</v>
      </c>
      <c r="G148" s="24">
        <v>16</v>
      </c>
      <c r="H148" s="8">
        <f t="shared" si="10"/>
        <v>0</v>
      </c>
      <c r="J148" s="47" t="e">
        <f t="shared" si="11"/>
        <v>#DIV/0!</v>
      </c>
      <c r="K148" s="8" t="e">
        <f t="shared" si="12"/>
        <v>#DIV/0!</v>
      </c>
      <c r="N148" s="8" t="e">
        <f t="shared" si="13"/>
        <v>#DIV/0!</v>
      </c>
      <c r="Q148" s="24" t="str">
        <f t="shared" si="14"/>
        <v>1900/01</v>
      </c>
    </row>
    <row r="149" spans="1:17" x14ac:dyDescent="0.25">
      <c r="A149" s="22">
        <f>Planowanie!A149</f>
        <v>0</v>
      </c>
      <c r="B149" s="8">
        <f>Planowanie!C149</f>
        <v>0</v>
      </c>
      <c r="C149" s="8">
        <f>Planowanie!D149</f>
        <v>0</v>
      </c>
      <c r="D149" s="8">
        <f>Planowanie!F149</f>
        <v>0</v>
      </c>
      <c r="E149" s="8">
        <f>Planowanie!G149</f>
        <v>0</v>
      </c>
      <c r="F149" s="8">
        <f>Planowanie!H149</f>
        <v>0</v>
      </c>
      <c r="G149" s="24">
        <v>16</v>
      </c>
      <c r="H149" s="8">
        <f t="shared" si="10"/>
        <v>0</v>
      </c>
      <c r="J149" s="47" t="e">
        <f t="shared" si="11"/>
        <v>#DIV/0!</v>
      </c>
      <c r="K149" s="8" t="e">
        <f t="shared" si="12"/>
        <v>#DIV/0!</v>
      </c>
      <c r="N149" s="8" t="e">
        <f t="shared" si="13"/>
        <v>#DIV/0!</v>
      </c>
      <c r="Q149" s="24" t="str">
        <f t="shared" si="14"/>
        <v>1900/01</v>
      </c>
    </row>
    <row r="150" spans="1:17" x14ac:dyDescent="0.25">
      <c r="A150" s="22">
        <f>Planowanie!A150</f>
        <v>0</v>
      </c>
      <c r="B150" s="8">
        <f>Planowanie!C150</f>
        <v>0</v>
      </c>
      <c r="C150" s="8">
        <f>Planowanie!D150</f>
        <v>0</v>
      </c>
      <c r="D150" s="8">
        <f>Planowanie!F150</f>
        <v>0</v>
      </c>
      <c r="E150" s="8">
        <f>Planowanie!G150</f>
        <v>0</v>
      </c>
      <c r="F150" s="8">
        <f>Planowanie!H150</f>
        <v>0</v>
      </c>
      <c r="G150" s="24">
        <v>16</v>
      </c>
      <c r="H150" s="8">
        <f t="shared" si="10"/>
        <v>0</v>
      </c>
      <c r="J150" s="47" t="e">
        <f t="shared" si="11"/>
        <v>#DIV/0!</v>
      </c>
      <c r="K150" s="8" t="e">
        <f t="shared" si="12"/>
        <v>#DIV/0!</v>
      </c>
      <c r="N150" s="8" t="e">
        <f t="shared" si="13"/>
        <v>#DIV/0!</v>
      </c>
      <c r="Q150" s="24" t="str">
        <f t="shared" si="14"/>
        <v>1900/01</v>
      </c>
    </row>
    <row r="151" spans="1:17" x14ac:dyDescent="0.25">
      <c r="A151" s="22">
        <f>Planowanie!A151</f>
        <v>0</v>
      </c>
      <c r="B151" s="8">
        <f>Planowanie!C151</f>
        <v>0</v>
      </c>
      <c r="C151" s="8">
        <f>Planowanie!D151</f>
        <v>0</v>
      </c>
      <c r="D151" s="8">
        <f>Planowanie!F151</f>
        <v>0</v>
      </c>
      <c r="E151" s="8">
        <f>Planowanie!G151</f>
        <v>0</v>
      </c>
      <c r="F151" s="8">
        <f>Planowanie!H151</f>
        <v>0</v>
      </c>
      <c r="G151" s="24">
        <v>16</v>
      </c>
      <c r="H151" s="8">
        <f t="shared" si="10"/>
        <v>0</v>
      </c>
      <c r="J151" s="47" t="e">
        <f t="shared" si="11"/>
        <v>#DIV/0!</v>
      </c>
      <c r="K151" s="8" t="e">
        <f t="shared" si="12"/>
        <v>#DIV/0!</v>
      </c>
      <c r="N151" s="8" t="e">
        <f t="shared" si="13"/>
        <v>#DIV/0!</v>
      </c>
      <c r="Q151" s="24" t="str">
        <f t="shared" si="14"/>
        <v>1900/01</v>
      </c>
    </row>
    <row r="152" spans="1:17" x14ac:dyDescent="0.25">
      <c r="A152" s="22">
        <f>Planowanie!A152</f>
        <v>0</v>
      </c>
      <c r="B152" s="8">
        <f>Planowanie!C152</f>
        <v>0</v>
      </c>
      <c r="C152" s="8">
        <f>Planowanie!D152</f>
        <v>0</v>
      </c>
      <c r="D152" s="8">
        <f>Planowanie!F152</f>
        <v>0</v>
      </c>
      <c r="E152" s="8">
        <f>Planowanie!G152</f>
        <v>0</v>
      </c>
      <c r="F152" s="8">
        <f>Planowanie!H152</f>
        <v>0</v>
      </c>
      <c r="G152" s="24">
        <v>16</v>
      </c>
      <c r="H152" s="8">
        <f t="shared" si="10"/>
        <v>0</v>
      </c>
      <c r="J152" s="47" t="e">
        <f t="shared" si="11"/>
        <v>#DIV/0!</v>
      </c>
      <c r="K152" s="8" t="e">
        <f t="shared" si="12"/>
        <v>#DIV/0!</v>
      </c>
      <c r="N152" s="8" t="e">
        <f t="shared" si="13"/>
        <v>#DIV/0!</v>
      </c>
      <c r="Q152" s="24" t="str">
        <f t="shared" si="14"/>
        <v>1900/01</v>
      </c>
    </row>
    <row r="153" spans="1:17" x14ac:dyDescent="0.25">
      <c r="A153" s="22">
        <f>Planowanie!A153</f>
        <v>0</v>
      </c>
      <c r="B153" s="8">
        <f>Planowanie!C153</f>
        <v>0</v>
      </c>
      <c r="C153" s="8">
        <f>Planowanie!D153</f>
        <v>0</v>
      </c>
      <c r="D153" s="8">
        <f>Planowanie!F153</f>
        <v>0</v>
      </c>
      <c r="E153" s="8">
        <f>Planowanie!G153</f>
        <v>0</v>
      </c>
      <c r="F153" s="8">
        <f>Planowanie!H153</f>
        <v>0</v>
      </c>
      <c r="G153" s="24">
        <v>16</v>
      </c>
      <c r="H153" s="8">
        <f t="shared" si="10"/>
        <v>0</v>
      </c>
      <c r="J153" s="47" t="e">
        <f t="shared" si="11"/>
        <v>#DIV/0!</v>
      </c>
      <c r="K153" s="8" t="e">
        <f t="shared" si="12"/>
        <v>#DIV/0!</v>
      </c>
      <c r="N153" s="8" t="e">
        <f t="shared" si="13"/>
        <v>#DIV/0!</v>
      </c>
      <c r="Q153" s="24" t="str">
        <f t="shared" si="14"/>
        <v>1900/01</v>
      </c>
    </row>
    <row r="154" spans="1:17" x14ac:dyDescent="0.25">
      <c r="A154" s="22">
        <f>Planowanie!A154</f>
        <v>0</v>
      </c>
      <c r="B154" s="8">
        <f>Planowanie!C154</f>
        <v>0</v>
      </c>
      <c r="C154" s="8">
        <f>Planowanie!D154</f>
        <v>0</v>
      </c>
      <c r="D154" s="8">
        <f>Planowanie!F154</f>
        <v>0</v>
      </c>
      <c r="E154" s="8">
        <f>Planowanie!G154</f>
        <v>0</v>
      </c>
      <c r="F154" s="8">
        <f>Planowanie!H154</f>
        <v>0</v>
      </c>
      <c r="G154" s="24">
        <v>16</v>
      </c>
      <c r="H154" s="8">
        <f t="shared" si="10"/>
        <v>0</v>
      </c>
      <c r="J154" s="47" t="e">
        <f t="shared" si="11"/>
        <v>#DIV/0!</v>
      </c>
      <c r="K154" s="8" t="e">
        <f t="shared" si="12"/>
        <v>#DIV/0!</v>
      </c>
      <c r="N154" s="8" t="e">
        <f t="shared" si="13"/>
        <v>#DIV/0!</v>
      </c>
      <c r="Q154" s="24" t="str">
        <f t="shared" si="14"/>
        <v>1900/01</v>
      </c>
    </row>
    <row r="155" spans="1:17" x14ac:dyDescent="0.25">
      <c r="A155" s="22">
        <f>Planowanie!A155</f>
        <v>0</v>
      </c>
      <c r="B155" s="8">
        <f>Planowanie!C155</f>
        <v>0</v>
      </c>
      <c r="C155" s="8">
        <f>Planowanie!D155</f>
        <v>0</v>
      </c>
      <c r="D155" s="8">
        <f>Planowanie!F155</f>
        <v>0</v>
      </c>
      <c r="E155" s="8">
        <f>Planowanie!G155</f>
        <v>0</v>
      </c>
      <c r="F155" s="8">
        <f>Planowanie!H155</f>
        <v>0</v>
      </c>
      <c r="G155" s="24">
        <v>16</v>
      </c>
      <c r="H155" s="8">
        <f t="shared" si="10"/>
        <v>0</v>
      </c>
      <c r="J155" s="47" t="e">
        <f t="shared" si="11"/>
        <v>#DIV/0!</v>
      </c>
      <c r="K155" s="8" t="e">
        <f t="shared" si="12"/>
        <v>#DIV/0!</v>
      </c>
      <c r="N155" s="8" t="e">
        <f t="shared" si="13"/>
        <v>#DIV/0!</v>
      </c>
      <c r="Q155" s="24" t="str">
        <f t="shared" si="14"/>
        <v>1900/01</v>
      </c>
    </row>
    <row r="156" spans="1:17" x14ac:dyDescent="0.25">
      <c r="A156" s="22">
        <f>Planowanie!A156</f>
        <v>0</v>
      </c>
      <c r="B156" s="8">
        <f>Planowanie!C156</f>
        <v>0</v>
      </c>
      <c r="C156" s="8">
        <f>Planowanie!D156</f>
        <v>0</v>
      </c>
      <c r="D156" s="8">
        <f>Planowanie!F156</f>
        <v>0</v>
      </c>
      <c r="E156" s="8">
        <f>Planowanie!G156</f>
        <v>0</v>
      </c>
      <c r="F156" s="8">
        <f>Planowanie!H156</f>
        <v>0</v>
      </c>
      <c r="G156" s="24">
        <v>16</v>
      </c>
      <c r="H156" s="8">
        <f t="shared" si="10"/>
        <v>0</v>
      </c>
      <c r="J156" s="47" t="e">
        <f t="shared" si="11"/>
        <v>#DIV/0!</v>
      </c>
      <c r="K156" s="8" t="e">
        <f t="shared" si="12"/>
        <v>#DIV/0!</v>
      </c>
      <c r="N156" s="8" t="e">
        <f t="shared" si="13"/>
        <v>#DIV/0!</v>
      </c>
      <c r="Q156" s="24" t="str">
        <f t="shared" si="14"/>
        <v>1900/01</v>
      </c>
    </row>
    <row r="157" spans="1:17" x14ac:dyDescent="0.25">
      <c r="A157" s="22">
        <f>Planowanie!A157</f>
        <v>0</v>
      </c>
      <c r="B157" s="8">
        <f>Planowanie!C157</f>
        <v>0</v>
      </c>
      <c r="C157" s="8">
        <f>Planowanie!D157</f>
        <v>0</v>
      </c>
      <c r="D157" s="8">
        <f>Planowanie!F157</f>
        <v>0</v>
      </c>
      <c r="E157" s="8">
        <f>Planowanie!G157</f>
        <v>0</v>
      </c>
      <c r="F157" s="8">
        <f>Planowanie!H157</f>
        <v>0</v>
      </c>
      <c r="G157" s="24">
        <v>16</v>
      </c>
      <c r="H157" s="8">
        <f t="shared" si="10"/>
        <v>0</v>
      </c>
      <c r="J157" s="47" t="e">
        <f t="shared" si="11"/>
        <v>#DIV/0!</v>
      </c>
      <c r="K157" s="8" t="e">
        <f t="shared" si="12"/>
        <v>#DIV/0!</v>
      </c>
      <c r="N157" s="8" t="e">
        <f t="shared" si="13"/>
        <v>#DIV/0!</v>
      </c>
      <c r="Q157" s="24" t="str">
        <f t="shared" si="14"/>
        <v>1900/01</v>
      </c>
    </row>
    <row r="158" spans="1:17" x14ac:dyDescent="0.25">
      <c r="A158" s="22">
        <f>Planowanie!A158</f>
        <v>0</v>
      </c>
      <c r="B158" s="8">
        <f>Planowanie!C158</f>
        <v>0</v>
      </c>
      <c r="C158" s="8">
        <f>Planowanie!D158</f>
        <v>0</v>
      </c>
      <c r="D158" s="8">
        <f>Planowanie!F158</f>
        <v>0</v>
      </c>
      <c r="E158" s="8">
        <f>Planowanie!G158</f>
        <v>0</v>
      </c>
      <c r="F158" s="8">
        <f>Planowanie!H158</f>
        <v>0</v>
      </c>
      <c r="G158" s="24">
        <v>16</v>
      </c>
      <c r="H158" s="8">
        <f t="shared" si="10"/>
        <v>0</v>
      </c>
      <c r="J158" s="47" t="e">
        <f t="shared" si="11"/>
        <v>#DIV/0!</v>
      </c>
      <c r="K158" s="8" t="e">
        <f t="shared" si="12"/>
        <v>#DIV/0!</v>
      </c>
      <c r="N158" s="8" t="e">
        <f t="shared" si="13"/>
        <v>#DIV/0!</v>
      </c>
      <c r="Q158" s="24" t="str">
        <f t="shared" si="14"/>
        <v>1900/01</v>
      </c>
    </row>
    <row r="159" spans="1:17" x14ac:dyDescent="0.25">
      <c r="A159" s="22">
        <f>Planowanie!A159</f>
        <v>0</v>
      </c>
      <c r="B159" s="8">
        <f>Planowanie!C159</f>
        <v>0</v>
      </c>
      <c r="C159" s="8">
        <f>Planowanie!D159</f>
        <v>0</v>
      </c>
      <c r="D159" s="8">
        <f>Planowanie!F159</f>
        <v>0</v>
      </c>
      <c r="E159" s="8">
        <f>Planowanie!G159</f>
        <v>0</v>
      </c>
      <c r="F159" s="8">
        <f>Planowanie!H159</f>
        <v>0</v>
      </c>
      <c r="G159" s="24">
        <v>16</v>
      </c>
      <c r="H159" s="8">
        <f t="shared" si="10"/>
        <v>0</v>
      </c>
      <c r="J159" s="47" t="e">
        <f t="shared" si="11"/>
        <v>#DIV/0!</v>
      </c>
      <c r="K159" s="8" t="e">
        <f t="shared" si="12"/>
        <v>#DIV/0!</v>
      </c>
      <c r="N159" s="8" t="e">
        <f t="shared" si="13"/>
        <v>#DIV/0!</v>
      </c>
      <c r="Q159" s="24" t="str">
        <f t="shared" si="14"/>
        <v>1900/01</v>
      </c>
    </row>
    <row r="160" spans="1:17" x14ac:dyDescent="0.25">
      <c r="A160" s="22">
        <f>Planowanie!A160</f>
        <v>0</v>
      </c>
      <c r="B160" s="8">
        <f>Planowanie!C160</f>
        <v>0</v>
      </c>
      <c r="C160" s="8">
        <f>Planowanie!D160</f>
        <v>0</v>
      </c>
      <c r="D160" s="8">
        <f>Planowanie!F160</f>
        <v>0</v>
      </c>
      <c r="E160" s="8">
        <f>Planowanie!G160</f>
        <v>0</v>
      </c>
      <c r="F160" s="8">
        <f>Planowanie!H160</f>
        <v>0</v>
      </c>
      <c r="G160" s="24">
        <v>16</v>
      </c>
      <c r="H160" s="8">
        <f t="shared" si="10"/>
        <v>0</v>
      </c>
      <c r="J160" s="47" t="e">
        <f t="shared" si="11"/>
        <v>#DIV/0!</v>
      </c>
      <c r="K160" s="8" t="e">
        <f t="shared" si="12"/>
        <v>#DIV/0!</v>
      </c>
      <c r="N160" s="8" t="e">
        <f t="shared" si="13"/>
        <v>#DIV/0!</v>
      </c>
      <c r="Q160" s="24" t="str">
        <f t="shared" si="14"/>
        <v>1900/01</v>
      </c>
    </row>
    <row r="161" spans="1:17" x14ac:dyDescent="0.25">
      <c r="A161" s="22">
        <f>Planowanie!A161</f>
        <v>0</v>
      </c>
      <c r="B161" s="8">
        <f>Planowanie!C161</f>
        <v>0</v>
      </c>
      <c r="C161" s="8">
        <f>Planowanie!D161</f>
        <v>0</v>
      </c>
      <c r="D161" s="8">
        <f>Planowanie!F161</f>
        <v>0</v>
      </c>
      <c r="E161" s="8">
        <f>Planowanie!G161</f>
        <v>0</v>
      </c>
      <c r="F161" s="8">
        <f>Planowanie!H161</f>
        <v>0</v>
      </c>
      <c r="G161" s="24">
        <v>16</v>
      </c>
      <c r="H161" s="8">
        <f t="shared" si="10"/>
        <v>0</v>
      </c>
      <c r="J161" s="47" t="e">
        <f t="shared" si="11"/>
        <v>#DIV/0!</v>
      </c>
      <c r="K161" s="8" t="e">
        <f t="shared" si="12"/>
        <v>#DIV/0!</v>
      </c>
      <c r="N161" s="8" t="e">
        <f t="shared" si="13"/>
        <v>#DIV/0!</v>
      </c>
      <c r="Q161" s="24" t="str">
        <f t="shared" si="14"/>
        <v>1900/01</v>
      </c>
    </row>
    <row r="162" spans="1:17" x14ac:dyDescent="0.25">
      <c r="A162" s="22">
        <f>Planowanie!A162</f>
        <v>0</v>
      </c>
      <c r="B162" s="8">
        <f>Planowanie!C162</f>
        <v>0</v>
      </c>
      <c r="C162" s="8">
        <f>Planowanie!D162</f>
        <v>0</v>
      </c>
      <c r="D162" s="8">
        <f>Planowanie!F162</f>
        <v>0</v>
      </c>
      <c r="E162" s="8">
        <f>Planowanie!G162</f>
        <v>0</v>
      </c>
      <c r="F162" s="8">
        <f>Planowanie!H162</f>
        <v>0</v>
      </c>
      <c r="G162" s="24">
        <v>16</v>
      </c>
      <c r="H162" s="8">
        <f t="shared" si="10"/>
        <v>0</v>
      </c>
      <c r="J162" s="47" t="e">
        <f t="shared" si="11"/>
        <v>#DIV/0!</v>
      </c>
      <c r="K162" s="8" t="e">
        <f t="shared" si="12"/>
        <v>#DIV/0!</v>
      </c>
      <c r="N162" s="8" t="e">
        <f t="shared" si="13"/>
        <v>#DIV/0!</v>
      </c>
      <c r="Q162" s="24" t="str">
        <f t="shared" si="14"/>
        <v>1900/01</v>
      </c>
    </row>
    <row r="163" spans="1:17" x14ac:dyDescent="0.25">
      <c r="A163" s="22">
        <f>Planowanie!A163</f>
        <v>0</v>
      </c>
      <c r="B163" s="8">
        <f>Planowanie!C163</f>
        <v>0</v>
      </c>
      <c r="C163" s="8">
        <f>Planowanie!D163</f>
        <v>0</v>
      </c>
      <c r="D163" s="8">
        <f>Planowanie!F163</f>
        <v>0</v>
      </c>
      <c r="E163" s="8">
        <f>Planowanie!G163</f>
        <v>0</v>
      </c>
      <c r="F163" s="8">
        <f>Planowanie!H163</f>
        <v>0</v>
      </c>
      <c r="G163" s="24">
        <v>16</v>
      </c>
      <c r="H163" s="8">
        <f t="shared" si="10"/>
        <v>0</v>
      </c>
      <c r="J163" s="47" t="e">
        <f t="shared" si="11"/>
        <v>#DIV/0!</v>
      </c>
      <c r="K163" s="8" t="e">
        <f t="shared" si="12"/>
        <v>#DIV/0!</v>
      </c>
      <c r="N163" s="8" t="e">
        <f t="shared" si="13"/>
        <v>#DIV/0!</v>
      </c>
      <c r="Q163" s="24" t="str">
        <f t="shared" si="14"/>
        <v>1900/01</v>
      </c>
    </row>
    <row r="164" spans="1:17" x14ac:dyDescent="0.25">
      <c r="A164" s="22">
        <f>Planowanie!A164</f>
        <v>0</v>
      </c>
      <c r="B164" s="8">
        <f>Planowanie!C164</f>
        <v>0</v>
      </c>
      <c r="C164" s="8">
        <f>Planowanie!D164</f>
        <v>0</v>
      </c>
      <c r="D164" s="8">
        <f>Planowanie!F164</f>
        <v>0</v>
      </c>
      <c r="E164" s="8">
        <f>Planowanie!G164</f>
        <v>0</v>
      </c>
      <c r="F164" s="8">
        <f>Planowanie!H164</f>
        <v>0</v>
      </c>
      <c r="G164" s="24">
        <v>16</v>
      </c>
      <c r="H164" s="8">
        <f t="shared" si="10"/>
        <v>0</v>
      </c>
      <c r="J164" s="47" t="e">
        <f t="shared" si="11"/>
        <v>#DIV/0!</v>
      </c>
      <c r="K164" s="8" t="e">
        <f t="shared" si="12"/>
        <v>#DIV/0!</v>
      </c>
      <c r="N164" s="8" t="e">
        <f t="shared" si="13"/>
        <v>#DIV/0!</v>
      </c>
      <c r="Q164" s="24" t="str">
        <f t="shared" si="14"/>
        <v>1900/01</v>
      </c>
    </row>
    <row r="165" spans="1:17" x14ac:dyDescent="0.25">
      <c r="A165" s="22">
        <f>Planowanie!A165</f>
        <v>0</v>
      </c>
      <c r="B165" s="8">
        <f>Planowanie!C165</f>
        <v>0</v>
      </c>
      <c r="C165" s="8">
        <f>Planowanie!D165</f>
        <v>0</v>
      </c>
      <c r="D165" s="8">
        <f>Planowanie!F165</f>
        <v>0</v>
      </c>
      <c r="E165" s="8">
        <f>Planowanie!G165</f>
        <v>0</v>
      </c>
      <c r="F165" s="8">
        <f>Planowanie!H165</f>
        <v>0</v>
      </c>
      <c r="G165" s="24">
        <v>16</v>
      </c>
      <c r="H165" s="8">
        <f t="shared" si="10"/>
        <v>0</v>
      </c>
      <c r="J165" s="47" t="e">
        <f t="shared" si="11"/>
        <v>#DIV/0!</v>
      </c>
      <c r="K165" s="8" t="e">
        <f t="shared" si="12"/>
        <v>#DIV/0!</v>
      </c>
      <c r="N165" s="8" t="e">
        <f t="shared" si="13"/>
        <v>#DIV/0!</v>
      </c>
      <c r="Q165" s="24" t="str">
        <f t="shared" si="14"/>
        <v>1900/01</v>
      </c>
    </row>
    <row r="166" spans="1:17" x14ac:dyDescent="0.25">
      <c r="A166" s="22">
        <f>Planowanie!A166</f>
        <v>0</v>
      </c>
      <c r="B166" s="8">
        <f>Planowanie!C166</f>
        <v>0</v>
      </c>
      <c r="C166" s="8">
        <f>Planowanie!D166</f>
        <v>0</v>
      </c>
      <c r="D166" s="8">
        <f>Planowanie!F166</f>
        <v>0</v>
      </c>
      <c r="E166" s="8">
        <f>Planowanie!G166</f>
        <v>0</v>
      </c>
      <c r="F166" s="8">
        <f>Planowanie!H166</f>
        <v>0</v>
      </c>
      <c r="G166" s="24">
        <v>16</v>
      </c>
      <c r="H166" s="8">
        <f t="shared" si="10"/>
        <v>0</v>
      </c>
      <c r="J166" s="47" t="e">
        <f t="shared" si="11"/>
        <v>#DIV/0!</v>
      </c>
      <c r="K166" s="8" t="e">
        <f t="shared" si="12"/>
        <v>#DIV/0!</v>
      </c>
      <c r="N166" s="8" t="e">
        <f t="shared" si="13"/>
        <v>#DIV/0!</v>
      </c>
      <c r="Q166" s="24" t="str">
        <f t="shared" si="14"/>
        <v>1900/01</v>
      </c>
    </row>
    <row r="167" spans="1:17" x14ac:dyDescent="0.25">
      <c r="A167" s="22">
        <f>Planowanie!A167</f>
        <v>0</v>
      </c>
      <c r="B167" s="8">
        <f>Planowanie!C167</f>
        <v>0</v>
      </c>
      <c r="C167" s="8">
        <f>Planowanie!D167</f>
        <v>0</v>
      </c>
      <c r="D167" s="8">
        <f>Planowanie!F167</f>
        <v>0</v>
      </c>
      <c r="E167" s="8">
        <f>Planowanie!G167</f>
        <v>0</v>
      </c>
      <c r="F167" s="8">
        <f>Planowanie!H167</f>
        <v>0</v>
      </c>
      <c r="G167" s="24">
        <v>16</v>
      </c>
      <c r="H167" s="8">
        <f t="shared" si="10"/>
        <v>0</v>
      </c>
      <c r="J167" s="47" t="e">
        <f t="shared" si="11"/>
        <v>#DIV/0!</v>
      </c>
      <c r="K167" s="8" t="e">
        <f t="shared" si="12"/>
        <v>#DIV/0!</v>
      </c>
      <c r="N167" s="8" t="e">
        <f t="shared" si="13"/>
        <v>#DIV/0!</v>
      </c>
      <c r="Q167" s="24" t="str">
        <f t="shared" si="14"/>
        <v>1900/01</v>
      </c>
    </row>
    <row r="168" spans="1:17" x14ac:dyDescent="0.25">
      <c r="A168" s="22">
        <f>Planowanie!A168</f>
        <v>0</v>
      </c>
      <c r="B168" s="8">
        <f>Planowanie!C168</f>
        <v>0</v>
      </c>
      <c r="C168" s="8">
        <f>Planowanie!D168</f>
        <v>0</v>
      </c>
      <c r="D168" s="8">
        <f>Planowanie!F168</f>
        <v>0</v>
      </c>
      <c r="E168" s="8">
        <f>Planowanie!G168</f>
        <v>0</v>
      </c>
      <c r="F168" s="8">
        <f>Planowanie!H168</f>
        <v>0</v>
      </c>
      <c r="G168" s="24">
        <v>16</v>
      </c>
      <c r="H168" s="8">
        <f t="shared" si="10"/>
        <v>0</v>
      </c>
      <c r="J168" s="47" t="e">
        <f t="shared" si="11"/>
        <v>#DIV/0!</v>
      </c>
      <c r="K168" s="8" t="e">
        <f t="shared" si="12"/>
        <v>#DIV/0!</v>
      </c>
      <c r="N168" s="8" t="e">
        <f t="shared" si="13"/>
        <v>#DIV/0!</v>
      </c>
      <c r="Q168" s="24" t="str">
        <f t="shared" si="14"/>
        <v>1900/01</v>
      </c>
    </row>
    <row r="169" spans="1:17" x14ac:dyDescent="0.25">
      <c r="A169" s="22">
        <f>Planowanie!A169</f>
        <v>0</v>
      </c>
      <c r="B169" s="8">
        <f>Planowanie!C169</f>
        <v>0</v>
      </c>
      <c r="C169" s="8">
        <f>Planowanie!D169</f>
        <v>0</v>
      </c>
      <c r="D169" s="8">
        <f>Planowanie!F169</f>
        <v>0</v>
      </c>
      <c r="E169" s="8">
        <f>Planowanie!G169</f>
        <v>0</v>
      </c>
      <c r="F169" s="8">
        <f>Planowanie!H169</f>
        <v>0</v>
      </c>
      <c r="G169" s="24">
        <v>16</v>
      </c>
      <c r="H169" s="8">
        <f t="shared" si="10"/>
        <v>0</v>
      </c>
      <c r="J169" s="47" t="e">
        <f t="shared" si="11"/>
        <v>#DIV/0!</v>
      </c>
      <c r="K169" s="8" t="e">
        <f t="shared" si="12"/>
        <v>#DIV/0!</v>
      </c>
      <c r="N169" s="8" t="e">
        <f t="shared" si="13"/>
        <v>#DIV/0!</v>
      </c>
      <c r="Q169" s="24" t="str">
        <f t="shared" si="14"/>
        <v>1900/01</v>
      </c>
    </row>
    <row r="170" spans="1:17" x14ac:dyDescent="0.25">
      <c r="A170" s="22">
        <f>Planowanie!A170</f>
        <v>0</v>
      </c>
      <c r="B170" s="8">
        <f>Planowanie!C170</f>
        <v>0</v>
      </c>
      <c r="C170" s="8">
        <f>Planowanie!D170</f>
        <v>0</v>
      </c>
      <c r="D170" s="8">
        <f>Planowanie!F170</f>
        <v>0</v>
      </c>
      <c r="E170" s="8">
        <f>Planowanie!G170</f>
        <v>0</v>
      </c>
      <c r="F170" s="8">
        <f>Planowanie!H170</f>
        <v>0</v>
      </c>
      <c r="G170" s="24">
        <v>16</v>
      </c>
      <c r="H170" s="8">
        <f t="shared" si="10"/>
        <v>0</v>
      </c>
      <c r="J170" s="47" t="e">
        <f t="shared" si="11"/>
        <v>#DIV/0!</v>
      </c>
      <c r="K170" s="8" t="e">
        <f t="shared" si="12"/>
        <v>#DIV/0!</v>
      </c>
      <c r="N170" s="8" t="e">
        <f t="shared" si="13"/>
        <v>#DIV/0!</v>
      </c>
      <c r="Q170" s="24" t="str">
        <f t="shared" si="14"/>
        <v>1900/01</v>
      </c>
    </row>
    <row r="171" spans="1:17" x14ac:dyDescent="0.25">
      <c r="A171" s="22">
        <f>Planowanie!A171</f>
        <v>0</v>
      </c>
      <c r="B171" s="8">
        <f>Planowanie!C171</f>
        <v>0</v>
      </c>
      <c r="C171" s="8">
        <f>Planowanie!D171</f>
        <v>0</v>
      </c>
      <c r="D171" s="8">
        <f>Planowanie!F171</f>
        <v>0</v>
      </c>
      <c r="E171" s="8">
        <f>Planowanie!G171</f>
        <v>0</v>
      </c>
      <c r="F171" s="8">
        <f>Planowanie!H171</f>
        <v>0</v>
      </c>
      <c r="G171" s="24">
        <v>16</v>
      </c>
      <c r="H171" s="8">
        <f t="shared" si="10"/>
        <v>0</v>
      </c>
      <c r="J171" s="47" t="e">
        <f t="shared" si="11"/>
        <v>#DIV/0!</v>
      </c>
      <c r="K171" s="8" t="e">
        <f t="shared" si="12"/>
        <v>#DIV/0!</v>
      </c>
      <c r="N171" s="8" t="e">
        <f t="shared" si="13"/>
        <v>#DIV/0!</v>
      </c>
      <c r="Q171" s="24" t="str">
        <f t="shared" si="14"/>
        <v>1900/01</v>
      </c>
    </row>
    <row r="172" spans="1:17" x14ac:dyDescent="0.25">
      <c r="A172" s="22">
        <f>Planowanie!A172</f>
        <v>0</v>
      </c>
      <c r="B172" s="8">
        <f>Planowanie!C172</f>
        <v>0</v>
      </c>
      <c r="C172" s="8">
        <f>Planowanie!D172</f>
        <v>0</v>
      </c>
      <c r="D172" s="8">
        <f>Planowanie!F172</f>
        <v>0</v>
      </c>
      <c r="E172" s="8">
        <f>Planowanie!G172</f>
        <v>0</v>
      </c>
      <c r="F172" s="8">
        <f>Planowanie!H172</f>
        <v>0</v>
      </c>
      <c r="G172" s="24">
        <v>16</v>
      </c>
      <c r="H172" s="8">
        <f t="shared" si="10"/>
        <v>0</v>
      </c>
      <c r="J172" s="47" t="e">
        <f t="shared" si="11"/>
        <v>#DIV/0!</v>
      </c>
      <c r="K172" s="8" t="e">
        <f t="shared" si="12"/>
        <v>#DIV/0!</v>
      </c>
      <c r="N172" s="8" t="e">
        <f t="shared" si="13"/>
        <v>#DIV/0!</v>
      </c>
      <c r="Q172" s="24" t="str">
        <f t="shared" si="14"/>
        <v>1900/01</v>
      </c>
    </row>
    <row r="173" spans="1:17" x14ac:dyDescent="0.25">
      <c r="A173" s="22">
        <f>Planowanie!A173</f>
        <v>0</v>
      </c>
      <c r="B173" s="8">
        <f>Planowanie!C173</f>
        <v>0</v>
      </c>
      <c r="C173" s="8">
        <f>Planowanie!D173</f>
        <v>0</v>
      </c>
      <c r="D173" s="8">
        <f>Planowanie!F173</f>
        <v>0</v>
      </c>
      <c r="E173" s="8">
        <f>Planowanie!G173</f>
        <v>0</v>
      </c>
      <c r="F173" s="8">
        <f>Planowanie!H173</f>
        <v>0</v>
      </c>
      <c r="G173" s="24">
        <v>16</v>
      </c>
      <c r="H173" s="8">
        <f t="shared" si="10"/>
        <v>0</v>
      </c>
      <c r="J173" s="47" t="e">
        <f t="shared" si="11"/>
        <v>#DIV/0!</v>
      </c>
      <c r="K173" s="8" t="e">
        <f t="shared" si="12"/>
        <v>#DIV/0!</v>
      </c>
      <c r="N173" s="8" t="e">
        <f t="shared" si="13"/>
        <v>#DIV/0!</v>
      </c>
      <c r="Q173" s="24" t="str">
        <f t="shared" si="14"/>
        <v>1900/01</v>
      </c>
    </row>
    <row r="174" spans="1:17" x14ac:dyDescent="0.25">
      <c r="A174" s="22">
        <f>Planowanie!A174</f>
        <v>0</v>
      </c>
      <c r="B174" s="8">
        <f>Planowanie!C174</f>
        <v>0</v>
      </c>
      <c r="C174" s="8">
        <f>Planowanie!D174</f>
        <v>0</v>
      </c>
      <c r="D174" s="8">
        <f>Planowanie!F174</f>
        <v>0</v>
      </c>
      <c r="E174" s="8">
        <f>Planowanie!G174</f>
        <v>0</v>
      </c>
      <c r="F174" s="8">
        <f>Planowanie!H174</f>
        <v>0</v>
      </c>
      <c r="G174" s="24">
        <v>16</v>
      </c>
      <c r="H174" s="8">
        <f t="shared" si="10"/>
        <v>0</v>
      </c>
      <c r="J174" s="47" t="e">
        <f t="shared" si="11"/>
        <v>#DIV/0!</v>
      </c>
      <c r="K174" s="8" t="e">
        <f t="shared" si="12"/>
        <v>#DIV/0!</v>
      </c>
      <c r="N174" s="8" t="e">
        <f t="shared" si="13"/>
        <v>#DIV/0!</v>
      </c>
      <c r="Q174" s="24" t="str">
        <f t="shared" si="14"/>
        <v>1900/01</v>
      </c>
    </row>
    <row r="175" spans="1:17" x14ac:dyDescent="0.25">
      <c r="A175" s="22">
        <f>Planowanie!A175</f>
        <v>0</v>
      </c>
      <c r="B175" s="8">
        <f>Planowanie!C175</f>
        <v>0</v>
      </c>
      <c r="C175" s="8">
        <f>Planowanie!D175</f>
        <v>0</v>
      </c>
      <c r="D175" s="8">
        <f>Planowanie!F175</f>
        <v>0</v>
      </c>
      <c r="E175" s="8">
        <f>Planowanie!G175</f>
        <v>0</v>
      </c>
      <c r="F175" s="8">
        <f>Planowanie!H175</f>
        <v>0</v>
      </c>
      <c r="G175" s="24">
        <v>16</v>
      </c>
      <c r="H175" s="8">
        <f t="shared" si="10"/>
        <v>0</v>
      </c>
      <c r="J175" s="47" t="e">
        <f t="shared" si="11"/>
        <v>#DIV/0!</v>
      </c>
      <c r="K175" s="8" t="e">
        <f t="shared" si="12"/>
        <v>#DIV/0!</v>
      </c>
      <c r="N175" s="8" t="e">
        <f t="shared" si="13"/>
        <v>#DIV/0!</v>
      </c>
      <c r="Q175" s="24" t="str">
        <f t="shared" si="14"/>
        <v>1900/01</v>
      </c>
    </row>
    <row r="176" spans="1:17" x14ac:dyDescent="0.25">
      <c r="A176" s="22">
        <f>Planowanie!A176</f>
        <v>0</v>
      </c>
      <c r="B176" s="8">
        <f>Planowanie!C176</f>
        <v>0</v>
      </c>
      <c r="C176" s="8">
        <f>Planowanie!D176</f>
        <v>0</v>
      </c>
      <c r="D176" s="8">
        <f>Planowanie!F176</f>
        <v>0</v>
      </c>
      <c r="E176" s="8">
        <f>Planowanie!G176</f>
        <v>0</v>
      </c>
      <c r="F176" s="8">
        <f>Planowanie!H176</f>
        <v>0</v>
      </c>
      <c r="G176" s="24">
        <v>16</v>
      </c>
      <c r="H176" s="8">
        <f t="shared" si="10"/>
        <v>0</v>
      </c>
      <c r="J176" s="47" t="e">
        <f t="shared" si="11"/>
        <v>#DIV/0!</v>
      </c>
      <c r="K176" s="8" t="e">
        <f t="shared" si="12"/>
        <v>#DIV/0!</v>
      </c>
      <c r="N176" s="8" t="e">
        <f t="shared" si="13"/>
        <v>#DIV/0!</v>
      </c>
      <c r="Q176" s="24" t="str">
        <f t="shared" si="14"/>
        <v>1900/01</v>
      </c>
    </row>
    <row r="177" spans="1:17" x14ac:dyDescent="0.25">
      <c r="A177" s="22">
        <f>Planowanie!A177</f>
        <v>0</v>
      </c>
      <c r="B177" s="8">
        <f>Planowanie!C177</f>
        <v>0</v>
      </c>
      <c r="C177" s="8">
        <f>Planowanie!D177</f>
        <v>0</v>
      </c>
      <c r="D177" s="8">
        <f>Planowanie!F177</f>
        <v>0</v>
      </c>
      <c r="E177" s="8">
        <f>Planowanie!G177</f>
        <v>0</v>
      </c>
      <c r="F177" s="8">
        <f>Planowanie!H177</f>
        <v>0</v>
      </c>
      <c r="G177" s="24">
        <v>16</v>
      </c>
      <c r="H177" s="8">
        <f t="shared" si="10"/>
        <v>0</v>
      </c>
      <c r="J177" s="47" t="e">
        <f t="shared" si="11"/>
        <v>#DIV/0!</v>
      </c>
      <c r="K177" s="8" t="e">
        <f t="shared" si="12"/>
        <v>#DIV/0!</v>
      </c>
      <c r="N177" s="8" t="e">
        <f t="shared" si="13"/>
        <v>#DIV/0!</v>
      </c>
      <c r="Q177" s="24" t="str">
        <f t="shared" si="14"/>
        <v>1900/01</v>
      </c>
    </row>
    <row r="178" spans="1:17" x14ac:dyDescent="0.25">
      <c r="A178" s="22">
        <f>Planowanie!A178</f>
        <v>0</v>
      </c>
      <c r="B178" s="8">
        <f>Planowanie!C178</f>
        <v>0</v>
      </c>
      <c r="C178" s="8">
        <f>Planowanie!D178</f>
        <v>0</v>
      </c>
      <c r="D178" s="8">
        <f>Planowanie!F178</f>
        <v>0</v>
      </c>
      <c r="E178" s="8">
        <f>Planowanie!G178</f>
        <v>0</v>
      </c>
      <c r="F178" s="8">
        <f>Planowanie!H178</f>
        <v>0</v>
      </c>
      <c r="G178" s="24">
        <v>16</v>
      </c>
      <c r="H178" s="8">
        <f t="shared" si="10"/>
        <v>0</v>
      </c>
      <c r="J178" s="47" t="e">
        <f t="shared" si="11"/>
        <v>#DIV/0!</v>
      </c>
      <c r="K178" s="8" t="e">
        <f t="shared" si="12"/>
        <v>#DIV/0!</v>
      </c>
      <c r="N178" s="8" t="e">
        <f t="shared" si="13"/>
        <v>#DIV/0!</v>
      </c>
      <c r="Q178" s="24" t="str">
        <f t="shared" si="14"/>
        <v>1900/01</v>
      </c>
    </row>
    <row r="179" spans="1:17" x14ac:dyDescent="0.25">
      <c r="A179" s="22">
        <f>Planowanie!A179</f>
        <v>0</v>
      </c>
      <c r="B179" s="8">
        <f>Planowanie!C179</f>
        <v>0</v>
      </c>
      <c r="C179" s="8">
        <f>Planowanie!D179</f>
        <v>0</v>
      </c>
      <c r="D179" s="8">
        <f>Planowanie!F179</f>
        <v>0</v>
      </c>
      <c r="E179" s="8">
        <f>Planowanie!G179</f>
        <v>0</v>
      </c>
      <c r="F179" s="8">
        <f>Planowanie!H179</f>
        <v>0</v>
      </c>
      <c r="G179" s="24">
        <v>16</v>
      </c>
      <c r="H179" s="8">
        <f t="shared" si="10"/>
        <v>0</v>
      </c>
      <c r="J179" s="47" t="e">
        <f t="shared" si="11"/>
        <v>#DIV/0!</v>
      </c>
      <c r="K179" s="8" t="e">
        <f t="shared" si="12"/>
        <v>#DIV/0!</v>
      </c>
      <c r="N179" s="8" t="e">
        <f t="shared" si="13"/>
        <v>#DIV/0!</v>
      </c>
      <c r="Q179" s="24" t="str">
        <f t="shared" si="14"/>
        <v>1900/01</v>
      </c>
    </row>
    <row r="180" spans="1:17" x14ac:dyDescent="0.25">
      <c r="A180" s="22">
        <f>Planowanie!A180</f>
        <v>0</v>
      </c>
      <c r="B180" s="8">
        <f>Planowanie!C180</f>
        <v>0</v>
      </c>
      <c r="C180" s="8">
        <f>Planowanie!D180</f>
        <v>0</v>
      </c>
      <c r="D180" s="8">
        <f>Planowanie!F180</f>
        <v>0</v>
      </c>
      <c r="E180" s="8">
        <f>Planowanie!G180</f>
        <v>0</v>
      </c>
      <c r="F180" s="8">
        <f>Planowanie!H180</f>
        <v>0</v>
      </c>
      <c r="G180" s="24">
        <v>16</v>
      </c>
      <c r="H180" s="8">
        <f t="shared" si="10"/>
        <v>0</v>
      </c>
      <c r="J180" s="47" t="e">
        <f t="shared" si="11"/>
        <v>#DIV/0!</v>
      </c>
      <c r="K180" s="8" t="e">
        <f t="shared" si="12"/>
        <v>#DIV/0!</v>
      </c>
      <c r="N180" s="8" t="e">
        <f t="shared" si="13"/>
        <v>#DIV/0!</v>
      </c>
      <c r="Q180" s="24" t="str">
        <f t="shared" si="14"/>
        <v>1900/01</v>
      </c>
    </row>
    <row r="181" spans="1:17" x14ac:dyDescent="0.25">
      <c r="A181" s="22">
        <f>Planowanie!A181</f>
        <v>0</v>
      </c>
      <c r="B181" s="8">
        <f>Planowanie!C181</f>
        <v>0</v>
      </c>
      <c r="C181" s="8">
        <f>Planowanie!D181</f>
        <v>0</v>
      </c>
      <c r="D181" s="8">
        <f>Planowanie!F181</f>
        <v>0</v>
      </c>
      <c r="E181" s="8">
        <f>Planowanie!G181</f>
        <v>0</v>
      </c>
      <c r="F181" s="8">
        <f>Planowanie!H181</f>
        <v>0</v>
      </c>
      <c r="G181" s="24">
        <v>16</v>
      </c>
      <c r="H181" s="8">
        <f t="shared" si="10"/>
        <v>0</v>
      </c>
      <c r="J181" s="47" t="e">
        <f t="shared" si="11"/>
        <v>#DIV/0!</v>
      </c>
      <c r="K181" s="8" t="e">
        <f t="shared" si="12"/>
        <v>#DIV/0!</v>
      </c>
      <c r="N181" s="8" t="e">
        <f t="shared" si="13"/>
        <v>#DIV/0!</v>
      </c>
      <c r="Q181" s="24" t="str">
        <f t="shared" si="14"/>
        <v>1900/01</v>
      </c>
    </row>
    <row r="182" spans="1:17" x14ac:dyDescent="0.25">
      <c r="A182" s="22">
        <f>Planowanie!A182</f>
        <v>0</v>
      </c>
      <c r="B182" s="8">
        <f>Planowanie!C182</f>
        <v>0</v>
      </c>
      <c r="C182" s="8">
        <f>Planowanie!D182</f>
        <v>0</v>
      </c>
      <c r="D182" s="8">
        <f>Planowanie!F182</f>
        <v>0</v>
      </c>
      <c r="E182" s="8">
        <f>Planowanie!G182</f>
        <v>0</v>
      </c>
      <c r="F182" s="8">
        <f>Planowanie!H182</f>
        <v>0</v>
      </c>
      <c r="G182" s="24">
        <v>16</v>
      </c>
      <c r="H182" s="8">
        <f t="shared" si="10"/>
        <v>0</v>
      </c>
      <c r="J182" s="47" t="e">
        <f t="shared" si="11"/>
        <v>#DIV/0!</v>
      </c>
      <c r="K182" s="8" t="e">
        <f t="shared" si="12"/>
        <v>#DIV/0!</v>
      </c>
      <c r="N182" s="8" t="e">
        <f t="shared" si="13"/>
        <v>#DIV/0!</v>
      </c>
      <c r="Q182" s="24" t="str">
        <f t="shared" si="14"/>
        <v>1900/01</v>
      </c>
    </row>
    <row r="183" spans="1:17" x14ac:dyDescent="0.25">
      <c r="A183" s="22">
        <f>Planowanie!A183</f>
        <v>0</v>
      </c>
      <c r="B183" s="8">
        <f>Planowanie!C183</f>
        <v>0</v>
      </c>
      <c r="C183" s="8">
        <f>Planowanie!D183</f>
        <v>0</v>
      </c>
      <c r="D183" s="8">
        <f>Planowanie!F183</f>
        <v>0</v>
      </c>
      <c r="E183" s="8">
        <f>Planowanie!G183</f>
        <v>0</v>
      </c>
      <c r="F183" s="8">
        <f>Planowanie!H183</f>
        <v>0</v>
      </c>
      <c r="G183" s="24">
        <v>16</v>
      </c>
      <c r="H183" s="8">
        <f t="shared" si="10"/>
        <v>0</v>
      </c>
      <c r="J183" s="47" t="e">
        <f t="shared" si="11"/>
        <v>#DIV/0!</v>
      </c>
      <c r="K183" s="8" t="e">
        <f t="shared" si="12"/>
        <v>#DIV/0!</v>
      </c>
      <c r="N183" s="8" t="e">
        <f t="shared" si="13"/>
        <v>#DIV/0!</v>
      </c>
      <c r="Q183" s="24" t="str">
        <f t="shared" si="14"/>
        <v>1900/01</v>
      </c>
    </row>
    <row r="184" spans="1:17" x14ac:dyDescent="0.25">
      <c r="A184" s="22">
        <f>Planowanie!A184</f>
        <v>0</v>
      </c>
      <c r="B184" s="8">
        <f>Planowanie!C184</f>
        <v>0</v>
      </c>
      <c r="C184" s="8">
        <f>Planowanie!D184</f>
        <v>0</v>
      </c>
      <c r="D184" s="8">
        <f>Planowanie!F184</f>
        <v>0</v>
      </c>
      <c r="E184" s="8">
        <f>Planowanie!G184</f>
        <v>0</v>
      </c>
      <c r="F184" s="8">
        <f>Planowanie!H184</f>
        <v>0</v>
      </c>
      <c r="G184" s="24">
        <v>16</v>
      </c>
      <c r="H184" s="8">
        <f t="shared" si="10"/>
        <v>0</v>
      </c>
      <c r="J184" s="47" t="e">
        <f t="shared" si="11"/>
        <v>#DIV/0!</v>
      </c>
      <c r="K184" s="8" t="e">
        <f t="shared" si="12"/>
        <v>#DIV/0!</v>
      </c>
      <c r="N184" s="8" t="e">
        <f t="shared" si="13"/>
        <v>#DIV/0!</v>
      </c>
      <c r="Q184" s="24" t="str">
        <f t="shared" si="14"/>
        <v>1900/01</v>
      </c>
    </row>
    <row r="185" spans="1:17" x14ac:dyDescent="0.25">
      <c r="A185" s="22">
        <f>Planowanie!A185</f>
        <v>0</v>
      </c>
      <c r="B185" s="8">
        <f>Planowanie!C185</f>
        <v>0</v>
      </c>
      <c r="C185" s="8">
        <f>Planowanie!D185</f>
        <v>0</v>
      </c>
      <c r="D185" s="8">
        <f>Planowanie!F185</f>
        <v>0</v>
      </c>
      <c r="E185" s="8">
        <f>Planowanie!G185</f>
        <v>0</v>
      </c>
      <c r="F185" s="8">
        <f>Planowanie!H185</f>
        <v>0</v>
      </c>
      <c r="G185" s="24">
        <v>16</v>
      </c>
      <c r="H185" s="8">
        <f t="shared" si="10"/>
        <v>0</v>
      </c>
      <c r="J185" s="47" t="e">
        <f t="shared" si="11"/>
        <v>#DIV/0!</v>
      </c>
      <c r="K185" s="8" t="e">
        <f t="shared" si="12"/>
        <v>#DIV/0!</v>
      </c>
      <c r="N185" s="8" t="e">
        <f t="shared" si="13"/>
        <v>#DIV/0!</v>
      </c>
      <c r="Q185" s="24" t="str">
        <f t="shared" si="14"/>
        <v>1900/01</v>
      </c>
    </row>
    <row r="186" spans="1:17" x14ac:dyDescent="0.25">
      <c r="A186" s="22">
        <f>Planowanie!A186</f>
        <v>0</v>
      </c>
      <c r="B186" s="8">
        <f>Planowanie!C186</f>
        <v>0</v>
      </c>
      <c r="C186" s="8">
        <f>Planowanie!D186</f>
        <v>0</v>
      </c>
      <c r="D186" s="8">
        <f>Planowanie!F186</f>
        <v>0</v>
      </c>
      <c r="E186" s="8">
        <f>Planowanie!G186</f>
        <v>0</v>
      </c>
      <c r="F186" s="8">
        <f>Planowanie!H186</f>
        <v>0</v>
      </c>
      <c r="G186" s="24">
        <v>16</v>
      </c>
      <c r="H186" s="8">
        <f t="shared" si="10"/>
        <v>0</v>
      </c>
      <c r="J186" s="47" t="e">
        <f t="shared" si="11"/>
        <v>#DIV/0!</v>
      </c>
      <c r="K186" s="8" t="e">
        <f t="shared" si="12"/>
        <v>#DIV/0!</v>
      </c>
      <c r="N186" s="8" t="e">
        <f t="shared" si="13"/>
        <v>#DIV/0!</v>
      </c>
      <c r="Q186" s="24" t="str">
        <f t="shared" si="14"/>
        <v>1900/01</v>
      </c>
    </row>
    <row r="187" spans="1:17" x14ac:dyDescent="0.25">
      <c r="A187" s="22">
        <f>Planowanie!A187</f>
        <v>0</v>
      </c>
      <c r="B187" s="8">
        <f>Planowanie!C187</f>
        <v>0</v>
      </c>
      <c r="C187" s="8">
        <f>Planowanie!D187</f>
        <v>0</v>
      </c>
      <c r="D187" s="8">
        <f>Planowanie!F187</f>
        <v>0</v>
      </c>
      <c r="E187" s="8">
        <f>Planowanie!G187</f>
        <v>0</v>
      </c>
      <c r="F187" s="8">
        <f>Planowanie!H187</f>
        <v>0</v>
      </c>
      <c r="G187" s="24">
        <v>16</v>
      </c>
      <c r="H187" s="8">
        <f t="shared" si="10"/>
        <v>0</v>
      </c>
      <c r="J187" s="47" t="e">
        <f t="shared" si="11"/>
        <v>#DIV/0!</v>
      </c>
      <c r="K187" s="8" t="e">
        <f t="shared" si="12"/>
        <v>#DIV/0!</v>
      </c>
      <c r="N187" s="8" t="e">
        <f t="shared" si="13"/>
        <v>#DIV/0!</v>
      </c>
      <c r="Q187" s="24" t="str">
        <f t="shared" si="14"/>
        <v>1900/01</v>
      </c>
    </row>
    <row r="188" spans="1:17" x14ac:dyDescent="0.25">
      <c r="A188" s="22">
        <f>Planowanie!A188</f>
        <v>0</v>
      </c>
      <c r="B188" s="8">
        <f>Planowanie!C188</f>
        <v>0</v>
      </c>
      <c r="C188" s="8">
        <f>Planowanie!D188</f>
        <v>0</v>
      </c>
      <c r="D188" s="8">
        <f>Planowanie!F188</f>
        <v>0</v>
      </c>
      <c r="E188" s="8">
        <f>Planowanie!G188</f>
        <v>0</v>
      </c>
      <c r="F188" s="8">
        <f>Planowanie!H188</f>
        <v>0</v>
      </c>
      <c r="G188" s="24">
        <v>16</v>
      </c>
      <c r="H188" s="8">
        <f t="shared" si="10"/>
        <v>0</v>
      </c>
      <c r="J188" s="47" t="e">
        <f t="shared" si="11"/>
        <v>#DIV/0!</v>
      </c>
      <c r="K188" s="8" t="e">
        <f t="shared" si="12"/>
        <v>#DIV/0!</v>
      </c>
      <c r="N188" s="8" t="e">
        <f t="shared" si="13"/>
        <v>#DIV/0!</v>
      </c>
      <c r="Q188" s="24" t="str">
        <f t="shared" si="14"/>
        <v>1900/01</v>
      </c>
    </row>
    <row r="189" spans="1:17" x14ac:dyDescent="0.25">
      <c r="A189" s="22">
        <f>Planowanie!A189</f>
        <v>0</v>
      </c>
      <c r="B189" s="8">
        <f>Planowanie!C189</f>
        <v>0</v>
      </c>
      <c r="C189" s="8">
        <f>Planowanie!D189</f>
        <v>0</v>
      </c>
      <c r="D189" s="8">
        <f>Planowanie!F189</f>
        <v>0</v>
      </c>
      <c r="E189" s="8">
        <f>Planowanie!G189</f>
        <v>0</v>
      </c>
      <c r="F189" s="8">
        <f>Planowanie!H189</f>
        <v>0</v>
      </c>
      <c r="G189" s="24">
        <v>16</v>
      </c>
      <c r="H189" s="8">
        <f t="shared" si="10"/>
        <v>0</v>
      </c>
      <c r="J189" s="47" t="e">
        <f t="shared" si="11"/>
        <v>#DIV/0!</v>
      </c>
      <c r="K189" s="8" t="e">
        <f t="shared" si="12"/>
        <v>#DIV/0!</v>
      </c>
      <c r="N189" s="8" t="e">
        <f t="shared" si="13"/>
        <v>#DIV/0!</v>
      </c>
      <c r="Q189" s="24" t="str">
        <f t="shared" si="14"/>
        <v>1900/01</v>
      </c>
    </row>
    <row r="190" spans="1:17" x14ac:dyDescent="0.25">
      <c r="A190" s="22">
        <f>Planowanie!A190</f>
        <v>0</v>
      </c>
      <c r="B190" s="8">
        <f>Planowanie!C190</f>
        <v>0</v>
      </c>
      <c r="C190" s="8">
        <f>Planowanie!D190</f>
        <v>0</v>
      </c>
      <c r="D190" s="8">
        <f>Planowanie!F190</f>
        <v>0</v>
      </c>
      <c r="E190" s="8">
        <f>Planowanie!G190</f>
        <v>0</v>
      </c>
      <c r="F190" s="8">
        <f>Planowanie!H190</f>
        <v>0</v>
      </c>
      <c r="G190" s="24">
        <v>16</v>
      </c>
      <c r="H190" s="8">
        <f t="shared" si="10"/>
        <v>0</v>
      </c>
      <c r="J190" s="47" t="e">
        <f t="shared" si="11"/>
        <v>#DIV/0!</v>
      </c>
      <c r="K190" s="8" t="e">
        <f t="shared" si="12"/>
        <v>#DIV/0!</v>
      </c>
      <c r="N190" s="8" t="e">
        <f t="shared" si="13"/>
        <v>#DIV/0!</v>
      </c>
      <c r="Q190" s="24" t="str">
        <f t="shared" si="14"/>
        <v>1900/01</v>
      </c>
    </row>
    <row r="191" spans="1:17" x14ac:dyDescent="0.25">
      <c r="A191" s="22">
        <f>Planowanie!A191</f>
        <v>0</v>
      </c>
      <c r="B191" s="8">
        <f>Planowanie!C191</f>
        <v>0</v>
      </c>
      <c r="C191" s="8">
        <f>Planowanie!D191</f>
        <v>0</v>
      </c>
      <c r="D191" s="8">
        <f>Planowanie!F191</f>
        <v>0</v>
      </c>
      <c r="E191" s="8">
        <f>Planowanie!G191</f>
        <v>0</v>
      </c>
      <c r="F191" s="8">
        <f>Planowanie!H191</f>
        <v>0</v>
      </c>
      <c r="G191" s="24">
        <v>16</v>
      </c>
      <c r="H191" s="8">
        <f t="shared" si="10"/>
        <v>0</v>
      </c>
      <c r="J191" s="47" t="e">
        <f t="shared" si="11"/>
        <v>#DIV/0!</v>
      </c>
      <c r="K191" s="8" t="e">
        <f t="shared" si="12"/>
        <v>#DIV/0!</v>
      </c>
      <c r="N191" s="8" t="e">
        <f t="shared" si="13"/>
        <v>#DIV/0!</v>
      </c>
      <c r="Q191" s="24" t="str">
        <f t="shared" si="14"/>
        <v>1900/01</v>
      </c>
    </row>
    <row r="192" spans="1:17" x14ac:dyDescent="0.25">
      <c r="A192" s="22">
        <f>Planowanie!A192</f>
        <v>0</v>
      </c>
      <c r="B192" s="8">
        <f>Planowanie!C192</f>
        <v>0</v>
      </c>
      <c r="C192" s="8">
        <f>Planowanie!D192</f>
        <v>0</v>
      </c>
      <c r="D192" s="8">
        <f>Planowanie!F192</f>
        <v>0</v>
      </c>
      <c r="E192" s="8">
        <f>Planowanie!G192</f>
        <v>0</v>
      </c>
      <c r="F192" s="8">
        <f>Planowanie!H192</f>
        <v>0</v>
      </c>
      <c r="G192" s="24">
        <v>16</v>
      </c>
      <c r="H192" s="8">
        <f t="shared" si="10"/>
        <v>0</v>
      </c>
      <c r="J192" s="47" t="e">
        <f t="shared" si="11"/>
        <v>#DIV/0!</v>
      </c>
      <c r="K192" s="8" t="e">
        <f t="shared" si="12"/>
        <v>#DIV/0!</v>
      </c>
      <c r="N192" s="8" t="e">
        <f t="shared" si="13"/>
        <v>#DIV/0!</v>
      </c>
      <c r="Q192" s="24" t="str">
        <f t="shared" si="14"/>
        <v>1900/01</v>
      </c>
    </row>
    <row r="193" spans="1:17" x14ac:dyDescent="0.25">
      <c r="A193" s="22">
        <f>Planowanie!A193</f>
        <v>0</v>
      </c>
      <c r="B193" s="8">
        <f>Planowanie!C193</f>
        <v>0</v>
      </c>
      <c r="C193" s="8">
        <f>Planowanie!D193</f>
        <v>0</v>
      </c>
      <c r="D193" s="8">
        <f>Planowanie!F193</f>
        <v>0</v>
      </c>
      <c r="E193" s="8">
        <f>Planowanie!G193</f>
        <v>0</v>
      </c>
      <c r="F193" s="8">
        <f>Planowanie!H193</f>
        <v>0</v>
      </c>
      <c r="G193" s="24">
        <v>16</v>
      </c>
      <c r="H193" s="8">
        <f t="shared" si="10"/>
        <v>0</v>
      </c>
      <c r="J193" s="47" t="e">
        <f t="shared" si="11"/>
        <v>#DIV/0!</v>
      </c>
      <c r="K193" s="8" t="e">
        <f t="shared" si="12"/>
        <v>#DIV/0!</v>
      </c>
      <c r="N193" s="8" t="e">
        <f t="shared" si="13"/>
        <v>#DIV/0!</v>
      </c>
      <c r="Q193" s="24" t="str">
        <f t="shared" si="14"/>
        <v>1900/01</v>
      </c>
    </row>
    <row r="194" spans="1:17" x14ac:dyDescent="0.25">
      <c r="A194" s="22">
        <f>Planowanie!A194</f>
        <v>0</v>
      </c>
      <c r="B194" s="8">
        <f>Planowanie!C194</f>
        <v>0</v>
      </c>
      <c r="C194" s="8">
        <f>Planowanie!D194</f>
        <v>0</v>
      </c>
      <c r="D194" s="8">
        <f>Planowanie!F194</f>
        <v>0</v>
      </c>
      <c r="E194" s="8">
        <f>Planowanie!G194</f>
        <v>0</v>
      </c>
      <c r="F194" s="8">
        <f>Planowanie!H194</f>
        <v>0</v>
      </c>
      <c r="G194" s="24">
        <v>16</v>
      </c>
      <c r="H194" s="8">
        <f t="shared" si="10"/>
        <v>0</v>
      </c>
      <c r="J194" s="47" t="e">
        <f t="shared" si="11"/>
        <v>#DIV/0!</v>
      </c>
      <c r="K194" s="8" t="e">
        <f t="shared" si="12"/>
        <v>#DIV/0!</v>
      </c>
      <c r="N194" s="8" t="e">
        <f t="shared" si="13"/>
        <v>#DIV/0!</v>
      </c>
      <c r="Q194" s="24" t="str">
        <f t="shared" si="14"/>
        <v>1900/01</v>
      </c>
    </row>
    <row r="195" spans="1:17" x14ac:dyDescent="0.25">
      <c r="A195" s="22">
        <f>Planowanie!A195</f>
        <v>0</v>
      </c>
      <c r="B195" s="8">
        <f>Planowanie!C195</f>
        <v>0</v>
      </c>
      <c r="C195" s="8">
        <f>Planowanie!D195</f>
        <v>0</v>
      </c>
      <c r="D195" s="8">
        <f>Planowanie!F195</f>
        <v>0</v>
      </c>
      <c r="E195" s="8">
        <f>Planowanie!G195</f>
        <v>0</v>
      </c>
      <c r="F195" s="8">
        <f>Planowanie!H195</f>
        <v>0</v>
      </c>
      <c r="G195" s="24">
        <v>16</v>
      </c>
      <c r="H195" s="8">
        <f t="shared" ref="H195:H258" si="15">F195*G195</f>
        <v>0</v>
      </c>
      <c r="J195" s="47" t="e">
        <f t="shared" ref="J195:J258" si="16">(100-(I195*100/F195))/100</f>
        <v>#DIV/0!</v>
      </c>
      <c r="K195" s="8" t="e">
        <f t="shared" ref="K195:K258" si="17">H195*J195</f>
        <v>#DIV/0!</v>
      </c>
      <c r="N195" s="8" t="e">
        <f t="shared" ref="N195:N258" si="18">M195*K195</f>
        <v>#DIV/0!</v>
      </c>
      <c r="Q195" s="24" t="str">
        <f t="shared" si="14"/>
        <v>1900/01</v>
      </c>
    </row>
    <row r="196" spans="1:17" x14ac:dyDescent="0.25">
      <c r="A196" s="22">
        <f>Planowanie!A196</f>
        <v>0</v>
      </c>
      <c r="B196" s="8">
        <f>Planowanie!C196</f>
        <v>0</v>
      </c>
      <c r="C196" s="8">
        <f>Planowanie!D196</f>
        <v>0</v>
      </c>
      <c r="D196" s="8">
        <f>Planowanie!F196</f>
        <v>0</v>
      </c>
      <c r="E196" s="8">
        <f>Planowanie!G196</f>
        <v>0</v>
      </c>
      <c r="F196" s="8">
        <f>Planowanie!H196</f>
        <v>0</v>
      </c>
      <c r="G196" s="24">
        <v>16</v>
      </c>
      <c r="H196" s="8">
        <f t="shared" si="15"/>
        <v>0</v>
      </c>
      <c r="J196" s="47" t="e">
        <f t="shared" si="16"/>
        <v>#DIV/0!</v>
      </c>
      <c r="K196" s="8" t="e">
        <f t="shared" si="17"/>
        <v>#DIV/0!</v>
      </c>
      <c r="N196" s="8" t="e">
        <f t="shared" si="18"/>
        <v>#DIV/0!</v>
      </c>
      <c r="Q196" s="24" t="str">
        <f t="shared" ref="Q196:Q259" si="19">YEAR(P196)&amp;"/"&amp;TEXT(MONTH(P196),"00")</f>
        <v>1900/01</v>
      </c>
    </row>
    <row r="197" spans="1:17" x14ac:dyDescent="0.25">
      <c r="A197" s="22">
        <f>Planowanie!A197</f>
        <v>0</v>
      </c>
      <c r="B197" s="8">
        <f>Planowanie!C197</f>
        <v>0</v>
      </c>
      <c r="C197" s="8">
        <f>Planowanie!D197</f>
        <v>0</v>
      </c>
      <c r="D197" s="8">
        <f>Planowanie!F197</f>
        <v>0</v>
      </c>
      <c r="E197" s="8">
        <f>Planowanie!G197</f>
        <v>0</v>
      </c>
      <c r="F197" s="8">
        <f>Planowanie!H197</f>
        <v>0</v>
      </c>
      <c r="G197" s="24">
        <v>16</v>
      </c>
      <c r="H197" s="8">
        <f t="shared" si="15"/>
        <v>0</v>
      </c>
      <c r="J197" s="47" t="e">
        <f t="shared" si="16"/>
        <v>#DIV/0!</v>
      </c>
      <c r="K197" s="8" t="e">
        <f t="shared" si="17"/>
        <v>#DIV/0!</v>
      </c>
      <c r="N197" s="8" t="e">
        <f t="shared" si="18"/>
        <v>#DIV/0!</v>
      </c>
      <c r="Q197" s="24" t="str">
        <f t="shared" si="19"/>
        <v>1900/01</v>
      </c>
    </row>
    <row r="198" spans="1:17" x14ac:dyDescent="0.25">
      <c r="A198" s="22">
        <f>Planowanie!A198</f>
        <v>0</v>
      </c>
      <c r="B198" s="8">
        <f>Planowanie!C198</f>
        <v>0</v>
      </c>
      <c r="C198" s="8">
        <f>Planowanie!D198</f>
        <v>0</v>
      </c>
      <c r="D198" s="8">
        <f>Planowanie!F198</f>
        <v>0</v>
      </c>
      <c r="E198" s="8">
        <f>Planowanie!G198</f>
        <v>0</v>
      </c>
      <c r="F198" s="8">
        <f>Planowanie!H198</f>
        <v>0</v>
      </c>
      <c r="G198" s="24">
        <v>16</v>
      </c>
      <c r="H198" s="8">
        <f t="shared" si="15"/>
        <v>0</v>
      </c>
      <c r="J198" s="47" t="e">
        <f t="shared" si="16"/>
        <v>#DIV/0!</v>
      </c>
      <c r="K198" s="8" t="e">
        <f t="shared" si="17"/>
        <v>#DIV/0!</v>
      </c>
      <c r="N198" s="8" t="e">
        <f t="shared" si="18"/>
        <v>#DIV/0!</v>
      </c>
      <c r="Q198" s="24" t="str">
        <f t="shared" si="19"/>
        <v>1900/01</v>
      </c>
    </row>
    <row r="199" spans="1:17" x14ac:dyDescent="0.25">
      <c r="A199" s="22">
        <f>Planowanie!A199</f>
        <v>0</v>
      </c>
      <c r="B199" s="8">
        <f>Planowanie!C199</f>
        <v>0</v>
      </c>
      <c r="C199" s="8">
        <f>Planowanie!D199</f>
        <v>0</v>
      </c>
      <c r="D199" s="8">
        <f>Planowanie!F199</f>
        <v>0</v>
      </c>
      <c r="E199" s="8">
        <f>Planowanie!G199</f>
        <v>0</v>
      </c>
      <c r="F199" s="8">
        <f>Planowanie!H199</f>
        <v>0</v>
      </c>
      <c r="G199" s="24">
        <v>16</v>
      </c>
      <c r="H199" s="8">
        <f t="shared" si="15"/>
        <v>0</v>
      </c>
      <c r="J199" s="47" t="e">
        <f t="shared" si="16"/>
        <v>#DIV/0!</v>
      </c>
      <c r="K199" s="8" t="e">
        <f t="shared" si="17"/>
        <v>#DIV/0!</v>
      </c>
      <c r="N199" s="8" t="e">
        <f t="shared" si="18"/>
        <v>#DIV/0!</v>
      </c>
      <c r="Q199" s="24" t="str">
        <f t="shared" si="19"/>
        <v>1900/01</v>
      </c>
    </row>
    <row r="200" spans="1:17" x14ac:dyDescent="0.25">
      <c r="A200" s="22">
        <f>Planowanie!A200</f>
        <v>0</v>
      </c>
      <c r="B200" s="8">
        <f>Planowanie!C200</f>
        <v>0</v>
      </c>
      <c r="C200" s="8">
        <f>Planowanie!D200</f>
        <v>0</v>
      </c>
      <c r="D200" s="8">
        <f>Planowanie!F200</f>
        <v>0</v>
      </c>
      <c r="E200" s="8">
        <f>Planowanie!G200</f>
        <v>0</v>
      </c>
      <c r="F200" s="8">
        <f>Planowanie!H200</f>
        <v>0</v>
      </c>
      <c r="G200" s="24">
        <v>16</v>
      </c>
      <c r="H200" s="8">
        <f t="shared" si="15"/>
        <v>0</v>
      </c>
      <c r="J200" s="47" t="e">
        <f t="shared" si="16"/>
        <v>#DIV/0!</v>
      </c>
      <c r="K200" s="8" t="e">
        <f t="shared" si="17"/>
        <v>#DIV/0!</v>
      </c>
      <c r="N200" s="8" t="e">
        <f t="shared" si="18"/>
        <v>#DIV/0!</v>
      </c>
      <c r="Q200" s="24" t="str">
        <f t="shared" si="19"/>
        <v>1900/01</v>
      </c>
    </row>
    <row r="201" spans="1:17" x14ac:dyDescent="0.25">
      <c r="A201" s="22">
        <f>Planowanie!A201</f>
        <v>0</v>
      </c>
      <c r="B201" s="8">
        <f>Planowanie!C201</f>
        <v>0</v>
      </c>
      <c r="C201" s="8">
        <f>Planowanie!D201</f>
        <v>0</v>
      </c>
      <c r="D201" s="8">
        <f>Planowanie!F201</f>
        <v>0</v>
      </c>
      <c r="E201" s="8">
        <f>Planowanie!G201</f>
        <v>0</v>
      </c>
      <c r="F201" s="8">
        <f>Planowanie!H201</f>
        <v>0</v>
      </c>
      <c r="G201" s="24">
        <v>16</v>
      </c>
      <c r="H201" s="8">
        <f t="shared" si="15"/>
        <v>0</v>
      </c>
      <c r="J201" s="47" t="e">
        <f t="shared" si="16"/>
        <v>#DIV/0!</v>
      </c>
      <c r="K201" s="8" t="e">
        <f t="shared" si="17"/>
        <v>#DIV/0!</v>
      </c>
      <c r="N201" s="8" t="e">
        <f t="shared" si="18"/>
        <v>#DIV/0!</v>
      </c>
      <c r="Q201" s="24" t="str">
        <f t="shared" si="19"/>
        <v>1900/01</v>
      </c>
    </row>
    <row r="202" spans="1:17" x14ac:dyDescent="0.25">
      <c r="A202" s="22">
        <f>Planowanie!A202</f>
        <v>0</v>
      </c>
      <c r="B202" s="8">
        <f>Planowanie!C202</f>
        <v>0</v>
      </c>
      <c r="C202" s="8">
        <f>Planowanie!D202</f>
        <v>0</v>
      </c>
      <c r="D202" s="8">
        <f>Planowanie!F202</f>
        <v>0</v>
      </c>
      <c r="E202" s="8">
        <f>Planowanie!G202</f>
        <v>0</v>
      </c>
      <c r="F202" s="8">
        <f>Planowanie!H202</f>
        <v>0</v>
      </c>
      <c r="G202" s="24">
        <v>16</v>
      </c>
      <c r="H202" s="8">
        <f t="shared" si="15"/>
        <v>0</v>
      </c>
      <c r="J202" s="47" t="e">
        <f t="shared" si="16"/>
        <v>#DIV/0!</v>
      </c>
      <c r="K202" s="8" t="e">
        <f t="shared" si="17"/>
        <v>#DIV/0!</v>
      </c>
      <c r="N202" s="8" t="e">
        <f t="shared" si="18"/>
        <v>#DIV/0!</v>
      </c>
      <c r="Q202" s="24" t="str">
        <f t="shared" si="19"/>
        <v>1900/01</v>
      </c>
    </row>
    <row r="203" spans="1:17" x14ac:dyDescent="0.25">
      <c r="A203" s="22">
        <f>Planowanie!A203</f>
        <v>0</v>
      </c>
      <c r="B203" s="8">
        <f>Planowanie!C203</f>
        <v>0</v>
      </c>
      <c r="C203" s="8">
        <f>Planowanie!D203</f>
        <v>0</v>
      </c>
      <c r="D203" s="8">
        <f>Planowanie!F203</f>
        <v>0</v>
      </c>
      <c r="E203" s="8">
        <f>Planowanie!G203</f>
        <v>0</v>
      </c>
      <c r="F203" s="8">
        <f>Planowanie!H203</f>
        <v>0</v>
      </c>
      <c r="G203" s="24">
        <v>16</v>
      </c>
      <c r="H203" s="8">
        <f t="shared" si="15"/>
        <v>0</v>
      </c>
      <c r="J203" s="47" t="e">
        <f t="shared" si="16"/>
        <v>#DIV/0!</v>
      </c>
      <c r="K203" s="8" t="e">
        <f t="shared" si="17"/>
        <v>#DIV/0!</v>
      </c>
      <c r="N203" s="8" t="e">
        <f t="shared" si="18"/>
        <v>#DIV/0!</v>
      </c>
      <c r="Q203" s="24" t="str">
        <f t="shared" si="19"/>
        <v>1900/01</v>
      </c>
    </row>
    <row r="204" spans="1:17" x14ac:dyDescent="0.25">
      <c r="A204" s="22">
        <f>Planowanie!A204</f>
        <v>0</v>
      </c>
      <c r="B204" s="8">
        <f>Planowanie!C204</f>
        <v>0</v>
      </c>
      <c r="C204" s="8">
        <f>Planowanie!D204</f>
        <v>0</v>
      </c>
      <c r="D204" s="8">
        <f>Planowanie!F204</f>
        <v>0</v>
      </c>
      <c r="E204" s="8">
        <f>Planowanie!G204</f>
        <v>0</v>
      </c>
      <c r="F204" s="8">
        <f>Planowanie!H204</f>
        <v>0</v>
      </c>
      <c r="G204" s="24">
        <v>16</v>
      </c>
      <c r="H204" s="8">
        <f t="shared" si="15"/>
        <v>0</v>
      </c>
      <c r="J204" s="47" t="e">
        <f t="shared" si="16"/>
        <v>#DIV/0!</v>
      </c>
      <c r="K204" s="8" t="e">
        <f t="shared" si="17"/>
        <v>#DIV/0!</v>
      </c>
      <c r="N204" s="8" t="e">
        <f t="shared" si="18"/>
        <v>#DIV/0!</v>
      </c>
      <c r="Q204" s="24" t="str">
        <f t="shared" si="19"/>
        <v>1900/01</v>
      </c>
    </row>
    <row r="205" spans="1:17" x14ac:dyDescent="0.25">
      <c r="A205" s="22">
        <f>Planowanie!A205</f>
        <v>0</v>
      </c>
      <c r="B205" s="8">
        <f>Planowanie!C205</f>
        <v>0</v>
      </c>
      <c r="C205" s="8">
        <f>Planowanie!D205</f>
        <v>0</v>
      </c>
      <c r="D205" s="8">
        <f>Planowanie!F205</f>
        <v>0</v>
      </c>
      <c r="E205" s="8">
        <f>Planowanie!G205</f>
        <v>0</v>
      </c>
      <c r="F205" s="8">
        <f>Planowanie!H205</f>
        <v>0</v>
      </c>
      <c r="G205" s="24">
        <v>16</v>
      </c>
      <c r="H205" s="8">
        <f t="shared" si="15"/>
        <v>0</v>
      </c>
      <c r="J205" s="47" t="e">
        <f t="shared" si="16"/>
        <v>#DIV/0!</v>
      </c>
      <c r="K205" s="8" t="e">
        <f t="shared" si="17"/>
        <v>#DIV/0!</v>
      </c>
      <c r="N205" s="8" t="e">
        <f t="shared" si="18"/>
        <v>#DIV/0!</v>
      </c>
      <c r="Q205" s="24" t="str">
        <f t="shared" si="19"/>
        <v>1900/01</v>
      </c>
    </row>
    <row r="206" spans="1:17" x14ac:dyDescent="0.25">
      <c r="A206" s="22">
        <f>Planowanie!A206</f>
        <v>0</v>
      </c>
      <c r="B206" s="8">
        <f>Planowanie!C206</f>
        <v>0</v>
      </c>
      <c r="C206" s="8">
        <f>Planowanie!D206</f>
        <v>0</v>
      </c>
      <c r="D206" s="8">
        <f>Planowanie!F206</f>
        <v>0</v>
      </c>
      <c r="E206" s="8">
        <f>Planowanie!G206</f>
        <v>0</v>
      </c>
      <c r="F206" s="8">
        <f>Planowanie!H206</f>
        <v>0</v>
      </c>
      <c r="G206" s="24">
        <v>16</v>
      </c>
      <c r="H206" s="8">
        <f t="shared" si="15"/>
        <v>0</v>
      </c>
      <c r="J206" s="47" t="e">
        <f t="shared" si="16"/>
        <v>#DIV/0!</v>
      </c>
      <c r="K206" s="8" t="e">
        <f t="shared" si="17"/>
        <v>#DIV/0!</v>
      </c>
      <c r="N206" s="8" t="e">
        <f t="shared" si="18"/>
        <v>#DIV/0!</v>
      </c>
      <c r="Q206" s="24" t="str">
        <f t="shared" si="19"/>
        <v>1900/01</v>
      </c>
    </row>
    <row r="207" spans="1:17" x14ac:dyDescent="0.25">
      <c r="A207" s="22">
        <f>Planowanie!A207</f>
        <v>0</v>
      </c>
      <c r="B207" s="8">
        <f>Planowanie!C207</f>
        <v>0</v>
      </c>
      <c r="C207" s="8">
        <f>Planowanie!D207</f>
        <v>0</v>
      </c>
      <c r="D207" s="8">
        <f>Planowanie!F207</f>
        <v>0</v>
      </c>
      <c r="E207" s="8">
        <f>Planowanie!G207</f>
        <v>0</v>
      </c>
      <c r="F207" s="8">
        <f>Planowanie!H207</f>
        <v>0</v>
      </c>
      <c r="G207" s="24">
        <v>16</v>
      </c>
      <c r="H207" s="8">
        <f t="shared" si="15"/>
        <v>0</v>
      </c>
      <c r="J207" s="47" t="e">
        <f t="shared" si="16"/>
        <v>#DIV/0!</v>
      </c>
      <c r="K207" s="8" t="e">
        <f t="shared" si="17"/>
        <v>#DIV/0!</v>
      </c>
      <c r="N207" s="8" t="e">
        <f t="shared" si="18"/>
        <v>#DIV/0!</v>
      </c>
      <c r="Q207" s="24" t="str">
        <f t="shared" si="19"/>
        <v>1900/01</v>
      </c>
    </row>
    <row r="208" spans="1:17" x14ac:dyDescent="0.25">
      <c r="A208" s="22">
        <f>Planowanie!A208</f>
        <v>0</v>
      </c>
      <c r="B208" s="8">
        <f>Planowanie!C208</f>
        <v>0</v>
      </c>
      <c r="C208" s="8">
        <f>Planowanie!D208</f>
        <v>0</v>
      </c>
      <c r="D208" s="8">
        <f>Planowanie!F208</f>
        <v>0</v>
      </c>
      <c r="E208" s="8">
        <f>Planowanie!G208</f>
        <v>0</v>
      </c>
      <c r="F208" s="8">
        <f>Planowanie!H208</f>
        <v>0</v>
      </c>
      <c r="G208" s="24">
        <v>16</v>
      </c>
      <c r="H208" s="8">
        <f t="shared" si="15"/>
        <v>0</v>
      </c>
      <c r="J208" s="47" t="e">
        <f t="shared" si="16"/>
        <v>#DIV/0!</v>
      </c>
      <c r="K208" s="8" t="e">
        <f t="shared" si="17"/>
        <v>#DIV/0!</v>
      </c>
      <c r="N208" s="8" t="e">
        <f t="shared" si="18"/>
        <v>#DIV/0!</v>
      </c>
      <c r="Q208" s="24" t="str">
        <f t="shared" si="19"/>
        <v>1900/01</v>
      </c>
    </row>
    <row r="209" spans="1:17" x14ac:dyDescent="0.25">
      <c r="A209" s="22">
        <f>Planowanie!A209</f>
        <v>0</v>
      </c>
      <c r="B209" s="8">
        <f>Planowanie!C209</f>
        <v>0</v>
      </c>
      <c r="C209" s="8">
        <f>Planowanie!D209</f>
        <v>0</v>
      </c>
      <c r="D209" s="8">
        <f>Planowanie!F209</f>
        <v>0</v>
      </c>
      <c r="E209" s="8">
        <f>Planowanie!G209</f>
        <v>0</v>
      </c>
      <c r="F209" s="8">
        <f>Planowanie!H209</f>
        <v>0</v>
      </c>
      <c r="G209" s="24">
        <v>16</v>
      </c>
      <c r="H209" s="8">
        <f t="shared" si="15"/>
        <v>0</v>
      </c>
      <c r="J209" s="47" t="e">
        <f t="shared" si="16"/>
        <v>#DIV/0!</v>
      </c>
      <c r="K209" s="8" t="e">
        <f t="shared" si="17"/>
        <v>#DIV/0!</v>
      </c>
      <c r="N209" s="8" t="e">
        <f t="shared" si="18"/>
        <v>#DIV/0!</v>
      </c>
      <c r="Q209" s="24" t="str">
        <f t="shared" si="19"/>
        <v>1900/01</v>
      </c>
    </row>
    <row r="210" spans="1:17" x14ac:dyDescent="0.25">
      <c r="A210" s="22">
        <f>Planowanie!A210</f>
        <v>0</v>
      </c>
      <c r="B210" s="8">
        <f>Planowanie!C210</f>
        <v>0</v>
      </c>
      <c r="C210" s="8">
        <f>Planowanie!D210</f>
        <v>0</v>
      </c>
      <c r="D210" s="8">
        <f>Planowanie!F210</f>
        <v>0</v>
      </c>
      <c r="E210" s="8">
        <f>Planowanie!G210</f>
        <v>0</v>
      </c>
      <c r="F210" s="8">
        <f>Planowanie!H210</f>
        <v>0</v>
      </c>
      <c r="G210" s="24">
        <v>16</v>
      </c>
      <c r="H210" s="8">
        <f t="shared" si="15"/>
        <v>0</v>
      </c>
      <c r="J210" s="47" t="e">
        <f t="shared" si="16"/>
        <v>#DIV/0!</v>
      </c>
      <c r="K210" s="8" t="e">
        <f t="shared" si="17"/>
        <v>#DIV/0!</v>
      </c>
      <c r="N210" s="8" t="e">
        <f t="shared" si="18"/>
        <v>#DIV/0!</v>
      </c>
      <c r="Q210" s="24" t="str">
        <f t="shared" si="19"/>
        <v>1900/01</v>
      </c>
    </row>
    <row r="211" spans="1:17" x14ac:dyDescent="0.25">
      <c r="A211" s="22">
        <f>Planowanie!A211</f>
        <v>0</v>
      </c>
      <c r="B211" s="8">
        <f>Planowanie!C211</f>
        <v>0</v>
      </c>
      <c r="C211" s="8">
        <f>Planowanie!D211</f>
        <v>0</v>
      </c>
      <c r="D211" s="8">
        <f>Planowanie!F211</f>
        <v>0</v>
      </c>
      <c r="E211" s="8">
        <f>Planowanie!G211</f>
        <v>0</v>
      </c>
      <c r="F211" s="8">
        <f>Planowanie!H211</f>
        <v>0</v>
      </c>
      <c r="G211" s="24">
        <v>16</v>
      </c>
      <c r="H211" s="8">
        <f t="shared" si="15"/>
        <v>0</v>
      </c>
      <c r="J211" s="47" t="e">
        <f t="shared" si="16"/>
        <v>#DIV/0!</v>
      </c>
      <c r="K211" s="8" t="e">
        <f t="shared" si="17"/>
        <v>#DIV/0!</v>
      </c>
      <c r="N211" s="8" t="e">
        <f t="shared" si="18"/>
        <v>#DIV/0!</v>
      </c>
      <c r="Q211" s="24" t="str">
        <f t="shared" si="19"/>
        <v>1900/01</v>
      </c>
    </row>
    <row r="212" spans="1:17" x14ac:dyDescent="0.25">
      <c r="A212" s="22">
        <f>Planowanie!A212</f>
        <v>0</v>
      </c>
      <c r="B212" s="8">
        <f>Planowanie!C212</f>
        <v>0</v>
      </c>
      <c r="C212" s="8">
        <f>Planowanie!D212</f>
        <v>0</v>
      </c>
      <c r="D212" s="8">
        <f>Planowanie!F212</f>
        <v>0</v>
      </c>
      <c r="E212" s="8">
        <f>Planowanie!G212</f>
        <v>0</v>
      </c>
      <c r="F212" s="8">
        <f>Planowanie!H212</f>
        <v>0</v>
      </c>
      <c r="G212" s="24">
        <v>16</v>
      </c>
      <c r="H212" s="8">
        <f t="shared" si="15"/>
        <v>0</v>
      </c>
      <c r="J212" s="47" t="e">
        <f t="shared" si="16"/>
        <v>#DIV/0!</v>
      </c>
      <c r="K212" s="8" t="e">
        <f t="shared" si="17"/>
        <v>#DIV/0!</v>
      </c>
      <c r="N212" s="8" t="e">
        <f t="shared" si="18"/>
        <v>#DIV/0!</v>
      </c>
      <c r="Q212" s="24" t="str">
        <f t="shared" si="19"/>
        <v>1900/01</v>
      </c>
    </row>
    <row r="213" spans="1:17" x14ac:dyDescent="0.25">
      <c r="A213" s="22">
        <f>Planowanie!A213</f>
        <v>0</v>
      </c>
      <c r="B213" s="8">
        <f>Planowanie!C213</f>
        <v>0</v>
      </c>
      <c r="C213" s="8">
        <f>Planowanie!D213</f>
        <v>0</v>
      </c>
      <c r="D213" s="8">
        <f>Planowanie!F213</f>
        <v>0</v>
      </c>
      <c r="E213" s="8">
        <f>Planowanie!G213</f>
        <v>0</v>
      </c>
      <c r="F213" s="8">
        <f>Planowanie!H213</f>
        <v>0</v>
      </c>
      <c r="G213" s="24">
        <v>16</v>
      </c>
      <c r="H213" s="8">
        <f t="shared" si="15"/>
        <v>0</v>
      </c>
      <c r="J213" s="47" t="e">
        <f t="shared" si="16"/>
        <v>#DIV/0!</v>
      </c>
      <c r="K213" s="8" t="e">
        <f t="shared" si="17"/>
        <v>#DIV/0!</v>
      </c>
      <c r="N213" s="8" t="e">
        <f t="shared" si="18"/>
        <v>#DIV/0!</v>
      </c>
      <c r="Q213" s="24" t="str">
        <f t="shared" si="19"/>
        <v>1900/01</v>
      </c>
    </row>
    <row r="214" spans="1:17" x14ac:dyDescent="0.25">
      <c r="A214" s="22">
        <f>Planowanie!A214</f>
        <v>0</v>
      </c>
      <c r="B214" s="8">
        <f>Planowanie!C214</f>
        <v>0</v>
      </c>
      <c r="C214" s="8">
        <f>Planowanie!D214</f>
        <v>0</v>
      </c>
      <c r="D214" s="8">
        <f>Planowanie!F214</f>
        <v>0</v>
      </c>
      <c r="E214" s="8">
        <f>Planowanie!G214</f>
        <v>0</v>
      </c>
      <c r="F214" s="8">
        <f>Planowanie!H214</f>
        <v>0</v>
      </c>
      <c r="G214" s="24">
        <v>16</v>
      </c>
      <c r="H214" s="8">
        <f t="shared" si="15"/>
        <v>0</v>
      </c>
      <c r="J214" s="47" t="e">
        <f t="shared" si="16"/>
        <v>#DIV/0!</v>
      </c>
      <c r="K214" s="8" t="e">
        <f t="shared" si="17"/>
        <v>#DIV/0!</v>
      </c>
      <c r="N214" s="8" t="e">
        <f t="shared" si="18"/>
        <v>#DIV/0!</v>
      </c>
      <c r="Q214" s="24" t="str">
        <f t="shared" si="19"/>
        <v>1900/01</v>
      </c>
    </row>
    <row r="215" spans="1:17" x14ac:dyDescent="0.25">
      <c r="A215" s="22">
        <f>Planowanie!A215</f>
        <v>0</v>
      </c>
      <c r="B215" s="8">
        <f>Planowanie!C215</f>
        <v>0</v>
      </c>
      <c r="C215" s="8">
        <f>Planowanie!D215</f>
        <v>0</v>
      </c>
      <c r="D215" s="8">
        <f>Planowanie!F215</f>
        <v>0</v>
      </c>
      <c r="E215" s="8">
        <f>Planowanie!G215</f>
        <v>0</v>
      </c>
      <c r="F215" s="8">
        <f>Planowanie!H215</f>
        <v>0</v>
      </c>
      <c r="G215" s="24">
        <v>16</v>
      </c>
      <c r="H215" s="8">
        <f t="shared" si="15"/>
        <v>0</v>
      </c>
      <c r="J215" s="47" t="e">
        <f t="shared" si="16"/>
        <v>#DIV/0!</v>
      </c>
      <c r="K215" s="8" t="e">
        <f t="shared" si="17"/>
        <v>#DIV/0!</v>
      </c>
      <c r="N215" s="8" t="e">
        <f t="shared" si="18"/>
        <v>#DIV/0!</v>
      </c>
      <c r="Q215" s="24" t="str">
        <f t="shared" si="19"/>
        <v>1900/01</v>
      </c>
    </row>
    <row r="216" spans="1:17" x14ac:dyDescent="0.25">
      <c r="A216" s="22">
        <f>Planowanie!A216</f>
        <v>0</v>
      </c>
      <c r="B216" s="8">
        <f>Planowanie!C216</f>
        <v>0</v>
      </c>
      <c r="C216" s="8">
        <f>Planowanie!D216</f>
        <v>0</v>
      </c>
      <c r="D216" s="8">
        <f>Planowanie!F216</f>
        <v>0</v>
      </c>
      <c r="E216" s="8">
        <f>Planowanie!G216</f>
        <v>0</v>
      </c>
      <c r="F216" s="8">
        <f>Planowanie!H216</f>
        <v>0</v>
      </c>
      <c r="G216" s="24">
        <v>16</v>
      </c>
      <c r="H216" s="8">
        <f t="shared" si="15"/>
        <v>0</v>
      </c>
      <c r="J216" s="47" t="e">
        <f t="shared" si="16"/>
        <v>#DIV/0!</v>
      </c>
      <c r="K216" s="8" t="e">
        <f t="shared" si="17"/>
        <v>#DIV/0!</v>
      </c>
      <c r="N216" s="8" t="e">
        <f t="shared" si="18"/>
        <v>#DIV/0!</v>
      </c>
      <c r="Q216" s="24" t="str">
        <f t="shared" si="19"/>
        <v>1900/01</v>
      </c>
    </row>
    <row r="217" spans="1:17" x14ac:dyDescent="0.25">
      <c r="A217" s="22">
        <f>Planowanie!A217</f>
        <v>0</v>
      </c>
      <c r="B217" s="8">
        <f>Planowanie!C217</f>
        <v>0</v>
      </c>
      <c r="C217" s="8">
        <f>Planowanie!D217</f>
        <v>0</v>
      </c>
      <c r="D217" s="8">
        <f>Planowanie!F217</f>
        <v>0</v>
      </c>
      <c r="E217" s="8">
        <f>Planowanie!G217</f>
        <v>0</v>
      </c>
      <c r="F217" s="8">
        <f>Planowanie!H217</f>
        <v>0</v>
      </c>
      <c r="G217" s="24">
        <v>16</v>
      </c>
      <c r="H217" s="8">
        <f t="shared" si="15"/>
        <v>0</v>
      </c>
      <c r="J217" s="47" t="e">
        <f t="shared" si="16"/>
        <v>#DIV/0!</v>
      </c>
      <c r="K217" s="8" t="e">
        <f t="shared" si="17"/>
        <v>#DIV/0!</v>
      </c>
      <c r="N217" s="8" t="e">
        <f t="shared" si="18"/>
        <v>#DIV/0!</v>
      </c>
      <c r="Q217" s="24" t="str">
        <f t="shared" si="19"/>
        <v>1900/01</v>
      </c>
    </row>
    <row r="218" spans="1:17" x14ac:dyDescent="0.25">
      <c r="A218" s="22">
        <f>Planowanie!A218</f>
        <v>0</v>
      </c>
      <c r="B218" s="8">
        <f>Planowanie!C218</f>
        <v>0</v>
      </c>
      <c r="C218" s="8">
        <f>Planowanie!D218</f>
        <v>0</v>
      </c>
      <c r="D218" s="8">
        <f>Planowanie!F218</f>
        <v>0</v>
      </c>
      <c r="E218" s="8">
        <f>Planowanie!G218</f>
        <v>0</v>
      </c>
      <c r="F218" s="8">
        <f>Planowanie!H218</f>
        <v>0</v>
      </c>
      <c r="G218" s="24">
        <v>16</v>
      </c>
      <c r="H218" s="8">
        <f t="shared" si="15"/>
        <v>0</v>
      </c>
      <c r="J218" s="47" t="e">
        <f t="shared" si="16"/>
        <v>#DIV/0!</v>
      </c>
      <c r="K218" s="8" t="e">
        <f t="shared" si="17"/>
        <v>#DIV/0!</v>
      </c>
      <c r="N218" s="8" t="e">
        <f t="shared" si="18"/>
        <v>#DIV/0!</v>
      </c>
      <c r="Q218" s="24" t="str">
        <f t="shared" si="19"/>
        <v>1900/01</v>
      </c>
    </row>
    <row r="219" spans="1:17" x14ac:dyDescent="0.25">
      <c r="A219" s="22">
        <f>Planowanie!A219</f>
        <v>0</v>
      </c>
      <c r="B219" s="8">
        <f>Planowanie!C219</f>
        <v>0</v>
      </c>
      <c r="C219" s="8">
        <f>Planowanie!D219</f>
        <v>0</v>
      </c>
      <c r="D219" s="8">
        <f>Planowanie!F219</f>
        <v>0</v>
      </c>
      <c r="E219" s="8">
        <f>Planowanie!G219</f>
        <v>0</v>
      </c>
      <c r="F219" s="8">
        <f>Planowanie!H219</f>
        <v>0</v>
      </c>
      <c r="G219" s="24">
        <v>16</v>
      </c>
      <c r="H219" s="8">
        <f t="shared" si="15"/>
        <v>0</v>
      </c>
      <c r="J219" s="47" t="e">
        <f t="shared" si="16"/>
        <v>#DIV/0!</v>
      </c>
      <c r="K219" s="8" t="e">
        <f t="shared" si="17"/>
        <v>#DIV/0!</v>
      </c>
      <c r="N219" s="8" t="e">
        <f t="shared" si="18"/>
        <v>#DIV/0!</v>
      </c>
      <c r="Q219" s="24" t="str">
        <f t="shared" si="19"/>
        <v>1900/01</v>
      </c>
    </row>
    <row r="220" spans="1:17" x14ac:dyDescent="0.25">
      <c r="A220" s="22">
        <f>Planowanie!A220</f>
        <v>0</v>
      </c>
      <c r="B220" s="8">
        <f>Planowanie!C220</f>
        <v>0</v>
      </c>
      <c r="C220" s="8">
        <f>Planowanie!D220</f>
        <v>0</v>
      </c>
      <c r="D220" s="8">
        <f>Planowanie!F220</f>
        <v>0</v>
      </c>
      <c r="E220" s="8">
        <f>Planowanie!G220</f>
        <v>0</v>
      </c>
      <c r="F220" s="8">
        <f>Planowanie!H220</f>
        <v>0</v>
      </c>
      <c r="G220" s="24">
        <v>16</v>
      </c>
      <c r="H220" s="8">
        <f t="shared" si="15"/>
        <v>0</v>
      </c>
      <c r="J220" s="47" t="e">
        <f t="shared" si="16"/>
        <v>#DIV/0!</v>
      </c>
      <c r="K220" s="8" t="e">
        <f t="shared" si="17"/>
        <v>#DIV/0!</v>
      </c>
      <c r="N220" s="8" t="e">
        <f t="shared" si="18"/>
        <v>#DIV/0!</v>
      </c>
      <c r="Q220" s="24" t="str">
        <f t="shared" si="19"/>
        <v>1900/01</v>
      </c>
    </row>
    <row r="221" spans="1:17" x14ac:dyDescent="0.25">
      <c r="A221" s="22">
        <f>Planowanie!A221</f>
        <v>0</v>
      </c>
      <c r="B221" s="8">
        <f>Planowanie!C221</f>
        <v>0</v>
      </c>
      <c r="C221" s="8">
        <f>Planowanie!D221</f>
        <v>0</v>
      </c>
      <c r="D221" s="8">
        <f>Planowanie!F221</f>
        <v>0</v>
      </c>
      <c r="E221" s="8">
        <f>Planowanie!G221</f>
        <v>0</v>
      </c>
      <c r="F221" s="8">
        <f>Planowanie!H221</f>
        <v>0</v>
      </c>
      <c r="G221" s="24">
        <v>16</v>
      </c>
      <c r="H221" s="8">
        <f t="shared" si="15"/>
        <v>0</v>
      </c>
      <c r="J221" s="47" t="e">
        <f t="shared" si="16"/>
        <v>#DIV/0!</v>
      </c>
      <c r="K221" s="8" t="e">
        <f t="shared" si="17"/>
        <v>#DIV/0!</v>
      </c>
      <c r="N221" s="8" t="e">
        <f t="shared" si="18"/>
        <v>#DIV/0!</v>
      </c>
      <c r="Q221" s="24" t="str">
        <f t="shared" si="19"/>
        <v>1900/01</v>
      </c>
    </row>
    <row r="222" spans="1:17" x14ac:dyDescent="0.25">
      <c r="A222" s="22">
        <f>Planowanie!A222</f>
        <v>0</v>
      </c>
      <c r="B222" s="8">
        <f>Planowanie!C222</f>
        <v>0</v>
      </c>
      <c r="C222" s="8">
        <f>Planowanie!D222</f>
        <v>0</v>
      </c>
      <c r="D222" s="8">
        <f>Planowanie!F222</f>
        <v>0</v>
      </c>
      <c r="E222" s="8">
        <f>Planowanie!G222</f>
        <v>0</v>
      </c>
      <c r="F222" s="8">
        <f>Planowanie!H222</f>
        <v>0</v>
      </c>
      <c r="G222" s="24">
        <v>16</v>
      </c>
      <c r="H222" s="8">
        <f t="shared" si="15"/>
        <v>0</v>
      </c>
      <c r="J222" s="47" t="e">
        <f t="shared" si="16"/>
        <v>#DIV/0!</v>
      </c>
      <c r="K222" s="8" t="e">
        <f t="shared" si="17"/>
        <v>#DIV/0!</v>
      </c>
      <c r="N222" s="8" t="e">
        <f t="shared" si="18"/>
        <v>#DIV/0!</v>
      </c>
      <c r="Q222" s="24" t="str">
        <f t="shared" si="19"/>
        <v>1900/01</v>
      </c>
    </row>
    <row r="223" spans="1:17" x14ac:dyDescent="0.25">
      <c r="A223" s="22">
        <f>Planowanie!A223</f>
        <v>0</v>
      </c>
      <c r="B223" s="8">
        <f>Planowanie!C223</f>
        <v>0</v>
      </c>
      <c r="C223" s="8">
        <f>Planowanie!D223</f>
        <v>0</v>
      </c>
      <c r="D223" s="8">
        <f>Planowanie!F223</f>
        <v>0</v>
      </c>
      <c r="E223" s="8">
        <f>Planowanie!G223</f>
        <v>0</v>
      </c>
      <c r="F223" s="8">
        <f>Planowanie!H223</f>
        <v>0</v>
      </c>
      <c r="G223" s="24">
        <v>16</v>
      </c>
      <c r="H223" s="8">
        <f t="shared" si="15"/>
        <v>0</v>
      </c>
      <c r="J223" s="47" t="e">
        <f t="shared" si="16"/>
        <v>#DIV/0!</v>
      </c>
      <c r="K223" s="8" t="e">
        <f t="shared" si="17"/>
        <v>#DIV/0!</v>
      </c>
      <c r="N223" s="8" t="e">
        <f t="shared" si="18"/>
        <v>#DIV/0!</v>
      </c>
      <c r="Q223" s="24" t="str">
        <f t="shared" si="19"/>
        <v>1900/01</v>
      </c>
    </row>
    <row r="224" spans="1:17" x14ac:dyDescent="0.25">
      <c r="A224" s="22">
        <f>Planowanie!A224</f>
        <v>0</v>
      </c>
      <c r="B224" s="8">
        <f>Planowanie!C224</f>
        <v>0</v>
      </c>
      <c r="C224" s="8">
        <f>Planowanie!D224</f>
        <v>0</v>
      </c>
      <c r="D224" s="8">
        <f>Planowanie!F224</f>
        <v>0</v>
      </c>
      <c r="E224" s="8">
        <f>Planowanie!G224</f>
        <v>0</v>
      </c>
      <c r="F224" s="8">
        <f>Planowanie!H224</f>
        <v>0</v>
      </c>
      <c r="G224" s="24">
        <v>16</v>
      </c>
      <c r="H224" s="8">
        <f t="shared" si="15"/>
        <v>0</v>
      </c>
      <c r="J224" s="47" t="e">
        <f t="shared" si="16"/>
        <v>#DIV/0!</v>
      </c>
      <c r="K224" s="8" t="e">
        <f t="shared" si="17"/>
        <v>#DIV/0!</v>
      </c>
      <c r="N224" s="8" t="e">
        <f t="shared" si="18"/>
        <v>#DIV/0!</v>
      </c>
      <c r="Q224" s="24" t="str">
        <f t="shared" si="19"/>
        <v>1900/01</v>
      </c>
    </row>
    <row r="225" spans="1:17" x14ac:dyDescent="0.25">
      <c r="A225" s="22">
        <f>Planowanie!A225</f>
        <v>0</v>
      </c>
      <c r="B225" s="8">
        <f>Planowanie!C225</f>
        <v>0</v>
      </c>
      <c r="C225" s="8">
        <f>Planowanie!D225</f>
        <v>0</v>
      </c>
      <c r="D225" s="8">
        <f>Planowanie!F225</f>
        <v>0</v>
      </c>
      <c r="E225" s="8">
        <f>Planowanie!G225</f>
        <v>0</v>
      </c>
      <c r="F225" s="8">
        <f>Planowanie!H225</f>
        <v>0</v>
      </c>
      <c r="G225" s="24">
        <v>16</v>
      </c>
      <c r="H225" s="8">
        <f t="shared" si="15"/>
        <v>0</v>
      </c>
      <c r="J225" s="47" t="e">
        <f t="shared" si="16"/>
        <v>#DIV/0!</v>
      </c>
      <c r="K225" s="8" t="e">
        <f t="shared" si="17"/>
        <v>#DIV/0!</v>
      </c>
      <c r="N225" s="8" t="e">
        <f t="shared" si="18"/>
        <v>#DIV/0!</v>
      </c>
      <c r="Q225" s="24" t="str">
        <f t="shared" si="19"/>
        <v>1900/01</v>
      </c>
    </row>
    <row r="226" spans="1:17" x14ac:dyDescent="0.25">
      <c r="A226" s="22">
        <f>Planowanie!A226</f>
        <v>0</v>
      </c>
      <c r="B226" s="8">
        <f>Planowanie!C226</f>
        <v>0</v>
      </c>
      <c r="C226" s="8">
        <f>Planowanie!D226</f>
        <v>0</v>
      </c>
      <c r="D226" s="8">
        <f>Planowanie!F226</f>
        <v>0</v>
      </c>
      <c r="E226" s="8">
        <f>Planowanie!G226</f>
        <v>0</v>
      </c>
      <c r="F226" s="8">
        <f>Planowanie!H226</f>
        <v>0</v>
      </c>
      <c r="G226" s="24">
        <v>16</v>
      </c>
      <c r="H226" s="8">
        <f t="shared" si="15"/>
        <v>0</v>
      </c>
      <c r="J226" s="47" t="e">
        <f t="shared" si="16"/>
        <v>#DIV/0!</v>
      </c>
      <c r="K226" s="8" t="e">
        <f t="shared" si="17"/>
        <v>#DIV/0!</v>
      </c>
      <c r="N226" s="8" t="e">
        <f t="shared" si="18"/>
        <v>#DIV/0!</v>
      </c>
      <c r="Q226" s="24" t="str">
        <f t="shared" si="19"/>
        <v>1900/01</v>
      </c>
    </row>
    <row r="227" spans="1:17" x14ac:dyDescent="0.25">
      <c r="A227" s="22">
        <f>Planowanie!A227</f>
        <v>0</v>
      </c>
      <c r="B227" s="8">
        <f>Planowanie!C227</f>
        <v>0</v>
      </c>
      <c r="C227" s="8">
        <f>Planowanie!D227</f>
        <v>0</v>
      </c>
      <c r="D227" s="8">
        <f>Planowanie!F227</f>
        <v>0</v>
      </c>
      <c r="E227" s="8">
        <f>Planowanie!G227</f>
        <v>0</v>
      </c>
      <c r="F227" s="8">
        <f>Planowanie!H227</f>
        <v>0</v>
      </c>
      <c r="G227" s="24">
        <v>16</v>
      </c>
      <c r="H227" s="8">
        <f t="shared" si="15"/>
        <v>0</v>
      </c>
      <c r="J227" s="47" t="e">
        <f t="shared" si="16"/>
        <v>#DIV/0!</v>
      </c>
      <c r="K227" s="8" t="e">
        <f t="shared" si="17"/>
        <v>#DIV/0!</v>
      </c>
      <c r="N227" s="8" t="e">
        <f t="shared" si="18"/>
        <v>#DIV/0!</v>
      </c>
      <c r="Q227" s="24" t="str">
        <f t="shared" si="19"/>
        <v>1900/01</v>
      </c>
    </row>
    <row r="228" spans="1:17" x14ac:dyDescent="0.25">
      <c r="A228" s="22">
        <f>Planowanie!A228</f>
        <v>0</v>
      </c>
      <c r="B228" s="8">
        <f>Planowanie!C228</f>
        <v>0</v>
      </c>
      <c r="C228" s="8">
        <f>Planowanie!D228</f>
        <v>0</v>
      </c>
      <c r="D228" s="8">
        <f>Planowanie!F228</f>
        <v>0</v>
      </c>
      <c r="E228" s="8">
        <f>Planowanie!G228</f>
        <v>0</v>
      </c>
      <c r="F228" s="8">
        <f>Planowanie!H228</f>
        <v>0</v>
      </c>
      <c r="G228" s="24">
        <v>16</v>
      </c>
      <c r="H228" s="8">
        <f t="shared" si="15"/>
        <v>0</v>
      </c>
      <c r="J228" s="47" t="e">
        <f t="shared" si="16"/>
        <v>#DIV/0!</v>
      </c>
      <c r="K228" s="8" t="e">
        <f t="shared" si="17"/>
        <v>#DIV/0!</v>
      </c>
      <c r="N228" s="8" t="e">
        <f t="shared" si="18"/>
        <v>#DIV/0!</v>
      </c>
      <c r="Q228" s="24" t="str">
        <f t="shared" si="19"/>
        <v>1900/01</v>
      </c>
    </row>
    <row r="229" spans="1:17" x14ac:dyDescent="0.25">
      <c r="A229" s="22">
        <f>Planowanie!A229</f>
        <v>0</v>
      </c>
      <c r="B229" s="8">
        <f>Planowanie!C229</f>
        <v>0</v>
      </c>
      <c r="C229" s="8">
        <f>Planowanie!D229</f>
        <v>0</v>
      </c>
      <c r="D229" s="8">
        <f>Planowanie!F229</f>
        <v>0</v>
      </c>
      <c r="E229" s="8">
        <f>Planowanie!G229</f>
        <v>0</v>
      </c>
      <c r="F229" s="8">
        <f>Planowanie!H229</f>
        <v>0</v>
      </c>
      <c r="G229" s="24">
        <v>16</v>
      </c>
      <c r="H229" s="8">
        <f t="shared" si="15"/>
        <v>0</v>
      </c>
      <c r="J229" s="47" t="e">
        <f t="shared" si="16"/>
        <v>#DIV/0!</v>
      </c>
      <c r="K229" s="8" t="e">
        <f t="shared" si="17"/>
        <v>#DIV/0!</v>
      </c>
      <c r="N229" s="8" t="e">
        <f t="shared" si="18"/>
        <v>#DIV/0!</v>
      </c>
      <c r="Q229" s="24" t="str">
        <f t="shared" si="19"/>
        <v>1900/01</v>
      </c>
    </row>
    <row r="230" spans="1:17" x14ac:dyDescent="0.25">
      <c r="A230" s="22">
        <f>Planowanie!A230</f>
        <v>0</v>
      </c>
      <c r="B230" s="8">
        <f>Planowanie!C230</f>
        <v>0</v>
      </c>
      <c r="C230" s="8">
        <f>Planowanie!D230</f>
        <v>0</v>
      </c>
      <c r="D230" s="8">
        <f>Planowanie!F230</f>
        <v>0</v>
      </c>
      <c r="E230" s="8">
        <f>Planowanie!G230</f>
        <v>0</v>
      </c>
      <c r="F230" s="8">
        <f>Planowanie!H230</f>
        <v>0</v>
      </c>
      <c r="G230" s="24">
        <v>16</v>
      </c>
      <c r="H230" s="8">
        <f t="shared" si="15"/>
        <v>0</v>
      </c>
      <c r="J230" s="47" t="e">
        <f t="shared" si="16"/>
        <v>#DIV/0!</v>
      </c>
      <c r="K230" s="8" t="e">
        <f t="shared" si="17"/>
        <v>#DIV/0!</v>
      </c>
      <c r="N230" s="8" t="e">
        <f t="shared" si="18"/>
        <v>#DIV/0!</v>
      </c>
      <c r="Q230" s="24" t="str">
        <f t="shared" si="19"/>
        <v>1900/01</v>
      </c>
    </row>
    <row r="231" spans="1:17" x14ac:dyDescent="0.25">
      <c r="A231" s="22">
        <f>Planowanie!A231</f>
        <v>0</v>
      </c>
      <c r="B231" s="8">
        <f>Planowanie!C231</f>
        <v>0</v>
      </c>
      <c r="C231" s="8">
        <f>Planowanie!D231</f>
        <v>0</v>
      </c>
      <c r="D231" s="8">
        <f>Planowanie!F231</f>
        <v>0</v>
      </c>
      <c r="E231" s="8">
        <f>Planowanie!G231</f>
        <v>0</v>
      </c>
      <c r="F231" s="8">
        <f>Planowanie!H231</f>
        <v>0</v>
      </c>
      <c r="G231" s="24">
        <v>16</v>
      </c>
      <c r="H231" s="8">
        <f t="shared" si="15"/>
        <v>0</v>
      </c>
      <c r="J231" s="47" t="e">
        <f t="shared" si="16"/>
        <v>#DIV/0!</v>
      </c>
      <c r="K231" s="8" t="e">
        <f t="shared" si="17"/>
        <v>#DIV/0!</v>
      </c>
      <c r="N231" s="8" t="e">
        <f t="shared" si="18"/>
        <v>#DIV/0!</v>
      </c>
      <c r="Q231" s="24" t="str">
        <f t="shared" si="19"/>
        <v>1900/01</v>
      </c>
    </row>
    <row r="232" spans="1:17" x14ac:dyDescent="0.25">
      <c r="A232" s="22">
        <f>Planowanie!A232</f>
        <v>0</v>
      </c>
      <c r="B232" s="8">
        <f>Planowanie!C232</f>
        <v>0</v>
      </c>
      <c r="C232" s="8">
        <f>Planowanie!D232</f>
        <v>0</v>
      </c>
      <c r="D232" s="8">
        <f>Planowanie!F232</f>
        <v>0</v>
      </c>
      <c r="E232" s="8">
        <f>Planowanie!G232</f>
        <v>0</v>
      </c>
      <c r="F232" s="8">
        <f>Planowanie!H232</f>
        <v>0</v>
      </c>
      <c r="G232" s="24">
        <v>16</v>
      </c>
      <c r="H232" s="8">
        <f t="shared" si="15"/>
        <v>0</v>
      </c>
      <c r="J232" s="47" t="e">
        <f t="shared" si="16"/>
        <v>#DIV/0!</v>
      </c>
      <c r="K232" s="8" t="e">
        <f t="shared" si="17"/>
        <v>#DIV/0!</v>
      </c>
      <c r="N232" s="8" t="e">
        <f t="shared" si="18"/>
        <v>#DIV/0!</v>
      </c>
      <c r="Q232" s="24" t="str">
        <f t="shared" si="19"/>
        <v>1900/01</v>
      </c>
    </row>
    <row r="233" spans="1:17" x14ac:dyDescent="0.25">
      <c r="A233" s="22">
        <f>Planowanie!A233</f>
        <v>0</v>
      </c>
      <c r="B233" s="8">
        <f>Planowanie!C233</f>
        <v>0</v>
      </c>
      <c r="C233" s="8">
        <f>Planowanie!D233</f>
        <v>0</v>
      </c>
      <c r="D233" s="8">
        <f>Planowanie!F233</f>
        <v>0</v>
      </c>
      <c r="E233" s="8">
        <f>Planowanie!G233</f>
        <v>0</v>
      </c>
      <c r="F233" s="8">
        <f>Planowanie!H233</f>
        <v>0</v>
      </c>
      <c r="G233" s="24">
        <v>16</v>
      </c>
      <c r="H233" s="8">
        <f t="shared" si="15"/>
        <v>0</v>
      </c>
      <c r="J233" s="47" t="e">
        <f t="shared" si="16"/>
        <v>#DIV/0!</v>
      </c>
      <c r="K233" s="8" t="e">
        <f t="shared" si="17"/>
        <v>#DIV/0!</v>
      </c>
      <c r="N233" s="8" t="e">
        <f t="shared" si="18"/>
        <v>#DIV/0!</v>
      </c>
      <c r="Q233" s="24" t="str">
        <f t="shared" si="19"/>
        <v>1900/01</v>
      </c>
    </row>
    <row r="234" spans="1:17" x14ac:dyDescent="0.25">
      <c r="A234" s="22">
        <f>Planowanie!A234</f>
        <v>0</v>
      </c>
      <c r="B234" s="8">
        <f>Planowanie!C234</f>
        <v>0</v>
      </c>
      <c r="C234" s="8">
        <f>Planowanie!D234</f>
        <v>0</v>
      </c>
      <c r="D234" s="8">
        <f>Planowanie!F234</f>
        <v>0</v>
      </c>
      <c r="E234" s="8">
        <f>Planowanie!G234</f>
        <v>0</v>
      </c>
      <c r="F234" s="8">
        <f>Planowanie!H234</f>
        <v>0</v>
      </c>
      <c r="G234" s="24">
        <v>16</v>
      </c>
      <c r="H234" s="8">
        <f t="shared" si="15"/>
        <v>0</v>
      </c>
      <c r="J234" s="47" t="e">
        <f t="shared" si="16"/>
        <v>#DIV/0!</v>
      </c>
      <c r="K234" s="8" t="e">
        <f t="shared" si="17"/>
        <v>#DIV/0!</v>
      </c>
      <c r="N234" s="8" t="e">
        <f t="shared" si="18"/>
        <v>#DIV/0!</v>
      </c>
      <c r="Q234" s="24" t="str">
        <f t="shared" si="19"/>
        <v>1900/01</v>
      </c>
    </row>
    <row r="235" spans="1:17" x14ac:dyDescent="0.25">
      <c r="A235" s="22">
        <f>Planowanie!A235</f>
        <v>0</v>
      </c>
      <c r="B235" s="8">
        <f>Planowanie!C235</f>
        <v>0</v>
      </c>
      <c r="C235" s="8">
        <f>Planowanie!D235</f>
        <v>0</v>
      </c>
      <c r="D235" s="8">
        <f>Planowanie!F235</f>
        <v>0</v>
      </c>
      <c r="E235" s="8">
        <f>Planowanie!G235</f>
        <v>0</v>
      </c>
      <c r="F235" s="8">
        <f>Planowanie!H235</f>
        <v>0</v>
      </c>
      <c r="G235" s="24">
        <v>16</v>
      </c>
      <c r="H235" s="8">
        <f t="shared" si="15"/>
        <v>0</v>
      </c>
      <c r="J235" s="47" t="e">
        <f t="shared" si="16"/>
        <v>#DIV/0!</v>
      </c>
      <c r="K235" s="8" t="e">
        <f t="shared" si="17"/>
        <v>#DIV/0!</v>
      </c>
      <c r="N235" s="8" t="e">
        <f t="shared" si="18"/>
        <v>#DIV/0!</v>
      </c>
      <c r="Q235" s="24" t="str">
        <f t="shared" si="19"/>
        <v>1900/01</v>
      </c>
    </row>
    <row r="236" spans="1:17" x14ac:dyDescent="0.25">
      <c r="A236" s="22">
        <f>Planowanie!A236</f>
        <v>0</v>
      </c>
      <c r="B236" s="8">
        <f>Planowanie!C236</f>
        <v>0</v>
      </c>
      <c r="C236" s="8">
        <f>Planowanie!D236</f>
        <v>0</v>
      </c>
      <c r="D236" s="8">
        <f>Planowanie!F236</f>
        <v>0</v>
      </c>
      <c r="E236" s="8">
        <f>Planowanie!G236</f>
        <v>0</v>
      </c>
      <c r="F236" s="8">
        <f>Planowanie!H236</f>
        <v>0</v>
      </c>
      <c r="G236" s="24">
        <v>16</v>
      </c>
      <c r="H236" s="8">
        <f t="shared" si="15"/>
        <v>0</v>
      </c>
      <c r="J236" s="47" t="e">
        <f t="shared" si="16"/>
        <v>#DIV/0!</v>
      </c>
      <c r="K236" s="8" t="e">
        <f t="shared" si="17"/>
        <v>#DIV/0!</v>
      </c>
      <c r="N236" s="8" t="e">
        <f t="shared" si="18"/>
        <v>#DIV/0!</v>
      </c>
      <c r="Q236" s="24" t="str">
        <f t="shared" si="19"/>
        <v>1900/01</v>
      </c>
    </row>
    <row r="237" spans="1:17" x14ac:dyDescent="0.25">
      <c r="A237" s="22">
        <f>Planowanie!A237</f>
        <v>0</v>
      </c>
      <c r="B237" s="8">
        <f>Planowanie!C237</f>
        <v>0</v>
      </c>
      <c r="C237" s="8">
        <f>Planowanie!D237</f>
        <v>0</v>
      </c>
      <c r="D237" s="8">
        <f>Planowanie!F237</f>
        <v>0</v>
      </c>
      <c r="E237" s="8">
        <f>Planowanie!G237</f>
        <v>0</v>
      </c>
      <c r="F237" s="8">
        <f>Planowanie!H237</f>
        <v>0</v>
      </c>
      <c r="G237" s="24">
        <v>16</v>
      </c>
      <c r="H237" s="8">
        <f t="shared" si="15"/>
        <v>0</v>
      </c>
      <c r="J237" s="47" t="e">
        <f t="shared" si="16"/>
        <v>#DIV/0!</v>
      </c>
      <c r="K237" s="8" t="e">
        <f t="shared" si="17"/>
        <v>#DIV/0!</v>
      </c>
      <c r="N237" s="8" t="e">
        <f t="shared" si="18"/>
        <v>#DIV/0!</v>
      </c>
      <c r="Q237" s="24" t="str">
        <f t="shared" si="19"/>
        <v>1900/01</v>
      </c>
    </row>
    <row r="238" spans="1:17" x14ac:dyDescent="0.25">
      <c r="A238" s="22">
        <f>Planowanie!A238</f>
        <v>0</v>
      </c>
      <c r="B238" s="8">
        <f>Planowanie!C238</f>
        <v>0</v>
      </c>
      <c r="C238" s="8">
        <f>Planowanie!D238</f>
        <v>0</v>
      </c>
      <c r="D238" s="8">
        <f>Planowanie!F238</f>
        <v>0</v>
      </c>
      <c r="E238" s="8">
        <f>Planowanie!G238</f>
        <v>0</v>
      </c>
      <c r="F238" s="8">
        <f>Planowanie!H238</f>
        <v>0</v>
      </c>
      <c r="G238" s="24">
        <v>16</v>
      </c>
      <c r="H238" s="8">
        <f t="shared" si="15"/>
        <v>0</v>
      </c>
      <c r="J238" s="47" t="e">
        <f t="shared" si="16"/>
        <v>#DIV/0!</v>
      </c>
      <c r="K238" s="8" t="e">
        <f t="shared" si="17"/>
        <v>#DIV/0!</v>
      </c>
      <c r="N238" s="8" t="e">
        <f t="shared" si="18"/>
        <v>#DIV/0!</v>
      </c>
      <c r="Q238" s="24" t="str">
        <f t="shared" si="19"/>
        <v>1900/01</v>
      </c>
    </row>
    <row r="239" spans="1:17" x14ac:dyDescent="0.25">
      <c r="A239" s="22">
        <f>Planowanie!A239</f>
        <v>0</v>
      </c>
      <c r="B239" s="8">
        <f>Planowanie!C239</f>
        <v>0</v>
      </c>
      <c r="C239" s="8">
        <f>Planowanie!D239</f>
        <v>0</v>
      </c>
      <c r="D239" s="8">
        <f>Planowanie!F239</f>
        <v>0</v>
      </c>
      <c r="E239" s="8">
        <f>Planowanie!G239</f>
        <v>0</v>
      </c>
      <c r="F239" s="8">
        <f>Planowanie!H239</f>
        <v>0</v>
      </c>
      <c r="G239" s="24">
        <v>16</v>
      </c>
      <c r="H239" s="8">
        <f t="shared" si="15"/>
        <v>0</v>
      </c>
      <c r="J239" s="47" t="e">
        <f t="shared" si="16"/>
        <v>#DIV/0!</v>
      </c>
      <c r="K239" s="8" t="e">
        <f t="shared" si="17"/>
        <v>#DIV/0!</v>
      </c>
      <c r="N239" s="8" t="e">
        <f t="shared" si="18"/>
        <v>#DIV/0!</v>
      </c>
      <c r="Q239" s="24" t="str">
        <f t="shared" si="19"/>
        <v>1900/01</v>
      </c>
    </row>
    <row r="240" spans="1:17" x14ac:dyDescent="0.25">
      <c r="A240" s="22">
        <f>Planowanie!A240</f>
        <v>0</v>
      </c>
      <c r="B240" s="8">
        <f>Planowanie!C240</f>
        <v>0</v>
      </c>
      <c r="C240" s="8">
        <f>Planowanie!D240</f>
        <v>0</v>
      </c>
      <c r="D240" s="8">
        <f>Planowanie!F240</f>
        <v>0</v>
      </c>
      <c r="E240" s="8">
        <f>Planowanie!G240</f>
        <v>0</v>
      </c>
      <c r="F240" s="8">
        <f>Planowanie!H240</f>
        <v>0</v>
      </c>
      <c r="G240" s="24">
        <v>16</v>
      </c>
      <c r="H240" s="8">
        <f t="shared" si="15"/>
        <v>0</v>
      </c>
      <c r="J240" s="47" t="e">
        <f t="shared" si="16"/>
        <v>#DIV/0!</v>
      </c>
      <c r="K240" s="8" t="e">
        <f t="shared" si="17"/>
        <v>#DIV/0!</v>
      </c>
      <c r="N240" s="8" t="e">
        <f t="shared" si="18"/>
        <v>#DIV/0!</v>
      </c>
      <c r="Q240" s="24" t="str">
        <f t="shared" si="19"/>
        <v>1900/01</v>
      </c>
    </row>
    <row r="241" spans="1:17" x14ac:dyDescent="0.25">
      <c r="A241" s="22">
        <f>Planowanie!A241</f>
        <v>0</v>
      </c>
      <c r="B241" s="8">
        <f>Planowanie!C241</f>
        <v>0</v>
      </c>
      <c r="C241" s="8">
        <f>Planowanie!D241</f>
        <v>0</v>
      </c>
      <c r="D241" s="8">
        <f>Planowanie!F241</f>
        <v>0</v>
      </c>
      <c r="E241" s="8">
        <f>Planowanie!G241</f>
        <v>0</v>
      </c>
      <c r="F241" s="8">
        <f>Planowanie!H241</f>
        <v>0</v>
      </c>
      <c r="G241" s="24">
        <v>16</v>
      </c>
      <c r="H241" s="8">
        <f t="shared" si="15"/>
        <v>0</v>
      </c>
      <c r="J241" s="47" t="e">
        <f t="shared" si="16"/>
        <v>#DIV/0!</v>
      </c>
      <c r="K241" s="8" t="e">
        <f t="shared" si="17"/>
        <v>#DIV/0!</v>
      </c>
      <c r="N241" s="8" t="e">
        <f t="shared" si="18"/>
        <v>#DIV/0!</v>
      </c>
      <c r="Q241" s="24" t="str">
        <f t="shared" si="19"/>
        <v>1900/01</v>
      </c>
    </row>
    <row r="242" spans="1:17" x14ac:dyDescent="0.25">
      <c r="A242" s="22">
        <f>Planowanie!A242</f>
        <v>0</v>
      </c>
      <c r="B242" s="8">
        <f>Planowanie!C242</f>
        <v>0</v>
      </c>
      <c r="C242" s="8">
        <f>Planowanie!D242</f>
        <v>0</v>
      </c>
      <c r="D242" s="8">
        <f>Planowanie!F242</f>
        <v>0</v>
      </c>
      <c r="E242" s="8">
        <f>Planowanie!G242</f>
        <v>0</v>
      </c>
      <c r="F242" s="8">
        <f>Planowanie!H242</f>
        <v>0</v>
      </c>
      <c r="G242" s="24">
        <v>16</v>
      </c>
      <c r="H242" s="8">
        <f t="shared" si="15"/>
        <v>0</v>
      </c>
      <c r="J242" s="47" t="e">
        <f t="shared" si="16"/>
        <v>#DIV/0!</v>
      </c>
      <c r="K242" s="8" t="e">
        <f t="shared" si="17"/>
        <v>#DIV/0!</v>
      </c>
      <c r="N242" s="8" t="e">
        <f t="shared" si="18"/>
        <v>#DIV/0!</v>
      </c>
      <c r="Q242" s="24" t="str">
        <f t="shared" si="19"/>
        <v>1900/01</v>
      </c>
    </row>
    <row r="243" spans="1:17" x14ac:dyDescent="0.25">
      <c r="A243" s="22">
        <f>Planowanie!A243</f>
        <v>0</v>
      </c>
      <c r="B243" s="8">
        <f>Planowanie!C243</f>
        <v>0</v>
      </c>
      <c r="C243" s="8">
        <f>Planowanie!D243</f>
        <v>0</v>
      </c>
      <c r="D243" s="8">
        <f>Planowanie!F243</f>
        <v>0</v>
      </c>
      <c r="E243" s="8">
        <f>Planowanie!G243</f>
        <v>0</v>
      </c>
      <c r="F243" s="8">
        <f>Planowanie!H243</f>
        <v>0</v>
      </c>
      <c r="G243" s="24">
        <v>16</v>
      </c>
      <c r="H243" s="8">
        <f t="shared" si="15"/>
        <v>0</v>
      </c>
      <c r="J243" s="47" t="e">
        <f t="shared" si="16"/>
        <v>#DIV/0!</v>
      </c>
      <c r="K243" s="8" t="e">
        <f t="shared" si="17"/>
        <v>#DIV/0!</v>
      </c>
      <c r="N243" s="8" t="e">
        <f t="shared" si="18"/>
        <v>#DIV/0!</v>
      </c>
      <c r="Q243" s="24" t="str">
        <f t="shared" si="19"/>
        <v>1900/01</v>
      </c>
    </row>
    <row r="244" spans="1:17" x14ac:dyDescent="0.25">
      <c r="A244" s="22">
        <f>Planowanie!A244</f>
        <v>0</v>
      </c>
      <c r="B244" s="8">
        <f>Planowanie!C244</f>
        <v>0</v>
      </c>
      <c r="C244" s="8">
        <f>Planowanie!D244</f>
        <v>0</v>
      </c>
      <c r="D244" s="8">
        <f>Planowanie!F244</f>
        <v>0</v>
      </c>
      <c r="E244" s="8">
        <f>Planowanie!G244</f>
        <v>0</v>
      </c>
      <c r="F244" s="8">
        <f>Planowanie!H244</f>
        <v>0</v>
      </c>
      <c r="G244" s="24">
        <v>16</v>
      </c>
      <c r="H244" s="8">
        <f t="shared" si="15"/>
        <v>0</v>
      </c>
      <c r="J244" s="47" t="e">
        <f t="shared" si="16"/>
        <v>#DIV/0!</v>
      </c>
      <c r="K244" s="8" t="e">
        <f t="shared" si="17"/>
        <v>#DIV/0!</v>
      </c>
      <c r="N244" s="8" t="e">
        <f t="shared" si="18"/>
        <v>#DIV/0!</v>
      </c>
      <c r="Q244" s="24" t="str">
        <f t="shared" si="19"/>
        <v>1900/01</v>
      </c>
    </row>
    <row r="245" spans="1:17" x14ac:dyDescent="0.25">
      <c r="A245" s="22">
        <f>Planowanie!A245</f>
        <v>0</v>
      </c>
      <c r="B245" s="8">
        <f>Planowanie!C245</f>
        <v>0</v>
      </c>
      <c r="C245" s="8">
        <f>Planowanie!D245</f>
        <v>0</v>
      </c>
      <c r="D245" s="8">
        <f>Planowanie!F245</f>
        <v>0</v>
      </c>
      <c r="E245" s="8">
        <f>Planowanie!G245</f>
        <v>0</v>
      </c>
      <c r="F245" s="8">
        <f>Planowanie!H245</f>
        <v>0</v>
      </c>
      <c r="G245" s="24">
        <v>16</v>
      </c>
      <c r="H245" s="8">
        <f t="shared" si="15"/>
        <v>0</v>
      </c>
      <c r="J245" s="47" t="e">
        <f t="shared" si="16"/>
        <v>#DIV/0!</v>
      </c>
      <c r="K245" s="8" t="e">
        <f t="shared" si="17"/>
        <v>#DIV/0!</v>
      </c>
      <c r="N245" s="8" t="e">
        <f t="shared" si="18"/>
        <v>#DIV/0!</v>
      </c>
      <c r="Q245" s="24" t="str">
        <f t="shared" si="19"/>
        <v>1900/01</v>
      </c>
    </row>
    <row r="246" spans="1:17" x14ac:dyDescent="0.25">
      <c r="A246" s="22">
        <f>Planowanie!A246</f>
        <v>0</v>
      </c>
      <c r="B246" s="8">
        <f>Planowanie!C246</f>
        <v>0</v>
      </c>
      <c r="C246" s="8">
        <f>Planowanie!D246</f>
        <v>0</v>
      </c>
      <c r="D246" s="8">
        <f>Planowanie!F246</f>
        <v>0</v>
      </c>
      <c r="E246" s="8">
        <f>Planowanie!G246</f>
        <v>0</v>
      </c>
      <c r="F246" s="8">
        <f>Planowanie!H246</f>
        <v>0</v>
      </c>
      <c r="G246" s="24">
        <v>16</v>
      </c>
      <c r="H246" s="8">
        <f t="shared" si="15"/>
        <v>0</v>
      </c>
      <c r="J246" s="47" t="e">
        <f t="shared" si="16"/>
        <v>#DIV/0!</v>
      </c>
      <c r="K246" s="8" t="e">
        <f t="shared" si="17"/>
        <v>#DIV/0!</v>
      </c>
      <c r="N246" s="8" t="e">
        <f t="shared" si="18"/>
        <v>#DIV/0!</v>
      </c>
      <c r="Q246" s="24" t="str">
        <f t="shared" si="19"/>
        <v>1900/01</v>
      </c>
    </row>
    <row r="247" spans="1:17" x14ac:dyDescent="0.25">
      <c r="A247" s="22">
        <f>Planowanie!A247</f>
        <v>0</v>
      </c>
      <c r="B247" s="8">
        <f>Planowanie!C247</f>
        <v>0</v>
      </c>
      <c r="C247" s="8">
        <f>Planowanie!D247</f>
        <v>0</v>
      </c>
      <c r="D247" s="8">
        <f>Planowanie!F247</f>
        <v>0</v>
      </c>
      <c r="E247" s="8">
        <f>Planowanie!G247</f>
        <v>0</v>
      </c>
      <c r="F247" s="8">
        <f>Planowanie!H247</f>
        <v>0</v>
      </c>
      <c r="G247" s="24">
        <v>16</v>
      </c>
      <c r="H247" s="8">
        <f t="shared" si="15"/>
        <v>0</v>
      </c>
      <c r="J247" s="47" t="e">
        <f t="shared" si="16"/>
        <v>#DIV/0!</v>
      </c>
      <c r="K247" s="8" t="e">
        <f t="shared" si="17"/>
        <v>#DIV/0!</v>
      </c>
      <c r="N247" s="8" t="e">
        <f t="shared" si="18"/>
        <v>#DIV/0!</v>
      </c>
      <c r="Q247" s="24" t="str">
        <f t="shared" si="19"/>
        <v>1900/01</v>
      </c>
    </row>
    <row r="248" spans="1:17" x14ac:dyDescent="0.25">
      <c r="A248" s="22">
        <f>Planowanie!A248</f>
        <v>0</v>
      </c>
      <c r="B248" s="8">
        <f>Planowanie!C248</f>
        <v>0</v>
      </c>
      <c r="C248" s="8">
        <f>Planowanie!D248</f>
        <v>0</v>
      </c>
      <c r="D248" s="8">
        <f>Planowanie!F248</f>
        <v>0</v>
      </c>
      <c r="E248" s="8">
        <f>Planowanie!G248</f>
        <v>0</v>
      </c>
      <c r="F248" s="8">
        <f>Planowanie!H248</f>
        <v>0</v>
      </c>
      <c r="G248" s="24">
        <v>16</v>
      </c>
      <c r="H248" s="8">
        <f t="shared" si="15"/>
        <v>0</v>
      </c>
      <c r="J248" s="47" t="e">
        <f t="shared" si="16"/>
        <v>#DIV/0!</v>
      </c>
      <c r="K248" s="8" t="e">
        <f t="shared" si="17"/>
        <v>#DIV/0!</v>
      </c>
      <c r="N248" s="8" t="e">
        <f t="shared" si="18"/>
        <v>#DIV/0!</v>
      </c>
      <c r="Q248" s="24" t="str">
        <f t="shared" si="19"/>
        <v>1900/01</v>
      </c>
    </row>
    <row r="249" spans="1:17" x14ac:dyDescent="0.25">
      <c r="A249" s="22">
        <f>Planowanie!A249</f>
        <v>0</v>
      </c>
      <c r="B249" s="8">
        <f>Planowanie!C249</f>
        <v>0</v>
      </c>
      <c r="C249" s="8">
        <f>Planowanie!D249</f>
        <v>0</v>
      </c>
      <c r="D249" s="8">
        <f>Planowanie!F249</f>
        <v>0</v>
      </c>
      <c r="E249" s="8">
        <f>Planowanie!G249</f>
        <v>0</v>
      </c>
      <c r="F249" s="8">
        <f>Planowanie!H249</f>
        <v>0</v>
      </c>
      <c r="G249" s="24">
        <v>16</v>
      </c>
      <c r="H249" s="8">
        <f t="shared" si="15"/>
        <v>0</v>
      </c>
      <c r="J249" s="47" t="e">
        <f t="shared" si="16"/>
        <v>#DIV/0!</v>
      </c>
      <c r="K249" s="8" t="e">
        <f t="shared" si="17"/>
        <v>#DIV/0!</v>
      </c>
      <c r="N249" s="8" t="e">
        <f t="shared" si="18"/>
        <v>#DIV/0!</v>
      </c>
      <c r="Q249" s="24" t="str">
        <f t="shared" si="19"/>
        <v>1900/01</v>
      </c>
    </row>
    <row r="250" spans="1:17" x14ac:dyDescent="0.25">
      <c r="A250" s="22">
        <f>Planowanie!A250</f>
        <v>0</v>
      </c>
      <c r="B250" s="8">
        <f>Planowanie!C250</f>
        <v>0</v>
      </c>
      <c r="C250" s="8">
        <f>Planowanie!D250</f>
        <v>0</v>
      </c>
      <c r="D250" s="8">
        <f>Planowanie!F250</f>
        <v>0</v>
      </c>
      <c r="E250" s="8">
        <f>Planowanie!G250</f>
        <v>0</v>
      </c>
      <c r="F250" s="8">
        <f>Planowanie!H250</f>
        <v>0</v>
      </c>
      <c r="G250" s="24">
        <v>16</v>
      </c>
      <c r="H250" s="8">
        <f t="shared" si="15"/>
        <v>0</v>
      </c>
      <c r="J250" s="47" t="e">
        <f t="shared" si="16"/>
        <v>#DIV/0!</v>
      </c>
      <c r="K250" s="8" t="e">
        <f t="shared" si="17"/>
        <v>#DIV/0!</v>
      </c>
      <c r="N250" s="8" t="e">
        <f t="shared" si="18"/>
        <v>#DIV/0!</v>
      </c>
      <c r="Q250" s="24" t="str">
        <f t="shared" si="19"/>
        <v>1900/01</v>
      </c>
    </row>
    <row r="251" spans="1:17" x14ac:dyDescent="0.25">
      <c r="A251" s="22">
        <f>Planowanie!A251</f>
        <v>0</v>
      </c>
      <c r="B251" s="8">
        <f>Planowanie!C251</f>
        <v>0</v>
      </c>
      <c r="C251" s="8">
        <f>Planowanie!D251</f>
        <v>0</v>
      </c>
      <c r="D251" s="8">
        <f>Planowanie!F251</f>
        <v>0</v>
      </c>
      <c r="E251" s="8">
        <f>Planowanie!G251</f>
        <v>0</v>
      </c>
      <c r="F251" s="8">
        <f>Planowanie!H251</f>
        <v>0</v>
      </c>
      <c r="G251" s="24">
        <v>16</v>
      </c>
      <c r="H251" s="8">
        <f t="shared" si="15"/>
        <v>0</v>
      </c>
      <c r="J251" s="47" t="e">
        <f t="shared" si="16"/>
        <v>#DIV/0!</v>
      </c>
      <c r="K251" s="8" t="e">
        <f t="shared" si="17"/>
        <v>#DIV/0!</v>
      </c>
      <c r="N251" s="8" t="e">
        <f t="shared" si="18"/>
        <v>#DIV/0!</v>
      </c>
      <c r="Q251" s="24" t="str">
        <f t="shared" si="19"/>
        <v>1900/01</v>
      </c>
    </row>
    <row r="252" spans="1:17" x14ac:dyDescent="0.25">
      <c r="A252" s="22">
        <f>Planowanie!A252</f>
        <v>0</v>
      </c>
      <c r="B252" s="8">
        <f>Planowanie!C252</f>
        <v>0</v>
      </c>
      <c r="C252" s="8">
        <f>Planowanie!D252</f>
        <v>0</v>
      </c>
      <c r="D252" s="8">
        <f>Planowanie!F252</f>
        <v>0</v>
      </c>
      <c r="E252" s="8">
        <f>Planowanie!G252</f>
        <v>0</v>
      </c>
      <c r="F252" s="8">
        <f>Planowanie!H252</f>
        <v>0</v>
      </c>
      <c r="G252" s="24">
        <v>16</v>
      </c>
      <c r="H252" s="8">
        <f t="shared" si="15"/>
        <v>0</v>
      </c>
      <c r="J252" s="47" t="e">
        <f t="shared" si="16"/>
        <v>#DIV/0!</v>
      </c>
      <c r="K252" s="8" t="e">
        <f t="shared" si="17"/>
        <v>#DIV/0!</v>
      </c>
      <c r="N252" s="8" t="e">
        <f t="shared" si="18"/>
        <v>#DIV/0!</v>
      </c>
      <c r="Q252" s="24" t="str">
        <f t="shared" si="19"/>
        <v>1900/01</v>
      </c>
    </row>
    <row r="253" spans="1:17" x14ac:dyDescent="0.25">
      <c r="A253" s="22">
        <f>Planowanie!A253</f>
        <v>0</v>
      </c>
      <c r="B253" s="8">
        <f>Planowanie!C253</f>
        <v>0</v>
      </c>
      <c r="C253" s="8">
        <f>Planowanie!D253</f>
        <v>0</v>
      </c>
      <c r="D253" s="8">
        <f>Planowanie!F253</f>
        <v>0</v>
      </c>
      <c r="E253" s="8">
        <f>Planowanie!G253</f>
        <v>0</v>
      </c>
      <c r="F253" s="8">
        <f>Planowanie!H253</f>
        <v>0</v>
      </c>
      <c r="G253" s="24">
        <v>16</v>
      </c>
      <c r="H253" s="8">
        <f t="shared" si="15"/>
        <v>0</v>
      </c>
      <c r="J253" s="47" t="e">
        <f t="shared" si="16"/>
        <v>#DIV/0!</v>
      </c>
      <c r="K253" s="8" t="e">
        <f t="shared" si="17"/>
        <v>#DIV/0!</v>
      </c>
      <c r="N253" s="8" t="e">
        <f t="shared" si="18"/>
        <v>#DIV/0!</v>
      </c>
      <c r="Q253" s="24" t="str">
        <f t="shared" si="19"/>
        <v>1900/01</v>
      </c>
    </row>
    <row r="254" spans="1:17" x14ac:dyDescent="0.25">
      <c r="A254" s="22">
        <f>Planowanie!A254</f>
        <v>0</v>
      </c>
      <c r="B254" s="8">
        <f>Planowanie!C254</f>
        <v>0</v>
      </c>
      <c r="C254" s="8">
        <f>Planowanie!D254</f>
        <v>0</v>
      </c>
      <c r="D254" s="8">
        <f>Planowanie!F254</f>
        <v>0</v>
      </c>
      <c r="E254" s="8">
        <f>Planowanie!G254</f>
        <v>0</v>
      </c>
      <c r="F254" s="8">
        <f>Planowanie!H254</f>
        <v>0</v>
      </c>
      <c r="G254" s="24">
        <v>16</v>
      </c>
      <c r="H254" s="8">
        <f t="shared" si="15"/>
        <v>0</v>
      </c>
      <c r="J254" s="47" t="e">
        <f t="shared" si="16"/>
        <v>#DIV/0!</v>
      </c>
      <c r="K254" s="8" t="e">
        <f t="shared" si="17"/>
        <v>#DIV/0!</v>
      </c>
      <c r="N254" s="8" t="e">
        <f t="shared" si="18"/>
        <v>#DIV/0!</v>
      </c>
      <c r="Q254" s="24" t="str">
        <f t="shared" si="19"/>
        <v>1900/01</v>
      </c>
    </row>
    <row r="255" spans="1:17" x14ac:dyDescent="0.25">
      <c r="A255" s="22">
        <f>Planowanie!A255</f>
        <v>0</v>
      </c>
      <c r="B255" s="8">
        <f>Planowanie!C255</f>
        <v>0</v>
      </c>
      <c r="C255" s="8">
        <f>Planowanie!D255</f>
        <v>0</v>
      </c>
      <c r="D255" s="8">
        <f>Planowanie!F255</f>
        <v>0</v>
      </c>
      <c r="E255" s="8">
        <f>Planowanie!G255</f>
        <v>0</v>
      </c>
      <c r="F255" s="8">
        <f>Planowanie!H255</f>
        <v>0</v>
      </c>
      <c r="G255" s="24">
        <v>16</v>
      </c>
      <c r="H255" s="8">
        <f t="shared" si="15"/>
        <v>0</v>
      </c>
      <c r="J255" s="47" t="e">
        <f t="shared" si="16"/>
        <v>#DIV/0!</v>
      </c>
      <c r="K255" s="8" t="e">
        <f t="shared" si="17"/>
        <v>#DIV/0!</v>
      </c>
      <c r="N255" s="8" t="e">
        <f t="shared" si="18"/>
        <v>#DIV/0!</v>
      </c>
      <c r="Q255" s="24" t="str">
        <f t="shared" si="19"/>
        <v>1900/01</v>
      </c>
    </row>
    <row r="256" spans="1:17" x14ac:dyDescent="0.25">
      <c r="A256" s="22">
        <f>Planowanie!A256</f>
        <v>0</v>
      </c>
      <c r="B256" s="8">
        <f>Planowanie!C256</f>
        <v>0</v>
      </c>
      <c r="C256" s="8">
        <f>Planowanie!D256</f>
        <v>0</v>
      </c>
      <c r="D256" s="8">
        <f>Planowanie!F256</f>
        <v>0</v>
      </c>
      <c r="E256" s="8">
        <f>Planowanie!G256</f>
        <v>0</v>
      </c>
      <c r="F256" s="8">
        <f>Planowanie!H256</f>
        <v>0</v>
      </c>
      <c r="G256" s="24">
        <v>16</v>
      </c>
      <c r="H256" s="8">
        <f t="shared" si="15"/>
        <v>0</v>
      </c>
      <c r="J256" s="47" t="e">
        <f t="shared" si="16"/>
        <v>#DIV/0!</v>
      </c>
      <c r="K256" s="8" t="e">
        <f t="shared" si="17"/>
        <v>#DIV/0!</v>
      </c>
      <c r="N256" s="8" t="e">
        <f t="shared" si="18"/>
        <v>#DIV/0!</v>
      </c>
      <c r="Q256" s="24" t="str">
        <f t="shared" si="19"/>
        <v>1900/01</v>
      </c>
    </row>
    <row r="257" spans="1:17" x14ac:dyDescent="0.25">
      <c r="A257" s="22">
        <f>Planowanie!A257</f>
        <v>0</v>
      </c>
      <c r="B257" s="8">
        <f>Planowanie!C257</f>
        <v>0</v>
      </c>
      <c r="C257" s="8">
        <f>Planowanie!D257</f>
        <v>0</v>
      </c>
      <c r="D257" s="8">
        <f>Planowanie!F257</f>
        <v>0</v>
      </c>
      <c r="E257" s="8">
        <f>Planowanie!G257</f>
        <v>0</v>
      </c>
      <c r="F257" s="8">
        <f>Planowanie!H257</f>
        <v>0</v>
      </c>
      <c r="G257" s="24">
        <v>16</v>
      </c>
      <c r="H257" s="8">
        <f t="shared" si="15"/>
        <v>0</v>
      </c>
      <c r="J257" s="47" t="e">
        <f t="shared" si="16"/>
        <v>#DIV/0!</v>
      </c>
      <c r="K257" s="8" t="e">
        <f t="shared" si="17"/>
        <v>#DIV/0!</v>
      </c>
      <c r="N257" s="8" t="e">
        <f t="shared" si="18"/>
        <v>#DIV/0!</v>
      </c>
      <c r="Q257" s="24" t="str">
        <f t="shared" si="19"/>
        <v>1900/01</v>
      </c>
    </row>
    <row r="258" spans="1:17" x14ac:dyDescent="0.25">
      <c r="A258" s="22">
        <f>Planowanie!A258</f>
        <v>0</v>
      </c>
      <c r="B258" s="8">
        <f>Planowanie!C258</f>
        <v>0</v>
      </c>
      <c r="C258" s="8">
        <f>Planowanie!D258</f>
        <v>0</v>
      </c>
      <c r="D258" s="8">
        <f>Planowanie!F258</f>
        <v>0</v>
      </c>
      <c r="E258" s="8">
        <f>Planowanie!G258</f>
        <v>0</v>
      </c>
      <c r="F258" s="8">
        <f>Planowanie!H258</f>
        <v>0</v>
      </c>
      <c r="G258" s="24">
        <v>16</v>
      </c>
      <c r="H258" s="8">
        <f t="shared" si="15"/>
        <v>0</v>
      </c>
      <c r="J258" s="47" t="e">
        <f t="shared" si="16"/>
        <v>#DIV/0!</v>
      </c>
      <c r="K258" s="8" t="e">
        <f t="shared" si="17"/>
        <v>#DIV/0!</v>
      </c>
      <c r="N258" s="8" t="e">
        <f t="shared" si="18"/>
        <v>#DIV/0!</v>
      </c>
      <c r="Q258" s="24" t="str">
        <f t="shared" si="19"/>
        <v>1900/01</v>
      </c>
    </row>
    <row r="259" spans="1:17" x14ac:dyDescent="0.25">
      <c r="A259" s="22">
        <f>Planowanie!A259</f>
        <v>0</v>
      </c>
      <c r="B259" s="8">
        <f>Planowanie!C259</f>
        <v>0</v>
      </c>
      <c r="C259" s="8">
        <f>Planowanie!D259</f>
        <v>0</v>
      </c>
      <c r="D259" s="8">
        <f>Planowanie!F259</f>
        <v>0</v>
      </c>
      <c r="E259" s="8">
        <f>Planowanie!G259</f>
        <v>0</v>
      </c>
      <c r="F259" s="8">
        <f>Planowanie!H259</f>
        <v>0</v>
      </c>
      <c r="G259" s="24">
        <v>16</v>
      </c>
      <c r="H259" s="8">
        <f t="shared" ref="H259:H322" si="20">F259*G259</f>
        <v>0</v>
      </c>
      <c r="J259" s="47" t="e">
        <f t="shared" ref="J259:J322" si="21">(100-(I259*100/F259))/100</f>
        <v>#DIV/0!</v>
      </c>
      <c r="K259" s="8" t="e">
        <f t="shared" ref="K259:K322" si="22">H259*J259</f>
        <v>#DIV/0!</v>
      </c>
      <c r="N259" s="8" t="e">
        <f t="shared" ref="N259:N322" si="23">M259*K259</f>
        <v>#DIV/0!</v>
      </c>
      <c r="Q259" s="24" t="str">
        <f t="shared" si="19"/>
        <v>1900/01</v>
      </c>
    </row>
    <row r="260" spans="1:17" x14ac:dyDescent="0.25">
      <c r="A260" s="22">
        <f>Planowanie!A260</f>
        <v>0</v>
      </c>
      <c r="B260" s="8">
        <f>Planowanie!C260</f>
        <v>0</v>
      </c>
      <c r="C260" s="8">
        <f>Planowanie!D260</f>
        <v>0</v>
      </c>
      <c r="D260" s="8">
        <f>Planowanie!F260</f>
        <v>0</v>
      </c>
      <c r="E260" s="8">
        <f>Planowanie!G260</f>
        <v>0</v>
      </c>
      <c r="F260" s="8">
        <f>Planowanie!H260</f>
        <v>0</v>
      </c>
      <c r="G260" s="24">
        <v>16</v>
      </c>
      <c r="H260" s="8">
        <f t="shared" si="20"/>
        <v>0</v>
      </c>
      <c r="J260" s="47" t="e">
        <f t="shared" si="21"/>
        <v>#DIV/0!</v>
      </c>
      <c r="K260" s="8" t="e">
        <f t="shared" si="22"/>
        <v>#DIV/0!</v>
      </c>
      <c r="N260" s="8" t="e">
        <f t="shared" si="23"/>
        <v>#DIV/0!</v>
      </c>
      <c r="Q260" s="24" t="str">
        <f t="shared" ref="Q260:Q323" si="24">YEAR(P260)&amp;"/"&amp;TEXT(MONTH(P260),"00")</f>
        <v>1900/01</v>
      </c>
    </row>
    <row r="261" spans="1:17" x14ac:dyDescent="0.25">
      <c r="A261" s="22">
        <f>Planowanie!A261</f>
        <v>0</v>
      </c>
      <c r="B261" s="8">
        <f>Planowanie!C261</f>
        <v>0</v>
      </c>
      <c r="C261" s="8">
        <f>Planowanie!D261</f>
        <v>0</v>
      </c>
      <c r="D261" s="8">
        <f>Planowanie!F261</f>
        <v>0</v>
      </c>
      <c r="E261" s="8">
        <f>Planowanie!G261</f>
        <v>0</v>
      </c>
      <c r="F261" s="8">
        <f>Planowanie!H261</f>
        <v>0</v>
      </c>
      <c r="G261" s="24">
        <v>16</v>
      </c>
      <c r="H261" s="8">
        <f t="shared" si="20"/>
        <v>0</v>
      </c>
      <c r="J261" s="47" t="e">
        <f t="shared" si="21"/>
        <v>#DIV/0!</v>
      </c>
      <c r="K261" s="8" t="e">
        <f t="shared" si="22"/>
        <v>#DIV/0!</v>
      </c>
      <c r="N261" s="8" t="e">
        <f t="shared" si="23"/>
        <v>#DIV/0!</v>
      </c>
      <c r="Q261" s="24" t="str">
        <f t="shared" si="24"/>
        <v>1900/01</v>
      </c>
    </row>
    <row r="262" spans="1:17" x14ac:dyDescent="0.25">
      <c r="A262" s="22">
        <f>Planowanie!A262</f>
        <v>0</v>
      </c>
      <c r="B262" s="8">
        <f>Planowanie!C262</f>
        <v>0</v>
      </c>
      <c r="C262" s="8">
        <f>Planowanie!D262</f>
        <v>0</v>
      </c>
      <c r="D262" s="8">
        <f>Planowanie!F262</f>
        <v>0</v>
      </c>
      <c r="E262" s="8">
        <f>Planowanie!G262</f>
        <v>0</v>
      </c>
      <c r="F262" s="8">
        <f>Planowanie!H262</f>
        <v>0</v>
      </c>
      <c r="G262" s="24">
        <v>16</v>
      </c>
      <c r="H262" s="8">
        <f t="shared" si="20"/>
        <v>0</v>
      </c>
      <c r="J262" s="47" t="e">
        <f t="shared" si="21"/>
        <v>#DIV/0!</v>
      </c>
      <c r="K262" s="8" t="e">
        <f t="shared" si="22"/>
        <v>#DIV/0!</v>
      </c>
      <c r="N262" s="8" t="e">
        <f t="shared" si="23"/>
        <v>#DIV/0!</v>
      </c>
      <c r="Q262" s="24" t="str">
        <f t="shared" si="24"/>
        <v>1900/01</v>
      </c>
    </row>
    <row r="263" spans="1:17" x14ac:dyDescent="0.25">
      <c r="A263" s="22">
        <f>Planowanie!A263</f>
        <v>0</v>
      </c>
      <c r="B263" s="8">
        <f>Planowanie!C263</f>
        <v>0</v>
      </c>
      <c r="C263" s="8">
        <f>Planowanie!D263</f>
        <v>0</v>
      </c>
      <c r="D263" s="8">
        <f>Planowanie!F263</f>
        <v>0</v>
      </c>
      <c r="E263" s="8">
        <f>Planowanie!G263</f>
        <v>0</v>
      </c>
      <c r="F263" s="8">
        <f>Planowanie!H263</f>
        <v>0</v>
      </c>
      <c r="G263" s="24">
        <v>16</v>
      </c>
      <c r="H263" s="8">
        <f t="shared" si="20"/>
        <v>0</v>
      </c>
      <c r="J263" s="47" t="e">
        <f t="shared" si="21"/>
        <v>#DIV/0!</v>
      </c>
      <c r="K263" s="8" t="e">
        <f t="shared" si="22"/>
        <v>#DIV/0!</v>
      </c>
      <c r="N263" s="8" t="e">
        <f t="shared" si="23"/>
        <v>#DIV/0!</v>
      </c>
      <c r="Q263" s="24" t="str">
        <f t="shared" si="24"/>
        <v>1900/01</v>
      </c>
    </row>
    <row r="264" spans="1:17" x14ac:dyDescent="0.25">
      <c r="A264" s="22">
        <f>Planowanie!A264</f>
        <v>0</v>
      </c>
      <c r="B264" s="8">
        <f>Planowanie!C264</f>
        <v>0</v>
      </c>
      <c r="C264" s="8">
        <f>Planowanie!D264</f>
        <v>0</v>
      </c>
      <c r="D264" s="8">
        <f>Planowanie!F264</f>
        <v>0</v>
      </c>
      <c r="E264" s="8">
        <f>Planowanie!G264</f>
        <v>0</v>
      </c>
      <c r="F264" s="8">
        <f>Planowanie!H264</f>
        <v>0</v>
      </c>
      <c r="G264" s="24">
        <v>16</v>
      </c>
      <c r="H264" s="8">
        <f t="shared" si="20"/>
        <v>0</v>
      </c>
      <c r="J264" s="47" t="e">
        <f t="shared" si="21"/>
        <v>#DIV/0!</v>
      </c>
      <c r="K264" s="8" t="e">
        <f t="shared" si="22"/>
        <v>#DIV/0!</v>
      </c>
      <c r="N264" s="8" t="e">
        <f t="shared" si="23"/>
        <v>#DIV/0!</v>
      </c>
      <c r="Q264" s="24" t="str">
        <f t="shared" si="24"/>
        <v>1900/01</v>
      </c>
    </row>
    <row r="265" spans="1:17" x14ac:dyDescent="0.25">
      <c r="A265" s="22">
        <f>Planowanie!A265</f>
        <v>0</v>
      </c>
      <c r="B265" s="8">
        <f>Planowanie!C265</f>
        <v>0</v>
      </c>
      <c r="C265" s="8">
        <f>Planowanie!D265</f>
        <v>0</v>
      </c>
      <c r="D265" s="8">
        <f>Planowanie!F265</f>
        <v>0</v>
      </c>
      <c r="E265" s="8">
        <f>Planowanie!G265</f>
        <v>0</v>
      </c>
      <c r="F265" s="8">
        <f>Planowanie!H265</f>
        <v>0</v>
      </c>
      <c r="G265" s="24">
        <v>16</v>
      </c>
      <c r="H265" s="8">
        <f t="shared" si="20"/>
        <v>0</v>
      </c>
      <c r="J265" s="47" t="e">
        <f t="shared" si="21"/>
        <v>#DIV/0!</v>
      </c>
      <c r="K265" s="8" t="e">
        <f t="shared" si="22"/>
        <v>#DIV/0!</v>
      </c>
      <c r="N265" s="8" t="e">
        <f t="shared" si="23"/>
        <v>#DIV/0!</v>
      </c>
      <c r="Q265" s="24" t="str">
        <f t="shared" si="24"/>
        <v>1900/01</v>
      </c>
    </row>
    <row r="266" spans="1:17" x14ac:dyDescent="0.25">
      <c r="A266" s="22">
        <f>Planowanie!A266</f>
        <v>0</v>
      </c>
      <c r="B266" s="8">
        <f>Planowanie!C266</f>
        <v>0</v>
      </c>
      <c r="C266" s="8">
        <f>Planowanie!D266</f>
        <v>0</v>
      </c>
      <c r="D266" s="8">
        <f>Planowanie!F266</f>
        <v>0</v>
      </c>
      <c r="E266" s="8">
        <f>Planowanie!G266</f>
        <v>0</v>
      </c>
      <c r="F266" s="8">
        <f>Planowanie!H266</f>
        <v>0</v>
      </c>
      <c r="G266" s="24">
        <v>16</v>
      </c>
      <c r="H266" s="8">
        <f t="shared" si="20"/>
        <v>0</v>
      </c>
      <c r="J266" s="47" t="e">
        <f t="shared" si="21"/>
        <v>#DIV/0!</v>
      </c>
      <c r="K266" s="8" t="e">
        <f t="shared" si="22"/>
        <v>#DIV/0!</v>
      </c>
      <c r="N266" s="8" t="e">
        <f t="shared" si="23"/>
        <v>#DIV/0!</v>
      </c>
      <c r="Q266" s="24" t="str">
        <f t="shared" si="24"/>
        <v>1900/01</v>
      </c>
    </row>
    <row r="267" spans="1:17" x14ac:dyDescent="0.25">
      <c r="A267" s="22">
        <f>Planowanie!A267</f>
        <v>0</v>
      </c>
      <c r="B267" s="8">
        <f>Planowanie!C267</f>
        <v>0</v>
      </c>
      <c r="C267" s="8">
        <f>Planowanie!D267</f>
        <v>0</v>
      </c>
      <c r="D267" s="8">
        <f>Planowanie!F267</f>
        <v>0</v>
      </c>
      <c r="E267" s="8">
        <f>Planowanie!G267</f>
        <v>0</v>
      </c>
      <c r="F267" s="8">
        <f>Planowanie!H267</f>
        <v>0</v>
      </c>
      <c r="G267" s="24">
        <v>16</v>
      </c>
      <c r="H267" s="8">
        <f t="shared" si="20"/>
        <v>0</v>
      </c>
      <c r="J267" s="47" t="e">
        <f t="shared" si="21"/>
        <v>#DIV/0!</v>
      </c>
      <c r="K267" s="8" t="e">
        <f t="shared" si="22"/>
        <v>#DIV/0!</v>
      </c>
      <c r="N267" s="8" t="e">
        <f t="shared" si="23"/>
        <v>#DIV/0!</v>
      </c>
      <c r="Q267" s="24" t="str">
        <f t="shared" si="24"/>
        <v>1900/01</v>
      </c>
    </row>
    <row r="268" spans="1:17" x14ac:dyDescent="0.25">
      <c r="A268" s="22">
        <f>Planowanie!A268</f>
        <v>0</v>
      </c>
      <c r="B268" s="8">
        <f>Planowanie!C268</f>
        <v>0</v>
      </c>
      <c r="C268" s="8">
        <f>Planowanie!D268</f>
        <v>0</v>
      </c>
      <c r="D268" s="8">
        <f>Planowanie!F268</f>
        <v>0</v>
      </c>
      <c r="E268" s="8">
        <f>Planowanie!G268</f>
        <v>0</v>
      </c>
      <c r="F268" s="8">
        <f>Planowanie!H268</f>
        <v>0</v>
      </c>
      <c r="G268" s="24">
        <v>16</v>
      </c>
      <c r="H268" s="8">
        <f t="shared" si="20"/>
        <v>0</v>
      </c>
      <c r="J268" s="47" t="e">
        <f t="shared" si="21"/>
        <v>#DIV/0!</v>
      </c>
      <c r="K268" s="8" t="e">
        <f t="shared" si="22"/>
        <v>#DIV/0!</v>
      </c>
      <c r="N268" s="8" t="e">
        <f t="shared" si="23"/>
        <v>#DIV/0!</v>
      </c>
      <c r="Q268" s="24" t="str">
        <f t="shared" si="24"/>
        <v>1900/01</v>
      </c>
    </row>
    <row r="269" spans="1:17" x14ac:dyDescent="0.25">
      <c r="A269" s="22">
        <f>Planowanie!A269</f>
        <v>0</v>
      </c>
      <c r="B269" s="8">
        <f>Planowanie!C269</f>
        <v>0</v>
      </c>
      <c r="C269" s="8">
        <f>Planowanie!D269</f>
        <v>0</v>
      </c>
      <c r="D269" s="8">
        <f>Planowanie!F269</f>
        <v>0</v>
      </c>
      <c r="E269" s="8">
        <f>Planowanie!G269</f>
        <v>0</v>
      </c>
      <c r="F269" s="8">
        <f>Planowanie!H269</f>
        <v>0</v>
      </c>
      <c r="G269" s="24">
        <v>16</v>
      </c>
      <c r="H269" s="8">
        <f t="shared" si="20"/>
        <v>0</v>
      </c>
      <c r="J269" s="47" t="e">
        <f t="shared" si="21"/>
        <v>#DIV/0!</v>
      </c>
      <c r="K269" s="8" t="e">
        <f t="shared" si="22"/>
        <v>#DIV/0!</v>
      </c>
      <c r="N269" s="8" t="e">
        <f t="shared" si="23"/>
        <v>#DIV/0!</v>
      </c>
      <c r="Q269" s="24" t="str">
        <f t="shared" si="24"/>
        <v>1900/01</v>
      </c>
    </row>
    <row r="270" spans="1:17" x14ac:dyDescent="0.25">
      <c r="A270" s="22">
        <f>Planowanie!A270</f>
        <v>0</v>
      </c>
      <c r="B270" s="8">
        <f>Planowanie!C270</f>
        <v>0</v>
      </c>
      <c r="C270" s="8">
        <f>Planowanie!D270</f>
        <v>0</v>
      </c>
      <c r="D270" s="8">
        <f>Planowanie!F270</f>
        <v>0</v>
      </c>
      <c r="E270" s="8">
        <f>Planowanie!G270</f>
        <v>0</v>
      </c>
      <c r="F270" s="8">
        <f>Planowanie!H270</f>
        <v>0</v>
      </c>
      <c r="G270" s="24">
        <v>16</v>
      </c>
      <c r="H270" s="8">
        <f t="shared" si="20"/>
        <v>0</v>
      </c>
      <c r="J270" s="47" t="e">
        <f t="shared" si="21"/>
        <v>#DIV/0!</v>
      </c>
      <c r="K270" s="8" t="e">
        <f t="shared" si="22"/>
        <v>#DIV/0!</v>
      </c>
      <c r="N270" s="8" t="e">
        <f t="shared" si="23"/>
        <v>#DIV/0!</v>
      </c>
      <c r="Q270" s="24" t="str">
        <f t="shared" si="24"/>
        <v>1900/01</v>
      </c>
    </row>
    <row r="271" spans="1:17" x14ac:dyDescent="0.25">
      <c r="A271" s="22">
        <f>Planowanie!A271</f>
        <v>0</v>
      </c>
      <c r="B271" s="8">
        <f>Planowanie!C271</f>
        <v>0</v>
      </c>
      <c r="C271" s="8">
        <f>Planowanie!D271</f>
        <v>0</v>
      </c>
      <c r="D271" s="8">
        <f>Planowanie!F271</f>
        <v>0</v>
      </c>
      <c r="E271" s="8">
        <f>Planowanie!G271</f>
        <v>0</v>
      </c>
      <c r="F271" s="8">
        <f>Planowanie!H271</f>
        <v>0</v>
      </c>
      <c r="G271" s="24">
        <v>16</v>
      </c>
      <c r="H271" s="8">
        <f t="shared" si="20"/>
        <v>0</v>
      </c>
      <c r="J271" s="47" t="e">
        <f t="shared" si="21"/>
        <v>#DIV/0!</v>
      </c>
      <c r="K271" s="8" t="e">
        <f t="shared" si="22"/>
        <v>#DIV/0!</v>
      </c>
      <c r="N271" s="8" t="e">
        <f t="shared" si="23"/>
        <v>#DIV/0!</v>
      </c>
      <c r="Q271" s="24" t="str">
        <f t="shared" si="24"/>
        <v>1900/01</v>
      </c>
    </row>
    <row r="272" spans="1:17" x14ac:dyDescent="0.25">
      <c r="A272" s="22">
        <f>Planowanie!A272</f>
        <v>0</v>
      </c>
      <c r="B272" s="8">
        <f>Planowanie!C272</f>
        <v>0</v>
      </c>
      <c r="C272" s="8">
        <f>Planowanie!D272</f>
        <v>0</v>
      </c>
      <c r="D272" s="8">
        <f>Planowanie!F272</f>
        <v>0</v>
      </c>
      <c r="E272" s="8">
        <f>Planowanie!G272</f>
        <v>0</v>
      </c>
      <c r="F272" s="8">
        <f>Planowanie!H272</f>
        <v>0</v>
      </c>
      <c r="G272" s="24">
        <v>16</v>
      </c>
      <c r="H272" s="8">
        <f t="shared" si="20"/>
        <v>0</v>
      </c>
      <c r="J272" s="47" t="e">
        <f t="shared" si="21"/>
        <v>#DIV/0!</v>
      </c>
      <c r="K272" s="8" t="e">
        <f t="shared" si="22"/>
        <v>#DIV/0!</v>
      </c>
      <c r="N272" s="8" t="e">
        <f t="shared" si="23"/>
        <v>#DIV/0!</v>
      </c>
      <c r="Q272" s="24" t="str">
        <f t="shared" si="24"/>
        <v>1900/01</v>
      </c>
    </row>
    <row r="273" spans="1:17" x14ac:dyDescent="0.25">
      <c r="A273" s="22">
        <f>Planowanie!A273</f>
        <v>0</v>
      </c>
      <c r="B273" s="8">
        <f>Planowanie!C273</f>
        <v>0</v>
      </c>
      <c r="C273" s="8">
        <f>Planowanie!D273</f>
        <v>0</v>
      </c>
      <c r="D273" s="8">
        <f>Planowanie!F273</f>
        <v>0</v>
      </c>
      <c r="E273" s="8">
        <f>Planowanie!G273</f>
        <v>0</v>
      </c>
      <c r="F273" s="8">
        <f>Planowanie!H273</f>
        <v>0</v>
      </c>
      <c r="G273" s="24">
        <v>16</v>
      </c>
      <c r="H273" s="8">
        <f t="shared" si="20"/>
        <v>0</v>
      </c>
      <c r="J273" s="47" t="e">
        <f t="shared" si="21"/>
        <v>#DIV/0!</v>
      </c>
      <c r="K273" s="8" t="e">
        <f t="shared" si="22"/>
        <v>#DIV/0!</v>
      </c>
      <c r="N273" s="8" t="e">
        <f t="shared" si="23"/>
        <v>#DIV/0!</v>
      </c>
      <c r="Q273" s="24" t="str">
        <f t="shared" si="24"/>
        <v>1900/01</v>
      </c>
    </row>
    <row r="274" spans="1:17" x14ac:dyDescent="0.25">
      <c r="A274" s="22">
        <f>Planowanie!A274</f>
        <v>0</v>
      </c>
      <c r="B274" s="8">
        <f>Planowanie!C274</f>
        <v>0</v>
      </c>
      <c r="C274" s="8">
        <f>Planowanie!D274</f>
        <v>0</v>
      </c>
      <c r="D274" s="8">
        <f>Planowanie!F274</f>
        <v>0</v>
      </c>
      <c r="E274" s="8">
        <f>Planowanie!G274</f>
        <v>0</v>
      </c>
      <c r="F274" s="8">
        <f>Planowanie!H274</f>
        <v>0</v>
      </c>
      <c r="G274" s="24">
        <v>16</v>
      </c>
      <c r="H274" s="8">
        <f t="shared" si="20"/>
        <v>0</v>
      </c>
      <c r="J274" s="47" t="e">
        <f t="shared" si="21"/>
        <v>#DIV/0!</v>
      </c>
      <c r="K274" s="8" t="e">
        <f t="shared" si="22"/>
        <v>#DIV/0!</v>
      </c>
      <c r="N274" s="8" t="e">
        <f t="shared" si="23"/>
        <v>#DIV/0!</v>
      </c>
      <c r="Q274" s="24" t="str">
        <f t="shared" si="24"/>
        <v>1900/01</v>
      </c>
    </row>
    <row r="275" spans="1:17" x14ac:dyDescent="0.25">
      <c r="A275" s="22">
        <f>Planowanie!A275</f>
        <v>0</v>
      </c>
      <c r="B275" s="8">
        <f>Planowanie!C275</f>
        <v>0</v>
      </c>
      <c r="C275" s="8">
        <f>Planowanie!D275</f>
        <v>0</v>
      </c>
      <c r="D275" s="8">
        <f>Planowanie!F275</f>
        <v>0</v>
      </c>
      <c r="E275" s="8">
        <f>Planowanie!G275</f>
        <v>0</v>
      </c>
      <c r="F275" s="8">
        <f>Planowanie!H275</f>
        <v>0</v>
      </c>
      <c r="G275" s="24">
        <v>16</v>
      </c>
      <c r="H275" s="8">
        <f t="shared" si="20"/>
        <v>0</v>
      </c>
      <c r="J275" s="47" t="e">
        <f t="shared" si="21"/>
        <v>#DIV/0!</v>
      </c>
      <c r="K275" s="8" t="e">
        <f t="shared" si="22"/>
        <v>#DIV/0!</v>
      </c>
      <c r="N275" s="8" t="e">
        <f t="shared" si="23"/>
        <v>#DIV/0!</v>
      </c>
      <c r="Q275" s="24" t="str">
        <f t="shared" si="24"/>
        <v>1900/01</v>
      </c>
    </row>
    <row r="276" spans="1:17" x14ac:dyDescent="0.25">
      <c r="A276" s="22">
        <f>Planowanie!A276</f>
        <v>0</v>
      </c>
      <c r="B276" s="8">
        <f>Planowanie!C276</f>
        <v>0</v>
      </c>
      <c r="C276" s="8">
        <f>Planowanie!D276</f>
        <v>0</v>
      </c>
      <c r="D276" s="8">
        <f>Planowanie!F276</f>
        <v>0</v>
      </c>
      <c r="E276" s="8">
        <f>Planowanie!G276</f>
        <v>0</v>
      </c>
      <c r="F276" s="8">
        <f>Planowanie!H276</f>
        <v>0</v>
      </c>
      <c r="G276" s="24">
        <v>16</v>
      </c>
      <c r="H276" s="8">
        <f t="shared" si="20"/>
        <v>0</v>
      </c>
      <c r="J276" s="47" t="e">
        <f t="shared" si="21"/>
        <v>#DIV/0!</v>
      </c>
      <c r="K276" s="8" t="e">
        <f t="shared" si="22"/>
        <v>#DIV/0!</v>
      </c>
      <c r="N276" s="8" t="e">
        <f t="shared" si="23"/>
        <v>#DIV/0!</v>
      </c>
      <c r="Q276" s="24" t="str">
        <f t="shared" si="24"/>
        <v>1900/01</v>
      </c>
    </row>
    <row r="277" spans="1:17" x14ac:dyDescent="0.25">
      <c r="A277" s="22">
        <f>Planowanie!A277</f>
        <v>0</v>
      </c>
      <c r="B277" s="8">
        <f>Planowanie!C277</f>
        <v>0</v>
      </c>
      <c r="C277" s="8">
        <f>Planowanie!D277</f>
        <v>0</v>
      </c>
      <c r="D277" s="8">
        <f>Planowanie!F277</f>
        <v>0</v>
      </c>
      <c r="E277" s="8">
        <f>Planowanie!G277</f>
        <v>0</v>
      </c>
      <c r="F277" s="8">
        <f>Planowanie!H277</f>
        <v>0</v>
      </c>
      <c r="G277" s="24">
        <v>16</v>
      </c>
      <c r="H277" s="8">
        <f t="shared" si="20"/>
        <v>0</v>
      </c>
      <c r="J277" s="47" t="e">
        <f t="shared" si="21"/>
        <v>#DIV/0!</v>
      </c>
      <c r="K277" s="8" t="e">
        <f t="shared" si="22"/>
        <v>#DIV/0!</v>
      </c>
      <c r="N277" s="8" t="e">
        <f t="shared" si="23"/>
        <v>#DIV/0!</v>
      </c>
      <c r="Q277" s="24" t="str">
        <f t="shared" si="24"/>
        <v>1900/01</v>
      </c>
    </row>
    <row r="278" spans="1:17" x14ac:dyDescent="0.25">
      <c r="A278" s="22">
        <f>Planowanie!A278</f>
        <v>0</v>
      </c>
      <c r="B278" s="8">
        <f>Planowanie!C278</f>
        <v>0</v>
      </c>
      <c r="C278" s="8">
        <f>Planowanie!D278</f>
        <v>0</v>
      </c>
      <c r="D278" s="8">
        <f>Planowanie!F278</f>
        <v>0</v>
      </c>
      <c r="E278" s="8">
        <f>Planowanie!G278</f>
        <v>0</v>
      </c>
      <c r="F278" s="8">
        <f>Planowanie!H278</f>
        <v>0</v>
      </c>
      <c r="G278" s="24">
        <v>16</v>
      </c>
      <c r="H278" s="8">
        <f t="shared" si="20"/>
        <v>0</v>
      </c>
      <c r="J278" s="47" t="e">
        <f t="shared" si="21"/>
        <v>#DIV/0!</v>
      </c>
      <c r="K278" s="8" t="e">
        <f t="shared" si="22"/>
        <v>#DIV/0!</v>
      </c>
      <c r="N278" s="8" t="e">
        <f t="shared" si="23"/>
        <v>#DIV/0!</v>
      </c>
      <c r="Q278" s="24" t="str">
        <f t="shared" si="24"/>
        <v>1900/01</v>
      </c>
    </row>
    <row r="279" spans="1:17" x14ac:dyDescent="0.25">
      <c r="A279" s="22">
        <f>Planowanie!A279</f>
        <v>0</v>
      </c>
      <c r="B279" s="8">
        <f>Planowanie!C279</f>
        <v>0</v>
      </c>
      <c r="C279" s="8">
        <f>Planowanie!D279</f>
        <v>0</v>
      </c>
      <c r="D279" s="8">
        <f>Planowanie!F279</f>
        <v>0</v>
      </c>
      <c r="E279" s="8">
        <f>Planowanie!G279</f>
        <v>0</v>
      </c>
      <c r="F279" s="8">
        <f>Planowanie!H279</f>
        <v>0</v>
      </c>
      <c r="G279" s="24">
        <v>16</v>
      </c>
      <c r="H279" s="8">
        <f t="shared" si="20"/>
        <v>0</v>
      </c>
      <c r="J279" s="47" t="e">
        <f t="shared" si="21"/>
        <v>#DIV/0!</v>
      </c>
      <c r="K279" s="8" t="e">
        <f t="shared" si="22"/>
        <v>#DIV/0!</v>
      </c>
      <c r="N279" s="8" t="e">
        <f t="shared" si="23"/>
        <v>#DIV/0!</v>
      </c>
      <c r="Q279" s="24" t="str">
        <f t="shared" si="24"/>
        <v>1900/01</v>
      </c>
    </row>
    <row r="280" spans="1:17" x14ac:dyDescent="0.25">
      <c r="A280" s="22">
        <f>Planowanie!A280</f>
        <v>0</v>
      </c>
      <c r="B280" s="8">
        <f>Planowanie!C280</f>
        <v>0</v>
      </c>
      <c r="C280" s="8">
        <f>Planowanie!D280</f>
        <v>0</v>
      </c>
      <c r="D280" s="8">
        <f>Planowanie!F280</f>
        <v>0</v>
      </c>
      <c r="E280" s="8">
        <f>Planowanie!G280</f>
        <v>0</v>
      </c>
      <c r="F280" s="8">
        <f>Planowanie!H280</f>
        <v>0</v>
      </c>
      <c r="G280" s="24">
        <v>16</v>
      </c>
      <c r="H280" s="8">
        <f t="shared" si="20"/>
        <v>0</v>
      </c>
      <c r="J280" s="47" t="e">
        <f t="shared" si="21"/>
        <v>#DIV/0!</v>
      </c>
      <c r="K280" s="8" t="e">
        <f t="shared" si="22"/>
        <v>#DIV/0!</v>
      </c>
      <c r="N280" s="8" t="e">
        <f t="shared" si="23"/>
        <v>#DIV/0!</v>
      </c>
      <c r="Q280" s="24" t="str">
        <f t="shared" si="24"/>
        <v>1900/01</v>
      </c>
    </row>
    <row r="281" spans="1:17" x14ac:dyDescent="0.25">
      <c r="A281" s="22">
        <f>Planowanie!A281</f>
        <v>0</v>
      </c>
      <c r="B281" s="8">
        <f>Planowanie!C281</f>
        <v>0</v>
      </c>
      <c r="C281" s="8">
        <f>Planowanie!D281</f>
        <v>0</v>
      </c>
      <c r="D281" s="8">
        <f>Planowanie!F281</f>
        <v>0</v>
      </c>
      <c r="E281" s="8">
        <f>Planowanie!G281</f>
        <v>0</v>
      </c>
      <c r="F281" s="8">
        <f>Planowanie!H281</f>
        <v>0</v>
      </c>
      <c r="G281" s="24">
        <v>16</v>
      </c>
      <c r="H281" s="8">
        <f t="shared" si="20"/>
        <v>0</v>
      </c>
      <c r="J281" s="47" t="e">
        <f t="shared" si="21"/>
        <v>#DIV/0!</v>
      </c>
      <c r="K281" s="8" t="e">
        <f t="shared" si="22"/>
        <v>#DIV/0!</v>
      </c>
      <c r="N281" s="8" t="e">
        <f t="shared" si="23"/>
        <v>#DIV/0!</v>
      </c>
      <c r="Q281" s="24" t="str">
        <f t="shared" si="24"/>
        <v>1900/01</v>
      </c>
    </row>
    <row r="282" spans="1:17" x14ac:dyDescent="0.25">
      <c r="A282" s="22">
        <f>Planowanie!A282</f>
        <v>0</v>
      </c>
      <c r="B282" s="8">
        <f>Planowanie!C282</f>
        <v>0</v>
      </c>
      <c r="C282" s="8">
        <f>Planowanie!D282</f>
        <v>0</v>
      </c>
      <c r="D282" s="8">
        <f>Planowanie!F282</f>
        <v>0</v>
      </c>
      <c r="E282" s="8">
        <f>Planowanie!G282</f>
        <v>0</v>
      </c>
      <c r="F282" s="8">
        <f>Planowanie!H282</f>
        <v>0</v>
      </c>
      <c r="G282" s="24">
        <v>16</v>
      </c>
      <c r="H282" s="8">
        <f t="shared" si="20"/>
        <v>0</v>
      </c>
      <c r="J282" s="47" t="e">
        <f t="shared" si="21"/>
        <v>#DIV/0!</v>
      </c>
      <c r="K282" s="8" t="e">
        <f t="shared" si="22"/>
        <v>#DIV/0!</v>
      </c>
      <c r="N282" s="8" t="e">
        <f t="shared" si="23"/>
        <v>#DIV/0!</v>
      </c>
      <c r="Q282" s="24" t="str">
        <f t="shared" si="24"/>
        <v>1900/01</v>
      </c>
    </row>
    <row r="283" spans="1:17" x14ac:dyDescent="0.25">
      <c r="A283" s="22">
        <f>Planowanie!A283</f>
        <v>0</v>
      </c>
      <c r="B283" s="8">
        <f>Planowanie!C283</f>
        <v>0</v>
      </c>
      <c r="C283" s="8">
        <f>Planowanie!D283</f>
        <v>0</v>
      </c>
      <c r="D283" s="8">
        <f>Planowanie!F283</f>
        <v>0</v>
      </c>
      <c r="E283" s="8">
        <f>Planowanie!G283</f>
        <v>0</v>
      </c>
      <c r="F283" s="8">
        <f>Planowanie!H283</f>
        <v>0</v>
      </c>
      <c r="G283" s="24">
        <v>16</v>
      </c>
      <c r="H283" s="8">
        <f t="shared" si="20"/>
        <v>0</v>
      </c>
      <c r="J283" s="47" t="e">
        <f t="shared" si="21"/>
        <v>#DIV/0!</v>
      </c>
      <c r="K283" s="8" t="e">
        <f t="shared" si="22"/>
        <v>#DIV/0!</v>
      </c>
      <c r="N283" s="8" t="e">
        <f t="shared" si="23"/>
        <v>#DIV/0!</v>
      </c>
      <c r="Q283" s="24" t="str">
        <f t="shared" si="24"/>
        <v>1900/01</v>
      </c>
    </row>
    <row r="284" spans="1:17" x14ac:dyDescent="0.25">
      <c r="A284" s="22">
        <f>Planowanie!A284</f>
        <v>0</v>
      </c>
      <c r="B284" s="8">
        <f>Planowanie!C284</f>
        <v>0</v>
      </c>
      <c r="C284" s="8">
        <f>Planowanie!D284</f>
        <v>0</v>
      </c>
      <c r="D284" s="8">
        <f>Planowanie!F284</f>
        <v>0</v>
      </c>
      <c r="E284" s="8">
        <f>Planowanie!G284</f>
        <v>0</v>
      </c>
      <c r="F284" s="8">
        <f>Planowanie!H284</f>
        <v>0</v>
      </c>
      <c r="G284" s="24">
        <v>16</v>
      </c>
      <c r="H284" s="8">
        <f t="shared" si="20"/>
        <v>0</v>
      </c>
      <c r="J284" s="47" t="e">
        <f t="shared" si="21"/>
        <v>#DIV/0!</v>
      </c>
      <c r="K284" s="8" t="e">
        <f t="shared" si="22"/>
        <v>#DIV/0!</v>
      </c>
      <c r="N284" s="8" t="e">
        <f t="shared" si="23"/>
        <v>#DIV/0!</v>
      </c>
      <c r="Q284" s="24" t="str">
        <f t="shared" si="24"/>
        <v>1900/01</v>
      </c>
    </row>
    <row r="285" spans="1:17" x14ac:dyDescent="0.25">
      <c r="A285" s="22">
        <f>Planowanie!A285</f>
        <v>0</v>
      </c>
      <c r="B285" s="8">
        <f>Planowanie!C285</f>
        <v>0</v>
      </c>
      <c r="C285" s="8">
        <f>Planowanie!D285</f>
        <v>0</v>
      </c>
      <c r="D285" s="8">
        <f>Planowanie!F285</f>
        <v>0</v>
      </c>
      <c r="E285" s="8">
        <f>Planowanie!G285</f>
        <v>0</v>
      </c>
      <c r="F285" s="8">
        <f>Planowanie!H285</f>
        <v>0</v>
      </c>
      <c r="G285" s="24">
        <v>16</v>
      </c>
      <c r="H285" s="8">
        <f t="shared" si="20"/>
        <v>0</v>
      </c>
      <c r="J285" s="47" t="e">
        <f t="shared" si="21"/>
        <v>#DIV/0!</v>
      </c>
      <c r="K285" s="8" t="e">
        <f t="shared" si="22"/>
        <v>#DIV/0!</v>
      </c>
      <c r="N285" s="8" t="e">
        <f t="shared" si="23"/>
        <v>#DIV/0!</v>
      </c>
      <c r="Q285" s="24" t="str">
        <f t="shared" si="24"/>
        <v>1900/01</v>
      </c>
    </row>
    <row r="286" spans="1:17" x14ac:dyDescent="0.25">
      <c r="A286" s="22">
        <f>Planowanie!A286</f>
        <v>0</v>
      </c>
      <c r="B286" s="8">
        <f>Planowanie!C286</f>
        <v>0</v>
      </c>
      <c r="C286" s="8">
        <f>Planowanie!D286</f>
        <v>0</v>
      </c>
      <c r="D286" s="8">
        <f>Planowanie!F286</f>
        <v>0</v>
      </c>
      <c r="E286" s="8">
        <f>Planowanie!G286</f>
        <v>0</v>
      </c>
      <c r="F286" s="8">
        <f>Planowanie!H286</f>
        <v>0</v>
      </c>
      <c r="G286" s="24">
        <v>16</v>
      </c>
      <c r="H286" s="8">
        <f t="shared" si="20"/>
        <v>0</v>
      </c>
      <c r="J286" s="47" t="e">
        <f t="shared" si="21"/>
        <v>#DIV/0!</v>
      </c>
      <c r="K286" s="8" t="e">
        <f t="shared" si="22"/>
        <v>#DIV/0!</v>
      </c>
      <c r="N286" s="8" t="e">
        <f t="shared" si="23"/>
        <v>#DIV/0!</v>
      </c>
      <c r="Q286" s="24" t="str">
        <f t="shared" si="24"/>
        <v>1900/01</v>
      </c>
    </row>
    <row r="287" spans="1:17" x14ac:dyDescent="0.25">
      <c r="A287" s="22">
        <f>Planowanie!A287</f>
        <v>0</v>
      </c>
      <c r="B287" s="8">
        <f>Planowanie!C287</f>
        <v>0</v>
      </c>
      <c r="C287" s="8">
        <f>Planowanie!D287</f>
        <v>0</v>
      </c>
      <c r="D287" s="8">
        <f>Planowanie!F287</f>
        <v>0</v>
      </c>
      <c r="E287" s="8">
        <f>Planowanie!G287</f>
        <v>0</v>
      </c>
      <c r="F287" s="8">
        <f>Planowanie!H287</f>
        <v>0</v>
      </c>
      <c r="G287" s="24">
        <v>16</v>
      </c>
      <c r="H287" s="8">
        <f t="shared" si="20"/>
        <v>0</v>
      </c>
      <c r="J287" s="47" t="e">
        <f t="shared" si="21"/>
        <v>#DIV/0!</v>
      </c>
      <c r="K287" s="8" t="e">
        <f t="shared" si="22"/>
        <v>#DIV/0!</v>
      </c>
      <c r="N287" s="8" t="e">
        <f t="shared" si="23"/>
        <v>#DIV/0!</v>
      </c>
      <c r="Q287" s="24" t="str">
        <f t="shared" si="24"/>
        <v>1900/01</v>
      </c>
    </row>
    <row r="288" spans="1:17" x14ac:dyDescent="0.25">
      <c r="A288" s="22">
        <f>Planowanie!A288</f>
        <v>0</v>
      </c>
      <c r="B288" s="8">
        <f>Planowanie!C288</f>
        <v>0</v>
      </c>
      <c r="C288" s="8">
        <f>Planowanie!D288</f>
        <v>0</v>
      </c>
      <c r="D288" s="8">
        <f>Planowanie!F288</f>
        <v>0</v>
      </c>
      <c r="E288" s="8">
        <f>Planowanie!G288</f>
        <v>0</v>
      </c>
      <c r="F288" s="8">
        <f>Planowanie!H288</f>
        <v>0</v>
      </c>
      <c r="G288" s="24">
        <v>16</v>
      </c>
      <c r="H288" s="8">
        <f t="shared" si="20"/>
        <v>0</v>
      </c>
      <c r="J288" s="47" t="e">
        <f t="shared" si="21"/>
        <v>#DIV/0!</v>
      </c>
      <c r="K288" s="8" t="e">
        <f t="shared" si="22"/>
        <v>#DIV/0!</v>
      </c>
      <c r="N288" s="8" t="e">
        <f t="shared" si="23"/>
        <v>#DIV/0!</v>
      </c>
      <c r="Q288" s="24" t="str">
        <f t="shared" si="24"/>
        <v>1900/01</v>
      </c>
    </row>
    <row r="289" spans="1:17" x14ac:dyDescent="0.25">
      <c r="A289" s="22">
        <f>Planowanie!A289</f>
        <v>0</v>
      </c>
      <c r="B289" s="8">
        <f>Planowanie!C289</f>
        <v>0</v>
      </c>
      <c r="C289" s="8">
        <f>Planowanie!D289</f>
        <v>0</v>
      </c>
      <c r="D289" s="8">
        <f>Planowanie!F289</f>
        <v>0</v>
      </c>
      <c r="E289" s="8">
        <f>Planowanie!G289</f>
        <v>0</v>
      </c>
      <c r="F289" s="8">
        <f>Planowanie!H289</f>
        <v>0</v>
      </c>
      <c r="G289" s="24">
        <v>16</v>
      </c>
      <c r="H289" s="8">
        <f t="shared" si="20"/>
        <v>0</v>
      </c>
      <c r="J289" s="47" t="e">
        <f t="shared" si="21"/>
        <v>#DIV/0!</v>
      </c>
      <c r="K289" s="8" t="e">
        <f t="shared" si="22"/>
        <v>#DIV/0!</v>
      </c>
      <c r="N289" s="8" t="e">
        <f t="shared" si="23"/>
        <v>#DIV/0!</v>
      </c>
      <c r="Q289" s="24" t="str">
        <f t="shared" si="24"/>
        <v>1900/01</v>
      </c>
    </row>
    <row r="290" spans="1:17" x14ac:dyDescent="0.25">
      <c r="A290" s="22">
        <f>Planowanie!A290</f>
        <v>0</v>
      </c>
      <c r="B290" s="8">
        <f>Planowanie!C290</f>
        <v>0</v>
      </c>
      <c r="C290" s="8">
        <f>Planowanie!D290</f>
        <v>0</v>
      </c>
      <c r="D290" s="8">
        <f>Planowanie!F290</f>
        <v>0</v>
      </c>
      <c r="E290" s="8">
        <f>Planowanie!G290</f>
        <v>0</v>
      </c>
      <c r="F290" s="8">
        <f>Planowanie!H290</f>
        <v>0</v>
      </c>
      <c r="G290" s="24">
        <v>16</v>
      </c>
      <c r="H290" s="8">
        <f t="shared" si="20"/>
        <v>0</v>
      </c>
      <c r="J290" s="47" t="e">
        <f t="shared" si="21"/>
        <v>#DIV/0!</v>
      </c>
      <c r="K290" s="8" t="e">
        <f t="shared" si="22"/>
        <v>#DIV/0!</v>
      </c>
      <c r="N290" s="8" t="e">
        <f t="shared" si="23"/>
        <v>#DIV/0!</v>
      </c>
      <c r="Q290" s="24" t="str">
        <f t="shared" si="24"/>
        <v>1900/01</v>
      </c>
    </row>
    <row r="291" spans="1:17" x14ac:dyDescent="0.25">
      <c r="A291" s="22">
        <f>Planowanie!A291</f>
        <v>0</v>
      </c>
      <c r="B291" s="8">
        <f>Planowanie!C291</f>
        <v>0</v>
      </c>
      <c r="C291" s="8">
        <f>Planowanie!D291</f>
        <v>0</v>
      </c>
      <c r="D291" s="8">
        <f>Planowanie!F291</f>
        <v>0</v>
      </c>
      <c r="E291" s="8">
        <f>Planowanie!G291</f>
        <v>0</v>
      </c>
      <c r="F291" s="8">
        <f>Planowanie!H291</f>
        <v>0</v>
      </c>
      <c r="G291" s="24">
        <v>16</v>
      </c>
      <c r="H291" s="8">
        <f t="shared" si="20"/>
        <v>0</v>
      </c>
      <c r="J291" s="47" t="e">
        <f t="shared" si="21"/>
        <v>#DIV/0!</v>
      </c>
      <c r="K291" s="8" t="e">
        <f t="shared" si="22"/>
        <v>#DIV/0!</v>
      </c>
      <c r="N291" s="8" t="e">
        <f t="shared" si="23"/>
        <v>#DIV/0!</v>
      </c>
      <c r="Q291" s="24" t="str">
        <f t="shared" si="24"/>
        <v>1900/01</v>
      </c>
    </row>
    <row r="292" spans="1:17" x14ac:dyDescent="0.25">
      <c r="A292" s="22">
        <f>Planowanie!A292</f>
        <v>0</v>
      </c>
      <c r="B292" s="8">
        <f>Planowanie!C292</f>
        <v>0</v>
      </c>
      <c r="C292" s="8">
        <f>Planowanie!D292</f>
        <v>0</v>
      </c>
      <c r="D292" s="8">
        <f>Planowanie!F292</f>
        <v>0</v>
      </c>
      <c r="E292" s="8">
        <f>Planowanie!G292</f>
        <v>0</v>
      </c>
      <c r="F292" s="8">
        <f>Planowanie!H292</f>
        <v>0</v>
      </c>
      <c r="G292" s="24">
        <v>16</v>
      </c>
      <c r="H292" s="8">
        <f t="shared" si="20"/>
        <v>0</v>
      </c>
      <c r="J292" s="47" t="e">
        <f t="shared" si="21"/>
        <v>#DIV/0!</v>
      </c>
      <c r="K292" s="8" t="e">
        <f t="shared" si="22"/>
        <v>#DIV/0!</v>
      </c>
      <c r="N292" s="8" t="e">
        <f t="shared" si="23"/>
        <v>#DIV/0!</v>
      </c>
      <c r="Q292" s="24" t="str">
        <f t="shared" si="24"/>
        <v>1900/01</v>
      </c>
    </row>
    <row r="293" spans="1:17" x14ac:dyDescent="0.25">
      <c r="A293" s="22">
        <f>Planowanie!A293</f>
        <v>0</v>
      </c>
      <c r="B293" s="8">
        <f>Planowanie!C293</f>
        <v>0</v>
      </c>
      <c r="C293" s="8">
        <f>Planowanie!D293</f>
        <v>0</v>
      </c>
      <c r="D293" s="8">
        <f>Planowanie!F293</f>
        <v>0</v>
      </c>
      <c r="E293" s="8">
        <f>Planowanie!G293</f>
        <v>0</v>
      </c>
      <c r="F293" s="8">
        <f>Planowanie!H293</f>
        <v>0</v>
      </c>
      <c r="G293" s="24">
        <v>16</v>
      </c>
      <c r="H293" s="8">
        <f t="shared" si="20"/>
        <v>0</v>
      </c>
      <c r="J293" s="47" t="e">
        <f t="shared" si="21"/>
        <v>#DIV/0!</v>
      </c>
      <c r="K293" s="8" t="e">
        <f t="shared" si="22"/>
        <v>#DIV/0!</v>
      </c>
      <c r="N293" s="8" t="e">
        <f t="shared" si="23"/>
        <v>#DIV/0!</v>
      </c>
      <c r="Q293" s="24" t="str">
        <f t="shared" si="24"/>
        <v>1900/01</v>
      </c>
    </row>
    <row r="294" spans="1:17" x14ac:dyDescent="0.25">
      <c r="A294" s="22">
        <f>Planowanie!A294</f>
        <v>0</v>
      </c>
      <c r="B294" s="8">
        <f>Planowanie!C294</f>
        <v>0</v>
      </c>
      <c r="C294" s="8">
        <f>Planowanie!D294</f>
        <v>0</v>
      </c>
      <c r="D294" s="8">
        <f>Planowanie!F294</f>
        <v>0</v>
      </c>
      <c r="E294" s="8">
        <f>Planowanie!G294</f>
        <v>0</v>
      </c>
      <c r="F294" s="8">
        <f>Planowanie!H294</f>
        <v>0</v>
      </c>
      <c r="G294" s="24">
        <v>16</v>
      </c>
      <c r="H294" s="8">
        <f t="shared" si="20"/>
        <v>0</v>
      </c>
      <c r="J294" s="47" t="e">
        <f t="shared" si="21"/>
        <v>#DIV/0!</v>
      </c>
      <c r="K294" s="8" t="e">
        <f t="shared" si="22"/>
        <v>#DIV/0!</v>
      </c>
      <c r="N294" s="8" t="e">
        <f t="shared" si="23"/>
        <v>#DIV/0!</v>
      </c>
      <c r="Q294" s="24" t="str">
        <f t="shared" si="24"/>
        <v>1900/01</v>
      </c>
    </row>
    <row r="295" spans="1:17" x14ac:dyDescent="0.25">
      <c r="A295" s="22">
        <f>Planowanie!A295</f>
        <v>0</v>
      </c>
      <c r="B295" s="8">
        <f>Planowanie!C295</f>
        <v>0</v>
      </c>
      <c r="C295" s="8">
        <f>Planowanie!D295</f>
        <v>0</v>
      </c>
      <c r="D295" s="8">
        <f>Planowanie!F295</f>
        <v>0</v>
      </c>
      <c r="E295" s="8">
        <f>Planowanie!G295</f>
        <v>0</v>
      </c>
      <c r="F295" s="8">
        <f>Planowanie!H295</f>
        <v>0</v>
      </c>
      <c r="G295" s="24">
        <v>16</v>
      </c>
      <c r="H295" s="8">
        <f t="shared" si="20"/>
        <v>0</v>
      </c>
      <c r="J295" s="47" t="e">
        <f t="shared" si="21"/>
        <v>#DIV/0!</v>
      </c>
      <c r="K295" s="8" t="e">
        <f t="shared" si="22"/>
        <v>#DIV/0!</v>
      </c>
      <c r="N295" s="8" t="e">
        <f t="shared" si="23"/>
        <v>#DIV/0!</v>
      </c>
      <c r="Q295" s="24" t="str">
        <f t="shared" si="24"/>
        <v>1900/01</v>
      </c>
    </row>
    <row r="296" spans="1:17" x14ac:dyDescent="0.25">
      <c r="A296" s="22">
        <f>Planowanie!A296</f>
        <v>0</v>
      </c>
      <c r="B296" s="8">
        <f>Planowanie!C296</f>
        <v>0</v>
      </c>
      <c r="C296" s="8">
        <f>Planowanie!D296</f>
        <v>0</v>
      </c>
      <c r="D296" s="8">
        <f>Planowanie!F296</f>
        <v>0</v>
      </c>
      <c r="E296" s="8">
        <f>Planowanie!G296</f>
        <v>0</v>
      </c>
      <c r="F296" s="8">
        <f>Planowanie!H296</f>
        <v>0</v>
      </c>
      <c r="G296" s="24">
        <v>16</v>
      </c>
      <c r="H296" s="8">
        <f t="shared" si="20"/>
        <v>0</v>
      </c>
      <c r="J296" s="47" t="e">
        <f t="shared" si="21"/>
        <v>#DIV/0!</v>
      </c>
      <c r="K296" s="8" t="e">
        <f t="shared" si="22"/>
        <v>#DIV/0!</v>
      </c>
      <c r="N296" s="8" t="e">
        <f t="shared" si="23"/>
        <v>#DIV/0!</v>
      </c>
      <c r="Q296" s="24" t="str">
        <f t="shared" si="24"/>
        <v>1900/01</v>
      </c>
    </row>
    <row r="297" spans="1:17" x14ac:dyDescent="0.25">
      <c r="A297" s="22">
        <f>Planowanie!A297</f>
        <v>0</v>
      </c>
      <c r="B297" s="8">
        <f>Planowanie!C297</f>
        <v>0</v>
      </c>
      <c r="C297" s="8">
        <f>Planowanie!D297</f>
        <v>0</v>
      </c>
      <c r="D297" s="8">
        <f>Planowanie!F297</f>
        <v>0</v>
      </c>
      <c r="E297" s="8">
        <f>Planowanie!G297</f>
        <v>0</v>
      </c>
      <c r="F297" s="8">
        <f>Planowanie!H297</f>
        <v>0</v>
      </c>
      <c r="G297" s="24">
        <v>16</v>
      </c>
      <c r="H297" s="8">
        <f t="shared" si="20"/>
        <v>0</v>
      </c>
      <c r="J297" s="47" t="e">
        <f t="shared" si="21"/>
        <v>#DIV/0!</v>
      </c>
      <c r="K297" s="8" t="e">
        <f t="shared" si="22"/>
        <v>#DIV/0!</v>
      </c>
      <c r="N297" s="8" t="e">
        <f t="shared" si="23"/>
        <v>#DIV/0!</v>
      </c>
      <c r="Q297" s="24" t="str">
        <f t="shared" si="24"/>
        <v>1900/01</v>
      </c>
    </row>
    <row r="298" spans="1:17" x14ac:dyDescent="0.25">
      <c r="A298" s="22">
        <f>Planowanie!A298</f>
        <v>0</v>
      </c>
      <c r="B298" s="8">
        <f>Planowanie!C298</f>
        <v>0</v>
      </c>
      <c r="C298" s="8">
        <f>Planowanie!D298</f>
        <v>0</v>
      </c>
      <c r="D298" s="8">
        <f>Planowanie!F298</f>
        <v>0</v>
      </c>
      <c r="E298" s="8">
        <f>Planowanie!G298</f>
        <v>0</v>
      </c>
      <c r="F298" s="8">
        <f>Planowanie!H298</f>
        <v>0</v>
      </c>
      <c r="G298" s="24">
        <v>16</v>
      </c>
      <c r="H298" s="8">
        <f t="shared" si="20"/>
        <v>0</v>
      </c>
      <c r="J298" s="47" t="e">
        <f t="shared" si="21"/>
        <v>#DIV/0!</v>
      </c>
      <c r="K298" s="8" t="e">
        <f t="shared" si="22"/>
        <v>#DIV/0!</v>
      </c>
      <c r="N298" s="8" t="e">
        <f t="shared" si="23"/>
        <v>#DIV/0!</v>
      </c>
      <c r="Q298" s="24" t="str">
        <f t="shared" si="24"/>
        <v>1900/01</v>
      </c>
    </row>
    <row r="299" spans="1:17" x14ac:dyDescent="0.25">
      <c r="A299" s="22">
        <f>Planowanie!A299</f>
        <v>0</v>
      </c>
      <c r="B299" s="8">
        <f>Planowanie!C299</f>
        <v>0</v>
      </c>
      <c r="C299" s="8">
        <f>Planowanie!D299</f>
        <v>0</v>
      </c>
      <c r="D299" s="8">
        <f>Planowanie!F299</f>
        <v>0</v>
      </c>
      <c r="E299" s="8">
        <f>Planowanie!G299</f>
        <v>0</v>
      </c>
      <c r="F299" s="8">
        <f>Planowanie!H299</f>
        <v>0</v>
      </c>
      <c r="G299" s="24">
        <v>16</v>
      </c>
      <c r="H299" s="8">
        <f t="shared" si="20"/>
        <v>0</v>
      </c>
      <c r="J299" s="47" t="e">
        <f t="shared" si="21"/>
        <v>#DIV/0!</v>
      </c>
      <c r="K299" s="8" t="e">
        <f t="shared" si="22"/>
        <v>#DIV/0!</v>
      </c>
      <c r="N299" s="8" t="e">
        <f t="shared" si="23"/>
        <v>#DIV/0!</v>
      </c>
      <c r="Q299" s="24" t="str">
        <f t="shared" si="24"/>
        <v>1900/01</v>
      </c>
    </row>
    <row r="300" spans="1:17" x14ac:dyDescent="0.25">
      <c r="A300" s="22">
        <f>Planowanie!A300</f>
        <v>0</v>
      </c>
      <c r="B300" s="8">
        <f>Planowanie!C300</f>
        <v>0</v>
      </c>
      <c r="C300" s="8">
        <f>Planowanie!D300</f>
        <v>0</v>
      </c>
      <c r="D300" s="8">
        <f>Planowanie!F300</f>
        <v>0</v>
      </c>
      <c r="E300" s="8">
        <f>Planowanie!G300</f>
        <v>0</v>
      </c>
      <c r="F300" s="8">
        <f>Planowanie!H300</f>
        <v>0</v>
      </c>
      <c r="G300" s="24">
        <v>16</v>
      </c>
      <c r="H300" s="8">
        <f t="shared" si="20"/>
        <v>0</v>
      </c>
      <c r="J300" s="47" t="e">
        <f t="shared" si="21"/>
        <v>#DIV/0!</v>
      </c>
      <c r="K300" s="8" t="e">
        <f t="shared" si="22"/>
        <v>#DIV/0!</v>
      </c>
      <c r="N300" s="8" t="e">
        <f t="shared" si="23"/>
        <v>#DIV/0!</v>
      </c>
      <c r="Q300" s="24" t="str">
        <f t="shared" si="24"/>
        <v>1900/01</v>
      </c>
    </row>
    <row r="301" spans="1:17" x14ac:dyDescent="0.25">
      <c r="A301" s="22">
        <f>Planowanie!A301</f>
        <v>0</v>
      </c>
      <c r="B301" s="8">
        <f>Planowanie!C301</f>
        <v>0</v>
      </c>
      <c r="C301" s="8">
        <f>Planowanie!D301</f>
        <v>0</v>
      </c>
      <c r="D301" s="8">
        <f>Planowanie!F301</f>
        <v>0</v>
      </c>
      <c r="E301" s="8">
        <f>Planowanie!G301</f>
        <v>0</v>
      </c>
      <c r="F301" s="8">
        <f>Planowanie!H301</f>
        <v>0</v>
      </c>
      <c r="G301" s="24">
        <v>16</v>
      </c>
      <c r="H301" s="8">
        <f t="shared" si="20"/>
        <v>0</v>
      </c>
      <c r="J301" s="47" t="e">
        <f t="shared" si="21"/>
        <v>#DIV/0!</v>
      </c>
      <c r="K301" s="8" t="e">
        <f t="shared" si="22"/>
        <v>#DIV/0!</v>
      </c>
      <c r="N301" s="8" t="e">
        <f t="shared" si="23"/>
        <v>#DIV/0!</v>
      </c>
      <c r="Q301" s="24" t="str">
        <f t="shared" si="24"/>
        <v>1900/01</v>
      </c>
    </row>
    <row r="302" spans="1:17" x14ac:dyDescent="0.25">
      <c r="A302" s="22">
        <f>Planowanie!A302</f>
        <v>0</v>
      </c>
      <c r="B302" s="8">
        <f>Planowanie!C302</f>
        <v>0</v>
      </c>
      <c r="C302" s="8">
        <f>Planowanie!D302</f>
        <v>0</v>
      </c>
      <c r="D302" s="8">
        <f>Planowanie!F302</f>
        <v>0</v>
      </c>
      <c r="E302" s="8">
        <f>Planowanie!G302</f>
        <v>0</v>
      </c>
      <c r="F302" s="8">
        <f>Planowanie!H302</f>
        <v>0</v>
      </c>
      <c r="G302" s="24">
        <v>16</v>
      </c>
      <c r="H302" s="8">
        <f t="shared" si="20"/>
        <v>0</v>
      </c>
      <c r="J302" s="47" t="e">
        <f t="shared" si="21"/>
        <v>#DIV/0!</v>
      </c>
      <c r="K302" s="8" t="e">
        <f t="shared" si="22"/>
        <v>#DIV/0!</v>
      </c>
      <c r="N302" s="8" t="e">
        <f t="shared" si="23"/>
        <v>#DIV/0!</v>
      </c>
      <c r="Q302" s="24" t="str">
        <f t="shared" si="24"/>
        <v>1900/01</v>
      </c>
    </row>
    <row r="303" spans="1:17" x14ac:dyDescent="0.25">
      <c r="A303" s="22">
        <f>Planowanie!A303</f>
        <v>0</v>
      </c>
      <c r="B303" s="8">
        <f>Planowanie!C303</f>
        <v>0</v>
      </c>
      <c r="C303" s="8">
        <f>Planowanie!D303</f>
        <v>0</v>
      </c>
      <c r="D303" s="8">
        <f>Planowanie!F303</f>
        <v>0</v>
      </c>
      <c r="E303" s="8">
        <f>Planowanie!G303</f>
        <v>0</v>
      </c>
      <c r="F303" s="8">
        <f>Planowanie!H303</f>
        <v>0</v>
      </c>
      <c r="G303" s="24">
        <v>16</v>
      </c>
      <c r="H303" s="8">
        <f t="shared" si="20"/>
        <v>0</v>
      </c>
      <c r="J303" s="47" t="e">
        <f t="shared" si="21"/>
        <v>#DIV/0!</v>
      </c>
      <c r="K303" s="8" t="e">
        <f t="shared" si="22"/>
        <v>#DIV/0!</v>
      </c>
      <c r="N303" s="8" t="e">
        <f t="shared" si="23"/>
        <v>#DIV/0!</v>
      </c>
      <c r="Q303" s="24" t="str">
        <f t="shared" si="24"/>
        <v>1900/01</v>
      </c>
    </row>
    <row r="304" spans="1:17" x14ac:dyDescent="0.25">
      <c r="A304" s="22">
        <f>Planowanie!A304</f>
        <v>0</v>
      </c>
      <c r="B304" s="8">
        <f>Planowanie!C304</f>
        <v>0</v>
      </c>
      <c r="C304" s="8">
        <f>Planowanie!D304</f>
        <v>0</v>
      </c>
      <c r="D304" s="8">
        <f>Planowanie!F304</f>
        <v>0</v>
      </c>
      <c r="E304" s="8">
        <f>Planowanie!G304</f>
        <v>0</v>
      </c>
      <c r="F304" s="8">
        <f>Planowanie!H304</f>
        <v>0</v>
      </c>
      <c r="G304" s="24">
        <v>16</v>
      </c>
      <c r="H304" s="8">
        <f t="shared" si="20"/>
        <v>0</v>
      </c>
      <c r="J304" s="47" t="e">
        <f t="shared" si="21"/>
        <v>#DIV/0!</v>
      </c>
      <c r="K304" s="8" t="e">
        <f t="shared" si="22"/>
        <v>#DIV/0!</v>
      </c>
      <c r="N304" s="8" t="e">
        <f t="shared" si="23"/>
        <v>#DIV/0!</v>
      </c>
      <c r="Q304" s="24" t="str">
        <f t="shared" si="24"/>
        <v>1900/01</v>
      </c>
    </row>
    <row r="305" spans="1:17" x14ac:dyDescent="0.25">
      <c r="A305" s="22">
        <f>Planowanie!A305</f>
        <v>0</v>
      </c>
      <c r="B305" s="8">
        <f>Planowanie!C305</f>
        <v>0</v>
      </c>
      <c r="C305" s="8">
        <f>Planowanie!D305</f>
        <v>0</v>
      </c>
      <c r="D305" s="8">
        <f>Planowanie!F305</f>
        <v>0</v>
      </c>
      <c r="E305" s="8">
        <f>Planowanie!G305</f>
        <v>0</v>
      </c>
      <c r="F305" s="8">
        <f>Planowanie!H305</f>
        <v>0</v>
      </c>
      <c r="G305" s="24">
        <v>16</v>
      </c>
      <c r="H305" s="8">
        <f t="shared" si="20"/>
        <v>0</v>
      </c>
      <c r="J305" s="47" t="e">
        <f t="shared" si="21"/>
        <v>#DIV/0!</v>
      </c>
      <c r="K305" s="8" t="e">
        <f t="shared" si="22"/>
        <v>#DIV/0!</v>
      </c>
      <c r="N305" s="8" t="e">
        <f t="shared" si="23"/>
        <v>#DIV/0!</v>
      </c>
      <c r="Q305" s="24" t="str">
        <f t="shared" si="24"/>
        <v>1900/01</v>
      </c>
    </row>
    <row r="306" spans="1:17" x14ac:dyDescent="0.25">
      <c r="A306" s="22">
        <f>Planowanie!A306</f>
        <v>0</v>
      </c>
      <c r="B306" s="8">
        <f>Planowanie!C306</f>
        <v>0</v>
      </c>
      <c r="C306" s="8">
        <f>Planowanie!D306</f>
        <v>0</v>
      </c>
      <c r="D306" s="8">
        <f>Planowanie!F306</f>
        <v>0</v>
      </c>
      <c r="E306" s="8">
        <f>Planowanie!G306</f>
        <v>0</v>
      </c>
      <c r="F306" s="8">
        <f>Planowanie!H306</f>
        <v>0</v>
      </c>
      <c r="G306" s="24">
        <v>16</v>
      </c>
      <c r="H306" s="8">
        <f t="shared" si="20"/>
        <v>0</v>
      </c>
      <c r="J306" s="47" t="e">
        <f t="shared" si="21"/>
        <v>#DIV/0!</v>
      </c>
      <c r="K306" s="8" t="e">
        <f t="shared" si="22"/>
        <v>#DIV/0!</v>
      </c>
      <c r="N306" s="8" t="e">
        <f t="shared" si="23"/>
        <v>#DIV/0!</v>
      </c>
      <c r="Q306" s="24" t="str">
        <f t="shared" si="24"/>
        <v>1900/01</v>
      </c>
    </row>
    <row r="307" spans="1:17" x14ac:dyDescent="0.25">
      <c r="A307" s="22">
        <f>Planowanie!A307</f>
        <v>0</v>
      </c>
      <c r="B307" s="8">
        <f>Planowanie!C307</f>
        <v>0</v>
      </c>
      <c r="C307" s="8">
        <f>Planowanie!D307</f>
        <v>0</v>
      </c>
      <c r="D307" s="8">
        <f>Planowanie!F307</f>
        <v>0</v>
      </c>
      <c r="E307" s="8">
        <f>Planowanie!G307</f>
        <v>0</v>
      </c>
      <c r="F307" s="8">
        <f>Planowanie!H307</f>
        <v>0</v>
      </c>
      <c r="G307" s="24">
        <v>16</v>
      </c>
      <c r="H307" s="8">
        <f t="shared" si="20"/>
        <v>0</v>
      </c>
      <c r="J307" s="47" t="e">
        <f t="shared" si="21"/>
        <v>#DIV/0!</v>
      </c>
      <c r="K307" s="8" t="e">
        <f t="shared" si="22"/>
        <v>#DIV/0!</v>
      </c>
      <c r="N307" s="8" t="e">
        <f t="shared" si="23"/>
        <v>#DIV/0!</v>
      </c>
      <c r="Q307" s="24" t="str">
        <f t="shared" si="24"/>
        <v>1900/01</v>
      </c>
    </row>
    <row r="308" spans="1:17" x14ac:dyDescent="0.25">
      <c r="A308" s="22">
        <f>Planowanie!A308</f>
        <v>0</v>
      </c>
      <c r="B308" s="8">
        <f>Planowanie!C308</f>
        <v>0</v>
      </c>
      <c r="C308" s="8">
        <f>Planowanie!D308</f>
        <v>0</v>
      </c>
      <c r="D308" s="8">
        <f>Planowanie!F308</f>
        <v>0</v>
      </c>
      <c r="E308" s="8">
        <f>Planowanie!G308</f>
        <v>0</v>
      </c>
      <c r="F308" s="8">
        <f>Planowanie!H308</f>
        <v>0</v>
      </c>
      <c r="G308" s="24">
        <v>16</v>
      </c>
      <c r="H308" s="8">
        <f t="shared" si="20"/>
        <v>0</v>
      </c>
      <c r="J308" s="47" t="e">
        <f t="shared" si="21"/>
        <v>#DIV/0!</v>
      </c>
      <c r="K308" s="8" t="e">
        <f t="shared" si="22"/>
        <v>#DIV/0!</v>
      </c>
      <c r="N308" s="8" t="e">
        <f t="shared" si="23"/>
        <v>#DIV/0!</v>
      </c>
      <c r="Q308" s="24" t="str">
        <f t="shared" si="24"/>
        <v>1900/01</v>
      </c>
    </row>
    <row r="309" spans="1:17" x14ac:dyDescent="0.25">
      <c r="A309" s="22">
        <f>Planowanie!A309</f>
        <v>0</v>
      </c>
      <c r="B309" s="8">
        <f>Planowanie!C309</f>
        <v>0</v>
      </c>
      <c r="C309" s="8">
        <f>Planowanie!D309</f>
        <v>0</v>
      </c>
      <c r="D309" s="8">
        <f>Planowanie!F309</f>
        <v>0</v>
      </c>
      <c r="E309" s="8">
        <f>Planowanie!G309</f>
        <v>0</v>
      </c>
      <c r="F309" s="8">
        <f>Planowanie!H309</f>
        <v>0</v>
      </c>
      <c r="G309" s="24">
        <v>16</v>
      </c>
      <c r="H309" s="8">
        <f t="shared" si="20"/>
        <v>0</v>
      </c>
      <c r="J309" s="47" t="e">
        <f t="shared" si="21"/>
        <v>#DIV/0!</v>
      </c>
      <c r="K309" s="8" t="e">
        <f t="shared" si="22"/>
        <v>#DIV/0!</v>
      </c>
      <c r="N309" s="8" t="e">
        <f t="shared" si="23"/>
        <v>#DIV/0!</v>
      </c>
      <c r="Q309" s="24" t="str">
        <f t="shared" si="24"/>
        <v>1900/01</v>
      </c>
    </row>
    <row r="310" spans="1:17" x14ac:dyDescent="0.25">
      <c r="A310" s="22">
        <f>Planowanie!A310</f>
        <v>0</v>
      </c>
      <c r="B310" s="8">
        <f>Planowanie!C310</f>
        <v>0</v>
      </c>
      <c r="C310" s="8">
        <f>Planowanie!D310</f>
        <v>0</v>
      </c>
      <c r="D310" s="8">
        <f>Planowanie!F310</f>
        <v>0</v>
      </c>
      <c r="E310" s="8">
        <f>Planowanie!G310</f>
        <v>0</v>
      </c>
      <c r="F310" s="8">
        <f>Planowanie!H310</f>
        <v>0</v>
      </c>
      <c r="G310" s="24">
        <v>16</v>
      </c>
      <c r="H310" s="8">
        <f t="shared" si="20"/>
        <v>0</v>
      </c>
      <c r="J310" s="47" t="e">
        <f t="shared" si="21"/>
        <v>#DIV/0!</v>
      </c>
      <c r="K310" s="8" t="e">
        <f t="shared" si="22"/>
        <v>#DIV/0!</v>
      </c>
      <c r="N310" s="8" t="e">
        <f t="shared" si="23"/>
        <v>#DIV/0!</v>
      </c>
      <c r="Q310" s="24" t="str">
        <f t="shared" si="24"/>
        <v>1900/01</v>
      </c>
    </row>
    <row r="311" spans="1:17" x14ac:dyDescent="0.25">
      <c r="A311" s="22">
        <f>Planowanie!A311</f>
        <v>0</v>
      </c>
      <c r="B311" s="8">
        <f>Planowanie!C311</f>
        <v>0</v>
      </c>
      <c r="C311" s="8">
        <f>Planowanie!D311</f>
        <v>0</v>
      </c>
      <c r="D311" s="8">
        <f>Planowanie!F311</f>
        <v>0</v>
      </c>
      <c r="E311" s="8">
        <f>Planowanie!G311</f>
        <v>0</v>
      </c>
      <c r="F311" s="8">
        <f>Planowanie!H311</f>
        <v>0</v>
      </c>
      <c r="G311" s="24">
        <v>16</v>
      </c>
      <c r="H311" s="8">
        <f t="shared" si="20"/>
        <v>0</v>
      </c>
      <c r="J311" s="47" t="e">
        <f t="shared" si="21"/>
        <v>#DIV/0!</v>
      </c>
      <c r="K311" s="8" t="e">
        <f t="shared" si="22"/>
        <v>#DIV/0!</v>
      </c>
      <c r="N311" s="8" t="e">
        <f t="shared" si="23"/>
        <v>#DIV/0!</v>
      </c>
      <c r="Q311" s="24" t="str">
        <f t="shared" si="24"/>
        <v>1900/01</v>
      </c>
    </row>
    <row r="312" spans="1:17" x14ac:dyDescent="0.25">
      <c r="A312" s="22">
        <f>Planowanie!A312</f>
        <v>0</v>
      </c>
      <c r="B312" s="8">
        <f>Planowanie!C312</f>
        <v>0</v>
      </c>
      <c r="C312" s="8">
        <f>Planowanie!D312</f>
        <v>0</v>
      </c>
      <c r="D312" s="8">
        <f>Planowanie!F312</f>
        <v>0</v>
      </c>
      <c r="E312" s="8">
        <f>Planowanie!G312</f>
        <v>0</v>
      </c>
      <c r="F312" s="8">
        <f>Planowanie!H312</f>
        <v>0</v>
      </c>
      <c r="G312" s="24">
        <v>16</v>
      </c>
      <c r="H312" s="8">
        <f t="shared" si="20"/>
        <v>0</v>
      </c>
      <c r="J312" s="47" t="e">
        <f t="shared" si="21"/>
        <v>#DIV/0!</v>
      </c>
      <c r="K312" s="8" t="e">
        <f t="shared" si="22"/>
        <v>#DIV/0!</v>
      </c>
      <c r="N312" s="8" t="e">
        <f t="shared" si="23"/>
        <v>#DIV/0!</v>
      </c>
      <c r="Q312" s="24" t="str">
        <f t="shared" si="24"/>
        <v>1900/01</v>
      </c>
    </row>
    <row r="313" spans="1:17" x14ac:dyDescent="0.25">
      <c r="A313" s="22">
        <f>Planowanie!A313</f>
        <v>0</v>
      </c>
      <c r="B313" s="8">
        <f>Planowanie!C313</f>
        <v>0</v>
      </c>
      <c r="C313" s="8">
        <f>Planowanie!D313</f>
        <v>0</v>
      </c>
      <c r="D313" s="8">
        <f>Planowanie!F313</f>
        <v>0</v>
      </c>
      <c r="E313" s="8">
        <f>Planowanie!G313</f>
        <v>0</v>
      </c>
      <c r="F313" s="8">
        <f>Planowanie!H313</f>
        <v>0</v>
      </c>
      <c r="G313" s="24">
        <v>16</v>
      </c>
      <c r="H313" s="8">
        <f t="shared" si="20"/>
        <v>0</v>
      </c>
      <c r="J313" s="47" t="e">
        <f t="shared" si="21"/>
        <v>#DIV/0!</v>
      </c>
      <c r="K313" s="8" t="e">
        <f t="shared" si="22"/>
        <v>#DIV/0!</v>
      </c>
      <c r="N313" s="8" t="e">
        <f t="shared" si="23"/>
        <v>#DIV/0!</v>
      </c>
      <c r="Q313" s="24" t="str">
        <f t="shared" si="24"/>
        <v>1900/01</v>
      </c>
    </row>
    <row r="314" spans="1:17" x14ac:dyDescent="0.25">
      <c r="A314" s="22">
        <f>Planowanie!A314</f>
        <v>0</v>
      </c>
      <c r="B314" s="8">
        <f>Planowanie!C314</f>
        <v>0</v>
      </c>
      <c r="C314" s="8">
        <f>Planowanie!D314</f>
        <v>0</v>
      </c>
      <c r="D314" s="8">
        <f>Planowanie!F314</f>
        <v>0</v>
      </c>
      <c r="E314" s="8">
        <f>Planowanie!G314</f>
        <v>0</v>
      </c>
      <c r="F314" s="8">
        <f>Planowanie!H314</f>
        <v>0</v>
      </c>
      <c r="G314" s="24">
        <v>16</v>
      </c>
      <c r="H314" s="8">
        <f t="shared" si="20"/>
        <v>0</v>
      </c>
      <c r="J314" s="47" t="e">
        <f t="shared" si="21"/>
        <v>#DIV/0!</v>
      </c>
      <c r="K314" s="8" t="e">
        <f t="shared" si="22"/>
        <v>#DIV/0!</v>
      </c>
      <c r="N314" s="8" t="e">
        <f t="shared" si="23"/>
        <v>#DIV/0!</v>
      </c>
      <c r="Q314" s="24" t="str">
        <f t="shared" si="24"/>
        <v>1900/01</v>
      </c>
    </row>
    <row r="315" spans="1:17" x14ac:dyDescent="0.25">
      <c r="A315" s="22">
        <f>Planowanie!A315</f>
        <v>0</v>
      </c>
      <c r="B315" s="8">
        <f>Planowanie!C315</f>
        <v>0</v>
      </c>
      <c r="C315" s="8">
        <f>Planowanie!D315</f>
        <v>0</v>
      </c>
      <c r="D315" s="8">
        <f>Planowanie!F315</f>
        <v>0</v>
      </c>
      <c r="E315" s="8">
        <f>Planowanie!G315</f>
        <v>0</v>
      </c>
      <c r="F315" s="8">
        <f>Planowanie!H315</f>
        <v>0</v>
      </c>
      <c r="G315" s="24">
        <v>16</v>
      </c>
      <c r="H315" s="8">
        <f t="shared" si="20"/>
        <v>0</v>
      </c>
      <c r="J315" s="47" t="e">
        <f t="shared" si="21"/>
        <v>#DIV/0!</v>
      </c>
      <c r="K315" s="8" t="e">
        <f t="shared" si="22"/>
        <v>#DIV/0!</v>
      </c>
      <c r="N315" s="8" t="e">
        <f t="shared" si="23"/>
        <v>#DIV/0!</v>
      </c>
      <c r="Q315" s="24" t="str">
        <f t="shared" si="24"/>
        <v>1900/01</v>
      </c>
    </row>
    <row r="316" spans="1:17" x14ac:dyDescent="0.25">
      <c r="A316" s="22">
        <f>Planowanie!A316</f>
        <v>0</v>
      </c>
      <c r="B316" s="8">
        <f>Planowanie!C316</f>
        <v>0</v>
      </c>
      <c r="C316" s="8">
        <f>Planowanie!D316</f>
        <v>0</v>
      </c>
      <c r="D316" s="8">
        <f>Planowanie!F316</f>
        <v>0</v>
      </c>
      <c r="E316" s="8">
        <f>Planowanie!G316</f>
        <v>0</v>
      </c>
      <c r="F316" s="8">
        <f>Planowanie!H316</f>
        <v>0</v>
      </c>
      <c r="G316" s="24">
        <v>16</v>
      </c>
      <c r="H316" s="8">
        <f t="shared" si="20"/>
        <v>0</v>
      </c>
      <c r="J316" s="47" t="e">
        <f t="shared" si="21"/>
        <v>#DIV/0!</v>
      </c>
      <c r="K316" s="8" t="e">
        <f t="shared" si="22"/>
        <v>#DIV/0!</v>
      </c>
      <c r="N316" s="8" t="e">
        <f t="shared" si="23"/>
        <v>#DIV/0!</v>
      </c>
      <c r="Q316" s="24" t="str">
        <f t="shared" si="24"/>
        <v>1900/01</v>
      </c>
    </row>
    <row r="317" spans="1:17" x14ac:dyDescent="0.25">
      <c r="A317" s="22">
        <f>Planowanie!A317</f>
        <v>0</v>
      </c>
      <c r="B317" s="8">
        <f>Planowanie!C317</f>
        <v>0</v>
      </c>
      <c r="C317" s="8">
        <f>Planowanie!D317</f>
        <v>0</v>
      </c>
      <c r="D317" s="8">
        <f>Planowanie!F317</f>
        <v>0</v>
      </c>
      <c r="E317" s="8">
        <f>Planowanie!G317</f>
        <v>0</v>
      </c>
      <c r="F317" s="8">
        <f>Planowanie!H317</f>
        <v>0</v>
      </c>
      <c r="G317" s="24">
        <v>16</v>
      </c>
      <c r="H317" s="8">
        <f t="shared" si="20"/>
        <v>0</v>
      </c>
      <c r="J317" s="47" t="e">
        <f t="shared" si="21"/>
        <v>#DIV/0!</v>
      </c>
      <c r="K317" s="8" t="e">
        <f t="shared" si="22"/>
        <v>#DIV/0!</v>
      </c>
      <c r="N317" s="8" t="e">
        <f t="shared" si="23"/>
        <v>#DIV/0!</v>
      </c>
      <c r="Q317" s="24" t="str">
        <f t="shared" si="24"/>
        <v>1900/01</v>
      </c>
    </row>
    <row r="318" spans="1:17" x14ac:dyDescent="0.25">
      <c r="A318" s="22">
        <f>Planowanie!A318</f>
        <v>0</v>
      </c>
      <c r="B318" s="8">
        <f>Planowanie!C318</f>
        <v>0</v>
      </c>
      <c r="C318" s="8">
        <f>Planowanie!D318</f>
        <v>0</v>
      </c>
      <c r="D318" s="8">
        <f>Planowanie!F318</f>
        <v>0</v>
      </c>
      <c r="E318" s="8">
        <f>Planowanie!G318</f>
        <v>0</v>
      </c>
      <c r="F318" s="8">
        <f>Planowanie!H318</f>
        <v>0</v>
      </c>
      <c r="G318" s="24">
        <v>16</v>
      </c>
      <c r="H318" s="8">
        <f t="shared" si="20"/>
        <v>0</v>
      </c>
      <c r="J318" s="47" t="e">
        <f t="shared" si="21"/>
        <v>#DIV/0!</v>
      </c>
      <c r="K318" s="8" t="e">
        <f t="shared" si="22"/>
        <v>#DIV/0!</v>
      </c>
      <c r="N318" s="8" t="e">
        <f t="shared" si="23"/>
        <v>#DIV/0!</v>
      </c>
      <c r="Q318" s="24" t="str">
        <f t="shared" si="24"/>
        <v>1900/01</v>
      </c>
    </row>
    <row r="319" spans="1:17" x14ac:dyDescent="0.25">
      <c r="A319" s="22">
        <f>Planowanie!A319</f>
        <v>0</v>
      </c>
      <c r="B319" s="8">
        <f>Planowanie!C319</f>
        <v>0</v>
      </c>
      <c r="C319" s="8">
        <f>Planowanie!D319</f>
        <v>0</v>
      </c>
      <c r="D319" s="8">
        <f>Planowanie!F319</f>
        <v>0</v>
      </c>
      <c r="E319" s="8">
        <f>Planowanie!G319</f>
        <v>0</v>
      </c>
      <c r="F319" s="8">
        <f>Planowanie!H319</f>
        <v>0</v>
      </c>
      <c r="G319" s="24">
        <v>16</v>
      </c>
      <c r="H319" s="8">
        <f t="shared" si="20"/>
        <v>0</v>
      </c>
      <c r="J319" s="47" t="e">
        <f t="shared" si="21"/>
        <v>#DIV/0!</v>
      </c>
      <c r="K319" s="8" t="e">
        <f t="shared" si="22"/>
        <v>#DIV/0!</v>
      </c>
      <c r="N319" s="8" t="e">
        <f t="shared" si="23"/>
        <v>#DIV/0!</v>
      </c>
      <c r="Q319" s="24" t="str">
        <f t="shared" si="24"/>
        <v>1900/01</v>
      </c>
    </row>
    <row r="320" spans="1:17" x14ac:dyDescent="0.25">
      <c r="A320" s="22">
        <f>Planowanie!A320</f>
        <v>0</v>
      </c>
      <c r="B320" s="8">
        <f>Planowanie!C320</f>
        <v>0</v>
      </c>
      <c r="C320" s="8">
        <f>Planowanie!D320</f>
        <v>0</v>
      </c>
      <c r="D320" s="8">
        <f>Planowanie!F320</f>
        <v>0</v>
      </c>
      <c r="E320" s="8">
        <f>Planowanie!G320</f>
        <v>0</v>
      </c>
      <c r="F320" s="8">
        <f>Planowanie!H320</f>
        <v>0</v>
      </c>
      <c r="G320" s="24">
        <v>16</v>
      </c>
      <c r="H320" s="8">
        <f t="shared" si="20"/>
        <v>0</v>
      </c>
      <c r="J320" s="47" t="e">
        <f t="shared" si="21"/>
        <v>#DIV/0!</v>
      </c>
      <c r="K320" s="8" t="e">
        <f t="shared" si="22"/>
        <v>#DIV/0!</v>
      </c>
      <c r="N320" s="8" t="e">
        <f t="shared" si="23"/>
        <v>#DIV/0!</v>
      </c>
      <c r="Q320" s="24" t="str">
        <f t="shared" si="24"/>
        <v>1900/01</v>
      </c>
    </row>
    <row r="321" spans="1:17" x14ac:dyDescent="0.25">
      <c r="A321" s="22">
        <f>Planowanie!A321</f>
        <v>0</v>
      </c>
      <c r="B321" s="8">
        <f>Planowanie!C321</f>
        <v>0</v>
      </c>
      <c r="C321" s="8">
        <f>Planowanie!D321</f>
        <v>0</v>
      </c>
      <c r="D321" s="8">
        <f>Planowanie!F321</f>
        <v>0</v>
      </c>
      <c r="E321" s="8">
        <f>Planowanie!G321</f>
        <v>0</v>
      </c>
      <c r="F321" s="8">
        <f>Planowanie!H321</f>
        <v>0</v>
      </c>
      <c r="G321" s="24">
        <v>16</v>
      </c>
      <c r="H321" s="8">
        <f t="shared" si="20"/>
        <v>0</v>
      </c>
      <c r="J321" s="47" t="e">
        <f t="shared" si="21"/>
        <v>#DIV/0!</v>
      </c>
      <c r="K321" s="8" t="e">
        <f t="shared" si="22"/>
        <v>#DIV/0!</v>
      </c>
      <c r="N321" s="8" t="e">
        <f t="shared" si="23"/>
        <v>#DIV/0!</v>
      </c>
      <c r="Q321" s="24" t="str">
        <f t="shared" si="24"/>
        <v>1900/01</v>
      </c>
    </row>
    <row r="322" spans="1:17" x14ac:dyDescent="0.25">
      <c r="A322" s="22">
        <f>Planowanie!A322</f>
        <v>0</v>
      </c>
      <c r="B322" s="8">
        <f>Planowanie!C322</f>
        <v>0</v>
      </c>
      <c r="C322" s="8">
        <f>Planowanie!D322</f>
        <v>0</v>
      </c>
      <c r="D322" s="8">
        <f>Planowanie!F322</f>
        <v>0</v>
      </c>
      <c r="E322" s="8">
        <f>Planowanie!G322</f>
        <v>0</v>
      </c>
      <c r="F322" s="8">
        <f>Planowanie!H322</f>
        <v>0</v>
      </c>
      <c r="G322" s="24">
        <v>16</v>
      </c>
      <c r="H322" s="8">
        <f t="shared" si="20"/>
        <v>0</v>
      </c>
      <c r="J322" s="47" t="e">
        <f t="shared" si="21"/>
        <v>#DIV/0!</v>
      </c>
      <c r="K322" s="8" t="e">
        <f t="shared" si="22"/>
        <v>#DIV/0!</v>
      </c>
      <c r="N322" s="8" t="e">
        <f t="shared" si="23"/>
        <v>#DIV/0!</v>
      </c>
      <c r="Q322" s="24" t="str">
        <f t="shared" si="24"/>
        <v>1900/01</v>
      </c>
    </row>
    <row r="323" spans="1:17" x14ac:dyDescent="0.25">
      <c r="A323" s="22">
        <f>Planowanie!A323</f>
        <v>0</v>
      </c>
      <c r="B323" s="8">
        <f>Planowanie!C323</f>
        <v>0</v>
      </c>
      <c r="C323" s="8">
        <f>Planowanie!D323</f>
        <v>0</v>
      </c>
      <c r="D323" s="8">
        <f>Planowanie!F323</f>
        <v>0</v>
      </c>
      <c r="E323" s="8">
        <f>Planowanie!G323</f>
        <v>0</v>
      </c>
      <c r="F323" s="8">
        <f>Planowanie!H323</f>
        <v>0</v>
      </c>
      <c r="G323" s="24">
        <v>16</v>
      </c>
      <c r="H323" s="8">
        <f t="shared" ref="H323:H386" si="25">F323*G323</f>
        <v>0</v>
      </c>
      <c r="J323" s="47" t="e">
        <f t="shared" ref="J323:J386" si="26">(100-(I323*100/F323))/100</f>
        <v>#DIV/0!</v>
      </c>
      <c r="K323" s="8" t="e">
        <f t="shared" ref="K323:K386" si="27">H323*J323</f>
        <v>#DIV/0!</v>
      </c>
      <c r="N323" s="8" t="e">
        <f t="shared" ref="N323:N386" si="28">M323*K323</f>
        <v>#DIV/0!</v>
      </c>
      <c r="Q323" s="24" t="str">
        <f t="shared" si="24"/>
        <v>1900/01</v>
      </c>
    </row>
    <row r="324" spans="1:17" x14ac:dyDescent="0.25">
      <c r="A324" s="22">
        <f>Planowanie!A324</f>
        <v>0</v>
      </c>
      <c r="B324" s="8">
        <f>Planowanie!C324</f>
        <v>0</v>
      </c>
      <c r="C324" s="8">
        <f>Planowanie!D324</f>
        <v>0</v>
      </c>
      <c r="D324" s="8">
        <f>Planowanie!F324</f>
        <v>0</v>
      </c>
      <c r="E324" s="8">
        <f>Planowanie!G324</f>
        <v>0</v>
      </c>
      <c r="F324" s="8">
        <f>Planowanie!H324</f>
        <v>0</v>
      </c>
      <c r="G324" s="24">
        <v>16</v>
      </c>
      <c r="H324" s="8">
        <f t="shared" si="25"/>
        <v>0</v>
      </c>
      <c r="J324" s="47" t="e">
        <f t="shared" si="26"/>
        <v>#DIV/0!</v>
      </c>
      <c r="K324" s="8" t="e">
        <f t="shared" si="27"/>
        <v>#DIV/0!</v>
      </c>
      <c r="N324" s="8" t="e">
        <f t="shared" si="28"/>
        <v>#DIV/0!</v>
      </c>
      <c r="Q324" s="24" t="str">
        <f t="shared" ref="Q324:Q387" si="29">YEAR(P324)&amp;"/"&amp;TEXT(MONTH(P324),"00")</f>
        <v>1900/01</v>
      </c>
    </row>
    <row r="325" spans="1:17" x14ac:dyDescent="0.25">
      <c r="A325" s="22">
        <f>Planowanie!A325</f>
        <v>0</v>
      </c>
      <c r="B325" s="8">
        <f>Planowanie!C325</f>
        <v>0</v>
      </c>
      <c r="C325" s="8">
        <f>Planowanie!D325</f>
        <v>0</v>
      </c>
      <c r="D325" s="8">
        <f>Planowanie!F325</f>
        <v>0</v>
      </c>
      <c r="E325" s="8">
        <f>Planowanie!G325</f>
        <v>0</v>
      </c>
      <c r="F325" s="8">
        <f>Planowanie!H325</f>
        <v>0</v>
      </c>
      <c r="G325" s="24">
        <v>16</v>
      </c>
      <c r="H325" s="8">
        <f t="shared" si="25"/>
        <v>0</v>
      </c>
      <c r="J325" s="47" t="e">
        <f t="shared" si="26"/>
        <v>#DIV/0!</v>
      </c>
      <c r="K325" s="8" t="e">
        <f t="shared" si="27"/>
        <v>#DIV/0!</v>
      </c>
      <c r="N325" s="8" t="e">
        <f t="shared" si="28"/>
        <v>#DIV/0!</v>
      </c>
      <c r="Q325" s="24" t="str">
        <f t="shared" si="29"/>
        <v>1900/01</v>
      </c>
    </row>
    <row r="326" spans="1:17" x14ac:dyDescent="0.25">
      <c r="A326" s="22">
        <f>Planowanie!A326</f>
        <v>0</v>
      </c>
      <c r="B326" s="8">
        <f>Planowanie!C326</f>
        <v>0</v>
      </c>
      <c r="C326" s="8">
        <f>Planowanie!D326</f>
        <v>0</v>
      </c>
      <c r="D326" s="8">
        <f>Planowanie!F326</f>
        <v>0</v>
      </c>
      <c r="E326" s="8">
        <f>Planowanie!G326</f>
        <v>0</v>
      </c>
      <c r="F326" s="8">
        <f>Planowanie!H326</f>
        <v>0</v>
      </c>
      <c r="G326" s="24">
        <v>16</v>
      </c>
      <c r="H326" s="8">
        <f t="shared" si="25"/>
        <v>0</v>
      </c>
      <c r="J326" s="47" t="e">
        <f t="shared" si="26"/>
        <v>#DIV/0!</v>
      </c>
      <c r="K326" s="8" t="e">
        <f t="shared" si="27"/>
        <v>#DIV/0!</v>
      </c>
      <c r="N326" s="8" t="e">
        <f t="shared" si="28"/>
        <v>#DIV/0!</v>
      </c>
      <c r="Q326" s="24" t="str">
        <f t="shared" si="29"/>
        <v>1900/01</v>
      </c>
    </row>
    <row r="327" spans="1:17" x14ac:dyDescent="0.25">
      <c r="A327" s="22">
        <f>Planowanie!A327</f>
        <v>0</v>
      </c>
      <c r="B327" s="8">
        <f>Planowanie!C327</f>
        <v>0</v>
      </c>
      <c r="C327" s="8">
        <f>Planowanie!D327</f>
        <v>0</v>
      </c>
      <c r="D327" s="8">
        <f>Planowanie!F327</f>
        <v>0</v>
      </c>
      <c r="E327" s="8">
        <f>Planowanie!G327</f>
        <v>0</v>
      </c>
      <c r="F327" s="8">
        <f>Planowanie!H327</f>
        <v>0</v>
      </c>
      <c r="G327" s="24">
        <v>16</v>
      </c>
      <c r="H327" s="8">
        <f t="shared" si="25"/>
        <v>0</v>
      </c>
      <c r="J327" s="47" t="e">
        <f t="shared" si="26"/>
        <v>#DIV/0!</v>
      </c>
      <c r="K327" s="8" t="e">
        <f t="shared" si="27"/>
        <v>#DIV/0!</v>
      </c>
      <c r="N327" s="8" t="e">
        <f t="shared" si="28"/>
        <v>#DIV/0!</v>
      </c>
      <c r="Q327" s="24" t="str">
        <f t="shared" si="29"/>
        <v>1900/01</v>
      </c>
    </row>
    <row r="328" spans="1:17" x14ac:dyDescent="0.25">
      <c r="A328" s="22">
        <f>Planowanie!A328</f>
        <v>0</v>
      </c>
      <c r="B328" s="8">
        <f>Planowanie!C328</f>
        <v>0</v>
      </c>
      <c r="C328" s="8">
        <f>Planowanie!D328</f>
        <v>0</v>
      </c>
      <c r="D328" s="8">
        <f>Planowanie!F328</f>
        <v>0</v>
      </c>
      <c r="E328" s="8">
        <f>Planowanie!G328</f>
        <v>0</v>
      </c>
      <c r="F328" s="8">
        <f>Planowanie!H328</f>
        <v>0</v>
      </c>
      <c r="G328" s="24">
        <v>16</v>
      </c>
      <c r="H328" s="8">
        <f t="shared" si="25"/>
        <v>0</v>
      </c>
      <c r="J328" s="47" t="e">
        <f t="shared" si="26"/>
        <v>#DIV/0!</v>
      </c>
      <c r="K328" s="8" t="e">
        <f t="shared" si="27"/>
        <v>#DIV/0!</v>
      </c>
      <c r="N328" s="8" t="e">
        <f t="shared" si="28"/>
        <v>#DIV/0!</v>
      </c>
      <c r="Q328" s="24" t="str">
        <f t="shared" si="29"/>
        <v>1900/01</v>
      </c>
    </row>
    <row r="329" spans="1:17" x14ac:dyDescent="0.25">
      <c r="A329" s="22">
        <f>Planowanie!A329</f>
        <v>0</v>
      </c>
      <c r="B329" s="8">
        <f>Planowanie!C329</f>
        <v>0</v>
      </c>
      <c r="C329" s="8">
        <f>Planowanie!D329</f>
        <v>0</v>
      </c>
      <c r="D329" s="8">
        <f>Planowanie!F329</f>
        <v>0</v>
      </c>
      <c r="E329" s="8">
        <f>Planowanie!G329</f>
        <v>0</v>
      </c>
      <c r="F329" s="8">
        <f>Planowanie!H329</f>
        <v>0</v>
      </c>
      <c r="G329" s="24">
        <v>16</v>
      </c>
      <c r="H329" s="8">
        <f t="shared" si="25"/>
        <v>0</v>
      </c>
      <c r="J329" s="47" t="e">
        <f t="shared" si="26"/>
        <v>#DIV/0!</v>
      </c>
      <c r="K329" s="8" t="e">
        <f t="shared" si="27"/>
        <v>#DIV/0!</v>
      </c>
      <c r="N329" s="8" t="e">
        <f t="shared" si="28"/>
        <v>#DIV/0!</v>
      </c>
      <c r="Q329" s="24" t="str">
        <f t="shared" si="29"/>
        <v>1900/01</v>
      </c>
    </row>
    <row r="330" spans="1:17" x14ac:dyDescent="0.25">
      <c r="A330" s="22">
        <f>Planowanie!A330</f>
        <v>0</v>
      </c>
      <c r="B330" s="8">
        <f>Planowanie!C330</f>
        <v>0</v>
      </c>
      <c r="C330" s="8">
        <f>Planowanie!D330</f>
        <v>0</v>
      </c>
      <c r="D330" s="8">
        <f>Planowanie!F330</f>
        <v>0</v>
      </c>
      <c r="E330" s="8">
        <f>Planowanie!G330</f>
        <v>0</v>
      </c>
      <c r="F330" s="8">
        <f>Planowanie!H330</f>
        <v>0</v>
      </c>
      <c r="G330" s="24">
        <v>16</v>
      </c>
      <c r="H330" s="8">
        <f t="shared" si="25"/>
        <v>0</v>
      </c>
      <c r="J330" s="47" t="e">
        <f t="shared" si="26"/>
        <v>#DIV/0!</v>
      </c>
      <c r="K330" s="8" t="e">
        <f t="shared" si="27"/>
        <v>#DIV/0!</v>
      </c>
      <c r="N330" s="8" t="e">
        <f t="shared" si="28"/>
        <v>#DIV/0!</v>
      </c>
      <c r="Q330" s="24" t="str">
        <f t="shared" si="29"/>
        <v>1900/01</v>
      </c>
    </row>
    <row r="331" spans="1:17" x14ac:dyDescent="0.25">
      <c r="A331" s="22">
        <f>Planowanie!A331</f>
        <v>0</v>
      </c>
      <c r="B331" s="8">
        <f>Planowanie!C331</f>
        <v>0</v>
      </c>
      <c r="C331" s="8">
        <f>Planowanie!D331</f>
        <v>0</v>
      </c>
      <c r="D331" s="8">
        <f>Planowanie!F331</f>
        <v>0</v>
      </c>
      <c r="E331" s="8">
        <f>Planowanie!G331</f>
        <v>0</v>
      </c>
      <c r="F331" s="8">
        <f>Planowanie!H331</f>
        <v>0</v>
      </c>
      <c r="G331" s="24">
        <v>16</v>
      </c>
      <c r="H331" s="8">
        <f t="shared" si="25"/>
        <v>0</v>
      </c>
      <c r="J331" s="47" t="e">
        <f t="shared" si="26"/>
        <v>#DIV/0!</v>
      </c>
      <c r="K331" s="8" t="e">
        <f t="shared" si="27"/>
        <v>#DIV/0!</v>
      </c>
      <c r="N331" s="8" t="e">
        <f t="shared" si="28"/>
        <v>#DIV/0!</v>
      </c>
      <c r="Q331" s="24" t="str">
        <f t="shared" si="29"/>
        <v>1900/01</v>
      </c>
    </row>
    <row r="332" spans="1:17" x14ac:dyDescent="0.25">
      <c r="A332" s="22">
        <f>Planowanie!A332</f>
        <v>0</v>
      </c>
      <c r="B332" s="8">
        <f>Planowanie!C332</f>
        <v>0</v>
      </c>
      <c r="C332" s="8">
        <f>Planowanie!D332</f>
        <v>0</v>
      </c>
      <c r="D332" s="8">
        <f>Planowanie!F332</f>
        <v>0</v>
      </c>
      <c r="E332" s="8">
        <f>Planowanie!G332</f>
        <v>0</v>
      </c>
      <c r="F332" s="8">
        <f>Planowanie!H332</f>
        <v>0</v>
      </c>
      <c r="G332" s="24">
        <v>16</v>
      </c>
      <c r="H332" s="8">
        <f t="shared" si="25"/>
        <v>0</v>
      </c>
      <c r="J332" s="47" t="e">
        <f t="shared" si="26"/>
        <v>#DIV/0!</v>
      </c>
      <c r="K332" s="8" t="e">
        <f t="shared" si="27"/>
        <v>#DIV/0!</v>
      </c>
      <c r="N332" s="8" t="e">
        <f t="shared" si="28"/>
        <v>#DIV/0!</v>
      </c>
      <c r="Q332" s="24" t="str">
        <f t="shared" si="29"/>
        <v>1900/01</v>
      </c>
    </row>
    <row r="333" spans="1:17" x14ac:dyDescent="0.25">
      <c r="A333" s="22">
        <f>Planowanie!A333</f>
        <v>0</v>
      </c>
      <c r="B333" s="8">
        <f>Planowanie!C333</f>
        <v>0</v>
      </c>
      <c r="C333" s="8">
        <f>Planowanie!D333</f>
        <v>0</v>
      </c>
      <c r="D333" s="8">
        <f>Planowanie!F333</f>
        <v>0</v>
      </c>
      <c r="E333" s="8">
        <f>Planowanie!G333</f>
        <v>0</v>
      </c>
      <c r="F333" s="8">
        <f>Planowanie!H333</f>
        <v>0</v>
      </c>
      <c r="G333" s="24">
        <v>16</v>
      </c>
      <c r="H333" s="8">
        <f t="shared" si="25"/>
        <v>0</v>
      </c>
      <c r="J333" s="47" t="e">
        <f t="shared" si="26"/>
        <v>#DIV/0!</v>
      </c>
      <c r="K333" s="8" t="e">
        <f t="shared" si="27"/>
        <v>#DIV/0!</v>
      </c>
      <c r="N333" s="8" t="e">
        <f t="shared" si="28"/>
        <v>#DIV/0!</v>
      </c>
      <c r="Q333" s="24" t="str">
        <f t="shared" si="29"/>
        <v>1900/01</v>
      </c>
    </row>
    <row r="334" spans="1:17" x14ac:dyDescent="0.25">
      <c r="A334" s="22">
        <f>Planowanie!A334</f>
        <v>0</v>
      </c>
      <c r="B334" s="8">
        <f>Planowanie!C334</f>
        <v>0</v>
      </c>
      <c r="C334" s="8">
        <f>Planowanie!D334</f>
        <v>0</v>
      </c>
      <c r="D334" s="8">
        <f>Planowanie!F334</f>
        <v>0</v>
      </c>
      <c r="E334" s="8">
        <f>Planowanie!G334</f>
        <v>0</v>
      </c>
      <c r="F334" s="8">
        <f>Planowanie!H334</f>
        <v>0</v>
      </c>
      <c r="G334" s="24">
        <v>16</v>
      </c>
      <c r="H334" s="8">
        <f t="shared" si="25"/>
        <v>0</v>
      </c>
      <c r="J334" s="47" t="e">
        <f t="shared" si="26"/>
        <v>#DIV/0!</v>
      </c>
      <c r="K334" s="8" t="e">
        <f t="shared" si="27"/>
        <v>#DIV/0!</v>
      </c>
      <c r="N334" s="8" t="e">
        <f t="shared" si="28"/>
        <v>#DIV/0!</v>
      </c>
      <c r="Q334" s="24" t="str">
        <f t="shared" si="29"/>
        <v>1900/01</v>
      </c>
    </row>
    <row r="335" spans="1:17" x14ac:dyDescent="0.25">
      <c r="A335" s="22">
        <f>Planowanie!A335</f>
        <v>0</v>
      </c>
      <c r="B335" s="8">
        <f>Planowanie!C335</f>
        <v>0</v>
      </c>
      <c r="C335" s="8">
        <f>Planowanie!D335</f>
        <v>0</v>
      </c>
      <c r="D335" s="8">
        <f>Planowanie!F335</f>
        <v>0</v>
      </c>
      <c r="E335" s="8">
        <f>Planowanie!G335</f>
        <v>0</v>
      </c>
      <c r="F335" s="8">
        <f>Planowanie!H335</f>
        <v>0</v>
      </c>
      <c r="G335" s="24">
        <v>16</v>
      </c>
      <c r="H335" s="8">
        <f t="shared" si="25"/>
        <v>0</v>
      </c>
      <c r="J335" s="47" t="e">
        <f t="shared" si="26"/>
        <v>#DIV/0!</v>
      </c>
      <c r="K335" s="8" t="e">
        <f t="shared" si="27"/>
        <v>#DIV/0!</v>
      </c>
      <c r="N335" s="8" t="e">
        <f t="shared" si="28"/>
        <v>#DIV/0!</v>
      </c>
      <c r="Q335" s="24" t="str">
        <f t="shared" si="29"/>
        <v>1900/01</v>
      </c>
    </row>
    <row r="336" spans="1:17" x14ac:dyDescent="0.25">
      <c r="A336" s="22">
        <f>Planowanie!A336</f>
        <v>0</v>
      </c>
      <c r="B336" s="8">
        <f>Planowanie!C336</f>
        <v>0</v>
      </c>
      <c r="C336" s="8">
        <f>Planowanie!D336</f>
        <v>0</v>
      </c>
      <c r="D336" s="8">
        <f>Planowanie!F336</f>
        <v>0</v>
      </c>
      <c r="E336" s="8">
        <f>Planowanie!G336</f>
        <v>0</v>
      </c>
      <c r="F336" s="8">
        <f>Planowanie!H336</f>
        <v>0</v>
      </c>
      <c r="G336" s="24">
        <v>16</v>
      </c>
      <c r="H336" s="8">
        <f t="shared" si="25"/>
        <v>0</v>
      </c>
      <c r="J336" s="47" t="e">
        <f t="shared" si="26"/>
        <v>#DIV/0!</v>
      </c>
      <c r="K336" s="8" t="e">
        <f t="shared" si="27"/>
        <v>#DIV/0!</v>
      </c>
      <c r="N336" s="8" t="e">
        <f t="shared" si="28"/>
        <v>#DIV/0!</v>
      </c>
      <c r="Q336" s="24" t="str">
        <f t="shared" si="29"/>
        <v>1900/01</v>
      </c>
    </row>
    <row r="337" spans="1:17" x14ac:dyDescent="0.25">
      <c r="A337" s="22">
        <f>Planowanie!A337</f>
        <v>0</v>
      </c>
      <c r="B337" s="8">
        <f>Planowanie!C337</f>
        <v>0</v>
      </c>
      <c r="C337" s="8">
        <f>Planowanie!D337</f>
        <v>0</v>
      </c>
      <c r="D337" s="8">
        <f>Planowanie!F337</f>
        <v>0</v>
      </c>
      <c r="E337" s="8">
        <f>Planowanie!G337</f>
        <v>0</v>
      </c>
      <c r="F337" s="8">
        <f>Planowanie!H337</f>
        <v>0</v>
      </c>
      <c r="G337" s="24">
        <v>16</v>
      </c>
      <c r="H337" s="8">
        <f t="shared" si="25"/>
        <v>0</v>
      </c>
      <c r="J337" s="47" t="e">
        <f t="shared" si="26"/>
        <v>#DIV/0!</v>
      </c>
      <c r="K337" s="8" t="e">
        <f t="shared" si="27"/>
        <v>#DIV/0!</v>
      </c>
      <c r="N337" s="8" t="e">
        <f t="shared" si="28"/>
        <v>#DIV/0!</v>
      </c>
      <c r="Q337" s="24" t="str">
        <f t="shared" si="29"/>
        <v>1900/01</v>
      </c>
    </row>
    <row r="338" spans="1:17" x14ac:dyDescent="0.25">
      <c r="A338" s="22">
        <f>Planowanie!A338</f>
        <v>0</v>
      </c>
      <c r="B338" s="8">
        <f>Planowanie!C338</f>
        <v>0</v>
      </c>
      <c r="C338" s="8">
        <f>Planowanie!D338</f>
        <v>0</v>
      </c>
      <c r="D338" s="8">
        <f>Planowanie!F338</f>
        <v>0</v>
      </c>
      <c r="E338" s="8">
        <f>Planowanie!G338</f>
        <v>0</v>
      </c>
      <c r="F338" s="8">
        <f>Planowanie!H338</f>
        <v>0</v>
      </c>
      <c r="G338" s="24">
        <v>16</v>
      </c>
      <c r="H338" s="8">
        <f t="shared" si="25"/>
        <v>0</v>
      </c>
      <c r="J338" s="47" t="e">
        <f t="shared" si="26"/>
        <v>#DIV/0!</v>
      </c>
      <c r="K338" s="8" t="e">
        <f t="shared" si="27"/>
        <v>#DIV/0!</v>
      </c>
      <c r="N338" s="8" t="e">
        <f t="shared" si="28"/>
        <v>#DIV/0!</v>
      </c>
      <c r="Q338" s="24" t="str">
        <f t="shared" si="29"/>
        <v>1900/01</v>
      </c>
    </row>
    <row r="339" spans="1:17" x14ac:dyDescent="0.25">
      <c r="A339" s="22">
        <f>Planowanie!A339</f>
        <v>0</v>
      </c>
      <c r="B339" s="8">
        <f>Planowanie!C339</f>
        <v>0</v>
      </c>
      <c r="C339" s="8">
        <f>Planowanie!D339</f>
        <v>0</v>
      </c>
      <c r="D339" s="8">
        <f>Planowanie!F339</f>
        <v>0</v>
      </c>
      <c r="E339" s="8">
        <f>Planowanie!G339</f>
        <v>0</v>
      </c>
      <c r="F339" s="8">
        <f>Planowanie!H339</f>
        <v>0</v>
      </c>
      <c r="G339" s="24">
        <v>16</v>
      </c>
      <c r="H339" s="8">
        <f t="shared" si="25"/>
        <v>0</v>
      </c>
      <c r="J339" s="47" t="e">
        <f t="shared" si="26"/>
        <v>#DIV/0!</v>
      </c>
      <c r="K339" s="8" t="e">
        <f t="shared" si="27"/>
        <v>#DIV/0!</v>
      </c>
      <c r="N339" s="8" t="e">
        <f t="shared" si="28"/>
        <v>#DIV/0!</v>
      </c>
      <c r="Q339" s="24" t="str">
        <f t="shared" si="29"/>
        <v>1900/01</v>
      </c>
    </row>
    <row r="340" spans="1:17" x14ac:dyDescent="0.25">
      <c r="A340" s="22">
        <f>Planowanie!A340</f>
        <v>0</v>
      </c>
      <c r="B340" s="8">
        <f>Planowanie!C340</f>
        <v>0</v>
      </c>
      <c r="C340" s="8">
        <f>Planowanie!D340</f>
        <v>0</v>
      </c>
      <c r="D340" s="8">
        <f>Planowanie!F340</f>
        <v>0</v>
      </c>
      <c r="E340" s="8">
        <f>Planowanie!G340</f>
        <v>0</v>
      </c>
      <c r="F340" s="8">
        <f>Planowanie!H340</f>
        <v>0</v>
      </c>
      <c r="G340" s="24">
        <v>16</v>
      </c>
      <c r="H340" s="8">
        <f t="shared" si="25"/>
        <v>0</v>
      </c>
      <c r="J340" s="47" t="e">
        <f t="shared" si="26"/>
        <v>#DIV/0!</v>
      </c>
      <c r="K340" s="8" t="e">
        <f t="shared" si="27"/>
        <v>#DIV/0!</v>
      </c>
      <c r="N340" s="8" t="e">
        <f t="shared" si="28"/>
        <v>#DIV/0!</v>
      </c>
      <c r="Q340" s="24" t="str">
        <f t="shared" si="29"/>
        <v>1900/01</v>
      </c>
    </row>
    <row r="341" spans="1:17" x14ac:dyDescent="0.25">
      <c r="A341" s="22">
        <f>Planowanie!A341</f>
        <v>0</v>
      </c>
      <c r="B341" s="8">
        <f>Planowanie!C341</f>
        <v>0</v>
      </c>
      <c r="C341" s="8">
        <f>Planowanie!D341</f>
        <v>0</v>
      </c>
      <c r="D341" s="8">
        <f>Planowanie!F341</f>
        <v>0</v>
      </c>
      <c r="E341" s="8">
        <f>Planowanie!G341</f>
        <v>0</v>
      </c>
      <c r="F341" s="8">
        <f>Planowanie!H341</f>
        <v>0</v>
      </c>
      <c r="G341" s="24">
        <v>16</v>
      </c>
      <c r="H341" s="8">
        <f t="shared" si="25"/>
        <v>0</v>
      </c>
      <c r="J341" s="47" t="e">
        <f t="shared" si="26"/>
        <v>#DIV/0!</v>
      </c>
      <c r="K341" s="8" t="e">
        <f t="shared" si="27"/>
        <v>#DIV/0!</v>
      </c>
      <c r="N341" s="8" t="e">
        <f t="shared" si="28"/>
        <v>#DIV/0!</v>
      </c>
      <c r="Q341" s="24" t="str">
        <f t="shared" si="29"/>
        <v>1900/01</v>
      </c>
    </row>
    <row r="342" spans="1:17" x14ac:dyDescent="0.25">
      <c r="A342" s="22">
        <f>Planowanie!A342</f>
        <v>0</v>
      </c>
      <c r="B342" s="8">
        <f>Planowanie!C342</f>
        <v>0</v>
      </c>
      <c r="C342" s="8">
        <f>Planowanie!D342</f>
        <v>0</v>
      </c>
      <c r="D342" s="8">
        <f>Planowanie!F342</f>
        <v>0</v>
      </c>
      <c r="E342" s="8">
        <f>Planowanie!G342</f>
        <v>0</v>
      </c>
      <c r="F342" s="8">
        <f>Planowanie!H342</f>
        <v>0</v>
      </c>
      <c r="G342" s="24">
        <v>16</v>
      </c>
      <c r="H342" s="8">
        <f t="shared" si="25"/>
        <v>0</v>
      </c>
      <c r="J342" s="47" t="e">
        <f t="shared" si="26"/>
        <v>#DIV/0!</v>
      </c>
      <c r="K342" s="8" t="e">
        <f t="shared" si="27"/>
        <v>#DIV/0!</v>
      </c>
      <c r="N342" s="8" t="e">
        <f t="shared" si="28"/>
        <v>#DIV/0!</v>
      </c>
      <c r="Q342" s="24" t="str">
        <f t="shared" si="29"/>
        <v>1900/01</v>
      </c>
    </row>
    <row r="343" spans="1:17" x14ac:dyDescent="0.25">
      <c r="A343" s="22">
        <f>Planowanie!A343</f>
        <v>0</v>
      </c>
      <c r="B343" s="8">
        <f>Planowanie!C343</f>
        <v>0</v>
      </c>
      <c r="C343" s="8">
        <f>Planowanie!D343</f>
        <v>0</v>
      </c>
      <c r="D343" s="8">
        <f>Planowanie!F343</f>
        <v>0</v>
      </c>
      <c r="E343" s="8">
        <f>Planowanie!G343</f>
        <v>0</v>
      </c>
      <c r="F343" s="8">
        <f>Planowanie!H343</f>
        <v>0</v>
      </c>
      <c r="G343" s="24">
        <v>16</v>
      </c>
      <c r="H343" s="8">
        <f t="shared" si="25"/>
        <v>0</v>
      </c>
      <c r="J343" s="47" t="e">
        <f t="shared" si="26"/>
        <v>#DIV/0!</v>
      </c>
      <c r="K343" s="8" t="e">
        <f t="shared" si="27"/>
        <v>#DIV/0!</v>
      </c>
      <c r="N343" s="8" t="e">
        <f t="shared" si="28"/>
        <v>#DIV/0!</v>
      </c>
      <c r="Q343" s="24" t="str">
        <f t="shared" si="29"/>
        <v>1900/01</v>
      </c>
    </row>
    <row r="344" spans="1:17" x14ac:dyDescent="0.25">
      <c r="A344" s="22">
        <f>Planowanie!A344</f>
        <v>0</v>
      </c>
      <c r="B344" s="8">
        <f>Planowanie!C344</f>
        <v>0</v>
      </c>
      <c r="C344" s="8">
        <f>Planowanie!D344</f>
        <v>0</v>
      </c>
      <c r="D344" s="8">
        <f>Planowanie!F344</f>
        <v>0</v>
      </c>
      <c r="E344" s="8">
        <f>Planowanie!G344</f>
        <v>0</v>
      </c>
      <c r="F344" s="8">
        <f>Planowanie!H344</f>
        <v>0</v>
      </c>
      <c r="G344" s="24">
        <v>16</v>
      </c>
      <c r="H344" s="8">
        <f t="shared" si="25"/>
        <v>0</v>
      </c>
      <c r="J344" s="47" t="e">
        <f t="shared" si="26"/>
        <v>#DIV/0!</v>
      </c>
      <c r="K344" s="8" t="e">
        <f t="shared" si="27"/>
        <v>#DIV/0!</v>
      </c>
      <c r="N344" s="8" t="e">
        <f t="shared" si="28"/>
        <v>#DIV/0!</v>
      </c>
      <c r="Q344" s="24" t="str">
        <f t="shared" si="29"/>
        <v>1900/01</v>
      </c>
    </row>
    <row r="345" spans="1:17" x14ac:dyDescent="0.25">
      <c r="A345" s="22">
        <f>Planowanie!A345</f>
        <v>0</v>
      </c>
      <c r="B345" s="8">
        <f>Planowanie!C345</f>
        <v>0</v>
      </c>
      <c r="C345" s="8">
        <f>Planowanie!D345</f>
        <v>0</v>
      </c>
      <c r="D345" s="8">
        <f>Planowanie!F345</f>
        <v>0</v>
      </c>
      <c r="E345" s="8">
        <f>Planowanie!G345</f>
        <v>0</v>
      </c>
      <c r="F345" s="8">
        <f>Planowanie!H345</f>
        <v>0</v>
      </c>
      <c r="G345" s="24">
        <v>16</v>
      </c>
      <c r="H345" s="8">
        <f t="shared" si="25"/>
        <v>0</v>
      </c>
      <c r="J345" s="47" t="e">
        <f t="shared" si="26"/>
        <v>#DIV/0!</v>
      </c>
      <c r="K345" s="8" t="e">
        <f t="shared" si="27"/>
        <v>#DIV/0!</v>
      </c>
      <c r="N345" s="8" t="e">
        <f t="shared" si="28"/>
        <v>#DIV/0!</v>
      </c>
      <c r="Q345" s="24" t="str">
        <f t="shared" si="29"/>
        <v>1900/01</v>
      </c>
    </row>
    <row r="346" spans="1:17" x14ac:dyDescent="0.25">
      <c r="A346" s="22">
        <f>Planowanie!A346</f>
        <v>0</v>
      </c>
      <c r="B346" s="8">
        <f>Planowanie!C346</f>
        <v>0</v>
      </c>
      <c r="C346" s="8">
        <f>Planowanie!D346</f>
        <v>0</v>
      </c>
      <c r="D346" s="8">
        <f>Planowanie!F346</f>
        <v>0</v>
      </c>
      <c r="E346" s="8">
        <f>Planowanie!G346</f>
        <v>0</v>
      </c>
      <c r="F346" s="8">
        <f>Planowanie!H346</f>
        <v>0</v>
      </c>
      <c r="G346" s="24">
        <v>16</v>
      </c>
      <c r="H346" s="8">
        <f t="shared" si="25"/>
        <v>0</v>
      </c>
      <c r="J346" s="47" t="e">
        <f t="shared" si="26"/>
        <v>#DIV/0!</v>
      </c>
      <c r="K346" s="8" t="e">
        <f t="shared" si="27"/>
        <v>#DIV/0!</v>
      </c>
      <c r="N346" s="8" t="e">
        <f t="shared" si="28"/>
        <v>#DIV/0!</v>
      </c>
      <c r="Q346" s="24" t="str">
        <f t="shared" si="29"/>
        <v>1900/01</v>
      </c>
    </row>
    <row r="347" spans="1:17" x14ac:dyDescent="0.25">
      <c r="A347" s="22">
        <f>Planowanie!A347</f>
        <v>0</v>
      </c>
      <c r="B347" s="8">
        <f>Planowanie!C347</f>
        <v>0</v>
      </c>
      <c r="C347" s="8">
        <f>Planowanie!D347</f>
        <v>0</v>
      </c>
      <c r="D347" s="8">
        <f>Planowanie!F347</f>
        <v>0</v>
      </c>
      <c r="E347" s="8">
        <f>Planowanie!G347</f>
        <v>0</v>
      </c>
      <c r="F347" s="8">
        <f>Planowanie!H347</f>
        <v>0</v>
      </c>
      <c r="G347" s="24">
        <v>16</v>
      </c>
      <c r="H347" s="8">
        <f t="shared" si="25"/>
        <v>0</v>
      </c>
      <c r="J347" s="47" t="e">
        <f t="shared" si="26"/>
        <v>#DIV/0!</v>
      </c>
      <c r="K347" s="8" t="e">
        <f t="shared" si="27"/>
        <v>#DIV/0!</v>
      </c>
      <c r="N347" s="8" t="e">
        <f t="shared" si="28"/>
        <v>#DIV/0!</v>
      </c>
      <c r="Q347" s="24" t="str">
        <f t="shared" si="29"/>
        <v>1900/01</v>
      </c>
    </row>
    <row r="348" spans="1:17" x14ac:dyDescent="0.25">
      <c r="A348" s="22">
        <f>Planowanie!A348</f>
        <v>0</v>
      </c>
      <c r="B348" s="8">
        <f>Planowanie!C348</f>
        <v>0</v>
      </c>
      <c r="C348" s="8">
        <f>Planowanie!D348</f>
        <v>0</v>
      </c>
      <c r="D348" s="8">
        <f>Planowanie!F348</f>
        <v>0</v>
      </c>
      <c r="E348" s="8">
        <f>Planowanie!G348</f>
        <v>0</v>
      </c>
      <c r="F348" s="8">
        <f>Planowanie!H348</f>
        <v>0</v>
      </c>
      <c r="G348" s="24">
        <v>16</v>
      </c>
      <c r="H348" s="8">
        <f t="shared" si="25"/>
        <v>0</v>
      </c>
      <c r="J348" s="47" t="e">
        <f t="shared" si="26"/>
        <v>#DIV/0!</v>
      </c>
      <c r="K348" s="8" t="e">
        <f t="shared" si="27"/>
        <v>#DIV/0!</v>
      </c>
      <c r="N348" s="8" t="e">
        <f t="shared" si="28"/>
        <v>#DIV/0!</v>
      </c>
      <c r="Q348" s="24" t="str">
        <f t="shared" si="29"/>
        <v>1900/01</v>
      </c>
    </row>
    <row r="349" spans="1:17" x14ac:dyDescent="0.25">
      <c r="A349" s="22">
        <f>Planowanie!A349</f>
        <v>0</v>
      </c>
      <c r="B349" s="8">
        <f>Planowanie!C349</f>
        <v>0</v>
      </c>
      <c r="C349" s="8">
        <f>Planowanie!D349</f>
        <v>0</v>
      </c>
      <c r="D349" s="8">
        <f>Planowanie!F349</f>
        <v>0</v>
      </c>
      <c r="E349" s="8">
        <f>Planowanie!G349</f>
        <v>0</v>
      </c>
      <c r="F349" s="8">
        <f>Planowanie!H349</f>
        <v>0</v>
      </c>
      <c r="G349" s="24">
        <v>16</v>
      </c>
      <c r="H349" s="8">
        <f t="shared" si="25"/>
        <v>0</v>
      </c>
      <c r="J349" s="47" t="e">
        <f t="shared" si="26"/>
        <v>#DIV/0!</v>
      </c>
      <c r="K349" s="8" t="e">
        <f t="shared" si="27"/>
        <v>#DIV/0!</v>
      </c>
      <c r="N349" s="8" t="e">
        <f t="shared" si="28"/>
        <v>#DIV/0!</v>
      </c>
      <c r="Q349" s="24" t="str">
        <f t="shared" si="29"/>
        <v>1900/01</v>
      </c>
    </row>
    <row r="350" spans="1:17" x14ac:dyDescent="0.25">
      <c r="A350" s="22">
        <f>Planowanie!A350</f>
        <v>0</v>
      </c>
      <c r="B350" s="8">
        <f>Planowanie!C350</f>
        <v>0</v>
      </c>
      <c r="C350" s="8">
        <f>Planowanie!D350</f>
        <v>0</v>
      </c>
      <c r="D350" s="8">
        <f>Planowanie!F350</f>
        <v>0</v>
      </c>
      <c r="E350" s="8">
        <f>Planowanie!G350</f>
        <v>0</v>
      </c>
      <c r="F350" s="8">
        <f>Planowanie!H350</f>
        <v>0</v>
      </c>
      <c r="G350" s="24">
        <v>16</v>
      </c>
      <c r="H350" s="8">
        <f t="shared" si="25"/>
        <v>0</v>
      </c>
      <c r="J350" s="47" t="e">
        <f t="shared" si="26"/>
        <v>#DIV/0!</v>
      </c>
      <c r="K350" s="8" t="e">
        <f t="shared" si="27"/>
        <v>#DIV/0!</v>
      </c>
      <c r="N350" s="8" t="e">
        <f t="shared" si="28"/>
        <v>#DIV/0!</v>
      </c>
      <c r="Q350" s="24" t="str">
        <f t="shared" si="29"/>
        <v>1900/01</v>
      </c>
    </row>
    <row r="351" spans="1:17" x14ac:dyDescent="0.25">
      <c r="A351" s="22">
        <f>Planowanie!A351</f>
        <v>0</v>
      </c>
      <c r="B351" s="8">
        <f>Planowanie!C351</f>
        <v>0</v>
      </c>
      <c r="C351" s="8">
        <f>Planowanie!D351</f>
        <v>0</v>
      </c>
      <c r="D351" s="8">
        <f>Planowanie!F351</f>
        <v>0</v>
      </c>
      <c r="E351" s="8">
        <f>Planowanie!G351</f>
        <v>0</v>
      </c>
      <c r="F351" s="8">
        <f>Planowanie!H351</f>
        <v>0</v>
      </c>
      <c r="G351" s="24">
        <v>16</v>
      </c>
      <c r="H351" s="8">
        <f t="shared" si="25"/>
        <v>0</v>
      </c>
      <c r="J351" s="47" t="e">
        <f t="shared" si="26"/>
        <v>#DIV/0!</v>
      </c>
      <c r="K351" s="8" t="e">
        <f t="shared" si="27"/>
        <v>#DIV/0!</v>
      </c>
      <c r="N351" s="8" t="e">
        <f t="shared" si="28"/>
        <v>#DIV/0!</v>
      </c>
      <c r="Q351" s="24" t="str">
        <f t="shared" si="29"/>
        <v>1900/01</v>
      </c>
    </row>
    <row r="352" spans="1:17" x14ac:dyDescent="0.25">
      <c r="A352" s="22">
        <f>Planowanie!A352</f>
        <v>0</v>
      </c>
      <c r="B352" s="8">
        <f>Planowanie!C352</f>
        <v>0</v>
      </c>
      <c r="C352" s="8">
        <f>Planowanie!D352</f>
        <v>0</v>
      </c>
      <c r="D352" s="8">
        <f>Planowanie!F352</f>
        <v>0</v>
      </c>
      <c r="E352" s="8">
        <f>Planowanie!G352</f>
        <v>0</v>
      </c>
      <c r="F352" s="8">
        <f>Planowanie!H352</f>
        <v>0</v>
      </c>
      <c r="G352" s="24">
        <v>16</v>
      </c>
      <c r="H352" s="8">
        <f t="shared" si="25"/>
        <v>0</v>
      </c>
      <c r="J352" s="47" t="e">
        <f t="shared" si="26"/>
        <v>#DIV/0!</v>
      </c>
      <c r="K352" s="8" t="e">
        <f t="shared" si="27"/>
        <v>#DIV/0!</v>
      </c>
      <c r="N352" s="8" t="e">
        <f t="shared" si="28"/>
        <v>#DIV/0!</v>
      </c>
      <c r="Q352" s="24" t="str">
        <f t="shared" si="29"/>
        <v>1900/01</v>
      </c>
    </row>
    <row r="353" spans="1:17" x14ac:dyDescent="0.25">
      <c r="A353" s="22">
        <f>Planowanie!A353</f>
        <v>0</v>
      </c>
      <c r="B353" s="8">
        <f>Planowanie!C353</f>
        <v>0</v>
      </c>
      <c r="C353" s="8">
        <f>Planowanie!D353</f>
        <v>0</v>
      </c>
      <c r="D353" s="8">
        <f>Planowanie!F353</f>
        <v>0</v>
      </c>
      <c r="E353" s="8">
        <f>Planowanie!G353</f>
        <v>0</v>
      </c>
      <c r="F353" s="8">
        <f>Planowanie!H353</f>
        <v>0</v>
      </c>
      <c r="G353" s="24">
        <v>16</v>
      </c>
      <c r="H353" s="8">
        <f t="shared" si="25"/>
        <v>0</v>
      </c>
      <c r="J353" s="47" t="e">
        <f t="shared" si="26"/>
        <v>#DIV/0!</v>
      </c>
      <c r="K353" s="8" t="e">
        <f t="shared" si="27"/>
        <v>#DIV/0!</v>
      </c>
      <c r="N353" s="8" t="e">
        <f t="shared" si="28"/>
        <v>#DIV/0!</v>
      </c>
      <c r="Q353" s="24" t="str">
        <f t="shared" si="29"/>
        <v>1900/01</v>
      </c>
    </row>
    <row r="354" spans="1:17" x14ac:dyDescent="0.25">
      <c r="A354" s="22">
        <f>Planowanie!A354</f>
        <v>0</v>
      </c>
      <c r="B354" s="8">
        <f>Planowanie!C354</f>
        <v>0</v>
      </c>
      <c r="C354" s="8">
        <f>Planowanie!D354</f>
        <v>0</v>
      </c>
      <c r="D354" s="8">
        <f>Planowanie!F354</f>
        <v>0</v>
      </c>
      <c r="E354" s="8">
        <f>Planowanie!G354</f>
        <v>0</v>
      </c>
      <c r="F354" s="8">
        <f>Planowanie!H354</f>
        <v>0</v>
      </c>
      <c r="G354" s="24">
        <v>16</v>
      </c>
      <c r="H354" s="8">
        <f t="shared" si="25"/>
        <v>0</v>
      </c>
      <c r="J354" s="47" t="e">
        <f t="shared" si="26"/>
        <v>#DIV/0!</v>
      </c>
      <c r="K354" s="8" t="e">
        <f t="shared" si="27"/>
        <v>#DIV/0!</v>
      </c>
      <c r="N354" s="8" t="e">
        <f t="shared" si="28"/>
        <v>#DIV/0!</v>
      </c>
      <c r="Q354" s="24" t="str">
        <f t="shared" si="29"/>
        <v>1900/01</v>
      </c>
    </row>
    <row r="355" spans="1:17" x14ac:dyDescent="0.25">
      <c r="A355" s="22">
        <f>Planowanie!A355</f>
        <v>0</v>
      </c>
      <c r="B355" s="8">
        <f>Planowanie!C355</f>
        <v>0</v>
      </c>
      <c r="C355" s="8">
        <f>Planowanie!D355</f>
        <v>0</v>
      </c>
      <c r="D355" s="8">
        <f>Planowanie!F355</f>
        <v>0</v>
      </c>
      <c r="E355" s="8">
        <f>Planowanie!G355</f>
        <v>0</v>
      </c>
      <c r="F355" s="8">
        <f>Planowanie!H355</f>
        <v>0</v>
      </c>
      <c r="G355" s="24">
        <v>16</v>
      </c>
      <c r="H355" s="8">
        <f t="shared" si="25"/>
        <v>0</v>
      </c>
      <c r="J355" s="47" t="e">
        <f t="shared" si="26"/>
        <v>#DIV/0!</v>
      </c>
      <c r="K355" s="8" t="e">
        <f t="shared" si="27"/>
        <v>#DIV/0!</v>
      </c>
      <c r="N355" s="8" t="e">
        <f t="shared" si="28"/>
        <v>#DIV/0!</v>
      </c>
      <c r="Q355" s="24" t="str">
        <f t="shared" si="29"/>
        <v>1900/01</v>
      </c>
    </row>
    <row r="356" spans="1:17" x14ac:dyDescent="0.25">
      <c r="A356" s="22">
        <f>Planowanie!A356</f>
        <v>0</v>
      </c>
      <c r="B356" s="8">
        <f>Planowanie!C356</f>
        <v>0</v>
      </c>
      <c r="C356" s="8">
        <f>Planowanie!D356</f>
        <v>0</v>
      </c>
      <c r="D356" s="8">
        <f>Planowanie!F356</f>
        <v>0</v>
      </c>
      <c r="E356" s="8">
        <f>Planowanie!G356</f>
        <v>0</v>
      </c>
      <c r="F356" s="8">
        <f>Planowanie!H356</f>
        <v>0</v>
      </c>
      <c r="G356" s="24">
        <v>16</v>
      </c>
      <c r="H356" s="8">
        <f t="shared" si="25"/>
        <v>0</v>
      </c>
      <c r="J356" s="47" t="e">
        <f t="shared" si="26"/>
        <v>#DIV/0!</v>
      </c>
      <c r="K356" s="8" t="e">
        <f t="shared" si="27"/>
        <v>#DIV/0!</v>
      </c>
      <c r="N356" s="8" t="e">
        <f t="shared" si="28"/>
        <v>#DIV/0!</v>
      </c>
      <c r="Q356" s="24" t="str">
        <f t="shared" si="29"/>
        <v>1900/01</v>
      </c>
    </row>
    <row r="357" spans="1:17" x14ac:dyDescent="0.25">
      <c r="A357" s="22">
        <f>Planowanie!A357</f>
        <v>0</v>
      </c>
      <c r="B357" s="8">
        <f>Planowanie!C357</f>
        <v>0</v>
      </c>
      <c r="C357" s="8">
        <f>Planowanie!D357</f>
        <v>0</v>
      </c>
      <c r="D357" s="8">
        <f>Planowanie!F357</f>
        <v>0</v>
      </c>
      <c r="E357" s="8">
        <f>Planowanie!G357</f>
        <v>0</v>
      </c>
      <c r="F357" s="8">
        <f>Planowanie!H357</f>
        <v>0</v>
      </c>
      <c r="G357" s="24">
        <v>16</v>
      </c>
      <c r="H357" s="8">
        <f t="shared" si="25"/>
        <v>0</v>
      </c>
      <c r="J357" s="47" t="e">
        <f t="shared" si="26"/>
        <v>#DIV/0!</v>
      </c>
      <c r="K357" s="8" t="e">
        <f t="shared" si="27"/>
        <v>#DIV/0!</v>
      </c>
      <c r="N357" s="8" t="e">
        <f t="shared" si="28"/>
        <v>#DIV/0!</v>
      </c>
      <c r="Q357" s="24" t="str">
        <f t="shared" si="29"/>
        <v>1900/01</v>
      </c>
    </row>
    <row r="358" spans="1:17" x14ac:dyDescent="0.25">
      <c r="A358" s="22">
        <f>Planowanie!A358</f>
        <v>0</v>
      </c>
      <c r="B358" s="8">
        <f>Planowanie!C358</f>
        <v>0</v>
      </c>
      <c r="C358" s="8">
        <f>Planowanie!D358</f>
        <v>0</v>
      </c>
      <c r="D358" s="8">
        <f>Planowanie!F358</f>
        <v>0</v>
      </c>
      <c r="E358" s="8">
        <f>Planowanie!G358</f>
        <v>0</v>
      </c>
      <c r="F358" s="8">
        <f>Planowanie!H358</f>
        <v>0</v>
      </c>
      <c r="G358" s="24">
        <v>16</v>
      </c>
      <c r="H358" s="8">
        <f t="shared" si="25"/>
        <v>0</v>
      </c>
      <c r="J358" s="47" t="e">
        <f t="shared" si="26"/>
        <v>#DIV/0!</v>
      </c>
      <c r="K358" s="8" t="e">
        <f t="shared" si="27"/>
        <v>#DIV/0!</v>
      </c>
      <c r="N358" s="8" t="e">
        <f t="shared" si="28"/>
        <v>#DIV/0!</v>
      </c>
      <c r="Q358" s="24" t="str">
        <f t="shared" si="29"/>
        <v>1900/01</v>
      </c>
    </row>
    <row r="359" spans="1:17" x14ac:dyDescent="0.25">
      <c r="A359" s="22">
        <f>Planowanie!A359</f>
        <v>0</v>
      </c>
      <c r="B359" s="8">
        <f>Planowanie!C359</f>
        <v>0</v>
      </c>
      <c r="C359" s="8">
        <f>Planowanie!D359</f>
        <v>0</v>
      </c>
      <c r="D359" s="8">
        <f>Planowanie!F359</f>
        <v>0</v>
      </c>
      <c r="E359" s="8">
        <f>Planowanie!G359</f>
        <v>0</v>
      </c>
      <c r="F359" s="8">
        <f>Planowanie!H359</f>
        <v>0</v>
      </c>
      <c r="G359" s="24">
        <v>16</v>
      </c>
      <c r="H359" s="8">
        <f t="shared" si="25"/>
        <v>0</v>
      </c>
      <c r="J359" s="47" t="e">
        <f t="shared" si="26"/>
        <v>#DIV/0!</v>
      </c>
      <c r="K359" s="8" t="e">
        <f t="shared" si="27"/>
        <v>#DIV/0!</v>
      </c>
      <c r="N359" s="8" t="e">
        <f t="shared" si="28"/>
        <v>#DIV/0!</v>
      </c>
      <c r="Q359" s="24" t="str">
        <f t="shared" si="29"/>
        <v>1900/01</v>
      </c>
    </row>
    <row r="360" spans="1:17" x14ac:dyDescent="0.25">
      <c r="A360" s="22">
        <f>Planowanie!A360</f>
        <v>0</v>
      </c>
      <c r="B360" s="8">
        <f>Planowanie!C360</f>
        <v>0</v>
      </c>
      <c r="C360" s="8">
        <f>Planowanie!D360</f>
        <v>0</v>
      </c>
      <c r="D360" s="8">
        <f>Planowanie!F360</f>
        <v>0</v>
      </c>
      <c r="E360" s="8">
        <f>Planowanie!G360</f>
        <v>0</v>
      </c>
      <c r="F360" s="8">
        <f>Planowanie!H360</f>
        <v>0</v>
      </c>
      <c r="G360" s="24">
        <v>16</v>
      </c>
      <c r="H360" s="8">
        <f t="shared" si="25"/>
        <v>0</v>
      </c>
      <c r="J360" s="47" t="e">
        <f t="shared" si="26"/>
        <v>#DIV/0!</v>
      </c>
      <c r="K360" s="8" t="e">
        <f t="shared" si="27"/>
        <v>#DIV/0!</v>
      </c>
      <c r="N360" s="8" t="e">
        <f t="shared" si="28"/>
        <v>#DIV/0!</v>
      </c>
      <c r="Q360" s="24" t="str">
        <f t="shared" si="29"/>
        <v>1900/01</v>
      </c>
    </row>
    <row r="361" spans="1:17" x14ac:dyDescent="0.25">
      <c r="A361" s="22">
        <f>Planowanie!A361</f>
        <v>0</v>
      </c>
      <c r="B361" s="8">
        <f>Planowanie!C361</f>
        <v>0</v>
      </c>
      <c r="C361" s="8">
        <f>Planowanie!D361</f>
        <v>0</v>
      </c>
      <c r="D361" s="8">
        <f>Planowanie!F361</f>
        <v>0</v>
      </c>
      <c r="E361" s="8">
        <f>Planowanie!G361</f>
        <v>0</v>
      </c>
      <c r="F361" s="8">
        <f>Planowanie!H361</f>
        <v>0</v>
      </c>
      <c r="G361" s="24">
        <v>16</v>
      </c>
      <c r="H361" s="8">
        <f t="shared" si="25"/>
        <v>0</v>
      </c>
      <c r="J361" s="47" t="e">
        <f t="shared" si="26"/>
        <v>#DIV/0!</v>
      </c>
      <c r="K361" s="8" t="e">
        <f t="shared" si="27"/>
        <v>#DIV/0!</v>
      </c>
      <c r="N361" s="8" t="e">
        <f t="shared" si="28"/>
        <v>#DIV/0!</v>
      </c>
      <c r="Q361" s="24" t="str">
        <f t="shared" si="29"/>
        <v>1900/01</v>
      </c>
    </row>
    <row r="362" spans="1:17" x14ac:dyDescent="0.25">
      <c r="A362" s="22">
        <f>Planowanie!A362</f>
        <v>0</v>
      </c>
      <c r="B362" s="8">
        <f>Planowanie!C362</f>
        <v>0</v>
      </c>
      <c r="C362" s="8">
        <f>Planowanie!D362</f>
        <v>0</v>
      </c>
      <c r="D362" s="8">
        <f>Planowanie!F362</f>
        <v>0</v>
      </c>
      <c r="E362" s="8">
        <f>Planowanie!G362</f>
        <v>0</v>
      </c>
      <c r="F362" s="8">
        <f>Planowanie!H362</f>
        <v>0</v>
      </c>
      <c r="G362" s="24">
        <v>16</v>
      </c>
      <c r="H362" s="8">
        <f t="shared" si="25"/>
        <v>0</v>
      </c>
      <c r="J362" s="47" t="e">
        <f t="shared" si="26"/>
        <v>#DIV/0!</v>
      </c>
      <c r="K362" s="8" t="e">
        <f t="shared" si="27"/>
        <v>#DIV/0!</v>
      </c>
      <c r="N362" s="8" t="e">
        <f t="shared" si="28"/>
        <v>#DIV/0!</v>
      </c>
      <c r="Q362" s="24" t="str">
        <f t="shared" si="29"/>
        <v>1900/01</v>
      </c>
    </row>
    <row r="363" spans="1:17" x14ac:dyDescent="0.25">
      <c r="A363" s="22">
        <f>Planowanie!A363</f>
        <v>0</v>
      </c>
      <c r="B363" s="8">
        <f>Planowanie!C363</f>
        <v>0</v>
      </c>
      <c r="C363" s="8">
        <f>Planowanie!D363</f>
        <v>0</v>
      </c>
      <c r="D363" s="8">
        <f>Planowanie!F363</f>
        <v>0</v>
      </c>
      <c r="E363" s="8">
        <f>Planowanie!G363</f>
        <v>0</v>
      </c>
      <c r="F363" s="8">
        <f>Planowanie!H363</f>
        <v>0</v>
      </c>
      <c r="G363" s="24">
        <v>16</v>
      </c>
      <c r="H363" s="8">
        <f t="shared" si="25"/>
        <v>0</v>
      </c>
      <c r="J363" s="47" t="e">
        <f t="shared" si="26"/>
        <v>#DIV/0!</v>
      </c>
      <c r="K363" s="8" t="e">
        <f t="shared" si="27"/>
        <v>#DIV/0!</v>
      </c>
      <c r="N363" s="8" t="e">
        <f t="shared" si="28"/>
        <v>#DIV/0!</v>
      </c>
      <c r="Q363" s="24" t="str">
        <f t="shared" si="29"/>
        <v>1900/01</v>
      </c>
    </row>
    <row r="364" spans="1:17" x14ac:dyDescent="0.25">
      <c r="A364" s="22">
        <f>Planowanie!A364</f>
        <v>0</v>
      </c>
      <c r="B364" s="8">
        <f>Planowanie!C364</f>
        <v>0</v>
      </c>
      <c r="C364" s="8">
        <f>Planowanie!D364</f>
        <v>0</v>
      </c>
      <c r="D364" s="8">
        <f>Planowanie!F364</f>
        <v>0</v>
      </c>
      <c r="E364" s="8">
        <f>Planowanie!G364</f>
        <v>0</v>
      </c>
      <c r="F364" s="8">
        <f>Planowanie!H364</f>
        <v>0</v>
      </c>
      <c r="G364" s="24">
        <v>16</v>
      </c>
      <c r="H364" s="8">
        <f t="shared" si="25"/>
        <v>0</v>
      </c>
      <c r="J364" s="47" t="e">
        <f t="shared" si="26"/>
        <v>#DIV/0!</v>
      </c>
      <c r="K364" s="8" t="e">
        <f t="shared" si="27"/>
        <v>#DIV/0!</v>
      </c>
      <c r="N364" s="8" t="e">
        <f t="shared" si="28"/>
        <v>#DIV/0!</v>
      </c>
      <c r="Q364" s="24" t="str">
        <f t="shared" si="29"/>
        <v>1900/01</v>
      </c>
    </row>
    <row r="365" spans="1:17" x14ac:dyDescent="0.25">
      <c r="A365" s="22">
        <f>Planowanie!A365</f>
        <v>0</v>
      </c>
      <c r="B365" s="8">
        <f>Planowanie!C365</f>
        <v>0</v>
      </c>
      <c r="C365" s="8">
        <f>Planowanie!D365</f>
        <v>0</v>
      </c>
      <c r="D365" s="8">
        <f>Planowanie!F365</f>
        <v>0</v>
      </c>
      <c r="E365" s="8">
        <f>Planowanie!G365</f>
        <v>0</v>
      </c>
      <c r="F365" s="8">
        <f>Planowanie!H365</f>
        <v>0</v>
      </c>
      <c r="G365" s="24">
        <v>16</v>
      </c>
      <c r="H365" s="8">
        <f t="shared" si="25"/>
        <v>0</v>
      </c>
      <c r="J365" s="47" t="e">
        <f t="shared" si="26"/>
        <v>#DIV/0!</v>
      </c>
      <c r="K365" s="8" t="e">
        <f t="shared" si="27"/>
        <v>#DIV/0!</v>
      </c>
      <c r="N365" s="8" t="e">
        <f t="shared" si="28"/>
        <v>#DIV/0!</v>
      </c>
      <c r="Q365" s="24" t="str">
        <f t="shared" si="29"/>
        <v>1900/01</v>
      </c>
    </row>
    <row r="366" spans="1:17" x14ac:dyDescent="0.25">
      <c r="A366" s="22">
        <f>Planowanie!A366</f>
        <v>0</v>
      </c>
      <c r="B366" s="8">
        <f>Planowanie!C366</f>
        <v>0</v>
      </c>
      <c r="C366" s="8">
        <f>Planowanie!D366</f>
        <v>0</v>
      </c>
      <c r="D366" s="8">
        <f>Planowanie!F366</f>
        <v>0</v>
      </c>
      <c r="E366" s="8">
        <f>Planowanie!G366</f>
        <v>0</v>
      </c>
      <c r="F366" s="8">
        <f>Planowanie!H366</f>
        <v>0</v>
      </c>
      <c r="G366" s="24">
        <v>16</v>
      </c>
      <c r="H366" s="8">
        <f t="shared" si="25"/>
        <v>0</v>
      </c>
      <c r="J366" s="47" t="e">
        <f t="shared" si="26"/>
        <v>#DIV/0!</v>
      </c>
      <c r="K366" s="8" t="e">
        <f t="shared" si="27"/>
        <v>#DIV/0!</v>
      </c>
      <c r="N366" s="8" t="e">
        <f t="shared" si="28"/>
        <v>#DIV/0!</v>
      </c>
      <c r="Q366" s="24" t="str">
        <f t="shared" si="29"/>
        <v>1900/01</v>
      </c>
    </row>
    <row r="367" spans="1:17" x14ac:dyDescent="0.25">
      <c r="A367" s="22">
        <f>Planowanie!A367</f>
        <v>0</v>
      </c>
      <c r="B367" s="8">
        <f>Planowanie!C367</f>
        <v>0</v>
      </c>
      <c r="C367" s="8">
        <f>Planowanie!D367</f>
        <v>0</v>
      </c>
      <c r="D367" s="8">
        <f>Planowanie!F367</f>
        <v>0</v>
      </c>
      <c r="E367" s="8">
        <f>Planowanie!G367</f>
        <v>0</v>
      </c>
      <c r="F367" s="8">
        <f>Planowanie!H367</f>
        <v>0</v>
      </c>
      <c r="G367" s="24">
        <v>16</v>
      </c>
      <c r="H367" s="8">
        <f t="shared" si="25"/>
        <v>0</v>
      </c>
      <c r="J367" s="47" t="e">
        <f t="shared" si="26"/>
        <v>#DIV/0!</v>
      </c>
      <c r="K367" s="8" t="e">
        <f t="shared" si="27"/>
        <v>#DIV/0!</v>
      </c>
      <c r="N367" s="8" t="e">
        <f t="shared" si="28"/>
        <v>#DIV/0!</v>
      </c>
      <c r="Q367" s="24" t="str">
        <f t="shared" si="29"/>
        <v>1900/01</v>
      </c>
    </row>
    <row r="368" spans="1:17" x14ac:dyDescent="0.25">
      <c r="A368" s="22">
        <f>Planowanie!A368</f>
        <v>0</v>
      </c>
      <c r="B368" s="8">
        <f>Planowanie!C368</f>
        <v>0</v>
      </c>
      <c r="C368" s="8">
        <f>Planowanie!D368</f>
        <v>0</v>
      </c>
      <c r="D368" s="8">
        <f>Planowanie!F368</f>
        <v>0</v>
      </c>
      <c r="E368" s="8">
        <f>Planowanie!G368</f>
        <v>0</v>
      </c>
      <c r="F368" s="8">
        <f>Planowanie!H368</f>
        <v>0</v>
      </c>
      <c r="G368" s="24">
        <v>16</v>
      </c>
      <c r="H368" s="8">
        <f t="shared" si="25"/>
        <v>0</v>
      </c>
      <c r="J368" s="47" t="e">
        <f t="shared" si="26"/>
        <v>#DIV/0!</v>
      </c>
      <c r="K368" s="8" t="e">
        <f t="shared" si="27"/>
        <v>#DIV/0!</v>
      </c>
      <c r="N368" s="8" t="e">
        <f t="shared" si="28"/>
        <v>#DIV/0!</v>
      </c>
      <c r="Q368" s="24" t="str">
        <f t="shared" si="29"/>
        <v>1900/01</v>
      </c>
    </row>
    <row r="369" spans="1:17" x14ac:dyDescent="0.25">
      <c r="A369" s="22">
        <f>Planowanie!A369</f>
        <v>0</v>
      </c>
      <c r="B369" s="8">
        <f>Planowanie!C369</f>
        <v>0</v>
      </c>
      <c r="C369" s="8">
        <f>Planowanie!D369</f>
        <v>0</v>
      </c>
      <c r="D369" s="8">
        <f>Planowanie!F369</f>
        <v>0</v>
      </c>
      <c r="E369" s="8">
        <f>Planowanie!G369</f>
        <v>0</v>
      </c>
      <c r="F369" s="8">
        <f>Planowanie!H369</f>
        <v>0</v>
      </c>
      <c r="G369" s="24">
        <v>16</v>
      </c>
      <c r="H369" s="8">
        <f t="shared" si="25"/>
        <v>0</v>
      </c>
      <c r="J369" s="47" t="e">
        <f t="shared" si="26"/>
        <v>#DIV/0!</v>
      </c>
      <c r="K369" s="8" t="e">
        <f t="shared" si="27"/>
        <v>#DIV/0!</v>
      </c>
      <c r="N369" s="8" t="e">
        <f t="shared" si="28"/>
        <v>#DIV/0!</v>
      </c>
      <c r="Q369" s="24" t="str">
        <f t="shared" si="29"/>
        <v>1900/01</v>
      </c>
    </row>
    <row r="370" spans="1:17" x14ac:dyDescent="0.25">
      <c r="A370" s="22">
        <f>Planowanie!A370</f>
        <v>0</v>
      </c>
      <c r="B370" s="8">
        <f>Planowanie!C370</f>
        <v>0</v>
      </c>
      <c r="C370" s="8">
        <f>Planowanie!D370</f>
        <v>0</v>
      </c>
      <c r="D370" s="8">
        <f>Planowanie!F370</f>
        <v>0</v>
      </c>
      <c r="E370" s="8">
        <f>Planowanie!G370</f>
        <v>0</v>
      </c>
      <c r="F370" s="8">
        <f>Planowanie!H370</f>
        <v>0</v>
      </c>
      <c r="G370" s="24">
        <v>16</v>
      </c>
      <c r="H370" s="8">
        <f t="shared" si="25"/>
        <v>0</v>
      </c>
      <c r="J370" s="47" t="e">
        <f t="shared" si="26"/>
        <v>#DIV/0!</v>
      </c>
      <c r="K370" s="8" t="e">
        <f t="shared" si="27"/>
        <v>#DIV/0!</v>
      </c>
      <c r="N370" s="8" t="e">
        <f t="shared" si="28"/>
        <v>#DIV/0!</v>
      </c>
      <c r="Q370" s="24" t="str">
        <f t="shared" si="29"/>
        <v>1900/01</v>
      </c>
    </row>
    <row r="371" spans="1:17" x14ac:dyDescent="0.25">
      <c r="A371" s="22">
        <f>Planowanie!A371</f>
        <v>0</v>
      </c>
      <c r="B371" s="8">
        <f>Planowanie!C371</f>
        <v>0</v>
      </c>
      <c r="C371" s="8">
        <f>Planowanie!D371</f>
        <v>0</v>
      </c>
      <c r="D371" s="8">
        <f>Planowanie!F371</f>
        <v>0</v>
      </c>
      <c r="E371" s="8">
        <f>Planowanie!G371</f>
        <v>0</v>
      </c>
      <c r="F371" s="8">
        <f>Planowanie!H371</f>
        <v>0</v>
      </c>
      <c r="G371" s="24">
        <v>16</v>
      </c>
      <c r="H371" s="8">
        <f t="shared" si="25"/>
        <v>0</v>
      </c>
      <c r="J371" s="47" t="e">
        <f t="shared" si="26"/>
        <v>#DIV/0!</v>
      </c>
      <c r="K371" s="8" t="e">
        <f t="shared" si="27"/>
        <v>#DIV/0!</v>
      </c>
      <c r="N371" s="8" t="e">
        <f t="shared" si="28"/>
        <v>#DIV/0!</v>
      </c>
      <c r="Q371" s="24" t="str">
        <f t="shared" si="29"/>
        <v>1900/01</v>
      </c>
    </row>
    <row r="372" spans="1:17" x14ac:dyDescent="0.25">
      <c r="A372" s="22">
        <f>Planowanie!A372</f>
        <v>0</v>
      </c>
      <c r="B372" s="8">
        <f>Planowanie!C372</f>
        <v>0</v>
      </c>
      <c r="C372" s="8">
        <f>Planowanie!D372</f>
        <v>0</v>
      </c>
      <c r="D372" s="8">
        <f>Planowanie!F372</f>
        <v>0</v>
      </c>
      <c r="E372" s="8">
        <f>Planowanie!G372</f>
        <v>0</v>
      </c>
      <c r="F372" s="8">
        <f>Planowanie!H372</f>
        <v>0</v>
      </c>
      <c r="G372" s="24">
        <v>16</v>
      </c>
      <c r="H372" s="8">
        <f t="shared" si="25"/>
        <v>0</v>
      </c>
      <c r="J372" s="47" t="e">
        <f t="shared" si="26"/>
        <v>#DIV/0!</v>
      </c>
      <c r="K372" s="8" t="e">
        <f t="shared" si="27"/>
        <v>#DIV/0!</v>
      </c>
      <c r="N372" s="8" t="e">
        <f t="shared" si="28"/>
        <v>#DIV/0!</v>
      </c>
      <c r="Q372" s="24" t="str">
        <f t="shared" si="29"/>
        <v>1900/01</v>
      </c>
    </row>
    <row r="373" spans="1:17" x14ac:dyDescent="0.25">
      <c r="A373" s="22">
        <f>Planowanie!A373</f>
        <v>0</v>
      </c>
      <c r="B373" s="8">
        <f>Planowanie!C373</f>
        <v>0</v>
      </c>
      <c r="C373" s="8">
        <f>Planowanie!D373</f>
        <v>0</v>
      </c>
      <c r="D373" s="8">
        <f>Planowanie!F373</f>
        <v>0</v>
      </c>
      <c r="E373" s="8">
        <f>Planowanie!G373</f>
        <v>0</v>
      </c>
      <c r="F373" s="8">
        <f>Planowanie!H373</f>
        <v>0</v>
      </c>
      <c r="G373" s="24">
        <v>16</v>
      </c>
      <c r="H373" s="8">
        <f t="shared" si="25"/>
        <v>0</v>
      </c>
      <c r="J373" s="47" t="e">
        <f t="shared" si="26"/>
        <v>#DIV/0!</v>
      </c>
      <c r="K373" s="8" t="e">
        <f t="shared" si="27"/>
        <v>#DIV/0!</v>
      </c>
      <c r="N373" s="8" t="e">
        <f t="shared" si="28"/>
        <v>#DIV/0!</v>
      </c>
      <c r="Q373" s="24" t="str">
        <f t="shared" si="29"/>
        <v>1900/01</v>
      </c>
    </row>
    <row r="374" spans="1:17" x14ac:dyDescent="0.25">
      <c r="A374" s="22">
        <f>Planowanie!A374</f>
        <v>0</v>
      </c>
      <c r="B374" s="8">
        <f>Planowanie!C374</f>
        <v>0</v>
      </c>
      <c r="C374" s="8">
        <f>Planowanie!D374</f>
        <v>0</v>
      </c>
      <c r="D374" s="8">
        <f>Planowanie!F374</f>
        <v>0</v>
      </c>
      <c r="E374" s="8">
        <f>Planowanie!G374</f>
        <v>0</v>
      </c>
      <c r="F374" s="8">
        <f>Planowanie!H374</f>
        <v>0</v>
      </c>
      <c r="G374" s="24">
        <v>16</v>
      </c>
      <c r="H374" s="8">
        <f t="shared" si="25"/>
        <v>0</v>
      </c>
      <c r="J374" s="47" t="e">
        <f t="shared" si="26"/>
        <v>#DIV/0!</v>
      </c>
      <c r="K374" s="8" t="e">
        <f t="shared" si="27"/>
        <v>#DIV/0!</v>
      </c>
      <c r="N374" s="8" t="e">
        <f t="shared" si="28"/>
        <v>#DIV/0!</v>
      </c>
      <c r="Q374" s="24" t="str">
        <f t="shared" si="29"/>
        <v>1900/01</v>
      </c>
    </row>
    <row r="375" spans="1:17" x14ac:dyDescent="0.25">
      <c r="A375" s="22">
        <f>Planowanie!A375</f>
        <v>0</v>
      </c>
      <c r="B375" s="8">
        <f>Planowanie!C375</f>
        <v>0</v>
      </c>
      <c r="C375" s="8">
        <f>Planowanie!D375</f>
        <v>0</v>
      </c>
      <c r="D375" s="8">
        <f>Planowanie!F375</f>
        <v>0</v>
      </c>
      <c r="E375" s="8">
        <f>Planowanie!G375</f>
        <v>0</v>
      </c>
      <c r="F375" s="8">
        <f>Planowanie!H375</f>
        <v>0</v>
      </c>
      <c r="G375" s="24">
        <v>16</v>
      </c>
      <c r="H375" s="8">
        <f t="shared" si="25"/>
        <v>0</v>
      </c>
      <c r="J375" s="47" t="e">
        <f t="shared" si="26"/>
        <v>#DIV/0!</v>
      </c>
      <c r="K375" s="8" t="e">
        <f t="shared" si="27"/>
        <v>#DIV/0!</v>
      </c>
      <c r="N375" s="8" t="e">
        <f t="shared" si="28"/>
        <v>#DIV/0!</v>
      </c>
      <c r="Q375" s="24" t="str">
        <f t="shared" si="29"/>
        <v>1900/01</v>
      </c>
    </row>
    <row r="376" spans="1:17" x14ac:dyDescent="0.25">
      <c r="A376" s="22">
        <f>Planowanie!A376</f>
        <v>0</v>
      </c>
      <c r="B376" s="8">
        <f>Planowanie!C376</f>
        <v>0</v>
      </c>
      <c r="C376" s="8">
        <f>Planowanie!D376</f>
        <v>0</v>
      </c>
      <c r="D376" s="8">
        <f>Planowanie!F376</f>
        <v>0</v>
      </c>
      <c r="E376" s="8">
        <f>Planowanie!G376</f>
        <v>0</v>
      </c>
      <c r="F376" s="8">
        <f>Planowanie!H376</f>
        <v>0</v>
      </c>
      <c r="G376" s="24">
        <v>16</v>
      </c>
      <c r="H376" s="8">
        <f t="shared" si="25"/>
        <v>0</v>
      </c>
      <c r="J376" s="47" t="e">
        <f t="shared" si="26"/>
        <v>#DIV/0!</v>
      </c>
      <c r="K376" s="8" t="e">
        <f t="shared" si="27"/>
        <v>#DIV/0!</v>
      </c>
      <c r="N376" s="8" t="e">
        <f t="shared" si="28"/>
        <v>#DIV/0!</v>
      </c>
      <c r="Q376" s="24" t="str">
        <f t="shared" si="29"/>
        <v>1900/01</v>
      </c>
    </row>
    <row r="377" spans="1:17" x14ac:dyDescent="0.25">
      <c r="A377" s="22">
        <f>Planowanie!A377</f>
        <v>0</v>
      </c>
      <c r="B377" s="8">
        <f>Planowanie!C377</f>
        <v>0</v>
      </c>
      <c r="C377" s="8">
        <f>Planowanie!D377</f>
        <v>0</v>
      </c>
      <c r="D377" s="8">
        <f>Planowanie!F377</f>
        <v>0</v>
      </c>
      <c r="E377" s="8">
        <f>Planowanie!G377</f>
        <v>0</v>
      </c>
      <c r="F377" s="8">
        <f>Planowanie!H377</f>
        <v>0</v>
      </c>
      <c r="G377" s="24">
        <v>16</v>
      </c>
      <c r="H377" s="8">
        <f t="shared" si="25"/>
        <v>0</v>
      </c>
      <c r="J377" s="47" t="e">
        <f t="shared" si="26"/>
        <v>#DIV/0!</v>
      </c>
      <c r="K377" s="8" t="e">
        <f t="shared" si="27"/>
        <v>#DIV/0!</v>
      </c>
      <c r="N377" s="8" t="e">
        <f t="shared" si="28"/>
        <v>#DIV/0!</v>
      </c>
      <c r="Q377" s="24" t="str">
        <f t="shared" si="29"/>
        <v>1900/01</v>
      </c>
    </row>
    <row r="378" spans="1:17" x14ac:dyDescent="0.25">
      <c r="A378" s="22">
        <f>Planowanie!A378</f>
        <v>0</v>
      </c>
      <c r="B378" s="8">
        <f>Planowanie!C378</f>
        <v>0</v>
      </c>
      <c r="C378" s="8">
        <f>Planowanie!D378</f>
        <v>0</v>
      </c>
      <c r="D378" s="8">
        <f>Planowanie!F378</f>
        <v>0</v>
      </c>
      <c r="E378" s="8">
        <f>Planowanie!G378</f>
        <v>0</v>
      </c>
      <c r="F378" s="8">
        <f>Planowanie!H378</f>
        <v>0</v>
      </c>
      <c r="G378" s="24">
        <v>16</v>
      </c>
      <c r="H378" s="8">
        <f t="shared" si="25"/>
        <v>0</v>
      </c>
      <c r="J378" s="47" t="e">
        <f t="shared" si="26"/>
        <v>#DIV/0!</v>
      </c>
      <c r="K378" s="8" t="e">
        <f t="shared" si="27"/>
        <v>#DIV/0!</v>
      </c>
      <c r="N378" s="8" t="e">
        <f t="shared" si="28"/>
        <v>#DIV/0!</v>
      </c>
      <c r="Q378" s="24" t="str">
        <f t="shared" si="29"/>
        <v>1900/01</v>
      </c>
    </row>
    <row r="379" spans="1:17" x14ac:dyDescent="0.25">
      <c r="A379" s="22">
        <f>Planowanie!A379</f>
        <v>0</v>
      </c>
      <c r="B379" s="8">
        <f>Planowanie!C379</f>
        <v>0</v>
      </c>
      <c r="C379" s="8">
        <f>Planowanie!D379</f>
        <v>0</v>
      </c>
      <c r="D379" s="8">
        <f>Planowanie!F379</f>
        <v>0</v>
      </c>
      <c r="E379" s="8">
        <f>Planowanie!G379</f>
        <v>0</v>
      </c>
      <c r="F379" s="8">
        <f>Planowanie!H379</f>
        <v>0</v>
      </c>
      <c r="G379" s="24">
        <v>16</v>
      </c>
      <c r="H379" s="8">
        <f t="shared" si="25"/>
        <v>0</v>
      </c>
      <c r="J379" s="47" t="e">
        <f t="shared" si="26"/>
        <v>#DIV/0!</v>
      </c>
      <c r="K379" s="8" t="e">
        <f t="shared" si="27"/>
        <v>#DIV/0!</v>
      </c>
      <c r="N379" s="8" t="e">
        <f t="shared" si="28"/>
        <v>#DIV/0!</v>
      </c>
      <c r="Q379" s="24" t="str">
        <f t="shared" si="29"/>
        <v>1900/01</v>
      </c>
    </row>
    <row r="380" spans="1:17" x14ac:dyDescent="0.25">
      <c r="A380" s="22">
        <f>Planowanie!A380</f>
        <v>0</v>
      </c>
      <c r="B380" s="8">
        <f>Planowanie!C380</f>
        <v>0</v>
      </c>
      <c r="C380" s="8">
        <f>Planowanie!D380</f>
        <v>0</v>
      </c>
      <c r="D380" s="8">
        <f>Planowanie!F380</f>
        <v>0</v>
      </c>
      <c r="E380" s="8">
        <f>Planowanie!G380</f>
        <v>0</v>
      </c>
      <c r="F380" s="8">
        <f>Planowanie!H380</f>
        <v>0</v>
      </c>
      <c r="G380" s="24">
        <v>16</v>
      </c>
      <c r="H380" s="8">
        <f t="shared" si="25"/>
        <v>0</v>
      </c>
      <c r="J380" s="47" t="e">
        <f t="shared" si="26"/>
        <v>#DIV/0!</v>
      </c>
      <c r="K380" s="8" t="e">
        <f t="shared" si="27"/>
        <v>#DIV/0!</v>
      </c>
      <c r="N380" s="8" t="e">
        <f t="shared" si="28"/>
        <v>#DIV/0!</v>
      </c>
      <c r="Q380" s="24" t="str">
        <f t="shared" si="29"/>
        <v>1900/01</v>
      </c>
    </row>
    <row r="381" spans="1:17" x14ac:dyDescent="0.25">
      <c r="A381" s="22">
        <f>Planowanie!A381</f>
        <v>0</v>
      </c>
      <c r="B381" s="8">
        <f>Planowanie!C381</f>
        <v>0</v>
      </c>
      <c r="C381" s="8">
        <f>Planowanie!D381</f>
        <v>0</v>
      </c>
      <c r="D381" s="8">
        <f>Planowanie!F381</f>
        <v>0</v>
      </c>
      <c r="E381" s="8">
        <f>Planowanie!G381</f>
        <v>0</v>
      </c>
      <c r="F381" s="8">
        <f>Planowanie!H381</f>
        <v>0</v>
      </c>
      <c r="G381" s="24">
        <v>16</v>
      </c>
      <c r="H381" s="8">
        <f t="shared" si="25"/>
        <v>0</v>
      </c>
      <c r="J381" s="47" t="e">
        <f t="shared" si="26"/>
        <v>#DIV/0!</v>
      </c>
      <c r="K381" s="8" t="e">
        <f t="shared" si="27"/>
        <v>#DIV/0!</v>
      </c>
      <c r="N381" s="8" t="e">
        <f t="shared" si="28"/>
        <v>#DIV/0!</v>
      </c>
      <c r="Q381" s="24" t="str">
        <f t="shared" si="29"/>
        <v>1900/01</v>
      </c>
    </row>
    <row r="382" spans="1:17" x14ac:dyDescent="0.25">
      <c r="A382" s="22">
        <f>Planowanie!A382</f>
        <v>0</v>
      </c>
      <c r="B382" s="8">
        <f>Planowanie!C382</f>
        <v>0</v>
      </c>
      <c r="C382" s="8">
        <f>Planowanie!D382</f>
        <v>0</v>
      </c>
      <c r="D382" s="8">
        <f>Planowanie!F382</f>
        <v>0</v>
      </c>
      <c r="E382" s="8">
        <f>Planowanie!G382</f>
        <v>0</v>
      </c>
      <c r="F382" s="8">
        <f>Planowanie!H382</f>
        <v>0</v>
      </c>
      <c r="G382" s="24">
        <v>16</v>
      </c>
      <c r="H382" s="8">
        <f t="shared" si="25"/>
        <v>0</v>
      </c>
      <c r="J382" s="47" t="e">
        <f t="shared" si="26"/>
        <v>#DIV/0!</v>
      </c>
      <c r="K382" s="8" t="e">
        <f t="shared" si="27"/>
        <v>#DIV/0!</v>
      </c>
      <c r="N382" s="8" t="e">
        <f t="shared" si="28"/>
        <v>#DIV/0!</v>
      </c>
      <c r="Q382" s="24" t="str">
        <f t="shared" si="29"/>
        <v>1900/01</v>
      </c>
    </row>
    <row r="383" spans="1:17" x14ac:dyDescent="0.25">
      <c r="A383" s="22">
        <f>Planowanie!A383</f>
        <v>0</v>
      </c>
      <c r="B383" s="8">
        <f>Planowanie!C383</f>
        <v>0</v>
      </c>
      <c r="C383" s="8">
        <f>Planowanie!D383</f>
        <v>0</v>
      </c>
      <c r="D383" s="8">
        <f>Planowanie!F383</f>
        <v>0</v>
      </c>
      <c r="E383" s="8">
        <f>Planowanie!G383</f>
        <v>0</v>
      </c>
      <c r="F383" s="8">
        <f>Planowanie!H383</f>
        <v>0</v>
      </c>
      <c r="G383" s="24">
        <v>16</v>
      </c>
      <c r="H383" s="8">
        <f t="shared" si="25"/>
        <v>0</v>
      </c>
      <c r="J383" s="47" t="e">
        <f t="shared" si="26"/>
        <v>#DIV/0!</v>
      </c>
      <c r="K383" s="8" t="e">
        <f t="shared" si="27"/>
        <v>#DIV/0!</v>
      </c>
      <c r="N383" s="8" t="e">
        <f t="shared" si="28"/>
        <v>#DIV/0!</v>
      </c>
      <c r="Q383" s="24" t="str">
        <f t="shared" si="29"/>
        <v>1900/01</v>
      </c>
    </row>
    <row r="384" spans="1:17" x14ac:dyDescent="0.25">
      <c r="A384" s="22">
        <f>Planowanie!A384</f>
        <v>0</v>
      </c>
      <c r="B384" s="8">
        <f>Planowanie!C384</f>
        <v>0</v>
      </c>
      <c r="C384" s="8">
        <f>Planowanie!D384</f>
        <v>0</v>
      </c>
      <c r="D384" s="8">
        <f>Planowanie!F384</f>
        <v>0</v>
      </c>
      <c r="E384" s="8">
        <f>Planowanie!G384</f>
        <v>0</v>
      </c>
      <c r="F384" s="8">
        <f>Planowanie!H384</f>
        <v>0</v>
      </c>
      <c r="G384" s="24">
        <v>16</v>
      </c>
      <c r="H384" s="8">
        <f t="shared" si="25"/>
        <v>0</v>
      </c>
      <c r="J384" s="47" t="e">
        <f t="shared" si="26"/>
        <v>#DIV/0!</v>
      </c>
      <c r="K384" s="8" t="e">
        <f t="shared" si="27"/>
        <v>#DIV/0!</v>
      </c>
      <c r="N384" s="8" t="e">
        <f t="shared" si="28"/>
        <v>#DIV/0!</v>
      </c>
      <c r="Q384" s="24" t="str">
        <f t="shared" si="29"/>
        <v>1900/01</v>
      </c>
    </row>
    <row r="385" spans="1:17" x14ac:dyDescent="0.25">
      <c r="A385" s="22">
        <f>Planowanie!A385</f>
        <v>0</v>
      </c>
      <c r="B385" s="8">
        <f>Planowanie!C385</f>
        <v>0</v>
      </c>
      <c r="C385" s="8">
        <f>Planowanie!D385</f>
        <v>0</v>
      </c>
      <c r="D385" s="8">
        <f>Planowanie!F385</f>
        <v>0</v>
      </c>
      <c r="E385" s="8">
        <f>Planowanie!G385</f>
        <v>0</v>
      </c>
      <c r="F385" s="8">
        <f>Planowanie!H385</f>
        <v>0</v>
      </c>
      <c r="G385" s="24">
        <v>16</v>
      </c>
      <c r="H385" s="8">
        <f t="shared" si="25"/>
        <v>0</v>
      </c>
      <c r="J385" s="47" t="e">
        <f t="shared" si="26"/>
        <v>#DIV/0!</v>
      </c>
      <c r="K385" s="8" t="e">
        <f t="shared" si="27"/>
        <v>#DIV/0!</v>
      </c>
      <c r="N385" s="8" t="e">
        <f t="shared" si="28"/>
        <v>#DIV/0!</v>
      </c>
      <c r="Q385" s="24" t="str">
        <f t="shared" si="29"/>
        <v>1900/01</v>
      </c>
    </row>
    <row r="386" spans="1:17" x14ac:dyDescent="0.25">
      <c r="A386" s="22">
        <f>Planowanie!A386</f>
        <v>0</v>
      </c>
      <c r="B386" s="8">
        <f>Planowanie!C386</f>
        <v>0</v>
      </c>
      <c r="C386" s="8">
        <f>Planowanie!D386</f>
        <v>0</v>
      </c>
      <c r="D386" s="8">
        <f>Planowanie!F386</f>
        <v>0</v>
      </c>
      <c r="E386" s="8">
        <f>Planowanie!G386</f>
        <v>0</v>
      </c>
      <c r="F386" s="8">
        <f>Planowanie!H386</f>
        <v>0</v>
      </c>
      <c r="G386" s="24">
        <v>16</v>
      </c>
      <c r="H386" s="8">
        <f t="shared" si="25"/>
        <v>0</v>
      </c>
      <c r="J386" s="47" t="e">
        <f t="shared" si="26"/>
        <v>#DIV/0!</v>
      </c>
      <c r="K386" s="8" t="e">
        <f t="shared" si="27"/>
        <v>#DIV/0!</v>
      </c>
      <c r="N386" s="8" t="e">
        <f t="shared" si="28"/>
        <v>#DIV/0!</v>
      </c>
      <c r="Q386" s="24" t="str">
        <f t="shared" si="29"/>
        <v>1900/01</v>
      </c>
    </row>
    <row r="387" spans="1:17" x14ac:dyDescent="0.25">
      <c r="A387" s="22">
        <f>Planowanie!A387</f>
        <v>0</v>
      </c>
      <c r="B387" s="8">
        <f>Planowanie!C387</f>
        <v>0</v>
      </c>
      <c r="C387" s="8">
        <f>Planowanie!D387</f>
        <v>0</v>
      </c>
      <c r="D387" s="8">
        <f>Planowanie!F387</f>
        <v>0</v>
      </c>
      <c r="E387" s="8">
        <f>Planowanie!G387</f>
        <v>0</v>
      </c>
      <c r="F387" s="8">
        <f>Planowanie!H387</f>
        <v>0</v>
      </c>
      <c r="G387" s="24">
        <v>16</v>
      </c>
      <c r="H387" s="8">
        <f t="shared" ref="H387:H450" si="30">F387*G387</f>
        <v>0</v>
      </c>
      <c r="J387" s="47" t="e">
        <f t="shared" ref="J387:J450" si="31">(100-(I387*100/F387))/100</f>
        <v>#DIV/0!</v>
      </c>
      <c r="K387" s="8" t="e">
        <f t="shared" ref="K387:K450" si="32">H387*J387</f>
        <v>#DIV/0!</v>
      </c>
      <c r="N387" s="8" t="e">
        <f t="shared" ref="N387:N450" si="33">M387*K387</f>
        <v>#DIV/0!</v>
      </c>
      <c r="Q387" s="24" t="str">
        <f t="shared" si="29"/>
        <v>1900/01</v>
      </c>
    </row>
    <row r="388" spans="1:17" x14ac:dyDescent="0.25">
      <c r="A388" s="22">
        <f>Planowanie!A388</f>
        <v>0</v>
      </c>
      <c r="B388" s="8">
        <f>Planowanie!C388</f>
        <v>0</v>
      </c>
      <c r="C388" s="8">
        <f>Planowanie!D388</f>
        <v>0</v>
      </c>
      <c r="D388" s="8">
        <f>Planowanie!F388</f>
        <v>0</v>
      </c>
      <c r="E388" s="8">
        <f>Planowanie!G388</f>
        <v>0</v>
      </c>
      <c r="F388" s="8">
        <f>Planowanie!H388</f>
        <v>0</v>
      </c>
      <c r="G388" s="24">
        <v>16</v>
      </c>
      <c r="H388" s="8">
        <f t="shared" si="30"/>
        <v>0</v>
      </c>
      <c r="J388" s="47" t="e">
        <f t="shared" si="31"/>
        <v>#DIV/0!</v>
      </c>
      <c r="K388" s="8" t="e">
        <f t="shared" si="32"/>
        <v>#DIV/0!</v>
      </c>
      <c r="N388" s="8" t="e">
        <f t="shared" si="33"/>
        <v>#DIV/0!</v>
      </c>
      <c r="Q388" s="24" t="str">
        <f t="shared" ref="Q388:Q451" si="34">YEAR(P388)&amp;"/"&amp;TEXT(MONTH(P388),"00")</f>
        <v>1900/01</v>
      </c>
    </row>
    <row r="389" spans="1:17" x14ac:dyDescent="0.25">
      <c r="A389" s="22">
        <f>Planowanie!A389</f>
        <v>0</v>
      </c>
      <c r="B389" s="8">
        <f>Planowanie!C389</f>
        <v>0</v>
      </c>
      <c r="C389" s="8">
        <f>Planowanie!D389</f>
        <v>0</v>
      </c>
      <c r="D389" s="8">
        <f>Planowanie!F389</f>
        <v>0</v>
      </c>
      <c r="E389" s="8">
        <f>Planowanie!G389</f>
        <v>0</v>
      </c>
      <c r="F389" s="8">
        <f>Planowanie!H389</f>
        <v>0</v>
      </c>
      <c r="G389" s="24">
        <v>16</v>
      </c>
      <c r="H389" s="8">
        <f t="shared" si="30"/>
        <v>0</v>
      </c>
      <c r="J389" s="47" t="e">
        <f t="shared" si="31"/>
        <v>#DIV/0!</v>
      </c>
      <c r="K389" s="8" t="e">
        <f t="shared" si="32"/>
        <v>#DIV/0!</v>
      </c>
      <c r="N389" s="8" t="e">
        <f t="shared" si="33"/>
        <v>#DIV/0!</v>
      </c>
      <c r="Q389" s="24" t="str">
        <f t="shared" si="34"/>
        <v>1900/01</v>
      </c>
    </row>
    <row r="390" spans="1:17" x14ac:dyDescent="0.25">
      <c r="A390" s="22">
        <f>Planowanie!A390</f>
        <v>0</v>
      </c>
      <c r="B390" s="8">
        <f>Planowanie!C390</f>
        <v>0</v>
      </c>
      <c r="C390" s="8">
        <f>Planowanie!D390</f>
        <v>0</v>
      </c>
      <c r="D390" s="8">
        <f>Planowanie!F390</f>
        <v>0</v>
      </c>
      <c r="E390" s="8">
        <f>Planowanie!G390</f>
        <v>0</v>
      </c>
      <c r="F390" s="8">
        <f>Planowanie!H390</f>
        <v>0</v>
      </c>
      <c r="G390" s="24">
        <v>16</v>
      </c>
      <c r="H390" s="8">
        <f t="shared" si="30"/>
        <v>0</v>
      </c>
      <c r="J390" s="47" t="e">
        <f t="shared" si="31"/>
        <v>#DIV/0!</v>
      </c>
      <c r="K390" s="8" t="e">
        <f t="shared" si="32"/>
        <v>#DIV/0!</v>
      </c>
      <c r="N390" s="8" t="e">
        <f t="shared" si="33"/>
        <v>#DIV/0!</v>
      </c>
      <c r="Q390" s="24" t="str">
        <f t="shared" si="34"/>
        <v>1900/01</v>
      </c>
    </row>
    <row r="391" spans="1:17" x14ac:dyDescent="0.25">
      <c r="A391" s="22">
        <f>Planowanie!A391</f>
        <v>0</v>
      </c>
      <c r="B391" s="8">
        <f>Planowanie!C391</f>
        <v>0</v>
      </c>
      <c r="C391" s="8">
        <f>Planowanie!D391</f>
        <v>0</v>
      </c>
      <c r="D391" s="8">
        <f>Planowanie!F391</f>
        <v>0</v>
      </c>
      <c r="E391" s="8">
        <f>Planowanie!G391</f>
        <v>0</v>
      </c>
      <c r="F391" s="8">
        <f>Planowanie!H391</f>
        <v>0</v>
      </c>
      <c r="G391" s="24">
        <v>16</v>
      </c>
      <c r="H391" s="8">
        <f t="shared" si="30"/>
        <v>0</v>
      </c>
      <c r="J391" s="47" t="e">
        <f t="shared" si="31"/>
        <v>#DIV/0!</v>
      </c>
      <c r="K391" s="8" t="e">
        <f t="shared" si="32"/>
        <v>#DIV/0!</v>
      </c>
      <c r="N391" s="8" t="e">
        <f t="shared" si="33"/>
        <v>#DIV/0!</v>
      </c>
      <c r="Q391" s="24" t="str">
        <f t="shared" si="34"/>
        <v>1900/01</v>
      </c>
    </row>
    <row r="392" spans="1:17" x14ac:dyDescent="0.25">
      <c r="A392" s="22">
        <f>Planowanie!A392</f>
        <v>0</v>
      </c>
      <c r="B392" s="8">
        <f>Planowanie!C392</f>
        <v>0</v>
      </c>
      <c r="C392" s="8">
        <f>Planowanie!D392</f>
        <v>0</v>
      </c>
      <c r="D392" s="8">
        <f>Planowanie!F392</f>
        <v>0</v>
      </c>
      <c r="E392" s="8">
        <f>Planowanie!G392</f>
        <v>0</v>
      </c>
      <c r="F392" s="8">
        <f>Planowanie!H392</f>
        <v>0</v>
      </c>
      <c r="G392" s="24">
        <v>16</v>
      </c>
      <c r="H392" s="8">
        <f t="shared" si="30"/>
        <v>0</v>
      </c>
      <c r="J392" s="47" t="e">
        <f t="shared" si="31"/>
        <v>#DIV/0!</v>
      </c>
      <c r="K392" s="8" t="e">
        <f t="shared" si="32"/>
        <v>#DIV/0!</v>
      </c>
      <c r="N392" s="8" t="e">
        <f t="shared" si="33"/>
        <v>#DIV/0!</v>
      </c>
      <c r="Q392" s="24" t="str">
        <f t="shared" si="34"/>
        <v>1900/01</v>
      </c>
    </row>
    <row r="393" spans="1:17" x14ac:dyDescent="0.25">
      <c r="A393" s="22">
        <f>Planowanie!A393</f>
        <v>0</v>
      </c>
      <c r="B393" s="8">
        <f>Planowanie!C393</f>
        <v>0</v>
      </c>
      <c r="C393" s="8">
        <f>Planowanie!D393</f>
        <v>0</v>
      </c>
      <c r="D393" s="8">
        <f>Planowanie!F393</f>
        <v>0</v>
      </c>
      <c r="E393" s="8">
        <f>Planowanie!G393</f>
        <v>0</v>
      </c>
      <c r="F393" s="8">
        <f>Planowanie!H393</f>
        <v>0</v>
      </c>
      <c r="G393" s="24">
        <v>16</v>
      </c>
      <c r="H393" s="8">
        <f t="shared" si="30"/>
        <v>0</v>
      </c>
      <c r="J393" s="47" t="e">
        <f t="shared" si="31"/>
        <v>#DIV/0!</v>
      </c>
      <c r="K393" s="8" t="e">
        <f t="shared" si="32"/>
        <v>#DIV/0!</v>
      </c>
      <c r="N393" s="8" t="e">
        <f t="shared" si="33"/>
        <v>#DIV/0!</v>
      </c>
      <c r="Q393" s="24" t="str">
        <f t="shared" si="34"/>
        <v>1900/01</v>
      </c>
    </row>
    <row r="394" spans="1:17" x14ac:dyDescent="0.25">
      <c r="A394" s="22">
        <f>Planowanie!A394</f>
        <v>0</v>
      </c>
      <c r="B394" s="8">
        <f>Planowanie!C394</f>
        <v>0</v>
      </c>
      <c r="C394" s="8">
        <f>Planowanie!D394</f>
        <v>0</v>
      </c>
      <c r="D394" s="8">
        <f>Planowanie!F394</f>
        <v>0</v>
      </c>
      <c r="E394" s="8">
        <f>Planowanie!G394</f>
        <v>0</v>
      </c>
      <c r="F394" s="8">
        <f>Planowanie!H394</f>
        <v>0</v>
      </c>
      <c r="G394" s="24">
        <v>16</v>
      </c>
      <c r="H394" s="8">
        <f t="shared" si="30"/>
        <v>0</v>
      </c>
      <c r="J394" s="47" t="e">
        <f t="shared" si="31"/>
        <v>#DIV/0!</v>
      </c>
      <c r="K394" s="8" t="e">
        <f t="shared" si="32"/>
        <v>#DIV/0!</v>
      </c>
      <c r="N394" s="8" t="e">
        <f t="shared" si="33"/>
        <v>#DIV/0!</v>
      </c>
      <c r="Q394" s="24" t="str">
        <f t="shared" si="34"/>
        <v>1900/01</v>
      </c>
    </row>
    <row r="395" spans="1:17" x14ac:dyDescent="0.25">
      <c r="A395" s="22">
        <f>Planowanie!A395</f>
        <v>0</v>
      </c>
      <c r="B395" s="8">
        <f>Planowanie!C395</f>
        <v>0</v>
      </c>
      <c r="C395" s="8">
        <f>Planowanie!D395</f>
        <v>0</v>
      </c>
      <c r="D395" s="8">
        <f>Planowanie!F395</f>
        <v>0</v>
      </c>
      <c r="E395" s="8">
        <f>Planowanie!G395</f>
        <v>0</v>
      </c>
      <c r="F395" s="8">
        <f>Planowanie!H395</f>
        <v>0</v>
      </c>
      <c r="G395" s="24">
        <v>16</v>
      </c>
      <c r="H395" s="8">
        <f t="shared" si="30"/>
        <v>0</v>
      </c>
      <c r="J395" s="47" t="e">
        <f t="shared" si="31"/>
        <v>#DIV/0!</v>
      </c>
      <c r="K395" s="8" t="e">
        <f t="shared" si="32"/>
        <v>#DIV/0!</v>
      </c>
      <c r="N395" s="8" t="e">
        <f t="shared" si="33"/>
        <v>#DIV/0!</v>
      </c>
      <c r="Q395" s="24" t="str">
        <f t="shared" si="34"/>
        <v>1900/01</v>
      </c>
    </row>
    <row r="396" spans="1:17" x14ac:dyDescent="0.25">
      <c r="A396" s="22">
        <f>Planowanie!A396</f>
        <v>0</v>
      </c>
      <c r="B396" s="8">
        <f>Planowanie!C396</f>
        <v>0</v>
      </c>
      <c r="C396" s="8">
        <f>Planowanie!D396</f>
        <v>0</v>
      </c>
      <c r="D396" s="8">
        <f>Planowanie!F396</f>
        <v>0</v>
      </c>
      <c r="E396" s="8">
        <f>Planowanie!G396</f>
        <v>0</v>
      </c>
      <c r="F396" s="8">
        <f>Planowanie!H396</f>
        <v>0</v>
      </c>
      <c r="G396" s="24">
        <v>16</v>
      </c>
      <c r="H396" s="8">
        <f t="shared" si="30"/>
        <v>0</v>
      </c>
      <c r="J396" s="47" t="e">
        <f t="shared" si="31"/>
        <v>#DIV/0!</v>
      </c>
      <c r="K396" s="8" t="e">
        <f t="shared" si="32"/>
        <v>#DIV/0!</v>
      </c>
      <c r="N396" s="8" t="e">
        <f t="shared" si="33"/>
        <v>#DIV/0!</v>
      </c>
      <c r="Q396" s="24" t="str">
        <f t="shared" si="34"/>
        <v>1900/01</v>
      </c>
    </row>
    <row r="397" spans="1:17" x14ac:dyDescent="0.25">
      <c r="A397" s="22">
        <f>Planowanie!A397</f>
        <v>0</v>
      </c>
      <c r="B397" s="8">
        <f>Planowanie!C397</f>
        <v>0</v>
      </c>
      <c r="C397" s="8">
        <f>Planowanie!D397</f>
        <v>0</v>
      </c>
      <c r="D397" s="8">
        <f>Planowanie!F397</f>
        <v>0</v>
      </c>
      <c r="E397" s="8">
        <f>Planowanie!G397</f>
        <v>0</v>
      </c>
      <c r="F397" s="8">
        <f>Planowanie!H397</f>
        <v>0</v>
      </c>
      <c r="G397" s="24">
        <v>16</v>
      </c>
      <c r="H397" s="8">
        <f t="shared" si="30"/>
        <v>0</v>
      </c>
      <c r="J397" s="47" t="e">
        <f t="shared" si="31"/>
        <v>#DIV/0!</v>
      </c>
      <c r="K397" s="8" t="e">
        <f t="shared" si="32"/>
        <v>#DIV/0!</v>
      </c>
      <c r="N397" s="8" t="e">
        <f t="shared" si="33"/>
        <v>#DIV/0!</v>
      </c>
      <c r="Q397" s="24" t="str">
        <f t="shared" si="34"/>
        <v>1900/01</v>
      </c>
    </row>
    <row r="398" spans="1:17" x14ac:dyDescent="0.25">
      <c r="A398" s="22">
        <f>Planowanie!A398</f>
        <v>0</v>
      </c>
      <c r="B398" s="8">
        <f>Planowanie!C398</f>
        <v>0</v>
      </c>
      <c r="C398" s="8">
        <f>Planowanie!D398</f>
        <v>0</v>
      </c>
      <c r="D398" s="8">
        <f>Planowanie!F398</f>
        <v>0</v>
      </c>
      <c r="E398" s="8">
        <f>Planowanie!G398</f>
        <v>0</v>
      </c>
      <c r="F398" s="8">
        <f>Planowanie!H398</f>
        <v>0</v>
      </c>
      <c r="G398" s="24">
        <v>16</v>
      </c>
      <c r="H398" s="8">
        <f t="shared" si="30"/>
        <v>0</v>
      </c>
      <c r="J398" s="47" t="e">
        <f t="shared" si="31"/>
        <v>#DIV/0!</v>
      </c>
      <c r="K398" s="8" t="e">
        <f t="shared" si="32"/>
        <v>#DIV/0!</v>
      </c>
      <c r="N398" s="8" t="e">
        <f t="shared" si="33"/>
        <v>#DIV/0!</v>
      </c>
      <c r="Q398" s="24" t="str">
        <f t="shared" si="34"/>
        <v>1900/01</v>
      </c>
    </row>
    <row r="399" spans="1:17" x14ac:dyDescent="0.25">
      <c r="A399" s="22">
        <f>Planowanie!A399</f>
        <v>0</v>
      </c>
      <c r="B399" s="8">
        <f>Planowanie!C399</f>
        <v>0</v>
      </c>
      <c r="C399" s="8">
        <f>Planowanie!D399</f>
        <v>0</v>
      </c>
      <c r="D399" s="8">
        <f>Planowanie!F399</f>
        <v>0</v>
      </c>
      <c r="E399" s="8">
        <f>Planowanie!G399</f>
        <v>0</v>
      </c>
      <c r="F399" s="8">
        <f>Planowanie!H399</f>
        <v>0</v>
      </c>
      <c r="G399" s="24">
        <v>16</v>
      </c>
      <c r="H399" s="8">
        <f t="shared" si="30"/>
        <v>0</v>
      </c>
      <c r="J399" s="47" t="e">
        <f t="shared" si="31"/>
        <v>#DIV/0!</v>
      </c>
      <c r="K399" s="8" t="e">
        <f t="shared" si="32"/>
        <v>#DIV/0!</v>
      </c>
      <c r="N399" s="8" t="e">
        <f t="shared" si="33"/>
        <v>#DIV/0!</v>
      </c>
      <c r="Q399" s="24" t="str">
        <f t="shared" si="34"/>
        <v>1900/01</v>
      </c>
    </row>
    <row r="400" spans="1:17" x14ac:dyDescent="0.25">
      <c r="A400" s="22">
        <f>Planowanie!A400</f>
        <v>0</v>
      </c>
      <c r="B400" s="8">
        <f>Planowanie!C400</f>
        <v>0</v>
      </c>
      <c r="C400" s="8">
        <f>Planowanie!D400</f>
        <v>0</v>
      </c>
      <c r="D400" s="8">
        <f>Planowanie!F400</f>
        <v>0</v>
      </c>
      <c r="E400" s="8">
        <f>Planowanie!G400</f>
        <v>0</v>
      </c>
      <c r="F400" s="8">
        <f>Planowanie!H400</f>
        <v>0</v>
      </c>
      <c r="G400" s="24">
        <v>16</v>
      </c>
      <c r="H400" s="8">
        <f t="shared" si="30"/>
        <v>0</v>
      </c>
      <c r="J400" s="47" t="e">
        <f t="shared" si="31"/>
        <v>#DIV/0!</v>
      </c>
      <c r="K400" s="8" t="e">
        <f t="shared" si="32"/>
        <v>#DIV/0!</v>
      </c>
      <c r="N400" s="8" t="e">
        <f t="shared" si="33"/>
        <v>#DIV/0!</v>
      </c>
      <c r="Q400" s="24" t="str">
        <f t="shared" si="34"/>
        <v>1900/01</v>
      </c>
    </row>
    <row r="401" spans="1:17" x14ac:dyDescent="0.25">
      <c r="A401" s="22">
        <f>Planowanie!A401</f>
        <v>0</v>
      </c>
      <c r="B401" s="8">
        <f>Planowanie!C401</f>
        <v>0</v>
      </c>
      <c r="C401" s="8">
        <f>Planowanie!D401</f>
        <v>0</v>
      </c>
      <c r="D401" s="8">
        <f>Planowanie!F401</f>
        <v>0</v>
      </c>
      <c r="E401" s="8">
        <f>Planowanie!G401</f>
        <v>0</v>
      </c>
      <c r="F401" s="8">
        <f>Planowanie!H401</f>
        <v>0</v>
      </c>
      <c r="G401" s="24">
        <v>16</v>
      </c>
      <c r="H401" s="8">
        <f t="shared" si="30"/>
        <v>0</v>
      </c>
      <c r="J401" s="47" t="e">
        <f t="shared" si="31"/>
        <v>#DIV/0!</v>
      </c>
      <c r="K401" s="8" t="e">
        <f t="shared" si="32"/>
        <v>#DIV/0!</v>
      </c>
      <c r="N401" s="8" t="e">
        <f t="shared" si="33"/>
        <v>#DIV/0!</v>
      </c>
      <c r="Q401" s="24" t="str">
        <f t="shared" si="34"/>
        <v>1900/01</v>
      </c>
    </row>
    <row r="402" spans="1:17" x14ac:dyDescent="0.25">
      <c r="A402" s="22">
        <f>Planowanie!A402</f>
        <v>0</v>
      </c>
      <c r="B402" s="8">
        <f>Planowanie!C402</f>
        <v>0</v>
      </c>
      <c r="C402" s="8">
        <f>Planowanie!D402</f>
        <v>0</v>
      </c>
      <c r="D402" s="8">
        <f>Planowanie!F402</f>
        <v>0</v>
      </c>
      <c r="E402" s="8">
        <f>Planowanie!G402</f>
        <v>0</v>
      </c>
      <c r="F402" s="8">
        <f>Planowanie!H402</f>
        <v>0</v>
      </c>
      <c r="G402" s="24">
        <v>16</v>
      </c>
      <c r="H402" s="8">
        <f t="shared" si="30"/>
        <v>0</v>
      </c>
      <c r="J402" s="47" t="e">
        <f t="shared" si="31"/>
        <v>#DIV/0!</v>
      </c>
      <c r="K402" s="8" t="e">
        <f t="shared" si="32"/>
        <v>#DIV/0!</v>
      </c>
      <c r="N402" s="8" t="e">
        <f t="shared" si="33"/>
        <v>#DIV/0!</v>
      </c>
      <c r="Q402" s="24" t="str">
        <f t="shared" si="34"/>
        <v>1900/01</v>
      </c>
    </row>
    <row r="403" spans="1:17" x14ac:dyDescent="0.25">
      <c r="A403" s="22">
        <f>Planowanie!A403</f>
        <v>0</v>
      </c>
      <c r="B403" s="8">
        <f>Planowanie!C403</f>
        <v>0</v>
      </c>
      <c r="C403" s="8">
        <f>Planowanie!D403</f>
        <v>0</v>
      </c>
      <c r="D403" s="8">
        <f>Planowanie!F403</f>
        <v>0</v>
      </c>
      <c r="E403" s="8">
        <f>Planowanie!G403</f>
        <v>0</v>
      </c>
      <c r="F403" s="8">
        <f>Planowanie!H403</f>
        <v>0</v>
      </c>
      <c r="G403" s="24">
        <v>16</v>
      </c>
      <c r="H403" s="8">
        <f t="shared" si="30"/>
        <v>0</v>
      </c>
      <c r="J403" s="47" t="e">
        <f t="shared" si="31"/>
        <v>#DIV/0!</v>
      </c>
      <c r="K403" s="8" t="e">
        <f t="shared" si="32"/>
        <v>#DIV/0!</v>
      </c>
      <c r="N403" s="8" t="e">
        <f t="shared" si="33"/>
        <v>#DIV/0!</v>
      </c>
      <c r="Q403" s="24" t="str">
        <f t="shared" si="34"/>
        <v>1900/01</v>
      </c>
    </row>
    <row r="404" spans="1:17" x14ac:dyDescent="0.25">
      <c r="A404" s="22">
        <f>Planowanie!A404</f>
        <v>0</v>
      </c>
      <c r="B404" s="8">
        <f>Planowanie!C404</f>
        <v>0</v>
      </c>
      <c r="C404" s="8">
        <f>Planowanie!D404</f>
        <v>0</v>
      </c>
      <c r="D404" s="8">
        <f>Planowanie!F404</f>
        <v>0</v>
      </c>
      <c r="E404" s="8">
        <f>Planowanie!G404</f>
        <v>0</v>
      </c>
      <c r="F404" s="8">
        <f>Planowanie!H404</f>
        <v>0</v>
      </c>
      <c r="G404" s="24">
        <v>16</v>
      </c>
      <c r="H404" s="8">
        <f t="shared" si="30"/>
        <v>0</v>
      </c>
      <c r="J404" s="47" t="e">
        <f t="shared" si="31"/>
        <v>#DIV/0!</v>
      </c>
      <c r="K404" s="8" t="e">
        <f t="shared" si="32"/>
        <v>#DIV/0!</v>
      </c>
      <c r="N404" s="8" t="e">
        <f t="shared" si="33"/>
        <v>#DIV/0!</v>
      </c>
      <c r="Q404" s="24" t="str">
        <f t="shared" si="34"/>
        <v>1900/01</v>
      </c>
    </row>
    <row r="405" spans="1:17" x14ac:dyDescent="0.25">
      <c r="A405" s="22">
        <f>Planowanie!A405</f>
        <v>0</v>
      </c>
      <c r="B405" s="8">
        <f>Planowanie!C405</f>
        <v>0</v>
      </c>
      <c r="C405" s="8">
        <f>Planowanie!D405</f>
        <v>0</v>
      </c>
      <c r="D405" s="8">
        <f>Planowanie!F405</f>
        <v>0</v>
      </c>
      <c r="E405" s="8">
        <f>Planowanie!G405</f>
        <v>0</v>
      </c>
      <c r="F405" s="8">
        <f>Planowanie!H405</f>
        <v>0</v>
      </c>
      <c r="G405" s="24">
        <v>16</v>
      </c>
      <c r="H405" s="8">
        <f t="shared" si="30"/>
        <v>0</v>
      </c>
      <c r="J405" s="47" t="e">
        <f t="shared" si="31"/>
        <v>#DIV/0!</v>
      </c>
      <c r="K405" s="8" t="e">
        <f t="shared" si="32"/>
        <v>#DIV/0!</v>
      </c>
      <c r="N405" s="8" t="e">
        <f t="shared" si="33"/>
        <v>#DIV/0!</v>
      </c>
      <c r="Q405" s="24" t="str">
        <f t="shared" si="34"/>
        <v>1900/01</v>
      </c>
    </row>
    <row r="406" spans="1:17" x14ac:dyDescent="0.25">
      <c r="A406" s="22">
        <f>Planowanie!A406</f>
        <v>0</v>
      </c>
      <c r="B406" s="8">
        <f>Planowanie!C406</f>
        <v>0</v>
      </c>
      <c r="C406" s="8">
        <f>Planowanie!D406</f>
        <v>0</v>
      </c>
      <c r="D406" s="8">
        <f>Planowanie!F406</f>
        <v>0</v>
      </c>
      <c r="E406" s="8">
        <f>Planowanie!G406</f>
        <v>0</v>
      </c>
      <c r="F406" s="8">
        <f>Planowanie!H406</f>
        <v>0</v>
      </c>
      <c r="G406" s="24">
        <v>16</v>
      </c>
      <c r="H406" s="8">
        <f t="shared" si="30"/>
        <v>0</v>
      </c>
      <c r="J406" s="47" t="e">
        <f t="shared" si="31"/>
        <v>#DIV/0!</v>
      </c>
      <c r="K406" s="8" t="e">
        <f t="shared" si="32"/>
        <v>#DIV/0!</v>
      </c>
      <c r="N406" s="8" t="e">
        <f t="shared" si="33"/>
        <v>#DIV/0!</v>
      </c>
      <c r="Q406" s="24" t="str">
        <f t="shared" si="34"/>
        <v>1900/01</v>
      </c>
    </row>
    <row r="407" spans="1:17" x14ac:dyDescent="0.25">
      <c r="A407" s="22">
        <f>Planowanie!A407</f>
        <v>0</v>
      </c>
      <c r="B407" s="8">
        <f>Planowanie!C407</f>
        <v>0</v>
      </c>
      <c r="C407" s="8">
        <f>Planowanie!D407</f>
        <v>0</v>
      </c>
      <c r="D407" s="8">
        <f>Planowanie!F407</f>
        <v>0</v>
      </c>
      <c r="E407" s="8">
        <f>Planowanie!G407</f>
        <v>0</v>
      </c>
      <c r="F407" s="8">
        <f>Planowanie!H407</f>
        <v>0</v>
      </c>
      <c r="G407" s="24">
        <v>16</v>
      </c>
      <c r="H407" s="8">
        <f t="shared" si="30"/>
        <v>0</v>
      </c>
      <c r="J407" s="47" t="e">
        <f t="shared" si="31"/>
        <v>#DIV/0!</v>
      </c>
      <c r="K407" s="8" t="e">
        <f t="shared" si="32"/>
        <v>#DIV/0!</v>
      </c>
      <c r="N407" s="8" t="e">
        <f t="shared" si="33"/>
        <v>#DIV/0!</v>
      </c>
      <c r="Q407" s="24" t="str">
        <f t="shared" si="34"/>
        <v>1900/01</v>
      </c>
    </row>
    <row r="408" spans="1:17" x14ac:dyDescent="0.25">
      <c r="A408" s="22">
        <f>Planowanie!A408</f>
        <v>0</v>
      </c>
      <c r="B408" s="8">
        <f>Planowanie!C408</f>
        <v>0</v>
      </c>
      <c r="C408" s="8">
        <f>Planowanie!D408</f>
        <v>0</v>
      </c>
      <c r="D408" s="8">
        <f>Planowanie!F408</f>
        <v>0</v>
      </c>
      <c r="E408" s="8">
        <f>Planowanie!G408</f>
        <v>0</v>
      </c>
      <c r="F408" s="8">
        <f>Planowanie!H408</f>
        <v>0</v>
      </c>
      <c r="G408" s="24">
        <v>16</v>
      </c>
      <c r="H408" s="8">
        <f t="shared" si="30"/>
        <v>0</v>
      </c>
      <c r="J408" s="47" t="e">
        <f t="shared" si="31"/>
        <v>#DIV/0!</v>
      </c>
      <c r="K408" s="8" t="e">
        <f t="shared" si="32"/>
        <v>#DIV/0!</v>
      </c>
      <c r="N408" s="8" t="e">
        <f t="shared" si="33"/>
        <v>#DIV/0!</v>
      </c>
      <c r="Q408" s="24" t="str">
        <f t="shared" si="34"/>
        <v>1900/01</v>
      </c>
    </row>
    <row r="409" spans="1:17" x14ac:dyDescent="0.25">
      <c r="A409" s="22">
        <f>Planowanie!A409</f>
        <v>0</v>
      </c>
      <c r="B409" s="8">
        <f>Planowanie!C409</f>
        <v>0</v>
      </c>
      <c r="C409" s="8">
        <f>Planowanie!D409</f>
        <v>0</v>
      </c>
      <c r="D409" s="8">
        <f>Planowanie!F409</f>
        <v>0</v>
      </c>
      <c r="E409" s="8">
        <f>Planowanie!G409</f>
        <v>0</v>
      </c>
      <c r="F409" s="8">
        <f>Planowanie!H409</f>
        <v>0</v>
      </c>
      <c r="G409" s="24">
        <v>16</v>
      </c>
      <c r="H409" s="8">
        <f t="shared" si="30"/>
        <v>0</v>
      </c>
      <c r="J409" s="47" t="e">
        <f t="shared" si="31"/>
        <v>#DIV/0!</v>
      </c>
      <c r="K409" s="8" t="e">
        <f t="shared" si="32"/>
        <v>#DIV/0!</v>
      </c>
      <c r="N409" s="8" t="e">
        <f t="shared" si="33"/>
        <v>#DIV/0!</v>
      </c>
      <c r="Q409" s="24" t="str">
        <f t="shared" si="34"/>
        <v>1900/01</v>
      </c>
    </row>
    <row r="410" spans="1:17" x14ac:dyDescent="0.25">
      <c r="A410" s="22">
        <f>Planowanie!A410</f>
        <v>0</v>
      </c>
      <c r="B410" s="8">
        <f>Planowanie!C410</f>
        <v>0</v>
      </c>
      <c r="C410" s="8">
        <f>Planowanie!D410</f>
        <v>0</v>
      </c>
      <c r="D410" s="8">
        <f>Planowanie!F410</f>
        <v>0</v>
      </c>
      <c r="E410" s="8">
        <f>Planowanie!G410</f>
        <v>0</v>
      </c>
      <c r="F410" s="8">
        <f>Planowanie!H410</f>
        <v>0</v>
      </c>
      <c r="G410" s="24">
        <v>16</v>
      </c>
      <c r="H410" s="8">
        <f t="shared" si="30"/>
        <v>0</v>
      </c>
      <c r="J410" s="47" t="e">
        <f t="shared" si="31"/>
        <v>#DIV/0!</v>
      </c>
      <c r="K410" s="8" t="e">
        <f t="shared" si="32"/>
        <v>#DIV/0!</v>
      </c>
      <c r="N410" s="8" t="e">
        <f t="shared" si="33"/>
        <v>#DIV/0!</v>
      </c>
      <c r="Q410" s="24" t="str">
        <f t="shared" si="34"/>
        <v>1900/01</v>
      </c>
    </row>
    <row r="411" spans="1:17" x14ac:dyDescent="0.25">
      <c r="A411" s="22">
        <f>Planowanie!A411</f>
        <v>0</v>
      </c>
      <c r="B411" s="8">
        <f>Planowanie!C411</f>
        <v>0</v>
      </c>
      <c r="C411" s="8">
        <f>Planowanie!D411</f>
        <v>0</v>
      </c>
      <c r="D411" s="8">
        <f>Planowanie!F411</f>
        <v>0</v>
      </c>
      <c r="E411" s="8">
        <f>Planowanie!G411</f>
        <v>0</v>
      </c>
      <c r="F411" s="8">
        <f>Planowanie!H411</f>
        <v>0</v>
      </c>
      <c r="G411" s="24">
        <v>16</v>
      </c>
      <c r="H411" s="8">
        <f t="shared" si="30"/>
        <v>0</v>
      </c>
      <c r="J411" s="47" t="e">
        <f t="shared" si="31"/>
        <v>#DIV/0!</v>
      </c>
      <c r="K411" s="8" t="e">
        <f t="shared" si="32"/>
        <v>#DIV/0!</v>
      </c>
      <c r="N411" s="8" t="e">
        <f t="shared" si="33"/>
        <v>#DIV/0!</v>
      </c>
      <c r="Q411" s="24" t="str">
        <f t="shared" si="34"/>
        <v>1900/01</v>
      </c>
    </row>
    <row r="412" spans="1:17" x14ac:dyDescent="0.25">
      <c r="A412" s="22">
        <f>Planowanie!A412</f>
        <v>0</v>
      </c>
      <c r="B412" s="8">
        <f>Planowanie!C412</f>
        <v>0</v>
      </c>
      <c r="C412" s="8">
        <f>Planowanie!D412</f>
        <v>0</v>
      </c>
      <c r="D412" s="8">
        <f>Planowanie!F412</f>
        <v>0</v>
      </c>
      <c r="E412" s="8">
        <f>Planowanie!G412</f>
        <v>0</v>
      </c>
      <c r="F412" s="8">
        <f>Planowanie!H412</f>
        <v>0</v>
      </c>
      <c r="G412" s="24">
        <v>16</v>
      </c>
      <c r="H412" s="8">
        <f t="shared" si="30"/>
        <v>0</v>
      </c>
      <c r="J412" s="47" t="e">
        <f t="shared" si="31"/>
        <v>#DIV/0!</v>
      </c>
      <c r="K412" s="8" t="e">
        <f t="shared" si="32"/>
        <v>#DIV/0!</v>
      </c>
      <c r="N412" s="8" t="e">
        <f t="shared" si="33"/>
        <v>#DIV/0!</v>
      </c>
      <c r="Q412" s="24" t="str">
        <f t="shared" si="34"/>
        <v>1900/01</v>
      </c>
    </row>
    <row r="413" spans="1:17" x14ac:dyDescent="0.25">
      <c r="A413" s="22">
        <f>Planowanie!A413</f>
        <v>0</v>
      </c>
      <c r="B413" s="8">
        <f>Planowanie!C413</f>
        <v>0</v>
      </c>
      <c r="C413" s="8">
        <f>Planowanie!D413</f>
        <v>0</v>
      </c>
      <c r="D413" s="8">
        <f>Planowanie!F413</f>
        <v>0</v>
      </c>
      <c r="E413" s="8">
        <f>Planowanie!G413</f>
        <v>0</v>
      </c>
      <c r="F413" s="8">
        <f>Planowanie!H413</f>
        <v>0</v>
      </c>
      <c r="G413" s="24">
        <v>16</v>
      </c>
      <c r="H413" s="8">
        <f t="shared" si="30"/>
        <v>0</v>
      </c>
      <c r="J413" s="47" t="e">
        <f t="shared" si="31"/>
        <v>#DIV/0!</v>
      </c>
      <c r="K413" s="8" t="e">
        <f t="shared" si="32"/>
        <v>#DIV/0!</v>
      </c>
      <c r="N413" s="8" t="e">
        <f t="shared" si="33"/>
        <v>#DIV/0!</v>
      </c>
      <c r="Q413" s="24" t="str">
        <f t="shared" si="34"/>
        <v>1900/01</v>
      </c>
    </row>
    <row r="414" spans="1:17" x14ac:dyDescent="0.25">
      <c r="A414" s="22">
        <f>Planowanie!A414</f>
        <v>0</v>
      </c>
      <c r="B414" s="8">
        <f>Planowanie!C414</f>
        <v>0</v>
      </c>
      <c r="C414" s="8">
        <f>Planowanie!D414</f>
        <v>0</v>
      </c>
      <c r="D414" s="8">
        <f>Planowanie!F414</f>
        <v>0</v>
      </c>
      <c r="E414" s="8">
        <f>Planowanie!G414</f>
        <v>0</v>
      </c>
      <c r="F414" s="8">
        <f>Planowanie!H414</f>
        <v>0</v>
      </c>
      <c r="G414" s="24">
        <v>16</v>
      </c>
      <c r="H414" s="8">
        <f t="shared" si="30"/>
        <v>0</v>
      </c>
      <c r="J414" s="47" t="e">
        <f t="shared" si="31"/>
        <v>#DIV/0!</v>
      </c>
      <c r="K414" s="8" t="e">
        <f t="shared" si="32"/>
        <v>#DIV/0!</v>
      </c>
      <c r="N414" s="8" t="e">
        <f t="shared" si="33"/>
        <v>#DIV/0!</v>
      </c>
      <c r="Q414" s="24" t="str">
        <f t="shared" si="34"/>
        <v>1900/01</v>
      </c>
    </row>
    <row r="415" spans="1:17" x14ac:dyDescent="0.25">
      <c r="A415" s="22">
        <f>Planowanie!A415</f>
        <v>0</v>
      </c>
      <c r="B415" s="8">
        <f>Planowanie!C415</f>
        <v>0</v>
      </c>
      <c r="C415" s="8">
        <f>Planowanie!D415</f>
        <v>0</v>
      </c>
      <c r="D415" s="8">
        <f>Planowanie!F415</f>
        <v>0</v>
      </c>
      <c r="E415" s="8">
        <f>Planowanie!G415</f>
        <v>0</v>
      </c>
      <c r="F415" s="8">
        <f>Planowanie!H415</f>
        <v>0</v>
      </c>
      <c r="G415" s="24">
        <v>16</v>
      </c>
      <c r="H415" s="8">
        <f t="shared" si="30"/>
        <v>0</v>
      </c>
      <c r="J415" s="47" t="e">
        <f t="shared" si="31"/>
        <v>#DIV/0!</v>
      </c>
      <c r="K415" s="8" t="e">
        <f t="shared" si="32"/>
        <v>#DIV/0!</v>
      </c>
      <c r="N415" s="8" t="e">
        <f t="shared" si="33"/>
        <v>#DIV/0!</v>
      </c>
      <c r="Q415" s="24" t="str">
        <f t="shared" si="34"/>
        <v>1900/01</v>
      </c>
    </row>
    <row r="416" spans="1:17" x14ac:dyDescent="0.25">
      <c r="A416" s="22">
        <f>Planowanie!A416</f>
        <v>0</v>
      </c>
      <c r="B416" s="8">
        <f>Planowanie!C416</f>
        <v>0</v>
      </c>
      <c r="C416" s="8">
        <f>Planowanie!D416</f>
        <v>0</v>
      </c>
      <c r="D416" s="8">
        <f>Planowanie!F416</f>
        <v>0</v>
      </c>
      <c r="E416" s="8">
        <f>Planowanie!G416</f>
        <v>0</v>
      </c>
      <c r="F416" s="8">
        <f>Planowanie!H416</f>
        <v>0</v>
      </c>
      <c r="G416" s="24">
        <v>16</v>
      </c>
      <c r="H416" s="8">
        <f t="shared" si="30"/>
        <v>0</v>
      </c>
      <c r="J416" s="47" t="e">
        <f t="shared" si="31"/>
        <v>#DIV/0!</v>
      </c>
      <c r="K416" s="8" t="e">
        <f t="shared" si="32"/>
        <v>#DIV/0!</v>
      </c>
      <c r="N416" s="8" t="e">
        <f t="shared" si="33"/>
        <v>#DIV/0!</v>
      </c>
      <c r="Q416" s="24" t="str">
        <f t="shared" si="34"/>
        <v>1900/01</v>
      </c>
    </row>
    <row r="417" spans="1:17" x14ac:dyDescent="0.25">
      <c r="A417" s="22">
        <f>Planowanie!A417</f>
        <v>0</v>
      </c>
      <c r="B417" s="8">
        <f>Planowanie!C417</f>
        <v>0</v>
      </c>
      <c r="C417" s="8">
        <f>Planowanie!D417</f>
        <v>0</v>
      </c>
      <c r="D417" s="8">
        <f>Planowanie!F417</f>
        <v>0</v>
      </c>
      <c r="E417" s="8">
        <f>Planowanie!G417</f>
        <v>0</v>
      </c>
      <c r="F417" s="8">
        <f>Planowanie!H417</f>
        <v>0</v>
      </c>
      <c r="G417" s="24">
        <v>16</v>
      </c>
      <c r="H417" s="8">
        <f t="shared" si="30"/>
        <v>0</v>
      </c>
      <c r="J417" s="47" t="e">
        <f t="shared" si="31"/>
        <v>#DIV/0!</v>
      </c>
      <c r="K417" s="8" t="e">
        <f t="shared" si="32"/>
        <v>#DIV/0!</v>
      </c>
      <c r="N417" s="8" t="e">
        <f t="shared" si="33"/>
        <v>#DIV/0!</v>
      </c>
      <c r="Q417" s="24" t="str">
        <f t="shared" si="34"/>
        <v>1900/01</v>
      </c>
    </row>
    <row r="418" spans="1:17" x14ac:dyDescent="0.25">
      <c r="A418" s="22">
        <f>Planowanie!A418</f>
        <v>0</v>
      </c>
      <c r="B418" s="8">
        <f>Planowanie!C418</f>
        <v>0</v>
      </c>
      <c r="C418" s="8">
        <f>Planowanie!D418</f>
        <v>0</v>
      </c>
      <c r="D418" s="8">
        <f>Planowanie!F418</f>
        <v>0</v>
      </c>
      <c r="E418" s="8">
        <f>Planowanie!G418</f>
        <v>0</v>
      </c>
      <c r="F418" s="8">
        <f>Planowanie!H418</f>
        <v>0</v>
      </c>
      <c r="G418" s="24">
        <v>16</v>
      </c>
      <c r="H418" s="8">
        <f t="shared" si="30"/>
        <v>0</v>
      </c>
      <c r="J418" s="47" t="e">
        <f t="shared" si="31"/>
        <v>#DIV/0!</v>
      </c>
      <c r="K418" s="8" t="e">
        <f t="shared" si="32"/>
        <v>#DIV/0!</v>
      </c>
      <c r="N418" s="8" t="e">
        <f t="shared" si="33"/>
        <v>#DIV/0!</v>
      </c>
      <c r="Q418" s="24" t="str">
        <f t="shared" si="34"/>
        <v>1900/01</v>
      </c>
    </row>
    <row r="419" spans="1:17" x14ac:dyDescent="0.25">
      <c r="A419" s="22">
        <f>Planowanie!A419</f>
        <v>0</v>
      </c>
      <c r="B419" s="8">
        <f>Planowanie!C419</f>
        <v>0</v>
      </c>
      <c r="C419" s="8">
        <f>Planowanie!D419</f>
        <v>0</v>
      </c>
      <c r="D419" s="8">
        <f>Planowanie!F419</f>
        <v>0</v>
      </c>
      <c r="E419" s="8">
        <f>Planowanie!G419</f>
        <v>0</v>
      </c>
      <c r="F419" s="8">
        <f>Planowanie!H419</f>
        <v>0</v>
      </c>
      <c r="G419" s="24">
        <v>16</v>
      </c>
      <c r="H419" s="8">
        <f t="shared" si="30"/>
        <v>0</v>
      </c>
      <c r="J419" s="47" t="e">
        <f t="shared" si="31"/>
        <v>#DIV/0!</v>
      </c>
      <c r="K419" s="8" t="e">
        <f t="shared" si="32"/>
        <v>#DIV/0!</v>
      </c>
      <c r="N419" s="8" t="e">
        <f t="shared" si="33"/>
        <v>#DIV/0!</v>
      </c>
      <c r="Q419" s="24" t="str">
        <f t="shared" si="34"/>
        <v>1900/01</v>
      </c>
    </row>
    <row r="420" spans="1:17" x14ac:dyDescent="0.25">
      <c r="A420" s="22">
        <f>Planowanie!A420</f>
        <v>0</v>
      </c>
      <c r="B420" s="8">
        <f>Planowanie!C420</f>
        <v>0</v>
      </c>
      <c r="C420" s="8">
        <f>Planowanie!D420</f>
        <v>0</v>
      </c>
      <c r="D420" s="8">
        <f>Planowanie!F420</f>
        <v>0</v>
      </c>
      <c r="E420" s="8">
        <f>Planowanie!G420</f>
        <v>0</v>
      </c>
      <c r="F420" s="8">
        <f>Planowanie!H420</f>
        <v>0</v>
      </c>
      <c r="G420" s="24">
        <v>16</v>
      </c>
      <c r="H420" s="8">
        <f t="shared" si="30"/>
        <v>0</v>
      </c>
      <c r="J420" s="47" t="e">
        <f t="shared" si="31"/>
        <v>#DIV/0!</v>
      </c>
      <c r="K420" s="8" t="e">
        <f t="shared" si="32"/>
        <v>#DIV/0!</v>
      </c>
      <c r="N420" s="8" t="e">
        <f t="shared" si="33"/>
        <v>#DIV/0!</v>
      </c>
      <c r="Q420" s="24" t="str">
        <f t="shared" si="34"/>
        <v>1900/01</v>
      </c>
    </row>
    <row r="421" spans="1:17" x14ac:dyDescent="0.25">
      <c r="A421" s="22">
        <f>Planowanie!A421</f>
        <v>0</v>
      </c>
      <c r="B421" s="8">
        <f>Planowanie!C421</f>
        <v>0</v>
      </c>
      <c r="C421" s="8">
        <f>Planowanie!D421</f>
        <v>0</v>
      </c>
      <c r="D421" s="8">
        <f>Planowanie!F421</f>
        <v>0</v>
      </c>
      <c r="E421" s="8">
        <f>Planowanie!G421</f>
        <v>0</v>
      </c>
      <c r="F421" s="8">
        <f>Planowanie!H421</f>
        <v>0</v>
      </c>
      <c r="G421" s="24">
        <v>16</v>
      </c>
      <c r="H421" s="8">
        <f t="shared" si="30"/>
        <v>0</v>
      </c>
      <c r="J421" s="47" t="e">
        <f t="shared" si="31"/>
        <v>#DIV/0!</v>
      </c>
      <c r="K421" s="8" t="e">
        <f t="shared" si="32"/>
        <v>#DIV/0!</v>
      </c>
      <c r="N421" s="8" t="e">
        <f t="shared" si="33"/>
        <v>#DIV/0!</v>
      </c>
      <c r="Q421" s="24" t="str">
        <f t="shared" si="34"/>
        <v>1900/01</v>
      </c>
    </row>
    <row r="422" spans="1:17" x14ac:dyDescent="0.25">
      <c r="A422" s="22">
        <f>Planowanie!A422</f>
        <v>0</v>
      </c>
      <c r="B422" s="8">
        <f>Planowanie!C422</f>
        <v>0</v>
      </c>
      <c r="C422" s="8">
        <f>Planowanie!D422</f>
        <v>0</v>
      </c>
      <c r="D422" s="8">
        <f>Planowanie!F422</f>
        <v>0</v>
      </c>
      <c r="E422" s="8">
        <f>Planowanie!G422</f>
        <v>0</v>
      </c>
      <c r="F422" s="8">
        <f>Planowanie!H422</f>
        <v>0</v>
      </c>
      <c r="G422" s="24">
        <v>16</v>
      </c>
      <c r="H422" s="8">
        <f t="shared" si="30"/>
        <v>0</v>
      </c>
      <c r="J422" s="47" t="e">
        <f t="shared" si="31"/>
        <v>#DIV/0!</v>
      </c>
      <c r="K422" s="8" t="e">
        <f t="shared" si="32"/>
        <v>#DIV/0!</v>
      </c>
      <c r="N422" s="8" t="e">
        <f t="shared" si="33"/>
        <v>#DIV/0!</v>
      </c>
      <c r="Q422" s="24" t="str">
        <f t="shared" si="34"/>
        <v>1900/01</v>
      </c>
    </row>
    <row r="423" spans="1:17" x14ac:dyDescent="0.25">
      <c r="A423" s="22">
        <f>Planowanie!A423</f>
        <v>0</v>
      </c>
      <c r="B423" s="8">
        <f>Planowanie!C423</f>
        <v>0</v>
      </c>
      <c r="C423" s="8">
        <f>Planowanie!D423</f>
        <v>0</v>
      </c>
      <c r="D423" s="8">
        <f>Planowanie!F423</f>
        <v>0</v>
      </c>
      <c r="E423" s="8">
        <f>Planowanie!G423</f>
        <v>0</v>
      </c>
      <c r="F423" s="8">
        <f>Planowanie!H423</f>
        <v>0</v>
      </c>
      <c r="G423" s="24">
        <v>16</v>
      </c>
      <c r="H423" s="8">
        <f t="shared" si="30"/>
        <v>0</v>
      </c>
      <c r="J423" s="47" t="e">
        <f t="shared" si="31"/>
        <v>#DIV/0!</v>
      </c>
      <c r="K423" s="8" t="e">
        <f t="shared" si="32"/>
        <v>#DIV/0!</v>
      </c>
      <c r="N423" s="8" t="e">
        <f t="shared" si="33"/>
        <v>#DIV/0!</v>
      </c>
      <c r="Q423" s="24" t="str">
        <f t="shared" si="34"/>
        <v>1900/01</v>
      </c>
    </row>
    <row r="424" spans="1:17" x14ac:dyDescent="0.25">
      <c r="A424" s="22">
        <f>Planowanie!A424</f>
        <v>0</v>
      </c>
      <c r="B424" s="8">
        <f>Planowanie!C424</f>
        <v>0</v>
      </c>
      <c r="C424" s="8">
        <f>Planowanie!D424</f>
        <v>0</v>
      </c>
      <c r="D424" s="8">
        <f>Planowanie!F424</f>
        <v>0</v>
      </c>
      <c r="E424" s="8">
        <f>Planowanie!G424</f>
        <v>0</v>
      </c>
      <c r="F424" s="8">
        <f>Planowanie!H424</f>
        <v>0</v>
      </c>
      <c r="G424" s="24">
        <v>16</v>
      </c>
      <c r="H424" s="8">
        <f t="shared" si="30"/>
        <v>0</v>
      </c>
      <c r="J424" s="47" t="e">
        <f t="shared" si="31"/>
        <v>#DIV/0!</v>
      </c>
      <c r="K424" s="8" t="e">
        <f t="shared" si="32"/>
        <v>#DIV/0!</v>
      </c>
      <c r="N424" s="8" t="e">
        <f t="shared" si="33"/>
        <v>#DIV/0!</v>
      </c>
      <c r="Q424" s="24" t="str">
        <f t="shared" si="34"/>
        <v>1900/01</v>
      </c>
    </row>
    <row r="425" spans="1:17" x14ac:dyDescent="0.25">
      <c r="A425" s="22">
        <f>Planowanie!A425</f>
        <v>0</v>
      </c>
      <c r="B425" s="8">
        <f>Planowanie!C425</f>
        <v>0</v>
      </c>
      <c r="C425" s="8">
        <f>Planowanie!D425</f>
        <v>0</v>
      </c>
      <c r="D425" s="8">
        <f>Planowanie!F425</f>
        <v>0</v>
      </c>
      <c r="E425" s="8">
        <f>Planowanie!G425</f>
        <v>0</v>
      </c>
      <c r="F425" s="8">
        <f>Planowanie!H425</f>
        <v>0</v>
      </c>
      <c r="G425" s="24">
        <v>16</v>
      </c>
      <c r="H425" s="8">
        <f t="shared" si="30"/>
        <v>0</v>
      </c>
      <c r="J425" s="47" t="e">
        <f t="shared" si="31"/>
        <v>#DIV/0!</v>
      </c>
      <c r="K425" s="8" t="e">
        <f t="shared" si="32"/>
        <v>#DIV/0!</v>
      </c>
      <c r="N425" s="8" t="e">
        <f t="shared" si="33"/>
        <v>#DIV/0!</v>
      </c>
      <c r="Q425" s="24" t="str">
        <f t="shared" si="34"/>
        <v>1900/01</v>
      </c>
    </row>
    <row r="426" spans="1:17" x14ac:dyDescent="0.25">
      <c r="A426" s="22">
        <f>Planowanie!A426</f>
        <v>0</v>
      </c>
      <c r="B426" s="8">
        <f>Planowanie!C426</f>
        <v>0</v>
      </c>
      <c r="C426" s="8">
        <f>Planowanie!D426</f>
        <v>0</v>
      </c>
      <c r="D426" s="8">
        <f>Planowanie!F426</f>
        <v>0</v>
      </c>
      <c r="E426" s="8">
        <f>Planowanie!G426</f>
        <v>0</v>
      </c>
      <c r="F426" s="8">
        <f>Planowanie!H426</f>
        <v>0</v>
      </c>
      <c r="G426" s="24">
        <v>16</v>
      </c>
      <c r="H426" s="8">
        <f t="shared" si="30"/>
        <v>0</v>
      </c>
      <c r="J426" s="47" t="e">
        <f t="shared" si="31"/>
        <v>#DIV/0!</v>
      </c>
      <c r="K426" s="8" t="e">
        <f t="shared" si="32"/>
        <v>#DIV/0!</v>
      </c>
      <c r="N426" s="8" t="e">
        <f t="shared" si="33"/>
        <v>#DIV/0!</v>
      </c>
      <c r="Q426" s="24" t="str">
        <f t="shared" si="34"/>
        <v>1900/01</v>
      </c>
    </row>
    <row r="427" spans="1:17" x14ac:dyDescent="0.25">
      <c r="A427" s="22">
        <f>Planowanie!A427</f>
        <v>0</v>
      </c>
      <c r="B427" s="8">
        <f>Planowanie!C427</f>
        <v>0</v>
      </c>
      <c r="C427" s="8">
        <f>Planowanie!D427</f>
        <v>0</v>
      </c>
      <c r="D427" s="8">
        <f>Planowanie!F427</f>
        <v>0</v>
      </c>
      <c r="E427" s="8">
        <f>Planowanie!G427</f>
        <v>0</v>
      </c>
      <c r="F427" s="8">
        <f>Planowanie!H427</f>
        <v>0</v>
      </c>
      <c r="G427" s="24">
        <v>16</v>
      </c>
      <c r="H427" s="8">
        <f t="shared" si="30"/>
        <v>0</v>
      </c>
      <c r="J427" s="47" t="e">
        <f t="shared" si="31"/>
        <v>#DIV/0!</v>
      </c>
      <c r="K427" s="8" t="e">
        <f t="shared" si="32"/>
        <v>#DIV/0!</v>
      </c>
      <c r="N427" s="8" t="e">
        <f t="shared" si="33"/>
        <v>#DIV/0!</v>
      </c>
      <c r="Q427" s="24" t="str">
        <f t="shared" si="34"/>
        <v>1900/01</v>
      </c>
    </row>
    <row r="428" spans="1:17" x14ac:dyDescent="0.25">
      <c r="A428" s="22">
        <f>Planowanie!A428</f>
        <v>0</v>
      </c>
      <c r="B428" s="8">
        <f>Planowanie!C428</f>
        <v>0</v>
      </c>
      <c r="C428" s="8">
        <f>Planowanie!D428</f>
        <v>0</v>
      </c>
      <c r="D428" s="8">
        <f>Planowanie!F428</f>
        <v>0</v>
      </c>
      <c r="E428" s="8">
        <f>Planowanie!G428</f>
        <v>0</v>
      </c>
      <c r="F428" s="8">
        <f>Planowanie!H428</f>
        <v>0</v>
      </c>
      <c r="G428" s="24">
        <v>16</v>
      </c>
      <c r="H428" s="8">
        <f t="shared" si="30"/>
        <v>0</v>
      </c>
      <c r="J428" s="47" t="e">
        <f t="shared" si="31"/>
        <v>#DIV/0!</v>
      </c>
      <c r="K428" s="8" t="e">
        <f t="shared" si="32"/>
        <v>#DIV/0!</v>
      </c>
      <c r="N428" s="8" t="e">
        <f t="shared" si="33"/>
        <v>#DIV/0!</v>
      </c>
      <c r="Q428" s="24" t="str">
        <f t="shared" si="34"/>
        <v>1900/01</v>
      </c>
    </row>
    <row r="429" spans="1:17" x14ac:dyDescent="0.25">
      <c r="A429" s="22">
        <f>Planowanie!A429</f>
        <v>0</v>
      </c>
      <c r="B429" s="8">
        <f>Planowanie!C429</f>
        <v>0</v>
      </c>
      <c r="C429" s="8">
        <f>Planowanie!D429</f>
        <v>0</v>
      </c>
      <c r="D429" s="8">
        <f>Planowanie!F429</f>
        <v>0</v>
      </c>
      <c r="E429" s="8">
        <f>Planowanie!G429</f>
        <v>0</v>
      </c>
      <c r="F429" s="8">
        <f>Planowanie!H429</f>
        <v>0</v>
      </c>
      <c r="G429" s="24">
        <v>16</v>
      </c>
      <c r="H429" s="8">
        <f t="shared" si="30"/>
        <v>0</v>
      </c>
      <c r="J429" s="47" t="e">
        <f t="shared" si="31"/>
        <v>#DIV/0!</v>
      </c>
      <c r="K429" s="8" t="e">
        <f t="shared" si="32"/>
        <v>#DIV/0!</v>
      </c>
      <c r="N429" s="8" t="e">
        <f t="shared" si="33"/>
        <v>#DIV/0!</v>
      </c>
      <c r="Q429" s="24" t="str">
        <f t="shared" si="34"/>
        <v>1900/01</v>
      </c>
    </row>
    <row r="430" spans="1:17" x14ac:dyDescent="0.25">
      <c r="A430" s="22">
        <f>Planowanie!A430</f>
        <v>0</v>
      </c>
      <c r="B430" s="8">
        <f>Planowanie!C430</f>
        <v>0</v>
      </c>
      <c r="C430" s="8">
        <f>Planowanie!D430</f>
        <v>0</v>
      </c>
      <c r="D430" s="8">
        <f>Planowanie!F430</f>
        <v>0</v>
      </c>
      <c r="E430" s="8">
        <f>Planowanie!G430</f>
        <v>0</v>
      </c>
      <c r="F430" s="8">
        <f>Planowanie!H430</f>
        <v>0</v>
      </c>
      <c r="G430" s="24">
        <v>16</v>
      </c>
      <c r="H430" s="8">
        <f t="shared" si="30"/>
        <v>0</v>
      </c>
      <c r="J430" s="47" t="e">
        <f t="shared" si="31"/>
        <v>#DIV/0!</v>
      </c>
      <c r="K430" s="8" t="e">
        <f t="shared" si="32"/>
        <v>#DIV/0!</v>
      </c>
      <c r="N430" s="8" t="e">
        <f t="shared" si="33"/>
        <v>#DIV/0!</v>
      </c>
      <c r="Q430" s="24" t="str">
        <f t="shared" si="34"/>
        <v>1900/01</v>
      </c>
    </row>
    <row r="431" spans="1:17" x14ac:dyDescent="0.25">
      <c r="A431" s="22">
        <f>Planowanie!A431</f>
        <v>0</v>
      </c>
      <c r="B431" s="8">
        <f>Planowanie!C431</f>
        <v>0</v>
      </c>
      <c r="C431" s="8">
        <f>Planowanie!D431</f>
        <v>0</v>
      </c>
      <c r="D431" s="8">
        <f>Planowanie!F431</f>
        <v>0</v>
      </c>
      <c r="E431" s="8">
        <f>Planowanie!G431</f>
        <v>0</v>
      </c>
      <c r="F431" s="8">
        <f>Planowanie!H431</f>
        <v>0</v>
      </c>
      <c r="G431" s="24">
        <v>16</v>
      </c>
      <c r="H431" s="8">
        <f t="shared" si="30"/>
        <v>0</v>
      </c>
      <c r="J431" s="47" t="e">
        <f t="shared" si="31"/>
        <v>#DIV/0!</v>
      </c>
      <c r="K431" s="8" t="e">
        <f t="shared" si="32"/>
        <v>#DIV/0!</v>
      </c>
      <c r="N431" s="8" t="e">
        <f t="shared" si="33"/>
        <v>#DIV/0!</v>
      </c>
      <c r="Q431" s="24" t="str">
        <f t="shared" si="34"/>
        <v>1900/01</v>
      </c>
    </row>
    <row r="432" spans="1:17" x14ac:dyDescent="0.25">
      <c r="A432" s="22">
        <f>Planowanie!A432</f>
        <v>0</v>
      </c>
      <c r="B432" s="8">
        <f>Planowanie!C432</f>
        <v>0</v>
      </c>
      <c r="C432" s="8">
        <f>Planowanie!D432</f>
        <v>0</v>
      </c>
      <c r="D432" s="8">
        <f>Planowanie!F432</f>
        <v>0</v>
      </c>
      <c r="E432" s="8">
        <f>Planowanie!G432</f>
        <v>0</v>
      </c>
      <c r="F432" s="8">
        <f>Planowanie!H432</f>
        <v>0</v>
      </c>
      <c r="G432" s="24">
        <v>16</v>
      </c>
      <c r="H432" s="8">
        <f t="shared" si="30"/>
        <v>0</v>
      </c>
      <c r="J432" s="47" t="e">
        <f t="shared" si="31"/>
        <v>#DIV/0!</v>
      </c>
      <c r="K432" s="8" t="e">
        <f t="shared" si="32"/>
        <v>#DIV/0!</v>
      </c>
      <c r="N432" s="8" t="e">
        <f t="shared" si="33"/>
        <v>#DIV/0!</v>
      </c>
      <c r="Q432" s="24" t="str">
        <f t="shared" si="34"/>
        <v>1900/01</v>
      </c>
    </row>
    <row r="433" spans="1:17" x14ac:dyDescent="0.25">
      <c r="A433" s="22">
        <f>Planowanie!A433</f>
        <v>0</v>
      </c>
      <c r="B433" s="8">
        <f>Planowanie!C433</f>
        <v>0</v>
      </c>
      <c r="C433" s="8">
        <f>Planowanie!D433</f>
        <v>0</v>
      </c>
      <c r="D433" s="8">
        <f>Planowanie!F433</f>
        <v>0</v>
      </c>
      <c r="E433" s="8">
        <f>Planowanie!G433</f>
        <v>0</v>
      </c>
      <c r="F433" s="8">
        <f>Planowanie!H433</f>
        <v>0</v>
      </c>
      <c r="G433" s="24">
        <v>16</v>
      </c>
      <c r="H433" s="8">
        <f t="shared" si="30"/>
        <v>0</v>
      </c>
      <c r="J433" s="47" t="e">
        <f t="shared" si="31"/>
        <v>#DIV/0!</v>
      </c>
      <c r="K433" s="8" t="e">
        <f t="shared" si="32"/>
        <v>#DIV/0!</v>
      </c>
      <c r="N433" s="8" t="e">
        <f t="shared" si="33"/>
        <v>#DIV/0!</v>
      </c>
      <c r="Q433" s="24" t="str">
        <f t="shared" si="34"/>
        <v>1900/01</v>
      </c>
    </row>
    <row r="434" spans="1:17" x14ac:dyDescent="0.25">
      <c r="A434" s="22">
        <f>Planowanie!A434</f>
        <v>0</v>
      </c>
      <c r="B434" s="8">
        <f>Planowanie!C434</f>
        <v>0</v>
      </c>
      <c r="C434" s="8">
        <f>Planowanie!D434</f>
        <v>0</v>
      </c>
      <c r="D434" s="8">
        <f>Planowanie!F434</f>
        <v>0</v>
      </c>
      <c r="E434" s="8">
        <f>Planowanie!G434</f>
        <v>0</v>
      </c>
      <c r="F434" s="8">
        <f>Planowanie!H434</f>
        <v>0</v>
      </c>
      <c r="G434" s="24">
        <v>16</v>
      </c>
      <c r="H434" s="8">
        <f t="shared" si="30"/>
        <v>0</v>
      </c>
      <c r="J434" s="47" t="e">
        <f t="shared" si="31"/>
        <v>#DIV/0!</v>
      </c>
      <c r="K434" s="8" t="e">
        <f t="shared" si="32"/>
        <v>#DIV/0!</v>
      </c>
      <c r="N434" s="8" t="e">
        <f t="shared" si="33"/>
        <v>#DIV/0!</v>
      </c>
      <c r="Q434" s="24" t="str">
        <f t="shared" si="34"/>
        <v>1900/01</v>
      </c>
    </row>
    <row r="435" spans="1:17" x14ac:dyDescent="0.25">
      <c r="A435" s="22">
        <f>Planowanie!A435</f>
        <v>0</v>
      </c>
      <c r="B435" s="8">
        <f>Planowanie!C435</f>
        <v>0</v>
      </c>
      <c r="C435" s="8">
        <f>Planowanie!D435</f>
        <v>0</v>
      </c>
      <c r="D435" s="8">
        <f>Planowanie!F435</f>
        <v>0</v>
      </c>
      <c r="E435" s="8">
        <f>Planowanie!G435</f>
        <v>0</v>
      </c>
      <c r="F435" s="8">
        <f>Planowanie!H435</f>
        <v>0</v>
      </c>
      <c r="G435" s="24">
        <v>16</v>
      </c>
      <c r="H435" s="8">
        <f t="shared" si="30"/>
        <v>0</v>
      </c>
      <c r="J435" s="47" t="e">
        <f t="shared" si="31"/>
        <v>#DIV/0!</v>
      </c>
      <c r="K435" s="8" t="e">
        <f t="shared" si="32"/>
        <v>#DIV/0!</v>
      </c>
      <c r="N435" s="8" t="e">
        <f t="shared" si="33"/>
        <v>#DIV/0!</v>
      </c>
      <c r="Q435" s="24" t="str">
        <f t="shared" si="34"/>
        <v>1900/01</v>
      </c>
    </row>
    <row r="436" spans="1:17" x14ac:dyDescent="0.25">
      <c r="A436" s="22">
        <f>Planowanie!A436</f>
        <v>0</v>
      </c>
      <c r="B436" s="8">
        <f>Planowanie!C436</f>
        <v>0</v>
      </c>
      <c r="C436" s="8">
        <f>Planowanie!D436</f>
        <v>0</v>
      </c>
      <c r="D436" s="8">
        <f>Planowanie!F436</f>
        <v>0</v>
      </c>
      <c r="E436" s="8">
        <f>Planowanie!G436</f>
        <v>0</v>
      </c>
      <c r="F436" s="8">
        <f>Planowanie!H436</f>
        <v>0</v>
      </c>
      <c r="G436" s="24">
        <v>16</v>
      </c>
      <c r="H436" s="8">
        <f t="shared" si="30"/>
        <v>0</v>
      </c>
      <c r="J436" s="47" t="e">
        <f t="shared" si="31"/>
        <v>#DIV/0!</v>
      </c>
      <c r="K436" s="8" t="e">
        <f t="shared" si="32"/>
        <v>#DIV/0!</v>
      </c>
      <c r="N436" s="8" t="e">
        <f t="shared" si="33"/>
        <v>#DIV/0!</v>
      </c>
      <c r="Q436" s="24" t="str">
        <f t="shared" si="34"/>
        <v>1900/01</v>
      </c>
    </row>
    <row r="437" spans="1:17" x14ac:dyDescent="0.25">
      <c r="A437" s="22">
        <f>Planowanie!A437</f>
        <v>0</v>
      </c>
      <c r="B437" s="8">
        <f>Planowanie!C437</f>
        <v>0</v>
      </c>
      <c r="C437" s="8">
        <f>Planowanie!D437</f>
        <v>0</v>
      </c>
      <c r="D437" s="8">
        <f>Planowanie!F437</f>
        <v>0</v>
      </c>
      <c r="E437" s="8">
        <f>Planowanie!G437</f>
        <v>0</v>
      </c>
      <c r="F437" s="8">
        <f>Planowanie!H437</f>
        <v>0</v>
      </c>
      <c r="G437" s="24">
        <v>16</v>
      </c>
      <c r="H437" s="8">
        <f t="shared" si="30"/>
        <v>0</v>
      </c>
      <c r="J437" s="47" t="e">
        <f t="shared" si="31"/>
        <v>#DIV/0!</v>
      </c>
      <c r="K437" s="8" t="e">
        <f t="shared" si="32"/>
        <v>#DIV/0!</v>
      </c>
      <c r="N437" s="8" t="e">
        <f t="shared" si="33"/>
        <v>#DIV/0!</v>
      </c>
      <c r="Q437" s="24" t="str">
        <f t="shared" si="34"/>
        <v>1900/01</v>
      </c>
    </row>
    <row r="438" spans="1:17" x14ac:dyDescent="0.25">
      <c r="A438" s="22">
        <f>Planowanie!A438</f>
        <v>0</v>
      </c>
      <c r="B438" s="8">
        <f>Planowanie!C438</f>
        <v>0</v>
      </c>
      <c r="C438" s="8">
        <f>Planowanie!D438</f>
        <v>0</v>
      </c>
      <c r="D438" s="8">
        <f>Planowanie!F438</f>
        <v>0</v>
      </c>
      <c r="E438" s="8">
        <f>Planowanie!G438</f>
        <v>0</v>
      </c>
      <c r="F438" s="8">
        <f>Planowanie!H438</f>
        <v>0</v>
      </c>
      <c r="G438" s="24">
        <v>16</v>
      </c>
      <c r="H438" s="8">
        <f t="shared" si="30"/>
        <v>0</v>
      </c>
      <c r="J438" s="47" t="e">
        <f t="shared" si="31"/>
        <v>#DIV/0!</v>
      </c>
      <c r="K438" s="8" t="e">
        <f t="shared" si="32"/>
        <v>#DIV/0!</v>
      </c>
      <c r="N438" s="8" t="e">
        <f t="shared" si="33"/>
        <v>#DIV/0!</v>
      </c>
      <c r="Q438" s="24" t="str">
        <f t="shared" si="34"/>
        <v>1900/01</v>
      </c>
    </row>
    <row r="439" spans="1:17" x14ac:dyDescent="0.25">
      <c r="A439" s="22">
        <f>Planowanie!A439</f>
        <v>0</v>
      </c>
      <c r="B439" s="8">
        <f>Planowanie!C439</f>
        <v>0</v>
      </c>
      <c r="C439" s="8">
        <f>Planowanie!D439</f>
        <v>0</v>
      </c>
      <c r="D439" s="8">
        <f>Planowanie!F439</f>
        <v>0</v>
      </c>
      <c r="E439" s="8">
        <f>Planowanie!G439</f>
        <v>0</v>
      </c>
      <c r="F439" s="8">
        <f>Planowanie!H439</f>
        <v>0</v>
      </c>
      <c r="G439" s="24">
        <v>16</v>
      </c>
      <c r="H439" s="8">
        <f t="shared" si="30"/>
        <v>0</v>
      </c>
      <c r="J439" s="47" t="e">
        <f t="shared" si="31"/>
        <v>#DIV/0!</v>
      </c>
      <c r="K439" s="8" t="e">
        <f t="shared" si="32"/>
        <v>#DIV/0!</v>
      </c>
      <c r="N439" s="8" t="e">
        <f t="shared" si="33"/>
        <v>#DIV/0!</v>
      </c>
      <c r="Q439" s="24" t="str">
        <f t="shared" si="34"/>
        <v>1900/01</v>
      </c>
    </row>
    <row r="440" spans="1:17" x14ac:dyDescent="0.25">
      <c r="A440" s="22">
        <f>Planowanie!A440</f>
        <v>0</v>
      </c>
      <c r="B440" s="8">
        <f>Planowanie!C440</f>
        <v>0</v>
      </c>
      <c r="C440" s="8">
        <f>Planowanie!D440</f>
        <v>0</v>
      </c>
      <c r="D440" s="8">
        <f>Planowanie!F440</f>
        <v>0</v>
      </c>
      <c r="E440" s="8">
        <f>Planowanie!G440</f>
        <v>0</v>
      </c>
      <c r="F440" s="8">
        <f>Planowanie!H440</f>
        <v>0</v>
      </c>
      <c r="G440" s="24">
        <v>16</v>
      </c>
      <c r="H440" s="8">
        <f t="shared" si="30"/>
        <v>0</v>
      </c>
      <c r="J440" s="47" t="e">
        <f t="shared" si="31"/>
        <v>#DIV/0!</v>
      </c>
      <c r="K440" s="8" t="e">
        <f t="shared" si="32"/>
        <v>#DIV/0!</v>
      </c>
      <c r="N440" s="8" t="e">
        <f t="shared" si="33"/>
        <v>#DIV/0!</v>
      </c>
      <c r="Q440" s="24" t="str">
        <f t="shared" si="34"/>
        <v>1900/01</v>
      </c>
    </row>
    <row r="441" spans="1:17" x14ac:dyDescent="0.25">
      <c r="A441" s="22">
        <f>Planowanie!A441</f>
        <v>0</v>
      </c>
      <c r="B441" s="8">
        <f>Planowanie!C441</f>
        <v>0</v>
      </c>
      <c r="C441" s="8">
        <f>Planowanie!D441</f>
        <v>0</v>
      </c>
      <c r="D441" s="8">
        <f>Planowanie!F441</f>
        <v>0</v>
      </c>
      <c r="E441" s="8">
        <f>Planowanie!G441</f>
        <v>0</v>
      </c>
      <c r="F441" s="8">
        <f>Planowanie!H441</f>
        <v>0</v>
      </c>
      <c r="G441" s="24">
        <v>16</v>
      </c>
      <c r="H441" s="8">
        <f t="shared" si="30"/>
        <v>0</v>
      </c>
      <c r="J441" s="47" t="e">
        <f t="shared" si="31"/>
        <v>#DIV/0!</v>
      </c>
      <c r="K441" s="8" t="e">
        <f t="shared" si="32"/>
        <v>#DIV/0!</v>
      </c>
      <c r="N441" s="8" t="e">
        <f t="shared" si="33"/>
        <v>#DIV/0!</v>
      </c>
      <c r="Q441" s="24" t="str">
        <f t="shared" si="34"/>
        <v>1900/01</v>
      </c>
    </row>
    <row r="442" spans="1:17" x14ac:dyDescent="0.25">
      <c r="A442" s="22">
        <f>Planowanie!A442</f>
        <v>0</v>
      </c>
      <c r="B442" s="8">
        <f>Planowanie!C442</f>
        <v>0</v>
      </c>
      <c r="C442" s="8">
        <f>Planowanie!D442</f>
        <v>0</v>
      </c>
      <c r="D442" s="8">
        <f>Planowanie!F442</f>
        <v>0</v>
      </c>
      <c r="E442" s="8">
        <f>Planowanie!G442</f>
        <v>0</v>
      </c>
      <c r="F442" s="8">
        <f>Planowanie!H442</f>
        <v>0</v>
      </c>
      <c r="G442" s="24">
        <v>16</v>
      </c>
      <c r="H442" s="8">
        <f t="shared" si="30"/>
        <v>0</v>
      </c>
      <c r="J442" s="47" t="e">
        <f t="shared" si="31"/>
        <v>#DIV/0!</v>
      </c>
      <c r="K442" s="8" t="e">
        <f t="shared" si="32"/>
        <v>#DIV/0!</v>
      </c>
      <c r="N442" s="8" t="e">
        <f t="shared" si="33"/>
        <v>#DIV/0!</v>
      </c>
      <c r="Q442" s="24" t="str">
        <f t="shared" si="34"/>
        <v>1900/01</v>
      </c>
    </row>
    <row r="443" spans="1:17" x14ac:dyDescent="0.25">
      <c r="A443" s="22">
        <f>Planowanie!A443</f>
        <v>0</v>
      </c>
      <c r="B443" s="8">
        <f>Planowanie!C443</f>
        <v>0</v>
      </c>
      <c r="C443" s="8">
        <f>Planowanie!D443</f>
        <v>0</v>
      </c>
      <c r="D443" s="8">
        <f>Planowanie!F443</f>
        <v>0</v>
      </c>
      <c r="E443" s="8">
        <f>Planowanie!G443</f>
        <v>0</v>
      </c>
      <c r="F443" s="8">
        <f>Planowanie!H443</f>
        <v>0</v>
      </c>
      <c r="G443" s="24">
        <v>16</v>
      </c>
      <c r="H443" s="8">
        <f t="shared" si="30"/>
        <v>0</v>
      </c>
      <c r="J443" s="47" t="e">
        <f t="shared" si="31"/>
        <v>#DIV/0!</v>
      </c>
      <c r="K443" s="8" t="e">
        <f t="shared" si="32"/>
        <v>#DIV/0!</v>
      </c>
      <c r="N443" s="8" t="e">
        <f t="shared" si="33"/>
        <v>#DIV/0!</v>
      </c>
      <c r="Q443" s="24" t="str">
        <f t="shared" si="34"/>
        <v>1900/01</v>
      </c>
    </row>
    <row r="444" spans="1:17" x14ac:dyDescent="0.25">
      <c r="A444" s="22">
        <f>Planowanie!A444</f>
        <v>0</v>
      </c>
      <c r="B444" s="8">
        <f>Planowanie!C444</f>
        <v>0</v>
      </c>
      <c r="C444" s="8">
        <f>Planowanie!D444</f>
        <v>0</v>
      </c>
      <c r="D444" s="8">
        <f>Planowanie!F444</f>
        <v>0</v>
      </c>
      <c r="E444" s="8">
        <f>Planowanie!G444</f>
        <v>0</v>
      </c>
      <c r="F444" s="8">
        <f>Planowanie!H444</f>
        <v>0</v>
      </c>
      <c r="G444" s="24">
        <v>16</v>
      </c>
      <c r="H444" s="8">
        <f t="shared" si="30"/>
        <v>0</v>
      </c>
      <c r="J444" s="47" t="e">
        <f t="shared" si="31"/>
        <v>#DIV/0!</v>
      </c>
      <c r="K444" s="8" t="e">
        <f t="shared" si="32"/>
        <v>#DIV/0!</v>
      </c>
      <c r="N444" s="8" t="e">
        <f t="shared" si="33"/>
        <v>#DIV/0!</v>
      </c>
      <c r="Q444" s="24" t="str">
        <f t="shared" si="34"/>
        <v>1900/01</v>
      </c>
    </row>
    <row r="445" spans="1:17" x14ac:dyDescent="0.25">
      <c r="A445" s="22">
        <f>Planowanie!A445</f>
        <v>0</v>
      </c>
      <c r="B445" s="8">
        <f>Planowanie!C445</f>
        <v>0</v>
      </c>
      <c r="C445" s="8">
        <f>Planowanie!D445</f>
        <v>0</v>
      </c>
      <c r="D445" s="8">
        <f>Planowanie!F445</f>
        <v>0</v>
      </c>
      <c r="E445" s="8">
        <f>Planowanie!G445</f>
        <v>0</v>
      </c>
      <c r="F445" s="8">
        <f>Planowanie!H445</f>
        <v>0</v>
      </c>
      <c r="G445" s="24">
        <v>16</v>
      </c>
      <c r="H445" s="8">
        <f t="shared" si="30"/>
        <v>0</v>
      </c>
      <c r="J445" s="47" t="e">
        <f t="shared" si="31"/>
        <v>#DIV/0!</v>
      </c>
      <c r="K445" s="8" t="e">
        <f t="shared" si="32"/>
        <v>#DIV/0!</v>
      </c>
      <c r="N445" s="8" t="e">
        <f t="shared" si="33"/>
        <v>#DIV/0!</v>
      </c>
      <c r="Q445" s="24" t="str">
        <f t="shared" si="34"/>
        <v>1900/01</v>
      </c>
    </row>
    <row r="446" spans="1:17" x14ac:dyDescent="0.25">
      <c r="A446" s="22">
        <f>Planowanie!A446</f>
        <v>0</v>
      </c>
      <c r="B446" s="8">
        <f>Planowanie!C446</f>
        <v>0</v>
      </c>
      <c r="C446" s="8">
        <f>Planowanie!D446</f>
        <v>0</v>
      </c>
      <c r="D446" s="8">
        <f>Planowanie!F446</f>
        <v>0</v>
      </c>
      <c r="E446" s="8">
        <f>Planowanie!G446</f>
        <v>0</v>
      </c>
      <c r="F446" s="8">
        <f>Planowanie!H446</f>
        <v>0</v>
      </c>
      <c r="G446" s="24">
        <v>16</v>
      </c>
      <c r="H446" s="8">
        <f t="shared" si="30"/>
        <v>0</v>
      </c>
      <c r="J446" s="47" t="e">
        <f t="shared" si="31"/>
        <v>#DIV/0!</v>
      </c>
      <c r="K446" s="8" t="e">
        <f t="shared" si="32"/>
        <v>#DIV/0!</v>
      </c>
      <c r="N446" s="8" t="e">
        <f t="shared" si="33"/>
        <v>#DIV/0!</v>
      </c>
      <c r="Q446" s="24" t="str">
        <f t="shared" si="34"/>
        <v>1900/01</v>
      </c>
    </row>
    <row r="447" spans="1:17" x14ac:dyDescent="0.25">
      <c r="A447" s="22">
        <f>Planowanie!A447</f>
        <v>0</v>
      </c>
      <c r="B447" s="8">
        <f>Planowanie!C447</f>
        <v>0</v>
      </c>
      <c r="C447" s="8">
        <f>Planowanie!D447</f>
        <v>0</v>
      </c>
      <c r="D447" s="8">
        <f>Planowanie!F447</f>
        <v>0</v>
      </c>
      <c r="E447" s="8">
        <f>Planowanie!G447</f>
        <v>0</v>
      </c>
      <c r="F447" s="8">
        <f>Planowanie!H447</f>
        <v>0</v>
      </c>
      <c r="G447" s="24">
        <v>16</v>
      </c>
      <c r="H447" s="8">
        <f t="shared" si="30"/>
        <v>0</v>
      </c>
      <c r="J447" s="47" t="e">
        <f t="shared" si="31"/>
        <v>#DIV/0!</v>
      </c>
      <c r="K447" s="8" t="e">
        <f t="shared" si="32"/>
        <v>#DIV/0!</v>
      </c>
      <c r="N447" s="8" t="e">
        <f t="shared" si="33"/>
        <v>#DIV/0!</v>
      </c>
      <c r="Q447" s="24" t="str">
        <f t="shared" si="34"/>
        <v>1900/01</v>
      </c>
    </row>
    <row r="448" spans="1:17" x14ac:dyDescent="0.25">
      <c r="A448" s="22">
        <f>Planowanie!A448</f>
        <v>0</v>
      </c>
      <c r="B448" s="8">
        <f>Planowanie!C448</f>
        <v>0</v>
      </c>
      <c r="C448" s="8">
        <f>Planowanie!D448</f>
        <v>0</v>
      </c>
      <c r="D448" s="8">
        <f>Planowanie!F448</f>
        <v>0</v>
      </c>
      <c r="E448" s="8">
        <f>Planowanie!G448</f>
        <v>0</v>
      </c>
      <c r="F448" s="8">
        <f>Planowanie!H448</f>
        <v>0</v>
      </c>
      <c r="G448" s="24">
        <v>16</v>
      </c>
      <c r="H448" s="8">
        <f t="shared" si="30"/>
        <v>0</v>
      </c>
      <c r="J448" s="47" t="e">
        <f t="shared" si="31"/>
        <v>#DIV/0!</v>
      </c>
      <c r="K448" s="8" t="e">
        <f t="shared" si="32"/>
        <v>#DIV/0!</v>
      </c>
      <c r="N448" s="8" t="e">
        <f t="shared" si="33"/>
        <v>#DIV/0!</v>
      </c>
      <c r="Q448" s="24" t="str">
        <f t="shared" si="34"/>
        <v>1900/01</v>
      </c>
    </row>
    <row r="449" spans="1:17" x14ac:dyDescent="0.25">
      <c r="A449" s="22">
        <f>Planowanie!A449</f>
        <v>0</v>
      </c>
      <c r="B449" s="8">
        <f>Planowanie!C449</f>
        <v>0</v>
      </c>
      <c r="C449" s="8">
        <f>Planowanie!D449</f>
        <v>0</v>
      </c>
      <c r="D449" s="8">
        <f>Planowanie!F449</f>
        <v>0</v>
      </c>
      <c r="E449" s="8">
        <f>Planowanie!G449</f>
        <v>0</v>
      </c>
      <c r="F449" s="8">
        <f>Planowanie!H449</f>
        <v>0</v>
      </c>
      <c r="G449" s="24">
        <v>16</v>
      </c>
      <c r="H449" s="8">
        <f t="shared" si="30"/>
        <v>0</v>
      </c>
      <c r="J449" s="47" t="e">
        <f t="shared" si="31"/>
        <v>#DIV/0!</v>
      </c>
      <c r="K449" s="8" t="e">
        <f t="shared" si="32"/>
        <v>#DIV/0!</v>
      </c>
      <c r="N449" s="8" t="e">
        <f t="shared" si="33"/>
        <v>#DIV/0!</v>
      </c>
      <c r="Q449" s="24" t="str">
        <f t="shared" si="34"/>
        <v>1900/01</v>
      </c>
    </row>
    <row r="450" spans="1:17" x14ac:dyDescent="0.25">
      <c r="A450" s="22">
        <f>Planowanie!A450</f>
        <v>0</v>
      </c>
      <c r="B450" s="8">
        <f>Planowanie!C450</f>
        <v>0</v>
      </c>
      <c r="C450" s="8">
        <f>Planowanie!D450</f>
        <v>0</v>
      </c>
      <c r="D450" s="8">
        <f>Planowanie!F450</f>
        <v>0</v>
      </c>
      <c r="E450" s="8">
        <f>Planowanie!G450</f>
        <v>0</v>
      </c>
      <c r="F450" s="8">
        <f>Planowanie!H450</f>
        <v>0</v>
      </c>
      <c r="G450" s="24">
        <v>16</v>
      </c>
      <c r="H450" s="8">
        <f t="shared" si="30"/>
        <v>0</v>
      </c>
      <c r="J450" s="47" t="e">
        <f t="shared" si="31"/>
        <v>#DIV/0!</v>
      </c>
      <c r="K450" s="8" t="e">
        <f t="shared" si="32"/>
        <v>#DIV/0!</v>
      </c>
      <c r="N450" s="8" t="e">
        <f t="shared" si="33"/>
        <v>#DIV/0!</v>
      </c>
      <c r="Q450" s="24" t="str">
        <f t="shared" si="34"/>
        <v>1900/01</v>
      </c>
    </row>
    <row r="451" spans="1:17" x14ac:dyDescent="0.25">
      <c r="A451" s="22">
        <f>Planowanie!A451</f>
        <v>0</v>
      </c>
      <c r="B451" s="8">
        <f>Planowanie!C451</f>
        <v>0</v>
      </c>
      <c r="C451" s="8">
        <f>Planowanie!D451</f>
        <v>0</v>
      </c>
      <c r="D451" s="8">
        <f>Planowanie!F451</f>
        <v>0</v>
      </c>
      <c r="E451" s="8">
        <f>Planowanie!G451</f>
        <v>0</v>
      </c>
      <c r="F451" s="8">
        <f>Planowanie!H451</f>
        <v>0</v>
      </c>
      <c r="G451" s="24">
        <v>16</v>
      </c>
      <c r="H451" s="8">
        <f t="shared" ref="H451:H514" si="35">F451*G451</f>
        <v>0</v>
      </c>
      <c r="J451" s="47" t="e">
        <f t="shared" ref="J451:J514" si="36">(100-(I451*100/F451))/100</f>
        <v>#DIV/0!</v>
      </c>
      <c r="K451" s="8" t="e">
        <f t="shared" ref="K451:K514" si="37">H451*J451</f>
        <v>#DIV/0!</v>
      </c>
      <c r="N451" s="8" t="e">
        <f t="shared" ref="N451:N514" si="38">M451*K451</f>
        <v>#DIV/0!</v>
      </c>
      <c r="Q451" s="24" t="str">
        <f t="shared" si="34"/>
        <v>1900/01</v>
      </c>
    </row>
    <row r="452" spans="1:17" x14ac:dyDescent="0.25">
      <c r="A452" s="22">
        <f>Planowanie!A452</f>
        <v>0</v>
      </c>
      <c r="B452" s="8">
        <f>Planowanie!C452</f>
        <v>0</v>
      </c>
      <c r="C452" s="8">
        <f>Planowanie!D452</f>
        <v>0</v>
      </c>
      <c r="D452" s="8">
        <f>Planowanie!F452</f>
        <v>0</v>
      </c>
      <c r="E452" s="8">
        <f>Planowanie!G452</f>
        <v>0</v>
      </c>
      <c r="F452" s="8">
        <f>Planowanie!H452</f>
        <v>0</v>
      </c>
      <c r="G452" s="24">
        <v>16</v>
      </c>
      <c r="H452" s="8">
        <f t="shared" si="35"/>
        <v>0</v>
      </c>
      <c r="J452" s="47" t="e">
        <f t="shared" si="36"/>
        <v>#DIV/0!</v>
      </c>
      <c r="K452" s="8" t="e">
        <f t="shared" si="37"/>
        <v>#DIV/0!</v>
      </c>
      <c r="N452" s="8" t="e">
        <f t="shared" si="38"/>
        <v>#DIV/0!</v>
      </c>
      <c r="Q452" s="24" t="str">
        <f t="shared" ref="Q452:Q515" si="39">YEAR(P452)&amp;"/"&amp;TEXT(MONTH(P452),"00")</f>
        <v>1900/01</v>
      </c>
    </row>
    <row r="453" spans="1:17" x14ac:dyDescent="0.25">
      <c r="A453" s="22">
        <f>Planowanie!A453</f>
        <v>0</v>
      </c>
      <c r="B453" s="8">
        <f>Planowanie!C453</f>
        <v>0</v>
      </c>
      <c r="C453" s="8">
        <f>Planowanie!D453</f>
        <v>0</v>
      </c>
      <c r="D453" s="8">
        <f>Planowanie!F453</f>
        <v>0</v>
      </c>
      <c r="E453" s="8">
        <f>Planowanie!G453</f>
        <v>0</v>
      </c>
      <c r="F453" s="8">
        <f>Planowanie!H453</f>
        <v>0</v>
      </c>
      <c r="G453" s="24">
        <v>16</v>
      </c>
      <c r="H453" s="8">
        <f t="shared" si="35"/>
        <v>0</v>
      </c>
      <c r="J453" s="47" t="e">
        <f t="shared" si="36"/>
        <v>#DIV/0!</v>
      </c>
      <c r="K453" s="8" t="e">
        <f t="shared" si="37"/>
        <v>#DIV/0!</v>
      </c>
      <c r="N453" s="8" t="e">
        <f t="shared" si="38"/>
        <v>#DIV/0!</v>
      </c>
      <c r="Q453" s="24" t="str">
        <f t="shared" si="39"/>
        <v>1900/01</v>
      </c>
    </row>
    <row r="454" spans="1:17" x14ac:dyDescent="0.25">
      <c r="A454" s="22">
        <f>Planowanie!A454</f>
        <v>0</v>
      </c>
      <c r="B454" s="8">
        <f>Planowanie!C454</f>
        <v>0</v>
      </c>
      <c r="C454" s="8">
        <f>Planowanie!D454</f>
        <v>0</v>
      </c>
      <c r="D454" s="8">
        <f>Planowanie!F454</f>
        <v>0</v>
      </c>
      <c r="E454" s="8">
        <f>Planowanie!G454</f>
        <v>0</v>
      </c>
      <c r="F454" s="8">
        <f>Planowanie!H454</f>
        <v>0</v>
      </c>
      <c r="G454" s="24">
        <v>16</v>
      </c>
      <c r="H454" s="8">
        <f t="shared" si="35"/>
        <v>0</v>
      </c>
      <c r="J454" s="47" t="e">
        <f t="shared" si="36"/>
        <v>#DIV/0!</v>
      </c>
      <c r="K454" s="8" t="e">
        <f t="shared" si="37"/>
        <v>#DIV/0!</v>
      </c>
      <c r="N454" s="8" t="e">
        <f t="shared" si="38"/>
        <v>#DIV/0!</v>
      </c>
      <c r="Q454" s="24" t="str">
        <f t="shared" si="39"/>
        <v>1900/01</v>
      </c>
    </row>
    <row r="455" spans="1:17" x14ac:dyDescent="0.25">
      <c r="A455" s="22">
        <f>Planowanie!A455</f>
        <v>0</v>
      </c>
      <c r="B455" s="8">
        <f>Planowanie!C455</f>
        <v>0</v>
      </c>
      <c r="C455" s="8">
        <f>Planowanie!D455</f>
        <v>0</v>
      </c>
      <c r="D455" s="8">
        <f>Planowanie!F455</f>
        <v>0</v>
      </c>
      <c r="E455" s="8">
        <f>Planowanie!G455</f>
        <v>0</v>
      </c>
      <c r="F455" s="8">
        <f>Planowanie!H455</f>
        <v>0</v>
      </c>
      <c r="G455" s="24">
        <v>16</v>
      </c>
      <c r="H455" s="8">
        <f t="shared" si="35"/>
        <v>0</v>
      </c>
      <c r="J455" s="47" t="e">
        <f t="shared" si="36"/>
        <v>#DIV/0!</v>
      </c>
      <c r="K455" s="8" t="e">
        <f t="shared" si="37"/>
        <v>#DIV/0!</v>
      </c>
      <c r="N455" s="8" t="e">
        <f t="shared" si="38"/>
        <v>#DIV/0!</v>
      </c>
      <c r="Q455" s="24" t="str">
        <f t="shared" si="39"/>
        <v>1900/01</v>
      </c>
    </row>
    <row r="456" spans="1:17" x14ac:dyDescent="0.25">
      <c r="A456" s="22">
        <f>Planowanie!A456</f>
        <v>0</v>
      </c>
      <c r="B456" s="8">
        <f>Planowanie!C456</f>
        <v>0</v>
      </c>
      <c r="C456" s="8">
        <f>Planowanie!D456</f>
        <v>0</v>
      </c>
      <c r="D456" s="8">
        <f>Planowanie!F456</f>
        <v>0</v>
      </c>
      <c r="E456" s="8">
        <f>Planowanie!G456</f>
        <v>0</v>
      </c>
      <c r="F456" s="8">
        <f>Planowanie!H456</f>
        <v>0</v>
      </c>
      <c r="G456" s="24">
        <v>16</v>
      </c>
      <c r="H456" s="8">
        <f t="shared" si="35"/>
        <v>0</v>
      </c>
      <c r="J456" s="47" t="e">
        <f t="shared" si="36"/>
        <v>#DIV/0!</v>
      </c>
      <c r="K456" s="8" t="e">
        <f t="shared" si="37"/>
        <v>#DIV/0!</v>
      </c>
      <c r="N456" s="8" t="e">
        <f t="shared" si="38"/>
        <v>#DIV/0!</v>
      </c>
      <c r="Q456" s="24" t="str">
        <f t="shared" si="39"/>
        <v>1900/01</v>
      </c>
    </row>
    <row r="457" spans="1:17" x14ac:dyDescent="0.25">
      <c r="A457" s="22">
        <f>Planowanie!A457</f>
        <v>0</v>
      </c>
      <c r="B457" s="8">
        <f>Planowanie!C457</f>
        <v>0</v>
      </c>
      <c r="C457" s="8">
        <f>Planowanie!D457</f>
        <v>0</v>
      </c>
      <c r="D457" s="8">
        <f>Planowanie!F457</f>
        <v>0</v>
      </c>
      <c r="E457" s="8">
        <f>Planowanie!G457</f>
        <v>0</v>
      </c>
      <c r="F457" s="8">
        <f>Planowanie!H457</f>
        <v>0</v>
      </c>
      <c r="G457" s="24">
        <v>16</v>
      </c>
      <c r="H457" s="8">
        <f t="shared" si="35"/>
        <v>0</v>
      </c>
      <c r="J457" s="47" t="e">
        <f t="shared" si="36"/>
        <v>#DIV/0!</v>
      </c>
      <c r="K457" s="8" t="e">
        <f t="shared" si="37"/>
        <v>#DIV/0!</v>
      </c>
      <c r="N457" s="8" t="e">
        <f t="shared" si="38"/>
        <v>#DIV/0!</v>
      </c>
      <c r="Q457" s="24" t="str">
        <f t="shared" si="39"/>
        <v>1900/01</v>
      </c>
    </row>
    <row r="458" spans="1:17" x14ac:dyDescent="0.25">
      <c r="A458" s="22">
        <f>Planowanie!A458</f>
        <v>0</v>
      </c>
      <c r="B458" s="8">
        <f>Planowanie!C458</f>
        <v>0</v>
      </c>
      <c r="C458" s="8">
        <f>Planowanie!D458</f>
        <v>0</v>
      </c>
      <c r="D458" s="8">
        <f>Planowanie!F458</f>
        <v>0</v>
      </c>
      <c r="E458" s="8">
        <f>Planowanie!G458</f>
        <v>0</v>
      </c>
      <c r="F458" s="8">
        <f>Planowanie!H458</f>
        <v>0</v>
      </c>
      <c r="G458" s="24">
        <v>16</v>
      </c>
      <c r="H458" s="8">
        <f t="shared" si="35"/>
        <v>0</v>
      </c>
      <c r="J458" s="47" t="e">
        <f t="shared" si="36"/>
        <v>#DIV/0!</v>
      </c>
      <c r="K458" s="8" t="e">
        <f t="shared" si="37"/>
        <v>#DIV/0!</v>
      </c>
      <c r="N458" s="8" t="e">
        <f t="shared" si="38"/>
        <v>#DIV/0!</v>
      </c>
      <c r="Q458" s="24" t="str">
        <f t="shared" si="39"/>
        <v>1900/01</v>
      </c>
    </row>
    <row r="459" spans="1:17" x14ac:dyDescent="0.25">
      <c r="A459" s="22">
        <f>Planowanie!A459</f>
        <v>0</v>
      </c>
      <c r="B459" s="8">
        <f>Planowanie!C459</f>
        <v>0</v>
      </c>
      <c r="C459" s="8">
        <f>Planowanie!D459</f>
        <v>0</v>
      </c>
      <c r="D459" s="8">
        <f>Planowanie!F459</f>
        <v>0</v>
      </c>
      <c r="E459" s="8">
        <f>Planowanie!G459</f>
        <v>0</v>
      </c>
      <c r="F459" s="8">
        <f>Planowanie!H459</f>
        <v>0</v>
      </c>
      <c r="G459" s="24">
        <v>16</v>
      </c>
      <c r="H459" s="8">
        <f t="shared" si="35"/>
        <v>0</v>
      </c>
      <c r="J459" s="47" t="e">
        <f t="shared" si="36"/>
        <v>#DIV/0!</v>
      </c>
      <c r="K459" s="8" t="e">
        <f t="shared" si="37"/>
        <v>#DIV/0!</v>
      </c>
      <c r="N459" s="8" t="e">
        <f t="shared" si="38"/>
        <v>#DIV/0!</v>
      </c>
      <c r="Q459" s="24" t="str">
        <f t="shared" si="39"/>
        <v>1900/01</v>
      </c>
    </row>
    <row r="460" spans="1:17" x14ac:dyDescent="0.25">
      <c r="A460" s="22">
        <f>Planowanie!A460</f>
        <v>0</v>
      </c>
      <c r="B460" s="8">
        <f>Planowanie!C460</f>
        <v>0</v>
      </c>
      <c r="C460" s="8">
        <f>Planowanie!D460</f>
        <v>0</v>
      </c>
      <c r="D460" s="8">
        <f>Planowanie!F460</f>
        <v>0</v>
      </c>
      <c r="E460" s="8">
        <f>Planowanie!G460</f>
        <v>0</v>
      </c>
      <c r="F460" s="8">
        <f>Planowanie!H460</f>
        <v>0</v>
      </c>
      <c r="G460" s="24">
        <v>16</v>
      </c>
      <c r="H460" s="8">
        <f t="shared" si="35"/>
        <v>0</v>
      </c>
      <c r="J460" s="47" t="e">
        <f t="shared" si="36"/>
        <v>#DIV/0!</v>
      </c>
      <c r="K460" s="8" t="e">
        <f t="shared" si="37"/>
        <v>#DIV/0!</v>
      </c>
      <c r="N460" s="8" t="e">
        <f t="shared" si="38"/>
        <v>#DIV/0!</v>
      </c>
      <c r="Q460" s="24" t="str">
        <f t="shared" si="39"/>
        <v>1900/01</v>
      </c>
    </row>
    <row r="461" spans="1:17" x14ac:dyDescent="0.25">
      <c r="A461" s="22">
        <f>Planowanie!A461</f>
        <v>0</v>
      </c>
      <c r="B461" s="8">
        <f>Planowanie!C461</f>
        <v>0</v>
      </c>
      <c r="C461" s="8">
        <f>Planowanie!D461</f>
        <v>0</v>
      </c>
      <c r="D461" s="8">
        <f>Planowanie!F461</f>
        <v>0</v>
      </c>
      <c r="E461" s="8">
        <f>Planowanie!G461</f>
        <v>0</v>
      </c>
      <c r="F461" s="8">
        <f>Planowanie!H461</f>
        <v>0</v>
      </c>
      <c r="G461" s="24">
        <v>16</v>
      </c>
      <c r="H461" s="8">
        <f t="shared" si="35"/>
        <v>0</v>
      </c>
      <c r="J461" s="47" t="e">
        <f t="shared" si="36"/>
        <v>#DIV/0!</v>
      </c>
      <c r="K461" s="8" t="e">
        <f t="shared" si="37"/>
        <v>#DIV/0!</v>
      </c>
      <c r="N461" s="8" t="e">
        <f t="shared" si="38"/>
        <v>#DIV/0!</v>
      </c>
      <c r="Q461" s="24" t="str">
        <f t="shared" si="39"/>
        <v>1900/01</v>
      </c>
    </row>
    <row r="462" spans="1:17" x14ac:dyDescent="0.25">
      <c r="A462" s="22">
        <f>Planowanie!A462</f>
        <v>0</v>
      </c>
      <c r="B462" s="8">
        <f>Planowanie!C462</f>
        <v>0</v>
      </c>
      <c r="C462" s="8">
        <f>Planowanie!D462</f>
        <v>0</v>
      </c>
      <c r="D462" s="8">
        <f>Planowanie!F462</f>
        <v>0</v>
      </c>
      <c r="E462" s="8">
        <f>Planowanie!G462</f>
        <v>0</v>
      </c>
      <c r="F462" s="8">
        <f>Planowanie!H462</f>
        <v>0</v>
      </c>
      <c r="G462" s="24">
        <v>16</v>
      </c>
      <c r="H462" s="8">
        <f t="shared" si="35"/>
        <v>0</v>
      </c>
      <c r="J462" s="47" t="e">
        <f t="shared" si="36"/>
        <v>#DIV/0!</v>
      </c>
      <c r="K462" s="8" t="e">
        <f t="shared" si="37"/>
        <v>#DIV/0!</v>
      </c>
      <c r="N462" s="8" t="e">
        <f t="shared" si="38"/>
        <v>#DIV/0!</v>
      </c>
      <c r="Q462" s="24" t="str">
        <f t="shared" si="39"/>
        <v>1900/01</v>
      </c>
    </row>
    <row r="463" spans="1:17" x14ac:dyDescent="0.25">
      <c r="A463" s="22">
        <f>Planowanie!A463</f>
        <v>0</v>
      </c>
      <c r="B463" s="8">
        <f>Planowanie!C463</f>
        <v>0</v>
      </c>
      <c r="C463" s="8">
        <f>Planowanie!D463</f>
        <v>0</v>
      </c>
      <c r="D463" s="8">
        <f>Planowanie!F463</f>
        <v>0</v>
      </c>
      <c r="E463" s="8">
        <f>Planowanie!G463</f>
        <v>0</v>
      </c>
      <c r="F463" s="8">
        <f>Planowanie!H463</f>
        <v>0</v>
      </c>
      <c r="G463" s="24">
        <v>16</v>
      </c>
      <c r="H463" s="8">
        <f t="shared" si="35"/>
        <v>0</v>
      </c>
      <c r="J463" s="47" t="e">
        <f t="shared" si="36"/>
        <v>#DIV/0!</v>
      </c>
      <c r="K463" s="8" t="e">
        <f t="shared" si="37"/>
        <v>#DIV/0!</v>
      </c>
      <c r="N463" s="8" t="e">
        <f t="shared" si="38"/>
        <v>#DIV/0!</v>
      </c>
      <c r="Q463" s="24" t="str">
        <f t="shared" si="39"/>
        <v>1900/01</v>
      </c>
    </row>
    <row r="464" spans="1:17" x14ac:dyDescent="0.25">
      <c r="A464" s="22">
        <f>Planowanie!A464</f>
        <v>0</v>
      </c>
      <c r="B464" s="8">
        <f>Planowanie!C464</f>
        <v>0</v>
      </c>
      <c r="C464" s="8">
        <f>Planowanie!D464</f>
        <v>0</v>
      </c>
      <c r="D464" s="8">
        <f>Planowanie!F464</f>
        <v>0</v>
      </c>
      <c r="E464" s="8">
        <f>Planowanie!G464</f>
        <v>0</v>
      </c>
      <c r="F464" s="8">
        <f>Planowanie!H464</f>
        <v>0</v>
      </c>
      <c r="G464" s="24">
        <v>16</v>
      </c>
      <c r="H464" s="8">
        <f t="shared" si="35"/>
        <v>0</v>
      </c>
      <c r="J464" s="47" t="e">
        <f t="shared" si="36"/>
        <v>#DIV/0!</v>
      </c>
      <c r="K464" s="8" t="e">
        <f t="shared" si="37"/>
        <v>#DIV/0!</v>
      </c>
      <c r="N464" s="8" t="e">
        <f t="shared" si="38"/>
        <v>#DIV/0!</v>
      </c>
      <c r="Q464" s="24" t="str">
        <f t="shared" si="39"/>
        <v>1900/01</v>
      </c>
    </row>
    <row r="465" spans="1:17" x14ac:dyDescent="0.25">
      <c r="A465" s="22">
        <f>Planowanie!A465</f>
        <v>0</v>
      </c>
      <c r="B465" s="8">
        <f>Planowanie!C465</f>
        <v>0</v>
      </c>
      <c r="C465" s="8">
        <f>Planowanie!D465</f>
        <v>0</v>
      </c>
      <c r="D465" s="8">
        <f>Planowanie!F465</f>
        <v>0</v>
      </c>
      <c r="E465" s="8">
        <f>Planowanie!G465</f>
        <v>0</v>
      </c>
      <c r="F465" s="8">
        <f>Planowanie!H465</f>
        <v>0</v>
      </c>
      <c r="G465" s="24">
        <v>16</v>
      </c>
      <c r="H465" s="8">
        <f t="shared" si="35"/>
        <v>0</v>
      </c>
      <c r="J465" s="47" t="e">
        <f t="shared" si="36"/>
        <v>#DIV/0!</v>
      </c>
      <c r="K465" s="8" t="e">
        <f t="shared" si="37"/>
        <v>#DIV/0!</v>
      </c>
      <c r="N465" s="8" t="e">
        <f t="shared" si="38"/>
        <v>#DIV/0!</v>
      </c>
      <c r="Q465" s="24" t="str">
        <f t="shared" si="39"/>
        <v>1900/01</v>
      </c>
    </row>
    <row r="466" spans="1:17" x14ac:dyDescent="0.25">
      <c r="A466" s="22">
        <f>Planowanie!A466</f>
        <v>0</v>
      </c>
      <c r="B466" s="8">
        <f>Planowanie!C466</f>
        <v>0</v>
      </c>
      <c r="C466" s="8">
        <f>Planowanie!D466</f>
        <v>0</v>
      </c>
      <c r="D466" s="8">
        <f>Planowanie!F466</f>
        <v>0</v>
      </c>
      <c r="E466" s="8">
        <f>Planowanie!G466</f>
        <v>0</v>
      </c>
      <c r="F466" s="8">
        <f>Planowanie!H466</f>
        <v>0</v>
      </c>
      <c r="G466" s="24">
        <v>16</v>
      </c>
      <c r="H466" s="8">
        <f t="shared" si="35"/>
        <v>0</v>
      </c>
      <c r="J466" s="47" t="e">
        <f t="shared" si="36"/>
        <v>#DIV/0!</v>
      </c>
      <c r="K466" s="8" t="e">
        <f t="shared" si="37"/>
        <v>#DIV/0!</v>
      </c>
      <c r="N466" s="8" t="e">
        <f t="shared" si="38"/>
        <v>#DIV/0!</v>
      </c>
      <c r="Q466" s="24" t="str">
        <f t="shared" si="39"/>
        <v>1900/01</v>
      </c>
    </row>
    <row r="467" spans="1:17" x14ac:dyDescent="0.25">
      <c r="A467" s="22">
        <f>Planowanie!A467</f>
        <v>0</v>
      </c>
      <c r="B467" s="8">
        <f>Planowanie!C467</f>
        <v>0</v>
      </c>
      <c r="C467" s="8">
        <f>Planowanie!D467</f>
        <v>0</v>
      </c>
      <c r="D467" s="8">
        <f>Planowanie!F467</f>
        <v>0</v>
      </c>
      <c r="E467" s="8">
        <f>Planowanie!G467</f>
        <v>0</v>
      </c>
      <c r="F467" s="8">
        <f>Planowanie!H467</f>
        <v>0</v>
      </c>
      <c r="G467" s="24">
        <v>16</v>
      </c>
      <c r="H467" s="8">
        <f t="shared" si="35"/>
        <v>0</v>
      </c>
      <c r="J467" s="47" t="e">
        <f t="shared" si="36"/>
        <v>#DIV/0!</v>
      </c>
      <c r="K467" s="8" t="e">
        <f t="shared" si="37"/>
        <v>#DIV/0!</v>
      </c>
      <c r="N467" s="8" t="e">
        <f t="shared" si="38"/>
        <v>#DIV/0!</v>
      </c>
      <c r="Q467" s="24" t="str">
        <f t="shared" si="39"/>
        <v>1900/01</v>
      </c>
    </row>
    <row r="468" spans="1:17" x14ac:dyDescent="0.25">
      <c r="A468" s="22">
        <f>Planowanie!A468</f>
        <v>0</v>
      </c>
      <c r="B468" s="8">
        <f>Planowanie!C468</f>
        <v>0</v>
      </c>
      <c r="C468" s="8">
        <f>Planowanie!D468</f>
        <v>0</v>
      </c>
      <c r="D468" s="8">
        <f>Planowanie!F468</f>
        <v>0</v>
      </c>
      <c r="E468" s="8">
        <f>Planowanie!G468</f>
        <v>0</v>
      </c>
      <c r="F468" s="8">
        <f>Planowanie!H468</f>
        <v>0</v>
      </c>
      <c r="G468" s="24">
        <v>16</v>
      </c>
      <c r="H468" s="8">
        <f t="shared" si="35"/>
        <v>0</v>
      </c>
      <c r="J468" s="47" t="e">
        <f t="shared" si="36"/>
        <v>#DIV/0!</v>
      </c>
      <c r="K468" s="8" t="e">
        <f t="shared" si="37"/>
        <v>#DIV/0!</v>
      </c>
      <c r="N468" s="8" t="e">
        <f t="shared" si="38"/>
        <v>#DIV/0!</v>
      </c>
      <c r="Q468" s="24" t="str">
        <f t="shared" si="39"/>
        <v>1900/01</v>
      </c>
    </row>
    <row r="469" spans="1:17" x14ac:dyDescent="0.25">
      <c r="A469" s="22">
        <f>Planowanie!A469</f>
        <v>0</v>
      </c>
      <c r="B469" s="8">
        <f>Planowanie!C469</f>
        <v>0</v>
      </c>
      <c r="C469" s="8">
        <f>Planowanie!D469</f>
        <v>0</v>
      </c>
      <c r="D469" s="8">
        <f>Planowanie!F469</f>
        <v>0</v>
      </c>
      <c r="E469" s="8">
        <f>Planowanie!G469</f>
        <v>0</v>
      </c>
      <c r="F469" s="8">
        <f>Planowanie!H469</f>
        <v>0</v>
      </c>
      <c r="G469" s="24">
        <v>16</v>
      </c>
      <c r="H469" s="8">
        <f t="shared" si="35"/>
        <v>0</v>
      </c>
      <c r="J469" s="47" t="e">
        <f t="shared" si="36"/>
        <v>#DIV/0!</v>
      </c>
      <c r="K469" s="8" t="e">
        <f t="shared" si="37"/>
        <v>#DIV/0!</v>
      </c>
      <c r="N469" s="8" t="e">
        <f t="shared" si="38"/>
        <v>#DIV/0!</v>
      </c>
      <c r="Q469" s="24" t="str">
        <f t="shared" si="39"/>
        <v>1900/01</v>
      </c>
    </row>
    <row r="470" spans="1:17" x14ac:dyDescent="0.25">
      <c r="A470" s="22">
        <f>Planowanie!A470</f>
        <v>0</v>
      </c>
      <c r="B470" s="8">
        <f>Planowanie!C470</f>
        <v>0</v>
      </c>
      <c r="C470" s="8">
        <f>Planowanie!D470</f>
        <v>0</v>
      </c>
      <c r="D470" s="8">
        <f>Planowanie!F470</f>
        <v>0</v>
      </c>
      <c r="E470" s="8">
        <f>Planowanie!G470</f>
        <v>0</v>
      </c>
      <c r="F470" s="8">
        <f>Planowanie!H470</f>
        <v>0</v>
      </c>
      <c r="G470" s="24">
        <v>16</v>
      </c>
      <c r="H470" s="8">
        <f t="shared" si="35"/>
        <v>0</v>
      </c>
      <c r="J470" s="47" t="e">
        <f t="shared" si="36"/>
        <v>#DIV/0!</v>
      </c>
      <c r="K470" s="8" t="e">
        <f t="shared" si="37"/>
        <v>#DIV/0!</v>
      </c>
      <c r="N470" s="8" t="e">
        <f t="shared" si="38"/>
        <v>#DIV/0!</v>
      </c>
      <c r="Q470" s="24" t="str">
        <f t="shared" si="39"/>
        <v>1900/01</v>
      </c>
    </row>
    <row r="471" spans="1:17" x14ac:dyDescent="0.25">
      <c r="A471" s="22">
        <f>Planowanie!A471</f>
        <v>0</v>
      </c>
      <c r="B471" s="8">
        <f>Planowanie!C471</f>
        <v>0</v>
      </c>
      <c r="C471" s="8">
        <f>Planowanie!D471</f>
        <v>0</v>
      </c>
      <c r="D471" s="8">
        <f>Planowanie!F471</f>
        <v>0</v>
      </c>
      <c r="E471" s="8">
        <f>Planowanie!G471</f>
        <v>0</v>
      </c>
      <c r="F471" s="8">
        <f>Planowanie!H471</f>
        <v>0</v>
      </c>
      <c r="G471" s="24">
        <v>16</v>
      </c>
      <c r="H471" s="8">
        <f t="shared" si="35"/>
        <v>0</v>
      </c>
      <c r="J471" s="47" t="e">
        <f t="shared" si="36"/>
        <v>#DIV/0!</v>
      </c>
      <c r="K471" s="8" t="e">
        <f t="shared" si="37"/>
        <v>#DIV/0!</v>
      </c>
      <c r="N471" s="8" t="e">
        <f t="shared" si="38"/>
        <v>#DIV/0!</v>
      </c>
      <c r="Q471" s="24" t="str">
        <f t="shared" si="39"/>
        <v>1900/01</v>
      </c>
    </row>
    <row r="472" spans="1:17" x14ac:dyDescent="0.25">
      <c r="A472" s="22">
        <f>Planowanie!A472</f>
        <v>0</v>
      </c>
      <c r="B472" s="8">
        <f>Planowanie!C472</f>
        <v>0</v>
      </c>
      <c r="C472" s="8">
        <f>Planowanie!D472</f>
        <v>0</v>
      </c>
      <c r="D472" s="8">
        <f>Planowanie!F472</f>
        <v>0</v>
      </c>
      <c r="E472" s="8">
        <f>Planowanie!G472</f>
        <v>0</v>
      </c>
      <c r="F472" s="8">
        <f>Planowanie!H472</f>
        <v>0</v>
      </c>
      <c r="G472" s="24">
        <v>16</v>
      </c>
      <c r="H472" s="8">
        <f t="shared" si="35"/>
        <v>0</v>
      </c>
      <c r="J472" s="47" t="e">
        <f t="shared" si="36"/>
        <v>#DIV/0!</v>
      </c>
      <c r="K472" s="8" t="e">
        <f t="shared" si="37"/>
        <v>#DIV/0!</v>
      </c>
      <c r="N472" s="8" t="e">
        <f t="shared" si="38"/>
        <v>#DIV/0!</v>
      </c>
      <c r="Q472" s="24" t="str">
        <f t="shared" si="39"/>
        <v>1900/01</v>
      </c>
    </row>
    <row r="473" spans="1:17" x14ac:dyDescent="0.25">
      <c r="A473" s="22">
        <f>Planowanie!A473</f>
        <v>0</v>
      </c>
      <c r="B473" s="8">
        <f>Planowanie!C473</f>
        <v>0</v>
      </c>
      <c r="C473" s="8">
        <f>Planowanie!D473</f>
        <v>0</v>
      </c>
      <c r="D473" s="8">
        <f>Planowanie!F473</f>
        <v>0</v>
      </c>
      <c r="E473" s="8">
        <f>Planowanie!G473</f>
        <v>0</v>
      </c>
      <c r="F473" s="8">
        <f>Planowanie!H473</f>
        <v>0</v>
      </c>
      <c r="G473" s="24">
        <v>16</v>
      </c>
      <c r="H473" s="8">
        <f t="shared" si="35"/>
        <v>0</v>
      </c>
      <c r="J473" s="47" t="e">
        <f t="shared" si="36"/>
        <v>#DIV/0!</v>
      </c>
      <c r="K473" s="8" t="e">
        <f t="shared" si="37"/>
        <v>#DIV/0!</v>
      </c>
      <c r="N473" s="8" t="e">
        <f t="shared" si="38"/>
        <v>#DIV/0!</v>
      </c>
      <c r="Q473" s="24" t="str">
        <f t="shared" si="39"/>
        <v>1900/01</v>
      </c>
    </row>
    <row r="474" spans="1:17" x14ac:dyDescent="0.25">
      <c r="A474" s="22">
        <f>Planowanie!A474</f>
        <v>0</v>
      </c>
      <c r="B474" s="8">
        <f>Planowanie!C474</f>
        <v>0</v>
      </c>
      <c r="C474" s="8">
        <f>Planowanie!D474</f>
        <v>0</v>
      </c>
      <c r="D474" s="8">
        <f>Planowanie!F474</f>
        <v>0</v>
      </c>
      <c r="E474" s="8">
        <f>Planowanie!G474</f>
        <v>0</v>
      </c>
      <c r="F474" s="8">
        <f>Planowanie!H474</f>
        <v>0</v>
      </c>
      <c r="G474" s="24">
        <v>16</v>
      </c>
      <c r="H474" s="8">
        <f t="shared" si="35"/>
        <v>0</v>
      </c>
      <c r="J474" s="47" t="e">
        <f t="shared" si="36"/>
        <v>#DIV/0!</v>
      </c>
      <c r="K474" s="8" t="e">
        <f t="shared" si="37"/>
        <v>#DIV/0!</v>
      </c>
      <c r="N474" s="8" t="e">
        <f t="shared" si="38"/>
        <v>#DIV/0!</v>
      </c>
      <c r="Q474" s="24" t="str">
        <f t="shared" si="39"/>
        <v>1900/01</v>
      </c>
    </row>
    <row r="475" spans="1:17" x14ac:dyDescent="0.25">
      <c r="A475" s="22">
        <f>Planowanie!A475</f>
        <v>0</v>
      </c>
      <c r="B475" s="8">
        <f>Planowanie!C475</f>
        <v>0</v>
      </c>
      <c r="C475" s="8">
        <f>Planowanie!D475</f>
        <v>0</v>
      </c>
      <c r="D475" s="8">
        <f>Planowanie!F475</f>
        <v>0</v>
      </c>
      <c r="E475" s="8">
        <f>Planowanie!G475</f>
        <v>0</v>
      </c>
      <c r="F475" s="8">
        <f>Planowanie!H475</f>
        <v>0</v>
      </c>
      <c r="G475" s="24">
        <v>16</v>
      </c>
      <c r="H475" s="8">
        <f t="shared" si="35"/>
        <v>0</v>
      </c>
      <c r="J475" s="47" t="e">
        <f t="shared" si="36"/>
        <v>#DIV/0!</v>
      </c>
      <c r="K475" s="8" t="e">
        <f t="shared" si="37"/>
        <v>#DIV/0!</v>
      </c>
      <c r="N475" s="8" t="e">
        <f t="shared" si="38"/>
        <v>#DIV/0!</v>
      </c>
      <c r="Q475" s="24" t="str">
        <f t="shared" si="39"/>
        <v>1900/01</v>
      </c>
    </row>
    <row r="476" spans="1:17" x14ac:dyDescent="0.25">
      <c r="A476" s="22">
        <f>Planowanie!A476</f>
        <v>0</v>
      </c>
      <c r="B476" s="8">
        <f>Planowanie!C476</f>
        <v>0</v>
      </c>
      <c r="C476" s="8">
        <f>Planowanie!D476</f>
        <v>0</v>
      </c>
      <c r="D476" s="8">
        <f>Planowanie!F476</f>
        <v>0</v>
      </c>
      <c r="E476" s="8">
        <f>Planowanie!G476</f>
        <v>0</v>
      </c>
      <c r="F476" s="8">
        <f>Planowanie!H476</f>
        <v>0</v>
      </c>
      <c r="G476" s="24">
        <v>16</v>
      </c>
      <c r="H476" s="8">
        <f t="shared" si="35"/>
        <v>0</v>
      </c>
      <c r="J476" s="47" t="e">
        <f t="shared" si="36"/>
        <v>#DIV/0!</v>
      </c>
      <c r="K476" s="8" t="e">
        <f t="shared" si="37"/>
        <v>#DIV/0!</v>
      </c>
      <c r="N476" s="8" t="e">
        <f t="shared" si="38"/>
        <v>#DIV/0!</v>
      </c>
      <c r="Q476" s="24" t="str">
        <f t="shared" si="39"/>
        <v>1900/01</v>
      </c>
    </row>
    <row r="477" spans="1:17" x14ac:dyDescent="0.25">
      <c r="A477" s="22">
        <f>Planowanie!A477</f>
        <v>0</v>
      </c>
      <c r="B477" s="8">
        <f>Planowanie!C477</f>
        <v>0</v>
      </c>
      <c r="C477" s="8">
        <f>Planowanie!D477</f>
        <v>0</v>
      </c>
      <c r="D477" s="8">
        <f>Planowanie!F477</f>
        <v>0</v>
      </c>
      <c r="E477" s="8">
        <f>Planowanie!G477</f>
        <v>0</v>
      </c>
      <c r="F477" s="8">
        <f>Planowanie!H477</f>
        <v>0</v>
      </c>
      <c r="G477" s="24">
        <v>16</v>
      </c>
      <c r="H477" s="8">
        <f t="shared" si="35"/>
        <v>0</v>
      </c>
      <c r="J477" s="47" t="e">
        <f t="shared" si="36"/>
        <v>#DIV/0!</v>
      </c>
      <c r="K477" s="8" t="e">
        <f t="shared" si="37"/>
        <v>#DIV/0!</v>
      </c>
      <c r="N477" s="8" t="e">
        <f t="shared" si="38"/>
        <v>#DIV/0!</v>
      </c>
      <c r="Q477" s="24" t="str">
        <f t="shared" si="39"/>
        <v>1900/01</v>
      </c>
    </row>
    <row r="478" spans="1:17" x14ac:dyDescent="0.25">
      <c r="A478" s="22">
        <f>Planowanie!A478</f>
        <v>0</v>
      </c>
      <c r="B478" s="8">
        <f>Planowanie!C478</f>
        <v>0</v>
      </c>
      <c r="C478" s="8">
        <f>Planowanie!D478</f>
        <v>0</v>
      </c>
      <c r="D478" s="8">
        <f>Planowanie!F478</f>
        <v>0</v>
      </c>
      <c r="E478" s="8">
        <f>Planowanie!G478</f>
        <v>0</v>
      </c>
      <c r="F478" s="8">
        <f>Planowanie!H478</f>
        <v>0</v>
      </c>
      <c r="G478" s="24">
        <v>16</v>
      </c>
      <c r="H478" s="8">
        <f t="shared" si="35"/>
        <v>0</v>
      </c>
      <c r="J478" s="47" t="e">
        <f t="shared" si="36"/>
        <v>#DIV/0!</v>
      </c>
      <c r="K478" s="8" t="e">
        <f t="shared" si="37"/>
        <v>#DIV/0!</v>
      </c>
      <c r="N478" s="8" t="e">
        <f t="shared" si="38"/>
        <v>#DIV/0!</v>
      </c>
      <c r="Q478" s="24" t="str">
        <f t="shared" si="39"/>
        <v>1900/01</v>
      </c>
    </row>
    <row r="479" spans="1:17" x14ac:dyDescent="0.25">
      <c r="A479" s="22">
        <f>Planowanie!A479</f>
        <v>0</v>
      </c>
      <c r="B479" s="8">
        <f>Planowanie!C479</f>
        <v>0</v>
      </c>
      <c r="C479" s="8">
        <f>Planowanie!D479</f>
        <v>0</v>
      </c>
      <c r="D479" s="8">
        <f>Planowanie!F479</f>
        <v>0</v>
      </c>
      <c r="E479" s="8">
        <f>Planowanie!G479</f>
        <v>0</v>
      </c>
      <c r="F479" s="8">
        <f>Planowanie!H479</f>
        <v>0</v>
      </c>
      <c r="G479" s="24">
        <v>16</v>
      </c>
      <c r="H479" s="8">
        <f t="shared" si="35"/>
        <v>0</v>
      </c>
      <c r="J479" s="47" t="e">
        <f t="shared" si="36"/>
        <v>#DIV/0!</v>
      </c>
      <c r="K479" s="8" t="e">
        <f t="shared" si="37"/>
        <v>#DIV/0!</v>
      </c>
      <c r="N479" s="8" t="e">
        <f t="shared" si="38"/>
        <v>#DIV/0!</v>
      </c>
      <c r="Q479" s="24" t="str">
        <f t="shared" si="39"/>
        <v>1900/01</v>
      </c>
    </row>
    <row r="480" spans="1:17" x14ac:dyDescent="0.25">
      <c r="A480" s="22">
        <f>Planowanie!A480</f>
        <v>0</v>
      </c>
      <c r="B480" s="8">
        <f>Planowanie!C480</f>
        <v>0</v>
      </c>
      <c r="C480" s="8">
        <f>Planowanie!D480</f>
        <v>0</v>
      </c>
      <c r="D480" s="8">
        <f>Planowanie!F480</f>
        <v>0</v>
      </c>
      <c r="E480" s="8">
        <f>Planowanie!G480</f>
        <v>0</v>
      </c>
      <c r="F480" s="8">
        <f>Planowanie!H480</f>
        <v>0</v>
      </c>
      <c r="G480" s="24">
        <v>16</v>
      </c>
      <c r="H480" s="8">
        <f t="shared" si="35"/>
        <v>0</v>
      </c>
      <c r="J480" s="47" t="e">
        <f t="shared" si="36"/>
        <v>#DIV/0!</v>
      </c>
      <c r="K480" s="8" t="e">
        <f t="shared" si="37"/>
        <v>#DIV/0!</v>
      </c>
      <c r="N480" s="8" t="e">
        <f t="shared" si="38"/>
        <v>#DIV/0!</v>
      </c>
      <c r="Q480" s="24" t="str">
        <f t="shared" si="39"/>
        <v>1900/01</v>
      </c>
    </row>
    <row r="481" spans="1:17" x14ac:dyDescent="0.25">
      <c r="A481" s="22">
        <f>Planowanie!A481</f>
        <v>0</v>
      </c>
      <c r="B481" s="8">
        <f>Planowanie!C481</f>
        <v>0</v>
      </c>
      <c r="C481" s="8">
        <f>Planowanie!D481</f>
        <v>0</v>
      </c>
      <c r="D481" s="8">
        <f>Planowanie!F481</f>
        <v>0</v>
      </c>
      <c r="E481" s="8">
        <f>Planowanie!G481</f>
        <v>0</v>
      </c>
      <c r="F481" s="8">
        <f>Planowanie!H481</f>
        <v>0</v>
      </c>
      <c r="G481" s="24">
        <v>16</v>
      </c>
      <c r="H481" s="8">
        <f t="shared" si="35"/>
        <v>0</v>
      </c>
      <c r="J481" s="47" t="e">
        <f t="shared" si="36"/>
        <v>#DIV/0!</v>
      </c>
      <c r="K481" s="8" t="e">
        <f t="shared" si="37"/>
        <v>#DIV/0!</v>
      </c>
      <c r="N481" s="8" t="e">
        <f t="shared" si="38"/>
        <v>#DIV/0!</v>
      </c>
      <c r="Q481" s="24" t="str">
        <f t="shared" si="39"/>
        <v>1900/01</v>
      </c>
    </row>
    <row r="482" spans="1:17" x14ac:dyDescent="0.25">
      <c r="A482" s="22">
        <f>Planowanie!A482</f>
        <v>0</v>
      </c>
      <c r="B482" s="8">
        <f>Planowanie!C482</f>
        <v>0</v>
      </c>
      <c r="C482" s="8">
        <f>Planowanie!D482</f>
        <v>0</v>
      </c>
      <c r="D482" s="8">
        <f>Planowanie!F482</f>
        <v>0</v>
      </c>
      <c r="E482" s="8">
        <f>Planowanie!G482</f>
        <v>0</v>
      </c>
      <c r="F482" s="8">
        <f>Planowanie!H482</f>
        <v>0</v>
      </c>
      <c r="G482" s="24">
        <v>16</v>
      </c>
      <c r="H482" s="8">
        <f t="shared" si="35"/>
        <v>0</v>
      </c>
      <c r="J482" s="47" t="e">
        <f t="shared" si="36"/>
        <v>#DIV/0!</v>
      </c>
      <c r="K482" s="8" t="e">
        <f t="shared" si="37"/>
        <v>#DIV/0!</v>
      </c>
      <c r="N482" s="8" t="e">
        <f t="shared" si="38"/>
        <v>#DIV/0!</v>
      </c>
      <c r="Q482" s="24" t="str">
        <f t="shared" si="39"/>
        <v>1900/01</v>
      </c>
    </row>
    <row r="483" spans="1:17" x14ac:dyDescent="0.25">
      <c r="A483" s="22">
        <f>Planowanie!A483</f>
        <v>0</v>
      </c>
      <c r="B483" s="8">
        <f>Planowanie!C483</f>
        <v>0</v>
      </c>
      <c r="C483" s="8">
        <f>Planowanie!D483</f>
        <v>0</v>
      </c>
      <c r="D483" s="8">
        <f>Planowanie!F483</f>
        <v>0</v>
      </c>
      <c r="E483" s="8">
        <f>Planowanie!G483</f>
        <v>0</v>
      </c>
      <c r="F483" s="8">
        <f>Planowanie!H483</f>
        <v>0</v>
      </c>
      <c r="G483" s="24">
        <v>16</v>
      </c>
      <c r="H483" s="8">
        <f t="shared" si="35"/>
        <v>0</v>
      </c>
      <c r="J483" s="47" t="e">
        <f t="shared" si="36"/>
        <v>#DIV/0!</v>
      </c>
      <c r="K483" s="8" t="e">
        <f t="shared" si="37"/>
        <v>#DIV/0!</v>
      </c>
      <c r="N483" s="8" t="e">
        <f t="shared" si="38"/>
        <v>#DIV/0!</v>
      </c>
      <c r="Q483" s="24" t="str">
        <f t="shared" si="39"/>
        <v>1900/01</v>
      </c>
    </row>
    <row r="484" spans="1:17" x14ac:dyDescent="0.25">
      <c r="A484" s="22">
        <f>Planowanie!A484</f>
        <v>0</v>
      </c>
      <c r="B484" s="8">
        <f>Planowanie!C484</f>
        <v>0</v>
      </c>
      <c r="C484" s="8">
        <f>Planowanie!D484</f>
        <v>0</v>
      </c>
      <c r="D484" s="8">
        <f>Planowanie!F484</f>
        <v>0</v>
      </c>
      <c r="E484" s="8">
        <f>Planowanie!G484</f>
        <v>0</v>
      </c>
      <c r="F484" s="8">
        <f>Planowanie!H484</f>
        <v>0</v>
      </c>
      <c r="G484" s="24">
        <v>16</v>
      </c>
      <c r="H484" s="8">
        <f t="shared" si="35"/>
        <v>0</v>
      </c>
      <c r="J484" s="47" t="e">
        <f t="shared" si="36"/>
        <v>#DIV/0!</v>
      </c>
      <c r="K484" s="8" t="e">
        <f t="shared" si="37"/>
        <v>#DIV/0!</v>
      </c>
      <c r="N484" s="8" t="e">
        <f t="shared" si="38"/>
        <v>#DIV/0!</v>
      </c>
      <c r="Q484" s="24" t="str">
        <f t="shared" si="39"/>
        <v>1900/01</v>
      </c>
    </row>
    <row r="485" spans="1:17" x14ac:dyDescent="0.25">
      <c r="A485" s="22">
        <f>Planowanie!A485</f>
        <v>0</v>
      </c>
      <c r="B485" s="8">
        <f>Planowanie!C485</f>
        <v>0</v>
      </c>
      <c r="C485" s="8">
        <f>Planowanie!D485</f>
        <v>0</v>
      </c>
      <c r="D485" s="8">
        <f>Planowanie!F485</f>
        <v>0</v>
      </c>
      <c r="E485" s="8">
        <f>Planowanie!G485</f>
        <v>0</v>
      </c>
      <c r="F485" s="8">
        <f>Planowanie!H485</f>
        <v>0</v>
      </c>
      <c r="G485" s="24">
        <v>16</v>
      </c>
      <c r="H485" s="8">
        <f t="shared" si="35"/>
        <v>0</v>
      </c>
      <c r="J485" s="47" t="e">
        <f t="shared" si="36"/>
        <v>#DIV/0!</v>
      </c>
      <c r="K485" s="8" t="e">
        <f t="shared" si="37"/>
        <v>#DIV/0!</v>
      </c>
      <c r="N485" s="8" t="e">
        <f t="shared" si="38"/>
        <v>#DIV/0!</v>
      </c>
      <c r="Q485" s="24" t="str">
        <f t="shared" si="39"/>
        <v>1900/01</v>
      </c>
    </row>
    <row r="486" spans="1:17" x14ac:dyDescent="0.25">
      <c r="A486" s="22">
        <f>Planowanie!A486</f>
        <v>0</v>
      </c>
      <c r="B486" s="8">
        <f>Planowanie!C486</f>
        <v>0</v>
      </c>
      <c r="C486" s="8">
        <f>Planowanie!D486</f>
        <v>0</v>
      </c>
      <c r="D486" s="8">
        <f>Planowanie!F486</f>
        <v>0</v>
      </c>
      <c r="E486" s="8">
        <f>Planowanie!G486</f>
        <v>0</v>
      </c>
      <c r="F486" s="8">
        <f>Planowanie!H486</f>
        <v>0</v>
      </c>
      <c r="G486" s="24">
        <v>16</v>
      </c>
      <c r="H486" s="8">
        <f t="shared" si="35"/>
        <v>0</v>
      </c>
      <c r="J486" s="47" t="e">
        <f t="shared" si="36"/>
        <v>#DIV/0!</v>
      </c>
      <c r="K486" s="8" t="e">
        <f t="shared" si="37"/>
        <v>#DIV/0!</v>
      </c>
      <c r="N486" s="8" t="e">
        <f t="shared" si="38"/>
        <v>#DIV/0!</v>
      </c>
      <c r="Q486" s="24" t="str">
        <f t="shared" si="39"/>
        <v>1900/01</v>
      </c>
    </row>
    <row r="487" spans="1:17" x14ac:dyDescent="0.25">
      <c r="A487" s="22">
        <f>Planowanie!A487</f>
        <v>0</v>
      </c>
      <c r="B487" s="8">
        <f>Planowanie!C487</f>
        <v>0</v>
      </c>
      <c r="C487" s="8">
        <f>Planowanie!D487</f>
        <v>0</v>
      </c>
      <c r="D487" s="8">
        <f>Planowanie!F487</f>
        <v>0</v>
      </c>
      <c r="E487" s="8">
        <f>Planowanie!G487</f>
        <v>0</v>
      </c>
      <c r="F487" s="8">
        <f>Planowanie!H487</f>
        <v>0</v>
      </c>
      <c r="G487" s="24">
        <v>16</v>
      </c>
      <c r="H487" s="8">
        <f t="shared" si="35"/>
        <v>0</v>
      </c>
      <c r="J487" s="47" t="e">
        <f t="shared" si="36"/>
        <v>#DIV/0!</v>
      </c>
      <c r="K487" s="8" t="e">
        <f t="shared" si="37"/>
        <v>#DIV/0!</v>
      </c>
      <c r="N487" s="8" t="e">
        <f t="shared" si="38"/>
        <v>#DIV/0!</v>
      </c>
      <c r="Q487" s="24" t="str">
        <f t="shared" si="39"/>
        <v>1900/01</v>
      </c>
    </row>
    <row r="488" spans="1:17" x14ac:dyDescent="0.25">
      <c r="A488" s="22">
        <f>Planowanie!A488</f>
        <v>0</v>
      </c>
      <c r="B488" s="8">
        <f>Planowanie!C488</f>
        <v>0</v>
      </c>
      <c r="C488" s="8">
        <f>Planowanie!D488</f>
        <v>0</v>
      </c>
      <c r="D488" s="8">
        <f>Planowanie!F488</f>
        <v>0</v>
      </c>
      <c r="E488" s="8">
        <f>Planowanie!G488</f>
        <v>0</v>
      </c>
      <c r="F488" s="8">
        <f>Planowanie!H488</f>
        <v>0</v>
      </c>
      <c r="G488" s="24">
        <v>16</v>
      </c>
      <c r="H488" s="8">
        <f t="shared" si="35"/>
        <v>0</v>
      </c>
      <c r="J488" s="47" t="e">
        <f t="shared" si="36"/>
        <v>#DIV/0!</v>
      </c>
      <c r="K488" s="8" t="e">
        <f t="shared" si="37"/>
        <v>#DIV/0!</v>
      </c>
      <c r="N488" s="8" t="e">
        <f t="shared" si="38"/>
        <v>#DIV/0!</v>
      </c>
      <c r="Q488" s="24" t="str">
        <f t="shared" si="39"/>
        <v>1900/01</v>
      </c>
    </row>
    <row r="489" spans="1:17" x14ac:dyDescent="0.25">
      <c r="A489" s="22">
        <f>Planowanie!A489</f>
        <v>0</v>
      </c>
      <c r="B489" s="8">
        <f>Planowanie!C489</f>
        <v>0</v>
      </c>
      <c r="C489" s="8">
        <f>Planowanie!D489</f>
        <v>0</v>
      </c>
      <c r="D489" s="8">
        <f>Planowanie!F489</f>
        <v>0</v>
      </c>
      <c r="E489" s="8">
        <f>Planowanie!G489</f>
        <v>0</v>
      </c>
      <c r="F489" s="8">
        <f>Planowanie!H489</f>
        <v>0</v>
      </c>
      <c r="G489" s="24">
        <v>16</v>
      </c>
      <c r="H489" s="8">
        <f t="shared" si="35"/>
        <v>0</v>
      </c>
      <c r="J489" s="47" t="e">
        <f t="shared" si="36"/>
        <v>#DIV/0!</v>
      </c>
      <c r="K489" s="8" t="e">
        <f t="shared" si="37"/>
        <v>#DIV/0!</v>
      </c>
      <c r="N489" s="8" t="e">
        <f t="shared" si="38"/>
        <v>#DIV/0!</v>
      </c>
      <c r="Q489" s="24" t="str">
        <f t="shared" si="39"/>
        <v>1900/01</v>
      </c>
    </row>
    <row r="490" spans="1:17" x14ac:dyDescent="0.25">
      <c r="A490" s="22">
        <f>Planowanie!A490</f>
        <v>0</v>
      </c>
      <c r="B490" s="8">
        <f>Planowanie!C490</f>
        <v>0</v>
      </c>
      <c r="C490" s="8">
        <f>Planowanie!D490</f>
        <v>0</v>
      </c>
      <c r="D490" s="8">
        <f>Planowanie!F490</f>
        <v>0</v>
      </c>
      <c r="E490" s="8">
        <f>Planowanie!G490</f>
        <v>0</v>
      </c>
      <c r="F490" s="8">
        <f>Planowanie!H490</f>
        <v>0</v>
      </c>
      <c r="G490" s="24">
        <v>16</v>
      </c>
      <c r="H490" s="8">
        <f t="shared" si="35"/>
        <v>0</v>
      </c>
      <c r="J490" s="47" t="e">
        <f t="shared" si="36"/>
        <v>#DIV/0!</v>
      </c>
      <c r="K490" s="8" t="e">
        <f t="shared" si="37"/>
        <v>#DIV/0!</v>
      </c>
      <c r="N490" s="8" t="e">
        <f t="shared" si="38"/>
        <v>#DIV/0!</v>
      </c>
      <c r="Q490" s="24" t="str">
        <f t="shared" si="39"/>
        <v>1900/01</v>
      </c>
    </row>
    <row r="491" spans="1:17" x14ac:dyDescent="0.25">
      <c r="A491" s="22">
        <f>Planowanie!A491</f>
        <v>0</v>
      </c>
      <c r="B491" s="8">
        <f>Planowanie!C491</f>
        <v>0</v>
      </c>
      <c r="C491" s="8">
        <f>Planowanie!D491</f>
        <v>0</v>
      </c>
      <c r="D491" s="8">
        <f>Planowanie!F491</f>
        <v>0</v>
      </c>
      <c r="E491" s="8">
        <f>Planowanie!G491</f>
        <v>0</v>
      </c>
      <c r="F491" s="8">
        <f>Planowanie!H491</f>
        <v>0</v>
      </c>
      <c r="G491" s="24">
        <v>16</v>
      </c>
      <c r="H491" s="8">
        <f t="shared" si="35"/>
        <v>0</v>
      </c>
      <c r="J491" s="47" t="e">
        <f t="shared" si="36"/>
        <v>#DIV/0!</v>
      </c>
      <c r="K491" s="8" t="e">
        <f t="shared" si="37"/>
        <v>#DIV/0!</v>
      </c>
      <c r="N491" s="8" t="e">
        <f t="shared" si="38"/>
        <v>#DIV/0!</v>
      </c>
      <c r="Q491" s="24" t="str">
        <f t="shared" si="39"/>
        <v>1900/01</v>
      </c>
    </row>
    <row r="492" spans="1:17" x14ac:dyDescent="0.25">
      <c r="A492" s="22">
        <f>Planowanie!A492</f>
        <v>0</v>
      </c>
      <c r="B492" s="8">
        <f>Planowanie!C492</f>
        <v>0</v>
      </c>
      <c r="C492" s="8">
        <f>Planowanie!D492</f>
        <v>0</v>
      </c>
      <c r="D492" s="8">
        <f>Planowanie!F492</f>
        <v>0</v>
      </c>
      <c r="E492" s="8">
        <f>Planowanie!G492</f>
        <v>0</v>
      </c>
      <c r="F492" s="8">
        <f>Planowanie!H492</f>
        <v>0</v>
      </c>
      <c r="G492" s="24">
        <v>16</v>
      </c>
      <c r="H492" s="8">
        <f t="shared" si="35"/>
        <v>0</v>
      </c>
      <c r="J492" s="47" t="e">
        <f t="shared" si="36"/>
        <v>#DIV/0!</v>
      </c>
      <c r="K492" s="8" t="e">
        <f t="shared" si="37"/>
        <v>#DIV/0!</v>
      </c>
      <c r="N492" s="8" t="e">
        <f t="shared" si="38"/>
        <v>#DIV/0!</v>
      </c>
      <c r="Q492" s="24" t="str">
        <f t="shared" si="39"/>
        <v>1900/01</v>
      </c>
    </row>
    <row r="493" spans="1:17" x14ac:dyDescent="0.25">
      <c r="A493" s="22">
        <f>Planowanie!A493</f>
        <v>0</v>
      </c>
      <c r="B493" s="8">
        <f>Planowanie!C493</f>
        <v>0</v>
      </c>
      <c r="C493" s="8">
        <f>Planowanie!D493</f>
        <v>0</v>
      </c>
      <c r="D493" s="8">
        <f>Planowanie!F493</f>
        <v>0</v>
      </c>
      <c r="E493" s="8">
        <f>Planowanie!G493</f>
        <v>0</v>
      </c>
      <c r="F493" s="8">
        <f>Planowanie!H493</f>
        <v>0</v>
      </c>
      <c r="G493" s="24">
        <v>16</v>
      </c>
      <c r="H493" s="8">
        <f t="shared" si="35"/>
        <v>0</v>
      </c>
      <c r="J493" s="47" t="e">
        <f t="shared" si="36"/>
        <v>#DIV/0!</v>
      </c>
      <c r="K493" s="8" t="e">
        <f t="shared" si="37"/>
        <v>#DIV/0!</v>
      </c>
      <c r="N493" s="8" t="e">
        <f t="shared" si="38"/>
        <v>#DIV/0!</v>
      </c>
      <c r="Q493" s="24" t="str">
        <f t="shared" si="39"/>
        <v>1900/01</v>
      </c>
    </row>
    <row r="494" spans="1:17" x14ac:dyDescent="0.25">
      <c r="A494" s="22">
        <f>Planowanie!A494</f>
        <v>0</v>
      </c>
      <c r="B494" s="8">
        <f>Planowanie!C494</f>
        <v>0</v>
      </c>
      <c r="C494" s="8">
        <f>Planowanie!D494</f>
        <v>0</v>
      </c>
      <c r="D494" s="8">
        <f>Planowanie!F494</f>
        <v>0</v>
      </c>
      <c r="E494" s="8">
        <f>Planowanie!G494</f>
        <v>0</v>
      </c>
      <c r="F494" s="8">
        <f>Planowanie!H494</f>
        <v>0</v>
      </c>
      <c r="G494" s="24">
        <v>16</v>
      </c>
      <c r="H494" s="8">
        <f t="shared" si="35"/>
        <v>0</v>
      </c>
      <c r="J494" s="47" t="e">
        <f t="shared" si="36"/>
        <v>#DIV/0!</v>
      </c>
      <c r="K494" s="8" t="e">
        <f t="shared" si="37"/>
        <v>#DIV/0!</v>
      </c>
      <c r="N494" s="8" t="e">
        <f t="shared" si="38"/>
        <v>#DIV/0!</v>
      </c>
      <c r="Q494" s="24" t="str">
        <f t="shared" si="39"/>
        <v>1900/01</v>
      </c>
    </row>
    <row r="495" spans="1:17" x14ac:dyDescent="0.25">
      <c r="A495" s="22">
        <f>Planowanie!A495</f>
        <v>0</v>
      </c>
      <c r="B495" s="8">
        <f>Planowanie!C495</f>
        <v>0</v>
      </c>
      <c r="C495" s="8">
        <f>Planowanie!D495</f>
        <v>0</v>
      </c>
      <c r="D495" s="8">
        <f>Planowanie!F495</f>
        <v>0</v>
      </c>
      <c r="E495" s="8">
        <f>Planowanie!G495</f>
        <v>0</v>
      </c>
      <c r="F495" s="8">
        <f>Planowanie!H495</f>
        <v>0</v>
      </c>
      <c r="G495" s="24">
        <v>16</v>
      </c>
      <c r="H495" s="8">
        <f t="shared" si="35"/>
        <v>0</v>
      </c>
      <c r="J495" s="47" t="e">
        <f t="shared" si="36"/>
        <v>#DIV/0!</v>
      </c>
      <c r="K495" s="8" t="e">
        <f t="shared" si="37"/>
        <v>#DIV/0!</v>
      </c>
      <c r="N495" s="8" t="e">
        <f t="shared" si="38"/>
        <v>#DIV/0!</v>
      </c>
      <c r="Q495" s="24" t="str">
        <f t="shared" si="39"/>
        <v>1900/01</v>
      </c>
    </row>
    <row r="496" spans="1:17" x14ac:dyDescent="0.25">
      <c r="A496" s="22">
        <f>Planowanie!A496</f>
        <v>0</v>
      </c>
      <c r="B496" s="8">
        <f>Planowanie!C496</f>
        <v>0</v>
      </c>
      <c r="C496" s="8">
        <f>Planowanie!D496</f>
        <v>0</v>
      </c>
      <c r="D496" s="8">
        <f>Planowanie!F496</f>
        <v>0</v>
      </c>
      <c r="E496" s="8">
        <f>Planowanie!G496</f>
        <v>0</v>
      </c>
      <c r="F496" s="8">
        <f>Planowanie!H496</f>
        <v>0</v>
      </c>
      <c r="G496" s="24">
        <v>16</v>
      </c>
      <c r="H496" s="8">
        <f t="shared" si="35"/>
        <v>0</v>
      </c>
      <c r="J496" s="47" t="e">
        <f t="shared" si="36"/>
        <v>#DIV/0!</v>
      </c>
      <c r="K496" s="8" t="e">
        <f t="shared" si="37"/>
        <v>#DIV/0!</v>
      </c>
      <c r="N496" s="8" t="e">
        <f t="shared" si="38"/>
        <v>#DIV/0!</v>
      </c>
      <c r="Q496" s="24" t="str">
        <f t="shared" si="39"/>
        <v>1900/01</v>
      </c>
    </row>
    <row r="497" spans="1:17" x14ac:dyDescent="0.25">
      <c r="A497" s="22">
        <f>Planowanie!A497</f>
        <v>0</v>
      </c>
      <c r="B497" s="8">
        <f>Planowanie!C497</f>
        <v>0</v>
      </c>
      <c r="C497" s="8">
        <f>Planowanie!D497</f>
        <v>0</v>
      </c>
      <c r="D497" s="8">
        <f>Planowanie!F497</f>
        <v>0</v>
      </c>
      <c r="E497" s="8">
        <f>Planowanie!G497</f>
        <v>0</v>
      </c>
      <c r="F497" s="8">
        <f>Planowanie!H497</f>
        <v>0</v>
      </c>
      <c r="G497" s="24">
        <v>16</v>
      </c>
      <c r="H497" s="8">
        <f t="shared" si="35"/>
        <v>0</v>
      </c>
      <c r="J497" s="47" t="e">
        <f t="shared" si="36"/>
        <v>#DIV/0!</v>
      </c>
      <c r="K497" s="8" t="e">
        <f t="shared" si="37"/>
        <v>#DIV/0!</v>
      </c>
      <c r="N497" s="8" t="e">
        <f t="shared" si="38"/>
        <v>#DIV/0!</v>
      </c>
      <c r="Q497" s="24" t="str">
        <f t="shared" si="39"/>
        <v>1900/01</v>
      </c>
    </row>
    <row r="498" spans="1:17" x14ac:dyDescent="0.25">
      <c r="A498" s="22">
        <f>Planowanie!A498</f>
        <v>0</v>
      </c>
      <c r="B498" s="8">
        <f>Planowanie!C498</f>
        <v>0</v>
      </c>
      <c r="C498" s="8">
        <f>Planowanie!D498</f>
        <v>0</v>
      </c>
      <c r="D498" s="8">
        <f>Planowanie!F498</f>
        <v>0</v>
      </c>
      <c r="E498" s="8">
        <f>Planowanie!G498</f>
        <v>0</v>
      </c>
      <c r="F498" s="8">
        <f>Planowanie!H498</f>
        <v>0</v>
      </c>
      <c r="G498" s="24">
        <v>16</v>
      </c>
      <c r="H498" s="8">
        <f t="shared" si="35"/>
        <v>0</v>
      </c>
      <c r="J498" s="47" t="e">
        <f t="shared" si="36"/>
        <v>#DIV/0!</v>
      </c>
      <c r="K498" s="8" t="e">
        <f t="shared" si="37"/>
        <v>#DIV/0!</v>
      </c>
      <c r="N498" s="8" t="e">
        <f t="shared" si="38"/>
        <v>#DIV/0!</v>
      </c>
      <c r="Q498" s="24" t="str">
        <f t="shared" si="39"/>
        <v>1900/01</v>
      </c>
    </row>
    <row r="499" spans="1:17" x14ac:dyDescent="0.25">
      <c r="A499" s="22">
        <f>Planowanie!A499</f>
        <v>0</v>
      </c>
      <c r="B499" s="8">
        <f>Planowanie!C499</f>
        <v>0</v>
      </c>
      <c r="C499" s="8">
        <f>Planowanie!D499</f>
        <v>0</v>
      </c>
      <c r="D499" s="8">
        <f>Planowanie!F499</f>
        <v>0</v>
      </c>
      <c r="E499" s="8">
        <f>Planowanie!G499</f>
        <v>0</v>
      </c>
      <c r="F499" s="8">
        <f>Planowanie!H499</f>
        <v>0</v>
      </c>
      <c r="G499" s="24">
        <v>16</v>
      </c>
      <c r="H499" s="8">
        <f t="shared" si="35"/>
        <v>0</v>
      </c>
      <c r="J499" s="47" t="e">
        <f t="shared" si="36"/>
        <v>#DIV/0!</v>
      </c>
      <c r="K499" s="8" t="e">
        <f t="shared" si="37"/>
        <v>#DIV/0!</v>
      </c>
      <c r="N499" s="8" t="e">
        <f t="shared" si="38"/>
        <v>#DIV/0!</v>
      </c>
      <c r="Q499" s="24" t="str">
        <f t="shared" si="39"/>
        <v>1900/01</v>
      </c>
    </row>
    <row r="500" spans="1:17" x14ac:dyDescent="0.25">
      <c r="A500" s="22">
        <f>Planowanie!A500</f>
        <v>0</v>
      </c>
      <c r="B500" s="8">
        <f>Planowanie!C500</f>
        <v>0</v>
      </c>
      <c r="C500" s="8">
        <f>Planowanie!D500</f>
        <v>0</v>
      </c>
      <c r="D500" s="8">
        <f>Planowanie!F500</f>
        <v>0</v>
      </c>
      <c r="E500" s="8">
        <f>Planowanie!G500</f>
        <v>0</v>
      </c>
      <c r="F500" s="8">
        <f>Planowanie!H500</f>
        <v>0</v>
      </c>
      <c r="G500" s="24">
        <v>16</v>
      </c>
      <c r="H500" s="8">
        <f t="shared" si="35"/>
        <v>0</v>
      </c>
      <c r="J500" s="47" t="e">
        <f t="shared" si="36"/>
        <v>#DIV/0!</v>
      </c>
      <c r="K500" s="8" t="e">
        <f t="shared" si="37"/>
        <v>#DIV/0!</v>
      </c>
      <c r="N500" s="8" t="e">
        <f t="shared" si="38"/>
        <v>#DIV/0!</v>
      </c>
      <c r="Q500" s="24" t="str">
        <f t="shared" si="39"/>
        <v>1900/01</v>
      </c>
    </row>
    <row r="501" spans="1:17" x14ac:dyDescent="0.25">
      <c r="A501" s="22">
        <f>Planowanie!A501</f>
        <v>0</v>
      </c>
      <c r="B501" s="8">
        <f>Planowanie!C501</f>
        <v>0</v>
      </c>
      <c r="C501" s="8">
        <f>Planowanie!D501</f>
        <v>0</v>
      </c>
      <c r="D501" s="8">
        <f>Planowanie!F501</f>
        <v>0</v>
      </c>
      <c r="E501" s="8">
        <f>Planowanie!G501</f>
        <v>0</v>
      </c>
      <c r="F501" s="8">
        <f>Planowanie!H501</f>
        <v>0</v>
      </c>
      <c r="G501" s="24">
        <v>16</v>
      </c>
      <c r="H501" s="8">
        <f t="shared" si="35"/>
        <v>0</v>
      </c>
      <c r="J501" s="47" t="e">
        <f t="shared" si="36"/>
        <v>#DIV/0!</v>
      </c>
      <c r="K501" s="8" t="e">
        <f t="shared" si="37"/>
        <v>#DIV/0!</v>
      </c>
      <c r="N501" s="8" t="e">
        <f t="shared" si="38"/>
        <v>#DIV/0!</v>
      </c>
      <c r="Q501" s="24" t="str">
        <f t="shared" si="39"/>
        <v>1900/01</v>
      </c>
    </row>
    <row r="502" spans="1:17" x14ac:dyDescent="0.25">
      <c r="A502" s="22">
        <f>Planowanie!A502</f>
        <v>0</v>
      </c>
      <c r="B502" s="8">
        <f>Planowanie!C502</f>
        <v>0</v>
      </c>
      <c r="C502" s="8">
        <f>Planowanie!D502</f>
        <v>0</v>
      </c>
      <c r="D502" s="8">
        <f>Planowanie!F502</f>
        <v>0</v>
      </c>
      <c r="E502" s="8">
        <f>Planowanie!G502</f>
        <v>0</v>
      </c>
      <c r="F502" s="8">
        <f>Planowanie!H502</f>
        <v>0</v>
      </c>
      <c r="G502" s="24">
        <v>16</v>
      </c>
      <c r="H502" s="8">
        <f t="shared" si="35"/>
        <v>0</v>
      </c>
      <c r="J502" s="47" t="e">
        <f t="shared" si="36"/>
        <v>#DIV/0!</v>
      </c>
      <c r="K502" s="8" t="e">
        <f t="shared" si="37"/>
        <v>#DIV/0!</v>
      </c>
      <c r="N502" s="8" t="e">
        <f t="shared" si="38"/>
        <v>#DIV/0!</v>
      </c>
      <c r="Q502" s="24" t="str">
        <f t="shared" si="39"/>
        <v>1900/01</v>
      </c>
    </row>
    <row r="503" spans="1:17" x14ac:dyDescent="0.25">
      <c r="A503" s="22">
        <f>Planowanie!A503</f>
        <v>0</v>
      </c>
      <c r="B503" s="8">
        <f>Planowanie!C503</f>
        <v>0</v>
      </c>
      <c r="C503" s="8">
        <f>Planowanie!D503</f>
        <v>0</v>
      </c>
      <c r="D503" s="8">
        <f>Planowanie!F503</f>
        <v>0</v>
      </c>
      <c r="E503" s="8">
        <f>Planowanie!G503</f>
        <v>0</v>
      </c>
      <c r="F503" s="8">
        <f>Planowanie!H503</f>
        <v>0</v>
      </c>
      <c r="G503" s="24">
        <v>16</v>
      </c>
      <c r="H503" s="8">
        <f t="shared" si="35"/>
        <v>0</v>
      </c>
      <c r="J503" s="47" t="e">
        <f t="shared" si="36"/>
        <v>#DIV/0!</v>
      </c>
      <c r="K503" s="8" t="e">
        <f t="shared" si="37"/>
        <v>#DIV/0!</v>
      </c>
      <c r="N503" s="8" t="e">
        <f t="shared" si="38"/>
        <v>#DIV/0!</v>
      </c>
      <c r="Q503" s="24" t="str">
        <f t="shared" si="39"/>
        <v>1900/01</v>
      </c>
    </row>
    <row r="504" spans="1:17" x14ac:dyDescent="0.25">
      <c r="A504" s="22">
        <f>Planowanie!A504</f>
        <v>0</v>
      </c>
      <c r="B504" s="8">
        <f>Planowanie!C504</f>
        <v>0</v>
      </c>
      <c r="C504" s="8">
        <f>Planowanie!D504</f>
        <v>0</v>
      </c>
      <c r="D504" s="8">
        <f>Planowanie!F504</f>
        <v>0</v>
      </c>
      <c r="E504" s="8">
        <f>Planowanie!G504</f>
        <v>0</v>
      </c>
      <c r="F504" s="8">
        <f>Planowanie!H504</f>
        <v>0</v>
      </c>
      <c r="G504" s="24">
        <v>16</v>
      </c>
      <c r="H504" s="8">
        <f t="shared" si="35"/>
        <v>0</v>
      </c>
      <c r="J504" s="47" t="e">
        <f t="shared" si="36"/>
        <v>#DIV/0!</v>
      </c>
      <c r="K504" s="8" t="e">
        <f t="shared" si="37"/>
        <v>#DIV/0!</v>
      </c>
      <c r="N504" s="8" t="e">
        <f t="shared" si="38"/>
        <v>#DIV/0!</v>
      </c>
      <c r="Q504" s="24" t="str">
        <f t="shared" si="39"/>
        <v>1900/01</v>
      </c>
    </row>
    <row r="505" spans="1:17" x14ac:dyDescent="0.25">
      <c r="A505" s="22">
        <f>Planowanie!A505</f>
        <v>0</v>
      </c>
      <c r="B505" s="8">
        <f>Planowanie!C505</f>
        <v>0</v>
      </c>
      <c r="C505" s="8">
        <f>Planowanie!D505</f>
        <v>0</v>
      </c>
      <c r="D505" s="8">
        <f>Planowanie!F505</f>
        <v>0</v>
      </c>
      <c r="E505" s="8">
        <f>Planowanie!G505</f>
        <v>0</v>
      </c>
      <c r="F505" s="8">
        <f>Planowanie!H505</f>
        <v>0</v>
      </c>
      <c r="G505" s="24">
        <v>16</v>
      </c>
      <c r="H505" s="8">
        <f t="shared" si="35"/>
        <v>0</v>
      </c>
      <c r="J505" s="47" t="e">
        <f t="shared" si="36"/>
        <v>#DIV/0!</v>
      </c>
      <c r="K505" s="8" t="e">
        <f t="shared" si="37"/>
        <v>#DIV/0!</v>
      </c>
      <c r="N505" s="8" t="e">
        <f t="shared" si="38"/>
        <v>#DIV/0!</v>
      </c>
      <c r="Q505" s="24" t="str">
        <f t="shared" si="39"/>
        <v>1900/01</v>
      </c>
    </row>
    <row r="506" spans="1:17" x14ac:dyDescent="0.25">
      <c r="A506" s="22">
        <f>Planowanie!A506</f>
        <v>0</v>
      </c>
      <c r="B506" s="8">
        <f>Planowanie!C506</f>
        <v>0</v>
      </c>
      <c r="C506" s="8">
        <f>Planowanie!D506</f>
        <v>0</v>
      </c>
      <c r="D506" s="8">
        <f>Planowanie!F506</f>
        <v>0</v>
      </c>
      <c r="E506" s="8">
        <f>Planowanie!G506</f>
        <v>0</v>
      </c>
      <c r="F506" s="8">
        <f>Planowanie!H506</f>
        <v>0</v>
      </c>
      <c r="G506" s="24">
        <v>16</v>
      </c>
      <c r="H506" s="8">
        <f t="shared" si="35"/>
        <v>0</v>
      </c>
      <c r="J506" s="47" t="e">
        <f t="shared" si="36"/>
        <v>#DIV/0!</v>
      </c>
      <c r="K506" s="8" t="e">
        <f t="shared" si="37"/>
        <v>#DIV/0!</v>
      </c>
      <c r="N506" s="8" t="e">
        <f t="shared" si="38"/>
        <v>#DIV/0!</v>
      </c>
      <c r="Q506" s="24" t="str">
        <f t="shared" si="39"/>
        <v>1900/01</v>
      </c>
    </row>
    <row r="507" spans="1:17" x14ac:dyDescent="0.25">
      <c r="A507" s="22">
        <f>Planowanie!A507</f>
        <v>0</v>
      </c>
      <c r="B507" s="8">
        <f>Planowanie!C507</f>
        <v>0</v>
      </c>
      <c r="C507" s="8">
        <f>Planowanie!D507</f>
        <v>0</v>
      </c>
      <c r="D507" s="8">
        <f>Planowanie!F507</f>
        <v>0</v>
      </c>
      <c r="E507" s="8">
        <f>Planowanie!G507</f>
        <v>0</v>
      </c>
      <c r="F507" s="8">
        <f>Planowanie!H507</f>
        <v>0</v>
      </c>
      <c r="G507" s="24">
        <v>16</v>
      </c>
      <c r="H507" s="8">
        <f t="shared" si="35"/>
        <v>0</v>
      </c>
      <c r="J507" s="47" t="e">
        <f t="shared" si="36"/>
        <v>#DIV/0!</v>
      </c>
      <c r="K507" s="8" t="e">
        <f t="shared" si="37"/>
        <v>#DIV/0!</v>
      </c>
      <c r="N507" s="8" t="e">
        <f t="shared" si="38"/>
        <v>#DIV/0!</v>
      </c>
      <c r="Q507" s="24" t="str">
        <f t="shared" si="39"/>
        <v>1900/01</v>
      </c>
    </row>
    <row r="508" spans="1:17" x14ac:dyDescent="0.25">
      <c r="A508" s="22">
        <f>Planowanie!A508</f>
        <v>0</v>
      </c>
      <c r="B508" s="8">
        <f>Planowanie!C508</f>
        <v>0</v>
      </c>
      <c r="C508" s="8">
        <f>Planowanie!D508</f>
        <v>0</v>
      </c>
      <c r="D508" s="8">
        <f>Planowanie!F508</f>
        <v>0</v>
      </c>
      <c r="E508" s="8">
        <f>Planowanie!G508</f>
        <v>0</v>
      </c>
      <c r="F508" s="8">
        <f>Planowanie!H508</f>
        <v>0</v>
      </c>
      <c r="G508" s="24">
        <v>16</v>
      </c>
      <c r="H508" s="8">
        <f t="shared" si="35"/>
        <v>0</v>
      </c>
      <c r="J508" s="47" t="e">
        <f t="shared" si="36"/>
        <v>#DIV/0!</v>
      </c>
      <c r="K508" s="8" t="e">
        <f t="shared" si="37"/>
        <v>#DIV/0!</v>
      </c>
      <c r="N508" s="8" t="e">
        <f t="shared" si="38"/>
        <v>#DIV/0!</v>
      </c>
      <c r="Q508" s="24" t="str">
        <f t="shared" si="39"/>
        <v>1900/01</v>
      </c>
    </row>
    <row r="509" spans="1:17" x14ac:dyDescent="0.25">
      <c r="A509" s="22">
        <f>Planowanie!A509</f>
        <v>0</v>
      </c>
      <c r="B509" s="8">
        <f>Planowanie!C509</f>
        <v>0</v>
      </c>
      <c r="C509" s="8">
        <f>Planowanie!D509</f>
        <v>0</v>
      </c>
      <c r="D509" s="8">
        <f>Planowanie!F509</f>
        <v>0</v>
      </c>
      <c r="E509" s="8">
        <f>Planowanie!G509</f>
        <v>0</v>
      </c>
      <c r="F509" s="8">
        <f>Planowanie!H509</f>
        <v>0</v>
      </c>
      <c r="G509" s="24">
        <v>16</v>
      </c>
      <c r="H509" s="8">
        <f t="shared" si="35"/>
        <v>0</v>
      </c>
      <c r="J509" s="47" t="e">
        <f t="shared" si="36"/>
        <v>#DIV/0!</v>
      </c>
      <c r="K509" s="8" t="e">
        <f t="shared" si="37"/>
        <v>#DIV/0!</v>
      </c>
      <c r="N509" s="8" t="e">
        <f t="shared" si="38"/>
        <v>#DIV/0!</v>
      </c>
      <c r="Q509" s="24" t="str">
        <f t="shared" si="39"/>
        <v>1900/01</v>
      </c>
    </row>
    <row r="510" spans="1:17" x14ac:dyDescent="0.25">
      <c r="A510" s="22">
        <f>Planowanie!A510</f>
        <v>0</v>
      </c>
      <c r="B510" s="8">
        <f>Planowanie!C510</f>
        <v>0</v>
      </c>
      <c r="C510" s="8">
        <f>Planowanie!D510</f>
        <v>0</v>
      </c>
      <c r="D510" s="8">
        <f>Planowanie!F510</f>
        <v>0</v>
      </c>
      <c r="E510" s="8">
        <f>Planowanie!G510</f>
        <v>0</v>
      </c>
      <c r="F510" s="8">
        <f>Planowanie!H510</f>
        <v>0</v>
      </c>
      <c r="G510" s="24">
        <v>16</v>
      </c>
      <c r="H510" s="8">
        <f t="shared" si="35"/>
        <v>0</v>
      </c>
      <c r="J510" s="47" t="e">
        <f t="shared" si="36"/>
        <v>#DIV/0!</v>
      </c>
      <c r="K510" s="8" t="e">
        <f t="shared" si="37"/>
        <v>#DIV/0!</v>
      </c>
      <c r="N510" s="8" t="e">
        <f t="shared" si="38"/>
        <v>#DIV/0!</v>
      </c>
      <c r="Q510" s="24" t="str">
        <f t="shared" si="39"/>
        <v>1900/01</v>
      </c>
    </row>
    <row r="511" spans="1:17" x14ac:dyDescent="0.25">
      <c r="A511" s="22">
        <f>Planowanie!A511</f>
        <v>0</v>
      </c>
      <c r="B511" s="8">
        <f>Planowanie!C511</f>
        <v>0</v>
      </c>
      <c r="C511" s="8">
        <f>Planowanie!D511</f>
        <v>0</v>
      </c>
      <c r="D511" s="8">
        <f>Planowanie!F511</f>
        <v>0</v>
      </c>
      <c r="E511" s="8">
        <f>Planowanie!G511</f>
        <v>0</v>
      </c>
      <c r="F511" s="8">
        <f>Planowanie!H511</f>
        <v>0</v>
      </c>
      <c r="G511" s="24">
        <v>16</v>
      </c>
      <c r="H511" s="8">
        <f t="shared" si="35"/>
        <v>0</v>
      </c>
      <c r="J511" s="47" t="e">
        <f t="shared" si="36"/>
        <v>#DIV/0!</v>
      </c>
      <c r="K511" s="8" t="e">
        <f t="shared" si="37"/>
        <v>#DIV/0!</v>
      </c>
      <c r="N511" s="8" t="e">
        <f t="shared" si="38"/>
        <v>#DIV/0!</v>
      </c>
      <c r="Q511" s="24" t="str">
        <f t="shared" si="39"/>
        <v>1900/01</v>
      </c>
    </row>
    <row r="512" spans="1:17" x14ac:dyDescent="0.25">
      <c r="A512" s="22">
        <f>Planowanie!A512</f>
        <v>0</v>
      </c>
      <c r="B512" s="8">
        <f>Planowanie!C512</f>
        <v>0</v>
      </c>
      <c r="C512" s="8">
        <f>Planowanie!D512</f>
        <v>0</v>
      </c>
      <c r="D512" s="8">
        <f>Planowanie!F512</f>
        <v>0</v>
      </c>
      <c r="E512" s="8">
        <f>Planowanie!G512</f>
        <v>0</v>
      </c>
      <c r="F512" s="8">
        <f>Planowanie!H512</f>
        <v>0</v>
      </c>
      <c r="G512" s="24">
        <v>16</v>
      </c>
      <c r="H512" s="8">
        <f t="shared" si="35"/>
        <v>0</v>
      </c>
      <c r="J512" s="47" t="e">
        <f t="shared" si="36"/>
        <v>#DIV/0!</v>
      </c>
      <c r="K512" s="8" t="e">
        <f t="shared" si="37"/>
        <v>#DIV/0!</v>
      </c>
      <c r="N512" s="8" t="e">
        <f t="shared" si="38"/>
        <v>#DIV/0!</v>
      </c>
      <c r="Q512" s="24" t="str">
        <f t="shared" si="39"/>
        <v>1900/01</v>
      </c>
    </row>
    <row r="513" spans="1:17" x14ac:dyDescent="0.25">
      <c r="A513" s="22">
        <f>Planowanie!A513</f>
        <v>0</v>
      </c>
      <c r="B513" s="8">
        <f>Planowanie!C513</f>
        <v>0</v>
      </c>
      <c r="C513" s="8">
        <f>Planowanie!D513</f>
        <v>0</v>
      </c>
      <c r="D513" s="8">
        <f>Planowanie!F513</f>
        <v>0</v>
      </c>
      <c r="E513" s="8">
        <f>Planowanie!G513</f>
        <v>0</v>
      </c>
      <c r="F513" s="8">
        <f>Planowanie!H513</f>
        <v>0</v>
      </c>
      <c r="G513" s="24">
        <v>16</v>
      </c>
      <c r="H513" s="8">
        <f t="shared" si="35"/>
        <v>0</v>
      </c>
      <c r="J513" s="47" t="e">
        <f t="shared" si="36"/>
        <v>#DIV/0!</v>
      </c>
      <c r="K513" s="8" t="e">
        <f t="shared" si="37"/>
        <v>#DIV/0!</v>
      </c>
      <c r="N513" s="8" t="e">
        <f t="shared" si="38"/>
        <v>#DIV/0!</v>
      </c>
      <c r="Q513" s="24" t="str">
        <f t="shared" si="39"/>
        <v>1900/01</v>
      </c>
    </row>
    <row r="514" spans="1:17" x14ac:dyDescent="0.25">
      <c r="A514" s="22">
        <f>Planowanie!A514</f>
        <v>0</v>
      </c>
      <c r="B514" s="8">
        <f>Planowanie!C514</f>
        <v>0</v>
      </c>
      <c r="C514" s="8">
        <f>Planowanie!D514</f>
        <v>0</v>
      </c>
      <c r="D514" s="8">
        <f>Planowanie!F514</f>
        <v>0</v>
      </c>
      <c r="E514" s="8">
        <f>Planowanie!G514</f>
        <v>0</v>
      </c>
      <c r="F514" s="8">
        <f>Planowanie!H514</f>
        <v>0</v>
      </c>
      <c r="G514" s="24">
        <v>16</v>
      </c>
      <c r="H514" s="8">
        <f t="shared" si="35"/>
        <v>0</v>
      </c>
      <c r="J514" s="47" t="e">
        <f t="shared" si="36"/>
        <v>#DIV/0!</v>
      </c>
      <c r="K514" s="8" t="e">
        <f t="shared" si="37"/>
        <v>#DIV/0!</v>
      </c>
      <c r="N514" s="8" t="e">
        <f t="shared" si="38"/>
        <v>#DIV/0!</v>
      </c>
      <c r="Q514" s="24" t="str">
        <f t="shared" si="39"/>
        <v>1900/01</v>
      </c>
    </row>
    <row r="515" spans="1:17" x14ac:dyDescent="0.25">
      <c r="A515" s="22">
        <f>Planowanie!A515</f>
        <v>0</v>
      </c>
      <c r="B515" s="8">
        <f>Planowanie!C515</f>
        <v>0</v>
      </c>
      <c r="C515" s="8">
        <f>Planowanie!D515</f>
        <v>0</v>
      </c>
      <c r="D515" s="8">
        <f>Planowanie!F515</f>
        <v>0</v>
      </c>
      <c r="E515" s="8">
        <f>Planowanie!G515</f>
        <v>0</v>
      </c>
      <c r="F515" s="8">
        <f>Planowanie!H515</f>
        <v>0</v>
      </c>
      <c r="G515" s="24">
        <v>16</v>
      </c>
      <c r="H515" s="8">
        <f t="shared" ref="H515:H578" si="40">F515*G515</f>
        <v>0</v>
      </c>
      <c r="J515" s="47" t="e">
        <f t="shared" ref="J515:J578" si="41">(100-(I515*100/F515))/100</f>
        <v>#DIV/0!</v>
      </c>
      <c r="K515" s="8" t="e">
        <f t="shared" ref="K515:K578" si="42">H515*J515</f>
        <v>#DIV/0!</v>
      </c>
      <c r="N515" s="8" t="e">
        <f t="shared" ref="N515:N578" si="43">M515*K515</f>
        <v>#DIV/0!</v>
      </c>
      <c r="Q515" s="24" t="str">
        <f t="shared" si="39"/>
        <v>1900/01</v>
      </c>
    </row>
    <row r="516" spans="1:17" x14ac:dyDescent="0.25">
      <c r="A516" s="22">
        <f>Planowanie!A516</f>
        <v>0</v>
      </c>
      <c r="B516" s="8">
        <f>Planowanie!C516</f>
        <v>0</v>
      </c>
      <c r="C516" s="8">
        <f>Planowanie!D516</f>
        <v>0</v>
      </c>
      <c r="D516" s="8">
        <f>Planowanie!F516</f>
        <v>0</v>
      </c>
      <c r="E516" s="8">
        <f>Planowanie!G516</f>
        <v>0</v>
      </c>
      <c r="F516" s="8">
        <f>Planowanie!H516</f>
        <v>0</v>
      </c>
      <c r="G516" s="24">
        <v>16</v>
      </c>
      <c r="H516" s="8">
        <f t="shared" si="40"/>
        <v>0</v>
      </c>
      <c r="J516" s="47" t="e">
        <f t="shared" si="41"/>
        <v>#DIV/0!</v>
      </c>
      <c r="K516" s="8" t="e">
        <f t="shared" si="42"/>
        <v>#DIV/0!</v>
      </c>
      <c r="N516" s="8" t="e">
        <f t="shared" si="43"/>
        <v>#DIV/0!</v>
      </c>
      <c r="Q516" s="24" t="str">
        <f t="shared" ref="Q516:Q579" si="44">YEAR(P516)&amp;"/"&amp;TEXT(MONTH(P516),"00")</f>
        <v>1900/01</v>
      </c>
    </row>
    <row r="517" spans="1:17" x14ac:dyDescent="0.25">
      <c r="A517" s="22">
        <f>Planowanie!A517</f>
        <v>0</v>
      </c>
      <c r="B517" s="8">
        <f>Planowanie!C517</f>
        <v>0</v>
      </c>
      <c r="C517" s="8">
        <f>Planowanie!D517</f>
        <v>0</v>
      </c>
      <c r="D517" s="8">
        <f>Planowanie!F517</f>
        <v>0</v>
      </c>
      <c r="E517" s="8">
        <f>Planowanie!G517</f>
        <v>0</v>
      </c>
      <c r="F517" s="8">
        <f>Planowanie!H517</f>
        <v>0</v>
      </c>
      <c r="G517" s="24">
        <v>16</v>
      </c>
      <c r="H517" s="8">
        <f t="shared" si="40"/>
        <v>0</v>
      </c>
      <c r="J517" s="47" t="e">
        <f t="shared" si="41"/>
        <v>#DIV/0!</v>
      </c>
      <c r="K517" s="8" t="e">
        <f t="shared" si="42"/>
        <v>#DIV/0!</v>
      </c>
      <c r="N517" s="8" t="e">
        <f t="shared" si="43"/>
        <v>#DIV/0!</v>
      </c>
      <c r="Q517" s="24" t="str">
        <f t="shared" si="44"/>
        <v>1900/01</v>
      </c>
    </row>
    <row r="518" spans="1:17" x14ac:dyDescent="0.25">
      <c r="A518" s="22">
        <f>Planowanie!A518</f>
        <v>0</v>
      </c>
      <c r="B518" s="8">
        <f>Planowanie!C518</f>
        <v>0</v>
      </c>
      <c r="C518" s="8">
        <f>Planowanie!D518</f>
        <v>0</v>
      </c>
      <c r="D518" s="8">
        <f>Planowanie!F518</f>
        <v>0</v>
      </c>
      <c r="E518" s="8">
        <f>Planowanie!G518</f>
        <v>0</v>
      </c>
      <c r="F518" s="8">
        <f>Planowanie!H518</f>
        <v>0</v>
      </c>
      <c r="G518" s="24">
        <v>16</v>
      </c>
      <c r="H518" s="8">
        <f t="shared" si="40"/>
        <v>0</v>
      </c>
      <c r="J518" s="47" t="e">
        <f t="shared" si="41"/>
        <v>#DIV/0!</v>
      </c>
      <c r="K518" s="8" t="e">
        <f t="shared" si="42"/>
        <v>#DIV/0!</v>
      </c>
      <c r="N518" s="8" t="e">
        <f t="shared" si="43"/>
        <v>#DIV/0!</v>
      </c>
      <c r="Q518" s="24" t="str">
        <f t="shared" si="44"/>
        <v>1900/01</v>
      </c>
    </row>
    <row r="519" spans="1:17" x14ac:dyDescent="0.25">
      <c r="A519" s="22">
        <f>Planowanie!A519</f>
        <v>0</v>
      </c>
      <c r="B519" s="8">
        <f>Planowanie!C519</f>
        <v>0</v>
      </c>
      <c r="C519" s="8">
        <f>Planowanie!D519</f>
        <v>0</v>
      </c>
      <c r="D519" s="8">
        <f>Planowanie!F519</f>
        <v>0</v>
      </c>
      <c r="E519" s="8">
        <f>Planowanie!G519</f>
        <v>0</v>
      </c>
      <c r="F519" s="8">
        <f>Planowanie!H519</f>
        <v>0</v>
      </c>
      <c r="G519" s="24">
        <v>16</v>
      </c>
      <c r="H519" s="8">
        <f t="shared" si="40"/>
        <v>0</v>
      </c>
      <c r="J519" s="47" t="e">
        <f t="shared" si="41"/>
        <v>#DIV/0!</v>
      </c>
      <c r="K519" s="8" t="e">
        <f t="shared" si="42"/>
        <v>#DIV/0!</v>
      </c>
      <c r="N519" s="8" t="e">
        <f t="shared" si="43"/>
        <v>#DIV/0!</v>
      </c>
      <c r="Q519" s="24" t="str">
        <f t="shared" si="44"/>
        <v>1900/01</v>
      </c>
    </row>
    <row r="520" spans="1:17" x14ac:dyDescent="0.25">
      <c r="A520" s="22">
        <f>Planowanie!A520</f>
        <v>0</v>
      </c>
      <c r="B520" s="8">
        <f>Planowanie!C520</f>
        <v>0</v>
      </c>
      <c r="C520" s="8">
        <f>Planowanie!D520</f>
        <v>0</v>
      </c>
      <c r="D520" s="8">
        <f>Planowanie!F520</f>
        <v>0</v>
      </c>
      <c r="E520" s="8">
        <f>Planowanie!G520</f>
        <v>0</v>
      </c>
      <c r="F520" s="8">
        <f>Planowanie!H520</f>
        <v>0</v>
      </c>
      <c r="G520" s="24">
        <v>16</v>
      </c>
      <c r="H520" s="8">
        <f t="shared" si="40"/>
        <v>0</v>
      </c>
      <c r="J520" s="47" t="e">
        <f t="shared" si="41"/>
        <v>#DIV/0!</v>
      </c>
      <c r="K520" s="8" t="e">
        <f t="shared" si="42"/>
        <v>#DIV/0!</v>
      </c>
      <c r="N520" s="8" t="e">
        <f t="shared" si="43"/>
        <v>#DIV/0!</v>
      </c>
      <c r="Q520" s="24" t="str">
        <f t="shared" si="44"/>
        <v>1900/01</v>
      </c>
    </row>
    <row r="521" spans="1:17" x14ac:dyDescent="0.25">
      <c r="A521" s="22">
        <f>Planowanie!A521</f>
        <v>0</v>
      </c>
      <c r="B521" s="8">
        <f>Planowanie!C521</f>
        <v>0</v>
      </c>
      <c r="C521" s="8">
        <f>Planowanie!D521</f>
        <v>0</v>
      </c>
      <c r="D521" s="8">
        <f>Planowanie!F521</f>
        <v>0</v>
      </c>
      <c r="E521" s="8">
        <f>Planowanie!G521</f>
        <v>0</v>
      </c>
      <c r="F521" s="8">
        <f>Planowanie!H521</f>
        <v>0</v>
      </c>
      <c r="G521" s="24">
        <v>16</v>
      </c>
      <c r="H521" s="8">
        <f t="shared" si="40"/>
        <v>0</v>
      </c>
      <c r="J521" s="47" t="e">
        <f t="shared" si="41"/>
        <v>#DIV/0!</v>
      </c>
      <c r="K521" s="8" t="e">
        <f t="shared" si="42"/>
        <v>#DIV/0!</v>
      </c>
      <c r="N521" s="8" t="e">
        <f t="shared" si="43"/>
        <v>#DIV/0!</v>
      </c>
      <c r="Q521" s="24" t="str">
        <f t="shared" si="44"/>
        <v>1900/01</v>
      </c>
    </row>
    <row r="522" spans="1:17" x14ac:dyDescent="0.25">
      <c r="A522" s="22">
        <f>Planowanie!A522</f>
        <v>0</v>
      </c>
      <c r="B522" s="8">
        <f>Planowanie!C522</f>
        <v>0</v>
      </c>
      <c r="C522" s="8">
        <f>Planowanie!D522</f>
        <v>0</v>
      </c>
      <c r="D522" s="8">
        <f>Planowanie!F522</f>
        <v>0</v>
      </c>
      <c r="E522" s="8">
        <f>Planowanie!G522</f>
        <v>0</v>
      </c>
      <c r="F522" s="8">
        <f>Planowanie!H522</f>
        <v>0</v>
      </c>
      <c r="G522" s="24">
        <v>16</v>
      </c>
      <c r="H522" s="8">
        <f t="shared" si="40"/>
        <v>0</v>
      </c>
      <c r="J522" s="47" t="e">
        <f t="shared" si="41"/>
        <v>#DIV/0!</v>
      </c>
      <c r="K522" s="8" t="e">
        <f t="shared" si="42"/>
        <v>#DIV/0!</v>
      </c>
      <c r="N522" s="8" t="e">
        <f t="shared" si="43"/>
        <v>#DIV/0!</v>
      </c>
      <c r="Q522" s="24" t="str">
        <f t="shared" si="44"/>
        <v>1900/01</v>
      </c>
    </row>
    <row r="523" spans="1:17" x14ac:dyDescent="0.25">
      <c r="A523" s="22">
        <f>Planowanie!A523</f>
        <v>0</v>
      </c>
      <c r="B523" s="8">
        <f>Planowanie!C523</f>
        <v>0</v>
      </c>
      <c r="C523" s="8">
        <f>Planowanie!D523</f>
        <v>0</v>
      </c>
      <c r="D523" s="8">
        <f>Planowanie!F523</f>
        <v>0</v>
      </c>
      <c r="E523" s="8">
        <f>Planowanie!G523</f>
        <v>0</v>
      </c>
      <c r="F523" s="8">
        <f>Planowanie!H523</f>
        <v>0</v>
      </c>
      <c r="G523" s="24">
        <v>16</v>
      </c>
      <c r="H523" s="8">
        <f t="shared" si="40"/>
        <v>0</v>
      </c>
      <c r="J523" s="47" t="e">
        <f t="shared" si="41"/>
        <v>#DIV/0!</v>
      </c>
      <c r="K523" s="8" t="e">
        <f t="shared" si="42"/>
        <v>#DIV/0!</v>
      </c>
      <c r="N523" s="8" t="e">
        <f t="shared" si="43"/>
        <v>#DIV/0!</v>
      </c>
      <c r="Q523" s="24" t="str">
        <f t="shared" si="44"/>
        <v>1900/01</v>
      </c>
    </row>
    <row r="524" spans="1:17" x14ac:dyDescent="0.25">
      <c r="A524" s="22">
        <f>Planowanie!A524</f>
        <v>0</v>
      </c>
      <c r="B524" s="8">
        <f>Planowanie!C524</f>
        <v>0</v>
      </c>
      <c r="C524" s="8">
        <f>Planowanie!D524</f>
        <v>0</v>
      </c>
      <c r="D524" s="8">
        <f>Planowanie!F524</f>
        <v>0</v>
      </c>
      <c r="E524" s="8">
        <f>Planowanie!G524</f>
        <v>0</v>
      </c>
      <c r="F524" s="8">
        <f>Planowanie!H524</f>
        <v>0</v>
      </c>
      <c r="G524" s="24">
        <v>16</v>
      </c>
      <c r="H524" s="8">
        <f t="shared" si="40"/>
        <v>0</v>
      </c>
      <c r="J524" s="47" t="e">
        <f t="shared" si="41"/>
        <v>#DIV/0!</v>
      </c>
      <c r="K524" s="8" t="e">
        <f t="shared" si="42"/>
        <v>#DIV/0!</v>
      </c>
      <c r="N524" s="8" t="e">
        <f t="shared" si="43"/>
        <v>#DIV/0!</v>
      </c>
      <c r="Q524" s="24" t="str">
        <f t="shared" si="44"/>
        <v>1900/01</v>
      </c>
    </row>
    <row r="525" spans="1:17" x14ac:dyDescent="0.25">
      <c r="A525" s="22">
        <f>Planowanie!A525</f>
        <v>0</v>
      </c>
      <c r="B525" s="8">
        <f>Planowanie!C525</f>
        <v>0</v>
      </c>
      <c r="C525" s="8">
        <f>Planowanie!D525</f>
        <v>0</v>
      </c>
      <c r="D525" s="8">
        <f>Planowanie!F525</f>
        <v>0</v>
      </c>
      <c r="E525" s="8">
        <f>Planowanie!G525</f>
        <v>0</v>
      </c>
      <c r="F525" s="8">
        <f>Planowanie!H525</f>
        <v>0</v>
      </c>
      <c r="G525" s="24">
        <v>16</v>
      </c>
      <c r="H525" s="8">
        <f t="shared" si="40"/>
        <v>0</v>
      </c>
      <c r="J525" s="47" t="e">
        <f t="shared" si="41"/>
        <v>#DIV/0!</v>
      </c>
      <c r="K525" s="8" t="e">
        <f t="shared" si="42"/>
        <v>#DIV/0!</v>
      </c>
      <c r="N525" s="8" t="e">
        <f t="shared" si="43"/>
        <v>#DIV/0!</v>
      </c>
      <c r="Q525" s="24" t="str">
        <f t="shared" si="44"/>
        <v>1900/01</v>
      </c>
    </row>
    <row r="526" spans="1:17" x14ac:dyDescent="0.25">
      <c r="A526" s="22">
        <f>Planowanie!A526</f>
        <v>0</v>
      </c>
      <c r="B526" s="8">
        <f>Planowanie!C526</f>
        <v>0</v>
      </c>
      <c r="C526" s="8">
        <f>Planowanie!D526</f>
        <v>0</v>
      </c>
      <c r="D526" s="8">
        <f>Planowanie!F526</f>
        <v>0</v>
      </c>
      <c r="E526" s="8">
        <f>Planowanie!G526</f>
        <v>0</v>
      </c>
      <c r="F526" s="8">
        <f>Planowanie!H526</f>
        <v>0</v>
      </c>
      <c r="G526" s="24">
        <v>16</v>
      </c>
      <c r="H526" s="8">
        <f t="shared" si="40"/>
        <v>0</v>
      </c>
      <c r="J526" s="47" t="e">
        <f t="shared" si="41"/>
        <v>#DIV/0!</v>
      </c>
      <c r="K526" s="8" t="e">
        <f t="shared" si="42"/>
        <v>#DIV/0!</v>
      </c>
      <c r="N526" s="8" t="e">
        <f t="shared" si="43"/>
        <v>#DIV/0!</v>
      </c>
      <c r="Q526" s="24" t="str">
        <f t="shared" si="44"/>
        <v>1900/01</v>
      </c>
    </row>
    <row r="527" spans="1:17" x14ac:dyDescent="0.25">
      <c r="A527" s="22">
        <f>Planowanie!A527</f>
        <v>0</v>
      </c>
      <c r="B527" s="8">
        <f>Planowanie!C527</f>
        <v>0</v>
      </c>
      <c r="C527" s="8">
        <f>Planowanie!D527</f>
        <v>0</v>
      </c>
      <c r="D527" s="8">
        <f>Planowanie!F527</f>
        <v>0</v>
      </c>
      <c r="E527" s="8">
        <f>Planowanie!G527</f>
        <v>0</v>
      </c>
      <c r="F527" s="8">
        <f>Planowanie!H527</f>
        <v>0</v>
      </c>
      <c r="G527" s="24">
        <v>16</v>
      </c>
      <c r="H527" s="8">
        <f t="shared" si="40"/>
        <v>0</v>
      </c>
      <c r="J527" s="47" t="e">
        <f t="shared" si="41"/>
        <v>#DIV/0!</v>
      </c>
      <c r="K527" s="8" t="e">
        <f t="shared" si="42"/>
        <v>#DIV/0!</v>
      </c>
      <c r="N527" s="8" t="e">
        <f t="shared" si="43"/>
        <v>#DIV/0!</v>
      </c>
      <c r="Q527" s="24" t="str">
        <f t="shared" si="44"/>
        <v>1900/01</v>
      </c>
    </row>
    <row r="528" spans="1:17" x14ac:dyDescent="0.25">
      <c r="A528" s="22">
        <f>Planowanie!A528</f>
        <v>0</v>
      </c>
      <c r="B528" s="8">
        <f>Planowanie!C528</f>
        <v>0</v>
      </c>
      <c r="C528" s="8">
        <f>Planowanie!D528</f>
        <v>0</v>
      </c>
      <c r="D528" s="8">
        <f>Planowanie!F528</f>
        <v>0</v>
      </c>
      <c r="E528" s="8">
        <f>Planowanie!G528</f>
        <v>0</v>
      </c>
      <c r="F528" s="8">
        <f>Planowanie!H528</f>
        <v>0</v>
      </c>
      <c r="G528" s="24">
        <v>16</v>
      </c>
      <c r="H528" s="8">
        <f t="shared" si="40"/>
        <v>0</v>
      </c>
      <c r="J528" s="47" t="e">
        <f t="shared" si="41"/>
        <v>#DIV/0!</v>
      </c>
      <c r="K528" s="8" t="e">
        <f t="shared" si="42"/>
        <v>#DIV/0!</v>
      </c>
      <c r="N528" s="8" t="e">
        <f t="shared" si="43"/>
        <v>#DIV/0!</v>
      </c>
      <c r="Q528" s="24" t="str">
        <f t="shared" si="44"/>
        <v>1900/01</v>
      </c>
    </row>
    <row r="529" spans="1:17" x14ac:dyDescent="0.25">
      <c r="A529" s="22">
        <f>Planowanie!A529</f>
        <v>0</v>
      </c>
      <c r="B529" s="8">
        <f>Planowanie!C529</f>
        <v>0</v>
      </c>
      <c r="C529" s="8">
        <f>Planowanie!D529</f>
        <v>0</v>
      </c>
      <c r="D529" s="8">
        <f>Planowanie!F529</f>
        <v>0</v>
      </c>
      <c r="E529" s="8">
        <f>Planowanie!G529</f>
        <v>0</v>
      </c>
      <c r="F529" s="8">
        <f>Planowanie!H529</f>
        <v>0</v>
      </c>
      <c r="G529" s="24">
        <v>16</v>
      </c>
      <c r="H529" s="8">
        <f t="shared" si="40"/>
        <v>0</v>
      </c>
      <c r="J529" s="47" t="e">
        <f t="shared" si="41"/>
        <v>#DIV/0!</v>
      </c>
      <c r="K529" s="8" t="e">
        <f t="shared" si="42"/>
        <v>#DIV/0!</v>
      </c>
      <c r="N529" s="8" t="e">
        <f t="shared" si="43"/>
        <v>#DIV/0!</v>
      </c>
      <c r="Q529" s="24" t="str">
        <f t="shared" si="44"/>
        <v>1900/01</v>
      </c>
    </row>
    <row r="530" spans="1:17" x14ac:dyDescent="0.25">
      <c r="A530" s="22">
        <f>Planowanie!A530</f>
        <v>0</v>
      </c>
      <c r="B530" s="8">
        <f>Planowanie!C530</f>
        <v>0</v>
      </c>
      <c r="C530" s="8">
        <f>Planowanie!D530</f>
        <v>0</v>
      </c>
      <c r="D530" s="8">
        <f>Planowanie!F530</f>
        <v>0</v>
      </c>
      <c r="E530" s="8">
        <f>Planowanie!G530</f>
        <v>0</v>
      </c>
      <c r="F530" s="8">
        <f>Planowanie!H530</f>
        <v>0</v>
      </c>
      <c r="G530" s="24">
        <v>16</v>
      </c>
      <c r="H530" s="8">
        <f t="shared" si="40"/>
        <v>0</v>
      </c>
      <c r="J530" s="47" t="e">
        <f t="shared" si="41"/>
        <v>#DIV/0!</v>
      </c>
      <c r="K530" s="8" t="e">
        <f t="shared" si="42"/>
        <v>#DIV/0!</v>
      </c>
      <c r="N530" s="8" t="e">
        <f t="shared" si="43"/>
        <v>#DIV/0!</v>
      </c>
      <c r="Q530" s="24" t="str">
        <f t="shared" si="44"/>
        <v>1900/01</v>
      </c>
    </row>
    <row r="531" spans="1:17" x14ac:dyDescent="0.25">
      <c r="A531" s="22">
        <f>Planowanie!A531</f>
        <v>0</v>
      </c>
      <c r="B531" s="8">
        <f>Planowanie!C531</f>
        <v>0</v>
      </c>
      <c r="C531" s="8">
        <f>Planowanie!D531</f>
        <v>0</v>
      </c>
      <c r="D531" s="8">
        <f>Planowanie!F531</f>
        <v>0</v>
      </c>
      <c r="E531" s="8">
        <f>Planowanie!G531</f>
        <v>0</v>
      </c>
      <c r="F531" s="8">
        <f>Planowanie!H531</f>
        <v>0</v>
      </c>
      <c r="G531" s="24">
        <v>16</v>
      </c>
      <c r="H531" s="8">
        <f t="shared" si="40"/>
        <v>0</v>
      </c>
      <c r="J531" s="47" t="e">
        <f t="shared" si="41"/>
        <v>#DIV/0!</v>
      </c>
      <c r="K531" s="8" t="e">
        <f t="shared" si="42"/>
        <v>#DIV/0!</v>
      </c>
      <c r="N531" s="8" t="e">
        <f t="shared" si="43"/>
        <v>#DIV/0!</v>
      </c>
      <c r="Q531" s="24" t="str">
        <f t="shared" si="44"/>
        <v>1900/01</v>
      </c>
    </row>
    <row r="532" spans="1:17" x14ac:dyDescent="0.25">
      <c r="A532" s="22">
        <f>Planowanie!A532</f>
        <v>0</v>
      </c>
      <c r="B532" s="8">
        <f>Planowanie!C532</f>
        <v>0</v>
      </c>
      <c r="C532" s="8">
        <f>Planowanie!D532</f>
        <v>0</v>
      </c>
      <c r="D532" s="8">
        <f>Planowanie!F532</f>
        <v>0</v>
      </c>
      <c r="E532" s="8">
        <f>Planowanie!G532</f>
        <v>0</v>
      </c>
      <c r="F532" s="8">
        <f>Planowanie!H532</f>
        <v>0</v>
      </c>
      <c r="G532" s="24">
        <v>16</v>
      </c>
      <c r="H532" s="8">
        <f t="shared" si="40"/>
        <v>0</v>
      </c>
      <c r="J532" s="47" t="e">
        <f t="shared" si="41"/>
        <v>#DIV/0!</v>
      </c>
      <c r="K532" s="8" t="e">
        <f t="shared" si="42"/>
        <v>#DIV/0!</v>
      </c>
      <c r="N532" s="8" t="e">
        <f t="shared" si="43"/>
        <v>#DIV/0!</v>
      </c>
      <c r="Q532" s="24" t="str">
        <f t="shared" si="44"/>
        <v>1900/01</v>
      </c>
    </row>
    <row r="533" spans="1:17" x14ac:dyDescent="0.25">
      <c r="A533" s="22">
        <f>Planowanie!A533</f>
        <v>0</v>
      </c>
      <c r="B533" s="8">
        <f>Planowanie!C533</f>
        <v>0</v>
      </c>
      <c r="C533" s="8">
        <f>Planowanie!D533</f>
        <v>0</v>
      </c>
      <c r="D533" s="8">
        <f>Planowanie!F533</f>
        <v>0</v>
      </c>
      <c r="E533" s="8">
        <f>Planowanie!G533</f>
        <v>0</v>
      </c>
      <c r="F533" s="8">
        <f>Planowanie!H533</f>
        <v>0</v>
      </c>
      <c r="G533" s="24">
        <v>16</v>
      </c>
      <c r="H533" s="8">
        <f t="shared" si="40"/>
        <v>0</v>
      </c>
      <c r="J533" s="47" t="e">
        <f t="shared" si="41"/>
        <v>#DIV/0!</v>
      </c>
      <c r="K533" s="8" t="e">
        <f t="shared" si="42"/>
        <v>#DIV/0!</v>
      </c>
      <c r="N533" s="8" t="e">
        <f t="shared" si="43"/>
        <v>#DIV/0!</v>
      </c>
      <c r="Q533" s="24" t="str">
        <f t="shared" si="44"/>
        <v>1900/01</v>
      </c>
    </row>
    <row r="534" spans="1:17" x14ac:dyDescent="0.25">
      <c r="A534" s="22">
        <f>Planowanie!A534</f>
        <v>0</v>
      </c>
      <c r="B534" s="8">
        <f>Planowanie!C534</f>
        <v>0</v>
      </c>
      <c r="C534" s="8">
        <f>Planowanie!D534</f>
        <v>0</v>
      </c>
      <c r="D534" s="8">
        <f>Planowanie!F534</f>
        <v>0</v>
      </c>
      <c r="E534" s="8">
        <f>Planowanie!G534</f>
        <v>0</v>
      </c>
      <c r="F534" s="8">
        <f>Planowanie!H534</f>
        <v>0</v>
      </c>
      <c r="G534" s="24">
        <v>16</v>
      </c>
      <c r="H534" s="8">
        <f t="shared" si="40"/>
        <v>0</v>
      </c>
      <c r="J534" s="47" t="e">
        <f t="shared" si="41"/>
        <v>#DIV/0!</v>
      </c>
      <c r="K534" s="8" t="e">
        <f t="shared" si="42"/>
        <v>#DIV/0!</v>
      </c>
      <c r="N534" s="8" t="e">
        <f t="shared" si="43"/>
        <v>#DIV/0!</v>
      </c>
      <c r="Q534" s="24" t="str">
        <f t="shared" si="44"/>
        <v>1900/01</v>
      </c>
    </row>
    <row r="535" spans="1:17" x14ac:dyDescent="0.25">
      <c r="A535" s="22">
        <f>Planowanie!A535</f>
        <v>0</v>
      </c>
      <c r="B535" s="8">
        <f>Planowanie!C535</f>
        <v>0</v>
      </c>
      <c r="C535" s="8">
        <f>Planowanie!D535</f>
        <v>0</v>
      </c>
      <c r="D535" s="8">
        <f>Planowanie!F535</f>
        <v>0</v>
      </c>
      <c r="E535" s="8">
        <f>Planowanie!G535</f>
        <v>0</v>
      </c>
      <c r="F535" s="8">
        <f>Planowanie!H535</f>
        <v>0</v>
      </c>
      <c r="G535" s="24">
        <v>16</v>
      </c>
      <c r="H535" s="8">
        <f t="shared" si="40"/>
        <v>0</v>
      </c>
      <c r="J535" s="47" t="e">
        <f t="shared" si="41"/>
        <v>#DIV/0!</v>
      </c>
      <c r="K535" s="8" t="e">
        <f t="shared" si="42"/>
        <v>#DIV/0!</v>
      </c>
      <c r="N535" s="8" t="e">
        <f t="shared" si="43"/>
        <v>#DIV/0!</v>
      </c>
      <c r="Q535" s="24" t="str">
        <f t="shared" si="44"/>
        <v>1900/01</v>
      </c>
    </row>
    <row r="536" spans="1:17" x14ac:dyDescent="0.25">
      <c r="A536" s="22">
        <f>Planowanie!A536</f>
        <v>0</v>
      </c>
      <c r="B536" s="8">
        <f>Planowanie!C536</f>
        <v>0</v>
      </c>
      <c r="C536" s="8">
        <f>Planowanie!D536</f>
        <v>0</v>
      </c>
      <c r="D536" s="8">
        <f>Planowanie!F536</f>
        <v>0</v>
      </c>
      <c r="E536" s="8">
        <f>Planowanie!G536</f>
        <v>0</v>
      </c>
      <c r="F536" s="8">
        <f>Planowanie!H536</f>
        <v>0</v>
      </c>
      <c r="G536" s="24">
        <v>16</v>
      </c>
      <c r="H536" s="8">
        <f t="shared" si="40"/>
        <v>0</v>
      </c>
      <c r="J536" s="47" t="e">
        <f t="shared" si="41"/>
        <v>#DIV/0!</v>
      </c>
      <c r="K536" s="8" t="e">
        <f t="shared" si="42"/>
        <v>#DIV/0!</v>
      </c>
      <c r="N536" s="8" t="e">
        <f t="shared" si="43"/>
        <v>#DIV/0!</v>
      </c>
      <c r="Q536" s="24" t="str">
        <f t="shared" si="44"/>
        <v>1900/01</v>
      </c>
    </row>
    <row r="537" spans="1:17" x14ac:dyDescent="0.25">
      <c r="A537" s="22">
        <f>Planowanie!A537</f>
        <v>0</v>
      </c>
      <c r="B537" s="8">
        <f>Planowanie!C537</f>
        <v>0</v>
      </c>
      <c r="C537" s="8">
        <f>Planowanie!D537</f>
        <v>0</v>
      </c>
      <c r="D537" s="8">
        <f>Planowanie!F537</f>
        <v>0</v>
      </c>
      <c r="E537" s="8">
        <f>Planowanie!G537</f>
        <v>0</v>
      </c>
      <c r="F537" s="8">
        <f>Planowanie!H537</f>
        <v>0</v>
      </c>
      <c r="G537" s="24">
        <v>16</v>
      </c>
      <c r="H537" s="8">
        <f t="shared" si="40"/>
        <v>0</v>
      </c>
      <c r="J537" s="47" t="e">
        <f t="shared" si="41"/>
        <v>#DIV/0!</v>
      </c>
      <c r="K537" s="8" t="e">
        <f t="shared" si="42"/>
        <v>#DIV/0!</v>
      </c>
      <c r="N537" s="8" t="e">
        <f t="shared" si="43"/>
        <v>#DIV/0!</v>
      </c>
      <c r="Q537" s="24" t="str">
        <f t="shared" si="44"/>
        <v>1900/01</v>
      </c>
    </row>
    <row r="538" spans="1:17" x14ac:dyDescent="0.25">
      <c r="A538" s="22">
        <f>Planowanie!A538</f>
        <v>0</v>
      </c>
      <c r="B538" s="8">
        <f>Planowanie!C538</f>
        <v>0</v>
      </c>
      <c r="C538" s="8">
        <f>Planowanie!D538</f>
        <v>0</v>
      </c>
      <c r="D538" s="8">
        <f>Planowanie!F538</f>
        <v>0</v>
      </c>
      <c r="E538" s="8">
        <f>Planowanie!G538</f>
        <v>0</v>
      </c>
      <c r="F538" s="8">
        <f>Planowanie!H538</f>
        <v>0</v>
      </c>
      <c r="G538" s="24">
        <v>16</v>
      </c>
      <c r="H538" s="8">
        <f t="shared" si="40"/>
        <v>0</v>
      </c>
      <c r="J538" s="47" t="e">
        <f t="shared" si="41"/>
        <v>#DIV/0!</v>
      </c>
      <c r="K538" s="8" t="e">
        <f t="shared" si="42"/>
        <v>#DIV/0!</v>
      </c>
      <c r="N538" s="8" t="e">
        <f t="shared" si="43"/>
        <v>#DIV/0!</v>
      </c>
      <c r="Q538" s="24" t="str">
        <f t="shared" si="44"/>
        <v>1900/01</v>
      </c>
    </row>
    <row r="539" spans="1:17" x14ac:dyDescent="0.25">
      <c r="A539" s="22">
        <f>Planowanie!A539</f>
        <v>0</v>
      </c>
      <c r="B539" s="8">
        <f>Planowanie!C539</f>
        <v>0</v>
      </c>
      <c r="C539" s="8">
        <f>Planowanie!D539</f>
        <v>0</v>
      </c>
      <c r="D539" s="8">
        <f>Planowanie!F539</f>
        <v>0</v>
      </c>
      <c r="E539" s="8">
        <f>Planowanie!G539</f>
        <v>0</v>
      </c>
      <c r="F539" s="8">
        <f>Planowanie!H539</f>
        <v>0</v>
      </c>
      <c r="G539" s="24">
        <v>16</v>
      </c>
      <c r="H539" s="8">
        <f t="shared" si="40"/>
        <v>0</v>
      </c>
      <c r="J539" s="47" t="e">
        <f t="shared" si="41"/>
        <v>#DIV/0!</v>
      </c>
      <c r="K539" s="8" t="e">
        <f t="shared" si="42"/>
        <v>#DIV/0!</v>
      </c>
      <c r="N539" s="8" t="e">
        <f t="shared" si="43"/>
        <v>#DIV/0!</v>
      </c>
      <c r="Q539" s="24" t="str">
        <f t="shared" si="44"/>
        <v>1900/01</v>
      </c>
    </row>
    <row r="540" spans="1:17" x14ac:dyDescent="0.25">
      <c r="A540" s="22">
        <f>Planowanie!A540</f>
        <v>0</v>
      </c>
      <c r="B540" s="8">
        <f>Planowanie!C540</f>
        <v>0</v>
      </c>
      <c r="C540" s="8">
        <f>Planowanie!D540</f>
        <v>0</v>
      </c>
      <c r="D540" s="8">
        <f>Planowanie!F540</f>
        <v>0</v>
      </c>
      <c r="E540" s="8">
        <f>Planowanie!G540</f>
        <v>0</v>
      </c>
      <c r="F540" s="8">
        <f>Planowanie!H540</f>
        <v>0</v>
      </c>
      <c r="G540" s="24">
        <v>16</v>
      </c>
      <c r="H540" s="8">
        <f t="shared" si="40"/>
        <v>0</v>
      </c>
      <c r="J540" s="47" t="e">
        <f t="shared" si="41"/>
        <v>#DIV/0!</v>
      </c>
      <c r="K540" s="8" t="e">
        <f t="shared" si="42"/>
        <v>#DIV/0!</v>
      </c>
      <c r="N540" s="8" t="e">
        <f t="shared" si="43"/>
        <v>#DIV/0!</v>
      </c>
      <c r="Q540" s="24" t="str">
        <f t="shared" si="44"/>
        <v>1900/01</v>
      </c>
    </row>
    <row r="541" spans="1:17" x14ac:dyDescent="0.25">
      <c r="A541" s="22">
        <f>Planowanie!A541</f>
        <v>0</v>
      </c>
      <c r="B541" s="8">
        <f>Planowanie!C541</f>
        <v>0</v>
      </c>
      <c r="C541" s="8">
        <f>Planowanie!D541</f>
        <v>0</v>
      </c>
      <c r="D541" s="8">
        <f>Planowanie!F541</f>
        <v>0</v>
      </c>
      <c r="E541" s="8">
        <f>Planowanie!G541</f>
        <v>0</v>
      </c>
      <c r="F541" s="8">
        <f>Planowanie!H541</f>
        <v>0</v>
      </c>
      <c r="G541" s="24">
        <v>16</v>
      </c>
      <c r="H541" s="8">
        <f t="shared" si="40"/>
        <v>0</v>
      </c>
      <c r="J541" s="47" t="e">
        <f t="shared" si="41"/>
        <v>#DIV/0!</v>
      </c>
      <c r="K541" s="8" t="e">
        <f t="shared" si="42"/>
        <v>#DIV/0!</v>
      </c>
      <c r="N541" s="8" t="e">
        <f t="shared" si="43"/>
        <v>#DIV/0!</v>
      </c>
      <c r="Q541" s="24" t="str">
        <f t="shared" si="44"/>
        <v>1900/01</v>
      </c>
    </row>
    <row r="542" spans="1:17" x14ac:dyDescent="0.25">
      <c r="A542" s="22">
        <f>Planowanie!A542</f>
        <v>0</v>
      </c>
      <c r="B542" s="8">
        <f>Planowanie!C542</f>
        <v>0</v>
      </c>
      <c r="C542" s="8">
        <f>Planowanie!D542</f>
        <v>0</v>
      </c>
      <c r="D542" s="8">
        <f>Planowanie!F542</f>
        <v>0</v>
      </c>
      <c r="E542" s="8">
        <f>Planowanie!G542</f>
        <v>0</v>
      </c>
      <c r="F542" s="8">
        <f>Planowanie!H542</f>
        <v>0</v>
      </c>
      <c r="G542" s="24">
        <v>16</v>
      </c>
      <c r="H542" s="8">
        <f t="shared" si="40"/>
        <v>0</v>
      </c>
      <c r="J542" s="47" t="e">
        <f t="shared" si="41"/>
        <v>#DIV/0!</v>
      </c>
      <c r="K542" s="8" t="e">
        <f t="shared" si="42"/>
        <v>#DIV/0!</v>
      </c>
      <c r="N542" s="8" t="e">
        <f t="shared" si="43"/>
        <v>#DIV/0!</v>
      </c>
      <c r="Q542" s="24" t="str">
        <f t="shared" si="44"/>
        <v>1900/01</v>
      </c>
    </row>
    <row r="543" spans="1:17" x14ac:dyDescent="0.25">
      <c r="A543" s="22">
        <f>Planowanie!A543</f>
        <v>0</v>
      </c>
      <c r="B543" s="8">
        <f>Planowanie!C543</f>
        <v>0</v>
      </c>
      <c r="C543" s="8">
        <f>Planowanie!D543</f>
        <v>0</v>
      </c>
      <c r="D543" s="8">
        <f>Planowanie!F543</f>
        <v>0</v>
      </c>
      <c r="E543" s="8">
        <f>Planowanie!G543</f>
        <v>0</v>
      </c>
      <c r="F543" s="8">
        <f>Planowanie!H543</f>
        <v>0</v>
      </c>
      <c r="G543" s="24">
        <v>16</v>
      </c>
      <c r="H543" s="8">
        <f t="shared" si="40"/>
        <v>0</v>
      </c>
      <c r="J543" s="47" t="e">
        <f t="shared" si="41"/>
        <v>#DIV/0!</v>
      </c>
      <c r="K543" s="8" t="e">
        <f t="shared" si="42"/>
        <v>#DIV/0!</v>
      </c>
      <c r="N543" s="8" t="e">
        <f t="shared" si="43"/>
        <v>#DIV/0!</v>
      </c>
      <c r="Q543" s="24" t="str">
        <f t="shared" si="44"/>
        <v>1900/01</v>
      </c>
    </row>
    <row r="544" spans="1:17" x14ac:dyDescent="0.25">
      <c r="A544" s="22">
        <f>Planowanie!A544</f>
        <v>0</v>
      </c>
      <c r="B544" s="8">
        <f>Planowanie!C544</f>
        <v>0</v>
      </c>
      <c r="C544" s="8">
        <f>Planowanie!D544</f>
        <v>0</v>
      </c>
      <c r="D544" s="8">
        <f>Planowanie!F544</f>
        <v>0</v>
      </c>
      <c r="E544" s="8">
        <f>Planowanie!G544</f>
        <v>0</v>
      </c>
      <c r="F544" s="8">
        <f>Planowanie!H544</f>
        <v>0</v>
      </c>
      <c r="G544" s="24">
        <v>16</v>
      </c>
      <c r="H544" s="8">
        <f t="shared" si="40"/>
        <v>0</v>
      </c>
      <c r="J544" s="47" t="e">
        <f t="shared" si="41"/>
        <v>#DIV/0!</v>
      </c>
      <c r="K544" s="8" t="e">
        <f t="shared" si="42"/>
        <v>#DIV/0!</v>
      </c>
      <c r="N544" s="8" t="e">
        <f t="shared" si="43"/>
        <v>#DIV/0!</v>
      </c>
      <c r="Q544" s="24" t="str">
        <f t="shared" si="44"/>
        <v>1900/01</v>
      </c>
    </row>
    <row r="545" spans="1:17" x14ac:dyDescent="0.25">
      <c r="A545" s="22">
        <f>Planowanie!A545</f>
        <v>0</v>
      </c>
      <c r="B545" s="8">
        <f>Planowanie!C545</f>
        <v>0</v>
      </c>
      <c r="C545" s="8">
        <f>Planowanie!D545</f>
        <v>0</v>
      </c>
      <c r="D545" s="8">
        <f>Planowanie!F545</f>
        <v>0</v>
      </c>
      <c r="E545" s="8">
        <f>Planowanie!G545</f>
        <v>0</v>
      </c>
      <c r="F545" s="8">
        <f>Planowanie!H545</f>
        <v>0</v>
      </c>
      <c r="G545" s="24">
        <v>16</v>
      </c>
      <c r="H545" s="8">
        <f t="shared" si="40"/>
        <v>0</v>
      </c>
      <c r="J545" s="47" t="e">
        <f t="shared" si="41"/>
        <v>#DIV/0!</v>
      </c>
      <c r="K545" s="8" t="e">
        <f t="shared" si="42"/>
        <v>#DIV/0!</v>
      </c>
      <c r="N545" s="8" t="e">
        <f t="shared" si="43"/>
        <v>#DIV/0!</v>
      </c>
      <c r="Q545" s="24" t="str">
        <f t="shared" si="44"/>
        <v>1900/01</v>
      </c>
    </row>
    <row r="546" spans="1:17" x14ac:dyDescent="0.25">
      <c r="A546" s="22">
        <f>Planowanie!A546</f>
        <v>0</v>
      </c>
      <c r="B546" s="8">
        <f>Planowanie!C546</f>
        <v>0</v>
      </c>
      <c r="C546" s="8">
        <f>Planowanie!D546</f>
        <v>0</v>
      </c>
      <c r="D546" s="8">
        <f>Planowanie!F546</f>
        <v>0</v>
      </c>
      <c r="E546" s="8">
        <f>Planowanie!G546</f>
        <v>0</v>
      </c>
      <c r="F546" s="8">
        <f>Planowanie!H546</f>
        <v>0</v>
      </c>
      <c r="G546" s="24">
        <v>16</v>
      </c>
      <c r="H546" s="8">
        <f t="shared" si="40"/>
        <v>0</v>
      </c>
      <c r="J546" s="47" t="e">
        <f t="shared" si="41"/>
        <v>#DIV/0!</v>
      </c>
      <c r="K546" s="8" t="e">
        <f t="shared" si="42"/>
        <v>#DIV/0!</v>
      </c>
      <c r="N546" s="8" t="e">
        <f t="shared" si="43"/>
        <v>#DIV/0!</v>
      </c>
      <c r="Q546" s="24" t="str">
        <f t="shared" si="44"/>
        <v>1900/01</v>
      </c>
    </row>
    <row r="547" spans="1:17" x14ac:dyDescent="0.25">
      <c r="A547" s="22">
        <f>Planowanie!A547</f>
        <v>0</v>
      </c>
      <c r="B547" s="8">
        <f>Planowanie!C547</f>
        <v>0</v>
      </c>
      <c r="C547" s="8">
        <f>Planowanie!D547</f>
        <v>0</v>
      </c>
      <c r="D547" s="8">
        <f>Planowanie!F547</f>
        <v>0</v>
      </c>
      <c r="E547" s="8">
        <f>Planowanie!G547</f>
        <v>0</v>
      </c>
      <c r="F547" s="8">
        <f>Planowanie!H547</f>
        <v>0</v>
      </c>
      <c r="G547" s="24">
        <v>16</v>
      </c>
      <c r="H547" s="8">
        <f t="shared" si="40"/>
        <v>0</v>
      </c>
      <c r="J547" s="47" t="e">
        <f t="shared" si="41"/>
        <v>#DIV/0!</v>
      </c>
      <c r="K547" s="8" t="e">
        <f t="shared" si="42"/>
        <v>#DIV/0!</v>
      </c>
      <c r="N547" s="8" t="e">
        <f t="shared" si="43"/>
        <v>#DIV/0!</v>
      </c>
      <c r="Q547" s="24" t="str">
        <f t="shared" si="44"/>
        <v>1900/01</v>
      </c>
    </row>
    <row r="548" spans="1:17" x14ac:dyDescent="0.25">
      <c r="A548" s="22">
        <f>Planowanie!A548</f>
        <v>0</v>
      </c>
      <c r="B548" s="8">
        <f>Planowanie!C548</f>
        <v>0</v>
      </c>
      <c r="C548" s="8">
        <f>Planowanie!D548</f>
        <v>0</v>
      </c>
      <c r="D548" s="8">
        <f>Planowanie!F548</f>
        <v>0</v>
      </c>
      <c r="E548" s="8">
        <f>Planowanie!G548</f>
        <v>0</v>
      </c>
      <c r="F548" s="8">
        <f>Planowanie!H548</f>
        <v>0</v>
      </c>
      <c r="G548" s="24">
        <v>16</v>
      </c>
      <c r="H548" s="8">
        <f t="shared" si="40"/>
        <v>0</v>
      </c>
      <c r="J548" s="47" t="e">
        <f t="shared" si="41"/>
        <v>#DIV/0!</v>
      </c>
      <c r="K548" s="8" t="e">
        <f t="shared" si="42"/>
        <v>#DIV/0!</v>
      </c>
      <c r="N548" s="8" t="e">
        <f t="shared" si="43"/>
        <v>#DIV/0!</v>
      </c>
      <c r="Q548" s="24" t="str">
        <f t="shared" si="44"/>
        <v>1900/01</v>
      </c>
    </row>
    <row r="549" spans="1:17" x14ac:dyDescent="0.25">
      <c r="A549" s="22">
        <f>Planowanie!A549</f>
        <v>0</v>
      </c>
      <c r="B549" s="8">
        <f>Planowanie!C549</f>
        <v>0</v>
      </c>
      <c r="C549" s="8">
        <f>Planowanie!D549</f>
        <v>0</v>
      </c>
      <c r="D549" s="8">
        <f>Planowanie!F549</f>
        <v>0</v>
      </c>
      <c r="E549" s="8">
        <f>Planowanie!G549</f>
        <v>0</v>
      </c>
      <c r="F549" s="8">
        <f>Planowanie!H549</f>
        <v>0</v>
      </c>
      <c r="G549" s="24">
        <v>16</v>
      </c>
      <c r="H549" s="8">
        <f t="shared" si="40"/>
        <v>0</v>
      </c>
      <c r="J549" s="47" t="e">
        <f t="shared" si="41"/>
        <v>#DIV/0!</v>
      </c>
      <c r="K549" s="8" t="e">
        <f t="shared" si="42"/>
        <v>#DIV/0!</v>
      </c>
      <c r="N549" s="8" t="e">
        <f t="shared" si="43"/>
        <v>#DIV/0!</v>
      </c>
      <c r="Q549" s="24" t="str">
        <f t="shared" si="44"/>
        <v>1900/01</v>
      </c>
    </row>
    <row r="550" spans="1:17" x14ac:dyDescent="0.25">
      <c r="A550" s="22">
        <f>Planowanie!A550</f>
        <v>0</v>
      </c>
      <c r="B550" s="8">
        <f>Planowanie!C550</f>
        <v>0</v>
      </c>
      <c r="C550" s="8">
        <f>Planowanie!D550</f>
        <v>0</v>
      </c>
      <c r="D550" s="8">
        <f>Planowanie!F550</f>
        <v>0</v>
      </c>
      <c r="E550" s="8">
        <f>Planowanie!G550</f>
        <v>0</v>
      </c>
      <c r="F550" s="8">
        <f>Planowanie!H550</f>
        <v>0</v>
      </c>
      <c r="G550" s="24">
        <v>16</v>
      </c>
      <c r="H550" s="8">
        <f t="shared" si="40"/>
        <v>0</v>
      </c>
      <c r="J550" s="47" t="e">
        <f t="shared" si="41"/>
        <v>#DIV/0!</v>
      </c>
      <c r="K550" s="8" t="e">
        <f t="shared" si="42"/>
        <v>#DIV/0!</v>
      </c>
      <c r="N550" s="8" t="e">
        <f t="shared" si="43"/>
        <v>#DIV/0!</v>
      </c>
      <c r="Q550" s="24" t="str">
        <f t="shared" si="44"/>
        <v>1900/01</v>
      </c>
    </row>
    <row r="551" spans="1:17" x14ac:dyDescent="0.25">
      <c r="A551" s="22">
        <f>Planowanie!A551</f>
        <v>0</v>
      </c>
      <c r="B551" s="8">
        <f>Planowanie!C551</f>
        <v>0</v>
      </c>
      <c r="C551" s="8">
        <f>Planowanie!D551</f>
        <v>0</v>
      </c>
      <c r="D551" s="8">
        <f>Planowanie!F551</f>
        <v>0</v>
      </c>
      <c r="E551" s="8">
        <f>Planowanie!G551</f>
        <v>0</v>
      </c>
      <c r="F551" s="8">
        <f>Planowanie!H551</f>
        <v>0</v>
      </c>
      <c r="G551" s="24">
        <v>16</v>
      </c>
      <c r="H551" s="8">
        <f t="shared" si="40"/>
        <v>0</v>
      </c>
      <c r="J551" s="47" t="e">
        <f t="shared" si="41"/>
        <v>#DIV/0!</v>
      </c>
      <c r="K551" s="8" t="e">
        <f t="shared" si="42"/>
        <v>#DIV/0!</v>
      </c>
      <c r="N551" s="8" t="e">
        <f t="shared" si="43"/>
        <v>#DIV/0!</v>
      </c>
      <c r="Q551" s="24" t="str">
        <f t="shared" si="44"/>
        <v>1900/01</v>
      </c>
    </row>
    <row r="552" spans="1:17" x14ac:dyDescent="0.25">
      <c r="A552" s="22">
        <f>Planowanie!A552</f>
        <v>0</v>
      </c>
      <c r="B552" s="8">
        <f>Planowanie!C552</f>
        <v>0</v>
      </c>
      <c r="C552" s="8">
        <f>Planowanie!D552</f>
        <v>0</v>
      </c>
      <c r="D552" s="8">
        <f>Planowanie!F552</f>
        <v>0</v>
      </c>
      <c r="E552" s="8">
        <f>Planowanie!G552</f>
        <v>0</v>
      </c>
      <c r="F552" s="8">
        <f>Planowanie!H552</f>
        <v>0</v>
      </c>
      <c r="G552" s="24">
        <v>16</v>
      </c>
      <c r="H552" s="8">
        <f t="shared" si="40"/>
        <v>0</v>
      </c>
      <c r="J552" s="47" t="e">
        <f t="shared" si="41"/>
        <v>#DIV/0!</v>
      </c>
      <c r="K552" s="8" t="e">
        <f t="shared" si="42"/>
        <v>#DIV/0!</v>
      </c>
      <c r="N552" s="8" t="e">
        <f t="shared" si="43"/>
        <v>#DIV/0!</v>
      </c>
      <c r="Q552" s="24" t="str">
        <f t="shared" si="44"/>
        <v>1900/01</v>
      </c>
    </row>
    <row r="553" spans="1:17" x14ac:dyDescent="0.25">
      <c r="A553" s="22">
        <f>Planowanie!A553</f>
        <v>0</v>
      </c>
      <c r="B553" s="8">
        <f>Planowanie!C553</f>
        <v>0</v>
      </c>
      <c r="C553" s="8">
        <f>Planowanie!D553</f>
        <v>0</v>
      </c>
      <c r="D553" s="8">
        <f>Planowanie!F553</f>
        <v>0</v>
      </c>
      <c r="E553" s="8">
        <f>Planowanie!G553</f>
        <v>0</v>
      </c>
      <c r="F553" s="8">
        <f>Planowanie!H553</f>
        <v>0</v>
      </c>
      <c r="G553" s="24">
        <v>16</v>
      </c>
      <c r="H553" s="8">
        <f t="shared" si="40"/>
        <v>0</v>
      </c>
      <c r="J553" s="47" t="e">
        <f t="shared" si="41"/>
        <v>#DIV/0!</v>
      </c>
      <c r="K553" s="8" t="e">
        <f t="shared" si="42"/>
        <v>#DIV/0!</v>
      </c>
      <c r="N553" s="8" t="e">
        <f t="shared" si="43"/>
        <v>#DIV/0!</v>
      </c>
      <c r="Q553" s="24" t="str">
        <f t="shared" si="44"/>
        <v>1900/01</v>
      </c>
    </row>
    <row r="554" spans="1:17" x14ac:dyDescent="0.25">
      <c r="A554" s="22">
        <f>Planowanie!A554</f>
        <v>0</v>
      </c>
      <c r="B554" s="8">
        <f>Planowanie!C554</f>
        <v>0</v>
      </c>
      <c r="C554" s="8">
        <f>Planowanie!D554</f>
        <v>0</v>
      </c>
      <c r="D554" s="8">
        <f>Planowanie!F554</f>
        <v>0</v>
      </c>
      <c r="E554" s="8">
        <f>Planowanie!G554</f>
        <v>0</v>
      </c>
      <c r="F554" s="8">
        <f>Planowanie!H554</f>
        <v>0</v>
      </c>
      <c r="G554" s="24">
        <v>16</v>
      </c>
      <c r="H554" s="8">
        <f t="shared" si="40"/>
        <v>0</v>
      </c>
      <c r="J554" s="47" t="e">
        <f t="shared" si="41"/>
        <v>#DIV/0!</v>
      </c>
      <c r="K554" s="8" t="e">
        <f t="shared" si="42"/>
        <v>#DIV/0!</v>
      </c>
      <c r="N554" s="8" t="e">
        <f t="shared" si="43"/>
        <v>#DIV/0!</v>
      </c>
      <c r="Q554" s="24" t="str">
        <f t="shared" si="44"/>
        <v>1900/01</v>
      </c>
    </row>
    <row r="555" spans="1:17" x14ac:dyDescent="0.25">
      <c r="A555" s="22">
        <f>Planowanie!A555</f>
        <v>0</v>
      </c>
      <c r="B555" s="8">
        <f>Planowanie!C555</f>
        <v>0</v>
      </c>
      <c r="C555" s="8">
        <f>Planowanie!D555</f>
        <v>0</v>
      </c>
      <c r="D555" s="8">
        <f>Planowanie!F555</f>
        <v>0</v>
      </c>
      <c r="E555" s="8">
        <f>Planowanie!G555</f>
        <v>0</v>
      </c>
      <c r="F555" s="8">
        <f>Planowanie!H555</f>
        <v>0</v>
      </c>
      <c r="G555" s="24">
        <v>16</v>
      </c>
      <c r="H555" s="8">
        <f t="shared" si="40"/>
        <v>0</v>
      </c>
      <c r="J555" s="47" t="e">
        <f t="shared" si="41"/>
        <v>#DIV/0!</v>
      </c>
      <c r="K555" s="8" t="e">
        <f t="shared" si="42"/>
        <v>#DIV/0!</v>
      </c>
      <c r="N555" s="8" t="e">
        <f t="shared" si="43"/>
        <v>#DIV/0!</v>
      </c>
      <c r="Q555" s="24" t="str">
        <f t="shared" si="44"/>
        <v>1900/01</v>
      </c>
    </row>
    <row r="556" spans="1:17" x14ac:dyDescent="0.25">
      <c r="A556" s="22">
        <f>Planowanie!A556</f>
        <v>0</v>
      </c>
      <c r="B556" s="8">
        <f>Planowanie!C556</f>
        <v>0</v>
      </c>
      <c r="C556" s="8">
        <f>Planowanie!D556</f>
        <v>0</v>
      </c>
      <c r="D556" s="8">
        <f>Planowanie!F556</f>
        <v>0</v>
      </c>
      <c r="E556" s="8">
        <f>Planowanie!G556</f>
        <v>0</v>
      </c>
      <c r="F556" s="8">
        <f>Planowanie!H556</f>
        <v>0</v>
      </c>
      <c r="G556" s="24">
        <v>16</v>
      </c>
      <c r="H556" s="8">
        <f t="shared" si="40"/>
        <v>0</v>
      </c>
      <c r="J556" s="47" t="e">
        <f t="shared" si="41"/>
        <v>#DIV/0!</v>
      </c>
      <c r="K556" s="8" t="e">
        <f t="shared" si="42"/>
        <v>#DIV/0!</v>
      </c>
      <c r="N556" s="8" t="e">
        <f t="shared" si="43"/>
        <v>#DIV/0!</v>
      </c>
      <c r="Q556" s="24" t="str">
        <f t="shared" si="44"/>
        <v>1900/01</v>
      </c>
    </row>
    <row r="557" spans="1:17" x14ac:dyDescent="0.25">
      <c r="A557" s="22">
        <f>Planowanie!A557</f>
        <v>0</v>
      </c>
      <c r="B557" s="8">
        <f>Planowanie!C557</f>
        <v>0</v>
      </c>
      <c r="C557" s="8">
        <f>Planowanie!D557</f>
        <v>0</v>
      </c>
      <c r="D557" s="8">
        <f>Planowanie!F557</f>
        <v>0</v>
      </c>
      <c r="E557" s="8">
        <f>Planowanie!G557</f>
        <v>0</v>
      </c>
      <c r="F557" s="8">
        <f>Planowanie!H557</f>
        <v>0</v>
      </c>
      <c r="G557" s="24">
        <v>16</v>
      </c>
      <c r="H557" s="8">
        <f t="shared" si="40"/>
        <v>0</v>
      </c>
      <c r="J557" s="47" t="e">
        <f t="shared" si="41"/>
        <v>#DIV/0!</v>
      </c>
      <c r="K557" s="8" t="e">
        <f t="shared" si="42"/>
        <v>#DIV/0!</v>
      </c>
      <c r="N557" s="8" t="e">
        <f t="shared" si="43"/>
        <v>#DIV/0!</v>
      </c>
      <c r="Q557" s="24" t="str">
        <f t="shared" si="44"/>
        <v>1900/01</v>
      </c>
    </row>
    <row r="558" spans="1:17" x14ac:dyDescent="0.25">
      <c r="A558" s="22">
        <f>Planowanie!A558</f>
        <v>0</v>
      </c>
      <c r="B558" s="8">
        <f>Planowanie!C558</f>
        <v>0</v>
      </c>
      <c r="C558" s="8">
        <f>Planowanie!D558</f>
        <v>0</v>
      </c>
      <c r="D558" s="8">
        <f>Planowanie!F558</f>
        <v>0</v>
      </c>
      <c r="E558" s="8">
        <f>Planowanie!G558</f>
        <v>0</v>
      </c>
      <c r="F558" s="8">
        <f>Planowanie!H558</f>
        <v>0</v>
      </c>
      <c r="G558" s="24">
        <v>16</v>
      </c>
      <c r="H558" s="8">
        <f t="shared" si="40"/>
        <v>0</v>
      </c>
      <c r="J558" s="47" t="e">
        <f t="shared" si="41"/>
        <v>#DIV/0!</v>
      </c>
      <c r="K558" s="8" t="e">
        <f t="shared" si="42"/>
        <v>#DIV/0!</v>
      </c>
      <c r="N558" s="8" t="e">
        <f t="shared" si="43"/>
        <v>#DIV/0!</v>
      </c>
      <c r="Q558" s="24" t="str">
        <f t="shared" si="44"/>
        <v>1900/01</v>
      </c>
    </row>
    <row r="559" spans="1:17" x14ac:dyDescent="0.25">
      <c r="A559" s="22">
        <f>Planowanie!A559</f>
        <v>0</v>
      </c>
      <c r="B559" s="8">
        <f>Planowanie!C559</f>
        <v>0</v>
      </c>
      <c r="C559" s="8">
        <f>Planowanie!D559</f>
        <v>0</v>
      </c>
      <c r="D559" s="8">
        <f>Planowanie!F559</f>
        <v>0</v>
      </c>
      <c r="E559" s="8">
        <f>Planowanie!G559</f>
        <v>0</v>
      </c>
      <c r="F559" s="8">
        <f>Planowanie!H559</f>
        <v>0</v>
      </c>
      <c r="G559" s="24">
        <v>16</v>
      </c>
      <c r="H559" s="8">
        <f t="shared" si="40"/>
        <v>0</v>
      </c>
      <c r="J559" s="47" t="e">
        <f t="shared" si="41"/>
        <v>#DIV/0!</v>
      </c>
      <c r="K559" s="8" t="e">
        <f t="shared" si="42"/>
        <v>#DIV/0!</v>
      </c>
      <c r="N559" s="8" t="e">
        <f t="shared" si="43"/>
        <v>#DIV/0!</v>
      </c>
      <c r="Q559" s="24" t="str">
        <f t="shared" si="44"/>
        <v>1900/01</v>
      </c>
    </row>
    <row r="560" spans="1:17" x14ac:dyDescent="0.25">
      <c r="A560" s="22">
        <f>Planowanie!A560</f>
        <v>0</v>
      </c>
      <c r="B560" s="8">
        <f>Planowanie!C560</f>
        <v>0</v>
      </c>
      <c r="C560" s="8">
        <f>Planowanie!D560</f>
        <v>0</v>
      </c>
      <c r="D560" s="8">
        <f>Planowanie!F560</f>
        <v>0</v>
      </c>
      <c r="E560" s="8">
        <f>Planowanie!G560</f>
        <v>0</v>
      </c>
      <c r="F560" s="8">
        <f>Planowanie!H560</f>
        <v>0</v>
      </c>
      <c r="G560" s="24">
        <v>16</v>
      </c>
      <c r="H560" s="8">
        <f t="shared" si="40"/>
        <v>0</v>
      </c>
      <c r="J560" s="47" t="e">
        <f t="shared" si="41"/>
        <v>#DIV/0!</v>
      </c>
      <c r="K560" s="8" t="e">
        <f t="shared" si="42"/>
        <v>#DIV/0!</v>
      </c>
      <c r="N560" s="8" t="e">
        <f t="shared" si="43"/>
        <v>#DIV/0!</v>
      </c>
      <c r="Q560" s="24" t="str">
        <f t="shared" si="44"/>
        <v>1900/01</v>
      </c>
    </row>
    <row r="561" spans="1:17" x14ac:dyDescent="0.25">
      <c r="A561" s="22">
        <f>Planowanie!A561</f>
        <v>0</v>
      </c>
      <c r="B561" s="8">
        <f>Planowanie!C561</f>
        <v>0</v>
      </c>
      <c r="C561" s="8">
        <f>Planowanie!D561</f>
        <v>0</v>
      </c>
      <c r="D561" s="8">
        <f>Planowanie!F561</f>
        <v>0</v>
      </c>
      <c r="E561" s="8">
        <f>Planowanie!G561</f>
        <v>0</v>
      </c>
      <c r="F561" s="8">
        <f>Planowanie!H561</f>
        <v>0</v>
      </c>
      <c r="G561" s="24">
        <v>16</v>
      </c>
      <c r="H561" s="8">
        <f t="shared" si="40"/>
        <v>0</v>
      </c>
      <c r="J561" s="47" t="e">
        <f t="shared" si="41"/>
        <v>#DIV/0!</v>
      </c>
      <c r="K561" s="8" t="e">
        <f t="shared" si="42"/>
        <v>#DIV/0!</v>
      </c>
      <c r="N561" s="8" t="e">
        <f t="shared" si="43"/>
        <v>#DIV/0!</v>
      </c>
      <c r="Q561" s="24" t="str">
        <f t="shared" si="44"/>
        <v>1900/01</v>
      </c>
    </row>
    <row r="562" spans="1:17" x14ac:dyDescent="0.25">
      <c r="A562" s="22">
        <f>Planowanie!A562</f>
        <v>0</v>
      </c>
      <c r="B562" s="8">
        <f>Planowanie!C562</f>
        <v>0</v>
      </c>
      <c r="C562" s="8">
        <f>Planowanie!D562</f>
        <v>0</v>
      </c>
      <c r="D562" s="8">
        <f>Planowanie!F562</f>
        <v>0</v>
      </c>
      <c r="E562" s="8">
        <f>Planowanie!G562</f>
        <v>0</v>
      </c>
      <c r="F562" s="8">
        <f>Planowanie!H562</f>
        <v>0</v>
      </c>
      <c r="G562" s="24">
        <v>16</v>
      </c>
      <c r="H562" s="8">
        <f t="shared" si="40"/>
        <v>0</v>
      </c>
      <c r="J562" s="47" t="e">
        <f t="shared" si="41"/>
        <v>#DIV/0!</v>
      </c>
      <c r="K562" s="8" t="e">
        <f t="shared" si="42"/>
        <v>#DIV/0!</v>
      </c>
      <c r="N562" s="8" t="e">
        <f t="shared" si="43"/>
        <v>#DIV/0!</v>
      </c>
      <c r="Q562" s="24" t="str">
        <f t="shared" si="44"/>
        <v>1900/01</v>
      </c>
    </row>
    <row r="563" spans="1:17" x14ac:dyDescent="0.25">
      <c r="A563" s="22">
        <f>Planowanie!A563</f>
        <v>0</v>
      </c>
      <c r="B563" s="8">
        <f>Planowanie!C563</f>
        <v>0</v>
      </c>
      <c r="C563" s="8">
        <f>Planowanie!D563</f>
        <v>0</v>
      </c>
      <c r="D563" s="8">
        <f>Planowanie!F563</f>
        <v>0</v>
      </c>
      <c r="E563" s="8">
        <f>Planowanie!G563</f>
        <v>0</v>
      </c>
      <c r="F563" s="8">
        <f>Planowanie!H563</f>
        <v>0</v>
      </c>
      <c r="G563" s="24">
        <v>16</v>
      </c>
      <c r="H563" s="8">
        <f t="shared" si="40"/>
        <v>0</v>
      </c>
      <c r="J563" s="47" t="e">
        <f t="shared" si="41"/>
        <v>#DIV/0!</v>
      </c>
      <c r="K563" s="8" t="e">
        <f t="shared" si="42"/>
        <v>#DIV/0!</v>
      </c>
      <c r="N563" s="8" t="e">
        <f t="shared" si="43"/>
        <v>#DIV/0!</v>
      </c>
      <c r="Q563" s="24" t="str">
        <f t="shared" si="44"/>
        <v>1900/01</v>
      </c>
    </row>
    <row r="564" spans="1:17" x14ac:dyDescent="0.25">
      <c r="A564" s="22">
        <f>Planowanie!A564</f>
        <v>0</v>
      </c>
      <c r="B564" s="8">
        <f>Planowanie!C564</f>
        <v>0</v>
      </c>
      <c r="C564" s="8">
        <f>Planowanie!D564</f>
        <v>0</v>
      </c>
      <c r="D564" s="8">
        <f>Planowanie!F564</f>
        <v>0</v>
      </c>
      <c r="E564" s="8">
        <f>Planowanie!G564</f>
        <v>0</v>
      </c>
      <c r="F564" s="8">
        <f>Planowanie!H564</f>
        <v>0</v>
      </c>
      <c r="G564" s="24">
        <v>16</v>
      </c>
      <c r="H564" s="8">
        <f t="shared" si="40"/>
        <v>0</v>
      </c>
      <c r="J564" s="47" t="e">
        <f t="shared" si="41"/>
        <v>#DIV/0!</v>
      </c>
      <c r="K564" s="8" t="e">
        <f t="shared" si="42"/>
        <v>#DIV/0!</v>
      </c>
      <c r="N564" s="8" t="e">
        <f t="shared" si="43"/>
        <v>#DIV/0!</v>
      </c>
      <c r="Q564" s="24" t="str">
        <f t="shared" si="44"/>
        <v>1900/01</v>
      </c>
    </row>
    <row r="565" spans="1:17" x14ac:dyDescent="0.25">
      <c r="A565" s="22">
        <f>Planowanie!A565</f>
        <v>0</v>
      </c>
      <c r="B565" s="8">
        <f>Planowanie!C565</f>
        <v>0</v>
      </c>
      <c r="C565" s="8">
        <f>Planowanie!D565</f>
        <v>0</v>
      </c>
      <c r="D565" s="8">
        <f>Planowanie!F565</f>
        <v>0</v>
      </c>
      <c r="E565" s="8">
        <f>Planowanie!G565</f>
        <v>0</v>
      </c>
      <c r="F565" s="8">
        <f>Planowanie!H565</f>
        <v>0</v>
      </c>
      <c r="G565" s="24">
        <v>16</v>
      </c>
      <c r="H565" s="8">
        <f t="shared" si="40"/>
        <v>0</v>
      </c>
      <c r="J565" s="47" t="e">
        <f t="shared" si="41"/>
        <v>#DIV/0!</v>
      </c>
      <c r="K565" s="8" t="e">
        <f t="shared" si="42"/>
        <v>#DIV/0!</v>
      </c>
      <c r="N565" s="8" t="e">
        <f t="shared" si="43"/>
        <v>#DIV/0!</v>
      </c>
      <c r="Q565" s="24" t="str">
        <f t="shared" si="44"/>
        <v>1900/01</v>
      </c>
    </row>
    <row r="566" spans="1:17" x14ac:dyDescent="0.25">
      <c r="A566" s="22">
        <f>Planowanie!A566</f>
        <v>0</v>
      </c>
      <c r="B566" s="8">
        <f>Planowanie!C566</f>
        <v>0</v>
      </c>
      <c r="C566" s="8">
        <f>Planowanie!D566</f>
        <v>0</v>
      </c>
      <c r="D566" s="8">
        <f>Planowanie!F566</f>
        <v>0</v>
      </c>
      <c r="E566" s="8">
        <f>Planowanie!G566</f>
        <v>0</v>
      </c>
      <c r="F566" s="8">
        <f>Planowanie!H566</f>
        <v>0</v>
      </c>
      <c r="G566" s="24">
        <v>16</v>
      </c>
      <c r="H566" s="8">
        <f t="shared" si="40"/>
        <v>0</v>
      </c>
      <c r="J566" s="47" t="e">
        <f t="shared" si="41"/>
        <v>#DIV/0!</v>
      </c>
      <c r="K566" s="8" t="e">
        <f t="shared" si="42"/>
        <v>#DIV/0!</v>
      </c>
      <c r="N566" s="8" t="e">
        <f t="shared" si="43"/>
        <v>#DIV/0!</v>
      </c>
      <c r="Q566" s="24" t="str">
        <f t="shared" si="44"/>
        <v>1900/01</v>
      </c>
    </row>
    <row r="567" spans="1:17" x14ac:dyDescent="0.25">
      <c r="A567" s="22">
        <f>Planowanie!A567</f>
        <v>0</v>
      </c>
      <c r="B567" s="8">
        <f>Planowanie!C567</f>
        <v>0</v>
      </c>
      <c r="C567" s="8">
        <f>Planowanie!D567</f>
        <v>0</v>
      </c>
      <c r="D567" s="8">
        <f>Planowanie!F567</f>
        <v>0</v>
      </c>
      <c r="E567" s="8">
        <f>Planowanie!G567</f>
        <v>0</v>
      </c>
      <c r="F567" s="8">
        <f>Planowanie!H567</f>
        <v>0</v>
      </c>
      <c r="G567" s="24">
        <v>16</v>
      </c>
      <c r="H567" s="8">
        <f t="shared" si="40"/>
        <v>0</v>
      </c>
      <c r="J567" s="47" t="e">
        <f t="shared" si="41"/>
        <v>#DIV/0!</v>
      </c>
      <c r="K567" s="8" t="e">
        <f t="shared" si="42"/>
        <v>#DIV/0!</v>
      </c>
      <c r="N567" s="8" t="e">
        <f t="shared" si="43"/>
        <v>#DIV/0!</v>
      </c>
      <c r="Q567" s="24" t="str">
        <f t="shared" si="44"/>
        <v>1900/01</v>
      </c>
    </row>
    <row r="568" spans="1:17" x14ac:dyDescent="0.25">
      <c r="A568" s="22">
        <f>Planowanie!A568</f>
        <v>0</v>
      </c>
      <c r="B568" s="8">
        <f>Planowanie!C568</f>
        <v>0</v>
      </c>
      <c r="C568" s="8">
        <f>Planowanie!D568</f>
        <v>0</v>
      </c>
      <c r="D568" s="8">
        <f>Planowanie!F568</f>
        <v>0</v>
      </c>
      <c r="E568" s="8">
        <f>Planowanie!G568</f>
        <v>0</v>
      </c>
      <c r="F568" s="8">
        <f>Planowanie!H568</f>
        <v>0</v>
      </c>
      <c r="G568" s="24">
        <v>16</v>
      </c>
      <c r="H568" s="8">
        <f t="shared" si="40"/>
        <v>0</v>
      </c>
      <c r="J568" s="47" t="e">
        <f t="shared" si="41"/>
        <v>#DIV/0!</v>
      </c>
      <c r="K568" s="8" t="e">
        <f t="shared" si="42"/>
        <v>#DIV/0!</v>
      </c>
      <c r="N568" s="8" t="e">
        <f t="shared" si="43"/>
        <v>#DIV/0!</v>
      </c>
      <c r="Q568" s="24" t="str">
        <f t="shared" si="44"/>
        <v>1900/01</v>
      </c>
    </row>
    <row r="569" spans="1:17" x14ac:dyDescent="0.25">
      <c r="A569" s="22">
        <f>Planowanie!A569</f>
        <v>0</v>
      </c>
      <c r="B569" s="8">
        <f>Planowanie!C569</f>
        <v>0</v>
      </c>
      <c r="C569" s="8">
        <f>Planowanie!D569</f>
        <v>0</v>
      </c>
      <c r="D569" s="8">
        <f>Planowanie!F569</f>
        <v>0</v>
      </c>
      <c r="E569" s="8">
        <f>Planowanie!G569</f>
        <v>0</v>
      </c>
      <c r="F569" s="8">
        <f>Planowanie!H569</f>
        <v>0</v>
      </c>
      <c r="G569" s="24">
        <v>16</v>
      </c>
      <c r="H569" s="8">
        <f t="shared" si="40"/>
        <v>0</v>
      </c>
      <c r="J569" s="47" t="e">
        <f t="shared" si="41"/>
        <v>#DIV/0!</v>
      </c>
      <c r="K569" s="8" t="e">
        <f t="shared" si="42"/>
        <v>#DIV/0!</v>
      </c>
      <c r="N569" s="8" t="e">
        <f t="shared" si="43"/>
        <v>#DIV/0!</v>
      </c>
      <c r="Q569" s="24" t="str">
        <f t="shared" si="44"/>
        <v>1900/01</v>
      </c>
    </row>
    <row r="570" spans="1:17" x14ac:dyDescent="0.25">
      <c r="A570" s="22">
        <f>Planowanie!A570</f>
        <v>0</v>
      </c>
      <c r="B570" s="8">
        <f>Planowanie!C570</f>
        <v>0</v>
      </c>
      <c r="C570" s="8">
        <f>Planowanie!D570</f>
        <v>0</v>
      </c>
      <c r="D570" s="8">
        <f>Planowanie!F570</f>
        <v>0</v>
      </c>
      <c r="E570" s="8">
        <f>Planowanie!G570</f>
        <v>0</v>
      </c>
      <c r="F570" s="8">
        <f>Planowanie!H570</f>
        <v>0</v>
      </c>
      <c r="G570" s="24">
        <v>16</v>
      </c>
      <c r="H570" s="8">
        <f t="shared" si="40"/>
        <v>0</v>
      </c>
      <c r="J570" s="47" t="e">
        <f t="shared" si="41"/>
        <v>#DIV/0!</v>
      </c>
      <c r="K570" s="8" t="e">
        <f t="shared" si="42"/>
        <v>#DIV/0!</v>
      </c>
      <c r="N570" s="8" t="e">
        <f t="shared" si="43"/>
        <v>#DIV/0!</v>
      </c>
      <c r="Q570" s="24" t="str">
        <f t="shared" si="44"/>
        <v>1900/01</v>
      </c>
    </row>
    <row r="571" spans="1:17" x14ac:dyDescent="0.25">
      <c r="A571" s="22">
        <f>Planowanie!A571</f>
        <v>0</v>
      </c>
      <c r="B571" s="8">
        <f>Planowanie!C571</f>
        <v>0</v>
      </c>
      <c r="C571" s="8">
        <f>Planowanie!D571</f>
        <v>0</v>
      </c>
      <c r="D571" s="8">
        <f>Planowanie!F571</f>
        <v>0</v>
      </c>
      <c r="E571" s="8">
        <f>Planowanie!G571</f>
        <v>0</v>
      </c>
      <c r="F571" s="8">
        <f>Planowanie!H571</f>
        <v>0</v>
      </c>
      <c r="G571" s="24">
        <v>16</v>
      </c>
      <c r="H571" s="8">
        <f t="shared" si="40"/>
        <v>0</v>
      </c>
      <c r="J571" s="47" t="e">
        <f t="shared" si="41"/>
        <v>#DIV/0!</v>
      </c>
      <c r="K571" s="8" t="e">
        <f t="shared" si="42"/>
        <v>#DIV/0!</v>
      </c>
      <c r="N571" s="8" t="e">
        <f t="shared" si="43"/>
        <v>#DIV/0!</v>
      </c>
      <c r="Q571" s="24" t="str">
        <f t="shared" si="44"/>
        <v>1900/01</v>
      </c>
    </row>
    <row r="572" spans="1:17" x14ac:dyDescent="0.25">
      <c r="A572" s="22">
        <f>Planowanie!A572</f>
        <v>0</v>
      </c>
      <c r="B572" s="8">
        <f>Planowanie!C572</f>
        <v>0</v>
      </c>
      <c r="C572" s="8">
        <f>Planowanie!D572</f>
        <v>0</v>
      </c>
      <c r="D572" s="8">
        <f>Planowanie!F572</f>
        <v>0</v>
      </c>
      <c r="E572" s="8">
        <f>Planowanie!G572</f>
        <v>0</v>
      </c>
      <c r="F572" s="8">
        <f>Planowanie!H572</f>
        <v>0</v>
      </c>
      <c r="G572" s="24">
        <v>16</v>
      </c>
      <c r="H572" s="8">
        <f t="shared" si="40"/>
        <v>0</v>
      </c>
      <c r="J572" s="47" t="e">
        <f t="shared" si="41"/>
        <v>#DIV/0!</v>
      </c>
      <c r="K572" s="8" t="e">
        <f t="shared" si="42"/>
        <v>#DIV/0!</v>
      </c>
      <c r="N572" s="8" t="e">
        <f t="shared" si="43"/>
        <v>#DIV/0!</v>
      </c>
      <c r="Q572" s="24" t="str">
        <f t="shared" si="44"/>
        <v>1900/01</v>
      </c>
    </row>
    <row r="573" spans="1:17" x14ac:dyDescent="0.25">
      <c r="A573" s="22">
        <f>Planowanie!A573</f>
        <v>0</v>
      </c>
      <c r="B573" s="8">
        <f>Planowanie!C573</f>
        <v>0</v>
      </c>
      <c r="C573" s="8">
        <f>Planowanie!D573</f>
        <v>0</v>
      </c>
      <c r="D573" s="8">
        <f>Planowanie!F573</f>
        <v>0</v>
      </c>
      <c r="E573" s="8">
        <f>Planowanie!G573</f>
        <v>0</v>
      </c>
      <c r="F573" s="8">
        <f>Planowanie!H573</f>
        <v>0</v>
      </c>
      <c r="G573" s="24">
        <v>16</v>
      </c>
      <c r="H573" s="8">
        <f t="shared" si="40"/>
        <v>0</v>
      </c>
      <c r="J573" s="47" t="e">
        <f t="shared" si="41"/>
        <v>#DIV/0!</v>
      </c>
      <c r="K573" s="8" t="e">
        <f t="shared" si="42"/>
        <v>#DIV/0!</v>
      </c>
      <c r="N573" s="8" t="e">
        <f t="shared" si="43"/>
        <v>#DIV/0!</v>
      </c>
      <c r="Q573" s="24" t="str">
        <f t="shared" si="44"/>
        <v>1900/01</v>
      </c>
    </row>
    <row r="574" spans="1:17" x14ac:dyDescent="0.25">
      <c r="A574" s="22">
        <f>Planowanie!A574</f>
        <v>0</v>
      </c>
      <c r="B574" s="8">
        <f>Planowanie!C574</f>
        <v>0</v>
      </c>
      <c r="C574" s="8">
        <f>Planowanie!D574</f>
        <v>0</v>
      </c>
      <c r="D574" s="8">
        <f>Planowanie!F574</f>
        <v>0</v>
      </c>
      <c r="E574" s="8">
        <f>Planowanie!G574</f>
        <v>0</v>
      </c>
      <c r="F574" s="8">
        <f>Planowanie!H574</f>
        <v>0</v>
      </c>
      <c r="G574" s="24">
        <v>16</v>
      </c>
      <c r="H574" s="8">
        <f t="shared" si="40"/>
        <v>0</v>
      </c>
      <c r="J574" s="47" t="e">
        <f t="shared" si="41"/>
        <v>#DIV/0!</v>
      </c>
      <c r="K574" s="8" t="e">
        <f t="shared" si="42"/>
        <v>#DIV/0!</v>
      </c>
      <c r="N574" s="8" t="e">
        <f t="shared" si="43"/>
        <v>#DIV/0!</v>
      </c>
      <c r="Q574" s="24" t="str">
        <f t="shared" si="44"/>
        <v>1900/01</v>
      </c>
    </row>
    <row r="575" spans="1:17" x14ac:dyDescent="0.25">
      <c r="A575" s="22">
        <f>Planowanie!A575</f>
        <v>0</v>
      </c>
      <c r="B575" s="8">
        <f>Planowanie!C575</f>
        <v>0</v>
      </c>
      <c r="C575" s="8">
        <f>Planowanie!D575</f>
        <v>0</v>
      </c>
      <c r="D575" s="8">
        <f>Planowanie!F575</f>
        <v>0</v>
      </c>
      <c r="E575" s="8">
        <f>Planowanie!G575</f>
        <v>0</v>
      </c>
      <c r="F575" s="8">
        <f>Planowanie!H575</f>
        <v>0</v>
      </c>
      <c r="G575" s="24">
        <v>16</v>
      </c>
      <c r="H575" s="8">
        <f t="shared" si="40"/>
        <v>0</v>
      </c>
      <c r="J575" s="47" t="e">
        <f t="shared" si="41"/>
        <v>#DIV/0!</v>
      </c>
      <c r="K575" s="8" t="e">
        <f t="shared" si="42"/>
        <v>#DIV/0!</v>
      </c>
      <c r="N575" s="8" t="e">
        <f t="shared" si="43"/>
        <v>#DIV/0!</v>
      </c>
      <c r="Q575" s="24" t="str">
        <f t="shared" si="44"/>
        <v>1900/01</v>
      </c>
    </row>
    <row r="576" spans="1:17" x14ac:dyDescent="0.25">
      <c r="A576" s="22">
        <f>Planowanie!A576</f>
        <v>0</v>
      </c>
      <c r="B576" s="8">
        <f>Planowanie!C576</f>
        <v>0</v>
      </c>
      <c r="C576" s="8">
        <f>Planowanie!D576</f>
        <v>0</v>
      </c>
      <c r="D576" s="8">
        <f>Planowanie!F576</f>
        <v>0</v>
      </c>
      <c r="E576" s="8">
        <f>Planowanie!G576</f>
        <v>0</v>
      </c>
      <c r="F576" s="8">
        <f>Planowanie!H576</f>
        <v>0</v>
      </c>
      <c r="G576" s="24">
        <v>16</v>
      </c>
      <c r="H576" s="8">
        <f t="shared" si="40"/>
        <v>0</v>
      </c>
      <c r="J576" s="47" t="e">
        <f t="shared" si="41"/>
        <v>#DIV/0!</v>
      </c>
      <c r="K576" s="8" t="e">
        <f t="shared" si="42"/>
        <v>#DIV/0!</v>
      </c>
      <c r="N576" s="8" t="e">
        <f t="shared" si="43"/>
        <v>#DIV/0!</v>
      </c>
      <c r="Q576" s="24" t="str">
        <f t="shared" si="44"/>
        <v>1900/01</v>
      </c>
    </row>
    <row r="577" spans="1:17" x14ac:dyDescent="0.25">
      <c r="A577" s="22">
        <f>Planowanie!A577</f>
        <v>0</v>
      </c>
      <c r="B577" s="8">
        <f>Planowanie!C577</f>
        <v>0</v>
      </c>
      <c r="C577" s="8">
        <f>Planowanie!D577</f>
        <v>0</v>
      </c>
      <c r="D577" s="8">
        <f>Planowanie!F577</f>
        <v>0</v>
      </c>
      <c r="E577" s="8">
        <f>Planowanie!G577</f>
        <v>0</v>
      </c>
      <c r="F577" s="8">
        <f>Planowanie!H577</f>
        <v>0</v>
      </c>
      <c r="G577" s="24">
        <v>16</v>
      </c>
      <c r="H577" s="8">
        <f t="shared" si="40"/>
        <v>0</v>
      </c>
      <c r="J577" s="47" t="e">
        <f t="shared" si="41"/>
        <v>#DIV/0!</v>
      </c>
      <c r="K577" s="8" t="e">
        <f t="shared" si="42"/>
        <v>#DIV/0!</v>
      </c>
      <c r="N577" s="8" t="e">
        <f t="shared" si="43"/>
        <v>#DIV/0!</v>
      </c>
      <c r="Q577" s="24" t="str">
        <f t="shared" si="44"/>
        <v>1900/01</v>
      </c>
    </row>
    <row r="578" spans="1:17" x14ac:dyDescent="0.25">
      <c r="A578" s="22">
        <f>Planowanie!A578</f>
        <v>0</v>
      </c>
      <c r="B578" s="8">
        <f>Planowanie!C578</f>
        <v>0</v>
      </c>
      <c r="C578" s="8">
        <f>Planowanie!D578</f>
        <v>0</v>
      </c>
      <c r="D578" s="8">
        <f>Planowanie!F578</f>
        <v>0</v>
      </c>
      <c r="E578" s="8">
        <f>Planowanie!G578</f>
        <v>0</v>
      </c>
      <c r="F578" s="8">
        <f>Planowanie!H578</f>
        <v>0</v>
      </c>
      <c r="G578" s="24">
        <v>16</v>
      </c>
      <c r="H578" s="8">
        <f t="shared" si="40"/>
        <v>0</v>
      </c>
      <c r="J578" s="47" t="e">
        <f t="shared" si="41"/>
        <v>#DIV/0!</v>
      </c>
      <c r="K578" s="8" t="e">
        <f t="shared" si="42"/>
        <v>#DIV/0!</v>
      </c>
      <c r="N578" s="8" t="e">
        <f t="shared" si="43"/>
        <v>#DIV/0!</v>
      </c>
      <c r="Q578" s="24" t="str">
        <f t="shared" si="44"/>
        <v>1900/01</v>
      </c>
    </row>
    <row r="579" spans="1:17" x14ac:dyDescent="0.25">
      <c r="A579" s="22">
        <f>Planowanie!A579</f>
        <v>0</v>
      </c>
      <c r="B579" s="8">
        <f>Planowanie!C579</f>
        <v>0</v>
      </c>
      <c r="C579" s="8">
        <f>Planowanie!D579</f>
        <v>0</v>
      </c>
      <c r="D579" s="8">
        <f>Planowanie!F579</f>
        <v>0</v>
      </c>
      <c r="E579" s="8">
        <f>Planowanie!G579</f>
        <v>0</v>
      </c>
      <c r="F579" s="8">
        <f>Planowanie!H579</f>
        <v>0</v>
      </c>
      <c r="G579" s="24">
        <v>16</v>
      </c>
      <c r="H579" s="8">
        <f t="shared" ref="H579:H642" si="45">F579*G579</f>
        <v>0</v>
      </c>
      <c r="J579" s="47" t="e">
        <f t="shared" ref="J579:J642" si="46">(100-(I579*100/F579))/100</f>
        <v>#DIV/0!</v>
      </c>
      <c r="K579" s="8" t="e">
        <f t="shared" ref="K579:K642" si="47">H579*J579</f>
        <v>#DIV/0!</v>
      </c>
      <c r="N579" s="8" t="e">
        <f t="shared" ref="N579:N642" si="48">M579*K579</f>
        <v>#DIV/0!</v>
      </c>
      <c r="Q579" s="24" t="str">
        <f t="shared" si="44"/>
        <v>1900/01</v>
      </c>
    </row>
    <row r="580" spans="1:17" x14ac:dyDescent="0.25">
      <c r="A580" s="22">
        <f>Planowanie!A580</f>
        <v>0</v>
      </c>
      <c r="B580" s="8">
        <f>Planowanie!C580</f>
        <v>0</v>
      </c>
      <c r="C580" s="8">
        <f>Planowanie!D580</f>
        <v>0</v>
      </c>
      <c r="D580" s="8">
        <f>Planowanie!F580</f>
        <v>0</v>
      </c>
      <c r="E580" s="8">
        <f>Planowanie!G580</f>
        <v>0</v>
      </c>
      <c r="F580" s="8">
        <f>Planowanie!H580</f>
        <v>0</v>
      </c>
      <c r="G580" s="24">
        <v>16</v>
      </c>
      <c r="H580" s="8">
        <f t="shared" si="45"/>
        <v>0</v>
      </c>
      <c r="J580" s="47" t="e">
        <f t="shared" si="46"/>
        <v>#DIV/0!</v>
      </c>
      <c r="K580" s="8" t="e">
        <f t="shared" si="47"/>
        <v>#DIV/0!</v>
      </c>
      <c r="N580" s="8" t="e">
        <f t="shared" si="48"/>
        <v>#DIV/0!</v>
      </c>
      <c r="Q580" s="24" t="str">
        <f t="shared" ref="Q580:Q643" si="49">YEAR(P580)&amp;"/"&amp;TEXT(MONTH(P580),"00")</f>
        <v>1900/01</v>
      </c>
    </row>
    <row r="581" spans="1:17" x14ac:dyDescent="0.25">
      <c r="A581" s="22">
        <f>Planowanie!A581</f>
        <v>0</v>
      </c>
      <c r="B581" s="8">
        <f>Planowanie!C581</f>
        <v>0</v>
      </c>
      <c r="C581" s="8">
        <f>Planowanie!D581</f>
        <v>0</v>
      </c>
      <c r="D581" s="8">
        <f>Planowanie!F581</f>
        <v>0</v>
      </c>
      <c r="E581" s="8">
        <f>Planowanie!G581</f>
        <v>0</v>
      </c>
      <c r="F581" s="8">
        <f>Planowanie!H581</f>
        <v>0</v>
      </c>
      <c r="G581" s="24">
        <v>16</v>
      </c>
      <c r="H581" s="8">
        <f t="shared" si="45"/>
        <v>0</v>
      </c>
      <c r="J581" s="47" t="e">
        <f t="shared" si="46"/>
        <v>#DIV/0!</v>
      </c>
      <c r="K581" s="8" t="e">
        <f t="shared" si="47"/>
        <v>#DIV/0!</v>
      </c>
      <c r="N581" s="8" t="e">
        <f t="shared" si="48"/>
        <v>#DIV/0!</v>
      </c>
      <c r="Q581" s="24" t="str">
        <f t="shared" si="49"/>
        <v>1900/01</v>
      </c>
    </row>
    <row r="582" spans="1:17" x14ac:dyDescent="0.25">
      <c r="A582" s="22">
        <f>Planowanie!A582</f>
        <v>0</v>
      </c>
      <c r="B582" s="8">
        <f>Planowanie!C582</f>
        <v>0</v>
      </c>
      <c r="C582" s="8">
        <f>Planowanie!D582</f>
        <v>0</v>
      </c>
      <c r="D582" s="8">
        <f>Planowanie!F582</f>
        <v>0</v>
      </c>
      <c r="E582" s="8">
        <f>Planowanie!G582</f>
        <v>0</v>
      </c>
      <c r="F582" s="8">
        <f>Planowanie!H582</f>
        <v>0</v>
      </c>
      <c r="G582" s="24">
        <v>16</v>
      </c>
      <c r="H582" s="8">
        <f t="shared" si="45"/>
        <v>0</v>
      </c>
      <c r="J582" s="47" t="e">
        <f t="shared" si="46"/>
        <v>#DIV/0!</v>
      </c>
      <c r="K582" s="8" t="e">
        <f t="shared" si="47"/>
        <v>#DIV/0!</v>
      </c>
      <c r="N582" s="8" t="e">
        <f t="shared" si="48"/>
        <v>#DIV/0!</v>
      </c>
      <c r="Q582" s="24" t="str">
        <f t="shared" si="49"/>
        <v>1900/01</v>
      </c>
    </row>
    <row r="583" spans="1:17" x14ac:dyDescent="0.25">
      <c r="A583" s="22">
        <f>Planowanie!A583</f>
        <v>0</v>
      </c>
      <c r="B583" s="8">
        <f>Planowanie!C583</f>
        <v>0</v>
      </c>
      <c r="C583" s="8">
        <f>Planowanie!D583</f>
        <v>0</v>
      </c>
      <c r="D583" s="8">
        <f>Planowanie!F583</f>
        <v>0</v>
      </c>
      <c r="E583" s="8">
        <f>Planowanie!G583</f>
        <v>0</v>
      </c>
      <c r="F583" s="8">
        <f>Planowanie!H583</f>
        <v>0</v>
      </c>
      <c r="G583" s="24">
        <v>16</v>
      </c>
      <c r="H583" s="8">
        <f t="shared" si="45"/>
        <v>0</v>
      </c>
      <c r="J583" s="47" t="e">
        <f t="shared" si="46"/>
        <v>#DIV/0!</v>
      </c>
      <c r="K583" s="8" t="e">
        <f t="shared" si="47"/>
        <v>#DIV/0!</v>
      </c>
      <c r="N583" s="8" t="e">
        <f t="shared" si="48"/>
        <v>#DIV/0!</v>
      </c>
      <c r="Q583" s="24" t="str">
        <f t="shared" si="49"/>
        <v>1900/01</v>
      </c>
    </row>
    <row r="584" spans="1:17" x14ac:dyDescent="0.25">
      <c r="A584" s="22">
        <f>Planowanie!A584</f>
        <v>0</v>
      </c>
      <c r="B584" s="8">
        <f>Planowanie!C584</f>
        <v>0</v>
      </c>
      <c r="C584" s="8">
        <f>Planowanie!D584</f>
        <v>0</v>
      </c>
      <c r="D584" s="8">
        <f>Planowanie!F584</f>
        <v>0</v>
      </c>
      <c r="E584" s="8">
        <f>Planowanie!G584</f>
        <v>0</v>
      </c>
      <c r="F584" s="8">
        <f>Planowanie!H584</f>
        <v>0</v>
      </c>
      <c r="G584" s="24">
        <v>16</v>
      </c>
      <c r="H584" s="8">
        <f t="shared" si="45"/>
        <v>0</v>
      </c>
      <c r="J584" s="47" t="e">
        <f t="shared" si="46"/>
        <v>#DIV/0!</v>
      </c>
      <c r="K584" s="8" t="e">
        <f t="shared" si="47"/>
        <v>#DIV/0!</v>
      </c>
      <c r="N584" s="8" t="e">
        <f t="shared" si="48"/>
        <v>#DIV/0!</v>
      </c>
      <c r="Q584" s="24" t="str">
        <f t="shared" si="49"/>
        <v>1900/01</v>
      </c>
    </row>
    <row r="585" spans="1:17" x14ac:dyDescent="0.25">
      <c r="A585" s="22">
        <f>Planowanie!A585</f>
        <v>0</v>
      </c>
      <c r="B585" s="8">
        <f>Planowanie!C585</f>
        <v>0</v>
      </c>
      <c r="C585" s="8">
        <f>Planowanie!D585</f>
        <v>0</v>
      </c>
      <c r="D585" s="8">
        <f>Planowanie!F585</f>
        <v>0</v>
      </c>
      <c r="E585" s="8">
        <f>Planowanie!G585</f>
        <v>0</v>
      </c>
      <c r="F585" s="8">
        <f>Planowanie!H585</f>
        <v>0</v>
      </c>
      <c r="G585" s="24">
        <v>16</v>
      </c>
      <c r="H585" s="8">
        <f t="shared" si="45"/>
        <v>0</v>
      </c>
      <c r="J585" s="47" t="e">
        <f t="shared" si="46"/>
        <v>#DIV/0!</v>
      </c>
      <c r="K585" s="8" t="e">
        <f t="shared" si="47"/>
        <v>#DIV/0!</v>
      </c>
      <c r="N585" s="8" t="e">
        <f t="shared" si="48"/>
        <v>#DIV/0!</v>
      </c>
      <c r="Q585" s="24" t="str">
        <f t="shared" si="49"/>
        <v>1900/01</v>
      </c>
    </row>
    <row r="586" spans="1:17" x14ac:dyDescent="0.25">
      <c r="A586" s="22">
        <f>Planowanie!A586</f>
        <v>0</v>
      </c>
      <c r="B586" s="8">
        <f>Planowanie!C586</f>
        <v>0</v>
      </c>
      <c r="C586" s="8">
        <f>Planowanie!D586</f>
        <v>0</v>
      </c>
      <c r="D586" s="8">
        <f>Planowanie!F586</f>
        <v>0</v>
      </c>
      <c r="E586" s="8">
        <f>Planowanie!G586</f>
        <v>0</v>
      </c>
      <c r="F586" s="8">
        <f>Planowanie!H586</f>
        <v>0</v>
      </c>
      <c r="G586" s="24">
        <v>16</v>
      </c>
      <c r="H586" s="8">
        <f t="shared" si="45"/>
        <v>0</v>
      </c>
      <c r="J586" s="47" t="e">
        <f t="shared" si="46"/>
        <v>#DIV/0!</v>
      </c>
      <c r="K586" s="8" t="e">
        <f t="shared" si="47"/>
        <v>#DIV/0!</v>
      </c>
      <c r="N586" s="8" t="e">
        <f t="shared" si="48"/>
        <v>#DIV/0!</v>
      </c>
      <c r="Q586" s="24" t="str">
        <f t="shared" si="49"/>
        <v>1900/01</v>
      </c>
    </row>
    <row r="587" spans="1:17" x14ac:dyDescent="0.25">
      <c r="A587" s="22">
        <f>Planowanie!A587</f>
        <v>0</v>
      </c>
      <c r="B587" s="8">
        <f>Planowanie!C587</f>
        <v>0</v>
      </c>
      <c r="C587" s="8">
        <f>Planowanie!D587</f>
        <v>0</v>
      </c>
      <c r="D587" s="8">
        <f>Planowanie!F587</f>
        <v>0</v>
      </c>
      <c r="E587" s="8">
        <f>Planowanie!G587</f>
        <v>0</v>
      </c>
      <c r="F587" s="8">
        <f>Planowanie!H587</f>
        <v>0</v>
      </c>
      <c r="G587" s="24">
        <v>16</v>
      </c>
      <c r="H587" s="8">
        <f t="shared" si="45"/>
        <v>0</v>
      </c>
      <c r="J587" s="47" t="e">
        <f t="shared" si="46"/>
        <v>#DIV/0!</v>
      </c>
      <c r="K587" s="8" t="e">
        <f t="shared" si="47"/>
        <v>#DIV/0!</v>
      </c>
      <c r="N587" s="8" t="e">
        <f t="shared" si="48"/>
        <v>#DIV/0!</v>
      </c>
      <c r="Q587" s="24" t="str">
        <f t="shared" si="49"/>
        <v>1900/01</v>
      </c>
    </row>
    <row r="588" spans="1:17" x14ac:dyDescent="0.25">
      <c r="A588" s="22">
        <f>Planowanie!A588</f>
        <v>0</v>
      </c>
      <c r="B588" s="8">
        <f>Planowanie!C588</f>
        <v>0</v>
      </c>
      <c r="C588" s="8">
        <f>Planowanie!D588</f>
        <v>0</v>
      </c>
      <c r="D588" s="8">
        <f>Planowanie!F588</f>
        <v>0</v>
      </c>
      <c r="E588" s="8">
        <f>Planowanie!G588</f>
        <v>0</v>
      </c>
      <c r="F588" s="8">
        <f>Planowanie!H588</f>
        <v>0</v>
      </c>
      <c r="G588" s="24">
        <v>16</v>
      </c>
      <c r="H588" s="8">
        <f t="shared" si="45"/>
        <v>0</v>
      </c>
      <c r="J588" s="47" t="e">
        <f t="shared" si="46"/>
        <v>#DIV/0!</v>
      </c>
      <c r="K588" s="8" t="e">
        <f t="shared" si="47"/>
        <v>#DIV/0!</v>
      </c>
      <c r="N588" s="8" t="e">
        <f t="shared" si="48"/>
        <v>#DIV/0!</v>
      </c>
      <c r="Q588" s="24" t="str">
        <f t="shared" si="49"/>
        <v>1900/01</v>
      </c>
    </row>
    <row r="589" spans="1:17" x14ac:dyDescent="0.25">
      <c r="A589" s="22">
        <f>Planowanie!A589</f>
        <v>0</v>
      </c>
      <c r="B589" s="8">
        <f>Planowanie!C589</f>
        <v>0</v>
      </c>
      <c r="C589" s="8">
        <f>Planowanie!D589</f>
        <v>0</v>
      </c>
      <c r="D589" s="8">
        <f>Planowanie!F589</f>
        <v>0</v>
      </c>
      <c r="E589" s="8">
        <f>Planowanie!G589</f>
        <v>0</v>
      </c>
      <c r="F589" s="8">
        <f>Planowanie!H589</f>
        <v>0</v>
      </c>
      <c r="G589" s="24">
        <v>16</v>
      </c>
      <c r="H589" s="8">
        <f t="shared" si="45"/>
        <v>0</v>
      </c>
      <c r="J589" s="47" t="e">
        <f t="shared" si="46"/>
        <v>#DIV/0!</v>
      </c>
      <c r="K589" s="8" t="e">
        <f t="shared" si="47"/>
        <v>#DIV/0!</v>
      </c>
      <c r="N589" s="8" t="e">
        <f t="shared" si="48"/>
        <v>#DIV/0!</v>
      </c>
      <c r="Q589" s="24" t="str">
        <f t="shared" si="49"/>
        <v>1900/01</v>
      </c>
    </row>
    <row r="590" spans="1:17" x14ac:dyDescent="0.25">
      <c r="A590" s="22">
        <f>Planowanie!A590</f>
        <v>0</v>
      </c>
      <c r="B590" s="8">
        <f>Planowanie!C590</f>
        <v>0</v>
      </c>
      <c r="C590" s="8">
        <f>Planowanie!D590</f>
        <v>0</v>
      </c>
      <c r="D590" s="8">
        <f>Planowanie!F590</f>
        <v>0</v>
      </c>
      <c r="E590" s="8">
        <f>Planowanie!G590</f>
        <v>0</v>
      </c>
      <c r="F590" s="8">
        <f>Planowanie!H590</f>
        <v>0</v>
      </c>
      <c r="G590" s="24">
        <v>16</v>
      </c>
      <c r="H590" s="8">
        <f t="shared" si="45"/>
        <v>0</v>
      </c>
      <c r="J590" s="47" t="e">
        <f t="shared" si="46"/>
        <v>#DIV/0!</v>
      </c>
      <c r="K590" s="8" t="e">
        <f t="shared" si="47"/>
        <v>#DIV/0!</v>
      </c>
      <c r="N590" s="8" t="e">
        <f t="shared" si="48"/>
        <v>#DIV/0!</v>
      </c>
      <c r="Q590" s="24" t="str">
        <f t="shared" si="49"/>
        <v>1900/01</v>
      </c>
    </row>
    <row r="591" spans="1:17" x14ac:dyDescent="0.25">
      <c r="A591" s="22">
        <f>Planowanie!A591</f>
        <v>0</v>
      </c>
      <c r="B591" s="8">
        <f>Planowanie!C591</f>
        <v>0</v>
      </c>
      <c r="C591" s="8">
        <f>Planowanie!D591</f>
        <v>0</v>
      </c>
      <c r="D591" s="8">
        <f>Planowanie!F591</f>
        <v>0</v>
      </c>
      <c r="E591" s="8">
        <f>Planowanie!G591</f>
        <v>0</v>
      </c>
      <c r="F591" s="8">
        <f>Planowanie!H591</f>
        <v>0</v>
      </c>
      <c r="G591" s="24">
        <v>16</v>
      </c>
      <c r="H591" s="8">
        <f t="shared" si="45"/>
        <v>0</v>
      </c>
      <c r="J591" s="47" t="e">
        <f t="shared" si="46"/>
        <v>#DIV/0!</v>
      </c>
      <c r="K591" s="8" t="e">
        <f t="shared" si="47"/>
        <v>#DIV/0!</v>
      </c>
      <c r="N591" s="8" t="e">
        <f t="shared" si="48"/>
        <v>#DIV/0!</v>
      </c>
      <c r="Q591" s="24" t="str">
        <f t="shared" si="49"/>
        <v>1900/01</v>
      </c>
    </row>
    <row r="592" spans="1:17" x14ac:dyDescent="0.25">
      <c r="A592" s="22">
        <f>Planowanie!A592</f>
        <v>0</v>
      </c>
      <c r="B592" s="8">
        <f>Planowanie!C592</f>
        <v>0</v>
      </c>
      <c r="C592" s="8">
        <f>Planowanie!D592</f>
        <v>0</v>
      </c>
      <c r="D592" s="8">
        <f>Planowanie!F592</f>
        <v>0</v>
      </c>
      <c r="E592" s="8">
        <f>Planowanie!G592</f>
        <v>0</v>
      </c>
      <c r="F592" s="8">
        <f>Planowanie!H592</f>
        <v>0</v>
      </c>
      <c r="G592" s="24">
        <v>16</v>
      </c>
      <c r="H592" s="8">
        <f t="shared" si="45"/>
        <v>0</v>
      </c>
      <c r="J592" s="47" t="e">
        <f t="shared" si="46"/>
        <v>#DIV/0!</v>
      </c>
      <c r="K592" s="8" t="e">
        <f t="shared" si="47"/>
        <v>#DIV/0!</v>
      </c>
      <c r="N592" s="8" t="e">
        <f t="shared" si="48"/>
        <v>#DIV/0!</v>
      </c>
      <c r="Q592" s="24" t="str">
        <f t="shared" si="49"/>
        <v>1900/01</v>
      </c>
    </row>
    <row r="593" spans="1:17" x14ac:dyDescent="0.25">
      <c r="A593" s="22">
        <f>Planowanie!A593</f>
        <v>0</v>
      </c>
      <c r="B593" s="8">
        <f>Planowanie!C593</f>
        <v>0</v>
      </c>
      <c r="C593" s="8">
        <f>Planowanie!D593</f>
        <v>0</v>
      </c>
      <c r="D593" s="8">
        <f>Planowanie!F593</f>
        <v>0</v>
      </c>
      <c r="E593" s="8">
        <f>Planowanie!G593</f>
        <v>0</v>
      </c>
      <c r="F593" s="8">
        <f>Planowanie!H593</f>
        <v>0</v>
      </c>
      <c r="G593" s="24">
        <v>16</v>
      </c>
      <c r="H593" s="8">
        <f t="shared" si="45"/>
        <v>0</v>
      </c>
      <c r="J593" s="47" t="e">
        <f t="shared" si="46"/>
        <v>#DIV/0!</v>
      </c>
      <c r="K593" s="8" t="e">
        <f t="shared" si="47"/>
        <v>#DIV/0!</v>
      </c>
      <c r="N593" s="8" t="e">
        <f t="shared" si="48"/>
        <v>#DIV/0!</v>
      </c>
      <c r="Q593" s="24" t="str">
        <f t="shared" si="49"/>
        <v>1900/01</v>
      </c>
    </row>
    <row r="594" spans="1:17" x14ac:dyDescent="0.25">
      <c r="A594" s="22">
        <f>Planowanie!A594</f>
        <v>0</v>
      </c>
      <c r="B594" s="8">
        <f>Planowanie!C594</f>
        <v>0</v>
      </c>
      <c r="C594" s="8">
        <f>Planowanie!D594</f>
        <v>0</v>
      </c>
      <c r="D594" s="8">
        <f>Planowanie!F594</f>
        <v>0</v>
      </c>
      <c r="E594" s="8">
        <f>Planowanie!G594</f>
        <v>0</v>
      </c>
      <c r="F594" s="8">
        <f>Planowanie!H594</f>
        <v>0</v>
      </c>
      <c r="G594" s="24">
        <v>16</v>
      </c>
      <c r="H594" s="8">
        <f t="shared" si="45"/>
        <v>0</v>
      </c>
      <c r="J594" s="47" t="e">
        <f t="shared" si="46"/>
        <v>#DIV/0!</v>
      </c>
      <c r="K594" s="8" t="e">
        <f t="shared" si="47"/>
        <v>#DIV/0!</v>
      </c>
      <c r="N594" s="8" t="e">
        <f t="shared" si="48"/>
        <v>#DIV/0!</v>
      </c>
      <c r="Q594" s="24" t="str">
        <f t="shared" si="49"/>
        <v>1900/01</v>
      </c>
    </row>
    <row r="595" spans="1:17" x14ac:dyDescent="0.25">
      <c r="A595" s="22">
        <f>Planowanie!A595</f>
        <v>0</v>
      </c>
      <c r="B595" s="8">
        <f>Planowanie!C595</f>
        <v>0</v>
      </c>
      <c r="C595" s="8">
        <f>Planowanie!D595</f>
        <v>0</v>
      </c>
      <c r="D595" s="8">
        <f>Planowanie!F595</f>
        <v>0</v>
      </c>
      <c r="E595" s="8">
        <f>Planowanie!G595</f>
        <v>0</v>
      </c>
      <c r="F595" s="8">
        <f>Planowanie!H595</f>
        <v>0</v>
      </c>
      <c r="G595" s="24">
        <v>16</v>
      </c>
      <c r="H595" s="8">
        <f t="shared" si="45"/>
        <v>0</v>
      </c>
      <c r="J595" s="47" t="e">
        <f t="shared" si="46"/>
        <v>#DIV/0!</v>
      </c>
      <c r="K595" s="8" t="e">
        <f t="shared" si="47"/>
        <v>#DIV/0!</v>
      </c>
      <c r="N595" s="8" t="e">
        <f t="shared" si="48"/>
        <v>#DIV/0!</v>
      </c>
      <c r="Q595" s="24" t="str">
        <f t="shared" si="49"/>
        <v>1900/01</v>
      </c>
    </row>
    <row r="596" spans="1:17" x14ac:dyDescent="0.25">
      <c r="A596" s="22">
        <f>Planowanie!A596</f>
        <v>0</v>
      </c>
      <c r="B596" s="8">
        <f>Planowanie!C596</f>
        <v>0</v>
      </c>
      <c r="C596" s="8">
        <f>Planowanie!D596</f>
        <v>0</v>
      </c>
      <c r="D596" s="8">
        <f>Planowanie!F596</f>
        <v>0</v>
      </c>
      <c r="E596" s="8">
        <f>Planowanie!G596</f>
        <v>0</v>
      </c>
      <c r="F596" s="8">
        <f>Planowanie!H596</f>
        <v>0</v>
      </c>
      <c r="G596" s="24">
        <v>16</v>
      </c>
      <c r="H596" s="8">
        <f t="shared" si="45"/>
        <v>0</v>
      </c>
      <c r="J596" s="47" t="e">
        <f t="shared" si="46"/>
        <v>#DIV/0!</v>
      </c>
      <c r="K596" s="8" t="e">
        <f t="shared" si="47"/>
        <v>#DIV/0!</v>
      </c>
      <c r="N596" s="8" t="e">
        <f t="shared" si="48"/>
        <v>#DIV/0!</v>
      </c>
      <c r="Q596" s="24" t="str">
        <f t="shared" si="49"/>
        <v>1900/01</v>
      </c>
    </row>
    <row r="597" spans="1:17" x14ac:dyDescent="0.25">
      <c r="A597" s="22">
        <f>Planowanie!A597</f>
        <v>0</v>
      </c>
      <c r="B597" s="8">
        <f>Planowanie!C597</f>
        <v>0</v>
      </c>
      <c r="C597" s="8">
        <f>Planowanie!D597</f>
        <v>0</v>
      </c>
      <c r="D597" s="8">
        <f>Planowanie!F597</f>
        <v>0</v>
      </c>
      <c r="E597" s="8">
        <f>Planowanie!G597</f>
        <v>0</v>
      </c>
      <c r="F597" s="8">
        <f>Planowanie!H597</f>
        <v>0</v>
      </c>
      <c r="G597" s="24">
        <v>16</v>
      </c>
      <c r="H597" s="8">
        <f t="shared" si="45"/>
        <v>0</v>
      </c>
      <c r="J597" s="47" t="e">
        <f t="shared" si="46"/>
        <v>#DIV/0!</v>
      </c>
      <c r="K597" s="8" t="e">
        <f t="shared" si="47"/>
        <v>#DIV/0!</v>
      </c>
      <c r="N597" s="8" t="e">
        <f t="shared" si="48"/>
        <v>#DIV/0!</v>
      </c>
      <c r="Q597" s="24" t="str">
        <f t="shared" si="49"/>
        <v>1900/01</v>
      </c>
    </row>
    <row r="598" spans="1:17" x14ac:dyDescent="0.25">
      <c r="A598" s="22">
        <f>Planowanie!A598</f>
        <v>0</v>
      </c>
      <c r="B598" s="8">
        <f>Planowanie!C598</f>
        <v>0</v>
      </c>
      <c r="C598" s="8">
        <f>Planowanie!D598</f>
        <v>0</v>
      </c>
      <c r="D598" s="8">
        <f>Planowanie!F598</f>
        <v>0</v>
      </c>
      <c r="E598" s="8">
        <f>Planowanie!G598</f>
        <v>0</v>
      </c>
      <c r="F598" s="8">
        <f>Planowanie!H598</f>
        <v>0</v>
      </c>
      <c r="G598" s="24">
        <v>16</v>
      </c>
      <c r="H598" s="8">
        <f t="shared" si="45"/>
        <v>0</v>
      </c>
      <c r="J598" s="47" t="e">
        <f t="shared" si="46"/>
        <v>#DIV/0!</v>
      </c>
      <c r="K598" s="8" t="e">
        <f t="shared" si="47"/>
        <v>#DIV/0!</v>
      </c>
      <c r="N598" s="8" t="e">
        <f t="shared" si="48"/>
        <v>#DIV/0!</v>
      </c>
      <c r="Q598" s="24" t="str">
        <f t="shared" si="49"/>
        <v>1900/01</v>
      </c>
    </row>
    <row r="599" spans="1:17" x14ac:dyDescent="0.25">
      <c r="A599" s="22">
        <f>Planowanie!A599</f>
        <v>0</v>
      </c>
      <c r="B599" s="8">
        <f>Planowanie!C599</f>
        <v>0</v>
      </c>
      <c r="C599" s="8">
        <f>Planowanie!D599</f>
        <v>0</v>
      </c>
      <c r="D599" s="8">
        <f>Planowanie!F599</f>
        <v>0</v>
      </c>
      <c r="E599" s="8">
        <f>Planowanie!G599</f>
        <v>0</v>
      </c>
      <c r="F599" s="8">
        <f>Planowanie!H599</f>
        <v>0</v>
      </c>
      <c r="G599" s="24">
        <v>16</v>
      </c>
      <c r="H599" s="8">
        <f t="shared" si="45"/>
        <v>0</v>
      </c>
      <c r="J599" s="47" t="e">
        <f t="shared" si="46"/>
        <v>#DIV/0!</v>
      </c>
      <c r="K599" s="8" t="e">
        <f t="shared" si="47"/>
        <v>#DIV/0!</v>
      </c>
      <c r="N599" s="8" t="e">
        <f t="shared" si="48"/>
        <v>#DIV/0!</v>
      </c>
      <c r="Q599" s="24" t="str">
        <f t="shared" si="49"/>
        <v>1900/01</v>
      </c>
    </row>
    <row r="600" spans="1:17" x14ac:dyDescent="0.25">
      <c r="A600" s="22">
        <f>Planowanie!A600</f>
        <v>0</v>
      </c>
      <c r="B600" s="8">
        <f>Planowanie!C600</f>
        <v>0</v>
      </c>
      <c r="C600" s="8">
        <f>Planowanie!D600</f>
        <v>0</v>
      </c>
      <c r="D600" s="8">
        <f>Planowanie!F600</f>
        <v>0</v>
      </c>
      <c r="E600" s="8">
        <f>Planowanie!G600</f>
        <v>0</v>
      </c>
      <c r="F600" s="8">
        <f>Planowanie!H600</f>
        <v>0</v>
      </c>
      <c r="G600" s="24">
        <v>16</v>
      </c>
      <c r="H600" s="8">
        <f t="shared" si="45"/>
        <v>0</v>
      </c>
      <c r="J600" s="47" t="e">
        <f t="shared" si="46"/>
        <v>#DIV/0!</v>
      </c>
      <c r="K600" s="8" t="e">
        <f t="shared" si="47"/>
        <v>#DIV/0!</v>
      </c>
      <c r="N600" s="8" t="e">
        <f t="shared" si="48"/>
        <v>#DIV/0!</v>
      </c>
      <c r="Q600" s="24" t="str">
        <f t="shared" si="49"/>
        <v>1900/01</v>
      </c>
    </row>
    <row r="601" spans="1:17" x14ac:dyDescent="0.25">
      <c r="A601" s="22">
        <f>Planowanie!A601</f>
        <v>0</v>
      </c>
      <c r="B601" s="8">
        <f>Planowanie!C601</f>
        <v>0</v>
      </c>
      <c r="C601" s="8">
        <f>Planowanie!D601</f>
        <v>0</v>
      </c>
      <c r="D601" s="8">
        <f>Planowanie!F601</f>
        <v>0</v>
      </c>
      <c r="E601" s="8">
        <f>Planowanie!G601</f>
        <v>0</v>
      </c>
      <c r="F601" s="8">
        <f>Planowanie!H601</f>
        <v>0</v>
      </c>
      <c r="G601" s="24">
        <v>16</v>
      </c>
      <c r="H601" s="8">
        <f t="shared" si="45"/>
        <v>0</v>
      </c>
      <c r="J601" s="47" t="e">
        <f t="shared" si="46"/>
        <v>#DIV/0!</v>
      </c>
      <c r="K601" s="8" t="e">
        <f t="shared" si="47"/>
        <v>#DIV/0!</v>
      </c>
      <c r="N601" s="8" t="e">
        <f t="shared" si="48"/>
        <v>#DIV/0!</v>
      </c>
      <c r="Q601" s="24" t="str">
        <f t="shared" si="49"/>
        <v>1900/01</v>
      </c>
    </row>
    <row r="602" spans="1:17" x14ac:dyDescent="0.25">
      <c r="A602" s="22">
        <f>Planowanie!A602</f>
        <v>0</v>
      </c>
      <c r="B602" s="8">
        <f>Planowanie!C602</f>
        <v>0</v>
      </c>
      <c r="C602" s="8">
        <f>Planowanie!D602</f>
        <v>0</v>
      </c>
      <c r="D602" s="8">
        <f>Planowanie!F602</f>
        <v>0</v>
      </c>
      <c r="E602" s="8">
        <f>Planowanie!G602</f>
        <v>0</v>
      </c>
      <c r="F602" s="8">
        <f>Planowanie!H602</f>
        <v>0</v>
      </c>
      <c r="G602" s="24">
        <v>16</v>
      </c>
      <c r="H602" s="8">
        <f t="shared" si="45"/>
        <v>0</v>
      </c>
      <c r="J602" s="47" t="e">
        <f t="shared" si="46"/>
        <v>#DIV/0!</v>
      </c>
      <c r="K602" s="8" t="e">
        <f t="shared" si="47"/>
        <v>#DIV/0!</v>
      </c>
      <c r="N602" s="8" t="e">
        <f t="shared" si="48"/>
        <v>#DIV/0!</v>
      </c>
      <c r="Q602" s="24" t="str">
        <f t="shared" si="49"/>
        <v>1900/01</v>
      </c>
    </row>
    <row r="603" spans="1:17" x14ac:dyDescent="0.25">
      <c r="A603" s="22">
        <f>Planowanie!A603</f>
        <v>0</v>
      </c>
      <c r="B603" s="8">
        <f>Planowanie!C603</f>
        <v>0</v>
      </c>
      <c r="C603" s="8">
        <f>Planowanie!D603</f>
        <v>0</v>
      </c>
      <c r="D603" s="8">
        <f>Planowanie!F603</f>
        <v>0</v>
      </c>
      <c r="E603" s="8">
        <f>Planowanie!G603</f>
        <v>0</v>
      </c>
      <c r="F603" s="8">
        <f>Planowanie!H603</f>
        <v>0</v>
      </c>
      <c r="G603" s="24">
        <v>16</v>
      </c>
      <c r="H603" s="8">
        <f t="shared" si="45"/>
        <v>0</v>
      </c>
      <c r="J603" s="47" t="e">
        <f t="shared" si="46"/>
        <v>#DIV/0!</v>
      </c>
      <c r="K603" s="8" t="e">
        <f t="shared" si="47"/>
        <v>#DIV/0!</v>
      </c>
      <c r="N603" s="8" t="e">
        <f t="shared" si="48"/>
        <v>#DIV/0!</v>
      </c>
      <c r="Q603" s="24" t="str">
        <f t="shared" si="49"/>
        <v>1900/01</v>
      </c>
    </row>
    <row r="604" spans="1:17" x14ac:dyDescent="0.25">
      <c r="A604" s="22">
        <f>Planowanie!A604</f>
        <v>0</v>
      </c>
      <c r="B604" s="8">
        <f>Planowanie!C604</f>
        <v>0</v>
      </c>
      <c r="C604" s="8">
        <f>Planowanie!D604</f>
        <v>0</v>
      </c>
      <c r="D604" s="8">
        <f>Planowanie!F604</f>
        <v>0</v>
      </c>
      <c r="E604" s="8">
        <f>Planowanie!G604</f>
        <v>0</v>
      </c>
      <c r="F604" s="8">
        <f>Planowanie!H604</f>
        <v>0</v>
      </c>
      <c r="G604" s="24">
        <v>16</v>
      </c>
      <c r="H604" s="8">
        <f t="shared" si="45"/>
        <v>0</v>
      </c>
      <c r="J604" s="47" t="e">
        <f t="shared" si="46"/>
        <v>#DIV/0!</v>
      </c>
      <c r="K604" s="8" t="e">
        <f t="shared" si="47"/>
        <v>#DIV/0!</v>
      </c>
      <c r="N604" s="8" t="e">
        <f t="shared" si="48"/>
        <v>#DIV/0!</v>
      </c>
      <c r="Q604" s="24" t="str">
        <f t="shared" si="49"/>
        <v>1900/01</v>
      </c>
    </row>
    <row r="605" spans="1:17" x14ac:dyDescent="0.25">
      <c r="A605" s="22">
        <f>Planowanie!A605</f>
        <v>0</v>
      </c>
      <c r="B605" s="8">
        <f>Planowanie!C605</f>
        <v>0</v>
      </c>
      <c r="C605" s="8">
        <f>Planowanie!D605</f>
        <v>0</v>
      </c>
      <c r="D605" s="8">
        <f>Planowanie!F605</f>
        <v>0</v>
      </c>
      <c r="E605" s="8">
        <f>Planowanie!G605</f>
        <v>0</v>
      </c>
      <c r="F605" s="8">
        <f>Planowanie!H605</f>
        <v>0</v>
      </c>
      <c r="G605" s="24">
        <v>16</v>
      </c>
      <c r="H605" s="8">
        <f t="shared" si="45"/>
        <v>0</v>
      </c>
      <c r="J605" s="47" t="e">
        <f t="shared" si="46"/>
        <v>#DIV/0!</v>
      </c>
      <c r="K605" s="8" t="e">
        <f t="shared" si="47"/>
        <v>#DIV/0!</v>
      </c>
      <c r="N605" s="8" t="e">
        <f t="shared" si="48"/>
        <v>#DIV/0!</v>
      </c>
      <c r="Q605" s="24" t="str">
        <f t="shared" si="49"/>
        <v>1900/01</v>
      </c>
    </row>
    <row r="606" spans="1:17" x14ac:dyDescent="0.25">
      <c r="A606" s="22">
        <f>Planowanie!A606</f>
        <v>0</v>
      </c>
      <c r="B606" s="8">
        <f>Planowanie!C606</f>
        <v>0</v>
      </c>
      <c r="C606" s="8">
        <f>Planowanie!D606</f>
        <v>0</v>
      </c>
      <c r="D606" s="8">
        <f>Planowanie!F606</f>
        <v>0</v>
      </c>
      <c r="E606" s="8">
        <f>Planowanie!G606</f>
        <v>0</v>
      </c>
      <c r="F606" s="8">
        <f>Planowanie!H606</f>
        <v>0</v>
      </c>
      <c r="G606" s="24">
        <v>16</v>
      </c>
      <c r="H606" s="8">
        <f t="shared" si="45"/>
        <v>0</v>
      </c>
      <c r="J606" s="47" t="e">
        <f t="shared" si="46"/>
        <v>#DIV/0!</v>
      </c>
      <c r="K606" s="8" t="e">
        <f t="shared" si="47"/>
        <v>#DIV/0!</v>
      </c>
      <c r="N606" s="8" t="e">
        <f t="shared" si="48"/>
        <v>#DIV/0!</v>
      </c>
      <c r="Q606" s="24" t="str">
        <f t="shared" si="49"/>
        <v>1900/01</v>
      </c>
    </row>
    <row r="607" spans="1:17" x14ac:dyDescent="0.25">
      <c r="A607" s="22">
        <f>Planowanie!A607</f>
        <v>0</v>
      </c>
      <c r="B607" s="8">
        <f>Planowanie!C607</f>
        <v>0</v>
      </c>
      <c r="C607" s="8">
        <f>Planowanie!D607</f>
        <v>0</v>
      </c>
      <c r="D607" s="8">
        <f>Planowanie!F607</f>
        <v>0</v>
      </c>
      <c r="E607" s="8">
        <f>Planowanie!G607</f>
        <v>0</v>
      </c>
      <c r="F607" s="8">
        <f>Planowanie!H607</f>
        <v>0</v>
      </c>
      <c r="G607" s="24">
        <v>16</v>
      </c>
      <c r="H607" s="8">
        <f t="shared" si="45"/>
        <v>0</v>
      </c>
      <c r="J607" s="47" t="e">
        <f t="shared" si="46"/>
        <v>#DIV/0!</v>
      </c>
      <c r="K607" s="8" t="e">
        <f t="shared" si="47"/>
        <v>#DIV/0!</v>
      </c>
      <c r="N607" s="8" t="e">
        <f t="shared" si="48"/>
        <v>#DIV/0!</v>
      </c>
      <c r="Q607" s="24" t="str">
        <f t="shared" si="49"/>
        <v>1900/01</v>
      </c>
    </row>
    <row r="608" spans="1:17" x14ac:dyDescent="0.25">
      <c r="A608" s="22">
        <f>Planowanie!A608</f>
        <v>0</v>
      </c>
      <c r="B608" s="8">
        <f>Planowanie!C608</f>
        <v>0</v>
      </c>
      <c r="C608" s="8">
        <f>Planowanie!D608</f>
        <v>0</v>
      </c>
      <c r="D608" s="8">
        <f>Planowanie!F608</f>
        <v>0</v>
      </c>
      <c r="E608" s="8">
        <f>Planowanie!G608</f>
        <v>0</v>
      </c>
      <c r="F608" s="8">
        <f>Planowanie!H608</f>
        <v>0</v>
      </c>
      <c r="G608" s="24">
        <v>16</v>
      </c>
      <c r="H608" s="8">
        <f t="shared" si="45"/>
        <v>0</v>
      </c>
      <c r="J608" s="47" t="e">
        <f t="shared" si="46"/>
        <v>#DIV/0!</v>
      </c>
      <c r="K608" s="8" t="e">
        <f t="shared" si="47"/>
        <v>#DIV/0!</v>
      </c>
      <c r="N608" s="8" t="e">
        <f t="shared" si="48"/>
        <v>#DIV/0!</v>
      </c>
      <c r="Q608" s="24" t="str">
        <f t="shared" si="49"/>
        <v>1900/01</v>
      </c>
    </row>
    <row r="609" spans="1:17" x14ac:dyDescent="0.25">
      <c r="A609" s="22">
        <f>Planowanie!A609</f>
        <v>0</v>
      </c>
      <c r="B609" s="8">
        <f>Planowanie!C609</f>
        <v>0</v>
      </c>
      <c r="C609" s="8">
        <f>Planowanie!D609</f>
        <v>0</v>
      </c>
      <c r="D609" s="8">
        <f>Planowanie!F609</f>
        <v>0</v>
      </c>
      <c r="E609" s="8">
        <f>Planowanie!G609</f>
        <v>0</v>
      </c>
      <c r="F609" s="8">
        <f>Planowanie!H609</f>
        <v>0</v>
      </c>
      <c r="G609" s="24">
        <v>16</v>
      </c>
      <c r="H609" s="8">
        <f t="shared" si="45"/>
        <v>0</v>
      </c>
      <c r="J609" s="47" t="e">
        <f t="shared" si="46"/>
        <v>#DIV/0!</v>
      </c>
      <c r="K609" s="8" t="e">
        <f t="shared" si="47"/>
        <v>#DIV/0!</v>
      </c>
      <c r="N609" s="8" t="e">
        <f t="shared" si="48"/>
        <v>#DIV/0!</v>
      </c>
      <c r="Q609" s="24" t="str">
        <f t="shared" si="49"/>
        <v>1900/01</v>
      </c>
    </row>
    <row r="610" spans="1:17" x14ac:dyDescent="0.25">
      <c r="A610" s="22">
        <f>Planowanie!A610</f>
        <v>0</v>
      </c>
      <c r="B610" s="8">
        <f>Planowanie!C610</f>
        <v>0</v>
      </c>
      <c r="C610" s="8">
        <f>Planowanie!D610</f>
        <v>0</v>
      </c>
      <c r="D610" s="8">
        <f>Planowanie!F610</f>
        <v>0</v>
      </c>
      <c r="E610" s="8">
        <f>Planowanie!G610</f>
        <v>0</v>
      </c>
      <c r="F610" s="8">
        <f>Planowanie!H610</f>
        <v>0</v>
      </c>
      <c r="G610" s="24">
        <v>16</v>
      </c>
      <c r="H610" s="8">
        <f t="shared" si="45"/>
        <v>0</v>
      </c>
      <c r="J610" s="47" t="e">
        <f t="shared" si="46"/>
        <v>#DIV/0!</v>
      </c>
      <c r="K610" s="8" t="e">
        <f t="shared" si="47"/>
        <v>#DIV/0!</v>
      </c>
      <c r="N610" s="8" t="e">
        <f t="shared" si="48"/>
        <v>#DIV/0!</v>
      </c>
      <c r="Q610" s="24" t="str">
        <f t="shared" si="49"/>
        <v>1900/01</v>
      </c>
    </row>
    <row r="611" spans="1:17" x14ac:dyDescent="0.25">
      <c r="A611" s="22">
        <f>Planowanie!A611</f>
        <v>0</v>
      </c>
      <c r="B611" s="8">
        <f>Planowanie!C611</f>
        <v>0</v>
      </c>
      <c r="C611" s="8">
        <f>Planowanie!D611</f>
        <v>0</v>
      </c>
      <c r="D611" s="8">
        <f>Planowanie!F611</f>
        <v>0</v>
      </c>
      <c r="E611" s="8">
        <f>Planowanie!G611</f>
        <v>0</v>
      </c>
      <c r="F611" s="8">
        <f>Planowanie!H611</f>
        <v>0</v>
      </c>
      <c r="G611" s="24">
        <v>16</v>
      </c>
      <c r="H611" s="8">
        <f t="shared" si="45"/>
        <v>0</v>
      </c>
      <c r="J611" s="47" t="e">
        <f t="shared" si="46"/>
        <v>#DIV/0!</v>
      </c>
      <c r="K611" s="8" t="e">
        <f t="shared" si="47"/>
        <v>#DIV/0!</v>
      </c>
      <c r="N611" s="8" t="e">
        <f t="shared" si="48"/>
        <v>#DIV/0!</v>
      </c>
      <c r="Q611" s="24" t="str">
        <f t="shared" si="49"/>
        <v>1900/01</v>
      </c>
    </row>
    <row r="612" spans="1:17" x14ac:dyDescent="0.25">
      <c r="A612" s="22">
        <f>Planowanie!A612</f>
        <v>0</v>
      </c>
      <c r="B612" s="8">
        <f>Planowanie!C612</f>
        <v>0</v>
      </c>
      <c r="C612" s="8">
        <f>Planowanie!D612</f>
        <v>0</v>
      </c>
      <c r="D612" s="8">
        <f>Planowanie!F612</f>
        <v>0</v>
      </c>
      <c r="E612" s="8">
        <f>Planowanie!G612</f>
        <v>0</v>
      </c>
      <c r="F612" s="8">
        <f>Planowanie!H612</f>
        <v>0</v>
      </c>
      <c r="G612" s="24">
        <v>16</v>
      </c>
      <c r="H612" s="8">
        <f t="shared" si="45"/>
        <v>0</v>
      </c>
      <c r="J612" s="47" t="e">
        <f t="shared" si="46"/>
        <v>#DIV/0!</v>
      </c>
      <c r="K612" s="8" t="e">
        <f t="shared" si="47"/>
        <v>#DIV/0!</v>
      </c>
      <c r="N612" s="8" t="e">
        <f t="shared" si="48"/>
        <v>#DIV/0!</v>
      </c>
      <c r="Q612" s="24" t="str">
        <f t="shared" si="49"/>
        <v>1900/01</v>
      </c>
    </row>
    <row r="613" spans="1:17" x14ac:dyDescent="0.25">
      <c r="A613" s="22">
        <f>Planowanie!A613</f>
        <v>0</v>
      </c>
      <c r="B613" s="8">
        <f>Planowanie!C613</f>
        <v>0</v>
      </c>
      <c r="C613" s="8">
        <f>Planowanie!D613</f>
        <v>0</v>
      </c>
      <c r="D613" s="8">
        <f>Planowanie!F613</f>
        <v>0</v>
      </c>
      <c r="E613" s="8">
        <f>Planowanie!G613</f>
        <v>0</v>
      </c>
      <c r="F613" s="8">
        <f>Planowanie!H613</f>
        <v>0</v>
      </c>
      <c r="G613" s="24">
        <v>16</v>
      </c>
      <c r="H613" s="8">
        <f t="shared" si="45"/>
        <v>0</v>
      </c>
      <c r="J613" s="47" t="e">
        <f t="shared" si="46"/>
        <v>#DIV/0!</v>
      </c>
      <c r="K613" s="8" t="e">
        <f t="shared" si="47"/>
        <v>#DIV/0!</v>
      </c>
      <c r="N613" s="8" t="e">
        <f t="shared" si="48"/>
        <v>#DIV/0!</v>
      </c>
      <c r="Q613" s="24" t="str">
        <f t="shared" si="49"/>
        <v>1900/01</v>
      </c>
    </row>
    <row r="614" spans="1:17" x14ac:dyDescent="0.25">
      <c r="A614" s="22">
        <f>Planowanie!A614</f>
        <v>0</v>
      </c>
      <c r="B614" s="8">
        <f>Planowanie!C614</f>
        <v>0</v>
      </c>
      <c r="C614" s="8">
        <f>Planowanie!D614</f>
        <v>0</v>
      </c>
      <c r="D614" s="8">
        <f>Planowanie!F614</f>
        <v>0</v>
      </c>
      <c r="E614" s="8">
        <f>Planowanie!G614</f>
        <v>0</v>
      </c>
      <c r="F614" s="8">
        <f>Planowanie!H614</f>
        <v>0</v>
      </c>
      <c r="G614" s="24">
        <v>16</v>
      </c>
      <c r="H614" s="8">
        <f t="shared" si="45"/>
        <v>0</v>
      </c>
      <c r="J614" s="47" t="e">
        <f t="shared" si="46"/>
        <v>#DIV/0!</v>
      </c>
      <c r="K614" s="8" t="e">
        <f t="shared" si="47"/>
        <v>#DIV/0!</v>
      </c>
      <c r="N614" s="8" t="e">
        <f t="shared" si="48"/>
        <v>#DIV/0!</v>
      </c>
      <c r="Q614" s="24" t="str">
        <f t="shared" si="49"/>
        <v>1900/01</v>
      </c>
    </row>
    <row r="615" spans="1:17" x14ac:dyDescent="0.25">
      <c r="A615" s="22">
        <f>Planowanie!A615</f>
        <v>0</v>
      </c>
      <c r="B615" s="8">
        <f>Planowanie!C615</f>
        <v>0</v>
      </c>
      <c r="C615" s="8">
        <f>Planowanie!D615</f>
        <v>0</v>
      </c>
      <c r="D615" s="8">
        <f>Planowanie!F615</f>
        <v>0</v>
      </c>
      <c r="E615" s="8">
        <f>Planowanie!G615</f>
        <v>0</v>
      </c>
      <c r="F615" s="8">
        <f>Planowanie!H615</f>
        <v>0</v>
      </c>
      <c r="G615" s="24">
        <v>16</v>
      </c>
      <c r="H615" s="8">
        <f t="shared" si="45"/>
        <v>0</v>
      </c>
      <c r="J615" s="47" t="e">
        <f t="shared" si="46"/>
        <v>#DIV/0!</v>
      </c>
      <c r="K615" s="8" t="e">
        <f t="shared" si="47"/>
        <v>#DIV/0!</v>
      </c>
      <c r="N615" s="8" t="e">
        <f t="shared" si="48"/>
        <v>#DIV/0!</v>
      </c>
      <c r="Q615" s="24" t="str">
        <f t="shared" si="49"/>
        <v>1900/01</v>
      </c>
    </row>
    <row r="616" spans="1:17" x14ac:dyDescent="0.25">
      <c r="A616" s="22">
        <f>Planowanie!A616</f>
        <v>0</v>
      </c>
      <c r="B616" s="8">
        <f>Planowanie!C616</f>
        <v>0</v>
      </c>
      <c r="C616" s="8">
        <f>Planowanie!D616</f>
        <v>0</v>
      </c>
      <c r="D616" s="8">
        <f>Planowanie!F616</f>
        <v>0</v>
      </c>
      <c r="E616" s="8">
        <f>Planowanie!G616</f>
        <v>0</v>
      </c>
      <c r="F616" s="8">
        <f>Planowanie!H616</f>
        <v>0</v>
      </c>
      <c r="G616" s="24">
        <v>16</v>
      </c>
      <c r="H616" s="8">
        <f t="shared" si="45"/>
        <v>0</v>
      </c>
      <c r="J616" s="47" t="e">
        <f t="shared" si="46"/>
        <v>#DIV/0!</v>
      </c>
      <c r="K616" s="8" t="e">
        <f t="shared" si="47"/>
        <v>#DIV/0!</v>
      </c>
      <c r="N616" s="8" t="e">
        <f t="shared" si="48"/>
        <v>#DIV/0!</v>
      </c>
      <c r="Q616" s="24" t="str">
        <f t="shared" si="49"/>
        <v>1900/01</v>
      </c>
    </row>
    <row r="617" spans="1:17" x14ac:dyDescent="0.25">
      <c r="A617" s="22">
        <f>Planowanie!A617</f>
        <v>0</v>
      </c>
      <c r="B617" s="8">
        <f>Planowanie!C617</f>
        <v>0</v>
      </c>
      <c r="C617" s="8">
        <f>Planowanie!D617</f>
        <v>0</v>
      </c>
      <c r="D617" s="8">
        <f>Planowanie!F617</f>
        <v>0</v>
      </c>
      <c r="E617" s="8">
        <f>Planowanie!G617</f>
        <v>0</v>
      </c>
      <c r="F617" s="8">
        <f>Planowanie!H617</f>
        <v>0</v>
      </c>
      <c r="G617" s="24">
        <v>16</v>
      </c>
      <c r="H617" s="8">
        <f t="shared" si="45"/>
        <v>0</v>
      </c>
      <c r="J617" s="47" t="e">
        <f t="shared" si="46"/>
        <v>#DIV/0!</v>
      </c>
      <c r="K617" s="8" t="e">
        <f t="shared" si="47"/>
        <v>#DIV/0!</v>
      </c>
      <c r="N617" s="8" t="e">
        <f t="shared" si="48"/>
        <v>#DIV/0!</v>
      </c>
      <c r="Q617" s="24" t="str">
        <f t="shared" si="49"/>
        <v>1900/01</v>
      </c>
    </row>
    <row r="618" spans="1:17" x14ac:dyDescent="0.25">
      <c r="A618" s="22">
        <f>Planowanie!A618</f>
        <v>0</v>
      </c>
      <c r="B618" s="8">
        <f>Planowanie!C618</f>
        <v>0</v>
      </c>
      <c r="C618" s="8">
        <f>Planowanie!D618</f>
        <v>0</v>
      </c>
      <c r="D618" s="8">
        <f>Planowanie!F618</f>
        <v>0</v>
      </c>
      <c r="E618" s="8">
        <f>Planowanie!G618</f>
        <v>0</v>
      </c>
      <c r="F618" s="8">
        <f>Planowanie!H618</f>
        <v>0</v>
      </c>
      <c r="G618" s="24">
        <v>16</v>
      </c>
      <c r="H618" s="8">
        <f t="shared" si="45"/>
        <v>0</v>
      </c>
      <c r="J618" s="47" t="e">
        <f t="shared" si="46"/>
        <v>#DIV/0!</v>
      </c>
      <c r="K618" s="8" t="e">
        <f t="shared" si="47"/>
        <v>#DIV/0!</v>
      </c>
      <c r="N618" s="8" t="e">
        <f t="shared" si="48"/>
        <v>#DIV/0!</v>
      </c>
      <c r="Q618" s="24" t="str">
        <f t="shared" si="49"/>
        <v>1900/01</v>
      </c>
    </row>
    <row r="619" spans="1:17" x14ac:dyDescent="0.25">
      <c r="A619" s="22">
        <f>Planowanie!A619</f>
        <v>0</v>
      </c>
      <c r="B619" s="8">
        <f>Planowanie!C619</f>
        <v>0</v>
      </c>
      <c r="C619" s="8">
        <f>Planowanie!D619</f>
        <v>0</v>
      </c>
      <c r="D619" s="8">
        <f>Planowanie!F619</f>
        <v>0</v>
      </c>
      <c r="E619" s="8">
        <f>Planowanie!G619</f>
        <v>0</v>
      </c>
      <c r="F619" s="8">
        <f>Planowanie!H619</f>
        <v>0</v>
      </c>
      <c r="G619" s="24">
        <v>16</v>
      </c>
      <c r="H619" s="8">
        <f t="shared" si="45"/>
        <v>0</v>
      </c>
      <c r="J619" s="47" t="e">
        <f t="shared" si="46"/>
        <v>#DIV/0!</v>
      </c>
      <c r="K619" s="8" t="e">
        <f t="shared" si="47"/>
        <v>#DIV/0!</v>
      </c>
      <c r="N619" s="8" t="e">
        <f t="shared" si="48"/>
        <v>#DIV/0!</v>
      </c>
      <c r="Q619" s="24" t="str">
        <f t="shared" si="49"/>
        <v>1900/01</v>
      </c>
    </row>
    <row r="620" spans="1:17" x14ac:dyDescent="0.25">
      <c r="A620" s="22">
        <f>Planowanie!A620</f>
        <v>0</v>
      </c>
      <c r="B620" s="8">
        <f>Planowanie!C620</f>
        <v>0</v>
      </c>
      <c r="C620" s="8">
        <f>Planowanie!D620</f>
        <v>0</v>
      </c>
      <c r="D620" s="8">
        <f>Planowanie!F620</f>
        <v>0</v>
      </c>
      <c r="E620" s="8">
        <f>Planowanie!G620</f>
        <v>0</v>
      </c>
      <c r="F620" s="8">
        <f>Planowanie!H620</f>
        <v>0</v>
      </c>
      <c r="G620" s="24">
        <v>16</v>
      </c>
      <c r="H620" s="8">
        <f t="shared" si="45"/>
        <v>0</v>
      </c>
      <c r="J620" s="47" t="e">
        <f t="shared" si="46"/>
        <v>#DIV/0!</v>
      </c>
      <c r="K620" s="8" t="e">
        <f t="shared" si="47"/>
        <v>#DIV/0!</v>
      </c>
      <c r="N620" s="8" t="e">
        <f t="shared" si="48"/>
        <v>#DIV/0!</v>
      </c>
      <c r="Q620" s="24" t="str">
        <f t="shared" si="49"/>
        <v>1900/01</v>
      </c>
    </row>
    <row r="621" spans="1:17" x14ac:dyDescent="0.25">
      <c r="A621" s="22">
        <f>Planowanie!A621</f>
        <v>0</v>
      </c>
      <c r="B621" s="8">
        <f>Planowanie!C621</f>
        <v>0</v>
      </c>
      <c r="C621" s="8">
        <f>Planowanie!D621</f>
        <v>0</v>
      </c>
      <c r="D621" s="8">
        <f>Planowanie!F621</f>
        <v>0</v>
      </c>
      <c r="E621" s="8">
        <f>Planowanie!G621</f>
        <v>0</v>
      </c>
      <c r="F621" s="8">
        <f>Planowanie!H621</f>
        <v>0</v>
      </c>
      <c r="G621" s="24">
        <v>16</v>
      </c>
      <c r="H621" s="8">
        <f t="shared" si="45"/>
        <v>0</v>
      </c>
      <c r="J621" s="47" t="e">
        <f t="shared" si="46"/>
        <v>#DIV/0!</v>
      </c>
      <c r="K621" s="8" t="e">
        <f t="shared" si="47"/>
        <v>#DIV/0!</v>
      </c>
      <c r="N621" s="8" t="e">
        <f t="shared" si="48"/>
        <v>#DIV/0!</v>
      </c>
      <c r="Q621" s="24" t="str">
        <f t="shared" si="49"/>
        <v>1900/01</v>
      </c>
    </row>
    <row r="622" spans="1:17" x14ac:dyDescent="0.25">
      <c r="A622" s="22">
        <f>Planowanie!A622</f>
        <v>0</v>
      </c>
      <c r="B622" s="8">
        <f>Planowanie!C622</f>
        <v>0</v>
      </c>
      <c r="C622" s="8">
        <f>Planowanie!D622</f>
        <v>0</v>
      </c>
      <c r="D622" s="8">
        <f>Planowanie!F622</f>
        <v>0</v>
      </c>
      <c r="E622" s="8">
        <f>Planowanie!G622</f>
        <v>0</v>
      </c>
      <c r="F622" s="8">
        <f>Planowanie!H622</f>
        <v>0</v>
      </c>
      <c r="G622" s="24">
        <v>16</v>
      </c>
      <c r="H622" s="8">
        <f t="shared" si="45"/>
        <v>0</v>
      </c>
      <c r="J622" s="47" t="e">
        <f t="shared" si="46"/>
        <v>#DIV/0!</v>
      </c>
      <c r="K622" s="8" t="e">
        <f t="shared" si="47"/>
        <v>#DIV/0!</v>
      </c>
      <c r="N622" s="8" t="e">
        <f t="shared" si="48"/>
        <v>#DIV/0!</v>
      </c>
      <c r="Q622" s="24" t="str">
        <f t="shared" si="49"/>
        <v>1900/01</v>
      </c>
    </row>
    <row r="623" spans="1:17" x14ac:dyDescent="0.25">
      <c r="A623" s="22">
        <f>Planowanie!A623</f>
        <v>0</v>
      </c>
      <c r="B623" s="8">
        <f>Planowanie!C623</f>
        <v>0</v>
      </c>
      <c r="C623" s="8">
        <f>Planowanie!D623</f>
        <v>0</v>
      </c>
      <c r="D623" s="8">
        <f>Planowanie!F623</f>
        <v>0</v>
      </c>
      <c r="E623" s="8">
        <f>Planowanie!G623</f>
        <v>0</v>
      </c>
      <c r="F623" s="8">
        <f>Planowanie!H623</f>
        <v>0</v>
      </c>
      <c r="G623" s="24">
        <v>16</v>
      </c>
      <c r="H623" s="8">
        <f t="shared" si="45"/>
        <v>0</v>
      </c>
      <c r="J623" s="47" t="e">
        <f t="shared" si="46"/>
        <v>#DIV/0!</v>
      </c>
      <c r="K623" s="8" t="e">
        <f t="shared" si="47"/>
        <v>#DIV/0!</v>
      </c>
      <c r="N623" s="8" t="e">
        <f t="shared" si="48"/>
        <v>#DIV/0!</v>
      </c>
      <c r="Q623" s="24" t="str">
        <f t="shared" si="49"/>
        <v>1900/01</v>
      </c>
    </row>
    <row r="624" spans="1:17" x14ac:dyDescent="0.25">
      <c r="A624" s="22">
        <f>Planowanie!A624</f>
        <v>0</v>
      </c>
      <c r="B624" s="8">
        <f>Planowanie!C624</f>
        <v>0</v>
      </c>
      <c r="C624" s="8">
        <f>Planowanie!D624</f>
        <v>0</v>
      </c>
      <c r="D624" s="8">
        <f>Planowanie!F624</f>
        <v>0</v>
      </c>
      <c r="E624" s="8">
        <f>Planowanie!G624</f>
        <v>0</v>
      </c>
      <c r="F624" s="8">
        <f>Planowanie!H624</f>
        <v>0</v>
      </c>
      <c r="G624" s="24">
        <v>16</v>
      </c>
      <c r="H624" s="8">
        <f t="shared" si="45"/>
        <v>0</v>
      </c>
      <c r="J624" s="47" t="e">
        <f t="shared" si="46"/>
        <v>#DIV/0!</v>
      </c>
      <c r="K624" s="8" t="e">
        <f t="shared" si="47"/>
        <v>#DIV/0!</v>
      </c>
      <c r="N624" s="8" t="e">
        <f t="shared" si="48"/>
        <v>#DIV/0!</v>
      </c>
      <c r="Q624" s="24" t="str">
        <f t="shared" si="49"/>
        <v>1900/01</v>
      </c>
    </row>
    <row r="625" spans="1:17" x14ac:dyDescent="0.25">
      <c r="A625" s="22">
        <f>Planowanie!A625</f>
        <v>0</v>
      </c>
      <c r="B625" s="8">
        <f>Planowanie!C625</f>
        <v>0</v>
      </c>
      <c r="C625" s="8">
        <f>Planowanie!D625</f>
        <v>0</v>
      </c>
      <c r="D625" s="8">
        <f>Planowanie!F625</f>
        <v>0</v>
      </c>
      <c r="E625" s="8">
        <f>Planowanie!G625</f>
        <v>0</v>
      </c>
      <c r="F625" s="8">
        <f>Planowanie!H625</f>
        <v>0</v>
      </c>
      <c r="G625" s="24">
        <v>16</v>
      </c>
      <c r="H625" s="8">
        <f t="shared" si="45"/>
        <v>0</v>
      </c>
      <c r="J625" s="47" t="e">
        <f t="shared" si="46"/>
        <v>#DIV/0!</v>
      </c>
      <c r="K625" s="8" t="e">
        <f t="shared" si="47"/>
        <v>#DIV/0!</v>
      </c>
      <c r="N625" s="8" t="e">
        <f t="shared" si="48"/>
        <v>#DIV/0!</v>
      </c>
      <c r="Q625" s="24" t="str">
        <f t="shared" si="49"/>
        <v>1900/01</v>
      </c>
    </row>
    <row r="626" spans="1:17" x14ac:dyDescent="0.25">
      <c r="A626" s="22">
        <f>Planowanie!A626</f>
        <v>0</v>
      </c>
      <c r="B626" s="8">
        <f>Planowanie!C626</f>
        <v>0</v>
      </c>
      <c r="C626" s="8">
        <f>Planowanie!D626</f>
        <v>0</v>
      </c>
      <c r="D626" s="8">
        <f>Planowanie!F626</f>
        <v>0</v>
      </c>
      <c r="E626" s="8">
        <f>Planowanie!G626</f>
        <v>0</v>
      </c>
      <c r="F626" s="8">
        <f>Planowanie!H626</f>
        <v>0</v>
      </c>
      <c r="G626" s="24">
        <v>16</v>
      </c>
      <c r="H626" s="8">
        <f t="shared" si="45"/>
        <v>0</v>
      </c>
      <c r="J626" s="47" t="e">
        <f t="shared" si="46"/>
        <v>#DIV/0!</v>
      </c>
      <c r="K626" s="8" t="e">
        <f t="shared" si="47"/>
        <v>#DIV/0!</v>
      </c>
      <c r="N626" s="8" t="e">
        <f t="shared" si="48"/>
        <v>#DIV/0!</v>
      </c>
      <c r="Q626" s="24" t="str">
        <f t="shared" si="49"/>
        <v>1900/01</v>
      </c>
    </row>
    <row r="627" spans="1:17" x14ac:dyDescent="0.25">
      <c r="A627" s="22">
        <f>Planowanie!A627</f>
        <v>0</v>
      </c>
      <c r="B627" s="8">
        <f>Planowanie!C627</f>
        <v>0</v>
      </c>
      <c r="C627" s="8">
        <f>Planowanie!D627</f>
        <v>0</v>
      </c>
      <c r="D627" s="8">
        <f>Planowanie!F627</f>
        <v>0</v>
      </c>
      <c r="E627" s="8">
        <f>Planowanie!G627</f>
        <v>0</v>
      </c>
      <c r="F627" s="8">
        <f>Planowanie!H627</f>
        <v>0</v>
      </c>
      <c r="G627" s="24">
        <v>16</v>
      </c>
      <c r="H627" s="8">
        <f t="shared" si="45"/>
        <v>0</v>
      </c>
      <c r="J627" s="47" t="e">
        <f t="shared" si="46"/>
        <v>#DIV/0!</v>
      </c>
      <c r="K627" s="8" t="e">
        <f t="shared" si="47"/>
        <v>#DIV/0!</v>
      </c>
      <c r="N627" s="8" t="e">
        <f t="shared" si="48"/>
        <v>#DIV/0!</v>
      </c>
      <c r="Q627" s="24" t="str">
        <f t="shared" si="49"/>
        <v>1900/01</v>
      </c>
    </row>
    <row r="628" spans="1:17" x14ac:dyDescent="0.25">
      <c r="A628" s="22">
        <f>Planowanie!A628</f>
        <v>0</v>
      </c>
      <c r="B628" s="8">
        <f>Planowanie!C628</f>
        <v>0</v>
      </c>
      <c r="C628" s="8">
        <f>Planowanie!D628</f>
        <v>0</v>
      </c>
      <c r="D628" s="8">
        <f>Planowanie!F628</f>
        <v>0</v>
      </c>
      <c r="E628" s="8">
        <f>Planowanie!G628</f>
        <v>0</v>
      </c>
      <c r="F628" s="8">
        <f>Planowanie!H628</f>
        <v>0</v>
      </c>
      <c r="G628" s="24">
        <v>16</v>
      </c>
      <c r="H628" s="8">
        <f t="shared" si="45"/>
        <v>0</v>
      </c>
      <c r="J628" s="47" t="e">
        <f t="shared" si="46"/>
        <v>#DIV/0!</v>
      </c>
      <c r="K628" s="8" t="e">
        <f t="shared" si="47"/>
        <v>#DIV/0!</v>
      </c>
      <c r="N628" s="8" t="e">
        <f t="shared" si="48"/>
        <v>#DIV/0!</v>
      </c>
      <c r="Q628" s="24" t="str">
        <f t="shared" si="49"/>
        <v>1900/01</v>
      </c>
    </row>
    <row r="629" spans="1:17" x14ac:dyDescent="0.25">
      <c r="A629" s="22">
        <f>Planowanie!A629</f>
        <v>0</v>
      </c>
      <c r="B629" s="8">
        <f>Planowanie!C629</f>
        <v>0</v>
      </c>
      <c r="C629" s="8">
        <f>Planowanie!D629</f>
        <v>0</v>
      </c>
      <c r="D629" s="8">
        <f>Planowanie!F629</f>
        <v>0</v>
      </c>
      <c r="E629" s="8">
        <f>Planowanie!G629</f>
        <v>0</v>
      </c>
      <c r="F629" s="8">
        <f>Planowanie!H629</f>
        <v>0</v>
      </c>
      <c r="G629" s="24">
        <v>16</v>
      </c>
      <c r="H629" s="8">
        <f t="shared" si="45"/>
        <v>0</v>
      </c>
      <c r="J629" s="47" t="e">
        <f t="shared" si="46"/>
        <v>#DIV/0!</v>
      </c>
      <c r="K629" s="8" t="e">
        <f t="shared" si="47"/>
        <v>#DIV/0!</v>
      </c>
      <c r="N629" s="8" t="e">
        <f t="shared" si="48"/>
        <v>#DIV/0!</v>
      </c>
      <c r="Q629" s="24" t="str">
        <f t="shared" si="49"/>
        <v>1900/01</v>
      </c>
    </row>
    <row r="630" spans="1:17" x14ac:dyDescent="0.25">
      <c r="A630" s="22">
        <f>Planowanie!A630</f>
        <v>0</v>
      </c>
      <c r="B630" s="8">
        <f>Planowanie!C630</f>
        <v>0</v>
      </c>
      <c r="C630" s="8">
        <f>Planowanie!D630</f>
        <v>0</v>
      </c>
      <c r="D630" s="8">
        <f>Planowanie!F630</f>
        <v>0</v>
      </c>
      <c r="E630" s="8">
        <f>Planowanie!G630</f>
        <v>0</v>
      </c>
      <c r="F630" s="8">
        <f>Planowanie!H630</f>
        <v>0</v>
      </c>
      <c r="G630" s="24">
        <v>16</v>
      </c>
      <c r="H630" s="8">
        <f t="shared" si="45"/>
        <v>0</v>
      </c>
      <c r="J630" s="47" t="e">
        <f t="shared" si="46"/>
        <v>#DIV/0!</v>
      </c>
      <c r="K630" s="8" t="e">
        <f t="shared" si="47"/>
        <v>#DIV/0!</v>
      </c>
      <c r="N630" s="8" t="e">
        <f t="shared" si="48"/>
        <v>#DIV/0!</v>
      </c>
      <c r="Q630" s="24" t="str">
        <f t="shared" si="49"/>
        <v>1900/01</v>
      </c>
    </row>
    <row r="631" spans="1:17" x14ac:dyDescent="0.25">
      <c r="A631" s="22">
        <f>Planowanie!A631</f>
        <v>0</v>
      </c>
      <c r="B631" s="8">
        <f>Planowanie!C631</f>
        <v>0</v>
      </c>
      <c r="C631" s="8">
        <f>Planowanie!D631</f>
        <v>0</v>
      </c>
      <c r="D631" s="8">
        <f>Planowanie!F631</f>
        <v>0</v>
      </c>
      <c r="E631" s="8">
        <f>Planowanie!G631</f>
        <v>0</v>
      </c>
      <c r="F631" s="8">
        <f>Planowanie!H631</f>
        <v>0</v>
      </c>
      <c r="G631" s="24">
        <v>16</v>
      </c>
      <c r="H631" s="8">
        <f t="shared" si="45"/>
        <v>0</v>
      </c>
      <c r="J631" s="47" t="e">
        <f t="shared" si="46"/>
        <v>#DIV/0!</v>
      </c>
      <c r="K631" s="8" t="e">
        <f t="shared" si="47"/>
        <v>#DIV/0!</v>
      </c>
      <c r="N631" s="8" t="e">
        <f t="shared" si="48"/>
        <v>#DIV/0!</v>
      </c>
      <c r="Q631" s="24" t="str">
        <f t="shared" si="49"/>
        <v>1900/01</v>
      </c>
    </row>
    <row r="632" spans="1:17" x14ac:dyDescent="0.25">
      <c r="A632" s="22">
        <f>Planowanie!A632</f>
        <v>0</v>
      </c>
      <c r="B632" s="8">
        <f>Planowanie!C632</f>
        <v>0</v>
      </c>
      <c r="C632" s="8">
        <f>Planowanie!D632</f>
        <v>0</v>
      </c>
      <c r="D632" s="8">
        <f>Planowanie!F632</f>
        <v>0</v>
      </c>
      <c r="E632" s="8">
        <f>Planowanie!G632</f>
        <v>0</v>
      </c>
      <c r="F632" s="8">
        <f>Planowanie!H632</f>
        <v>0</v>
      </c>
      <c r="G632" s="24">
        <v>16</v>
      </c>
      <c r="H632" s="8">
        <f t="shared" si="45"/>
        <v>0</v>
      </c>
      <c r="J632" s="47" t="e">
        <f t="shared" si="46"/>
        <v>#DIV/0!</v>
      </c>
      <c r="K632" s="8" t="e">
        <f t="shared" si="47"/>
        <v>#DIV/0!</v>
      </c>
      <c r="N632" s="8" t="e">
        <f t="shared" si="48"/>
        <v>#DIV/0!</v>
      </c>
      <c r="Q632" s="24" t="str">
        <f t="shared" si="49"/>
        <v>1900/01</v>
      </c>
    </row>
    <row r="633" spans="1:17" x14ac:dyDescent="0.25">
      <c r="A633" s="22">
        <f>Planowanie!A633</f>
        <v>0</v>
      </c>
      <c r="B633" s="8">
        <f>Planowanie!C633</f>
        <v>0</v>
      </c>
      <c r="C633" s="8">
        <f>Planowanie!D633</f>
        <v>0</v>
      </c>
      <c r="D633" s="8">
        <f>Planowanie!F633</f>
        <v>0</v>
      </c>
      <c r="E633" s="8">
        <f>Planowanie!G633</f>
        <v>0</v>
      </c>
      <c r="F633" s="8">
        <f>Planowanie!H633</f>
        <v>0</v>
      </c>
      <c r="G633" s="24">
        <v>16</v>
      </c>
      <c r="H633" s="8">
        <f t="shared" si="45"/>
        <v>0</v>
      </c>
      <c r="J633" s="47" t="e">
        <f t="shared" si="46"/>
        <v>#DIV/0!</v>
      </c>
      <c r="K633" s="8" t="e">
        <f t="shared" si="47"/>
        <v>#DIV/0!</v>
      </c>
      <c r="N633" s="8" t="e">
        <f t="shared" si="48"/>
        <v>#DIV/0!</v>
      </c>
      <c r="Q633" s="24" t="str">
        <f t="shared" si="49"/>
        <v>1900/01</v>
      </c>
    </row>
    <row r="634" spans="1:17" x14ac:dyDescent="0.25">
      <c r="A634" s="22">
        <f>Planowanie!A634</f>
        <v>0</v>
      </c>
      <c r="B634" s="8">
        <f>Planowanie!C634</f>
        <v>0</v>
      </c>
      <c r="C634" s="8">
        <f>Planowanie!D634</f>
        <v>0</v>
      </c>
      <c r="D634" s="8">
        <f>Planowanie!F634</f>
        <v>0</v>
      </c>
      <c r="E634" s="8">
        <f>Planowanie!G634</f>
        <v>0</v>
      </c>
      <c r="F634" s="8">
        <f>Planowanie!H634</f>
        <v>0</v>
      </c>
      <c r="G634" s="24">
        <v>16</v>
      </c>
      <c r="H634" s="8">
        <f t="shared" si="45"/>
        <v>0</v>
      </c>
      <c r="J634" s="47" t="e">
        <f t="shared" si="46"/>
        <v>#DIV/0!</v>
      </c>
      <c r="K634" s="8" t="e">
        <f t="shared" si="47"/>
        <v>#DIV/0!</v>
      </c>
      <c r="N634" s="8" t="e">
        <f t="shared" si="48"/>
        <v>#DIV/0!</v>
      </c>
      <c r="Q634" s="24" t="str">
        <f t="shared" si="49"/>
        <v>1900/01</v>
      </c>
    </row>
    <row r="635" spans="1:17" x14ac:dyDescent="0.25">
      <c r="A635" s="22">
        <f>Planowanie!A635</f>
        <v>0</v>
      </c>
      <c r="B635" s="8">
        <f>Planowanie!C635</f>
        <v>0</v>
      </c>
      <c r="C635" s="8">
        <f>Planowanie!D635</f>
        <v>0</v>
      </c>
      <c r="D635" s="8">
        <f>Planowanie!F635</f>
        <v>0</v>
      </c>
      <c r="E635" s="8">
        <f>Planowanie!G635</f>
        <v>0</v>
      </c>
      <c r="F635" s="8">
        <f>Planowanie!H635</f>
        <v>0</v>
      </c>
      <c r="G635" s="24">
        <v>16</v>
      </c>
      <c r="H635" s="8">
        <f t="shared" si="45"/>
        <v>0</v>
      </c>
      <c r="J635" s="47" t="e">
        <f t="shared" si="46"/>
        <v>#DIV/0!</v>
      </c>
      <c r="K635" s="8" t="e">
        <f t="shared" si="47"/>
        <v>#DIV/0!</v>
      </c>
      <c r="N635" s="8" t="e">
        <f t="shared" si="48"/>
        <v>#DIV/0!</v>
      </c>
      <c r="Q635" s="24" t="str">
        <f t="shared" si="49"/>
        <v>1900/01</v>
      </c>
    </row>
    <row r="636" spans="1:17" x14ac:dyDescent="0.25">
      <c r="A636" s="22">
        <f>Planowanie!A636</f>
        <v>0</v>
      </c>
      <c r="B636" s="8">
        <f>Planowanie!C636</f>
        <v>0</v>
      </c>
      <c r="C636" s="8">
        <f>Planowanie!D636</f>
        <v>0</v>
      </c>
      <c r="D636" s="8">
        <f>Planowanie!F636</f>
        <v>0</v>
      </c>
      <c r="E636" s="8">
        <f>Planowanie!G636</f>
        <v>0</v>
      </c>
      <c r="F636" s="8">
        <f>Planowanie!H636</f>
        <v>0</v>
      </c>
      <c r="G636" s="24">
        <v>16</v>
      </c>
      <c r="H636" s="8">
        <f t="shared" si="45"/>
        <v>0</v>
      </c>
      <c r="J636" s="47" t="e">
        <f t="shared" si="46"/>
        <v>#DIV/0!</v>
      </c>
      <c r="K636" s="8" t="e">
        <f t="shared" si="47"/>
        <v>#DIV/0!</v>
      </c>
      <c r="N636" s="8" t="e">
        <f t="shared" si="48"/>
        <v>#DIV/0!</v>
      </c>
      <c r="Q636" s="24" t="str">
        <f t="shared" si="49"/>
        <v>1900/01</v>
      </c>
    </row>
    <row r="637" spans="1:17" x14ac:dyDescent="0.25">
      <c r="A637" s="22">
        <f>Planowanie!A637</f>
        <v>0</v>
      </c>
      <c r="B637" s="8">
        <f>Planowanie!C637</f>
        <v>0</v>
      </c>
      <c r="C637" s="8">
        <f>Planowanie!D637</f>
        <v>0</v>
      </c>
      <c r="D637" s="8">
        <f>Planowanie!F637</f>
        <v>0</v>
      </c>
      <c r="E637" s="8">
        <f>Planowanie!G637</f>
        <v>0</v>
      </c>
      <c r="F637" s="8">
        <f>Planowanie!H637</f>
        <v>0</v>
      </c>
      <c r="G637" s="24">
        <v>16</v>
      </c>
      <c r="H637" s="8">
        <f t="shared" si="45"/>
        <v>0</v>
      </c>
      <c r="J637" s="47" t="e">
        <f t="shared" si="46"/>
        <v>#DIV/0!</v>
      </c>
      <c r="K637" s="8" t="e">
        <f t="shared" si="47"/>
        <v>#DIV/0!</v>
      </c>
      <c r="N637" s="8" t="e">
        <f t="shared" si="48"/>
        <v>#DIV/0!</v>
      </c>
      <c r="Q637" s="24" t="str">
        <f t="shared" si="49"/>
        <v>1900/01</v>
      </c>
    </row>
    <row r="638" spans="1:17" x14ac:dyDescent="0.25">
      <c r="A638" s="22">
        <f>Planowanie!A638</f>
        <v>0</v>
      </c>
      <c r="B638" s="8">
        <f>Planowanie!C638</f>
        <v>0</v>
      </c>
      <c r="C638" s="8">
        <f>Planowanie!D638</f>
        <v>0</v>
      </c>
      <c r="D638" s="8">
        <f>Planowanie!F638</f>
        <v>0</v>
      </c>
      <c r="E638" s="8">
        <f>Planowanie!G638</f>
        <v>0</v>
      </c>
      <c r="F638" s="8">
        <f>Planowanie!H638</f>
        <v>0</v>
      </c>
      <c r="G638" s="24">
        <v>16</v>
      </c>
      <c r="H638" s="8">
        <f t="shared" si="45"/>
        <v>0</v>
      </c>
      <c r="J638" s="47" t="e">
        <f t="shared" si="46"/>
        <v>#DIV/0!</v>
      </c>
      <c r="K638" s="8" t="e">
        <f t="shared" si="47"/>
        <v>#DIV/0!</v>
      </c>
      <c r="N638" s="8" t="e">
        <f t="shared" si="48"/>
        <v>#DIV/0!</v>
      </c>
      <c r="Q638" s="24" t="str">
        <f t="shared" si="49"/>
        <v>1900/01</v>
      </c>
    </row>
    <row r="639" spans="1:17" x14ac:dyDescent="0.25">
      <c r="A639" s="22">
        <f>Planowanie!A639</f>
        <v>0</v>
      </c>
      <c r="B639" s="8">
        <f>Planowanie!C639</f>
        <v>0</v>
      </c>
      <c r="C639" s="8">
        <f>Planowanie!D639</f>
        <v>0</v>
      </c>
      <c r="D639" s="8">
        <f>Planowanie!F639</f>
        <v>0</v>
      </c>
      <c r="E639" s="8">
        <f>Planowanie!G639</f>
        <v>0</v>
      </c>
      <c r="F639" s="8">
        <f>Planowanie!H639</f>
        <v>0</v>
      </c>
      <c r="G639" s="24">
        <v>16</v>
      </c>
      <c r="H639" s="8">
        <f t="shared" si="45"/>
        <v>0</v>
      </c>
      <c r="J639" s="47" t="e">
        <f t="shared" si="46"/>
        <v>#DIV/0!</v>
      </c>
      <c r="K639" s="8" t="e">
        <f t="shared" si="47"/>
        <v>#DIV/0!</v>
      </c>
      <c r="N639" s="8" t="e">
        <f t="shared" si="48"/>
        <v>#DIV/0!</v>
      </c>
      <c r="Q639" s="24" t="str">
        <f t="shared" si="49"/>
        <v>1900/01</v>
      </c>
    </row>
    <row r="640" spans="1:17" x14ac:dyDescent="0.25">
      <c r="A640" s="22">
        <f>Planowanie!A640</f>
        <v>0</v>
      </c>
      <c r="B640" s="8">
        <f>Planowanie!C640</f>
        <v>0</v>
      </c>
      <c r="C640" s="8">
        <f>Planowanie!D640</f>
        <v>0</v>
      </c>
      <c r="D640" s="8">
        <f>Planowanie!F640</f>
        <v>0</v>
      </c>
      <c r="E640" s="8">
        <f>Planowanie!G640</f>
        <v>0</v>
      </c>
      <c r="F640" s="8">
        <f>Planowanie!H640</f>
        <v>0</v>
      </c>
      <c r="G640" s="24">
        <v>16</v>
      </c>
      <c r="H640" s="8">
        <f t="shared" si="45"/>
        <v>0</v>
      </c>
      <c r="J640" s="47" t="e">
        <f t="shared" si="46"/>
        <v>#DIV/0!</v>
      </c>
      <c r="K640" s="8" t="e">
        <f t="shared" si="47"/>
        <v>#DIV/0!</v>
      </c>
      <c r="N640" s="8" t="e">
        <f t="shared" si="48"/>
        <v>#DIV/0!</v>
      </c>
      <c r="Q640" s="24" t="str">
        <f t="shared" si="49"/>
        <v>1900/01</v>
      </c>
    </row>
    <row r="641" spans="1:17" x14ac:dyDescent="0.25">
      <c r="A641" s="22">
        <f>Planowanie!A641</f>
        <v>0</v>
      </c>
      <c r="B641" s="8">
        <f>Planowanie!C641</f>
        <v>0</v>
      </c>
      <c r="C641" s="8">
        <f>Planowanie!D641</f>
        <v>0</v>
      </c>
      <c r="D641" s="8">
        <f>Planowanie!F641</f>
        <v>0</v>
      </c>
      <c r="E641" s="8">
        <f>Planowanie!G641</f>
        <v>0</v>
      </c>
      <c r="F641" s="8">
        <f>Planowanie!H641</f>
        <v>0</v>
      </c>
      <c r="G641" s="24">
        <v>16</v>
      </c>
      <c r="H641" s="8">
        <f t="shared" si="45"/>
        <v>0</v>
      </c>
      <c r="J641" s="47" t="e">
        <f t="shared" si="46"/>
        <v>#DIV/0!</v>
      </c>
      <c r="K641" s="8" t="e">
        <f t="shared" si="47"/>
        <v>#DIV/0!</v>
      </c>
      <c r="N641" s="8" t="e">
        <f t="shared" si="48"/>
        <v>#DIV/0!</v>
      </c>
      <c r="Q641" s="24" t="str">
        <f t="shared" si="49"/>
        <v>1900/01</v>
      </c>
    </row>
    <row r="642" spans="1:17" x14ac:dyDescent="0.25">
      <c r="A642" s="22">
        <f>Planowanie!A642</f>
        <v>0</v>
      </c>
      <c r="B642" s="8">
        <f>Planowanie!C642</f>
        <v>0</v>
      </c>
      <c r="C642" s="8">
        <f>Planowanie!D642</f>
        <v>0</v>
      </c>
      <c r="D642" s="8">
        <f>Planowanie!F642</f>
        <v>0</v>
      </c>
      <c r="E642" s="8">
        <f>Planowanie!G642</f>
        <v>0</v>
      </c>
      <c r="F642" s="8">
        <f>Planowanie!H642</f>
        <v>0</v>
      </c>
      <c r="G642" s="24">
        <v>16</v>
      </c>
      <c r="H642" s="8">
        <f t="shared" si="45"/>
        <v>0</v>
      </c>
      <c r="J642" s="47" t="e">
        <f t="shared" si="46"/>
        <v>#DIV/0!</v>
      </c>
      <c r="K642" s="8" t="e">
        <f t="shared" si="47"/>
        <v>#DIV/0!</v>
      </c>
      <c r="N642" s="8" t="e">
        <f t="shared" si="48"/>
        <v>#DIV/0!</v>
      </c>
      <c r="Q642" s="24" t="str">
        <f t="shared" si="49"/>
        <v>1900/01</v>
      </c>
    </row>
    <row r="643" spans="1:17" x14ac:dyDescent="0.25">
      <c r="A643" s="22">
        <f>Planowanie!A643</f>
        <v>0</v>
      </c>
      <c r="B643" s="8">
        <f>Planowanie!C643</f>
        <v>0</v>
      </c>
      <c r="C643" s="8">
        <f>Planowanie!D643</f>
        <v>0</v>
      </c>
      <c r="D643" s="8">
        <f>Planowanie!F643</f>
        <v>0</v>
      </c>
      <c r="E643" s="8">
        <f>Planowanie!G643</f>
        <v>0</v>
      </c>
      <c r="F643" s="8">
        <f>Planowanie!H643</f>
        <v>0</v>
      </c>
      <c r="G643" s="24">
        <v>16</v>
      </c>
      <c r="H643" s="8">
        <f t="shared" ref="H643:H706" si="50">F643*G643</f>
        <v>0</v>
      </c>
      <c r="J643" s="47" t="e">
        <f t="shared" ref="J643:J706" si="51">(100-(I643*100/F643))/100</f>
        <v>#DIV/0!</v>
      </c>
      <c r="K643" s="8" t="e">
        <f t="shared" ref="K643:K706" si="52">H643*J643</f>
        <v>#DIV/0!</v>
      </c>
      <c r="N643" s="8" t="e">
        <f t="shared" ref="N643:N706" si="53">M643*K643</f>
        <v>#DIV/0!</v>
      </c>
      <c r="Q643" s="24" t="str">
        <f t="shared" si="49"/>
        <v>1900/01</v>
      </c>
    </row>
    <row r="644" spans="1:17" x14ac:dyDescent="0.25">
      <c r="A644" s="22">
        <f>Planowanie!A644</f>
        <v>0</v>
      </c>
      <c r="B644" s="8">
        <f>Planowanie!C644</f>
        <v>0</v>
      </c>
      <c r="C644" s="8">
        <f>Planowanie!D644</f>
        <v>0</v>
      </c>
      <c r="D644" s="8">
        <f>Planowanie!F644</f>
        <v>0</v>
      </c>
      <c r="E644" s="8">
        <f>Planowanie!G644</f>
        <v>0</v>
      </c>
      <c r="F644" s="8">
        <f>Planowanie!H644</f>
        <v>0</v>
      </c>
      <c r="G644" s="24">
        <v>16</v>
      </c>
      <c r="H644" s="8">
        <f t="shared" si="50"/>
        <v>0</v>
      </c>
      <c r="J644" s="47" t="e">
        <f t="shared" si="51"/>
        <v>#DIV/0!</v>
      </c>
      <c r="K644" s="8" t="e">
        <f t="shared" si="52"/>
        <v>#DIV/0!</v>
      </c>
      <c r="N644" s="8" t="e">
        <f t="shared" si="53"/>
        <v>#DIV/0!</v>
      </c>
      <c r="Q644" s="24" t="str">
        <f t="shared" ref="Q644:Q707" si="54">YEAR(P644)&amp;"/"&amp;TEXT(MONTH(P644),"00")</f>
        <v>1900/01</v>
      </c>
    </row>
    <row r="645" spans="1:17" x14ac:dyDescent="0.25">
      <c r="A645" s="22">
        <f>Planowanie!A645</f>
        <v>0</v>
      </c>
      <c r="B645" s="8">
        <f>Planowanie!C645</f>
        <v>0</v>
      </c>
      <c r="C645" s="8">
        <f>Planowanie!D645</f>
        <v>0</v>
      </c>
      <c r="D645" s="8">
        <f>Planowanie!F645</f>
        <v>0</v>
      </c>
      <c r="E645" s="8">
        <f>Planowanie!G645</f>
        <v>0</v>
      </c>
      <c r="F645" s="8">
        <f>Planowanie!H645</f>
        <v>0</v>
      </c>
      <c r="G645" s="24">
        <v>16</v>
      </c>
      <c r="H645" s="8">
        <f t="shared" si="50"/>
        <v>0</v>
      </c>
      <c r="J645" s="47" t="e">
        <f t="shared" si="51"/>
        <v>#DIV/0!</v>
      </c>
      <c r="K645" s="8" t="e">
        <f t="shared" si="52"/>
        <v>#DIV/0!</v>
      </c>
      <c r="N645" s="8" t="e">
        <f t="shared" si="53"/>
        <v>#DIV/0!</v>
      </c>
      <c r="Q645" s="24" t="str">
        <f t="shared" si="54"/>
        <v>1900/01</v>
      </c>
    </row>
    <row r="646" spans="1:17" x14ac:dyDescent="0.25">
      <c r="A646" s="22">
        <f>Planowanie!A646</f>
        <v>0</v>
      </c>
      <c r="B646" s="8">
        <f>Planowanie!C646</f>
        <v>0</v>
      </c>
      <c r="C646" s="8">
        <f>Planowanie!D646</f>
        <v>0</v>
      </c>
      <c r="D646" s="8">
        <f>Planowanie!F646</f>
        <v>0</v>
      </c>
      <c r="E646" s="8">
        <f>Planowanie!G646</f>
        <v>0</v>
      </c>
      <c r="F646" s="8">
        <f>Planowanie!H646</f>
        <v>0</v>
      </c>
      <c r="G646" s="24">
        <v>16</v>
      </c>
      <c r="H646" s="8">
        <f t="shared" si="50"/>
        <v>0</v>
      </c>
      <c r="J646" s="47" t="e">
        <f t="shared" si="51"/>
        <v>#DIV/0!</v>
      </c>
      <c r="K646" s="8" t="e">
        <f t="shared" si="52"/>
        <v>#DIV/0!</v>
      </c>
      <c r="N646" s="8" t="e">
        <f t="shared" si="53"/>
        <v>#DIV/0!</v>
      </c>
      <c r="Q646" s="24" t="str">
        <f t="shared" si="54"/>
        <v>1900/01</v>
      </c>
    </row>
    <row r="647" spans="1:17" x14ac:dyDescent="0.25">
      <c r="A647" s="22">
        <f>Planowanie!A647</f>
        <v>0</v>
      </c>
      <c r="B647" s="8">
        <f>Planowanie!C647</f>
        <v>0</v>
      </c>
      <c r="C647" s="8">
        <f>Planowanie!D647</f>
        <v>0</v>
      </c>
      <c r="D647" s="8">
        <f>Planowanie!F647</f>
        <v>0</v>
      </c>
      <c r="E647" s="8">
        <f>Planowanie!G647</f>
        <v>0</v>
      </c>
      <c r="F647" s="8">
        <f>Planowanie!H647</f>
        <v>0</v>
      </c>
      <c r="G647" s="24">
        <v>16</v>
      </c>
      <c r="H647" s="8">
        <f t="shared" si="50"/>
        <v>0</v>
      </c>
      <c r="J647" s="47" t="e">
        <f t="shared" si="51"/>
        <v>#DIV/0!</v>
      </c>
      <c r="K647" s="8" t="e">
        <f t="shared" si="52"/>
        <v>#DIV/0!</v>
      </c>
      <c r="N647" s="8" t="e">
        <f t="shared" si="53"/>
        <v>#DIV/0!</v>
      </c>
      <c r="Q647" s="24" t="str">
        <f t="shared" si="54"/>
        <v>1900/01</v>
      </c>
    </row>
    <row r="648" spans="1:17" x14ac:dyDescent="0.25">
      <c r="A648" s="22">
        <f>Planowanie!A648</f>
        <v>0</v>
      </c>
      <c r="B648" s="8">
        <f>Planowanie!C648</f>
        <v>0</v>
      </c>
      <c r="C648" s="8">
        <f>Planowanie!D648</f>
        <v>0</v>
      </c>
      <c r="D648" s="8">
        <f>Planowanie!F648</f>
        <v>0</v>
      </c>
      <c r="E648" s="8">
        <f>Planowanie!G648</f>
        <v>0</v>
      </c>
      <c r="F648" s="8">
        <f>Planowanie!H648</f>
        <v>0</v>
      </c>
      <c r="G648" s="24">
        <v>16</v>
      </c>
      <c r="H648" s="8">
        <f t="shared" si="50"/>
        <v>0</v>
      </c>
      <c r="J648" s="47" t="e">
        <f t="shared" si="51"/>
        <v>#DIV/0!</v>
      </c>
      <c r="K648" s="8" t="e">
        <f t="shared" si="52"/>
        <v>#DIV/0!</v>
      </c>
      <c r="N648" s="8" t="e">
        <f t="shared" si="53"/>
        <v>#DIV/0!</v>
      </c>
      <c r="Q648" s="24" t="str">
        <f t="shared" si="54"/>
        <v>1900/01</v>
      </c>
    </row>
    <row r="649" spans="1:17" x14ac:dyDescent="0.25">
      <c r="A649" s="22">
        <f>Planowanie!A649</f>
        <v>0</v>
      </c>
      <c r="B649" s="8">
        <f>Planowanie!C649</f>
        <v>0</v>
      </c>
      <c r="C649" s="8">
        <f>Planowanie!D649</f>
        <v>0</v>
      </c>
      <c r="D649" s="8">
        <f>Planowanie!F649</f>
        <v>0</v>
      </c>
      <c r="E649" s="8">
        <f>Planowanie!G649</f>
        <v>0</v>
      </c>
      <c r="F649" s="8">
        <f>Planowanie!H649</f>
        <v>0</v>
      </c>
      <c r="G649" s="24">
        <v>16</v>
      </c>
      <c r="H649" s="8">
        <f t="shared" si="50"/>
        <v>0</v>
      </c>
      <c r="J649" s="47" t="e">
        <f t="shared" si="51"/>
        <v>#DIV/0!</v>
      </c>
      <c r="K649" s="8" t="e">
        <f t="shared" si="52"/>
        <v>#DIV/0!</v>
      </c>
      <c r="N649" s="8" t="e">
        <f t="shared" si="53"/>
        <v>#DIV/0!</v>
      </c>
      <c r="Q649" s="24" t="str">
        <f t="shared" si="54"/>
        <v>1900/01</v>
      </c>
    </row>
    <row r="650" spans="1:17" x14ac:dyDescent="0.25">
      <c r="A650" s="22">
        <f>Planowanie!A650</f>
        <v>0</v>
      </c>
      <c r="B650" s="8">
        <f>Planowanie!C650</f>
        <v>0</v>
      </c>
      <c r="C650" s="8">
        <f>Planowanie!D650</f>
        <v>0</v>
      </c>
      <c r="D650" s="8">
        <f>Planowanie!F650</f>
        <v>0</v>
      </c>
      <c r="E650" s="8">
        <f>Planowanie!G650</f>
        <v>0</v>
      </c>
      <c r="F650" s="8">
        <f>Planowanie!H650</f>
        <v>0</v>
      </c>
      <c r="G650" s="24">
        <v>16</v>
      </c>
      <c r="H650" s="8">
        <f t="shared" si="50"/>
        <v>0</v>
      </c>
      <c r="J650" s="47" t="e">
        <f t="shared" si="51"/>
        <v>#DIV/0!</v>
      </c>
      <c r="K650" s="8" t="e">
        <f t="shared" si="52"/>
        <v>#DIV/0!</v>
      </c>
      <c r="N650" s="8" t="e">
        <f t="shared" si="53"/>
        <v>#DIV/0!</v>
      </c>
      <c r="Q650" s="24" t="str">
        <f t="shared" si="54"/>
        <v>1900/01</v>
      </c>
    </row>
    <row r="651" spans="1:17" x14ac:dyDescent="0.25">
      <c r="A651" s="22">
        <f>Planowanie!A651</f>
        <v>0</v>
      </c>
      <c r="B651" s="8">
        <f>Planowanie!C651</f>
        <v>0</v>
      </c>
      <c r="C651" s="8">
        <f>Planowanie!D651</f>
        <v>0</v>
      </c>
      <c r="D651" s="8">
        <f>Planowanie!F651</f>
        <v>0</v>
      </c>
      <c r="E651" s="8">
        <f>Planowanie!G651</f>
        <v>0</v>
      </c>
      <c r="F651" s="8">
        <f>Planowanie!H651</f>
        <v>0</v>
      </c>
      <c r="G651" s="24">
        <v>16</v>
      </c>
      <c r="H651" s="8">
        <f t="shared" si="50"/>
        <v>0</v>
      </c>
      <c r="J651" s="47" t="e">
        <f t="shared" si="51"/>
        <v>#DIV/0!</v>
      </c>
      <c r="K651" s="8" t="e">
        <f t="shared" si="52"/>
        <v>#DIV/0!</v>
      </c>
      <c r="N651" s="8" t="e">
        <f t="shared" si="53"/>
        <v>#DIV/0!</v>
      </c>
      <c r="Q651" s="24" t="str">
        <f t="shared" si="54"/>
        <v>1900/01</v>
      </c>
    </row>
    <row r="652" spans="1:17" x14ac:dyDescent="0.25">
      <c r="A652" s="22">
        <f>Planowanie!A652</f>
        <v>0</v>
      </c>
      <c r="B652" s="8">
        <f>Planowanie!C652</f>
        <v>0</v>
      </c>
      <c r="C652" s="8">
        <f>Planowanie!D652</f>
        <v>0</v>
      </c>
      <c r="D652" s="8">
        <f>Planowanie!F652</f>
        <v>0</v>
      </c>
      <c r="E652" s="8">
        <f>Planowanie!G652</f>
        <v>0</v>
      </c>
      <c r="F652" s="8">
        <f>Planowanie!H652</f>
        <v>0</v>
      </c>
      <c r="G652" s="24">
        <v>16</v>
      </c>
      <c r="H652" s="8">
        <f t="shared" si="50"/>
        <v>0</v>
      </c>
      <c r="J652" s="47" t="e">
        <f t="shared" si="51"/>
        <v>#DIV/0!</v>
      </c>
      <c r="K652" s="8" t="e">
        <f t="shared" si="52"/>
        <v>#DIV/0!</v>
      </c>
      <c r="N652" s="8" t="e">
        <f t="shared" si="53"/>
        <v>#DIV/0!</v>
      </c>
      <c r="Q652" s="24" t="str">
        <f t="shared" si="54"/>
        <v>1900/01</v>
      </c>
    </row>
    <row r="653" spans="1:17" x14ac:dyDescent="0.25">
      <c r="A653" s="22">
        <f>Planowanie!A653</f>
        <v>0</v>
      </c>
      <c r="B653" s="8">
        <f>Planowanie!C653</f>
        <v>0</v>
      </c>
      <c r="C653" s="8">
        <f>Planowanie!D653</f>
        <v>0</v>
      </c>
      <c r="D653" s="8">
        <f>Planowanie!F653</f>
        <v>0</v>
      </c>
      <c r="E653" s="8">
        <f>Planowanie!G653</f>
        <v>0</v>
      </c>
      <c r="F653" s="8">
        <f>Planowanie!H653</f>
        <v>0</v>
      </c>
      <c r="G653" s="24">
        <v>16</v>
      </c>
      <c r="H653" s="8">
        <f t="shared" si="50"/>
        <v>0</v>
      </c>
      <c r="J653" s="47" t="e">
        <f t="shared" si="51"/>
        <v>#DIV/0!</v>
      </c>
      <c r="K653" s="8" t="e">
        <f t="shared" si="52"/>
        <v>#DIV/0!</v>
      </c>
      <c r="N653" s="8" t="e">
        <f t="shared" si="53"/>
        <v>#DIV/0!</v>
      </c>
      <c r="Q653" s="24" t="str">
        <f t="shared" si="54"/>
        <v>1900/01</v>
      </c>
    </row>
    <row r="654" spans="1:17" x14ac:dyDescent="0.25">
      <c r="A654" s="22">
        <f>Planowanie!A654</f>
        <v>0</v>
      </c>
      <c r="B654" s="8">
        <f>Planowanie!C654</f>
        <v>0</v>
      </c>
      <c r="C654" s="8">
        <f>Planowanie!D654</f>
        <v>0</v>
      </c>
      <c r="D654" s="8">
        <f>Planowanie!F654</f>
        <v>0</v>
      </c>
      <c r="E654" s="8">
        <f>Planowanie!G654</f>
        <v>0</v>
      </c>
      <c r="F654" s="8">
        <f>Planowanie!H654</f>
        <v>0</v>
      </c>
      <c r="G654" s="24">
        <v>16</v>
      </c>
      <c r="H654" s="8">
        <f t="shared" si="50"/>
        <v>0</v>
      </c>
      <c r="J654" s="47" t="e">
        <f t="shared" si="51"/>
        <v>#DIV/0!</v>
      </c>
      <c r="K654" s="8" t="e">
        <f t="shared" si="52"/>
        <v>#DIV/0!</v>
      </c>
      <c r="N654" s="8" t="e">
        <f t="shared" si="53"/>
        <v>#DIV/0!</v>
      </c>
      <c r="Q654" s="24" t="str">
        <f t="shared" si="54"/>
        <v>1900/01</v>
      </c>
    </row>
    <row r="655" spans="1:17" x14ac:dyDescent="0.25">
      <c r="A655" s="22">
        <f>Planowanie!A655</f>
        <v>0</v>
      </c>
      <c r="B655" s="8">
        <f>Planowanie!C655</f>
        <v>0</v>
      </c>
      <c r="C655" s="8">
        <f>Planowanie!D655</f>
        <v>0</v>
      </c>
      <c r="D655" s="8">
        <f>Planowanie!F655</f>
        <v>0</v>
      </c>
      <c r="E655" s="8">
        <f>Planowanie!G655</f>
        <v>0</v>
      </c>
      <c r="F655" s="8">
        <f>Planowanie!H655</f>
        <v>0</v>
      </c>
      <c r="G655" s="24">
        <v>16</v>
      </c>
      <c r="H655" s="8">
        <f t="shared" si="50"/>
        <v>0</v>
      </c>
      <c r="J655" s="47" t="e">
        <f t="shared" si="51"/>
        <v>#DIV/0!</v>
      </c>
      <c r="K655" s="8" t="e">
        <f t="shared" si="52"/>
        <v>#DIV/0!</v>
      </c>
      <c r="N655" s="8" t="e">
        <f t="shared" si="53"/>
        <v>#DIV/0!</v>
      </c>
      <c r="Q655" s="24" t="str">
        <f t="shared" si="54"/>
        <v>1900/01</v>
      </c>
    </row>
    <row r="656" spans="1:17" x14ac:dyDescent="0.25">
      <c r="A656" s="22">
        <f>Planowanie!A656</f>
        <v>0</v>
      </c>
      <c r="B656" s="8">
        <f>Planowanie!C656</f>
        <v>0</v>
      </c>
      <c r="C656" s="8">
        <f>Planowanie!D656</f>
        <v>0</v>
      </c>
      <c r="D656" s="8">
        <f>Planowanie!F656</f>
        <v>0</v>
      </c>
      <c r="E656" s="8">
        <f>Planowanie!G656</f>
        <v>0</v>
      </c>
      <c r="F656" s="8">
        <f>Planowanie!H656</f>
        <v>0</v>
      </c>
      <c r="G656" s="24">
        <v>16</v>
      </c>
      <c r="H656" s="8">
        <f t="shared" si="50"/>
        <v>0</v>
      </c>
      <c r="J656" s="47" t="e">
        <f t="shared" si="51"/>
        <v>#DIV/0!</v>
      </c>
      <c r="K656" s="8" t="e">
        <f t="shared" si="52"/>
        <v>#DIV/0!</v>
      </c>
      <c r="N656" s="8" t="e">
        <f t="shared" si="53"/>
        <v>#DIV/0!</v>
      </c>
      <c r="Q656" s="24" t="str">
        <f t="shared" si="54"/>
        <v>1900/01</v>
      </c>
    </row>
    <row r="657" spans="1:17" x14ac:dyDescent="0.25">
      <c r="A657" s="22">
        <f>Planowanie!A657</f>
        <v>0</v>
      </c>
      <c r="B657" s="8">
        <f>Planowanie!C657</f>
        <v>0</v>
      </c>
      <c r="C657" s="8">
        <f>Planowanie!D657</f>
        <v>0</v>
      </c>
      <c r="D657" s="8">
        <f>Planowanie!F657</f>
        <v>0</v>
      </c>
      <c r="E657" s="8">
        <f>Planowanie!G657</f>
        <v>0</v>
      </c>
      <c r="F657" s="8">
        <f>Planowanie!H657</f>
        <v>0</v>
      </c>
      <c r="G657" s="24">
        <v>16</v>
      </c>
      <c r="H657" s="8">
        <f t="shared" si="50"/>
        <v>0</v>
      </c>
      <c r="J657" s="47" t="e">
        <f t="shared" si="51"/>
        <v>#DIV/0!</v>
      </c>
      <c r="K657" s="8" t="e">
        <f t="shared" si="52"/>
        <v>#DIV/0!</v>
      </c>
      <c r="N657" s="8" t="e">
        <f t="shared" si="53"/>
        <v>#DIV/0!</v>
      </c>
      <c r="Q657" s="24" t="str">
        <f t="shared" si="54"/>
        <v>1900/01</v>
      </c>
    </row>
    <row r="658" spans="1:17" x14ac:dyDescent="0.25">
      <c r="A658" s="22">
        <f>Planowanie!A658</f>
        <v>0</v>
      </c>
      <c r="B658" s="8">
        <f>Planowanie!C658</f>
        <v>0</v>
      </c>
      <c r="C658" s="8">
        <f>Planowanie!D658</f>
        <v>0</v>
      </c>
      <c r="D658" s="8">
        <f>Planowanie!F658</f>
        <v>0</v>
      </c>
      <c r="E658" s="8">
        <f>Planowanie!G658</f>
        <v>0</v>
      </c>
      <c r="F658" s="8">
        <f>Planowanie!H658</f>
        <v>0</v>
      </c>
      <c r="G658" s="24">
        <v>16</v>
      </c>
      <c r="H658" s="8">
        <f t="shared" si="50"/>
        <v>0</v>
      </c>
      <c r="J658" s="47" t="e">
        <f t="shared" si="51"/>
        <v>#DIV/0!</v>
      </c>
      <c r="K658" s="8" t="e">
        <f t="shared" si="52"/>
        <v>#DIV/0!</v>
      </c>
      <c r="N658" s="8" t="e">
        <f t="shared" si="53"/>
        <v>#DIV/0!</v>
      </c>
      <c r="Q658" s="24" t="str">
        <f t="shared" si="54"/>
        <v>1900/01</v>
      </c>
    </row>
    <row r="659" spans="1:17" x14ac:dyDescent="0.25">
      <c r="A659" s="22">
        <f>Planowanie!A659</f>
        <v>0</v>
      </c>
      <c r="B659" s="8">
        <f>Planowanie!C659</f>
        <v>0</v>
      </c>
      <c r="C659" s="8">
        <f>Planowanie!D659</f>
        <v>0</v>
      </c>
      <c r="D659" s="8">
        <f>Planowanie!F659</f>
        <v>0</v>
      </c>
      <c r="E659" s="8">
        <f>Planowanie!G659</f>
        <v>0</v>
      </c>
      <c r="F659" s="8">
        <f>Planowanie!H659</f>
        <v>0</v>
      </c>
      <c r="G659" s="24">
        <v>16</v>
      </c>
      <c r="H659" s="8">
        <f t="shared" si="50"/>
        <v>0</v>
      </c>
      <c r="J659" s="47" t="e">
        <f t="shared" si="51"/>
        <v>#DIV/0!</v>
      </c>
      <c r="K659" s="8" t="e">
        <f t="shared" si="52"/>
        <v>#DIV/0!</v>
      </c>
      <c r="N659" s="8" t="e">
        <f t="shared" si="53"/>
        <v>#DIV/0!</v>
      </c>
      <c r="Q659" s="24" t="str">
        <f t="shared" si="54"/>
        <v>1900/01</v>
      </c>
    </row>
    <row r="660" spans="1:17" x14ac:dyDescent="0.25">
      <c r="A660" s="22">
        <f>Planowanie!A660</f>
        <v>0</v>
      </c>
      <c r="B660" s="8">
        <f>Planowanie!C660</f>
        <v>0</v>
      </c>
      <c r="C660" s="8">
        <f>Planowanie!D660</f>
        <v>0</v>
      </c>
      <c r="D660" s="8">
        <f>Planowanie!F660</f>
        <v>0</v>
      </c>
      <c r="E660" s="8">
        <f>Planowanie!G660</f>
        <v>0</v>
      </c>
      <c r="F660" s="8">
        <f>Planowanie!H660</f>
        <v>0</v>
      </c>
      <c r="G660" s="24">
        <v>16</v>
      </c>
      <c r="H660" s="8">
        <f t="shared" si="50"/>
        <v>0</v>
      </c>
      <c r="J660" s="47" t="e">
        <f t="shared" si="51"/>
        <v>#DIV/0!</v>
      </c>
      <c r="K660" s="8" t="e">
        <f t="shared" si="52"/>
        <v>#DIV/0!</v>
      </c>
      <c r="N660" s="8" t="e">
        <f t="shared" si="53"/>
        <v>#DIV/0!</v>
      </c>
      <c r="Q660" s="24" t="str">
        <f t="shared" si="54"/>
        <v>1900/01</v>
      </c>
    </row>
    <row r="661" spans="1:17" x14ac:dyDescent="0.25">
      <c r="A661" s="22">
        <f>Planowanie!A661</f>
        <v>0</v>
      </c>
      <c r="B661" s="8">
        <f>Planowanie!C661</f>
        <v>0</v>
      </c>
      <c r="C661" s="8">
        <f>Planowanie!D661</f>
        <v>0</v>
      </c>
      <c r="D661" s="8">
        <f>Planowanie!F661</f>
        <v>0</v>
      </c>
      <c r="E661" s="8">
        <f>Planowanie!G661</f>
        <v>0</v>
      </c>
      <c r="F661" s="8">
        <f>Planowanie!H661</f>
        <v>0</v>
      </c>
      <c r="G661" s="24">
        <v>16</v>
      </c>
      <c r="H661" s="8">
        <f t="shared" si="50"/>
        <v>0</v>
      </c>
      <c r="J661" s="47" t="e">
        <f t="shared" si="51"/>
        <v>#DIV/0!</v>
      </c>
      <c r="K661" s="8" t="e">
        <f t="shared" si="52"/>
        <v>#DIV/0!</v>
      </c>
      <c r="N661" s="8" t="e">
        <f t="shared" si="53"/>
        <v>#DIV/0!</v>
      </c>
      <c r="Q661" s="24" t="str">
        <f t="shared" si="54"/>
        <v>1900/01</v>
      </c>
    </row>
    <row r="662" spans="1:17" x14ac:dyDescent="0.25">
      <c r="A662" s="22">
        <f>Planowanie!A662</f>
        <v>0</v>
      </c>
      <c r="B662" s="8">
        <f>Planowanie!C662</f>
        <v>0</v>
      </c>
      <c r="C662" s="8">
        <f>Planowanie!D662</f>
        <v>0</v>
      </c>
      <c r="D662" s="8">
        <f>Planowanie!F662</f>
        <v>0</v>
      </c>
      <c r="E662" s="8">
        <f>Planowanie!G662</f>
        <v>0</v>
      </c>
      <c r="F662" s="8">
        <f>Planowanie!H662</f>
        <v>0</v>
      </c>
      <c r="G662" s="24">
        <v>16</v>
      </c>
      <c r="H662" s="8">
        <f t="shared" si="50"/>
        <v>0</v>
      </c>
      <c r="J662" s="47" t="e">
        <f t="shared" si="51"/>
        <v>#DIV/0!</v>
      </c>
      <c r="K662" s="8" t="e">
        <f t="shared" si="52"/>
        <v>#DIV/0!</v>
      </c>
      <c r="N662" s="8" t="e">
        <f t="shared" si="53"/>
        <v>#DIV/0!</v>
      </c>
      <c r="Q662" s="24" t="str">
        <f t="shared" si="54"/>
        <v>1900/01</v>
      </c>
    </row>
    <row r="663" spans="1:17" x14ac:dyDescent="0.25">
      <c r="A663" s="22">
        <f>Planowanie!A663</f>
        <v>0</v>
      </c>
      <c r="B663" s="8">
        <f>Planowanie!C663</f>
        <v>0</v>
      </c>
      <c r="C663" s="8">
        <f>Planowanie!D663</f>
        <v>0</v>
      </c>
      <c r="D663" s="8">
        <f>Planowanie!F663</f>
        <v>0</v>
      </c>
      <c r="E663" s="8">
        <f>Planowanie!G663</f>
        <v>0</v>
      </c>
      <c r="F663" s="8">
        <f>Planowanie!H663</f>
        <v>0</v>
      </c>
      <c r="G663" s="24">
        <v>16</v>
      </c>
      <c r="H663" s="8">
        <f t="shared" si="50"/>
        <v>0</v>
      </c>
      <c r="J663" s="47" t="e">
        <f t="shared" si="51"/>
        <v>#DIV/0!</v>
      </c>
      <c r="K663" s="8" t="e">
        <f t="shared" si="52"/>
        <v>#DIV/0!</v>
      </c>
      <c r="N663" s="8" t="e">
        <f t="shared" si="53"/>
        <v>#DIV/0!</v>
      </c>
      <c r="Q663" s="24" t="str">
        <f t="shared" si="54"/>
        <v>1900/01</v>
      </c>
    </row>
    <row r="664" spans="1:17" x14ac:dyDescent="0.25">
      <c r="A664" s="22">
        <f>Planowanie!A664</f>
        <v>0</v>
      </c>
      <c r="B664" s="8">
        <f>Planowanie!C664</f>
        <v>0</v>
      </c>
      <c r="C664" s="8">
        <f>Planowanie!D664</f>
        <v>0</v>
      </c>
      <c r="D664" s="8">
        <f>Planowanie!F664</f>
        <v>0</v>
      </c>
      <c r="E664" s="8">
        <f>Planowanie!G664</f>
        <v>0</v>
      </c>
      <c r="F664" s="8">
        <f>Planowanie!H664</f>
        <v>0</v>
      </c>
      <c r="G664" s="24">
        <v>16</v>
      </c>
      <c r="H664" s="8">
        <f t="shared" si="50"/>
        <v>0</v>
      </c>
      <c r="J664" s="47" t="e">
        <f t="shared" si="51"/>
        <v>#DIV/0!</v>
      </c>
      <c r="K664" s="8" t="e">
        <f t="shared" si="52"/>
        <v>#DIV/0!</v>
      </c>
      <c r="N664" s="8" t="e">
        <f t="shared" si="53"/>
        <v>#DIV/0!</v>
      </c>
      <c r="Q664" s="24" t="str">
        <f t="shared" si="54"/>
        <v>1900/01</v>
      </c>
    </row>
    <row r="665" spans="1:17" x14ac:dyDescent="0.25">
      <c r="A665" s="22">
        <f>Planowanie!A665</f>
        <v>0</v>
      </c>
      <c r="B665" s="8">
        <f>Planowanie!C665</f>
        <v>0</v>
      </c>
      <c r="C665" s="8">
        <f>Planowanie!D665</f>
        <v>0</v>
      </c>
      <c r="D665" s="8">
        <f>Planowanie!F665</f>
        <v>0</v>
      </c>
      <c r="E665" s="8">
        <f>Planowanie!G665</f>
        <v>0</v>
      </c>
      <c r="F665" s="8">
        <f>Planowanie!H665</f>
        <v>0</v>
      </c>
      <c r="G665" s="24">
        <v>16</v>
      </c>
      <c r="H665" s="8">
        <f t="shared" si="50"/>
        <v>0</v>
      </c>
      <c r="J665" s="47" t="e">
        <f t="shared" si="51"/>
        <v>#DIV/0!</v>
      </c>
      <c r="K665" s="8" t="e">
        <f t="shared" si="52"/>
        <v>#DIV/0!</v>
      </c>
      <c r="N665" s="8" t="e">
        <f t="shared" si="53"/>
        <v>#DIV/0!</v>
      </c>
      <c r="Q665" s="24" t="str">
        <f t="shared" si="54"/>
        <v>1900/01</v>
      </c>
    </row>
    <row r="666" spans="1:17" x14ac:dyDescent="0.25">
      <c r="A666" s="22">
        <f>Planowanie!A666</f>
        <v>0</v>
      </c>
      <c r="B666" s="8">
        <f>Planowanie!C666</f>
        <v>0</v>
      </c>
      <c r="C666" s="8">
        <f>Planowanie!D666</f>
        <v>0</v>
      </c>
      <c r="D666" s="8">
        <f>Planowanie!F666</f>
        <v>0</v>
      </c>
      <c r="E666" s="8">
        <f>Planowanie!G666</f>
        <v>0</v>
      </c>
      <c r="F666" s="8">
        <f>Planowanie!H666</f>
        <v>0</v>
      </c>
      <c r="G666" s="24">
        <v>16</v>
      </c>
      <c r="H666" s="8">
        <f t="shared" si="50"/>
        <v>0</v>
      </c>
      <c r="J666" s="47" t="e">
        <f t="shared" si="51"/>
        <v>#DIV/0!</v>
      </c>
      <c r="K666" s="8" t="e">
        <f t="shared" si="52"/>
        <v>#DIV/0!</v>
      </c>
      <c r="N666" s="8" t="e">
        <f t="shared" si="53"/>
        <v>#DIV/0!</v>
      </c>
      <c r="Q666" s="24" t="str">
        <f t="shared" si="54"/>
        <v>1900/01</v>
      </c>
    </row>
    <row r="667" spans="1:17" x14ac:dyDescent="0.25">
      <c r="A667" s="22">
        <f>Planowanie!A667</f>
        <v>0</v>
      </c>
      <c r="B667" s="8">
        <f>Planowanie!C667</f>
        <v>0</v>
      </c>
      <c r="C667" s="8">
        <f>Planowanie!D667</f>
        <v>0</v>
      </c>
      <c r="D667" s="8">
        <f>Planowanie!F667</f>
        <v>0</v>
      </c>
      <c r="E667" s="8">
        <f>Planowanie!G667</f>
        <v>0</v>
      </c>
      <c r="F667" s="8">
        <f>Planowanie!H667</f>
        <v>0</v>
      </c>
      <c r="G667" s="24">
        <v>16</v>
      </c>
      <c r="H667" s="8">
        <f t="shared" si="50"/>
        <v>0</v>
      </c>
      <c r="J667" s="47" t="e">
        <f t="shared" si="51"/>
        <v>#DIV/0!</v>
      </c>
      <c r="K667" s="8" t="e">
        <f t="shared" si="52"/>
        <v>#DIV/0!</v>
      </c>
      <c r="N667" s="8" t="e">
        <f t="shared" si="53"/>
        <v>#DIV/0!</v>
      </c>
      <c r="Q667" s="24" t="str">
        <f t="shared" si="54"/>
        <v>1900/01</v>
      </c>
    </row>
    <row r="668" spans="1:17" x14ac:dyDescent="0.25">
      <c r="A668" s="22">
        <f>Planowanie!A668</f>
        <v>0</v>
      </c>
      <c r="B668" s="8">
        <f>Planowanie!C668</f>
        <v>0</v>
      </c>
      <c r="C668" s="8">
        <f>Planowanie!D668</f>
        <v>0</v>
      </c>
      <c r="D668" s="8">
        <f>Planowanie!F668</f>
        <v>0</v>
      </c>
      <c r="E668" s="8">
        <f>Planowanie!G668</f>
        <v>0</v>
      </c>
      <c r="F668" s="8">
        <f>Planowanie!H668</f>
        <v>0</v>
      </c>
      <c r="G668" s="24">
        <v>16</v>
      </c>
      <c r="H668" s="8">
        <f t="shared" si="50"/>
        <v>0</v>
      </c>
      <c r="J668" s="47" t="e">
        <f t="shared" si="51"/>
        <v>#DIV/0!</v>
      </c>
      <c r="K668" s="8" t="e">
        <f t="shared" si="52"/>
        <v>#DIV/0!</v>
      </c>
      <c r="N668" s="8" t="e">
        <f t="shared" si="53"/>
        <v>#DIV/0!</v>
      </c>
      <c r="Q668" s="24" t="str">
        <f t="shared" si="54"/>
        <v>1900/01</v>
      </c>
    </row>
    <row r="669" spans="1:17" x14ac:dyDescent="0.25">
      <c r="A669" s="22">
        <f>Planowanie!A669</f>
        <v>0</v>
      </c>
      <c r="B669" s="8">
        <f>Planowanie!C669</f>
        <v>0</v>
      </c>
      <c r="C669" s="8">
        <f>Planowanie!D669</f>
        <v>0</v>
      </c>
      <c r="D669" s="8">
        <f>Planowanie!F669</f>
        <v>0</v>
      </c>
      <c r="E669" s="8">
        <f>Planowanie!G669</f>
        <v>0</v>
      </c>
      <c r="F669" s="8">
        <f>Planowanie!H669</f>
        <v>0</v>
      </c>
      <c r="G669" s="24">
        <v>16</v>
      </c>
      <c r="H669" s="8">
        <f t="shared" si="50"/>
        <v>0</v>
      </c>
      <c r="J669" s="47" t="e">
        <f t="shared" si="51"/>
        <v>#DIV/0!</v>
      </c>
      <c r="K669" s="8" t="e">
        <f t="shared" si="52"/>
        <v>#DIV/0!</v>
      </c>
      <c r="N669" s="8" t="e">
        <f t="shared" si="53"/>
        <v>#DIV/0!</v>
      </c>
      <c r="Q669" s="24" t="str">
        <f t="shared" si="54"/>
        <v>1900/01</v>
      </c>
    </row>
    <row r="670" spans="1:17" x14ac:dyDescent="0.25">
      <c r="A670" s="22">
        <f>Planowanie!A670</f>
        <v>0</v>
      </c>
      <c r="B670" s="8">
        <f>Planowanie!C670</f>
        <v>0</v>
      </c>
      <c r="C670" s="8">
        <f>Planowanie!D670</f>
        <v>0</v>
      </c>
      <c r="D670" s="8">
        <f>Planowanie!F670</f>
        <v>0</v>
      </c>
      <c r="E670" s="8">
        <f>Planowanie!G670</f>
        <v>0</v>
      </c>
      <c r="F670" s="8">
        <f>Planowanie!H670</f>
        <v>0</v>
      </c>
      <c r="G670" s="24">
        <v>16</v>
      </c>
      <c r="H670" s="8">
        <f t="shared" si="50"/>
        <v>0</v>
      </c>
      <c r="J670" s="47" t="e">
        <f t="shared" si="51"/>
        <v>#DIV/0!</v>
      </c>
      <c r="K670" s="8" t="e">
        <f t="shared" si="52"/>
        <v>#DIV/0!</v>
      </c>
      <c r="N670" s="8" t="e">
        <f t="shared" si="53"/>
        <v>#DIV/0!</v>
      </c>
      <c r="Q670" s="24" t="str">
        <f t="shared" si="54"/>
        <v>1900/01</v>
      </c>
    </row>
    <row r="671" spans="1:17" x14ac:dyDescent="0.25">
      <c r="A671" s="22">
        <f>Planowanie!A671</f>
        <v>0</v>
      </c>
      <c r="B671" s="8">
        <f>Planowanie!C671</f>
        <v>0</v>
      </c>
      <c r="C671" s="8">
        <f>Planowanie!D671</f>
        <v>0</v>
      </c>
      <c r="D671" s="8">
        <f>Planowanie!F671</f>
        <v>0</v>
      </c>
      <c r="E671" s="8">
        <f>Planowanie!G671</f>
        <v>0</v>
      </c>
      <c r="F671" s="8">
        <f>Planowanie!H671</f>
        <v>0</v>
      </c>
      <c r="G671" s="24">
        <v>16</v>
      </c>
      <c r="H671" s="8">
        <f t="shared" si="50"/>
        <v>0</v>
      </c>
      <c r="J671" s="47" t="e">
        <f t="shared" si="51"/>
        <v>#DIV/0!</v>
      </c>
      <c r="K671" s="8" t="e">
        <f t="shared" si="52"/>
        <v>#DIV/0!</v>
      </c>
      <c r="N671" s="8" t="e">
        <f t="shared" si="53"/>
        <v>#DIV/0!</v>
      </c>
      <c r="Q671" s="24" t="str">
        <f t="shared" si="54"/>
        <v>1900/01</v>
      </c>
    </row>
    <row r="672" spans="1:17" x14ac:dyDescent="0.25">
      <c r="A672" s="22">
        <f>Planowanie!A672</f>
        <v>0</v>
      </c>
      <c r="B672" s="8">
        <f>Planowanie!C672</f>
        <v>0</v>
      </c>
      <c r="C672" s="8">
        <f>Planowanie!D672</f>
        <v>0</v>
      </c>
      <c r="D672" s="8">
        <f>Planowanie!F672</f>
        <v>0</v>
      </c>
      <c r="E672" s="8">
        <f>Planowanie!G672</f>
        <v>0</v>
      </c>
      <c r="F672" s="8">
        <f>Planowanie!H672</f>
        <v>0</v>
      </c>
      <c r="G672" s="24">
        <v>16</v>
      </c>
      <c r="H672" s="8">
        <f t="shared" si="50"/>
        <v>0</v>
      </c>
      <c r="J672" s="47" t="e">
        <f t="shared" si="51"/>
        <v>#DIV/0!</v>
      </c>
      <c r="K672" s="8" t="e">
        <f t="shared" si="52"/>
        <v>#DIV/0!</v>
      </c>
      <c r="N672" s="8" t="e">
        <f t="shared" si="53"/>
        <v>#DIV/0!</v>
      </c>
      <c r="Q672" s="24" t="str">
        <f t="shared" si="54"/>
        <v>1900/01</v>
      </c>
    </row>
    <row r="673" spans="1:17" x14ac:dyDescent="0.25">
      <c r="A673" s="22">
        <f>Planowanie!A673</f>
        <v>0</v>
      </c>
      <c r="B673" s="8">
        <f>Planowanie!C673</f>
        <v>0</v>
      </c>
      <c r="C673" s="8">
        <f>Planowanie!D673</f>
        <v>0</v>
      </c>
      <c r="D673" s="8">
        <f>Planowanie!F673</f>
        <v>0</v>
      </c>
      <c r="E673" s="8">
        <f>Planowanie!G673</f>
        <v>0</v>
      </c>
      <c r="F673" s="8">
        <f>Planowanie!H673</f>
        <v>0</v>
      </c>
      <c r="G673" s="24">
        <v>16</v>
      </c>
      <c r="H673" s="8">
        <f t="shared" si="50"/>
        <v>0</v>
      </c>
      <c r="J673" s="47" t="e">
        <f t="shared" si="51"/>
        <v>#DIV/0!</v>
      </c>
      <c r="K673" s="8" t="e">
        <f t="shared" si="52"/>
        <v>#DIV/0!</v>
      </c>
      <c r="N673" s="8" t="e">
        <f t="shared" si="53"/>
        <v>#DIV/0!</v>
      </c>
      <c r="Q673" s="24" t="str">
        <f t="shared" si="54"/>
        <v>1900/01</v>
      </c>
    </row>
    <row r="674" spans="1:17" x14ac:dyDescent="0.25">
      <c r="A674" s="22">
        <f>Planowanie!A674</f>
        <v>0</v>
      </c>
      <c r="B674" s="8">
        <f>Planowanie!C674</f>
        <v>0</v>
      </c>
      <c r="C674" s="8">
        <f>Planowanie!D674</f>
        <v>0</v>
      </c>
      <c r="D674" s="8">
        <f>Planowanie!F674</f>
        <v>0</v>
      </c>
      <c r="E674" s="8">
        <f>Planowanie!G674</f>
        <v>0</v>
      </c>
      <c r="F674" s="8">
        <f>Planowanie!H674</f>
        <v>0</v>
      </c>
      <c r="G674" s="24">
        <v>16</v>
      </c>
      <c r="H674" s="8">
        <f t="shared" si="50"/>
        <v>0</v>
      </c>
      <c r="J674" s="47" t="e">
        <f t="shared" si="51"/>
        <v>#DIV/0!</v>
      </c>
      <c r="K674" s="8" t="e">
        <f t="shared" si="52"/>
        <v>#DIV/0!</v>
      </c>
      <c r="N674" s="8" t="e">
        <f t="shared" si="53"/>
        <v>#DIV/0!</v>
      </c>
      <c r="Q674" s="24" t="str">
        <f t="shared" si="54"/>
        <v>1900/01</v>
      </c>
    </row>
    <row r="675" spans="1:17" x14ac:dyDescent="0.25">
      <c r="A675" s="22">
        <f>Planowanie!A675</f>
        <v>0</v>
      </c>
      <c r="B675" s="8">
        <f>Planowanie!C675</f>
        <v>0</v>
      </c>
      <c r="C675" s="8">
        <f>Planowanie!D675</f>
        <v>0</v>
      </c>
      <c r="D675" s="8">
        <f>Planowanie!F675</f>
        <v>0</v>
      </c>
      <c r="E675" s="8">
        <f>Planowanie!G675</f>
        <v>0</v>
      </c>
      <c r="F675" s="8">
        <f>Planowanie!H675</f>
        <v>0</v>
      </c>
      <c r="G675" s="24">
        <v>16</v>
      </c>
      <c r="H675" s="8">
        <f t="shared" si="50"/>
        <v>0</v>
      </c>
      <c r="J675" s="47" t="e">
        <f t="shared" si="51"/>
        <v>#DIV/0!</v>
      </c>
      <c r="K675" s="8" t="e">
        <f t="shared" si="52"/>
        <v>#DIV/0!</v>
      </c>
      <c r="N675" s="8" t="e">
        <f t="shared" si="53"/>
        <v>#DIV/0!</v>
      </c>
      <c r="Q675" s="24" t="str">
        <f t="shared" si="54"/>
        <v>1900/01</v>
      </c>
    </row>
    <row r="676" spans="1:17" x14ac:dyDescent="0.25">
      <c r="A676" s="22">
        <f>Planowanie!A676</f>
        <v>0</v>
      </c>
      <c r="B676" s="8">
        <f>Planowanie!C676</f>
        <v>0</v>
      </c>
      <c r="C676" s="8">
        <f>Planowanie!D676</f>
        <v>0</v>
      </c>
      <c r="D676" s="8">
        <f>Planowanie!F676</f>
        <v>0</v>
      </c>
      <c r="E676" s="8">
        <f>Planowanie!G676</f>
        <v>0</v>
      </c>
      <c r="F676" s="8">
        <f>Planowanie!H676</f>
        <v>0</v>
      </c>
      <c r="G676" s="24">
        <v>16</v>
      </c>
      <c r="H676" s="8">
        <f t="shared" si="50"/>
        <v>0</v>
      </c>
      <c r="J676" s="47" t="e">
        <f t="shared" si="51"/>
        <v>#DIV/0!</v>
      </c>
      <c r="K676" s="8" t="e">
        <f t="shared" si="52"/>
        <v>#DIV/0!</v>
      </c>
      <c r="N676" s="8" t="e">
        <f t="shared" si="53"/>
        <v>#DIV/0!</v>
      </c>
      <c r="Q676" s="24" t="str">
        <f t="shared" si="54"/>
        <v>1900/01</v>
      </c>
    </row>
    <row r="677" spans="1:17" x14ac:dyDescent="0.25">
      <c r="A677" s="22">
        <f>Planowanie!A677</f>
        <v>0</v>
      </c>
      <c r="B677" s="8">
        <f>Planowanie!C677</f>
        <v>0</v>
      </c>
      <c r="C677" s="8">
        <f>Planowanie!D677</f>
        <v>0</v>
      </c>
      <c r="D677" s="8">
        <f>Planowanie!F677</f>
        <v>0</v>
      </c>
      <c r="E677" s="8">
        <f>Planowanie!G677</f>
        <v>0</v>
      </c>
      <c r="F677" s="8">
        <f>Planowanie!H677</f>
        <v>0</v>
      </c>
      <c r="G677" s="24">
        <v>16</v>
      </c>
      <c r="H677" s="8">
        <f t="shared" si="50"/>
        <v>0</v>
      </c>
      <c r="J677" s="47" t="e">
        <f t="shared" si="51"/>
        <v>#DIV/0!</v>
      </c>
      <c r="K677" s="8" t="e">
        <f t="shared" si="52"/>
        <v>#DIV/0!</v>
      </c>
      <c r="N677" s="8" t="e">
        <f t="shared" si="53"/>
        <v>#DIV/0!</v>
      </c>
      <c r="Q677" s="24" t="str">
        <f t="shared" si="54"/>
        <v>1900/01</v>
      </c>
    </row>
    <row r="678" spans="1:17" x14ac:dyDescent="0.25">
      <c r="A678" s="22">
        <f>Planowanie!A678</f>
        <v>0</v>
      </c>
      <c r="B678" s="8">
        <f>Planowanie!C678</f>
        <v>0</v>
      </c>
      <c r="C678" s="8">
        <f>Planowanie!D678</f>
        <v>0</v>
      </c>
      <c r="D678" s="8">
        <f>Planowanie!F678</f>
        <v>0</v>
      </c>
      <c r="E678" s="8">
        <f>Planowanie!G678</f>
        <v>0</v>
      </c>
      <c r="F678" s="8">
        <f>Planowanie!H678</f>
        <v>0</v>
      </c>
      <c r="G678" s="24">
        <v>16</v>
      </c>
      <c r="H678" s="8">
        <f t="shared" si="50"/>
        <v>0</v>
      </c>
      <c r="J678" s="47" t="e">
        <f t="shared" si="51"/>
        <v>#DIV/0!</v>
      </c>
      <c r="K678" s="8" t="e">
        <f t="shared" si="52"/>
        <v>#DIV/0!</v>
      </c>
      <c r="N678" s="8" t="e">
        <f t="shared" si="53"/>
        <v>#DIV/0!</v>
      </c>
      <c r="Q678" s="24" t="str">
        <f t="shared" si="54"/>
        <v>1900/01</v>
      </c>
    </row>
    <row r="679" spans="1:17" x14ac:dyDescent="0.25">
      <c r="A679" s="22">
        <f>Planowanie!A679</f>
        <v>0</v>
      </c>
      <c r="B679" s="8">
        <f>Planowanie!C679</f>
        <v>0</v>
      </c>
      <c r="C679" s="8">
        <f>Planowanie!D679</f>
        <v>0</v>
      </c>
      <c r="D679" s="8">
        <f>Planowanie!F679</f>
        <v>0</v>
      </c>
      <c r="E679" s="8">
        <f>Planowanie!G679</f>
        <v>0</v>
      </c>
      <c r="F679" s="8">
        <f>Planowanie!H679</f>
        <v>0</v>
      </c>
      <c r="G679" s="24">
        <v>16</v>
      </c>
      <c r="H679" s="8">
        <f t="shared" si="50"/>
        <v>0</v>
      </c>
      <c r="J679" s="47" t="e">
        <f t="shared" si="51"/>
        <v>#DIV/0!</v>
      </c>
      <c r="K679" s="8" t="e">
        <f t="shared" si="52"/>
        <v>#DIV/0!</v>
      </c>
      <c r="N679" s="8" t="e">
        <f t="shared" si="53"/>
        <v>#DIV/0!</v>
      </c>
      <c r="Q679" s="24" t="str">
        <f t="shared" si="54"/>
        <v>1900/01</v>
      </c>
    </row>
    <row r="680" spans="1:17" x14ac:dyDescent="0.25">
      <c r="A680" s="22">
        <f>Planowanie!A680</f>
        <v>0</v>
      </c>
      <c r="B680" s="8">
        <f>Planowanie!C680</f>
        <v>0</v>
      </c>
      <c r="C680" s="8">
        <f>Planowanie!D680</f>
        <v>0</v>
      </c>
      <c r="D680" s="8">
        <f>Planowanie!F680</f>
        <v>0</v>
      </c>
      <c r="E680" s="8">
        <f>Planowanie!G680</f>
        <v>0</v>
      </c>
      <c r="F680" s="8">
        <f>Planowanie!H680</f>
        <v>0</v>
      </c>
      <c r="G680" s="24">
        <v>16</v>
      </c>
      <c r="H680" s="8">
        <f t="shared" si="50"/>
        <v>0</v>
      </c>
      <c r="J680" s="47" t="e">
        <f t="shared" si="51"/>
        <v>#DIV/0!</v>
      </c>
      <c r="K680" s="8" t="e">
        <f t="shared" si="52"/>
        <v>#DIV/0!</v>
      </c>
      <c r="N680" s="8" t="e">
        <f t="shared" si="53"/>
        <v>#DIV/0!</v>
      </c>
      <c r="Q680" s="24" t="str">
        <f t="shared" si="54"/>
        <v>1900/01</v>
      </c>
    </row>
    <row r="681" spans="1:17" x14ac:dyDescent="0.25">
      <c r="A681" s="22">
        <f>Planowanie!A681</f>
        <v>0</v>
      </c>
      <c r="B681" s="8">
        <f>Planowanie!C681</f>
        <v>0</v>
      </c>
      <c r="C681" s="8">
        <f>Planowanie!D681</f>
        <v>0</v>
      </c>
      <c r="D681" s="8">
        <f>Planowanie!F681</f>
        <v>0</v>
      </c>
      <c r="E681" s="8">
        <f>Planowanie!G681</f>
        <v>0</v>
      </c>
      <c r="F681" s="8">
        <f>Planowanie!H681</f>
        <v>0</v>
      </c>
      <c r="G681" s="24">
        <v>16</v>
      </c>
      <c r="H681" s="8">
        <f t="shared" si="50"/>
        <v>0</v>
      </c>
      <c r="J681" s="47" t="e">
        <f t="shared" si="51"/>
        <v>#DIV/0!</v>
      </c>
      <c r="K681" s="8" t="e">
        <f t="shared" si="52"/>
        <v>#DIV/0!</v>
      </c>
      <c r="N681" s="8" t="e">
        <f t="shared" si="53"/>
        <v>#DIV/0!</v>
      </c>
      <c r="Q681" s="24" t="str">
        <f t="shared" si="54"/>
        <v>1900/01</v>
      </c>
    </row>
    <row r="682" spans="1:17" x14ac:dyDescent="0.25">
      <c r="A682" s="22">
        <f>Planowanie!A682</f>
        <v>0</v>
      </c>
      <c r="B682" s="8">
        <f>Planowanie!C682</f>
        <v>0</v>
      </c>
      <c r="C682" s="8">
        <f>Planowanie!D682</f>
        <v>0</v>
      </c>
      <c r="D682" s="8">
        <f>Planowanie!F682</f>
        <v>0</v>
      </c>
      <c r="E682" s="8">
        <f>Planowanie!G682</f>
        <v>0</v>
      </c>
      <c r="F682" s="8">
        <f>Planowanie!H682</f>
        <v>0</v>
      </c>
      <c r="G682" s="24">
        <v>16</v>
      </c>
      <c r="H682" s="8">
        <f t="shared" si="50"/>
        <v>0</v>
      </c>
      <c r="J682" s="47" t="e">
        <f t="shared" si="51"/>
        <v>#DIV/0!</v>
      </c>
      <c r="K682" s="8" t="e">
        <f t="shared" si="52"/>
        <v>#DIV/0!</v>
      </c>
      <c r="N682" s="8" t="e">
        <f t="shared" si="53"/>
        <v>#DIV/0!</v>
      </c>
      <c r="Q682" s="24" t="str">
        <f t="shared" si="54"/>
        <v>1900/01</v>
      </c>
    </row>
    <row r="683" spans="1:17" x14ac:dyDescent="0.25">
      <c r="A683" s="22">
        <f>Planowanie!A683</f>
        <v>0</v>
      </c>
      <c r="B683" s="8">
        <f>Planowanie!C683</f>
        <v>0</v>
      </c>
      <c r="C683" s="8">
        <f>Planowanie!D683</f>
        <v>0</v>
      </c>
      <c r="D683" s="8">
        <f>Planowanie!F683</f>
        <v>0</v>
      </c>
      <c r="E683" s="8">
        <f>Planowanie!G683</f>
        <v>0</v>
      </c>
      <c r="F683" s="8">
        <f>Planowanie!H683</f>
        <v>0</v>
      </c>
      <c r="G683" s="24">
        <v>16</v>
      </c>
      <c r="H683" s="8">
        <f t="shared" si="50"/>
        <v>0</v>
      </c>
      <c r="J683" s="47" t="e">
        <f t="shared" si="51"/>
        <v>#DIV/0!</v>
      </c>
      <c r="K683" s="8" t="e">
        <f t="shared" si="52"/>
        <v>#DIV/0!</v>
      </c>
      <c r="N683" s="8" t="e">
        <f t="shared" si="53"/>
        <v>#DIV/0!</v>
      </c>
      <c r="Q683" s="24" t="str">
        <f t="shared" si="54"/>
        <v>1900/01</v>
      </c>
    </row>
    <row r="684" spans="1:17" x14ac:dyDescent="0.25">
      <c r="A684" s="22">
        <f>Planowanie!A684</f>
        <v>0</v>
      </c>
      <c r="B684" s="8">
        <f>Planowanie!C684</f>
        <v>0</v>
      </c>
      <c r="C684" s="8">
        <f>Planowanie!D684</f>
        <v>0</v>
      </c>
      <c r="D684" s="8">
        <f>Planowanie!F684</f>
        <v>0</v>
      </c>
      <c r="E684" s="8">
        <f>Planowanie!G684</f>
        <v>0</v>
      </c>
      <c r="F684" s="8">
        <f>Planowanie!H684</f>
        <v>0</v>
      </c>
      <c r="G684" s="24">
        <v>16</v>
      </c>
      <c r="H684" s="8">
        <f t="shared" si="50"/>
        <v>0</v>
      </c>
      <c r="J684" s="47" t="e">
        <f t="shared" si="51"/>
        <v>#DIV/0!</v>
      </c>
      <c r="K684" s="8" t="e">
        <f t="shared" si="52"/>
        <v>#DIV/0!</v>
      </c>
      <c r="N684" s="8" t="e">
        <f t="shared" si="53"/>
        <v>#DIV/0!</v>
      </c>
      <c r="Q684" s="24" t="str">
        <f t="shared" si="54"/>
        <v>1900/01</v>
      </c>
    </row>
    <row r="685" spans="1:17" x14ac:dyDescent="0.25">
      <c r="A685" s="22">
        <f>Planowanie!A685</f>
        <v>0</v>
      </c>
      <c r="B685" s="8">
        <f>Planowanie!C685</f>
        <v>0</v>
      </c>
      <c r="C685" s="8">
        <f>Planowanie!D685</f>
        <v>0</v>
      </c>
      <c r="D685" s="8">
        <f>Planowanie!F685</f>
        <v>0</v>
      </c>
      <c r="E685" s="8">
        <f>Planowanie!G685</f>
        <v>0</v>
      </c>
      <c r="F685" s="8">
        <f>Planowanie!H685</f>
        <v>0</v>
      </c>
      <c r="G685" s="24">
        <v>16</v>
      </c>
      <c r="H685" s="8">
        <f t="shared" si="50"/>
        <v>0</v>
      </c>
      <c r="J685" s="47" t="e">
        <f t="shared" si="51"/>
        <v>#DIV/0!</v>
      </c>
      <c r="K685" s="8" t="e">
        <f t="shared" si="52"/>
        <v>#DIV/0!</v>
      </c>
      <c r="N685" s="8" t="e">
        <f t="shared" si="53"/>
        <v>#DIV/0!</v>
      </c>
      <c r="Q685" s="24" t="str">
        <f t="shared" si="54"/>
        <v>1900/01</v>
      </c>
    </row>
    <row r="686" spans="1:17" x14ac:dyDescent="0.25">
      <c r="A686" s="22">
        <f>Planowanie!A686</f>
        <v>0</v>
      </c>
      <c r="B686" s="8">
        <f>Planowanie!C686</f>
        <v>0</v>
      </c>
      <c r="C686" s="8">
        <f>Planowanie!D686</f>
        <v>0</v>
      </c>
      <c r="D686" s="8">
        <f>Planowanie!F686</f>
        <v>0</v>
      </c>
      <c r="E686" s="8">
        <f>Planowanie!G686</f>
        <v>0</v>
      </c>
      <c r="F686" s="8">
        <f>Planowanie!H686</f>
        <v>0</v>
      </c>
      <c r="G686" s="24">
        <v>16</v>
      </c>
      <c r="H686" s="8">
        <f t="shared" si="50"/>
        <v>0</v>
      </c>
      <c r="J686" s="47" t="e">
        <f t="shared" si="51"/>
        <v>#DIV/0!</v>
      </c>
      <c r="K686" s="8" t="e">
        <f t="shared" si="52"/>
        <v>#DIV/0!</v>
      </c>
      <c r="N686" s="8" t="e">
        <f t="shared" si="53"/>
        <v>#DIV/0!</v>
      </c>
      <c r="Q686" s="24" t="str">
        <f t="shared" si="54"/>
        <v>1900/01</v>
      </c>
    </row>
    <row r="687" spans="1:17" x14ac:dyDescent="0.25">
      <c r="A687" s="22">
        <f>Planowanie!A687</f>
        <v>0</v>
      </c>
      <c r="B687" s="8">
        <f>Planowanie!C687</f>
        <v>0</v>
      </c>
      <c r="C687" s="8">
        <f>Planowanie!D687</f>
        <v>0</v>
      </c>
      <c r="D687" s="8">
        <f>Planowanie!F687</f>
        <v>0</v>
      </c>
      <c r="E687" s="8">
        <f>Planowanie!G687</f>
        <v>0</v>
      </c>
      <c r="F687" s="8">
        <f>Planowanie!H687</f>
        <v>0</v>
      </c>
      <c r="G687" s="24">
        <v>16</v>
      </c>
      <c r="H687" s="8">
        <f t="shared" si="50"/>
        <v>0</v>
      </c>
      <c r="J687" s="47" t="e">
        <f t="shared" si="51"/>
        <v>#DIV/0!</v>
      </c>
      <c r="K687" s="8" t="e">
        <f t="shared" si="52"/>
        <v>#DIV/0!</v>
      </c>
      <c r="N687" s="8" t="e">
        <f t="shared" si="53"/>
        <v>#DIV/0!</v>
      </c>
      <c r="Q687" s="24" t="str">
        <f t="shared" si="54"/>
        <v>1900/01</v>
      </c>
    </row>
    <row r="688" spans="1:17" x14ac:dyDescent="0.25">
      <c r="A688" s="22">
        <f>Planowanie!A688</f>
        <v>0</v>
      </c>
      <c r="B688" s="8">
        <f>Planowanie!C688</f>
        <v>0</v>
      </c>
      <c r="C688" s="8">
        <f>Planowanie!D688</f>
        <v>0</v>
      </c>
      <c r="D688" s="8">
        <f>Planowanie!F688</f>
        <v>0</v>
      </c>
      <c r="E688" s="8">
        <f>Planowanie!G688</f>
        <v>0</v>
      </c>
      <c r="F688" s="8">
        <f>Planowanie!H688</f>
        <v>0</v>
      </c>
      <c r="G688" s="24">
        <v>16</v>
      </c>
      <c r="H688" s="8">
        <f t="shared" si="50"/>
        <v>0</v>
      </c>
      <c r="J688" s="47" t="e">
        <f t="shared" si="51"/>
        <v>#DIV/0!</v>
      </c>
      <c r="K688" s="8" t="e">
        <f t="shared" si="52"/>
        <v>#DIV/0!</v>
      </c>
      <c r="N688" s="8" t="e">
        <f t="shared" si="53"/>
        <v>#DIV/0!</v>
      </c>
      <c r="Q688" s="24" t="str">
        <f t="shared" si="54"/>
        <v>1900/01</v>
      </c>
    </row>
    <row r="689" spans="1:17" x14ac:dyDescent="0.25">
      <c r="A689" s="22">
        <f>Planowanie!A689</f>
        <v>0</v>
      </c>
      <c r="B689" s="8">
        <f>Planowanie!C689</f>
        <v>0</v>
      </c>
      <c r="C689" s="8">
        <f>Planowanie!D689</f>
        <v>0</v>
      </c>
      <c r="D689" s="8">
        <f>Planowanie!F689</f>
        <v>0</v>
      </c>
      <c r="E689" s="8">
        <f>Planowanie!G689</f>
        <v>0</v>
      </c>
      <c r="F689" s="8">
        <f>Planowanie!H689</f>
        <v>0</v>
      </c>
      <c r="G689" s="24">
        <v>16</v>
      </c>
      <c r="H689" s="8">
        <f t="shared" si="50"/>
        <v>0</v>
      </c>
      <c r="J689" s="47" t="e">
        <f t="shared" si="51"/>
        <v>#DIV/0!</v>
      </c>
      <c r="K689" s="8" t="e">
        <f t="shared" si="52"/>
        <v>#DIV/0!</v>
      </c>
      <c r="N689" s="8" t="e">
        <f t="shared" si="53"/>
        <v>#DIV/0!</v>
      </c>
      <c r="Q689" s="24" t="str">
        <f t="shared" si="54"/>
        <v>1900/01</v>
      </c>
    </row>
    <row r="690" spans="1:17" x14ac:dyDescent="0.25">
      <c r="A690" s="22">
        <f>Planowanie!A690</f>
        <v>0</v>
      </c>
      <c r="B690" s="8">
        <f>Planowanie!C690</f>
        <v>0</v>
      </c>
      <c r="C690" s="8">
        <f>Planowanie!D690</f>
        <v>0</v>
      </c>
      <c r="D690" s="8">
        <f>Planowanie!F690</f>
        <v>0</v>
      </c>
      <c r="E690" s="8">
        <f>Planowanie!G690</f>
        <v>0</v>
      </c>
      <c r="F690" s="8">
        <f>Planowanie!H690</f>
        <v>0</v>
      </c>
      <c r="G690" s="24">
        <v>16</v>
      </c>
      <c r="H690" s="8">
        <f t="shared" si="50"/>
        <v>0</v>
      </c>
      <c r="J690" s="47" t="e">
        <f t="shared" si="51"/>
        <v>#DIV/0!</v>
      </c>
      <c r="K690" s="8" t="e">
        <f t="shared" si="52"/>
        <v>#DIV/0!</v>
      </c>
      <c r="N690" s="8" t="e">
        <f t="shared" si="53"/>
        <v>#DIV/0!</v>
      </c>
      <c r="Q690" s="24" t="str">
        <f t="shared" si="54"/>
        <v>1900/01</v>
      </c>
    </row>
    <row r="691" spans="1:17" x14ac:dyDescent="0.25">
      <c r="A691" s="22">
        <f>Planowanie!A691</f>
        <v>0</v>
      </c>
      <c r="B691" s="8">
        <f>Planowanie!C691</f>
        <v>0</v>
      </c>
      <c r="C691" s="8">
        <f>Planowanie!D691</f>
        <v>0</v>
      </c>
      <c r="D691" s="8">
        <f>Planowanie!F691</f>
        <v>0</v>
      </c>
      <c r="E691" s="8">
        <f>Planowanie!G691</f>
        <v>0</v>
      </c>
      <c r="F691" s="8">
        <f>Planowanie!H691</f>
        <v>0</v>
      </c>
      <c r="G691" s="24">
        <v>16</v>
      </c>
      <c r="H691" s="8">
        <f t="shared" si="50"/>
        <v>0</v>
      </c>
      <c r="J691" s="47" t="e">
        <f t="shared" si="51"/>
        <v>#DIV/0!</v>
      </c>
      <c r="K691" s="8" t="e">
        <f t="shared" si="52"/>
        <v>#DIV/0!</v>
      </c>
      <c r="N691" s="8" t="e">
        <f t="shared" si="53"/>
        <v>#DIV/0!</v>
      </c>
      <c r="Q691" s="24" t="str">
        <f t="shared" si="54"/>
        <v>1900/01</v>
      </c>
    </row>
    <row r="692" spans="1:17" x14ac:dyDescent="0.25">
      <c r="A692" s="22">
        <f>Planowanie!A692</f>
        <v>0</v>
      </c>
      <c r="B692" s="8">
        <f>Planowanie!C692</f>
        <v>0</v>
      </c>
      <c r="C692" s="8">
        <f>Planowanie!D692</f>
        <v>0</v>
      </c>
      <c r="D692" s="8">
        <f>Planowanie!F692</f>
        <v>0</v>
      </c>
      <c r="E692" s="8">
        <f>Planowanie!G692</f>
        <v>0</v>
      </c>
      <c r="F692" s="8">
        <f>Planowanie!H692</f>
        <v>0</v>
      </c>
      <c r="G692" s="24">
        <v>16</v>
      </c>
      <c r="H692" s="8">
        <f t="shared" si="50"/>
        <v>0</v>
      </c>
      <c r="J692" s="47" t="e">
        <f t="shared" si="51"/>
        <v>#DIV/0!</v>
      </c>
      <c r="K692" s="8" t="e">
        <f t="shared" si="52"/>
        <v>#DIV/0!</v>
      </c>
      <c r="N692" s="8" t="e">
        <f t="shared" si="53"/>
        <v>#DIV/0!</v>
      </c>
      <c r="Q692" s="24" t="str">
        <f t="shared" si="54"/>
        <v>1900/01</v>
      </c>
    </row>
    <row r="693" spans="1:17" x14ac:dyDescent="0.25">
      <c r="A693" s="22">
        <f>Planowanie!A693</f>
        <v>0</v>
      </c>
      <c r="B693" s="8">
        <f>Planowanie!C693</f>
        <v>0</v>
      </c>
      <c r="C693" s="8">
        <f>Planowanie!D693</f>
        <v>0</v>
      </c>
      <c r="D693" s="8">
        <f>Planowanie!F693</f>
        <v>0</v>
      </c>
      <c r="E693" s="8">
        <f>Planowanie!G693</f>
        <v>0</v>
      </c>
      <c r="F693" s="8">
        <f>Planowanie!H693</f>
        <v>0</v>
      </c>
      <c r="G693" s="24">
        <v>16</v>
      </c>
      <c r="H693" s="8">
        <f t="shared" si="50"/>
        <v>0</v>
      </c>
      <c r="J693" s="47" t="e">
        <f t="shared" si="51"/>
        <v>#DIV/0!</v>
      </c>
      <c r="K693" s="8" t="e">
        <f t="shared" si="52"/>
        <v>#DIV/0!</v>
      </c>
      <c r="N693" s="8" t="e">
        <f t="shared" si="53"/>
        <v>#DIV/0!</v>
      </c>
      <c r="Q693" s="24" t="str">
        <f t="shared" si="54"/>
        <v>1900/01</v>
      </c>
    </row>
    <row r="694" spans="1:17" x14ac:dyDescent="0.25">
      <c r="A694" s="22">
        <f>Planowanie!A694</f>
        <v>0</v>
      </c>
      <c r="B694" s="8">
        <f>Planowanie!C694</f>
        <v>0</v>
      </c>
      <c r="C694" s="8">
        <f>Planowanie!D694</f>
        <v>0</v>
      </c>
      <c r="D694" s="8">
        <f>Planowanie!F694</f>
        <v>0</v>
      </c>
      <c r="E694" s="8">
        <f>Planowanie!G694</f>
        <v>0</v>
      </c>
      <c r="F694" s="8">
        <f>Planowanie!H694</f>
        <v>0</v>
      </c>
      <c r="G694" s="24">
        <v>16</v>
      </c>
      <c r="H694" s="8">
        <f t="shared" si="50"/>
        <v>0</v>
      </c>
      <c r="J694" s="47" t="e">
        <f t="shared" si="51"/>
        <v>#DIV/0!</v>
      </c>
      <c r="K694" s="8" t="e">
        <f t="shared" si="52"/>
        <v>#DIV/0!</v>
      </c>
      <c r="N694" s="8" t="e">
        <f t="shared" si="53"/>
        <v>#DIV/0!</v>
      </c>
      <c r="Q694" s="24" t="str">
        <f t="shared" si="54"/>
        <v>1900/01</v>
      </c>
    </row>
    <row r="695" spans="1:17" x14ac:dyDescent="0.25">
      <c r="A695" s="22">
        <f>Planowanie!A695</f>
        <v>0</v>
      </c>
      <c r="B695" s="8">
        <f>Planowanie!C695</f>
        <v>0</v>
      </c>
      <c r="C695" s="8">
        <f>Planowanie!D695</f>
        <v>0</v>
      </c>
      <c r="D695" s="8">
        <f>Planowanie!F695</f>
        <v>0</v>
      </c>
      <c r="E695" s="8">
        <f>Planowanie!G695</f>
        <v>0</v>
      </c>
      <c r="F695" s="8">
        <f>Planowanie!H695</f>
        <v>0</v>
      </c>
      <c r="G695" s="24">
        <v>16</v>
      </c>
      <c r="H695" s="8">
        <f t="shared" si="50"/>
        <v>0</v>
      </c>
      <c r="J695" s="47" t="e">
        <f t="shared" si="51"/>
        <v>#DIV/0!</v>
      </c>
      <c r="K695" s="8" t="e">
        <f t="shared" si="52"/>
        <v>#DIV/0!</v>
      </c>
      <c r="N695" s="8" t="e">
        <f t="shared" si="53"/>
        <v>#DIV/0!</v>
      </c>
      <c r="Q695" s="24" t="str">
        <f t="shared" si="54"/>
        <v>1900/01</v>
      </c>
    </row>
    <row r="696" spans="1:17" x14ac:dyDescent="0.25">
      <c r="A696" s="22">
        <f>Planowanie!A696</f>
        <v>0</v>
      </c>
      <c r="B696" s="8">
        <f>Planowanie!C696</f>
        <v>0</v>
      </c>
      <c r="C696" s="8">
        <f>Planowanie!D696</f>
        <v>0</v>
      </c>
      <c r="D696" s="8">
        <f>Planowanie!F696</f>
        <v>0</v>
      </c>
      <c r="E696" s="8">
        <f>Planowanie!G696</f>
        <v>0</v>
      </c>
      <c r="F696" s="8">
        <f>Planowanie!H696</f>
        <v>0</v>
      </c>
      <c r="G696" s="24">
        <v>16</v>
      </c>
      <c r="H696" s="8">
        <f t="shared" si="50"/>
        <v>0</v>
      </c>
      <c r="J696" s="47" t="e">
        <f t="shared" si="51"/>
        <v>#DIV/0!</v>
      </c>
      <c r="K696" s="8" t="e">
        <f t="shared" si="52"/>
        <v>#DIV/0!</v>
      </c>
      <c r="N696" s="8" t="e">
        <f t="shared" si="53"/>
        <v>#DIV/0!</v>
      </c>
      <c r="Q696" s="24" t="str">
        <f t="shared" si="54"/>
        <v>1900/01</v>
      </c>
    </row>
    <row r="697" spans="1:17" x14ac:dyDescent="0.25">
      <c r="A697" s="22">
        <f>Planowanie!A697</f>
        <v>0</v>
      </c>
      <c r="B697" s="8">
        <f>Planowanie!C697</f>
        <v>0</v>
      </c>
      <c r="C697" s="8">
        <f>Planowanie!D697</f>
        <v>0</v>
      </c>
      <c r="D697" s="8">
        <f>Planowanie!F697</f>
        <v>0</v>
      </c>
      <c r="E697" s="8">
        <f>Planowanie!G697</f>
        <v>0</v>
      </c>
      <c r="F697" s="8">
        <f>Planowanie!H697</f>
        <v>0</v>
      </c>
      <c r="G697" s="24">
        <v>16</v>
      </c>
      <c r="H697" s="8">
        <f t="shared" si="50"/>
        <v>0</v>
      </c>
      <c r="J697" s="47" t="e">
        <f t="shared" si="51"/>
        <v>#DIV/0!</v>
      </c>
      <c r="K697" s="8" t="e">
        <f t="shared" si="52"/>
        <v>#DIV/0!</v>
      </c>
      <c r="N697" s="8" t="e">
        <f t="shared" si="53"/>
        <v>#DIV/0!</v>
      </c>
      <c r="Q697" s="24" t="str">
        <f t="shared" si="54"/>
        <v>1900/01</v>
      </c>
    </row>
    <row r="698" spans="1:17" x14ac:dyDescent="0.25">
      <c r="A698" s="22">
        <f>Planowanie!A698</f>
        <v>0</v>
      </c>
      <c r="B698" s="8">
        <f>Planowanie!C698</f>
        <v>0</v>
      </c>
      <c r="C698" s="8">
        <f>Planowanie!D698</f>
        <v>0</v>
      </c>
      <c r="D698" s="8">
        <f>Planowanie!F698</f>
        <v>0</v>
      </c>
      <c r="E698" s="8">
        <f>Planowanie!G698</f>
        <v>0</v>
      </c>
      <c r="F698" s="8">
        <f>Planowanie!H698</f>
        <v>0</v>
      </c>
      <c r="G698" s="24">
        <v>16</v>
      </c>
      <c r="H698" s="8">
        <f t="shared" si="50"/>
        <v>0</v>
      </c>
      <c r="J698" s="47" t="e">
        <f t="shared" si="51"/>
        <v>#DIV/0!</v>
      </c>
      <c r="K698" s="8" t="e">
        <f t="shared" si="52"/>
        <v>#DIV/0!</v>
      </c>
      <c r="N698" s="8" t="e">
        <f t="shared" si="53"/>
        <v>#DIV/0!</v>
      </c>
      <c r="Q698" s="24" t="str">
        <f t="shared" si="54"/>
        <v>1900/01</v>
      </c>
    </row>
    <row r="699" spans="1:17" x14ac:dyDescent="0.25">
      <c r="A699" s="22">
        <f>Planowanie!A699</f>
        <v>0</v>
      </c>
      <c r="B699" s="8">
        <f>Planowanie!C699</f>
        <v>0</v>
      </c>
      <c r="C699" s="8">
        <f>Planowanie!D699</f>
        <v>0</v>
      </c>
      <c r="D699" s="8">
        <f>Planowanie!F699</f>
        <v>0</v>
      </c>
      <c r="E699" s="8">
        <f>Planowanie!G699</f>
        <v>0</v>
      </c>
      <c r="F699" s="8">
        <f>Planowanie!H699</f>
        <v>0</v>
      </c>
      <c r="G699" s="24">
        <v>16</v>
      </c>
      <c r="H699" s="8">
        <f t="shared" si="50"/>
        <v>0</v>
      </c>
      <c r="J699" s="47" t="e">
        <f t="shared" si="51"/>
        <v>#DIV/0!</v>
      </c>
      <c r="K699" s="8" t="e">
        <f t="shared" si="52"/>
        <v>#DIV/0!</v>
      </c>
      <c r="N699" s="8" t="e">
        <f t="shared" si="53"/>
        <v>#DIV/0!</v>
      </c>
      <c r="Q699" s="24" t="str">
        <f t="shared" si="54"/>
        <v>1900/01</v>
      </c>
    </row>
    <row r="700" spans="1:17" x14ac:dyDescent="0.25">
      <c r="A700" s="22">
        <f>Planowanie!A700</f>
        <v>0</v>
      </c>
      <c r="B700" s="8">
        <f>Planowanie!C700</f>
        <v>0</v>
      </c>
      <c r="C700" s="8">
        <f>Planowanie!D700</f>
        <v>0</v>
      </c>
      <c r="D700" s="8">
        <f>Planowanie!F700</f>
        <v>0</v>
      </c>
      <c r="E700" s="8">
        <f>Planowanie!G700</f>
        <v>0</v>
      </c>
      <c r="F700" s="8">
        <f>Planowanie!H700</f>
        <v>0</v>
      </c>
      <c r="G700" s="24">
        <v>16</v>
      </c>
      <c r="H700" s="8">
        <f t="shared" si="50"/>
        <v>0</v>
      </c>
      <c r="J700" s="47" t="e">
        <f t="shared" si="51"/>
        <v>#DIV/0!</v>
      </c>
      <c r="K700" s="8" t="e">
        <f t="shared" si="52"/>
        <v>#DIV/0!</v>
      </c>
      <c r="N700" s="8" t="e">
        <f t="shared" si="53"/>
        <v>#DIV/0!</v>
      </c>
      <c r="Q700" s="24" t="str">
        <f t="shared" si="54"/>
        <v>1900/01</v>
      </c>
    </row>
    <row r="701" spans="1:17" x14ac:dyDescent="0.25">
      <c r="A701" s="22">
        <f>Planowanie!A701</f>
        <v>0</v>
      </c>
      <c r="B701" s="8">
        <f>Planowanie!C701</f>
        <v>0</v>
      </c>
      <c r="C701" s="8">
        <f>Planowanie!D701</f>
        <v>0</v>
      </c>
      <c r="D701" s="8">
        <f>Planowanie!F701</f>
        <v>0</v>
      </c>
      <c r="E701" s="8">
        <f>Planowanie!G701</f>
        <v>0</v>
      </c>
      <c r="F701" s="8">
        <f>Planowanie!H701</f>
        <v>0</v>
      </c>
      <c r="G701" s="24">
        <v>16</v>
      </c>
      <c r="H701" s="8">
        <f t="shared" si="50"/>
        <v>0</v>
      </c>
      <c r="J701" s="47" t="e">
        <f t="shared" si="51"/>
        <v>#DIV/0!</v>
      </c>
      <c r="K701" s="8" t="e">
        <f t="shared" si="52"/>
        <v>#DIV/0!</v>
      </c>
      <c r="N701" s="8" t="e">
        <f t="shared" si="53"/>
        <v>#DIV/0!</v>
      </c>
      <c r="Q701" s="24" t="str">
        <f t="shared" si="54"/>
        <v>1900/01</v>
      </c>
    </row>
    <row r="702" spans="1:17" x14ac:dyDescent="0.25">
      <c r="A702" s="22">
        <f>Planowanie!A702</f>
        <v>0</v>
      </c>
      <c r="B702" s="8">
        <f>Planowanie!C702</f>
        <v>0</v>
      </c>
      <c r="C702" s="8">
        <f>Planowanie!D702</f>
        <v>0</v>
      </c>
      <c r="D702" s="8">
        <f>Planowanie!F702</f>
        <v>0</v>
      </c>
      <c r="E702" s="8">
        <f>Planowanie!G702</f>
        <v>0</v>
      </c>
      <c r="F702" s="8">
        <f>Planowanie!H702</f>
        <v>0</v>
      </c>
      <c r="G702" s="24">
        <v>16</v>
      </c>
      <c r="H702" s="8">
        <f t="shared" si="50"/>
        <v>0</v>
      </c>
      <c r="J702" s="47" t="e">
        <f t="shared" si="51"/>
        <v>#DIV/0!</v>
      </c>
      <c r="K702" s="8" t="e">
        <f t="shared" si="52"/>
        <v>#DIV/0!</v>
      </c>
      <c r="N702" s="8" t="e">
        <f t="shared" si="53"/>
        <v>#DIV/0!</v>
      </c>
      <c r="Q702" s="24" t="str">
        <f t="shared" si="54"/>
        <v>1900/01</v>
      </c>
    </row>
    <row r="703" spans="1:17" x14ac:dyDescent="0.25">
      <c r="A703" s="22">
        <f>Planowanie!A703</f>
        <v>0</v>
      </c>
      <c r="B703" s="8">
        <f>Planowanie!C703</f>
        <v>0</v>
      </c>
      <c r="C703" s="8">
        <f>Planowanie!D703</f>
        <v>0</v>
      </c>
      <c r="D703" s="8">
        <f>Planowanie!F703</f>
        <v>0</v>
      </c>
      <c r="E703" s="8">
        <f>Planowanie!G703</f>
        <v>0</v>
      </c>
      <c r="F703" s="8">
        <f>Planowanie!H703</f>
        <v>0</v>
      </c>
      <c r="G703" s="24">
        <v>16</v>
      </c>
      <c r="H703" s="8">
        <f t="shared" si="50"/>
        <v>0</v>
      </c>
      <c r="J703" s="47" t="e">
        <f t="shared" si="51"/>
        <v>#DIV/0!</v>
      </c>
      <c r="K703" s="8" t="e">
        <f t="shared" si="52"/>
        <v>#DIV/0!</v>
      </c>
      <c r="N703" s="8" t="e">
        <f t="shared" si="53"/>
        <v>#DIV/0!</v>
      </c>
      <c r="Q703" s="24" t="str">
        <f t="shared" si="54"/>
        <v>1900/01</v>
      </c>
    </row>
    <row r="704" spans="1:17" x14ac:dyDescent="0.25">
      <c r="A704" s="22">
        <f>Planowanie!A704</f>
        <v>0</v>
      </c>
      <c r="B704" s="8">
        <f>Planowanie!C704</f>
        <v>0</v>
      </c>
      <c r="C704" s="8">
        <f>Planowanie!D704</f>
        <v>0</v>
      </c>
      <c r="D704" s="8">
        <f>Planowanie!F704</f>
        <v>0</v>
      </c>
      <c r="E704" s="8">
        <f>Planowanie!G704</f>
        <v>0</v>
      </c>
      <c r="F704" s="8">
        <f>Planowanie!H704</f>
        <v>0</v>
      </c>
      <c r="G704" s="24">
        <v>16</v>
      </c>
      <c r="H704" s="8">
        <f t="shared" si="50"/>
        <v>0</v>
      </c>
      <c r="J704" s="47" t="e">
        <f t="shared" si="51"/>
        <v>#DIV/0!</v>
      </c>
      <c r="K704" s="8" t="e">
        <f t="shared" si="52"/>
        <v>#DIV/0!</v>
      </c>
      <c r="N704" s="8" t="e">
        <f t="shared" si="53"/>
        <v>#DIV/0!</v>
      </c>
      <c r="Q704" s="24" t="str">
        <f t="shared" si="54"/>
        <v>1900/01</v>
      </c>
    </row>
    <row r="705" spans="1:17" x14ac:dyDescent="0.25">
      <c r="A705" s="22">
        <f>Planowanie!A705</f>
        <v>0</v>
      </c>
      <c r="B705" s="8">
        <f>Planowanie!C705</f>
        <v>0</v>
      </c>
      <c r="C705" s="8">
        <f>Planowanie!D705</f>
        <v>0</v>
      </c>
      <c r="D705" s="8">
        <f>Planowanie!F705</f>
        <v>0</v>
      </c>
      <c r="E705" s="8">
        <f>Planowanie!G705</f>
        <v>0</v>
      </c>
      <c r="F705" s="8">
        <f>Planowanie!H705</f>
        <v>0</v>
      </c>
      <c r="G705" s="24">
        <v>16</v>
      </c>
      <c r="H705" s="8">
        <f t="shared" si="50"/>
        <v>0</v>
      </c>
      <c r="J705" s="47" t="e">
        <f t="shared" si="51"/>
        <v>#DIV/0!</v>
      </c>
      <c r="K705" s="8" t="e">
        <f t="shared" si="52"/>
        <v>#DIV/0!</v>
      </c>
      <c r="N705" s="8" t="e">
        <f t="shared" si="53"/>
        <v>#DIV/0!</v>
      </c>
      <c r="Q705" s="24" t="str">
        <f t="shared" si="54"/>
        <v>1900/01</v>
      </c>
    </row>
    <row r="706" spans="1:17" x14ac:dyDescent="0.25">
      <c r="A706" s="22">
        <f>Planowanie!A706</f>
        <v>0</v>
      </c>
      <c r="B706" s="8">
        <f>Planowanie!C706</f>
        <v>0</v>
      </c>
      <c r="C706" s="8">
        <f>Planowanie!D706</f>
        <v>0</v>
      </c>
      <c r="D706" s="8">
        <f>Planowanie!F706</f>
        <v>0</v>
      </c>
      <c r="E706" s="8">
        <f>Planowanie!G706</f>
        <v>0</v>
      </c>
      <c r="F706" s="8">
        <f>Planowanie!H706</f>
        <v>0</v>
      </c>
      <c r="G706" s="24">
        <v>16</v>
      </c>
      <c r="H706" s="8">
        <f t="shared" si="50"/>
        <v>0</v>
      </c>
      <c r="J706" s="47" t="e">
        <f t="shared" si="51"/>
        <v>#DIV/0!</v>
      </c>
      <c r="K706" s="8" t="e">
        <f t="shared" si="52"/>
        <v>#DIV/0!</v>
      </c>
      <c r="N706" s="8" t="e">
        <f t="shared" si="53"/>
        <v>#DIV/0!</v>
      </c>
      <c r="Q706" s="24" t="str">
        <f t="shared" si="54"/>
        <v>1900/01</v>
      </c>
    </row>
    <row r="707" spans="1:17" x14ac:dyDescent="0.25">
      <c r="A707" s="22">
        <f>Planowanie!A707</f>
        <v>0</v>
      </c>
      <c r="B707" s="8">
        <f>Planowanie!C707</f>
        <v>0</v>
      </c>
      <c r="C707" s="8">
        <f>Planowanie!D707</f>
        <v>0</v>
      </c>
      <c r="D707" s="8">
        <f>Planowanie!F707</f>
        <v>0</v>
      </c>
      <c r="E707" s="8">
        <f>Planowanie!G707</f>
        <v>0</v>
      </c>
      <c r="F707" s="8">
        <f>Planowanie!H707</f>
        <v>0</v>
      </c>
      <c r="G707" s="24">
        <v>16</v>
      </c>
      <c r="H707" s="8">
        <f t="shared" ref="H707:H770" si="55">F707*G707</f>
        <v>0</v>
      </c>
      <c r="J707" s="47" t="e">
        <f t="shared" ref="J707:J770" si="56">(100-(I707*100/F707))/100</f>
        <v>#DIV/0!</v>
      </c>
      <c r="K707" s="8" t="e">
        <f t="shared" ref="K707:K770" si="57">H707*J707</f>
        <v>#DIV/0!</v>
      </c>
      <c r="N707" s="8" t="e">
        <f t="shared" ref="N707:N770" si="58">M707*K707</f>
        <v>#DIV/0!</v>
      </c>
      <c r="Q707" s="24" t="str">
        <f t="shared" si="54"/>
        <v>1900/01</v>
      </c>
    </row>
    <row r="708" spans="1:17" x14ac:dyDescent="0.25">
      <c r="A708" s="22">
        <f>Planowanie!A708</f>
        <v>0</v>
      </c>
      <c r="B708" s="8">
        <f>Planowanie!C708</f>
        <v>0</v>
      </c>
      <c r="C708" s="8">
        <f>Planowanie!D708</f>
        <v>0</v>
      </c>
      <c r="D708" s="8">
        <f>Planowanie!F708</f>
        <v>0</v>
      </c>
      <c r="E708" s="8">
        <f>Planowanie!G708</f>
        <v>0</v>
      </c>
      <c r="F708" s="8">
        <f>Planowanie!H708</f>
        <v>0</v>
      </c>
      <c r="G708" s="24">
        <v>16</v>
      </c>
      <c r="H708" s="8">
        <f t="shared" si="55"/>
        <v>0</v>
      </c>
      <c r="J708" s="47" t="e">
        <f t="shared" si="56"/>
        <v>#DIV/0!</v>
      </c>
      <c r="K708" s="8" t="e">
        <f t="shared" si="57"/>
        <v>#DIV/0!</v>
      </c>
      <c r="N708" s="8" t="e">
        <f t="shared" si="58"/>
        <v>#DIV/0!</v>
      </c>
      <c r="Q708" s="24" t="str">
        <f t="shared" ref="Q708:Q771" si="59">YEAR(P708)&amp;"/"&amp;TEXT(MONTH(P708),"00")</f>
        <v>1900/01</v>
      </c>
    </row>
    <row r="709" spans="1:17" x14ac:dyDescent="0.25">
      <c r="A709" s="22">
        <f>Planowanie!A709</f>
        <v>0</v>
      </c>
      <c r="B709" s="8">
        <f>Planowanie!C709</f>
        <v>0</v>
      </c>
      <c r="C709" s="8">
        <f>Planowanie!D709</f>
        <v>0</v>
      </c>
      <c r="D709" s="8">
        <f>Planowanie!F709</f>
        <v>0</v>
      </c>
      <c r="E709" s="8">
        <f>Planowanie!G709</f>
        <v>0</v>
      </c>
      <c r="F709" s="8">
        <f>Planowanie!H709</f>
        <v>0</v>
      </c>
      <c r="G709" s="24">
        <v>16</v>
      </c>
      <c r="H709" s="8">
        <f t="shared" si="55"/>
        <v>0</v>
      </c>
      <c r="J709" s="47" t="e">
        <f t="shared" si="56"/>
        <v>#DIV/0!</v>
      </c>
      <c r="K709" s="8" t="e">
        <f t="shared" si="57"/>
        <v>#DIV/0!</v>
      </c>
      <c r="N709" s="8" t="e">
        <f t="shared" si="58"/>
        <v>#DIV/0!</v>
      </c>
      <c r="Q709" s="24" t="str">
        <f t="shared" si="59"/>
        <v>1900/01</v>
      </c>
    </row>
    <row r="710" spans="1:17" x14ac:dyDescent="0.25">
      <c r="A710" s="22">
        <f>Planowanie!A710</f>
        <v>0</v>
      </c>
      <c r="B710" s="8">
        <f>Planowanie!C710</f>
        <v>0</v>
      </c>
      <c r="C710" s="8">
        <f>Planowanie!D710</f>
        <v>0</v>
      </c>
      <c r="D710" s="8">
        <f>Planowanie!F710</f>
        <v>0</v>
      </c>
      <c r="E710" s="8">
        <f>Planowanie!G710</f>
        <v>0</v>
      </c>
      <c r="F710" s="8">
        <f>Planowanie!H710</f>
        <v>0</v>
      </c>
      <c r="G710" s="24">
        <v>16</v>
      </c>
      <c r="H710" s="8">
        <f t="shared" si="55"/>
        <v>0</v>
      </c>
      <c r="J710" s="47" t="e">
        <f t="shared" si="56"/>
        <v>#DIV/0!</v>
      </c>
      <c r="K710" s="8" t="e">
        <f t="shared" si="57"/>
        <v>#DIV/0!</v>
      </c>
      <c r="N710" s="8" t="e">
        <f t="shared" si="58"/>
        <v>#DIV/0!</v>
      </c>
      <c r="Q710" s="24" t="str">
        <f t="shared" si="59"/>
        <v>1900/01</v>
      </c>
    </row>
    <row r="711" spans="1:17" x14ac:dyDescent="0.25">
      <c r="A711" s="22">
        <f>Planowanie!A711</f>
        <v>0</v>
      </c>
      <c r="B711" s="8">
        <f>Planowanie!C711</f>
        <v>0</v>
      </c>
      <c r="C711" s="8">
        <f>Planowanie!D711</f>
        <v>0</v>
      </c>
      <c r="D711" s="8">
        <f>Planowanie!F711</f>
        <v>0</v>
      </c>
      <c r="E711" s="8">
        <f>Planowanie!G711</f>
        <v>0</v>
      </c>
      <c r="F711" s="8">
        <f>Planowanie!H711</f>
        <v>0</v>
      </c>
      <c r="G711" s="24">
        <v>16</v>
      </c>
      <c r="H711" s="8">
        <f t="shared" si="55"/>
        <v>0</v>
      </c>
      <c r="J711" s="47" t="e">
        <f t="shared" si="56"/>
        <v>#DIV/0!</v>
      </c>
      <c r="K711" s="8" t="e">
        <f t="shared" si="57"/>
        <v>#DIV/0!</v>
      </c>
      <c r="N711" s="8" t="e">
        <f t="shared" si="58"/>
        <v>#DIV/0!</v>
      </c>
      <c r="Q711" s="24" t="str">
        <f t="shared" si="59"/>
        <v>1900/01</v>
      </c>
    </row>
    <row r="712" spans="1:17" x14ac:dyDescent="0.25">
      <c r="A712" s="22">
        <f>Planowanie!A712</f>
        <v>0</v>
      </c>
      <c r="B712" s="8">
        <f>Planowanie!C712</f>
        <v>0</v>
      </c>
      <c r="C712" s="8">
        <f>Planowanie!D712</f>
        <v>0</v>
      </c>
      <c r="D712" s="8">
        <f>Planowanie!F712</f>
        <v>0</v>
      </c>
      <c r="E712" s="8">
        <f>Planowanie!G712</f>
        <v>0</v>
      </c>
      <c r="F712" s="8">
        <f>Planowanie!H712</f>
        <v>0</v>
      </c>
      <c r="G712" s="24">
        <v>16</v>
      </c>
      <c r="H712" s="8">
        <f t="shared" si="55"/>
        <v>0</v>
      </c>
      <c r="J712" s="47" t="e">
        <f t="shared" si="56"/>
        <v>#DIV/0!</v>
      </c>
      <c r="K712" s="8" t="e">
        <f t="shared" si="57"/>
        <v>#DIV/0!</v>
      </c>
      <c r="N712" s="8" t="e">
        <f t="shared" si="58"/>
        <v>#DIV/0!</v>
      </c>
      <c r="Q712" s="24" t="str">
        <f t="shared" si="59"/>
        <v>1900/01</v>
      </c>
    </row>
    <row r="713" spans="1:17" x14ac:dyDescent="0.25">
      <c r="A713" s="22">
        <f>Planowanie!A713</f>
        <v>0</v>
      </c>
      <c r="B713" s="8">
        <f>Planowanie!C713</f>
        <v>0</v>
      </c>
      <c r="C713" s="8">
        <f>Planowanie!D713</f>
        <v>0</v>
      </c>
      <c r="D713" s="8">
        <f>Planowanie!F713</f>
        <v>0</v>
      </c>
      <c r="E713" s="8">
        <f>Planowanie!G713</f>
        <v>0</v>
      </c>
      <c r="F713" s="8">
        <f>Planowanie!H713</f>
        <v>0</v>
      </c>
      <c r="G713" s="24">
        <v>16</v>
      </c>
      <c r="H713" s="8">
        <f t="shared" si="55"/>
        <v>0</v>
      </c>
      <c r="J713" s="47" t="e">
        <f t="shared" si="56"/>
        <v>#DIV/0!</v>
      </c>
      <c r="K713" s="8" t="e">
        <f t="shared" si="57"/>
        <v>#DIV/0!</v>
      </c>
      <c r="N713" s="8" t="e">
        <f t="shared" si="58"/>
        <v>#DIV/0!</v>
      </c>
      <c r="Q713" s="24" t="str">
        <f t="shared" si="59"/>
        <v>1900/01</v>
      </c>
    </row>
    <row r="714" spans="1:17" x14ac:dyDescent="0.25">
      <c r="A714" s="22">
        <f>Planowanie!A714</f>
        <v>0</v>
      </c>
      <c r="B714" s="8">
        <f>Planowanie!C714</f>
        <v>0</v>
      </c>
      <c r="C714" s="8">
        <f>Planowanie!D714</f>
        <v>0</v>
      </c>
      <c r="D714" s="8">
        <f>Planowanie!F714</f>
        <v>0</v>
      </c>
      <c r="E714" s="8">
        <f>Planowanie!G714</f>
        <v>0</v>
      </c>
      <c r="F714" s="8">
        <f>Planowanie!H714</f>
        <v>0</v>
      </c>
      <c r="G714" s="24">
        <v>16</v>
      </c>
      <c r="H714" s="8">
        <f t="shared" si="55"/>
        <v>0</v>
      </c>
      <c r="J714" s="47" t="e">
        <f t="shared" si="56"/>
        <v>#DIV/0!</v>
      </c>
      <c r="K714" s="8" t="e">
        <f t="shared" si="57"/>
        <v>#DIV/0!</v>
      </c>
      <c r="N714" s="8" t="e">
        <f t="shared" si="58"/>
        <v>#DIV/0!</v>
      </c>
      <c r="Q714" s="24" t="str">
        <f t="shared" si="59"/>
        <v>1900/01</v>
      </c>
    </row>
    <row r="715" spans="1:17" x14ac:dyDescent="0.25">
      <c r="A715" s="22">
        <f>Planowanie!A715</f>
        <v>0</v>
      </c>
      <c r="B715" s="8">
        <f>Planowanie!C715</f>
        <v>0</v>
      </c>
      <c r="C715" s="8">
        <f>Planowanie!D715</f>
        <v>0</v>
      </c>
      <c r="D715" s="8">
        <f>Planowanie!F715</f>
        <v>0</v>
      </c>
      <c r="E715" s="8">
        <f>Planowanie!G715</f>
        <v>0</v>
      </c>
      <c r="F715" s="8">
        <f>Planowanie!H715</f>
        <v>0</v>
      </c>
      <c r="G715" s="24">
        <v>16</v>
      </c>
      <c r="H715" s="8">
        <f t="shared" si="55"/>
        <v>0</v>
      </c>
      <c r="J715" s="47" t="e">
        <f t="shared" si="56"/>
        <v>#DIV/0!</v>
      </c>
      <c r="K715" s="8" t="e">
        <f t="shared" si="57"/>
        <v>#DIV/0!</v>
      </c>
      <c r="N715" s="8" t="e">
        <f t="shared" si="58"/>
        <v>#DIV/0!</v>
      </c>
      <c r="Q715" s="24" t="str">
        <f t="shared" si="59"/>
        <v>1900/01</v>
      </c>
    </row>
    <row r="716" spans="1:17" x14ac:dyDescent="0.25">
      <c r="A716" s="22">
        <f>Planowanie!A716</f>
        <v>0</v>
      </c>
      <c r="B716" s="8">
        <f>Planowanie!C716</f>
        <v>0</v>
      </c>
      <c r="C716" s="8">
        <f>Planowanie!D716</f>
        <v>0</v>
      </c>
      <c r="D716" s="8">
        <f>Planowanie!F716</f>
        <v>0</v>
      </c>
      <c r="E716" s="8">
        <f>Planowanie!G716</f>
        <v>0</v>
      </c>
      <c r="F716" s="8">
        <f>Planowanie!H716</f>
        <v>0</v>
      </c>
      <c r="G716" s="24">
        <v>16</v>
      </c>
      <c r="H716" s="8">
        <f t="shared" si="55"/>
        <v>0</v>
      </c>
      <c r="J716" s="47" t="e">
        <f t="shared" si="56"/>
        <v>#DIV/0!</v>
      </c>
      <c r="K716" s="8" t="e">
        <f t="shared" si="57"/>
        <v>#DIV/0!</v>
      </c>
      <c r="N716" s="8" t="e">
        <f t="shared" si="58"/>
        <v>#DIV/0!</v>
      </c>
      <c r="Q716" s="24" t="str">
        <f t="shared" si="59"/>
        <v>1900/01</v>
      </c>
    </row>
    <row r="717" spans="1:17" x14ac:dyDescent="0.25">
      <c r="A717" s="22">
        <f>Planowanie!A717</f>
        <v>0</v>
      </c>
      <c r="B717" s="8">
        <f>Planowanie!C717</f>
        <v>0</v>
      </c>
      <c r="C717" s="8">
        <f>Planowanie!D717</f>
        <v>0</v>
      </c>
      <c r="D717" s="8">
        <f>Planowanie!F717</f>
        <v>0</v>
      </c>
      <c r="E717" s="8">
        <f>Planowanie!G717</f>
        <v>0</v>
      </c>
      <c r="F717" s="8">
        <f>Planowanie!H717</f>
        <v>0</v>
      </c>
      <c r="G717" s="24">
        <v>16</v>
      </c>
      <c r="H717" s="8">
        <f t="shared" si="55"/>
        <v>0</v>
      </c>
      <c r="J717" s="47" t="e">
        <f t="shared" si="56"/>
        <v>#DIV/0!</v>
      </c>
      <c r="K717" s="8" t="e">
        <f t="shared" si="57"/>
        <v>#DIV/0!</v>
      </c>
      <c r="N717" s="8" t="e">
        <f t="shared" si="58"/>
        <v>#DIV/0!</v>
      </c>
      <c r="Q717" s="24" t="str">
        <f t="shared" si="59"/>
        <v>1900/01</v>
      </c>
    </row>
    <row r="718" spans="1:17" x14ac:dyDescent="0.25">
      <c r="A718" s="22">
        <f>Planowanie!A718</f>
        <v>0</v>
      </c>
      <c r="B718" s="8">
        <f>Planowanie!C718</f>
        <v>0</v>
      </c>
      <c r="C718" s="8">
        <f>Planowanie!D718</f>
        <v>0</v>
      </c>
      <c r="D718" s="8">
        <f>Planowanie!F718</f>
        <v>0</v>
      </c>
      <c r="E718" s="8">
        <f>Planowanie!G718</f>
        <v>0</v>
      </c>
      <c r="F718" s="8">
        <f>Planowanie!H718</f>
        <v>0</v>
      </c>
      <c r="G718" s="24">
        <v>16</v>
      </c>
      <c r="H718" s="8">
        <f t="shared" si="55"/>
        <v>0</v>
      </c>
      <c r="J718" s="47" t="e">
        <f t="shared" si="56"/>
        <v>#DIV/0!</v>
      </c>
      <c r="K718" s="8" t="e">
        <f t="shared" si="57"/>
        <v>#DIV/0!</v>
      </c>
      <c r="N718" s="8" t="e">
        <f t="shared" si="58"/>
        <v>#DIV/0!</v>
      </c>
      <c r="Q718" s="24" t="str">
        <f t="shared" si="59"/>
        <v>1900/01</v>
      </c>
    </row>
    <row r="719" spans="1:17" x14ac:dyDescent="0.25">
      <c r="A719" s="22">
        <f>Planowanie!A719</f>
        <v>0</v>
      </c>
      <c r="B719" s="8">
        <f>Planowanie!C719</f>
        <v>0</v>
      </c>
      <c r="C719" s="8">
        <f>Planowanie!D719</f>
        <v>0</v>
      </c>
      <c r="D719" s="8">
        <f>Planowanie!F719</f>
        <v>0</v>
      </c>
      <c r="E719" s="8">
        <f>Planowanie!G719</f>
        <v>0</v>
      </c>
      <c r="F719" s="8">
        <f>Planowanie!H719</f>
        <v>0</v>
      </c>
      <c r="G719" s="24">
        <v>16</v>
      </c>
      <c r="H719" s="8">
        <f t="shared" si="55"/>
        <v>0</v>
      </c>
      <c r="J719" s="47" t="e">
        <f t="shared" si="56"/>
        <v>#DIV/0!</v>
      </c>
      <c r="K719" s="8" t="e">
        <f t="shared" si="57"/>
        <v>#DIV/0!</v>
      </c>
      <c r="N719" s="8" t="e">
        <f t="shared" si="58"/>
        <v>#DIV/0!</v>
      </c>
      <c r="Q719" s="24" t="str">
        <f t="shared" si="59"/>
        <v>1900/01</v>
      </c>
    </row>
    <row r="720" spans="1:17" x14ac:dyDescent="0.25">
      <c r="A720" s="22">
        <f>Planowanie!A720</f>
        <v>0</v>
      </c>
      <c r="B720" s="8">
        <f>Planowanie!C720</f>
        <v>0</v>
      </c>
      <c r="C720" s="8">
        <f>Planowanie!D720</f>
        <v>0</v>
      </c>
      <c r="D720" s="8">
        <f>Planowanie!F720</f>
        <v>0</v>
      </c>
      <c r="E720" s="8">
        <f>Planowanie!G720</f>
        <v>0</v>
      </c>
      <c r="F720" s="8">
        <f>Planowanie!H720</f>
        <v>0</v>
      </c>
      <c r="G720" s="24">
        <v>16</v>
      </c>
      <c r="H720" s="8">
        <f t="shared" si="55"/>
        <v>0</v>
      </c>
      <c r="J720" s="47" t="e">
        <f t="shared" si="56"/>
        <v>#DIV/0!</v>
      </c>
      <c r="K720" s="8" t="e">
        <f t="shared" si="57"/>
        <v>#DIV/0!</v>
      </c>
      <c r="N720" s="8" t="e">
        <f t="shared" si="58"/>
        <v>#DIV/0!</v>
      </c>
      <c r="Q720" s="24" t="str">
        <f t="shared" si="59"/>
        <v>1900/01</v>
      </c>
    </row>
    <row r="721" spans="1:17" x14ac:dyDescent="0.25">
      <c r="A721" s="22">
        <f>Planowanie!A721</f>
        <v>0</v>
      </c>
      <c r="B721" s="8">
        <f>Planowanie!C721</f>
        <v>0</v>
      </c>
      <c r="C721" s="8">
        <f>Planowanie!D721</f>
        <v>0</v>
      </c>
      <c r="D721" s="8">
        <f>Planowanie!F721</f>
        <v>0</v>
      </c>
      <c r="E721" s="8">
        <f>Planowanie!G721</f>
        <v>0</v>
      </c>
      <c r="F721" s="8">
        <f>Planowanie!H721</f>
        <v>0</v>
      </c>
      <c r="G721" s="24">
        <v>16</v>
      </c>
      <c r="H721" s="8">
        <f t="shared" si="55"/>
        <v>0</v>
      </c>
      <c r="J721" s="47" t="e">
        <f t="shared" si="56"/>
        <v>#DIV/0!</v>
      </c>
      <c r="K721" s="8" t="e">
        <f t="shared" si="57"/>
        <v>#DIV/0!</v>
      </c>
      <c r="N721" s="8" t="e">
        <f t="shared" si="58"/>
        <v>#DIV/0!</v>
      </c>
      <c r="Q721" s="24" t="str">
        <f t="shared" si="59"/>
        <v>1900/01</v>
      </c>
    </row>
    <row r="722" spans="1:17" x14ac:dyDescent="0.25">
      <c r="A722" s="22">
        <f>Planowanie!A722</f>
        <v>0</v>
      </c>
      <c r="B722" s="8">
        <f>Planowanie!C722</f>
        <v>0</v>
      </c>
      <c r="C722" s="8">
        <f>Planowanie!D722</f>
        <v>0</v>
      </c>
      <c r="D722" s="8">
        <f>Planowanie!F722</f>
        <v>0</v>
      </c>
      <c r="E722" s="8">
        <f>Planowanie!G722</f>
        <v>0</v>
      </c>
      <c r="F722" s="8">
        <f>Planowanie!H722</f>
        <v>0</v>
      </c>
      <c r="G722" s="24">
        <v>16</v>
      </c>
      <c r="H722" s="8">
        <f t="shared" si="55"/>
        <v>0</v>
      </c>
      <c r="J722" s="47" t="e">
        <f t="shared" si="56"/>
        <v>#DIV/0!</v>
      </c>
      <c r="K722" s="8" t="e">
        <f t="shared" si="57"/>
        <v>#DIV/0!</v>
      </c>
      <c r="N722" s="8" t="e">
        <f t="shared" si="58"/>
        <v>#DIV/0!</v>
      </c>
      <c r="Q722" s="24" t="str">
        <f t="shared" si="59"/>
        <v>1900/01</v>
      </c>
    </row>
    <row r="723" spans="1:17" x14ac:dyDescent="0.25">
      <c r="A723" s="22">
        <f>Planowanie!A723</f>
        <v>0</v>
      </c>
      <c r="B723" s="8">
        <f>Planowanie!C723</f>
        <v>0</v>
      </c>
      <c r="C723" s="8">
        <f>Planowanie!D723</f>
        <v>0</v>
      </c>
      <c r="D723" s="8">
        <f>Planowanie!F723</f>
        <v>0</v>
      </c>
      <c r="E723" s="8">
        <f>Planowanie!G723</f>
        <v>0</v>
      </c>
      <c r="F723" s="8">
        <f>Planowanie!H723</f>
        <v>0</v>
      </c>
      <c r="G723" s="24">
        <v>16</v>
      </c>
      <c r="H723" s="8">
        <f t="shared" si="55"/>
        <v>0</v>
      </c>
      <c r="J723" s="47" t="e">
        <f t="shared" si="56"/>
        <v>#DIV/0!</v>
      </c>
      <c r="K723" s="8" t="e">
        <f t="shared" si="57"/>
        <v>#DIV/0!</v>
      </c>
      <c r="N723" s="8" t="e">
        <f t="shared" si="58"/>
        <v>#DIV/0!</v>
      </c>
      <c r="Q723" s="24" t="str">
        <f t="shared" si="59"/>
        <v>1900/01</v>
      </c>
    </row>
    <row r="724" spans="1:17" x14ac:dyDescent="0.25">
      <c r="A724" s="22">
        <f>Planowanie!A724</f>
        <v>0</v>
      </c>
      <c r="B724" s="8">
        <f>Planowanie!C724</f>
        <v>0</v>
      </c>
      <c r="C724" s="8">
        <f>Planowanie!D724</f>
        <v>0</v>
      </c>
      <c r="D724" s="8">
        <f>Planowanie!F724</f>
        <v>0</v>
      </c>
      <c r="E724" s="8">
        <f>Planowanie!G724</f>
        <v>0</v>
      </c>
      <c r="F724" s="8">
        <f>Planowanie!H724</f>
        <v>0</v>
      </c>
      <c r="G724" s="24">
        <v>16</v>
      </c>
      <c r="H724" s="8">
        <f t="shared" si="55"/>
        <v>0</v>
      </c>
      <c r="J724" s="47" t="e">
        <f t="shared" si="56"/>
        <v>#DIV/0!</v>
      </c>
      <c r="K724" s="8" t="e">
        <f t="shared" si="57"/>
        <v>#DIV/0!</v>
      </c>
      <c r="N724" s="8" t="e">
        <f t="shared" si="58"/>
        <v>#DIV/0!</v>
      </c>
      <c r="Q724" s="24" t="str">
        <f t="shared" si="59"/>
        <v>1900/01</v>
      </c>
    </row>
    <row r="725" spans="1:17" x14ac:dyDescent="0.25">
      <c r="A725" s="22">
        <f>Planowanie!A725</f>
        <v>0</v>
      </c>
      <c r="B725" s="8">
        <f>Planowanie!C725</f>
        <v>0</v>
      </c>
      <c r="C725" s="8">
        <f>Planowanie!D725</f>
        <v>0</v>
      </c>
      <c r="D725" s="8">
        <f>Planowanie!F725</f>
        <v>0</v>
      </c>
      <c r="E725" s="8">
        <f>Planowanie!G725</f>
        <v>0</v>
      </c>
      <c r="F725" s="8">
        <f>Planowanie!H725</f>
        <v>0</v>
      </c>
      <c r="G725" s="24">
        <v>16</v>
      </c>
      <c r="H725" s="8">
        <f t="shared" si="55"/>
        <v>0</v>
      </c>
      <c r="J725" s="47" t="e">
        <f t="shared" si="56"/>
        <v>#DIV/0!</v>
      </c>
      <c r="K725" s="8" t="e">
        <f t="shared" si="57"/>
        <v>#DIV/0!</v>
      </c>
      <c r="N725" s="8" t="e">
        <f t="shared" si="58"/>
        <v>#DIV/0!</v>
      </c>
      <c r="Q725" s="24" t="str">
        <f t="shared" si="59"/>
        <v>1900/01</v>
      </c>
    </row>
    <row r="726" spans="1:17" x14ac:dyDescent="0.25">
      <c r="A726" s="22">
        <f>Planowanie!A726</f>
        <v>0</v>
      </c>
      <c r="B726" s="8">
        <f>Planowanie!C726</f>
        <v>0</v>
      </c>
      <c r="C726" s="8">
        <f>Planowanie!D726</f>
        <v>0</v>
      </c>
      <c r="D726" s="8">
        <f>Planowanie!F726</f>
        <v>0</v>
      </c>
      <c r="E726" s="8">
        <f>Planowanie!G726</f>
        <v>0</v>
      </c>
      <c r="F726" s="8">
        <f>Planowanie!H726</f>
        <v>0</v>
      </c>
      <c r="G726" s="24">
        <v>16</v>
      </c>
      <c r="H726" s="8">
        <f t="shared" si="55"/>
        <v>0</v>
      </c>
      <c r="J726" s="47" t="e">
        <f t="shared" si="56"/>
        <v>#DIV/0!</v>
      </c>
      <c r="K726" s="8" t="e">
        <f t="shared" si="57"/>
        <v>#DIV/0!</v>
      </c>
      <c r="N726" s="8" t="e">
        <f t="shared" si="58"/>
        <v>#DIV/0!</v>
      </c>
      <c r="Q726" s="24" t="str">
        <f t="shared" si="59"/>
        <v>1900/01</v>
      </c>
    </row>
    <row r="727" spans="1:17" x14ac:dyDescent="0.25">
      <c r="A727" s="22">
        <f>Planowanie!A727</f>
        <v>0</v>
      </c>
      <c r="B727" s="8">
        <f>Planowanie!C727</f>
        <v>0</v>
      </c>
      <c r="C727" s="8">
        <f>Planowanie!D727</f>
        <v>0</v>
      </c>
      <c r="D727" s="8">
        <f>Planowanie!F727</f>
        <v>0</v>
      </c>
      <c r="E727" s="8">
        <f>Planowanie!G727</f>
        <v>0</v>
      </c>
      <c r="F727" s="8">
        <f>Planowanie!H727</f>
        <v>0</v>
      </c>
      <c r="G727" s="24">
        <v>16</v>
      </c>
      <c r="H727" s="8">
        <f t="shared" si="55"/>
        <v>0</v>
      </c>
      <c r="J727" s="47" t="e">
        <f t="shared" si="56"/>
        <v>#DIV/0!</v>
      </c>
      <c r="K727" s="8" t="e">
        <f t="shared" si="57"/>
        <v>#DIV/0!</v>
      </c>
      <c r="N727" s="8" t="e">
        <f t="shared" si="58"/>
        <v>#DIV/0!</v>
      </c>
      <c r="Q727" s="24" t="str">
        <f t="shared" si="59"/>
        <v>1900/01</v>
      </c>
    </row>
    <row r="728" spans="1:17" x14ac:dyDescent="0.25">
      <c r="A728" s="22">
        <f>Planowanie!A728</f>
        <v>0</v>
      </c>
      <c r="B728" s="8">
        <f>Planowanie!C728</f>
        <v>0</v>
      </c>
      <c r="C728" s="8">
        <f>Planowanie!D728</f>
        <v>0</v>
      </c>
      <c r="D728" s="8">
        <f>Planowanie!F728</f>
        <v>0</v>
      </c>
      <c r="E728" s="8">
        <f>Planowanie!G728</f>
        <v>0</v>
      </c>
      <c r="F728" s="8">
        <f>Planowanie!H728</f>
        <v>0</v>
      </c>
      <c r="G728" s="24">
        <v>16</v>
      </c>
      <c r="H728" s="8">
        <f t="shared" si="55"/>
        <v>0</v>
      </c>
      <c r="J728" s="47" t="e">
        <f t="shared" si="56"/>
        <v>#DIV/0!</v>
      </c>
      <c r="K728" s="8" t="e">
        <f t="shared" si="57"/>
        <v>#DIV/0!</v>
      </c>
      <c r="N728" s="8" t="e">
        <f t="shared" si="58"/>
        <v>#DIV/0!</v>
      </c>
      <c r="Q728" s="24" t="str">
        <f t="shared" si="59"/>
        <v>1900/01</v>
      </c>
    </row>
    <row r="729" spans="1:17" x14ac:dyDescent="0.25">
      <c r="A729" s="22">
        <f>Planowanie!A729</f>
        <v>0</v>
      </c>
      <c r="B729" s="8">
        <f>Planowanie!C729</f>
        <v>0</v>
      </c>
      <c r="C729" s="8">
        <f>Planowanie!D729</f>
        <v>0</v>
      </c>
      <c r="D729" s="8">
        <f>Planowanie!F729</f>
        <v>0</v>
      </c>
      <c r="E729" s="8">
        <f>Planowanie!G729</f>
        <v>0</v>
      </c>
      <c r="F729" s="8">
        <f>Planowanie!H729</f>
        <v>0</v>
      </c>
      <c r="G729" s="24">
        <v>16</v>
      </c>
      <c r="H729" s="8">
        <f t="shared" si="55"/>
        <v>0</v>
      </c>
      <c r="J729" s="47" t="e">
        <f t="shared" si="56"/>
        <v>#DIV/0!</v>
      </c>
      <c r="K729" s="8" t="e">
        <f t="shared" si="57"/>
        <v>#DIV/0!</v>
      </c>
      <c r="N729" s="8" t="e">
        <f t="shared" si="58"/>
        <v>#DIV/0!</v>
      </c>
      <c r="Q729" s="24" t="str">
        <f t="shared" si="59"/>
        <v>1900/01</v>
      </c>
    </row>
    <row r="730" spans="1:17" x14ac:dyDescent="0.25">
      <c r="A730" s="22">
        <f>Planowanie!A730</f>
        <v>0</v>
      </c>
      <c r="B730" s="8">
        <f>Planowanie!C730</f>
        <v>0</v>
      </c>
      <c r="C730" s="8">
        <f>Planowanie!D730</f>
        <v>0</v>
      </c>
      <c r="D730" s="8">
        <f>Planowanie!F730</f>
        <v>0</v>
      </c>
      <c r="E730" s="8">
        <f>Planowanie!G730</f>
        <v>0</v>
      </c>
      <c r="F730" s="8">
        <f>Planowanie!H730</f>
        <v>0</v>
      </c>
      <c r="G730" s="24">
        <v>16</v>
      </c>
      <c r="H730" s="8">
        <f t="shared" si="55"/>
        <v>0</v>
      </c>
      <c r="J730" s="47" t="e">
        <f t="shared" si="56"/>
        <v>#DIV/0!</v>
      </c>
      <c r="K730" s="8" t="e">
        <f t="shared" si="57"/>
        <v>#DIV/0!</v>
      </c>
      <c r="N730" s="8" t="e">
        <f t="shared" si="58"/>
        <v>#DIV/0!</v>
      </c>
      <c r="Q730" s="24" t="str">
        <f t="shared" si="59"/>
        <v>1900/01</v>
      </c>
    </row>
    <row r="731" spans="1:17" x14ac:dyDescent="0.25">
      <c r="A731" s="22">
        <f>Planowanie!A731</f>
        <v>0</v>
      </c>
      <c r="B731" s="8">
        <f>Planowanie!C731</f>
        <v>0</v>
      </c>
      <c r="C731" s="8">
        <f>Planowanie!D731</f>
        <v>0</v>
      </c>
      <c r="D731" s="8">
        <f>Planowanie!F731</f>
        <v>0</v>
      </c>
      <c r="E731" s="8">
        <f>Planowanie!G731</f>
        <v>0</v>
      </c>
      <c r="F731" s="8">
        <f>Planowanie!H731</f>
        <v>0</v>
      </c>
      <c r="G731" s="24">
        <v>16</v>
      </c>
      <c r="H731" s="8">
        <f t="shared" si="55"/>
        <v>0</v>
      </c>
      <c r="J731" s="47" t="e">
        <f t="shared" si="56"/>
        <v>#DIV/0!</v>
      </c>
      <c r="K731" s="8" t="e">
        <f t="shared" si="57"/>
        <v>#DIV/0!</v>
      </c>
      <c r="N731" s="8" t="e">
        <f t="shared" si="58"/>
        <v>#DIV/0!</v>
      </c>
      <c r="Q731" s="24" t="str">
        <f t="shared" si="59"/>
        <v>1900/01</v>
      </c>
    </row>
    <row r="732" spans="1:17" x14ac:dyDescent="0.25">
      <c r="A732" s="22">
        <f>Planowanie!A732</f>
        <v>0</v>
      </c>
      <c r="B732" s="8">
        <f>Planowanie!C732</f>
        <v>0</v>
      </c>
      <c r="C732" s="8">
        <f>Planowanie!D732</f>
        <v>0</v>
      </c>
      <c r="D732" s="8">
        <f>Planowanie!F732</f>
        <v>0</v>
      </c>
      <c r="E732" s="8">
        <f>Planowanie!G732</f>
        <v>0</v>
      </c>
      <c r="F732" s="8">
        <f>Planowanie!H732</f>
        <v>0</v>
      </c>
      <c r="G732" s="24">
        <v>16</v>
      </c>
      <c r="H732" s="8">
        <f t="shared" si="55"/>
        <v>0</v>
      </c>
      <c r="J732" s="47" t="e">
        <f t="shared" si="56"/>
        <v>#DIV/0!</v>
      </c>
      <c r="K732" s="8" t="e">
        <f t="shared" si="57"/>
        <v>#DIV/0!</v>
      </c>
      <c r="N732" s="8" t="e">
        <f t="shared" si="58"/>
        <v>#DIV/0!</v>
      </c>
      <c r="Q732" s="24" t="str">
        <f t="shared" si="59"/>
        <v>1900/01</v>
      </c>
    </row>
    <row r="733" spans="1:17" x14ac:dyDescent="0.25">
      <c r="A733" s="22">
        <f>Planowanie!A733</f>
        <v>0</v>
      </c>
      <c r="B733" s="8">
        <f>Planowanie!C733</f>
        <v>0</v>
      </c>
      <c r="C733" s="8">
        <f>Planowanie!D733</f>
        <v>0</v>
      </c>
      <c r="D733" s="8">
        <f>Planowanie!F733</f>
        <v>0</v>
      </c>
      <c r="E733" s="8">
        <f>Planowanie!G733</f>
        <v>0</v>
      </c>
      <c r="F733" s="8">
        <f>Planowanie!H733</f>
        <v>0</v>
      </c>
      <c r="G733" s="24">
        <v>16</v>
      </c>
      <c r="H733" s="8">
        <f t="shared" si="55"/>
        <v>0</v>
      </c>
      <c r="J733" s="47" t="e">
        <f t="shared" si="56"/>
        <v>#DIV/0!</v>
      </c>
      <c r="K733" s="8" t="e">
        <f t="shared" si="57"/>
        <v>#DIV/0!</v>
      </c>
      <c r="N733" s="8" t="e">
        <f t="shared" si="58"/>
        <v>#DIV/0!</v>
      </c>
      <c r="Q733" s="24" t="str">
        <f t="shared" si="59"/>
        <v>1900/01</v>
      </c>
    </row>
    <row r="734" spans="1:17" x14ac:dyDescent="0.25">
      <c r="A734" s="22">
        <f>Planowanie!A734</f>
        <v>0</v>
      </c>
      <c r="B734" s="8">
        <f>Planowanie!C734</f>
        <v>0</v>
      </c>
      <c r="C734" s="8">
        <f>Planowanie!D734</f>
        <v>0</v>
      </c>
      <c r="D734" s="8">
        <f>Planowanie!F734</f>
        <v>0</v>
      </c>
      <c r="E734" s="8">
        <f>Planowanie!G734</f>
        <v>0</v>
      </c>
      <c r="F734" s="8">
        <f>Planowanie!H734</f>
        <v>0</v>
      </c>
      <c r="G734" s="24">
        <v>16</v>
      </c>
      <c r="H734" s="8">
        <f t="shared" si="55"/>
        <v>0</v>
      </c>
      <c r="J734" s="47" t="e">
        <f t="shared" si="56"/>
        <v>#DIV/0!</v>
      </c>
      <c r="K734" s="8" t="e">
        <f t="shared" si="57"/>
        <v>#DIV/0!</v>
      </c>
      <c r="N734" s="8" t="e">
        <f t="shared" si="58"/>
        <v>#DIV/0!</v>
      </c>
      <c r="Q734" s="24" t="str">
        <f t="shared" si="59"/>
        <v>1900/01</v>
      </c>
    </row>
    <row r="735" spans="1:17" x14ac:dyDescent="0.25">
      <c r="A735" s="22">
        <f>Planowanie!A735</f>
        <v>0</v>
      </c>
      <c r="B735" s="8">
        <f>Planowanie!C735</f>
        <v>0</v>
      </c>
      <c r="C735" s="8">
        <f>Planowanie!D735</f>
        <v>0</v>
      </c>
      <c r="D735" s="8">
        <f>Planowanie!F735</f>
        <v>0</v>
      </c>
      <c r="E735" s="8">
        <f>Planowanie!G735</f>
        <v>0</v>
      </c>
      <c r="F735" s="8">
        <f>Planowanie!H735</f>
        <v>0</v>
      </c>
      <c r="G735" s="24">
        <v>16</v>
      </c>
      <c r="H735" s="8">
        <f t="shared" si="55"/>
        <v>0</v>
      </c>
      <c r="J735" s="47" t="e">
        <f t="shared" si="56"/>
        <v>#DIV/0!</v>
      </c>
      <c r="K735" s="8" t="e">
        <f t="shared" si="57"/>
        <v>#DIV/0!</v>
      </c>
      <c r="N735" s="8" t="e">
        <f t="shared" si="58"/>
        <v>#DIV/0!</v>
      </c>
      <c r="Q735" s="24" t="str">
        <f t="shared" si="59"/>
        <v>1900/01</v>
      </c>
    </row>
    <row r="736" spans="1:17" x14ac:dyDescent="0.25">
      <c r="A736" s="22">
        <f>Planowanie!A736</f>
        <v>0</v>
      </c>
      <c r="B736" s="8">
        <f>Planowanie!C736</f>
        <v>0</v>
      </c>
      <c r="C736" s="8">
        <f>Planowanie!D736</f>
        <v>0</v>
      </c>
      <c r="D736" s="8">
        <f>Planowanie!F736</f>
        <v>0</v>
      </c>
      <c r="E736" s="8">
        <f>Planowanie!G736</f>
        <v>0</v>
      </c>
      <c r="F736" s="8">
        <f>Planowanie!H736</f>
        <v>0</v>
      </c>
      <c r="G736" s="24">
        <v>16</v>
      </c>
      <c r="H736" s="8">
        <f t="shared" si="55"/>
        <v>0</v>
      </c>
      <c r="J736" s="47" t="e">
        <f t="shared" si="56"/>
        <v>#DIV/0!</v>
      </c>
      <c r="K736" s="8" t="e">
        <f t="shared" si="57"/>
        <v>#DIV/0!</v>
      </c>
      <c r="N736" s="8" t="e">
        <f t="shared" si="58"/>
        <v>#DIV/0!</v>
      </c>
      <c r="Q736" s="24" t="str">
        <f t="shared" si="59"/>
        <v>1900/01</v>
      </c>
    </row>
    <row r="737" spans="1:17" x14ac:dyDescent="0.25">
      <c r="A737" s="22">
        <f>Planowanie!A737</f>
        <v>0</v>
      </c>
      <c r="B737" s="8">
        <f>Planowanie!C737</f>
        <v>0</v>
      </c>
      <c r="C737" s="8">
        <f>Planowanie!D737</f>
        <v>0</v>
      </c>
      <c r="D737" s="8">
        <f>Planowanie!F737</f>
        <v>0</v>
      </c>
      <c r="E737" s="8">
        <f>Planowanie!G737</f>
        <v>0</v>
      </c>
      <c r="F737" s="8">
        <f>Planowanie!H737</f>
        <v>0</v>
      </c>
      <c r="G737" s="24">
        <v>16</v>
      </c>
      <c r="H737" s="8">
        <f t="shared" si="55"/>
        <v>0</v>
      </c>
      <c r="J737" s="47" t="e">
        <f t="shared" si="56"/>
        <v>#DIV/0!</v>
      </c>
      <c r="K737" s="8" t="e">
        <f t="shared" si="57"/>
        <v>#DIV/0!</v>
      </c>
      <c r="N737" s="8" t="e">
        <f t="shared" si="58"/>
        <v>#DIV/0!</v>
      </c>
      <c r="Q737" s="24" t="str">
        <f t="shared" si="59"/>
        <v>1900/01</v>
      </c>
    </row>
    <row r="738" spans="1:17" x14ac:dyDescent="0.25">
      <c r="A738" s="22">
        <f>Planowanie!A738</f>
        <v>0</v>
      </c>
      <c r="B738" s="8">
        <f>Planowanie!C738</f>
        <v>0</v>
      </c>
      <c r="C738" s="8">
        <f>Planowanie!D738</f>
        <v>0</v>
      </c>
      <c r="D738" s="8">
        <f>Planowanie!F738</f>
        <v>0</v>
      </c>
      <c r="E738" s="8">
        <f>Planowanie!G738</f>
        <v>0</v>
      </c>
      <c r="F738" s="8">
        <f>Planowanie!H738</f>
        <v>0</v>
      </c>
      <c r="G738" s="24">
        <v>16</v>
      </c>
      <c r="H738" s="8">
        <f t="shared" si="55"/>
        <v>0</v>
      </c>
      <c r="J738" s="47" t="e">
        <f t="shared" si="56"/>
        <v>#DIV/0!</v>
      </c>
      <c r="K738" s="8" t="e">
        <f t="shared" si="57"/>
        <v>#DIV/0!</v>
      </c>
      <c r="N738" s="8" t="e">
        <f t="shared" si="58"/>
        <v>#DIV/0!</v>
      </c>
      <c r="Q738" s="24" t="str">
        <f t="shared" si="59"/>
        <v>1900/01</v>
      </c>
    </row>
    <row r="739" spans="1:17" x14ac:dyDescent="0.25">
      <c r="A739" s="22">
        <f>Planowanie!A739</f>
        <v>0</v>
      </c>
      <c r="B739" s="8">
        <f>Planowanie!C739</f>
        <v>0</v>
      </c>
      <c r="C739" s="8">
        <f>Planowanie!D739</f>
        <v>0</v>
      </c>
      <c r="D739" s="8">
        <f>Planowanie!F739</f>
        <v>0</v>
      </c>
      <c r="E739" s="8">
        <f>Planowanie!G739</f>
        <v>0</v>
      </c>
      <c r="F739" s="8">
        <f>Planowanie!H739</f>
        <v>0</v>
      </c>
      <c r="G739" s="24">
        <v>16</v>
      </c>
      <c r="H739" s="8">
        <f t="shared" si="55"/>
        <v>0</v>
      </c>
      <c r="J739" s="47" t="e">
        <f t="shared" si="56"/>
        <v>#DIV/0!</v>
      </c>
      <c r="K739" s="8" t="e">
        <f t="shared" si="57"/>
        <v>#DIV/0!</v>
      </c>
      <c r="N739" s="8" t="e">
        <f t="shared" si="58"/>
        <v>#DIV/0!</v>
      </c>
      <c r="Q739" s="24" t="str">
        <f t="shared" si="59"/>
        <v>1900/01</v>
      </c>
    </row>
    <row r="740" spans="1:17" x14ac:dyDescent="0.25">
      <c r="A740" s="22">
        <f>Planowanie!A740</f>
        <v>0</v>
      </c>
      <c r="B740" s="8">
        <f>Planowanie!C740</f>
        <v>0</v>
      </c>
      <c r="C740" s="8">
        <f>Planowanie!D740</f>
        <v>0</v>
      </c>
      <c r="D740" s="8">
        <f>Planowanie!F740</f>
        <v>0</v>
      </c>
      <c r="E740" s="8">
        <f>Planowanie!G740</f>
        <v>0</v>
      </c>
      <c r="F740" s="8">
        <f>Planowanie!H740</f>
        <v>0</v>
      </c>
      <c r="G740" s="24">
        <v>16</v>
      </c>
      <c r="H740" s="8">
        <f t="shared" si="55"/>
        <v>0</v>
      </c>
      <c r="J740" s="47" t="e">
        <f t="shared" si="56"/>
        <v>#DIV/0!</v>
      </c>
      <c r="K740" s="8" t="e">
        <f t="shared" si="57"/>
        <v>#DIV/0!</v>
      </c>
      <c r="N740" s="8" t="e">
        <f t="shared" si="58"/>
        <v>#DIV/0!</v>
      </c>
      <c r="Q740" s="24" t="str">
        <f t="shared" si="59"/>
        <v>1900/01</v>
      </c>
    </row>
    <row r="741" spans="1:17" x14ac:dyDescent="0.25">
      <c r="A741" s="22">
        <f>Planowanie!A741</f>
        <v>0</v>
      </c>
      <c r="B741" s="8">
        <f>Planowanie!C741</f>
        <v>0</v>
      </c>
      <c r="C741" s="8">
        <f>Planowanie!D741</f>
        <v>0</v>
      </c>
      <c r="D741" s="8">
        <f>Planowanie!F741</f>
        <v>0</v>
      </c>
      <c r="E741" s="8">
        <f>Planowanie!G741</f>
        <v>0</v>
      </c>
      <c r="F741" s="8">
        <f>Planowanie!H741</f>
        <v>0</v>
      </c>
      <c r="G741" s="24">
        <v>16</v>
      </c>
      <c r="H741" s="8">
        <f t="shared" si="55"/>
        <v>0</v>
      </c>
      <c r="J741" s="47" t="e">
        <f t="shared" si="56"/>
        <v>#DIV/0!</v>
      </c>
      <c r="K741" s="8" t="e">
        <f t="shared" si="57"/>
        <v>#DIV/0!</v>
      </c>
      <c r="N741" s="8" t="e">
        <f t="shared" si="58"/>
        <v>#DIV/0!</v>
      </c>
      <c r="Q741" s="24" t="str">
        <f t="shared" si="59"/>
        <v>1900/01</v>
      </c>
    </row>
    <row r="742" spans="1:17" x14ac:dyDescent="0.25">
      <c r="A742" s="22">
        <f>Planowanie!A742</f>
        <v>0</v>
      </c>
      <c r="B742" s="8">
        <f>Planowanie!C742</f>
        <v>0</v>
      </c>
      <c r="C742" s="8">
        <f>Planowanie!D742</f>
        <v>0</v>
      </c>
      <c r="D742" s="8">
        <f>Planowanie!F742</f>
        <v>0</v>
      </c>
      <c r="E742" s="8">
        <f>Planowanie!G742</f>
        <v>0</v>
      </c>
      <c r="F742" s="8">
        <f>Planowanie!H742</f>
        <v>0</v>
      </c>
      <c r="G742" s="24">
        <v>16</v>
      </c>
      <c r="H742" s="8">
        <f t="shared" si="55"/>
        <v>0</v>
      </c>
      <c r="J742" s="47" t="e">
        <f t="shared" si="56"/>
        <v>#DIV/0!</v>
      </c>
      <c r="K742" s="8" t="e">
        <f t="shared" si="57"/>
        <v>#DIV/0!</v>
      </c>
      <c r="N742" s="8" t="e">
        <f t="shared" si="58"/>
        <v>#DIV/0!</v>
      </c>
      <c r="Q742" s="24" t="str">
        <f t="shared" si="59"/>
        <v>1900/01</v>
      </c>
    </row>
    <row r="743" spans="1:17" x14ac:dyDescent="0.25">
      <c r="A743" s="22">
        <f>Planowanie!A743</f>
        <v>0</v>
      </c>
      <c r="B743" s="8">
        <f>Planowanie!C743</f>
        <v>0</v>
      </c>
      <c r="C743" s="8">
        <f>Planowanie!D743</f>
        <v>0</v>
      </c>
      <c r="D743" s="8">
        <f>Planowanie!F743</f>
        <v>0</v>
      </c>
      <c r="E743" s="8">
        <f>Planowanie!G743</f>
        <v>0</v>
      </c>
      <c r="F743" s="8">
        <f>Planowanie!H743</f>
        <v>0</v>
      </c>
      <c r="G743" s="24">
        <v>16</v>
      </c>
      <c r="H743" s="8">
        <f t="shared" si="55"/>
        <v>0</v>
      </c>
      <c r="J743" s="47" t="e">
        <f t="shared" si="56"/>
        <v>#DIV/0!</v>
      </c>
      <c r="K743" s="8" t="e">
        <f t="shared" si="57"/>
        <v>#DIV/0!</v>
      </c>
      <c r="N743" s="8" t="e">
        <f t="shared" si="58"/>
        <v>#DIV/0!</v>
      </c>
      <c r="Q743" s="24" t="str">
        <f t="shared" si="59"/>
        <v>1900/01</v>
      </c>
    </row>
    <row r="744" spans="1:17" x14ac:dyDescent="0.25">
      <c r="A744" s="22">
        <f>Planowanie!A744</f>
        <v>0</v>
      </c>
      <c r="B744" s="8">
        <f>Planowanie!C744</f>
        <v>0</v>
      </c>
      <c r="C744" s="8">
        <f>Planowanie!D744</f>
        <v>0</v>
      </c>
      <c r="D744" s="8">
        <f>Planowanie!F744</f>
        <v>0</v>
      </c>
      <c r="E744" s="8">
        <f>Planowanie!G744</f>
        <v>0</v>
      </c>
      <c r="F744" s="8">
        <f>Planowanie!H744</f>
        <v>0</v>
      </c>
      <c r="G744" s="24">
        <v>16</v>
      </c>
      <c r="H744" s="8">
        <f t="shared" si="55"/>
        <v>0</v>
      </c>
      <c r="J744" s="47" t="e">
        <f t="shared" si="56"/>
        <v>#DIV/0!</v>
      </c>
      <c r="K744" s="8" t="e">
        <f t="shared" si="57"/>
        <v>#DIV/0!</v>
      </c>
      <c r="N744" s="8" t="e">
        <f t="shared" si="58"/>
        <v>#DIV/0!</v>
      </c>
      <c r="Q744" s="24" t="str">
        <f t="shared" si="59"/>
        <v>1900/01</v>
      </c>
    </row>
    <row r="745" spans="1:17" x14ac:dyDescent="0.25">
      <c r="A745" s="22">
        <f>Planowanie!A745</f>
        <v>0</v>
      </c>
      <c r="B745" s="8">
        <f>Planowanie!C745</f>
        <v>0</v>
      </c>
      <c r="C745" s="8">
        <f>Planowanie!D745</f>
        <v>0</v>
      </c>
      <c r="D745" s="8">
        <f>Planowanie!F745</f>
        <v>0</v>
      </c>
      <c r="E745" s="8">
        <f>Planowanie!G745</f>
        <v>0</v>
      </c>
      <c r="F745" s="8">
        <f>Planowanie!H745</f>
        <v>0</v>
      </c>
      <c r="G745" s="24">
        <v>16</v>
      </c>
      <c r="H745" s="8">
        <f t="shared" si="55"/>
        <v>0</v>
      </c>
      <c r="J745" s="47" t="e">
        <f t="shared" si="56"/>
        <v>#DIV/0!</v>
      </c>
      <c r="K745" s="8" t="e">
        <f t="shared" si="57"/>
        <v>#DIV/0!</v>
      </c>
      <c r="N745" s="8" t="e">
        <f t="shared" si="58"/>
        <v>#DIV/0!</v>
      </c>
      <c r="Q745" s="24" t="str">
        <f t="shared" si="59"/>
        <v>1900/01</v>
      </c>
    </row>
    <row r="746" spans="1:17" x14ac:dyDescent="0.25">
      <c r="A746" s="22">
        <f>Planowanie!A746</f>
        <v>0</v>
      </c>
      <c r="B746" s="8">
        <f>Planowanie!C746</f>
        <v>0</v>
      </c>
      <c r="C746" s="8">
        <f>Planowanie!D746</f>
        <v>0</v>
      </c>
      <c r="D746" s="8">
        <f>Planowanie!F746</f>
        <v>0</v>
      </c>
      <c r="E746" s="8">
        <f>Planowanie!G746</f>
        <v>0</v>
      </c>
      <c r="F746" s="8">
        <f>Planowanie!H746</f>
        <v>0</v>
      </c>
      <c r="G746" s="24">
        <v>16</v>
      </c>
      <c r="H746" s="8">
        <f t="shared" si="55"/>
        <v>0</v>
      </c>
      <c r="J746" s="47" t="e">
        <f t="shared" si="56"/>
        <v>#DIV/0!</v>
      </c>
      <c r="K746" s="8" t="e">
        <f t="shared" si="57"/>
        <v>#DIV/0!</v>
      </c>
      <c r="N746" s="8" t="e">
        <f t="shared" si="58"/>
        <v>#DIV/0!</v>
      </c>
      <c r="Q746" s="24" t="str">
        <f t="shared" si="59"/>
        <v>1900/01</v>
      </c>
    </row>
    <row r="747" spans="1:17" x14ac:dyDescent="0.25">
      <c r="A747" s="22">
        <f>Planowanie!A747</f>
        <v>0</v>
      </c>
      <c r="B747" s="8">
        <f>Planowanie!C747</f>
        <v>0</v>
      </c>
      <c r="C747" s="8">
        <f>Planowanie!D747</f>
        <v>0</v>
      </c>
      <c r="D747" s="8">
        <f>Planowanie!F747</f>
        <v>0</v>
      </c>
      <c r="E747" s="8">
        <f>Planowanie!G747</f>
        <v>0</v>
      </c>
      <c r="F747" s="8">
        <f>Planowanie!H747</f>
        <v>0</v>
      </c>
      <c r="G747" s="24">
        <v>16</v>
      </c>
      <c r="H747" s="8">
        <f t="shared" si="55"/>
        <v>0</v>
      </c>
      <c r="J747" s="47" t="e">
        <f t="shared" si="56"/>
        <v>#DIV/0!</v>
      </c>
      <c r="K747" s="8" t="e">
        <f t="shared" si="57"/>
        <v>#DIV/0!</v>
      </c>
      <c r="N747" s="8" t="e">
        <f t="shared" si="58"/>
        <v>#DIV/0!</v>
      </c>
      <c r="Q747" s="24" t="str">
        <f t="shared" si="59"/>
        <v>1900/01</v>
      </c>
    </row>
    <row r="748" spans="1:17" x14ac:dyDescent="0.25">
      <c r="A748" s="22">
        <f>Planowanie!A748</f>
        <v>0</v>
      </c>
      <c r="B748" s="8">
        <f>Planowanie!C748</f>
        <v>0</v>
      </c>
      <c r="C748" s="8">
        <f>Planowanie!D748</f>
        <v>0</v>
      </c>
      <c r="D748" s="8">
        <f>Planowanie!F748</f>
        <v>0</v>
      </c>
      <c r="E748" s="8">
        <f>Planowanie!G748</f>
        <v>0</v>
      </c>
      <c r="F748" s="8">
        <f>Planowanie!H748</f>
        <v>0</v>
      </c>
      <c r="G748" s="24">
        <v>16</v>
      </c>
      <c r="H748" s="8">
        <f t="shared" si="55"/>
        <v>0</v>
      </c>
      <c r="J748" s="47" t="e">
        <f t="shared" si="56"/>
        <v>#DIV/0!</v>
      </c>
      <c r="K748" s="8" t="e">
        <f t="shared" si="57"/>
        <v>#DIV/0!</v>
      </c>
      <c r="N748" s="8" t="e">
        <f t="shared" si="58"/>
        <v>#DIV/0!</v>
      </c>
      <c r="Q748" s="24" t="str">
        <f t="shared" si="59"/>
        <v>1900/01</v>
      </c>
    </row>
    <row r="749" spans="1:17" x14ac:dyDescent="0.25">
      <c r="A749" s="22">
        <f>Planowanie!A749</f>
        <v>0</v>
      </c>
      <c r="B749" s="8">
        <f>Planowanie!C749</f>
        <v>0</v>
      </c>
      <c r="C749" s="8">
        <f>Planowanie!D749</f>
        <v>0</v>
      </c>
      <c r="D749" s="8">
        <f>Planowanie!F749</f>
        <v>0</v>
      </c>
      <c r="E749" s="8">
        <f>Planowanie!G749</f>
        <v>0</v>
      </c>
      <c r="F749" s="8">
        <f>Planowanie!H749</f>
        <v>0</v>
      </c>
      <c r="G749" s="24">
        <v>16</v>
      </c>
      <c r="H749" s="8">
        <f t="shared" si="55"/>
        <v>0</v>
      </c>
      <c r="J749" s="47" t="e">
        <f t="shared" si="56"/>
        <v>#DIV/0!</v>
      </c>
      <c r="K749" s="8" t="e">
        <f t="shared" si="57"/>
        <v>#DIV/0!</v>
      </c>
      <c r="N749" s="8" t="e">
        <f t="shared" si="58"/>
        <v>#DIV/0!</v>
      </c>
      <c r="Q749" s="24" t="str">
        <f t="shared" si="59"/>
        <v>1900/01</v>
      </c>
    </row>
    <row r="750" spans="1:17" x14ac:dyDescent="0.25">
      <c r="A750" s="22">
        <f>Planowanie!A750</f>
        <v>0</v>
      </c>
      <c r="B750" s="8">
        <f>Planowanie!C750</f>
        <v>0</v>
      </c>
      <c r="C750" s="8">
        <f>Planowanie!D750</f>
        <v>0</v>
      </c>
      <c r="D750" s="8">
        <f>Planowanie!F750</f>
        <v>0</v>
      </c>
      <c r="E750" s="8">
        <f>Planowanie!G750</f>
        <v>0</v>
      </c>
      <c r="F750" s="8">
        <f>Planowanie!H750</f>
        <v>0</v>
      </c>
      <c r="G750" s="24">
        <v>16</v>
      </c>
      <c r="H750" s="8">
        <f t="shared" si="55"/>
        <v>0</v>
      </c>
      <c r="J750" s="47" t="e">
        <f t="shared" si="56"/>
        <v>#DIV/0!</v>
      </c>
      <c r="K750" s="8" t="e">
        <f t="shared" si="57"/>
        <v>#DIV/0!</v>
      </c>
      <c r="N750" s="8" t="e">
        <f t="shared" si="58"/>
        <v>#DIV/0!</v>
      </c>
      <c r="Q750" s="24" t="str">
        <f t="shared" si="59"/>
        <v>1900/01</v>
      </c>
    </row>
    <row r="751" spans="1:17" x14ac:dyDescent="0.25">
      <c r="A751" s="22">
        <f>Planowanie!A751</f>
        <v>0</v>
      </c>
      <c r="B751" s="8">
        <f>Planowanie!C751</f>
        <v>0</v>
      </c>
      <c r="C751" s="8">
        <f>Planowanie!D751</f>
        <v>0</v>
      </c>
      <c r="D751" s="8">
        <f>Planowanie!F751</f>
        <v>0</v>
      </c>
      <c r="E751" s="8">
        <f>Planowanie!G751</f>
        <v>0</v>
      </c>
      <c r="F751" s="8">
        <f>Planowanie!H751</f>
        <v>0</v>
      </c>
      <c r="G751" s="24">
        <v>16</v>
      </c>
      <c r="H751" s="8">
        <f t="shared" si="55"/>
        <v>0</v>
      </c>
      <c r="J751" s="47" t="e">
        <f t="shared" si="56"/>
        <v>#DIV/0!</v>
      </c>
      <c r="K751" s="8" t="e">
        <f t="shared" si="57"/>
        <v>#DIV/0!</v>
      </c>
      <c r="N751" s="8" t="e">
        <f t="shared" si="58"/>
        <v>#DIV/0!</v>
      </c>
      <c r="Q751" s="24" t="str">
        <f t="shared" si="59"/>
        <v>1900/01</v>
      </c>
    </row>
    <row r="752" spans="1:17" x14ac:dyDescent="0.25">
      <c r="A752" s="22">
        <f>Planowanie!A752</f>
        <v>0</v>
      </c>
      <c r="B752" s="8">
        <f>Planowanie!C752</f>
        <v>0</v>
      </c>
      <c r="C752" s="8">
        <f>Planowanie!D752</f>
        <v>0</v>
      </c>
      <c r="D752" s="8">
        <f>Planowanie!F752</f>
        <v>0</v>
      </c>
      <c r="E752" s="8">
        <f>Planowanie!G752</f>
        <v>0</v>
      </c>
      <c r="F752" s="8">
        <f>Planowanie!H752</f>
        <v>0</v>
      </c>
      <c r="G752" s="24">
        <v>16</v>
      </c>
      <c r="H752" s="8">
        <f t="shared" si="55"/>
        <v>0</v>
      </c>
      <c r="J752" s="47" t="e">
        <f t="shared" si="56"/>
        <v>#DIV/0!</v>
      </c>
      <c r="K752" s="8" t="e">
        <f t="shared" si="57"/>
        <v>#DIV/0!</v>
      </c>
      <c r="N752" s="8" t="e">
        <f t="shared" si="58"/>
        <v>#DIV/0!</v>
      </c>
      <c r="Q752" s="24" t="str">
        <f t="shared" si="59"/>
        <v>1900/01</v>
      </c>
    </row>
    <row r="753" spans="1:17" x14ac:dyDescent="0.25">
      <c r="A753" s="22">
        <f>Planowanie!A753</f>
        <v>0</v>
      </c>
      <c r="B753" s="8">
        <f>Planowanie!C753</f>
        <v>0</v>
      </c>
      <c r="C753" s="8">
        <f>Planowanie!D753</f>
        <v>0</v>
      </c>
      <c r="D753" s="8">
        <f>Planowanie!F753</f>
        <v>0</v>
      </c>
      <c r="E753" s="8">
        <f>Planowanie!G753</f>
        <v>0</v>
      </c>
      <c r="F753" s="8">
        <f>Planowanie!H753</f>
        <v>0</v>
      </c>
      <c r="G753" s="24">
        <v>16</v>
      </c>
      <c r="H753" s="8">
        <f t="shared" si="55"/>
        <v>0</v>
      </c>
      <c r="J753" s="47" t="e">
        <f t="shared" si="56"/>
        <v>#DIV/0!</v>
      </c>
      <c r="K753" s="8" t="e">
        <f t="shared" si="57"/>
        <v>#DIV/0!</v>
      </c>
      <c r="N753" s="8" t="e">
        <f t="shared" si="58"/>
        <v>#DIV/0!</v>
      </c>
      <c r="Q753" s="24" t="str">
        <f t="shared" si="59"/>
        <v>1900/01</v>
      </c>
    </row>
    <row r="754" spans="1:17" x14ac:dyDescent="0.25">
      <c r="A754" s="22">
        <f>Planowanie!A754</f>
        <v>0</v>
      </c>
      <c r="B754" s="8">
        <f>Planowanie!C754</f>
        <v>0</v>
      </c>
      <c r="C754" s="8">
        <f>Planowanie!D754</f>
        <v>0</v>
      </c>
      <c r="D754" s="8">
        <f>Planowanie!F754</f>
        <v>0</v>
      </c>
      <c r="E754" s="8">
        <f>Planowanie!G754</f>
        <v>0</v>
      </c>
      <c r="F754" s="8">
        <f>Planowanie!H754</f>
        <v>0</v>
      </c>
      <c r="G754" s="24">
        <v>16</v>
      </c>
      <c r="H754" s="8">
        <f t="shared" si="55"/>
        <v>0</v>
      </c>
      <c r="J754" s="47" t="e">
        <f t="shared" si="56"/>
        <v>#DIV/0!</v>
      </c>
      <c r="K754" s="8" t="e">
        <f t="shared" si="57"/>
        <v>#DIV/0!</v>
      </c>
      <c r="N754" s="8" t="e">
        <f t="shared" si="58"/>
        <v>#DIV/0!</v>
      </c>
      <c r="Q754" s="24" t="str">
        <f t="shared" si="59"/>
        <v>1900/01</v>
      </c>
    </row>
    <row r="755" spans="1:17" x14ac:dyDescent="0.25">
      <c r="A755" s="22">
        <f>Planowanie!A755</f>
        <v>0</v>
      </c>
      <c r="B755" s="8">
        <f>Planowanie!C755</f>
        <v>0</v>
      </c>
      <c r="C755" s="8">
        <f>Planowanie!D755</f>
        <v>0</v>
      </c>
      <c r="D755" s="8">
        <f>Planowanie!F755</f>
        <v>0</v>
      </c>
      <c r="E755" s="8">
        <f>Planowanie!G755</f>
        <v>0</v>
      </c>
      <c r="F755" s="8">
        <f>Planowanie!H755</f>
        <v>0</v>
      </c>
      <c r="G755" s="24">
        <v>16</v>
      </c>
      <c r="H755" s="8">
        <f t="shared" si="55"/>
        <v>0</v>
      </c>
      <c r="J755" s="47" t="e">
        <f t="shared" si="56"/>
        <v>#DIV/0!</v>
      </c>
      <c r="K755" s="8" t="e">
        <f t="shared" si="57"/>
        <v>#DIV/0!</v>
      </c>
      <c r="N755" s="8" t="e">
        <f t="shared" si="58"/>
        <v>#DIV/0!</v>
      </c>
      <c r="Q755" s="24" t="str">
        <f t="shared" si="59"/>
        <v>1900/01</v>
      </c>
    </row>
    <row r="756" spans="1:17" x14ac:dyDescent="0.25">
      <c r="A756" s="22">
        <f>Planowanie!A756</f>
        <v>0</v>
      </c>
      <c r="B756" s="8">
        <f>Planowanie!C756</f>
        <v>0</v>
      </c>
      <c r="C756" s="8">
        <f>Planowanie!D756</f>
        <v>0</v>
      </c>
      <c r="D756" s="8">
        <f>Planowanie!F756</f>
        <v>0</v>
      </c>
      <c r="E756" s="8">
        <f>Planowanie!G756</f>
        <v>0</v>
      </c>
      <c r="F756" s="8">
        <f>Planowanie!H756</f>
        <v>0</v>
      </c>
      <c r="G756" s="24">
        <v>16</v>
      </c>
      <c r="H756" s="8">
        <f t="shared" si="55"/>
        <v>0</v>
      </c>
      <c r="J756" s="47" t="e">
        <f t="shared" si="56"/>
        <v>#DIV/0!</v>
      </c>
      <c r="K756" s="8" t="e">
        <f t="shared" si="57"/>
        <v>#DIV/0!</v>
      </c>
      <c r="N756" s="8" t="e">
        <f t="shared" si="58"/>
        <v>#DIV/0!</v>
      </c>
      <c r="Q756" s="24" t="str">
        <f t="shared" si="59"/>
        <v>1900/01</v>
      </c>
    </row>
    <row r="757" spans="1:17" x14ac:dyDescent="0.25">
      <c r="A757" s="22">
        <f>Planowanie!A757</f>
        <v>0</v>
      </c>
      <c r="B757" s="8">
        <f>Planowanie!C757</f>
        <v>0</v>
      </c>
      <c r="C757" s="8">
        <f>Planowanie!D757</f>
        <v>0</v>
      </c>
      <c r="D757" s="8">
        <f>Planowanie!F757</f>
        <v>0</v>
      </c>
      <c r="E757" s="8">
        <f>Planowanie!G757</f>
        <v>0</v>
      </c>
      <c r="F757" s="8">
        <f>Planowanie!H757</f>
        <v>0</v>
      </c>
      <c r="G757" s="24">
        <v>16</v>
      </c>
      <c r="H757" s="8">
        <f t="shared" si="55"/>
        <v>0</v>
      </c>
      <c r="J757" s="47" t="e">
        <f t="shared" si="56"/>
        <v>#DIV/0!</v>
      </c>
      <c r="K757" s="8" t="e">
        <f t="shared" si="57"/>
        <v>#DIV/0!</v>
      </c>
      <c r="N757" s="8" t="e">
        <f t="shared" si="58"/>
        <v>#DIV/0!</v>
      </c>
      <c r="Q757" s="24" t="str">
        <f t="shared" si="59"/>
        <v>1900/01</v>
      </c>
    </row>
    <row r="758" spans="1:17" x14ac:dyDescent="0.25">
      <c r="A758" s="22">
        <f>Planowanie!A758</f>
        <v>0</v>
      </c>
      <c r="B758" s="8">
        <f>Planowanie!C758</f>
        <v>0</v>
      </c>
      <c r="C758" s="8">
        <f>Planowanie!D758</f>
        <v>0</v>
      </c>
      <c r="D758" s="8">
        <f>Planowanie!F758</f>
        <v>0</v>
      </c>
      <c r="E758" s="8">
        <f>Planowanie!G758</f>
        <v>0</v>
      </c>
      <c r="F758" s="8">
        <f>Planowanie!H758</f>
        <v>0</v>
      </c>
      <c r="G758" s="24">
        <v>16</v>
      </c>
      <c r="H758" s="8">
        <f t="shared" si="55"/>
        <v>0</v>
      </c>
      <c r="J758" s="47" t="e">
        <f t="shared" si="56"/>
        <v>#DIV/0!</v>
      </c>
      <c r="K758" s="8" t="e">
        <f t="shared" si="57"/>
        <v>#DIV/0!</v>
      </c>
      <c r="N758" s="8" t="e">
        <f t="shared" si="58"/>
        <v>#DIV/0!</v>
      </c>
      <c r="Q758" s="24" t="str">
        <f t="shared" si="59"/>
        <v>1900/01</v>
      </c>
    </row>
    <row r="759" spans="1:17" x14ac:dyDescent="0.25">
      <c r="A759" s="22">
        <f>Planowanie!A759</f>
        <v>0</v>
      </c>
      <c r="B759" s="8">
        <f>Planowanie!C759</f>
        <v>0</v>
      </c>
      <c r="C759" s="8">
        <f>Planowanie!D759</f>
        <v>0</v>
      </c>
      <c r="D759" s="8">
        <f>Planowanie!F759</f>
        <v>0</v>
      </c>
      <c r="E759" s="8">
        <f>Planowanie!G759</f>
        <v>0</v>
      </c>
      <c r="F759" s="8">
        <f>Planowanie!H759</f>
        <v>0</v>
      </c>
      <c r="G759" s="24">
        <v>16</v>
      </c>
      <c r="H759" s="8">
        <f t="shared" si="55"/>
        <v>0</v>
      </c>
      <c r="J759" s="47" t="e">
        <f t="shared" si="56"/>
        <v>#DIV/0!</v>
      </c>
      <c r="K759" s="8" t="e">
        <f t="shared" si="57"/>
        <v>#DIV/0!</v>
      </c>
      <c r="N759" s="8" t="e">
        <f t="shared" si="58"/>
        <v>#DIV/0!</v>
      </c>
      <c r="Q759" s="24" t="str">
        <f t="shared" si="59"/>
        <v>1900/01</v>
      </c>
    </row>
    <row r="760" spans="1:17" x14ac:dyDescent="0.25">
      <c r="A760" s="22">
        <f>Planowanie!A760</f>
        <v>0</v>
      </c>
      <c r="B760" s="8">
        <f>Planowanie!C760</f>
        <v>0</v>
      </c>
      <c r="C760" s="8">
        <f>Planowanie!D760</f>
        <v>0</v>
      </c>
      <c r="D760" s="8">
        <f>Planowanie!F760</f>
        <v>0</v>
      </c>
      <c r="E760" s="8">
        <f>Planowanie!G760</f>
        <v>0</v>
      </c>
      <c r="F760" s="8">
        <f>Planowanie!H760</f>
        <v>0</v>
      </c>
      <c r="G760" s="24">
        <v>16</v>
      </c>
      <c r="H760" s="8">
        <f t="shared" si="55"/>
        <v>0</v>
      </c>
      <c r="J760" s="47" t="e">
        <f t="shared" si="56"/>
        <v>#DIV/0!</v>
      </c>
      <c r="K760" s="8" t="e">
        <f t="shared" si="57"/>
        <v>#DIV/0!</v>
      </c>
      <c r="N760" s="8" t="e">
        <f t="shared" si="58"/>
        <v>#DIV/0!</v>
      </c>
      <c r="Q760" s="24" t="str">
        <f t="shared" si="59"/>
        <v>1900/01</v>
      </c>
    </row>
    <row r="761" spans="1:17" x14ac:dyDescent="0.25">
      <c r="A761" s="22">
        <f>Planowanie!A761</f>
        <v>0</v>
      </c>
      <c r="B761" s="8">
        <f>Planowanie!C761</f>
        <v>0</v>
      </c>
      <c r="C761" s="8">
        <f>Planowanie!D761</f>
        <v>0</v>
      </c>
      <c r="D761" s="8">
        <f>Planowanie!F761</f>
        <v>0</v>
      </c>
      <c r="E761" s="8">
        <f>Planowanie!G761</f>
        <v>0</v>
      </c>
      <c r="F761" s="8">
        <f>Planowanie!H761</f>
        <v>0</v>
      </c>
      <c r="G761" s="24">
        <v>16</v>
      </c>
      <c r="H761" s="8">
        <f t="shared" si="55"/>
        <v>0</v>
      </c>
      <c r="J761" s="47" t="e">
        <f t="shared" si="56"/>
        <v>#DIV/0!</v>
      </c>
      <c r="K761" s="8" t="e">
        <f t="shared" si="57"/>
        <v>#DIV/0!</v>
      </c>
      <c r="N761" s="8" t="e">
        <f t="shared" si="58"/>
        <v>#DIV/0!</v>
      </c>
      <c r="Q761" s="24" t="str">
        <f t="shared" si="59"/>
        <v>1900/01</v>
      </c>
    </row>
    <row r="762" spans="1:17" x14ac:dyDescent="0.25">
      <c r="A762" s="22">
        <f>Planowanie!A762</f>
        <v>0</v>
      </c>
      <c r="B762" s="8">
        <f>Planowanie!C762</f>
        <v>0</v>
      </c>
      <c r="C762" s="8">
        <f>Planowanie!D762</f>
        <v>0</v>
      </c>
      <c r="D762" s="8">
        <f>Planowanie!F762</f>
        <v>0</v>
      </c>
      <c r="E762" s="8">
        <f>Planowanie!G762</f>
        <v>0</v>
      </c>
      <c r="F762" s="8">
        <f>Planowanie!H762</f>
        <v>0</v>
      </c>
      <c r="G762" s="24">
        <v>16</v>
      </c>
      <c r="H762" s="8">
        <f t="shared" si="55"/>
        <v>0</v>
      </c>
      <c r="J762" s="47" t="e">
        <f t="shared" si="56"/>
        <v>#DIV/0!</v>
      </c>
      <c r="K762" s="8" t="e">
        <f t="shared" si="57"/>
        <v>#DIV/0!</v>
      </c>
      <c r="N762" s="8" t="e">
        <f t="shared" si="58"/>
        <v>#DIV/0!</v>
      </c>
      <c r="Q762" s="24" t="str">
        <f t="shared" si="59"/>
        <v>1900/01</v>
      </c>
    </row>
    <row r="763" spans="1:17" x14ac:dyDescent="0.25">
      <c r="A763" s="22">
        <f>Planowanie!A763</f>
        <v>0</v>
      </c>
      <c r="B763" s="8">
        <f>Planowanie!C763</f>
        <v>0</v>
      </c>
      <c r="C763" s="8">
        <f>Planowanie!D763</f>
        <v>0</v>
      </c>
      <c r="D763" s="8">
        <f>Planowanie!F763</f>
        <v>0</v>
      </c>
      <c r="E763" s="8">
        <f>Planowanie!G763</f>
        <v>0</v>
      </c>
      <c r="F763" s="8">
        <f>Planowanie!H763</f>
        <v>0</v>
      </c>
      <c r="G763" s="24">
        <v>16</v>
      </c>
      <c r="H763" s="8">
        <f t="shared" si="55"/>
        <v>0</v>
      </c>
      <c r="J763" s="47" t="e">
        <f t="shared" si="56"/>
        <v>#DIV/0!</v>
      </c>
      <c r="K763" s="8" t="e">
        <f t="shared" si="57"/>
        <v>#DIV/0!</v>
      </c>
      <c r="N763" s="8" t="e">
        <f t="shared" si="58"/>
        <v>#DIV/0!</v>
      </c>
      <c r="Q763" s="24" t="str">
        <f t="shared" si="59"/>
        <v>1900/01</v>
      </c>
    </row>
    <row r="764" spans="1:17" x14ac:dyDescent="0.25">
      <c r="A764" s="22">
        <f>Planowanie!A764</f>
        <v>0</v>
      </c>
      <c r="B764" s="8">
        <f>Planowanie!C764</f>
        <v>0</v>
      </c>
      <c r="C764" s="8">
        <f>Planowanie!D764</f>
        <v>0</v>
      </c>
      <c r="D764" s="8">
        <f>Planowanie!F764</f>
        <v>0</v>
      </c>
      <c r="E764" s="8">
        <f>Planowanie!G764</f>
        <v>0</v>
      </c>
      <c r="F764" s="8">
        <f>Planowanie!H764</f>
        <v>0</v>
      </c>
      <c r="G764" s="24">
        <v>16</v>
      </c>
      <c r="H764" s="8">
        <f t="shared" si="55"/>
        <v>0</v>
      </c>
      <c r="J764" s="47" t="e">
        <f t="shared" si="56"/>
        <v>#DIV/0!</v>
      </c>
      <c r="K764" s="8" t="e">
        <f t="shared" si="57"/>
        <v>#DIV/0!</v>
      </c>
      <c r="N764" s="8" t="e">
        <f t="shared" si="58"/>
        <v>#DIV/0!</v>
      </c>
      <c r="Q764" s="24" t="str">
        <f t="shared" si="59"/>
        <v>1900/01</v>
      </c>
    </row>
    <row r="765" spans="1:17" x14ac:dyDescent="0.25">
      <c r="A765" s="22">
        <f>Planowanie!A765</f>
        <v>0</v>
      </c>
      <c r="B765" s="8">
        <f>Planowanie!C765</f>
        <v>0</v>
      </c>
      <c r="C765" s="8">
        <f>Planowanie!D765</f>
        <v>0</v>
      </c>
      <c r="D765" s="8">
        <f>Planowanie!F765</f>
        <v>0</v>
      </c>
      <c r="E765" s="8">
        <f>Planowanie!G765</f>
        <v>0</v>
      </c>
      <c r="F765" s="8">
        <f>Planowanie!H765</f>
        <v>0</v>
      </c>
      <c r="G765" s="24">
        <v>16</v>
      </c>
      <c r="H765" s="8">
        <f t="shared" si="55"/>
        <v>0</v>
      </c>
      <c r="J765" s="47" t="e">
        <f t="shared" si="56"/>
        <v>#DIV/0!</v>
      </c>
      <c r="K765" s="8" t="e">
        <f t="shared" si="57"/>
        <v>#DIV/0!</v>
      </c>
      <c r="N765" s="8" t="e">
        <f t="shared" si="58"/>
        <v>#DIV/0!</v>
      </c>
      <c r="Q765" s="24" t="str">
        <f t="shared" si="59"/>
        <v>1900/01</v>
      </c>
    </row>
    <row r="766" spans="1:17" x14ac:dyDescent="0.25">
      <c r="A766" s="22">
        <f>Planowanie!A766</f>
        <v>0</v>
      </c>
      <c r="B766" s="8">
        <f>Planowanie!C766</f>
        <v>0</v>
      </c>
      <c r="C766" s="8">
        <f>Planowanie!D766</f>
        <v>0</v>
      </c>
      <c r="D766" s="8">
        <f>Planowanie!F766</f>
        <v>0</v>
      </c>
      <c r="E766" s="8">
        <f>Planowanie!G766</f>
        <v>0</v>
      </c>
      <c r="F766" s="8">
        <f>Planowanie!H766</f>
        <v>0</v>
      </c>
      <c r="G766" s="24">
        <v>16</v>
      </c>
      <c r="H766" s="8">
        <f t="shared" si="55"/>
        <v>0</v>
      </c>
      <c r="J766" s="47" t="e">
        <f t="shared" si="56"/>
        <v>#DIV/0!</v>
      </c>
      <c r="K766" s="8" t="e">
        <f t="shared" si="57"/>
        <v>#DIV/0!</v>
      </c>
      <c r="N766" s="8" t="e">
        <f t="shared" si="58"/>
        <v>#DIV/0!</v>
      </c>
      <c r="Q766" s="24" t="str">
        <f t="shared" si="59"/>
        <v>1900/01</v>
      </c>
    </row>
    <row r="767" spans="1:17" x14ac:dyDescent="0.25">
      <c r="A767" s="22">
        <f>Planowanie!A767</f>
        <v>0</v>
      </c>
      <c r="B767" s="8">
        <f>Planowanie!C767</f>
        <v>0</v>
      </c>
      <c r="C767" s="8">
        <f>Planowanie!D767</f>
        <v>0</v>
      </c>
      <c r="D767" s="8">
        <f>Planowanie!F767</f>
        <v>0</v>
      </c>
      <c r="E767" s="8">
        <f>Planowanie!G767</f>
        <v>0</v>
      </c>
      <c r="F767" s="8">
        <f>Planowanie!H767</f>
        <v>0</v>
      </c>
      <c r="G767" s="24">
        <v>16</v>
      </c>
      <c r="H767" s="8">
        <f t="shared" si="55"/>
        <v>0</v>
      </c>
      <c r="J767" s="47" t="e">
        <f t="shared" si="56"/>
        <v>#DIV/0!</v>
      </c>
      <c r="K767" s="8" t="e">
        <f t="shared" si="57"/>
        <v>#DIV/0!</v>
      </c>
      <c r="N767" s="8" t="e">
        <f t="shared" si="58"/>
        <v>#DIV/0!</v>
      </c>
      <c r="Q767" s="24" t="str">
        <f t="shared" si="59"/>
        <v>1900/01</v>
      </c>
    </row>
    <row r="768" spans="1:17" x14ac:dyDescent="0.25">
      <c r="A768" s="22">
        <f>Planowanie!A768</f>
        <v>0</v>
      </c>
      <c r="B768" s="8">
        <f>Planowanie!C768</f>
        <v>0</v>
      </c>
      <c r="C768" s="8">
        <f>Planowanie!D768</f>
        <v>0</v>
      </c>
      <c r="D768" s="8">
        <f>Planowanie!F768</f>
        <v>0</v>
      </c>
      <c r="E768" s="8">
        <f>Planowanie!G768</f>
        <v>0</v>
      </c>
      <c r="F768" s="8">
        <f>Planowanie!H768</f>
        <v>0</v>
      </c>
      <c r="G768" s="24">
        <v>16</v>
      </c>
      <c r="H768" s="8">
        <f t="shared" si="55"/>
        <v>0</v>
      </c>
      <c r="J768" s="47" t="e">
        <f t="shared" si="56"/>
        <v>#DIV/0!</v>
      </c>
      <c r="K768" s="8" t="e">
        <f t="shared" si="57"/>
        <v>#DIV/0!</v>
      </c>
      <c r="N768" s="8" t="e">
        <f t="shared" si="58"/>
        <v>#DIV/0!</v>
      </c>
      <c r="Q768" s="24" t="str">
        <f t="shared" si="59"/>
        <v>1900/01</v>
      </c>
    </row>
    <row r="769" spans="1:17" x14ac:dyDescent="0.25">
      <c r="A769" s="22">
        <f>Planowanie!A769</f>
        <v>0</v>
      </c>
      <c r="B769" s="8">
        <f>Planowanie!C769</f>
        <v>0</v>
      </c>
      <c r="C769" s="8">
        <f>Planowanie!D769</f>
        <v>0</v>
      </c>
      <c r="D769" s="8">
        <f>Planowanie!F769</f>
        <v>0</v>
      </c>
      <c r="E769" s="8">
        <f>Planowanie!G769</f>
        <v>0</v>
      </c>
      <c r="F769" s="8">
        <f>Planowanie!H769</f>
        <v>0</v>
      </c>
      <c r="G769" s="24">
        <v>16</v>
      </c>
      <c r="H769" s="8">
        <f t="shared" si="55"/>
        <v>0</v>
      </c>
      <c r="J769" s="47" t="e">
        <f t="shared" si="56"/>
        <v>#DIV/0!</v>
      </c>
      <c r="K769" s="8" t="e">
        <f t="shared" si="57"/>
        <v>#DIV/0!</v>
      </c>
      <c r="N769" s="8" t="e">
        <f t="shared" si="58"/>
        <v>#DIV/0!</v>
      </c>
      <c r="Q769" s="24" t="str">
        <f t="shared" si="59"/>
        <v>1900/01</v>
      </c>
    </row>
    <row r="770" spans="1:17" x14ac:dyDescent="0.25">
      <c r="A770" s="22">
        <f>Planowanie!A770</f>
        <v>0</v>
      </c>
      <c r="B770" s="8">
        <f>Planowanie!C770</f>
        <v>0</v>
      </c>
      <c r="C770" s="8">
        <f>Planowanie!D770</f>
        <v>0</v>
      </c>
      <c r="D770" s="8">
        <f>Planowanie!F770</f>
        <v>0</v>
      </c>
      <c r="E770" s="8">
        <f>Planowanie!G770</f>
        <v>0</v>
      </c>
      <c r="F770" s="8">
        <f>Planowanie!H770</f>
        <v>0</v>
      </c>
      <c r="G770" s="24">
        <v>16</v>
      </c>
      <c r="H770" s="8">
        <f t="shared" si="55"/>
        <v>0</v>
      </c>
      <c r="J770" s="47" t="e">
        <f t="shared" si="56"/>
        <v>#DIV/0!</v>
      </c>
      <c r="K770" s="8" t="e">
        <f t="shared" si="57"/>
        <v>#DIV/0!</v>
      </c>
      <c r="N770" s="8" t="e">
        <f t="shared" si="58"/>
        <v>#DIV/0!</v>
      </c>
      <c r="Q770" s="24" t="str">
        <f t="shared" si="59"/>
        <v>1900/01</v>
      </c>
    </row>
    <row r="771" spans="1:17" x14ac:dyDescent="0.25">
      <c r="A771" s="22">
        <f>Planowanie!A771</f>
        <v>0</v>
      </c>
      <c r="B771" s="8">
        <f>Planowanie!C771</f>
        <v>0</v>
      </c>
      <c r="C771" s="8">
        <f>Planowanie!D771</f>
        <v>0</v>
      </c>
      <c r="D771" s="8">
        <f>Planowanie!F771</f>
        <v>0</v>
      </c>
      <c r="E771" s="8">
        <f>Planowanie!G771</f>
        <v>0</v>
      </c>
      <c r="F771" s="8">
        <f>Planowanie!H771</f>
        <v>0</v>
      </c>
      <c r="G771" s="24">
        <v>16</v>
      </c>
      <c r="H771" s="8">
        <f t="shared" ref="H771:H834" si="60">F771*G771</f>
        <v>0</v>
      </c>
      <c r="J771" s="47" t="e">
        <f t="shared" ref="J771:J834" si="61">(100-(I771*100/F771))/100</f>
        <v>#DIV/0!</v>
      </c>
      <c r="K771" s="8" t="e">
        <f t="shared" ref="K771:K834" si="62">H771*J771</f>
        <v>#DIV/0!</v>
      </c>
      <c r="N771" s="8" t="e">
        <f t="shared" ref="N771:N834" si="63">M771*K771</f>
        <v>#DIV/0!</v>
      </c>
      <c r="Q771" s="24" t="str">
        <f t="shared" si="59"/>
        <v>1900/01</v>
      </c>
    </row>
    <row r="772" spans="1:17" x14ac:dyDescent="0.25">
      <c r="A772" s="22">
        <f>Planowanie!A772</f>
        <v>0</v>
      </c>
      <c r="B772" s="8">
        <f>Planowanie!C772</f>
        <v>0</v>
      </c>
      <c r="C772" s="8">
        <f>Planowanie!D772</f>
        <v>0</v>
      </c>
      <c r="D772" s="8">
        <f>Planowanie!F772</f>
        <v>0</v>
      </c>
      <c r="E772" s="8">
        <f>Planowanie!G772</f>
        <v>0</v>
      </c>
      <c r="F772" s="8">
        <f>Planowanie!H772</f>
        <v>0</v>
      </c>
      <c r="G772" s="24">
        <v>16</v>
      </c>
      <c r="H772" s="8">
        <f t="shared" si="60"/>
        <v>0</v>
      </c>
      <c r="J772" s="47" t="e">
        <f t="shared" si="61"/>
        <v>#DIV/0!</v>
      </c>
      <c r="K772" s="8" t="e">
        <f t="shared" si="62"/>
        <v>#DIV/0!</v>
      </c>
      <c r="N772" s="8" t="e">
        <f t="shared" si="63"/>
        <v>#DIV/0!</v>
      </c>
      <c r="Q772" s="24" t="str">
        <f t="shared" ref="Q772:Q835" si="64">YEAR(P772)&amp;"/"&amp;TEXT(MONTH(P772),"00")</f>
        <v>1900/01</v>
      </c>
    </row>
    <row r="773" spans="1:17" x14ac:dyDescent="0.25">
      <c r="A773" s="22">
        <f>Planowanie!A773</f>
        <v>0</v>
      </c>
      <c r="B773" s="8">
        <f>Planowanie!C773</f>
        <v>0</v>
      </c>
      <c r="C773" s="8">
        <f>Planowanie!D773</f>
        <v>0</v>
      </c>
      <c r="D773" s="8">
        <f>Planowanie!F773</f>
        <v>0</v>
      </c>
      <c r="E773" s="8">
        <f>Planowanie!G773</f>
        <v>0</v>
      </c>
      <c r="F773" s="8">
        <f>Planowanie!H773</f>
        <v>0</v>
      </c>
      <c r="G773" s="24">
        <v>16</v>
      </c>
      <c r="H773" s="8">
        <f t="shared" si="60"/>
        <v>0</v>
      </c>
      <c r="J773" s="47" t="e">
        <f t="shared" si="61"/>
        <v>#DIV/0!</v>
      </c>
      <c r="K773" s="8" t="e">
        <f t="shared" si="62"/>
        <v>#DIV/0!</v>
      </c>
      <c r="N773" s="8" t="e">
        <f t="shared" si="63"/>
        <v>#DIV/0!</v>
      </c>
      <c r="Q773" s="24" t="str">
        <f t="shared" si="64"/>
        <v>1900/01</v>
      </c>
    </row>
    <row r="774" spans="1:17" x14ac:dyDescent="0.25">
      <c r="A774" s="22">
        <f>Planowanie!A774</f>
        <v>0</v>
      </c>
      <c r="B774" s="8">
        <f>Planowanie!C774</f>
        <v>0</v>
      </c>
      <c r="C774" s="8">
        <f>Planowanie!D774</f>
        <v>0</v>
      </c>
      <c r="D774" s="8">
        <f>Planowanie!F774</f>
        <v>0</v>
      </c>
      <c r="E774" s="8">
        <f>Planowanie!G774</f>
        <v>0</v>
      </c>
      <c r="F774" s="8">
        <f>Planowanie!H774</f>
        <v>0</v>
      </c>
      <c r="G774" s="24">
        <v>16</v>
      </c>
      <c r="H774" s="8">
        <f t="shared" si="60"/>
        <v>0</v>
      </c>
      <c r="J774" s="47" t="e">
        <f t="shared" si="61"/>
        <v>#DIV/0!</v>
      </c>
      <c r="K774" s="8" t="e">
        <f t="shared" si="62"/>
        <v>#DIV/0!</v>
      </c>
      <c r="N774" s="8" t="e">
        <f t="shared" si="63"/>
        <v>#DIV/0!</v>
      </c>
      <c r="Q774" s="24" t="str">
        <f t="shared" si="64"/>
        <v>1900/01</v>
      </c>
    </row>
    <row r="775" spans="1:17" x14ac:dyDescent="0.25">
      <c r="A775" s="22">
        <f>Planowanie!A775</f>
        <v>0</v>
      </c>
      <c r="B775" s="8">
        <f>Planowanie!C775</f>
        <v>0</v>
      </c>
      <c r="C775" s="8">
        <f>Planowanie!D775</f>
        <v>0</v>
      </c>
      <c r="D775" s="8">
        <f>Planowanie!F775</f>
        <v>0</v>
      </c>
      <c r="E775" s="8">
        <f>Planowanie!G775</f>
        <v>0</v>
      </c>
      <c r="F775" s="8">
        <f>Planowanie!H775</f>
        <v>0</v>
      </c>
      <c r="G775" s="24">
        <v>16</v>
      </c>
      <c r="H775" s="8">
        <f t="shared" si="60"/>
        <v>0</v>
      </c>
      <c r="J775" s="47" t="e">
        <f t="shared" si="61"/>
        <v>#DIV/0!</v>
      </c>
      <c r="K775" s="8" t="e">
        <f t="shared" si="62"/>
        <v>#DIV/0!</v>
      </c>
      <c r="N775" s="8" t="e">
        <f t="shared" si="63"/>
        <v>#DIV/0!</v>
      </c>
      <c r="Q775" s="24" t="str">
        <f t="shared" si="64"/>
        <v>1900/01</v>
      </c>
    </row>
    <row r="776" spans="1:17" x14ac:dyDescent="0.25">
      <c r="A776" s="22">
        <f>Planowanie!A776</f>
        <v>0</v>
      </c>
      <c r="B776" s="8">
        <f>Planowanie!C776</f>
        <v>0</v>
      </c>
      <c r="C776" s="8">
        <f>Planowanie!D776</f>
        <v>0</v>
      </c>
      <c r="D776" s="8">
        <f>Planowanie!F776</f>
        <v>0</v>
      </c>
      <c r="E776" s="8">
        <f>Planowanie!G776</f>
        <v>0</v>
      </c>
      <c r="F776" s="8">
        <f>Planowanie!H776</f>
        <v>0</v>
      </c>
      <c r="G776" s="24">
        <v>16</v>
      </c>
      <c r="H776" s="8">
        <f t="shared" si="60"/>
        <v>0</v>
      </c>
      <c r="J776" s="47" t="e">
        <f t="shared" si="61"/>
        <v>#DIV/0!</v>
      </c>
      <c r="K776" s="8" t="e">
        <f t="shared" si="62"/>
        <v>#DIV/0!</v>
      </c>
      <c r="N776" s="8" t="e">
        <f t="shared" si="63"/>
        <v>#DIV/0!</v>
      </c>
      <c r="Q776" s="24" t="str">
        <f t="shared" si="64"/>
        <v>1900/01</v>
      </c>
    </row>
    <row r="777" spans="1:17" x14ac:dyDescent="0.25">
      <c r="A777" s="22">
        <f>Planowanie!A777</f>
        <v>0</v>
      </c>
      <c r="B777" s="8">
        <f>Planowanie!C777</f>
        <v>0</v>
      </c>
      <c r="C777" s="8">
        <f>Planowanie!D777</f>
        <v>0</v>
      </c>
      <c r="D777" s="8">
        <f>Planowanie!F777</f>
        <v>0</v>
      </c>
      <c r="E777" s="8">
        <f>Planowanie!G777</f>
        <v>0</v>
      </c>
      <c r="F777" s="8">
        <f>Planowanie!H777</f>
        <v>0</v>
      </c>
      <c r="G777" s="24">
        <v>16</v>
      </c>
      <c r="H777" s="8">
        <f t="shared" si="60"/>
        <v>0</v>
      </c>
      <c r="J777" s="47" t="e">
        <f t="shared" si="61"/>
        <v>#DIV/0!</v>
      </c>
      <c r="K777" s="8" t="e">
        <f t="shared" si="62"/>
        <v>#DIV/0!</v>
      </c>
      <c r="N777" s="8" t="e">
        <f t="shared" si="63"/>
        <v>#DIV/0!</v>
      </c>
      <c r="Q777" s="24" t="str">
        <f t="shared" si="64"/>
        <v>1900/01</v>
      </c>
    </row>
    <row r="778" spans="1:17" x14ac:dyDescent="0.25">
      <c r="A778" s="22">
        <f>Planowanie!A778</f>
        <v>0</v>
      </c>
      <c r="B778" s="8">
        <f>Planowanie!C778</f>
        <v>0</v>
      </c>
      <c r="C778" s="8">
        <f>Planowanie!D778</f>
        <v>0</v>
      </c>
      <c r="D778" s="8">
        <f>Planowanie!F778</f>
        <v>0</v>
      </c>
      <c r="E778" s="8">
        <f>Planowanie!G778</f>
        <v>0</v>
      </c>
      <c r="F778" s="8">
        <f>Planowanie!H778</f>
        <v>0</v>
      </c>
      <c r="G778" s="24">
        <v>16</v>
      </c>
      <c r="H778" s="8">
        <f t="shared" si="60"/>
        <v>0</v>
      </c>
      <c r="J778" s="47" t="e">
        <f t="shared" si="61"/>
        <v>#DIV/0!</v>
      </c>
      <c r="K778" s="8" t="e">
        <f t="shared" si="62"/>
        <v>#DIV/0!</v>
      </c>
      <c r="N778" s="8" t="e">
        <f t="shared" si="63"/>
        <v>#DIV/0!</v>
      </c>
      <c r="Q778" s="24" t="str">
        <f t="shared" si="64"/>
        <v>1900/01</v>
      </c>
    </row>
    <row r="779" spans="1:17" x14ac:dyDescent="0.25">
      <c r="A779" s="22">
        <f>Planowanie!A779</f>
        <v>0</v>
      </c>
      <c r="B779" s="8">
        <f>Planowanie!C779</f>
        <v>0</v>
      </c>
      <c r="C779" s="8">
        <f>Planowanie!D779</f>
        <v>0</v>
      </c>
      <c r="D779" s="8">
        <f>Planowanie!F779</f>
        <v>0</v>
      </c>
      <c r="E779" s="8">
        <f>Planowanie!G779</f>
        <v>0</v>
      </c>
      <c r="F779" s="8">
        <f>Planowanie!H779</f>
        <v>0</v>
      </c>
      <c r="G779" s="24">
        <v>16</v>
      </c>
      <c r="H779" s="8">
        <f t="shared" si="60"/>
        <v>0</v>
      </c>
      <c r="J779" s="47" t="e">
        <f t="shared" si="61"/>
        <v>#DIV/0!</v>
      </c>
      <c r="K779" s="8" t="e">
        <f t="shared" si="62"/>
        <v>#DIV/0!</v>
      </c>
      <c r="N779" s="8" t="e">
        <f t="shared" si="63"/>
        <v>#DIV/0!</v>
      </c>
      <c r="Q779" s="24" t="str">
        <f t="shared" si="64"/>
        <v>1900/01</v>
      </c>
    </row>
    <row r="780" spans="1:17" x14ac:dyDescent="0.25">
      <c r="A780" s="22">
        <f>Planowanie!A780</f>
        <v>0</v>
      </c>
      <c r="B780" s="8">
        <f>Planowanie!C780</f>
        <v>0</v>
      </c>
      <c r="C780" s="8">
        <f>Planowanie!D780</f>
        <v>0</v>
      </c>
      <c r="D780" s="8">
        <f>Planowanie!F780</f>
        <v>0</v>
      </c>
      <c r="E780" s="8">
        <f>Planowanie!G780</f>
        <v>0</v>
      </c>
      <c r="F780" s="8">
        <f>Planowanie!H780</f>
        <v>0</v>
      </c>
      <c r="G780" s="24">
        <v>16</v>
      </c>
      <c r="H780" s="8">
        <f t="shared" si="60"/>
        <v>0</v>
      </c>
      <c r="J780" s="47" t="e">
        <f t="shared" si="61"/>
        <v>#DIV/0!</v>
      </c>
      <c r="K780" s="8" t="e">
        <f t="shared" si="62"/>
        <v>#DIV/0!</v>
      </c>
      <c r="N780" s="8" t="e">
        <f t="shared" si="63"/>
        <v>#DIV/0!</v>
      </c>
      <c r="Q780" s="24" t="str">
        <f t="shared" si="64"/>
        <v>1900/01</v>
      </c>
    </row>
    <row r="781" spans="1:17" x14ac:dyDescent="0.25">
      <c r="A781" s="22">
        <f>Planowanie!A781</f>
        <v>0</v>
      </c>
      <c r="B781" s="8">
        <f>Planowanie!C781</f>
        <v>0</v>
      </c>
      <c r="C781" s="8">
        <f>Planowanie!D781</f>
        <v>0</v>
      </c>
      <c r="D781" s="8">
        <f>Planowanie!F781</f>
        <v>0</v>
      </c>
      <c r="E781" s="8">
        <f>Planowanie!G781</f>
        <v>0</v>
      </c>
      <c r="F781" s="8">
        <f>Planowanie!H781</f>
        <v>0</v>
      </c>
      <c r="G781" s="24">
        <v>16</v>
      </c>
      <c r="H781" s="8">
        <f t="shared" si="60"/>
        <v>0</v>
      </c>
      <c r="J781" s="47" t="e">
        <f t="shared" si="61"/>
        <v>#DIV/0!</v>
      </c>
      <c r="K781" s="8" t="e">
        <f t="shared" si="62"/>
        <v>#DIV/0!</v>
      </c>
      <c r="N781" s="8" t="e">
        <f t="shared" si="63"/>
        <v>#DIV/0!</v>
      </c>
      <c r="Q781" s="24" t="str">
        <f t="shared" si="64"/>
        <v>1900/01</v>
      </c>
    </row>
    <row r="782" spans="1:17" x14ac:dyDescent="0.25">
      <c r="A782" s="22">
        <f>Planowanie!A782</f>
        <v>0</v>
      </c>
      <c r="B782" s="8">
        <f>Planowanie!C782</f>
        <v>0</v>
      </c>
      <c r="C782" s="8">
        <f>Planowanie!D782</f>
        <v>0</v>
      </c>
      <c r="D782" s="8">
        <f>Planowanie!F782</f>
        <v>0</v>
      </c>
      <c r="E782" s="8">
        <f>Planowanie!G782</f>
        <v>0</v>
      </c>
      <c r="F782" s="8">
        <f>Planowanie!H782</f>
        <v>0</v>
      </c>
      <c r="G782" s="24">
        <v>16</v>
      </c>
      <c r="H782" s="8">
        <f t="shared" si="60"/>
        <v>0</v>
      </c>
      <c r="J782" s="47" t="e">
        <f t="shared" si="61"/>
        <v>#DIV/0!</v>
      </c>
      <c r="K782" s="8" t="e">
        <f t="shared" si="62"/>
        <v>#DIV/0!</v>
      </c>
      <c r="N782" s="8" t="e">
        <f t="shared" si="63"/>
        <v>#DIV/0!</v>
      </c>
      <c r="Q782" s="24" t="str">
        <f t="shared" si="64"/>
        <v>1900/01</v>
      </c>
    </row>
    <row r="783" spans="1:17" x14ac:dyDescent="0.25">
      <c r="A783" s="22">
        <f>Planowanie!A783</f>
        <v>0</v>
      </c>
      <c r="B783" s="8">
        <f>Planowanie!C783</f>
        <v>0</v>
      </c>
      <c r="C783" s="8">
        <f>Planowanie!D783</f>
        <v>0</v>
      </c>
      <c r="D783" s="8">
        <f>Planowanie!F783</f>
        <v>0</v>
      </c>
      <c r="E783" s="8">
        <f>Planowanie!G783</f>
        <v>0</v>
      </c>
      <c r="F783" s="8">
        <f>Planowanie!H783</f>
        <v>0</v>
      </c>
      <c r="G783" s="24">
        <v>16</v>
      </c>
      <c r="H783" s="8">
        <f t="shared" si="60"/>
        <v>0</v>
      </c>
      <c r="J783" s="47" t="e">
        <f t="shared" si="61"/>
        <v>#DIV/0!</v>
      </c>
      <c r="K783" s="8" t="e">
        <f t="shared" si="62"/>
        <v>#DIV/0!</v>
      </c>
      <c r="N783" s="8" t="e">
        <f t="shared" si="63"/>
        <v>#DIV/0!</v>
      </c>
      <c r="Q783" s="24" t="str">
        <f t="shared" si="64"/>
        <v>1900/01</v>
      </c>
    </row>
    <row r="784" spans="1:17" x14ac:dyDescent="0.25">
      <c r="A784" s="22">
        <f>Planowanie!A784</f>
        <v>0</v>
      </c>
      <c r="B784" s="8">
        <f>Planowanie!C784</f>
        <v>0</v>
      </c>
      <c r="C784" s="8">
        <f>Planowanie!D784</f>
        <v>0</v>
      </c>
      <c r="D784" s="8">
        <f>Planowanie!F784</f>
        <v>0</v>
      </c>
      <c r="E784" s="8">
        <f>Planowanie!G784</f>
        <v>0</v>
      </c>
      <c r="F784" s="8">
        <f>Planowanie!H784</f>
        <v>0</v>
      </c>
      <c r="G784" s="24">
        <v>16</v>
      </c>
      <c r="H784" s="8">
        <f t="shared" si="60"/>
        <v>0</v>
      </c>
      <c r="J784" s="47" t="e">
        <f t="shared" si="61"/>
        <v>#DIV/0!</v>
      </c>
      <c r="K784" s="8" t="e">
        <f t="shared" si="62"/>
        <v>#DIV/0!</v>
      </c>
      <c r="N784" s="8" t="e">
        <f t="shared" si="63"/>
        <v>#DIV/0!</v>
      </c>
      <c r="Q784" s="24" t="str">
        <f t="shared" si="64"/>
        <v>1900/01</v>
      </c>
    </row>
    <row r="785" spans="1:17" x14ac:dyDescent="0.25">
      <c r="A785" s="22">
        <f>Planowanie!A785</f>
        <v>0</v>
      </c>
      <c r="B785" s="8">
        <f>Planowanie!C785</f>
        <v>0</v>
      </c>
      <c r="C785" s="8">
        <f>Planowanie!D785</f>
        <v>0</v>
      </c>
      <c r="D785" s="8">
        <f>Planowanie!F785</f>
        <v>0</v>
      </c>
      <c r="E785" s="8">
        <f>Planowanie!G785</f>
        <v>0</v>
      </c>
      <c r="F785" s="8">
        <f>Planowanie!H785</f>
        <v>0</v>
      </c>
      <c r="G785" s="24">
        <v>16</v>
      </c>
      <c r="H785" s="8">
        <f t="shared" si="60"/>
        <v>0</v>
      </c>
      <c r="J785" s="47" t="e">
        <f t="shared" si="61"/>
        <v>#DIV/0!</v>
      </c>
      <c r="K785" s="8" t="e">
        <f t="shared" si="62"/>
        <v>#DIV/0!</v>
      </c>
      <c r="N785" s="8" t="e">
        <f t="shared" si="63"/>
        <v>#DIV/0!</v>
      </c>
      <c r="Q785" s="24" t="str">
        <f t="shared" si="64"/>
        <v>1900/01</v>
      </c>
    </row>
    <row r="786" spans="1:17" x14ac:dyDescent="0.25">
      <c r="A786" s="22">
        <f>Planowanie!A786</f>
        <v>0</v>
      </c>
      <c r="B786" s="8">
        <f>Planowanie!C786</f>
        <v>0</v>
      </c>
      <c r="C786" s="8">
        <f>Planowanie!D786</f>
        <v>0</v>
      </c>
      <c r="D786" s="8">
        <f>Planowanie!F786</f>
        <v>0</v>
      </c>
      <c r="E786" s="8">
        <f>Planowanie!G786</f>
        <v>0</v>
      </c>
      <c r="F786" s="8">
        <f>Planowanie!H786</f>
        <v>0</v>
      </c>
      <c r="G786" s="24">
        <v>16</v>
      </c>
      <c r="H786" s="8">
        <f t="shared" si="60"/>
        <v>0</v>
      </c>
      <c r="J786" s="47" t="e">
        <f t="shared" si="61"/>
        <v>#DIV/0!</v>
      </c>
      <c r="K786" s="8" t="e">
        <f t="shared" si="62"/>
        <v>#DIV/0!</v>
      </c>
      <c r="N786" s="8" t="e">
        <f t="shared" si="63"/>
        <v>#DIV/0!</v>
      </c>
      <c r="Q786" s="24" t="str">
        <f t="shared" si="64"/>
        <v>1900/01</v>
      </c>
    </row>
    <row r="787" spans="1:17" x14ac:dyDescent="0.25">
      <c r="A787" s="22">
        <f>Planowanie!A787</f>
        <v>0</v>
      </c>
      <c r="B787" s="8">
        <f>Planowanie!C787</f>
        <v>0</v>
      </c>
      <c r="C787" s="8">
        <f>Planowanie!D787</f>
        <v>0</v>
      </c>
      <c r="D787" s="8">
        <f>Planowanie!F787</f>
        <v>0</v>
      </c>
      <c r="E787" s="8">
        <f>Planowanie!G787</f>
        <v>0</v>
      </c>
      <c r="F787" s="8">
        <f>Planowanie!H787</f>
        <v>0</v>
      </c>
      <c r="G787" s="24">
        <v>16</v>
      </c>
      <c r="H787" s="8">
        <f t="shared" si="60"/>
        <v>0</v>
      </c>
      <c r="J787" s="47" t="e">
        <f t="shared" si="61"/>
        <v>#DIV/0!</v>
      </c>
      <c r="K787" s="8" t="e">
        <f t="shared" si="62"/>
        <v>#DIV/0!</v>
      </c>
      <c r="N787" s="8" t="e">
        <f t="shared" si="63"/>
        <v>#DIV/0!</v>
      </c>
      <c r="Q787" s="24" t="str">
        <f t="shared" si="64"/>
        <v>1900/01</v>
      </c>
    </row>
    <row r="788" spans="1:17" x14ac:dyDescent="0.25">
      <c r="A788" s="22">
        <f>Planowanie!A788</f>
        <v>0</v>
      </c>
      <c r="B788" s="8">
        <f>Planowanie!C788</f>
        <v>0</v>
      </c>
      <c r="C788" s="8">
        <f>Planowanie!D788</f>
        <v>0</v>
      </c>
      <c r="D788" s="8">
        <f>Planowanie!F788</f>
        <v>0</v>
      </c>
      <c r="E788" s="8">
        <f>Planowanie!G788</f>
        <v>0</v>
      </c>
      <c r="F788" s="8">
        <f>Planowanie!H788</f>
        <v>0</v>
      </c>
      <c r="G788" s="24">
        <v>16</v>
      </c>
      <c r="H788" s="8">
        <f t="shared" si="60"/>
        <v>0</v>
      </c>
      <c r="J788" s="47" t="e">
        <f t="shared" si="61"/>
        <v>#DIV/0!</v>
      </c>
      <c r="K788" s="8" t="e">
        <f t="shared" si="62"/>
        <v>#DIV/0!</v>
      </c>
      <c r="N788" s="8" t="e">
        <f t="shared" si="63"/>
        <v>#DIV/0!</v>
      </c>
      <c r="Q788" s="24" t="str">
        <f t="shared" si="64"/>
        <v>1900/01</v>
      </c>
    </row>
    <row r="789" spans="1:17" x14ac:dyDescent="0.25">
      <c r="A789" s="22">
        <f>Planowanie!A789</f>
        <v>0</v>
      </c>
      <c r="B789" s="8">
        <f>Planowanie!C789</f>
        <v>0</v>
      </c>
      <c r="C789" s="8">
        <f>Planowanie!D789</f>
        <v>0</v>
      </c>
      <c r="D789" s="8">
        <f>Planowanie!F789</f>
        <v>0</v>
      </c>
      <c r="E789" s="8">
        <f>Planowanie!G789</f>
        <v>0</v>
      </c>
      <c r="F789" s="8">
        <f>Planowanie!H789</f>
        <v>0</v>
      </c>
      <c r="G789" s="24">
        <v>16</v>
      </c>
      <c r="H789" s="8">
        <f t="shared" si="60"/>
        <v>0</v>
      </c>
      <c r="J789" s="47" t="e">
        <f t="shared" si="61"/>
        <v>#DIV/0!</v>
      </c>
      <c r="K789" s="8" t="e">
        <f t="shared" si="62"/>
        <v>#DIV/0!</v>
      </c>
      <c r="N789" s="8" t="e">
        <f t="shared" si="63"/>
        <v>#DIV/0!</v>
      </c>
      <c r="Q789" s="24" t="str">
        <f t="shared" si="64"/>
        <v>1900/01</v>
      </c>
    </row>
    <row r="790" spans="1:17" x14ac:dyDescent="0.25">
      <c r="A790" s="22">
        <f>Planowanie!A790</f>
        <v>0</v>
      </c>
      <c r="B790" s="8">
        <f>Planowanie!C790</f>
        <v>0</v>
      </c>
      <c r="C790" s="8">
        <f>Planowanie!D790</f>
        <v>0</v>
      </c>
      <c r="D790" s="8">
        <f>Planowanie!F790</f>
        <v>0</v>
      </c>
      <c r="E790" s="8">
        <f>Planowanie!G790</f>
        <v>0</v>
      </c>
      <c r="F790" s="8">
        <f>Planowanie!H790</f>
        <v>0</v>
      </c>
      <c r="G790" s="24">
        <v>16</v>
      </c>
      <c r="H790" s="8">
        <f t="shared" si="60"/>
        <v>0</v>
      </c>
      <c r="J790" s="47" t="e">
        <f t="shared" si="61"/>
        <v>#DIV/0!</v>
      </c>
      <c r="K790" s="8" t="e">
        <f t="shared" si="62"/>
        <v>#DIV/0!</v>
      </c>
      <c r="N790" s="8" t="e">
        <f t="shared" si="63"/>
        <v>#DIV/0!</v>
      </c>
      <c r="Q790" s="24" t="str">
        <f t="shared" si="64"/>
        <v>1900/01</v>
      </c>
    </row>
    <row r="791" spans="1:17" x14ac:dyDescent="0.25">
      <c r="A791" s="22">
        <f>Planowanie!A791</f>
        <v>0</v>
      </c>
      <c r="B791" s="8">
        <f>Planowanie!C791</f>
        <v>0</v>
      </c>
      <c r="C791" s="8">
        <f>Planowanie!D791</f>
        <v>0</v>
      </c>
      <c r="D791" s="8">
        <f>Planowanie!F791</f>
        <v>0</v>
      </c>
      <c r="E791" s="8">
        <f>Planowanie!G791</f>
        <v>0</v>
      </c>
      <c r="F791" s="8">
        <f>Planowanie!H791</f>
        <v>0</v>
      </c>
      <c r="G791" s="24">
        <v>16</v>
      </c>
      <c r="H791" s="8">
        <f t="shared" si="60"/>
        <v>0</v>
      </c>
      <c r="J791" s="47" t="e">
        <f t="shared" si="61"/>
        <v>#DIV/0!</v>
      </c>
      <c r="K791" s="8" t="e">
        <f t="shared" si="62"/>
        <v>#DIV/0!</v>
      </c>
      <c r="N791" s="8" t="e">
        <f t="shared" si="63"/>
        <v>#DIV/0!</v>
      </c>
      <c r="Q791" s="24" t="str">
        <f t="shared" si="64"/>
        <v>1900/01</v>
      </c>
    </row>
    <row r="792" spans="1:17" x14ac:dyDescent="0.25">
      <c r="A792" s="22">
        <f>Planowanie!A792</f>
        <v>0</v>
      </c>
      <c r="B792" s="8">
        <f>Planowanie!C792</f>
        <v>0</v>
      </c>
      <c r="C792" s="8">
        <f>Planowanie!D792</f>
        <v>0</v>
      </c>
      <c r="D792" s="8">
        <f>Planowanie!F792</f>
        <v>0</v>
      </c>
      <c r="E792" s="8">
        <f>Planowanie!G792</f>
        <v>0</v>
      </c>
      <c r="F792" s="8">
        <f>Planowanie!H792</f>
        <v>0</v>
      </c>
      <c r="G792" s="24">
        <v>16</v>
      </c>
      <c r="H792" s="8">
        <f t="shared" si="60"/>
        <v>0</v>
      </c>
      <c r="J792" s="47" t="e">
        <f t="shared" si="61"/>
        <v>#DIV/0!</v>
      </c>
      <c r="K792" s="8" t="e">
        <f t="shared" si="62"/>
        <v>#DIV/0!</v>
      </c>
      <c r="N792" s="8" t="e">
        <f t="shared" si="63"/>
        <v>#DIV/0!</v>
      </c>
      <c r="Q792" s="24" t="str">
        <f t="shared" si="64"/>
        <v>1900/01</v>
      </c>
    </row>
    <row r="793" spans="1:17" x14ac:dyDescent="0.25">
      <c r="A793" s="22">
        <f>Planowanie!A793</f>
        <v>0</v>
      </c>
      <c r="B793" s="8">
        <f>Planowanie!C793</f>
        <v>0</v>
      </c>
      <c r="C793" s="8">
        <f>Planowanie!D793</f>
        <v>0</v>
      </c>
      <c r="D793" s="8">
        <f>Planowanie!F793</f>
        <v>0</v>
      </c>
      <c r="E793" s="8">
        <f>Planowanie!G793</f>
        <v>0</v>
      </c>
      <c r="F793" s="8">
        <f>Planowanie!H793</f>
        <v>0</v>
      </c>
      <c r="G793" s="24">
        <v>16</v>
      </c>
      <c r="H793" s="8">
        <f t="shared" si="60"/>
        <v>0</v>
      </c>
      <c r="J793" s="47" t="e">
        <f t="shared" si="61"/>
        <v>#DIV/0!</v>
      </c>
      <c r="K793" s="8" t="e">
        <f t="shared" si="62"/>
        <v>#DIV/0!</v>
      </c>
      <c r="N793" s="8" t="e">
        <f t="shared" si="63"/>
        <v>#DIV/0!</v>
      </c>
      <c r="Q793" s="24" t="str">
        <f t="shared" si="64"/>
        <v>1900/01</v>
      </c>
    </row>
    <row r="794" spans="1:17" x14ac:dyDescent="0.25">
      <c r="A794" s="22">
        <f>Planowanie!A794</f>
        <v>0</v>
      </c>
      <c r="B794" s="8">
        <f>Planowanie!C794</f>
        <v>0</v>
      </c>
      <c r="C794" s="8">
        <f>Planowanie!D794</f>
        <v>0</v>
      </c>
      <c r="D794" s="8">
        <f>Planowanie!F794</f>
        <v>0</v>
      </c>
      <c r="E794" s="8">
        <f>Planowanie!G794</f>
        <v>0</v>
      </c>
      <c r="F794" s="8">
        <f>Planowanie!H794</f>
        <v>0</v>
      </c>
      <c r="G794" s="24">
        <v>16</v>
      </c>
      <c r="H794" s="8">
        <f t="shared" si="60"/>
        <v>0</v>
      </c>
      <c r="J794" s="47" t="e">
        <f t="shared" si="61"/>
        <v>#DIV/0!</v>
      </c>
      <c r="K794" s="8" t="e">
        <f t="shared" si="62"/>
        <v>#DIV/0!</v>
      </c>
      <c r="N794" s="8" t="e">
        <f t="shared" si="63"/>
        <v>#DIV/0!</v>
      </c>
      <c r="Q794" s="24" t="str">
        <f t="shared" si="64"/>
        <v>1900/01</v>
      </c>
    </row>
    <row r="795" spans="1:17" x14ac:dyDescent="0.25">
      <c r="A795" s="22">
        <f>Planowanie!A795</f>
        <v>0</v>
      </c>
      <c r="B795" s="8">
        <f>Planowanie!C795</f>
        <v>0</v>
      </c>
      <c r="C795" s="8">
        <f>Planowanie!D795</f>
        <v>0</v>
      </c>
      <c r="D795" s="8">
        <f>Planowanie!F795</f>
        <v>0</v>
      </c>
      <c r="E795" s="8">
        <f>Planowanie!G795</f>
        <v>0</v>
      </c>
      <c r="F795" s="8">
        <f>Planowanie!H795</f>
        <v>0</v>
      </c>
      <c r="G795" s="24">
        <v>16</v>
      </c>
      <c r="H795" s="8">
        <f t="shared" si="60"/>
        <v>0</v>
      </c>
      <c r="J795" s="47" t="e">
        <f t="shared" si="61"/>
        <v>#DIV/0!</v>
      </c>
      <c r="K795" s="8" t="e">
        <f t="shared" si="62"/>
        <v>#DIV/0!</v>
      </c>
      <c r="N795" s="8" t="e">
        <f t="shared" si="63"/>
        <v>#DIV/0!</v>
      </c>
      <c r="Q795" s="24" t="str">
        <f t="shared" si="64"/>
        <v>1900/01</v>
      </c>
    </row>
    <row r="796" spans="1:17" x14ac:dyDescent="0.25">
      <c r="A796" s="22">
        <f>Planowanie!A796</f>
        <v>0</v>
      </c>
      <c r="B796" s="8">
        <f>Planowanie!C796</f>
        <v>0</v>
      </c>
      <c r="C796" s="8">
        <f>Planowanie!D796</f>
        <v>0</v>
      </c>
      <c r="D796" s="8">
        <f>Planowanie!F796</f>
        <v>0</v>
      </c>
      <c r="E796" s="8">
        <f>Planowanie!G796</f>
        <v>0</v>
      </c>
      <c r="F796" s="8">
        <f>Planowanie!H796</f>
        <v>0</v>
      </c>
      <c r="G796" s="24">
        <v>16</v>
      </c>
      <c r="H796" s="8">
        <f t="shared" si="60"/>
        <v>0</v>
      </c>
      <c r="J796" s="47" t="e">
        <f t="shared" si="61"/>
        <v>#DIV/0!</v>
      </c>
      <c r="K796" s="8" t="e">
        <f t="shared" si="62"/>
        <v>#DIV/0!</v>
      </c>
      <c r="N796" s="8" t="e">
        <f t="shared" si="63"/>
        <v>#DIV/0!</v>
      </c>
      <c r="Q796" s="24" t="str">
        <f t="shared" si="64"/>
        <v>1900/01</v>
      </c>
    </row>
    <row r="797" spans="1:17" x14ac:dyDescent="0.25">
      <c r="A797" s="22">
        <f>Planowanie!A797</f>
        <v>0</v>
      </c>
      <c r="B797" s="8">
        <f>Planowanie!C797</f>
        <v>0</v>
      </c>
      <c r="C797" s="8">
        <f>Planowanie!D797</f>
        <v>0</v>
      </c>
      <c r="D797" s="8">
        <f>Planowanie!F797</f>
        <v>0</v>
      </c>
      <c r="E797" s="8">
        <f>Planowanie!G797</f>
        <v>0</v>
      </c>
      <c r="F797" s="8">
        <f>Planowanie!H797</f>
        <v>0</v>
      </c>
      <c r="G797" s="24">
        <v>16</v>
      </c>
      <c r="H797" s="8">
        <f t="shared" si="60"/>
        <v>0</v>
      </c>
      <c r="J797" s="47" t="e">
        <f t="shared" si="61"/>
        <v>#DIV/0!</v>
      </c>
      <c r="K797" s="8" t="e">
        <f t="shared" si="62"/>
        <v>#DIV/0!</v>
      </c>
      <c r="N797" s="8" t="e">
        <f t="shared" si="63"/>
        <v>#DIV/0!</v>
      </c>
      <c r="Q797" s="24" t="str">
        <f t="shared" si="64"/>
        <v>1900/01</v>
      </c>
    </row>
    <row r="798" spans="1:17" x14ac:dyDescent="0.25">
      <c r="A798" s="22">
        <f>Planowanie!A798</f>
        <v>0</v>
      </c>
      <c r="B798" s="8">
        <f>Planowanie!C798</f>
        <v>0</v>
      </c>
      <c r="C798" s="8">
        <f>Planowanie!D798</f>
        <v>0</v>
      </c>
      <c r="D798" s="8">
        <f>Planowanie!F798</f>
        <v>0</v>
      </c>
      <c r="E798" s="8">
        <f>Planowanie!G798</f>
        <v>0</v>
      </c>
      <c r="F798" s="8">
        <f>Planowanie!H798</f>
        <v>0</v>
      </c>
      <c r="G798" s="24">
        <v>16</v>
      </c>
      <c r="H798" s="8">
        <f t="shared" si="60"/>
        <v>0</v>
      </c>
      <c r="J798" s="47" t="e">
        <f t="shared" si="61"/>
        <v>#DIV/0!</v>
      </c>
      <c r="K798" s="8" t="e">
        <f t="shared" si="62"/>
        <v>#DIV/0!</v>
      </c>
      <c r="N798" s="8" t="e">
        <f t="shared" si="63"/>
        <v>#DIV/0!</v>
      </c>
      <c r="Q798" s="24" t="str">
        <f t="shared" si="64"/>
        <v>1900/01</v>
      </c>
    </row>
    <row r="799" spans="1:17" x14ac:dyDescent="0.25">
      <c r="A799" s="22">
        <f>Planowanie!A799</f>
        <v>0</v>
      </c>
      <c r="B799" s="8">
        <f>Planowanie!C799</f>
        <v>0</v>
      </c>
      <c r="C799" s="8">
        <f>Planowanie!D799</f>
        <v>0</v>
      </c>
      <c r="D799" s="8">
        <f>Planowanie!F799</f>
        <v>0</v>
      </c>
      <c r="E799" s="8">
        <f>Planowanie!G799</f>
        <v>0</v>
      </c>
      <c r="F799" s="8">
        <f>Planowanie!H799</f>
        <v>0</v>
      </c>
      <c r="G799" s="24">
        <v>16</v>
      </c>
      <c r="H799" s="8">
        <f t="shared" si="60"/>
        <v>0</v>
      </c>
      <c r="J799" s="47" t="e">
        <f t="shared" si="61"/>
        <v>#DIV/0!</v>
      </c>
      <c r="K799" s="8" t="e">
        <f t="shared" si="62"/>
        <v>#DIV/0!</v>
      </c>
      <c r="N799" s="8" t="e">
        <f t="shared" si="63"/>
        <v>#DIV/0!</v>
      </c>
      <c r="Q799" s="24" t="str">
        <f t="shared" si="64"/>
        <v>1900/01</v>
      </c>
    </row>
    <row r="800" spans="1:17" x14ac:dyDescent="0.25">
      <c r="A800" s="22">
        <f>Planowanie!A800</f>
        <v>0</v>
      </c>
      <c r="B800" s="8">
        <f>Planowanie!C800</f>
        <v>0</v>
      </c>
      <c r="C800" s="8">
        <f>Planowanie!D800</f>
        <v>0</v>
      </c>
      <c r="D800" s="8">
        <f>Planowanie!F800</f>
        <v>0</v>
      </c>
      <c r="E800" s="8">
        <f>Planowanie!G800</f>
        <v>0</v>
      </c>
      <c r="F800" s="8">
        <f>Planowanie!H800</f>
        <v>0</v>
      </c>
      <c r="G800" s="24">
        <v>16</v>
      </c>
      <c r="H800" s="8">
        <f t="shared" si="60"/>
        <v>0</v>
      </c>
      <c r="J800" s="47" t="e">
        <f t="shared" si="61"/>
        <v>#DIV/0!</v>
      </c>
      <c r="K800" s="8" t="e">
        <f t="shared" si="62"/>
        <v>#DIV/0!</v>
      </c>
      <c r="N800" s="8" t="e">
        <f t="shared" si="63"/>
        <v>#DIV/0!</v>
      </c>
      <c r="Q800" s="24" t="str">
        <f t="shared" si="64"/>
        <v>1900/01</v>
      </c>
    </row>
    <row r="801" spans="1:17" x14ac:dyDescent="0.25">
      <c r="A801" s="22">
        <f>Planowanie!A801</f>
        <v>0</v>
      </c>
      <c r="B801" s="8">
        <f>Planowanie!C801</f>
        <v>0</v>
      </c>
      <c r="C801" s="8">
        <f>Planowanie!D801</f>
        <v>0</v>
      </c>
      <c r="D801" s="8">
        <f>Planowanie!F801</f>
        <v>0</v>
      </c>
      <c r="E801" s="8">
        <f>Planowanie!G801</f>
        <v>0</v>
      </c>
      <c r="F801" s="8">
        <f>Planowanie!H801</f>
        <v>0</v>
      </c>
      <c r="G801" s="24">
        <v>16</v>
      </c>
      <c r="H801" s="8">
        <f t="shared" si="60"/>
        <v>0</v>
      </c>
      <c r="J801" s="47" t="e">
        <f t="shared" si="61"/>
        <v>#DIV/0!</v>
      </c>
      <c r="K801" s="8" t="e">
        <f t="shared" si="62"/>
        <v>#DIV/0!</v>
      </c>
      <c r="N801" s="8" t="e">
        <f t="shared" si="63"/>
        <v>#DIV/0!</v>
      </c>
      <c r="Q801" s="24" t="str">
        <f t="shared" si="64"/>
        <v>1900/01</v>
      </c>
    </row>
    <row r="802" spans="1:17" x14ac:dyDescent="0.25">
      <c r="A802" s="22">
        <f>Planowanie!A802</f>
        <v>0</v>
      </c>
      <c r="B802" s="8">
        <f>Planowanie!C802</f>
        <v>0</v>
      </c>
      <c r="C802" s="8">
        <f>Planowanie!D802</f>
        <v>0</v>
      </c>
      <c r="D802" s="8">
        <f>Planowanie!F802</f>
        <v>0</v>
      </c>
      <c r="E802" s="8">
        <f>Planowanie!G802</f>
        <v>0</v>
      </c>
      <c r="F802" s="8">
        <f>Planowanie!H802</f>
        <v>0</v>
      </c>
      <c r="G802" s="24">
        <v>16</v>
      </c>
      <c r="H802" s="8">
        <f t="shared" si="60"/>
        <v>0</v>
      </c>
      <c r="J802" s="47" t="e">
        <f t="shared" si="61"/>
        <v>#DIV/0!</v>
      </c>
      <c r="K802" s="8" t="e">
        <f t="shared" si="62"/>
        <v>#DIV/0!</v>
      </c>
      <c r="N802" s="8" t="e">
        <f t="shared" si="63"/>
        <v>#DIV/0!</v>
      </c>
      <c r="Q802" s="24" t="str">
        <f t="shared" si="64"/>
        <v>1900/01</v>
      </c>
    </row>
    <row r="803" spans="1:17" x14ac:dyDescent="0.25">
      <c r="A803" s="22">
        <f>Planowanie!A803</f>
        <v>0</v>
      </c>
      <c r="B803" s="8">
        <f>Planowanie!C803</f>
        <v>0</v>
      </c>
      <c r="C803" s="8">
        <f>Planowanie!D803</f>
        <v>0</v>
      </c>
      <c r="D803" s="8">
        <f>Planowanie!F803</f>
        <v>0</v>
      </c>
      <c r="E803" s="8">
        <f>Planowanie!G803</f>
        <v>0</v>
      </c>
      <c r="F803" s="8">
        <f>Planowanie!H803</f>
        <v>0</v>
      </c>
      <c r="G803" s="24">
        <v>16</v>
      </c>
      <c r="H803" s="8">
        <f t="shared" si="60"/>
        <v>0</v>
      </c>
      <c r="J803" s="47" t="e">
        <f t="shared" si="61"/>
        <v>#DIV/0!</v>
      </c>
      <c r="K803" s="8" t="e">
        <f t="shared" si="62"/>
        <v>#DIV/0!</v>
      </c>
      <c r="N803" s="8" t="e">
        <f t="shared" si="63"/>
        <v>#DIV/0!</v>
      </c>
      <c r="Q803" s="24" t="str">
        <f t="shared" si="64"/>
        <v>1900/01</v>
      </c>
    </row>
    <row r="804" spans="1:17" x14ac:dyDescent="0.25">
      <c r="A804" s="22">
        <f>Planowanie!A804</f>
        <v>0</v>
      </c>
      <c r="B804" s="8">
        <f>Planowanie!C804</f>
        <v>0</v>
      </c>
      <c r="C804" s="8">
        <f>Planowanie!D804</f>
        <v>0</v>
      </c>
      <c r="D804" s="8">
        <f>Planowanie!F804</f>
        <v>0</v>
      </c>
      <c r="E804" s="8">
        <f>Planowanie!G804</f>
        <v>0</v>
      </c>
      <c r="F804" s="8">
        <f>Planowanie!H804</f>
        <v>0</v>
      </c>
      <c r="G804" s="24">
        <v>16</v>
      </c>
      <c r="H804" s="8">
        <f t="shared" si="60"/>
        <v>0</v>
      </c>
      <c r="J804" s="47" t="e">
        <f t="shared" si="61"/>
        <v>#DIV/0!</v>
      </c>
      <c r="K804" s="8" t="e">
        <f t="shared" si="62"/>
        <v>#DIV/0!</v>
      </c>
      <c r="N804" s="8" t="e">
        <f t="shared" si="63"/>
        <v>#DIV/0!</v>
      </c>
      <c r="Q804" s="24" t="str">
        <f t="shared" si="64"/>
        <v>1900/01</v>
      </c>
    </row>
    <row r="805" spans="1:17" x14ac:dyDescent="0.25">
      <c r="A805" s="22">
        <f>Planowanie!A805</f>
        <v>0</v>
      </c>
      <c r="B805" s="8">
        <f>Planowanie!C805</f>
        <v>0</v>
      </c>
      <c r="C805" s="8">
        <f>Planowanie!D805</f>
        <v>0</v>
      </c>
      <c r="D805" s="8">
        <f>Planowanie!F805</f>
        <v>0</v>
      </c>
      <c r="E805" s="8">
        <f>Planowanie!G805</f>
        <v>0</v>
      </c>
      <c r="F805" s="8">
        <f>Planowanie!H805</f>
        <v>0</v>
      </c>
      <c r="G805" s="24">
        <v>16</v>
      </c>
      <c r="H805" s="8">
        <f t="shared" si="60"/>
        <v>0</v>
      </c>
      <c r="J805" s="47" t="e">
        <f t="shared" si="61"/>
        <v>#DIV/0!</v>
      </c>
      <c r="K805" s="8" t="e">
        <f t="shared" si="62"/>
        <v>#DIV/0!</v>
      </c>
      <c r="N805" s="8" t="e">
        <f t="shared" si="63"/>
        <v>#DIV/0!</v>
      </c>
      <c r="Q805" s="24" t="str">
        <f t="shared" si="64"/>
        <v>1900/01</v>
      </c>
    </row>
    <row r="806" spans="1:17" x14ac:dyDescent="0.25">
      <c r="A806" s="22">
        <f>Planowanie!A806</f>
        <v>0</v>
      </c>
      <c r="B806" s="8">
        <f>Planowanie!C806</f>
        <v>0</v>
      </c>
      <c r="C806" s="8">
        <f>Planowanie!D806</f>
        <v>0</v>
      </c>
      <c r="D806" s="8">
        <f>Planowanie!F806</f>
        <v>0</v>
      </c>
      <c r="E806" s="8">
        <f>Planowanie!G806</f>
        <v>0</v>
      </c>
      <c r="F806" s="8">
        <f>Planowanie!H806</f>
        <v>0</v>
      </c>
      <c r="G806" s="24">
        <v>16</v>
      </c>
      <c r="H806" s="8">
        <f t="shared" si="60"/>
        <v>0</v>
      </c>
      <c r="J806" s="47" t="e">
        <f t="shared" si="61"/>
        <v>#DIV/0!</v>
      </c>
      <c r="K806" s="8" t="e">
        <f t="shared" si="62"/>
        <v>#DIV/0!</v>
      </c>
      <c r="N806" s="8" t="e">
        <f t="shared" si="63"/>
        <v>#DIV/0!</v>
      </c>
      <c r="Q806" s="24" t="str">
        <f t="shared" si="64"/>
        <v>1900/01</v>
      </c>
    </row>
    <row r="807" spans="1:17" x14ac:dyDescent="0.25">
      <c r="A807" s="22">
        <f>Planowanie!A807</f>
        <v>0</v>
      </c>
      <c r="B807" s="8">
        <f>Planowanie!C807</f>
        <v>0</v>
      </c>
      <c r="C807" s="8">
        <f>Planowanie!D807</f>
        <v>0</v>
      </c>
      <c r="D807" s="8">
        <f>Planowanie!F807</f>
        <v>0</v>
      </c>
      <c r="E807" s="8">
        <f>Planowanie!G807</f>
        <v>0</v>
      </c>
      <c r="F807" s="8">
        <f>Planowanie!H807</f>
        <v>0</v>
      </c>
      <c r="G807" s="24">
        <v>16</v>
      </c>
      <c r="H807" s="8">
        <f t="shared" si="60"/>
        <v>0</v>
      </c>
      <c r="J807" s="47" t="e">
        <f t="shared" si="61"/>
        <v>#DIV/0!</v>
      </c>
      <c r="K807" s="8" t="e">
        <f t="shared" si="62"/>
        <v>#DIV/0!</v>
      </c>
      <c r="N807" s="8" t="e">
        <f t="shared" si="63"/>
        <v>#DIV/0!</v>
      </c>
      <c r="Q807" s="24" t="str">
        <f t="shared" si="64"/>
        <v>1900/01</v>
      </c>
    </row>
    <row r="808" spans="1:17" x14ac:dyDescent="0.25">
      <c r="A808" s="22">
        <f>Planowanie!A808</f>
        <v>0</v>
      </c>
      <c r="B808" s="8">
        <f>Planowanie!C808</f>
        <v>0</v>
      </c>
      <c r="C808" s="8">
        <f>Planowanie!D808</f>
        <v>0</v>
      </c>
      <c r="D808" s="8">
        <f>Planowanie!F808</f>
        <v>0</v>
      </c>
      <c r="E808" s="8">
        <f>Planowanie!G808</f>
        <v>0</v>
      </c>
      <c r="F808" s="8">
        <f>Planowanie!H808</f>
        <v>0</v>
      </c>
      <c r="G808" s="24">
        <v>16</v>
      </c>
      <c r="H808" s="8">
        <f t="shared" si="60"/>
        <v>0</v>
      </c>
      <c r="J808" s="47" t="e">
        <f t="shared" si="61"/>
        <v>#DIV/0!</v>
      </c>
      <c r="K808" s="8" t="e">
        <f t="shared" si="62"/>
        <v>#DIV/0!</v>
      </c>
      <c r="N808" s="8" t="e">
        <f t="shared" si="63"/>
        <v>#DIV/0!</v>
      </c>
      <c r="Q808" s="24" t="str">
        <f t="shared" si="64"/>
        <v>1900/01</v>
      </c>
    </row>
    <row r="809" spans="1:17" x14ac:dyDescent="0.25">
      <c r="A809" s="22">
        <f>Planowanie!A809</f>
        <v>0</v>
      </c>
      <c r="B809" s="8">
        <f>Planowanie!C809</f>
        <v>0</v>
      </c>
      <c r="C809" s="8">
        <f>Planowanie!D809</f>
        <v>0</v>
      </c>
      <c r="D809" s="8">
        <f>Planowanie!F809</f>
        <v>0</v>
      </c>
      <c r="E809" s="8">
        <f>Planowanie!G809</f>
        <v>0</v>
      </c>
      <c r="F809" s="8">
        <f>Planowanie!H809</f>
        <v>0</v>
      </c>
      <c r="G809" s="24">
        <v>16</v>
      </c>
      <c r="H809" s="8">
        <f t="shared" si="60"/>
        <v>0</v>
      </c>
      <c r="J809" s="47" t="e">
        <f t="shared" si="61"/>
        <v>#DIV/0!</v>
      </c>
      <c r="K809" s="8" t="e">
        <f t="shared" si="62"/>
        <v>#DIV/0!</v>
      </c>
      <c r="N809" s="8" t="e">
        <f t="shared" si="63"/>
        <v>#DIV/0!</v>
      </c>
      <c r="Q809" s="24" t="str">
        <f t="shared" si="64"/>
        <v>1900/01</v>
      </c>
    </row>
    <row r="810" spans="1:17" x14ac:dyDescent="0.25">
      <c r="A810" s="22">
        <f>Planowanie!A810</f>
        <v>0</v>
      </c>
      <c r="B810" s="8">
        <f>Planowanie!C810</f>
        <v>0</v>
      </c>
      <c r="C810" s="8">
        <f>Planowanie!D810</f>
        <v>0</v>
      </c>
      <c r="D810" s="8">
        <f>Planowanie!F810</f>
        <v>0</v>
      </c>
      <c r="E810" s="8">
        <f>Planowanie!G810</f>
        <v>0</v>
      </c>
      <c r="F810" s="8">
        <f>Planowanie!H810</f>
        <v>0</v>
      </c>
      <c r="G810" s="24">
        <v>16</v>
      </c>
      <c r="H810" s="8">
        <f t="shared" si="60"/>
        <v>0</v>
      </c>
      <c r="J810" s="47" t="e">
        <f t="shared" si="61"/>
        <v>#DIV/0!</v>
      </c>
      <c r="K810" s="8" t="e">
        <f t="shared" si="62"/>
        <v>#DIV/0!</v>
      </c>
      <c r="N810" s="8" t="e">
        <f t="shared" si="63"/>
        <v>#DIV/0!</v>
      </c>
      <c r="Q810" s="24" t="str">
        <f t="shared" si="64"/>
        <v>1900/01</v>
      </c>
    </row>
    <row r="811" spans="1:17" x14ac:dyDescent="0.25">
      <c r="A811" s="22">
        <f>Planowanie!A811</f>
        <v>0</v>
      </c>
      <c r="B811" s="8">
        <f>Planowanie!C811</f>
        <v>0</v>
      </c>
      <c r="C811" s="8">
        <f>Planowanie!D811</f>
        <v>0</v>
      </c>
      <c r="D811" s="8">
        <f>Planowanie!F811</f>
        <v>0</v>
      </c>
      <c r="E811" s="8">
        <f>Planowanie!G811</f>
        <v>0</v>
      </c>
      <c r="F811" s="8">
        <f>Planowanie!H811</f>
        <v>0</v>
      </c>
      <c r="G811" s="24">
        <v>16</v>
      </c>
      <c r="H811" s="8">
        <f t="shared" si="60"/>
        <v>0</v>
      </c>
      <c r="J811" s="47" t="e">
        <f t="shared" si="61"/>
        <v>#DIV/0!</v>
      </c>
      <c r="K811" s="8" t="e">
        <f t="shared" si="62"/>
        <v>#DIV/0!</v>
      </c>
      <c r="N811" s="8" t="e">
        <f t="shared" si="63"/>
        <v>#DIV/0!</v>
      </c>
      <c r="Q811" s="24" t="str">
        <f t="shared" si="64"/>
        <v>1900/01</v>
      </c>
    </row>
    <row r="812" spans="1:17" x14ac:dyDescent="0.25">
      <c r="A812" s="22">
        <f>Planowanie!A812</f>
        <v>0</v>
      </c>
      <c r="B812" s="8">
        <f>Planowanie!C812</f>
        <v>0</v>
      </c>
      <c r="C812" s="8">
        <f>Planowanie!D812</f>
        <v>0</v>
      </c>
      <c r="D812" s="8">
        <f>Planowanie!F812</f>
        <v>0</v>
      </c>
      <c r="E812" s="8">
        <f>Planowanie!G812</f>
        <v>0</v>
      </c>
      <c r="F812" s="8">
        <f>Planowanie!H812</f>
        <v>0</v>
      </c>
      <c r="G812" s="24">
        <v>16</v>
      </c>
      <c r="H812" s="8">
        <f t="shared" si="60"/>
        <v>0</v>
      </c>
      <c r="J812" s="47" t="e">
        <f t="shared" si="61"/>
        <v>#DIV/0!</v>
      </c>
      <c r="K812" s="8" t="e">
        <f t="shared" si="62"/>
        <v>#DIV/0!</v>
      </c>
      <c r="N812" s="8" t="e">
        <f t="shared" si="63"/>
        <v>#DIV/0!</v>
      </c>
      <c r="Q812" s="24" t="str">
        <f t="shared" si="64"/>
        <v>1900/01</v>
      </c>
    </row>
    <row r="813" spans="1:17" x14ac:dyDescent="0.25">
      <c r="A813" s="22">
        <f>Planowanie!A813</f>
        <v>0</v>
      </c>
      <c r="B813" s="8">
        <f>Planowanie!C813</f>
        <v>0</v>
      </c>
      <c r="C813" s="8">
        <f>Planowanie!D813</f>
        <v>0</v>
      </c>
      <c r="D813" s="8">
        <f>Planowanie!F813</f>
        <v>0</v>
      </c>
      <c r="E813" s="8">
        <f>Planowanie!G813</f>
        <v>0</v>
      </c>
      <c r="F813" s="8">
        <f>Planowanie!H813</f>
        <v>0</v>
      </c>
      <c r="G813" s="24">
        <v>16</v>
      </c>
      <c r="H813" s="8">
        <f t="shared" si="60"/>
        <v>0</v>
      </c>
      <c r="J813" s="47" t="e">
        <f t="shared" si="61"/>
        <v>#DIV/0!</v>
      </c>
      <c r="K813" s="8" t="e">
        <f t="shared" si="62"/>
        <v>#DIV/0!</v>
      </c>
      <c r="N813" s="8" t="e">
        <f t="shared" si="63"/>
        <v>#DIV/0!</v>
      </c>
      <c r="Q813" s="24" t="str">
        <f t="shared" si="64"/>
        <v>1900/01</v>
      </c>
    </row>
    <row r="814" spans="1:17" x14ac:dyDescent="0.25">
      <c r="A814" s="22">
        <f>Planowanie!A814</f>
        <v>0</v>
      </c>
      <c r="B814" s="8">
        <f>Planowanie!C814</f>
        <v>0</v>
      </c>
      <c r="C814" s="8">
        <f>Planowanie!D814</f>
        <v>0</v>
      </c>
      <c r="D814" s="8">
        <f>Planowanie!F814</f>
        <v>0</v>
      </c>
      <c r="E814" s="8">
        <f>Planowanie!G814</f>
        <v>0</v>
      </c>
      <c r="F814" s="8">
        <f>Planowanie!H814</f>
        <v>0</v>
      </c>
      <c r="G814" s="24">
        <v>16</v>
      </c>
      <c r="H814" s="8">
        <f t="shared" si="60"/>
        <v>0</v>
      </c>
      <c r="J814" s="47" t="e">
        <f t="shared" si="61"/>
        <v>#DIV/0!</v>
      </c>
      <c r="K814" s="8" t="e">
        <f t="shared" si="62"/>
        <v>#DIV/0!</v>
      </c>
      <c r="N814" s="8" t="e">
        <f t="shared" si="63"/>
        <v>#DIV/0!</v>
      </c>
      <c r="Q814" s="24" t="str">
        <f t="shared" si="64"/>
        <v>1900/01</v>
      </c>
    </row>
    <row r="815" spans="1:17" x14ac:dyDescent="0.25">
      <c r="A815" s="22">
        <f>Planowanie!A815</f>
        <v>0</v>
      </c>
      <c r="B815" s="8">
        <f>Planowanie!C815</f>
        <v>0</v>
      </c>
      <c r="C815" s="8">
        <f>Planowanie!D815</f>
        <v>0</v>
      </c>
      <c r="D815" s="8">
        <f>Planowanie!F815</f>
        <v>0</v>
      </c>
      <c r="E815" s="8">
        <f>Planowanie!G815</f>
        <v>0</v>
      </c>
      <c r="F815" s="8">
        <f>Planowanie!H815</f>
        <v>0</v>
      </c>
      <c r="G815" s="24">
        <v>16</v>
      </c>
      <c r="H815" s="8">
        <f t="shared" si="60"/>
        <v>0</v>
      </c>
      <c r="J815" s="47" t="e">
        <f t="shared" si="61"/>
        <v>#DIV/0!</v>
      </c>
      <c r="K815" s="8" t="e">
        <f t="shared" si="62"/>
        <v>#DIV/0!</v>
      </c>
      <c r="N815" s="8" t="e">
        <f t="shared" si="63"/>
        <v>#DIV/0!</v>
      </c>
      <c r="Q815" s="24" t="str">
        <f t="shared" si="64"/>
        <v>1900/01</v>
      </c>
    </row>
    <row r="816" spans="1:17" x14ac:dyDescent="0.25">
      <c r="A816" s="22">
        <f>Planowanie!A816</f>
        <v>0</v>
      </c>
      <c r="B816" s="8">
        <f>Planowanie!C816</f>
        <v>0</v>
      </c>
      <c r="C816" s="8">
        <f>Planowanie!D816</f>
        <v>0</v>
      </c>
      <c r="D816" s="8">
        <f>Planowanie!F816</f>
        <v>0</v>
      </c>
      <c r="E816" s="8">
        <f>Planowanie!G816</f>
        <v>0</v>
      </c>
      <c r="F816" s="8">
        <f>Planowanie!H816</f>
        <v>0</v>
      </c>
      <c r="G816" s="24">
        <v>16</v>
      </c>
      <c r="H816" s="8">
        <f t="shared" si="60"/>
        <v>0</v>
      </c>
      <c r="J816" s="47" t="e">
        <f t="shared" si="61"/>
        <v>#DIV/0!</v>
      </c>
      <c r="K816" s="8" t="e">
        <f t="shared" si="62"/>
        <v>#DIV/0!</v>
      </c>
      <c r="N816" s="8" t="e">
        <f t="shared" si="63"/>
        <v>#DIV/0!</v>
      </c>
      <c r="Q816" s="24" t="str">
        <f t="shared" si="64"/>
        <v>1900/01</v>
      </c>
    </row>
    <row r="817" spans="1:17" x14ac:dyDescent="0.25">
      <c r="A817" s="22">
        <f>Planowanie!A817</f>
        <v>0</v>
      </c>
      <c r="B817" s="8">
        <f>Planowanie!C817</f>
        <v>0</v>
      </c>
      <c r="C817" s="8">
        <f>Planowanie!D817</f>
        <v>0</v>
      </c>
      <c r="D817" s="8">
        <f>Planowanie!F817</f>
        <v>0</v>
      </c>
      <c r="E817" s="8">
        <f>Planowanie!G817</f>
        <v>0</v>
      </c>
      <c r="F817" s="8">
        <f>Planowanie!H817</f>
        <v>0</v>
      </c>
      <c r="G817" s="24">
        <v>16</v>
      </c>
      <c r="H817" s="8">
        <f t="shared" si="60"/>
        <v>0</v>
      </c>
      <c r="J817" s="47" t="e">
        <f t="shared" si="61"/>
        <v>#DIV/0!</v>
      </c>
      <c r="K817" s="8" t="e">
        <f t="shared" si="62"/>
        <v>#DIV/0!</v>
      </c>
      <c r="N817" s="8" t="e">
        <f t="shared" si="63"/>
        <v>#DIV/0!</v>
      </c>
      <c r="Q817" s="24" t="str">
        <f t="shared" si="64"/>
        <v>1900/01</v>
      </c>
    </row>
    <row r="818" spans="1:17" x14ac:dyDescent="0.25">
      <c r="A818" s="22">
        <f>Planowanie!A818</f>
        <v>0</v>
      </c>
      <c r="B818" s="8">
        <f>Planowanie!C818</f>
        <v>0</v>
      </c>
      <c r="C818" s="8">
        <f>Planowanie!D818</f>
        <v>0</v>
      </c>
      <c r="D818" s="8">
        <f>Planowanie!F818</f>
        <v>0</v>
      </c>
      <c r="E818" s="8">
        <f>Planowanie!G818</f>
        <v>0</v>
      </c>
      <c r="F818" s="8">
        <f>Planowanie!H818</f>
        <v>0</v>
      </c>
      <c r="G818" s="24">
        <v>16</v>
      </c>
      <c r="H818" s="8">
        <f t="shared" si="60"/>
        <v>0</v>
      </c>
      <c r="J818" s="47" t="e">
        <f t="shared" si="61"/>
        <v>#DIV/0!</v>
      </c>
      <c r="K818" s="8" t="e">
        <f t="shared" si="62"/>
        <v>#DIV/0!</v>
      </c>
      <c r="N818" s="8" t="e">
        <f t="shared" si="63"/>
        <v>#DIV/0!</v>
      </c>
      <c r="Q818" s="24" t="str">
        <f t="shared" si="64"/>
        <v>1900/01</v>
      </c>
    </row>
    <row r="819" spans="1:17" x14ac:dyDescent="0.25">
      <c r="A819" s="22">
        <f>Planowanie!A819</f>
        <v>0</v>
      </c>
      <c r="B819" s="8">
        <f>Planowanie!C819</f>
        <v>0</v>
      </c>
      <c r="C819" s="8">
        <f>Planowanie!D819</f>
        <v>0</v>
      </c>
      <c r="D819" s="8">
        <f>Planowanie!F819</f>
        <v>0</v>
      </c>
      <c r="E819" s="8">
        <f>Planowanie!G819</f>
        <v>0</v>
      </c>
      <c r="F819" s="8">
        <f>Planowanie!H819</f>
        <v>0</v>
      </c>
      <c r="G819" s="24">
        <v>16</v>
      </c>
      <c r="H819" s="8">
        <f t="shared" si="60"/>
        <v>0</v>
      </c>
      <c r="J819" s="47" t="e">
        <f t="shared" si="61"/>
        <v>#DIV/0!</v>
      </c>
      <c r="K819" s="8" t="e">
        <f t="shared" si="62"/>
        <v>#DIV/0!</v>
      </c>
      <c r="N819" s="8" t="e">
        <f t="shared" si="63"/>
        <v>#DIV/0!</v>
      </c>
      <c r="Q819" s="24" t="str">
        <f t="shared" si="64"/>
        <v>1900/01</v>
      </c>
    </row>
    <row r="820" spans="1:17" x14ac:dyDescent="0.25">
      <c r="A820" s="22">
        <f>Planowanie!A820</f>
        <v>0</v>
      </c>
      <c r="B820" s="8">
        <f>Planowanie!C820</f>
        <v>0</v>
      </c>
      <c r="C820" s="8">
        <f>Planowanie!D820</f>
        <v>0</v>
      </c>
      <c r="D820" s="8">
        <f>Planowanie!F820</f>
        <v>0</v>
      </c>
      <c r="E820" s="8">
        <f>Planowanie!G820</f>
        <v>0</v>
      </c>
      <c r="F820" s="8">
        <f>Planowanie!H820</f>
        <v>0</v>
      </c>
      <c r="G820" s="24">
        <v>16</v>
      </c>
      <c r="H820" s="8">
        <f t="shared" si="60"/>
        <v>0</v>
      </c>
      <c r="J820" s="47" t="e">
        <f t="shared" si="61"/>
        <v>#DIV/0!</v>
      </c>
      <c r="K820" s="8" t="e">
        <f t="shared" si="62"/>
        <v>#DIV/0!</v>
      </c>
      <c r="N820" s="8" t="e">
        <f t="shared" si="63"/>
        <v>#DIV/0!</v>
      </c>
      <c r="Q820" s="24" t="str">
        <f t="shared" si="64"/>
        <v>1900/01</v>
      </c>
    </row>
    <row r="821" spans="1:17" x14ac:dyDescent="0.25">
      <c r="A821" s="22">
        <f>Planowanie!A821</f>
        <v>0</v>
      </c>
      <c r="B821" s="8">
        <f>Planowanie!C821</f>
        <v>0</v>
      </c>
      <c r="C821" s="8">
        <f>Planowanie!D821</f>
        <v>0</v>
      </c>
      <c r="D821" s="8">
        <f>Planowanie!F821</f>
        <v>0</v>
      </c>
      <c r="E821" s="8">
        <f>Planowanie!G821</f>
        <v>0</v>
      </c>
      <c r="F821" s="8">
        <f>Planowanie!H821</f>
        <v>0</v>
      </c>
      <c r="G821" s="24">
        <v>16</v>
      </c>
      <c r="H821" s="8">
        <f t="shared" si="60"/>
        <v>0</v>
      </c>
      <c r="J821" s="47" t="e">
        <f t="shared" si="61"/>
        <v>#DIV/0!</v>
      </c>
      <c r="K821" s="8" t="e">
        <f t="shared" si="62"/>
        <v>#DIV/0!</v>
      </c>
      <c r="N821" s="8" t="e">
        <f t="shared" si="63"/>
        <v>#DIV/0!</v>
      </c>
      <c r="Q821" s="24" t="str">
        <f t="shared" si="64"/>
        <v>1900/01</v>
      </c>
    </row>
    <row r="822" spans="1:17" x14ac:dyDescent="0.25">
      <c r="A822" s="22">
        <f>Planowanie!A822</f>
        <v>0</v>
      </c>
      <c r="B822" s="8">
        <f>Planowanie!C822</f>
        <v>0</v>
      </c>
      <c r="C822" s="8">
        <f>Planowanie!D822</f>
        <v>0</v>
      </c>
      <c r="D822" s="8">
        <f>Planowanie!F822</f>
        <v>0</v>
      </c>
      <c r="E822" s="8">
        <f>Planowanie!G822</f>
        <v>0</v>
      </c>
      <c r="F822" s="8">
        <f>Planowanie!H822</f>
        <v>0</v>
      </c>
      <c r="G822" s="24">
        <v>16</v>
      </c>
      <c r="H822" s="8">
        <f t="shared" si="60"/>
        <v>0</v>
      </c>
      <c r="J822" s="47" t="e">
        <f t="shared" si="61"/>
        <v>#DIV/0!</v>
      </c>
      <c r="K822" s="8" t="e">
        <f t="shared" si="62"/>
        <v>#DIV/0!</v>
      </c>
      <c r="N822" s="8" t="e">
        <f t="shared" si="63"/>
        <v>#DIV/0!</v>
      </c>
      <c r="Q822" s="24" t="str">
        <f t="shared" si="64"/>
        <v>1900/01</v>
      </c>
    </row>
    <row r="823" spans="1:17" x14ac:dyDescent="0.25">
      <c r="A823" s="22">
        <f>Planowanie!A823</f>
        <v>0</v>
      </c>
      <c r="B823" s="8">
        <f>Planowanie!C823</f>
        <v>0</v>
      </c>
      <c r="C823" s="8">
        <f>Planowanie!D823</f>
        <v>0</v>
      </c>
      <c r="D823" s="8">
        <f>Planowanie!F823</f>
        <v>0</v>
      </c>
      <c r="E823" s="8">
        <f>Planowanie!G823</f>
        <v>0</v>
      </c>
      <c r="F823" s="8">
        <f>Planowanie!H823</f>
        <v>0</v>
      </c>
      <c r="G823" s="24">
        <v>16</v>
      </c>
      <c r="H823" s="8">
        <f t="shared" si="60"/>
        <v>0</v>
      </c>
      <c r="J823" s="47" t="e">
        <f t="shared" si="61"/>
        <v>#DIV/0!</v>
      </c>
      <c r="K823" s="8" t="e">
        <f t="shared" si="62"/>
        <v>#DIV/0!</v>
      </c>
      <c r="N823" s="8" t="e">
        <f t="shared" si="63"/>
        <v>#DIV/0!</v>
      </c>
      <c r="Q823" s="24" t="str">
        <f t="shared" si="64"/>
        <v>1900/01</v>
      </c>
    </row>
    <row r="824" spans="1:17" x14ac:dyDescent="0.25">
      <c r="A824" s="22">
        <f>Planowanie!A824</f>
        <v>0</v>
      </c>
      <c r="B824" s="8">
        <f>Planowanie!C824</f>
        <v>0</v>
      </c>
      <c r="C824" s="8">
        <f>Planowanie!D824</f>
        <v>0</v>
      </c>
      <c r="D824" s="8">
        <f>Planowanie!F824</f>
        <v>0</v>
      </c>
      <c r="E824" s="8">
        <f>Planowanie!G824</f>
        <v>0</v>
      </c>
      <c r="F824" s="8">
        <f>Planowanie!H824</f>
        <v>0</v>
      </c>
      <c r="G824" s="24">
        <v>16</v>
      </c>
      <c r="H824" s="8">
        <f t="shared" si="60"/>
        <v>0</v>
      </c>
      <c r="J824" s="47" t="e">
        <f t="shared" si="61"/>
        <v>#DIV/0!</v>
      </c>
      <c r="K824" s="8" t="e">
        <f t="shared" si="62"/>
        <v>#DIV/0!</v>
      </c>
      <c r="N824" s="8" t="e">
        <f t="shared" si="63"/>
        <v>#DIV/0!</v>
      </c>
      <c r="Q824" s="24" t="str">
        <f t="shared" si="64"/>
        <v>1900/01</v>
      </c>
    </row>
    <row r="825" spans="1:17" x14ac:dyDescent="0.25">
      <c r="A825" s="22">
        <f>Planowanie!A825</f>
        <v>0</v>
      </c>
      <c r="B825" s="8">
        <f>Planowanie!C825</f>
        <v>0</v>
      </c>
      <c r="C825" s="8">
        <f>Planowanie!D825</f>
        <v>0</v>
      </c>
      <c r="D825" s="8">
        <f>Planowanie!F825</f>
        <v>0</v>
      </c>
      <c r="E825" s="8">
        <f>Planowanie!G825</f>
        <v>0</v>
      </c>
      <c r="F825" s="8">
        <f>Planowanie!H825</f>
        <v>0</v>
      </c>
      <c r="G825" s="24">
        <v>16</v>
      </c>
      <c r="H825" s="8">
        <f t="shared" si="60"/>
        <v>0</v>
      </c>
      <c r="J825" s="47" t="e">
        <f t="shared" si="61"/>
        <v>#DIV/0!</v>
      </c>
      <c r="K825" s="8" t="e">
        <f t="shared" si="62"/>
        <v>#DIV/0!</v>
      </c>
      <c r="N825" s="8" t="e">
        <f t="shared" si="63"/>
        <v>#DIV/0!</v>
      </c>
      <c r="Q825" s="24" t="str">
        <f t="shared" si="64"/>
        <v>1900/01</v>
      </c>
    </row>
    <row r="826" spans="1:17" x14ac:dyDescent="0.25">
      <c r="A826" s="22">
        <f>Planowanie!A826</f>
        <v>0</v>
      </c>
      <c r="B826" s="8">
        <f>Planowanie!C826</f>
        <v>0</v>
      </c>
      <c r="C826" s="8">
        <f>Planowanie!D826</f>
        <v>0</v>
      </c>
      <c r="D826" s="8">
        <f>Planowanie!F826</f>
        <v>0</v>
      </c>
      <c r="E826" s="8">
        <f>Planowanie!G826</f>
        <v>0</v>
      </c>
      <c r="F826" s="8">
        <f>Planowanie!H826</f>
        <v>0</v>
      </c>
      <c r="G826" s="24">
        <v>16</v>
      </c>
      <c r="H826" s="8">
        <f t="shared" si="60"/>
        <v>0</v>
      </c>
      <c r="J826" s="47" t="e">
        <f t="shared" si="61"/>
        <v>#DIV/0!</v>
      </c>
      <c r="K826" s="8" t="e">
        <f t="shared" si="62"/>
        <v>#DIV/0!</v>
      </c>
      <c r="N826" s="8" t="e">
        <f t="shared" si="63"/>
        <v>#DIV/0!</v>
      </c>
      <c r="Q826" s="24" t="str">
        <f t="shared" si="64"/>
        <v>1900/01</v>
      </c>
    </row>
    <row r="827" spans="1:17" x14ac:dyDescent="0.25">
      <c r="A827" s="22">
        <f>Planowanie!A827</f>
        <v>0</v>
      </c>
      <c r="B827" s="8">
        <f>Planowanie!C827</f>
        <v>0</v>
      </c>
      <c r="C827" s="8">
        <f>Planowanie!D827</f>
        <v>0</v>
      </c>
      <c r="D827" s="8">
        <f>Planowanie!F827</f>
        <v>0</v>
      </c>
      <c r="E827" s="8">
        <f>Planowanie!G827</f>
        <v>0</v>
      </c>
      <c r="F827" s="8">
        <f>Planowanie!H827</f>
        <v>0</v>
      </c>
      <c r="G827" s="24">
        <v>16</v>
      </c>
      <c r="H827" s="8">
        <f t="shared" si="60"/>
        <v>0</v>
      </c>
      <c r="J827" s="47" t="e">
        <f t="shared" si="61"/>
        <v>#DIV/0!</v>
      </c>
      <c r="K827" s="8" t="e">
        <f t="shared" si="62"/>
        <v>#DIV/0!</v>
      </c>
      <c r="N827" s="8" t="e">
        <f t="shared" si="63"/>
        <v>#DIV/0!</v>
      </c>
      <c r="Q827" s="24" t="str">
        <f t="shared" si="64"/>
        <v>1900/01</v>
      </c>
    </row>
    <row r="828" spans="1:17" x14ac:dyDescent="0.25">
      <c r="A828" s="22">
        <f>Planowanie!A828</f>
        <v>0</v>
      </c>
      <c r="B828" s="8">
        <f>Planowanie!C828</f>
        <v>0</v>
      </c>
      <c r="C828" s="8">
        <f>Planowanie!D828</f>
        <v>0</v>
      </c>
      <c r="D828" s="8">
        <f>Planowanie!F828</f>
        <v>0</v>
      </c>
      <c r="E828" s="8">
        <f>Planowanie!G828</f>
        <v>0</v>
      </c>
      <c r="F828" s="8">
        <f>Planowanie!H828</f>
        <v>0</v>
      </c>
      <c r="G828" s="24">
        <v>16</v>
      </c>
      <c r="H828" s="8">
        <f t="shared" si="60"/>
        <v>0</v>
      </c>
      <c r="J828" s="47" t="e">
        <f t="shared" si="61"/>
        <v>#DIV/0!</v>
      </c>
      <c r="K828" s="8" t="e">
        <f t="shared" si="62"/>
        <v>#DIV/0!</v>
      </c>
      <c r="N828" s="8" t="e">
        <f t="shared" si="63"/>
        <v>#DIV/0!</v>
      </c>
      <c r="Q828" s="24" t="str">
        <f t="shared" si="64"/>
        <v>1900/01</v>
      </c>
    </row>
    <row r="829" spans="1:17" x14ac:dyDescent="0.25">
      <c r="A829" s="22">
        <f>Planowanie!A829</f>
        <v>0</v>
      </c>
      <c r="B829" s="8">
        <f>Planowanie!C829</f>
        <v>0</v>
      </c>
      <c r="C829" s="8">
        <f>Planowanie!D829</f>
        <v>0</v>
      </c>
      <c r="D829" s="8">
        <f>Planowanie!F829</f>
        <v>0</v>
      </c>
      <c r="E829" s="8">
        <f>Planowanie!G829</f>
        <v>0</v>
      </c>
      <c r="F829" s="8">
        <f>Planowanie!H829</f>
        <v>0</v>
      </c>
      <c r="G829" s="24">
        <v>16</v>
      </c>
      <c r="H829" s="8">
        <f t="shared" si="60"/>
        <v>0</v>
      </c>
      <c r="J829" s="47" t="e">
        <f t="shared" si="61"/>
        <v>#DIV/0!</v>
      </c>
      <c r="K829" s="8" t="e">
        <f t="shared" si="62"/>
        <v>#DIV/0!</v>
      </c>
      <c r="N829" s="8" t="e">
        <f t="shared" si="63"/>
        <v>#DIV/0!</v>
      </c>
      <c r="Q829" s="24" t="str">
        <f t="shared" si="64"/>
        <v>1900/01</v>
      </c>
    </row>
    <row r="830" spans="1:17" x14ac:dyDescent="0.25">
      <c r="A830" s="22">
        <f>Planowanie!A830</f>
        <v>0</v>
      </c>
      <c r="B830" s="8">
        <f>Planowanie!C830</f>
        <v>0</v>
      </c>
      <c r="C830" s="8">
        <f>Planowanie!D830</f>
        <v>0</v>
      </c>
      <c r="D830" s="8">
        <f>Planowanie!F830</f>
        <v>0</v>
      </c>
      <c r="E830" s="8">
        <f>Planowanie!G830</f>
        <v>0</v>
      </c>
      <c r="F830" s="8">
        <f>Planowanie!H830</f>
        <v>0</v>
      </c>
      <c r="G830" s="24">
        <v>16</v>
      </c>
      <c r="H830" s="8">
        <f t="shared" si="60"/>
        <v>0</v>
      </c>
      <c r="J830" s="47" t="e">
        <f t="shared" si="61"/>
        <v>#DIV/0!</v>
      </c>
      <c r="K830" s="8" t="e">
        <f t="shared" si="62"/>
        <v>#DIV/0!</v>
      </c>
      <c r="N830" s="8" t="e">
        <f t="shared" si="63"/>
        <v>#DIV/0!</v>
      </c>
      <c r="Q830" s="24" t="str">
        <f t="shared" si="64"/>
        <v>1900/01</v>
      </c>
    </row>
    <row r="831" spans="1:17" x14ac:dyDescent="0.25">
      <c r="A831" s="22">
        <f>Planowanie!A831</f>
        <v>0</v>
      </c>
      <c r="B831" s="8">
        <f>Planowanie!C831</f>
        <v>0</v>
      </c>
      <c r="C831" s="8">
        <f>Planowanie!D831</f>
        <v>0</v>
      </c>
      <c r="D831" s="8">
        <f>Planowanie!F831</f>
        <v>0</v>
      </c>
      <c r="E831" s="8">
        <f>Planowanie!G831</f>
        <v>0</v>
      </c>
      <c r="F831" s="8">
        <f>Planowanie!H831</f>
        <v>0</v>
      </c>
      <c r="G831" s="24">
        <v>16</v>
      </c>
      <c r="H831" s="8">
        <f t="shared" si="60"/>
        <v>0</v>
      </c>
      <c r="J831" s="47" t="e">
        <f t="shared" si="61"/>
        <v>#DIV/0!</v>
      </c>
      <c r="K831" s="8" t="e">
        <f t="shared" si="62"/>
        <v>#DIV/0!</v>
      </c>
      <c r="N831" s="8" t="e">
        <f t="shared" si="63"/>
        <v>#DIV/0!</v>
      </c>
      <c r="Q831" s="24" t="str">
        <f t="shared" si="64"/>
        <v>1900/01</v>
      </c>
    </row>
    <row r="832" spans="1:17" x14ac:dyDescent="0.25">
      <c r="A832" s="22">
        <f>Planowanie!A832</f>
        <v>0</v>
      </c>
      <c r="B832" s="8">
        <f>Planowanie!C832</f>
        <v>0</v>
      </c>
      <c r="C832" s="8">
        <f>Planowanie!D832</f>
        <v>0</v>
      </c>
      <c r="D832" s="8">
        <f>Planowanie!F832</f>
        <v>0</v>
      </c>
      <c r="E832" s="8">
        <f>Planowanie!G832</f>
        <v>0</v>
      </c>
      <c r="F832" s="8">
        <f>Planowanie!H832</f>
        <v>0</v>
      </c>
      <c r="G832" s="24">
        <v>16</v>
      </c>
      <c r="H832" s="8">
        <f t="shared" si="60"/>
        <v>0</v>
      </c>
      <c r="J832" s="47" t="e">
        <f t="shared" si="61"/>
        <v>#DIV/0!</v>
      </c>
      <c r="K832" s="8" t="e">
        <f t="shared" si="62"/>
        <v>#DIV/0!</v>
      </c>
      <c r="N832" s="8" t="e">
        <f t="shared" si="63"/>
        <v>#DIV/0!</v>
      </c>
      <c r="Q832" s="24" t="str">
        <f t="shared" si="64"/>
        <v>1900/01</v>
      </c>
    </row>
    <row r="833" spans="1:17" x14ac:dyDescent="0.25">
      <c r="A833" s="22">
        <f>Planowanie!A833</f>
        <v>0</v>
      </c>
      <c r="B833" s="8">
        <f>Planowanie!C833</f>
        <v>0</v>
      </c>
      <c r="C833" s="8">
        <f>Planowanie!D833</f>
        <v>0</v>
      </c>
      <c r="D833" s="8">
        <f>Planowanie!F833</f>
        <v>0</v>
      </c>
      <c r="E833" s="8">
        <f>Planowanie!G833</f>
        <v>0</v>
      </c>
      <c r="F833" s="8">
        <f>Planowanie!H833</f>
        <v>0</v>
      </c>
      <c r="G833" s="24">
        <v>16</v>
      </c>
      <c r="H833" s="8">
        <f t="shared" si="60"/>
        <v>0</v>
      </c>
      <c r="J833" s="47" t="e">
        <f t="shared" si="61"/>
        <v>#DIV/0!</v>
      </c>
      <c r="K833" s="8" t="e">
        <f t="shared" si="62"/>
        <v>#DIV/0!</v>
      </c>
      <c r="N833" s="8" t="e">
        <f t="shared" si="63"/>
        <v>#DIV/0!</v>
      </c>
      <c r="Q833" s="24" t="str">
        <f t="shared" si="64"/>
        <v>1900/01</v>
      </c>
    </row>
    <row r="834" spans="1:17" x14ac:dyDescent="0.25">
      <c r="A834" s="22">
        <f>Planowanie!A834</f>
        <v>0</v>
      </c>
      <c r="B834" s="8">
        <f>Planowanie!C834</f>
        <v>0</v>
      </c>
      <c r="C834" s="8">
        <f>Planowanie!D834</f>
        <v>0</v>
      </c>
      <c r="D834" s="8">
        <f>Planowanie!F834</f>
        <v>0</v>
      </c>
      <c r="E834" s="8">
        <f>Planowanie!G834</f>
        <v>0</v>
      </c>
      <c r="F834" s="8">
        <f>Planowanie!H834</f>
        <v>0</v>
      </c>
      <c r="G834" s="24">
        <v>16</v>
      </c>
      <c r="H834" s="8">
        <f t="shared" si="60"/>
        <v>0</v>
      </c>
      <c r="J834" s="47" t="e">
        <f t="shared" si="61"/>
        <v>#DIV/0!</v>
      </c>
      <c r="K834" s="8" t="e">
        <f t="shared" si="62"/>
        <v>#DIV/0!</v>
      </c>
      <c r="N834" s="8" t="e">
        <f t="shared" si="63"/>
        <v>#DIV/0!</v>
      </c>
      <c r="Q834" s="24" t="str">
        <f t="shared" si="64"/>
        <v>1900/01</v>
      </c>
    </row>
    <row r="835" spans="1:17" x14ac:dyDescent="0.25">
      <c r="A835" s="22">
        <f>Planowanie!A835</f>
        <v>0</v>
      </c>
      <c r="B835" s="8">
        <f>Planowanie!C835</f>
        <v>0</v>
      </c>
      <c r="C835" s="8">
        <f>Planowanie!D835</f>
        <v>0</v>
      </c>
      <c r="D835" s="8">
        <f>Planowanie!F835</f>
        <v>0</v>
      </c>
      <c r="E835" s="8">
        <f>Planowanie!G835</f>
        <v>0</v>
      </c>
      <c r="F835" s="8">
        <f>Planowanie!H835</f>
        <v>0</v>
      </c>
      <c r="G835" s="24">
        <v>16</v>
      </c>
      <c r="H835" s="8">
        <f t="shared" ref="H835:H898" si="65">F835*G835</f>
        <v>0</v>
      </c>
      <c r="J835" s="47" t="e">
        <f t="shared" ref="J835:J898" si="66">(100-(I835*100/F835))/100</f>
        <v>#DIV/0!</v>
      </c>
      <c r="K835" s="8" t="e">
        <f t="shared" ref="K835:K898" si="67">H835*J835</f>
        <v>#DIV/0!</v>
      </c>
      <c r="N835" s="8" t="e">
        <f t="shared" ref="N835:N898" si="68">M835*K835</f>
        <v>#DIV/0!</v>
      </c>
      <c r="Q835" s="24" t="str">
        <f t="shared" si="64"/>
        <v>1900/01</v>
      </c>
    </row>
    <row r="836" spans="1:17" x14ac:dyDescent="0.25">
      <c r="A836" s="22">
        <f>Planowanie!A836</f>
        <v>0</v>
      </c>
      <c r="B836" s="8">
        <f>Planowanie!C836</f>
        <v>0</v>
      </c>
      <c r="C836" s="8">
        <f>Planowanie!D836</f>
        <v>0</v>
      </c>
      <c r="D836" s="8">
        <f>Planowanie!F836</f>
        <v>0</v>
      </c>
      <c r="E836" s="8">
        <f>Planowanie!G836</f>
        <v>0</v>
      </c>
      <c r="F836" s="8">
        <f>Planowanie!H836</f>
        <v>0</v>
      </c>
      <c r="G836" s="24">
        <v>16</v>
      </c>
      <c r="H836" s="8">
        <f t="shared" si="65"/>
        <v>0</v>
      </c>
      <c r="J836" s="47" t="e">
        <f t="shared" si="66"/>
        <v>#DIV/0!</v>
      </c>
      <c r="K836" s="8" t="e">
        <f t="shared" si="67"/>
        <v>#DIV/0!</v>
      </c>
      <c r="N836" s="8" t="e">
        <f t="shared" si="68"/>
        <v>#DIV/0!</v>
      </c>
      <c r="Q836" s="24" t="str">
        <f t="shared" ref="Q836:Q899" si="69">YEAR(P836)&amp;"/"&amp;TEXT(MONTH(P836),"00")</f>
        <v>1900/01</v>
      </c>
    </row>
    <row r="837" spans="1:17" x14ac:dyDescent="0.25">
      <c r="A837" s="22">
        <f>Planowanie!A837</f>
        <v>0</v>
      </c>
      <c r="B837" s="8">
        <f>Planowanie!C837</f>
        <v>0</v>
      </c>
      <c r="C837" s="8">
        <f>Planowanie!D837</f>
        <v>0</v>
      </c>
      <c r="D837" s="8">
        <f>Planowanie!F837</f>
        <v>0</v>
      </c>
      <c r="E837" s="8">
        <f>Planowanie!G837</f>
        <v>0</v>
      </c>
      <c r="F837" s="8">
        <f>Planowanie!H837</f>
        <v>0</v>
      </c>
      <c r="G837" s="24">
        <v>16</v>
      </c>
      <c r="H837" s="8">
        <f t="shared" si="65"/>
        <v>0</v>
      </c>
      <c r="J837" s="47" t="e">
        <f t="shared" si="66"/>
        <v>#DIV/0!</v>
      </c>
      <c r="K837" s="8" t="e">
        <f t="shared" si="67"/>
        <v>#DIV/0!</v>
      </c>
      <c r="N837" s="8" t="e">
        <f t="shared" si="68"/>
        <v>#DIV/0!</v>
      </c>
      <c r="Q837" s="24" t="str">
        <f t="shared" si="69"/>
        <v>1900/01</v>
      </c>
    </row>
    <row r="838" spans="1:17" x14ac:dyDescent="0.25">
      <c r="A838" s="22">
        <f>Planowanie!A838</f>
        <v>0</v>
      </c>
      <c r="B838" s="8">
        <f>Planowanie!C838</f>
        <v>0</v>
      </c>
      <c r="C838" s="8">
        <f>Planowanie!D838</f>
        <v>0</v>
      </c>
      <c r="D838" s="8">
        <f>Planowanie!F838</f>
        <v>0</v>
      </c>
      <c r="E838" s="8">
        <f>Planowanie!G838</f>
        <v>0</v>
      </c>
      <c r="F838" s="8">
        <f>Planowanie!H838</f>
        <v>0</v>
      </c>
      <c r="G838" s="24">
        <v>16</v>
      </c>
      <c r="H838" s="8">
        <f t="shared" si="65"/>
        <v>0</v>
      </c>
      <c r="J838" s="47" t="e">
        <f t="shared" si="66"/>
        <v>#DIV/0!</v>
      </c>
      <c r="K838" s="8" t="e">
        <f t="shared" si="67"/>
        <v>#DIV/0!</v>
      </c>
      <c r="N838" s="8" t="e">
        <f t="shared" si="68"/>
        <v>#DIV/0!</v>
      </c>
      <c r="Q838" s="24" t="str">
        <f t="shared" si="69"/>
        <v>1900/01</v>
      </c>
    </row>
    <row r="839" spans="1:17" x14ac:dyDescent="0.25">
      <c r="A839" s="22">
        <f>Planowanie!A839</f>
        <v>0</v>
      </c>
      <c r="B839" s="8">
        <f>Planowanie!C839</f>
        <v>0</v>
      </c>
      <c r="C839" s="8">
        <f>Planowanie!D839</f>
        <v>0</v>
      </c>
      <c r="D839" s="8">
        <f>Planowanie!F839</f>
        <v>0</v>
      </c>
      <c r="E839" s="8">
        <f>Planowanie!G839</f>
        <v>0</v>
      </c>
      <c r="F839" s="8">
        <f>Planowanie!H839</f>
        <v>0</v>
      </c>
      <c r="G839" s="24">
        <v>16</v>
      </c>
      <c r="H839" s="8">
        <f t="shared" si="65"/>
        <v>0</v>
      </c>
      <c r="J839" s="47" t="e">
        <f t="shared" si="66"/>
        <v>#DIV/0!</v>
      </c>
      <c r="K839" s="8" t="e">
        <f t="shared" si="67"/>
        <v>#DIV/0!</v>
      </c>
      <c r="N839" s="8" t="e">
        <f t="shared" si="68"/>
        <v>#DIV/0!</v>
      </c>
      <c r="Q839" s="24" t="str">
        <f t="shared" si="69"/>
        <v>1900/01</v>
      </c>
    </row>
    <row r="840" spans="1:17" x14ac:dyDescent="0.25">
      <c r="A840" s="22">
        <f>Planowanie!A840</f>
        <v>0</v>
      </c>
      <c r="B840" s="8">
        <f>Planowanie!C840</f>
        <v>0</v>
      </c>
      <c r="C840" s="8">
        <f>Planowanie!D840</f>
        <v>0</v>
      </c>
      <c r="D840" s="8">
        <f>Planowanie!F840</f>
        <v>0</v>
      </c>
      <c r="E840" s="8">
        <f>Planowanie!G840</f>
        <v>0</v>
      </c>
      <c r="F840" s="8">
        <f>Planowanie!H840</f>
        <v>0</v>
      </c>
      <c r="G840" s="24">
        <v>16</v>
      </c>
      <c r="H840" s="8">
        <f t="shared" si="65"/>
        <v>0</v>
      </c>
      <c r="J840" s="47" t="e">
        <f t="shared" si="66"/>
        <v>#DIV/0!</v>
      </c>
      <c r="K840" s="8" t="e">
        <f t="shared" si="67"/>
        <v>#DIV/0!</v>
      </c>
      <c r="N840" s="8" t="e">
        <f t="shared" si="68"/>
        <v>#DIV/0!</v>
      </c>
      <c r="Q840" s="24" t="str">
        <f t="shared" si="69"/>
        <v>1900/01</v>
      </c>
    </row>
    <row r="841" spans="1:17" x14ac:dyDescent="0.25">
      <c r="A841" s="22">
        <f>Planowanie!A841</f>
        <v>0</v>
      </c>
      <c r="B841" s="8">
        <f>Planowanie!C841</f>
        <v>0</v>
      </c>
      <c r="C841" s="8">
        <f>Planowanie!D841</f>
        <v>0</v>
      </c>
      <c r="D841" s="8">
        <f>Planowanie!F841</f>
        <v>0</v>
      </c>
      <c r="E841" s="8">
        <f>Planowanie!G841</f>
        <v>0</v>
      </c>
      <c r="F841" s="8">
        <f>Planowanie!H841</f>
        <v>0</v>
      </c>
      <c r="G841" s="24">
        <v>16</v>
      </c>
      <c r="H841" s="8">
        <f t="shared" si="65"/>
        <v>0</v>
      </c>
      <c r="J841" s="47" t="e">
        <f t="shared" si="66"/>
        <v>#DIV/0!</v>
      </c>
      <c r="K841" s="8" t="e">
        <f t="shared" si="67"/>
        <v>#DIV/0!</v>
      </c>
      <c r="N841" s="8" t="e">
        <f t="shared" si="68"/>
        <v>#DIV/0!</v>
      </c>
      <c r="Q841" s="24" t="str">
        <f t="shared" si="69"/>
        <v>1900/01</v>
      </c>
    </row>
    <row r="842" spans="1:17" x14ac:dyDescent="0.25">
      <c r="A842" s="22">
        <f>Planowanie!A842</f>
        <v>0</v>
      </c>
      <c r="B842" s="8">
        <f>Planowanie!C842</f>
        <v>0</v>
      </c>
      <c r="C842" s="8">
        <f>Planowanie!D842</f>
        <v>0</v>
      </c>
      <c r="D842" s="8">
        <f>Planowanie!F842</f>
        <v>0</v>
      </c>
      <c r="E842" s="8">
        <f>Planowanie!G842</f>
        <v>0</v>
      </c>
      <c r="F842" s="8">
        <f>Planowanie!H842</f>
        <v>0</v>
      </c>
      <c r="G842" s="24">
        <v>16</v>
      </c>
      <c r="H842" s="8">
        <f t="shared" si="65"/>
        <v>0</v>
      </c>
      <c r="J842" s="47" t="e">
        <f t="shared" si="66"/>
        <v>#DIV/0!</v>
      </c>
      <c r="K842" s="8" t="e">
        <f t="shared" si="67"/>
        <v>#DIV/0!</v>
      </c>
      <c r="N842" s="8" t="e">
        <f t="shared" si="68"/>
        <v>#DIV/0!</v>
      </c>
      <c r="Q842" s="24" t="str">
        <f t="shared" si="69"/>
        <v>1900/01</v>
      </c>
    </row>
    <row r="843" spans="1:17" x14ac:dyDescent="0.25">
      <c r="A843" s="22">
        <f>Planowanie!A843</f>
        <v>0</v>
      </c>
      <c r="B843" s="8">
        <f>Planowanie!C843</f>
        <v>0</v>
      </c>
      <c r="C843" s="8">
        <f>Planowanie!D843</f>
        <v>0</v>
      </c>
      <c r="D843" s="8">
        <f>Planowanie!F843</f>
        <v>0</v>
      </c>
      <c r="E843" s="8">
        <f>Planowanie!G843</f>
        <v>0</v>
      </c>
      <c r="F843" s="8">
        <f>Planowanie!H843</f>
        <v>0</v>
      </c>
      <c r="G843" s="24">
        <v>16</v>
      </c>
      <c r="H843" s="8">
        <f t="shared" si="65"/>
        <v>0</v>
      </c>
      <c r="J843" s="47" t="e">
        <f t="shared" si="66"/>
        <v>#DIV/0!</v>
      </c>
      <c r="K843" s="8" t="e">
        <f t="shared" si="67"/>
        <v>#DIV/0!</v>
      </c>
      <c r="N843" s="8" t="e">
        <f t="shared" si="68"/>
        <v>#DIV/0!</v>
      </c>
      <c r="Q843" s="24" t="str">
        <f t="shared" si="69"/>
        <v>1900/01</v>
      </c>
    </row>
    <row r="844" spans="1:17" x14ac:dyDescent="0.25">
      <c r="A844" s="22">
        <f>Planowanie!A844</f>
        <v>0</v>
      </c>
      <c r="B844" s="8">
        <f>Planowanie!C844</f>
        <v>0</v>
      </c>
      <c r="C844" s="8">
        <f>Planowanie!D844</f>
        <v>0</v>
      </c>
      <c r="D844" s="8">
        <f>Planowanie!F844</f>
        <v>0</v>
      </c>
      <c r="E844" s="8">
        <f>Planowanie!G844</f>
        <v>0</v>
      </c>
      <c r="F844" s="8">
        <f>Planowanie!H844</f>
        <v>0</v>
      </c>
      <c r="G844" s="24">
        <v>16</v>
      </c>
      <c r="H844" s="8">
        <f t="shared" si="65"/>
        <v>0</v>
      </c>
      <c r="J844" s="47" t="e">
        <f t="shared" si="66"/>
        <v>#DIV/0!</v>
      </c>
      <c r="K844" s="8" t="e">
        <f t="shared" si="67"/>
        <v>#DIV/0!</v>
      </c>
      <c r="N844" s="8" t="e">
        <f t="shared" si="68"/>
        <v>#DIV/0!</v>
      </c>
      <c r="Q844" s="24" t="str">
        <f t="shared" si="69"/>
        <v>1900/01</v>
      </c>
    </row>
    <row r="845" spans="1:17" x14ac:dyDescent="0.25">
      <c r="A845" s="22">
        <f>Planowanie!A845</f>
        <v>0</v>
      </c>
      <c r="B845" s="8">
        <f>Planowanie!C845</f>
        <v>0</v>
      </c>
      <c r="C845" s="8">
        <f>Planowanie!D845</f>
        <v>0</v>
      </c>
      <c r="D845" s="8">
        <f>Planowanie!F845</f>
        <v>0</v>
      </c>
      <c r="E845" s="8">
        <f>Planowanie!G845</f>
        <v>0</v>
      </c>
      <c r="F845" s="8">
        <f>Planowanie!H845</f>
        <v>0</v>
      </c>
      <c r="G845" s="24">
        <v>16</v>
      </c>
      <c r="H845" s="8">
        <f t="shared" si="65"/>
        <v>0</v>
      </c>
      <c r="J845" s="47" t="e">
        <f t="shared" si="66"/>
        <v>#DIV/0!</v>
      </c>
      <c r="K845" s="8" t="e">
        <f t="shared" si="67"/>
        <v>#DIV/0!</v>
      </c>
      <c r="N845" s="8" t="e">
        <f t="shared" si="68"/>
        <v>#DIV/0!</v>
      </c>
      <c r="Q845" s="24" t="str">
        <f t="shared" si="69"/>
        <v>1900/01</v>
      </c>
    </row>
    <row r="846" spans="1:17" x14ac:dyDescent="0.25">
      <c r="A846" s="22">
        <f>Planowanie!A846</f>
        <v>0</v>
      </c>
      <c r="B846" s="8">
        <f>Planowanie!C846</f>
        <v>0</v>
      </c>
      <c r="C846" s="8">
        <f>Planowanie!D846</f>
        <v>0</v>
      </c>
      <c r="D846" s="8">
        <f>Planowanie!F846</f>
        <v>0</v>
      </c>
      <c r="E846" s="8">
        <f>Planowanie!G846</f>
        <v>0</v>
      </c>
      <c r="F846" s="8">
        <f>Planowanie!H846</f>
        <v>0</v>
      </c>
      <c r="G846" s="24">
        <v>16</v>
      </c>
      <c r="H846" s="8">
        <f t="shared" si="65"/>
        <v>0</v>
      </c>
      <c r="J846" s="47" t="e">
        <f t="shared" si="66"/>
        <v>#DIV/0!</v>
      </c>
      <c r="K846" s="8" t="e">
        <f t="shared" si="67"/>
        <v>#DIV/0!</v>
      </c>
      <c r="N846" s="8" t="e">
        <f t="shared" si="68"/>
        <v>#DIV/0!</v>
      </c>
      <c r="Q846" s="24" t="str">
        <f t="shared" si="69"/>
        <v>1900/01</v>
      </c>
    </row>
    <row r="847" spans="1:17" x14ac:dyDescent="0.25">
      <c r="A847" s="22">
        <f>Planowanie!A847</f>
        <v>0</v>
      </c>
      <c r="B847" s="8">
        <f>Planowanie!C847</f>
        <v>0</v>
      </c>
      <c r="C847" s="8">
        <f>Planowanie!D847</f>
        <v>0</v>
      </c>
      <c r="D847" s="8">
        <f>Planowanie!F847</f>
        <v>0</v>
      </c>
      <c r="E847" s="8">
        <f>Planowanie!G847</f>
        <v>0</v>
      </c>
      <c r="F847" s="8">
        <f>Planowanie!H847</f>
        <v>0</v>
      </c>
      <c r="G847" s="24">
        <v>16</v>
      </c>
      <c r="H847" s="8">
        <f t="shared" si="65"/>
        <v>0</v>
      </c>
      <c r="J847" s="47" t="e">
        <f t="shared" si="66"/>
        <v>#DIV/0!</v>
      </c>
      <c r="K847" s="8" t="e">
        <f t="shared" si="67"/>
        <v>#DIV/0!</v>
      </c>
      <c r="N847" s="8" t="e">
        <f t="shared" si="68"/>
        <v>#DIV/0!</v>
      </c>
      <c r="Q847" s="24" t="str">
        <f t="shared" si="69"/>
        <v>1900/01</v>
      </c>
    </row>
    <row r="848" spans="1:17" x14ac:dyDescent="0.25">
      <c r="A848" s="22">
        <f>Planowanie!A848</f>
        <v>0</v>
      </c>
      <c r="B848" s="8">
        <f>Planowanie!C848</f>
        <v>0</v>
      </c>
      <c r="C848" s="8">
        <f>Planowanie!D848</f>
        <v>0</v>
      </c>
      <c r="D848" s="8">
        <f>Planowanie!F848</f>
        <v>0</v>
      </c>
      <c r="E848" s="8">
        <f>Planowanie!G848</f>
        <v>0</v>
      </c>
      <c r="F848" s="8">
        <f>Planowanie!H848</f>
        <v>0</v>
      </c>
      <c r="G848" s="24">
        <v>16</v>
      </c>
      <c r="H848" s="8">
        <f t="shared" si="65"/>
        <v>0</v>
      </c>
      <c r="J848" s="47" t="e">
        <f t="shared" si="66"/>
        <v>#DIV/0!</v>
      </c>
      <c r="K848" s="8" t="e">
        <f t="shared" si="67"/>
        <v>#DIV/0!</v>
      </c>
      <c r="N848" s="8" t="e">
        <f t="shared" si="68"/>
        <v>#DIV/0!</v>
      </c>
      <c r="Q848" s="24" t="str">
        <f t="shared" si="69"/>
        <v>1900/01</v>
      </c>
    </row>
    <row r="849" spans="1:17" x14ac:dyDescent="0.25">
      <c r="A849" s="22">
        <f>Planowanie!A849</f>
        <v>0</v>
      </c>
      <c r="B849" s="8">
        <f>Planowanie!C849</f>
        <v>0</v>
      </c>
      <c r="C849" s="8">
        <f>Planowanie!D849</f>
        <v>0</v>
      </c>
      <c r="D849" s="8">
        <f>Planowanie!F849</f>
        <v>0</v>
      </c>
      <c r="E849" s="8">
        <f>Planowanie!G849</f>
        <v>0</v>
      </c>
      <c r="F849" s="8">
        <f>Planowanie!H849</f>
        <v>0</v>
      </c>
      <c r="G849" s="24">
        <v>16</v>
      </c>
      <c r="H849" s="8">
        <f t="shared" si="65"/>
        <v>0</v>
      </c>
      <c r="J849" s="47" t="e">
        <f t="shared" si="66"/>
        <v>#DIV/0!</v>
      </c>
      <c r="K849" s="8" t="e">
        <f t="shared" si="67"/>
        <v>#DIV/0!</v>
      </c>
      <c r="N849" s="8" t="e">
        <f t="shared" si="68"/>
        <v>#DIV/0!</v>
      </c>
      <c r="Q849" s="24" t="str">
        <f t="shared" si="69"/>
        <v>1900/01</v>
      </c>
    </row>
    <row r="850" spans="1:17" x14ac:dyDescent="0.25">
      <c r="A850" s="22">
        <f>Planowanie!A850</f>
        <v>0</v>
      </c>
      <c r="B850" s="8">
        <f>Planowanie!C850</f>
        <v>0</v>
      </c>
      <c r="C850" s="8">
        <f>Planowanie!D850</f>
        <v>0</v>
      </c>
      <c r="D850" s="8">
        <f>Planowanie!F850</f>
        <v>0</v>
      </c>
      <c r="E850" s="8">
        <f>Planowanie!G850</f>
        <v>0</v>
      </c>
      <c r="F850" s="8">
        <f>Planowanie!H850</f>
        <v>0</v>
      </c>
      <c r="G850" s="24">
        <v>16</v>
      </c>
      <c r="H850" s="8">
        <f t="shared" si="65"/>
        <v>0</v>
      </c>
      <c r="J850" s="47" t="e">
        <f t="shared" si="66"/>
        <v>#DIV/0!</v>
      </c>
      <c r="K850" s="8" t="e">
        <f t="shared" si="67"/>
        <v>#DIV/0!</v>
      </c>
      <c r="N850" s="8" t="e">
        <f t="shared" si="68"/>
        <v>#DIV/0!</v>
      </c>
      <c r="Q850" s="24" t="str">
        <f t="shared" si="69"/>
        <v>1900/01</v>
      </c>
    </row>
    <row r="851" spans="1:17" x14ac:dyDescent="0.25">
      <c r="A851" s="22">
        <f>Planowanie!A851</f>
        <v>0</v>
      </c>
      <c r="B851" s="8">
        <f>Planowanie!C851</f>
        <v>0</v>
      </c>
      <c r="C851" s="8">
        <f>Planowanie!D851</f>
        <v>0</v>
      </c>
      <c r="D851" s="8">
        <f>Planowanie!F851</f>
        <v>0</v>
      </c>
      <c r="E851" s="8">
        <f>Planowanie!G851</f>
        <v>0</v>
      </c>
      <c r="F851" s="8">
        <f>Planowanie!H851</f>
        <v>0</v>
      </c>
      <c r="G851" s="24">
        <v>16</v>
      </c>
      <c r="H851" s="8">
        <f t="shared" si="65"/>
        <v>0</v>
      </c>
      <c r="J851" s="47" t="e">
        <f t="shared" si="66"/>
        <v>#DIV/0!</v>
      </c>
      <c r="K851" s="8" t="e">
        <f t="shared" si="67"/>
        <v>#DIV/0!</v>
      </c>
      <c r="N851" s="8" t="e">
        <f t="shared" si="68"/>
        <v>#DIV/0!</v>
      </c>
      <c r="Q851" s="24" t="str">
        <f t="shared" si="69"/>
        <v>1900/01</v>
      </c>
    </row>
    <row r="852" spans="1:17" x14ac:dyDescent="0.25">
      <c r="A852" s="22">
        <f>Planowanie!A852</f>
        <v>0</v>
      </c>
      <c r="B852" s="8">
        <f>Planowanie!C852</f>
        <v>0</v>
      </c>
      <c r="C852" s="8">
        <f>Planowanie!D852</f>
        <v>0</v>
      </c>
      <c r="D852" s="8">
        <f>Planowanie!F852</f>
        <v>0</v>
      </c>
      <c r="E852" s="8">
        <f>Planowanie!G852</f>
        <v>0</v>
      </c>
      <c r="F852" s="8">
        <f>Planowanie!H852</f>
        <v>0</v>
      </c>
      <c r="G852" s="24">
        <v>16</v>
      </c>
      <c r="H852" s="8">
        <f t="shared" si="65"/>
        <v>0</v>
      </c>
      <c r="J852" s="47" t="e">
        <f t="shared" si="66"/>
        <v>#DIV/0!</v>
      </c>
      <c r="K852" s="8" t="e">
        <f t="shared" si="67"/>
        <v>#DIV/0!</v>
      </c>
      <c r="N852" s="8" t="e">
        <f t="shared" si="68"/>
        <v>#DIV/0!</v>
      </c>
      <c r="Q852" s="24" t="str">
        <f t="shared" si="69"/>
        <v>1900/01</v>
      </c>
    </row>
    <row r="853" spans="1:17" x14ac:dyDescent="0.25">
      <c r="A853" s="22">
        <f>Planowanie!A853</f>
        <v>0</v>
      </c>
      <c r="B853" s="8">
        <f>Planowanie!C853</f>
        <v>0</v>
      </c>
      <c r="C853" s="8">
        <f>Planowanie!D853</f>
        <v>0</v>
      </c>
      <c r="D853" s="8">
        <f>Planowanie!F853</f>
        <v>0</v>
      </c>
      <c r="E853" s="8">
        <f>Planowanie!G853</f>
        <v>0</v>
      </c>
      <c r="F853" s="8">
        <f>Planowanie!H853</f>
        <v>0</v>
      </c>
      <c r="G853" s="24">
        <v>16</v>
      </c>
      <c r="H853" s="8">
        <f t="shared" si="65"/>
        <v>0</v>
      </c>
      <c r="J853" s="47" t="e">
        <f t="shared" si="66"/>
        <v>#DIV/0!</v>
      </c>
      <c r="K853" s="8" t="e">
        <f t="shared" si="67"/>
        <v>#DIV/0!</v>
      </c>
      <c r="N853" s="8" t="e">
        <f t="shared" si="68"/>
        <v>#DIV/0!</v>
      </c>
      <c r="Q853" s="24" t="str">
        <f t="shared" si="69"/>
        <v>1900/01</v>
      </c>
    </row>
    <row r="854" spans="1:17" x14ac:dyDescent="0.25">
      <c r="A854" s="22">
        <f>Planowanie!A854</f>
        <v>0</v>
      </c>
      <c r="B854" s="8">
        <f>Planowanie!C854</f>
        <v>0</v>
      </c>
      <c r="C854" s="8">
        <f>Planowanie!D854</f>
        <v>0</v>
      </c>
      <c r="D854" s="8">
        <f>Planowanie!F854</f>
        <v>0</v>
      </c>
      <c r="E854" s="8">
        <f>Planowanie!G854</f>
        <v>0</v>
      </c>
      <c r="F854" s="8">
        <f>Planowanie!H854</f>
        <v>0</v>
      </c>
      <c r="G854" s="24">
        <v>16</v>
      </c>
      <c r="H854" s="8">
        <f t="shared" si="65"/>
        <v>0</v>
      </c>
      <c r="J854" s="47" t="e">
        <f t="shared" si="66"/>
        <v>#DIV/0!</v>
      </c>
      <c r="K854" s="8" t="e">
        <f t="shared" si="67"/>
        <v>#DIV/0!</v>
      </c>
      <c r="N854" s="8" t="e">
        <f t="shared" si="68"/>
        <v>#DIV/0!</v>
      </c>
      <c r="Q854" s="24" t="str">
        <f t="shared" si="69"/>
        <v>1900/01</v>
      </c>
    </row>
    <row r="855" spans="1:17" x14ac:dyDescent="0.25">
      <c r="A855" s="22">
        <f>Planowanie!A855</f>
        <v>0</v>
      </c>
      <c r="B855" s="8">
        <f>Planowanie!C855</f>
        <v>0</v>
      </c>
      <c r="C855" s="8">
        <f>Planowanie!D855</f>
        <v>0</v>
      </c>
      <c r="D855" s="8">
        <f>Planowanie!F855</f>
        <v>0</v>
      </c>
      <c r="E855" s="8">
        <f>Planowanie!G855</f>
        <v>0</v>
      </c>
      <c r="F855" s="8">
        <f>Planowanie!H855</f>
        <v>0</v>
      </c>
      <c r="G855" s="24">
        <v>16</v>
      </c>
      <c r="H855" s="8">
        <f t="shared" si="65"/>
        <v>0</v>
      </c>
      <c r="J855" s="47" t="e">
        <f t="shared" si="66"/>
        <v>#DIV/0!</v>
      </c>
      <c r="K855" s="8" t="e">
        <f t="shared" si="67"/>
        <v>#DIV/0!</v>
      </c>
      <c r="N855" s="8" t="e">
        <f t="shared" si="68"/>
        <v>#DIV/0!</v>
      </c>
      <c r="Q855" s="24" t="str">
        <f t="shared" si="69"/>
        <v>1900/01</v>
      </c>
    </row>
    <row r="856" spans="1:17" x14ac:dyDescent="0.25">
      <c r="A856" s="22">
        <f>Planowanie!A856</f>
        <v>0</v>
      </c>
      <c r="B856" s="8">
        <f>Planowanie!C856</f>
        <v>0</v>
      </c>
      <c r="C856" s="8">
        <f>Planowanie!D856</f>
        <v>0</v>
      </c>
      <c r="D856" s="8">
        <f>Planowanie!F856</f>
        <v>0</v>
      </c>
      <c r="E856" s="8">
        <f>Planowanie!G856</f>
        <v>0</v>
      </c>
      <c r="F856" s="8">
        <f>Planowanie!H856</f>
        <v>0</v>
      </c>
      <c r="G856" s="24">
        <v>16</v>
      </c>
      <c r="H856" s="8">
        <f t="shared" si="65"/>
        <v>0</v>
      </c>
      <c r="J856" s="47" t="e">
        <f t="shared" si="66"/>
        <v>#DIV/0!</v>
      </c>
      <c r="K856" s="8" t="e">
        <f t="shared" si="67"/>
        <v>#DIV/0!</v>
      </c>
      <c r="N856" s="8" t="e">
        <f t="shared" si="68"/>
        <v>#DIV/0!</v>
      </c>
      <c r="Q856" s="24" t="str">
        <f t="shared" si="69"/>
        <v>1900/01</v>
      </c>
    </row>
    <row r="857" spans="1:17" x14ac:dyDescent="0.25">
      <c r="A857" s="22">
        <f>Planowanie!A857</f>
        <v>0</v>
      </c>
      <c r="B857" s="8">
        <f>Planowanie!C857</f>
        <v>0</v>
      </c>
      <c r="C857" s="8">
        <f>Planowanie!D857</f>
        <v>0</v>
      </c>
      <c r="D857" s="8">
        <f>Planowanie!F857</f>
        <v>0</v>
      </c>
      <c r="E857" s="8">
        <f>Planowanie!G857</f>
        <v>0</v>
      </c>
      <c r="F857" s="8">
        <f>Planowanie!H857</f>
        <v>0</v>
      </c>
      <c r="G857" s="24">
        <v>16</v>
      </c>
      <c r="H857" s="8">
        <f t="shared" si="65"/>
        <v>0</v>
      </c>
      <c r="J857" s="47" t="e">
        <f t="shared" si="66"/>
        <v>#DIV/0!</v>
      </c>
      <c r="K857" s="8" t="e">
        <f t="shared" si="67"/>
        <v>#DIV/0!</v>
      </c>
      <c r="N857" s="8" t="e">
        <f t="shared" si="68"/>
        <v>#DIV/0!</v>
      </c>
      <c r="Q857" s="24" t="str">
        <f t="shared" si="69"/>
        <v>1900/01</v>
      </c>
    </row>
    <row r="858" spans="1:17" x14ac:dyDescent="0.25">
      <c r="A858" s="22">
        <f>Planowanie!A858</f>
        <v>0</v>
      </c>
      <c r="B858" s="8">
        <f>Planowanie!C858</f>
        <v>0</v>
      </c>
      <c r="C858" s="8">
        <f>Planowanie!D858</f>
        <v>0</v>
      </c>
      <c r="D858" s="8">
        <f>Planowanie!F858</f>
        <v>0</v>
      </c>
      <c r="E858" s="8">
        <f>Planowanie!G858</f>
        <v>0</v>
      </c>
      <c r="F858" s="8">
        <f>Planowanie!H858</f>
        <v>0</v>
      </c>
      <c r="G858" s="24">
        <v>16</v>
      </c>
      <c r="H858" s="8">
        <f t="shared" si="65"/>
        <v>0</v>
      </c>
      <c r="J858" s="47" t="e">
        <f t="shared" si="66"/>
        <v>#DIV/0!</v>
      </c>
      <c r="K858" s="8" t="e">
        <f t="shared" si="67"/>
        <v>#DIV/0!</v>
      </c>
      <c r="N858" s="8" t="e">
        <f t="shared" si="68"/>
        <v>#DIV/0!</v>
      </c>
      <c r="Q858" s="24" t="str">
        <f t="shared" si="69"/>
        <v>1900/01</v>
      </c>
    </row>
    <row r="859" spans="1:17" x14ac:dyDescent="0.25">
      <c r="A859" s="22">
        <f>Planowanie!A859</f>
        <v>0</v>
      </c>
      <c r="B859" s="8">
        <f>Planowanie!C859</f>
        <v>0</v>
      </c>
      <c r="C859" s="8">
        <f>Planowanie!D859</f>
        <v>0</v>
      </c>
      <c r="D859" s="8">
        <f>Planowanie!F859</f>
        <v>0</v>
      </c>
      <c r="E859" s="8">
        <f>Planowanie!G859</f>
        <v>0</v>
      </c>
      <c r="F859" s="8">
        <f>Planowanie!H859</f>
        <v>0</v>
      </c>
      <c r="G859" s="24">
        <v>16</v>
      </c>
      <c r="H859" s="8">
        <f t="shared" si="65"/>
        <v>0</v>
      </c>
      <c r="J859" s="47" t="e">
        <f t="shared" si="66"/>
        <v>#DIV/0!</v>
      </c>
      <c r="K859" s="8" t="e">
        <f t="shared" si="67"/>
        <v>#DIV/0!</v>
      </c>
      <c r="N859" s="8" t="e">
        <f t="shared" si="68"/>
        <v>#DIV/0!</v>
      </c>
      <c r="Q859" s="24" t="str">
        <f t="shared" si="69"/>
        <v>1900/01</v>
      </c>
    </row>
    <row r="860" spans="1:17" x14ac:dyDescent="0.25">
      <c r="A860" s="22">
        <f>Planowanie!A860</f>
        <v>0</v>
      </c>
      <c r="B860" s="8">
        <f>Planowanie!C860</f>
        <v>0</v>
      </c>
      <c r="C860" s="8">
        <f>Planowanie!D860</f>
        <v>0</v>
      </c>
      <c r="D860" s="8">
        <f>Planowanie!F860</f>
        <v>0</v>
      </c>
      <c r="E860" s="8">
        <f>Planowanie!G860</f>
        <v>0</v>
      </c>
      <c r="F860" s="8">
        <f>Planowanie!H860</f>
        <v>0</v>
      </c>
      <c r="G860" s="24">
        <v>16</v>
      </c>
      <c r="H860" s="8">
        <f t="shared" si="65"/>
        <v>0</v>
      </c>
      <c r="J860" s="47" t="e">
        <f t="shared" si="66"/>
        <v>#DIV/0!</v>
      </c>
      <c r="K860" s="8" t="e">
        <f t="shared" si="67"/>
        <v>#DIV/0!</v>
      </c>
      <c r="N860" s="8" t="e">
        <f t="shared" si="68"/>
        <v>#DIV/0!</v>
      </c>
      <c r="Q860" s="24" t="str">
        <f t="shared" si="69"/>
        <v>1900/01</v>
      </c>
    </row>
    <row r="861" spans="1:17" x14ac:dyDescent="0.25">
      <c r="A861" s="22">
        <f>Planowanie!A861</f>
        <v>0</v>
      </c>
      <c r="B861" s="8">
        <f>Planowanie!C861</f>
        <v>0</v>
      </c>
      <c r="C861" s="8">
        <f>Planowanie!D861</f>
        <v>0</v>
      </c>
      <c r="D861" s="8">
        <f>Planowanie!F861</f>
        <v>0</v>
      </c>
      <c r="E861" s="8">
        <f>Planowanie!G861</f>
        <v>0</v>
      </c>
      <c r="F861" s="8">
        <f>Planowanie!H861</f>
        <v>0</v>
      </c>
      <c r="G861" s="24">
        <v>16</v>
      </c>
      <c r="H861" s="8">
        <f t="shared" si="65"/>
        <v>0</v>
      </c>
      <c r="J861" s="47" t="e">
        <f t="shared" si="66"/>
        <v>#DIV/0!</v>
      </c>
      <c r="K861" s="8" t="e">
        <f t="shared" si="67"/>
        <v>#DIV/0!</v>
      </c>
      <c r="N861" s="8" t="e">
        <f t="shared" si="68"/>
        <v>#DIV/0!</v>
      </c>
      <c r="Q861" s="24" t="str">
        <f t="shared" si="69"/>
        <v>1900/01</v>
      </c>
    </row>
    <row r="862" spans="1:17" x14ac:dyDescent="0.25">
      <c r="A862" s="22">
        <f>Planowanie!A862</f>
        <v>0</v>
      </c>
      <c r="B862" s="8">
        <f>Planowanie!C862</f>
        <v>0</v>
      </c>
      <c r="C862" s="8">
        <f>Planowanie!D862</f>
        <v>0</v>
      </c>
      <c r="D862" s="8">
        <f>Planowanie!F862</f>
        <v>0</v>
      </c>
      <c r="E862" s="8">
        <f>Planowanie!G862</f>
        <v>0</v>
      </c>
      <c r="F862" s="8">
        <f>Planowanie!H862</f>
        <v>0</v>
      </c>
      <c r="G862" s="24">
        <v>16</v>
      </c>
      <c r="H862" s="8">
        <f t="shared" si="65"/>
        <v>0</v>
      </c>
      <c r="J862" s="47" t="e">
        <f t="shared" si="66"/>
        <v>#DIV/0!</v>
      </c>
      <c r="K862" s="8" t="e">
        <f t="shared" si="67"/>
        <v>#DIV/0!</v>
      </c>
      <c r="N862" s="8" t="e">
        <f t="shared" si="68"/>
        <v>#DIV/0!</v>
      </c>
      <c r="Q862" s="24" t="str">
        <f t="shared" si="69"/>
        <v>1900/01</v>
      </c>
    </row>
    <row r="863" spans="1:17" x14ac:dyDescent="0.25">
      <c r="A863" s="22">
        <f>Planowanie!A863</f>
        <v>0</v>
      </c>
      <c r="B863" s="8">
        <f>Planowanie!C863</f>
        <v>0</v>
      </c>
      <c r="C863" s="8">
        <f>Planowanie!D863</f>
        <v>0</v>
      </c>
      <c r="D863" s="8">
        <f>Planowanie!F863</f>
        <v>0</v>
      </c>
      <c r="E863" s="8">
        <f>Planowanie!G863</f>
        <v>0</v>
      </c>
      <c r="F863" s="8">
        <f>Planowanie!H863</f>
        <v>0</v>
      </c>
      <c r="G863" s="24">
        <v>16</v>
      </c>
      <c r="H863" s="8">
        <f t="shared" si="65"/>
        <v>0</v>
      </c>
      <c r="J863" s="47" t="e">
        <f t="shared" si="66"/>
        <v>#DIV/0!</v>
      </c>
      <c r="K863" s="8" t="e">
        <f t="shared" si="67"/>
        <v>#DIV/0!</v>
      </c>
      <c r="N863" s="8" t="e">
        <f t="shared" si="68"/>
        <v>#DIV/0!</v>
      </c>
      <c r="Q863" s="24" t="str">
        <f t="shared" si="69"/>
        <v>1900/01</v>
      </c>
    </row>
    <row r="864" spans="1:17" x14ac:dyDescent="0.25">
      <c r="A864" s="22">
        <f>Planowanie!A864</f>
        <v>0</v>
      </c>
      <c r="B864" s="8">
        <f>Planowanie!C864</f>
        <v>0</v>
      </c>
      <c r="C864" s="8">
        <f>Planowanie!D864</f>
        <v>0</v>
      </c>
      <c r="D864" s="8">
        <f>Planowanie!F864</f>
        <v>0</v>
      </c>
      <c r="E864" s="8">
        <f>Planowanie!G864</f>
        <v>0</v>
      </c>
      <c r="F864" s="8">
        <f>Planowanie!H864</f>
        <v>0</v>
      </c>
      <c r="G864" s="24">
        <v>16</v>
      </c>
      <c r="H864" s="8">
        <f t="shared" si="65"/>
        <v>0</v>
      </c>
      <c r="J864" s="47" t="e">
        <f t="shared" si="66"/>
        <v>#DIV/0!</v>
      </c>
      <c r="K864" s="8" t="e">
        <f t="shared" si="67"/>
        <v>#DIV/0!</v>
      </c>
      <c r="N864" s="8" t="e">
        <f t="shared" si="68"/>
        <v>#DIV/0!</v>
      </c>
      <c r="Q864" s="24" t="str">
        <f t="shared" si="69"/>
        <v>1900/01</v>
      </c>
    </row>
    <row r="865" spans="1:17" x14ac:dyDescent="0.25">
      <c r="A865" s="22">
        <f>Planowanie!A865</f>
        <v>0</v>
      </c>
      <c r="B865" s="8">
        <f>Planowanie!C865</f>
        <v>0</v>
      </c>
      <c r="C865" s="8">
        <f>Planowanie!D865</f>
        <v>0</v>
      </c>
      <c r="D865" s="8">
        <f>Planowanie!F865</f>
        <v>0</v>
      </c>
      <c r="E865" s="8">
        <f>Planowanie!G865</f>
        <v>0</v>
      </c>
      <c r="F865" s="8">
        <f>Planowanie!H865</f>
        <v>0</v>
      </c>
      <c r="G865" s="24">
        <v>16</v>
      </c>
      <c r="H865" s="8">
        <f t="shared" si="65"/>
        <v>0</v>
      </c>
      <c r="J865" s="47" t="e">
        <f t="shared" si="66"/>
        <v>#DIV/0!</v>
      </c>
      <c r="K865" s="8" t="e">
        <f t="shared" si="67"/>
        <v>#DIV/0!</v>
      </c>
      <c r="N865" s="8" t="e">
        <f t="shared" si="68"/>
        <v>#DIV/0!</v>
      </c>
      <c r="Q865" s="24" t="str">
        <f t="shared" si="69"/>
        <v>1900/01</v>
      </c>
    </row>
    <row r="866" spans="1:17" x14ac:dyDescent="0.25">
      <c r="A866" s="22">
        <f>Planowanie!A866</f>
        <v>0</v>
      </c>
      <c r="B866" s="8">
        <f>Planowanie!C866</f>
        <v>0</v>
      </c>
      <c r="C866" s="8">
        <f>Planowanie!D866</f>
        <v>0</v>
      </c>
      <c r="D866" s="8">
        <f>Planowanie!F866</f>
        <v>0</v>
      </c>
      <c r="E866" s="8">
        <f>Planowanie!G866</f>
        <v>0</v>
      </c>
      <c r="F866" s="8">
        <f>Planowanie!H866</f>
        <v>0</v>
      </c>
      <c r="G866" s="24">
        <v>16</v>
      </c>
      <c r="H866" s="8">
        <f t="shared" si="65"/>
        <v>0</v>
      </c>
      <c r="J866" s="47" t="e">
        <f t="shared" si="66"/>
        <v>#DIV/0!</v>
      </c>
      <c r="K866" s="8" t="e">
        <f t="shared" si="67"/>
        <v>#DIV/0!</v>
      </c>
      <c r="N866" s="8" t="e">
        <f t="shared" si="68"/>
        <v>#DIV/0!</v>
      </c>
      <c r="Q866" s="24" t="str">
        <f t="shared" si="69"/>
        <v>1900/01</v>
      </c>
    </row>
    <row r="867" spans="1:17" x14ac:dyDescent="0.25">
      <c r="A867" s="22">
        <f>Planowanie!A867</f>
        <v>0</v>
      </c>
      <c r="B867" s="8">
        <f>Planowanie!C867</f>
        <v>0</v>
      </c>
      <c r="C867" s="8">
        <f>Planowanie!D867</f>
        <v>0</v>
      </c>
      <c r="D867" s="8">
        <f>Planowanie!F867</f>
        <v>0</v>
      </c>
      <c r="E867" s="8">
        <f>Planowanie!G867</f>
        <v>0</v>
      </c>
      <c r="F867" s="8">
        <f>Planowanie!H867</f>
        <v>0</v>
      </c>
      <c r="G867" s="24">
        <v>16</v>
      </c>
      <c r="H867" s="8">
        <f t="shared" si="65"/>
        <v>0</v>
      </c>
      <c r="J867" s="47" t="e">
        <f t="shared" si="66"/>
        <v>#DIV/0!</v>
      </c>
      <c r="K867" s="8" t="e">
        <f t="shared" si="67"/>
        <v>#DIV/0!</v>
      </c>
      <c r="N867" s="8" t="e">
        <f t="shared" si="68"/>
        <v>#DIV/0!</v>
      </c>
      <c r="Q867" s="24" t="str">
        <f t="shared" si="69"/>
        <v>1900/01</v>
      </c>
    </row>
    <row r="868" spans="1:17" x14ac:dyDescent="0.25">
      <c r="A868" s="22">
        <f>Planowanie!A868</f>
        <v>0</v>
      </c>
      <c r="B868" s="8">
        <f>Planowanie!C868</f>
        <v>0</v>
      </c>
      <c r="C868" s="8">
        <f>Planowanie!D868</f>
        <v>0</v>
      </c>
      <c r="D868" s="8">
        <f>Planowanie!F868</f>
        <v>0</v>
      </c>
      <c r="E868" s="8">
        <f>Planowanie!G868</f>
        <v>0</v>
      </c>
      <c r="F868" s="8">
        <f>Planowanie!H868</f>
        <v>0</v>
      </c>
      <c r="G868" s="24">
        <v>16</v>
      </c>
      <c r="H868" s="8">
        <f t="shared" si="65"/>
        <v>0</v>
      </c>
      <c r="J868" s="47" t="e">
        <f t="shared" si="66"/>
        <v>#DIV/0!</v>
      </c>
      <c r="K868" s="8" t="e">
        <f t="shared" si="67"/>
        <v>#DIV/0!</v>
      </c>
      <c r="N868" s="8" t="e">
        <f t="shared" si="68"/>
        <v>#DIV/0!</v>
      </c>
      <c r="Q868" s="24" t="str">
        <f t="shared" si="69"/>
        <v>1900/01</v>
      </c>
    </row>
    <row r="869" spans="1:17" x14ac:dyDescent="0.25">
      <c r="A869" s="22">
        <f>Planowanie!A869</f>
        <v>0</v>
      </c>
      <c r="B869" s="8">
        <f>Planowanie!C869</f>
        <v>0</v>
      </c>
      <c r="C869" s="8">
        <f>Planowanie!D869</f>
        <v>0</v>
      </c>
      <c r="D869" s="8">
        <f>Planowanie!F869</f>
        <v>0</v>
      </c>
      <c r="E869" s="8">
        <f>Planowanie!G869</f>
        <v>0</v>
      </c>
      <c r="F869" s="8">
        <f>Planowanie!H869</f>
        <v>0</v>
      </c>
      <c r="G869" s="24">
        <v>16</v>
      </c>
      <c r="H869" s="8">
        <f t="shared" si="65"/>
        <v>0</v>
      </c>
      <c r="J869" s="47" t="e">
        <f t="shared" si="66"/>
        <v>#DIV/0!</v>
      </c>
      <c r="K869" s="8" t="e">
        <f t="shared" si="67"/>
        <v>#DIV/0!</v>
      </c>
      <c r="N869" s="8" t="e">
        <f t="shared" si="68"/>
        <v>#DIV/0!</v>
      </c>
      <c r="Q869" s="24" t="str">
        <f t="shared" si="69"/>
        <v>1900/01</v>
      </c>
    </row>
    <row r="870" spans="1:17" x14ac:dyDescent="0.25">
      <c r="A870" s="22">
        <f>Planowanie!A870</f>
        <v>0</v>
      </c>
      <c r="B870" s="8">
        <f>Planowanie!C870</f>
        <v>0</v>
      </c>
      <c r="C870" s="8">
        <f>Planowanie!D870</f>
        <v>0</v>
      </c>
      <c r="D870" s="8">
        <f>Planowanie!F870</f>
        <v>0</v>
      </c>
      <c r="E870" s="8">
        <f>Planowanie!G870</f>
        <v>0</v>
      </c>
      <c r="F870" s="8">
        <f>Planowanie!H870</f>
        <v>0</v>
      </c>
      <c r="G870" s="24">
        <v>16</v>
      </c>
      <c r="H870" s="8">
        <f t="shared" si="65"/>
        <v>0</v>
      </c>
      <c r="J870" s="47" t="e">
        <f t="shared" si="66"/>
        <v>#DIV/0!</v>
      </c>
      <c r="K870" s="8" t="e">
        <f t="shared" si="67"/>
        <v>#DIV/0!</v>
      </c>
      <c r="N870" s="8" t="e">
        <f t="shared" si="68"/>
        <v>#DIV/0!</v>
      </c>
      <c r="Q870" s="24" t="str">
        <f t="shared" si="69"/>
        <v>1900/01</v>
      </c>
    </row>
    <row r="871" spans="1:17" x14ac:dyDescent="0.25">
      <c r="A871" s="22">
        <f>Planowanie!A871</f>
        <v>0</v>
      </c>
      <c r="B871" s="8">
        <f>Planowanie!C871</f>
        <v>0</v>
      </c>
      <c r="C871" s="8">
        <f>Planowanie!D871</f>
        <v>0</v>
      </c>
      <c r="D871" s="8">
        <f>Planowanie!F871</f>
        <v>0</v>
      </c>
      <c r="E871" s="8">
        <f>Planowanie!G871</f>
        <v>0</v>
      </c>
      <c r="F871" s="8">
        <f>Planowanie!H871</f>
        <v>0</v>
      </c>
      <c r="G871" s="24">
        <v>16</v>
      </c>
      <c r="H871" s="8">
        <f t="shared" si="65"/>
        <v>0</v>
      </c>
      <c r="J871" s="47" t="e">
        <f t="shared" si="66"/>
        <v>#DIV/0!</v>
      </c>
      <c r="K871" s="8" t="e">
        <f t="shared" si="67"/>
        <v>#DIV/0!</v>
      </c>
      <c r="N871" s="8" t="e">
        <f t="shared" si="68"/>
        <v>#DIV/0!</v>
      </c>
      <c r="Q871" s="24" t="str">
        <f t="shared" si="69"/>
        <v>1900/01</v>
      </c>
    </row>
    <row r="872" spans="1:17" x14ac:dyDescent="0.25">
      <c r="A872" s="22">
        <f>Planowanie!A872</f>
        <v>0</v>
      </c>
      <c r="B872" s="8">
        <f>Planowanie!C872</f>
        <v>0</v>
      </c>
      <c r="C872" s="8">
        <f>Planowanie!D872</f>
        <v>0</v>
      </c>
      <c r="D872" s="8">
        <f>Planowanie!F872</f>
        <v>0</v>
      </c>
      <c r="E872" s="8">
        <f>Planowanie!G872</f>
        <v>0</v>
      </c>
      <c r="F872" s="8">
        <f>Planowanie!H872</f>
        <v>0</v>
      </c>
      <c r="G872" s="24">
        <v>16</v>
      </c>
      <c r="H872" s="8">
        <f t="shared" si="65"/>
        <v>0</v>
      </c>
      <c r="J872" s="47" t="e">
        <f t="shared" si="66"/>
        <v>#DIV/0!</v>
      </c>
      <c r="K872" s="8" t="e">
        <f t="shared" si="67"/>
        <v>#DIV/0!</v>
      </c>
      <c r="N872" s="8" t="e">
        <f t="shared" si="68"/>
        <v>#DIV/0!</v>
      </c>
      <c r="Q872" s="24" t="str">
        <f t="shared" si="69"/>
        <v>1900/01</v>
      </c>
    </row>
    <row r="873" spans="1:17" x14ac:dyDescent="0.25">
      <c r="A873" s="22">
        <f>Planowanie!A873</f>
        <v>0</v>
      </c>
      <c r="B873" s="8">
        <f>Planowanie!C873</f>
        <v>0</v>
      </c>
      <c r="C873" s="8">
        <f>Planowanie!D873</f>
        <v>0</v>
      </c>
      <c r="D873" s="8">
        <f>Planowanie!F873</f>
        <v>0</v>
      </c>
      <c r="E873" s="8">
        <f>Planowanie!G873</f>
        <v>0</v>
      </c>
      <c r="F873" s="8">
        <f>Planowanie!H873</f>
        <v>0</v>
      </c>
      <c r="G873" s="24">
        <v>16</v>
      </c>
      <c r="H873" s="8">
        <f t="shared" si="65"/>
        <v>0</v>
      </c>
      <c r="J873" s="47" t="e">
        <f t="shared" si="66"/>
        <v>#DIV/0!</v>
      </c>
      <c r="K873" s="8" t="e">
        <f t="shared" si="67"/>
        <v>#DIV/0!</v>
      </c>
      <c r="N873" s="8" t="e">
        <f t="shared" si="68"/>
        <v>#DIV/0!</v>
      </c>
      <c r="Q873" s="24" t="str">
        <f t="shared" si="69"/>
        <v>1900/01</v>
      </c>
    </row>
    <row r="874" spans="1:17" x14ac:dyDescent="0.25">
      <c r="A874" s="22">
        <f>Planowanie!A874</f>
        <v>0</v>
      </c>
      <c r="B874" s="8">
        <f>Planowanie!C874</f>
        <v>0</v>
      </c>
      <c r="C874" s="8">
        <f>Planowanie!D874</f>
        <v>0</v>
      </c>
      <c r="D874" s="8">
        <f>Planowanie!F874</f>
        <v>0</v>
      </c>
      <c r="E874" s="8">
        <f>Planowanie!G874</f>
        <v>0</v>
      </c>
      <c r="F874" s="8">
        <f>Planowanie!H874</f>
        <v>0</v>
      </c>
      <c r="G874" s="24">
        <v>16</v>
      </c>
      <c r="H874" s="8">
        <f t="shared" si="65"/>
        <v>0</v>
      </c>
      <c r="J874" s="47" t="e">
        <f t="shared" si="66"/>
        <v>#DIV/0!</v>
      </c>
      <c r="K874" s="8" t="e">
        <f t="shared" si="67"/>
        <v>#DIV/0!</v>
      </c>
      <c r="N874" s="8" t="e">
        <f t="shared" si="68"/>
        <v>#DIV/0!</v>
      </c>
      <c r="Q874" s="24" t="str">
        <f t="shared" si="69"/>
        <v>1900/01</v>
      </c>
    </row>
    <row r="875" spans="1:17" x14ac:dyDescent="0.25">
      <c r="A875" s="22">
        <f>Planowanie!A875</f>
        <v>0</v>
      </c>
      <c r="B875" s="8">
        <f>Planowanie!C875</f>
        <v>0</v>
      </c>
      <c r="C875" s="8">
        <f>Planowanie!D875</f>
        <v>0</v>
      </c>
      <c r="D875" s="8">
        <f>Planowanie!F875</f>
        <v>0</v>
      </c>
      <c r="E875" s="8">
        <f>Planowanie!G875</f>
        <v>0</v>
      </c>
      <c r="F875" s="8">
        <f>Planowanie!H875</f>
        <v>0</v>
      </c>
      <c r="G875" s="24">
        <v>16</v>
      </c>
      <c r="H875" s="8">
        <f t="shared" si="65"/>
        <v>0</v>
      </c>
      <c r="J875" s="47" t="e">
        <f t="shared" si="66"/>
        <v>#DIV/0!</v>
      </c>
      <c r="K875" s="8" t="e">
        <f t="shared" si="67"/>
        <v>#DIV/0!</v>
      </c>
      <c r="N875" s="8" t="e">
        <f t="shared" si="68"/>
        <v>#DIV/0!</v>
      </c>
      <c r="Q875" s="24" t="str">
        <f t="shared" si="69"/>
        <v>1900/01</v>
      </c>
    </row>
    <row r="876" spans="1:17" x14ac:dyDescent="0.25">
      <c r="A876" s="22">
        <f>Planowanie!A876</f>
        <v>0</v>
      </c>
      <c r="B876" s="8">
        <f>Planowanie!C876</f>
        <v>0</v>
      </c>
      <c r="C876" s="8">
        <f>Planowanie!D876</f>
        <v>0</v>
      </c>
      <c r="D876" s="8">
        <f>Planowanie!F876</f>
        <v>0</v>
      </c>
      <c r="E876" s="8">
        <f>Planowanie!G876</f>
        <v>0</v>
      </c>
      <c r="F876" s="8">
        <f>Planowanie!H876</f>
        <v>0</v>
      </c>
      <c r="G876" s="24">
        <v>16</v>
      </c>
      <c r="H876" s="8">
        <f t="shared" si="65"/>
        <v>0</v>
      </c>
      <c r="J876" s="47" t="e">
        <f t="shared" si="66"/>
        <v>#DIV/0!</v>
      </c>
      <c r="K876" s="8" t="e">
        <f t="shared" si="67"/>
        <v>#DIV/0!</v>
      </c>
      <c r="N876" s="8" t="e">
        <f t="shared" si="68"/>
        <v>#DIV/0!</v>
      </c>
      <c r="Q876" s="24" t="str">
        <f t="shared" si="69"/>
        <v>1900/01</v>
      </c>
    </row>
    <row r="877" spans="1:17" x14ac:dyDescent="0.25">
      <c r="A877" s="22">
        <f>Planowanie!A877</f>
        <v>0</v>
      </c>
      <c r="B877" s="8">
        <f>Planowanie!C877</f>
        <v>0</v>
      </c>
      <c r="C877" s="8">
        <f>Planowanie!D877</f>
        <v>0</v>
      </c>
      <c r="D877" s="8">
        <f>Planowanie!F877</f>
        <v>0</v>
      </c>
      <c r="E877" s="8">
        <f>Planowanie!G877</f>
        <v>0</v>
      </c>
      <c r="F877" s="8">
        <f>Planowanie!H877</f>
        <v>0</v>
      </c>
      <c r="G877" s="24">
        <v>16</v>
      </c>
      <c r="H877" s="8">
        <f t="shared" si="65"/>
        <v>0</v>
      </c>
      <c r="J877" s="47" t="e">
        <f t="shared" si="66"/>
        <v>#DIV/0!</v>
      </c>
      <c r="K877" s="8" t="e">
        <f t="shared" si="67"/>
        <v>#DIV/0!</v>
      </c>
      <c r="N877" s="8" t="e">
        <f t="shared" si="68"/>
        <v>#DIV/0!</v>
      </c>
      <c r="Q877" s="24" t="str">
        <f t="shared" si="69"/>
        <v>1900/01</v>
      </c>
    </row>
    <row r="878" spans="1:17" x14ac:dyDescent="0.25">
      <c r="A878" s="22">
        <f>Planowanie!A878</f>
        <v>0</v>
      </c>
      <c r="B878" s="8">
        <f>Planowanie!C878</f>
        <v>0</v>
      </c>
      <c r="C878" s="8">
        <f>Planowanie!D878</f>
        <v>0</v>
      </c>
      <c r="D878" s="8">
        <f>Planowanie!F878</f>
        <v>0</v>
      </c>
      <c r="E878" s="8">
        <f>Planowanie!G878</f>
        <v>0</v>
      </c>
      <c r="F878" s="8">
        <f>Planowanie!H878</f>
        <v>0</v>
      </c>
      <c r="G878" s="24">
        <v>16</v>
      </c>
      <c r="H878" s="8">
        <f t="shared" si="65"/>
        <v>0</v>
      </c>
      <c r="J878" s="47" t="e">
        <f t="shared" si="66"/>
        <v>#DIV/0!</v>
      </c>
      <c r="K878" s="8" t="e">
        <f t="shared" si="67"/>
        <v>#DIV/0!</v>
      </c>
      <c r="N878" s="8" t="e">
        <f t="shared" si="68"/>
        <v>#DIV/0!</v>
      </c>
      <c r="Q878" s="24" t="str">
        <f t="shared" si="69"/>
        <v>1900/01</v>
      </c>
    </row>
    <row r="879" spans="1:17" x14ac:dyDescent="0.25">
      <c r="A879" s="22">
        <f>Planowanie!A879</f>
        <v>0</v>
      </c>
      <c r="B879" s="8">
        <f>Planowanie!C879</f>
        <v>0</v>
      </c>
      <c r="C879" s="8">
        <f>Planowanie!D879</f>
        <v>0</v>
      </c>
      <c r="D879" s="8">
        <f>Planowanie!F879</f>
        <v>0</v>
      </c>
      <c r="E879" s="8">
        <f>Planowanie!G879</f>
        <v>0</v>
      </c>
      <c r="F879" s="8">
        <f>Planowanie!H879</f>
        <v>0</v>
      </c>
      <c r="G879" s="24">
        <v>16</v>
      </c>
      <c r="H879" s="8">
        <f t="shared" si="65"/>
        <v>0</v>
      </c>
      <c r="J879" s="47" t="e">
        <f t="shared" si="66"/>
        <v>#DIV/0!</v>
      </c>
      <c r="K879" s="8" t="e">
        <f t="shared" si="67"/>
        <v>#DIV/0!</v>
      </c>
      <c r="N879" s="8" t="e">
        <f t="shared" si="68"/>
        <v>#DIV/0!</v>
      </c>
      <c r="Q879" s="24" t="str">
        <f t="shared" si="69"/>
        <v>1900/01</v>
      </c>
    </row>
    <row r="880" spans="1:17" x14ac:dyDescent="0.25">
      <c r="A880" s="22">
        <f>Planowanie!A880</f>
        <v>0</v>
      </c>
      <c r="B880" s="8">
        <f>Planowanie!C880</f>
        <v>0</v>
      </c>
      <c r="C880" s="8">
        <f>Planowanie!D880</f>
        <v>0</v>
      </c>
      <c r="D880" s="8">
        <f>Planowanie!F880</f>
        <v>0</v>
      </c>
      <c r="E880" s="8">
        <f>Planowanie!G880</f>
        <v>0</v>
      </c>
      <c r="F880" s="8">
        <f>Planowanie!H880</f>
        <v>0</v>
      </c>
      <c r="G880" s="24">
        <v>16</v>
      </c>
      <c r="H880" s="8">
        <f t="shared" si="65"/>
        <v>0</v>
      </c>
      <c r="J880" s="47" t="e">
        <f t="shared" si="66"/>
        <v>#DIV/0!</v>
      </c>
      <c r="K880" s="8" t="e">
        <f t="shared" si="67"/>
        <v>#DIV/0!</v>
      </c>
      <c r="N880" s="8" t="e">
        <f t="shared" si="68"/>
        <v>#DIV/0!</v>
      </c>
      <c r="Q880" s="24" t="str">
        <f t="shared" si="69"/>
        <v>1900/01</v>
      </c>
    </row>
    <row r="881" spans="1:17" x14ac:dyDescent="0.25">
      <c r="A881" s="22">
        <f>Planowanie!A881</f>
        <v>0</v>
      </c>
      <c r="B881" s="8">
        <f>Planowanie!C881</f>
        <v>0</v>
      </c>
      <c r="C881" s="8">
        <f>Planowanie!D881</f>
        <v>0</v>
      </c>
      <c r="D881" s="8">
        <f>Planowanie!F881</f>
        <v>0</v>
      </c>
      <c r="E881" s="8">
        <f>Planowanie!G881</f>
        <v>0</v>
      </c>
      <c r="F881" s="8">
        <f>Planowanie!H881</f>
        <v>0</v>
      </c>
      <c r="G881" s="24">
        <v>16</v>
      </c>
      <c r="H881" s="8">
        <f t="shared" si="65"/>
        <v>0</v>
      </c>
      <c r="J881" s="47" t="e">
        <f t="shared" si="66"/>
        <v>#DIV/0!</v>
      </c>
      <c r="K881" s="8" t="e">
        <f t="shared" si="67"/>
        <v>#DIV/0!</v>
      </c>
      <c r="N881" s="8" t="e">
        <f t="shared" si="68"/>
        <v>#DIV/0!</v>
      </c>
      <c r="Q881" s="24" t="str">
        <f t="shared" si="69"/>
        <v>1900/01</v>
      </c>
    </row>
    <row r="882" spans="1:17" x14ac:dyDescent="0.25">
      <c r="A882" s="22">
        <f>Planowanie!A882</f>
        <v>0</v>
      </c>
      <c r="B882" s="8">
        <f>Planowanie!C882</f>
        <v>0</v>
      </c>
      <c r="C882" s="8">
        <f>Planowanie!D882</f>
        <v>0</v>
      </c>
      <c r="D882" s="8">
        <f>Planowanie!F882</f>
        <v>0</v>
      </c>
      <c r="E882" s="8">
        <f>Planowanie!G882</f>
        <v>0</v>
      </c>
      <c r="F882" s="8">
        <f>Planowanie!H882</f>
        <v>0</v>
      </c>
      <c r="G882" s="24">
        <v>16</v>
      </c>
      <c r="H882" s="8">
        <f t="shared" si="65"/>
        <v>0</v>
      </c>
      <c r="J882" s="47" t="e">
        <f t="shared" si="66"/>
        <v>#DIV/0!</v>
      </c>
      <c r="K882" s="8" t="e">
        <f t="shared" si="67"/>
        <v>#DIV/0!</v>
      </c>
      <c r="N882" s="8" t="e">
        <f t="shared" si="68"/>
        <v>#DIV/0!</v>
      </c>
      <c r="Q882" s="24" t="str">
        <f t="shared" si="69"/>
        <v>1900/01</v>
      </c>
    </row>
    <row r="883" spans="1:17" x14ac:dyDescent="0.25">
      <c r="A883" s="22">
        <f>Planowanie!A883</f>
        <v>0</v>
      </c>
      <c r="B883" s="8">
        <f>Planowanie!C883</f>
        <v>0</v>
      </c>
      <c r="C883" s="8">
        <f>Planowanie!D883</f>
        <v>0</v>
      </c>
      <c r="D883" s="8">
        <f>Planowanie!F883</f>
        <v>0</v>
      </c>
      <c r="E883" s="8">
        <f>Planowanie!G883</f>
        <v>0</v>
      </c>
      <c r="F883" s="8">
        <f>Planowanie!H883</f>
        <v>0</v>
      </c>
      <c r="G883" s="24">
        <v>16</v>
      </c>
      <c r="H883" s="8">
        <f t="shared" si="65"/>
        <v>0</v>
      </c>
      <c r="J883" s="47" t="e">
        <f t="shared" si="66"/>
        <v>#DIV/0!</v>
      </c>
      <c r="K883" s="8" t="e">
        <f t="shared" si="67"/>
        <v>#DIV/0!</v>
      </c>
      <c r="N883" s="8" t="e">
        <f t="shared" si="68"/>
        <v>#DIV/0!</v>
      </c>
      <c r="Q883" s="24" t="str">
        <f t="shared" si="69"/>
        <v>1900/01</v>
      </c>
    </row>
    <row r="884" spans="1:17" x14ac:dyDescent="0.25">
      <c r="A884" s="22">
        <f>Planowanie!A884</f>
        <v>0</v>
      </c>
      <c r="B884" s="8">
        <f>Planowanie!C884</f>
        <v>0</v>
      </c>
      <c r="C884" s="8">
        <f>Planowanie!D884</f>
        <v>0</v>
      </c>
      <c r="D884" s="8">
        <f>Planowanie!F884</f>
        <v>0</v>
      </c>
      <c r="E884" s="8">
        <f>Planowanie!G884</f>
        <v>0</v>
      </c>
      <c r="F884" s="8">
        <f>Planowanie!H884</f>
        <v>0</v>
      </c>
      <c r="G884" s="24">
        <v>16</v>
      </c>
      <c r="H884" s="8">
        <f t="shared" si="65"/>
        <v>0</v>
      </c>
      <c r="J884" s="47" t="e">
        <f t="shared" si="66"/>
        <v>#DIV/0!</v>
      </c>
      <c r="K884" s="8" t="e">
        <f t="shared" si="67"/>
        <v>#DIV/0!</v>
      </c>
      <c r="N884" s="8" t="e">
        <f t="shared" si="68"/>
        <v>#DIV/0!</v>
      </c>
      <c r="Q884" s="24" t="str">
        <f t="shared" si="69"/>
        <v>1900/01</v>
      </c>
    </row>
    <row r="885" spans="1:17" x14ac:dyDescent="0.25">
      <c r="A885" s="22">
        <f>Planowanie!A885</f>
        <v>0</v>
      </c>
      <c r="B885" s="8">
        <f>Planowanie!C885</f>
        <v>0</v>
      </c>
      <c r="C885" s="8">
        <f>Planowanie!D885</f>
        <v>0</v>
      </c>
      <c r="D885" s="8">
        <f>Planowanie!F885</f>
        <v>0</v>
      </c>
      <c r="E885" s="8">
        <f>Planowanie!G885</f>
        <v>0</v>
      </c>
      <c r="F885" s="8">
        <f>Planowanie!H885</f>
        <v>0</v>
      </c>
      <c r="G885" s="24">
        <v>16</v>
      </c>
      <c r="H885" s="8">
        <f t="shared" si="65"/>
        <v>0</v>
      </c>
      <c r="J885" s="47" t="e">
        <f t="shared" si="66"/>
        <v>#DIV/0!</v>
      </c>
      <c r="K885" s="8" t="e">
        <f t="shared" si="67"/>
        <v>#DIV/0!</v>
      </c>
      <c r="N885" s="8" t="e">
        <f t="shared" si="68"/>
        <v>#DIV/0!</v>
      </c>
      <c r="Q885" s="24" t="str">
        <f t="shared" si="69"/>
        <v>1900/01</v>
      </c>
    </row>
    <row r="886" spans="1:17" x14ac:dyDescent="0.25">
      <c r="A886" s="22">
        <f>Planowanie!A886</f>
        <v>0</v>
      </c>
      <c r="B886" s="8">
        <f>Planowanie!C886</f>
        <v>0</v>
      </c>
      <c r="C886" s="8">
        <f>Planowanie!D886</f>
        <v>0</v>
      </c>
      <c r="D886" s="8">
        <f>Planowanie!F886</f>
        <v>0</v>
      </c>
      <c r="E886" s="8">
        <f>Planowanie!G886</f>
        <v>0</v>
      </c>
      <c r="F886" s="8">
        <f>Planowanie!H886</f>
        <v>0</v>
      </c>
      <c r="G886" s="24">
        <v>16</v>
      </c>
      <c r="H886" s="8">
        <f t="shared" si="65"/>
        <v>0</v>
      </c>
      <c r="J886" s="47" t="e">
        <f t="shared" si="66"/>
        <v>#DIV/0!</v>
      </c>
      <c r="K886" s="8" t="e">
        <f t="shared" si="67"/>
        <v>#DIV/0!</v>
      </c>
      <c r="N886" s="8" t="e">
        <f t="shared" si="68"/>
        <v>#DIV/0!</v>
      </c>
      <c r="Q886" s="24" t="str">
        <f t="shared" si="69"/>
        <v>1900/01</v>
      </c>
    </row>
    <row r="887" spans="1:17" x14ac:dyDescent="0.25">
      <c r="A887" s="22">
        <f>Planowanie!A887</f>
        <v>0</v>
      </c>
      <c r="B887" s="8">
        <f>Planowanie!C887</f>
        <v>0</v>
      </c>
      <c r="C887" s="8">
        <f>Planowanie!D887</f>
        <v>0</v>
      </c>
      <c r="D887" s="8">
        <f>Planowanie!F887</f>
        <v>0</v>
      </c>
      <c r="E887" s="8">
        <f>Planowanie!G887</f>
        <v>0</v>
      </c>
      <c r="F887" s="8">
        <f>Planowanie!H887</f>
        <v>0</v>
      </c>
      <c r="G887" s="24">
        <v>16</v>
      </c>
      <c r="H887" s="8">
        <f t="shared" si="65"/>
        <v>0</v>
      </c>
      <c r="J887" s="47" t="e">
        <f t="shared" si="66"/>
        <v>#DIV/0!</v>
      </c>
      <c r="K887" s="8" t="e">
        <f t="shared" si="67"/>
        <v>#DIV/0!</v>
      </c>
      <c r="N887" s="8" t="e">
        <f t="shared" si="68"/>
        <v>#DIV/0!</v>
      </c>
      <c r="Q887" s="24" t="str">
        <f t="shared" si="69"/>
        <v>1900/01</v>
      </c>
    </row>
    <row r="888" spans="1:17" x14ac:dyDescent="0.25">
      <c r="A888" s="22">
        <f>Planowanie!A888</f>
        <v>0</v>
      </c>
      <c r="B888" s="8">
        <f>Planowanie!C888</f>
        <v>0</v>
      </c>
      <c r="C888" s="8">
        <f>Planowanie!D888</f>
        <v>0</v>
      </c>
      <c r="D888" s="8">
        <f>Planowanie!F888</f>
        <v>0</v>
      </c>
      <c r="E888" s="8">
        <f>Planowanie!G888</f>
        <v>0</v>
      </c>
      <c r="F888" s="8">
        <f>Planowanie!H888</f>
        <v>0</v>
      </c>
      <c r="G888" s="24">
        <v>16</v>
      </c>
      <c r="H888" s="8">
        <f t="shared" si="65"/>
        <v>0</v>
      </c>
      <c r="J888" s="47" t="e">
        <f t="shared" si="66"/>
        <v>#DIV/0!</v>
      </c>
      <c r="K888" s="8" t="e">
        <f t="shared" si="67"/>
        <v>#DIV/0!</v>
      </c>
      <c r="N888" s="8" t="e">
        <f t="shared" si="68"/>
        <v>#DIV/0!</v>
      </c>
      <c r="Q888" s="24" t="str">
        <f t="shared" si="69"/>
        <v>1900/01</v>
      </c>
    </row>
    <row r="889" spans="1:17" x14ac:dyDescent="0.25">
      <c r="A889" s="22">
        <f>Planowanie!A889</f>
        <v>0</v>
      </c>
      <c r="B889" s="8">
        <f>Planowanie!C889</f>
        <v>0</v>
      </c>
      <c r="C889" s="8">
        <f>Planowanie!D889</f>
        <v>0</v>
      </c>
      <c r="D889" s="8">
        <f>Planowanie!F889</f>
        <v>0</v>
      </c>
      <c r="E889" s="8">
        <f>Planowanie!G889</f>
        <v>0</v>
      </c>
      <c r="F889" s="8">
        <f>Planowanie!H889</f>
        <v>0</v>
      </c>
      <c r="G889" s="24">
        <v>16</v>
      </c>
      <c r="H889" s="8">
        <f t="shared" si="65"/>
        <v>0</v>
      </c>
      <c r="J889" s="47" t="e">
        <f t="shared" si="66"/>
        <v>#DIV/0!</v>
      </c>
      <c r="K889" s="8" t="e">
        <f t="shared" si="67"/>
        <v>#DIV/0!</v>
      </c>
      <c r="N889" s="8" t="e">
        <f t="shared" si="68"/>
        <v>#DIV/0!</v>
      </c>
      <c r="Q889" s="24" t="str">
        <f t="shared" si="69"/>
        <v>1900/01</v>
      </c>
    </row>
    <row r="890" spans="1:17" x14ac:dyDescent="0.25">
      <c r="A890" s="22">
        <f>Planowanie!A890</f>
        <v>0</v>
      </c>
      <c r="B890" s="8">
        <f>Planowanie!C890</f>
        <v>0</v>
      </c>
      <c r="C890" s="8">
        <f>Planowanie!D890</f>
        <v>0</v>
      </c>
      <c r="D890" s="8">
        <f>Planowanie!F890</f>
        <v>0</v>
      </c>
      <c r="E890" s="8">
        <f>Planowanie!G890</f>
        <v>0</v>
      </c>
      <c r="F890" s="8">
        <f>Planowanie!H890</f>
        <v>0</v>
      </c>
      <c r="G890" s="24">
        <v>16</v>
      </c>
      <c r="H890" s="8">
        <f t="shared" si="65"/>
        <v>0</v>
      </c>
      <c r="J890" s="47" t="e">
        <f t="shared" si="66"/>
        <v>#DIV/0!</v>
      </c>
      <c r="K890" s="8" t="e">
        <f t="shared" si="67"/>
        <v>#DIV/0!</v>
      </c>
      <c r="N890" s="8" t="e">
        <f t="shared" si="68"/>
        <v>#DIV/0!</v>
      </c>
      <c r="Q890" s="24" t="str">
        <f t="shared" si="69"/>
        <v>1900/01</v>
      </c>
    </row>
    <row r="891" spans="1:17" x14ac:dyDescent="0.25">
      <c r="A891" s="22">
        <f>Planowanie!A891</f>
        <v>0</v>
      </c>
      <c r="B891" s="8">
        <f>Planowanie!C891</f>
        <v>0</v>
      </c>
      <c r="C891" s="8">
        <f>Planowanie!D891</f>
        <v>0</v>
      </c>
      <c r="D891" s="8">
        <f>Planowanie!F891</f>
        <v>0</v>
      </c>
      <c r="E891" s="8">
        <f>Planowanie!G891</f>
        <v>0</v>
      </c>
      <c r="F891" s="8">
        <f>Planowanie!H891</f>
        <v>0</v>
      </c>
      <c r="G891" s="24">
        <v>16</v>
      </c>
      <c r="H891" s="8">
        <f t="shared" si="65"/>
        <v>0</v>
      </c>
      <c r="J891" s="47" t="e">
        <f t="shared" si="66"/>
        <v>#DIV/0!</v>
      </c>
      <c r="K891" s="8" t="e">
        <f t="shared" si="67"/>
        <v>#DIV/0!</v>
      </c>
      <c r="N891" s="8" t="e">
        <f t="shared" si="68"/>
        <v>#DIV/0!</v>
      </c>
      <c r="Q891" s="24" t="str">
        <f t="shared" si="69"/>
        <v>1900/01</v>
      </c>
    </row>
    <row r="892" spans="1:17" x14ac:dyDescent="0.25">
      <c r="A892" s="22">
        <f>Planowanie!A892</f>
        <v>0</v>
      </c>
      <c r="B892" s="8">
        <f>Planowanie!C892</f>
        <v>0</v>
      </c>
      <c r="C892" s="8">
        <f>Planowanie!D892</f>
        <v>0</v>
      </c>
      <c r="D892" s="8">
        <f>Planowanie!F892</f>
        <v>0</v>
      </c>
      <c r="E892" s="8">
        <f>Planowanie!G892</f>
        <v>0</v>
      </c>
      <c r="F892" s="8">
        <f>Planowanie!H892</f>
        <v>0</v>
      </c>
      <c r="G892" s="24">
        <v>16</v>
      </c>
      <c r="H892" s="8">
        <f t="shared" si="65"/>
        <v>0</v>
      </c>
      <c r="J892" s="47" t="e">
        <f t="shared" si="66"/>
        <v>#DIV/0!</v>
      </c>
      <c r="K892" s="8" t="e">
        <f t="shared" si="67"/>
        <v>#DIV/0!</v>
      </c>
      <c r="N892" s="8" t="e">
        <f t="shared" si="68"/>
        <v>#DIV/0!</v>
      </c>
      <c r="Q892" s="24" t="str">
        <f t="shared" si="69"/>
        <v>1900/01</v>
      </c>
    </row>
    <row r="893" spans="1:17" x14ac:dyDescent="0.25">
      <c r="A893" s="22">
        <f>Planowanie!A893</f>
        <v>0</v>
      </c>
      <c r="B893" s="8">
        <f>Planowanie!C893</f>
        <v>0</v>
      </c>
      <c r="C893" s="8">
        <f>Planowanie!D893</f>
        <v>0</v>
      </c>
      <c r="D893" s="8">
        <f>Planowanie!F893</f>
        <v>0</v>
      </c>
      <c r="E893" s="8">
        <f>Planowanie!G893</f>
        <v>0</v>
      </c>
      <c r="F893" s="8">
        <f>Planowanie!H893</f>
        <v>0</v>
      </c>
      <c r="G893" s="24">
        <v>16</v>
      </c>
      <c r="H893" s="8">
        <f t="shared" si="65"/>
        <v>0</v>
      </c>
      <c r="J893" s="47" t="e">
        <f t="shared" si="66"/>
        <v>#DIV/0!</v>
      </c>
      <c r="K893" s="8" t="e">
        <f t="shared" si="67"/>
        <v>#DIV/0!</v>
      </c>
      <c r="N893" s="8" t="e">
        <f t="shared" si="68"/>
        <v>#DIV/0!</v>
      </c>
      <c r="Q893" s="24" t="str">
        <f t="shared" si="69"/>
        <v>1900/01</v>
      </c>
    </row>
    <row r="894" spans="1:17" x14ac:dyDescent="0.25">
      <c r="A894" s="22">
        <f>Planowanie!A894</f>
        <v>0</v>
      </c>
      <c r="B894" s="8">
        <f>Planowanie!C894</f>
        <v>0</v>
      </c>
      <c r="C894" s="8">
        <f>Planowanie!D894</f>
        <v>0</v>
      </c>
      <c r="D894" s="8">
        <f>Planowanie!F894</f>
        <v>0</v>
      </c>
      <c r="E894" s="8">
        <f>Planowanie!G894</f>
        <v>0</v>
      </c>
      <c r="F894" s="8">
        <f>Planowanie!H894</f>
        <v>0</v>
      </c>
      <c r="G894" s="24">
        <v>16</v>
      </c>
      <c r="H894" s="8">
        <f t="shared" si="65"/>
        <v>0</v>
      </c>
      <c r="J894" s="47" t="e">
        <f t="shared" si="66"/>
        <v>#DIV/0!</v>
      </c>
      <c r="K894" s="8" t="e">
        <f t="shared" si="67"/>
        <v>#DIV/0!</v>
      </c>
      <c r="N894" s="8" t="e">
        <f t="shared" si="68"/>
        <v>#DIV/0!</v>
      </c>
      <c r="Q894" s="24" t="str">
        <f t="shared" si="69"/>
        <v>1900/01</v>
      </c>
    </row>
    <row r="895" spans="1:17" x14ac:dyDescent="0.25">
      <c r="A895" s="22">
        <f>Planowanie!A895</f>
        <v>0</v>
      </c>
      <c r="B895" s="8">
        <f>Planowanie!C895</f>
        <v>0</v>
      </c>
      <c r="C895" s="8">
        <f>Planowanie!D895</f>
        <v>0</v>
      </c>
      <c r="D895" s="8">
        <f>Planowanie!F895</f>
        <v>0</v>
      </c>
      <c r="E895" s="8">
        <f>Planowanie!G895</f>
        <v>0</v>
      </c>
      <c r="F895" s="8">
        <f>Planowanie!H895</f>
        <v>0</v>
      </c>
      <c r="G895" s="24">
        <v>16</v>
      </c>
      <c r="H895" s="8">
        <f t="shared" si="65"/>
        <v>0</v>
      </c>
      <c r="J895" s="47" t="e">
        <f t="shared" si="66"/>
        <v>#DIV/0!</v>
      </c>
      <c r="K895" s="8" t="e">
        <f t="shared" si="67"/>
        <v>#DIV/0!</v>
      </c>
      <c r="N895" s="8" t="e">
        <f t="shared" si="68"/>
        <v>#DIV/0!</v>
      </c>
      <c r="Q895" s="24" t="str">
        <f t="shared" si="69"/>
        <v>1900/01</v>
      </c>
    </row>
    <row r="896" spans="1:17" x14ac:dyDescent="0.25">
      <c r="A896" s="22">
        <f>Planowanie!A896</f>
        <v>0</v>
      </c>
      <c r="B896" s="8">
        <f>Planowanie!C896</f>
        <v>0</v>
      </c>
      <c r="C896" s="8">
        <f>Planowanie!D896</f>
        <v>0</v>
      </c>
      <c r="D896" s="8">
        <f>Planowanie!F896</f>
        <v>0</v>
      </c>
      <c r="E896" s="8">
        <f>Planowanie!G896</f>
        <v>0</v>
      </c>
      <c r="F896" s="8">
        <f>Planowanie!H896</f>
        <v>0</v>
      </c>
      <c r="G896" s="24">
        <v>16</v>
      </c>
      <c r="H896" s="8">
        <f t="shared" si="65"/>
        <v>0</v>
      </c>
      <c r="J896" s="47" t="e">
        <f t="shared" si="66"/>
        <v>#DIV/0!</v>
      </c>
      <c r="K896" s="8" t="e">
        <f t="shared" si="67"/>
        <v>#DIV/0!</v>
      </c>
      <c r="N896" s="8" t="e">
        <f t="shared" si="68"/>
        <v>#DIV/0!</v>
      </c>
      <c r="Q896" s="24" t="str">
        <f t="shared" si="69"/>
        <v>1900/01</v>
      </c>
    </row>
    <row r="897" spans="1:17" x14ac:dyDescent="0.25">
      <c r="A897" s="22">
        <f>Planowanie!A897</f>
        <v>0</v>
      </c>
      <c r="B897" s="8">
        <f>Planowanie!C897</f>
        <v>0</v>
      </c>
      <c r="C897" s="8">
        <f>Planowanie!D897</f>
        <v>0</v>
      </c>
      <c r="D897" s="8">
        <f>Planowanie!F897</f>
        <v>0</v>
      </c>
      <c r="E897" s="8">
        <f>Planowanie!G897</f>
        <v>0</v>
      </c>
      <c r="F897" s="8">
        <f>Planowanie!H897</f>
        <v>0</v>
      </c>
      <c r="G897" s="24">
        <v>16</v>
      </c>
      <c r="H897" s="8">
        <f t="shared" si="65"/>
        <v>0</v>
      </c>
      <c r="J897" s="47" t="e">
        <f t="shared" si="66"/>
        <v>#DIV/0!</v>
      </c>
      <c r="K897" s="8" t="e">
        <f t="shared" si="67"/>
        <v>#DIV/0!</v>
      </c>
      <c r="N897" s="8" t="e">
        <f t="shared" si="68"/>
        <v>#DIV/0!</v>
      </c>
      <c r="Q897" s="24" t="str">
        <f t="shared" si="69"/>
        <v>1900/01</v>
      </c>
    </row>
    <row r="898" spans="1:17" x14ac:dyDescent="0.25">
      <c r="A898" s="22">
        <f>Planowanie!A898</f>
        <v>0</v>
      </c>
      <c r="B898" s="8">
        <f>Planowanie!C898</f>
        <v>0</v>
      </c>
      <c r="C898" s="8">
        <f>Planowanie!D898</f>
        <v>0</v>
      </c>
      <c r="D898" s="8">
        <f>Planowanie!F898</f>
        <v>0</v>
      </c>
      <c r="E898" s="8">
        <f>Planowanie!G898</f>
        <v>0</v>
      </c>
      <c r="F898" s="8">
        <f>Planowanie!H898</f>
        <v>0</v>
      </c>
      <c r="G898" s="24">
        <v>16</v>
      </c>
      <c r="H898" s="8">
        <f t="shared" si="65"/>
        <v>0</v>
      </c>
      <c r="J898" s="47" t="e">
        <f t="shared" si="66"/>
        <v>#DIV/0!</v>
      </c>
      <c r="K898" s="8" t="e">
        <f t="shared" si="67"/>
        <v>#DIV/0!</v>
      </c>
      <c r="N898" s="8" t="e">
        <f t="shared" si="68"/>
        <v>#DIV/0!</v>
      </c>
      <c r="Q898" s="24" t="str">
        <f t="shared" si="69"/>
        <v>1900/01</v>
      </c>
    </row>
    <row r="899" spans="1:17" x14ac:dyDescent="0.25">
      <c r="A899" s="22">
        <f>Planowanie!A899</f>
        <v>0</v>
      </c>
      <c r="B899" s="8">
        <f>Planowanie!C899</f>
        <v>0</v>
      </c>
      <c r="C899" s="8">
        <f>Planowanie!D899</f>
        <v>0</v>
      </c>
      <c r="D899" s="8">
        <f>Planowanie!F899</f>
        <v>0</v>
      </c>
      <c r="E899" s="8">
        <f>Planowanie!G899</f>
        <v>0</v>
      </c>
      <c r="F899" s="8">
        <f>Planowanie!H899</f>
        <v>0</v>
      </c>
      <c r="G899" s="24">
        <v>16</v>
      </c>
      <c r="H899" s="8">
        <f t="shared" ref="H899:H962" si="70">F899*G899</f>
        <v>0</v>
      </c>
      <c r="J899" s="47" t="e">
        <f t="shared" ref="J899:J962" si="71">(100-(I899*100/F899))/100</f>
        <v>#DIV/0!</v>
      </c>
      <c r="K899" s="8" t="e">
        <f t="shared" ref="K899:K962" si="72">H899*J899</f>
        <v>#DIV/0!</v>
      </c>
      <c r="N899" s="8" t="e">
        <f t="shared" ref="N899:N962" si="73">M899*K899</f>
        <v>#DIV/0!</v>
      </c>
      <c r="Q899" s="24" t="str">
        <f t="shared" si="69"/>
        <v>1900/01</v>
      </c>
    </row>
    <row r="900" spans="1:17" x14ac:dyDescent="0.25">
      <c r="A900" s="22">
        <f>Planowanie!A900</f>
        <v>0</v>
      </c>
      <c r="B900" s="8">
        <f>Planowanie!C900</f>
        <v>0</v>
      </c>
      <c r="C900" s="8">
        <f>Planowanie!D900</f>
        <v>0</v>
      </c>
      <c r="D900" s="8">
        <f>Planowanie!F900</f>
        <v>0</v>
      </c>
      <c r="E900" s="8">
        <f>Planowanie!G900</f>
        <v>0</v>
      </c>
      <c r="F900" s="8">
        <f>Planowanie!H900</f>
        <v>0</v>
      </c>
      <c r="G900" s="24">
        <v>16</v>
      </c>
      <c r="H900" s="8">
        <f t="shared" si="70"/>
        <v>0</v>
      </c>
      <c r="J900" s="47" t="e">
        <f t="shared" si="71"/>
        <v>#DIV/0!</v>
      </c>
      <c r="K900" s="8" t="e">
        <f t="shared" si="72"/>
        <v>#DIV/0!</v>
      </c>
      <c r="N900" s="8" t="e">
        <f t="shared" si="73"/>
        <v>#DIV/0!</v>
      </c>
      <c r="Q900" s="24" t="str">
        <f t="shared" ref="Q900:Q963" si="74">YEAR(P900)&amp;"/"&amp;TEXT(MONTH(P900),"00")</f>
        <v>1900/01</v>
      </c>
    </row>
    <row r="901" spans="1:17" x14ac:dyDescent="0.25">
      <c r="A901" s="22">
        <f>Planowanie!A901</f>
        <v>0</v>
      </c>
      <c r="B901" s="8">
        <f>Planowanie!C901</f>
        <v>0</v>
      </c>
      <c r="C901" s="8">
        <f>Planowanie!D901</f>
        <v>0</v>
      </c>
      <c r="D901" s="8">
        <f>Planowanie!F901</f>
        <v>0</v>
      </c>
      <c r="E901" s="8">
        <f>Planowanie!G901</f>
        <v>0</v>
      </c>
      <c r="F901" s="8">
        <f>Planowanie!H901</f>
        <v>0</v>
      </c>
      <c r="G901" s="24">
        <v>16</v>
      </c>
      <c r="H901" s="8">
        <f t="shared" si="70"/>
        <v>0</v>
      </c>
      <c r="J901" s="47" t="e">
        <f t="shared" si="71"/>
        <v>#DIV/0!</v>
      </c>
      <c r="K901" s="8" t="e">
        <f t="shared" si="72"/>
        <v>#DIV/0!</v>
      </c>
      <c r="N901" s="8" t="e">
        <f t="shared" si="73"/>
        <v>#DIV/0!</v>
      </c>
      <c r="Q901" s="24" t="str">
        <f t="shared" si="74"/>
        <v>1900/01</v>
      </c>
    </row>
    <row r="902" spans="1:17" x14ac:dyDescent="0.25">
      <c r="A902" s="22">
        <f>Planowanie!A902</f>
        <v>0</v>
      </c>
      <c r="B902" s="8">
        <f>Planowanie!C902</f>
        <v>0</v>
      </c>
      <c r="C902" s="8">
        <f>Planowanie!D902</f>
        <v>0</v>
      </c>
      <c r="D902" s="8">
        <f>Planowanie!F902</f>
        <v>0</v>
      </c>
      <c r="E902" s="8">
        <f>Planowanie!G902</f>
        <v>0</v>
      </c>
      <c r="F902" s="8">
        <f>Planowanie!H902</f>
        <v>0</v>
      </c>
      <c r="G902" s="24">
        <v>16</v>
      </c>
      <c r="H902" s="8">
        <f t="shared" si="70"/>
        <v>0</v>
      </c>
      <c r="J902" s="47" t="e">
        <f t="shared" si="71"/>
        <v>#DIV/0!</v>
      </c>
      <c r="K902" s="8" t="e">
        <f t="shared" si="72"/>
        <v>#DIV/0!</v>
      </c>
      <c r="N902" s="8" t="e">
        <f t="shared" si="73"/>
        <v>#DIV/0!</v>
      </c>
      <c r="Q902" s="24" t="str">
        <f t="shared" si="74"/>
        <v>1900/01</v>
      </c>
    </row>
    <row r="903" spans="1:17" x14ac:dyDescent="0.25">
      <c r="A903" s="22">
        <f>Planowanie!A903</f>
        <v>0</v>
      </c>
      <c r="B903" s="8">
        <f>Planowanie!C903</f>
        <v>0</v>
      </c>
      <c r="C903" s="8">
        <f>Planowanie!D903</f>
        <v>0</v>
      </c>
      <c r="D903" s="8">
        <f>Planowanie!F903</f>
        <v>0</v>
      </c>
      <c r="E903" s="8">
        <f>Planowanie!G903</f>
        <v>0</v>
      </c>
      <c r="F903" s="8">
        <f>Planowanie!H903</f>
        <v>0</v>
      </c>
      <c r="G903" s="24">
        <v>16</v>
      </c>
      <c r="H903" s="8">
        <f t="shared" si="70"/>
        <v>0</v>
      </c>
      <c r="J903" s="47" t="e">
        <f t="shared" si="71"/>
        <v>#DIV/0!</v>
      </c>
      <c r="K903" s="8" t="e">
        <f t="shared" si="72"/>
        <v>#DIV/0!</v>
      </c>
      <c r="N903" s="8" t="e">
        <f t="shared" si="73"/>
        <v>#DIV/0!</v>
      </c>
      <c r="Q903" s="24" t="str">
        <f t="shared" si="74"/>
        <v>1900/01</v>
      </c>
    </row>
    <row r="904" spans="1:17" x14ac:dyDescent="0.25">
      <c r="A904" s="22">
        <f>Planowanie!A904</f>
        <v>0</v>
      </c>
      <c r="B904" s="8">
        <f>Planowanie!C904</f>
        <v>0</v>
      </c>
      <c r="C904" s="8">
        <f>Planowanie!D904</f>
        <v>0</v>
      </c>
      <c r="D904" s="8">
        <f>Planowanie!F904</f>
        <v>0</v>
      </c>
      <c r="E904" s="8">
        <f>Planowanie!G904</f>
        <v>0</v>
      </c>
      <c r="F904" s="8">
        <f>Planowanie!H904</f>
        <v>0</v>
      </c>
      <c r="G904" s="24">
        <v>16</v>
      </c>
      <c r="H904" s="8">
        <f t="shared" si="70"/>
        <v>0</v>
      </c>
      <c r="J904" s="47" t="e">
        <f t="shared" si="71"/>
        <v>#DIV/0!</v>
      </c>
      <c r="K904" s="8" t="e">
        <f t="shared" si="72"/>
        <v>#DIV/0!</v>
      </c>
      <c r="N904" s="8" t="e">
        <f t="shared" si="73"/>
        <v>#DIV/0!</v>
      </c>
      <c r="Q904" s="24" t="str">
        <f t="shared" si="74"/>
        <v>1900/01</v>
      </c>
    </row>
    <row r="905" spans="1:17" x14ac:dyDescent="0.25">
      <c r="A905" s="22">
        <f>Planowanie!A905</f>
        <v>0</v>
      </c>
      <c r="B905" s="8">
        <f>Planowanie!C905</f>
        <v>0</v>
      </c>
      <c r="C905" s="8">
        <f>Planowanie!D905</f>
        <v>0</v>
      </c>
      <c r="D905" s="8">
        <f>Planowanie!F905</f>
        <v>0</v>
      </c>
      <c r="E905" s="8">
        <f>Planowanie!G905</f>
        <v>0</v>
      </c>
      <c r="F905" s="8">
        <f>Planowanie!H905</f>
        <v>0</v>
      </c>
      <c r="G905" s="24">
        <v>16</v>
      </c>
      <c r="H905" s="8">
        <f t="shared" si="70"/>
        <v>0</v>
      </c>
      <c r="J905" s="47" t="e">
        <f t="shared" si="71"/>
        <v>#DIV/0!</v>
      </c>
      <c r="K905" s="8" t="e">
        <f t="shared" si="72"/>
        <v>#DIV/0!</v>
      </c>
      <c r="N905" s="8" t="e">
        <f t="shared" si="73"/>
        <v>#DIV/0!</v>
      </c>
      <c r="Q905" s="24" t="str">
        <f t="shared" si="74"/>
        <v>1900/01</v>
      </c>
    </row>
    <row r="906" spans="1:17" x14ac:dyDescent="0.25">
      <c r="A906" s="22">
        <f>Planowanie!A906</f>
        <v>0</v>
      </c>
      <c r="B906" s="8">
        <f>Planowanie!C906</f>
        <v>0</v>
      </c>
      <c r="C906" s="8">
        <f>Planowanie!D906</f>
        <v>0</v>
      </c>
      <c r="D906" s="8">
        <f>Planowanie!F906</f>
        <v>0</v>
      </c>
      <c r="E906" s="8">
        <f>Planowanie!G906</f>
        <v>0</v>
      </c>
      <c r="F906" s="8">
        <f>Planowanie!H906</f>
        <v>0</v>
      </c>
      <c r="G906" s="24">
        <v>16</v>
      </c>
      <c r="H906" s="8">
        <f t="shared" si="70"/>
        <v>0</v>
      </c>
      <c r="J906" s="47" t="e">
        <f t="shared" si="71"/>
        <v>#DIV/0!</v>
      </c>
      <c r="K906" s="8" t="e">
        <f t="shared" si="72"/>
        <v>#DIV/0!</v>
      </c>
      <c r="N906" s="8" t="e">
        <f t="shared" si="73"/>
        <v>#DIV/0!</v>
      </c>
      <c r="Q906" s="24" t="str">
        <f t="shared" si="74"/>
        <v>1900/01</v>
      </c>
    </row>
    <row r="907" spans="1:17" x14ac:dyDescent="0.25">
      <c r="A907" s="22">
        <f>Planowanie!A907</f>
        <v>0</v>
      </c>
      <c r="B907" s="8">
        <f>Planowanie!C907</f>
        <v>0</v>
      </c>
      <c r="C907" s="8">
        <f>Planowanie!D907</f>
        <v>0</v>
      </c>
      <c r="D907" s="8">
        <f>Planowanie!F907</f>
        <v>0</v>
      </c>
      <c r="E907" s="8">
        <f>Planowanie!G907</f>
        <v>0</v>
      </c>
      <c r="F907" s="8">
        <f>Planowanie!H907</f>
        <v>0</v>
      </c>
      <c r="G907" s="24">
        <v>16</v>
      </c>
      <c r="H907" s="8">
        <f t="shared" si="70"/>
        <v>0</v>
      </c>
      <c r="J907" s="47" t="e">
        <f t="shared" si="71"/>
        <v>#DIV/0!</v>
      </c>
      <c r="K907" s="8" t="e">
        <f t="shared" si="72"/>
        <v>#DIV/0!</v>
      </c>
      <c r="N907" s="8" t="e">
        <f t="shared" si="73"/>
        <v>#DIV/0!</v>
      </c>
      <c r="Q907" s="24" t="str">
        <f t="shared" si="74"/>
        <v>1900/01</v>
      </c>
    </row>
    <row r="908" spans="1:17" x14ac:dyDescent="0.25">
      <c r="A908" s="22">
        <f>Planowanie!A908</f>
        <v>0</v>
      </c>
      <c r="B908" s="8">
        <f>Planowanie!C908</f>
        <v>0</v>
      </c>
      <c r="C908" s="8">
        <f>Planowanie!D908</f>
        <v>0</v>
      </c>
      <c r="D908" s="8">
        <f>Planowanie!F908</f>
        <v>0</v>
      </c>
      <c r="E908" s="8">
        <f>Planowanie!G908</f>
        <v>0</v>
      </c>
      <c r="F908" s="8">
        <f>Planowanie!H908</f>
        <v>0</v>
      </c>
      <c r="G908" s="24">
        <v>16</v>
      </c>
      <c r="H908" s="8">
        <f t="shared" si="70"/>
        <v>0</v>
      </c>
      <c r="J908" s="47" t="e">
        <f t="shared" si="71"/>
        <v>#DIV/0!</v>
      </c>
      <c r="K908" s="8" t="e">
        <f t="shared" si="72"/>
        <v>#DIV/0!</v>
      </c>
      <c r="N908" s="8" t="e">
        <f t="shared" si="73"/>
        <v>#DIV/0!</v>
      </c>
      <c r="Q908" s="24" t="str">
        <f t="shared" si="74"/>
        <v>1900/01</v>
      </c>
    </row>
    <row r="909" spans="1:17" x14ac:dyDescent="0.25">
      <c r="A909" s="22">
        <f>Planowanie!A909</f>
        <v>0</v>
      </c>
      <c r="B909" s="8">
        <f>Planowanie!C909</f>
        <v>0</v>
      </c>
      <c r="C909" s="8">
        <f>Planowanie!D909</f>
        <v>0</v>
      </c>
      <c r="D909" s="8">
        <f>Planowanie!F909</f>
        <v>0</v>
      </c>
      <c r="E909" s="8">
        <f>Planowanie!G909</f>
        <v>0</v>
      </c>
      <c r="F909" s="8">
        <f>Planowanie!H909</f>
        <v>0</v>
      </c>
      <c r="G909" s="24">
        <v>16</v>
      </c>
      <c r="H909" s="8">
        <f t="shared" si="70"/>
        <v>0</v>
      </c>
      <c r="J909" s="47" t="e">
        <f t="shared" si="71"/>
        <v>#DIV/0!</v>
      </c>
      <c r="K909" s="8" t="e">
        <f t="shared" si="72"/>
        <v>#DIV/0!</v>
      </c>
      <c r="N909" s="8" t="e">
        <f t="shared" si="73"/>
        <v>#DIV/0!</v>
      </c>
      <c r="Q909" s="24" t="str">
        <f t="shared" si="74"/>
        <v>1900/01</v>
      </c>
    </row>
    <row r="910" spans="1:17" x14ac:dyDescent="0.25">
      <c r="A910" s="22">
        <f>Planowanie!A910</f>
        <v>0</v>
      </c>
      <c r="B910" s="8">
        <f>Planowanie!C910</f>
        <v>0</v>
      </c>
      <c r="C910" s="8">
        <f>Planowanie!D910</f>
        <v>0</v>
      </c>
      <c r="D910" s="8">
        <f>Planowanie!F910</f>
        <v>0</v>
      </c>
      <c r="E910" s="8">
        <f>Planowanie!G910</f>
        <v>0</v>
      </c>
      <c r="F910" s="8">
        <f>Planowanie!H910</f>
        <v>0</v>
      </c>
      <c r="G910" s="24">
        <v>16</v>
      </c>
      <c r="H910" s="8">
        <f t="shared" si="70"/>
        <v>0</v>
      </c>
      <c r="J910" s="47" t="e">
        <f t="shared" si="71"/>
        <v>#DIV/0!</v>
      </c>
      <c r="K910" s="8" t="e">
        <f t="shared" si="72"/>
        <v>#DIV/0!</v>
      </c>
      <c r="N910" s="8" t="e">
        <f t="shared" si="73"/>
        <v>#DIV/0!</v>
      </c>
      <c r="Q910" s="24" t="str">
        <f t="shared" si="74"/>
        <v>1900/01</v>
      </c>
    </row>
    <row r="911" spans="1:17" x14ac:dyDescent="0.25">
      <c r="A911" s="22">
        <f>Planowanie!A911</f>
        <v>0</v>
      </c>
      <c r="B911" s="8">
        <f>Planowanie!C911</f>
        <v>0</v>
      </c>
      <c r="C911" s="8">
        <f>Planowanie!D911</f>
        <v>0</v>
      </c>
      <c r="D911" s="8">
        <f>Planowanie!F911</f>
        <v>0</v>
      </c>
      <c r="E911" s="8">
        <f>Planowanie!G911</f>
        <v>0</v>
      </c>
      <c r="F911" s="8">
        <f>Planowanie!H911</f>
        <v>0</v>
      </c>
      <c r="G911" s="24">
        <v>16</v>
      </c>
      <c r="H911" s="8">
        <f t="shared" si="70"/>
        <v>0</v>
      </c>
      <c r="J911" s="47" t="e">
        <f t="shared" si="71"/>
        <v>#DIV/0!</v>
      </c>
      <c r="K911" s="8" t="e">
        <f t="shared" si="72"/>
        <v>#DIV/0!</v>
      </c>
      <c r="N911" s="8" t="e">
        <f t="shared" si="73"/>
        <v>#DIV/0!</v>
      </c>
      <c r="Q911" s="24" t="str">
        <f t="shared" si="74"/>
        <v>1900/01</v>
      </c>
    </row>
    <row r="912" spans="1:17" x14ac:dyDescent="0.25">
      <c r="A912" s="22">
        <f>Planowanie!A912</f>
        <v>0</v>
      </c>
      <c r="B912" s="8">
        <f>Planowanie!C912</f>
        <v>0</v>
      </c>
      <c r="C912" s="8">
        <f>Planowanie!D912</f>
        <v>0</v>
      </c>
      <c r="D912" s="8">
        <f>Planowanie!F912</f>
        <v>0</v>
      </c>
      <c r="E912" s="8">
        <f>Planowanie!G912</f>
        <v>0</v>
      </c>
      <c r="F912" s="8">
        <f>Planowanie!H912</f>
        <v>0</v>
      </c>
      <c r="G912" s="24">
        <v>16</v>
      </c>
      <c r="H912" s="8">
        <f t="shared" si="70"/>
        <v>0</v>
      </c>
      <c r="J912" s="47" t="e">
        <f t="shared" si="71"/>
        <v>#DIV/0!</v>
      </c>
      <c r="K912" s="8" t="e">
        <f t="shared" si="72"/>
        <v>#DIV/0!</v>
      </c>
      <c r="N912" s="8" t="e">
        <f t="shared" si="73"/>
        <v>#DIV/0!</v>
      </c>
      <c r="Q912" s="24" t="str">
        <f t="shared" si="74"/>
        <v>1900/01</v>
      </c>
    </row>
    <row r="913" spans="1:17" x14ac:dyDescent="0.25">
      <c r="A913" s="22">
        <f>Planowanie!A913</f>
        <v>0</v>
      </c>
      <c r="B913" s="8">
        <f>Planowanie!C913</f>
        <v>0</v>
      </c>
      <c r="C913" s="8">
        <f>Planowanie!D913</f>
        <v>0</v>
      </c>
      <c r="D913" s="8">
        <f>Planowanie!F913</f>
        <v>0</v>
      </c>
      <c r="E913" s="8">
        <f>Planowanie!G913</f>
        <v>0</v>
      </c>
      <c r="F913" s="8">
        <f>Planowanie!H913</f>
        <v>0</v>
      </c>
      <c r="G913" s="24">
        <v>16</v>
      </c>
      <c r="H913" s="8">
        <f t="shared" si="70"/>
        <v>0</v>
      </c>
      <c r="J913" s="47" t="e">
        <f t="shared" si="71"/>
        <v>#DIV/0!</v>
      </c>
      <c r="K913" s="8" t="e">
        <f t="shared" si="72"/>
        <v>#DIV/0!</v>
      </c>
      <c r="N913" s="8" t="e">
        <f t="shared" si="73"/>
        <v>#DIV/0!</v>
      </c>
      <c r="Q913" s="24" t="str">
        <f t="shared" si="74"/>
        <v>1900/01</v>
      </c>
    </row>
    <row r="914" spans="1:17" x14ac:dyDescent="0.25">
      <c r="A914" s="22">
        <f>Planowanie!A914</f>
        <v>0</v>
      </c>
      <c r="B914" s="8">
        <f>Planowanie!C914</f>
        <v>0</v>
      </c>
      <c r="C914" s="8">
        <f>Planowanie!D914</f>
        <v>0</v>
      </c>
      <c r="D914" s="8">
        <f>Planowanie!F914</f>
        <v>0</v>
      </c>
      <c r="E914" s="8">
        <f>Planowanie!G914</f>
        <v>0</v>
      </c>
      <c r="F914" s="8">
        <f>Planowanie!H914</f>
        <v>0</v>
      </c>
      <c r="G914" s="24">
        <v>16</v>
      </c>
      <c r="H914" s="8">
        <f t="shared" si="70"/>
        <v>0</v>
      </c>
      <c r="J914" s="47" t="e">
        <f t="shared" si="71"/>
        <v>#DIV/0!</v>
      </c>
      <c r="K914" s="8" t="e">
        <f t="shared" si="72"/>
        <v>#DIV/0!</v>
      </c>
      <c r="N914" s="8" t="e">
        <f t="shared" si="73"/>
        <v>#DIV/0!</v>
      </c>
      <c r="Q914" s="24" t="str">
        <f t="shared" si="74"/>
        <v>1900/01</v>
      </c>
    </row>
    <row r="915" spans="1:17" x14ac:dyDescent="0.25">
      <c r="A915" s="22">
        <f>Planowanie!A915</f>
        <v>0</v>
      </c>
      <c r="B915" s="8">
        <f>Planowanie!C915</f>
        <v>0</v>
      </c>
      <c r="C915" s="8">
        <f>Planowanie!D915</f>
        <v>0</v>
      </c>
      <c r="D915" s="8">
        <f>Planowanie!F915</f>
        <v>0</v>
      </c>
      <c r="E915" s="8">
        <f>Planowanie!G915</f>
        <v>0</v>
      </c>
      <c r="F915" s="8">
        <f>Planowanie!H915</f>
        <v>0</v>
      </c>
      <c r="G915" s="24">
        <v>16</v>
      </c>
      <c r="H915" s="8">
        <f t="shared" si="70"/>
        <v>0</v>
      </c>
      <c r="J915" s="47" t="e">
        <f t="shared" si="71"/>
        <v>#DIV/0!</v>
      </c>
      <c r="K915" s="8" t="e">
        <f t="shared" si="72"/>
        <v>#DIV/0!</v>
      </c>
      <c r="N915" s="8" t="e">
        <f t="shared" si="73"/>
        <v>#DIV/0!</v>
      </c>
      <c r="Q915" s="24" t="str">
        <f t="shared" si="74"/>
        <v>1900/01</v>
      </c>
    </row>
    <row r="916" spans="1:17" x14ac:dyDescent="0.25">
      <c r="A916" s="22">
        <f>Planowanie!A916</f>
        <v>0</v>
      </c>
      <c r="B916" s="8">
        <f>Planowanie!C916</f>
        <v>0</v>
      </c>
      <c r="C916" s="8">
        <f>Planowanie!D916</f>
        <v>0</v>
      </c>
      <c r="D916" s="8">
        <f>Planowanie!F916</f>
        <v>0</v>
      </c>
      <c r="E916" s="8">
        <f>Planowanie!G916</f>
        <v>0</v>
      </c>
      <c r="F916" s="8">
        <f>Planowanie!H916</f>
        <v>0</v>
      </c>
      <c r="G916" s="24">
        <v>16</v>
      </c>
      <c r="H916" s="8">
        <f t="shared" si="70"/>
        <v>0</v>
      </c>
      <c r="J916" s="47" t="e">
        <f t="shared" si="71"/>
        <v>#DIV/0!</v>
      </c>
      <c r="K916" s="8" t="e">
        <f t="shared" si="72"/>
        <v>#DIV/0!</v>
      </c>
      <c r="N916" s="8" t="e">
        <f t="shared" si="73"/>
        <v>#DIV/0!</v>
      </c>
      <c r="Q916" s="24" t="str">
        <f t="shared" si="74"/>
        <v>1900/01</v>
      </c>
    </row>
    <row r="917" spans="1:17" x14ac:dyDescent="0.25">
      <c r="A917" s="22">
        <f>Planowanie!A917</f>
        <v>0</v>
      </c>
      <c r="B917" s="8">
        <f>Planowanie!C917</f>
        <v>0</v>
      </c>
      <c r="C917" s="8">
        <f>Planowanie!D917</f>
        <v>0</v>
      </c>
      <c r="D917" s="8">
        <f>Planowanie!F917</f>
        <v>0</v>
      </c>
      <c r="E917" s="8">
        <f>Planowanie!G917</f>
        <v>0</v>
      </c>
      <c r="F917" s="8">
        <f>Planowanie!H917</f>
        <v>0</v>
      </c>
      <c r="G917" s="24">
        <v>16</v>
      </c>
      <c r="H917" s="8">
        <f t="shared" si="70"/>
        <v>0</v>
      </c>
      <c r="J917" s="47" t="e">
        <f t="shared" si="71"/>
        <v>#DIV/0!</v>
      </c>
      <c r="K917" s="8" t="e">
        <f t="shared" si="72"/>
        <v>#DIV/0!</v>
      </c>
      <c r="N917" s="8" t="e">
        <f t="shared" si="73"/>
        <v>#DIV/0!</v>
      </c>
      <c r="Q917" s="24" t="str">
        <f t="shared" si="74"/>
        <v>1900/01</v>
      </c>
    </row>
    <row r="918" spans="1:17" x14ac:dyDescent="0.25">
      <c r="A918" s="22">
        <f>Planowanie!A918</f>
        <v>0</v>
      </c>
      <c r="B918" s="8">
        <f>Planowanie!C918</f>
        <v>0</v>
      </c>
      <c r="C918" s="8">
        <f>Planowanie!D918</f>
        <v>0</v>
      </c>
      <c r="D918" s="8">
        <f>Planowanie!F918</f>
        <v>0</v>
      </c>
      <c r="E918" s="8">
        <f>Planowanie!G918</f>
        <v>0</v>
      </c>
      <c r="F918" s="8">
        <f>Planowanie!H918</f>
        <v>0</v>
      </c>
      <c r="G918" s="24">
        <v>16</v>
      </c>
      <c r="H918" s="8">
        <f t="shared" si="70"/>
        <v>0</v>
      </c>
      <c r="J918" s="47" t="e">
        <f t="shared" si="71"/>
        <v>#DIV/0!</v>
      </c>
      <c r="K918" s="8" t="e">
        <f t="shared" si="72"/>
        <v>#DIV/0!</v>
      </c>
      <c r="N918" s="8" t="e">
        <f t="shared" si="73"/>
        <v>#DIV/0!</v>
      </c>
      <c r="Q918" s="24" t="str">
        <f t="shared" si="74"/>
        <v>1900/01</v>
      </c>
    </row>
    <row r="919" spans="1:17" x14ac:dyDescent="0.25">
      <c r="A919" s="22">
        <f>Planowanie!A919</f>
        <v>0</v>
      </c>
      <c r="B919" s="8">
        <f>Planowanie!C919</f>
        <v>0</v>
      </c>
      <c r="C919" s="8">
        <f>Planowanie!D919</f>
        <v>0</v>
      </c>
      <c r="D919" s="8">
        <f>Planowanie!F919</f>
        <v>0</v>
      </c>
      <c r="E919" s="8">
        <f>Planowanie!G919</f>
        <v>0</v>
      </c>
      <c r="F919" s="8">
        <f>Planowanie!H919</f>
        <v>0</v>
      </c>
      <c r="G919" s="24">
        <v>16</v>
      </c>
      <c r="H919" s="8">
        <f t="shared" si="70"/>
        <v>0</v>
      </c>
      <c r="J919" s="47" t="e">
        <f t="shared" si="71"/>
        <v>#DIV/0!</v>
      </c>
      <c r="K919" s="8" t="e">
        <f t="shared" si="72"/>
        <v>#DIV/0!</v>
      </c>
      <c r="N919" s="8" t="e">
        <f t="shared" si="73"/>
        <v>#DIV/0!</v>
      </c>
      <c r="Q919" s="24" t="str">
        <f t="shared" si="74"/>
        <v>1900/01</v>
      </c>
    </row>
    <row r="920" spans="1:17" x14ac:dyDescent="0.25">
      <c r="A920" s="22">
        <f>Planowanie!A920</f>
        <v>0</v>
      </c>
      <c r="B920" s="8">
        <f>Planowanie!C920</f>
        <v>0</v>
      </c>
      <c r="C920" s="8">
        <f>Planowanie!D920</f>
        <v>0</v>
      </c>
      <c r="D920" s="8">
        <f>Planowanie!F920</f>
        <v>0</v>
      </c>
      <c r="E920" s="8">
        <f>Planowanie!G920</f>
        <v>0</v>
      </c>
      <c r="F920" s="8">
        <f>Planowanie!H920</f>
        <v>0</v>
      </c>
      <c r="G920" s="24">
        <v>16</v>
      </c>
      <c r="H920" s="8">
        <f t="shared" si="70"/>
        <v>0</v>
      </c>
      <c r="J920" s="47" t="e">
        <f t="shared" si="71"/>
        <v>#DIV/0!</v>
      </c>
      <c r="K920" s="8" t="e">
        <f t="shared" si="72"/>
        <v>#DIV/0!</v>
      </c>
      <c r="N920" s="8" t="e">
        <f t="shared" si="73"/>
        <v>#DIV/0!</v>
      </c>
      <c r="Q920" s="24" t="str">
        <f t="shared" si="74"/>
        <v>1900/01</v>
      </c>
    </row>
    <row r="921" spans="1:17" x14ac:dyDescent="0.25">
      <c r="A921" s="22">
        <f>Planowanie!A921</f>
        <v>0</v>
      </c>
      <c r="B921" s="8">
        <f>Planowanie!C921</f>
        <v>0</v>
      </c>
      <c r="C921" s="8">
        <f>Planowanie!D921</f>
        <v>0</v>
      </c>
      <c r="D921" s="8">
        <f>Planowanie!F921</f>
        <v>0</v>
      </c>
      <c r="E921" s="8">
        <f>Planowanie!G921</f>
        <v>0</v>
      </c>
      <c r="F921" s="8">
        <f>Planowanie!H921</f>
        <v>0</v>
      </c>
      <c r="G921" s="24">
        <v>16</v>
      </c>
      <c r="H921" s="8">
        <f t="shared" si="70"/>
        <v>0</v>
      </c>
      <c r="J921" s="47" t="e">
        <f t="shared" si="71"/>
        <v>#DIV/0!</v>
      </c>
      <c r="K921" s="8" t="e">
        <f t="shared" si="72"/>
        <v>#DIV/0!</v>
      </c>
      <c r="N921" s="8" t="e">
        <f t="shared" si="73"/>
        <v>#DIV/0!</v>
      </c>
      <c r="Q921" s="24" t="str">
        <f t="shared" si="74"/>
        <v>1900/01</v>
      </c>
    </row>
    <row r="922" spans="1:17" x14ac:dyDescent="0.25">
      <c r="A922" s="22">
        <f>Planowanie!A922</f>
        <v>0</v>
      </c>
      <c r="B922" s="8">
        <f>Planowanie!C922</f>
        <v>0</v>
      </c>
      <c r="C922" s="8">
        <f>Planowanie!D922</f>
        <v>0</v>
      </c>
      <c r="D922" s="8">
        <f>Planowanie!F922</f>
        <v>0</v>
      </c>
      <c r="E922" s="8">
        <f>Planowanie!G922</f>
        <v>0</v>
      </c>
      <c r="F922" s="8">
        <f>Planowanie!H922</f>
        <v>0</v>
      </c>
      <c r="G922" s="24">
        <v>16</v>
      </c>
      <c r="H922" s="8">
        <f t="shared" si="70"/>
        <v>0</v>
      </c>
      <c r="J922" s="47" t="e">
        <f t="shared" si="71"/>
        <v>#DIV/0!</v>
      </c>
      <c r="K922" s="8" t="e">
        <f t="shared" si="72"/>
        <v>#DIV/0!</v>
      </c>
      <c r="N922" s="8" t="e">
        <f t="shared" si="73"/>
        <v>#DIV/0!</v>
      </c>
      <c r="Q922" s="24" t="str">
        <f t="shared" si="74"/>
        <v>1900/01</v>
      </c>
    </row>
    <row r="923" spans="1:17" x14ac:dyDescent="0.25">
      <c r="A923" s="22">
        <f>Planowanie!A923</f>
        <v>0</v>
      </c>
      <c r="B923" s="8">
        <f>Planowanie!C923</f>
        <v>0</v>
      </c>
      <c r="C923" s="8">
        <f>Planowanie!D923</f>
        <v>0</v>
      </c>
      <c r="D923" s="8">
        <f>Planowanie!F923</f>
        <v>0</v>
      </c>
      <c r="E923" s="8">
        <f>Planowanie!G923</f>
        <v>0</v>
      </c>
      <c r="F923" s="8">
        <f>Planowanie!H923</f>
        <v>0</v>
      </c>
      <c r="G923" s="24">
        <v>16</v>
      </c>
      <c r="H923" s="8">
        <f t="shared" si="70"/>
        <v>0</v>
      </c>
      <c r="J923" s="47" t="e">
        <f t="shared" si="71"/>
        <v>#DIV/0!</v>
      </c>
      <c r="K923" s="8" t="e">
        <f t="shared" si="72"/>
        <v>#DIV/0!</v>
      </c>
      <c r="N923" s="8" t="e">
        <f t="shared" si="73"/>
        <v>#DIV/0!</v>
      </c>
      <c r="Q923" s="24" t="str">
        <f t="shared" si="74"/>
        <v>1900/01</v>
      </c>
    </row>
    <row r="924" spans="1:17" x14ac:dyDescent="0.25">
      <c r="A924" s="22">
        <f>Planowanie!A924</f>
        <v>0</v>
      </c>
      <c r="B924" s="8">
        <f>Planowanie!C924</f>
        <v>0</v>
      </c>
      <c r="C924" s="8">
        <f>Planowanie!D924</f>
        <v>0</v>
      </c>
      <c r="D924" s="8">
        <f>Planowanie!F924</f>
        <v>0</v>
      </c>
      <c r="E924" s="8">
        <f>Planowanie!G924</f>
        <v>0</v>
      </c>
      <c r="F924" s="8">
        <f>Planowanie!H924</f>
        <v>0</v>
      </c>
      <c r="G924" s="24">
        <v>16</v>
      </c>
      <c r="H924" s="8">
        <f t="shared" si="70"/>
        <v>0</v>
      </c>
      <c r="J924" s="47" t="e">
        <f t="shared" si="71"/>
        <v>#DIV/0!</v>
      </c>
      <c r="K924" s="8" t="e">
        <f t="shared" si="72"/>
        <v>#DIV/0!</v>
      </c>
      <c r="N924" s="8" t="e">
        <f t="shared" si="73"/>
        <v>#DIV/0!</v>
      </c>
      <c r="Q924" s="24" t="str">
        <f t="shared" si="74"/>
        <v>1900/01</v>
      </c>
    </row>
    <row r="925" spans="1:17" x14ac:dyDescent="0.25">
      <c r="A925" s="22">
        <f>Planowanie!A925</f>
        <v>0</v>
      </c>
      <c r="B925" s="8">
        <f>Planowanie!C925</f>
        <v>0</v>
      </c>
      <c r="C925" s="8">
        <f>Planowanie!D925</f>
        <v>0</v>
      </c>
      <c r="D925" s="8">
        <f>Planowanie!F925</f>
        <v>0</v>
      </c>
      <c r="E925" s="8">
        <f>Planowanie!G925</f>
        <v>0</v>
      </c>
      <c r="F925" s="8">
        <f>Planowanie!H925</f>
        <v>0</v>
      </c>
      <c r="G925" s="24">
        <v>16</v>
      </c>
      <c r="H925" s="8">
        <f t="shared" si="70"/>
        <v>0</v>
      </c>
      <c r="J925" s="47" t="e">
        <f t="shared" si="71"/>
        <v>#DIV/0!</v>
      </c>
      <c r="K925" s="8" t="e">
        <f t="shared" si="72"/>
        <v>#DIV/0!</v>
      </c>
      <c r="N925" s="8" t="e">
        <f t="shared" si="73"/>
        <v>#DIV/0!</v>
      </c>
      <c r="Q925" s="24" t="str">
        <f t="shared" si="74"/>
        <v>1900/01</v>
      </c>
    </row>
    <row r="926" spans="1:17" x14ac:dyDescent="0.25">
      <c r="A926" s="22">
        <f>Planowanie!A926</f>
        <v>0</v>
      </c>
      <c r="B926" s="8">
        <f>Planowanie!C926</f>
        <v>0</v>
      </c>
      <c r="C926" s="8">
        <f>Planowanie!D926</f>
        <v>0</v>
      </c>
      <c r="D926" s="8">
        <f>Planowanie!F926</f>
        <v>0</v>
      </c>
      <c r="E926" s="8">
        <f>Planowanie!G926</f>
        <v>0</v>
      </c>
      <c r="F926" s="8">
        <f>Planowanie!H926</f>
        <v>0</v>
      </c>
      <c r="G926" s="24">
        <v>16</v>
      </c>
      <c r="H926" s="8">
        <f t="shared" si="70"/>
        <v>0</v>
      </c>
      <c r="J926" s="47" t="e">
        <f t="shared" si="71"/>
        <v>#DIV/0!</v>
      </c>
      <c r="K926" s="8" t="e">
        <f t="shared" si="72"/>
        <v>#DIV/0!</v>
      </c>
      <c r="N926" s="8" t="e">
        <f t="shared" si="73"/>
        <v>#DIV/0!</v>
      </c>
      <c r="Q926" s="24" t="str">
        <f t="shared" si="74"/>
        <v>1900/01</v>
      </c>
    </row>
    <row r="927" spans="1:17" x14ac:dyDescent="0.25">
      <c r="A927" s="22">
        <f>Planowanie!A927</f>
        <v>0</v>
      </c>
      <c r="B927" s="8">
        <f>Planowanie!C927</f>
        <v>0</v>
      </c>
      <c r="C927" s="8">
        <f>Planowanie!D927</f>
        <v>0</v>
      </c>
      <c r="D927" s="8">
        <f>Planowanie!F927</f>
        <v>0</v>
      </c>
      <c r="E927" s="8">
        <f>Planowanie!G927</f>
        <v>0</v>
      </c>
      <c r="F927" s="8">
        <f>Planowanie!H927</f>
        <v>0</v>
      </c>
      <c r="G927" s="24">
        <v>16</v>
      </c>
      <c r="H927" s="8">
        <f t="shared" si="70"/>
        <v>0</v>
      </c>
      <c r="J927" s="47" t="e">
        <f t="shared" si="71"/>
        <v>#DIV/0!</v>
      </c>
      <c r="K927" s="8" t="e">
        <f t="shared" si="72"/>
        <v>#DIV/0!</v>
      </c>
      <c r="N927" s="8" t="e">
        <f t="shared" si="73"/>
        <v>#DIV/0!</v>
      </c>
      <c r="Q927" s="24" t="str">
        <f t="shared" si="74"/>
        <v>1900/01</v>
      </c>
    </row>
    <row r="928" spans="1:17" x14ac:dyDescent="0.25">
      <c r="A928" s="22">
        <f>Planowanie!A928</f>
        <v>0</v>
      </c>
      <c r="B928" s="8">
        <f>Planowanie!C928</f>
        <v>0</v>
      </c>
      <c r="C928" s="8">
        <f>Planowanie!D928</f>
        <v>0</v>
      </c>
      <c r="D928" s="8">
        <f>Planowanie!F928</f>
        <v>0</v>
      </c>
      <c r="E928" s="8">
        <f>Planowanie!G928</f>
        <v>0</v>
      </c>
      <c r="F928" s="8">
        <f>Planowanie!H928</f>
        <v>0</v>
      </c>
      <c r="G928" s="24">
        <v>16</v>
      </c>
      <c r="H928" s="8">
        <f t="shared" si="70"/>
        <v>0</v>
      </c>
      <c r="J928" s="47" t="e">
        <f t="shared" si="71"/>
        <v>#DIV/0!</v>
      </c>
      <c r="K928" s="8" t="e">
        <f t="shared" si="72"/>
        <v>#DIV/0!</v>
      </c>
      <c r="N928" s="8" t="e">
        <f t="shared" si="73"/>
        <v>#DIV/0!</v>
      </c>
      <c r="Q928" s="24" t="str">
        <f t="shared" si="74"/>
        <v>1900/01</v>
      </c>
    </row>
    <row r="929" spans="1:17" x14ac:dyDescent="0.25">
      <c r="A929" s="22">
        <f>Planowanie!A929</f>
        <v>0</v>
      </c>
      <c r="B929" s="8">
        <f>Planowanie!C929</f>
        <v>0</v>
      </c>
      <c r="C929" s="8">
        <f>Planowanie!D929</f>
        <v>0</v>
      </c>
      <c r="D929" s="8">
        <f>Planowanie!F929</f>
        <v>0</v>
      </c>
      <c r="E929" s="8">
        <f>Planowanie!G929</f>
        <v>0</v>
      </c>
      <c r="F929" s="8">
        <f>Planowanie!H929</f>
        <v>0</v>
      </c>
      <c r="G929" s="24">
        <v>16</v>
      </c>
      <c r="H929" s="8">
        <f t="shared" si="70"/>
        <v>0</v>
      </c>
      <c r="J929" s="47" t="e">
        <f t="shared" si="71"/>
        <v>#DIV/0!</v>
      </c>
      <c r="K929" s="8" t="e">
        <f t="shared" si="72"/>
        <v>#DIV/0!</v>
      </c>
      <c r="N929" s="8" t="e">
        <f t="shared" si="73"/>
        <v>#DIV/0!</v>
      </c>
      <c r="Q929" s="24" t="str">
        <f t="shared" si="74"/>
        <v>1900/01</v>
      </c>
    </row>
    <row r="930" spans="1:17" x14ac:dyDescent="0.25">
      <c r="A930" s="22">
        <f>Planowanie!A930</f>
        <v>0</v>
      </c>
      <c r="B930" s="8">
        <f>Planowanie!C930</f>
        <v>0</v>
      </c>
      <c r="C930" s="8">
        <f>Planowanie!D930</f>
        <v>0</v>
      </c>
      <c r="D930" s="8">
        <f>Planowanie!F930</f>
        <v>0</v>
      </c>
      <c r="E930" s="8">
        <f>Planowanie!G930</f>
        <v>0</v>
      </c>
      <c r="F930" s="8">
        <f>Planowanie!H930</f>
        <v>0</v>
      </c>
      <c r="G930" s="24">
        <v>16</v>
      </c>
      <c r="H930" s="8">
        <f t="shared" si="70"/>
        <v>0</v>
      </c>
      <c r="J930" s="47" t="e">
        <f t="shared" si="71"/>
        <v>#DIV/0!</v>
      </c>
      <c r="K930" s="8" t="e">
        <f t="shared" si="72"/>
        <v>#DIV/0!</v>
      </c>
      <c r="N930" s="8" t="e">
        <f t="shared" si="73"/>
        <v>#DIV/0!</v>
      </c>
      <c r="Q930" s="24" t="str">
        <f t="shared" si="74"/>
        <v>1900/01</v>
      </c>
    </row>
    <row r="931" spans="1:17" x14ac:dyDescent="0.25">
      <c r="A931" s="22">
        <f>Planowanie!A931</f>
        <v>0</v>
      </c>
      <c r="B931" s="8">
        <f>Planowanie!C931</f>
        <v>0</v>
      </c>
      <c r="C931" s="8">
        <f>Planowanie!D931</f>
        <v>0</v>
      </c>
      <c r="D931" s="8">
        <f>Planowanie!F931</f>
        <v>0</v>
      </c>
      <c r="E931" s="8">
        <f>Planowanie!G931</f>
        <v>0</v>
      </c>
      <c r="F931" s="8">
        <f>Planowanie!H931</f>
        <v>0</v>
      </c>
      <c r="G931" s="24">
        <v>16</v>
      </c>
      <c r="H931" s="8">
        <f t="shared" si="70"/>
        <v>0</v>
      </c>
      <c r="J931" s="47" t="e">
        <f t="shared" si="71"/>
        <v>#DIV/0!</v>
      </c>
      <c r="K931" s="8" t="e">
        <f t="shared" si="72"/>
        <v>#DIV/0!</v>
      </c>
      <c r="N931" s="8" t="e">
        <f t="shared" si="73"/>
        <v>#DIV/0!</v>
      </c>
      <c r="Q931" s="24" t="str">
        <f t="shared" si="74"/>
        <v>1900/01</v>
      </c>
    </row>
    <row r="932" spans="1:17" x14ac:dyDescent="0.25">
      <c r="A932" s="22">
        <f>Planowanie!A932</f>
        <v>0</v>
      </c>
      <c r="B932" s="8">
        <f>Planowanie!C932</f>
        <v>0</v>
      </c>
      <c r="C932" s="8">
        <f>Planowanie!D932</f>
        <v>0</v>
      </c>
      <c r="D932" s="8">
        <f>Planowanie!F932</f>
        <v>0</v>
      </c>
      <c r="E932" s="8">
        <f>Planowanie!G932</f>
        <v>0</v>
      </c>
      <c r="F932" s="8">
        <f>Planowanie!H932</f>
        <v>0</v>
      </c>
      <c r="G932" s="24">
        <v>16</v>
      </c>
      <c r="H932" s="8">
        <f t="shared" si="70"/>
        <v>0</v>
      </c>
      <c r="J932" s="47" t="e">
        <f t="shared" si="71"/>
        <v>#DIV/0!</v>
      </c>
      <c r="K932" s="8" t="e">
        <f t="shared" si="72"/>
        <v>#DIV/0!</v>
      </c>
      <c r="N932" s="8" t="e">
        <f t="shared" si="73"/>
        <v>#DIV/0!</v>
      </c>
      <c r="Q932" s="24" t="str">
        <f t="shared" si="74"/>
        <v>1900/01</v>
      </c>
    </row>
    <row r="933" spans="1:17" x14ac:dyDescent="0.25">
      <c r="A933" s="22">
        <f>Planowanie!A933</f>
        <v>0</v>
      </c>
      <c r="B933" s="8">
        <f>Planowanie!C933</f>
        <v>0</v>
      </c>
      <c r="C933" s="8">
        <f>Planowanie!D933</f>
        <v>0</v>
      </c>
      <c r="D933" s="8">
        <f>Planowanie!F933</f>
        <v>0</v>
      </c>
      <c r="E933" s="8">
        <f>Planowanie!G933</f>
        <v>0</v>
      </c>
      <c r="F933" s="8">
        <f>Planowanie!H933</f>
        <v>0</v>
      </c>
      <c r="G933" s="24">
        <v>16</v>
      </c>
      <c r="H933" s="8">
        <f t="shared" si="70"/>
        <v>0</v>
      </c>
      <c r="J933" s="47" t="e">
        <f t="shared" si="71"/>
        <v>#DIV/0!</v>
      </c>
      <c r="K933" s="8" t="e">
        <f t="shared" si="72"/>
        <v>#DIV/0!</v>
      </c>
      <c r="N933" s="8" t="e">
        <f t="shared" si="73"/>
        <v>#DIV/0!</v>
      </c>
      <c r="Q933" s="24" t="str">
        <f t="shared" si="74"/>
        <v>1900/01</v>
      </c>
    </row>
    <row r="934" spans="1:17" x14ac:dyDescent="0.25">
      <c r="A934" s="22">
        <f>Planowanie!A934</f>
        <v>0</v>
      </c>
      <c r="B934" s="8">
        <f>Planowanie!C934</f>
        <v>0</v>
      </c>
      <c r="C934" s="8">
        <f>Planowanie!D934</f>
        <v>0</v>
      </c>
      <c r="D934" s="8">
        <f>Planowanie!F934</f>
        <v>0</v>
      </c>
      <c r="E934" s="8">
        <f>Planowanie!G934</f>
        <v>0</v>
      </c>
      <c r="F934" s="8">
        <f>Planowanie!H934</f>
        <v>0</v>
      </c>
      <c r="G934" s="24">
        <v>16</v>
      </c>
      <c r="H934" s="8">
        <f t="shared" si="70"/>
        <v>0</v>
      </c>
      <c r="J934" s="47" t="e">
        <f t="shared" si="71"/>
        <v>#DIV/0!</v>
      </c>
      <c r="K934" s="8" t="e">
        <f t="shared" si="72"/>
        <v>#DIV/0!</v>
      </c>
      <c r="N934" s="8" t="e">
        <f t="shared" si="73"/>
        <v>#DIV/0!</v>
      </c>
      <c r="Q934" s="24" t="str">
        <f t="shared" si="74"/>
        <v>1900/01</v>
      </c>
    </row>
    <row r="935" spans="1:17" x14ac:dyDescent="0.25">
      <c r="A935" s="22">
        <f>Planowanie!A935</f>
        <v>0</v>
      </c>
      <c r="B935" s="8">
        <f>Planowanie!C935</f>
        <v>0</v>
      </c>
      <c r="C935" s="8">
        <f>Planowanie!D935</f>
        <v>0</v>
      </c>
      <c r="D935" s="8">
        <f>Planowanie!F935</f>
        <v>0</v>
      </c>
      <c r="E935" s="8">
        <f>Planowanie!G935</f>
        <v>0</v>
      </c>
      <c r="F935" s="8">
        <f>Planowanie!H935</f>
        <v>0</v>
      </c>
      <c r="G935" s="24">
        <v>16</v>
      </c>
      <c r="H935" s="8">
        <f t="shared" si="70"/>
        <v>0</v>
      </c>
      <c r="J935" s="47" t="e">
        <f t="shared" si="71"/>
        <v>#DIV/0!</v>
      </c>
      <c r="K935" s="8" t="e">
        <f t="shared" si="72"/>
        <v>#DIV/0!</v>
      </c>
      <c r="N935" s="8" t="e">
        <f t="shared" si="73"/>
        <v>#DIV/0!</v>
      </c>
      <c r="Q935" s="24" t="str">
        <f t="shared" si="74"/>
        <v>1900/01</v>
      </c>
    </row>
    <row r="936" spans="1:17" x14ac:dyDescent="0.25">
      <c r="A936" s="22">
        <f>Planowanie!A936</f>
        <v>0</v>
      </c>
      <c r="B936" s="8">
        <f>Planowanie!C936</f>
        <v>0</v>
      </c>
      <c r="C936" s="8">
        <f>Planowanie!D936</f>
        <v>0</v>
      </c>
      <c r="D936" s="8">
        <f>Planowanie!F936</f>
        <v>0</v>
      </c>
      <c r="E936" s="8">
        <f>Planowanie!G936</f>
        <v>0</v>
      </c>
      <c r="F936" s="8">
        <f>Planowanie!H936</f>
        <v>0</v>
      </c>
      <c r="G936" s="24">
        <v>16</v>
      </c>
      <c r="H936" s="8">
        <f t="shared" si="70"/>
        <v>0</v>
      </c>
      <c r="J936" s="47" t="e">
        <f t="shared" si="71"/>
        <v>#DIV/0!</v>
      </c>
      <c r="K936" s="8" t="e">
        <f t="shared" si="72"/>
        <v>#DIV/0!</v>
      </c>
      <c r="N936" s="8" t="e">
        <f t="shared" si="73"/>
        <v>#DIV/0!</v>
      </c>
      <c r="Q936" s="24" t="str">
        <f t="shared" si="74"/>
        <v>1900/01</v>
      </c>
    </row>
    <row r="937" spans="1:17" x14ac:dyDescent="0.25">
      <c r="A937" s="22">
        <f>Planowanie!A937</f>
        <v>0</v>
      </c>
      <c r="B937" s="8">
        <f>Planowanie!C937</f>
        <v>0</v>
      </c>
      <c r="C937" s="8">
        <f>Planowanie!D937</f>
        <v>0</v>
      </c>
      <c r="D937" s="8">
        <f>Planowanie!F937</f>
        <v>0</v>
      </c>
      <c r="E937" s="8">
        <f>Planowanie!G937</f>
        <v>0</v>
      </c>
      <c r="F937" s="8">
        <f>Planowanie!H937</f>
        <v>0</v>
      </c>
      <c r="G937" s="24">
        <v>16</v>
      </c>
      <c r="H937" s="8">
        <f t="shared" si="70"/>
        <v>0</v>
      </c>
      <c r="J937" s="47" t="e">
        <f t="shared" si="71"/>
        <v>#DIV/0!</v>
      </c>
      <c r="K937" s="8" t="e">
        <f t="shared" si="72"/>
        <v>#DIV/0!</v>
      </c>
      <c r="N937" s="8" t="e">
        <f t="shared" si="73"/>
        <v>#DIV/0!</v>
      </c>
      <c r="Q937" s="24" t="str">
        <f t="shared" si="74"/>
        <v>1900/01</v>
      </c>
    </row>
    <row r="938" spans="1:17" x14ac:dyDescent="0.25">
      <c r="A938" s="22">
        <f>Planowanie!A938</f>
        <v>0</v>
      </c>
      <c r="B938" s="8">
        <f>Planowanie!C938</f>
        <v>0</v>
      </c>
      <c r="C938" s="8">
        <f>Planowanie!D938</f>
        <v>0</v>
      </c>
      <c r="D938" s="8">
        <f>Planowanie!F938</f>
        <v>0</v>
      </c>
      <c r="E938" s="8">
        <f>Planowanie!G938</f>
        <v>0</v>
      </c>
      <c r="F938" s="8">
        <f>Planowanie!H938</f>
        <v>0</v>
      </c>
      <c r="G938" s="24">
        <v>16</v>
      </c>
      <c r="H938" s="8">
        <f t="shared" si="70"/>
        <v>0</v>
      </c>
      <c r="J938" s="47" t="e">
        <f t="shared" si="71"/>
        <v>#DIV/0!</v>
      </c>
      <c r="K938" s="8" t="e">
        <f t="shared" si="72"/>
        <v>#DIV/0!</v>
      </c>
      <c r="N938" s="8" t="e">
        <f t="shared" si="73"/>
        <v>#DIV/0!</v>
      </c>
      <c r="Q938" s="24" t="str">
        <f t="shared" si="74"/>
        <v>1900/01</v>
      </c>
    </row>
    <row r="939" spans="1:17" x14ac:dyDescent="0.25">
      <c r="A939" s="22">
        <f>Planowanie!A939</f>
        <v>0</v>
      </c>
      <c r="B939" s="8">
        <f>Planowanie!C939</f>
        <v>0</v>
      </c>
      <c r="C939" s="8">
        <f>Planowanie!D939</f>
        <v>0</v>
      </c>
      <c r="D939" s="8">
        <f>Planowanie!F939</f>
        <v>0</v>
      </c>
      <c r="E939" s="8">
        <f>Planowanie!G939</f>
        <v>0</v>
      </c>
      <c r="F939" s="8">
        <f>Planowanie!H939</f>
        <v>0</v>
      </c>
      <c r="G939" s="24">
        <v>16</v>
      </c>
      <c r="H939" s="8">
        <f t="shared" si="70"/>
        <v>0</v>
      </c>
      <c r="J939" s="47" t="e">
        <f t="shared" si="71"/>
        <v>#DIV/0!</v>
      </c>
      <c r="K939" s="8" t="e">
        <f t="shared" si="72"/>
        <v>#DIV/0!</v>
      </c>
      <c r="N939" s="8" t="e">
        <f t="shared" si="73"/>
        <v>#DIV/0!</v>
      </c>
      <c r="Q939" s="24" t="str">
        <f t="shared" si="74"/>
        <v>1900/01</v>
      </c>
    </row>
    <row r="940" spans="1:17" x14ac:dyDescent="0.25">
      <c r="A940" s="22">
        <f>Planowanie!A940</f>
        <v>0</v>
      </c>
      <c r="B940" s="8">
        <f>Planowanie!C940</f>
        <v>0</v>
      </c>
      <c r="C940" s="8">
        <f>Planowanie!D940</f>
        <v>0</v>
      </c>
      <c r="D940" s="8">
        <f>Planowanie!F940</f>
        <v>0</v>
      </c>
      <c r="E940" s="8">
        <f>Planowanie!G940</f>
        <v>0</v>
      </c>
      <c r="F940" s="8">
        <f>Planowanie!H940</f>
        <v>0</v>
      </c>
      <c r="G940" s="24">
        <v>16</v>
      </c>
      <c r="H940" s="8">
        <f t="shared" si="70"/>
        <v>0</v>
      </c>
      <c r="J940" s="47" t="e">
        <f t="shared" si="71"/>
        <v>#DIV/0!</v>
      </c>
      <c r="K940" s="8" t="e">
        <f t="shared" si="72"/>
        <v>#DIV/0!</v>
      </c>
      <c r="N940" s="8" t="e">
        <f t="shared" si="73"/>
        <v>#DIV/0!</v>
      </c>
      <c r="Q940" s="24" t="str">
        <f t="shared" si="74"/>
        <v>1900/01</v>
      </c>
    </row>
    <row r="941" spans="1:17" x14ac:dyDescent="0.25">
      <c r="A941" s="22">
        <f>Planowanie!A941</f>
        <v>0</v>
      </c>
      <c r="B941" s="8">
        <f>Planowanie!C941</f>
        <v>0</v>
      </c>
      <c r="C941" s="8">
        <f>Planowanie!D941</f>
        <v>0</v>
      </c>
      <c r="D941" s="8">
        <f>Planowanie!F941</f>
        <v>0</v>
      </c>
      <c r="E941" s="8">
        <f>Planowanie!G941</f>
        <v>0</v>
      </c>
      <c r="F941" s="8">
        <f>Planowanie!H941</f>
        <v>0</v>
      </c>
      <c r="G941" s="24">
        <v>16</v>
      </c>
      <c r="H941" s="8">
        <f t="shared" si="70"/>
        <v>0</v>
      </c>
      <c r="J941" s="47" t="e">
        <f t="shared" si="71"/>
        <v>#DIV/0!</v>
      </c>
      <c r="K941" s="8" t="e">
        <f t="shared" si="72"/>
        <v>#DIV/0!</v>
      </c>
      <c r="N941" s="8" t="e">
        <f t="shared" si="73"/>
        <v>#DIV/0!</v>
      </c>
      <c r="Q941" s="24" t="str">
        <f t="shared" si="74"/>
        <v>1900/01</v>
      </c>
    </row>
    <row r="942" spans="1:17" x14ac:dyDescent="0.25">
      <c r="A942" s="22">
        <f>Planowanie!A942</f>
        <v>0</v>
      </c>
      <c r="B942" s="8">
        <f>Planowanie!C942</f>
        <v>0</v>
      </c>
      <c r="C942" s="8">
        <f>Planowanie!D942</f>
        <v>0</v>
      </c>
      <c r="D942" s="8">
        <f>Planowanie!F942</f>
        <v>0</v>
      </c>
      <c r="E942" s="8">
        <f>Planowanie!G942</f>
        <v>0</v>
      </c>
      <c r="F942" s="8">
        <f>Planowanie!H942</f>
        <v>0</v>
      </c>
      <c r="G942" s="24">
        <v>16</v>
      </c>
      <c r="H942" s="8">
        <f t="shared" si="70"/>
        <v>0</v>
      </c>
      <c r="J942" s="47" t="e">
        <f t="shared" si="71"/>
        <v>#DIV/0!</v>
      </c>
      <c r="K942" s="8" t="e">
        <f t="shared" si="72"/>
        <v>#DIV/0!</v>
      </c>
      <c r="N942" s="8" t="e">
        <f t="shared" si="73"/>
        <v>#DIV/0!</v>
      </c>
      <c r="Q942" s="24" t="str">
        <f t="shared" si="74"/>
        <v>1900/01</v>
      </c>
    </row>
    <row r="943" spans="1:17" x14ac:dyDescent="0.25">
      <c r="A943" s="22">
        <f>Planowanie!A943</f>
        <v>0</v>
      </c>
      <c r="B943" s="8">
        <f>Planowanie!C943</f>
        <v>0</v>
      </c>
      <c r="C943" s="8">
        <f>Planowanie!D943</f>
        <v>0</v>
      </c>
      <c r="D943" s="8">
        <f>Planowanie!F943</f>
        <v>0</v>
      </c>
      <c r="E943" s="8">
        <f>Planowanie!G943</f>
        <v>0</v>
      </c>
      <c r="F943" s="8">
        <f>Planowanie!H943</f>
        <v>0</v>
      </c>
      <c r="G943" s="24">
        <v>16</v>
      </c>
      <c r="H943" s="8">
        <f t="shared" si="70"/>
        <v>0</v>
      </c>
      <c r="J943" s="47" t="e">
        <f t="shared" si="71"/>
        <v>#DIV/0!</v>
      </c>
      <c r="K943" s="8" t="e">
        <f t="shared" si="72"/>
        <v>#DIV/0!</v>
      </c>
      <c r="N943" s="8" t="e">
        <f t="shared" si="73"/>
        <v>#DIV/0!</v>
      </c>
      <c r="Q943" s="24" t="str">
        <f t="shared" si="74"/>
        <v>1900/01</v>
      </c>
    </row>
    <row r="944" spans="1:17" x14ac:dyDescent="0.25">
      <c r="A944" s="22">
        <f>Planowanie!A944</f>
        <v>0</v>
      </c>
      <c r="B944" s="8">
        <f>Planowanie!C944</f>
        <v>0</v>
      </c>
      <c r="C944" s="8">
        <f>Planowanie!D944</f>
        <v>0</v>
      </c>
      <c r="D944" s="8">
        <f>Planowanie!F944</f>
        <v>0</v>
      </c>
      <c r="E944" s="8">
        <f>Planowanie!G944</f>
        <v>0</v>
      </c>
      <c r="F944" s="8">
        <f>Planowanie!H944</f>
        <v>0</v>
      </c>
      <c r="G944" s="24">
        <v>16</v>
      </c>
      <c r="H944" s="8">
        <f t="shared" si="70"/>
        <v>0</v>
      </c>
      <c r="J944" s="47" t="e">
        <f t="shared" si="71"/>
        <v>#DIV/0!</v>
      </c>
      <c r="K944" s="8" t="e">
        <f t="shared" si="72"/>
        <v>#DIV/0!</v>
      </c>
      <c r="N944" s="8" t="e">
        <f t="shared" si="73"/>
        <v>#DIV/0!</v>
      </c>
      <c r="Q944" s="24" t="str">
        <f t="shared" si="74"/>
        <v>1900/01</v>
      </c>
    </row>
    <row r="945" spans="1:17" x14ac:dyDescent="0.25">
      <c r="A945" s="22">
        <f>Planowanie!A945</f>
        <v>0</v>
      </c>
      <c r="B945" s="8">
        <f>Planowanie!C945</f>
        <v>0</v>
      </c>
      <c r="C945" s="8">
        <f>Planowanie!D945</f>
        <v>0</v>
      </c>
      <c r="D945" s="8">
        <f>Planowanie!F945</f>
        <v>0</v>
      </c>
      <c r="E945" s="8">
        <f>Planowanie!G945</f>
        <v>0</v>
      </c>
      <c r="F945" s="8">
        <f>Planowanie!H945</f>
        <v>0</v>
      </c>
      <c r="G945" s="24">
        <v>16</v>
      </c>
      <c r="H945" s="8">
        <f t="shared" si="70"/>
        <v>0</v>
      </c>
      <c r="J945" s="47" t="e">
        <f t="shared" si="71"/>
        <v>#DIV/0!</v>
      </c>
      <c r="K945" s="8" t="e">
        <f t="shared" si="72"/>
        <v>#DIV/0!</v>
      </c>
      <c r="N945" s="8" t="e">
        <f t="shared" si="73"/>
        <v>#DIV/0!</v>
      </c>
      <c r="Q945" s="24" t="str">
        <f t="shared" si="74"/>
        <v>1900/01</v>
      </c>
    </row>
    <row r="946" spans="1:17" x14ac:dyDescent="0.25">
      <c r="A946" s="22">
        <f>Planowanie!A946</f>
        <v>0</v>
      </c>
      <c r="B946" s="8">
        <f>Planowanie!C946</f>
        <v>0</v>
      </c>
      <c r="C946" s="8">
        <f>Planowanie!D946</f>
        <v>0</v>
      </c>
      <c r="D946" s="8">
        <f>Planowanie!F946</f>
        <v>0</v>
      </c>
      <c r="E946" s="8">
        <f>Planowanie!G946</f>
        <v>0</v>
      </c>
      <c r="F946" s="8">
        <f>Planowanie!H946</f>
        <v>0</v>
      </c>
      <c r="G946" s="24">
        <v>16</v>
      </c>
      <c r="H946" s="8">
        <f t="shared" si="70"/>
        <v>0</v>
      </c>
      <c r="J946" s="47" t="e">
        <f t="shared" si="71"/>
        <v>#DIV/0!</v>
      </c>
      <c r="K946" s="8" t="e">
        <f t="shared" si="72"/>
        <v>#DIV/0!</v>
      </c>
      <c r="N946" s="8" t="e">
        <f t="shared" si="73"/>
        <v>#DIV/0!</v>
      </c>
      <c r="Q946" s="24" t="str">
        <f t="shared" si="74"/>
        <v>1900/01</v>
      </c>
    </row>
    <row r="947" spans="1:17" x14ac:dyDescent="0.25">
      <c r="A947" s="22">
        <f>Planowanie!A947</f>
        <v>0</v>
      </c>
      <c r="B947" s="8">
        <f>Planowanie!C947</f>
        <v>0</v>
      </c>
      <c r="C947" s="8">
        <f>Planowanie!D947</f>
        <v>0</v>
      </c>
      <c r="D947" s="8">
        <f>Planowanie!F947</f>
        <v>0</v>
      </c>
      <c r="E947" s="8">
        <f>Planowanie!G947</f>
        <v>0</v>
      </c>
      <c r="F947" s="8">
        <f>Planowanie!H947</f>
        <v>0</v>
      </c>
      <c r="G947" s="24">
        <v>16</v>
      </c>
      <c r="H947" s="8">
        <f t="shared" si="70"/>
        <v>0</v>
      </c>
      <c r="J947" s="47" t="e">
        <f t="shared" si="71"/>
        <v>#DIV/0!</v>
      </c>
      <c r="K947" s="8" t="e">
        <f t="shared" si="72"/>
        <v>#DIV/0!</v>
      </c>
      <c r="N947" s="8" t="e">
        <f t="shared" si="73"/>
        <v>#DIV/0!</v>
      </c>
      <c r="Q947" s="24" t="str">
        <f t="shared" si="74"/>
        <v>1900/01</v>
      </c>
    </row>
    <row r="948" spans="1:17" x14ac:dyDescent="0.25">
      <c r="A948" s="22">
        <f>Planowanie!A948</f>
        <v>0</v>
      </c>
      <c r="B948" s="8">
        <f>Planowanie!C948</f>
        <v>0</v>
      </c>
      <c r="C948" s="8">
        <f>Planowanie!D948</f>
        <v>0</v>
      </c>
      <c r="D948" s="8">
        <f>Planowanie!F948</f>
        <v>0</v>
      </c>
      <c r="E948" s="8">
        <f>Planowanie!G948</f>
        <v>0</v>
      </c>
      <c r="F948" s="8">
        <f>Planowanie!H948</f>
        <v>0</v>
      </c>
      <c r="G948" s="24">
        <v>16</v>
      </c>
      <c r="H948" s="8">
        <f t="shared" si="70"/>
        <v>0</v>
      </c>
      <c r="J948" s="47" t="e">
        <f t="shared" si="71"/>
        <v>#DIV/0!</v>
      </c>
      <c r="K948" s="8" t="e">
        <f t="shared" si="72"/>
        <v>#DIV/0!</v>
      </c>
      <c r="N948" s="8" t="e">
        <f t="shared" si="73"/>
        <v>#DIV/0!</v>
      </c>
      <c r="Q948" s="24" t="str">
        <f t="shared" si="74"/>
        <v>1900/01</v>
      </c>
    </row>
    <row r="949" spans="1:17" x14ac:dyDescent="0.25">
      <c r="A949" s="22">
        <f>Planowanie!A949</f>
        <v>0</v>
      </c>
      <c r="B949" s="8">
        <f>Planowanie!C949</f>
        <v>0</v>
      </c>
      <c r="C949" s="8">
        <f>Planowanie!D949</f>
        <v>0</v>
      </c>
      <c r="D949" s="8">
        <f>Planowanie!F949</f>
        <v>0</v>
      </c>
      <c r="E949" s="8">
        <f>Planowanie!G949</f>
        <v>0</v>
      </c>
      <c r="F949" s="8">
        <f>Planowanie!H949</f>
        <v>0</v>
      </c>
      <c r="G949" s="24">
        <v>16</v>
      </c>
      <c r="H949" s="8">
        <f t="shared" si="70"/>
        <v>0</v>
      </c>
      <c r="J949" s="47" t="e">
        <f t="shared" si="71"/>
        <v>#DIV/0!</v>
      </c>
      <c r="K949" s="8" t="e">
        <f t="shared" si="72"/>
        <v>#DIV/0!</v>
      </c>
      <c r="N949" s="8" t="e">
        <f t="shared" si="73"/>
        <v>#DIV/0!</v>
      </c>
      <c r="Q949" s="24" t="str">
        <f t="shared" si="74"/>
        <v>1900/01</v>
      </c>
    </row>
    <row r="950" spans="1:17" x14ac:dyDescent="0.25">
      <c r="A950" s="22">
        <f>Planowanie!A950</f>
        <v>0</v>
      </c>
      <c r="B950" s="8">
        <f>Planowanie!C950</f>
        <v>0</v>
      </c>
      <c r="C950" s="8">
        <f>Planowanie!D950</f>
        <v>0</v>
      </c>
      <c r="D950" s="8">
        <f>Planowanie!F950</f>
        <v>0</v>
      </c>
      <c r="E950" s="8">
        <f>Planowanie!G950</f>
        <v>0</v>
      </c>
      <c r="F950" s="8">
        <f>Planowanie!H950</f>
        <v>0</v>
      </c>
      <c r="G950" s="24">
        <v>16</v>
      </c>
      <c r="H950" s="8">
        <f t="shared" si="70"/>
        <v>0</v>
      </c>
      <c r="J950" s="47" t="e">
        <f t="shared" si="71"/>
        <v>#DIV/0!</v>
      </c>
      <c r="K950" s="8" t="e">
        <f t="shared" si="72"/>
        <v>#DIV/0!</v>
      </c>
      <c r="N950" s="8" t="e">
        <f t="shared" si="73"/>
        <v>#DIV/0!</v>
      </c>
      <c r="Q950" s="24" t="str">
        <f t="shared" si="74"/>
        <v>1900/01</v>
      </c>
    </row>
    <row r="951" spans="1:17" x14ac:dyDescent="0.25">
      <c r="A951" s="22">
        <f>Planowanie!A951</f>
        <v>0</v>
      </c>
      <c r="B951" s="8">
        <f>Planowanie!C951</f>
        <v>0</v>
      </c>
      <c r="C951" s="8">
        <f>Planowanie!D951</f>
        <v>0</v>
      </c>
      <c r="D951" s="8">
        <f>Planowanie!F951</f>
        <v>0</v>
      </c>
      <c r="E951" s="8">
        <f>Planowanie!G951</f>
        <v>0</v>
      </c>
      <c r="F951" s="8">
        <f>Planowanie!H951</f>
        <v>0</v>
      </c>
      <c r="G951" s="24">
        <v>16</v>
      </c>
      <c r="H951" s="8">
        <f t="shared" si="70"/>
        <v>0</v>
      </c>
      <c r="J951" s="47" t="e">
        <f t="shared" si="71"/>
        <v>#DIV/0!</v>
      </c>
      <c r="K951" s="8" t="e">
        <f t="shared" si="72"/>
        <v>#DIV/0!</v>
      </c>
      <c r="N951" s="8" t="e">
        <f t="shared" si="73"/>
        <v>#DIV/0!</v>
      </c>
      <c r="Q951" s="24" t="str">
        <f t="shared" si="74"/>
        <v>1900/01</v>
      </c>
    </row>
    <row r="952" spans="1:17" x14ac:dyDescent="0.25">
      <c r="A952" s="22">
        <f>Planowanie!A952</f>
        <v>0</v>
      </c>
      <c r="B952" s="8">
        <f>Planowanie!C952</f>
        <v>0</v>
      </c>
      <c r="C952" s="8">
        <f>Planowanie!D952</f>
        <v>0</v>
      </c>
      <c r="D952" s="8">
        <f>Planowanie!F952</f>
        <v>0</v>
      </c>
      <c r="E952" s="8">
        <f>Planowanie!G952</f>
        <v>0</v>
      </c>
      <c r="F952" s="8">
        <f>Planowanie!H952</f>
        <v>0</v>
      </c>
      <c r="G952" s="24">
        <v>16</v>
      </c>
      <c r="H952" s="8">
        <f t="shared" si="70"/>
        <v>0</v>
      </c>
      <c r="J952" s="47" t="e">
        <f t="shared" si="71"/>
        <v>#DIV/0!</v>
      </c>
      <c r="K952" s="8" t="e">
        <f t="shared" si="72"/>
        <v>#DIV/0!</v>
      </c>
      <c r="N952" s="8" t="e">
        <f t="shared" si="73"/>
        <v>#DIV/0!</v>
      </c>
      <c r="Q952" s="24" t="str">
        <f t="shared" si="74"/>
        <v>1900/01</v>
      </c>
    </row>
    <row r="953" spans="1:17" x14ac:dyDescent="0.25">
      <c r="A953" s="22">
        <f>Planowanie!A953</f>
        <v>0</v>
      </c>
      <c r="B953" s="8">
        <f>Planowanie!C953</f>
        <v>0</v>
      </c>
      <c r="C953" s="8">
        <f>Planowanie!D953</f>
        <v>0</v>
      </c>
      <c r="D953" s="8">
        <f>Planowanie!F953</f>
        <v>0</v>
      </c>
      <c r="E953" s="8">
        <f>Planowanie!G953</f>
        <v>0</v>
      </c>
      <c r="F953" s="8">
        <f>Planowanie!H953</f>
        <v>0</v>
      </c>
      <c r="G953" s="24">
        <v>16</v>
      </c>
      <c r="H953" s="8">
        <f t="shared" si="70"/>
        <v>0</v>
      </c>
      <c r="J953" s="47" t="e">
        <f t="shared" si="71"/>
        <v>#DIV/0!</v>
      </c>
      <c r="K953" s="8" t="e">
        <f t="shared" si="72"/>
        <v>#DIV/0!</v>
      </c>
      <c r="N953" s="8" t="e">
        <f t="shared" si="73"/>
        <v>#DIV/0!</v>
      </c>
      <c r="Q953" s="24" t="str">
        <f t="shared" si="74"/>
        <v>1900/01</v>
      </c>
    </row>
    <row r="954" spans="1:17" x14ac:dyDescent="0.25">
      <c r="A954" s="22">
        <f>Planowanie!A954</f>
        <v>0</v>
      </c>
      <c r="B954" s="8">
        <f>Planowanie!C954</f>
        <v>0</v>
      </c>
      <c r="C954" s="8">
        <f>Planowanie!D954</f>
        <v>0</v>
      </c>
      <c r="D954" s="8">
        <f>Planowanie!F954</f>
        <v>0</v>
      </c>
      <c r="E954" s="8">
        <f>Planowanie!G954</f>
        <v>0</v>
      </c>
      <c r="F954" s="8">
        <f>Planowanie!H954</f>
        <v>0</v>
      </c>
      <c r="G954" s="24">
        <v>16</v>
      </c>
      <c r="H954" s="8">
        <f t="shared" si="70"/>
        <v>0</v>
      </c>
      <c r="J954" s="47" t="e">
        <f t="shared" si="71"/>
        <v>#DIV/0!</v>
      </c>
      <c r="K954" s="8" t="e">
        <f t="shared" si="72"/>
        <v>#DIV/0!</v>
      </c>
      <c r="N954" s="8" t="e">
        <f t="shared" si="73"/>
        <v>#DIV/0!</v>
      </c>
      <c r="Q954" s="24" t="str">
        <f t="shared" si="74"/>
        <v>1900/01</v>
      </c>
    </row>
    <row r="955" spans="1:17" x14ac:dyDescent="0.25">
      <c r="A955" s="22">
        <f>Planowanie!A955</f>
        <v>0</v>
      </c>
      <c r="B955" s="8">
        <f>Planowanie!C955</f>
        <v>0</v>
      </c>
      <c r="C955" s="8">
        <f>Planowanie!D955</f>
        <v>0</v>
      </c>
      <c r="D955" s="8">
        <f>Planowanie!F955</f>
        <v>0</v>
      </c>
      <c r="E955" s="8">
        <f>Planowanie!G955</f>
        <v>0</v>
      </c>
      <c r="F955" s="8">
        <f>Planowanie!H955</f>
        <v>0</v>
      </c>
      <c r="G955" s="24">
        <v>16</v>
      </c>
      <c r="H955" s="8">
        <f t="shared" si="70"/>
        <v>0</v>
      </c>
      <c r="J955" s="47" t="e">
        <f t="shared" si="71"/>
        <v>#DIV/0!</v>
      </c>
      <c r="K955" s="8" t="e">
        <f t="shared" si="72"/>
        <v>#DIV/0!</v>
      </c>
      <c r="N955" s="8" t="e">
        <f t="shared" si="73"/>
        <v>#DIV/0!</v>
      </c>
      <c r="Q955" s="24" t="str">
        <f t="shared" si="74"/>
        <v>1900/01</v>
      </c>
    </row>
    <row r="956" spans="1:17" x14ac:dyDescent="0.25">
      <c r="A956" s="22">
        <f>Planowanie!A956</f>
        <v>0</v>
      </c>
      <c r="B956" s="8">
        <f>Planowanie!C956</f>
        <v>0</v>
      </c>
      <c r="C956" s="8">
        <f>Planowanie!D956</f>
        <v>0</v>
      </c>
      <c r="D956" s="8">
        <f>Planowanie!F956</f>
        <v>0</v>
      </c>
      <c r="E956" s="8">
        <f>Planowanie!G956</f>
        <v>0</v>
      </c>
      <c r="F956" s="8">
        <f>Planowanie!H956</f>
        <v>0</v>
      </c>
      <c r="G956" s="24">
        <v>16</v>
      </c>
      <c r="H956" s="8">
        <f t="shared" si="70"/>
        <v>0</v>
      </c>
      <c r="J956" s="47" t="e">
        <f t="shared" si="71"/>
        <v>#DIV/0!</v>
      </c>
      <c r="K956" s="8" t="e">
        <f t="shared" si="72"/>
        <v>#DIV/0!</v>
      </c>
      <c r="N956" s="8" t="e">
        <f t="shared" si="73"/>
        <v>#DIV/0!</v>
      </c>
      <c r="Q956" s="24" t="str">
        <f t="shared" si="74"/>
        <v>1900/01</v>
      </c>
    </row>
    <row r="957" spans="1:17" x14ac:dyDescent="0.25">
      <c r="A957" s="22">
        <f>Planowanie!A957</f>
        <v>0</v>
      </c>
      <c r="B957" s="8">
        <f>Planowanie!C957</f>
        <v>0</v>
      </c>
      <c r="C957" s="8">
        <f>Planowanie!D957</f>
        <v>0</v>
      </c>
      <c r="D957" s="8">
        <f>Planowanie!F957</f>
        <v>0</v>
      </c>
      <c r="E957" s="8">
        <f>Planowanie!G957</f>
        <v>0</v>
      </c>
      <c r="F957" s="8">
        <f>Planowanie!H957</f>
        <v>0</v>
      </c>
      <c r="G957" s="24">
        <v>16</v>
      </c>
      <c r="H957" s="8">
        <f t="shared" si="70"/>
        <v>0</v>
      </c>
      <c r="J957" s="47" t="e">
        <f t="shared" si="71"/>
        <v>#DIV/0!</v>
      </c>
      <c r="K957" s="8" t="e">
        <f t="shared" si="72"/>
        <v>#DIV/0!</v>
      </c>
      <c r="N957" s="8" t="e">
        <f t="shared" si="73"/>
        <v>#DIV/0!</v>
      </c>
      <c r="Q957" s="24" t="str">
        <f t="shared" si="74"/>
        <v>1900/01</v>
      </c>
    </row>
    <row r="958" spans="1:17" x14ac:dyDescent="0.25">
      <c r="A958" s="22">
        <f>Planowanie!A958</f>
        <v>0</v>
      </c>
      <c r="B958" s="8">
        <f>Planowanie!C958</f>
        <v>0</v>
      </c>
      <c r="C958" s="8">
        <f>Planowanie!D958</f>
        <v>0</v>
      </c>
      <c r="D958" s="8">
        <f>Planowanie!F958</f>
        <v>0</v>
      </c>
      <c r="E958" s="8">
        <f>Planowanie!G958</f>
        <v>0</v>
      </c>
      <c r="F958" s="8">
        <f>Planowanie!H958</f>
        <v>0</v>
      </c>
      <c r="G958" s="24">
        <v>16</v>
      </c>
      <c r="H958" s="8">
        <f t="shared" si="70"/>
        <v>0</v>
      </c>
      <c r="J958" s="47" t="e">
        <f t="shared" si="71"/>
        <v>#DIV/0!</v>
      </c>
      <c r="K958" s="8" t="e">
        <f t="shared" si="72"/>
        <v>#DIV/0!</v>
      </c>
      <c r="N958" s="8" t="e">
        <f t="shared" si="73"/>
        <v>#DIV/0!</v>
      </c>
      <c r="Q958" s="24" t="str">
        <f t="shared" si="74"/>
        <v>1900/01</v>
      </c>
    </row>
    <row r="959" spans="1:17" x14ac:dyDescent="0.25">
      <c r="A959" s="22">
        <f>Planowanie!A959</f>
        <v>0</v>
      </c>
      <c r="B959" s="8">
        <f>Planowanie!C959</f>
        <v>0</v>
      </c>
      <c r="C959" s="8">
        <f>Planowanie!D959</f>
        <v>0</v>
      </c>
      <c r="D959" s="8">
        <f>Planowanie!F959</f>
        <v>0</v>
      </c>
      <c r="E959" s="8">
        <f>Planowanie!G959</f>
        <v>0</v>
      </c>
      <c r="F959" s="8">
        <f>Planowanie!H959</f>
        <v>0</v>
      </c>
      <c r="G959" s="24">
        <v>16</v>
      </c>
      <c r="H959" s="8">
        <f t="shared" si="70"/>
        <v>0</v>
      </c>
      <c r="J959" s="47" t="e">
        <f t="shared" si="71"/>
        <v>#DIV/0!</v>
      </c>
      <c r="K959" s="8" t="e">
        <f t="shared" si="72"/>
        <v>#DIV/0!</v>
      </c>
      <c r="N959" s="8" t="e">
        <f t="shared" si="73"/>
        <v>#DIV/0!</v>
      </c>
      <c r="Q959" s="24" t="str">
        <f t="shared" si="74"/>
        <v>1900/01</v>
      </c>
    </row>
    <row r="960" spans="1:17" x14ac:dyDescent="0.25">
      <c r="A960" s="22">
        <f>Planowanie!A960</f>
        <v>0</v>
      </c>
      <c r="B960" s="8">
        <f>Planowanie!C960</f>
        <v>0</v>
      </c>
      <c r="C960" s="8">
        <f>Planowanie!D960</f>
        <v>0</v>
      </c>
      <c r="D960" s="8">
        <f>Planowanie!F960</f>
        <v>0</v>
      </c>
      <c r="E960" s="8">
        <f>Planowanie!G960</f>
        <v>0</v>
      </c>
      <c r="F960" s="8">
        <f>Planowanie!H960</f>
        <v>0</v>
      </c>
      <c r="G960" s="24">
        <v>16</v>
      </c>
      <c r="H960" s="8">
        <f t="shared" si="70"/>
        <v>0</v>
      </c>
      <c r="J960" s="47" t="e">
        <f t="shared" si="71"/>
        <v>#DIV/0!</v>
      </c>
      <c r="K960" s="8" t="e">
        <f t="shared" si="72"/>
        <v>#DIV/0!</v>
      </c>
      <c r="N960" s="8" t="e">
        <f t="shared" si="73"/>
        <v>#DIV/0!</v>
      </c>
      <c r="Q960" s="24" t="str">
        <f t="shared" si="74"/>
        <v>1900/01</v>
      </c>
    </row>
    <row r="961" spans="1:17" x14ac:dyDescent="0.25">
      <c r="A961" s="22">
        <f>Planowanie!A961</f>
        <v>0</v>
      </c>
      <c r="B961" s="8">
        <f>Planowanie!C961</f>
        <v>0</v>
      </c>
      <c r="C961" s="8">
        <f>Planowanie!D961</f>
        <v>0</v>
      </c>
      <c r="D961" s="8">
        <f>Planowanie!F961</f>
        <v>0</v>
      </c>
      <c r="E961" s="8">
        <f>Planowanie!G961</f>
        <v>0</v>
      </c>
      <c r="F961" s="8">
        <f>Planowanie!H961</f>
        <v>0</v>
      </c>
      <c r="G961" s="24">
        <v>16</v>
      </c>
      <c r="H961" s="8">
        <f t="shared" si="70"/>
        <v>0</v>
      </c>
      <c r="J961" s="47" t="e">
        <f t="shared" si="71"/>
        <v>#DIV/0!</v>
      </c>
      <c r="K961" s="8" t="e">
        <f t="shared" si="72"/>
        <v>#DIV/0!</v>
      </c>
      <c r="N961" s="8" t="e">
        <f t="shared" si="73"/>
        <v>#DIV/0!</v>
      </c>
      <c r="Q961" s="24" t="str">
        <f t="shared" si="74"/>
        <v>1900/01</v>
      </c>
    </row>
    <row r="962" spans="1:17" x14ac:dyDescent="0.25">
      <c r="A962" s="22">
        <f>Planowanie!A962</f>
        <v>0</v>
      </c>
      <c r="B962" s="8">
        <f>Planowanie!C962</f>
        <v>0</v>
      </c>
      <c r="C962" s="8">
        <f>Planowanie!D962</f>
        <v>0</v>
      </c>
      <c r="D962" s="8">
        <f>Planowanie!F962</f>
        <v>0</v>
      </c>
      <c r="E962" s="8">
        <f>Planowanie!G962</f>
        <v>0</v>
      </c>
      <c r="F962" s="8">
        <f>Planowanie!H962</f>
        <v>0</v>
      </c>
      <c r="G962" s="24">
        <v>16</v>
      </c>
      <c r="H962" s="8">
        <f t="shared" si="70"/>
        <v>0</v>
      </c>
      <c r="J962" s="47" t="e">
        <f t="shared" si="71"/>
        <v>#DIV/0!</v>
      </c>
      <c r="K962" s="8" t="e">
        <f t="shared" si="72"/>
        <v>#DIV/0!</v>
      </c>
      <c r="N962" s="8" t="e">
        <f t="shared" si="73"/>
        <v>#DIV/0!</v>
      </c>
      <c r="Q962" s="24" t="str">
        <f t="shared" si="74"/>
        <v>1900/01</v>
      </c>
    </row>
    <row r="963" spans="1:17" x14ac:dyDescent="0.25">
      <c r="A963" s="22">
        <f>Planowanie!A963</f>
        <v>0</v>
      </c>
      <c r="B963" s="8">
        <f>Planowanie!C963</f>
        <v>0</v>
      </c>
      <c r="C963" s="8">
        <f>Planowanie!D963</f>
        <v>0</v>
      </c>
      <c r="D963" s="8">
        <f>Planowanie!F963</f>
        <v>0</v>
      </c>
      <c r="E963" s="8">
        <f>Planowanie!G963</f>
        <v>0</v>
      </c>
      <c r="F963" s="8">
        <f>Planowanie!H963</f>
        <v>0</v>
      </c>
      <c r="G963" s="24">
        <v>16</v>
      </c>
      <c r="H963" s="8">
        <f t="shared" ref="H963:H1026" si="75">F963*G963</f>
        <v>0</v>
      </c>
      <c r="J963" s="47" t="e">
        <f t="shared" ref="J963:J1026" si="76">(100-(I963*100/F963))/100</f>
        <v>#DIV/0!</v>
      </c>
      <c r="K963" s="8" t="e">
        <f t="shared" ref="K963:K1026" si="77">H963*J963</f>
        <v>#DIV/0!</v>
      </c>
      <c r="N963" s="8" t="e">
        <f t="shared" ref="N963:N1026" si="78">M963*K963</f>
        <v>#DIV/0!</v>
      </c>
      <c r="Q963" s="24" t="str">
        <f t="shared" si="74"/>
        <v>1900/01</v>
      </c>
    </row>
    <row r="964" spans="1:17" x14ac:dyDescent="0.25">
      <c r="A964" s="22">
        <f>Planowanie!A964</f>
        <v>0</v>
      </c>
      <c r="B964" s="8">
        <f>Planowanie!C964</f>
        <v>0</v>
      </c>
      <c r="C964" s="8">
        <f>Planowanie!D964</f>
        <v>0</v>
      </c>
      <c r="D964" s="8">
        <f>Planowanie!F964</f>
        <v>0</v>
      </c>
      <c r="E964" s="8">
        <f>Planowanie!G964</f>
        <v>0</v>
      </c>
      <c r="F964" s="8">
        <f>Planowanie!H964</f>
        <v>0</v>
      </c>
      <c r="G964" s="24">
        <v>16</v>
      </c>
      <c r="H964" s="8">
        <f t="shared" si="75"/>
        <v>0</v>
      </c>
      <c r="J964" s="47" t="e">
        <f t="shared" si="76"/>
        <v>#DIV/0!</v>
      </c>
      <c r="K964" s="8" t="e">
        <f t="shared" si="77"/>
        <v>#DIV/0!</v>
      </c>
      <c r="N964" s="8" t="e">
        <f t="shared" si="78"/>
        <v>#DIV/0!</v>
      </c>
      <c r="Q964" s="24" t="str">
        <f t="shared" ref="Q964:Q1027" si="79">YEAR(P964)&amp;"/"&amp;TEXT(MONTH(P964),"00")</f>
        <v>1900/01</v>
      </c>
    </row>
    <row r="965" spans="1:17" x14ac:dyDescent="0.25">
      <c r="A965" s="22">
        <f>Planowanie!A965</f>
        <v>0</v>
      </c>
      <c r="B965" s="8">
        <f>Planowanie!C965</f>
        <v>0</v>
      </c>
      <c r="C965" s="8">
        <f>Planowanie!D965</f>
        <v>0</v>
      </c>
      <c r="D965" s="8">
        <f>Planowanie!F965</f>
        <v>0</v>
      </c>
      <c r="E965" s="8">
        <f>Planowanie!G965</f>
        <v>0</v>
      </c>
      <c r="F965" s="8">
        <f>Planowanie!H965</f>
        <v>0</v>
      </c>
      <c r="G965" s="24">
        <v>16</v>
      </c>
      <c r="H965" s="8">
        <f t="shared" si="75"/>
        <v>0</v>
      </c>
      <c r="J965" s="47" t="e">
        <f t="shared" si="76"/>
        <v>#DIV/0!</v>
      </c>
      <c r="K965" s="8" t="e">
        <f t="shared" si="77"/>
        <v>#DIV/0!</v>
      </c>
      <c r="N965" s="8" t="e">
        <f t="shared" si="78"/>
        <v>#DIV/0!</v>
      </c>
      <c r="Q965" s="24" t="str">
        <f t="shared" si="79"/>
        <v>1900/01</v>
      </c>
    </row>
    <row r="966" spans="1:17" x14ac:dyDescent="0.25">
      <c r="A966" s="22">
        <f>Planowanie!A966</f>
        <v>0</v>
      </c>
      <c r="B966" s="8">
        <f>Planowanie!C966</f>
        <v>0</v>
      </c>
      <c r="C966" s="8">
        <f>Planowanie!D966</f>
        <v>0</v>
      </c>
      <c r="D966" s="8">
        <f>Planowanie!F966</f>
        <v>0</v>
      </c>
      <c r="E966" s="8">
        <f>Planowanie!G966</f>
        <v>0</v>
      </c>
      <c r="F966" s="8">
        <f>Planowanie!H966</f>
        <v>0</v>
      </c>
      <c r="G966" s="24">
        <v>16</v>
      </c>
      <c r="H966" s="8">
        <f t="shared" si="75"/>
        <v>0</v>
      </c>
      <c r="J966" s="47" t="e">
        <f t="shared" si="76"/>
        <v>#DIV/0!</v>
      </c>
      <c r="K966" s="8" t="e">
        <f t="shared" si="77"/>
        <v>#DIV/0!</v>
      </c>
      <c r="N966" s="8" t="e">
        <f t="shared" si="78"/>
        <v>#DIV/0!</v>
      </c>
      <c r="Q966" s="24" t="str">
        <f t="shared" si="79"/>
        <v>1900/01</v>
      </c>
    </row>
    <row r="967" spans="1:17" x14ac:dyDescent="0.25">
      <c r="A967" s="22">
        <f>Planowanie!A967</f>
        <v>0</v>
      </c>
      <c r="B967" s="8">
        <f>Planowanie!C967</f>
        <v>0</v>
      </c>
      <c r="C967" s="8">
        <f>Planowanie!D967</f>
        <v>0</v>
      </c>
      <c r="D967" s="8">
        <f>Planowanie!F967</f>
        <v>0</v>
      </c>
      <c r="E967" s="8">
        <f>Planowanie!G967</f>
        <v>0</v>
      </c>
      <c r="F967" s="8">
        <f>Planowanie!H967</f>
        <v>0</v>
      </c>
      <c r="G967" s="24">
        <v>16</v>
      </c>
      <c r="H967" s="8">
        <f t="shared" si="75"/>
        <v>0</v>
      </c>
      <c r="J967" s="47" t="e">
        <f t="shared" si="76"/>
        <v>#DIV/0!</v>
      </c>
      <c r="K967" s="8" t="e">
        <f t="shared" si="77"/>
        <v>#DIV/0!</v>
      </c>
      <c r="N967" s="8" t="e">
        <f t="shared" si="78"/>
        <v>#DIV/0!</v>
      </c>
      <c r="Q967" s="24" t="str">
        <f t="shared" si="79"/>
        <v>1900/01</v>
      </c>
    </row>
    <row r="968" spans="1:17" x14ac:dyDescent="0.25">
      <c r="A968" s="22">
        <f>Planowanie!A968</f>
        <v>0</v>
      </c>
      <c r="B968" s="8">
        <f>Planowanie!C968</f>
        <v>0</v>
      </c>
      <c r="C968" s="8">
        <f>Planowanie!D968</f>
        <v>0</v>
      </c>
      <c r="D968" s="8">
        <f>Planowanie!F968</f>
        <v>0</v>
      </c>
      <c r="E968" s="8">
        <f>Planowanie!G968</f>
        <v>0</v>
      </c>
      <c r="F968" s="8">
        <f>Planowanie!H968</f>
        <v>0</v>
      </c>
      <c r="G968" s="24">
        <v>16</v>
      </c>
      <c r="H968" s="8">
        <f t="shared" si="75"/>
        <v>0</v>
      </c>
      <c r="J968" s="47" t="e">
        <f t="shared" si="76"/>
        <v>#DIV/0!</v>
      </c>
      <c r="K968" s="8" t="e">
        <f t="shared" si="77"/>
        <v>#DIV/0!</v>
      </c>
      <c r="N968" s="8" t="e">
        <f t="shared" si="78"/>
        <v>#DIV/0!</v>
      </c>
      <c r="Q968" s="24" t="str">
        <f t="shared" si="79"/>
        <v>1900/01</v>
      </c>
    </row>
    <row r="969" spans="1:17" x14ac:dyDescent="0.25">
      <c r="A969" s="22">
        <f>Planowanie!A969</f>
        <v>0</v>
      </c>
      <c r="B969" s="8">
        <f>Planowanie!C969</f>
        <v>0</v>
      </c>
      <c r="C969" s="8">
        <f>Planowanie!D969</f>
        <v>0</v>
      </c>
      <c r="D969" s="8">
        <f>Planowanie!F969</f>
        <v>0</v>
      </c>
      <c r="E969" s="8">
        <f>Planowanie!G969</f>
        <v>0</v>
      </c>
      <c r="F969" s="8">
        <f>Planowanie!H969</f>
        <v>0</v>
      </c>
      <c r="G969" s="24">
        <v>16</v>
      </c>
      <c r="H969" s="8">
        <f t="shared" si="75"/>
        <v>0</v>
      </c>
      <c r="J969" s="47" t="e">
        <f t="shared" si="76"/>
        <v>#DIV/0!</v>
      </c>
      <c r="K969" s="8" t="e">
        <f t="shared" si="77"/>
        <v>#DIV/0!</v>
      </c>
      <c r="N969" s="8" t="e">
        <f t="shared" si="78"/>
        <v>#DIV/0!</v>
      </c>
      <c r="Q969" s="24" t="str">
        <f t="shared" si="79"/>
        <v>1900/01</v>
      </c>
    </row>
    <row r="970" spans="1:17" x14ac:dyDescent="0.25">
      <c r="A970" s="22">
        <f>Planowanie!A970</f>
        <v>0</v>
      </c>
      <c r="B970" s="8">
        <f>Planowanie!C970</f>
        <v>0</v>
      </c>
      <c r="C970" s="8">
        <f>Planowanie!D970</f>
        <v>0</v>
      </c>
      <c r="D970" s="8">
        <f>Planowanie!F970</f>
        <v>0</v>
      </c>
      <c r="E970" s="8">
        <f>Planowanie!G970</f>
        <v>0</v>
      </c>
      <c r="F970" s="8">
        <f>Planowanie!H970</f>
        <v>0</v>
      </c>
      <c r="G970" s="24">
        <v>16</v>
      </c>
      <c r="H970" s="8">
        <f t="shared" si="75"/>
        <v>0</v>
      </c>
      <c r="J970" s="47" t="e">
        <f t="shared" si="76"/>
        <v>#DIV/0!</v>
      </c>
      <c r="K970" s="8" t="e">
        <f t="shared" si="77"/>
        <v>#DIV/0!</v>
      </c>
      <c r="N970" s="8" t="e">
        <f t="shared" si="78"/>
        <v>#DIV/0!</v>
      </c>
      <c r="Q970" s="24" t="str">
        <f t="shared" si="79"/>
        <v>1900/01</v>
      </c>
    </row>
    <row r="971" spans="1:17" x14ac:dyDescent="0.25">
      <c r="A971" s="22">
        <f>Planowanie!A971</f>
        <v>0</v>
      </c>
      <c r="B971" s="8">
        <f>Planowanie!C971</f>
        <v>0</v>
      </c>
      <c r="C971" s="8">
        <f>Planowanie!D971</f>
        <v>0</v>
      </c>
      <c r="D971" s="8">
        <f>Planowanie!F971</f>
        <v>0</v>
      </c>
      <c r="E971" s="8">
        <f>Planowanie!G971</f>
        <v>0</v>
      </c>
      <c r="F971" s="8">
        <f>Planowanie!H971</f>
        <v>0</v>
      </c>
      <c r="G971" s="24">
        <v>16</v>
      </c>
      <c r="H971" s="8">
        <f t="shared" si="75"/>
        <v>0</v>
      </c>
      <c r="J971" s="47" t="e">
        <f t="shared" si="76"/>
        <v>#DIV/0!</v>
      </c>
      <c r="K971" s="8" t="e">
        <f t="shared" si="77"/>
        <v>#DIV/0!</v>
      </c>
      <c r="N971" s="8" t="e">
        <f t="shared" si="78"/>
        <v>#DIV/0!</v>
      </c>
      <c r="Q971" s="24" t="str">
        <f t="shared" si="79"/>
        <v>1900/01</v>
      </c>
    </row>
    <row r="972" spans="1:17" x14ac:dyDescent="0.25">
      <c r="A972" s="22">
        <f>Planowanie!A972</f>
        <v>0</v>
      </c>
      <c r="B972" s="8">
        <f>Planowanie!C972</f>
        <v>0</v>
      </c>
      <c r="C972" s="8">
        <f>Planowanie!D972</f>
        <v>0</v>
      </c>
      <c r="D972" s="8">
        <f>Planowanie!F972</f>
        <v>0</v>
      </c>
      <c r="E972" s="8">
        <f>Planowanie!G972</f>
        <v>0</v>
      </c>
      <c r="F972" s="8">
        <f>Planowanie!H972</f>
        <v>0</v>
      </c>
      <c r="G972" s="24">
        <v>16</v>
      </c>
      <c r="H972" s="8">
        <f t="shared" si="75"/>
        <v>0</v>
      </c>
      <c r="J972" s="47" t="e">
        <f t="shared" si="76"/>
        <v>#DIV/0!</v>
      </c>
      <c r="K972" s="8" t="e">
        <f t="shared" si="77"/>
        <v>#DIV/0!</v>
      </c>
      <c r="N972" s="8" t="e">
        <f t="shared" si="78"/>
        <v>#DIV/0!</v>
      </c>
      <c r="Q972" s="24" t="str">
        <f t="shared" si="79"/>
        <v>1900/01</v>
      </c>
    </row>
    <row r="973" spans="1:17" x14ac:dyDescent="0.25">
      <c r="A973" s="22">
        <f>Planowanie!A973</f>
        <v>0</v>
      </c>
      <c r="B973" s="8">
        <f>Planowanie!C973</f>
        <v>0</v>
      </c>
      <c r="C973" s="8">
        <f>Planowanie!D973</f>
        <v>0</v>
      </c>
      <c r="D973" s="8">
        <f>Planowanie!F973</f>
        <v>0</v>
      </c>
      <c r="E973" s="8">
        <f>Planowanie!G973</f>
        <v>0</v>
      </c>
      <c r="F973" s="8">
        <f>Planowanie!H973</f>
        <v>0</v>
      </c>
      <c r="G973" s="24">
        <v>16</v>
      </c>
      <c r="H973" s="8">
        <f t="shared" si="75"/>
        <v>0</v>
      </c>
      <c r="J973" s="47" t="e">
        <f t="shared" si="76"/>
        <v>#DIV/0!</v>
      </c>
      <c r="K973" s="8" t="e">
        <f t="shared" si="77"/>
        <v>#DIV/0!</v>
      </c>
      <c r="N973" s="8" t="e">
        <f t="shared" si="78"/>
        <v>#DIV/0!</v>
      </c>
      <c r="Q973" s="24" t="str">
        <f t="shared" si="79"/>
        <v>1900/01</v>
      </c>
    </row>
    <row r="974" spans="1:17" x14ac:dyDescent="0.25">
      <c r="A974" s="22">
        <f>Planowanie!A974</f>
        <v>0</v>
      </c>
      <c r="B974" s="8">
        <f>Planowanie!C974</f>
        <v>0</v>
      </c>
      <c r="C974" s="8">
        <f>Planowanie!D974</f>
        <v>0</v>
      </c>
      <c r="D974" s="8">
        <f>Planowanie!F974</f>
        <v>0</v>
      </c>
      <c r="E974" s="8">
        <f>Planowanie!G974</f>
        <v>0</v>
      </c>
      <c r="F974" s="8">
        <f>Planowanie!H974</f>
        <v>0</v>
      </c>
      <c r="G974" s="24">
        <v>16</v>
      </c>
      <c r="H974" s="8">
        <f t="shared" si="75"/>
        <v>0</v>
      </c>
      <c r="J974" s="47" t="e">
        <f t="shared" si="76"/>
        <v>#DIV/0!</v>
      </c>
      <c r="K974" s="8" t="e">
        <f t="shared" si="77"/>
        <v>#DIV/0!</v>
      </c>
      <c r="N974" s="8" t="e">
        <f t="shared" si="78"/>
        <v>#DIV/0!</v>
      </c>
      <c r="Q974" s="24" t="str">
        <f t="shared" si="79"/>
        <v>1900/01</v>
      </c>
    </row>
    <row r="975" spans="1:17" x14ac:dyDescent="0.25">
      <c r="A975" s="22">
        <f>Planowanie!A975</f>
        <v>0</v>
      </c>
      <c r="B975" s="8">
        <f>Planowanie!C975</f>
        <v>0</v>
      </c>
      <c r="C975" s="8">
        <f>Planowanie!D975</f>
        <v>0</v>
      </c>
      <c r="D975" s="8">
        <f>Planowanie!F975</f>
        <v>0</v>
      </c>
      <c r="E975" s="8">
        <f>Planowanie!G975</f>
        <v>0</v>
      </c>
      <c r="F975" s="8">
        <f>Planowanie!H975</f>
        <v>0</v>
      </c>
      <c r="G975" s="24">
        <v>16</v>
      </c>
      <c r="H975" s="8">
        <f t="shared" si="75"/>
        <v>0</v>
      </c>
      <c r="J975" s="47" t="e">
        <f t="shared" si="76"/>
        <v>#DIV/0!</v>
      </c>
      <c r="K975" s="8" t="e">
        <f t="shared" si="77"/>
        <v>#DIV/0!</v>
      </c>
      <c r="N975" s="8" t="e">
        <f t="shared" si="78"/>
        <v>#DIV/0!</v>
      </c>
      <c r="Q975" s="24" t="str">
        <f t="shared" si="79"/>
        <v>1900/01</v>
      </c>
    </row>
    <row r="976" spans="1:17" x14ac:dyDescent="0.25">
      <c r="A976" s="22">
        <f>Planowanie!A976</f>
        <v>0</v>
      </c>
      <c r="B976" s="8">
        <f>Planowanie!C976</f>
        <v>0</v>
      </c>
      <c r="C976" s="8">
        <f>Planowanie!D976</f>
        <v>0</v>
      </c>
      <c r="D976" s="8">
        <f>Planowanie!F976</f>
        <v>0</v>
      </c>
      <c r="E976" s="8">
        <f>Planowanie!G976</f>
        <v>0</v>
      </c>
      <c r="F976" s="8">
        <f>Planowanie!H976</f>
        <v>0</v>
      </c>
      <c r="G976" s="24">
        <v>16</v>
      </c>
      <c r="H976" s="8">
        <f t="shared" si="75"/>
        <v>0</v>
      </c>
      <c r="J976" s="47" t="e">
        <f t="shared" si="76"/>
        <v>#DIV/0!</v>
      </c>
      <c r="K976" s="8" t="e">
        <f t="shared" si="77"/>
        <v>#DIV/0!</v>
      </c>
      <c r="N976" s="8" t="e">
        <f t="shared" si="78"/>
        <v>#DIV/0!</v>
      </c>
      <c r="Q976" s="24" t="str">
        <f t="shared" si="79"/>
        <v>1900/01</v>
      </c>
    </row>
    <row r="977" spans="1:17" x14ac:dyDescent="0.25">
      <c r="A977" s="22">
        <f>Planowanie!A977</f>
        <v>0</v>
      </c>
      <c r="B977" s="8">
        <f>Planowanie!C977</f>
        <v>0</v>
      </c>
      <c r="C977" s="8">
        <f>Planowanie!D977</f>
        <v>0</v>
      </c>
      <c r="D977" s="8">
        <f>Planowanie!F977</f>
        <v>0</v>
      </c>
      <c r="E977" s="8">
        <f>Planowanie!G977</f>
        <v>0</v>
      </c>
      <c r="F977" s="8">
        <f>Planowanie!H977</f>
        <v>0</v>
      </c>
      <c r="G977" s="24">
        <v>16</v>
      </c>
      <c r="H977" s="8">
        <f t="shared" si="75"/>
        <v>0</v>
      </c>
      <c r="J977" s="47" t="e">
        <f t="shared" si="76"/>
        <v>#DIV/0!</v>
      </c>
      <c r="K977" s="8" t="e">
        <f t="shared" si="77"/>
        <v>#DIV/0!</v>
      </c>
      <c r="N977" s="8" t="e">
        <f t="shared" si="78"/>
        <v>#DIV/0!</v>
      </c>
      <c r="Q977" s="24" t="str">
        <f t="shared" si="79"/>
        <v>1900/01</v>
      </c>
    </row>
    <row r="978" spans="1:17" x14ac:dyDescent="0.25">
      <c r="A978" s="22">
        <f>Planowanie!A978</f>
        <v>0</v>
      </c>
      <c r="B978" s="8">
        <f>Planowanie!C978</f>
        <v>0</v>
      </c>
      <c r="C978" s="8">
        <f>Planowanie!D978</f>
        <v>0</v>
      </c>
      <c r="D978" s="8">
        <f>Planowanie!F978</f>
        <v>0</v>
      </c>
      <c r="E978" s="8">
        <f>Planowanie!G978</f>
        <v>0</v>
      </c>
      <c r="F978" s="8">
        <f>Planowanie!H978</f>
        <v>0</v>
      </c>
      <c r="G978" s="24">
        <v>16</v>
      </c>
      <c r="H978" s="8">
        <f t="shared" si="75"/>
        <v>0</v>
      </c>
      <c r="J978" s="47" t="e">
        <f t="shared" si="76"/>
        <v>#DIV/0!</v>
      </c>
      <c r="K978" s="8" t="e">
        <f t="shared" si="77"/>
        <v>#DIV/0!</v>
      </c>
      <c r="N978" s="8" t="e">
        <f t="shared" si="78"/>
        <v>#DIV/0!</v>
      </c>
      <c r="Q978" s="24" t="str">
        <f t="shared" si="79"/>
        <v>1900/01</v>
      </c>
    </row>
    <row r="979" spans="1:17" x14ac:dyDescent="0.25">
      <c r="A979" s="22">
        <f>Planowanie!A979</f>
        <v>0</v>
      </c>
      <c r="B979" s="8">
        <f>Planowanie!C979</f>
        <v>0</v>
      </c>
      <c r="C979" s="8">
        <f>Planowanie!D979</f>
        <v>0</v>
      </c>
      <c r="D979" s="8">
        <f>Planowanie!F979</f>
        <v>0</v>
      </c>
      <c r="E979" s="8">
        <f>Planowanie!G979</f>
        <v>0</v>
      </c>
      <c r="F979" s="8">
        <f>Planowanie!H979</f>
        <v>0</v>
      </c>
      <c r="G979" s="24">
        <v>16</v>
      </c>
      <c r="H979" s="8">
        <f t="shared" si="75"/>
        <v>0</v>
      </c>
      <c r="J979" s="47" t="e">
        <f t="shared" si="76"/>
        <v>#DIV/0!</v>
      </c>
      <c r="K979" s="8" t="e">
        <f t="shared" si="77"/>
        <v>#DIV/0!</v>
      </c>
      <c r="N979" s="8" t="e">
        <f t="shared" si="78"/>
        <v>#DIV/0!</v>
      </c>
      <c r="Q979" s="24" t="str">
        <f t="shared" si="79"/>
        <v>1900/01</v>
      </c>
    </row>
    <row r="980" spans="1:17" x14ac:dyDescent="0.25">
      <c r="A980" s="22">
        <f>Planowanie!A980</f>
        <v>0</v>
      </c>
      <c r="B980" s="8">
        <f>Planowanie!C980</f>
        <v>0</v>
      </c>
      <c r="C980" s="8">
        <f>Planowanie!D980</f>
        <v>0</v>
      </c>
      <c r="D980" s="8">
        <f>Planowanie!F980</f>
        <v>0</v>
      </c>
      <c r="E980" s="8">
        <f>Planowanie!G980</f>
        <v>0</v>
      </c>
      <c r="F980" s="8">
        <f>Planowanie!H980</f>
        <v>0</v>
      </c>
      <c r="G980" s="24">
        <v>16</v>
      </c>
      <c r="H980" s="8">
        <f t="shared" si="75"/>
        <v>0</v>
      </c>
      <c r="J980" s="47" t="e">
        <f t="shared" si="76"/>
        <v>#DIV/0!</v>
      </c>
      <c r="K980" s="8" t="e">
        <f t="shared" si="77"/>
        <v>#DIV/0!</v>
      </c>
      <c r="N980" s="8" t="e">
        <f t="shared" si="78"/>
        <v>#DIV/0!</v>
      </c>
      <c r="Q980" s="24" t="str">
        <f t="shared" si="79"/>
        <v>1900/01</v>
      </c>
    </row>
    <row r="981" spans="1:17" x14ac:dyDescent="0.25">
      <c r="A981" s="22">
        <f>Planowanie!A981</f>
        <v>0</v>
      </c>
      <c r="B981" s="8">
        <f>Planowanie!C981</f>
        <v>0</v>
      </c>
      <c r="C981" s="8">
        <f>Planowanie!D981</f>
        <v>0</v>
      </c>
      <c r="D981" s="8">
        <f>Planowanie!F981</f>
        <v>0</v>
      </c>
      <c r="E981" s="8">
        <f>Planowanie!G981</f>
        <v>0</v>
      </c>
      <c r="F981" s="8">
        <f>Planowanie!H981</f>
        <v>0</v>
      </c>
      <c r="G981" s="24">
        <v>16</v>
      </c>
      <c r="H981" s="8">
        <f t="shared" si="75"/>
        <v>0</v>
      </c>
      <c r="J981" s="47" t="e">
        <f t="shared" si="76"/>
        <v>#DIV/0!</v>
      </c>
      <c r="K981" s="8" t="e">
        <f t="shared" si="77"/>
        <v>#DIV/0!</v>
      </c>
      <c r="N981" s="8" t="e">
        <f t="shared" si="78"/>
        <v>#DIV/0!</v>
      </c>
      <c r="Q981" s="24" t="str">
        <f t="shared" si="79"/>
        <v>1900/01</v>
      </c>
    </row>
    <row r="982" spans="1:17" x14ac:dyDescent="0.25">
      <c r="A982" s="22">
        <f>Planowanie!A982</f>
        <v>0</v>
      </c>
      <c r="B982" s="8">
        <f>Planowanie!C982</f>
        <v>0</v>
      </c>
      <c r="C982" s="8">
        <f>Planowanie!D982</f>
        <v>0</v>
      </c>
      <c r="D982" s="8">
        <f>Planowanie!F982</f>
        <v>0</v>
      </c>
      <c r="E982" s="8">
        <f>Planowanie!G982</f>
        <v>0</v>
      </c>
      <c r="F982" s="8">
        <f>Planowanie!H982</f>
        <v>0</v>
      </c>
      <c r="G982" s="24">
        <v>16</v>
      </c>
      <c r="H982" s="8">
        <f t="shared" si="75"/>
        <v>0</v>
      </c>
      <c r="J982" s="47" t="e">
        <f t="shared" si="76"/>
        <v>#DIV/0!</v>
      </c>
      <c r="K982" s="8" t="e">
        <f t="shared" si="77"/>
        <v>#DIV/0!</v>
      </c>
      <c r="N982" s="8" t="e">
        <f t="shared" si="78"/>
        <v>#DIV/0!</v>
      </c>
      <c r="Q982" s="24" t="str">
        <f t="shared" si="79"/>
        <v>1900/01</v>
      </c>
    </row>
    <row r="983" spans="1:17" x14ac:dyDescent="0.25">
      <c r="A983" s="22">
        <f>Planowanie!A983</f>
        <v>0</v>
      </c>
      <c r="B983" s="8">
        <f>Planowanie!C983</f>
        <v>0</v>
      </c>
      <c r="C983" s="8">
        <f>Planowanie!D983</f>
        <v>0</v>
      </c>
      <c r="D983" s="8">
        <f>Planowanie!F983</f>
        <v>0</v>
      </c>
      <c r="E983" s="8">
        <f>Planowanie!G983</f>
        <v>0</v>
      </c>
      <c r="F983" s="8">
        <f>Planowanie!H983</f>
        <v>0</v>
      </c>
      <c r="G983" s="24">
        <v>16</v>
      </c>
      <c r="H983" s="8">
        <f t="shared" si="75"/>
        <v>0</v>
      </c>
      <c r="J983" s="47" t="e">
        <f t="shared" si="76"/>
        <v>#DIV/0!</v>
      </c>
      <c r="K983" s="8" t="e">
        <f t="shared" si="77"/>
        <v>#DIV/0!</v>
      </c>
      <c r="N983" s="8" t="e">
        <f t="shared" si="78"/>
        <v>#DIV/0!</v>
      </c>
      <c r="Q983" s="24" t="str">
        <f t="shared" si="79"/>
        <v>1900/01</v>
      </c>
    </row>
    <row r="984" spans="1:17" x14ac:dyDescent="0.25">
      <c r="A984" s="22">
        <f>Planowanie!A984</f>
        <v>0</v>
      </c>
      <c r="B984" s="8">
        <f>Planowanie!C984</f>
        <v>0</v>
      </c>
      <c r="C984" s="8">
        <f>Planowanie!D984</f>
        <v>0</v>
      </c>
      <c r="D984" s="8">
        <f>Planowanie!F984</f>
        <v>0</v>
      </c>
      <c r="E984" s="8">
        <f>Planowanie!G984</f>
        <v>0</v>
      </c>
      <c r="F984" s="8">
        <f>Planowanie!H984</f>
        <v>0</v>
      </c>
      <c r="G984" s="24">
        <v>16</v>
      </c>
      <c r="H984" s="8">
        <f t="shared" si="75"/>
        <v>0</v>
      </c>
      <c r="J984" s="47" t="e">
        <f t="shared" si="76"/>
        <v>#DIV/0!</v>
      </c>
      <c r="K984" s="8" t="e">
        <f t="shared" si="77"/>
        <v>#DIV/0!</v>
      </c>
      <c r="N984" s="8" t="e">
        <f t="shared" si="78"/>
        <v>#DIV/0!</v>
      </c>
      <c r="Q984" s="24" t="str">
        <f t="shared" si="79"/>
        <v>1900/01</v>
      </c>
    </row>
    <row r="985" spans="1:17" x14ac:dyDescent="0.25">
      <c r="A985" s="22">
        <f>Planowanie!A985</f>
        <v>0</v>
      </c>
      <c r="B985" s="8">
        <f>Planowanie!C985</f>
        <v>0</v>
      </c>
      <c r="C985" s="8">
        <f>Planowanie!D985</f>
        <v>0</v>
      </c>
      <c r="D985" s="8">
        <f>Planowanie!F985</f>
        <v>0</v>
      </c>
      <c r="E985" s="8">
        <f>Planowanie!G985</f>
        <v>0</v>
      </c>
      <c r="F985" s="8">
        <f>Planowanie!H985</f>
        <v>0</v>
      </c>
      <c r="G985" s="24">
        <v>16</v>
      </c>
      <c r="H985" s="8">
        <f t="shared" si="75"/>
        <v>0</v>
      </c>
      <c r="J985" s="47" t="e">
        <f t="shared" si="76"/>
        <v>#DIV/0!</v>
      </c>
      <c r="K985" s="8" t="e">
        <f t="shared" si="77"/>
        <v>#DIV/0!</v>
      </c>
      <c r="N985" s="8" t="e">
        <f t="shared" si="78"/>
        <v>#DIV/0!</v>
      </c>
      <c r="Q985" s="24" t="str">
        <f t="shared" si="79"/>
        <v>1900/01</v>
      </c>
    </row>
    <row r="986" spans="1:17" x14ac:dyDescent="0.25">
      <c r="A986" s="22">
        <f>Planowanie!A986</f>
        <v>0</v>
      </c>
      <c r="B986" s="8">
        <f>Planowanie!C986</f>
        <v>0</v>
      </c>
      <c r="C986" s="8">
        <f>Planowanie!D986</f>
        <v>0</v>
      </c>
      <c r="D986" s="8">
        <f>Planowanie!F986</f>
        <v>0</v>
      </c>
      <c r="E986" s="8">
        <f>Planowanie!G986</f>
        <v>0</v>
      </c>
      <c r="F986" s="8">
        <f>Planowanie!H986</f>
        <v>0</v>
      </c>
      <c r="G986" s="24">
        <v>16</v>
      </c>
      <c r="H986" s="8">
        <f t="shared" si="75"/>
        <v>0</v>
      </c>
      <c r="J986" s="47" t="e">
        <f t="shared" si="76"/>
        <v>#DIV/0!</v>
      </c>
      <c r="K986" s="8" t="e">
        <f t="shared" si="77"/>
        <v>#DIV/0!</v>
      </c>
      <c r="N986" s="8" t="e">
        <f t="shared" si="78"/>
        <v>#DIV/0!</v>
      </c>
      <c r="Q986" s="24" t="str">
        <f t="shared" si="79"/>
        <v>1900/01</v>
      </c>
    </row>
    <row r="987" spans="1:17" x14ac:dyDescent="0.25">
      <c r="A987" s="22">
        <f>Planowanie!A987</f>
        <v>0</v>
      </c>
      <c r="B987" s="8">
        <f>Planowanie!C987</f>
        <v>0</v>
      </c>
      <c r="C987" s="8">
        <f>Planowanie!D987</f>
        <v>0</v>
      </c>
      <c r="D987" s="8">
        <f>Planowanie!F987</f>
        <v>0</v>
      </c>
      <c r="E987" s="8">
        <f>Planowanie!G987</f>
        <v>0</v>
      </c>
      <c r="F987" s="8">
        <f>Planowanie!H987</f>
        <v>0</v>
      </c>
      <c r="G987" s="24">
        <v>16</v>
      </c>
      <c r="H987" s="8">
        <f t="shared" si="75"/>
        <v>0</v>
      </c>
      <c r="J987" s="47" t="e">
        <f t="shared" si="76"/>
        <v>#DIV/0!</v>
      </c>
      <c r="K987" s="8" t="e">
        <f t="shared" si="77"/>
        <v>#DIV/0!</v>
      </c>
      <c r="N987" s="8" t="e">
        <f t="shared" si="78"/>
        <v>#DIV/0!</v>
      </c>
      <c r="Q987" s="24" t="str">
        <f t="shared" si="79"/>
        <v>1900/01</v>
      </c>
    </row>
    <row r="988" spans="1:17" x14ac:dyDescent="0.25">
      <c r="A988" s="22">
        <f>Planowanie!A988</f>
        <v>0</v>
      </c>
      <c r="B988" s="8">
        <f>Planowanie!C988</f>
        <v>0</v>
      </c>
      <c r="C988" s="8">
        <f>Planowanie!D988</f>
        <v>0</v>
      </c>
      <c r="D988" s="8">
        <f>Planowanie!F988</f>
        <v>0</v>
      </c>
      <c r="E988" s="8">
        <f>Planowanie!G988</f>
        <v>0</v>
      </c>
      <c r="F988" s="8">
        <f>Planowanie!H988</f>
        <v>0</v>
      </c>
      <c r="G988" s="24">
        <v>16</v>
      </c>
      <c r="H988" s="8">
        <f t="shared" si="75"/>
        <v>0</v>
      </c>
      <c r="J988" s="47" t="e">
        <f t="shared" si="76"/>
        <v>#DIV/0!</v>
      </c>
      <c r="K988" s="8" t="e">
        <f t="shared" si="77"/>
        <v>#DIV/0!</v>
      </c>
      <c r="N988" s="8" t="e">
        <f t="shared" si="78"/>
        <v>#DIV/0!</v>
      </c>
      <c r="Q988" s="24" t="str">
        <f t="shared" si="79"/>
        <v>1900/01</v>
      </c>
    </row>
    <row r="989" spans="1:17" x14ac:dyDescent="0.25">
      <c r="A989" s="22">
        <f>Planowanie!A989</f>
        <v>0</v>
      </c>
      <c r="B989" s="8">
        <f>Planowanie!C989</f>
        <v>0</v>
      </c>
      <c r="C989" s="8">
        <f>Planowanie!D989</f>
        <v>0</v>
      </c>
      <c r="D989" s="8">
        <f>Planowanie!F989</f>
        <v>0</v>
      </c>
      <c r="E989" s="8">
        <f>Planowanie!G989</f>
        <v>0</v>
      </c>
      <c r="F989" s="8">
        <f>Planowanie!H989</f>
        <v>0</v>
      </c>
      <c r="G989" s="24">
        <v>16</v>
      </c>
      <c r="H989" s="8">
        <f t="shared" si="75"/>
        <v>0</v>
      </c>
      <c r="J989" s="47" t="e">
        <f t="shared" si="76"/>
        <v>#DIV/0!</v>
      </c>
      <c r="K989" s="8" t="e">
        <f t="shared" si="77"/>
        <v>#DIV/0!</v>
      </c>
      <c r="N989" s="8" t="e">
        <f t="shared" si="78"/>
        <v>#DIV/0!</v>
      </c>
      <c r="Q989" s="24" t="str">
        <f t="shared" si="79"/>
        <v>1900/01</v>
      </c>
    </row>
    <row r="990" spans="1:17" x14ac:dyDescent="0.25">
      <c r="A990" s="22">
        <f>Planowanie!A990</f>
        <v>0</v>
      </c>
      <c r="B990" s="8">
        <f>Planowanie!C990</f>
        <v>0</v>
      </c>
      <c r="C990" s="8">
        <f>Planowanie!D990</f>
        <v>0</v>
      </c>
      <c r="D990" s="8">
        <f>Planowanie!F990</f>
        <v>0</v>
      </c>
      <c r="E990" s="8">
        <f>Planowanie!G990</f>
        <v>0</v>
      </c>
      <c r="F990" s="8">
        <f>Planowanie!H990</f>
        <v>0</v>
      </c>
      <c r="G990" s="24">
        <v>16</v>
      </c>
      <c r="H990" s="8">
        <f t="shared" si="75"/>
        <v>0</v>
      </c>
      <c r="J990" s="47" t="e">
        <f t="shared" si="76"/>
        <v>#DIV/0!</v>
      </c>
      <c r="K990" s="8" t="e">
        <f t="shared" si="77"/>
        <v>#DIV/0!</v>
      </c>
      <c r="N990" s="8" t="e">
        <f t="shared" si="78"/>
        <v>#DIV/0!</v>
      </c>
      <c r="Q990" s="24" t="str">
        <f t="shared" si="79"/>
        <v>1900/01</v>
      </c>
    </row>
    <row r="991" spans="1:17" x14ac:dyDescent="0.25">
      <c r="A991" s="22">
        <f>Planowanie!A991</f>
        <v>0</v>
      </c>
      <c r="B991" s="8">
        <f>Planowanie!C991</f>
        <v>0</v>
      </c>
      <c r="C991" s="8">
        <f>Planowanie!D991</f>
        <v>0</v>
      </c>
      <c r="D991" s="8">
        <f>Planowanie!F991</f>
        <v>0</v>
      </c>
      <c r="E991" s="8">
        <f>Planowanie!G991</f>
        <v>0</v>
      </c>
      <c r="F991" s="8">
        <f>Planowanie!H991</f>
        <v>0</v>
      </c>
      <c r="G991" s="24">
        <v>16</v>
      </c>
      <c r="H991" s="8">
        <f t="shared" si="75"/>
        <v>0</v>
      </c>
      <c r="J991" s="47" t="e">
        <f t="shared" si="76"/>
        <v>#DIV/0!</v>
      </c>
      <c r="K991" s="8" t="e">
        <f t="shared" si="77"/>
        <v>#DIV/0!</v>
      </c>
      <c r="N991" s="8" t="e">
        <f t="shared" si="78"/>
        <v>#DIV/0!</v>
      </c>
      <c r="Q991" s="24" t="str">
        <f t="shared" si="79"/>
        <v>1900/01</v>
      </c>
    </row>
    <row r="992" spans="1:17" x14ac:dyDescent="0.25">
      <c r="A992" s="22">
        <f>Planowanie!A992</f>
        <v>0</v>
      </c>
      <c r="B992" s="8">
        <f>Planowanie!C992</f>
        <v>0</v>
      </c>
      <c r="C992" s="8">
        <f>Planowanie!D992</f>
        <v>0</v>
      </c>
      <c r="D992" s="8">
        <f>Planowanie!F992</f>
        <v>0</v>
      </c>
      <c r="E992" s="8">
        <f>Planowanie!G992</f>
        <v>0</v>
      </c>
      <c r="F992" s="8">
        <f>Planowanie!H992</f>
        <v>0</v>
      </c>
      <c r="G992" s="24">
        <v>16</v>
      </c>
      <c r="H992" s="8">
        <f t="shared" si="75"/>
        <v>0</v>
      </c>
      <c r="J992" s="47" t="e">
        <f t="shared" si="76"/>
        <v>#DIV/0!</v>
      </c>
      <c r="K992" s="8" t="e">
        <f t="shared" si="77"/>
        <v>#DIV/0!</v>
      </c>
      <c r="N992" s="8" t="e">
        <f t="shared" si="78"/>
        <v>#DIV/0!</v>
      </c>
      <c r="Q992" s="24" t="str">
        <f t="shared" si="79"/>
        <v>1900/01</v>
      </c>
    </row>
    <row r="993" spans="1:17" x14ac:dyDescent="0.25">
      <c r="A993" s="22">
        <f>Planowanie!A993</f>
        <v>0</v>
      </c>
      <c r="B993" s="8">
        <f>Planowanie!C993</f>
        <v>0</v>
      </c>
      <c r="C993" s="8">
        <f>Planowanie!D993</f>
        <v>0</v>
      </c>
      <c r="D993" s="8">
        <f>Planowanie!F993</f>
        <v>0</v>
      </c>
      <c r="E993" s="8">
        <f>Planowanie!G993</f>
        <v>0</v>
      </c>
      <c r="F993" s="8">
        <f>Planowanie!H993</f>
        <v>0</v>
      </c>
      <c r="G993" s="24">
        <v>16</v>
      </c>
      <c r="H993" s="8">
        <f t="shared" si="75"/>
        <v>0</v>
      </c>
      <c r="J993" s="47" t="e">
        <f t="shared" si="76"/>
        <v>#DIV/0!</v>
      </c>
      <c r="K993" s="8" t="e">
        <f t="shared" si="77"/>
        <v>#DIV/0!</v>
      </c>
      <c r="N993" s="8" t="e">
        <f t="shared" si="78"/>
        <v>#DIV/0!</v>
      </c>
      <c r="Q993" s="24" t="str">
        <f t="shared" si="79"/>
        <v>1900/01</v>
      </c>
    </row>
    <row r="994" spans="1:17" x14ac:dyDescent="0.25">
      <c r="A994" s="22">
        <f>Planowanie!A994</f>
        <v>0</v>
      </c>
      <c r="B994" s="8">
        <f>Planowanie!C994</f>
        <v>0</v>
      </c>
      <c r="C994" s="8">
        <f>Planowanie!D994</f>
        <v>0</v>
      </c>
      <c r="D994" s="8">
        <f>Planowanie!F994</f>
        <v>0</v>
      </c>
      <c r="E994" s="8">
        <f>Planowanie!G994</f>
        <v>0</v>
      </c>
      <c r="F994" s="8">
        <f>Planowanie!H994</f>
        <v>0</v>
      </c>
      <c r="G994" s="24">
        <v>16</v>
      </c>
      <c r="H994" s="8">
        <f t="shared" si="75"/>
        <v>0</v>
      </c>
      <c r="J994" s="47" t="e">
        <f t="shared" si="76"/>
        <v>#DIV/0!</v>
      </c>
      <c r="K994" s="8" t="e">
        <f t="shared" si="77"/>
        <v>#DIV/0!</v>
      </c>
      <c r="N994" s="8" t="e">
        <f t="shared" si="78"/>
        <v>#DIV/0!</v>
      </c>
      <c r="Q994" s="24" t="str">
        <f t="shared" si="79"/>
        <v>1900/01</v>
      </c>
    </row>
    <row r="995" spans="1:17" x14ac:dyDescent="0.25">
      <c r="A995" s="22">
        <f>Planowanie!A995</f>
        <v>0</v>
      </c>
      <c r="B995" s="8">
        <f>Planowanie!C995</f>
        <v>0</v>
      </c>
      <c r="C995" s="8">
        <f>Planowanie!D995</f>
        <v>0</v>
      </c>
      <c r="D995" s="8">
        <f>Planowanie!F995</f>
        <v>0</v>
      </c>
      <c r="E995" s="8">
        <f>Planowanie!G995</f>
        <v>0</v>
      </c>
      <c r="F995" s="8">
        <f>Planowanie!H995</f>
        <v>0</v>
      </c>
      <c r="G995" s="24">
        <v>16</v>
      </c>
      <c r="H995" s="8">
        <f t="shared" si="75"/>
        <v>0</v>
      </c>
      <c r="J995" s="47" t="e">
        <f t="shared" si="76"/>
        <v>#DIV/0!</v>
      </c>
      <c r="K995" s="8" t="e">
        <f t="shared" si="77"/>
        <v>#DIV/0!</v>
      </c>
      <c r="N995" s="8" t="e">
        <f t="shared" si="78"/>
        <v>#DIV/0!</v>
      </c>
      <c r="Q995" s="24" t="str">
        <f t="shared" si="79"/>
        <v>1900/01</v>
      </c>
    </row>
    <row r="996" spans="1:17" x14ac:dyDescent="0.25">
      <c r="A996" s="22">
        <f>Planowanie!A996</f>
        <v>0</v>
      </c>
      <c r="B996" s="8">
        <f>Planowanie!C996</f>
        <v>0</v>
      </c>
      <c r="C996" s="8">
        <f>Planowanie!D996</f>
        <v>0</v>
      </c>
      <c r="D996" s="8">
        <f>Planowanie!F996</f>
        <v>0</v>
      </c>
      <c r="E996" s="8">
        <f>Planowanie!G996</f>
        <v>0</v>
      </c>
      <c r="F996" s="8">
        <f>Planowanie!H996</f>
        <v>0</v>
      </c>
      <c r="G996" s="24">
        <v>16</v>
      </c>
      <c r="H996" s="8">
        <f t="shared" si="75"/>
        <v>0</v>
      </c>
      <c r="J996" s="47" t="e">
        <f t="shared" si="76"/>
        <v>#DIV/0!</v>
      </c>
      <c r="K996" s="8" t="e">
        <f t="shared" si="77"/>
        <v>#DIV/0!</v>
      </c>
      <c r="N996" s="8" t="e">
        <f t="shared" si="78"/>
        <v>#DIV/0!</v>
      </c>
      <c r="Q996" s="24" t="str">
        <f t="shared" si="79"/>
        <v>1900/01</v>
      </c>
    </row>
    <row r="997" spans="1:17" x14ac:dyDescent="0.25">
      <c r="A997" s="22">
        <f>Planowanie!A997</f>
        <v>0</v>
      </c>
      <c r="B997" s="8">
        <f>Planowanie!C997</f>
        <v>0</v>
      </c>
      <c r="C997" s="8">
        <f>Planowanie!D997</f>
        <v>0</v>
      </c>
      <c r="D997" s="8">
        <f>Planowanie!F997</f>
        <v>0</v>
      </c>
      <c r="E997" s="8">
        <f>Planowanie!G997</f>
        <v>0</v>
      </c>
      <c r="F997" s="8">
        <f>Planowanie!H997</f>
        <v>0</v>
      </c>
      <c r="G997" s="24">
        <v>16</v>
      </c>
      <c r="H997" s="8">
        <f t="shared" si="75"/>
        <v>0</v>
      </c>
      <c r="J997" s="47" t="e">
        <f t="shared" si="76"/>
        <v>#DIV/0!</v>
      </c>
      <c r="K997" s="8" t="e">
        <f t="shared" si="77"/>
        <v>#DIV/0!</v>
      </c>
      <c r="N997" s="8" t="e">
        <f t="shared" si="78"/>
        <v>#DIV/0!</v>
      </c>
      <c r="Q997" s="24" t="str">
        <f t="shared" si="79"/>
        <v>1900/01</v>
      </c>
    </row>
    <row r="998" spans="1:17" x14ac:dyDescent="0.25">
      <c r="A998" s="22">
        <f>Planowanie!A998</f>
        <v>0</v>
      </c>
      <c r="B998" s="8">
        <f>Planowanie!C998</f>
        <v>0</v>
      </c>
      <c r="C998" s="8">
        <f>Planowanie!D998</f>
        <v>0</v>
      </c>
      <c r="D998" s="8">
        <f>Planowanie!F998</f>
        <v>0</v>
      </c>
      <c r="E998" s="8">
        <f>Planowanie!G998</f>
        <v>0</v>
      </c>
      <c r="F998" s="8">
        <f>Planowanie!H998</f>
        <v>0</v>
      </c>
      <c r="G998" s="24">
        <v>16</v>
      </c>
      <c r="H998" s="8">
        <f t="shared" si="75"/>
        <v>0</v>
      </c>
      <c r="J998" s="47" t="e">
        <f t="shared" si="76"/>
        <v>#DIV/0!</v>
      </c>
      <c r="K998" s="8" t="e">
        <f t="shared" si="77"/>
        <v>#DIV/0!</v>
      </c>
      <c r="N998" s="8" t="e">
        <f t="shared" si="78"/>
        <v>#DIV/0!</v>
      </c>
      <c r="Q998" s="24" t="str">
        <f t="shared" si="79"/>
        <v>1900/01</v>
      </c>
    </row>
    <row r="999" spans="1:17" x14ac:dyDescent="0.25">
      <c r="A999" s="22">
        <f>Planowanie!A999</f>
        <v>0</v>
      </c>
      <c r="B999" s="8">
        <f>Planowanie!C999</f>
        <v>0</v>
      </c>
      <c r="C999" s="8">
        <f>Planowanie!D999</f>
        <v>0</v>
      </c>
      <c r="D999" s="8">
        <f>Planowanie!F999</f>
        <v>0</v>
      </c>
      <c r="E999" s="8">
        <f>Planowanie!G999</f>
        <v>0</v>
      </c>
      <c r="F999" s="8">
        <f>Planowanie!H999</f>
        <v>0</v>
      </c>
      <c r="G999" s="24">
        <v>16</v>
      </c>
      <c r="H999" s="8">
        <f t="shared" si="75"/>
        <v>0</v>
      </c>
      <c r="J999" s="47" t="e">
        <f t="shared" si="76"/>
        <v>#DIV/0!</v>
      </c>
      <c r="K999" s="8" t="e">
        <f t="shared" si="77"/>
        <v>#DIV/0!</v>
      </c>
      <c r="N999" s="8" t="e">
        <f t="shared" si="78"/>
        <v>#DIV/0!</v>
      </c>
      <c r="Q999" s="24" t="str">
        <f t="shared" si="79"/>
        <v>1900/01</v>
      </c>
    </row>
    <row r="1000" spans="1:17" x14ac:dyDescent="0.25">
      <c r="A1000" s="22">
        <f>Planowanie!A1000</f>
        <v>0</v>
      </c>
      <c r="B1000" s="8">
        <f>Planowanie!C1000</f>
        <v>0</v>
      </c>
      <c r="C1000" s="8">
        <f>Planowanie!D1000</f>
        <v>0</v>
      </c>
      <c r="D1000" s="8">
        <f>Planowanie!F1000</f>
        <v>0</v>
      </c>
      <c r="E1000" s="8">
        <f>Planowanie!G1000</f>
        <v>0</v>
      </c>
      <c r="F1000" s="8">
        <f>Planowanie!H1000</f>
        <v>0</v>
      </c>
      <c r="G1000" s="24">
        <v>16</v>
      </c>
      <c r="H1000" s="8">
        <f t="shared" si="75"/>
        <v>0</v>
      </c>
      <c r="J1000" s="47" t="e">
        <f t="shared" si="76"/>
        <v>#DIV/0!</v>
      </c>
      <c r="K1000" s="8" t="e">
        <f t="shared" si="77"/>
        <v>#DIV/0!</v>
      </c>
      <c r="N1000" s="8" t="e">
        <f t="shared" si="78"/>
        <v>#DIV/0!</v>
      </c>
      <c r="Q1000" s="24" t="str">
        <f t="shared" si="79"/>
        <v>1900/01</v>
      </c>
    </row>
    <row r="1001" spans="1:17" x14ac:dyDescent="0.25">
      <c r="A1001" s="22">
        <f>Planowanie!A1001</f>
        <v>0</v>
      </c>
      <c r="B1001" s="8">
        <f>Planowanie!C1001</f>
        <v>0</v>
      </c>
      <c r="C1001" s="8">
        <f>Planowanie!D1001</f>
        <v>0</v>
      </c>
      <c r="D1001" s="8">
        <f>Planowanie!F1001</f>
        <v>0</v>
      </c>
      <c r="E1001" s="8">
        <f>Planowanie!G1001</f>
        <v>0</v>
      </c>
      <c r="F1001" s="8">
        <f>Planowanie!H1001</f>
        <v>0</v>
      </c>
      <c r="G1001" s="24">
        <v>16</v>
      </c>
      <c r="H1001" s="8">
        <f t="shared" si="75"/>
        <v>0</v>
      </c>
      <c r="J1001" s="47" t="e">
        <f t="shared" si="76"/>
        <v>#DIV/0!</v>
      </c>
      <c r="K1001" s="8" t="e">
        <f t="shared" si="77"/>
        <v>#DIV/0!</v>
      </c>
      <c r="N1001" s="8" t="e">
        <f t="shared" si="78"/>
        <v>#DIV/0!</v>
      </c>
      <c r="Q1001" s="24" t="str">
        <f t="shared" si="79"/>
        <v>1900/01</v>
      </c>
    </row>
    <row r="1002" spans="1:17" x14ac:dyDescent="0.25">
      <c r="A1002" s="22">
        <f>Planowanie!A1002</f>
        <v>0</v>
      </c>
      <c r="B1002" s="8">
        <f>Planowanie!C1002</f>
        <v>0</v>
      </c>
      <c r="C1002" s="8">
        <f>Planowanie!D1002</f>
        <v>0</v>
      </c>
      <c r="D1002" s="8">
        <f>Planowanie!F1002</f>
        <v>0</v>
      </c>
      <c r="E1002" s="8">
        <f>Planowanie!G1002</f>
        <v>0</v>
      </c>
      <c r="F1002" s="8">
        <f>Planowanie!H1002</f>
        <v>0</v>
      </c>
      <c r="G1002" s="24">
        <v>16</v>
      </c>
      <c r="H1002" s="8">
        <f t="shared" si="75"/>
        <v>0</v>
      </c>
      <c r="J1002" s="47" t="e">
        <f t="shared" si="76"/>
        <v>#DIV/0!</v>
      </c>
      <c r="K1002" s="8" t="e">
        <f t="shared" si="77"/>
        <v>#DIV/0!</v>
      </c>
      <c r="N1002" s="8" t="e">
        <f t="shared" si="78"/>
        <v>#DIV/0!</v>
      </c>
      <c r="Q1002" s="24" t="str">
        <f t="shared" si="79"/>
        <v>1900/01</v>
      </c>
    </row>
    <row r="1003" spans="1:17" x14ac:dyDescent="0.25">
      <c r="A1003" s="22">
        <f>Planowanie!A1003</f>
        <v>0</v>
      </c>
      <c r="B1003" s="8">
        <f>Planowanie!C1003</f>
        <v>0</v>
      </c>
      <c r="C1003" s="8">
        <f>Planowanie!D1003</f>
        <v>0</v>
      </c>
      <c r="D1003" s="8">
        <f>Planowanie!F1003</f>
        <v>0</v>
      </c>
      <c r="E1003" s="8">
        <f>Planowanie!G1003</f>
        <v>0</v>
      </c>
      <c r="F1003" s="8">
        <f>Planowanie!H1003</f>
        <v>0</v>
      </c>
      <c r="G1003" s="24">
        <v>16</v>
      </c>
      <c r="H1003" s="8">
        <f t="shared" si="75"/>
        <v>0</v>
      </c>
      <c r="J1003" s="47" t="e">
        <f t="shared" si="76"/>
        <v>#DIV/0!</v>
      </c>
      <c r="K1003" s="8" t="e">
        <f t="shared" si="77"/>
        <v>#DIV/0!</v>
      </c>
      <c r="N1003" s="8" t="e">
        <f t="shared" si="78"/>
        <v>#DIV/0!</v>
      </c>
      <c r="Q1003" s="24" t="str">
        <f t="shared" si="79"/>
        <v>1900/01</v>
      </c>
    </row>
    <row r="1004" spans="1:17" x14ac:dyDescent="0.25">
      <c r="A1004" s="22">
        <f>Planowanie!A1004</f>
        <v>0</v>
      </c>
      <c r="B1004" s="8">
        <f>Planowanie!C1004</f>
        <v>0</v>
      </c>
      <c r="C1004" s="8">
        <f>Planowanie!D1004</f>
        <v>0</v>
      </c>
      <c r="D1004" s="8">
        <f>Planowanie!F1004</f>
        <v>0</v>
      </c>
      <c r="E1004" s="8">
        <f>Planowanie!G1004</f>
        <v>0</v>
      </c>
      <c r="F1004" s="8">
        <f>Planowanie!H1004</f>
        <v>0</v>
      </c>
      <c r="G1004" s="24">
        <v>16</v>
      </c>
      <c r="H1004" s="8">
        <f t="shared" si="75"/>
        <v>0</v>
      </c>
      <c r="J1004" s="47" t="e">
        <f t="shared" si="76"/>
        <v>#DIV/0!</v>
      </c>
      <c r="K1004" s="8" t="e">
        <f t="shared" si="77"/>
        <v>#DIV/0!</v>
      </c>
      <c r="N1004" s="8" t="e">
        <f t="shared" si="78"/>
        <v>#DIV/0!</v>
      </c>
      <c r="Q1004" s="24" t="str">
        <f t="shared" si="79"/>
        <v>1900/01</v>
      </c>
    </row>
    <row r="1005" spans="1:17" x14ac:dyDescent="0.25">
      <c r="A1005" s="22">
        <f>Planowanie!A1005</f>
        <v>0</v>
      </c>
      <c r="B1005" s="8">
        <f>Planowanie!C1005</f>
        <v>0</v>
      </c>
      <c r="C1005" s="8">
        <f>Planowanie!D1005</f>
        <v>0</v>
      </c>
      <c r="D1005" s="8">
        <f>Planowanie!F1005</f>
        <v>0</v>
      </c>
      <c r="E1005" s="8">
        <f>Planowanie!G1005</f>
        <v>0</v>
      </c>
      <c r="F1005" s="8">
        <f>Planowanie!H1005</f>
        <v>0</v>
      </c>
      <c r="G1005" s="24">
        <v>16</v>
      </c>
      <c r="H1005" s="8">
        <f t="shared" si="75"/>
        <v>0</v>
      </c>
      <c r="J1005" s="47" t="e">
        <f t="shared" si="76"/>
        <v>#DIV/0!</v>
      </c>
      <c r="K1005" s="8" t="e">
        <f t="shared" si="77"/>
        <v>#DIV/0!</v>
      </c>
      <c r="N1005" s="8" t="e">
        <f t="shared" si="78"/>
        <v>#DIV/0!</v>
      </c>
      <c r="Q1005" s="24" t="str">
        <f t="shared" si="79"/>
        <v>1900/01</v>
      </c>
    </row>
    <row r="1006" spans="1:17" x14ac:dyDescent="0.25">
      <c r="A1006" s="22">
        <f>Planowanie!A1006</f>
        <v>0</v>
      </c>
      <c r="B1006" s="8">
        <f>Planowanie!C1006</f>
        <v>0</v>
      </c>
      <c r="C1006" s="8">
        <f>Planowanie!D1006</f>
        <v>0</v>
      </c>
      <c r="D1006" s="8">
        <f>Planowanie!F1006</f>
        <v>0</v>
      </c>
      <c r="E1006" s="8">
        <f>Planowanie!G1006</f>
        <v>0</v>
      </c>
      <c r="F1006" s="8">
        <f>Planowanie!H1006</f>
        <v>0</v>
      </c>
      <c r="G1006" s="24">
        <v>16</v>
      </c>
      <c r="H1006" s="8">
        <f t="shared" si="75"/>
        <v>0</v>
      </c>
      <c r="J1006" s="47" t="e">
        <f t="shared" si="76"/>
        <v>#DIV/0!</v>
      </c>
      <c r="K1006" s="8" t="e">
        <f t="shared" si="77"/>
        <v>#DIV/0!</v>
      </c>
      <c r="N1006" s="8" t="e">
        <f t="shared" si="78"/>
        <v>#DIV/0!</v>
      </c>
      <c r="Q1006" s="24" t="str">
        <f t="shared" si="79"/>
        <v>1900/01</v>
      </c>
    </row>
    <row r="1007" spans="1:17" x14ac:dyDescent="0.25">
      <c r="A1007" s="22">
        <f>Planowanie!A1007</f>
        <v>0</v>
      </c>
      <c r="B1007" s="8">
        <f>Planowanie!C1007</f>
        <v>0</v>
      </c>
      <c r="C1007" s="8">
        <f>Planowanie!D1007</f>
        <v>0</v>
      </c>
      <c r="D1007" s="8">
        <f>Planowanie!F1007</f>
        <v>0</v>
      </c>
      <c r="E1007" s="8">
        <f>Planowanie!G1007</f>
        <v>0</v>
      </c>
      <c r="F1007" s="8">
        <f>Planowanie!H1007</f>
        <v>0</v>
      </c>
      <c r="G1007" s="24">
        <v>16</v>
      </c>
      <c r="H1007" s="8">
        <f t="shared" si="75"/>
        <v>0</v>
      </c>
      <c r="J1007" s="47" t="e">
        <f t="shared" si="76"/>
        <v>#DIV/0!</v>
      </c>
      <c r="K1007" s="8" t="e">
        <f t="shared" si="77"/>
        <v>#DIV/0!</v>
      </c>
      <c r="N1007" s="8" t="e">
        <f t="shared" si="78"/>
        <v>#DIV/0!</v>
      </c>
      <c r="Q1007" s="24" t="str">
        <f t="shared" si="79"/>
        <v>1900/01</v>
      </c>
    </row>
    <row r="1008" spans="1:17" x14ac:dyDescent="0.25">
      <c r="A1008" s="22">
        <f>Planowanie!A1008</f>
        <v>0</v>
      </c>
      <c r="B1008" s="8">
        <f>Planowanie!C1008</f>
        <v>0</v>
      </c>
      <c r="C1008" s="8">
        <f>Planowanie!D1008</f>
        <v>0</v>
      </c>
      <c r="D1008" s="8">
        <f>Planowanie!F1008</f>
        <v>0</v>
      </c>
      <c r="E1008" s="8">
        <f>Planowanie!G1008</f>
        <v>0</v>
      </c>
      <c r="F1008" s="8">
        <f>Planowanie!H1008</f>
        <v>0</v>
      </c>
      <c r="G1008" s="24">
        <v>16</v>
      </c>
      <c r="H1008" s="8">
        <f t="shared" si="75"/>
        <v>0</v>
      </c>
      <c r="J1008" s="47" t="e">
        <f t="shared" si="76"/>
        <v>#DIV/0!</v>
      </c>
      <c r="K1008" s="8" t="e">
        <f t="shared" si="77"/>
        <v>#DIV/0!</v>
      </c>
      <c r="N1008" s="8" t="e">
        <f t="shared" si="78"/>
        <v>#DIV/0!</v>
      </c>
      <c r="Q1008" s="24" t="str">
        <f t="shared" si="79"/>
        <v>1900/01</v>
      </c>
    </row>
    <row r="1009" spans="1:17" x14ac:dyDescent="0.25">
      <c r="A1009" s="22">
        <f>Planowanie!A1009</f>
        <v>0</v>
      </c>
      <c r="B1009" s="8">
        <f>Planowanie!C1009</f>
        <v>0</v>
      </c>
      <c r="C1009" s="8">
        <f>Planowanie!D1009</f>
        <v>0</v>
      </c>
      <c r="D1009" s="8">
        <f>Planowanie!F1009</f>
        <v>0</v>
      </c>
      <c r="E1009" s="8">
        <f>Planowanie!G1009</f>
        <v>0</v>
      </c>
      <c r="F1009" s="8">
        <f>Planowanie!H1009</f>
        <v>0</v>
      </c>
      <c r="G1009" s="24">
        <v>16</v>
      </c>
      <c r="H1009" s="8">
        <f t="shared" si="75"/>
        <v>0</v>
      </c>
      <c r="J1009" s="47" t="e">
        <f t="shared" si="76"/>
        <v>#DIV/0!</v>
      </c>
      <c r="K1009" s="8" t="e">
        <f t="shared" si="77"/>
        <v>#DIV/0!</v>
      </c>
      <c r="N1009" s="8" t="e">
        <f t="shared" si="78"/>
        <v>#DIV/0!</v>
      </c>
      <c r="Q1009" s="24" t="str">
        <f t="shared" si="79"/>
        <v>1900/01</v>
      </c>
    </row>
    <row r="1010" spans="1:17" x14ac:dyDescent="0.25">
      <c r="A1010" s="22">
        <f>Planowanie!A1010</f>
        <v>0</v>
      </c>
      <c r="B1010" s="8">
        <f>Planowanie!C1010</f>
        <v>0</v>
      </c>
      <c r="C1010" s="8">
        <f>Planowanie!D1010</f>
        <v>0</v>
      </c>
      <c r="D1010" s="8">
        <f>Planowanie!F1010</f>
        <v>0</v>
      </c>
      <c r="E1010" s="8">
        <f>Planowanie!G1010</f>
        <v>0</v>
      </c>
      <c r="F1010" s="8">
        <f>Planowanie!H1010</f>
        <v>0</v>
      </c>
      <c r="G1010" s="24">
        <v>16</v>
      </c>
      <c r="H1010" s="8">
        <f t="shared" si="75"/>
        <v>0</v>
      </c>
      <c r="J1010" s="47" t="e">
        <f t="shared" si="76"/>
        <v>#DIV/0!</v>
      </c>
      <c r="K1010" s="8" t="e">
        <f t="shared" si="77"/>
        <v>#DIV/0!</v>
      </c>
      <c r="N1010" s="8" t="e">
        <f t="shared" si="78"/>
        <v>#DIV/0!</v>
      </c>
      <c r="Q1010" s="24" t="str">
        <f t="shared" si="79"/>
        <v>1900/01</v>
      </c>
    </row>
    <row r="1011" spans="1:17" x14ac:dyDescent="0.25">
      <c r="A1011" s="22">
        <f>Planowanie!A1011</f>
        <v>0</v>
      </c>
      <c r="B1011" s="8">
        <f>Planowanie!C1011</f>
        <v>0</v>
      </c>
      <c r="C1011" s="8">
        <f>Planowanie!D1011</f>
        <v>0</v>
      </c>
      <c r="D1011" s="8">
        <f>Planowanie!F1011</f>
        <v>0</v>
      </c>
      <c r="E1011" s="8">
        <f>Planowanie!G1011</f>
        <v>0</v>
      </c>
      <c r="F1011" s="8">
        <f>Planowanie!H1011</f>
        <v>0</v>
      </c>
      <c r="G1011" s="24">
        <v>16</v>
      </c>
      <c r="H1011" s="8">
        <f t="shared" si="75"/>
        <v>0</v>
      </c>
      <c r="J1011" s="47" t="e">
        <f t="shared" si="76"/>
        <v>#DIV/0!</v>
      </c>
      <c r="K1011" s="8" t="e">
        <f t="shared" si="77"/>
        <v>#DIV/0!</v>
      </c>
      <c r="N1011" s="8" t="e">
        <f t="shared" si="78"/>
        <v>#DIV/0!</v>
      </c>
      <c r="Q1011" s="24" t="str">
        <f t="shared" si="79"/>
        <v>1900/01</v>
      </c>
    </row>
    <row r="1012" spans="1:17" x14ac:dyDescent="0.25">
      <c r="A1012" s="22">
        <f>Planowanie!A1012</f>
        <v>0</v>
      </c>
      <c r="B1012" s="8">
        <f>Planowanie!C1012</f>
        <v>0</v>
      </c>
      <c r="C1012" s="8">
        <f>Planowanie!D1012</f>
        <v>0</v>
      </c>
      <c r="D1012" s="8">
        <f>Planowanie!F1012</f>
        <v>0</v>
      </c>
      <c r="E1012" s="8">
        <f>Planowanie!G1012</f>
        <v>0</v>
      </c>
      <c r="F1012" s="8">
        <f>Planowanie!H1012</f>
        <v>0</v>
      </c>
      <c r="G1012" s="24">
        <v>16</v>
      </c>
      <c r="H1012" s="8">
        <f t="shared" si="75"/>
        <v>0</v>
      </c>
      <c r="J1012" s="47" t="e">
        <f t="shared" si="76"/>
        <v>#DIV/0!</v>
      </c>
      <c r="K1012" s="8" t="e">
        <f t="shared" si="77"/>
        <v>#DIV/0!</v>
      </c>
      <c r="N1012" s="8" t="e">
        <f t="shared" si="78"/>
        <v>#DIV/0!</v>
      </c>
      <c r="Q1012" s="24" t="str">
        <f t="shared" si="79"/>
        <v>1900/01</v>
      </c>
    </row>
    <row r="1013" spans="1:17" x14ac:dyDescent="0.25">
      <c r="A1013" s="22">
        <f>Planowanie!A1013</f>
        <v>0</v>
      </c>
      <c r="B1013" s="8">
        <f>Planowanie!C1013</f>
        <v>0</v>
      </c>
      <c r="C1013" s="8">
        <f>Planowanie!D1013</f>
        <v>0</v>
      </c>
      <c r="D1013" s="8">
        <f>Planowanie!F1013</f>
        <v>0</v>
      </c>
      <c r="E1013" s="8">
        <f>Planowanie!G1013</f>
        <v>0</v>
      </c>
      <c r="F1013" s="8">
        <f>Planowanie!H1013</f>
        <v>0</v>
      </c>
      <c r="G1013" s="24">
        <v>16</v>
      </c>
      <c r="H1013" s="8">
        <f t="shared" si="75"/>
        <v>0</v>
      </c>
      <c r="J1013" s="47" t="e">
        <f t="shared" si="76"/>
        <v>#DIV/0!</v>
      </c>
      <c r="K1013" s="8" t="e">
        <f t="shared" si="77"/>
        <v>#DIV/0!</v>
      </c>
      <c r="N1013" s="8" t="e">
        <f t="shared" si="78"/>
        <v>#DIV/0!</v>
      </c>
      <c r="Q1013" s="24" t="str">
        <f t="shared" si="79"/>
        <v>1900/01</v>
      </c>
    </row>
    <row r="1014" spans="1:17" x14ac:dyDescent="0.25">
      <c r="A1014" s="22">
        <f>Planowanie!A1014</f>
        <v>0</v>
      </c>
      <c r="B1014" s="8">
        <f>Planowanie!C1014</f>
        <v>0</v>
      </c>
      <c r="C1014" s="8">
        <f>Planowanie!D1014</f>
        <v>0</v>
      </c>
      <c r="D1014" s="8">
        <f>Planowanie!F1014</f>
        <v>0</v>
      </c>
      <c r="E1014" s="8">
        <f>Planowanie!G1014</f>
        <v>0</v>
      </c>
      <c r="F1014" s="8">
        <f>Planowanie!H1014</f>
        <v>0</v>
      </c>
      <c r="G1014" s="24">
        <v>16</v>
      </c>
      <c r="H1014" s="8">
        <f t="shared" si="75"/>
        <v>0</v>
      </c>
      <c r="J1014" s="47" t="e">
        <f t="shared" si="76"/>
        <v>#DIV/0!</v>
      </c>
      <c r="K1014" s="8" t="e">
        <f t="shared" si="77"/>
        <v>#DIV/0!</v>
      </c>
      <c r="N1014" s="8" t="e">
        <f t="shared" si="78"/>
        <v>#DIV/0!</v>
      </c>
      <c r="Q1014" s="24" t="str">
        <f t="shared" si="79"/>
        <v>1900/01</v>
      </c>
    </row>
    <row r="1015" spans="1:17" x14ac:dyDescent="0.25">
      <c r="A1015" s="22">
        <f>Planowanie!A1015</f>
        <v>0</v>
      </c>
      <c r="B1015" s="8">
        <f>Planowanie!C1015</f>
        <v>0</v>
      </c>
      <c r="C1015" s="8">
        <f>Planowanie!D1015</f>
        <v>0</v>
      </c>
      <c r="D1015" s="8">
        <f>Planowanie!F1015</f>
        <v>0</v>
      </c>
      <c r="E1015" s="8">
        <f>Planowanie!G1015</f>
        <v>0</v>
      </c>
      <c r="F1015" s="8">
        <f>Planowanie!H1015</f>
        <v>0</v>
      </c>
      <c r="G1015" s="24">
        <v>16</v>
      </c>
      <c r="H1015" s="8">
        <f t="shared" si="75"/>
        <v>0</v>
      </c>
      <c r="J1015" s="47" t="e">
        <f t="shared" si="76"/>
        <v>#DIV/0!</v>
      </c>
      <c r="K1015" s="8" t="e">
        <f t="shared" si="77"/>
        <v>#DIV/0!</v>
      </c>
      <c r="N1015" s="8" t="e">
        <f t="shared" si="78"/>
        <v>#DIV/0!</v>
      </c>
      <c r="Q1015" s="24" t="str">
        <f t="shared" si="79"/>
        <v>1900/01</v>
      </c>
    </row>
    <row r="1016" spans="1:17" x14ac:dyDescent="0.25">
      <c r="A1016" s="22">
        <f>Planowanie!A1016</f>
        <v>0</v>
      </c>
      <c r="B1016" s="8">
        <f>Planowanie!C1016</f>
        <v>0</v>
      </c>
      <c r="C1016" s="8">
        <f>Planowanie!D1016</f>
        <v>0</v>
      </c>
      <c r="D1016" s="8">
        <f>Planowanie!F1016</f>
        <v>0</v>
      </c>
      <c r="E1016" s="8">
        <f>Planowanie!G1016</f>
        <v>0</v>
      </c>
      <c r="F1016" s="8">
        <f>Planowanie!H1016</f>
        <v>0</v>
      </c>
      <c r="G1016" s="24">
        <v>16</v>
      </c>
      <c r="H1016" s="8">
        <f t="shared" si="75"/>
        <v>0</v>
      </c>
      <c r="J1016" s="47" t="e">
        <f t="shared" si="76"/>
        <v>#DIV/0!</v>
      </c>
      <c r="K1016" s="8" t="e">
        <f t="shared" si="77"/>
        <v>#DIV/0!</v>
      </c>
      <c r="N1016" s="8" t="e">
        <f t="shared" si="78"/>
        <v>#DIV/0!</v>
      </c>
      <c r="Q1016" s="24" t="str">
        <f t="shared" si="79"/>
        <v>1900/01</v>
      </c>
    </row>
    <row r="1017" spans="1:17" x14ac:dyDescent="0.25">
      <c r="A1017" s="22">
        <f>Planowanie!A1017</f>
        <v>0</v>
      </c>
      <c r="B1017" s="8">
        <f>Planowanie!C1017</f>
        <v>0</v>
      </c>
      <c r="C1017" s="8">
        <f>Planowanie!D1017</f>
        <v>0</v>
      </c>
      <c r="D1017" s="8">
        <f>Planowanie!F1017</f>
        <v>0</v>
      </c>
      <c r="E1017" s="8">
        <f>Planowanie!G1017</f>
        <v>0</v>
      </c>
      <c r="F1017" s="8">
        <f>Planowanie!H1017</f>
        <v>0</v>
      </c>
      <c r="G1017" s="24">
        <v>16</v>
      </c>
      <c r="H1017" s="8">
        <f t="shared" si="75"/>
        <v>0</v>
      </c>
      <c r="J1017" s="47" t="e">
        <f t="shared" si="76"/>
        <v>#DIV/0!</v>
      </c>
      <c r="K1017" s="8" t="e">
        <f t="shared" si="77"/>
        <v>#DIV/0!</v>
      </c>
      <c r="N1017" s="8" t="e">
        <f t="shared" si="78"/>
        <v>#DIV/0!</v>
      </c>
      <c r="Q1017" s="24" t="str">
        <f t="shared" si="79"/>
        <v>1900/01</v>
      </c>
    </row>
    <row r="1018" spans="1:17" x14ac:dyDescent="0.25">
      <c r="A1018" s="22">
        <f>Planowanie!A1018</f>
        <v>0</v>
      </c>
      <c r="B1018" s="8">
        <f>Planowanie!C1018</f>
        <v>0</v>
      </c>
      <c r="C1018" s="8">
        <f>Planowanie!D1018</f>
        <v>0</v>
      </c>
      <c r="D1018" s="8">
        <f>Planowanie!F1018</f>
        <v>0</v>
      </c>
      <c r="E1018" s="8">
        <f>Planowanie!G1018</f>
        <v>0</v>
      </c>
      <c r="F1018" s="8">
        <f>Planowanie!H1018</f>
        <v>0</v>
      </c>
      <c r="G1018" s="24">
        <v>16</v>
      </c>
      <c r="H1018" s="8">
        <f t="shared" si="75"/>
        <v>0</v>
      </c>
      <c r="J1018" s="47" t="e">
        <f t="shared" si="76"/>
        <v>#DIV/0!</v>
      </c>
      <c r="K1018" s="8" t="e">
        <f t="shared" si="77"/>
        <v>#DIV/0!</v>
      </c>
      <c r="N1018" s="8" t="e">
        <f t="shared" si="78"/>
        <v>#DIV/0!</v>
      </c>
      <c r="Q1018" s="24" t="str">
        <f t="shared" si="79"/>
        <v>1900/01</v>
      </c>
    </row>
    <row r="1019" spans="1:17" x14ac:dyDescent="0.25">
      <c r="A1019" s="22">
        <f>Planowanie!A1019</f>
        <v>0</v>
      </c>
      <c r="B1019" s="8">
        <f>Planowanie!C1019</f>
        <v>0</v>
      </c>
      <c r="C1019" s="8">
        <f>Planowanie!D1019</f>
        <v>0</v>
      </c>
      <c r="D1019" s="8">
        <f>Planowanie!F1019</f>
        <v>0</v>
      </c>
      <c r="E1019" s="8">
        <f>Planowanie!G1019</f>
        <v>0</v>
      </c>
      <c r="F1019" s="8">
        <f>Planowanie!H1019</f>
        <v>0</v>
      </c>
      <c r="G1019" s="24">
        <v>16</v>
      </c>
      <c r="H1019" s="8">
        <f t="shared" si="75"/>
        <v>0</v>
      </c>
      <c r="J1019" s="47" t="e">
        <f t="shared" si="76"/>
        <v>#DIV/0!</v>
      </c>
      <c r="K1019" s="8" t="e">
        <f t="shared" si="77"/>
        <v>#DIV/0!</v>
      </c>
      <c r="N1019" s="8" t="e">
        <f t="shared" si="78"/>
        <v>#DIV/0!</v>
      </c>
      <c r="Q1019" s="24" t="str">
        <f t="shared" si="79"/>
        <v>1900/01</v>
      </c>
    </row>
    <row r="1020" spans="1:17" x14ac:dyDescent="0.25">
      <c r="A1020" s="22">
        <f>Planowanie!A1020</f>
        <v>0</v>
      </c>
      <c r="B1020" s="8">
        <f>Planowanie!C1020</f>
        <v>0</v>
      </c>
      <c r="C1020" s="8">
        <f>Planowanie!D1020</f>
        <v>0</v>
      </c>
      <c r="D1020" s="8">
        <f>Planowanie!F1020</f>
        <v>0</v>
      </c>
      <c r="E1020" s="8">
        <f>Planowanie!G1020</f>
        <v>0</v>
      </c>
      <c r="F1020" s="8">
        <f>Planowanie!H1020</f>
        <v>0</v>
      </c>
      <c r="G1020" s="24">
        <v>16</v>
      </c>
      <c r="H1020" s="8">
        <f t="shared" si="75"/>
        <v>0</v>
      </c>
      <c r="J1020" s="47" t="e">
        <f t="shared" si="76"/>
        <v>#DIV/0!</v>
      </c>
      <c r="K1020" s="8" t="e">
        <f t="shared" si="77"/>
        <v>#DIV/0!</v>
      </c>
      <c r="N1020" s="8" t="e">
        <f t="shared" si="78"/>
        <v>#DIV/0!</v>
      </c>
      <c r="Q1020" s="24" t="str">
        <f t="shared" si="79"/>
        <v>1900/01</v>
      </c>
    </row>
    <row r="1021" spans="1:17" x14ac:dyDescent="0.25">
      <c r="A1021" s="22">
        <f>Planowanie!A1021</f>
        <v>0</v>
      </c>
      <c r="B1021" s="8">
        <f>Planowanie!C1021</f>
        <v>0</v>
      </c>
      <c r="C1021" s="8">
        <f>Planowanie!D1021</f>
        <v>0</v>
      </c>
      <c r="D1021" s="8">
        <f>Planowanie!F1021</f>
        <v>0</v>
      </c>
      <c r="E1021" s="8">
        <f>Planowanie!G1021</f>
        <v>0</v>
      </c>
      <c r="F1021" s="8">
        <f>Planowanie!H1021</f>
        <v>0</v>
      </c>
      <c r="G1021" s="24">
        <v>16</v>
      </c>
      <c r="H1021" s="8">
        <f t="shared" si="75"/>
        <v>0</v>
      </c>
      <c r="J1021" s="47" t="e">
        <f t="shared" si="76"/>
        <v>#DIV/0!</v>
      </c>
      <c r="K1021" s="8" t="e">
        <f t="shared" si="77"/>
        <v>#DIV/0!</v>
      </c>
      <c r="N1021" s="8" t="e">
        <f t="shared" si="78"/>
        <v>#DIV/0!</v>
      </c>
      <c r="Q1021" s="24" t="str">
        <f t="shared" si="79"/>
        <v>1900/01</v>
      </c>
    </row>
    <row r="1022" spans="1:17" x14ac:dyDescent="0.25">
      <c r="A1022" s="22">
        <f>Planowanie!A1022</f>
        <v>0</v>
      </c>
      <c r="B1022" s="8">
        <f>Planowanie!C1022</f>
        <v>0</v>
      </c>
      <c r="C1022" s="8">
        <f>Planowanie!D1022</f>
        <v>0</v>
      </c>
      <c r="D1022" s="8">
        <f>Planowanie!F1022</f>
        <v>0</v>
      </c>
      <c r="E1022" s="8">
        <f>Planowanie!G1022</f>
        <v>0</v>
      </c>
      <c r="F1022" s="8">
        <f>Planowanie!H1022</f>
        <v>0</v>
      </c>
      <c r="G1022" s="24">
        <v>16</v>
      </c>
      <c r="H1022" s="8">
        <f t="shared" si="75"/>
        <v>0</v>
      </c>
      <c r="J1022" s="47" t="e">
        <f t="shared" si="76"/>
        <v>#DIV/0!</v>
      </c>
      <c r="K1022" s="8" t="e">
        <f t="shared" si="77"/>
        <v>#DIV/0!</v>
      </c>
      <c r="N1022" s="8" t="e">
        <f t="shared" si="78"/>
        <v>#DIV/0!</v>
      </c>
      <c r="Q1022" s="24" t="str">
        <f t="shared" si="79"/>
        <v>1900/01</v>
      </c>
    </row>
    <row r="1023" spans="1:17" x14ac:dyDescent="0.25">
      <c r="A1023" s="22">
        <f>Planowanie!A1023</f>
        <v>0</v>
      </c>
      <c r="B1023" s="8">
        <f>Planowanie!C1023</f>
        <v>0</v>
      </c>
      <c r="C1023" s="8">
        <f>Planowanie!D1023</f>
        <v>0</v>
      </c>
      <c r="D1023" s="8">
        <f>Planowanie!F1023</f>
        <v>0</v>
      </c>
      <c r="E1023" s="8">
        <f>Planowanie!G1023</f>
        <v>0</v>
      </c>
      <c r="F1023" s="8">
        <f>Planowanie!H1023</f>
        <v>0</v>
      </c>
      <c r="G1023" s="24">
        <v>16</v>
      </c>
      <c r="H1023" s="8">
        <f t="shared" si="75"/>
        <v>0</v>
      </c>
      <c r="J1023" s="47" t="e">
        <f t="shared" si="76"/>
        <v>#DIV/0!</v>
      </c>
      <c r="K1023" s="8" t="e">
        <f t="shared" si="77"/>
        <v>#DIV/0!</v>
      </c>
      <c r="N1023" s="8" t="e">
        <f t="shared" si="78"/>
        <v>#DIV/0!</v>
      </c>
      <c r="Q1023" s="24" t="str">
        <f t="shared" si="79"/>
        <v>1900/01</v>
      </c>
    </row>
    <row r="1024" spans="1:17" x14ac:dyDescent="0.25">
      <c r="A1024" s="22">
        <f>Planowanie!A1024</f>
        <v>0</v>
      </c>
      <c r="B1024" s="8">
        <f>Planowanie!C1024</f>
        <v>0</v>
      </c>
      <c r="C1024" s="8">
        <f>Planowanie!D1024</f>
        <v>0</v>
      </c>
      <c r="D1024" s="8">
        <f>Planowanie!F1024</f>
        <v>0</v>
      </c>
      <c r="E1024" s="8">
        <f>Planowanie!G1024</f>
        <v>0</v>
      </c>
      <c r="F1024" s="8">
        <f>Planowanie!H1024</f>
        <v>0</v>
      </c>
      <c r="G1024" s="24">
        <v>16</v>
      </c>
      <c r="H1024" s="8">
        <f t="shared" si="75"/>
        <v>0</v>
      </c>
      <c r="J1024" s="47" t="e">
        <f t="shared" si="76"/>
        <v>#DIV/0!</v>
      </c>
      <c r="K1024" s="8" t="e">
        <f t="shared" si="77"/>
        <v>#DIV/0!</v>
      </c>
      <c r="N1024" s="8" t="e">
        <f t="shared" si="78"/>
        <v>#DIV/0!</v>
      </c>
      <c r="Q1024" s="24" t="str">
        <f t="shared" si="79"/>
        <v>1900/01</v>
      </c>
    </row>
    <row r="1025" spans="1:17" x14ac:dyDescent="0.25">
      <c r="A1025" s="22">
        <f>Planowanie!A1025</f>
        <v>0</v>
      </c>
      <c r="B1025" s="8">
        <f>Planowanie!C1025</f>
        <v>0</v>
      </c>
      <c r="C1025" s="8">
        <f>Planowanie!D1025</f>
        <v>0</v>
      </c>
      <c r="D1025" s="8">
        <f>Planowanie!F1025</f>
        <v>0</v>
      </c>
      <c r="E1025" s="8">
        <f>Planowanie!G1025</f>
        <v>0</v>
      </c>
      <c r="F1025" s="8">
        <f>Planowanie!H1025</f>
        <v>0</v>
      </c>
      <c r="G1025" s="24">
        <v>16</v>
      </c>
      <c r="H1025" s="8">
        <f t="shared" si="75"/>
        <v>0</v>
      </c>
      <c r="J1025" s="47" t="e">
        <f t="shared" si="76"/>
        <v>#DIV/0!</v>
      </c>
      <c r="K1025" s="8" t="e">
        <f t="shared" si="77"/>
        <v>#DIV/0!</v>
      </c>
      <c r="N1025" s="8" t="e">
        <f t="shared" si="78"/>
        <v>#DIV/0!</v>
      </c>
      <c r="Q1025" s="24" t="str">
        <f t="shared" si="79"/>
        <v>1900/01</v>
      </c>
    </row>
    <row r="1026" spans="1:17" x14ac:dyDescent="0.25">
      <c r="A1026" s="22">
        <f>Planowanie!A1026</f>
        <v>0</v>
      </c>
      <c r="B1026" s="8">
        <f>Planowanie!C1026</f>
        <v>0</v>
      </c>
      <c r="C1026" s="8">
        <f>Planowanie!D1026</f>
        <v>0</v>
      </c>
      <c r="D1026" s="8">
        <f>Planowanie!F1026</f>
        <v>0</v>
      </c>
      <c r="E1026" s="8">
        <f>Planowanie!G1026</f>
        <v>0</v>
      </c>
      <c r="F1026" s="8">
        <f>Planowanie!H1026</f>
        <v>0</v>
      </c>
      <c r="G1026" s="24">
        <v>16</v>
      </c>
      <c r="H1026" s="8">
        <f t="shared" si="75"/>
        <v>0</v>
      </c>
      <c r="J1026" s="47" t="e">
        <f t="shared" si="76"/>
        <v>#DIV/0!</v>
      </c>
      <c r="K1026" s="8" t="e">
        <f t="shared" si="77"/>
        <v>#DIV/0!</v>
      </c>
      <c r="N1026" s="8" t="e">
        <f t="shared" si="78"/>
        <v>#DIV/0!</v>
      </c>
      <c r="Q1026" s="24" t="str">
        <f t="shared" si="79"/>
        <v>1900/01</v>
      </c>
    </row>
    <row r="1027" spans="1:17" x14ac:dyDescent="0.25">
      <c r="A1027" s="22">
        <f>Planowanie!A1027</f>
        <v>0</v>
      </c>
      <c r="B1027" s="8">
        <f>Planowanie!C1027</f>
        <v>0</v>
      </c>
      <c r="C1027" s="8">
        <f>Planowanie!D1027</f>
        <v>0</v>
      </c>
      <c r="D1027" s="8">
        <f>Planowanie!F1027</f>
        <v>0</v>
      </c>
      <c r="E1027" s="8">
        <f>Planowanie!G1027</f>
        <v>0</v>
      </c>
      <c r="F1027" s="8">
        <f>Planowanie!H1027</f>
        <v>0</v>
      </c>
      <c r="G1027" s="24">
        <v>16</v>
      </c>
      <c r="H1027" s="8">
        <f t="shared" ref="H1027:H1090" si="80">F1027*G1027</f>
        <v>0</v>
      </c>
      <c r="J1027" s="47" t="e">
        <f t="shared" ref="J1027:J1090" si="81">(100-(I1027*100/F1027))/100</f>
        <v>#DIV/0!</v>
      </c>
      <c r="K1027" s="8" t="e">
        <f t="shared" ref="K1027:K1090" si="82">H1027*J1027</f>
        <v>#DIV/0!</v>
      </c>
      <c r="N1027" s="8" t="e">
        <f t="shared" ref="N1027:N1090" si="83">M1027*K1027</f>
        <v>#DIV/0!</v>
      </c>
      <c r="Q1027" s="24" t="str">
        <f t="shared" si="79"/>
        <v>1900/01</v>
      </c>
    </row>
    <row r="1028" spans="1:17" x14ac:dyDescent="0.25">
      <c r="A1028" s="22">
        <f>Planowanie!A1028</f>
        <v>0</v>
      </c>
      <c r="B1028" s="8">
        <f>Planowanie!C1028</f>
        <v>0</v>
      </c>
      <c r="C1028" s="8">
        <f>Planowanie!D1028</f>
        <v>0</v>
      </c>
      <c r="D1028" s="8">
        <f>Planowanie!F1028</f>
        <v>0</v>
      </c>
      <c r="E1028" s="8">
        <f>Planowanie!G1028</f>
        <v>0</v>
      </c>
      <c r="F1028" s="8">
        <f>Planowanie!H1028</f>
        <v>0</v>
      </c>
      <c r="G1028" s="24">
        <v>16</v>
      </c>
      <c r="H1028" s="8">
        <f t="shared" si="80"/>
        <v>0</v>
      </c>
      <c r="J1028" s="47" t="e">
        <f t="shared" si="81"/>
        <v>#DIV/0!</v>
      </c>
      <c r="K1028" s="8" t="e">
        <f t="shared" si="82"/>
        <v>#DIV/0!</v>
      </c>
      <c r="N1028" s="8" t="e">
        <f t="shared" si="83"/>
        <v>#DIV/0!</v>
      </c>
      <c r="Q1028" s="24" t="str">
        <f t="shared" ref="Q1028:Q1091" si="84">YEAR(P1028)&amp;"/"&amp;TEXT(MONTH(P1028),"00")</f>
        <v>1900/01</v>
      </c>
    </row>
    <row r="1029" spans="1:17" x14ac:dyDescent="0.25">
      <c r="A1029" s="22">
        <f>Planowanie!A1029</f>
        <v>0</v>
      </c>
      <c r="B1029" s="8">
        <f>Planowanie!C1029</f>
        <v>0</v>
      </c>
      <c r="C1029" s="8">
        <f>Planowanie!D1029</f>
        <v>0</v>
      </c>
      <c r="D1029" s="8">
        <f>Planowanie!F1029</f>
        <v>0</v>
      </c>
      <c r="E1029" s="8">
        <f>Planowanie!G1029</f>
        <v>0</v>
      </c>
      <c r="F1029" s="8">
        <f>Planowanie!H1029</f>
        <v>0</v>
      </c>
      <c r="G1029" s="24">
        <v>16</v>
      </c>
      <c r="H1029" s="8">
        <f t="shared" si="80"/>
        <v>0</v>
      </c>
      <c r="J1029" s="47" t="e">
        <f t="shared" si="81"/>
        <v>#DIV/0!</v>
      </c>
      <c r="K1029" s="8" t="e">
        <f t="shared" si="82"/>
        <v>#DIV/0!</v>
      </c>
      <c r="N1029" s="8" t="e">
        <f t="shared" si="83"/>
        <v>#DIV/0!</v>
      </c>
      <c r="Q1029" s="24" t="str">
        <f t="shared" si="84"/>
        <v>1900/01</v>
      </c>
    </row>
    <row r="1030" spans="1:17" x14ac:dyDescent="0.25">
      <c r="A1030" s="22">
        <f>Planowanie!A1030</f>
        <v>0</v>
      </c>
      <c r="B1030" s="8">
        <f>Planowanie!C1030</f>
        <v>0</v>
      </c>
      <c r="C1030" s="8">
        <f>Planowanie!D1030</f>
        <v>0</v>
      </c>
      <c r="D1030" s="8">
        <f>Planowanie!F1030</f>
        <v>0</v>
      </c>
      <c r="E1030" s="8">
        <f>Planowanie!G1030</f>
        <v>0</v>
      </c>
      <c r="F1030" s="8">
        <f>Planowanie!H1030</f>
        <v>0</v>
      </c>
      <c r="G1030" s="24">
        <v>16</v>
      </c>
      <c r="H1030" s="8">
        <f t="shared" si="80"/>
        <v>0</v>
      </c>
      <c r="J1030" s="47" t="e">
        <f t="shared" si="81"/>
        <v>#DIV/0!</v>
      </c>
      <c r="K1030" s="8" t="e">
        <f t="shared" si="82"/>
        <v>#DIV/0!</v>
      </c>
      <c r="N1030" s="8" t="e">
        <f t="shared" si="83"/>
        <v>#DIV/0!</v>
      </c>
      <c r="Q1030" s="24" t="str">
        <f t="shared" si="84"/>
        <v>1900/01</v>
      </c>
    </row>
    <row r="1031" spans="1:17" x14ac:dyDescent="0.25">
      <c r="A1031" s="22">
        <f>Planowanie!A1031</f>
        <v>0</v>
      </c>
      <c r="B1031" s="8">
        <f>Planowanie!C1031</f>
        <v>0</v>
      </c>
      <c r="C1031" s="8">
        <f>Planowanie!D1031</f>
        <v>0</v>
      </c>
      <c r="D1031" s="8">
        <f>Planowanie!F1031</f>
        <v>0</v>
      </c>
      <c r="E1031" s="8">
        <f>Planowanie!G1031</f>
        <v>0</v>
      </c>
      <c r="F1031" s="8">
        <f>Planowanie!H1031</f>
        <v>0</v>
      </c>
      <c r="G1031" s="24">
        <v>16</v>
      </c>
      <c r="H1031" s="8">
        <f t="shared" si="80"/>
        <v>0</v>
      </c>
      <c r="J1031" s="47" t="e">
        <f t="shared" si="81"/>
        <v>#DIV/0!</v>
      </c>
      <c r="K1031" s="8" t="e">
        <f t="shared" si="82"/>
        <v>#DIV/0!</v>
      </c>
      <c r="N1031" s="8" t="e">
        <f t="shared" si="83"/>
        <v>#DIV/0!</v>
      </c>
      <c r="Q1031" s="24" t="str">
        <f t="shared" si="84"/>
        <v>1900/01</v>
      </c>
    </row>
    <row r="1032" spans="1:17" x14ac:dyDescent="0.25">
      <c r="A1032" s="22">
        <f>Planowanie!A1032</f>
        <v>0</v>
      </c>
      <c r="B1032" s="8">
        <f>Planowanie!C1032</f>
        <v>0</v>
      </c>
      <c r="C1032" s="8">
        <f>Planowanie!D1032</f>
        <v>0</v>
      </c>
      <c r="D1032" s="8">
        <f>Planowanie!F1032</f>
        <v>0</v>
      </c>
      <c r="E1032" s="8">
        <f>Planowanie!G1032</f>
        <v>0</v>
      </c>
      <c r="F1032" s="8">
        <f>Planowanie!H1032</f>
        <v>0</v>
      </c>
      <c r="G1032" s="24">
        <v>16</v>
      </c>
      <c r="H1032" s="8">
        <f t="shared" si="80"/>
        <v>0</v>
      </c>
      <c r="J1032" s="47" t="e">
        <f t="shared" si="81"/>
        <v>#DIV/0!</v>
      </c>
      <c r="K1032" s="8" t="e">
        <f t="shared" si="82"/>
        <v>#DIV/0!</v>
      </c>
      <c r="N1032" s="8" t="e">
        <f t="shared" si="83"/>
        <v>#DIV/0!</v>
      </c>
      <c r="Q1032" s="24" t="str">
        <f t="shared" si="84"/>
        <v>1900/01</v>
      </c>
    </row>
    <row r="1033" spans="1:17" x14ac:dyDescent="0.25">
      <c r="A1033" s="22">
        <f>Planowanie!A1033</f>
        <v>0</v>
      </c>
      <c r="B1033" s="8">
        <f>Planowanie!C1033</f>
        <v>0</v>
      </c>
      <c r="C1033" s="8">
        <f>Planowanie!D1033</f>
        <v>0</v>
      </c>
      <c r="D1033" s="8">
        <f>Planowanie!F1033</f>
        <v>0</v>
      </c>
      <c r="E1033" s="8">
        <f>Planowanie!G1033</f>
        <v>0</v>
      </c>
      <c r="F1033" s="8">
        <f>Planowanie!H1033</f>
        <v>0</v>
      </c>
      <c r="G1033" s="24">
        <v>16</v>
      </c>
      <c r="H1033" s="8">
        <f t="shared" si="80"/>
        <v>0</v>
      </c>
      <c r="J1033" s="47" t="e">
        <f t="shared" si="81"/>
        <v>#DIV/0!</v>
      </c>
      <c r="K1033" s="8" t="e">
        <f t="shared" si="82"/>
        <v>#DIV/0!</v>
      </c>
      <c r="N1033" s="8" t="e">
        <f t="shared" si="83"/>
        <v>#DIV/0!</v>
      </c>
      <c r="Q1033" s="24" t="str">
        <f t="shared" si="84"/>
        <v>1900/01</v>
      </c>
    </row>
    <row r="1034" spans="1:17" x14ac:dyDescent="0.25">
      <c r="A1034" s="22">
        <f>Planowanie!A1034</f>
        <v>0</v>
      </c>
      <c r="B1034" s="8">
        <f>Planowanie!C1034</f>
        <v>0</v>
      </c>
      <c r="C1034" s="8">
        <f>Planowanie!D1034</f>
        <v>0</v>
      </c>
      <c r="D1034" s="8">
        <f>Planowanie!F1034</f>
        <v>0</v>
      </c>
      <c r="E1034" s="8">
        <f>Planowanie!G1034</f>
        <v>0</v>
      </c>
      <c r="F1034" s="8">
        <f>Planowanie!H1034</f>
        <v>0</v>
      </c>
      <c r="G1034" s="24">
        <v>16</v>
      </c>
      <c r="H1034" s="8">
        <f t="shared" si="80"/>
        <v>0</v>
      </c>
      <c r="J1034" s="47" t="e">
        <f t="shared" si="81"/>
        <v>#DIV/0!</v>
      </c>
      <c r="K1034" s="8" t="e">
        <f t="shared" si="82"/>
        <v>#DIV/0!</v>
      </c>
      <c r="N1034" s="8" t="e">
        <f t="shared" si="83"/>
        <v>#DIV/0!</v>
      </c>
      <c r="Q1034" s="24" t="str">
        <f t="shared" si="84"/>
        <v>1900/01</v>
      </c>
    </row>
    <row r="1035" spans="1:17" x14ac:dyDescent="0.25">
      <c r="A1035" s="22">
        <f>Planowanie!A1035</f>
        <v>0</v>
      </c>
      <c r="B1035" s="8">
        <f>Planowanie!C1035</f>
        <v>0</v>
      </c>
      <c r="C1035" s="8">
        <f>Planowanie!D1035</f>
        <v>0</v>
      </c>
      <c r="D1035" s="8">
        <f>Planowanie!F1035</f>
        <v>0</v>
      </c>
      <c r="E1035" s="8">
        <f>Planowanie!G1035</f>
        <v>0</v>
      </c>
      <c r="F1035" s="8">
        <f>Planowanie!H1035</f>
        <v>0</v>
      </c>
      <c r="G1035" s="24">
        <v>16</v>
      </c>
      <c r="H1035" s="8">
        <f t="shared" si="80"/>
        <v>0</v>
      </c>
      <c r="J1035" s="47" t="e">
        <f t="shared" si="81"/>
        <v>#DIV/0!</v>
      </c>
      <c r="K1035" s="8" t="e">
        <f t="shared" si="82"/>
        <v>#DIV/0!</v>
      </c>
      <c r="N1035" s="8" t="e">
        <f t="shared" si="83"/>
        <v>#DIV/0!</v>
      </c>
      <c r="Q1035" s="24" t="str">
        <f t="shared" si="84"/>
        <v>1900/01</v>
      </c>
    </row>
    <row r="1036" spans="1:17" x14ac:dyDescent="0.25">
      <c r="A1036" s="22">
        <f>Planowanie!A1036</f>
        <v>0</v>
      </c>
      <c r="B1036" s="8">
        <f>Planowanie!C1036</f>
        <v>0</v>
      </c>
      <c r="C1036" s="8">
        <f>Planowanie!D1036</f>
        <v>0</v>
      </c>
      <c r="D1036" s="8">
        <f>Planowanie!F1036</f>
        <v>0</v>
      </c>
      <c r="E1036" s="8">
        <f>Planowanie!G1036</f>
        <v>0</v>
      </c>
      <c r="F1036" s="8">
        <f>Planowanie!H1036</f>
        <v>0</v>
      </c>
      <c r="G1036" s="24">
        <v>16</v>
      </c>
      <c r="H1036" s="8">
        <f t="shared" si="80"/>
        <v>0</v>
      </c>
      <c r="J1036" s="47" t="e">
        <f t="shared" si="81"/>
        <v>#DIV/0!</v>
      </c>
      <c r="K1036" s="8" t="e">
        <f t="shared" si="82"/>
        <v>#DIV/0!</v>
      </c>
      <c r="N1036" s="8" t="e">
        <f t="shared" si="83"/>
        <v>#DIV/0!</v>
      </c>
      <c r="Q1036" s="24" t="str">
        <f t="shared" si="84"/>
        <v>1900/01</v>
      </c>
    </row>
    <row r="1037" spans="1:17" x14ac:dyDescent="0.25">
      <c r="A1037" s="22">
        <f>Planowanie!A1037</f>
        <v>0</v>
      </c>
      <c r="B1037" s="8">
        <f>Planowanie!C1037</f>
        <v>0</v>
      </c>
      <c r="C1037" s="8">
        <f>Planowanie!D1037</f>
        <v>0</v>
      </c>
      <c r="D1037" s="8">
        <f>Planowanie!F1037</f>
        <v>0</v>
      </c>
      <c r="E1037" s="8">
        <f>Planowanie!G1037</f>
        <v>0</v>
      </c>
      <c r="F1037" s="8">
        <f>Planowanie!H1037</f>
        <v>0</v>
      </c>
      <c r="G1037" s="24">
        <v>16</v>
      </c>
      <c r="H1037" s="8">
        <f t="shared" si="80"/>
        <v>0</v>
      </c>
      <c r="J1037" s="47" t="e">
        <f t="shared" si="81"/>
        <v>#DIV/0!</v>
      </c>
      <c r="K1037" s="8" t="e">
        <f t="shared" si="82"/>
        <v>#DIV/0!</v>
      </c>
      <c r="N1037" s="8" t="e">
        <f t="shared" si="83"/>
        <v>#DIV/0!</v>
      </c>
      <c r="Q1037" s="24" t="str">
        <f t="shared" si="84"/>
        <v>1900/01</v>
      </c>
    </row>
    <row r="1038" spans="1:17" x14ac:dyDescent="0.25">
      <c r="A1038" s="22">
        <f>Planowanie!A1038</f>
        <v>0</v>
      </c>
      <c r="B1038" s="8">
        <f>Planowanie!C1038</f>
        <v>0</v>
      </c>
      <c r="C1038" s="8">
        <f>Planowanie!D1038</f>
        <v>0</v>
      </c>
      <c r="D1038" s="8">
        <f>Planowanie!F1038</f>
        <v>0</v>
      </c>
      <c r="E1038" s="8">
        <f>Planowanie!G1038</f>
        <v>0</v>
      </c>
      <c r="F1038" s="8">
        <f>Planowanie!H1038</f>
        <v>0</v>
      </c>
      <c r="G1038" s="24">
        <v>16</v>
      </c>
      <c r="H1038" s="8">
        <f t="shared" si="80"/>
        <v>0</v>
      </c>
      <c r="J1038" s="47" t="e">
        <f t="shared" si="81"/>
        <v>#DIV/0!</v>
      </c>
      <c r="K1038" s="8" t="e">
        <f t="shared" si="82"/>
        <v>#DIV/0!</v>
      </c>
      <c r="N1038" s="8" t="e">
        <f t="shared" si="83"/>
        <v>#DIV/0!</v>
      </c>
      <c r="Q1038" s="24" t="str">
        <f t="shared" si="84"/>
        <v>1900/01</v>
      </c>
    </row>
    <row r="1039" spans="1:17" x14ac:dyDescent="0.25">
      <c r="A1039" s="22">
        <f>Planowanie!A1039</f>
        <v>0</v>
      </c>
      <c r="B1039" s="8">
        <f>Planowanie!C1039</f>
        <v>0</v>
      </c>
      <c r="C1039" s="8">
        <f>Planowanie!D1039</f>
        <v>0</v>
      </c>
      <c r="D1039" s="8">
        <f>Planowanie!F1039</f>
        <v>0</v>
      </c>
      <c r="E1039" s="8">
        <f>Planowanie!G1039</f>
        <v>0</v>
      </c>
      <c r="F1039" s="8">
        <f>Planowanie!H1039</f>
        <v>0</v>
      </c>
      <c r="G1039" s="24">
        <v>16</v>
      </c>
      <c r="H1039" s="8">
        <f t="shared" si="80"/>
        <v>0</v>
      </c>
      <c r="J1039" s="47" t="e">
        <f t="shared" si="81"/>
        <v>#DIV/0!</v>
      </c>
      <c r="K1039" s="8" t="e">
        <f t="shared" si="82"/>
        <v>#DIV/0!</v>
      </c>
      <c r="N1039" s="8" t="e">
        <f t="shared" si="83"/>
        <v>#DIV/0!</v>
      </c>
      <c r="Q1039" s="24" t="str">
        <f t="shared" si="84"/>
        <v>1900/01</v>
      </c>
    </row>
    <row r="1040" spans="1:17" x14ac:dyDescent="0.25">
      <c r="A1040" s="22">
        <f>Planowanie!A1040</f>
        <v>0</v>
      </c>
      <c r="B1040" s="8">
        <f>Planowanie!C1040</f>
        <v>0</v>
      </c>
      <c r="C1040" s="8">
        <f>Planowanie!D1040</f>
        <v>0</v>
      </c>
      <c r="D1040" s="8">
        <f>Planowanie!F1040</f>
        <v>0</v>
      </c>
      <c r="E1040" s="8">
        <f>Planowanie!G1040</f>
        <v>0</v>
      </c>
      <c r="F1040" s="8">
        <f>Planowanie!H1040</f>
        <v>0</v>
      </c>
      <c r="G1040" s="24">
        <v>16</v>
      </c>
      <c r="H1040" s="8">
        <f t="shared" si="80"/>
        <v>0</v>
      </c>
      <c r="J1040" s="47" t="e">
        <f t="shared" si="81"/>
        <v>#DIV/0!</v>
      </c>
      <c r="K1040" s="8" t="e">
        <f t="shared" si="82"/>
        <v>#DIV/0!</v>
      </c>
      <c r="N1040" s="8" t="e">
        <f t="shared" si="83"/>
        <v>#DIV/0!</v>
      </c>
      <c r="Q1040" s="24" t="str">
        <f t="shared" si="84"/>
        <v>1900/01</v>
      </c>
    </row>
    <row r="1041" spans="1:17" x14ac:dyDescent="0.25">
      <c r="A1041" s="22">
        <f>Planowanie!A1041</f>
        <v>0</v>
      </c>
      <c r="B1041" s="8">
        <f>Planowanie!C1041</f>
        <v>0</v>
      </c>
      <c r="C1041" s="8">
        <f>Planowanie!D1041</f>
        <v>0</v>
      </c>
      <c r="D1041" s="8">
        <f>Planowanie!F1041</f>
        <v>0</v>
      </c>
      <c r="E1041" s="8">
        <f>Planowanie!G1041</f>
        <v>0</v>
      </c>
      <c r="F1041" s="8">
        <f>Planowanie!H1041</f>
        <v>0</v>
      </c>
      <c r="G1041" s="24">
        <v>16</v>
      </c>
      <c r="H1041" s="8">
        <f t="shared" si="80"/>
        <v>0</v>
      </c>
      <c r="J1041" s="47" t="e">
        <f t="shared" si="81"/>
        <v>#DIV/0!</v>
      </c>
      <c r="K1041" s="8" t="e">
        <f t="shared" si="82"/>
        <v>#DIV/0!</v>
      </c>
      <c r="N1041" s="8" t="e">
        <f t="shared" si="83"/>
        <v>#DIV/0!</v>
      </c>
      <c r="Q1041" s="24" t="str">
        <f t="shared" si="84"/>
        <v>1900/01</v>
      </c>
    </row>
    <row r="1042" spans="1:17" x14ac:dyDescent="0.25">
      <c r="A1042" s="22">
        <f>Planowanie!A1042</f>
        <v>0</v>
      </c>
      <c r="B1042" s="8">
        <f>Planowanie!C1042</f>
        <v>0</v>
      </c>
      <c r="C1042" s="8">
        <f>Planowanie!D1042</f>
        <v>0</v>
      </c>
      <c r="D1042" s="8">
        <f>Planowanie!F1042</f>
        <v>0</v>
      </c>
      <c r="E1042" s="8">
        <f>Planowanie!G1042</f>
        <v>0</v>
      </c>
      <c r="F1042" s="8">
        <f>Planowanie!H1042</f>
        <v>0</v>
      </c>
      <c r="G1042" s="24">
        <v>16</v>
      </c>
      <c r="H1042" s="8">
        <f t="shared" si="80"/>
        <v>0</v>
      </c>
      <c r="J1042" s="47" t="e">
        <f t="shared" si="81"/>
        <v>#DIV/0!</v>
      </c>
      <c r="K1042" s="8" t="e">
        <f t="shared" si="82"/>
        <v>#DIV/0!</v>
      </c>
      <c r="N1042" s="8" t="e">
        <f t="shared" si="83"/>
        <v>#DIV/0!</v>
      </c>
      <c r="Q1042" s="24" t="str">
        <f t="shared" si="84"/>
        <v>1900/01</v>
      </c>
    </row>
    <row r="1043" spans="1:17" x14ac:dyDescent="0.25">
      <c r="A1043" s="22">
        <f>Planowanie!A1043</f>
        <v>0</v>
      </c>
      <c r="B1043" s="8">
        <f>Planowanie!C1043</f>
        <v>0</v>
      </c>
      <c r="C1043" s="8">
        <f>Planowanie!D1043</f>
        <v>0</v>
      </c>
      <c r="D1043" s="8">
        <f>Planowanie!F1043</f>
        <v>0</v>
      </c>
      <c r="E1043" s="8">
        <f>Planowanie!G1043</f>
        <v>0</v>
      </c>
      <c r="F1043" s="8">
        <f>Planowanie!H1043</f>
        <v>0</v>
      </c>
      <c r="G1043" s="24">
        <v>16</v>
      </c>
      <c r="H1043" s="8">
        <f t="shared" si="80"/>
        <v>0</v>
      </c>
      <c r="J1043" s="47" t="e">
        <f t="shared" si="81"/>
        <v>#DIV/0!</v>
      </c>
      <c r="K1043" s="8" t="e">
        <f t="shared" si="82"/>
        <v>#DIV/0!</v>
      </c>
      <c r="N1043" s="8" t="e">
        <f t="shared" si="83"/>
        <v>#DIV/0!</v>
      </c>
      <c r="Q1043" s="24" t="str">
        <f t="shared" si="84"/>
        <v>1900/01</v>
      </c>
    </row>
    <row r="1044" spans="1:17" x14ac:dyDescent="0.25">
      <c r="A1044" s="22">
        <f>Planowanie!A1044</f>
        <v>0</v>
      </c>
      <c r="B1044" s="8">
        <f>Planowanie!C1044</f>
        <v>0</v>
      </c>
      <c r="C1044" s="8">
        <f>Planowanie!D1044</f>
        <v>0</v>
      </c>
      <c r="D1044" s="8">
        <f>Planowanie!F1044</f>
        <v>0</v>
      </c>
      <c r="E1044" s="8">
        <f>Planowanie!G1044</f>
        <v>0</v>
      </c>
      <c r="F1044" s="8">
        <f>Planowanie!H1044</f>
        <v>0</v>
      </c>
      <c r="G1044" s="24">
        <v>16</v>
      </c>
      <c r="H1044" s="8">
        <f t="shared" si="80"/>
        <v>0</v>
      </c>
      <c r="J1044" s="47" t="e">
        <f t="shared" si="81"/>
        <v>#DIV/0!</v>
      </c>
      <c r="K1044" s="8" t="e">
        <f t="shared" si="82"/>
        <v>#DIV/0!</v>
      </c>
      <c r="N1044" s="8" t="e">
        <f t="shared" si="83"/>
        <v>#DIV/0!</v>
      </c>
      <c r="Q1044" s="24" t="str">
        <f t="shared" si="84"/>
        <v>1900/01</v>
      </c>
    </row>
    <row r="1045" spans="1:17" x14ac:dyDescent="0.25">
      <c r="A1045" s="22">
        <f>Planowanie!A1045</f>
        <v>0</v>
      </c>
      <c r="B1045" s="8">
        <f>Planowanie!C1045</f>
        <v>0</v>
      </c>
      <c r="C1045" s="8">
        <f>Planowanie!D1045</f>
        <v>0</v>
      </c>
      <c r="D1045" s="8">
        <f>Planowanie!F1045</f>
        <v>0</v>
      </c>
      <c r="E1045" s="8">
        <f>Planowanie!G1045</f>
        <v>0</v>
      </c>
      <c r="F1045" s="8">
        <f>Planowanie!H1045</f>
        <v>0</v>
      </c>
      <c r="G1045" s="24">
        <v>16</v>
      </c>
      <c r="H1045" s="8">
        <f t="shared" si="80"/>
        <v>0</v>
      </c>
      <c r="J1045" s="47" t="e">
        <f t="shared" si="81"/>
        <v>#DIV/0!</v>
      </c>
      <c r="K1045" s="8" t="e">
        <f t="shared" si="82"/>
        <v>#DIV/0!</v>
      </c>
      <c r="N1045" s="8" t="e">
        <f t="shared" si="83"/>
        <v>#DIV/0!</v>
      </c>
      <c r="Q1045" s="24" t="str">
        <f t="shared" si="84"/>
        <v>1900/01</v>
      </c>
    </row>
    <row r="1046" spans="1:17" x14ac:dyDescent="0.25">
      <c r="A1046" s="22">
        <f>Planowanie!A1046</f>
        <v>0</v>
      </c>
      <c r="B1046" s="8">
        <f>Planowanie!C1046</f>
        <v>0</v>
      </c>
      <c r="C1046" s="8">
        <f>Planowanie!D1046</f>
        <v>0</v>
      </c>
      <c r="D1046" s="8">
        <f>Planowanie!F1046</f>
        <v>0</v>
      </c>
      <c r="E1046" s="8">
        <f>Planowanie!G1046</f>
        <v>0</v>
      </c>
      <c r="F1046" s="8">
        <f>Planowanie!H1046</f>
        <v>0</v>
      </c>
      <c r="G1046" s="24">
        <v>16</v>
      </c>
      <c r="H1046" s="8">
        <f t="shared" si="80"/>
        <v>0</v>
      </c>
      <c r="J1046" s="47" t="e">
        <f t="shared" si="81"/>
        <v>#DIV/0!</v>
      </c>
      <c r="K1046" s="8" t="e">
        <f t="shared" si="82"/>
        <v>#DIV/0!</v>
      </c>
      <c r="N1046" s="8" t="e">
        <f t="shared" si="83"/>
        <v>#DIV/0!</v>
      </c>
      <c r="Q1046" s="24" t="str">
        <f t="shared" si="84"/>
        <v>1900/01</v>
      </c>
    </row>
    <row r="1047" spans="1:17" x14ac:dyDescent="0.25">
      <c r="A1047" s="22">
        <f>Planowanie!A1047</f>
        <v>0</v>
      </c>
      <c r="B1047" s="8">
        <f>Planowanie!C1047</f>
        <v>0</v>
      </c>
      <c r="C1047" s="8">
        <f>Planowanie!D1047</f>
        <v>0</v>
      </c>
      <c r="D1047" s="8">
        <f>Planowanie!F1047</f>
        <v>0</v>
      </c>
      <c r="E1047" s="8">
        <f>Planowanie!G1047</f>
        <v>0</v>
      </c>
      <c r="F1047" s="8">
        <f>Planowanie!H1047</f>
        <v>0</v>
      </c>
      <c r="G1047" s="24">
        <v>16</v>
      </c>
      <c r="H1047" s="8">
        <f t="shared" si="80"/>
        <v>0</v>
      </c>
      <c r="J1047" s="47" t="e">
        <f t="shared" si="81"/>
        <v>#DIV/0!</v>
      </c>
      <c r="K1047" s="8" t="e">
        <f t="shared" si="82"/>
        <v>#DIV/0!</v>
      </c>
      <c r="N1047" s="8" t="e">
        <f t="shared" si="83"/>
        <v>#DIV/0!</v>
      </c>
      <c r="Q1047" s="24" t="str">
        <f t="shared" si="84"/>
        <v>1900/01</v>
      </c>
    </row>
    <row r="1048" spans="1:17" x14ac:dyDescent="0.25">
      <c r="A1048" s="22">
        <f>Planowanie!A1048</f>
        <v>0</v>
      </c>
      <c r="B1048" s="8">
        <f>Planowanie!C1048</f>
        <v>0</v>
      </c>
      <c r="C1048" s="8">
        <f>Planowanie!D1048</f>
        <v>0</v>
      </c>
      <c r="D1048" s="8">
        <f>Planowanie!F1048</f>
        <v>0</v>
      </c>
      <c r="E1048" s="8">
        <f>Planowanie!G1048</f>
        <v>0</v>
      </c>
      <c r="F1048" s="8">
        <f>Planowanie!H1048</f>
        <v>0</v>
      </c>
      <c r="G1048" s="24">
        <v>16</v>
      </c>
      <c r="H1048" s="8">
        <f t="shared" si="80"/>
        <v>0</v>
      </c>
      <c r="J1048" s="47" t="e">
        <f t="shared" si="81"/>
        <v>#DIV/0!</v>
      </c>
      <c r="K1048" s="8" t="e">
        <f t="shared" si="82"/>
        <v>#DIV/0!</v>
      </c>
      <c r="N1048" s="8" t="e">
        <f t="shared" si="83"/>
        <v>#DIV/0!</v>
      </c>
      <c r="Q1048" s="24" t="str">
        <f t="shared" si="84"/>
        <v>1900/01</v>
      </c>
    </row>
    <row r="1049" spans="1:17" x14ac:dyDescent="0.25">
      <c r="A1049" s="22">
        <f>Planowanie!A1049</f>
        <v>0</v>
      </c>
      <c r="B1049" s="8">
        <f>Planowanie!C1049</f>
        <v>0</v>
      </c>
      <c r="C1049" s="8">
        <f>Planowanie!D1049</f>
        <v>0</v>
      </c>
      <c r="D1049" s="8">
        <f>Planowanie!F1049</f>
        <v>0</v>
      </c>
      <c r="E1049" s="8">
        <f>Planowanie!G1049</f>
        <v>0</v>
      </c>
      <c r="F1049" s="8">
        <f>Planowanie!H1049</f>
        <v>0</v>
      </c>
      <c r="G1049" s="24">
        <v>16</v>
      </c>
      <c r="H1049" s="8">
        <f t="shared" si="80"/>
        <v>0</v>
      </c>
      <c r="J1049" s="47" t="e">
        <f t="shared" si="81"/>
        <v>#DIV/0!</v>
      </c>
      <c r="K1049" s="8" t="e">
        <f t="shared" si="82"/>
        <v>#DIV/0!</v>
      </c>
      <c r="N1049" s="8" t="e">
        <f t="shared" si="83"/>
        <v>#DIV/0!</v>
      </c>
      <c r="Q1049" s="24" t="str">
        <f t="shared" si="84"/>
        <v>1900/01</v>
      </c>
    </row>
    <row r="1050" spans="1:17" x14ac:dyDescent="0.25">
      <c r="A1050" s="22">
        <f>Planowanie!A1050</f>
        <v>0</v>
      </c>
      <c r="B1050" s="8">
        <f>Planowanie!C1050</f>
        <v>0</v>
      </c>
      <c r="C1050" s="8">
        <f>Planowanie!D1050</f>
        <v>0</v>
      </c>
      <c r="D1050" s="8">
        <f>Planowanie!F1050</f>
        <v>0</v>
      </c>
      <c r="E1050" s="8">
        <f>Planowanie!G1050</f>
        <v>0</v>
      </c>
      <c r="F1050" s="8">
        <f>Planowanie!H1050</f>
        <v>0</v>
      </c>
      <c r="G1050" s="24">
        <v>16</v>
      </c>
      <c r="H1050" s="8">
        <f t="shared" si="80"/>
        <v>0</v>
      </c>
      <c r="J1050" s="47" t="e">
        <f t="shared" si="81"/>
        <v>#DIV/0!</v>
      </c>
      <c r="K1050" s="8" t="e">
        <f t="shared" si="82"/>
        <v>#DIV/0!</v>
      </c>
      <c r="N1050" s="8" t="e">
        <f t="shared" si="83"/>
        <v>#DIV/0!</v>
      </c>
      <c r="Q1050" s="24" t="str">
        <f t="shared" si="84"/>
        <v>1900/01</v>
      </c>
    </row>
    <row r="1051" spans="1:17" x14ac:dyDescent="0.25">
      <c r="A1051" s="22">
        <f>Planowanie!A1051</f>
        <v>0</v>
      </c>
      <c r="B1051" s="8">
        <f>Planowanie!C1051</f>
        <v>0</v>
      </c>
      <c r="C1051" s="8">
        <f>Planowanie!D1051</f>
        <v>0</v>
      </c>
      <c r="D1051" s="8">
        <f>Planowanie!F1051</f>
        <v>0</v>
      </c>
      <c r="E1051" s="8">
        <f>Planowanie!G1051</f>
        <v>0</v>
      </c>
      <c r="F1051" s="8">
        <f>Planowanie!H1051</f>
        <v>0</v>
      </c>
      <c r="G1051" s="24">
        <v>16</v>
      </c>
      <c r="H1051" s="8">
        <f t="shared" si="80"/>
        <v>0</v>
      </c>
      <c r="J1051" s="47" t="e">
        <f t="shared" si="81"/>
        <v>#DIV/0!</v>
      </c>
      <c r="K1051" s="8" t="e">
        <f t="shared" si="82"/>
        <v>#DIV/0!</v>
      </c>
      <c r="N1051" s="8" t="e">
        <f t="shared" si="83"/>
        <v>#DIV/0!</v>
      </c>
      <c r="Q1051" s="24" t="str">
        <f t="shared" si="84"/>
        <v>1900/01</v>
      </c>
    </row>
    <row r="1052" spans="1:17" x14ac:dyDescent="0.25">
      <c r="A1052" s="22">
        <f>Planowanie!A1052</f>
        <v>0</v>
      </c>
      <c r="B1052" s="8">
        <f>Planowanie!C1052</f>
        <v>0</v>
      </c>
      <c r="C1052" s="8">
        <f>Planowanie!D1052</f>
        <v>0</v>
      </c>
      <c r="D1052" s="8">
        <f>Planowanie!F1052</f>
        <v>0</v>
      </c>
      <c r="E1052" s="8">
        <f>Planowanie!G1052</f>
        <v>0</v>
      </c>
      <c r="F1052" s="8">
        <f>Planowanie!H1052</f>
        <v>0</v>
      </c>
      <c r="G1052" s="24">
        <v>16</v>
      </c>
      <c r="H1052" s="8">
        <f t="shared" si="80"/>
        <v>0</v>
      </c>
      <c r="J1052" s="47" t="e">
        <f t="shared" si="81"/>
        <v>#DIV/0!</v>
      </c>
      <c r="K1052" s="8" t="e">
        <f t="shared" si="82"/>
        <v>#DIV/0!</v>
      </c>
      <c r="N1052" s="8" t="e">
        <f t="shared" si="83"/>
        <v>#DIV/0!</v>
      </c>
      <c r="Q1052" s="24" t="str">
        <f t="shared" si="84"/>
        <v>1900/01</v>
      </c>
    </row>
    <row r="1053" spans="1:17" x14ac:dyDescent="0.25">
      <c r="A1053" s="22">
        <f>Planowanie!A1053</f>
        <v>0</v>
      </c>
      <c r="B1053" s="8">
        <f>Planowanie!C1053</f>
        <v>0</v>
      </c>
      <c r="C1053" s="8">
        <f>Planowanie!D1053</f>
        <v>0</v>
      </c>
      <c r="D1053" s="8">
        <f>Planowanie!F1053</f>
        <v>0</v>
      </c>
      <c r="E1053" s="8">
        <f>Planowanie!G1053</f>
        <v>0</v>
      </c>
      <c r="F1053" s="8">
        <f>Planowanie!H1053</f>
        <v>0</v>
      </c>
      <c r="G1053" s="24">
        <v>16</v>
      </c>
      <c r="H1053" s="8">
        <f t="shared" si="80"/>
        <v>0</v>
      </c>
      <c r="J1053" s="47" t="e">
        <f t="shared" si="81"/>
        <v>#DIV/0!</v>
      </c>
      <c r="K1053" s="8" t="e">
        <f t="shared" si="82"/>
        <v>#DIV/0!</v>
      </c>
      <c r="N1053" s="8" t="e">
        <f t="shared" si="83"/>
        <v>#DIV/0!</v>
      </c>
      <c r="Q1053" s="24" t="str">
        <f t="shared" si="84"/>
        <v>1900/01</v>
      </c>
    </row>
    <row r="1054" spans="1:17" x14ac:dyDescent="0.25">
      <c r="A1054" s="22">
        <f>Planowanie!A1054</f>
        <v>0</v>
      </c>
      <c r="B1054" s="8">
        <f>Planowanie!C1054</f>
        <v>0</v>
      </c>
      <c r="C1054" s="8">
        <f>Planowanie!D1054</f>
        <v>0</v>
      </c>
      <c r="D1054" s="8">
        <f>Planowanie!F1054</f>
        <v>0</v>
      </c>
      <c r="E1054" s="8">
        <f>Planowanie!G1054</f>
        <v>0</v>
      </c>
      <c r="F1054" s="8">
        <f>Planowanie!H1054</f>
        <v>0</v>
      </c>
      <c r="G1054" s="24">
        <v>16</v>
      </c>
      <c r="H1054" s="8">
        <f t="shared" si="80"/>
        <v>0</v>
      </c>
      <c r="J1054" s="47" t="e">
        <f t="shared" si="81"/>
        <v>#DIV/0!</v>
      </c>
      <c r="K1054" s="8" t="e">
        <f t="shared" si="82"/>
        <v>#DIV/0!</v>
      </c>
      <c r="N1054" s="8" t="e">
        <f t="shared" si="83"/>
        <v>#DIV/0!</v>
      </c>
      <c r="Q1054" s="24" t="str">
        <f t="shared" si="84"/>
        <v>1900/01</v>
      </c>
    </row>
    <row r="1055" spans="1:17" x14ac:dyDescent="0.25">
      <c r="A1055" s="22">
        <f>Planowanie!A1055</f>
        <v>0</v>
      </c>
      <c r="B1055" s="8">
        <f>Planowanie!C1055</f>
        <v>0</v>
      </c>
      <c r="C1055" s="8">
        <f>Planowanie!D1055</f>
        <v>0</v>
      </c>
      <c r="D1055" s="8">
        <f>Planowanie!F1055</f>
        <v>0</v>
      </c>
      <c r="E1055" s="8">
        <f>Planowanie!G1055</f>
        <v>0</v>
      </c>
      <c r="F1055" s="8">
        <f>Planowanie!H1055</f>
        <v>0</v>
      </c>
      <c r="G1055" s="24">
        <v>16</v>
      </c>
      <c r="H1055" s="8">
        <f t="shared" si="80"/>
        <v>0</v>
      </c>
      <c r="J1055" s="47" t="e">
        <f t="shared" si="81"/>
        <v>#DIV/0!</v>
      </c>
      <c r="K1055" s="8" t="e">
        <f t="shared" si="82"/>
        <v>#DIV/0!</v>
      </c>
      <c r="N1055" s="8" t="e">
        <f t="shared" si="83"/>
        <v>#DIV/0!</v>
      </c>
      <c r="Q1055" s="24" t="str">
        <f t="shared" si="84"/>
        <v>1900/01</v>
      </c>
    </row>
    <row r="1056" spans="1:17" x14ac:dyDescent="0.25">
      <c r="A1056" s="22">
        <f>Planowanie!A1056</f>
        <v>0</v>
      </c>
      <c r="B1056" s="8">
        <f>Planowanie!C1056</f>
        <v>0</v>
      </c>
      <c r="C1056" s="8">
        <f>Planowanie!D1056</f>
        <v>0</v>
      </c>
      <c r="D1056" s="8">
        <f>Planowanie!F1056</f>
        <v>0</v>
      </c>
      <c r="E1056" s="8">
        <f>Planowanie!G1056</f>
        <v>0</v>
      </c>
      <c r="F1056" s="8">
        <f>Planowanie!H1056</f>
        <v>0</v>
      </c>
      <c r="G1056" s="24">
        <v>16</v>
      </c>
      <c r="H1056" s="8">
        <f t="shared" si="80"/>
        <v>0</v>
      </c>
      <c r="J1056" s="47" t="e">
        <f t="shared" si="81"/>
        <v>#DIV/0!</v>
      </c>
      <c r="K1056" s="8" t="e">
        <f t="shared" si="82"/>
        <v>#DIV/0!</v>
      </c>
      <c r="N1056" s="8" t="e">
        <f t="shared" si="83"/>
        <v>#DIV/0!</v>
      </c>
      <c r="Q1056" s="24" t="str">
        <f t="shared" si="84"/>
        <v>1900/01</v>
      </c>
    </row>
    <row r="1057" spans="1:17" x14ac:dyDescent="0.25">
      <c r="A1057" s="22">
        <f>Planowanie!A1057</f>
        <v>0</v>
      </c>
      <c r="B1057" s="8">
        <f>Planowanie!C1057</f>
        <v>0</v>
      </c>
      <c r="C1057" s="8">
        <f>Planowanie!D1057</f>
        <v>0</v>
      </c>
      <c r="D1057" s="8">
        <f>Planowanie!F1057</f>
        <v>0</v>
      </c>
      <c r="E1057" s="8">
        <f>Planowanie!G1057</f>
        <v>0</v>
      </c>
      <c r="F1057" s="8">
        <f>Planowanie!H1057</f>
        <v>0</v>
      </c>
      <c r="G1057" s="24">
        <v>16</v>
      </c>
      <c r="H1057" s="8">
        <f t="shared" si="80"/>
        <v>0</v>
      </c>
      <c r="J1057" s="47" t="e">
        <f t="shared" si="81"/>
        <v>#DIV/0!</v>
      </c>
      <c r="K1057" s="8" t="e">
        <f t="shared" si="82"/>
        <v>#DIV/0!</v>
      </c>
      <c r="N1057" s="8" t="e">
        <f t="shared" si="83"/>
        <v>#DIV/0!</v>
      </c>
      <c r="Q1057" s="24" t="str">
        <f t="shared" si="84"/>
        <v>1900/01</v>
      </c>
    </row>
    <row r="1058" spans="1:17" x14ac:dyDescent="0.25">
      <c r="A1058" s="22">
        <f>Planowanie!A1058</f>
        <v>0</v>
      </c>
      <c r="B1058" s="8">
        <f>Planowanie!C1058</f>
        <v>0</v>
      </c>
      <c r="C1058" s="8">
        <f>Planowanie!D1058</f>
        <v>0</v>
      </c>
      <c r="D1058" s="8">
        <f>Planowanie!F1058</f>
        <v>0</v>
      </c>
      <c r="E1058" s="8">
        <f>Planowanie!G1058</f>
        <v>0</v>
      </c>
      <c r="F1058" s="8">
        <f>Planowanie!H1058</f>
        <v>0</v>
      </c>
      <c r="G1058" s="24">
        <v>16</v>
      </c>
      <c r="H1058" s="8">
        <f t="shared" si="80"/>
        <v>0</v>
      </c>
      <c r="J1058" s="47" t="e">
        <f t="shared" si="81"/>
        <v>#DIV/0!</v>
      </c>
      <c r="K1058" s="8" t="e">
        <f t="shared" si="82"/>
        <v>#DIV/0!</v>
      </c>
      <c r="N1058" s="8" t="e">
        <f t="shared" si="83"/>
        <v>#DIV/0!</v>
      </c>
      <c r="Q1058" s="24" t="str">
        <f t="shared" si="84"/>
        <v>1900/01</v>
      </c>
    </row>
    <row r="1059" spans="1:17" x14ac:dyDescent="0.25">
      <c r="A1059" s="22">
        <f>Planowanie!A1059</f>
        <v>0</v>
      </c>
      <c r="B1059" s="8">
        <f>Planowanie!C1059</f>
        <v>0</v>
      </c>
      <c r="C1059" s="8">
        <f>Planowanie!D1059</f>
        <v>0</v>
      </c>
      <c r="D1059" s="8">
        <f>Planowanie!F1059</f>
        <v>0</v>
      </c>
      <c r="E1059" s="8">
        <f>Planowanie!G1059</f>
        <v>0</v>
      </c>
      <c r="F1059" s="8">
        <f>Planowanie!H1059</f>
        <v>0</v>
      </c>
      <c r="G1059" s="24">
        <v>16</v>
      </c>
      <c r="H1059" s="8">
        <f t="shared" si="80"/>
        <v>0</v>
      </c>
      <c r="J1059" s="47" t="e">
        <f t="shared" si="81"/>
        <v>#DIV/0!</v>
      </c>
      <c r="K1059" s="8" t="e">
        <f t="shared" si="82"/>
        <v>#DIV/0!</v>
      </c>
      <c r="N1059" s="8" t="e">
        <f t="shared" si="83"/>
        <v>#DIV/0!</v>
      </c>
      <c r="Q1059" s="24" t="str">
        <f t="shared" si="84"/>
        <v>1900/01</v>
      </c>
    </row>
    <row r="1060" spans="1:17" x14ac:dyDescent="0.25">
      <c r="A1060" s="22">
        <f>Planowanie!A1060</f>
        <v>0</v>
      </c>
      <c r="B1060" s="8">
        <f>Planowanie!C1060</f>
        <v>0</v>
      </c>
      <c r="C1060" s="8">
        <f>Planowanie!D1060</f>
        <v>0</v>
      </c>
      <c r="D1060" s="8">
        <f>Planowanie!F1060</f>
        <v>0</v>
      </c>
      <c r="E1060" s="8">
        <f>Planowanie!G1060</f>
        <v>0</v>
      </c>
      <c r="F1060" s="8">
        <f>Planowanie!H1060</f>
        <v>0</v>
      </c>
      <c r="G1060" s="24">
        <v>16</v>
      </c>
      <c r="H1060" s="8">
        <f t="shared" si="80"/>
        <v>0</v>
      </c>
      <c r="J1060" s="47" t="e">
        <f t="shared" si="81"/>
        <v>#DIV/0!</v>
      </c>
      <c r="K1060" s="8" t="e">
        <f t="shared" si="82"/>
        <v>#DIV/0!</v>
      </c>
      <c r="N1060" s="8" t="e">
        <f t="shared" si="83"/>
        <v>#DIV/0!</v>
      </c>
      <c r="Q1060" s="24" t="str">
        <f t="shared" si="84"/>
        <v>1900/01</v>
      </c>
    </row>
    <row r="1061" spans="1:17" x14ac:dyDescent="0.25">
      <c r="A1061" s="22">
        <f>Planowanie!A1061</f>
        <v>0</v>
      </c>
      <c r="B1061" s="8">
        <f>Planowanie!C1061</f>
        <v>0</v>
      </c>
      <c r="C1061" s="8">
        <f>Planowanie!D1061</f>
        <v>0</v>
      </c>
      <c r="D1061" s="8">
        <f>Planowanie!F1061</f>
        <v>0</v>
      </c>
      <c r="E1061" s="8">
        <f>Planowanie!G1061</f>
        <v>0</v>
      </c>
      <c r="F1061" s="8">
        <f>Planowanie!H1061</f>
        <v>0</v>
      </c>
      <c r="G1061" s="24">
        <v>16</v>
      </c>
      <c r="H1061" s="8">
        <f t="shared" si="80"/>
        <v>0</v>
      </c>
      <c r="J1061" s="47" t="e">
        <f t="shared" si="81"/>
        <v>#DIV/0!</v>
      </c>
      <c r="K1061" s="8" t="e">
        <f t="shared" si="82"/>
        <v>#DIV/0!</v>
      </c>
      <c r="N1061" s="8" t="e">
        <f t="shared" si="83"/>
        <v>#DIV/0!</v>
      </c>
      <c r="Q1061" s="24" t="str">
        <f t="shared" si="84"/>
        <v>1900/01</v>
      </c>
    </row>
    <row r="1062" spans="1:17" x14ac:dyDescent="0.25">
      <c r="A1062" s="22">
        <f>Planowanie!A1062</f>
        <v>0</v>
      </c>
      <c r="B1062" s="8">
        <f>Planowanie!C1062</f>
        <v>0</v>
      </c>
      <c r="C1062" s="8">
        <f>Planowanie!D1062</f>
        <v>0</v>
      </c>
      <c r="D1062" s="8">
        <f>Planowanie!F1062</f>
        <v>0</v>
      </c>
      <c r="E1062" s="8">
        <f>Planowanie!G1062</f>
        <v>0</v>
      </c>
      <c r="F1062" s="8">
        <f>Planowanie!H1062</f>
        <v>0</v>
      </c>
      <c r="G1062" s="24">
        <v>16</v>
      </c>
      <c r="H1062" s="8">
        <f t="shared" si="80"/>
        <v>0</v>
      </c>
      <c r="J1062" s="47" t="e">
        <f t="shared" si="81"/>
        <v>#DIV/0!</v>
      </c>
      <c r="K1062" s="8" t="e">
        <f t="shared" si="82"/>
        <v>#DIV/0!</v>
      </c>
      <c r="N1062" s="8" t="e">
        <f t="shared" si="83"/>
        <v>#DIV/0!</v>
      </c>
      <c r="Q1062" s="24" t="str">
        <f t="shared" si="84"/>
        <v>1900/01</v>
      </c>
    </row>
    <row r="1063" spans="1:17" x14ac:dyDescent="0.25">
      <c r="A1063" s="22">
        <f>Planowanie!A1063</f>
        <v>0</v>
      </c>
      <c r="B1063" s="8">
        <f>Planowanie!C1063</f>
        <v>0</v>
      </c>
      <c r="C1063" s="8">
        <f>Planowanie!D1063</f>
        <v>0</v>
      </c>
      <c r="D1063" s="8">
        <f>Planowanie!F1063</f>
        <v>0</v>
      </c>
      <c r="E1063" s="8">
        <f>Planowanie!G1063</f>
        <v>0</v>
      </c>
      <c r="F1063" s="8">
        <f>Planowanie!H1063</f>
        <v>0</v>
      </c>
      <c r="G1063" s="24">
        <v>16</v>
      </c>
      <c r="H1063" s="8">
        <f t="shared" si="80"/>
        <v>0</v>
      </c>
      <c r="J1063" s="47" t="e">
        <f t="shared" si="81"/>
        <v>#DIV/0!</v>
      </c>
      <c r="K1063" s="8" t="e">
        <f t="shared" si="82"/>
        <v>#DIV/0!</v>
      </c>
      <c r="N1063" s="8" t="e">
        <f t="shared" si="83"/>
        <v>#DIV/0!</v>
      </c>
      <c r="Q1063" s="24" t="str">
        <f t="shared" si="84"/>
        <v>1900/01</v>
      </c>
    </row>
    <row r="1064" spans="1:17" x14ac:dyDescent="0.25">
      <c r="A1064" s="22">
        <f>Planowanie!A1064</f>
        <v>0</v>
      </c>
      <c r="B1064" s="8">
        <f>Planowanie!C1064</f>
        <v>0</v>
      </c>
      <c r="C1064" s="8">
        <f>Planowanie!D1064</f>
        <v>0</v>
      </c>
      <c r="D1064" s="8">
        <f>Planowanie!F1064</f>
        <v>0</v>
      </c>
      <c r="E1064" s="8">
        <f>Planowanie!G1064</f>
        <v>0</v>
      </c>
      <c r="F1064" s="8">
        <f>Planowanie!H1064</f>
        <v>0</v>
      </c>
      <c r="G1064" s="24">
        <v>16</v>
      </c>
      <c r="H1064" s="8">
        <f t="shared" si="80"/>
        <v>0</v>
      </c>
      <c r="J1064" s="47" t="e">
        <f t="shared" si="81"/>
        <v>#DIV/0!</v>
      </c>
      <c r="K1064" s="8" t="e">
        <f t="shared" si="82"/>
        <v>#DIV/0!</v>
      </c>
      <c r="N1064" s="8" t="e">
        <f t="shared" si="83"/>
        <v>#DIV/0!</v>
      </c>
      <c r="Q1064" s="24" t="str">
        <f t="shared" si="84"/>
        <v>1900/01</v>
      </c>
    </row>
    <row r="1065" spans="1:17" x14ac:dyDescent="0.25">
      <c r="A1065" s="22">
        <f>Planowanie!A1065</f>
        <v>0</v>
      </c>
      <c r="B1065" s="8">
        <f>Planowanie!C1065</f>
        <v>0</v>
      </c>
      <c r="C1065" s="8">
        <f>Planowanie!D1065</f>
        <v>0</v>
      </c>
      <c r="D1065" s="8">
        <f>Planowanie!F1065</f>
        <v>0</v>
      </c>
      <c r="E1065" s="8">
        <f>Planowanie!G1065</f>
        <v>0</v>
      </c>
      <c r="F1065" s="8">
        <f>Planowanie!H1065</f>
        <v>0</v>
      </c>
      <c r="G1065" s="24">
        <v>16</v>
      </c>
      <c r="H1065" s="8">
        <f t="shared" si="80"/>
        <v>0</v>
      </c>
      <c r="J1065" s="47" t="e">
        <f t="shared" si="81"/>
        <v>#DIV/0!</v>
      </c>
      <c r="K1065" s="8" t="e">
        <f t="shared" si="82"/>
        <v>#DIV/0!</v>
      </c>
      <c r="N1065" s="8" t="e">
        <f t="shared" si="83"/>
        <v>#DIV/0!</v>
      </c>
      <c r="Q1065" s="24" t="str">
        <f t="shared" si="84"/>
        <v>1900/01</v>
      </c>
    </row>
    <row r="1066" spans="1:17" x14ac:dyDescent="0.25">
      <c r="A1066" s="22">
        <f>Planowanie!A1066</f>
        <v>0</v>
      </c>
      <c r="B1066" s="8">
        <f>Planowanie!C1066</f>
        <v>0</v>
      </c>
      <c r="C1066" s="8">
        <f>Planowanie!D1066</f>
        <v>0</v>
      </c>
      <c r="D1066" s="8">
        <f>Planowanie!F1066</f>
        <v>0</v>
      </c>
      <c r="E1066" s="8">
        <f>Planowanie!G1066</f>
        <v>0</v>
      </c>
      <c r="F1066" s="8">
        <f>Planowanie!H1066</f>
        <v>0</v>
      </c>
      <c r="G1066" s="24">
        <v>16</v>
      </c>
      <c r="H1066" s="8">
        <f t="shared" si="80"/>
        <v>0</v>
      </c>
      <c r="J1066" s="47" t="e">
        <f t="shared" si="81"/>
        <v>#DIV/0!</v>
      </c>
      <c r="K1066" s="8" t="e">
        <f t="shared" si="82"/>
        <v>#DIV/0!</v>
      </c>
      <c r="N1066" s="8" t="e">
        <f t="shared" si="83"/>
        <v>#DIV/0!</v>
      </c>
      <c r="Q1066" s="24" t="str">
        <f t="shared" si="84"/>
        <v>1900/01</v>
      </c>
    </row>
    <row r="1067" spans="1:17" x14ac:dyDescent="0.25">
      <c r="A1067" s="22">
        <f>Planowanie!A1067</f>
        <v>0</v>
      </c>
      <c r="B1067" s="8">
        <f>Planowanie!C1067</f>
        <v>0</v>
      </c>
      <c r="C1067" s="8">
        <f>Planowanie!D1067</f>
        <v>0</v>
      </c>
      <c r="D1067" s="8">
        <f>Planowanie!F1067</f>
        <v>0</v>
      </c>
      <c r="E1067" s="8">
        <f>Planowanie!G1067</f>
        <v>0</v>
      </c>
      <c r="F1067" s="8">
        <f>Planowanie!H1067</f>
        <v>0</v>
      </c>
      <c r="G1067" s="24">
        <v>16</v>
      </c>
      <c r="H1067" s="8">
        <f t="shared" si="80"/>
        <v>0</v>
      </c>
      <c r="J1067" s="47" t="e">
        <f t="shared" si="81"/>
        <v>#DIV/0!</v>
      </c>
      <c r="K1067" s="8" t="e">
        <f t="shared" si="82"/>
        <v>#DIV/0!</v>
      </c>
      <c r="N1067" s="8" t="e">
        <f t="shared" si="83"/>
        <v>#DIV/0!</v>
      </c>
      <c r="Q1067" s="24" t="str">
        <f t="shared" si="84"/>
        <v>1900/01</v>
      </c>
    </row>
    <row r="1068" spans="1:17" x14ac:dyDescent="0.25">
      <c r="A1068" s="22">
        <f>Planowanie!A1068</f>
        <v>0</v>
      </c>
      <c r="B1068" s="8">
        <f>Planowanie!C1068</f>
        <v>0</v>
      </c>
      <c r="C1068" s="8">
        <f>Planowanie!D1068</f>
        <v>0</v>
      </c>
      <c r="D1068" s="8">
        <f>Planowanie!F1068</f>
        <v>0</v>
      </c>
      <c r="E1068" s="8">
        <f>Planowanie!G1068</f>
        <v>0</v>
      </c>
      <c r="F1068" s="8">
        <f>Planowanie!H1068</f>
        <v>0</v>
      </c>
      <c r="G1068" s="24">
        <v>16</v>
      </c>
      <c r="H1068" s="8">
        <f t="shared" si="80"/>
        <v>0</v>
      </c>
      <c r="J1068" s="47" t="e">
        <f t="shared" si="81"/>
        <v>#DIV/0!</v>
      </c>
      <c r="K1068" s="8" t="e">
        <f t="shared" si="82"/>
        <v>#DIV/0!</v>
      </c>
      <c r="N1068" s="8" t="e">
        <f t="shared" si="83"/>
        <v>#DIV/0!</v>
      </c>
      <c r="Q1068" s="24" t="str">
        <f t="shared" si="84"/>
        <v>1900/01</v>
      </c>
    </row>
    <row r="1069" spans="1:17" x14ac:dyDescent="0.25">
      <c r="A1069" s="22">
        <f>Planowanie!A1069</f>
        <v>0</v>
      </c>
      <c r="B1069" s="8">
        <f>Planowanie!C1069</f>
        <v>0</v>
      </c>
      <c r="C1069" s="8">
        <f>Planowanie!D1069</f>
        <v>0</v>
      </c>
      <c r="D1069" s="8">
        <f>Planowanie!F1069</f>
        <v>0</v>
      </c>
      <c r="E1069" s="8">
        <f>Planowanie!G1069</f>
        <v>0</v>
      </c>
      <c r="F1069" s="8">
        <f>Planowanie!H1069</f>
        <v>0</v>
      </c>
      <c r="G1069" s="24">
        <v>16</v>
      </c>
      <c r="H1069" s="8">
        <f t="shared" si="80"/>
        <v>0</v>
      </c>
      <c r="J1069" s="47" t="e">
        <f t="shared" si="81"/>
        <v>#DIV/0!</v>
      </c>
      <c r="K1069" s="8" t="e">
        <f t="shared" si="82"/>
        <v>#DIV/0!</v>
      </c>
      <c r="N1069" s="8" t="e">
        <f t="shared" si="83"/>
        <v>#DIV/0!</v>
      </c>
      <c r="Q1069" s="24" t="str">
        <f t="shared" si="84"/>
        <v>1900/01</v>
      </c>
    </row>
    <row r="1070" spans="1:17" x14ac:dyDescent="0.25">
      <c r="A1070" s="22">
        <f>Planowanie!A1070</f>
        <v>0</v>
      </c>
      <c r="B1070" s="8">
        <f>Planowanie!C1070</f>
        <v>0</v>
      </c>
      <c r="C1070" s="8">
        <f>Planowanie!D1070</f>
        <v>0</v>
      </c>
      <c r="D1070" s="8">
        <f>Planowanie!F1070</f>
        <v>0</v>
      </c>
      <c r="E1070" s="8">
        <f>Planowanie!G1070</f>
        <v>0</v>
      </c>
      <c r="F1070" s="8">
        <f>Planowanie!H1070</f>
        <v>0</v>
      </c>
      <c r="G1070" s="24">
        <v>16</v>
      </c>
      <c r="H1070" s="8">
        <f t="shared" si="80"/>
        <v>0</v>
      </c>
      <c r="J1070" s="47" t="e">
        <f t="shared" si="81"/>
        <v>#DIV/0!</v>
      </c>
      <c r="K1070" s="8" t="e">
        <f t="shared" si="82"/>
        <v>#DIV/0!</v>
      </c>
      <c r="N1070" s="8" t="e">
        <f t="shared" si="83"/>
        <v>#DIV/0!</v>
      </c>
      <c r="Q1070" s="24" t="str">
        <f t="shared" si="84"/>
        <v>1900/01</v>
      </c>
    </row>
    <row r="1071" spans="1:17" x14ac:dyDescent="0.25">
      <c r="A1071" s="22">
        <f>Planowanie!A1071</f>
        <v>0</v>
      </c>
      <c r="B1071" s="8">
        <f>Planowanie!C1071</f>
        <v>0</v>
      </c>
      <c r="C1071" s="8">
        <f>Planowanie!D1071</f>
        <v>0</v>
      </c>
      <c r="D1071" s="8">
        <f>Planowanie!F1071</f>
        <v>0</v>
      </c>
      <c r="E1071" s="8">
        <f>Planowanie!G1071</f>
        <v>0</v>
      </c>
      <c r="F1071" s="8">
        <f>Planowanie!H1071</f>
        <v>0</v>
      </c>
      <c r="G1071" s="24">
        <v>16</v>
      </c>
      <c r="H1071" s="8">
        <f t="shared" si="80"/>
        <v>0</v>
      </c>
      <c r="J1071" s="47" t="e">
        <f t="shared" si="81"/>
        <v>#DIV/0!</v>
      </c>
      <c r="K1071" s="8" t="e">
        <f t="shared" si="82"/>
        <v>#DIV/0!</v>
      </c>
      <c r="N1071" s="8" t="e">
        <f t="shared" si="83"/>
        <v>#DIV/0!</v>
      </c>
      <c r="Q1071" s="24" t="str">
        <f t="shared" si="84"/>
        <v>1900/01</v>
      </c>
    </row>
    <row r="1072" spans="1:17" x14ac:dyDescent="0.25">
      <c r="A1072" s="22">
        <f>Planowanie!A1072</f>
        <v>0</v>
      </c>
      <c r="B1072" s="8">
        <f>Planowanie!C1072</f>
        <v>0</v>
      </c>
      <c r="C1072" s="8">
        <f>Planowanie!D1072</f>
        <v>0</v>
      </c>
      <c r="D1072" s="8">
        <f>Planowanie!F1072</f>
        <v>0</v>
      </c>
      <c r="E1072" s="8">
        <f>Planowanie!G1072</f>
        <v>0</v>
      </c>
      <c r="F1072" s="8">
        <f>Planowanie!H1072</f>
        <v>0</v>
      </c>
      <c r="G1072" s="24">
        <v>16</v>
      </c>
      <c r="H1072" s="8">
        <f t="shared" si="80"/>
        <v>0</v>
      </c>
      <c r="J1072" s="47" t="e">
        <f t="shared" si="81"/>
        <v>#DIV/0!</v>
      </c>
      <c r="K1072" s="8" t="e">
        <f t="shared" si="82"/>
        <v>#DIV/0!</v>
      </c>
      <c r="N1072" s="8" t="e">
        <f t="shared" si="83"/>
        <v>#DIV/0!</v>
      </c>
      <c r="Q1072" s="24" t="str">
        <f t="shared" si="84"/>
        <v>1900/01</v>
      </c>
    </row>
    <row r="1073" spans="1:17" x14ac:dyDescent="0.25">
      <c r="A1073" s="22">
        <f>Planowanie!A1073</f>
        <v>0</v>
      </c>
      <c r="B1073" s="8">
        <f>Planowanie!C1073</f>
        <v>0</v>
      </c>
      <c r="C1073" s="8">
        <f>Planowanie!D1073</f>
        <v>0</v>
      </c>
      <c r="D1073" s="8">
        <f>Planowanie!F1073</f>
        <v>0</v>
      </c>
      <c r="E1073" s="8">
        <f>Planowanie!G1073</f>
        <v>0</v>
      </c>
      <c r="F1073" s="8">
        <f>Planowanie!H1073</f>
        <v>0</v>
      </c>
      <c r="G1073" s="24">
        <v>16</v>
      </c>
      <c r="H1073" s="8">
        <f t="shared" si="80"/>
        <v>0</v>
      </c>
      <c r="J1073" s="47" t="e">
        <f t="shared" si="81"/>
        <v>#DIV/0!</v>
      </c>
      <c r="K1073" s="8" t="e">
        <f t="shared" si="82"/>
        <v>#DIV/0!</v>
      </c>
      <c r="N1073" s="8" t="e">
        <f t="shared" si="83"/>
        <v>#DIV/0!</v>
      </c>
      <c r="Q1073" s="24" t="str">
        <f t="shared" si="84"/>
        <v>1900/01</v>
      </c>
    </row>
    <row r="1074" spans="1:17" x14ac:dyDescent="0.25">
      <c r="A1074" s="22">
        <f>Planowanie!A1074</f>
        <v>0</v>
      </c>
      <c r="B1074" s="8">
        <f>Planowanie!C1074</f>
        <v>0</v>
      </c>
      <c r="C1074" s="8">
        <f>Planowanie!D1074</f>
        <v>0</v>
      </c>
      <c r="D1074" s="8">
        <f>Planowanie!F1074</f>
        <v>0</v>
      </c>
      <c r="E1074" s="8">
        <f>Planowanie!G1074</f>
        <v>0</v>
      </c>
      <c r="F1074" s="8">
        <f>Planowanie!H1074</f>
        <v>0</v>
      </c>
      <c r="G1074" s="24">
        <v>16</v>
      </c>
      <c r="H1074" s="8">
        <f t="shared" si="80"/>
        <v>0</v>
      </c>
      <c r="J1074" s="47" t="e">
        <f t="shared" si="81"/>
        <v>#DIV/0!</v>
      </c>
      <c r="K1074" s="8" t="e">
        <f t="shared" si="82"/>
        <v>#DIV/0!</v>
      </c>
      <c r="N1074" s="8" t="e">
        <f t="shared" si="83"/>
        <v>#DIV/0!</v>
      </c>
      <c r="Q1074" s="24" t="str">
        <f t="shared" si="84"/>
        <v>1900/01</v>
      </c>
    </row>
    <row r="1075" spans="1:17" x14ac:dyDescent="0.25">
      <c r="A1075" s="22">
        <f>Planowanie!A1075</f>
        <v>0</v>
      </c>
      <c r="B1075" s="8">
        <f>Planowanie!C1075</f>
        <v>0</v>
      </c>
      <c r="C1075" s="8">
        <f>Planowanie!D1075</f>
        <v>0</v>
      </c>
      <c r="D1075" s="8">
        <f>Planowanie!F1075</f>
        <v>0</v>
      </c>
      <c r="E1075" s="8">
        <f>Planowanie!G1075</f>
        <v>0</v>
      </c>
      <c r="F1075" s="8">
        <f>Planowanie!H1075</f>
        <v>0</v>
      </c>
      <c r="G1075" s="24">
        <v>16</v>
      </c>
      <c r="H1075" s="8">
        <f t="shared" si="80"/>
        <v>0</v>
      </c>
      <c r="J1075" s="47" t="e">
        <f t="shared" si="81"/>
        <v>#DIV/0!</v>
      </c>
      <c r="K1075" s="8" t="e">
        <f t="shared" si="82"/>
        <v>#DIV/0!</v>
      </c>
      <c r="N1075" s="8" t="e">
        <f t="shared" si="83"/>
        <v>#DIV/0!</v>
      </c>
      <c r="Q1075" s="24" t="str">
        <f t="shared" si="84"/>
        <v>1900/01</v>
      </c>
    </row>
    <row r="1076" spans="1:17" x14ac:dyDescent="0.25">
      <c r="A1076" s="22">
        <f>Planowanie!A1076</f>
        <v>0</v>
      </c>
      <c r="B1076" s="8">
        <f>Planowanie!C1076</f>
        <v>0</v>
      </c>
      <c r="C1076" s="8">
        <f>Planowanie!D1076</f>
        <v>0</v>
      </c>
      <c r="D1076" s="8">
        <f>Planowanie!F1076</f>
        <v>0</v>
      </c>
      <c r="E1076" s="8">
        <f>Planowanie!G1076</f>
        <v>0</v>
      </c>
      <c r="F1076" s="8">
        <f>Planowanie!H1076</f>
        <v>0</v>
      </c>
      <c r="G1076" s="24">
        <v>16</v>
      </c>
      <c r="H1076" s="8">
        <f t="shared" si="80"/>
        <v>0</v>
      </c>
      <c r="J1076" s="47" t="e">
        <f t="shared" si="81"/>
        <v>#DIV/0!</v>
      </c>
      <c r="K1076" s="8" t="e">
        <f t="shared" si="82"/>
        <v>#DIV/0!</v>
      </c>
      <c r="N1076" s="8" t="e">
        <f t="shared" si="83"/>
        <v>#DIV/0!</v>
      </c>
      <c r="Q1076" s="24" t="str">
        <f t="shared" si="84"/>
        <v>1900/01</v>
      </c>
    </row>
    <row r="1077" spans="1:17" x14ac:dyDescent="0.25">
      <c r="A1077" s="22">
        <f>Planowanie!A1077</f>
        <v>0</v>
      </c>
      <c r="B1077" s="8">
        <f>Planowanie!C1077</f>
        <v>0</v>
      </c>
      <c r="C1077" s="8">
        <f>Planowanie!D1077</f>
        <v>0</v>
      </c>
      <c r="D1077" s="8">
        <f>Planowanie!F1077</f>
        <v>0</v>
      </c>
      <c r="E1077" s="8">
        <f>Planowanie!G1077</f>
        <v>0</v>
      </c>
      <c r="F1077" s="8">
        <f>Planowanie!H1077</f>
        <v>0</v>
      </c>
      <c r="G1077" s="24">
        <v>16</v>
      </c>
      <c r="H1077" s="8">
        <f t="shared" si="80"/>
        <v>0</v>
      </c>
      <c r="J1077" s="47" t="e">
        <f t="shared" si="81"/>
        <v>#DIV/0!</v>
      </c>
      <c r="K1077" s="8" t="e">
        <f t="shared" si="82"/>
        <v>#DIV/0!</v>
      </c>
      <c r="N1077" s="8" t="e">
        <f t="shared" si="83"/>
        <v>#DIV/0!</v>
      </c>
      <c r="Q1077" s="24" t="str">
        <f t="shared" si="84"/>
        <v>1900/01</v>
      </c>
    </row>
    <row r="1078" spans="1:17" x14ac:dyDescent="0.25">
      <c r="A1078" s="22">
        <f>Planowanie!A1078</f>
        <v>0</v>
      </c>
      <c r="B1078" s="8">
        <f>Planowanie!C1078</f>
        <v>0</v>
      </c>
      <c r="C1078" s="8">
        <f>Planowanie!D1078</f>
        <v>0</v>
      </c>
      <c r="D1078" s="8">
        <f>Planowanie!F1078</f>
        <v>0</v>
      </c>
      <c r="E1078" s="8">
        <f>Planowanie!G1078</f>
        <v>0</v>
      </c>
      <c r="F1078" s="8">
        <f>Planowanie!H1078</f>
        <v>0</v>
      </c>
      <c r="G1078" s="24">
        <v>16</v>
      </c>
      <c r="H1078" s="8">
        <f t="shared" si="80"/>
        <v>0</v>
      </c>
      <c r="J1078" s="47" t="e">
        <f t="shared" si="81"/>
        <v>#DIV/0!</v>
      </c>
      <c r="K1078" s="8" t="e">
        <f t="shared" si="82"/>
        <v>#DIV/0!</v>
      </c>
      <c r="N1078" s="8" t="e">
        <f t="shared" si="83"/>
        <v>#DIV/0!</v>
      </c>
      <c r="Q1078" s="24" t="str">
        <f t="shared" si="84"/>
        <v>1900/01</v>
      </c>
    </row>
    <row r="1079" spans="1:17" x14ac:dyDescent="0.25">
      <c r="A1079" s="22">
        <f>Planowanie!A1079</f>
        <v>0</v>
      </c>
      <c r="B1079" s="8">
        <f>Planowanie!C1079</f>
        <v>0</v>
      </c>
      <c r="C1079" s="8">
        <f>Planowanie!D1079</f>
        <v>0</v>
      </c>
      <c r="D1079" s="8">
        <f>Planowanie!F1079</f>
        <v>0</v>
      </c>
      <c r="E1079" s="8">
        <f>Planowanie!G1079</f>
        <v>0</v>
      </c>
      <c r="F1079" s="8">
        <f>Planowanie!H1079</f>
        <v>0</v>
      </c>
      <c r="G1079" s="24">
        <v>16</v>
      </c>
      <c r="H1079" s="8">
        <f t="shared" si="80"/>
        <v>0</v>
      </c>
      <c r="J1079" s="47" t="e">
        <f t="shared" si="81"/>
        <v>#DIV/0!</v>
      </c>
      <c r="K1079" s="8" t="e">
        <f t="shared" si="82"/>
        <v>#DIV/0!</v>
      </c>
      <c r="N1079" s="8" t="e">
        <f t="shared" si="83"/>
        <v>#DIV/0!</v>
      </c>
      <c r="Q1079" s="24" t="str">
        <f t="shared" si="84"/>
        <v>1900/01</v>
      </c>
    </row>
    <row r="1080" spans="1:17" x14ac:dyDescent="0.25">
      <c r="A1080" s="22">
        <f>Planowanie!A1080</f>
        <v>0</v>
      </c>
      <c r="B1080" s="8">
        <f>Planowanie!C1080</f>
        <v>0</v>
      </c>
      <c r="C1080" s="8">
        <f>Planowanie!D1080</f>
        <v>0</v>
      </c>
      <c r="D1080" s="8">
        <f>Planowanie!F1080</f>
        <v>0</v>
      </c>
      <c r="E1080" s="8">
        <f>Planowanie!G1080</f>
        <v>0</v>
      </c>
      <c r="F1080" s="8">
        <f>Planowanie!H1080</f>
        <v>0</v>
      </c>
      <c r="G1080" s="24">
        <v>16</v>
      </c>
      <c r="H1080" s="8">
        <f t="shared" si="80"/>
        <v>0</v>
      </c>
      <c r="J1080" s="47" t="e">
        <f t="shared" si="81"/>
        <v>#DIV/0!</v>
      </c>
      <c r="K1080" s="8" t="e">
        <f t="shared" si="82"/>
        <v>#DIV/0!</v>
      </c>
      <c r="N1080" s="8" t="e">
        <f t="shared" si="83"/>
        <v>#DIV/0!</v>
      </c>
      <c r="Q1080" s="24" t="str">
        <f t="shared" si="84"/>
        <v>1900/01</v>
      </c>
    </row>
    <row r="1081" spans="1:17" x14ac:dyDescent="0.25">
      <c r="A1081" s="22">
        <f>Planowanie!A1081</f>
        <v>0</v>
      </c>
      <c r="B1081" s="8">
        <f>Planowanie!C1081</f>
        <v>0</v>
      </c>
      <c r="C1081" s="8">
        <f>Planowanie!D1081</f>
        <v>0</v>
      </c>
      <c r="D1081" s="8">
        <f>Planowanie!F1081</f>
        <v>0</v>
      </c>
      <c r="E1081" s="8">
        <f>Planowanie!G1081</f>
        <v>0</v>
      </c>
      <c r="F1081" s="8">
        <f>Planowanie!H1081</f>
        <v>0</v>
      </c>
      <c r="G1081" s="24">
        <v>16</v>
      </c>
      <c r="H1081" s="8">
        <f t="shared" si="80"/>
        <v>0</v>
      </c>
      <c r="J1081" s="47" t="e">
        <f t="shared" si="81"/>
        <v>#DIV/0!</v>
      </c>
      <c r="K1081" s="8" t="e">
        <f t="shared" si="82"/>
        <v>#DIV/0!</v>
      </c>
      <c r="N1081" s="8" t="e">
        <f t="shared" si="83"/>
        <v>#DIV/0!</v>
      </c>
      <c r="Q1081" s="24" t="str">
        <f t="shared" si="84"/>
        <v>1900/01</v>
      </c>
    </row>
    <row r="1082" spans="1:17" x14ac:dyDescent="0.25">
      <c r="A1082" s="22">
        <f>Planowanie!A1082</f>
        <v>0</v>
      </c>
      <c r="B1082" s="8">
        <f>Planowanie!C1082</f>
        <v>0</v>
      </c>
      <c r="C1082" s="8">
        <f>Planowanie!D1082</f>
        <v>0</v>
      </c>
      <c r="D1082" s="8">
        <f>Planowanie!F1082</f>
        <v>0</v>
      </c>
      <c r="E1082" s="8">
        <f>Planowanie!G1082</f>
        <v>0</v>
      </c>
      <c r="F1082" s="8">
        <f>Planowanie!H1082</f>
        <v>0</v>
      </c>
      <c r="G1082" s="24">
        <v>16</v>
      </c>
      <c r="H1082" s="8">
        <f t="shared" si="80"/>
        <v>0</v>
      </c>
      <c r="J1082" s="47" t="e">
        <f t="shared" si="81"/>
        <v>#DIV/0!</v>
      </c>
      <c r="K1082" s="8" t="e">
        <f t="shared" si="82"/>
        <v>#DIV/0!</v>
      </c>
      <c r="N1082" s="8" t="e">
        <f t="shared" si="83"/>
        <v>#DIV/0!</v>
      </c>
      <c r="Q1082" s="24" t="str">
        <f t="shared" si="84"/>
        <v>1900/01</v>
      </c>
    </row>
    <row r="1083" spans="1:17" x14ac:dyDescent="0.25">
      <c r="A1083" s="22">
        <f>Planowanie!A1083</f>
        <v>0</v>
      </c>
      <c r="B1083" s="8">
        <f>Planowanie!C1083</f>
        <v>0</v>
      </c>
      <c r="C1083" s="8">
        <f>Planowanie!D1083</f>
        <v>0</v>
      </c>
      <c r="D1083" s="8">
        <f>Planowanie!F1083</f>
        <v>0</v>
      </c>
      <c r="E1083" s="8">
        <f>Planowanie!G1083</f>
        <v>0</v>
      </c>
      <c r="F1083" s="8">
        <f>Planowanie!H1083</f>
        <v>0</v>
      </c>
      <c r="G1083" s="24">
        <v>16</v>
      </c>
      <c r="H1083" s="8">
        <f t="shared" si="80"/>
        <v>0</v>
      </c>
      <c r="J1083" s="47" t="e">
        <f t="shared" si="81"/>
        <v>#DIV/0!</v>
      </c>
      <c r="K1083" s="8" t="e">
        <f t="shared" si="82"/>
        <v>#DIV/0!</v>
      </c>
      <c r="N1083" s="8" t="e">
        <f t="shared" si="83"/>
        <v>#DIV/0!</v>
      </c>
      <c r="Q1083" s="24" t="str">
        <f t="shared" si="84"/>
        <v>1900/01</v>
      </c>
    </row>
    <row r="1084" spans="1:17" x14ac:dyDescent="0.25">
      <c r="A1084" s="22">
        <f>Planowanie!A1084</f>
        <v>0</v>
      </c>
      <c r="B1084" s="8">
        <f>Planowanie!C1084</f>
        <v>0</v>
      </c>
      <c r="C1084" s="8">
        <f>Planowanie!D1084</f>
        <v>0</v>
      </c>
      <c r="D1084" s="8">
        <f>Planowanie!F1084</f>
        <v>0</v>
      </c>
      <c r="E1084" s="8">
        <f>Planowanie!G1084</f>
        <v>0</v>
      </c>
      <c r="F1084" s="8">
        <f>Planowanie!H1084</f>
        <v>0</v>
      </c>
      <c r="G1084" s="24">
        <v>16</v>
      </c>
      <c r="H1084" s="8">
        <f t="shared" si="80"/>
        <v>0</v>
      </c>
      <c r="J1084" s="47" t="e">
        <f t="shared" si="81"/>
        <v>#DIV/0!</v>
      </c>
      <c r="K1084" s="8" t="e">
        <f t="shared" si="82"/>
        <v>#DIV/0!</v>
      </c>
      <c r="N1084" s="8" t="e">
        <f t="shared" si="83"/>
        <v>#DIV/0!</v>
      </c>
      <c r="Q1084" s="24" t="str">
        <f t="shared" si="84"/>
        <v>1900/01</v>
      </c>
    </row>
    <row r="1085" spans="1:17" x14ac:dyDescent="0.25">
      <c r="A1085" s="22">
        <f>Planowanie!A1085</f>
        <v>0</v>
      </c>
      <c r="B1085" s="8">
        <f>Planowanie!C1085</f>
        <v>0</v>
      </c>
      <c r="C1085" s="8">
        <f>Planowanie!D1085</f>
        <v>0</v>
      </c>
      <c r="D1085" s="8">
        <f>Planowanie!F1085</f>
        <v>0</v>
      </c>
      <c r="E1085" s="8">
        <f>Planowanie!G1085</f>
        <v>0</v>
      </c>
      <c r="F1085" s="8">
        <f>Planowanie!H1085</f>
        <v>0</v>
      </c>
      <c r="G1085" s="24">
        <v>16</v>
      </c>
      <c r="H1085" s="8">
        <f t="shared" si="80"/>
        <v>0</v>
      </c>
      <c r="J1085" s="47" t="e">
        <f t="shared" si="81"/>
        <v>#DIV/0!</v>
      </c>
      <c r="K1085" s="8" t="e">
        <f t="shared" si="82"/>
        <v>#DIV/0!</v>
      </c>
      <c r="N1085" s="8" t="e">
        <f t="shared" si="83"/>
        <v>#DIV/0!</v>
      </c>
      <c r="Q1085" s="24" t="str">
        <f t="shared" si="84"/>
        <v>1900/01</v>
      </c>
    </row>
    <row r="1086" spans="1:17" x14ac:dyDescent="0.25">
      <c r="A1086" s="22">
        <f>Planowanie!A1086</f>
        <v>0</v>
      </c>
      <c r="B1086" s="8">
        <f>Planowanie!C1086</f>
        <v>0</v>
      </c>
      <c r="C1086" s="8">
        <f>Planowanie!D1086</f>
        <v>0</v>
      </c>
      <c r="D1086" s="8">
        <f>Planowanie!F1086</f>
        <v>0</v>
      </c>
      <c r="E1086" s="8">
        <f>Planowanie!G1086</f>
        <v>0</v>
      </c>
      <c r="F1086" s="8">
        <f>Planowanie!H1086</f>
        <v>0</v>
      </c>
      <c r="G1086" s="24">
        <v>16</v>
      </c>
      <c r="H1086" s="8">
        <f t="shared" si="80"/>
        <v>0</v>
      </c>
      <c r="J1086" s="47" t="e">
        <f t="shared" si="81"/>
        <v>#DIV/0!</v>
      </c>
      <c r="K1086" s="8" t="e">
        <f t="shared" si="82"/>
        <v>#DIV/0!</v>
      </c>
      <c r="N1086" s="8" t="e">
        <f t="shared" si="83"/>
        <v>#DIV/0!</v>
      </c>
      <c r="Q1086" s="24" t="str">
        <f t="shared" si="84"/>
        <v>1900/01</v>
      </c>
    </row>
    <row r="1087" spans="1:17" x14ac:dyDescent="0.25">
      <c r="A1087" s="22">
        <f>Planowanie!A1087</f>
        <v>0</v>
      </c>
      <c r="B1087" s="8">
        <f>Planowanie!C1087</f>
        <v>0</v>
      </c>
      <c r="C1087" s="8">
        <f>Planowanie!D1087</f>
        <v>0</v>
      </c>
      <c r="D1087" s="8">
        <f>Planowanie!F1087</f>
        <v>0</v>
      </c>
      <c r="E1087" s="8">
        <f>Planowanie!G1087</f>
        <v>0</v>
      </c>
      <c r="F1087" s="8">
        <f>Planowanie!H1087</f>
        <v>0</v>
      </c>
      <c r="G1087" s="24">
        <v>16</v>
      </c>
      <c r="H1087" s="8">
        <f t="shared" si="80"/>
        <v>0</v>
      </c>
      <c r="J1087" s="47" t="e">
        <f t="shared" si="81"/>
        <v>#DIV/0!</v>
      </c>
      <c r="K1087" s="8" t="e">
        <f t="shared" si="82"/>
        <v>#DIV/0!</v>
      </c>
      <c r="N1087" s="8" t="e">
        <f t="shared" si="83"/>
        <v>#DIV/0!</v>
      </c>
      <c r="Q1087" s="24" t="str">
        <f t="shared" si="84"/>
        <v>1900/01</v>
      </c>
    </row>
    <row r="1088" spans="1:17" x14ac:dyDescent="0.25">
      <c r="A1088" s="22">
        <f>Planowanie!A1088</f>
        <v>0</v>
      </c>
      <c r="B1088" s="8">
        <f>Planowanie!C1088</f>
        <v>0</v>
      </c>
      <c r="C1088" s="8">
        <f>Planowanie!D1088</f>
        <v>0</v>
      </c>
      <c r="D1088" s="8">
        <f>Planowanie!F1088</f>
        <v>0</v>
      </c>
      <c r="E1088" s="8">
        <f>Planowanie!G1088</f>
        <v>0</v>
      </c>
      <c r="F1088" s="8">
        <f>Planowanie!H1088</f>
        <v>0</v>
      </c>
      <c r="G1088" s="24">
        <v>16</v>
      </c>
      <c r="H1088" s="8">
        <f t="shared" si="80"/>
        <v>0</v>
      </c>
      <c r="J1088" s="47" t="e">
        <f t="shared" si="81"/>
        <v>#DIV/0!</v>
      </c>
      <c r="K1088" s="8" t="e">
        <f t="shared" si="82"/>
        <v>#DIV/0!</v>
      </c>
      <c r="N1088" s="8" t="e">
        <f t="shared" si="83"/>
        <v>#DIV/0!</v>
      </c>
      <c r="Q1088" s="24" t="str">
        <f t="shared" si="84"/>
        <v>1900/01</v>
      </c>
    </row>
    <row r="1089" spans="1:17" x14ac:dyDescent="0.25">
      <c r="A1089" s="22">
        <f>Planowanie!A1089</f>
        <v>0</v>
      </c>
      <c r="B1089" s="8">
        <f>Planowanie!C1089</f>
        <v>0</v>
      </c>
      <c r="C1089" s="8">
        <f>Planowanie!D1089</f>
        <v>0</v>
      </c>
      <c r="D1089" s="8">
        <f>Planowanie!F1089</f>
        <v>0</v>
      </c>
      <c r="E1089" s="8">
        <f>Planowanie!G1089</f>
        <v>0</v>
      </c>
      <c r="F1089" s="8">
        <f>Planowanie!H1089</f>
        <v>0</v>
      </c>
      <c r="G1089" s="24">
        <v>16</v>
      </c>
      <c r="H1089" s="8">
        <f t="shared" si="80"/>
        <v>0</v>
      </c>
      <c r="J1089" s="47" t="e">
        <f t="shared" si="81"/>
        <v>#DIV/0!</v>
      </c>
      <c r="K1089" s="8" t="e">
        <f t="shared" si="82"/>
        <v>#DIV/0!</v>
      </c>
      <c r="N1089" s="8" t="e">
        <f t="shared" si="83"/>
        <v>#DIV/0!</v>
      </c>
      <c r="Q1089" s="24" t="str">
        <f t="shared" si="84"/>
        <v>1900/01</v>
      </c>
    </row>
    <row r="1090" spans="1:17" x14ac:dyDescent="0.25">
      <c r="A1090" s="22">
        <f>Planowanie!A1090</f>
        <v>0</v>
      </c>
      <c r="B1090" s="8">
        <f>Planowanie!C1090</f>
        <v>0</v>
      </c>
      <c r="C1090" s="8">
        <f>Planowanie!D1090</f>
        <v>0</v>
      </c>
      <c r="D1090" s="8">
        <f>Planowanie!F1090</f>
        <v>0</v>
      </c>
      <c r="E1090" s="8">
        <f>Planowanie!G1090</f>
        <v>0</v>
      </c>
      <c r="F1090" s="8">
        <f>Planowanie!H1090</f>
        <v>0</v>
      </c>
      <c r="G1090" s="24">
        <v>16</v>
      </c>
      <c r="H1090" s="8">
        <f t="shared" si="80"/>
        <v>0</v>
      </c>
      <c r="J1090" s="47" t="e">
        <f t="shared" si="81"/>
        <v>#DIV/0!</v>
      </c>
      <c r="K1090" s="8" t="e">
        <f t="shared" si="82"/>
        <v>#DIV/0!</v>
      </c>
      <c r="N1090" s="8" t="e">
        <f t="shared" si="83"/>
        <v>#DIV/0!</v>
      </c>
      <c r="Q1090" s="24" t="str">
        <f t="shared" si="84"/>
        <v>1900/01</v>
      </c>
    </row>
    <row r="1091" spans="1:17" x14ac:dyDescent="0.25">
      <c r="A1091" s="22">
        <f>Planowanie!A1091</f>
        <v>0</v>
      </c>
      <c r="B1091" s="8">
        <f>Planowanie!C1091</f>
        <v>0</v>
      </c>
      <c r="C1091" s="8">
        <f>Planowanie!D1091</f>
        <v>0</v>
      </c>
      <c r="D1091" s="8">
        <f>Planowanie!F1091</f>
        <v>0</v>
      </c>
      <c r="E1091" s="8">
        <f>Planowanie!G1091</f>
        <v>0</v>
      </c>
      <c r="F1091" s="8">
        <f>Planowanie!H1091</f>
        <v>0</v>
      </c>
      <c r="G1091" s="24">
        <v>16</v>
      </c>
      <c r="H1091" s="8">
        <f t="shared" ref="H1091:H1154" si="85">F1091*G1091</f>
        <v>0</v>
      </c>
      <c r="J1091" s="47" t="e">
        <f t="shared" ref="J1091:J1154" si="86">(100-(I1091*100/F1091))/100</f>
        <v>#DIV/0!</v>
      </c>
      <c r="K1091" s="8" t="e">
        <f t="shared" ref="K1091:K1154" si="87">H1091*J1091</f>
        <v>#DIV/0!</v>
      </c>
      <c r="N1091" s="8" t="e">
        <f t="shared" ref="N1091:N1154" si="88">M1091*K1091</f>
        <v>#DIV/0!</v>
      </c>
      <c r="Q1091" s="24" t="str">
        <f t="shared" si="84"/>
        <v>1900/01</v>
      </c>
    </row>
    <row r="1092" spans="1:17" x14ac:dyDescent="0.25">
      <c r="A1092" s="22">
        <f>Planowanie!A1092</f>
        <v>0</v>
      </c>
      <c r="B1092" s="8">
        <f>Planowanie!C1092</f>
        <v>0</v>
      </c>
      <c r="C1092" s="8">
        <f>Planowanie!D1092</f>
        <v>0</v>
      </c>
      <c r="D1092" s="8">
        <f>Planowanie!F1092</f>
        <v>0</v>
      </c>
      <c r="E1092" s="8">
        <f>Planowanie!G1092</f>
        <v>0</v>
      </c>
      <c r="F1092" s="8">
        <f>Planowanie!H1092</f>
        <v>0</v>
      </c>
      <c r="G1092" s="24">
        <v>16</v>
      </c>
      <c r="H1092" s="8">
        <f t="shared" si="85"/>
        <v>0</v>
      </c>
      <c r="J1092" s="47" t="e">
        <f t="shared" si="86"/>
        <v>#DIV/0!</v>
      </c>
      <c r="K1092" s="8" t="e">
        <f t="shared" si="87"/>
        <v>#DIV/0!</v>
      </c>
      <c r="N1092" s="8" t="e">
        <f t="shared" si="88"/>
        <v>#DIV/0!</v>
      </c>
      <c r="Q1092" s="24" t="str">
        <f t="shared" ref="Q1092:Q1155" si="89">YEAR(P1092)&amp;"/"&amp;TEXT(MONTH(P1092),"00")</f>
        <v>1900/01</v>
      </c>
    </row>
    <row r="1093" spans="1:17" x14ac:dyDescent="0.25">
      <c r="A1093" s="22">
        <f>Planowanie!A1093</f>
        <v>0</v>
      </c>
      <c r="B1093" s="8">
        <f>Planowanie!C1093</f>
        <v>0</v>
      </c>
      <c r="C1093" s="8">
        <f>Planowanie!D1093</f>
        <v>0</v>
      </c>
      <c r="D1093" s="8">
        <f>Planowanie!F1093</f>
        <v>0</v>
      </c>
      <c r="E1093" s="8">
        <f>Planowanie!G1093</f>
        <v>0</v>
      </c>
      <c r="F1093" s="8">
        <f>Planowanie!H1093</f>
        <v>0</v>
      </c>
      <c r="G1093" s="24">
        <v>16</v>
      </c>
      <c r="H1093" s="8">
        <f t="shared" si="85"/>
        <v>0</v>
      </c>
      <c r="J1093" s="47" t="e">
        <f t="shared" si="86"/>
        <v>#DIV/0!</v>
      </c>
      <c r="K1093" s="8" t="e">
        <f t="shared" si="87"/>
        <v>#DIV/0!</v>
      </c>
      <c r="N1093" s="8" t="e">
        <f t="shared" si="88"/>
        <v>#DIV/0!</v>
      </c>
      <c r="Q1093" s="24" t="str">
        <f t="shared" si="89"/>
        <v>1900/01</v>
      </c>
    </row>
    <row r="1094" spans="1:17" x14ac:dyDescent="0.25">
      <c r="A1094" s="22">
        <f>Planowanie!A1094</f>
        <v>0</v>
      </c>
      <c r="B1094" s="8">
        <f>Planowanie!C1094</f>
        <v>0</v>
      </c>
      <c r="C1094" s="8">
        <f>Planowanie!D1094</f>
        <v>0</v>
      </c>
      <c r="D1094" s="8">
        <f>Planowanie!F1094</f>
        <v>0</v>
      </c>
      <c r="E1094" s="8">
        <f>Planowanie!G1094</f>
        <v>0</v>
      </c>
      <c r="F1094" s="8">
        <f>Planowanie!H1094</f>
        <v>0</v>
      </c>
      <c r="G1094" s="24">
        <v>16</v>
      </c>
      <c r="H1094" s="8">
        <f t="shared" si="85"/>
        <v>0</v>
      </c>
      <c r="J1094" s="47" t="e">
        <f t="shared" si="86"/>
        <v>#DIV/0!</v>
      </c>
      <c r="K1094" s="8" t="e">
        <f t="shared" si="87"/>
        <v>#DIV/0!</v>
      </c>
      <c r="N1094" s="8" t="e">
        <f t="shared" si="88"/>
        <v>#DIV/0!</v>
      </c>
      <c r="Q1094" s="24" t="str">
        <f t="shared" si="89"/>
        <v>1900/01</v>
      </c>
    </row>
    <row r="1095" spans="1:17" x14ac:dyDescent="0.25">
      <c r="A1095" s="22">
        <f>Planowanie!A1095</f>
        <v>0</v>
      </c>
      <c r="B1095" s="8">
        <f>Planowanie!C1095</f>
        <v>0</v>
      </c>
      <c r="C1095" s="8">
        <f>Planowanie!D1095</f>
        <v>0</v>
      </c>
      <c r="D1095" s="8">
        <f>Planowanie!F1095</f>
        <v>0</v>
      </c>
      <c r="E1095" s="8">
        <f>Planowanie!G1095</f>
        <v>0</v>
      </c>
      <c r="F1095" s="8">
        <f>Planowanie!H1095</f>
        <v>0</v>
      </c>
      <c r="G1095" s="24">
        <v>16</v>
      </c>
      <c r="H1095" s="8">
        <f t="shared" si="85"/>
        <v>0</v>
      </c>
      <c r="J1095" s="47" t="e">
        <f t="shared" si="86"/>
        <v>#DIV/0!</v>
      </c>
      <c r="K1095" s="8" t="e">
        <f t="shared" si="87"/>
        <v>#DIV/0!</v>
      </c>
      <c r="N1095" s="8" t="e">
        <f t="shared" si="88"/>
        <v>#DIV/0!</v>
      </c>
      <c r="Q1095" s="24" t="str">
        <f t="shared" si="89"/>
        <v>1900/01</v>
      </c>
    </row>
    <row r="1096" spans="1:17" x14ac:dyDescent="0.25">
      <c r="A1096" s="22">
        <f>Planowanie!A1096</f>
        <v>0</v>
      </c>
      <c r="B1096" s="8">
        <f>Planowanie!C1096</f>
        <v>0</v>
      </c>
      <c r="C1096" s="8">
        <f>Planowanie!D1096</f>
        <v>0</v>
      </c>
      <c r="D1096" s="8">
        <f>Planowanie!F1096</f>
        <v>0</v>
      </c>
      <c r="E1096" s="8">
        <f>Planowanie!G1096</f>
        <v>0</v>
      </c>
      <c r="F1096" s="8">
        <f>Planowanie!H1096</f>
        <v>0</v>
      </c>
      <c r="G1096" s="24">
        <v>16</v>
      </c>
      <c r="H1096" s="8">
        <f t="shared" si="85"/>
        <v>0</v>
      </c>
      <c r="J1096" s="47" t="e">
        <f t="shared" si="86"/>
        <v>#DIV/0!</v>
      </c>
      <c r="K1096" s="8" t="e">
        <f t="shared" si="87"/>
        <v>#DIV/0!</v>
      </c>
      <c r="N1096" s="8" t="e">
        <f t="shared" si="88"/>
        <v>#DIV/0!</v>
      </c>
      <c r="Q1096" s="24" t="str">
        <f t="shared" si="89"/>
        <v>1900/01</v>
      </c>
    </row>
    <row r="1097" spans="1:17" x14ac:dyDescent="0.25">
      <c r="A1097" s="22">
        <f>Planowanie!A1097</f>
        <v>0</v>
      </c>
      <c r="B1097" s="8">
        <f>Planowanie!C1097</f>
        <v>0</v>
      </c>
      <c r="C1097" s="8">
        <f>Planowanie!D1097</f>
        <v>0</v>
      </c>
      <c r="D1097" s="8">
        <f>Planowanie!F1097</f>
        <v>0</v>
      </c>
      <c r="E1097" s="8">
        <f>Planowanie!G1097</f>
        <v>0</v>
      </c>
      <c r="F1097" s="8">
        <f>Planowanie!H1097</f>
        <v>0</v>
      </c>
      <c r="G1097" s="24">
        <v>16</v>
      </c>
      <c r="H1097" s="8">
        <f t="shared" si="85"/>
        <v>0</v>
      </c>
      <c r="J1097" s="47" t="e">
        <f t="shared" si="86"/>
        <v>#DIV/0!</v>
      </c>
      <c r="K1097" s="8" t="e">
        <f t="shared" si="87"/>
        <v>#DIV/0!</v>
      </c>
      <c r="N1097" s="8" t="e">
        <f t="shared" si="88"/>
        <v>#DIV/0!</v>
      </c>
      <c r="Q1097" s="24" t="str">
        <f t="shared" si="89"/>
        <v>1900/01</v>
      </c>
    </row>
    <row r="1098" spans="1:17" x14ac:dyDescent="0.25">
      <c r="A1098" s="22">
        <f>Planowanie!A1098</f>
        <v>0</v>
      </c>
      <c r="B1098" s="8">
        <f>Planowanie!C1098</f>
        <v>0</v>
      </c>
      <c r="C1098" s="8">
        <f>Planowanie!D1098</f>
        <v>0</v>
      </c>
      <c r="D1098" s="8">
        <f>Planowanie!F1098</f>
        <v>0</v>
      </c>
      <c r="E1098" s="8">
        <f>Planowanie!G1098</f>
        <v>0</v>
      </c>
      <c r="F1098" s="8">
        <f>Planowanie!H1098</f>
        <v>0</v>
      </c>
      <c r="G1098" s="24">
        <v>16</v>
      </c>
      <c r="H1098" s="8">
        <f t="shared" si="85"/>
        <v>0</v>
      </c>
      <c r="J1098" s="47" t="e">
        <f t="shared" si="86"/>
        <v>#DIV/0!</v>
      </c>
      <c r="K1098" s="8" t="e">
        <f t="shared" si="87"/>
        <v>#DIV/0!</v>
      </c>
      <c r="N1098" s="8" t="e">
        <f t="shared" si="88"/>
        <v>#DIV/0!</v>
      </c>
      <c r="Q1098" s="24" t="str">
        <f t="shared" si="89"/>
        <v>1900/01</v>
      </c>
    </row>
    <row r="1099" spans="1:17" x14ac:dyDescent="0.25">
      <c r="A1099" s="22">
        <f>Planowanie!A1099</f>
        <v>0</v>
      </c>
      <c r="B1099" s="8">
        <f>Planowanie!C1099</f>
        <v>0</v>
      </c>
      <c r="C1099" s="8">
        <f>Planowanie!D1099</f>
        <v>0</v>
      </c>
      <c r="D1099" s="8">
        <f>Planowanie!F1099</f>
        <v>0</v>
      </c>
      <c r="E1099" s="8">
        <f>Planowanie!G1099</f>
        <v>0</v>
      </c>
      <c r="F1099" s="8">
        <f>Planowanie!H1099</f>
        <v>0</v>
      </c>
      <c r="G1099" s="24">
        <v>16</v>
      </c>
      <c r="H1099" s="8">
        <f t="shared" si="85"/>
        <v>0</v>
      </c>
      <c r="J1099" s="47" t="e">
        <f t="shared" si="86"/>
        <v>#DIV/0!</v>
      </c>
      <c r="K1099" s="8" t="e">
        <f t="shared" si="87"/>
        <v>#DIV/0!</v>
      </c>
      <c r="N1099" s="8" t="e">
        <f t="shared" si="88"/>
        <v>#DIV/0!</v>
      </c>
      <c r="Q1099" s="24" t="str">
        <f t="shared" si="89"/>
        <v>1900/01</v>
      </c>
    </row>
    <row r="1100" spans="1:17" x14ac:dyDescent="0.25">
      <c r="A1100" s="22">
        <f>Planowanie!A1100</f>
        <v>0</v>
      </c>
      <c r="B1100" s="8">
        <f>Planowanie!C1100</f>
        <v>0</v>
      </c>
      <c r="C1100" s="8">
        <f>Planowanie!D1100</f>
        <v>0</v>
      </c>
      <c r="D1100" s="8">
        <f>Planowanie!F1100</f>
        <v>0</v>
      </c>
      <c r="E1100" s="8">
        <f>Planowanie!G1100</f>
        <v>0</v>
      </c>
      <c r="F1100" s="8">
        <f>Planowanie!H1100</f>
        <v>0</v>
      </c>
      <c r="G1100" s="24">
        <v>16</v>
      </c>
      <c r="H1100" s="8">
        <f t="shared" si="85"/>
        <v>0</v>
      </c>
      <c r="J1100" s="47" t="e">
        <f t="shared" si="86"/>
        <v>#DIV/0!</v>
      </c>
      <c r="K1100" s="8" t="e">
        <f t="shared" si="87"/>
        <v>#DIV/0!</v>
      </c>
      <c r="N1100" s="8" t="e">
        <f t="shared" si="88"/>
        <v>#DIV/0!</v>
      </c>
      <c r="Q1100" s="24" t="str">
        <f t="shared" si="89"/>
        <v>1900/01</v>
      </c>
    </row>
    <row r="1101" spans="1:17" x14ac:dyDescent="0.25">
      <c r="A1101" s="22">
        <f>Planowanie!A1101</f>
        <v>0</v>
      </c>
      <c r="B1101" s="8">
        <f>Planowanie!C1101</f>
        <v>0</v>
      </c>
      <c r="C1101" s="8">
        <f>Planowanie!D1101</f>
        <v>0</v>
      </c>
      <c r="D1101" s="8">
        <f>Planowanie!F1101</f>
        <v>0</v>
      </c>
      <c r="E1101" s="8">
        <f>Planowanie!G1101</f>
        <v>0</v>
      </c>
      <c r="F1101" s="8">
        <f>Planowanie!H1101</f>
        <v>0</v>
      </c>
      <c r="G1101" s="24">
        <v>16</v>
      </c>
      <c r="H1101" s="8">
        <f t="shared" si="85"/>
        <v>0</v>
      </c>
      <c r="J1101" s="47" t="e">
        <f t="shared" si="86"/>
        <v>#DIV/0!</v>
      </c>
      <c r="K1101" s="8" t="e">
        <f t="shared" si="87"/>
        <v>#DIV/0!</v>
      </c>
      <c r="N1101" s="8" t="e">
        <f t="shared" si="88"/>
        <v>#DIV/0!</v>
      </c>
      <c r="Q1101" s="24" t="str">
        <f t="shared" si="89"/>
        <v>1900/01</v>
      </c>
    </row>
    <row r="1102" spans="1:17" x14ac:dyDescent="0.25">
      <c r="A1102" s="22">
        <f>Planowanie!A1102</f>
        <v>0</v>
      </c>
      <c r="B1102" s="8">
        <f>Planowanie!C1102</f>
        <v>0</v>
      </c>
      <c r="C1102" s="8">
        <f>Planowanie!D1102</f>
        <v>0</v>
      </c>
      <c r="D1102" s="8">
        <f>Planowanie!F1102</f>
        <v>0</v>
      </c>
      <c r="E1102" s="8">
        <f>Planowanie!G1102</f>
        <v>0</v>
      </c>
      <c r="F1102" s="8">
        <f>Planowanie!H1102</f>
        <v>0</v>
      </c>
      <c r="G1102" s="24">
        <v>16</v>
      </c>
      <c r="H1102" s="8">
        <f t="shared" si="85"/>
        <v>0</v>
      </c>
      <c r="J1102" s="47" t="e">
        <f t="shared" si="86"/>
        <v>#DIV/0!</v>
      </c>
      <c r="K1102" s="8" t="e">
        <f t="shared" si="87"/>
        <v>#DIV/0!</v>
      </c>
      <c r="N1102" s="8" t="e">
        <f t="shared" si="88"/>
        <v>#DIV/0!</v>
      </c>
      <c r="Q1102" s="24" t="str">
        <f t="shared" si="89"/>
        <v>1900/01</v>
      </c>
    </row>
    <row r="1103" spans="1:17" x14ac:dyDescent="0.25">
      <c r="A1103" s="22">
        <f>Planowanie!A1103</f>
        <v>0</v>
      </c>
      <c r="B1103" s="8">
        <f>Planowanie!C1103</f>
        <v>0</v>
      </c>
      <c r="C1103" s="8">
        <f>Planowanie!D1103</f>
        <v>0</v>
      </c>
      <c r="D1103" s="8">
        <f>Planowanie!F1103</f>
        <v>0</v>
      </c>
      <c r="E1103" s="8">
        <f>Planowanie!G1103</f>
        <v>0</v>
      </c>
      <c r="F1103" s="8">
        <f>Planowanie!H1103</f>
        <v>0</v>
      </c>
      <c r="G1103" s="24">
        <v>16</v>
      </c>
      <c r="H1103" s="8">
        <f t="shared" si="85"/>
        <v>0</v>
      </c>
      <c r="J1103" s="47" t="e">
        <f t="shared" si="86"/>
        <v>#DIV/0!</v>
      </c>
      <c r="K1103" s="8" t="e">
        <f t="shared" si="87"/>
        <v>#DIV/0!</v>
      </c>
      <c r="N1103" s="8" t="e">
        <f t="shared" si="88"/>
        <v>#DIV/0!</v>
      </c>
      <c r="Q1103" s="24" t="str">
        <f t="shared" si="89"/>
        <v>1900/01</v>
      </c>
    </row>
    <row r="1104" spans="1:17" x14ac:dyDescent="0.25">
      <c r="A1104" s="22">
        <f>Planowanie!A1104</f>
        <v>0</v>
      </c>
      <c r="B1104" s="8">
        <f>Planowanie!C1104</f>
        <v>0</v>
      </c>
      <c r="C1104" s="8">
        <f>Planowanie!D1104</f>
        <v>0</v>
      </c>
      <c r="D1104" s="8">
        <f>Planowanie!F1104</f>
        <v>0</v>
      </c>
      <c r="E1104" s="8">
        <f>Planowanie!G1104</f>
        <v>0</v>
      </c>
      <c r="F1104" s="8">
        <f>Planowanie!H1104</f>
        <v>0</v>
      </c>
      <c r="G1104" s="24">
        <v>16</v>
      </c>
      <c r="H1104" s="8">
        <f t="shared" si="85"/>
        <v>0</v>
      </c>
      <c r="J1104" s="47" t="e">
        <f t="shared" si="86"/>
        <v>#DIV/0!</v>
      </c>
      <c r="K1104" s="8" t="e">
        <f t="shared" si="87"/>
        <v>#DIV/0!</v>
      </c>
      <c r="N1104" s="8" t="e">
        <f t="shared" si="88"/>
        <v>#DIV/0!</v>
      </c>
      <c r="Q1104" s="24" t="str">
        <f t="shared" si="89"/>
        <v>1900/01</v>
      </c>
    </row>
    <row r="1105" spans="1:17" x14ac:dyDescent="0.25">
      <c r="A1105" s="22">
        <f>Planowanie!A1105</f>
        <v>0</v>
      </c>
      <c r="B1105" s="8">
        <f>Planowanie!C1105</f>
        <v>0</v>
      </c>
      <c r="C1105" s="8">
        <f>Planowanie!D1105</f>
        <v>0</v>
      </c>
      <c r="D1105" s="8">
        <f>Planowanie!F1105</f>
        <v>0</v>
      </c>
      <c r="E1105" s="8">
        <f>Planowanie!G1105</f>
        <v>0</v>
      </c>
      <c r="F1105" s="8">
        <f>Planowanie!H1105</f>
        <v>0</v>
      </c>
      <c r="G1105" s="24">
        <v>16</v>
      </c>
      <c r="H1105" s="8">
        <f t="shared" si="85"/>
        <v>0</v>
      </c>
      <c r="J1105" s="47" t="e">
        <f t="shared" si="86"/>
        <v>#DIV/0!</v>
      </c>
      <c r="K1105" s="8" t="e">
        <f t="shared" si="87"/>
        <v>#DIV/0!</v>
      </c>
      <c r="N1105" s="8" t="e">
        <f t="shared" si="88"/>
        <v>#DIV/0!</v>
      </c>
      <c r="Q1105" s="24" t="str">
        <f t="shared" si="89"/>
        <v>1900/01</v>
      </c>
    </row>
    <row r="1106" spans="1:17" x14ac:dyDescent="0.25">
      <c r="A1106" s="22">
        <f>Planowanie!A1106</f>
        <v>0</v>
      </c>
      <c r="B1106" s="8">
        <f>Planowanie!C1106</f>
        <v>0</v>
      </c>
      <c r="C1106" s="8">
        <f>Planowanie!D1106</f>
        <v>0</v>
      </c>
      <c r="D1106" s="8">
        <f>Planowanie!F1106</f>
        <v>0</v>
      </c>
      <c r="E1106" s="8">
        <f>Planowanie!G1106</f>
        <v>0</v>
      </c>
      <c r="F1106" s="8">
        <f>Planowanie!H1106</f>
        <v>0</v>
      </c>
      <c r="G1106" s="24">
        <v>16</v>
      </c>
      <c r="H1106" s="8">
        <f t="shared" si="85"/>
        <v>0</v>
      </c>
      <c r="J1106" s="47" t="e">
        <f t="shared" si="86"/>
        <v>#DIV/0!</v>
      </c>
      <c r="K1106" s="8" t="e">
        <f t="shared" si="87"/>
        <v>#DIV/0!</v>
      </c>
      <c r="N1106" s="8" t="e">
        <f t="shared" si="88"/>
        <v>#DIV/0!</v>
      </c>
      <c r="Q1106" s="24" t="str">
        <f t="shared" si="89"/>
        <v>1900/01</v>
      </c>
    </row>
    <row r="1107" spans="1:17" x14ac:dyDescent="0.25">
      <c r="A1107" s="22">
        <f>Planowanie!A1107</f>
        <v>0</v>
      </c>
      <c r="B1107" s="8">
        <f>Planowanie!C1107</f>
        <v>0</v>
      </c>
      <c r="C1107" s="8">
        <f>Planowanie!D1107</f>
        <v>0</v>
      </c>
      <c r="D1107" s="8">
        <f>Planowanie!F1107</f>
        <v>0</v>
      </c>
      <c r="E1107" s="8">
        <f>Planowanie!G1107</f>
        <v>0</v>
      </c>
      <c r="F1107" s="8">
        <f>Planowanie!H1107</f>
        <v>0</v>
      </c>
      <c r="G1107" s="24">
        <v>16</v>
      </c>
      <c r="H1107" s="8">
        <f t="shared" si="85"/>
        <v>0</v>
      </c>
      <c r="J1107" s="47" t="e">
        <f t="shared" si="86"/>
        <v>#DIV/0!</v>
      </c>
      <c r="K1107" s="8" t="e">
        <f t="shared" si="87"/>
        <v>#DIV/0!</v>
      </c>
      <c r="N1107" s="8" t="e">
        <f t="shared" si="88"/>
        <v>#DIV/0!</v>
      </c>
      <c r="Q1107" s="24" t="str">
        <f t="shared" si="89"/>
        <v>1900/01</v>
      </c>
    </row>
    <row r="1108" spans="1:17" x14ac:dyDescent="0.25">
      <c r="A1108" s="22">
        <f>Planowanie!A1108</f>
        <v>0</v>
      </c>
      <c r="B1108" s="8">
        <f>Planowanie!C1108</f>
        <v>0</v>
      </c>
      <c r="C1108" s="8">
        <f>Planowanie!D1108</f>
        <v>0</v>
      </c>
      <c r="D1108" s="8">
        <f>Planowanie!F1108</f>
        <v>0</v>
      </c>
      <c r="E1108" s="8">
        <f>Planowanie!G1108</f>
        <v>0</v>
      </c>
      <c r="F1108" s="8">
        <f>Planowanie!H1108</f>
        <v>0</v>
      </c>
      <c r="G1108" s="24">
        <v>16</v>
      </c>
      <c r="H1108" s="8">
        <f t="shared" si="85"/>
        <v>0</v>
      </c>
      <c r="J1108" s="47" t="e">
        <f t="shared" si="86"/>
        <v>#DIV/0!</v>
      </c>
      <c r="K1108" s="8" t="e">
        <f t="shared" si="87"/>
        <v>#DIV/0!</v>
      </c>
      <c r="N1108" s="8" t="e">
        <f t="shared" si="88"/>
        <v>#DIV/0!</v>
      </c>
      <c r="Q1108" s="24" t="str">
        <f t="shared" si="89"/>
        <v>1900/01</v>
      </c>
    </row>
    <row r="1109" spans="1:17" x14ac:dyDescent="0.25">
      <c r="A1109" s="22">
        <f>Planowanie!A1109</f>
        <v>0</v>
      </c>
      <c r="B1109" s="8">
        <f>Planowanie!C1109</f>
        <v>0</v>
      </c>
      <c r="C1109" s="8">
        <f>Planowanie!D1109</f>
        <v>0</v>
      </c>
      <c r="D1109" s="8">
        <f>Planowanie!F1109</f>
        <v>0</v>
      </c>
      <c r="E1109" s="8">
        <f>Planowanie!G1109</f>
        <v>0</v>
      </c>
      <c r="F1109" s="8">
        <f>Planowanie!H1109</f>
        <v>0</v>
      </c>
      <c r="G1109" s="24">
        <v>16</v>
      </c>
      <c r="H1109" s="8">
        <f t="shared" si="85"/>
        <v>0</v>
      </c>
      <c r="J1109" s="47" t="e">
        <f t="shared" si="86"/>
        <v>#DIV/0!</v>
      </c>
      <c r="K1109" s="8" t="e">
        <f t="shared" si="87"/>
        <v>#DIV/0!</v>
      </c>
      <c r="N1109" s="8" t="e">
        <f t="shared" si="88"/>
        <v>#DIV/0!</v>
      </c>
      <c r="Q1109" s="24" t="str">
        <f t="shared" si="89"/>
        <v>1900/01</v>
      </c>
    </row>
    <row r="1110" spans="1:17" x14ac:dyDescent="0.25">
      <c r="A1110" s="22">
        <f>Planowanie!A1110</f>
        <v>0</v>
      </c>
      <c r="B1110" s="8">
        <f>Planowanie!C1110</f>
        <v>0</v>
      </c>
      <c r="C1110" s="8">
        <f>Planowanie!D1110</f>
        <v>0</v>
      </c>
      <c r="D1110" s="8">
        <f>Planowanie!F1110</f>
        <v>0</v>
      </c>
      <c r="E1110" s="8">
        <f>Planowanie!G1110</f>
        <v>0</v>
      </c>
      <c r="F1110" s="8">
        <f>Planowanie!H1110</f>
        <v>0</v>
      </c>
      <c r="G1110" s="24">
        <v>16</v>
      </c>
      <c r="H1110" s="8">
        <f t="shared" si="85"/>
        <v>0</v>
      </c>
      <c r="J1110" s="47" t="e">
        <f t="shared" si="86"/>
        <v>#DIV/0!</v>
      </c>
      <c r="K1110" s="8" t="e">
        <f t="shared" si="87"/>
        <v>#DIV/0!</v>
      </c>
      <c r="N1110" s="8" t="e">
        <f t="shared" si="88"/>
        <v>#DIV/0!</v>
      </c>
      <c r="Q1110" s="24" t="str">
        <f t="shared" si="89"/>
        <v>1900/01</v>
      </c>
    </row>
    <row r="1111" spans="1:17" x14ac:dyDescent="0.25">
      <c r="A1111" s="22">
        <f>Planowanie!A1111</f>
        <v>0</v>
      </c>
      <c r="B1111" s="8">
        <f>Planowanie!C1111</f>
        <v>0</v>
      </c>
      <c r="C1111" s="8">
        <f>Planowanie!D1111</f>
        <v>0</v>
      </c>
      <c r="D1111" s="8">
        <f>Planowanie!F1111</f>
        <v>0</v>
      </c>
      <c r="E1111" s="8">
        <f>Planowanie!G1111</f>
        <v>0</v>
      </c>
      <c r="F1111" s="8">
        <f>Planowanie!H1111</f>
        <v>0</v>
      </c>
      <c r="G1111" s="24">
        <v>16</v>
      </c>
      <c r="H1111" s="8">
        <f t="shared" si="85"/>
        <v>0</v>
      </c>
      <c r="J1111" s="47" t="e">
        <f t="shared" si="86"/>
        <v>#DIV/0!</v>
      </c>
      <c r="K1111" s="8" t="e">
        <f t="shared" si="87"/>
        <v>#DIV/0!</v>
      </c>
      <c r="N1111" s="8" t="e">
        <f t="shared" si="88"/>
        <v>#DIV/0!</v>
      </c>
      <c r="Q1111" s="24" t="str">
        <f t="shared" si="89"/>
        <v>1900/01</v>
      </c>
    </row>
    <row r="1112" spans="1:17" x14ac:dyDescent="0.25">
      <c r="A1112" s="22">
        <f>Planowanie!A1112</f>
        <v>0</v>
      </c>
      <c r="B1112" s="8">
        <f>Planowanie!C1112</f>
        <v>0</v>
      </c>
      <c r="C1112" s="8">
        <f>Planowanie!D1112</f>
        <v>0</v>
      </c>
      <c r="D1112" s="8">
        <f>Planowanie!F1112</f>
        <v>0</v>
      </c>
      <c r="E1112" s="8">
        <f>Planowanie!G1112</f>
        <v>0</v>
      </c>
      <c r="F1112" s="8">
        <f>Planowanie!H1112</f>
        <v>0</v>
      </c>
      <c r="G1112" s="24">
        <v>16</v>
      </c>
      <c r="H1112" s="8">
        <f t="shared" si="85"/>
        <v>0</v>
      </c>
      <c r="J1112" s="47" t="e">
        <f t="shared" si="86"/>
        <v>#DIV/0!</v>
      </c>
      <c r="K1112" s="8" t="e">
        <f t="shared" si="87"/>
        <v>#DIV/0!</v>
      </c>
      <c r="N1112" s="8" t="e">
        <f t="shared" si="88"/>
        <v>#DIV/0!</v>
      </c>
      <c r="Q1112" s="24" t="str">
        <f t="shared" si="89"/>
        <v>1900/01</v>
      </c>
    </row>
    <row r="1113" spans="1:17" x14ac:dyDescent="0.25">
      <c r="A1113" s="22">
        <f>Planowanie!A1113</f>
        <v>0</v>
      </c>
      <c r="B1113" s="8">
        <f>Planowanie!C1113</f>
        <v>0</v>
      </c>
      <c r="C1113" s="8">
        <f>Planowanie!D1113</f>
        <v>0</v>
      </c>
      <c r="D1113" s="8">
        <f>Planowanie!F1113</f>
        <v>0</v>
      </c>
      <c r="E1113" s="8">
        <f>Planowanie!G1113</f>
        <v>0</v>
      </c>
      <c r="F1113" s="8">
        <f>Planowanie!H1113</f>
        <v>0</v>
      </c>
      <c r="G1113" s="24">
        <v>16</v>
      </c>
      <c r="H1113" s="8">
        <f t="shared" si="85"/>
        <v>0</v>
      </c>
      <c r="J1113" s="47" t="e">
        <f t="shared" si="86"/>
        <v>#DIV/0!</v>
      </c>
      <c r="K1113" s="8" t="e">
        <f t="shared" si="87"/>
        <v>#DIV/0!</v>
      </c>
      <c r="N1113" s="8" t="e">
        <f t="shared" si="88"/>
        <v>#DIV/0!</v>
      </c>
      <c r="Q1113" s="24" t="str">
        <f t="shared" si="89"/>
        <v>1900/01</v>
      </c>
    </row>
    <row r="1114" spans="1:17" x14ac:dyDescent="0.25">
      <c r="A1114" s="22">
        <f>Planowanie!A1114</f>
        <v>0</v>
      </c>
      <c r="B1114" s="8">
        <f>Planowanie!C1114</f>
        <v>0</v>
      </c>
      <c r="C1114" s="8">
        <f>Planowanie!D1114</f>
        <v>0</v>
      </c>
      <c r="D1114" s="8">
        <f>Planowanie!F1114</f>
        <v>0</v>
      </c>
      <c r="E1114" s="8">
        <f>Planowanie!G1114</f>
        <v>0</v>
      </c>
      <c r="F1114" s="8">
        <f>Planowanie!H1114</f>
        <v>0</v>
      </c>
      <c r="G1114" s="24">
        <v>16</v>
      </c>
      <c r="H1114" s="8">
        <f t="shared" si="85"/>
        <v>0</v>
      </c>
      <c r="J1114" s="47" t="e">
        <f t="shared" si="86"/>
        <v>#DIV/0!</v>
      </c>
      <c r="K1114" s="8" t="e">
        <f t="shared" si="87"/>
        <v>#DIV/0!</v>
      </c>
      <c r="N1114" s="8" t="e">
        <f t="shared" si="88"/>
        <v>#DIV/0!</v>
      </c>
      <c r="Q1114" s="24" t="str">
        <f t="shared" si="89"/>
        <v>1900/01</v>
      </c>
    </row>
    <row r="1115" spans="1:17" x14ac:dyDescent="0.25">
      <c r="A1115" s="22">
        <f>Planowanie!A1115</f>
        <v>0</v>
      </c>
      <c r="B1115" s="8">
        <f>Planowanie!C1115</f>
        <v>0</v>
      </c>
      <c r="C1115" s="8">
        <f>Planowanie!D1115</f>
        <v>0</v>
      </c>
      <c r="D1115" s="8">
        <f>Planowanie!F1115</f>
        <v>0</v>
      </c>
      <c r="E1115" s="8">
        <f>Planowanie!G1115</f>
        <v>0</v>
      </c>
      <c r="F1115" s="8">
        <f>Planowanie!H1115</f>
        <v>0</v>
      </c>
      <c r="G1115" s="24">
        <v>16</v>
      </c>
      <c r="H1115" s="8">
        <f t="shared" si="85"/>
        <v>0</v>
      </c>
      <c r="J1115" s="47" t="e">
        <f t="shared" si="86"/>
        <v>#DIV/0!</v>
      </c>
      <c r="K1115" s="8" t="e">
        <f t="shared" si="87"/>
        <v>#DIV/0!</v>
      </c>
      <c r="N1115" s="8" t="e">
        <f t="shared" si="88"/>
        <v>#DIV/0!</v>
      </c>
      <c r="Q1115" s="24" t="str">
        <f t="shared" si="89"/>
        <v>1900/01</v>
      </c>
    </row>
    <row r="1116" spans="1:17" x14ac:dyDescent="0.25">
      <c r="A1116" s="22">
        <f>Planowanie!A1116</f>
        <v>0</v>
      </c>
      <c r="B1116" s="8">
        <f>Planowanie!C1116</f>
        <v>0</v>
      </c>
      <c r="C1116" s="8">
        <f>Planowanie!D1116</f>
        <v>0</v>
      </c>
      <c r="D1116" s="8">
        <f>Planowanie!F1116</f>
        <v>0</v>
      </c>
      <c r="E1116" s="8">
        <f>Planowanie!G1116</f>
        <v>0</v>
      </c>
      <c r="F1116" s="8">
        <f>Planowanie!H1116</f>
        <v>0</v>
      </c>
      <c r="G1116" s="24">
        <v>16</v>
      </c>
      <c r="H1116" s="8">
        <f t="shared" si="85"/>
        <v>0</v>
      </c>
      <c r="J1116" s="47" t="e">
        <f t="shared" si="86"/>
        <v>#DIV/0!</v>
      </c>
      <c r="K1116" s="8" t="e">
        <f t="shared" si="87"/>
        <v>#DIV/0!</v>
      </c>
      <c r="N1116" s="8" t="e">
        <f t="shared" si="88"/>
        <v>#DIV/0!</v>
      </c>
      <c r="Q1116" s="24" t="str">
        <f t="shared" si="89"/>
        <v>1900/01</v>
      </c>
    </row>
    <row r="1117" spans="1:17" x14ac:dyDescent="0.25">
      <c r="A1117" s="22">
        <f>Planowanie!A1117</f>
        <v>0</v>
      </c>
      <c r="B1117" s="8">
        <f>Planowanie!C1117</f>
        <v>0</v>
      </c>
      <c r="C1117" s="8">
        <f>Planowanie!D1117</f>
        <v>0</v>
      </c>
      <c r="D1117" s="8">
        <f>Planowanie!F1117</f>
        <v>0</v>
      </c>
      <c r="E1117" s="8">
        <f>Planowanie!G1117</f>
        <v>0</v>
      </c>
      <c r="F1117" s="8">
        <f>Planowanie!H1117</f>
        <v>0</v>
      </c>
      <c r="G1117" s="24">
        <v>16</v>
      </c>
      <c r="H1117" s="8">
        <f t="shared" si="85"/>
        <v>0</v>
      </c>
      <c r="J1117" s="47" t="e">
        <f t="shared" si="86"/>
        <v>#DIV/0!</v>
      </c>
      <c r="K1117" s="8" t="e">
        <f t="shared" si="87"/>
        <v>#DIV/0!</v>
      </c>
      <c r="N1117" s="8" t="e">
        <f t="shared" si="88"/>
        <v>#DIV/0!</v>
      </c>
      <c r="Q1117" s="24" t="str">
        <f t="shared" si="89"/>
        <v>1900/01</v>
      </c>
    </row>
    <row r="1118" spans="1:17" x14ac:dyDescent="0.25">
      <c r="A1118" s="22">
        <f>Planowanie!A1118</f>
        <v>0</v>
      </c>
      <c r="B1118" s="8">
        <f>Planowanie!C1118</f>
        <v>0</v>
      </c>
      <c r="C1118" s="8">
        <f>Planowanie!D1118</f>
        <v>0</v>
      </c>
      <c r="D1118" s="8">
        <f>Planowanie!F1118</f>
        <v>0</v>
      </c>
      <c r="E1118" s="8">
        <f>Planowanie!G1118</f>
        <v>0</v>
      </c>
      <c r="F1118" s="8">
        <f>Planowanie!H1118</f>
        <v>0</v>
      </c>
      <c r="G1118" s="24">
        <v>16</v>
      </c>
      <c r="H1118" s="8">
        <f t="shared" si="85"/>
        <v>0</v>
      </c>
      <c r="J1118" s="47" t="e">
        <f t="shared" si="86"/>
        <v>#DIV/0!</v>
      </c>
      <c r="K1118" s="8" t="e">
        <f t="shared" si="87"/>
        <v>#DIV/0!</v>
      </c>
      <c r="N1118" s="8" t="e">
        <f t="shared" si="88"/>
        <v>#DIV/0!</v>
      </c>
      <c r="Q1118" s="24" t="str">
        <f t="shared" si="89"/>
        <v>1900/01</v>
      </c>
    </row>
    <row r="1119" spans="1:17" x14ac:dyDescent="0.25">
      <c r="A1119" s="22">
        <f>Planowanie!A1119</f>
        <v>0</v>
      </c>
      <c r="B1119" s="8">
        <f>Planowanie!C1119</f>
        <v>0</v>
      </c>
      <c r="C1119" s="8">
        <f>Planowanie!D1119</f>
        <v>0</v>
      </c>
      <c r="D1119" s="8">
        <f>Planowanie!F1119</f>
        <v>0</v>
      </c>
      <c r="E1119" s="8">
        <f>Planowanie!G1119</f>
        <v>0</v>
      </c>
      <c r="F1119" s="8">
        <f>Planowanie!H1119</f>
        <v>0</v>
      </c>
      <c r="G1119" s="24">
        <v>16</v>
      </c>
      <c r="H1119" s="8">
        <f t="shared" si="85"/>
        <v>0</v>
      </c>
      <c r="J1119" s="47" t="e">
        <f t="shared" si="86"/>
        <v>#DIV/0!</v>
      </c>
      <c r="K1119" s="8" t="e">
        <f t="shared" si="87"/>
        <v>#DIV/0!</v>
      </c>
      <c r="N1119" s="8" t="e">
        <f t="shared" si="88"/>
        <v>#DIV/0!</v>
      </c>
      <c r="Q1119" s="24" t="str">
        <f t="shared" si="89"/>
        <v>1900/01</v>
      </c>
    </row>
    <row r="1120" spans="1:17" x14ac:dyDescent="0.25">
      <c r="A1120" s="22">
        <f>Planowanie!A1120</f>
        <v>0</v>
      </c>
      <c r="B1120" s="8">
        <f>Planowanie!C1120</f>
        <v>0</v>
      </c>
      <c r="C1120" s="8">
        <f>Planowanie!D1120</f>
        <v>0</v>
      </c>
      <c r="D1120" s="8">
        <f>Planowanie!F1120</f>
        <v>0</v>
      </c>
      <c r="E1120" s="8">
        <f>Planowanie!G1120</f>
        <v>0</v>
      </c>
      <c r="F1120" s="8">
        <f>Planowanie!H1120</f>
        <v>0</v>
      </c>
      <c r="G1120" s="24">
        <v>16</v>
      </c>
      <c r="H1120" s="8">
        <f t="shared" si="85"/>
        <v>0</v>
      </c>
      <c r="J1120" s="47" t="e">
        <f t="shared" si="86"/>
        <v>#DIV/0!</v>
      </c>
      <c r="K1120" s="8" t="e">
        <f t="shared" si="87"/>
        <v>#DIV/0!</v>
      </c>
      <c r="N1120" s="8" t="e">
        <f t="shared" si="88"/>
        <v>#DIV/0!</v>
      </c>
      <c r="Q1120" s="24" t="str">
        <f t="shared" si="89"/>
        <v>1900/01</v>
      </c>
    </row>
    <row r="1121" spans="1:17" x14ac:dyDescent="0.25">
      <c r="A1121" s="22">
        <f>Planowanie!A1121</f>
        <v>0</v>
      </c>
      <c r="B1121" s="8">
        <f>Planowanie!C1121</f>
        <v>0</v>
      </c>
      <c r="C1121" s="8">
        <f>Planowanie!D1121</f>
        <v>0</v>
      </c>
      <c r="D1121" s="8">
        <f>Planowanie!F1121</f>
        <v>0</v>
      </c>
      <c r="E1121" s="8">
        <f>Planowanie!G1121</f>
        <v>0</v>
      </c>
      <c r="F1121" s="8">
        <f>Planowanie!H1121</f>
        <v>0</v>
      </c>
      <c r="G1121" s="24">
        <v>16</v>
      </c>
      <c r="H1121" s="8">
        <f t="shared" si="85"/>
        <v>0</v>
      </c>
      <c r="J1121" s="47" t="e">
        <f t="shared" si="86"/>
        <v>#DIV/0!</v>
      </c>
      <c r="K1121" s="8" t="e">
        <f t="shared" si="87"/>
        <v>#DIV/0!</v>
      </c>
      <c r="N1121" s="8" t="e">
        <f t="shared" si="88"/>
        <v>#DIV/0!</v>
      </c>
      <c r="Q1121" s="24" t="str">
        <f t="shared" si="89"/>
        <v>1900/01</v>
      </c>
    </row>
    <row r="1122" spans="1:17" x14ac:dyDescent="0.25">
      <c r="A1122" s="22">
        <f>Planowanie!A1122</f>
        <v>0</v>
      </c>
      <c r="B1122" s="8">
        <f>Planowanie!C1122</f>
        <v>0</v>
      </c>
      <c r="C1122" s="8">
        <f>Planowanie!D1122</f>
        <v>0</v>
      </c>
      <c r="D1122" s="8">
        <f>Planowanie!F1122</f>
        <v>0</v>
      </c>
      <c r="E1122" s="8">
        <f>Planowanie!G1122</f>
        <v>0</v>
      </c>
      <c r="F1122" s="8">
        <f>Planowanie!H1122</f>
        <v>0</v>
      </c>
      <c r="G1122" s="24">
        <v>16</v>
      </c>
      <c r="H1122" s="8">
        <f t="shared" si="85"/>
        <v>0</v>
      </c>
      <c r="J1122" s="47" t="e">
        <f t="shared" si="86"/>
        <v>#DIV/0!</v>
      </c>
      <c r="K1122" s="8" t="e">
        <f t="shared" si="87"/>
        <v>#DIV/0!</v>
      </c>
      <c r="N1122" s="8" t="e">
        <f t="shared" si="88"/>
        <v>#DIV/0!</v>
      </c>
      <c r="Q1122" s="24" t="str">
        <f t="shared" si="89"/>
        <v>1900/01</v>
      </c>
    </row>
    <row r="1123" spans="1:17" x14ac:dyDescent="0.25">
      <c r="A1123" s="22">
        <f>Planowanie!A1123</f>
        <v>0</v>
      </c>
      <c r="B1123" s="8">
        <f>Planowanie!C1123</f>
        <v>0</v>
      </c>
      <c r="C1123" s="8">
        <f>Planowanie!D1123</f>
        <v>0</v>
      </c>
      <c r="D1123" s="8">
        <f>Planowanie!F1123</f>
        <v>0</v>
      </c>
      <c r="E1123" s="8">
        <f>Planowanie!G1123</f>
        <v>0</v>
      </c>
      <c r="F1123" s="8">
        <f>Planowanie!H1123</f>
        <v>0</v>
      </c>
      <c r="G1123" s="24">
        <v>16</v>
      </c>
      <c r="H1123" s="8">
        <f t="shared" si="85"/>
        <v>0</v>
      </c>
      <c r="J1123" s="47" t="e">
        <f t="shared" si="86"/>
        <v>#DIV/0!</v>
      </c>
      <c r="K1123" s="8" t="e">
        <f t="shared" si="87"/>
        <v>#DIV/0!</v>
      </c>
      <c r="N1123" s="8" t="e">
        <f t="shared" si="88"/>
        <v>#DIV/0!</v>
      </c>
      <c r="Q1123" s="24" t="str">
        <f t="shared" si="89"/>
        <v>1900/01</v>
      </c>
    </row>
    <row r="1124" spans="1:17" x14ac:dyDescent="0.25">
      <c r="A1124" s="22">
        <f>Planowanie!A1124</f>
        <v>0</v>
      </c>
      <c r="B1124" s="8">
        <f>Planowanie!C1124</f>
        <v>0</v>
      </c>
      <c r="C1124" s="8">
        <f>Planowanie!D1124</f>
        <v>0</v>
      </c>
      <c r="D1124" s="8">
        <f>Planowanie!F1124</f>
        <v>0</v>
      </c>
      <c r="E1124" s="8">
        <f>Planowanie!G1124</f>
        <v>0</v>
      </c>
      <c r="F1124" s="8">
        <f>Planowanie!H1124</f>
        <v>0</v>
      </c>
      <c r="G1124" s="24">
        <v>16</v>
      </c>
      <c r="H1124" s="8">
        <f t="shared" si="85"/>
        <v>0</v>
      </c>
      <c r="J1124" s="47" t="e">
        <f t="shared" si="86"/>
        <v>#DIV/0!</v>
      </c>
      <c r="K1124" s="8" t="e">
        <f t="shared" si="87"/>
        <v>#DIV/0!</v>
      </c>
      <c r="N1124" s="8" t="e">
        <f t="shared" si="88"/>
        <v>#DIV/0!</v>
      </c>
      <c r="Q1124" s="24" t="str">
        <f t="shared" si="89"/>
        <v>1900/01</v>
      </c>
    </row>
    <row r="1125" spans="1:17" x14ac:dyDescent="0.25">
      <c r="A1125" s="22">
        <f>Planowanie!A1125</f>
        <v>0</v>
      </c>
      <c r="B1125" s="8">
        <f>Planowanie!C1125</f>
        <v>0</v>
      </c>
      <c r="C1125" s="8">
        <f>Planowanie!D1125</f>
        <v>0</v>
      </c>
      <c r="D1125" s="8">
        <f>Planowanie!F1125</f>
        <v>0</v>
      </c>
      <c r="E1125" s="8">
        <f>Planowanie!G1125</f>
        <v>0</v>
      </c>
      <c r="F1125" s="8">
        <f>Planowanie!H1125</f>
        <v>0</v>
      </c>
      <c r="G1125" s="24">
        <v>16</v>
      </c>
      <c r="H1125" s="8">
        <f t="shared" si="85"/>
        <v>0</v>
      </c>
      <c r="J1125" s="47" t="e">
        <f t="shared" si="86"/>
        <v>#DIV/0!</v>
      </c>
      <c r="K1125" s="8" t="e">
        <f t="shared" si="87"/>
        <v>#DIV/0!</v>
      </c>
      <c r="N1125" s="8" t="e">
        <f t="shared" si="88"/>
        <v>#DIV/0!</v>
      </c>
      <c r="Q1125" s="24" t="str">
        <f t="shared" si="89"/>
        <v>1900/01</v>
      </c>
    </row>
    <row r="1126" spans="1:17" x14ac:dyDescent="0.25">
      <c r="A1126" s="22">
        <f>Planowanie!A1126</f>
        <v>0</v>
      </c>
      <c r="B1126" s="8">
        <f>Planowanie!C1126</f>
        <v>0</v>
      </c>
      <c r="C1126" s="8">
        <f>Planowanie!D1126</f>
        <v>0</v>
      </c>
      <c r="D1126" s="8">
        <f>Planowanie!F1126</f>
        <v>0</v>
      </c>
      <c r="E1126" s="8">
        <f>Planowanie!G1126</f>
        <v>0</v>
      </c>
      <c r="F1126" s="8">
        <f>Planowanie!H1126</f>
        <v>0</v>
      </c>
      <c r="G1126" s="24">
        <v>16</v>
      </c>
      <c r="H1126" s="8">
        <f t="shared" si="85"/>
        <v>0</v>
      </c>
      <c r="J1126" s="47" t="e">
        <f t="shared" si="86"/>
        <v>#DIV/0!</v>
      </c>
      <c r="K1126" s="8" t="e">
        <f t="shared" si="87"/>
        <v>#DIV/0!</v>
      </c>
      <c r="N1126" s="8" t="e">
        <f t="shared" si="88"/>
        <v>#DIV/0!</v>
      </c>
      <c r="Q1126" s="24" t="str">
        <f t="shared" si="89"/>
        <v>1900/01</v>
      </c>
    </row>
    <row r="1127" spans="1:17" x14ac:dyDescent="0.25">
      <c r="A1127" s="22">
        <f>Planowanie!A1127</f>
        <v>0</v>
      </c>
      <c r="B1127" s="8">
        <f>Planowanie!C1127</f>
        <v>0</v>
      </c>
      <c r="C1127" s="8">
        <f>Planowanie!D1127</f>
        <v>0</v>
      </c>
      <c r="D1127" s="8">
        <f>Planowanie!F1127</f>
        <v>0</v>
      </c>
      <c r="E1127" s="8">
        <f>Planowanie!G1127</f>
        <v>0</v>
      </c>
      <c r="F1127" s="8">
        <f>Planowanie!H1127</f>
        <v>0</v>
      </c>
      <c r="G1127" s="24">
        <v>16</v>
      </c>
      <c r="H1127" s="8">
        <f t="shared" si="85"/>
        <v>0</v>
      </c>
      <c r="J1127" s="47" t="e">
        <f t="shared" si="86"/>
        <v>#DIV/0!</v>
      </c>
      <c r="K1127" s="8" t="e">
        <f t="shared" si="87"/>
        <v>#DIV/0!</v>
      </c>
      <c r="N1127" s="8" t="e">
        <f t="shared" si="88"/>
        <v>#DIV/0!</v>
      </c>
      <c r="Q1127" s="24" t="str">
        <f t="shared" si="89"/>
        <v>1900/01</v>
      </c>
    </row>
    <row r="1128" spans="1:17" x14ac:dyDescent="0.25">
      <c r="A1128" s="22">
        <f>Planowanie!A1128</f>
        <v>0</v>
      </c>
      <c r="B1128" s="8">
        <f>Planowanie!C1128</f>
        <v>0</v>
      </c>
      <c r="C1128" s="8">
        <f>Planowanie!D1128</f>
        <v>0</v>
      </c>
      <c r="D1128" s="8">
        <f>Planowanie!F1128</f>
        <v>0</v>
      </c>
      <c r="E1128" s="8">
        <f>Planowanie!G1128</f>
        <v>0</v>
      </c>
      <c r="F1128" s="8">
        <f>Planowanie!H1128</f>
        <v>0</v>
      </c>
      <c r="G1128" s="24">
        <v>16</v>
      </c>
      <c r="H1128" s="8">
        <f t="shared" si="85"/>
        <v>0</v>
      </c>
      <c r="J1128" s="47" t="e">
        <f t="shared" si="86"/>
        <v>#DIV/0!</v>
      </c>
      <c r="K1128" s="8" t="e">
        <f t="shared" si="87"/>
        <v>#DIV/0!</v>
      </c>
      <c r="N1128" s="8" t="e">
        <f t="shared" si="88"/>
        <v>#DIV/0!</v>
      </c>
      <c r="Q1128" s="24" t="str">
        <f t="shared" si="89"/>
        <v>1900/01</v>
      </c>
    </row>
    <row r="1129" spans="1:17" x14ac:dyDescent="0.25">
      <c r="A1129" s="22">
        <f>Planowanie!A1129</f>
        <v>0</v>
      </c>
      <c r="B1129" s="8">
        <f>Planowanie!C1129</f>
        <v>0</v>
      </c>
      <c r="C1129" s="8">
        <f>Planowanie!D1129</f>
        <v>0</v>
      </c>
      <c r="D1129" s="8">
        <f>Planowanie!F1129</f>
        <v>0</v>
      </c>
      <c r="E1129" s="8">
        <f>Planowanie!G1129</f>
        <v>0</v>
      </c>
      <c r="F1129" s="8">
        <f>Planowanie!H1129</f>
        <v>0</v>
      </c>
      <c r="G1129" s="24">
        <v>16</v>
      </c>
      <c r="H1129" s="8">
        <f t="shared" si="85"/>
        <v>0</v>
      </c>
      <c r="J1129" s="47" t="e">
        <f t="shared" si="86"/>
        <v>#DIV/0!</v>
      </c>
      <c r="K1129" s="8" t="e">
        <f t="shared" si="87"/>
        <v>#DIV/0!</v>
      </c>
      <c r="N1129" s="8" t="e">
        <f t="shared" si="88"/>
        <v>#DIV/0!</v>
      </c>
      <c r="Q1129" s="24" t="str">
        <f t="shared" si="89"/>
        <v>1900/01</v>
      </c>
    </row>
    <row r="1130" spans="1:17" x14ac:dyDescent="0.25">
      <c r="A1130" s="22">
        <f>Planowanie!A1130</f>
        <v>0</v>
      </c>
      <c r="B1130" s="8">
        <f>Planowanie!C1130</f>
        <v>0</v>
      </c>
      <c r="C1130" s="8">
        <f>Planowanie!D1130</f>
        <v>0</v>
      </c>
      <c r="D1130" s="8">
        <f>Planowanie!F1130</f>
        <v>0</v>
      </c>
      <c r="E1130" s="8">
        <f>Planowanie!G1130</f>
        <v>0</v>
      </c>
      <c r="F1130" s="8">
        <f>Planowanie!H1130</f>
        <v>0</v>
      </c>
      <c r="G1130" s="24">
        <v>16</v>
      </c>
      <c r="H1130" s="8">
        <f t="shared" si="85"/>
        <v>0</v>
      </c>
      <c r="J1130" s="47" t="e">
        <f t="shared" si="86"/>
        <v>#DIV/0!</v>
      </c>
      <c r="K1130" s="8" t="e">
        <f t="shared" si="87"/>
        <v>#DIV/0!</v>
      </c>
      <c r="N1130" s="8" t="e">
        <f t="shared" si="88"/>
        <v>#DIV/0!</v>
      </c>
      <c r="Q1130" s="24" t="str">
        <f t="shared" si="89"/>
        <v>1900/01</v>
      </c>
    </row>
    <row r="1131" spans="1:17" x14ac:dyDescent="0.25">
      <c r="A1131" s="22">
        <f>Planowanie!A1131</f>
        <v>0</v>
      </c>
      <c r="B1131" s="8">
        <f>Planowanie!C1131</f>
        <v>0</v>
      </c>
      <c r="C1131" s="8">
        <f>Planowanie!D1131</f>
        <v>0</v>
      </c>
      <c r="D1131" s="8">
        <f>Planowanie!F1131</f>
        <v>0</v>
      </c>
      <c r="E1131" s="8">
        <f>Planowanie!G1131</f>
        <v>0</v>
      </c>
      <c r="F1131" s="8">
        <f>Planowanie!H1131</f>
        <v>0</v>
      </c>
      <c r="G1131" s="24">
        <v>16</v>
      </c>
      <c r="H1131" s="8">
        <f t="shared" si="85"/>
        <v>0</v>
      </c>
      <c r="J1131" s="47" t="e">
        <f t="shared" si="86"/>
        <v>#DIV/0!</v>
      </c>
      <c r="K1131" s="8" t="e">
        <f t="shared" si="87"/>
        <v>#DIV/0!</v>
      </c>
      <c r="N1131" s="8" t="e">
        <f t="shared" si="88"/>
        <v>#DIV/0!</v>
      </c>
      <c r="Q1131" s="24" t="str">
        <f t="shared" si="89"/>
        <v>1900/01</v>
      </c>
    </row>
    <row r="1132" spans="1:17" x14ac:dyDescent="0.25">
      <c r="A1132" s="22">
        <f>Planowanie!A1132</f>
        <v>0</v>
      </c>
      <c r="B1132" s="8">
        <f>Planowanie!C1132</f>
        <v>0</v>
      </c>
      <c r="C1132" s="8">
        <f>Planowanie!D1132</f>
        <v>0</v>
      </c>
      <c r="D1132" s="8">
        <f>Planowanie!F1132</f>
        <v>0</v>
      </c>
      <c r="E1132" s="8">
        <f>Planowanie!G1132</f>
        <v>0</v>
      </c>
      <c r="F1132" s="8">
        <f>Planowanie!H1132</f>
        <v>0</v>
      </c>
      <c r="G1132" s="24">
        <v>16</v>
      </c>
      <c r="H1132" s="8">
        <f t="shared" si="85"/>
        <v>0</v>
      </c>
      <c r="J1132" s="47" t="e">
        <f t="shared" si="86"/>
        <v>#DIV/0!</v>
      </c>
      <c r="K1132" s="8" t="e">
        <f t="shared" si="87"/>
        <v>#DIV/0!</v>
      </c>
      <c r="N1132" s="8" t="e">
        <f t="shared" si="88"/>
        <v>#DIV/0!</v>
      </c>
      <c r="Q1132" s="24" t="str">
        <f t="shared" si="89"/>
        <v>1900/01</v>
      </c>
    </row>
    <row r="1133" spans="1:17" x14ac:dyDescent="0.25">
      <c r="A1133" s="22">
        <f>Planowanie!A1133</f>
        <v>0</v>
      </c>
      <c r="B1133" s="8">
        <f>Planowanie!C1133</f>
        <v>0</v>
      </c>
      <c r="C1133" s="8">
        <f>Planowanie!D1133</f>
        <v>0</v>
      </c>
      <c r="D1133" s="8">
        <f>Planowanie!F1133</f>
        <v>0</v>
      </c>
      <c r="E1133" s="8">
        <f>Planowanie!G1133</f>
        <v>0</v>
      </c>
      <c r="F1133" s="8">
        <f>Planowanie!H1133</f>
        <v>0</v>
      </c>
      <c r="G1133" s="24">
        <v>16</v>
      </c>
      <c r="H1133" s="8">
        <f t="shared" si="85"/>
        <v>0</v>
      </c>
      <c r="J1133" s="47" t="e">
        <f t="shared" si="86"/>
        <v>#DIV/0!</v>
      </c>
      <c r="K1133" s="8" t="e">
        <f t="shared" si="87"/>
        <v>#DIV/0!</v>
      </c>
      <c r="N1133" s="8" t="e">
        <f t="shared" si="88"/>
        <v>#DIV/0!</v>
      </c>
      <c r="Q1133" s="24" t="str">
        <f t="shared" si="89"/>
        <v>1900/01</v>
      </c>
    </row>
    <row r="1134" spans="1:17" x14ac:dyDescent="0.25">
      <c r="A1134" s="22">
        <f>Planowanie!A1134</f>
        <v>0</v>
      </c>
      <c r="B1134" s="8">
        <f>Planowanie!C1134</f>
        <v>0</v>
      </c>
      <c r="C1134" s="8">
        <f>Planowanie!D1134</f>
        <v>0</v>
      </c>
      <c r="D1134" s="8">
        <f>Planowanie!F1134</f>
        <v>0</v>
      </c>
      <c r="E1134" s="8">
        <f>Planowanie!G1134</f>
        <v>0</v>
      </c>
      <c r="F1134" s="8">
        <f>Planowanie!H1134</f>
        <v>0</v>
      </c>
      <c r="G1134" s="24">
        <v>16</v>
      </c>
      <c r="H1134" s="8">
        <f t="shared" si="85"/>
        <v>0</v>
      </c>
      <c r="J1134" s="47" t="e">
        <f t="shared" si="86"/>
        <v>#DIV/0!</v>
      </c>
      <c r="K1134" s="8" t="e">
        <f t="shared" si="87"/>
        <v>#DIV/0!</v>
      </c>
      <c r="N1134" s="8" t="e">
        <f t="shared" si="88"/>
        <v>#DIV/0!</v>
      </c>
      <c r="Q1134" s="24" t="str">
        <f t="shared" si="89"/>
        <v>1900/01</v>
      </c>
    </row>
    <row r="1135" spans="1:17" x14ac:dyDescent="0.25">
      <c r="A1135" s="22">
        <f>Planowanie!A1135</f>
        <v>0</v>
      </c>
      <c r="B1135" s="8">
        <f>Planowanie!C1135</f>
        <v>0</v>
      </c>
      <c r="C1135" s="8">
        <f>Planowanie!D1135</f>
        <v>0</v>
      </c>
      <c r="D1135" s="8">
        <f>Planowanie!F1135</f>
        <v>0</v>
      </c>
      <c r="E1135" s="8">
        <f>Planowanie!G1135</f>
        <v>0</v>
      </c>
      <c r="F1135" s="8">
        <f>Planowanie!H1135</f>
        <v>0</v>
      </c>
      <c r="G1135" s="24">
        <v>16</v>
      </c>
      <c r="H1135" s="8">
        <f t="shared" si="85"/>
        <v>0</v>
      </c>
      <c r="J1135" s="47" t="e">
        <f t="shared" si="86"/>
        <v>#DIV/0!</v>
      </c>
      <c r="K1135" s="8" t="e">
        <f t="shared" si="87"/>
        <v>#DIV/0!</v>
      </c>
      <c r="N1135" s="8" t="e">
        <f t="shared" si="88"/>
        <v>#DIV/0!</v>
      </c>
      <c r="Q1135" s="24" t="str">
        <f t="shared" si="89"/>
        <v>1900/01</v>
      </c>
    </row>
    <row r="1136" spans="1:17" x14ac:dyDescent="0.25">
      <c r="A1136" s="22">
        <f>Planowanie!A1136</f>
        <v>0</v>
      </c>
      <c r="B1136" s="8">
        <f>Planowanie!C1136</f>
        <v>0</v>
      </c>
      <c r="C1136" s="8">
        <f>Planowanie!D1136</f>
        <v>0</v>
      </c>
      <c r="D1136" s="8">
        <f>Planowanie!F1136</f>
        <v>0</v>
      </c>
      <c r="E1136" s="8">
        <f>Planowanie!G1136</f>
        <v>0</v>
      </c>
      <c r="F1136" s="8">
        <f>Planowanie!H1136</f>
        <v>0</v>
      </c>
      <c r="G1136" s="24">
        <v>16</v>
      </c>
      <c r="H1136" s="8">
        <f t="shared" si="85"/>
        <v>0</v>
      </c>
      <c r="J1136" s="47" t="e">
        <f t="shared" si="86"/>
        <v>#DIV/0!</v>
      </c>
      <c r="K1136" s="8" t="e">
        <f t="shared" si="87"/>
        <v>#DIV/0!</v>
      </c>
      <c r="N1136" s="8" t="e">
        <f t="shared" si="88"/>
        <v>#DIV/0!</v>
      </c>
      <c r="Q1136" s="24" t="str">
        <f t="shared" si="89"/>
        <v>1900/01</v>
      </c>
    </row>
    <row r="1137" spans="1:17" x14ac:dyDescent="0.25">
      <c r="A1137" s="22">
        <f>Planowanie!A1137</f>
        <v>0</v>
      </c>
      <c r="B1137" s="8">
        <f>Planowanie!C1137</f>
        <v>0</v>
      </c>
      <c r="C1137" s="8">
        <f>Planowanie!D1137</f>
        <v>0</v>
      </c>
      <c r="D1137" s="8">
        <f>Planowanie!F1137</f>
        <v>0</v>
      </c>
      <c r="E1137" s="8">
        <f>Planowanie!G1137</f>
        <v>0</v>
      </c>
      <c r="F1137" s="8">
        <f>Planowanie!H1137</f>
        <v>0</v>
      </c>
      <c r="G1137" s="24">
        <v>16</v>
      </c>
      <c r="H1137" s="8">
        <f t="shared" si="85"/>
        <v>0</v>
      </c>
      <c r="J1137" s="47" t="e">
        <f t="shared" si="86"/>
        <v>#DIV/0!</v>
      </c>
      <c r="K1137" s="8" t="e">
        <f t="shared" si="87"/>
        <v>#DIV/0!</v>
      </c>
      <c r="N1137" s="8" t="e">
        <f t="shared" si="88"/>
        <v>#DIV/0!</v>
      </c>
      <c r="Q1137" s="24" t="str">
        <f t="shared" si="89"/>
        <v>1900/01</v>
      </c>
    </row>
    <row r="1138" spans="1:17" x14ac:dyDescent="0.25">
      <c r="A1138" s="22">
        <f>Planowanie!A1138</f>
        <v>0</v>
      </c>
      <c r="B1138" s="8">
        <f>Planowanie!C1138</f>
        <v>0</v>
      </c>
      <c r="C1138" s="8">
        <f>Planowanie!D1138</f>
        <v>0</v>
      </c>
      <c r="D1138" s="8">
        <f>Planowanie!F1138</f>
        <v>0</v>
      </c>
      <c r="E1138" s="8">
        <f>Planowanie!G1138</f>
        <v>0</v>
      </c>
      <c r="F1138" s="8">
        <f>Planowanie!H1138</f>
        <v>0</v>
      </c>
      <c r="G1138" s="24">
        <v>16</v>
      </c>
      <c r="H1138" s="8">
        <f t="shared" si="85"/>
        <v>0</v>
      </c>
      <c r="J1138" s="47" t="e">
        <f t="shared" si="86"/>
        <v>#DIV/0!</v>
      </c>
      <c r="K1138" s="8" t="e">
        <f t="shared" si="87"/>
        <v>#DIV/0!</v>
      </c>
      <c r="N1138" s="8" t="e">
        <f t="shared" si="88"/>
        <v>#DIV/0!</v>
      </c>
      <c r="Q1138" s="24" t="str">
        <f t="shared" si="89"/>
        <v>1900/01</v>
      </c>
    </row>
    <row r="1139" spans="1:17" x14ac:dyDescent="0.25">
      <c r="A1139" s="22">
        <f>Planowanie!A1139</f>
        <v>0</v>
      </c>
      <c r="B1139" s="8">
        <f>Planowanie!C1139</f>
        <v>0</v>
      </c>
      <c r="C1139" s="8">
        <f>Planowanie!D1139</f>
        <v>0</v>
      </c>
      <c r="D1139" s="8">
        <f>Planowanie!F1139</f>
        <v>0</v>
      </c>
      <c r="E1139" s="8">
        <f>Planowanie!G1139</f>
        <v>0</v>
      </c>
      <c r="F1139" s="8">
        <f>Planowanie!H1139</f>
        <v>0</v>
      </c>
      <c r="G1139" s="24">
        <v>16</v>
      </c>
      <c r="H1139" s="8">
        <f t="shared" si="85"/>
        <v>0</v>
      </c>
      <c r="J1139" s="47" t="e">
        <f t="shared" si="86"/>
        <v>#DIV/0!</v>
      </c>
      <c r="K1139" s="8" t="e">
        <f t="shared" si="87"/>
        <v>#DIV/0!</v>
      </c>
      <c r="N1139" s="8" t="e">
        <f t="shared" si="88"/>
        <v>#DIV/0!</v>
      </c>
      <c r="Q1139" s="24" t="str">
        <f t="shared" si="89"/>
        <v>1900/01</v>
      </c>
    </row>
    <row r="1140" spans="1:17" x14ac:dyDescent="0.25">
      <c r="A1140" s="22">
        <f>Planowanie!A1140</f>
        <v>0</v>
      </c>
      <c r="B1140" s="8">
        <f>Planowanie!C1140</f>
        <v>0</v>
      </c>
      <c r="C1140" s="8">
        <f>Planowanie!D1140</f>
        <v>0</v>
      </c>
      <c r="D1140" s="8">
        <f>Planowanie!F1140</f>
        <v>0</v>
      </c>
      <c r="E1140" s="8">
        <f>Planowanie!G1140</f>
        <v>0</v>
      </c>
      <c r="F1140" s="8">
        <f>Planowanie!H1140</f>
        <v>0</v>
      </c>
      <c r="G1140" s="24">
        <v>16</v>
      </c>
      <c r="H1140" s="8">
        <f t="shared" si="85"/>
        <v>0</v>
      </c>
      <c r="J1140" s="47" t="e">
        <f t="shared" si="86"/>
        <v>#DIV/0!</v>
      </c>
      <c r="K1140" s="8" t="e">
        <f t="shared" si="87"/>
        <v>#DIV/0!</v>
      </c>
      <c r="N1140" s="8" t="e">
        <f t="shared" si="88"/>
        <v>#DIV/0!</v>
      </c>
      <c r="Q1140" s="24" t="str">
        <f t="shared" si="89"/>
        <v>1900/01</v>
      </c>
    </row>
    <row r="1141" spans="1:17" x14ac:dyDescent="0.25">
      <c r="A1141" s="22">
        <f>Planowanie!A1141</f>
        <v>0</v>
      </c>
      <c r="B1141" s="8">
        <f>Planowanie!C1141</f>
        <v>0</v>
      </c>
      <c r="C1141" s="8">
        <f>Planowanie!D1141</f>
        <v>0</v>
      </c>
      <c r="D1141" s="8">
        <f>Planowanie!F1141</f>
        <v>0</v>
      </c>
      <c r="E1141" s="8">
        <f>Planowanie!G1141</f>
        <v>0</v>
      </c>
      <c r="F1141" s="8">
        <f>Planowanie!H1141</f>
        <v>0</v>
      </c>
      <c r="G1141" s="24">
        <v>16</v>
      </c>
      <c r="H1141" s="8">
        <f t="shared" si="85"/>
        <v>0</v>
      </c>
      <c r="J1141" s="47" t="e">
        <f t="shared" si="86"/>
        <v>#DIV/0!</v>
      </c>
      <c r="K1141" s="8" t="e">
        <f t="shared" si="87"/>
        <v>#DIV/0!</v>
      </c>
      <c r="N1141" s="8" t="e">
        <f t="shared" si="88"/>
        <v>#DIV/0!</v>
      </c>
      <c r="Q1141" s="24" t="str">
        <f t="shared" si="89"/>
        <v>1900/01</v>
      </c>
    </row>
    <row r="1142" spans="1:17" x14ac:dyDescent="0.25">
      <c r="A1142" s="22">
        <f>Planowanie!A1142</f>
        <v>0</v>
      </c>
      <c r="B1142" s="8">
        <f>Planowanie!C1142</f>
        <v>0</v>
      </c>
      <c r="C1142" s="8">
        <f>Planowanie!D1142</f>
        <v>0</v>
      </c>
      <c r="D1142" s="8">
        <f>Planowanie!F1142</f>
        <v>0</v>
      </c>
      <c r="E1142" s="8">
        <f>Planowanie!G1142</f>
        <v>0</v>
      </c>
      <c r="F1142" s="8">
        <f>Planowanie!H1142</f>
        <v>0</v>
      </c>
      <c r="G1142" s="24">
        <v>16</v>
      </c>
      <c r="H1142" s="8">
        <f t="shared" si="85"/>
        <v>0</v>
      </c>
      <c r="J1142" s="47" t="e">
        <f t="shared" si="86"/>
        <v>#DIV/0!</v>
      </c>
      <c r="K1142" s="8" t="e">
        <f t="shared" si="87"/>
        <v>#DIV/0!</v>
      </c>
      <c r="N1142" s="8" t="e">
        <f t="shared" si="88"/>
        <v>#DIV/0!</v>
      </c>
      <c r="Q1142" s="24" t="str">
        <f t="shared" si="89"/>
        <v>1900/01</v>
      </c>
    </row>
    <row r="1143" spans="1:17" x14ac:dyDescent="0.25">
      <c r="A1143" s="22">
        <f>Planowanie!A1143</f>
        <v>0</v>
      </c>
      <c r="B1143" s="8">
        <f>Planowanie!C1143</f>
        <v>0</v>
      </c>
      <c r="C1143" s="8">
        <f>Planowanie!D1143</f>
        <v>0</v>
      </c>
      <c r="D1143" s="8">
        <f>Planowanie!F1143</f>
        <v>0</v>
      </c>
      <c r="E1143" s="8">
        <f>Planowanie!G1143</f>
        <v>0</v>
      </c>
      <c r="F1143" s="8">
        <f>Planowanie!H1143</f>
        <v>0</v>
      </c>
      <c r="G1143" s="24">
        <v>16</v>
      </c>
      <c r="H1143" s="8">
        <f t="shared" si="85"/>
        <v>0</v>
      </c>
      <c r="J1143" s="47" t="e">
        <f t="shared" si="86"/>
        <v>#DIV/0!</v>
      </c>
      <c r="K1143" s="8" t="e">
        <f t="shared" si="87"/>
        <v>#DIV/0!</v>
      </c>
      <c r="N1143" s="8" t="e">
        <f t="shared" si="88"/>
        <v>#DIV/0!</v>
      </c>
      <c r="Q1143" s="24" t="str">
        <f t="shared" si="89"/>
        <v>1900/01</v>
      </c>
    </row>
    <row r="1144" spans="1:17" x14ac:dyDescent="0.25">
      <c r="A1144" s="22">
        <f>Planowanie!A1144</f>
        <v>0</v>
      </c>
      <c r="B1144" s="8">
        <f>Planowanie!C1144</f>
        <v>0</v>
      </c>
      <c r="C1144" s="8">
        <f>Planowanie!D1144</f>
        <v>0</v>
      </c>
      <c r="D1144" s="8">
        <f>Planowanie!F1144</f>
        <v>0</v>
      </c>
      <c r="E1144" s="8">
        <f>Planowanie!G1144</f>
        <v>0</v>
      </c>
      <c r="F1144" s="8">
        <f>Planowanie!H1144</f>
        <v>0</v>
      </c>
      <c r="G1144" s="24">
        <v>16</v>
      </c>
      <c r="H1144" s="8">
        <f t="shared" si="85"/>
        <v>0</v>
      </c>
      <c r="J1144" s="47" t="e">
        <f t="shared" si="86"/>
        <v>#DIV/0!</v>
      </c>
      <c r="K1144" s="8" t="e">
        <f t="shared" si="87"/>
        <v>#DIV/0!</v>
      </c>
      <c r="N1144" s="8" t="e">
        <f t="shared" si="88"/>
        <v>#DIV/0!</v>
      </c>
      <c r="Q1144" s="24" t="str">
        <f t="shared" si="89"/>
        <v>1900/01</v>
      </c>
    </row>
    <row r="1145" spans="1:17" x14ac:dyDescent="0.25">
      <c r="A1145" s="22">
        <f>Planowanie!A1145</f>
        <v>0</v>
      </c>
      <c r="B1145" s="8">
        <f>Planowanie!C1145</f>
        <v>0</v>
      </c>
      <c r="C1145" s="8">
        <f>Planowanie!D1145</f>
        <v>0</v>
      </c>
      <c r="D1145" s="8">
        <f>Planowanie!F1145</f>
        <v>0</v>
      </c>
      <c r="E1145" s="8">
        <f>Planowanie!G1145</f>
        <v>0</v>
      </c>
      <c r="F1145" s="8">
        <f>Planowanie!H1145</f>
        <v>0</v>
      </c>
      <c r="G1145" s="24">
        <v>16</v>
      </c>
      <c r="H1145" s="8">
        <f t="shared" si="85"/>
        <v>0</v>
      </c>
      <c r="J1145" s="47" t="e">
        <f t="shared" si="86"/>
        <v>#DIV/0!</v>
      </c>
      <c r="K1145" s="8" t="e">
        <f t="shared" si="87"/>
        <v>#DIV/0!</v>
      </c>
      <c r="N1145" s="8" t="e">
        <f t="shared" si="88"/>
        <v>#DIV/0!</v>
      </c>
      <c r="Q1145" s="24" t="str">
        <f t="shared" si="89"/>
        <v>1900/01</v>
      </c>
    </row>
    <row r="1146" spans="1:17" x14ac:dyDescent="0.25">
      <c r="A1146" s="22">
        <f>Planowanie!A1146</f>
        <v>0</v>
      </c>
      <c r="B1146" s="8">
        <f>Planowanie!C1146</f>
        <v>0</v>
      </c>
      <c r="C1146" s="8">
        <f>Planowanie!D1146</f>
        <v>0</v>
      </c>
      <c r="D1146" s="8">
        <f>Planowanie!F1146</f>
        <v>0</v>
      </c>
      <c r="E1146" s="8">
        <f>Planowanie!G1146</f>
        <v>0</v>
      </c>
      <c r="F1146" s="8">
        <f>Planowanie!H1146</f>
        <v>0</v>
      </c>
      <c r="G1146" s="24">
        <v>16</v>
      </c>
      <c r="H1146" s="8">
        <f t="shared" si="85"/>
        <v>0</v>
      </c>
      <c r="J1146" s="47" t="e">
        <f t="shared" si="86"/>
        <v>#DIV/0!</v>
      </c>
      <c r="K1146" s="8" t="e">
        <f t="shared" si="87"/>
        <v>#DIV/0!</v>
      </c>
      <c r="N1146" s="8" t="e">
        <f t="shared" si="88"/>
        <v>#DIV/0!</v>
      </c>
      <c r="Q1146" s="24" t="str">
        <f t="shared" si="89"/>
        <v>1900/01</v>
      </c>
    </row>
    <row r="1147" spans="1:17" x14ac:dyDescent="0.25">
      <c r="A1147" s="22">
        <f>Planowanie!A1147</f>
        <v>0</v>
      </c>
      <c r="B1147" s="8">
        <f>Planowanie!C1147</f>
        <v>0</v>
      </c>
      <c r="C1147" s="8">
        <f>Planowanie!D1147</f>
        <v>0</v>
      </c>
      <c r="D1147" s="8">
        <f>Planowanie!F1147</f>
        <v>0</v>
      </c>
      <c r="E1147" s="8">
        <f>Planowanie!G1147</f>
        <v>0</v>
      </c>
      <c r="F1147" s="8">
        <f>Planowanie!H1147</f>
        <v>0</v>
      </c>
      <c r="G1147" s="24">
        <v>16</v>
      </c>
      <c r="H1147" s="8">
        <f t="shared" si="85"/>
        <v>0</v>
      </c>
      <c r="J1147" s="47" t="e">
        <f t="shared" si="86"/>
        <v>#DIV/0!</v>
      </c>
      <c r="K1147" s="8" t="e">
        <f t="shared" si="87"/>
        <v>#DIV/0!</v>
      </c>
      <c r="N1147" s="8" t="e">
        <f t="shared" si="88"/>
        <v>#DIV/0!</v>
      </c>
      <c r="Q1147" s="24" t="str">
        <f t="shared" si="89"/>
        <v>1900/01</v>
      </c>
    </row>
    <row r="1148" spans="1:17" x14ac:dyDescent="0.25">
      <c r="A1148" s="22">
        <f>Planowanie!A1148</f>
        <v>0</v>
      </c>
      <c r="B1148" s="8">
        <f>Planowanie!C1148</f>
        <v>0</v>
      </c>
      <c r="C1148" s="8">
        <f>Planowanie!D1148</f>
        <v>0</v>
      </c>
      <c r="D1148" s="8">
        <f>Planowanie!F1148</f>
        <v>0</v>
      </c>
      <c r="E1148" s="8">
        <f>Planowanie!G1148</f>
        <v>0</v>
      </c>
      <c r="F1148" s="8">
        <f>Planowanie!H1148</f>
        <v>0</v>
      </c>
      <c r="G1148" s="24">
        <v>16</v>
      </c>
      <c r="H1148" s="8">
        <f t="shared" si="85"/>
        <v>0</v>
      </c>
      <c r="J1148" s="47" t="e">
        <f t="shared" si="86"/>
        <v>#DIV/0!</v>
      </c>
      <c r="K1148" s="8" t="e">
        <f t="shared" si="87"/>
        <v>#DIV/0!</v>
      </c>
      <c r="N1148" s="8" t="e">
        <f t="shared" si="88"/>
        <v>#DIV/0!</v>
      </c>
      <c r="Q1148" s="24" t="str">
        <f t="shared" si="89"/>
        <v>1900/01</v>
      </c>
    </row>
    <row r="1149" spans="1:17" x14ac:dyDescent="0.25">
      <c r="A1149" s="22">
        <f>Planowanie!A1149</f>
        <v>0</v>
      </c>
      <c r="B1149" s="8">
        <f>Planowanie!C1149</f>
        <v>0</v>
      </c>
      <c r="C1149" s="8">
        <f>Planowanie!D1149</f>
        <v>0</v>
      </c>
      <c r="D1149" s="8">
        <f>Planowanie!F1149</f>
        <v>0</v>
      </c>
      <c r="E1149" s="8">
        <f>Planowanie!G1149</f>
        <v>0</v>
      </c>
      <c r="F1149" s="8">
        <f>Planowanie!H1149</f>
        <v>0</v>
      </c>
      <c r="G1149" s="24">
        <v>16</v>
      </c>
      <c r="H1149" s="8">
        <f t="shared" si="85"/>
        <v>0</v>
      </c>
      <c r="J1149" s="47" t="e">
        <f t="shared" si="86"/>
        <v>#DIV/0!</v>
      </c>
      <c r="K1149" s="8" t="e">
        <f t="shared" si="87"/>
        <v>#DIV/0!</v>
      </c>
      <c r="N1149" s="8" t="e">
        <f t="shared" si="88"/>
        <v>#DIV/0!</v>
      </c>
      <c r="Q1149" s="24" t="str">
        <f t="shared" si="89"/>
        <v>1900/01</v>
      </c>
    </row>
    <row r="1150" spans="1:17" x14ac:dyDescent="0.25">
      <c r="A1150" s="22">
        <f>Planowanie!A1150</f>
        <v>0</v>
      </c>
      <c r="B1150" s="8">
        <f>Planowanie!C1150</f>
        <v>0</v>
      </c>
      <c r="C1150" s="8">
        <f>Planowanie!D1150</f>
        <v>0</v>
      </c>
      <c r="D1150" s="8">
        <f>Planowanie!F1150</f>
        <v>0</v>
      </c>
      <c r="E1150" s="8">
        <f>Planowanie!G1150</f>
        <v>0</v>
      </c>
      <c r="F1150" s="8">
        <f>Planowanie!H1150</f>
        <v>0</v>
      </c>
      <c r="G1150" s="24">
        <v>16</v>
      </c>
      <c r="H1150" s="8">
        <f t="shared" si="85"/>
        <v>0</v>
      </c>
      <c r="J1150" s="47" t="e">
        <f t="shared" si="86"/>
        <v>#DIV/0!</v>
      </c>
      <c r="K1150" s="8" t="e">
        <f t="shared" si="87"/>
        <v>#DIV/0!</v>
      </c>
      <c r="N1150" s="8" t="e">
        <f t="shared" si="88"/>
        <v>#DIV/0!</v>
      </c>
      <c r="Q1150" s="24" t="str">
        <f t="shared" si="89"/>
        <v>1900/01</v>
      </c>
    </row>
    <row r="1151" spans="1:17" x14ac:dyDescent="0.25">
      <c r="A1151" s="22">
        <f>Planowanie!A1151</f>
        <v>0</v>
      </c>
      <c r="B1151" s="8">
        <f>Planowanie!C1151</f>
        <v>0</v>
      </c>
      <c r="C1151" s="8">
        <f>Planowanie!D1151</f>
        <v>0</v>
      </c>
      <c r="D1151" s="8">
        <f>Planowanie!F1151</f>
        <v>0</v>
      </c>
      <c r="E1151" s="8">
        <f>Planowanie!G1151</f>
        <v>0</v>
      </c>
      <c r="F1151" s="8">
        <f>Planowanie!H1151</f>
        <v>0</v>
      </c>
      <c r="G1151" s="24">
        <v>16</v>
      </c>
      <c r="H1151" s="8">
        <f t="shared" si="85"/>
        <v>0</v>
      </c>
      <c r="J1151" s="47" t="e">
        <f t="shared" si="86"/>
        <v>#DIV/0!</v>
      </c>
      <c r="K1151" s="8" t="e">
        <f t="shared" si="87"/>
        <v>#DIV/0!</v>
      </c>
      <c r="N1151" s="8" t="e">
        <f t="shared" si="88"/>
        <v>#DIV/0!</v>
      </c>
      <c r="Q1151" s="24" t="str">
        <f t="shared" si="89"/>
        <v>1900/01</v>
      </c>
    </row>
    <row r="1152" spans="1:17" x14ac:dyDescent="0.25">
      <c r="A1152" s="22">
        <f>Planowanie!A1152</f>
        <v>0</v>
      </c>
      <c r="B1152" s="8">
        <f>Planowanie!C1152</f>
        <v>0</v>
      </c>
      <c r="C1152" s="8">
        <f>Planowanie!D1152</f>
        <v>0</v>
      </c>
      <c r="D1152" s="8">
        <f>Planowanie!F1152</f>
        <v>0</v>
      </c>
      <c r="E1152" s="8">
        <f>Planowanie!G1152</f>
        <v>0</v>
      </c>
      <c r="F1152" s="8">
        <f>Planowanie!H1152</f>
        <v>0</v>
      </c>
      <c r="G1152" s="24">
        <v>16</v>
      </c>
      <c r="H1152" s="8">
        <f t="shared" si="85"/>
        <v>0</v>
      </c>
      <c r="J1152" s="47" t="e">
        <f t="shared" si="86"/>
        <v>#DIV/0!</v>
      </c>
      <c r="K1152" s="8" t="e">
        <f t="shared" si="87"/>
        <v>#DIV/0!</v>
      </c>
      <c r="N1152" s="8" t="e">
        <f t="shared" si="88"/>
        <v>#DIV/0!</v>
      </c>
      <c r="Q1152" s="24" t="str">
        <f t="shared" si="89"/>
        <v>1900/01</v>
      </c>
    </row>
    <row r="1153" spans="1:17" x14ac:dyDescent="0.25">
      <c r="A1153" s="22">
        <f>Planowanie!A1153</f>
        <v>0</v>
      </c>
      <c r="B1153" s="8">
        <f>Planowanie!C1153</f>
        <v>0</v>
      </c>
      <c r="C1153" s="8">
        <f>Planowanie!D1153</f>
        <v>0</v>
      </c>
      <c r="D1153" s="8">
        <f>Planowanie!F1153</f>
        <v>0</v>
      </c>
      <c r="E1153" s="8">
        <f>Planowanie!G1153</f>
        <v>0</v>
      </c>
      <c r="F1153" s="8">
        <f>Planowanie!H1153</f>
        <v>0</v>
      </c>
      <c r="G1153" s="24">
        <v>16</v>
      </c>
      <c r="H1153" s="8">
        <f t="shared" si="85"/>
        <v>0</v>
      </c>
      <c r="J1153" s="47" t="e">
        <f t="shared" si="86"/>
        <v>#DIV/0!</v>
      </c>
      <c r="K1153" s="8" t="e">
        <f t="shared" si="87"/>
        <v>#DIV/0!</v>
      </c>
      <c r="N1153" s="8" t="e">
        <f t="shared" si="88"/>
        <v>#DIV/0!</v>
      </c>
      <c r="Q1153" s="24" t="str">
        <f t="shared" si="89"/>
        <v>1900/01</v>
      </c>
    </row>
    <row r="1154" spans="1:17" x14ac:dyDescent="0.25">
      <c r="A1154" s="22">
        <f>Planowanie!A1154</f>
        <v>0</v>
      </c>
      <c r="B1154" s="8">
        <f>Planowanie!C1154</f>
        <v>0</v>
      </c>
      <c r="C1154" s="8">
        <f>Planowanie!D1154</f>
        <v>0</v>
      </c>
      <c r="D1154" s="8">
        <f>Planowanie!F1154</f>
        <v>0</v>
      </c>
      <c r="E1154" s="8">
        <f>Planowanie!G1154</f>
        <v>0</v>
      </c>
      <c r="F1154" s="8">
        <f>Planowanie!H1154</f>
        <v>0</v>
      </c>
      <c r="G1154" s="24">
        <v>16</v>
      </c>
      <c r="H1154" s="8">
        <f t="shared" si="85"/>
        <v>0</v>
      </c>
      <c r="J1154" s="47" t="e">
        <f t="shared" si="86"/>
        <v>#DIV/0!</v>
      </c>
      <c r="K1154" s="8" t="e">
        <f t="shared" si="87"/>
        <v>#DIV/0!</v>
      </c>
      <c r="N1154" s="8" t="e">
        <f t="shared" si="88"/>
        <v>#DIV/0!</v>
      </c>
      <c r="Q1154" s="24" t="str">
        <f t="shared" si="89"/>
        <v>1900/01</v>
      </c>
    </row>
    <row r="1155" spans="1:17" x14ac:dyDescent="0.25">
      <c r="A1155" s="22">
        <f>Planowanie!A1155</f>
        <v>0</v>
      </c>
      <c r="B1155" s="8">
        <f>Planowanie!C1155</f>
        <v>0</v>
      </c>
      <c r="C1155" s="8">
        <f>Planowanie!D1155</f>
        <v>0</v>
      </c>
      <c r="D1155" s="8">
        <f>Planowanie!F1155</f>
        <v>0</v>
      </c>
      <c r="E1155" s="8">
        <f>Planowanie!G1155</f>
        <v>0</v>
      </c>
      <c r="F1155" s="8">
        <f>Planowanie!H1155</f>
        <v>0</v>
      </c>
      <c r="G1155" s="24">
        <v>16</v>
      </c>
      <c r="H1155" s="8">
        <f t="shared" ref="H1155:H1218" si="90">F1155*G1155</f>
        <v>0</v>
      </c>
      <c r="J1155" s="47" t="e">
        <f t="shared" ref="J1155:J1218" si="91">(100-(I1155*100/F1155))/100</f>
        <v>#DIV/0!</v>
      </c>
      <c r="K1155" s="8" t="e">
        <f t="shared" ref="K1155:K1218" si="92">H1155*J1155</f>
        <v>#DIV/0!</v>
      </c>
      <c r="N1155" s="8" t="e">
        <f t="shared" ref="N1155:N1218" si="93">M1155*K1155</f>
        <v>#DIV/0!</v>
      </c>
      <c r="Q1155" s="24" t="str">
        <f t="shared" si="89"/>
        <v>1900/01</v>
      </c>
    </row>
    <row r="1156" spans="1:17" x14ac:dyDescent="0.25">
      <c r="A1156" s="22">
        <f>Planowanie!A1156</f>
        <v>0</v>
      </c>
      <c r="B1156" s="8">
        <f>Planowanie!C1156</f>
        <v>0</v>
      </c>
      <c r="C1156" s="8">
        <f>Planowanie!D1156</f>
        <v>0</v>
      </c>
      <c r="D1156" s="8">
        <f>Planowanie!F1156</f>
        <v>0</v>
      </c>
      <c r="E1156" s="8">
        <f>Planowanie!G1156</f>
        <v>0</v>
      </c>
      <c r="F1156" s="8">
        <f>Planowanie!H1156</f>
        <v>0</v>
      </c>
      <c r="G1156" s="24">
        <v>16</v>
      </c>
      <c r="H1156" s="8">
        <f t="shared" si="90"/>
        <v>0</v>
      </c>
      <c r="J1156" s="47" t="e">
        <f t="shared" si="91"/>
        <v>#DIV/0!</v>
      </c>
      <c r="K1156" s="8" t="e">
        <f t="shared" si="92"/>
        <v>#DIV/0!</v>
      </c>
      <c r="N1156" s="8" t="e">
        <f t="shared" si="93"/>
        <v>#DIV/0!</v>
      </c>
      <c r="Q1156" s="24" t="str">
        <f t="shared" ref="Q1156:Q1219" si="94">YEAR(P1156)&amp;"/"&amp;TEXT(MONTH(P1156),"00")</f>
        <v>1900/01</v>
      </c>
    </row>
    <row r="1157" spans="1:17" x14ac:dyDescent="0.25">
      <c r="A1157" s="22">
        <f>Planowanie!A1157</f>
        <v>0</v>
      </c>
      <c r="B1157" s="8">
        <f>Planowanie!C1157</f>
        <v>0</v>
      </c>
      <c r="C1157" s="8">
        <f>Planowanie!D1157</f>
        <v>0</v>
      </c>
      <c r="D1157" s="8">
        <f>Planowanie!F1157</f>
        <v>0</v>
      </c>
      <c r="E1157" s="8">
        <f>Planowanie!G1157</f>
        <v>0</v>
      </c>
      <c r="F1157" s="8">
        <f>Planowanie!H1157</f>
        <v>0</v>
      </c>
      <c r="G1157" s="24">
        <v>16</v>
      </c>
      <c r="H1157" s="8">
        <f t="shared" si="90"/>
        <v>0</v>
      </c>
      <c r="J1157" s="47" t="e">
        <f t="shared" si="91"/>
        <v>#DIV/0!</v>
      </c>
      <c r="K1157" s="8" t="e">
        <f t="shared" si="92"/>
        <v>#DIV/0!</v>
      </c>
      <c r="N1157" s="8" t="e">
        <f t="shared" si="93"/>
        <v>#DIV/0!</v>
      </c>
      <c r="Q1157" s="24" t="str">
        <f t="shared" si="94"/>
        <v>1900/01</v>
      </c>
    </row>
    <row r="1158" spans="1:17" x14ac:dyDescent="0.25">
      <c r="A1158" s="22">
        <f>Planowanie!A1158</f>
        <v>0</v>
      </c>
      <c r="B1158" s="8">
        <f>Planowanie!C1158</f>
        <v>0</v>
      </c>
      <c r="C1158" s="8">
        <f>Planowanie!D1158</f>
        <v>0</v>
      </c>
      <c r="D1158" s="8">
        <f>Planowanie!F1158</f>
        <v>0</v>
      </c>
      <c r="E1158" s="8">
        <f>Planowanie!G1158</f>
        <v>0</v>
      </c>
      <c r="F1158" s="8">
        <f>Planowanie!H1158</f>
        <v>0</v>
      </c>
      <c r="G1158" s="24">
        <v>16</v>
      </c>
      <c r="H1158" s="8">
        <f t="shared" si="90"/>
        <v>0</v>
      </c>
      <c r="J1158" s="47" t="e">
        <f t="shared" si="91"/>
        <v>#DIV/0!</v>
      </c>
      <c r="K1158" s="8" t="e">
        <f t="shared" si="92"/>
        <v>#DIV/0!</v>
      </c>
      <c r="N1158" s="8" t="e">
        <f t="shared" si="93"/>
        <v>#DIV/0!</v>
      </c>
      <c r="Q1158" s="24" t="str">
        <f t="shared" si="94"/>
        <v>1900/01</v>
      </c>
    </row>
    <row r="1159" spans="1:17" x14ac:dyDescent="0.25">
      <c r="A1159" s="22">
        <f>Planowanie!A1159</f>
        <v>0</v>
      </c>
      <c r="B1159" s="8">
        <f>Planowanie!C1159</f>
        <v>0</v>
      </c>
      <c r="C1159" s="8">
        <f>Planowanie!D1159</f>
        <v>0</v>
      </c>
      <c r="D1159" s="8">
        <f>Planowanie!F1159</f>
        <v>0</v>
      </c>
      <c r="E1159" s="8">
        <f>Planowanie!G1159</f>
        <v>0</v>
      </c>
      <c r="F1159" s="8">
        <f>Planowanie!H1159</f>
        <v>0</v>
      </c>
      <c r="G1159" s="24">
        <v>16</v>
      </c>
      <c r="H1159" s="8">
        <f t="shared" si="90"/>
        <v>0</v>
      </c>
      <c r="J1159" s="47" t="e">
        <f t="shared" si="91"/>
        <v>#DIV/0!</v>
      </c>
      <c r="K1159" s="8" t="e">
        <f t="shared" si="92"/>
        <v>#DIV/0!</v>
      </c>
      <c r="N1159" s="8" t="e">
        <f t="shared" si="93"/>
        <v>#DIV/0!</v>
      </c>
      <c r="Q1159" s="24" t="str">
        <f t="shared" si="94"/>
        <v>1900/01</v>
      </c>
    </row>
    <row r="1160" spans="1:17" x14ac:dyDescent="0.25">
      <c r="A1160" s="22">
        <f>Planowanie!A1160</f>
        <v>0</v>
      </c>
      <c r="B1160" s="8">
        <f>Planowanie!C1160</f>
        <v>0</v>
      </c>
      <c r="C1160" s="8">
        <f>Planowanie!D1160</f>
        <v>0</v>
      </c>
      <c r="D1160" s="8">
        <f>Planowanie!F1160</f>
        <v>0</v>
      </c>
      <c r="E1160" s="8">
        <f>Planowanie!G1160</f>
        <v>0</v>
      </c>
      <c r="F1160" s="8">
        <f>Planowanie!H1160</f>
        <v>0</v>
      </c>
      <c r="G1160" s="24">
        <v>16</v>
      </c>
      <c r="H1160" s="8">
        <f t="shared" si="90"/>
        <v>0</v>
      </c>
      <c r="J1160" s="47" t="e">
        <f t="shared" si="91"/>
        <v>#DIV/0!</v>
      </c>
      <c r="K1160" s="8" t="e">
        <f t="shared" si="92"/>
        <v>#DIV/0!</v>
      </c>
      <c r="N1160" s="8" t="e">
        <f t="shared" si="93"/>
        <v>#DIV/0!</v>
      </c>
      <c r="Q1160" s="24" t="str">
        <f t="shared" si="94"/>
        <v>1900/01</v>
      </c>
    </row>
    <row r="1161" spans="1:17" x14ac:dyDescent="0.25">
      <c r="A1161" s="22">
        <f>Planowanie!A1161</f>
        <v>0</v>
      </c>
      <c r="B1161" s="8">
        <f>Planowanie!C1161</f>
        <v>0</v>
      </c>
      <c r="C1161" s="8">
        <f>Planowanie!D1161</f>
        <v>0</v>
      </c>
      <c r="D1161" s="8">
        <f>Planowanie!F1161</f>
        <v>0</v>
      </c>
      <c r="E1161" s="8">
        <f>Planowanie!G1161</f>
        <v>0</v>
      </c>
      <c r="F1161" s="8">
        <f>Planowanie!H1161</f>
        <v>0</v>
      </c>
      <c r="G1161" s="24">
        <v>16</v>
      </c>
      <c r="H1161" s="8">
        <f t="shared" si="90"/>
        <v>0</v>
      </c>
      <c r="J1161" s="47" t="e">
        <f t="shared" si="91"/>
        <v>#DIV/0!</v>
      </c>
      <c r="K1161" s="8" t="e">
        <f t="shared" si="92"/>
        <v>#DIV/0!</v>
      </c>
      <c r="N1161" s="8" t="e">
        <f t="shared" si="93"/>
        <v>#DIV/0!</v>
      </c>
      <c r="Q1161" s="24" t="str">
        <f t="shared" si="94"/>
        <v>1900/01</v>
      </c>
    </row>
    <row r="1162" spans="1:17" x14ac:dyDescent="0.25">
      <c r="A1162" s="22">
        <f>Planowanie!A1162</f>
        <v>0</v>
      </c>
      <c r="B1162" s="8">
        <f>Planowanie!C1162</f>
        <v>0</v>
      </c>
      <c r="C1162" s="8">
        <f>Planowanie!D1162</f>
        <v>0</v>
      </c>
      <c r="D1162" s="8">
        <f>Planowanie!F1162</f>
        <v>0</v>
      </c>
      <c r="E1162" s="8">
        <f>Planowanie!G1162</f>
        <v>0</v>
      </c>
      <c r="F1162" s="8">
        <f>Planowanie!H1162</f>
        <v>0</v>
      </c>
      <c r="G1162" s="24">
        <v>16</v>
      </c>
      <c r="H1162" s="8">
        <f t="shared" si="90"/>
        <v>0</v>
      </c>
      <c r="J1162" s="47" t="e">
        <f t="shared" si="91"/>
        <v>#DIV/0!</v>
      </c>
      <c r="K1162" s="8" t="e">
        <f t="shared" si="92"/>
        <v>#DIV/0!</v>
      </c>
      <c r="N1162" s="8" t="e">
        <f t="shared" si="93"/>
        <v>#DIV/0!</v>
      </c>
      <c r="Q1162" s="24" t="str">
        <f t="shared" si="94"/>
        <v>1900/01</v>
      </c>
    </row>
    <row r="1163" spans="1:17" x14ac:dyDescent="0.25">
      <c r="A1163" s="22">
        <f>Planowanie!A1163</f>
        <v>0</v>
      </c>
      <c r="B1163" s="8">
        <f>Planowanie!C1163</f>
        <v>0</v>
      </c>
      <c r="C1163" s="8">
        <f>Planowanie!D1163</f>
        <v>0</v>
      </c>
      <c r="D1163" s="8">
        <f>Planowanie!F1163</f>
        <v>0</v>
      </c>
      <c r="E1163" s="8">
        <f>Planowanie!G1163</f>
        <v>0</v>
      </c>
      <c r="F1163" s="8">
        <f>Planowanie!H1163</f>
        <v>0</v>
      </c>
      <c r="G1163" s="24">
        <v>16</v>
      </c>
      <c r="H1163" s="8">
        <f t="shared" si="90"/>
        <v>0</v>
      </c>
      <c r="J1163" s="47" t="e">
        <f t="shared" si="91"/>
        <v>#DIV/0!</v>
      </c>
      <c r="K1163" s="8" t="e">
        <f t="shared" si="92"/>
        <v>#DIV/0!</v>
      </c>
      <c r="N1163" s="8" t="e">
        <f t="shared" si="93"/>
        <v>#DIV/0!</v>
      </c>
      <c r="Q1163" s="24" t="str">
        <f t="shared" si="94"/>
        <v>1900/01</v>
      </c>
    </row>
    <row r="1164" spans="1:17" x14ac:dyDescent="0.25">
      <c r="A1164" s="22">
        <f>Planowanie!A1164</f>
        <v>0</v>
      </c>
      <c r="B1164" s="8">
        <f>Planowanie!C1164</f>
        <v>0</v>
      </c>
      <c r="C1164" s="8">
        <f>Planowanie!D1164</f>
        <v>0</v>
      </c>
      <c r="D1164" s="8">
        <f>Planowanie!F1164</f>
        <v>0</v>
      </c>
      <c r="E1164" s="8">
        <f>Planowanie!G1164</f>
        <v>0</v>
      </c>
      <c r="F1164" s="8">
        <f>Planowanie!H1164</f>
        <v>0</v>
      </c>
      <c r="G1164" s="24">
        <v>16</v>
      </c>
      <c r="H1164" s="8">
        <f t="shared" si="90"/>
        <v>0</v>
      </c>
      <c r="J1164" s="47" t="e">
        <f t="shared" si="91"/>
        <v>#DIV/0!</v>
      </c>
      <c r="K1164" s="8" t="e">
        <f t="shared" si="92"/>
        <v>#DIV/0!</v>
      </c>
      <c r="N1164" s="8" t="e">
        <f t="shared" si="93"/>
        <v>#DIV/0!</v>
      </c>
      <c r="Q1164" s="24" t="str">
        <f t="shared" si="94"/>
        <v>1900/01</v>
      </c>
    </row>
    <row r="1165" spans="1:17" x14ac:dyDescent="0.25">
      <c r="A1165" s="22">
        <f>Planowanie!A1165</f>
        <v>0</v>
      </c>
      <c r="B1165" s="8">
        <f>Planowanie!C1165</f>
        <v>0</v>
      </c>
      <c r="C1165" s="8">
        <f>Planowanie!D1165</f>
        <v>0</v>
      </c>
      <c r="D1165" s="8">
        <f>Planowanie!F1165</f>
        <v>0</v>
      </c>
      <c r="E1165" s="8">
        <f>Planowanie!G1165</f>
        <v>0</v>
      </c>
      <c r="F1165" s="8">
        <f>Planowanie!H1165</f>
        <v>0</v>
      </c>
      <c r="G1165" s="24">
        <v>16</v>
      </c>
      <c r="H1165" s="8">
        <f t="shared" si="90"/>
        <v>0</v>
      </c>
      <c r="J1165" s="47" t="e">
        <f t="shared" si="91"/>
        <v>#DIV/0!</v>
      </c>
      <c r="K1165" s="8" t="e">
        <f t="shared" si="92"/>
        <v>#DIV/0!</v>
      </c>
      <c r="N1165" s="8" t="e">
        <f t="shared" si="93"/>
        <v>#DIV/0!</v>
      </c>
      <c r="Q1165" s="24" t="str">
        <f t="shared" si="94"/>
        <v>1900/01</v>
      </c>
    </row>
    <row r="1166" spans="1:17" x14ac:dyDescent="0.25">
      <c r="A1166" s="22">
        <f>Planowanie!A1166</f>
        <v>0</v>
      </c>
      <c r="B1166" s="8">
        <f>Planowanie!C1166</f>
        <v>0</v>
      </c>
      <c r="C1166" s="8">
        <f>Planowanie!D1166</f>
        <v>0</v>
      </c>
      <c r="D1166" s="8">
        <f>Planowanie!F1166</f>
        <v>0</v>
      </c>
      <c r="E1166" s="8">
        <f>Planowanie!G1166</f>
        <v>0</v>
      </c>
      <c r="F1166" s="8">
        <f>Planowanie!H1166</f>
        <v>0</v>
      </c>
      <c r="G1166" s="24">
        <v>16</v>
      </c>
      <c r="H1166" s="8">
        <f t="shared" si="90"/>
        <v>0</v>
      </c>
      <c r="J1166" s="47" t="e">
        <f t="shared" si="91"/>
        <v>#DIV/0!</v>
      </c>
      <c r="K1166" s="8" t="e">
        <f t="shared" si="92"/>
        <v>#DIV/0!</v>
      </c>
      <c r="N1166" s="8" t="e">
        <f t="shared" si="93"/>
        <v>#DIV/0!</v>
      </c>
      <c r="Q1166" s="24" t="str">
        <f t="shared" si="94"/>
        <v>1900/01</v>
      </c>
    </row>
    <row r="1167" spans="1:17" x14ac:dyDescent="0.25">
      <c r="A1167" s="22">
        <f>Planowanie!A1167</f>
        <v>0</v>
      </c>
      <c r="B1167" s="8">
        <f>Planowanie!C1167</f>
        <v>0</v>
      </c>
      <c r="C1167" s="8">
        <f>Planowanie!D1167</f>
        <v>0</v>
      </c>
      <c r="D1167" s="8">
        <f>Planowanie!F1167</f>
        <v>0</v>
      </c>
      <c r="E1167" s="8">
        <f>Planowanie!G1167</f>
        <v>0</v>
      </c>
      <c r="F1167" s="8">
        <f>Planowanie!H1167</f>
        <v>0</v>
      </c>
      <c r="G1167" s="24">
        <v>16</v>
      </c>
      <c r="H1167" s="8">
        <f t="shared" si="90"/>
        <v>0</v>
      </c>
      <c r="J1167" s="47" t="e">
        <f t="shared" si="91"/>
        <v>#DIV/0!</v>
      </c>
      <c r="K1167" s="8" t="e">
        <f t="shared" si="92"/>
        <v>#DIV/0!</v>
      </c>
      <c r="N1167" s="8" t="e">
        <f t="shared" si="93"/>
        <v>#DIV/0!</v>
      </c>
      <c r="Q1167" s="24" t="str">
        <f t="shared" si="94"/>
        <v>1900/01</v>
      </c>
    </row>
    <row r="1168" spans="1:17" x14ac:dyDescent="0.25">
      <c r="A1168" s="22">
        <f>Planowanie!A1168</f>
        <v>0</v>
      </c>
      <c r="B1168" s="8">
        <f>Planowanie!C1168</f>
        <v>0</v>
      </c>
      <c r="C1168" s="8">
        <f>Planowanie!D1168</f>
        <v>0</v>
      </c>
      <c r="D1168" s="8">
        <f>Planowanie!F1168</f>
        <v>0</v>
      </c>
      <c r="E1168" s="8">
        <f>Planowanie!G1168</f>
        <v>0</v>
      </c>
      <c r="F1168" s="8">
        <f>Planowanie!H1168</f>
        <v>0</v>
      </c>
      <c r="G1168" s="24">
        <v>16</v>
      </c>
      <c r="H1168" s="8">
        <f t="shared" si="90"/>
        <v>0</v>
      </c>
      <c r="J1168" s="47" t="e">
        <f t="shared" si="91"/>
        <v>#DIV/0!</v>
      </c>
      <c r="K1168" s="8" t="e">
        <f t="shared" si="92"/>
        <v>#DIV/0!</v>
      </c>
      <c r="N1168" s="8" t="e">
        <f t="shared" si="93"/>
        <v>#DIV/0!</v>
      </c>
      <c r="Q1168" s="24" t="str">
        <f t="shared" si="94"/>
        <v>1900/01</v>
      </c>
    </row>
    <row r="1169" spans="1:17" x14ac:dyDescent="0.25">
      <c r="A1169" s="22">
        <f>Planowanie!A1169</f>
        <v>0</v>
      </c>
      <c r="B1169" s="8">
        <f>Planowanie!C1169</f>
        <v>0</v>
      </c>
      <c r="C1169" s="8">
        <f>Planowanie!D1169</f>
        <v>0</v>
      </c>
      <c r="D1169" s="8">
        <f>Planowanie!F1169</f>
        <v>0</v>
      </c>
      <c r="E1169" s="8">
        <f>Planowanie!G1169</f>
        <v>0</v>
      </c>
      <c r="F1169" s="8">
        <f>Planowanie!H1169</f>
        <v>0</v>
      </c>
      <c r="G1169" s="24">
        <v>16</v>
      </c>
      <c r="H1169" s="8">
        <f t="shared" si="90"/>
        <v>0</v>
      </c>
      <c r="J1169" s="47" t="e">
        <f t="shared" si="91"/>
        <v>#DIV/0!</v>
      </c>
      <c r="K1169" s="8" t="e">
        <f t="shared" si="92"/>
        <v>#DIV/0!</v>
      </c>
      <c r="N1169" s="8" t="e">
        <f t="shared" si="93"/>
        <v>#DIV/0!</v>
      </c>
      <c r="Q1169" s="24" t="str">
        <f t="shared" si="94"/>
        <v>1900/01</v>
      </c>
    </row>
    <row r="1170" spans="1:17" x14ac:dyDescent="0.25">
      <c r="A1170" s="22">
        <f>Planowanie!A1170</f>
        <v>0</v>
      </c>
      <c r="B1170" s="8">
        <f>Planowanie!C1170</f>
        <v>0</v>
      </c>
      <c r="C1170" s="8">
        <f>Planowanie!D1170</f>
        <v>0</v>
      </c>
      <c r="D1170" s="8">
        <f>Planowanie!F1170</f>
        <v>0</v>
      </c>
      <c r="E1170" s="8">
        <f>Planowanie!G1170</f>
        <v>0</v>
      </c>
      <c r="F1170" s="8">
        <f>Planowanie!H1170</f>
        <v>0</v>
      </c>
      <c r="G1170" s="24">
        <v>16</v>
      </c>
      <c r="H1170" s="8">
        <f t="shared" si="90"/>
        <v>0</v>
      </c>
      <c r="J1170" s="47" t="e">
        <f t="shared" si="91"/>
        <v>#DIV/0!</v>
      </c>
      <c r="K1170" s="8" t="e">
        <f t="shared" si="92"/>
        <v>#DIV/0!</v>
      </c>
      <c r="N1170" s="8" t="e">
        <f t="shared" si="93"/>
        <v>#DIV/0!</v>
      </c>
      <c r="Q1170" s="24" t="str">
        <f t="shared" si="94"/>
        <v>1900/01</v>
      </c>
    </row>
    <row r="1171" spans="1:17" x14ac:dyDescent="0.25">
      <c r="A1171" s="22">
        <f>Planowanie!A1171</f>
        <v>0</v>
      </c>
      <c r="B1171" s="8">
        <f>Planowanie!C1171</f>
        <v>0</v>
      </c>
      <c r="C1171" s="8">
        <f>Planowanie!D1171</f>
        <v>0</v>
      </c>
      <c r="D1171" s="8">
        <f>Planowanie!F1171</f>
        <v>0</v>
      </c>
      <c r="E1171" s="8">
        <f>Planowanie!G1171</f>
        <v>0</v>
      </c>
      <c r="F1171" s="8">
        <f>Planowanie!H1171</f>
        <v>0</v>
      </c>
      <c r="G1171" s="24">
        <v>16</v>
      </c>
      <c r="H1171" s="8">
        <f t="shared" si="90"/>
        <v>0</v>
      </c>
      <c r="J1171" s="47" t="e">
        <f t="shared" si="91"/>
        <v>#DIV/0!</v>
      </c>
      <c r="K1171" s="8" t="e">
        <f t="shared" si="92"/>
        <v>#DIV/0!</v>
      </c>
      <c r="N1171" s="8" t="e">
        <f t="shared" si="93"/>
        <v>#DIV/0!</v>
      </c>
      <c r="Q1171" s="24" t="str">
        <f t="shared" si="94"/>
        <v>1900/01</v>
      </c>
    </row>
    <row r="1172" spans="1:17" x14ac:dyDescent="0.25">
      <c r="A1172" s="22">
        <f>Planowanie!A1172</f>
        <v>0</v>
      </c>
      <c r="B1172" s="8">
        <f>Planowanie!C1172</f>
        <v>0</v>
      </c>
      <c r="C1172" s="8">
        <f>Planowanie!D1172</f>
        <v>0</v>
      </c>
      <c r="D1172" s="8">
        <f>Planowanie!F1172</f>
        <v>0</v>
      </c>
      <c r="E1172" s="8">
        <f>Planowanie!G1172</f>
        <v>0</v>
      </c>
      <c r="F1172" s="8">
        <f>Planowanie!H1172</f>
        <v>0</v>
      </c>
      <c r="G1172" s="24">
        <v>16</v>
      </c>
      <c r="H1172" s="8">
        <f t="shared" si="90"/>
        <v>0</v>
      </c>
      <c r="J1172" s="47" t="e">
        <f t="shared" si="91"/>
        <v>#DIV/0!</v>
      </c>
      <c r="K1172" s="8" t="e">
        <f t="shared" si="92"/>
        <v>#DIV/0!</v>
      </c>
      <c r="N1172" s="8" t="e">
        <f t="shared" si="93"/>
        <v>#DIV/0!</v>
      </c>
      <c r="Q1172" s="24" t="str">
        <f t="shared" si="94"/>
        <v>1900/01</v>
      </c>
    </row>
    <row r="1173" spans="1:17" x14ac:dyDescent="0.25">
      <c r="A1173" s="22">
        <f>Planowanie!A1173</f>
        <v>0</v>
      </c>
      <c r="B1173" s="8">
        <f>Planowanie!C1173</f>
        <v>0</v>
      </c>
      <c r="C1173" s="8">
        <f>Planowanie!D1173</f>
        <v>0</v>
      </c>
      <c r="D1173" s="8">
        <f>Planowanie!F1173</f>
        <v>0</v>
      </c>
      <c r="E1173" s="8">
        <f>Planowanie!G1173</f>
        <v>0</v>
      </c>
      <c r="F1173" s="8">
        <f>Planowanie!H1173</f>
        <v>0</v>
      </c>
      <c r="G1173" s="24">
        <v>16</v>
      </c>
      <c r="H1173" s="8">
        <f t="shared" si="90"/>
        <v>0</v>
      </c>
      <c r="J1173" s="47" t="e">
        <f t="shared" si="91"/>
        <v>#DIV/0!</v>
      </c>
      <c r="K1173" s="8" t="e">
        <f t="shared" si="92"/>
        <v>#DIV/0!</v>
      </c>
      <c r="N1173" s="8" t="e">
        <f t="shared" si="93"/>
        <v>#DIV/0!</v>
      </c>
      <c r="Q1173" s="24" t="str">
        <f t="shared" si="94"/>
        <v>1900/01</v>
      </c>
    </row>
    <row r="1174" spans="1:17" x14ac:dyDescent="0.25">
      <c r="A1174" s="22">
        <f>Planowanie!A1174</f>
        <v>0</v>
      </c>
      <c r="B1174" s="8">
        <f>Planowanie!C1174</f>
        <v>0</v>
      </c>
      <c r="C1174" s="8">
        <f>Planowanie!D1174</f>
        <v>0</v>
      </c>
      <c r="D1174" s="8">
        <f>Planowanie!F1174</f>
        <v>0</v>
      </c>
      <c r="E1174" s="8">
        <f>Planowanie!G1174</f>
        <v>0</v>
      </c>
      <c r="F1174" s="8">
        <f>Planowanie!H1174</f>
        <v>0</v>
      </c>
      <c r="G1174" s="24">
        <v>16</v>
      </c>
      <c r="H1174" s="8">
        <f t="shared" si="90"/>
        <v>0</v>
      </c>
      <c r="J1174" s="47" t="e">
        <f t="shared" si="91"/>
        <v>#DIV/0!</v>
      </c>
      <c r="K1174" s="8" t="e">
        <f t="shared" si="92"/>
        <v>#DIV/0!</v>
      </c>
      <c r="N1174" s="8" t="e">
        <f t="shared" si="93"/>
        <v>#DIV/0!</v>
      </c>
      <c r="Q1174" s="24" t="str">
        <f t="shared" si="94"/>
        <v>1900/01</v>
      </c>
    </row>
    <row r="1175" spans="1:17" x14ac:dyDescent="0.25">
      <c r="A1175" s="22">
        <f>Planowanie!A1175</f>
        <v>0</v>
      </c>
      <c r="B1175" s="8">
        <f>Planowanie!C1175</f>
        <v>0</v>
      </c>
      <c r="C1175" s="8">
        <f>Planowanie!D1175</f>
        <v>0</v>
      </c>
      <c r="D1175" s="8">
        <f>Planowanie!F1175</f>
        <v>0</v>
      </c>
      <c r="E1175" s="8">
        <f>Planowanie!G1175</f>
        <v>0</v>
      </c>
      <c r="F1175" s="8">
        <f>Planowanie!H1175</f>
        <v>0</v>
      </c>
      <c r="G1175" s="24">
        <v>16</v>
      </c>
      <c r="H1175" s="8">
        <f t="shared" si="90"/>
        <v>0</v>
      </c>
      <c r="J1175" s="47" t="e">
        <f t="shared" si="91"/>
        <v>#DIV/0!</v>
      </c>
      <c r="K1175" s="8" t="e">
        <f t="shared" si="92"/>
        <v>#DIV/0!</v>
      </c>
      <c r="N1175" s="8" t="e">
        <f t="shared" si="93"/>
        <v>#DIV/0!</v>
      </c>
      <c r="Q1175" s="24" t="str">
        <f t="shared" si="94"/>
        <v>1900/01</v>
      </c>
    </row>
    <row r="1176" spans="1:17" x14ac:dyDescent="0.25">
      <c r="A1176" s="22">
        <f>Planowanie!A1176</f>
        <v>0</v>
      </c>
      <c r="B1176" s="8">
        <f>Planowanie!C1176</f>
        <v>0</v>
      </c>
      <c r="C1176" s="8">
        <f>Planowanie!D1176</f>
        <v>0</v>
      </c>
      <c r="D1176" s="8">
        <f>Planowanie!F1176</f>
        <v>0</v>
      </c>
      <c r="E1176" s="8">
        <f>Planowanie!G1176</f>
        <v>0</v>
      </c>
      <c r="F1176" s="8">
        <f>Planowanie!H1176</f>
        <v>0</v>
      </c>
      <c r="G1176" s="24">
        <v>16</v>
      </c>
      <c r="H1176" s="8">
        <f t="shared" si="90"/>
        <v>0</v>
      </c>
      <c r="J1176" s="47" t="e">
        <f t="shared" si="91"/>
        <v>#DIV/0!</v>
      </c>
      <c r="K1176" s="8" t="e">
        <f t="shared" si="92"/>
        <v>#DIV/0!</v>
      </c>
      <c r="N1176" s="8" t="e">
        <f t="shared" si="93"/>
        <v>#DIV/0!</v>
      </c>
      <c r="Q1176" s="24" t="str">
        <f t="shared" si="94"/>
        <v>1900/01</v>
      </c>
    </row>
    <row r="1177" spans="1:17" x14ac:dyDescent="0.25">
      <c r="A1177" s="22">
        <f>Planowanie!A1177</f>
        <v>0</v>
      </c>
      <c r="B1177" s="8">
        <f>Planowanie!C1177</f>
        <v>0</v>
      </c>
      <c r="C1177" s="8">
        <f>Planowanie!D1177</f>
        <v>0</v>
      </c>
      <c r="D1177" s="8">
        <f>Planowanie!F1177</f>
        <v>0</v>
      </c>
      <c r="E1177" s="8">
        <f>Planowanie!G1177</f>
        <v>0</v>
      </c>
      <c r="F1177" s="8">
        <f>Planowanie!H1177</f>
        <v>0</v>
      </c>
      <c r="G1177" s="24">
        <v>16</v>
      </c>
      <c r="H1177" s="8">
        <f t="shared" si="90"/>
        <v>0</v>
      </c>
      <c r="J1177" s="47" t="e">
        <f t="shared" si="91"/>
        <v>#DIV/0!</v>
      </c>
      <c r="K1177" s="8" t="e">
        <f t="shared" si="92"/>
        <v>#DIV/0!</v>
      </c>
      <c r="N1177" s="8" t="e">
        <f t="shared" si="93"/>
        <v>#DIV/0!</v>
      </c>
      <c r="Q1177" s="24" t="str">
        <f t="shared" si="94"/>
        <v>1900/01</v>
      </c>
    </row>
    <row r="1178" spans="1:17" x14ac:dyDescent="0.25">
      <c r="A1178" s="22">
        <f>Planowanie!A1178</f>
        <v>0</v>
      </c>
      <c r="B1178" s="8">
        <f>Planowanie!C1178</f>
        <v>0</v>
      </c>
      <c r="C1178" s="8">
        <f>Planowanie!D1178</f>
        <v>0</v>
      </c>
      <c r="D1178" s="8">
        <f>Planowanie!F1178</f>
        <v>0</v>
      </c>
      <c r="E1178" s="8">
        <f>Planowanie!G1178</f>
        <v>0</v>
      </c>
      <c r="F1178" s="8">
        <f>Planowanie!H1178</f>
        <v>0</v>
      </c>
      <c r="G1178" s="24">
        <v>16</v>
      </c>
      <c r="H1178" s="8">
        <f t="shared" si="90"/>
        <v>0</v>
      </c>
      <c r="J1178" s="47" t="e">
        <f t="shared" si="91"/>
        <v>#DIV/0!</v>
      </c>
      <c r="K1178" s="8" t="e">
        <f t="shared" si="92"/>
        <v>#DIV/0!</v>
      </c>
      <c r="N1178" s="8" t="e">
        <f t="shared" si="93"/>
        <v>#DIV/0!</v>
      </c>
      <c r="Q1178" s="24" t="str">
        <f t="shared" si="94"/>
        <v>1900/01</v>
      </c>
    </row>
    <row r="1179" spans="1:17" x14ac:dyDescent="0.25">
      <c r="A1179" s="22">
        <f>Planowanie!A1179</f>
        <v>0</v>
      </c>
      <c r="B1179" s="8">
        <f>Planowanie!C1179</f>
        <v>0</v>
      </c>
      <c r="C1179" s="8">
        <f>Planowanie!D1179</f>
        <v>0</v>
      </c>
      <c r="D1179" s="8">
        <f>Planowanie!F1179</f>
        <v>0</v>
      </c>
      <c r="E1179" s="8">
        <f>Planowanie!G1179</f>
        <v>0</v>
      </c>
      <c r="F1179" s="8">
        <f>Planowanie!H1179</f>
        <v>0</v>
      </c>
      <c r="G1179" s="24">
        <v>16</v>
      </c>
      <c r="H1179" s="8">
        <f t="shared" si="90"/>
        <v>0</v>
      </c>
      <c r="J1179" s="47" t="e">
        <f t="shared" si="91"/>
        <v>#DIV/0!</v>
      </c>
      <c r="K1179" s="8" t="e">
        <f t="shared" si="92"/>
        <v>#DIV/0!</v>
      </c>
      <c r="N1179" s="8" t="e">
        <f t="shared" si="93"/>
        <v>#DIV/0!</v>
      </c>
      <c r="Q1179" s="24" t="str">
        <f t="shared" si="94"/>
        <v>1900/01</v>
      </c>
    </row>
    <row r="1180" spans="1:17" x14ac:dyDescent="0.25">
      <c r="A1180" s="22">
        <f>Planowanie!A1180</f>
        <v>0</v>
      </c>
      <c r="B1180" s="8">
        <f>Planowanie!C1180</f>
        <v>0</v>
      </c>
      <c r="C1180" s="8">
        <f>Planowanie!D1180</f>
        <v>0</v>
      </c>
      <c r="D1180" s="8">
        <f>Planowanie!F1180</f>
        <v>0</v>
      </c>
      <c r="E1180" s="8">
        <f>Planowanie!G1180</f>
        <v>0</v>
      </c>
      <c r="F1180" s="8">
        <f>Planowanie!H1180</f>
        <v>0</v>
      </c>
      <c r="G1180" s="24">
        <v>16</v>
      </c>
      <c r="H1180" s="8">
        <f t="shared" si="90"/>
        <v>0</v>
      </c>
      <c r="J1180" s="47" t="e">
        <f t="shared" si="91"/>
        <v>#DIV/0!</v>
      </c>
      <c r="K1180" s="8" t="e">
        <f t="shared" si="92"/>
        <v>#DIV/0!</v>
      </c>
      <c r="N1180" s="8" t="e">
        <f t="shared" si="93"/>
        <v>#DIV/0!</v>
      </c>
      <c r="Q1180" s="24" t="str">
        <f t="shared" si="94"/>
        <v>1900/01</v>
      </c>
    </row>
    <row r="1181" spans="1:17" x14ac:dyDescent="0.25">
      <c r="A1181" s="22">
        <f>Planowanie!A1181</f>
        <v>0</v>
      </c>
      <c r="B1181" s="8">
        <f>Planowanie!C1181</f>
        <v>0</v>
      </c>
      <c r="C1181" s="8">
        <f>Planowanie!D1181</f>
        <v>0</v>
      </c>
      <c r="D1181" s="8">
        <f>Planowanie!F1181</f>
        <v>0</v>
      </c>
      <c r="E1181" s="8">
        <f>Planowanie!G1181</f>
        <v>0</v>
      </c>
      <c r="F1181" s="8">
        <f>Planowanie!H1181</f>
        <v>0</v>
      </c>
      <c r="G1181" s="24">
        <v>16</v>
      </c>
      <c r="H1181" s="8">
        <f t="shared" si="90"/>
        <v>0</v>
      </c>
      <c r="J1181" s="47" t="e">
        <f t="shared" si="91"/>
        <v>#DIV/0!</v>
      </c>
      <c r="K1181" s="8" t="e">
        <f t="shared" si="92"/>
        <v>#DIV/0!</v>
      </c>
      <c r="N1181" s="8" t="e">
        <f t="shared" si="93"/>
        <v>#DIV/0!</v>
      </c>
      <c r="Q1181" s="24" t="str">
        <f t="shared" si="94"/>
        <v>1900/01</v>
      </c>
    </row>
    <row r="1182" spans="1:17" x14ac:dyDescent="0.25">
      <c r="A1182" s="22">
        <f>Planowanie!A1182</f>
        <v>0</v>
      </c>
      <c r="B1182" s="8">
        <f>Planowanie!C1182</f>
        <v>0</v>
      </c>
      <c r="C1182" s="8">
        <f>Planowanie!D1182</f>
        <v>0</v>
      </c>
      <c r="D1182" s="8">
        <f>Planowanie!F1182</f>
        <v>0</v>
      </c>
      <c r="E1182" s="8">
        <f>Planowanie!G1182</f>
        <v>0</v>
      </c>
      <c r="F1182" s="8">
        <f>Planowanie!H1182</f>
        <v>0</v>
      </c>
      <c r="G1182" s="24">
        <v>16</v>
      </c>
      <c r="H1182" s="8">
        <f t="shared" si="90"/>
        <v>0</v>
      </c>
      <c r="J1182" s="47" t="e">
        <f t="shared" si="91"/>
        <v>#DIV/0!</v>
      </c>
      <c r="K1182" s="8" t="e">
        <f t="shared" si="92"/>
        <v>#DIV/0!</v>
      </c>
      <c r="N1182" s="8" t="e">
        <f t="shared" si="93"/>
        <v>#DIV/0!</v>
      </c>
      <c r="Q1182" s="24" t="str">
        <f t="shared" si="94"/>
        <v>1900/01</v>
      </c>
    </row>
    <row r="1183" spans="1:17" x14ac:dyDescent="0.25">
      <c r="A1183" s="22">
        <f>Planowanie!A1183</f>
        <v>0</v>
      </c>
      <c r="B1183" s="8">
        <f>Planowanie!C1183</f>
        <v>0</v>
      </c>
      <c r="C1183" s="8">
        <f>Planowanie!D1183</f>
        <v>0</v>
      </c>
      <c r="D1183" s="8">
        <f>Planowanie!F1183</f>
        <v>0</v>
      </c>
      <c r="E1183" s="8">
        <f>Planowanie!G1183</f>
        <v>0</v>
      </c>
      <c r="F1183" s="8">
        <f>Planowanie!H1183</f>
        <v>0</v>
      </c>
      <c r="G1183" s="24">
        <v>16</v>
      </c>
      <c r="H1183" s="8">
        <f t="shared" si="90"/>
        <v>0</v>
      </c>
      <c r="J1183" s="47" t="e">
        <f t="shared" si="91"/>
        <v>#DIV/0!</v>
      </c>
      <c r="K1183" s="8" t="e">
        <f t="shared" si="92"/>
        <v>#DIV/0!</v>
      </c>
      <c r="N1183" s="8" t="e">
        <f t="shared" si="93"/>
        <v>#DIV/0!</v>
      </c>
      <c r="Q1183" s="24" t="str">
        <f t="shared" si="94"/>
        <v>1900/01</v>
      </c>
    </row>
    <row r="1184" spans="1:17" x14ac:dyDescent="0.25">
      <c r="A1184" s="22">
        <f>Planowanie!A1184</f>
        <v>0</v>
      </c>
      <c r="B1184" s="8">
        <f>Planowanie!C1184</f>
        <v>0</v>
      </c>
      <c r="C1184" s="8">
        <f>Planowanie!D1184</f>
        <v>0</v>
      </c>
      <c r="D1184" s="8">
        <f>Planowanie!F1184</f>
        <v>0</v>
      </c>
      <c r="E1184" s="8">
        <f>Planowanie!G1184</f>
        <v>0</v>
      </c>
      <c r="F1184" s="8">
        <f>Planowanie!H1184</f>
        <v>0</v>
      </c>
      <c r="G1184" s="24">
        <v>16</v>
      </c>
      <c r="H1184" s="8">
        <f t="shared" si="90"/>
        <v>0</v>
      </c>
      <c r="J1184" s="47" t="e">
        <f t="shared" si="91"/>
        <v>#DIV/0!</v>
      </c>
      <c r="K1184" s="8" t="e">
        <f t="shared" si="92"/>
        <v>#DIV/0!</v>
      </c>
      <c r="N1184" s="8" t="e">
        <f t="shared" si="93"/>
        <v>#DIV/0!</v>
      </c>
      <c r="Q1184" s="24" t="str">
        <f t="shared" si="94"/>
        <v>1900/01</v>
      </c>
    </row>
    <row r="1185" spans="1:17" x14ac:dyDescent="0.25">
      <c r="A1185" s="22">
        <f>Planowanie!A1185</f>
        <v>0</v>
      </c>
      <c r="B1185" s="8">
        <f>Planowanie!C1185</f>
        <v>0</v>
      </c>
      <c r="C1185" s="8">
        <f>Planowanie!D1185</f>
        <v>0</v>
      </c>
      <c r="D1185" s="8">
        <f>Planowanie!F1185</f>
        <v>0</v>
      </c>
      <c r="E1185" s="8">
        <f>Planowanie!G1185</f>
        <v>0</v>
      </c>
      <c r="F1185" s="8">
        <f>Planowanie!H1185</f>
        <v>0</v>
      </c>
      <c r="G1185" s="24">
        <v>16</v>
      </c>
      <c r="H1185" s="8">
        <f t="shared" si="90"/>
        <v>0</v>
      </c>
      <c r="J1185" s="47" t="e">
        <f t="shared" si="91"/>
        <v>#DIV/0!</v>
      </c>
      <c r="K1185" s="8" t="e">
        <f t="shared" si="92"/>
        <v>#DIV/0!</v>
      </c>
      <c r="N1185" s="8" t="e">
        <f t="shared" si="93"/>
        <v>#DIV/0!</v>
      </c>
      <c r="Q1185" s="24" t="str">
        <f t="shared" si="94"/>
        <v>1900/01</v>
      </c>
    </row>
    <row r="1186" spans="1:17" x14ac:dyDescent="0.25">
      <c r="A1186" s="22">
        <f>Planowanie!A1186</f>
        <v>0</v>
      </c>
      <c r="B1186" s="8">
        <f>Planowanie!C1186</f>
        <v>0</v>
      </c>
      <c r="C1186" s="8">
        <f>Planowanie!D1186</f>
        <v>0</v>
      </c>
      <c r="D1186" s="8">
        <f>Planowanie!F1186</f>
        <v>0</v>
      </c>
      <c r="E1186" s="8">
        <f>Planowanie!G1186</f>
        <v>0</v>
      </c>
      <c r="F1186" s="8">
        <f>Planowanie!H1186</f>
        <v>0</v>
      </c>
      <c r="G1186" s="24">
        <v>16</v>
      </c>
      <c r="H1186" s="8">
        <f t="shared" si="90"/>
        <v>0</v>
      </c>
      <c r="J1186" s="47" t="e">
        <f t="shared" si="91"/>
        <v>#DIV/0!</v>
      </c>
      <c r="K1186" s="8" t="e">
        <f t="shared" si="92"/>
        <v>#DIV/0!</v>
      </c>
      <c r="N1186" s="8" t="e">
        <f t="shared" si="93"/>
        <v>#DIV/0!</v>
      </c>
      <c r="Q1186" s="24" t="str">
        <f t="shared" si="94"/>
        <v>1900/01</v>
      </c>
    </row>
    <row r="1187" spans="1:17" x14ac:dyDescent="0.25">
      <c r="A1187" s="22">
        <f>Planowanie!A1187</f>
        <v>0</v>
      </c>
      <c r="B1187" s="8">
        <f>Planowanie!C1187</f>
        <v>0</v>
      </c>
      <c r="C1187" s="8">
        <f>Planowanie!D1187</f>
        <v>0</v>
      </c>
      <c r="D1187" s="8">
        <f>Planowanie!F1187</f>
        <v>0</v>
      </c>
      <c r="E1187" s="8">
        <f>Planowanie!G1187</f>
        <v>0</v>
      </c>
      <c r="F1187" s="8">
        <f>Planowanie!H1187</f>
        <v>0</v>
      </c>
      <c r="G1187" s="24">
        <v>16</v>
      </c>
      <c r="H1187" s="8">
        <f t="shared" si="90"/>
        <v>0</v>
      </c>
      <c r="J1187" s="47" t="e">
        <f t="shared" si="91"/>
        <v>#DIV/0!</v>
      </c>
      <c r="K1187" s="8" t="e">
        <f t="shared" si="92"/>
        <v>#DIV/0!</v>
      </c>
      <c r="N1187" s="8" t="e">
        <f t="shared" si="93"/>
        <v>#DIV/0!</v>
      </c>
      <c r="Q1187" s="24" t="str">
        <f t="shared" si="94"/>
        <v>1900/01</v>
      </c>
    </row>
    <row r="1188" spans="1:17" x14ac:dyDescent="0.25">
      <c r="A1188" s="22">
        <f>Planowanie!A1188</f>
        <v>0</v>
      </c>
      <c r="B1188" s="8">
        <f>Planowanie!C1188</f>
        <v>0</v>
      </c>
      <c r="C1188" s="8">
        <f>Planowanie!D1188</f>
        <v>0</v>
      </c>
      <c r="D1188" s="8">
        <f>Planowanie!F1188</f>
        <v>0</v>
      </c>
      <c r="E1188" s="8">
        <f>Planowanie!G1188</f>
        <v>0</v>
      </c>
      <c r="F1188" s="8">
        <f>Planowanie!H1188</f>
        <v>0</v>
      </c>
      <c r="G1188" s="24">
        <v>16</v>
      </c>
      <c r="H1188" s="8">
        <f t="shared" si="90"/>
        <v>0</v>
      </c>
      <c r="J1188" s="47" t="e">
        <f t="shared" si="91"/>
        <v>#DIV/0!</v>
      </c>
      <c r="K1188" s="8" t="e">
        <f t="shared" si="92"/>
        <v>#DIV/0!</v>
      </c>
      <c r="N1188" s="8" t="e">
        <f t="shared" si="93"/>
        <v>#DIV/0!</v>
      </c>
      <c r="Q1188" s="24" t="str">
        <f t="shared" si="94"/>
        <v>1900/01</v>
      </c>
    </row>
    <row r="1189" spans="1:17" x14ac:dyDescent="0.25">
      <c r="A1189" s="22">
        <f>Planowanie!A1189</f>
        <v>0</v>
      </c>
      <c r="B1189" s="8">
        <f>Planowanie!C1189</f>
        <v>0</v>
      </c>
      <c r="C1189" s="8">
        <f>Planowanie!D1189</f>
        <v>0</v>
      </c>
      <c r="D1189" s="8">
        <f>Planowanie!F1189</f>
        <v>0</v>
      </c>
      <c r="E1189" s="8">
        <f>Planowanie!G1189</f>
        <v>0</v>
      </c>
      <c r="F1189" s="8">
        <f>Planowanie!H1189</f>
        <v>0</v>
      </c>
      <c r="G1189" s="24">
        <v>16</v>
      </c>
      <c r="H1189" s="8">
        <f t="shared" si="90"/>
        <v>0</v>
      </c>
      <c r="J1189" s="47" t="e">
        <f t="shared" si="91"/>
        <v>#DIV/0!</v>
      </c>
      <c r="K1189" s="8" t="e">
        <f t="shared" si="92"/>
        <v>#DIV/0!</v>
      </c>
      <c r="N1189" s="8" t="e">
        <f t="shared" si="93"/>
        <v>#DIV/0!</v>
      </c>
      <c r="Q1189" s="24" t="str">
        <f t="shared" si="94"/>
        <v>1900/01</v>
      </c>
    </row>
    <row r="1190" spans="1:17" x14ac:dyDescent="0.25">
      <c r="A1190" s="22">
        <f>Planowanie!A1190</f>
        <v>0</v>
      </c>
      <c r="B1190" s="8">
        <f>Planowanie!C1190</f>
        <v>0</v>
      </c>
      <c r="C1190" s="8">
        <f>Planowanie!D1190</f>
        <v>0</v>
      </c>
      <c r="D1190" s="8">
        <f>Planowanie!F1190</f>
        <v>0</v>
      </c>
      <c r="E1190" s="8">
        <f>Planowanie!G1190</f>
        <v>0</v>
      </c>
      <c r="F1190" s="8">
        <f>Planowanie!H1190</f>
        <v>0</v>
      </c>
      <c r="G1190" s="24">
        <v>16</v>
      </c>
      <c r="H1190" s="8">
        <f t="shared" si="90"/>
        <v>0</v>
      </c>
      <c r="J1190" s="47" t="e">
        <f t="shared" si="91"/>
        <v>#DIV/0!</v>
      </c>
      <c r="K1190" s="8" t="e">
        <f t="shared" si="92"/>
        <v>#DIV/0!</v>
      </c>
      <c r="N1190" s="8" t="e">
        <f t="shared" si="93"/>
        <v>#DIV/0!</v>
      </c>
      <c r="Q1190" s="24" t="str">
        <f t="shared" si="94"/>
        <v>1900/01</v>
      </c>
    </row>
    <row r="1191" spans="1:17" x14ac:dyDescent="0.25">
      <c r="A1191" s="22">
        <f>Planowanie!A1191</f>
        <v>0</v>
      </c>
      <c r="B1191" s="8">
        <f>Planowanie!C1191</f>
        <v>0</v>
      </c>
      <c r="C1191" s="8">
        <f>Planowanie!D1191</f>
        <v>0</v>
      </c>
      <c r="D1191" s="8">
        <f>Planowanie!F1191</f>
        <v>0</v>
      </c>
      <c r="E1191" s="8">
        <f>Planowanie!G1191</f>
        <v>0</v>
      </c>
      <c r="F1191" s="8">
        <f>Planowanie!H1191</f>
        <v>0</v>
      </c>
      <c r="G1191" s="24">
        <v>16</v>
      </c>
      <c r="H1191" s="8">
        <f t="shared" si="90"/>
        <v>0</v>
      </c>
      <c r="J1191" s="47" t="e">
        <f t="shared" si="91"/>
        <v>#DIV/0!</v>
      </c>
      <c r="K1191" s="8" t="e">
        <f t="shared" si="92"/>
        <v>#DIV/0!</v>
      </c>
      <c r="N1191" s="8" t="e">
        <f t="shared" si="93"/>
        <v>#DIV/0!</v>
      </c>
      <c r="Q1191" s="24" t="str">
        <f t="shared" si="94"/>
        <v>1900/01</v>
      </c>
    </row>
    <row r="1192" spans="1:17" x14ac:dyDescent="0.25">
      <c r="A1192" s="22">
        <f>Planowanie!A1192</f>
        <v>0</v>
      </c>
      <c r="B1192" s="8">
        <f>Planowanie!C1192</f>
        <v>0</v>
      </c>
      <c r="C1192" s="8">
        <f>Planowanie!D1192</f>
        <v>0</v>
      </c>
      <c r="D1192" s="8">
        <f>Planowanie!F1192</f>
        <v>0</v>
      </c>
      <c r="E1192" s="8">
        <f>Planowanie!G1192</f>
        <v>0</v>
      </c>
      <c r="F1192" s="8">
        <f>Planowanie!H1192</f>
        <v>0</v>
      </c>
      <c r="G1192" s="24">
        <v>16</v>
      </c>
      <c r="H1192" s="8">
        <f t="shared" si="90"/>
        <v>0</v>
      </c>
      <c r="J1192" s="47" t="e">
        <f t="shared" si="91"/>
        <v>#DIV/0!</v>
      </c>
      <c r="K1192" s="8" t="e">
        <f t="shared" si="92"/>
        <v>#DIV/0!</v>
      </c>
      <c r="N1192" s="8" t="e">
        <f t="shared" si="93"/>
        <v>#DIV/0!</v>
      </c>
      <c r="Q1192" s="24" t="str">
        <f t="shared" si="94"/>
        <v>1900/01</v>
      </c>
    </row>
    <row r="1193" spans="1:17" x14ac:dyDescent="0.25">
      <c r="A1193" s="22">
        <f>Planowanie!A1193</f>
        <v>0</v>
      </c>
      <c r="B1193" s="8">
        <f>Planowanie!C1193</f>
        <v>0</v>
      </c>
      <c r="C1193" s="8">
        <f>Planowanie!D1193</f>
        <v>0</v>
      </c>
      <c r="D1193" s="8">
        <f>Planowanie!F1193</f>
        <v>0</v>
      </c>
      <c r="E1193" s="8">
        <f>Planowanie!G1193</f>
        <v>0</v>
      </c>
      <c r="F1193" s="8">
        <f>Planowanie!H1193</f>
        <v>0</v>
      </c>
      <c r="G1193" s="24">
        <v>16</v>
      </c>
      <c r="H1193" s="8">
        <f t="shared" si="90"/>
        <v>0</v>
      </c>
      <c r="J1193" s="47" t="e">
        <f t="shared" si="91"/>
        <v>#DIV/0!</v>
      </c>
      <c r="K1193" s="8" t="e">
        <f t="shared" si="92"/>
        <v>#DIV/0!</v>
      </c>
      <c r="N1193" s="8" t="e">
        <f t="shared" si="93"/>
        <v>#DIV/0!</v>
      </c>
      <c r="Q1193" s="24" t="str">
        <f t="shared" si="94"/>
        <v>1900/01</v>
      </c>
    </row>
    <row r="1194" spans="1:17" x14ac:dyDescent="0.25">
      <c r="A1194" s="22">
        <f>Planowanie!A1194</f>
        <v>0</v>
      </c>
      <c r="B1194" s="8">
        <f>Planowanie!C1194</f>
        <v>0</v>
      </c>
      <c r="C1194" s="8">
        <f>Planowanie!D1194</f>
        <v>0</v>
      </c>
      <c r="D1194" s="8">
        <f>Planowanie!F1194</f>
        <v>0</v>
      </c>
      <c r="E1194" s="8">
        <f>Planowanie!G1194</f>
        <v>0</v>
      </c>
      <c r="F1194" s="8">
        <f>Planowanie!H1194</f>
        <v>0</v>
      </c>
      <c r="G1194" s="24">
        <v>16</v>
      </c>
      <c r="H1194" s="8">
        <f t="shared" si="90"/>
        <v>0</v>
      </c>
      <c r="J1194" s="47" t="e">
        <f t="shared" si="91"/>
        <v>#DIV/0!</v>
      </c>
      <c r="K1194" s="8" t="e">
        <f t="shared" si="92"/>
        <v>#DIV/0!</v>
      </c>
      <c r="N1194" s="8" t="e">
        <f t="shared" si="93"/>
        <v>#DIV/0!</v>
      </c>
      <c r="Q1194" s="24" t="str">
        <f t="shared" si="94"/>
        <v>1900/01</v>
      </c>
    </row>
    <row r="1195" spans="1:17" x14ac:dyDescent="0.25">
      <c r="A1195" s="22">
        <f>Planowanie!A1195</f>
        <v>0</v>
      </c>
      <c r="B1195" s="8">
        <f>Planowanie!C1195</f>
        <v>0</v>
      </c>
      <c r="C1195" s="8">
        <f>Planowanie!D1195</f>
        <v>0</v>
      </c>
      <c r="D1195" s="8">
        <f>Planowanie!F1195</f>
        <v>0</v>
      </c>
      <c r="E1195" s="8">
        <f>Planowanie!G1195</f>
        <v>0</v>
      </c>
      <c r="F1195" s="8">
        <f>Planowanie!H1195</f>
        <v>0</v>
      </c>
      <c r="G1195" s="24">
        <v>16</v>
      </c>
      <c r="H1195" s="8">
        <f t="shared" si="90"/>
        <v>0</v>
      </c>
      <c r="J1195" s="47" t="e">
        <f t="shared" si="91"/>
        <v>#DIV/0!</v>
      </c>
      <c r="K1195" s="8" t="e">
        <f t="shared" si="92"/>
        <v>#DIV/0!</v>
      </c>
      <c r="N1195" s="8" t="e">
        <f t="shared" si="93"/>
        <v>#DIV/0!</v>
      </c>
      <c r="Q1195" s="24" t="str">
        <f t="shared" si="94"/>
        <v>1900/01</v>
      </c>
    </row>
    <row r="1196" spans="1:17" x14ac:dyDescent="0.25">
      <c r="A1196" s="22">
        <f>Planowanie!A1196</f>
        <v>0</v>
      </c>
      <c r="B1196" s="8">
        <f>Planowanie!C1196</f>
        <v>0</v>
      </c>
      <c r="C1196" s="8">
        <f>Planowanie!D1196</f>
        <v>0</v>
      </c>
      <c r="D1196" s="8">
        <f>Planowanie!F1196</f>
        <v>0</v>
      </c>
      <c r="E1196" s="8">
        <f>Planowanie!G1196</f>
        <v>0</v>
      </c>
      <c r="F1196" s="8">
        <f>Planowanie!H1196</f>
        <v>0</v>
      </c>
      <c r="G1196" s="24">
        <v>16</v>
      </c>
      <c r="H1196" s="8">
        <f t="shared" si="90"/>
        <v>0</v>
      </c>
      <c r="J1196" s="47" t="e">
        <f t="shared" si="91"/>
        <v>#DIV/0!</v>
      </c>
      <c r="K1196" s="8" t="e">
        <f t="shared" si="92"/>
        <v>#DIV/0!</v>
      </c>
      <c r="N1196" s="8" t="e">
        <f t="shared" si="93"/>
        <v>#DIV/0!</v>
      </c>
      <c r="Q1196" s="24" t="str">
        <f t="shared" si="94"/>
        <v>1900/01</v>
      </c>
    </row>
    <row r="1197" spans="1:17" x14ac:dyDescent="0.25">
      <c r="A1197" s="22">
        <f>Planowanie!A1197</f>
        <v>0</v>
      </c>
      <c r="B1197" s="8">
        <f>Planowanie!C1197</f>
        <v>0</v>
      </c>
      <c r="C1197" s="8">
        <f>Planowanie!D1197</f>
        <v>0</v>
      </c>
      <c r="D1197" s="8">
        <f>Planowanie!F1197</f>
        <v>0</v>
      </c>
      <c r="E1197" s="8">
        <f>Planowanie!G1197</f>
        <v>0</v>
      </c>
      <c r="F1197" s="8">
        <f>Planowanie!H1197</f>
        <v>0</v>
      </c>
      <c r="G1197" s="24">
        <v>16</v>
      </c>
      <c r="H1197" s="8">
        <f t="shared" si="90"/>
        <v>0</v>
      </c>
      <c r="J1197" s="47" t="e">
        <f t="shared" si="91"/>
        <v>#DIV/0!</v>
      </c>
      <c r="K1197" s="8" t="e">
        <f t="shared" si="92"/>
        <v>#DIV/0!</v>
      </c>
      <c r="N1197" s="8" t="e">
        <f t="shared" si="93"/>
        <v>#DIV/0!</v>
      </c>
      <c r="Q1197" s="24" t="str">
        <f t="shared" si="94"/>
        <v>1900/01</v>
      </c>
    </row>
    <row r="1198" spans="1:17" x14ac:dyDescent="0.25">
      <c r="A1198" s="22">
        <f>Planowanie!A1198</f>
        <v>0</v>
      </c>
      <c r="B1198" s="8">
        <f>Planowanie!C1198</f>
        <v>0</v>
      </c>
      <c r="C1198" s="8">
        <f>Planowanie!D1198</f>
        <v>0</v>
      </c>
      <c r="D1198" s="8">
        <f>Planowanie!F1198</f>
        <v>0</v>
      </c>
      <c r="E1198" s="8">
        <f>Planowanie!G1198</f>
        <v>0</v>
      </c>
      <c r="F1198" s="8">
        <f>Planowanie!H1198</f>
        <v>0</v>
      </c>
      <c r="G1198" s="24">
        <v>16</v>
      </c>
      <c r="H1198" s="8">
        <f t="shared" si="90"/>
        <v>0</v>
      </c>
      <c r="J1198" s="47" t="e">
        <f t="shared" si="91"/>
        <v>#DIV/0!</v>
      </c>
      <c r="K1198" s="8" t="e">
        <f t="shared" si="92"/>
        <v>#DIV/0!</v>
      </c>
      <c r="N1198" s="8" t="e">
        <f t="shared" si="93"/>
        <v>#DIV/0!</v>
      </c>
      <c r="Q1198" s="24" t="str">
        <f t="shared" si="94"/>
        <v>1900/01</v>
      </c>
    </row>
    <row r="1199" spans="1:17" x14ac:dyDescent="0.25">
      <c r="A1199" s="22">
        <f>Planowanie!A1199</f>
        <v>0</v>
      </c>
      <c r="B1199" s="8">
        <f>Planowanie!C1199</f>
        <v>0</v>
      </c>
      <c r="C1199" s="8">
        <f>Planowanie!D1199</f>
        <v>0</v>
      </c>
      <c r="D1199" s="8">
        <f>Planowanie!F1199</f>
        <v>0</v>
      </c>
      <c r="E1199" s="8">
        <f>Planowanie!G1199</f>
        <v>0</v>
      </c>
      <c r="F1199" s="8">
        <f>Planowanie!H1199</f>
        <v>0</v>
      </c>
      <c r="G1199" s="24">
        <v>16</v>
      </c>
      <c r="H1199" s="8">
        <f t="shared" si="90"/>
        <v>0</v>
      </c>
      <c r="J1199" s="47" t="e">
        <f t="shared" si="91"/>
        <v>#DIV/0!</v>
      </c>
      <c r="K1199" s="8" t="e">
        <f t="shared" si="92"/>
        <v>#DIV/0!</v>
      </c>
      <c r="N1199" s="8" t="e">
        <f t="shared" si="93"/>
        <v>#DIV/0!</v>
      </c>
      <c r="Q1199" s="24" t="str">
        <f t="shared" si="94"/>
        <v>1900/01</v>
      </c>
    </row>
    <row r="1200" spans="1:17" x14ac:dyDescent="0.25">
      <c r="A1200" s="22">
        <f>Planowanie!A1200</f>
        <v>0</v>
      </c>
      <c r="B1200" s="8">
        <f>Planowanie!C1200</f>
        <v>0</v>
      </c>
      <c r="C1200" s="8">
        <f>Planowanie!D1200</f>
        <v>0</v>
      </c>
      <c r="D1200" s="8">
        <f>Planowanie!F1200</f>
        <v>0</v>
      </c>
      <c r="E1200" s="8">
        <f>Planowanie!G1200</f>
        <v>0</v>
      </c>
      <c r="F1200" s="8">
        <f>Planowanie!H1200</f>
        <v>0</v>
      </c>
      <c r="G1200" s="24">
        <v>16</v>
      </c>
      <c r="H1200" s="8">
        <f t="shared" si="90"/>
        <v>0</v>
      </c>
      <c r="J1200" s="47" t="e">
        <f t="shared" si="91"/>
        <v>#DIV/0!</v>
      </c>
      <c r="K1200" s="8" t="e">
        <f t="shared" si="92"/>
        <v>#DIV/0!</v>
      </c>
      <c r="N1200" s="8" t="e">
        <f t="shared" si="93"/>
        <v>#DIV/0!</v>
      </c>
      <c r="Q1200" s="24" t="str">
        <f t="shared" si="94"/>
        <v>1900/01</v>
      </c>
    </row>
    <row r="1201" spans="1:17" x14ac:dyDescent="0.25">
      <c r="A1201" s="22">
        <f>Planowanie!A1201</f>
        <v>0</v>
      </c>
      <c r="B1201" s="8">
        <f>Planowanie!C1201</f>
        <v>0</v>
      </c>
      <c r="C1201" s="8">
        <f>Planowanie!D1201</f>
        <v>0</v>
      </c>
      <c r="D1201" s="8">
        <f>Planowanie!F1201</f>
        <v>0</v>
      </c>
      <c r="E1201" s="8">
        <f>Planowanie!G1201</f>
        <v>0</v>
      </c>
      <c r="F1201" s="8">
        <f>Planowanie!H1201</f>
        <v>0</v>
      </c>
      <c r="G1201" s="24">
        <v>16</v>
      </c>
      <c r="H1201" s="8">
        <f t="shared" si="90"/>
        <v>0</v>
      </c>
      <c r="J1201" s="47" t="e">
        <f t="shared" si="91"/>
        <v>#DIV/0!</v>
      </c>
      <c r="K1201" s="8" t="e">
        <f t="shared" si="92"/>
        <v>#DIV/0!</v>
      </c>
      <c r="N1201" s="8" t="e">
        <f t="shared" si="93"/>
        <v>#DIV/0!</v>
      </c>
      <c r="Q1201" s="24" t="str">
        <f t="shared" si="94"/>
        <v>1900/01</v>
      </c>
    </row>
    <row r="1202" spans="1:17" x14ac:dyDescent="0.25">
      <c r="A1202" s="22">
        <f>Planowanie!A1202</f>
        <v>0</v>
      </c>
      <c r="B1202" s="8">
        <f>Planowanie!C1202</f>
        <v>0</v>
      </c>
      <c r="C1202" s="8">
        <f>Planowanie!D1202</f>
        <v>0</v>
      </c>
      <c r="D1202" s="8">
        <f>Planowanie!F1202</f>
        <v>0</v>
      </c>
      <c r="E1202" s="8">
        <f>Planowanie!G1202</f>
        <v>0</v>
      </c>
      <c r="F1202" s="8">
        <f>Planowanie!H1202</f>
        <v>0</v>
      </c>
      <c r="G1202" s="24">
        <v>16</v>
      </c>
      <c r="H1202" s="8">
        <f t="shared" si="90"/>
        <v>0</v>
      </c>
      <c r="J1202" s="47" t="e">
        <f t="shared" si="91"/>
        <v>#DIV/0!</v>
      </c>
      <c r="K1202" s="8" t="e">
        <f t="shared" si="92"/>
        <v>#DIV/0!</v>
      </c>
      <c r="N1202" s="8" t="e">
        <f t="shared" si="93"/>
        <v>#DIV/0!</v>
      </c>
      <c r="Q1202" s="24" t="str">
        <f t="shared" si="94"/>
        <v>1900/01</v>
      </c>
    </row>
    <row r="1203" spans="1:17" x14ac:dyDescent="0.25">
      <c r="A1203" s="22">
        <f>Planowanie!A1203</f>
        <v>0</v>
      </c>
      <c r="B1203" s="8">
        <f>Planowanie!C1203</f>
        <v>0</v>
      </c>
      <c r="C1203" s="8">
        <f>Planowanie!D1203</f>
        <v>0</v>
      </c>
      <c r="D1203" s="8">
        <f>Planowanie!F1203</f>
        <v>0</v>
      </c>
      <c r="E1203" s="8">
        <f>Planowanie!G1203</f>
        <v>0</v>
      </c>
      <c r="F1203" s="8">
        <f>Planowanie!H1203</f>
        <v>0</v>
      </c>
      <c r="G1203" s="24">
        <v>16</v>
      </c>
      <c r="H1203" s="8">
        <f t="shared" si="90"/>
        <v>0</v>
      </c>
      <c r="J1203" s="47" t="e">
        <f t="shared" si="91"/>
        <v>#DIV/0!</v>
      </c>
      <c r="K1203" s="8" t="e">
        <f t="shared" si="92"/>
        <v>#DIV/0!</v>
      </c>
      <c r="N1203" s="8" t="e">
        <f t="shared" si="93"/>
        <v>#DIV/0!</v>
      </c>
      <c r="Q1203" s="24" t="str">
        <f t="shared" si="94"/>
        <v>1900/01</v>
      </c>
    </row>
    <row r="1204" spans="1:17" x14ac:dyDescent="0.25">
      <c r="A1204" s="22">
        <f>Planowanie!A1204</f>
        <v>0</v>
      </c>
      <c r="B1204" s="8">
        <f>Planowanie!C1204</f>
        <v>0</v>
      </c>
      <c r="C1204" s="8">
        <f>Planowanie!D1204</f>
        <v>0</v>
      </c>
      <c r="D1204" s="8">
        <f>Planowanie!F1204</f>
        <v>0</v>
      </c>
      <c r="E1204" s="8">
        <f>Planowanie!G1204</f>
        <v>0</v>
      </c>
      <c r="F1204" s="8">
        <f>Planowanie!H1204</f>
        <v>0</v>
      </c>
      <c r="G1204" s="24">
        <v>16</v>
      </c>
      <c r="H1204" s="8">
        <f t="shared" si="90"/>
        <v>0</v>
      </c>
      <c r="J1204" s="47" t="e">
        <f t="shared" si="91"/>
        <v>#DIV/0!</v>
      </c>
      <c r="K1204" s="8" t="e">
        <f t="shared" si="92"/>
        <v>#DIV/0!</v>
      </c>
      <c r="N1204" s="8" t="e">
        <f t="shared" si="93"/>
        <v>#DIV/0!</v>
      </c>
      <c r="Q1204" s="24" t="str">
        <f t="shared" si="94"/>
        <v>1900/01</v>
      </c>
    </row>
    <row r="1205" spans="1:17" x14ac:dyDescent="0.25">
      <c r="A1205" s="22">
        <f>Planowanie!A1205</f>
        <v>0</v>
      </c>
      <c r="B1205" s="8">
        <f>Planowanie!C1205</f>
        <v>0</v>
      </c>
      <c r="C1205" s="8">
        <f>Planowanie!D1205</f>
        <v>0</v>
      </c>
      <c r="D1205" s="8">
        <f>Planowanie!F1205</f>
        <v>0</v>
      </c>
      <c r="E1205" s="8">
        <f>Planowanie!G1205</f>
        <v>0</v>
      </c>
      <c r="F1205" s="8">
        <f>Planowanie!H1205</f>
        <v>0</v>
      </c>
      <c r="G1205" s="24">
        <v>16</v>
      </c>
      <c r="H1205" s="8">
        <f t="shared" si="90"/>
        <v>0</v>
      </c>
      <c r="J1205" s="47" t="e">
        <f t="shared" si="91"/>
        <v>#DIV/0!</v>
      </c>
      <c r="K1205" s="8" t="e">
        <f t="shared" si="92"/>
        <v>#DIV/0!</v>
      </c>
      <c r="N1205" s="8" t="e">
        <f t="shared" si="93"/>
        <v>#DIV/0!</v>
      </c>
      <c r="Q1205" s="24" t="str">
        <f t="shared" si="94"/>
        <v>1900/01</v>
      </c>
    </row>
    <row r="1206" spans="1:17" x14ac:dyDescent="0.25">
      <c r="A1206" s="22">
        <f>Planowanie!A1206</f>
        <v>0</v>
      </c>
      <c r="B1206" s="8">
        <f>Planowanie!C1206</f>
        <v>0</v>
      </c>
      <c r="C1206" s="8">
        <f>Planowanie!D1206</f>
        <v>0</v>
      </c>
      <c r="D1206" s="8">
        <f>Planowanie!F1206</f>
        <v>0</v>
      </c>
      <c r="E1206" s="8">
        <f>Planowanie!G1206</f>
        <v>0</v>
      </c>
      <c r="F1206" s="8">
        <f>Planowanie!H1206</f>
        <v>0</v>
      </c>
      <c r="G1206" s="24">
        <v>16</v>
      </c>
      <c r="H1206" s="8">
        <f t="shared" si="90"/>
        <v>0</v>
      </c>
      <c r="J1206" s="47" t="e">
        <f t="shared" si="91"/>
        <v>#DIV/0!</v>
      </c>
      <c r="K1206" s="8" t="e">
        <f t="shared" si="92"/>
        <v>#DIV/0!</v>
      </c>
      <c r="N1206" s="8" t="e">
        <f t="shared" si="93"/>
        <v>#DIV/0!</v>
      </c>
      <c r="Q1206" s="24" t="str">
        <f t="shared" si="94"/>
        <v>1900/01</v>
      </c>
    </row>
    <row r="1207" spans="1:17" x14ac:dyDescent="0.25">
      <c r="A1207" s="22">
        <f>Planowanie!A1207</f>
        <v>0</v>
      </c>
      <c r="B1207" s="8">
        <f>Planowanie!C1207</f>
        <v>0</v>
      </c>
      <c r="C1207" s="8">
        <f>Planowanie!D1207</f>
        <v>0</v>
      </c>
      <c r="D1207" s="8">
        <f>Planowanie!F1207</f>
        <v>0</v>
      </c>
      <c r="E1207" s="8">
        <f>Planowanie!G1207</f>
        <v>0</v>
      </c>
      <c r="F1207" s="8">
        <f>Planowanie!H1207</f>
        <v>0</v>
      </c>
      <c r="G1207" s="24">
        <v>16</v>
      </c>
      <c r="H1207" s="8">
        <f t="shared" si="90"/>
        <v>0</v>
      </c>
      <c r="J1207" s="47" t="e">
        <f t="shared" si="91"/>
        <v>#DIV/0!</v>
      </c>
      <c r="K1207" s="8" t="e">
        <f t="shared" si="92"/>
        <v>#DIV/0!</v>
      </c>
      <c r="N1207" s="8" t="e">
        <f t="shared" si="93"/>
        <v>#DIV/0!</v>
      </c>
      <c r="Q1207" s="24" t="str">
        <f t="shared" si="94"/>
        <v>1900/01</v>
      </c>
    </row>
    <row r="1208" spans="1:17" x14ac:dyDescent="0.25">
      <c r="A1208" s="22">
        <f>Planowanie!A1208</f>
        <v>0</v>
      </c>
      <c r="B1208" s="8">
        <f>Planowanie!C1208</f>
        <v>0</v>
      </c>
      <c r="C1208" s="8">
        <f>Planowanie!D1208</f>
        <v>0</v>
      </c>
      <c r="D1208" s="8">
        <f>Planowanie!F1208</f>
        <v>0</v>
      </c>
      <c r="E1208" s="8">
        <f>Planowanie!G1208</f>
        <v>0</v>
      </c>
      <c r="F1208" s="8">
        <f>Planowanie!H1208</f>
        <v>0</v>
      </c>
      <c r="G1208" s="24">
        <v>16</v>
      </c>
      <c r="H1208" s="8">
        <f t="shared" si="90"/>
        <v>0</v>
      </c>
      <c r="J1208" s="47" t="e">
        <f t="shared" si="91"/>
        <v>#DIV/0!</v>
      </c>
      <c r="K1208" s="8" t="e">
        <f t="shared" si="92"/>
        <v>#DIV/0!</v>
      </c>
      <c r="N1208" s="8" t="e">
        <f t="shared" si="93"/>
        <v>#DIV/0!</v>
      </c>
      <c r="Q1208" s="24" t="str">
        <f t="shared" si="94"/>
        <v>1900/01</v>
      </c>
    </row>
    <row r="1209" spans="1:17" x14ac:dyDescent="0.25">
      <c r="A1209" s="22">
        <f>Planowanie!A1209</f>
        <v>0</v>
      </c>
      <c r="B1209" s="8">
        <f>Planowanie!C1209</f>
        <v>0</v>
      </c>
      <c r="C1209" s="8">
        <f>Planowanie!D1209</f>
        <v>0</v>
      </c>
      <c r="D1209" s="8">
        <f>Planowanie!F1209</f>
        <v>0</v>
      </c>
      <c r="E1209" s="8">
        <f>Planowanie!G1209</f>
        <v>0</v>
      </c>
      <c r="F1209" s="8">
        <f>Planowanie!H1209</f>
        <v>0</v>
      </c>
      <c r="G1209" s="24">
        <v>16</v>
      </c>
      <c r="H1209" s="8">
        <f t="shared" si="90"/>
        <v>0</v>
      </c>
      <c r="J1209" s="47" t="e">
        <f t="shared" si="91"/>
        <v>#DIV/0!</v>
      </c>
      <c r="K1209" s="8" t="e">
        <f t="shared" si="92"/>
        <v>#DIV/0!</v>
      </c>
      <c r="N1209" s="8" t="e">
        <f t="shared" si="93"/>
        <v>#DIV/0!</v>
      </c>
      <c r="Q1209" s="24" t="str">
        <f t="shared" si="94"/>
        <v>1900/01</v>
      </c>
    </row>
    <row r="1210" spans="1:17" x14ac:dyDescent="0.25">
      <c r="A1210" s="22">
        <f>Planowanie!A1210</f>
        <v>0</v>
      </c>
      <c r="B1210" s="8">
        <f>Planowanie!C1210</f>
        <v>0</v>
      </c>
      <c r="C1210" s="8">
        <f>Planowanie!D1210</f>
        <v>0</v>
      </c>
      <c r="D1210" s="8">
        <f>Planowanie!F1210</f>
        <v>0</v>
      </c>
      <c r="E1210" s="8">
        <f>Planowanie!G1210</f>
        <v>0</v>
      </c>
      <c r="F1210" s="8">
        <f>Planowanie!H1210</f>
        <v>0</v>
      </c>
      <c r="G1210" s="24">
        <v>16</v>
      </c>
      <c r="H1210" s="8">
        <f t="shared" si="90"/>
        <v>0</v>
      </c>
      <c r="J1210" s="47" t="e">
        <f t="shared" si="91"/>
        <v>#DIV/0!</v>
      </c>
      <c r="K1210" s="8" t="e">
        <f t="shared" si="92"/>
        <v>#DIV/0!</v>
      </c>
      <c r="N1210" s="8" t="e">
        <f t="shared" si="93"/>
        <v>#DIV/0!</v>
      </c>
      <c r="Q1210" s="24" t="str">
        <f t="shared" si="94"/>
        <v>1900/01</v>
      </c>
    </row>
    <row r="1211" spans="1:17" x14ac:dyDescent="0.25">
      <c r="A1211" s="22">
        <f>Planowanie!A1211</f>
        <v>0</v>
      </c>
      <c r="B1211" s="8">
        <f>Planowanie!C1211</f>
        <v>0</v>
      </c>
      <c r="C1211" s="8">
        <f>Planowanie!D1211</f>
        <v>0</v>
      </c>
      <c r="D1211" s="8">
        <f>Planowanie!F1211</f>
        <v>0</v>
      </c>
      <c r="E1211" s="8">
        <f>Planowanie!G1211</f>
        <v>0</v>
      </c>
      <c r="F1211" s="8">
        <f>Planowanie!H1211</f>
        <v>0</v>
      </c>
      <c r="G1211" s="24">
        <v>16</v>
      </c>
      <c r="H1211" s="8">
        <f t="shared" si="90"/>
        <v>0</v>
      </c>
      <c r="J1211" s="47" t="e">
        <f t="shared" si="91"/>
        <v>#DIV/0!</v>
      </c>
      <c r="K1211" s="8" t="e">
        <f t="shared" si="92"/>
        <v>#DIV/0!</v>
      </c>
      <c r="N1211" s="8" t="e">
        <f t="shared" si="93"/>
        <v>#DIV/0!</v>
      </c>
      <c r="Q1211" s="24" t="str">
        <f t="shared" si="94"/>
        <v>1900/01</v>
      </c>
    </row>
    <row r="1212" spans="1:17" x14ac:dyDescent="0.25">
      <c r="A1212" s="22">
        <f>Planowanie!A1212</f>
        <v>0</v>
      </c>
      <c r="B1212" s="8">
        <f>Planowanie!C1212</f>
        <v>0</v>
      </c>
      <c r="C1212" s="8">
        <f>Planowanie!D1212</f>
        <v>0</v>
      </c>
      <c r="D1212" s="8">
        <f>Planowanie!F1212</f>
        <v>0</v>
      </c>
      <c r="E1212" s="8">
        <f>Planowanie!G1212</f>
        <v>0</v>
      </c>
      <c r="F1212" s="8">
        <f>Planowanie!H1212</f>
        <v>0</v>
      </c>
      <c r="G1212" s="24">
        <v>16</v>
      </c>
      <c r="H1212" s="8">
        <f t="shared" si="90"/>
        <v>0</v>
      </c>
      <c r="J1212" s="47" t="e">
        <f t="shared" si="91"/>
        <v>#DIV/0!</v>
      </c>
      <c r="K1212" s="8" t="e">
        <f t="shared" si="92"/>
        <v>#DIV/0!</v>
      </c>
      <c r="N1212" s="8" t="e">
        <f t="shared" si="93"/>
        <v>#DIV/0!</v>
      </c>
      <c r="Q1212" s="24" t="str">
        <f t="shared" si="94"/>
        <v>1900/01</v>
      </c>
    </row>
    <row r="1213" spans="1:17" x14ac:dyDescent="0.25">
      <c r="A1213" s="22">
        <f>Planowanie!A1213</f>
        <v>0</v>
      </c>
      <c r="B1213" s="8">
        <f>Planowanie!C1213</f>
        <v>0</v>
      </c>
      <c r="C1213" s="8">
        <f>Planowanie!D1213</f>
        <v>0</v>
      </c>
      <c r="D1213" s="8">
        <f>Planowanie!F1213</f>
        <v>0</v>
      </c>
      <c r="E1213" s="8">
        <f>Planowanie!G1213</f>
        <v>0</v>
      </c>
      <c r="F1213" s="8">
        <f>Planowanie!H1213</f>
        <v>0</v>
      </c>
      <c r="G1213" s="24">
        <v>16</v>
      </c>
      <c r="H1213" s="8">
        <f t="shared" si="90"/>
        <v>0</v>
      </c>
      <c r="J1213" s="47" t="e">
        <f t="shared" si="91"/>
        <v>#DIV/0!</v>
      </c>
      <c r="K1213" s="8" t="e">
        <f t="shared" si="92"/>
        <v>#DIV/0!</v>
      </c>
      <c r="N1213" s="8" t="e">
        <f t="shared" si="93"/>
        <v>#DIV/0!</v>
      </c>
      <c r="Q1213" s="24" t="str">
        <f t="shared" si="94"/>
        <v>1900/01</v>
      </c>
    </row>
    <row r="1214" spans="1:17" x14ac:dyDescent="0.25">
      <c r="A1214" s="22">
        <f>Planowanie!A1214</f>
        <v>0</v>
      </c>
      <c r="B1214" s="8">
        <f>Planowanie!C1214</f>
        <v>0</v>
      </c>
      <c r="C1214" s="8">
        <f>Planowanie!D1214</f>
        <v>0</v>
      </c>
      <c r="D1214" s="8">
        <f>Planowanie!F1214</f>
        <v>0</v>
      </c>
      <c r="E1214" s="8">
        <f>Planowanie!G1214</f>
        <v>0</v>
      </c>
      <c r="F1214" s="8">
        <f>Planowanie!H1214</f>
        <v>0</v>
      </c>
      <c r="G1214" s="24">
        <v>16</v>
      </c>
      <c r="H1214" s="8">
        <f t="shared" si="90"/>
        <v>0</v>
      </c>
      <c r="J1214" s="47" t="e">
        <f t="shared" si="91"/>
        <v>#DIV/0!</v>
      </c>
      <c r="K1214" s="8" t="e">
        <f t="shared" si="92"/>
        <v>#DIV/0!</v>
      </c>
      <c r="N1214" s="8" t="e">
        <f t="shared" si="93"/>
        <v>#DIV/0!</v>
      </c>
      <c r="Q1214" s="24" t="str">
        <f t="shared" si="94"/>
        <v>1900/01</v>
      </c>
    </row>
    <row r="1215" spans="1:17" x14ac:dyDescent="0.25">
      <c r="A1215" s="22">
        <f>Planowanie!A1215</f>
        <v>0</v>
      </c>
      <c r="B1215" s="8">
        <f>Planowanie!C1215</f>
        <v>0</v>
      </c>
      <c r="C1215" s="8">
        <f>Planowanie!D1215</f>
        <v>0</v>
      </c>
      <c r="D1215" s="8">
        <f>Planowanie!F1215</f>
        <v>0</v>
      </c>
      <c r="E1215" s="8">
        <f>Planowanie!G1215</f>
        <v>0</v>
      </c>
      <c r="F1215" s="8">
        <f>Planowanie!H1215</f>
        <v>0</v>
      </c>
      <c r="G1215" s="24">
        <v>16</v>
      </c>
      <c r="H1215" s="8">
        <f t="shared" si="90"/>
        <v>0</v>
      </c>
      <c r="J1215" s="47" t="e">
        <f t="shared" si="91"/>
        <v>#DIV/0!</v>
      </c>
      <c r="K1215" s="8" t="e">
        <f t="shared" si="92"/>
        <v>#DIV/0!</v>
      </c>
      <c r="N1215" s="8" t="e">
        <f t="shared" si="93"/>
        <v>#DIV/0!</v>
      </c>
      <c r="Q1215" s="24" t="str">
        <f t="shared" si="94"/>
        <v>1900/01</v>
      </c>
    </row>
    <row r="1216" spans="1:17" x14ac:dyDescent="0.25">
      <c r="A1216" s="22">
        <f>Planowanie!A1216</f>
        <v>0</v>
      </c>
      <c r="B1216" s="8">
        <f>Planowanie!C1216</f>
        <v>0</v>
      </c>
      <c r="C1216" s="8">
        <f>Planowanie!D1216</f>
        <v>0</v>
      </c>
      <c r="D1216" s="8">
        <f>Planowanie!F1216</f>
        <v>0</v>
      </c>
      <c r="E1216" s="8">
        <f>Planowanie!G1216</f>
        <v>0</v>
      </c>
      <c r="F1216" s="8">
        <f>Planowanie!H1216</f>
        <v>0</v>
      </c>
      <c r="G1216" s="24">
        <v>16</v>
      </c>
      <c r="H1216" s="8">
        <f t="shared" si="90"/>
        <v>0</v>
      </c>
      <c r="J1216" s="47" t="e">
        <f t="shared" si="91"/>
        <v>#DIV/0!</v>
      </c>
      <c r="K1216" s="8" t="e">
        <f t="shared" si="92"/>
        <v>#DIV/0!</v>
      </c>
      <c r="N1216" s="8" t="e">
        <f t="shared" si="93"/>
        <v>#DIV/0!</v>
      </c>
      <c r="Q1216" s="24" t="str">
        <f t="shared" si="94"/>
        <v>1900/01</v>
      </c>
    </row>
    <row r="1217" spans="1:17" x14ac:dyDescent="0.25">
      <c r="A1217" s="22">
        <f>Planowanie!A1217</f>
        <v>0</v>
      </c>
      <c r="B1217" s="8">
        <f>Planowanie!C1217</f>
        <v>0</v>
      </c>
      <c r="C1217" s="8">
        <f>Planowanie!D1217</f>
        <v>0</v>
      </c>
      <c r="D1217" s="8">
        <f>Planowanie!F1217</f>
        <v>0</v>
      </c>
      <c r="E1217" s="8">
        <f>Planowanie!G1217</f>
        <v>0</v>
      </c>
      <c r="F1217" s="8">
        <f>Planowanie!H1217</f>
        <v>0</v>
      </c>
      <c r="G1217" s="24">
        <v>16</v>
      </c>
      <c r="H1217" s="8">
        <f t="shared" si="90"/>
        <v>0</v>
      </c>
      <c r="J1217" s="47" t="e">
        <f t="shared" si="91"/>
        <v>#DIV/0!</v>
      </c>
      <c r="K1217" s="8" t="e">
        <f t="shared" si="92"/>
        <v>#DIV/0!</v>
      </c>
      <c r="N1217" s="8" t="e">
        <f t="shared" si="93"/>
        <v>#DIV/0!</v>
      </c>
      <c r="Q1217" s="24" t="str">
        <f t="shared" si="94"/>
        <v>1900/01</v>
      </c>
    </row>
    <row r="1218" spans="1:17" x14ac:dyDescent="0.25">
      <c r="A1218" s="22">
        <f>Planowanie!A1218</f>
        <v>0</v>
      </c>
      <c r="B1218" s="8">
        <f>Planowanie!C1218</f>
        <v>0</v>
      </c>
      <c r="C1218" s="8">
        <f>Planowanie!D1218</f>
        <v>0</v>
      </c>
      <c r="D1218" s="8">
        <f>Planowanie!F1218</f>
        <v>0</v>
      </c>
      <c r="E1218" s="8">
        <f>Planowanie!G1218</f>
        <v>0</v>
      </c>
      <c r="F1218" s="8">
        <f>Planowanie!H1218</f>
        <v>0</v>
      </c>
      <c r="G1218" s="24">
        <v>16</v>
      </c>
      <c r="H1218" s="8">
        <f t="shared" si="90"/>
        <v>0</v>
      </c>
      <c r="J1218" s="47" t="e">
        <f t="shared" si="91"/>
        <v>#DIV/0!</v>
      </c>
      <c r="K1218" s="8" t="e">
        <f t="shared" si="92"/>
        <v>#DIV/0!</v>
      </c>
      <c r="N1218" s="8" t="e">
        <f t="shared" si="93"/>
        <v>#DIV/0!</v>
      </c>
      <c r="Q1218" s="24" t="str">
        <f t="shared" si="94"/>
        <v>1900/01</v>
      </c>
    </row>
    <row r="1219" spans="1:17" x14ac:dyDescent="0.25">
      <c r="A1219" s="22">
        <f>Planowanie!A1219</f>
        <v>0</v>
      </c>
      <c r="B1219" s="8">
        <f>Planowanie!C1219</f>
        <v>0</v>
      </c>
      <c r="C1219" s="8">
        <f>Planowanie!D1219</f>
        <v>0</v>
      </c>
      <c r="D1219" s="8">
        <f>Planowanie!F1219</f>
        <v>0</v>
      </c>
      <c r="E1219" s="8">
        <f>Planowanie!G1219</f>
        <v>0</v>
      </c>
      <c r="F1219" s="8">
        <f>Planowanie!H1219</f>
        <v>0</v>
      </c>
      <c r="G1219" s="24">
        <v>16</v>
      </c>
      <c r="H1219" s="8">
        <f t="shared" ref="H1219:H1282" si="95">F1219*G1219</f>
        <v>0</v>
      </c>
      <c r="J1219" s="47" t="e">
        <f t="shared" ref="J1219:J1282" si="96">(100-(I1219*100/F1219))/100</f>
        <v>#DIV/0!</v>
      </c>
      <c r="K1219" s="8" t="e">
        <f t="shared" ref="K1219:K1282" si="97">H1219*J1219</f>
        <v>#DIV/0!</v>
      </c>
      <c r="N1219" s="8" t="e">
        <f t="shared" ref="N1219:N1282" si="98">M1219*K1219</f>
        <v>#DIV/0!</v>
      </c>
      <c r="Q1219" s="24" t="str">
        <f t="shared" si="94"/>
        <v>1900/01</v>
      </c>
    </row>
    <row r="1220" spans="1:17" x14ac:dyDescent="0.25">
      <c r="A1220" s="22">
        <f>Planowanie!A1220</f>
        <v>0</v>
      </c>
      <c r="B1220" s="8">
        <f>Planowanie!C1220</f>
        <v>0</v>
      </c>
      <c r="C1220" s="8">
        <f>Planowanie!D1220</f>
        <v>0</v>
      </c>
      <c r="D1220" s="8">
        <f>Planowanie!F1220</f>
        <v>0</v>
      </c>
      <c r="E1220" s="8">
        <f>Planowanie!G1220</f>
        <v>0</v>
      </c>
      <c r="F1220" s="8">
        <f>Planowanie!H1220</f>
        <v>0</v>
      </c>
      <c r="G1220" s="24">
        <v>16</v>
      </c>
      <c r="H1220" s="8">
        <f t="shared" si="95"/>
        <v>0</v>
      </c>
      <c r="J1220" s="47" t="e">
        <f t="shared" si="96"/>
        <v>#DIV/0!</v>
      </c>
      <c r="K1220" s="8" t="e">
        <f t="shared" si="97"/>
        <v>#DIV/0!</v>
      </c>
      <c r="N1220" s="8" t="e">
        <f t="shared" si="98"/>
        <v>#DIV/0!</v>
      </c>
      <c r="Q1220" s="24" t="str">
        <f t="shared" ref="Q1220:Q1283" si="99">YEAR(P1220)&amp;"/"&amp;TEXT(MONTH(P1220),"00")</f>
        <v>1900/01</v>
      </c>
    </row>
    <row r="1221" spans="1:17" x14ac:dyDescent="0.25">
      <c r="A1221" s="22">
        <f>Planowanie!A1221</f>
        <v>0</v>
      </c>
      <c r="B1221" s="8">
        <f>Planowanie!C1221</f>
        <v>0</v>
      </c>
      <c r="C1221" s="8">
        <f>Planowanie!D1221</f>
        <v>0</v>
      </c>
      <c r="D1221" s="8">
        <f>Planowanie!F1221</f>
        <v>0</v>
      </c>
      <c r="E1221" s="8">
        <f>Planowanie!G1221</f>
        <v>0</v>
      </c>
      <c r="F1221" s="8">
        <f>Planowanie!H1221</f>
        <v>0</v>
      </c>
      <c r="G1221" s="24">
        <v>16</v>
      </c>
      <c r="H1221" s="8">
        <f t="shared" si="95"/>
        <v>0</v>
      </c>
      <c r="J1221" s="47" t="e">
        <f t="shared" si="96"/>
        <v>#DIV/0!</v>
      </c>
      <c r="K1221" s="8" t="e">
        <f t="shared" si="97"/>
        <v>#DIV/0!</v>
      </c>
      <c r="N1221" s="8" t="e">
        <f t="shared" si="98"/>
        <v>#DIV/0!</v>
      </c>
      <c r="Q1221" s="24" t="str">
        <f t="shared" si="99"/>
        <v>1900/01</v>
      </c>
    </row>
    <row r="1222" spans="1:17" x14ac:dyDescent="0.25">
      <c r="A1222" s="22">
        <f>Planowanie!A1222</f>
        <v>0</v>
      </c>
      <c r="B1222" s="8">
        <f>Planowanie!C1222</f>
        <v>0</v>
      </c>
      <c r="C1222" s="8">
        <f>Planowanie!D1222</f>
        <v>0</v>
      </c>
      <c r="D1222" s="8">
        <f>Planowanie!F1222</f>
        <v>0</v>
      </c>
      <c r="E1222" s="8">
        <f>Planowanie!G1222</f>
        <v>0</v>
      </c>
      <c r="F1222" s="8">
        <f>Planowanie!H1222</f>
        <v>0</v>
      </c>
      <c r="G1222" s="24">
        <v>16</v>
      </c>
      <c r="H1222" s="8">
        <f t="shared" si="95"/>
        <v>0</v>
      </c>
      <c r="J1222" s="47" t="e">
        <f t="shared" si="96"/>
        <v>#DIV/0!</v>
      </c>
      <c r="K1222" s="8" t="e">
        <f t="shared" si="97"/>
        <v>#DIV/0!</v>
      </c>
      <c r="N1222" s="8" t="e">
        <f t="shared" si="98"/>
        <v>#DIV/0!</v>
      </c>
      <c r="Q1222" s="24" t="str">
        <f t="shared" si="99"/>
        <v>1900/01</v>
      </c>
    </row>
    <row r="1223" spans="1:17" x14ac:dyDescent="0.25">
      <c r="A1223" s="22">
        <f>Planowanie!A1223</f>
        <v>0</v>
      </c>
      <c r="B1223" s="8">
        <f>Planowanie!C1223</f>
        <v>0</v>
      </c>
      <c r="C1223" s="8">
        <f>Planowanie!D1223</f>
        <v>0</v>
      </c>
      <c r="D1223" s="8">
        <f>Planowanie!F1223</f>
        <v>0</v>
      </c>
      <c r="E1223" s="8">
        <f>Planowanie!G1223</f>
        <v>0</v>
      </c>
      <c r="F1223" s="8">
        <f>Planowanie!H1223</f>
        <v>0</v>
      </c>
      <c r="G1223" s="24">
        <v>16</v>
      </c>
      <c r="H1223" s="8">
        <f t="shared" si="95"/>
        <v>0</v>
      </c>
      <c r="J1223" s="47" t="e">
        <f t="shared" si="96"/>
        <v>#DIV/0!</v>
      </c>
      <c r="K1223" s="8" t="e">
        <f t="shared" si="97"/>
        <v>#DIV/0!</v>
      </c>
      <c r="N1223" s="8" t="e">
        <f t="shared" si="98"/>
        <v>#DIV/0!</v>
      </c>
      <c r="Q1223" s="24" t="str">
        <f t="shared" si="99"/>
        <v>1900/01</v>
      </c>
    </row>
    <row r="1224" spans="1:17" x14ac:dyDescent="0.25">
      <c r="A1224" s="22">
        <f>Planowanie!A1224</f>
        <v>0</v>
      </c>
      <c r="B1224" s="8">
        <f>Planowanie!C1224</f>
        <v>0</v>
      </c>
      <c r="C1224" s="8">
        <f>Planowanie!D1224</f>
        <v>0</v>
      </c>
      <c r="D1224" s="8">
        <f>Planowanie!F1224</f>
        <v>0</v>
      </c>
      <c r="E1224" s="8">
        <f>Planowanie!G1224</f>
        <v>0</v>
      </c>
      <c r="F1224" s="8">
        <f>Planowanie!H1224</f>
        <v>0</v>
      </c>
      <c r="G1224" s="24">
        <v>16</v>
      </c>
      <c r="H1224" s="8">
        <f t="shared" si="95"/>
        <v>0</v>
      </c>
      <c r="J1224" s="47" t="e">
        <f t="shared" si="96"/>
        <v>#DIV/0!</v>
      </c>
      <c r="K1224" s="8" t="e">
        <f t="shared" si="97"/>
        <v>#DIV/0!</v>
      </c>
      <c r="N1224" s="8" t="e">
        <f t="shared" si="98"/>
        <v>#DIV/0!</v>
      </c>
      <c r="Q1224" s="24" t="str">
        <f t="shared" si="99"/>
        <v>1900/01</v>
      </c>
    </row>
    <row r="1225" spans="1:17" x14ac:dyDescent="0.25">
      <c r="A1225" s="22">
        <f>Planowanie!A1225</f>
        <v>0</v>
      </c>
      <c r="B1225" s="8">
        <f>Planowanie!C1225</f>
        <v>0</v>
      </c>
      <c r="C1225" s="8">
        <f>Planowanie!D1225</f>
        <v>0</v>
      </c>
      <c r="D1225" s="8">
        <f>Planowanie!F1225</f>
        <v>0</v>
      </c>
      <c r="E1225" s="8">
        <f>Planowanie!G1225</f>
        <v>0</v>
      </c>
      <c r="F1225" s="8">
        <f>Planowanie!H1225</f>
        <v>0</v>
      </c>
      <c r="G1225" s="24">
        <v>16</v>
      </c>
      <c r="H1225" s="8">
        <f t="shared" si="95"/>
        <v>0</v>
      </c>
      <c r="J1225" s="47" t="e">
        <f t="shared" si="96"/>
        <v>#DIV/0!</v>
      </c>
      <c r="K1225" s="8" t="e">
        <f t="shared" si="97"/>
        <v>#DIV/0!</v>
      </c>
      <c r="N1225" s="8" t="e">
        <f t="shared" si="98"/>
        <v>#DIV/0!</v>
      </c>
      <c r="Q1225" s="24" t="str">
        <f t="shared" si="99"/>
        <v>1900/01</v>
      </c>
    </row>
    <row r="1226" spans="1:17" x14ac:dyDescent="0.25">
      <c r="A1226" s="22">
        <f>Planowanie!A1226</f>
        <v>0</v>
      </c>
      <c r="B1226" s="8">
        <f>Planowanie!C1226</f>
        <v>0</v>
      </c>
      <c r="C1226" s="8">
        <f>Planowanie!D1226</f>
        <v>0</v>
      </c>
      <c r="D1226" s="8">
        <f>Planowanie!F1226</f>
        <v>0</v>
      </c>
      <c r="E1226" s="8">
        <f>Planowanie!G1226</f>
        <v>0</v>
      </c>
      <c r="F1226" s="8">
        <f>Planowanie!H1226</f>
        <v>0</v>
      </c>
      <c r="G1226" s="24">
        <v>16</v>
      </c>
      <c r="H1226" s="8">
        <f t="shared" si="95"/>
        <v>0</v>
      </c>
      <c r="J1226" s="47" t="e">
        <f t="shared" si="96"/>
        <v>#DIV/0!</v>
      </c>
      <c r="K1226" s="8" t="e">
        <f t="shared" si="97"/>
        <v>#DIV/0!</v>
      </c>
      <c r="N1226" s="8" t="e">
        <f t="shared" si="98"/>
        <v>#DIV/0!</v>
      </c>
      <c r="Q1226" s="24" t="str">
        <f t="shared" si="99"/>
        <v>1900/01</v>
      </c>
    </row>
    <row r="1227" spans="1:17" x14ac:dyDescent="0.25">
      <c r="A1227" s="22">
        <f>Planowanie!A1227</f>
        <v>0</v>
      </c>
      <c r="B1227" s="8">
        <f>Planowanie!C1227</f>
        <v>0</v>
      </c>
      <c r="C1227" s="8">
        <f>Planowanie!D1227</f>
        <v>0</v>
      </c>
      <c r="D1227" s="8">
        <f>Planowanie!F1227</f>
        <v>0</v>
      </c>
      <c r="E1227" s="8">
        <f>Planowanie!G1227</f>
        <v>0</v>
      </c>
      <c r="F1227" s="8">
        <f>Planowanie!H1227</f>
        <v>0</v>
      </c>
      <c r="G1227" s="24">
        <v>16</v>
      </c>
      <c r="H1227" s="8">
        <f t="shared" si="95"/>
        <v>0</v>
      </c>
      <c r="J1227" s="47" t="e">
        <f t="shared" si="96"/>
        <v>#DIV/0!</v>
      </c>
      <c r="K1227" s="8" t="e">
        <f t="shared" si="97"/>
        <v>#DIV/0!</v>
      </c>
      <c r="N1227" s="8" t="e">
        <f t="shared" si="98"/>
        <v>#DIV/0!</v>
      </c>
      <c r="Q1227" s="24" t="str">
        <f t="shared" si="99"/>
        <v>1900/01</v>
      </c>
    </row>
    <row r="1228" spans="1:17" x14ac:dyDescent="0.25">
      <c r="A1228" s="22">
        <f>Planowanie!A1228</f>
        <v>0</v>
      </c>
      <c r="B1228" s="8">
        <f>Planowanie!C1228</f>
        <v>0</v>
      </c>
      <c r="C1228" s="8">
        <f>Planowanie!D1228</f>
        <v>0</v>
      </c>
      <c r="D1228" s="8">
        <f>Planowanie!F1228</f>
        <v>0</v>
      </c>
      <c r="E1228" s="8">
        <f>Planowanie!G1228</f>
        <v>0</v>
      </c>
      <c r="F1228" s="8">
        <f>Planowanie!H1228</f>
        <v>0</v>
      </c>
      <c r="G1228" s="24">
        <v>16</v>
      </c>
      <c r="H1228" s="8">
        <f t="shared" si="95"/>
        <v>0</v>
      </c>
      <c r="J1228" s="47" t="e">
        <f t="shared" si="96"/>
        <v>#DIV/0!</v>
      </c>
      <c r="K1228" s="8" t="e">
        <f t="shared" si="97"/>
        <v>#DIV/0!</v>
      </c>
      <c r="N1228" s="8" t="e">
        <f t="shared" si="98"/>
        <v>#DIV/0!</v>
      </c>
      <c r="Q1228" s="24" t="str">
        <f t="shared" si="99"/>
        <v>1900/01</v>
      </c>
    </row>
    <row r="1229" spans="1:17" x14ac:dyDescent="0.25">
      <c r="A1229" s="22">
        <f>Planowanie!A1229</f>
        <v>0</v>
      </c>
      <c r="B1229" s="8">
        <f>Planowanie!C1229</f>
        <v>0</v>
      </c>
      <c r="C1229" s="8">
        <f>Planowanie!D1229</f>
        <v>0</v>
      </c>
      <c r="D1229" s="8">
        <f>Planowanie!F1229</f>
        <v>0</v>
      </c>
      <c r="E1229" s="8">
        <f>Planowanie!G1229</f>
        <v>0</v>
      </c>
      <c r="F1229" s="8">
        <f>Planowanie!H1229</f>
        <v>0</v>
      </c>
      <c r="G1229" s="24">
        <v>16</v>
      </c>
      <c r="H1229" s="8">
        <f t="shared" si="95"/>
        <v>0</v>
      </c>
      <c r="J1229" s="47" t="e">
        <f t="shared" si="96"/>
        <v>#DIV/0!</v>
      </c>
      <c r="K1229" s="8" t="e">
        <f t="shared" si="97"/>
        <v>#DIV/0!</v>
      </c>
      <c r="N1229" s="8" t="e">
        <f t="shared" si="98"/>
        <v>#DIV/0!</v>
      </c>
      <c r="Q1229" s="24" t="str">
        <f t="shared" si="99"/>
        <v>1900/01</v>
      </c>
    </row>
    <row r="1230" spans="1:17" x14ac:dyDescent="0.25">
      <c r="A1230" s="22">
        <f>Planowanie!A1230</f>
        <v>0</v>
      </c>
      <c r="B1230" s="8">
        <f>Planowanie!C1230</f>
        <v>0</v>
      </c>
      <c r="C1230" s="8">
        <f>Planowanie!D1230</f>
        <v>0</v>
      </c>
      <c r="D1230" s="8">
        <f>Planowanie!F1230</f>
        <v>0</v>
      </c>
      <c r="E1230" s="8">
        <f>Planowanie!G1230</f>
        <v>0</v>
      </c>
      <c r="F1230" s="8">
        <f>Planowanie!H1230</f>
        <v>0</v>
      </c>
      <c r="G1230" s="24">
        <v>16</v>
      </c>
      <c r="H1230" s="8">
        <f t="shared" si="95"/>
        <v>0</v>
      </c>
      <c r="J1230" s="47" t="e">
        <f t="shared" si="96"/>
        <v>#DIV/0!</v>
      </c>
      <c r="K1230" s="8" t="e">
        <f t="shared" si="97"/>
        <v>#DIV/0!</v>
      </c>
      <c r="N1230" s="8" t="e">
        <f t="shared" si="98"/>
        <v>#DIV/0!</v>
      </c>
      <c r="Q1230" s="24" t="str">
        <f t="shared" si="99"/>
        <v>1900/01</v>
      </c>
    </row>
    <row r="1231" spans="1:17" x14ac:dyDescent="0.25">
      <c r="A1231" s="22">
        <f>Planowanie!A1231</f>
        <v>0</v>
      </c>
      <c r="B1231" s="8">
        <f>Planowanie!C1231</f>
        <v>0</v>
      </c>
      <c r="C1231" s="8">
        <f>Planowanie!D1231</f>
        <v>0</v>
      </c>
      <c r="D1231" s="8">
        <f>Planowanie!F1231</f>
        <v>0</v>
      </c>
      <c r="E1231" s="8">
        <f>Planowanie!G1231</f>
        <v>0</v>
      </c>
      <c r="F1231" s="8">
        <f>Planowanie!H1231</f>
        <v>0</v>
      </c>
      <c r="G1231" s="24">
        <v>16</v>
      </c>
      <c r="H1231" s="8">
        <f t="shared" si="95"/>
        <v>0</v>
      </c>
      <c r="J1231" s="47" t="e">
        <f t="shared" si="96"/>
        <v>#DIV/0!</v>
      </c>
      <c r="K1231" s="8" t="e">
        <f t="shared" si="97"/>
        <v>#DIV/0!</v>
      </c>
      <c r="N1231" s="8" t="e">
        <f t="shared" si="98"/>
        <v>#DIV/0!</v>
      </c>
      <c r="Q1231" s="24" t="str">
        <f t="shared" si="99"/>
        <v>1900/01</v>
      </c>
    </row>
    <row r="1232" spans="1:17" x14ac:dyDescent="0.25">
      <c r="A1232" s="22">
        <f>Planowanie!A1232</f>
        <v>0</v>
      </c>
      <c r="B1232" s="8">
        <f>Planowanie!C1232</f>
        <v>0</v>
      </c>
      <c r="C1232" s="8">
        <f>Planowanie!D1232</f>
        <v>0</v>
      </c>
      <c r="D1232" s="8">
        <f>Planowanie!F1232</f>
        <v>0</v>
      </c>
      <c r="E1232" s="8">
        <f>Planowanie!G1232</f>
        <v>0</v>
      </c>
      <c r="F1232" s="8">
        <f>Planowanie!H1232</f>
        <v>0</v>
      </c>
      <c r="G1232" s="24">
        <v>16</v>
      </c>
      <c r="H1232" s="8">
        <f t="shared" si="95"/>
        <v>0</v>
      </c>
      <c r="J1232" s="47" t="e">
        <f t="shared" si="96"/>
        <v>#DIV/0!</v>
      </c>
      <c r="K1232" s="8" t="e">
        <f t="shared" si="97"/>
        <v>#DIV/0!</v>
      </c>
      <c r="N1232" s="8" t="e">
        <f t="shared" si="98"/>
        <v>#DIV/0!</v>
      </c>
      <c r="Q1232" s="24" t="str">
        <f t="shared" si="99"/>
        <v>1900/01</v>
      </c>
    </row>
    <row r="1233" spans="1:17" x14ac:dyDescent="0.25">
      <c r="A1233" s="22">
        <f>Planowanie!A1233</f>
        <v>0</v>
      </c>
      <c r="B1233" s="8">
        <f>Planowanie!C1233</f>
        <v>0</v>
      </c>
      <c r="C1233" s="8">
        <f>Planowanie!D1233</f>
        <v>0</v>
      </c>
      <c r="D1233" s="8">
        <f>Planowanie!F1233</f>
        <v>0</v>
      </c>
      <c r="E1233" s="8">
        <f>Planowanie!G1233</f>
        <v>0</v>
      </c>
      <c r="F1233" s="8">
        <f>Planowanie!H1233</f>
        <v>0</v>
      </c>
      <c r="G1233" s="24">
        <v>16</v>
      </c>
      <c r="H1233" s="8">
        <f t="shared" si="95"/>
        <v>0</v>
      </c>
      <c r="J1233" s="47" t="e">
        <f t="shared" si="96"/>
        <v>#DIV/0!</v>
      </c>
      <c r="K1233" s="8" t="e">
        <f t="shared" si="97"/>
        <v>#DIV/0!</v>
      </c>
      <c r="N1233" s="8" t="e">
        <f t="shared" si="98"/>
        <v>#DIV/0!</v>
      </c>
      <c r="Q1233" s="24" t="str">
        <f t="shared" si="99"/>
        <v>1900/01</v>
      </c>
    </row>
    <row r="1234" spans="1:17" x14ac:dyDescent="0.25">
      <c r="A1234" s="22">
        <f>Planowanie!A1234</f>
        <v>0</v>
      </c>
      <c r="B1234" s="8">
        <f>Planowanie!C1234</f>
        <v>0</v>
      </c>
      <c r="C1234" s="8">
        <f>Planowanie!D1234</f>
        <v>0</v>
      </c>
      <c r="D1234" s="8">
        <f>Planowanie!F1234</f>
        <v>0</v>
      </c>
      <c r="E1234" s="8">
        <f>Planowanie!G1234</f>
        <v>0</v>
      </c>
      <c r="F1234" s="8">
        <f>Planowanie!H1234</f>
        <v>0</v>
      </c>
      <c r="G1234" s="24">
        <v>16</v>
      </c>
      <c r="H1234" s="8">
        <f t="shared" si="95"/>
        <v>0</v>
      </c>
      <c r="J1234" s="47" t="e">
        <f t="shared" si="96"/>
        <v>#DIV/0!</v>
      </c>
      <c r="K1234" s="8" t="e">
        <f t="shared" si="97"/>
        <v>#DIV/0!</v>
      </c>
      <c r="N1234" s="8" t="e">
        <f t="shared" si="98"/>
        <v>#DIV/0!</v>
      </c>
      <c r="Q1234" s="24" t="str">
        <f t="shared" si="99"/>
        <v>1900/01</v>
      </c>
    </row>
    <row r="1235" spans="1:17" x14ac:dyDescent="0.25">
      <c r="A1235" s="22">
        <f>Planowanie!A1235</f>
        <v>0</v>
      </c>
      <c r="B1235" s="8">
        <f>Planowanie!C1235</f>
        <v>0</v>
      </c>
      <c r="C1235" s="8">
        <f>Planowanie!D1235</f>
        <v>0</v>
      </c>
      <c r="D1235" s="8">
        <f>Planowanie!F1235</f>
        <v>0</v>
      </c>
      <c r="E1235" s="8">
        <f>Planowanie!G1235</f>
        <v>0</v>
      </c>
      <c r="F1235" s="8">
        <f>Planowanie!H1235</f>
        <v>0</v>
      </c>
      <c r="G1235" s="24">
        <v>16</v>
      </c>
      <c r="H1235" s="8">
        <f t="shared" si="95"/>
        <v>0</v>
      </c>
      <c r="J1235" s="47" t="e">
        <f t="shared" si="96"/>
        <v>#DIV/0!</v>
      </c>
      <c r="K1235" s="8" t="e">
        <f t="shared" si="97"/>
        <v>#DIV/0!</v>
      </c>
      <c r="N1235" s="8" t="e">
        <f t="shared" si="98"/>
        <v>#DIV/0!</v>
      </c>
      <c r="Q1235" s="24" t="str">
        <f t="shared" si="99"/>
        <v>1900/01</v>
      </c>
    </row>
    <row r="1236" spans="1:17" x14ac:dyDescent="0.25">
      <c r="A1236" s="22">
        <f>Planowanie!A1236</f>
        <v>0</v>
      </c>
      <c r="B1236" s="8">
        <f>Planowanie!C1236</f>
        <v>0</v>
      </c>
      <c r="C1236" s="8">
        <f>Planowanie!D1236</f>
        <v>0</v>
      </c>
      <c r="D1236" s="8">
        <f>Planowanie!F1236</f>
        <v>0</v>
      </c>
      <c r="E1236" s="8">
        <f>Planowanie!G1236</f>
        <v>0</v>
      </c>
      <c r="F1236" s="8">
        <f>Planowanie!H1236</f>
        <v>0</v>
      </c>
      <c r="G1236" s="24">
        <v>16</v>
      </c>
      <c r="H1236" s="8">
        <f t="shared" si="95"/>
        <v>0</v>
      </c>
      <c r="J1236" s="47" t="e">
        <f t="shared" si="96"/>
        <v>#DIV/0!</v>
      </c>
      <c r="K1236" s="8" t="e">
        <f t="shared" si="97"/>
        <v>#DIV/0!</v>
      </c>
      <c r="N1236" s="8" t="e">
        <f t="shared" si="98"/>
        <v>#DIV/0!</v>
      </c>
      <c r="Q1236" s="24" t="str">
        <f t="shared" si="99"/>
        <v>1900/01</v>
      </c>
    </row>
    <row r="1237" spans="1:17" x14ac:dyDescent="0.25">
      <c r="A1237" s="22">
        <f>Planowanie!A1237</f>
        <v>0</v>
      </c>
      <c r="B1237" s="8">
        <f>Planowanie!C1237</f>
        <v>0</v>
      </c>
      <c r="C1237" s="8">
        <f>Planowanie!D1237</f>
        <v>0</v>
      </c>
      <c r="D1237" s="8">
        <f>Planowanie!F1237</f>
        <v>0</v>
      </c>
      <c r="E1237" s="8">
        <f>Planowanie!G1237</f>
        <v>0</v>
      </c>
      <c r="F1237" s="8">
        <f>Planowanie!H1237</f>
        <v>0</v>
      </c>
      <c r="G1237" s="24">
        <v>16</v>
      </c>
      <c r="H1237" s="8">
        <f t="shared" si="95"/>
        <v>0</v>
      </c>
      <c r="J1237" s="47" t="e">
        <f t="shared" si="96"/>
        <v>#DIV/0!</v>
      </c>
      <c r="K1237" s="8" t="e">
        <f t="shared" si="97"/>
        <v>#DIV/0!</v>
      </c>
      <c r="N1237" s="8" t="e">
        <f t="shared" si="98"/>
        <v>#DIV/0!</v>
      </c>
      <c r="Q1237" s="24" t="str">
        <f t="shared" si="99"/>
        <v>1900/01</v>
      </c>
    </row>
    <row r="1238" spans="1:17" x14ac:dyDescent="0.25">
      <c r="A1238" s="22">
        <f>Planowanie!A1238</f>
        <v>0</v>
      </c>
      <c r="B1238" s="8">
        <f>Planowanie!C1238</f>
        <v>0</v>
      </c>
      <c r="C1238" s="8">
        <f>Planowanie!D1238</f>
        <v>0</v>
      </c>
      <c r="D1238" s="8">
        <f>Planowanie!F1238</f>
        <v>0</v>
      </c>
      <c r="E1238" s="8">
        <f>Planowanie!G1238</f>
        <v>0</v>
      </c>
      <c r="F1238" s="8">
        <f>Planowanie!H1238</f>
        <v>0</v>
      </c>
      <c r="G1238" s="24">
        <v>16</v>
      </c>
      <c r="H1238" s="8">
        <f t="shared" si="95"/>
        <v>0</v>
      </c>
      <c r="J1238" s="47" t="e">
        <f t="shared" si="96"/>
        <v>#DIV/0!</v>
      </c>
      <c r="K1238" s="8" t="e">
        <f t="shared" si="97"/>
        <v>#DIV/0!</v>
      </c>
      <c r="N1238" s="8" t="e">
        <f t="shared" si="98"/>
        <v>#DIV/0!</v>
      </c>
      <c r="Q1238" s="24" t="str">
        <f t="shared" si="99"/>
        <v>1900/01</v>
      </c>
    </row>
    <row r="1239" spans="1:17" x14ac:dyDescent="0.25">
      <c r="A1239" s="22">
        <f>Planowanie!A1239</f>
        <v>0</v>
      </c>
      <c r="B1239" s="8">
        <f>Planowanie!C1239</f>
        <v>0</v>
      </c>
      <c r="C1239" s="8">
        <f>Planowanie!D1239</f>
        <v>0</v>
      </c>
      <c r="D1239" s="8">
        <f>Planowanie!F1239</f>
        <v>0</v>
      </c>
      <c r="E1239" s="8">
        <f>Planowanie!G1239</f>
        <v>0</v>
      </c>
      <c r="F1239" s="8">
        <f>Planowanie!H1239</f>
        <v>0</v>
      </c>
      <c r="G1239" s="24">
        <v>16</v>
      </c>
      <c r="H1239" s="8">
        <f t="shared" si="95"/>
        <v>0</v>
      </c>
      <c r="J1239" s="47" t="e">
        <f t="shared" si="96"/>
        <v>#DIV/0!</v>
      </c>
      <c r="K1239" s="8" t="e">
        <f t="shared" si="97"/>
        <v>#DIV/0!</v>
      </c>
      <c r="N1239" s="8" t="e">
        <f t="shared" si="98"/>
        <v>#DIV/0!</v>
      </c>
      <c r="Q1239" s="24" t="str">
        <f t="shared" si="99"/>
        <v>1900/01</v>
      </c>
    </row>
    <row r="1240" spans="1:17" x14ac:dyDescent="0.25">
      <c r="A1240" s="22">
        <f>Planowanie!A1240</f>
        <v>0</v>
      </c>
      <c r="B1240" s="8">
        <f>Planowanie!C1240</f>
        <v>0</v>
      </c>
      <c r="C1240" s="8">
        <f>Planowanie!D1240</f>
        <v>0</v>
      </c>
      <c r="D1240" s="8">
        <f>Planowanie!F1240</f>
        <v>0</v>
      </c>
      <c r="E1240" s="8">
        <f>Planowanie!G1240</f>
        <v>0</v>
      </c>
      <c r="F1240" s="8">
        <f>Planowanie!H1240</f>
        <v>0</v>
      </c>
      <c r="G1240" s="24">
        <v>16</v>
      </c>
      <c r="H1240" s="8">
        <f t="shared" si="95"/>
        <v>0</v>
      </c>
      <c r="J1240" s="47" t="e">
        <f t="shared" si="96"/>
        <v>#DIV/0!</v>
      </c>
      <c r="K1240" s="8" t="e">
        <f t="shared" si="97"/>
        <v>#DIV/0!</v>
      </c>
      <c r="N1240" s="8" t="e">
        <f t="shared" si="98"/>
        <v>#DIV/0!</v>
      </c>
      <c r="Q1240" s="24" t="str">
        <f t="shared" si="99"/>
        <v>1900/01</v>
      </c>
    </row>
    <row r="1241" spans="1:17" x14ac:dyDescent="0.25">
      <c r="A1241" s="22">
        <f>Planowanie!A1241</f>
        <v>0</v>
      </c>
      <c r="B1241" s="8">
        <f>Planowanie!C1241</f>
        <v>0</v>
      </c>
      <c r="C1241" s="8">
        <f>Planowanie!D1241</f>
        <v>0</v>
      </c>
      <c r="D1241" s="8">
        <f>Planowanie!F1241</f>
        <v>0</v>
      </c>
      <c r="E1241" s="8">
        <f>Planowanie!G1241</f>
        <v>0</v>
      </c>
      <c r="F1241" s="8">
        <f>Planowanie!H1241</f>
        <v>0</v>
      </c>
      <c r="G1241" s="24">
        <v>16</v>
      </c>
      <c r="H1241" s="8">
        <f t="shared" si="95"/>
        <v>0</v>
      </c>
      <c r="J1241" s="47" t="e">
        <f t="shared" si="96"/>
        <v>#DIV/0!</v>
      </c>
      <c r="K1241" s="8" t="e">
        <f t="shared" si="97"/>
        <v>#DIV/0!</v>
      </c>
      <c r="N1241" s="8" t="e">
        <f t="shared" si="98"/>
        <v>#DIV/0!</v>
      </c>
      <c r="Q1241" s="24" t="str">
        <f t="shared" si="99"/>
        <v>1900/01</v>
      </c>
    </row>
    <row r="1242" spans="1:17" x14ac:dyDescent="0.25">
      <c r="A1242" s="22">
        <f>Planowanie!A1242</f>
        <v>0</v>
      </c>
      <c r="B1242" s="8">
        <f>Planowanie!C1242</f>
        <v>0</v>
      </c>
      <c r="C1242" s="8">
        <f>Planowanie!D1242</f>
        <v>0</v>
      </c>
      <c r="D1242" s="8">
        <f>Planowanie!F1242</f>
        <v>0</v>
      </c>
      <c r="E1242" s="8">
        <f>Planowanie!G1242</f>
        <v>0</v>
      </c>
      <c r="F1242" s="8">
        <f>Planowanie!H1242</f>
        <v>0</v>
      </c>
      <c r="G1242" s="24">
        <v>16</v>
      </c>
      <c r="H1242" s="8">
        <f t="shared" si="95"/>
        <v>0</v>
      </c>
      <c r="J1242" s="47" t="e">
        <f t="shared" si="96"/>
        <v>#DIV/0!</v>
      </c>
      <c r="K1242" s="8" t="e">
        <f t="shared" si="97"/>
        <v>#DIV/0!</v>
      </c>
      <c r="N1242" s="8" t="e">
        <f t="shared" si="98"/>
        <v>#DIV/0!</v>
      </c>
      <c r="Q1242" s="24" t="str">
        <f t="shared" si="99"/>
        <v>1900/01</v>
      </c>
    </row>
    <row r="1243" spans="1:17" x14ac:dyDescent="0.25">
      <c r="A1243" s="22">
        <f>Planowanie!A1243</f>
        <v>0</v>
      </c>
      <c r="B1243" s="8">
        <f>Planowanie!C1243</f>
        <v>0</v>
      </c>
      <c r="C1243" s="8">
        <f>Planowanie!D1243</f>
        <v>0</v>
      </c>
      <c r="D1243" s="8">
        <f>Planowanie!F1243</f>
        <v>0</v>
      </c>
      <c r="E1243" s="8">
        <f>Planowanie!G1243</f>
        <v>0</v>
      </c>
      <c r="F1243" s="8">
        <f>Planowanie!H1243</f>
        <v>0</v>
      </c>
      <c r="G1243" s="24">
        <v>16</v>
      </c>
      <c r="H1243" s="8">
        <f t="shared" si="95"/>
        <v>0</v>
      </c>
      <c r="J1243" s="47" t="e">
        <f t="shared" si="96"/>
        <v>#DIV/0!</v>
      </c>
      <c r="K1243" s="8" t="e">
        <f t="shared" si="97"/>
        <v>#DIV/0!</v>
      </c>
      <c r="N1243" s="8" t="e">
        <f t="shared" si="98"/>
        <v>#DIV/0!</v>
      </c>
      <c r="Q1243" s="24" t="str">
        <f t="shared" si="99"/>
        <v>1900/01</v>
      </c>
    </row>
    <row r="1244" spans="1:17" x14ac:dyDescent="0.25">
      <c r="A1244" s="22">
        <f>Planowanie!A1244</f>
        <v>0</v>
      </c>
      <c r="B1244" s="8">
        <f>Planowanie!C1244</f>
        <v>0</v>
      </c>
      <c r="C1244" s="8">
        <f>Planowanie!D1244</f>
        <v>0</v>
      </c>
      <c r="D1244" s="8">
        <f>Planowanie!F1244</f>
        <v>0</v>
      </c>
      <c r="E1244" s="8">
        <f>Planowanie!G1244</f>
        <v>0</v>
      </c>
      <c r="F1244" s="8">
        <f>Planowanie!H1244</f>
        <v>0</v>
      </c>
      <c r="G1244" s="24">
        <v>16</v>
      </c>
      <c r="H1244" s="8">
        <f t="shared" si="95"/>
        <v>0</v>
      </c>
      <c r="J1244" s="47" t="e">
        <f t="shared" si="96"/>
        <v>#DIV/0!</v>
      </c>
      <c r="K1244" s="8" t="e">
        <f t="shared" si="97"/>
        <v>#DIV/0!</v>
      </c>
      <c r="N1244" s="8" t="e">
        <f t="shared" si="98"/>
        <v>#DIV/0!</v>
      </c>
      <c r="Q1244" s="24" t="str">
        <f t="shared" si="99"/>
        <v>1900/01</v>
      </c>
    </row>
    <row r="1245" spans="1:17" x14ac:dyDescent="0.25">
      <c r="A1245" s="22">
        <f>Planowanie!A1245</f>
        <v>0</v>
      </c>
      <c r="B1245" s="8">
        <f>Planowanie!C1245</f>
        <v>0</v>
      </c>
      <c r="C1245" s="8">
        <f>Planowanie!D1245</f>
        <v>0</v>
      </c>
      <c r="D1245" s="8">
        <f>Planowanie!F1245</f>
        <v>0</v>
      </c>
      <c r="E1245" s="8">
        <f>Planowanie!G1245</f>
        <v>0</v>
      </c>
      <c r="F1245" s="8">
        <f>Planowanie!H1245</f>
        <v>0</v>
      </c>
      <c r="G1245" s="24">
        <v>16</v>
      </c>
      <c r="H1245" s="8">
        <f t="shared" si="95"/>
        <v>0</v>
      </c>
      <c r="J1245" s="47" t="e">
        <f t="shared" si="96"/>
        <v>#DIV/0!</v>
      </c>
      <c r="K1245" s="8" t="e">
        <f t="shared" si="97"/>
        <v>#DIV/0!</v>
      </c>
      <c r="N1245" s="8" t="e">
        <f t="shared" si="98"/>
        <v>#DIV/0!</v>
      </c>
      <c r="Q1245" s="24" t="str">
        <f t="shared" si="99"/>
        <v>1900/01</v>
      </c>
    </row>
    <row r="1246" spans="1:17" x14ac:dyDescent="0.25">
      <c r="A1246" s="22">
        <f>Planowanie!A1246</f>
        <v>0</v>
      </c>
      <c r="B1246" s="8">
        <f>Planowanie!C1246</f>
        <v>0</v>
      </c>
      <c r="C1246" s="8">
        <f>Planowanie!D1246</f>
        <v>0</v>
      </c>
      <c r="D1246" s="8">
        <f>Planowanie!F1246</f>
        <v>0</v>
      </c>
      <c r="E1246" s="8">
        <f>Planowanie!G1246</f>
        <v>0</v>
      </c>
      <c r="F1246" s="8">
        <f>Planowanie!H1246</f>
        <v>0</v>
      </c>
      <c r="G1246" s="24">
        <v>16</v>
      </c>
      <c r="H1246" s="8">
        <f t="shared" si="95"/>
        <v>0</v>
      </c>
      <c r="J1246" s="47" t="e">
        <f t="shared" si="96"/>
        <v>#DIV/0!</v>
      </c>
      <c r="K1246" s="8" t="e">
        <f t="shared" si="97"/>
        <v>#DIV/0!</v>
      </c>
      <c r="N1246" s="8" t="e">
        <f t="shared" si="98"/>
        <v>#DIV/0!</v>
      </c>
      <c r="Q1246" s="24" t="str">
        <f t="shared" si="99"/>
        <v>1900/01</v>
      </c>
    </row>
    <row r="1247" spans="1:17" x14ac:dyDescent="0.25">
      <c r="A1247" s="22">
        <f>Planowanie!A1247</f>
        <v>0</v>
      </c>
      <c r="B1247" s="8">
        <f>Planowanie!C1247</f>
        <v>0</v>
      </c>
      <c r="C1247" s="8">
        <f>Planowanie!D1247</f>
        <v>0</v>
      </c>
      <c r="D1247" s="8">
        <f>Planowanie!F1247</f>
        <v>0</v>
      </c>
      <c r="E1247" s="8">
        <f>Planowanie!G1247</f>
        <v>0</v>
      </c>
      <c r="F1247" s="8">
        <f>Planowanie!H1247</f>
        <v>0</v>
      </c>
      <c r="G1247" s="24">
        <v>16</v>
      </c>
      <c r="H1247" s="8">
        <f t="shared" si="95"/>
        <v>0</v>
      </c>
      <c r="J1247" s="47" t="e">
        <f t="shared" si="96"/>
        <v>#DIV/0!</v>
      </c>
      <c r="K1247" s="8" t="e">
        <f t="shared" si="97"/>
        <v>#DIV/0!</v>
      </c>
      <c r="N1247" s="8" t="e">
        <f t="shared" si="98"/>
        <v>#DIV/0!</v>
      </c>
      <c r="Q1247" s="24" t="str">
        <f t="shared" si="99"/>
        <v>1900/01</v>
      </c>
    </row>
    <row r="1248" spans="1:17" x14ac:dyDescent="0.25">
      <c r="A1248" s="22">
        <f>Planowanie!A1248</f>
        <v>0</v>
      </c>
      <c r="B1248" s="8">
        <f>Planowanie!C1248</f>
        <v>0</v>
      </c>
      <c r="C1248" s="8">
        <f>Planowanie!D1248</f>
        <v>0</v>
      </c>
      <c r="D1248" s="8">
        <f>Planowanie!F1248</f>
        <v>0</v>
      </c>
      <c r="E1248" s="8">
        <f>Planowanie!G1248</f>
        <v>0</v>
      </c>
      <c r="F1248" s="8">
        <f>Planowanie!H1248</f>
        <v>0</v>
      </c>
      <c r="G1248" s="24">
        <v>16</v>
      </c>
      <c r="H1248" s="8">
        <f t="shared" si="95"/>
        <v>0</v>
      </c>
      <c r="J1248" s="47" t="e">
        <f t="shared" si="96"/>
        <v>#DIV/0!</v>
      </c>
      <c r="K1248" s="8" t="e">
        <f t="shared" si="97"/>
        <v>#DIV/0!</v>
      </c>
      <c r="N1248" s="8" t="e">
        <f t="shared" si="98"/>
        <v>#DIV/0!</v>
      </c>
      <c r="Q1248" s="24" t="str">
        <f t="shared" si="99"/>
        <v>1900/01</v>
      </c>
    </row>
    <row r="1249" spans="1:17" x14ac:dyDescent="0.25">
      <c r="A1249" s="22">
        <f>Planowanie!A1249</f>
        <v>0</v>
      </c>
      <c r="B1249" s="8">
        <f>Planowanie!C1249</f>
        <v>0</v>
      </c>
      <c r="C1249" s="8">
        <f>Planowanie!D1249</f>
        <v>0</v>
      </c>
      <c r="D1249" s="8">
        <f>Planowanie!F1249</f>
        <v>0</v>
      </c>
      <c r="E1249" s="8">
        <f>Planowanie!G1249</f>
        <v>0</v>
      </c>
      <c r="F1249" s="8">
        <f>Planowanie!H1249</f>
        <v>0</v>
      </c>
      <c r="G1249" s="24">
        <v>16</v>
      </c>
      <c r="H1249" s="8">
        <f t="shared" si="95"/>
        <v>0</v>
      </c>
      <c r="J1249" s="47" t="e">
        <f t="shared" si="96"/>
        <v>#DIV/0!</v>
      </c>
      <c r="K1249" s="8" t="e">
        <f t="shared" si="97"/>
        <v>#DIV/0!</v>
      </c>
      <c r="N1249" s="8" t="e">
        <f t="shared" si="98"/>
        <v>#DIV/0!</v>
      </c>
      <c r="Q1249" s="24" t="str">
        <f t="shared" si="99"/>
        <v>1900/01</v>
      </c>
    </row>
    <row r="1250" spans="1:17" x14ac:dyDescent="0.25">
      <c r="A1250" s="22">
        <f>Planowanie!A1250</f>
        <v>0</v>
      </c>
      <c r="B1250" s="8">
        <f>Planowanie!C1250</f>
        <v>0</v>
      </c>
      <c r="C1250" s="8">
        <f>Planowanie!D1250</f>
        <v>0</v>
      </c>
      <c r="D1250" s="8">
        <f>Planowanie!F1250</f>
        <v>0</v>
      </c>
      <c r="E1250" s="8">
        <f>Planowanie!G1250</f>
        <v>0</v>
      </c>
      <c r="F1250" s="8">
        <f>Planowanie!H1250</f>
        <v>0</v>
      </c>
      <c r="G1250" s="24">
        <v>16</v>
      </c>
      <c r="H1250" s="8">
        <f t="shared" si="95"/>
        <v>0</v>
      </c>
      <c r="J1250" s="47" t="e">
        <f t="shared" si="96"/>
        <v>#DIV/0!</v>
      </c>
      <c r="K1250" s="8" t="e">
        <f t="shared" si="97"/>
        <v>#DIV/0!</v>
      </c>
      <c r="N1250" s="8" t="e">
        <f t="shared" si="98"/>
        <v>#DIV/0!</v>
      </c>
      <c r="Q1250" s="24" t="str">
        <f t="shared" si="99"/>
        <v>1900/01</v>
      </c>
    </row>
    <row r="1251" spans="1:17" x14ac:dyDescent="0.25">
      <c r="A1251" s="22">
        <f>Planowanie!A1251</f>
        <v>0</v>
      </c>
      <c r="B1251" s="8">
        <f>Planowanie!C1251</f>
        <v>0</v>
      </c>
      <c r="C1251" s="8">
        <f>Planowanie!D1251</f>
        <v>0</v>
      </c>
      <c r="D1251" s="8">
        <f>Planowanie!F1251</f>
        <v>0</v>
      </c>
      <c r="E1251" s="8">
        <f>Planowanie!G1251</f>
        <v>0</v>
      </c>
      <c r="F1251" s="8">
        <f>Planowanie!H1251</f>
        <v>0</v>
      </c>
      <c r="G1251" s="24">
        <v>16</v>
      </c>
      <c r="H1251" s="8">
        <f t="shared" si="95"/>
        <v>0</v>
      </c>
      <c r="J1251" s="47" t="e">
        <f t="shared" si="96"/>
        <v>#DIV/0!</v>
      </c>
      <c r="K1251" s="8" t="e">
        <f t="shared" si="97"/>
        <v>#DIV/0!</v>
      </c>
      <c r="N1251" s="8" t="e">
        <f t="shared" si="98"/>
        <v>#DIV/0!</v>
      </c>
      <c r="Q1251" s="24" t="str">
        <f t="shared" si="99"/>
        <v>1900/01</v>
      </c>
    </row>
    <row r="1252" spans="1:17" x14ac:dyDescent="0.25">
      <c r="A1252" s="22">
        <f>Planowanie!A1252</f>
        <v>0</v>
      </c>
      <c r="B1252" s="8">
        <f>Planowanie!C1252</f>
        <v>0</v>
      </c>
      <c r="C1252" s="8">
        <f>Planowanie!D1252</f>
        <v>0</v>
      </c>
      <c r="D1252" s="8">
        <f>Planowanie!F1252</f>
        <v>0</v>
      </c>
      <c r="E1252" s="8">
        <f>Planowanie!G1252</f>
        <v>0</v>
      </c>
      <c r="F1252" s="8">
        <f>Planowanie!H1252</f>
        <v>0</v>
      </c>
      <c r="G1252" s="24">
        <v>16</v>
      </c>
      <c r="H1252" s="8">
        <f t="shared" si="95"/>
        <v>0</v>
      </c>
      <c r="J1252" s="47" t="e">
        <f t="shared" si="96"/>
        <v>#DIV/0!</v>
      </c>
      <c r="K1252" s="8" t="e">
        <f t="shared" si="97"/>
        <v>#DIV/0!</v>
      </c>
      <c r="N1252" s="8" t="e">
        <f t="shared" si="98"/>
        <v>#DIV/0!</v>
      </c>
      <c r="Q1252" s="24" t="str">
        <f t="shared" si="99"/>
        <v>1900/01</v>
      </c>
    </row>
    <row r="1253" spans="1:17" x14ac:dyDescent="0.25">
      <c r="A1253" s="22">
        <f>Planowanie!A1253</f>
        <v>0</v>
      </c>
      <c r="B1253" s="8">
        <f>Planowanie!C1253</f>
        <v>0</v>
      </c>
      <c r="C1253" s="8">
        <f>Planowanie!D1253</f>
        <v>0</v>
      </c>
      <c r="D1253" s="8">
        <f>Planowanie!F1253</f>
        <v>0</v>
      </c>
      <c r="E1253" s="8">
        <f>Planowanie!G1253</f>
        <v>0</v>
      </c>
      <c r="F1253" s="8">
        <f>Planowanie!H1253</f>
        <v>0</v>
      </c>
      <c r="G1253" s="24">
        <v>16</v>
      </c>
      <c r="H1253" s="8">
        <f t="shared" si="95"/>
        <v>0</v>
      </c>
      <c r="J1253" s="47" t="e">
        <f t="shared" si="96"/>
        <v>#DIV/0!</v>
      </c>
      <c r="K1253" s="8" t="e">
        <f t="shared" si="97"/>
        <v>#DIV/0!</v>
      </c>
      <c r="N1253" s="8" t="e">
        <f t="shared" si="98"/>
        <v>#DIV/0!</v>
      </c>
      <c r="Q1253" s="24" t="str">
        <f t="shared" si="99"/>
        <v>1900/01</v>
      </c>
    </row>
    <row r="1254" spans="1:17" x14ac:dyDescent="0.25">
      <c r="A1254" s="22">
        <f>Planowanie!A1254</f>
        <v>0</v>
      </c>
      <c r="B1254" s="8">
        <f>Planowanie!C1254</f>
        <v>0</v>
      </c>
      <c r="C1254" s="8">
        <f>Planowanie!D1254</f>
        <v>0</v>
      </c>
      <c r="D1254" s="8">
        <f>Planowanie!F1254</f>
        <v>0</v>
      </c>
      <c r="E1254" s="8">
        <f>Planowanie!G1254</f>
        <v>0</v>
      </c>
      <c r="F1254" s="8">
        <f>Planowanie!H1254</f>
        <v>0</v>
      </c>
      <c r="G1254" s="24">
        <v>16</v>
      </c>
      <c r="H1254" s="8">
        <f t="shared" si="95"/>
        <v>0</v>
      </c>
      <c r="J1254" s="47" t="e">
        <f t="shared" si="96"/>
        <v>#DIV/0!</v>
      </c>
      <c r="K1254" s="8" t="e">
        <f t="shared" si="97"/>
        <v>#DIV/0!</v>
      </c>
      <c r="N1254" s="8" t="e">
        <f t="shared" si="98"/>
        <v>#DIV/0!</v>
      </c>
      <c r="Q1254" s="24" t="str">
        <f t="shared" si="99"/>
        <v>1900/01</v>
      </c>
    </row>
    <row r="1255" spans="1:17" x14ac:dyDescent="0.25">
      <c r="A1255" s="22">
        <f>Planowanie!A1255</f>
        <v>0</v>
      </c>
      <c r="B1255" s="8">
        <f>Planowanie!C1255</f>
        <v>0</v>
      </c>
      <c r="C1255" s="8">
        <f>Planowanie!D1255</f>
        <v>0</v>
      </c>
      <c r="D1255" s="8">
        <f>Planowanie!F1255</f>
        <v>0</v>
      </c>
      <c r="E1255" s="8">
        <f>Planowanie!G1255</f>
        <v>0</v>
      </c>
      <c r="F1255" s="8">
        <f>Planowanie!H1255</f>
        <v>0</v>
      </c>
      <c r="G1255" s="24">
        <v>16</v>
      </c>
      <c r="H1255" s="8">
        <f t="shared" si="95"/>
        <v>0</v>
      </c>
      <c r="J1255" s="47" t="e">
        <f t="shared" si="96"/>
        <v>#DIV/0!</v>
      </c>
      <c r="K1255" s="8" t="e">
        <f t="shared" si="97"/>
        <v>#DIV/0!</v>
      </c>
      <c r="N1255" s="8" t="e">
        <f t="shared" si="98"/>
        <v>#DIV/0!</v>
      </c>
      <c r="Q1255" s="24" t="str">
        <f t="shared" si="99"/>
        <v>1900/01</v>
      </c>
    </row>
    <row r="1256" spans="1:17" x14ac:dyDescent="0.25">
      <c r="A1256" s="22">
        <f>Planowanie!A1256</f>
        <v>0</v>
      </c>
      <c r="B1256" s="8">
        <f>Planowanie!C1256</f>
        <v>0</v>
      </c>
      <c r="C1256" s="8">
        <f>Planowanie!D1256</f>
        <v>0</v>
      </c>
      <c r="D1256" s="8">
        <f>Planowanie!F1256</f>
        <v>0</v>
      </c>
      <c r="E1256" s="8">
        <f>Planowanie!G1256</f>
        <v>0</v>
      </c>
      <c r="F1256" s="8">
        <f>Planowanie!H1256</f>
        <v>0</v>
      </c>
      <c r="G1256" s="24">
        <v>16</v>
      </c>
      <c r="H1256" s="8">
        <f t="shared" si="95"/>
        <v>0</v>
      </c>
      <c r="J1256" s="47" t="e">
        <f t="shared" si="96"/>
        <v>#DIV/0!</v>
      </c>
      <c r="K1256" s="8" t="e">
        <f t="shared" si="97"/>
        <v>#DIV/0!</v>
      </c>
      <c r="N1256" s="8" t="e">
        <f t="shared" si="98"/>
        <v>#DIV/0!</v>
      </c>
      <c r="Q1256" s="24" t="str">
        <f t="shared" si="99"/>
        <v>1900/01</v>
      </c>
    </row>
    <row r="1257" spans="1:17" x14ac:dyDescent="0.25">
      <c r="A1257" s="22">
        <f>Planowanie!A1257</f>
        <v>0</v>
      </c>
      <c r="B1257" s="8">
        <f>Planowanie!C1257</f>
        <v>0</v>
      </c>
      <c r="C1257" s="8">
        <f>Planowanie!D1257</f>
        <v>0</v>
      </c>
      <c r="D1257" s="8">
        <f>Planowanie!F1257</f>
        <v>0</v>
      </c>
      <c r="E1257" s="8">
        <f>Planowanie!G1257</f>
        <v>0</v>
      </c>
      <c r="F1257" s="8">
        <f>Planowanie!H1257</f>
        <v>0</v>
      </c>
      <c r="G1257" s="24">
        <v>16</v>
      </c>
      <c r="H1257" s="8">
        <f t="shared" si="95"/>
        <v>0</v>
      </c>
      <c r="J1257" s="47" t="e">
        <f t="shared" si="96"/>
        <v>#DIV/0!</v>
      </c>
      <c r="K1257" s="8" t="e">
        <f t="shared" si="97"/>
        <v>#DIV/0!</v>
      </c>
      <c r="N1257" s="8" t="e">
        <f t="shared" si="98"/>
        <v>#DIV/0!</v>
      </c>
      <c r="Q1257" s="24" t="str">
        <f t="shared" si="99"/>
        <v>1900/01</v>
      </c>
    </row>
    <row r="1258" spans="1:17" x14ac:dyDescent="0.25">
      <c r="A1258" s="22">
        <f>Planowanie!A1258</f>
        <v>0</v>
      </c>
      <c r="B1258" s="8">
        <f>Planowanie!C1258</f>
        <v>0</v>
      </c>
      <c r="C1258" s="8">
        <f>Planowanie!D1258</f>
        <v>0</v>
      </c>
      <c r="D1258" s="8">
        <f>Planowanie!F1258</f>
        <v>0</v>
      </c>
      <c r="E1258" s="8">
        <f>Planowanie!G1258</f>
        <v>0</v>
      </c>
      <c r="F1258" s="8">
        <f>Planowanie!H1258</f>
        <v>0</v>
      </c>
      <c r="G1258" s="24">
        <v>16</v>
      </c>
      <c r="H1258" s="8">
        <f t="shared" si="95"/>
        <v>0</v>
      </c>
      <c r="J1258" s="47" t="e">
        <f t="shared" si="96"/>
        <v>#DIV/0!</v>
      </c>
      <c r="K1258" s="8" t="e">
        <f t="shared" si="97"/>
        <v>#DIV/0!</v>
      </c>
      <c r="N1258" s="8" t="e">
        <f t="shared" si="98"/>
        <v>#DIV/0!</v>
      </c>
      <c r="Q1258" s="24" t="str">
        <f t="shared" si="99"/>
        <v>1900/01</v>
      </c>
    </row>
    <row r="1259" spans="1:17" x14ac:dyDescent="0.25">
      <c r="A1259" s="22">
        <f>Planowanie!A1259</f>
        <v>0</v>
      </c>
      <c r="B1259" s="8">
        <f>Planowanie!C1259</f>
        <v>0</v>
      </c>
      <c r="C1259" s="8">
        <f>Planowanie!D1259</f>
        <v>0</v>
      </c>
      <c r="D1259" s="8">
        <f>Planowanie!F1259</f>
        <v>0</v>
      </c>
      <c r="E1259" s="8">
        <f>Planowanie!G1259</f>
        <v>0</v>
      </c>
      <c r="F1259" s="8">
        <f>Planowanie!H1259</f>
        <v>0</v>
      </c>
      <c r="G1259" s="24">
        <v>16</v>
      </c>
      <c r="H1259" s="8">
        <f t="shared" si="95"/>
        <v>0</v>
      </c>
      <c r="J1259" s="47" t="e">
        <f t="shared" si="96"/>
        <v>#DIV/0!</v>
      </c>
      <c r="K1259" s="8" t="e">
        <f t="shared" si="97"/>
        <v>#DIV/0!</v>
      </c>
      <c r="N1259" s="8" t="e">
        <f t="shared" si="98"/>
        <v>#DIV/0!</v>
      </c>
      <c r="Q1259" s="24" t="str">
        <f t="shared" si="99"/>
        <v>1900/01</v>
      </c>
    </row>
    <row r="1260" spans="1:17" x14ac:dyDescent="0.25">
      <c r="A1260" s="22">
        <f>Planowanie!A1260</f>
        <v>0</v>
      </c>
      <c r="B1260" s="8">
        <f>Planowanie!C1260</f>
        <v>0</v>
      </c>
      <c r="C1260" s="8">
        <f>Planowanie!D1260</f>
        <v>0</v>
      </c>
      <c r="D1260" s="8">
        <f>Planowanie!F1260</f>
        <v>0</v>
      </c>
      <c r="E1260" s="8">
        <f>Planowanie!G1260</f>
        <v>0</v>
      </c>
      <c r="F1260" s="8">
        <f>Planowanie!H1260</f>
        <v>0</v>
      </c>
      <c r="G1260" s="24">
        <v>16</v>
      </c>
      <c r="H1260" s="8">
        <f t="shared" si="95"/>
        <v>0</v>
      </c>
      <c r="J1260" s="47" t="e">
        <f t="shared" si="96"/>
        <v>#DIV/0!</v>
      </c>
      <c r="K1260" s="8" t="e">
        <f t="shared" si="97"/>
        <v>#DIV/0!</v>
      </c>
      <c r="N1260" s="8" t="e">
        <f t="shared" si="98"/>
        <v>#DIV/0!</v>
      </c>
      <c r="Q1260" s="24" t="str">
        <f t="shared" si="99"/>
        <v>1900/01</v>
      </c>
    </row>
    <row r="1261" spans="1:17" x14ac:dyDescent="0.25">
      <c r="A1261" s="22">
        <f>Planowanie!A1261</f>
        <v>0</v>
      </c>
      <c r="B1261" s="8">
        <f>Planowanie!C1261</f>
        <v>0</v>
      </c>
      <c r="C1261" s="8">
        <f>Planowanie!D1261</f>
        <v>0</v>
      </c>
      <c r="D1261" s="8">
        <f>Planowanie!F1261</f>
        <v>0</v>
      </c>
      <c r="E1261" s="8">
        <f>Planowanie!G1261</f>
        <v>0</v>
      </c>
      <c r="F1261" s="8">
        <f>Planowanie!H1261</f>
        <v>0</v>
      </c>
      <c r="G1261" s="24">
        <v>16</v>
      </c>
      <c r="H1261" s="8">
        <f t="shared" si="95"/>
        <v>0</v>
      </c>
      <c r="J1261" s="47" t="e">
        <f t="shared" si="96"/>
        <v>#DIV/0!</v>
      </c>
      <c r="K1261" s="8" t="e">
        <f t="shared" si="97"/>
        <v>#DIV/0!</v>
      </c>
      <c r="N1261" s="8" t="e">
        <f t="shared" si="98"/>
        <v>#DIV/0!</v>
      </c>
      <c r="Q1261" s="24" t="str">
        <f t="shared" si="99"/>
        <v>1900/01</v>
      </c>
    </row>
    <row r="1262" spans="1:17" x14ac:dyDescent="0.25">
      <c r="A1262" s="22">
        <f>Planowanie!A1262</f>
        <v>0</v>
      </c>
      <c r="B1262" s="8">
        <f>Planowanie!C1262</f>
        <v>0</v>
      </c>
      <c r="C1262" s="8">
        <f>Planowanie!D1262</f>
        <v>0</v>
      </c>
      <c r="D1262" s="8">
        <f>Planowanie!F1262</f>
        <v>0</v>
      </c>
      <c r="E1262" s="8">
        <f>Planowanie!G1262</f>
        <v>0</v>
      </c>
      <c r="F1262" s="8">
        <f>Planowanie!H1262</f>
        <v>0</v>
      </c>
      <c r="G1262" s="24">
        <v>16</v>
      </c>
      <c r="H1262" s="8">
        <f t="shared" si="95"/>
        <v>0</v>
      </c>
      <c r="J1262" s="47" t="e">
        <f t="shared" si="96"/>
        <v>#DIV/0!</v>
      </c>
      <c r="K1262" s="8" t="e">
        <f t="shared" si="97"/>
        <v>#DIV/0!</v>
      </c>
      <c r="N1262" s="8" t="e">
        <f t="shared" si="98"/>
        <v>#DIV/0!</v>
      </c>
      <c r="Q1262" s="24" t="str">
        <f t="shared" si="99"/>
        <v>1900/01</v>
      </c>
    </row>
    <row r="1263" spans="1:17" x14ac:dyDescent="0.25">
      <c r="A1263" s="22">
        <f>Planowanie!A1263</f>
        <v>0</v>
      </c>
      <c r="B1263" s="8">
        <f>Planowanie!C1263</f>
        <v>0</v>
      </c>
      <c r="C1263" s="8">
        <f>Planowanie!D1263</f>
        <v>0</v>
      </c>
      <c r="D1263" s="8">
        <f>Planowanie!F1263</f>
        <v>0</v>
      </c>
      <c r="E1263" s="8">
        <f>Planowanie!G1263</f>
        <v>0</v>
      </c>
      <c r="F1263" s="8">
        <f>Planowanie!H1263</f>
        <v>0</v>
      </c>
      <c r="G1263" s="24">
        <v>16</v>
      </c>
      <c r="H1263" s="8">
        <f t="shared" si="95"/>
        <v>0</v>
      </c>
      <c r="J1263" s="47" t="e">
        <f t="shared" si="96"/>
        <v>#DIV/0!</v>
      </c>
      <c r="K1263" s="8" t="e">
        <f t="shared" si="97"/>
        <v>#DIV/0!</v>
      </c>
      <c r="N1263" s="8" t="e">
        <f t="shared" si="98"/>
        <v>#DIV/0!</v>
      </c>
      <c r="Q1263" s="24" t="str">
        <f t="shared" si="99"/>
        <v>1900/01</v>
      </c>
    </row>
    <row r="1264" spans="1:17" x14ac:dyDescent="0.25">
      <c r="A1264" s="22">
        <f>Planowanie!A1264</f>
        <v>0</v>
      </c>
      <c r="B1264" s="8">
        <f>Planowanie!C1264</f>
        <v>0</v>
      </c>
      <c r="C1264" s="8">
        <f>Planowanie!D1264</f>
        <v>0</v>
      </c>
      <c r="D1264" s="8">
        <f>Planowanie!F1264</f>
        <v>0</v>
      </c>
      <c r="E1264" s="8">
        <f>Planowanie!G1264</f>
        <v>0</v>
      </c>
      <c r="F1264" s="8">
        <f>Planowanie!H1264</f>
        <v>0</v>
      </c>
      <c r="G1264" s="24">
        <v>16</v>
      </c>
      <c r="H1264" s="8">
        <f t="shared" si="95"/>
        <v>0</v>
      </c>
      <c r="J1264" s="47" t="e">
        <f t="shared" si="96"/>
        <v>#DIV/0!</v>
      </c>
      <c r="K1264" s="8" t="e">
        <f t="shared" si="97"/>
        <v>#DIV/0!</v>
      </c>
      <c r="N1264" s="8" t="e">
        <f t="shared" si="98"/>
        <v>#DIV/0!</v>
      </c>
      <c r="Q1264" s="24" t="str">
        <f t="shared" si="99"/>
        <v>1900/01</v>
      </c>
    </row>
    <row r="1265" spans="1:17" x14ac:dyDescent="0.25">
      <c r="A1265" s="22">
        <f>Planowanie!A1265</f>
        <v>0</v>
      </c>
      <c r="B1265" s="8">
        <f>Planowanie!C1265</f>
        <v>0</v>
      </c>
      <c r="C1265" s="8">
        <f>Planowanie!D1265</f>
        <v>0</v>
      </c>
      <c r="D1265" s="8">
        <f>Planowanie!F1265</f>
        <v>0</v>
      </c>
      <c r="E1265" s="8">
        <f>Planowanie!G1265</f>
        <v>0</v>
      </c>
      <c r="F1265" s="8">
        <f>Planowanie!H1265</f>
        <v>0</v>
      </c>
      <c r="G1265" s="24">
        <v>16</v>
      </c>
      <c r="H1265" s="8">
        <f t="shared" si="95"/>
        <v>0</v>
      </c>
      <c r="J1265" s="47" t="e">
        <f t="shared" si="96"/>
        <v>#DIV/0!</v>
      </c>
      <c r="K1265" s="8" t="e">
        <f t="shared" si="97"/>
        <v>#DIV/0!</v>
      </c>
      <c r="N1265" s="8" t="e">
        <f t="shared" si="98"/>
        <v>#DIV/0!</v>
      </c>
      <c r="Q1265" s="24" t="str">
        <f t="shared" si="99"/>
        <v>1900/01</v>
      </c>
    </row>
    <row r="1266" spans="1:17" x14ac:dyDescent="0.25">
      <c r="A1266" s="22">
        <f>Planowanie!A1266</f>
        <v>0</v>
      </c>
      <c r="B1266" s="8">
        <f>Planowanie!C1266</f>
        <v>0</v>
      </c>
      <c r="C1266" s="8">
        <f>Planowanie!D1266</f>
        <v>0</v>
      </c>
      <c r="D1266" s="8">
        <f>Planowanie!F1266</f>
        <v>0</v>
      </c>
      <c r="E1266" s="8">
        <f>Planowanie!G1266</f>
        <v>0</v>
      </c>
      <c r="F1266" s="8">
        <f>Planowanie!H1266</f>
        <v>0</v>
      </c>
      <c r="G1266" s="24">
        <v>16</v>
      </c>
      <c r="H1266" s="8">
        <f t="shared" si="95"/>
        <v>0</v>
      </c>
      <c r="J1266" s="47" t="e">
        <f t="shared" si="96"/>
        <v>#DIV/0!</v>
      </c>
      <c r="K1266" s="8" t="e">
        <f t="shared" si="97"/>
        <v>#DIV/0!</v>
      </c>
      <c r="N1266" s="8" t="e">
        <f t="shared" si="98"/>
        <v>#DIV/0!</v>
      </c>
      <c r="Q1266" s="24" t="str">
        <f t="shared" si="99"/>
        <v>1900/01</v>
      </c>
    </row>
    <row r="1267" spans="1:17" x14ac:dyDescent="0.25">
      <c r="A1267" s="22">
        <f>Planowanie!A1267</f>
        <v>0</v>
      </c>
      <c r="B1267" s="8">
        <f>Planowanie!C1267</f>
        <v>0</v>
      </c>
      <c r="C1267" s="8">
        <f>Planowanie!D1267</f>
        <v>0</v>
      </c>
      <c r="D1267" s="8">
        <f>Planowanie!F1267</f>
        <v>0</v>
      </c>
      <c r="E1267" s="8">
        <f>Planowanie!G1267</f>
        <v>0</v>
      </c>
      <c r="F1267" s="8">
        <f>Planowanie!H1267</f>
        <v>0</v>
      </c>
      <c r="G1267" s="24">
        <v>16</v>
      </c>
      <c r="H1267" s="8">
        <f t="shared" si="95"/>
        <v>0</v>
      </c>
      <c r="J1267" s="47" t="e">
        <f t="shared" si="96"/>
        <v>#DIV/0!</v>
      </c>
      <c r="K1267" s="8" t="e">
        <f t="shared" si="97"/>
        <v>#DIV/0!</v>
      </c>
      <c r="N1267" s="8" t="e">
        <f t="shared" si="98"/>
        <v>#DIV/0!</v>
      </c>
      <c r="Q1267" s="24" t="str">
        <f t="shared" si="99"/>
        <v>1900/01</v>
      </c>
    </row>
    <row r="1268" spans="1:17" x14ac:dyDescent="0.25">
      <c r="A1268" s="22">
        <f>Planowanie!A1268</f>
        <v>0</v>
      </c>
      <c r="B1268" s="8">
        <f>Planowanie!C1268</f>
        <v>0</v>
      </c>
      <c r="C1268" s="8">
        <f>Planowanie!D1268</f>
        <v>0</v>
      </c>
      <c r="D1268" s="8">
        <f>Planowanie!F1268</f>
        <v>0</v>
      </c>
      <c r="E1268" s="8">
        <f>Planowanie!G1268</f>
        <v>0</v>
      </c>
      <c r="F1268" s="8">
        <f>Planowanie!H1268</f>
        <v>0</v>
      </c>
      <c r="G1268" s="24">
        <v>16</v>
      </c>
      <c r="H1268" s="8">
        <f t="shared" si="95"/>
        <v>0</v>
      </c>
      <c r="J1268" s="47" t="e">
        <f t="shared" si="96"/>
        <v>#DIV/0!</v>
      </c>
      <c r="K1268" s="8" t="e">
        <f t="shared" si="97"/>
        <v>#DIV/0!</v>
      </c>
      <c r="N1268" s="8" t="e">
        <f t="shared" si="98"/>
        <v>#DIV/0!</v>
      </c>
      <c r="Q1268" s="24" t="str">
        <f t="shared" si="99"/>
        <v>1900/01</v>
      </c>
    </row>
    <row r="1269" spans="1:17" x14ac:dyDescent="0.25">
      <c r="A1269" s="22">
        <f>Planowanie!A1269</f>
        <v>0</v>
      </c>
      <c r="B1269" s="8">
        <f>Planowanie!C1269</f>
        <v>0</v>
      </c>
      <c r="C1269" s="8">
        <f>Planowanie!D1269</f>
        <v>0</v>
      </c>
      <c r="D1269" s="8">
        <f>Planowanie!F1269</f>
        <v>0</v>
      </c>
      <c r="E1269" s="8">
        <f>Planowanie!G1269</f>
        <v>0</v>
      </c>
      <c r="F1269" s="8">
        <f>Planowanie!H1269</f>
        <v>0</v>
      </c>
      <c r="G1269" s="24">
        <v>16</v>
      </c>
      <c r="H1269" s="8">
        <f t="shared" si="95"/>
        <v>0</v>
      </c>
      <c r="J1269" s="47" t="e">
        <f t="shared" si="96"/>
        <v>#DIV/0!</v>
      </c>
      <c r="K1269" s="8" t="e">
        <f t="shared" si="97"/>
        <v>#DIV/0!</v>
      </c>
      <c r="N1269" s="8" t="e">
        <f t="shared" si="98"/>
        <v>#DIV/0!</v>
      </c>
      <c r="Q1269" s="24" t="str">
        <f t="shared" si="99"/>
        <v>1900/01</v>
      </c>
    </row>
    <row r="1270" spans="1:17" x14ac:dyDescent="0.25">
      <c r="A1270" s="22">
        <f>Planowanie!A1270</f>
        <v>0</v>
      </c>
      <c r="B1270" s="8">
        <f>Planowanie!C1270</f>
        <v>0</v>
      </c>
      <c r="C1270" s="8">
        <f>Planowanie!D1270</f>
        <v>0</v>
      </c>
      <c r="D1270" s="8">
        <f>Planowanie!F1270</f>
        <v>0</v>
      </c>
      <c r="E1270" s="8">
        <f>Planowanie!G1270</f>
        <v>0</v>
      </c>
      <c r="F1270" s="8">
        <f>Planowanie!H1270</f>
        <v>0</v>
      </c>
      <c r="G1270" s="24">
        <v>16</v>
      </c>
      <c r="H1270" s="8">
        <f t="shared" si="95"/>
        <v>0</v>
      </c>
      <c r="J1270" s="47" t="e">
        <f t="shared" si="96"/>
        <v>#DIV/0!</v>
      </c>
      <c r="K1270" s="8" t="e">
        <f t="shared" si="97"/>
        <v>#DIV/0!</v>
      </c>
      <c r="N1270" s="8" t="e">
        <f t="shared" si="98"/>
        <v>#DIV/0!</v>
      </c>
      <c r="Q1270" s="24" t="str">
        <f t="shared" si="99"/>
        <v>1900/01</v>
      </c>
    </row>
    <row r="1271" spans="1:17" x14ac:dyDescent="0.25">
      <c r="A1271" s="22">
        <f>Planowanie!A1271</f>
        <v>0</v>
      </c>
      <c r="B1271" s="8">
        <f>Planowanie!C1271</f>
        <v>0</v>
      </c>
      <c r="C1271" s="8">
        <f>Planowanie!D1271</f>
        <v>0</v>
      </c>
      <c r="D1271" s="8">
        <f>Planowanie!F1271</f>
        <v>0</v>
      </c>
      <c r="E1271" s="8">
        <f>Planowanie!G1271</f>
        <v>0</v>
      </c>
      <c r="F1271" s="8">
        <f>Planowanie!H1271</f>
        <v>0</v>
      </c>
      <c r="G1271" s="24">
        <v>16</v>
      </c>
      <c r="H1271" s="8">
        <f t="shared" si="95"/>
        <v>0</v>
      </c>
      <c r="J1271" s="47" t="e">
        <f t="shared" si="96"/>
        <v>#DIV/0!</v>
      </c>
      <c r="K1271" s="8" t="e">
        <f t="shared" si="97"/>
        <v>#DIV/0!</v>
      </c>
      <c r="N1271" s="8" t="e">
        <f t="shared" si="98"/>
        <v>#DIV/0!</v>
      </c>
      <c r="Q1271" s="24" t="str">
        <f t="shared" si="99"/>
        <v>1900/01</v>
      </c>
    </row>
    <row r="1272" spans="1:17" x14ac:dyDescent="0.25">
      <c r="A1272" s="22">
        <f>Planowanie!A1272</f>
        <v>0</v>
      </c>
      <c r="B1272" s="8">
        <f>Planowanie!C1272</f>
        <v>0</v>
      </c>
      <c r="C1272" s="8">
        <f>Planowanie!D1272</f>
        <v>0</v>
      </c>
      <c r="D1272" s="8">
        <f>Planowanie!F1272</f>
        <v>0</v>
      </c>
      <c r="E1272" s="8">
        <f>Planowanie!G1272</f>
        <v>0</v>
      </c>
      <c r="F1272" s="8">
        <f>Planowanie!H1272</f>
        <v>0</v>
      </c>
      <c r="G1272" s="24">
        <v>16</v>
      </c>
      <c r="H1272" s="8">
        <f t="shared" si="95"/>
        <v>0</v>
      </c>
      <c r="J1272" s="47" t="e">
        <f t="shared" si="96"/>
        <v>#DIV/0!</v>
      </c>
      <c r="K1272" s="8" t="e">
        <f t="shared" si="97"/>
        <v>#DIV/0!</v>
      </c>
      <c r="N1272" s="8" t="e">
        <f t="shared" si="98"/>
        <v>#DIV/0!</v>
      </c>
      <c r="Q1272" s="24" t="str">
        <f t="shared" si="99"/>
        <v>1900/01</v>
      </c>
    </row>
    <row r="1273" spans="1:17" x14ac:dyDescent="0.25">
      <c r="A1273" s="22">
        <f>Planowanie!A1273</f>
        <v>0</v>
      </c>
      <c r="B1273" s="8">
        <f>Planowanie!C1273</f>
        <v>0</v>
      </c>
      <c r="C1273" s="8">
        <f>Planowanie!D1273</f>
        <v>0</v>
      </c>
      <c r="D1273" s="8">
        <f>Planowanie!F1273</f>
        <v>0</v>
      </c>
      <c r="E1273" s="8">
        <f>Planowanie!G1273</f>
        <v>0</v>
      </c>
      <c r="F1273" s="8">
        <f>Planowanie!H1273</f>
        <v>0</v>
      </c>
      <c r="G1273" s="24">
        <v>16</v>
      </c>
      <c r="H1273" s="8">
        <f t="shared" si="95"/>
        <v>0</v>
      </c>
      <c r="J1273" s="47" t="e">
        <f t="shared" si="96"/>
        <v>#DIV/0!</v>
      </c>
      <c r="K1273" s="8" t="e">
        <f t="shared" si="97"/>
        <v>#DIV/0!</v>
      </c>
      <c r="N1273" s="8" t="e">
        <f t="shared" si="98"/>
        <v>#DIV/0!</v>
      </c>
      <c r="Q1273" s="24" t="str">
        <f t="shared" si="99"/>
        <v>1900/01</v>
      </c>
    </row>
    <row r="1274" spans="1:17" x14ac:dyDescent="0.25">
      <c r="A1274" s="22">
        <f>Planowanie!A1274</f>
        <v>0</v>
      </c>
      <c r="B1274" s="8">
        <f>Planowanie!C1274</f>
        <v>0</v>
      </c>
      <c r="C1274" s="8">
        <f>Planowanie!D1274</f>
        <v>0</v>
      </c>
      <c r="D1274" s="8">
        <f>Planowanie!F1274</f>
        <v>0</v>
      </c>
      <c r="E1274" s="8">
        <f>Planowanie!G1274</f>
        <v>0</v>
      </c>
      <c r="F1274" s="8">
        <f>Planowanie!H1274</f>
        <v>0</v>
      </c>
      <c r="G1274" s="24">
        <v>16</v>
      </c>
      <c r="H1274" s="8">
        <f t="shared" si="95"/>
        <v>0</v>
      </c>
      <c r="J1274" s="47" t="e">
        <f t="shared" si="96"/>
        <v>#DIV/0!</v>
      </c>
      <c r="K1274" s="8" t="e">
        <f t="shared" si="97"/>
        <v>#DIV/0!</v>
      </c>
      <c r="N1274" s="8" t="e">
        <f t="shared" si="98"/>
        <v>#DIV/0!</v>
      </c>
      <c r="Q1274" s="24" t="str">
        <f t="shared" si="99"/>
        <v>1900/01</v>
      </c>
    </row>
    <row r="1275" spans="1:17" x14ac:dyDescent="0.25">
      <c r="A1275" s="22">
        <f>Planowanie!A1275</f>
        <v>0</v>
      </c>
      <c r="B1275" s="8">
        <f>Planowanie!C1275</f>
        <v>0</v>
      </c>
      <c r="C1275" s="8">
        <f>Planowanie!D1275</f>
        <v>0</v>
      </c>
      <c r="D1275" s="8">
        <f>Planowanie!F1275</f>
        <v>0</v>
      </c>
      <c r="E1275" s="8">
        <f>Planowanie!G1275</f>
        <v>0</v>
      </c>
      <c r="F1275" s="8">
        <f>Planowanie!H1275</f>
        <v>0</v>
      </c>
      <c r="G1275" s="24">
        <v>16</v>
      </c>
      <c r="H1275" s="8">
        <f t="shared" si="95"/>
        <v>0</v>
      </c>
      <c r="J1275" s="47" t="e">
        <f t="shared" si="96"/>
        <v>#DIV/0!</v>
      </c>
      <c r="K1275" s="8" t="e">
        <f t="shared" si="97"/>
        <v>#DIV/0!</v>
      </c>
      <c r="N1275" s="8" t="e">
        <f t="shared" si="98"/>
        <v>#DIV/0!</v>
      </c>
      <c r="Q1275" s="24" t="str">
        <f t="shared" si="99"/>
        <v>1900/01</v>
      </c>
    </row>
    <row r="1276" spans="1:17" x14ac:dyDescent="0.25">
      <c r="A1276" s="22">
        <f>Planowanie!A1276</f>
        <v>0</v>
      </c>
      <c r="B1276" s="8">
        <f>Planowanie!C1276</f>
        <v>0</v>
      </c>
      <c r="C1276" s="8">
        <f>Planowanie!D1276</f>
        <v>0</v>
      </c>
      <c r="D1276" s="8">
        <f>Planowanie!F1276</f>
        <v>0</v>
      </c>
      <c r="E1276" s="8">
        <f>Planowanie!G1276</f>
        <v>0</v>
      </c>
      <c r="F1276" s="8">
        <f>Planowanie!H1276</f>
        <v>0</v>
      </c>
      <c r="G1276" s="24">
        <v>16</v>
      </c>
      <c r="H1276" s="8">
        <f t="shared" si="95"/>
        <v>0</v>
      </c>
      <c r="J1276" s="47" t="e">
        <f t="shared" si="96"/>
        <v>#DIV/0!</v>
      </c>
      <c r="K1276" s="8" t="e">
        <f t="shared" si="97"/>
        <v>#DIV/0!</v>
      </c>
      <c r="N1276" s="8" t="e">
        <f t="shared" si="98"/>
        <v>#DIV/0!</v>
      </c>
      <c r="Q1276" s="24" t="str">
        <f t="shared" si="99"/>
        <v>1900/01</v>
      </c>
    </row>
    <row r="1277" spans="1:17" x14ac:dyDescent="0.25">
      <c r="A1277" s="22">
        <f>Planowanie!A1277</f>
        <v>0</v>
      </c>
      <c r="B1277" s="8">
        <f>Planowanie!C1277</f>
        <v>0</v>
      </c>
      <c r="C1277" s="8">
        <f>Planowanie!D1277</f>
        <v>0</v>
      </c>
      <c r="D1277" s="8">
        <f>Planowanie!F1277</f>
        <v>0</v>
      </c>
      <c r="E1277" s="8">
        <f>Planowanie!G1277</f>
        <v>0</v>
      </c>
      <c r="F1277" s="8">
        <f>Planowanie!H1277</f>
        <v>0</v>
      </c>
      <c r="G1277" s="24">
        <v>16</v>
      </c>
      <c r="H1277" s="8">
        <f t="shared" si="95"/>
        <v>0</v>
      </c>
      <c r="J1277" s="47" t="e">
        <f t="shared" si="96"/>
        <v>#DIV/0!</v>
      </c>
      <c r="K1277" s="8" t="e">
        <f t="shared" si="97"/>
        <v>#DIV/0!</v>
      </c>
      <c r="N1277" s="8" t="e">
        <f t="shared" si="98"/>
        <v>#DIV/0!</v>
      </c>
      <c r="Q1277" s="24" t="str">
        <f t="shared" si="99"/>
        <v>1900/01</v>
      </c>
    </row>
    <row r="1278" spans="1:17" x14ac:dyDescent="0.25">
      <c r="A1278" s="22">
        <f>Planowanie!A1278</f>
        <v>0</v>
      </c>
      <c r="B1278" s="8">
        <f>Planowanie!C1278</f>
        <v>0</v>
      </c>
      <c r="C1278" s="8">
        <f>Planowanie!D1278</f>
        <v>0</v>
      </c>
      <c r="D1278" s="8">
        <f>Planowanie!F1278</f>
        <v>0</v>
      </c>
      <c r="E1278" s="8">
        <f>Planowanie!G1278</f>
        <v>0</v>
      </c>
      <c r="F1278" s="8">
        <f>Planowanie!H1278</f>
        <v>0</v>
      </c>
      <c r="G1278" s="24">
        <v>16</v>
      </c>
      <c r="H1278" s="8">
        <f t="shared" si="95"/>
        <v>0</v>
      </c>
      <c r="J1278" s="47" t="e">
        <f t="shared" si="96"/>
        <v>#DIV/0!</v>
      </c>
      <c r="K1278" s="8" t="e">
        <f t="shared" si="97"/>
        <v>#DIV/0!</v>
      </c>
      <c r="N1278" s="8" t="e">
        <f t="shared" si="98"/>
        <v>#DIV/0!</v>
      </c>
      <c r="Q1278" s="24" t="str">
        <f t="shared" si="99"/>
        <v>1900/01</v>
      </c>
    </row>
    <row r="1279" spans="1:17" x14ac:dyDescent="0.25">
      <c r="A1279" s="22">
        <f>Planowanie!A1279</f>
        <v>0</v>
      </c>
      <c r="B1279" s="8">
        <f>Planowanie!C1279</f>
        <v>0</v>
      </c>
      <c r="C1279" s="8">
        <f>Planowanie!D1279</f>
        <v>0</v>
      </c>
      <c r="D1279" s="8">
        <f>Planowanie!F1279</f>
        <v>0</v>
      </c>
      <c r="E1279" s="8">
        <f>Planowanie!G1279</f>
        <v>0</v>
      </c>
      <c r="F1279" s="8">
        <f>Planowanie!H1279</f>
        <v>0</v>
      </c>
      <c r="G1279" s="24">
        <v>16</v>
      </c>
      <c r="H1279" s="8">
        <f t="shared" si="95"/>
        <v>0</v>
      </c>
      <c r="J1279" s="47" t="e">
        <f t="shared" si="96"/>
        <v>#DIV/0!</v>
      </c>
      <c r="K1279" s="8" t="e">
        <f t="shared" si="97"/>
        <v>#DIV/0!</v>
      </c>
      <c r="N1279" s="8" t="e">
        <f t="shared" si="98"/>
        <v>#DIV/0!</v>
      </c>
      <c r="Q1279" s="24" t="str">
        <f t="shared" si="99"/>
        <v>1900/01</v>
      </c>
    </row>
    <row r="1280" spans="1:17" x14ac:dyDescent="0.25">
      <c r="A1280" s="22">
        <f>Planowanie!A1280</f>
        <v>0</v>
      </c>
      <c r="B1280" s="8">
        <f>Planowanie!C1280</f>
        <v>0</v>
      </c>
      <c r="C1280" s="8">
        <f>Planowanie!D1280</f>
        <v>0</v>
      </c>
      <c r="D1280" s="8">
        <f>Planowanie!F1280</f>
        <v>0</v>
      </c>
      <c r="E1280" s="8">
        <f>Planowanie!G1280</f>
        <v>0</v>
      </c>
      <c r="F1280" s="8">
        <f>Planowanie!H1280</f>
        <v>0</v>
      </c>
      <c r="G1280" s="24">
        <v>16</v>
      </c>
      <c r="H1280" s="8">
        <f t="shared" si="95"/>
        <v>0</v>
      </c>
      <c r="J1280" s="47" t="e">
        <f t="shared" si="96"/>
        <v>#DIV/0!</v>
      </c>
      <c r="K1280" s="8" t="e">
        <f t="shared" si="97"/>
        <v>#DIV/0!</v>
      </c>
      <c r="N1280" s="8" t="e">
        <f t="shared" si="98"/>
        <v>#DIV/0!</v>
      </c>
      <c r="Q1280" s="24" t="str">
        <f t="shared" si="99"/>
        <v>1900/01</v>
      </c>
    </row>
    <row r="1281" spans="1:17" x14ac:dyDescent="0.25">
      <c r="A1281" s="22">
        <f>Planowanie!A1281</f>
        <v>0</v>
      </c>
      <c r="B1281" s="8">
        <f>Planowanie!C1281</f>
        <v>0</v>
      </c>
      <c r="C1281" s="8">
        <f>Planowanie!D1281</f>
        <v>0</v>
      </c>
      <c r="D1281" s="8">
        <f>Planowanie!F1281</f>
        <v>0</v>
      </c>
      <c r="E1281" s="8">
        <f>Planowanie!G1281</f>
        <v>0</v>
      </c>
      <c r="F1281" s="8">
        <f>Planowanie!H1281</f>
        <v>0</v>
      </c>
      <c r="G1281" s="24">
        <v>16</v>
      </c>
      <c r="H1281" s="8">
        <f t="shared" si="95"/>
        <v>0</v>
      </c>
      <c r="J1281" s="47" t="e">
        <f t="shared" si="96"/>
        <v>#DIV/0!</v>
      </c>
      <c r="K1281" s="8" t="e">
        <f t="shared" si="97"/>
        <v>#DIV/0!</v>
      </c>
      <c r="N1281" s="8" t="e">
        <f t="shared" si="98"/>
        <v>#DIV/0!</v>
      </c>
      <c r="Q1281" s="24" t="str">
        <f t="shared" si="99"/>
        <v>1900/01</v>
      </c>
    </row>
    <row r="1282" spans="1:17" x14ac:dyDescent="0.25">
      <c r="A1282" s="22">
        <f>Planowanie!A1282</f>
        <v>0</v>
      </c>
      <c r="B1282" s="8">
        <f>Planowanie!C1282</f>
        <v>0</v>
      </c>
      <c r="C1282" s="8">
        <f>Planowanie!D1282</f>
        <v>0</v>
      </c>
      <c r="D1282" s="8">
        <f>Planowanie!F1282</f>
        <v>0</v>
      </c>
      <c r="E1282" s="8">
        <f>Planowanie!G1282</f>
        <v>0</v>
      </c>
      <c r="F1282" s="8">
        <f>Planowanie!H1282</f>
        <v>0</v>
      </c>
      <c r="G1282" s="24">
        <v>16</v>
      </c>
      <c r="H1282" s="8">
        <f t="shared" si="95"/>
        <v>0</v>
      </c>
      <c r="J1282" s="47" t="e">
        <f t="shared" si="96"/>
        <v>#DIV/0!</v>
      </c>
      <c r="K1282" s="8" t="e">
        <f t="shared" si="97"/>
        <v>#DIV/0!</v>
      </c>
      <c r="N1282" s="8" t="e">
        <f t="shared" si="98"/>
        <v>#DIV/0!</v>
      </c>
      <c r="Q1282" s="24" t="str">
        <f t="shared" si="99"/>
        <v>1900/01</v>
      </c>
    </row>
    <row r="1283" spans="1:17" x14ac:dyDescent="0.25">
      <c r="A1283" s="22">
        <f>Planowanie!A1283</f>
        <v>0</v>
      </c>
      <c r="B1283" s="8">
        <f>Planowanie!C1283</f>
        <v>0</v>
      </c>
      <c r="C1283" s="8">
        <f>Planowanie!D1283</f>
        <v>0</v>
      </c>
      <c r="D1283" s="8">
        <f>Planowanie!F1283</f>
        <v>0</v>
      </c>
      <c r="E1283" s="8">
        <f>Planowanie!G1283</f>
        <v>0</v>
      </c>
      <c r="F1283" s="8">
        <f>Planowanie!H1283</f>
        <v>0</v>
      </c>
      <c r="G1283" s="24">
        <v>16</v>
      </c>
      <c r="H1283" s="8">
        <f t="shared" ref="H1283:H1346" si="100">F1283*G1283</f>
        <v>0</v>
      </c>
      <c r="J1283" s="47" t="e">
        <f t="shared" ref="J1283:J1346" si="101">(100-(I1283*100/F1283))/100</f>
        <v>#DIV/0!</v>
      </c>
      <c r="K1283" s="8" t="e">
        <f t="shared" ref="K1283:K1346" si="102">H1283*J1283</f>
        <v>#DIV/0!</v>
      </c>
      <c r="N1283" s="8" t="e">
        <f t="shared" ref="N1283:N1346" si="103">M1283*K1283</f>
        <v>#DIV/0!</v>
      </c>
      <c r="Q1283" s="24" t="str">
        <f t="shared" si="99"/>
        <v>1900/01</v>
      </c>
    </row>
    <row r="1284" spans="1:17" x14ac:dyDescent="0.25">
      <c r="A1284" s="22">
        <f>Planowanie!A1284</f>
        <v>0</v>
      </c>
      <c r="B1284" s="8">
        <f>Planowanie!C1284</f>
        <v>0</v>
      </c>
      <c r="C1284" s="8">
        <f>Planowanie!D1284</f>
        <v>0</v>
      </c>
      <c r="D1284" s="8">
        <f>Planowanie!F1284</f>
        <v>0</v>
      </c>
      <c r="E1284" s="8">
        <f>Planowanie!G1284</f>
        <v>0</v>
      </c>
      <c r="F1284" s="8">
        <f>Planowanie!H1284</f>
        <v>0</v>
      </c>
      <c r="G1284" s="24">
        <v>16</v>
      </c>
      <c r="H1284" s="8">
        <f t="shared" si="100"/>
        <v>0</v>
      </c>
      <c r="J1284" s="47" t="e">
        <f t="shared" si="101"/>
        <v>#DIV/0!</v>
      </c>
      <c r="K1284" s="8" t="e">
        <f t="shared" si="102"/>
        <v>#DIV/0!</v>
      </c>
      <c r="N1284" s="8" t="e">
        <f t="shared" si="103"/>
        <v>#DIV/0!</v>
      </c>
      <c r="Q1284" s="24" t="str">
        <f t="shared" ref="Q1284:Q1347" si="104">YEAR(P1284)&amp;"/"&amp;TEXT(MONTH(P1284),"00")</f>
        <v>1900/01</v>
      </c>
    </row>
    <row r="1285" spans="1:17" x14ac:dyDescent="0.25">
      <c r="A1285" s="22">
        <f>Planowanie!A1285</f>
        <v>0</v>
      </c>
      <c r="B1285" s="8">
        <f>Planowanie!C1285</f>
        <v>0</v>
      </c>
      <c r="C1285" s="8">
        <f>Planowanie!D1285</f>
        <v>0</v>
      </c>
      <c r="D1285" s="8">
        <f>Planowanie!F1285</f>
        <v>0</v>
      </c>
      <c r="E1285" s="8">
        <f>Planowanie!G1285</f>
        <v>0</v>
      </c>
      <c r="F1285" s="8">
        <f>Planowanie!H1285</f>
        <v>0</v>
      </c>
      <c r="G1285" s="24">
        <v>16</v>
      </c>
      <c r="H1285" s="8">
        <f t="shared" si="100"/>
        <v>0</v>
      </c>
      <c r="J1285" s="47" t="e">
        <f t="shared" si="101"/>
        <v>#DIV/0!</v>
      </c>
      <c r="K1285" s="8" t="e">
        <f t="shared" si="102"/>
        <v>#DIV/0!</v>
      </c>
      <c r="N1285" s="8" t="e">
        <f t="shared" si="103"/>
        <v>#DIV/0!</v>
      </c>
      <c r="Q1285" s="24" t="str">
        <f t="shared" si="104"/>
        <v>1900/01</v>
      </c>
    </row>
    <row r="1286" spans="1:17" x14ac:dyDescent="0.25">
      <c r="A1286" s="22">
        <f>Planowanie!A1286</f>
        <v>0</v>
      </c>
      <c r="B1286" s="8">
        <f>Planowanie!C1286</f>
        <v>0</v>
      </c>
      <c r="C1286" s="8">
        <f>Planowanie!D1286</f>
        <v>0</v>
      </c>
      <c r="D1286" s="8">
        <f>Planowanie!F1286</f>
        <v>0</v>
      </c>
      <c r="E1286" s="8">
        <f>Planowanie!G1286</f>
        <v>0</v>
      </c>
      <c r="F1286" s="8">
        <f>Planowanie!H1286</f>
        <v>0</v>
      </c>
      <c r="G1286" s="24">
        <v>16</v>
      </c>
      <c r="H1286" s="8">
        <f t="shared" si="100"/>
        <v>0</v>
      </c>
      <c r="J1286" s="47" t="e">
        <f t="shared" si="101"/>
        <v>#DIV/0!</v>
      </c>
      <c r="K1286" s="8" t="e">
        <f t="shared" si="102"/>
        <v>#DIV/0!</v>
      </c>
      <c r="N1286" s="8" t="e">
        <f t="shared" si="103"/>
        <v>#DIV/0!</v>
      </c>
      <c r="Q1286" s="24" t="str">
        <f t="shared" si="104"/>
        <v>1900/01</v>
      </c>
    </row>
    <row r="1287" spans="1:17" x14ac:dyDescent="0.25">
      <c r="A1287" s="22">
        <f>Planowanie!A1287</f>
        <v>0</v>
      </c>
      <c r="B1287" s="8">
        <f>Planowanie!C1287</f>
        <v>0</v>
      </c>
      <c r="C1287" s="8">
        <f>Planowanie!D1287</f>
        <v>0</v>
      </c>
      <c r="D1287" s="8">
        <f>Planowanie!F1287</f>
        <v>0</v>
      </c>
      <c r="E1287" s="8">
        <f>Planowanie!G1287</f>
        <v>0</v>
      </c>
      <c r="F1287" s="8">
        <f>Planowanie!H1287</f>
        <v>0</v>
      </c>
      <c r="G1287" s="24">
        <v>16</v>
      </c>
      <c r="H1287" s="8">
        <f t="shared" si="100"/>
        <v>0</v>
      </c>
      <c r="J1287" s="47" t="e">
        <f t="shared" si="101"/>
        <v>#DIV/0!</v>
      </c>
      <c r="K1287" s="8" t="e">
        <f t="shared" si="102"/>
        <v>#DIV/0!</v>
      </c>
      <c r="N1287" s="8" t="e">
        <f t="shared" si="103"/>
        <v>#DIV/0!</v>
      </c>
      <c r="Q1287" s="24" t="str">
        <f t="shared" si="104"/>
        <v>1900/01</v>
      </c>
    </row>
    <row r="1288" spans="1:17" x14ac:dyDescent="0.25">
      <c r="A1288" s="22">
        <f>Planowanie!A1288</f>
        <v>0</v>
      </c>
      <c r="B1288" s="8">
        <f>Planowanie!C1288</f>
        <v>0</v>
      </c>
      <c r="C1288" s="8">
        <f>Planowanie!D1288</f>
        <v>0</v>
      </c>
      <c r="D1288" s="8">
        <f>Planowanie!F1288</f>
        <v>0</v>
      </c>
      <c r="E1288" s="8">
        <f>Planowanie!G1288</f>
        <v>0</v>
      </c>
      <c r="F1288" s="8">
        <f>Planowanie!H1288</f>
        <v>0</v>
      </c>
      <c r="G1288" s="24">
        <v>16</v>
      </c>
      <c r="H1288" s="8">
        <f t="shared" si="100"/>
        <v>0</v>
      </c>
      <c r="J1288" s="47" t="e">
        <f t="shared" si="101"/>
        <v>#DIV/0!</v>
      </c>
      <c r="K1288" s="8" t="e">
        <f t="shared" si="102"/>
        <v>#DIV/0!</v>
      </c>
      <c r="N1288" s="8" t="e">
        <f t="shared" si="103"/>
        <v>#DIV/0!</v>
      </c>
      <c r="Q1288" s="24" t="str">
        <f t="shared" si="104"/>
        <v>1900/01</v>
      </c>
    </row>
    <row r="1289" spans="1:17" x14ac:dyDescent="0.25">
      <c r="A1289" s="22">
        <f>Planowanie!A1289</f>
        <v>0</v>
      </c>
      <c r="B1289" s="8">
        <f>Planowanie!C1289</f>
        <v>0</v>
      </c>
      <c r="C1289" s="8">
        <f>Planowanie!D1289</f>
        <v>0</v>
      </c>
      <c r="D1289" s="8">
        <f>Planowanie!F1289</f>
        <v>0</v>
      </c>
      <c r="E1289" s="8">
        <f>Planowanie!G1289</f>
        <v>0</v>
      </c>
      <c r="F1289" s="8">
        <f>Planowanie!H1289</f>
        <v>0</v>
      </c>
      <c r="G1289" s="24">
        <v>16</v>
      </c>
      <c r="H1289" s="8">
        <f t="shared" si="100"/>
        <v>0</v>
      </c>
      <c r="J1289" s="47" t="e">
        <f t="shared" si="101"/>
        <v>#DIV/0!</v>
      </c>
      <c r="K1289" s="8" t="e">
        <f t="shared" si="102"/>
        <v>#DIV/0!</v>
      </c>
      <c r="N1289" s="8" t="e">
        <f t="shared" si="103"/>
        <v>#DIV/0!</v>
      </c>
      <c r="Q1289" s="24" t="str">
        <f t="shared" si="104"/>
        <v>1900/01</v>
      </c>
    </row>
    <row r="1290" spans="1:17" x14ac:dyDescent="0.25">
      <c r="A1290" s="22">
        <f>Planowanie!A1290</f>
        <v>0</v>
      </c>
      <c r="B1290" s="8">
        <f>Planowanie!C1290</f>
        <v>0</v>
      </c>
      <c r="C1290" s="8">
        <f>Planowanie!D1290</f>
        <v>0</v>
      </c>
      <c r="D1290" s="8">
        <f>Planowanie!F1290</f>
        <v>0</v>
      </c>
      <c r="E1290" s="8">
        <f>Planowanie!G1290</f>
        <v>0</v>
      </c>
      <c r="F1290" s="8">
        <f>Planowanie!H1290</f>
        <v>0</v>
      </c>
      <c r="G1290" s="24">
        <v>16</v>
      </c>
      <c r="H1290" s="8">
        <f t="shared" si="100"/>
        <v>0</v>
      </c>
      <c r="J1290" s="47" t="e">
        <f t="shared" si="101"/>
        <v>#DIV/0!</v>
      </c>
      <c r="K1290" s="8" t="e">
        <f t="shared" si="102"/>
        <v>#DIV/0!</v>
      </c>
      <c r="N1290" s="8" t="e">
        <f t="shared" si="103"/>
        <v>#DIV/0!</v>
      </c>
      <c r="Q1290" s="24" t="str">
        <f t="shared" si="104"/>
        <v>1900/01</v>
      </c>
    </row>
    <row r="1291" spans="1:17" x14ac:dyDescent="0.25">
      <c r="A1291" s="22">
        <f>Planowanie!A1291</f>
        <v>0</v>
      </c>
      <c r="B1291" s="8">
        <f>Planowanie!C1291</f>
        <v>0</v>
      </c>
      <c r="C1291" s="8">
        <f>Planowanie!D1291</f>
        <v>0</v>
      </c>
      <c r="D1291" s="8">
        <f>Planowanie!F1291</f>
        <v>0</v>
      </c>
      <c r="E1291" s="8">
        <f>Planowanie!G1291</f>
        <v>0</v>
      </c>
      <c r="F1291" s="8">
        <f>Planowanie!H1291</f>
        <v>0</v>
      </c>
      <c r="G1291" s="24">
        <v>16</v>
      </c>
      <c r="H1291" s="8">
        <f t="shared" si="100"/>
        <v>0</v>
      </c>
      <c r="J1291" s="47" t="e">
        <f t="shared" si="101"/>
        <v>#DIV/0!</v>
      </c>
      <c r="K1291" s="8" t="e">
        <f t="shared" si="102"/>
        <v>#DIV/0!</v>
      </c>
      <c r="N1291" s="8" t="e">
        <f t="shared" si="103"/>
        <v>#DIV/0!</v>
      </c>
      <c r="Q1291" s="24" t="str">
        <f t="shared" si="104"/>
        <v>1900/01</v>
      </c>
    </row>
    <row r="1292" spans="1:17" x14ac:dyDescent="0.25">
      <c r="A1292" s="22">
        <f>Planowanie!A1292</f>
        <v>0</v>
      </c>
      <c r="B1292" s="8">
        <f>Planowanie!C1292</f>
        <v>0</v>
      </c>
      <c r="C1292" s="8">
        <f>Planowanie!D1292</f>
        <v>0</v>
      </c>
      <c r="D1292" s="8">
        <f>Planowanie!F1292</f>
        <v>0</v>
      </c>
      <c r="E1292" s="8">
        <f>Planowanie!G1292</f>
        <v>0</v>
      </c>
      <c r="F1292" s="8">
        <f>Planowanie!H1292</f>
        <v>0</v>
      </c>
      <c r="G1292" s="24">
        <v>16</v>
      </c>
      <c r="H1292" s="8">
        <f t="shared" si="100"/>
        <v>0</v>
      </c>
      <c r="J1292" s="47" t="e">
        <f t="shared" si="101"/>
        <v>#DIV/0!</v>
      </c>
      <c r="K1292" s="8" t="e">
        <f t="shared" si="102"/>
        <v>#DIV/0!</v>
      </c>
      <c r="N1292" s="8" t="e">
        <f t="shared" si="103"/>
        <v>#DIV/0!</v>
      </c>
      <c r="Q1292" s="24" t="str">
        <f t="shared" si="104"/>
        <v>1900/01</v>
      </c>
    </row>
    <row r="1293" spans="1:17" x14ac:dyDescent="0.25">
      <c r="A1293" s="22">
        <f>Planowanie!A1293</f>
        <v>0</v>
      </c>
      <c r="B1293" s="8">
        <f>Planowanie!C1293</f>
        <v>0</v>
      </c>
      <c r="C1293" s="8">
        <f>Planowanie!D1293</f>
        <v>0</v>
      </c>
      <c r="D1293" s="8">
        <f>Planowanie!F1293</f>
        <v>0</v>
      </c>
      <c r="E1293" s="8">
        <f>Planowanie!G1293</f>
        <v>0</v>
      </c>
      <c r="F1293" s="8">
        <f>Planowanie!H1293</f>
        <v>0</v>
      </c>
      <c r="G1293" s="24">
        <v>16</v>
      </c>
      <c r="H1293" s="8">
        <f t="shared" si="100"/>
        <v>0</v>
      </c>
      <c r="J1293" s="47" t="e">
        <f t="shared" si="101"/>
        <v>#DIV/0!</v>
      </c>
      <c r="K1293" s="8" t="e">
        <f t="shared" si="102"/>
        <v>#DIV/0!</v>
      </c>
      <c r="N1293" s="8" t="e">
        <f t="shared" si="103"/>
        <v>#DIV/0!</v>
      </c>
      <c r="Q1293" s="24" t="str">
        <f t="shared" si="104"/>
        <v>1900/01</v>
      </c>
    </row>
    <row r="1294" spans="1:17" x14ac:dyDescent="0.25">
      <c r="A1294" s="22">
        <f>Planowanie!A1294</f>
        <v>0</v>
      </c>
      <c r="B1294" s="8">
        <f>Planowanie!C1294</f>
        <v>0</v>
      </c>
      <c r="C1294" s="8">
        <f>Planowanie!D1294</f>
        <v>0</v>
      </c>
      <c r="D1294" s="8">
        <f>Planowanie!F1294</f>
        <v>0</v>
      </c>
      <c r="E1294" s="8">
        <f>Planowanie!G1294</f>
        <v>0</v>
      </c>
      <c r="F1294" s="8">
        <f>Planowanie!H1294</f>
        <v>0</v>
      </c>
      <c r="G1294" s="24">
        <v>16</v>
      </c>
      <c r="H1294" s="8">
        <f t="shared" si="100"/>
        <v>0</v>
      </c>
      <c r="J1294" s="47" t="e">
        <f t="shared" si="101"/>
        <v>#DIV/0!</v>
      </c>
      <c r="K1294" s="8" t="e">
        <f t="shared" si="102"/>
        <v>#DIV/0!</v>
      </c>
      <c r="N1294" s="8" t="e">
        <f t="shared" si="103"/>
        <v>#DIV/0!</v>
      </c>
      <c r="Q1294" s="24" t="str">
        <f t="shared" si="104"/>
        <v>1900/01</v>
      </c>
    </row>
    <row r="1295" spans="1:17" x14ac:dyDescent="0.25">
      <c r="A1295" s="22">
        <f>Planowanie!A1295</f>
        <v>0</v>
      </c>
      <c r="B1295" s="8">
        <f>Planowanie!C1295</f>
        <v>0</v>
      </c>
      <c r="C1295" s="8">
        <f>Planowanie!D1295</f>
        <v>0</v>
      </c>
      <c r="D1295" s="8">
        <f>Planowanie!F1295</f>
        <v>0</v>
      </c>
      <c r="E1295" s="8">
        <f>Planowanie!G1295</f>
        <v>0</v>
      </c>
      <c r="F1295" s="8">
        <f>Planowanie!H1295</f>
        <v>0</v>
      </c>
      <c r="G1295" s="24">
        <v>16</v>
      </c>
      <c r="H1295" s="8">
        <f t="shared" si="100"/>
        <v>0</v>
      </c>
      <c r="J1295" s="47" t="e">
        <f t="shared" si="101"/>
        <v>#DIV/0!</v>
      </c>
      <c r="K1295" s="8" t="e">
        <f t="shared" si="102"/>
        <v>#DIV/0!</v>
      </c>
      <c r="N1295" s="8" t="e">
        <f t="shared" si="103"/>
        <v>#DIV/0!</v>
      </c>
      <c r="Q1295" s="24" t="str">
        <f t="shared" si="104"/>
        <v>1900/01</v>
      </c>
    </row>
    <row r="1296" spans="1:17" x14ac:dyDescent="0.25">
      <c r="A1296" s="22">
        <f>Planowanie!A1296</f>
        <v>0</v>
      </c>
      <c r="B1296" s="8">
        <f>Planowanie!C1296</f>
        <v>0</v>
      </c>
      <c r="C1296" s="8">
        <f>Planowanie!D1296</f>
        <v>0</v>
      </c>
      <c r="D1296" s="8">
        <f>Planowanie!F1296</f>
        <v>0</v>
      </c>
      <c r="E1296" s="8">
        <f>Planowanie!G1296</f>
        <v>0</v>
      </c>
      <c r="F1296" s="8">
        <f>Planowanie!H1296</f>
        <v>0</v>
      </c>
      <c r="G1296" s="24">
        <v>16</v>
      </c>
      <c r="H1296" s="8">
        <f t="shared" si="100"/>
        <v>0</v>
      </c>
      <c r="J1296" s="47" t="e">
        <f t="shared" si="101"/>
        <v>#DIV/0!</v>
      </c>
      <c r="K1296" s="8" t="e">
        <f t="shared" si="102"/>
        <v>#DIV/0!</v>
      </c>
      <c r="N1296" s="8" t="e">
        <f t="shared" si="103"/>
        <v>#DIV/0!</v>
      </c>
      <c r="Q1296" s="24" t="str">
        <f t="shared" si="104"/>
        <v>1900/01</v>
      </c>
    </row>
    <row r="1297" spans="1:17" x14ac:dyDescent="0.25">
      <c r="A1297" s="22">
        <f>Planowanie!A1297</f>
        <v>0</v>
      </c>
      <c r="B1297" s="8">
        <f>Planowanie!C1297</f>
        <v>0</v>
      </c>
      <c r="C1297" s="8">
        <f>Planowanie!D1297</f>
        <v>0</v>
      </c>
      <c r="D1297" s="8">
        <f>Planowanie!F1297</f>
        <v>0</v>
      </c>
      <c r="E1297" s="8">
        <f>Planowanie!G1297</f>
        <v>0</v>
      </c>
      <c r="F1297" s="8">
        <f>Planowanie!H1297</f>
        <v>0</v>
      </c>
      <c r="G1297" s="24">
        <v>16</v>
      </c>
      <c r="H1297" s="8">
        <f t="shared" si="100"/>
        <v>0</v>
      </c>
      <c r="J1297" s="47" t="e">
        <f t="shared" si="101"/>
        <v>#DIV/0!</v>
      </c>
      <c r="K1297" s="8" t="e">
        <f t="shared" si="102"/>
        <v>#DIV/0!</v>
      </c>
      <c r="N1297" s="8" t="e">
        <f t="shared" si="103"/>
        <v>#DIV/0!</v>
      </c>
      <c r="Q1297" s="24" t="str">
        <f t="shared" si="104"/>
        <v>1900/01</v>
      </c>
    </row>
    <row r="1298" spans="1:17" x14ac:dyDescent="0.25">
      <c r="A1298" s="22">
        <f>Planowanie!A1298</f>
        <v>0</v>
      </c>
      <c r="B1298" s="8">
        <f>Planowanie!C1298</f>
        <v>0</v>
      </c>
      <c r="C1298" s="8">
        <f>Planowanie!D1298</f>
        <v>0</v>
      </c>
      <c r="D1298" s="8">
        <f>Planowanie!F1298</f>
        <v>0</v>
      </c>
      <c r="E1298" s="8">
        <f>Planowanie!G1298</f>
        <v>0</v>
      </c>
      <c r="F1298" s="8">
        <f>Planowanie!H1298</f>
        <v>0</v>
      </c>
      <c r="G1298" s="24">
        <v>16</v>
      </c>
      <c r="H1298" s="8">
        <f t="shared" si="100"/>
        <v>0</v>
      </c>
      <c r="J1298" s="47" t="e">
        <f t="shared" si="101"/>
        <v>#DIV/0!</v>
      </c>
      <c r="K1298" s="8" t="e">
        <f t="shared" si="102"/>
        <v>#DIV/0!</v>
      </c>
      <c r="N1298" s="8" t="e">
        <f t="shared" si="103"/>
        <v>#DIV/0!</v>
      </c>
      <c r="Q1298" s="24" t="str">
        <f t="shared" si="104"/>
        <v>1900/01</v>
      </c>
    </row>
    <row r="1299" spans="1:17" x14ac:dyDescent="0.25">
      <c r="A1299" s="22">
        <f>Planowanie!A1299</f>
        <v>0</v>
      </c>
      <c r="B1299" s="8">
        <f>Planowanie!C1299</f>
        <v>0</v>
      </c>
      <c r="C1299" s="8">
        <f>Planowanie!D1299</f>
        <v>0</v>
      </c>
      <c r="D1299" s="8">
        <f>Planowanie!F1299</f>
        <v>0</v>
      </c>
      <c r="E1299" s="8">
        <f>Planowanie!G1299</f>
        <v>0</v>
      </c>
      <c r="F1299" s="8">
        <f>Planowanie!H1299</f>
        <v>0</v>
      </c>
      <c r="G1299" s="24">
        <v>16</v>
      </c>
      <c r="H1299" s="8">
        <f t="shared" si="100"/>
        <v>0</v>
      </c>
      <c r="J1299" s="47" t="e">
        <f t="shared" si="101"/>
        <v>#DIV/0!</v>
      </c>
      <c r="K1299" s="8" t="e">
        <f t="shared" si="102"/>
        <v>#DIV/0!</v>
      </c>
      <c r="N1299" s="8" t="e">
        <f t="shared" si="103"/>
        <v>#DIV/0!</v>
      </c>
      <c r="Q1299" s="24" t="str">
        <f t="shared" si="104"/>
        <v>1900/01</v>
      </c>
    </row>
    <row r="1300" spans="1:17" x14ac:dyDescent="0.25">
      <c r="A1300" s="22">
        <f>Planowanie!A1300</f>
        <v>0</v>
      </c>
      <c r="B1300" s="8">
        <f>Planowanie!C1300</f>
        <v>0</v>
      </c>
      <c r="C1300" s="8">
        <f>Planowanie!D1300</f>
        <v>0</v>
      </c>
      <c r="D1300" s="8">
        <f>Planowanie!F1300</f>
        <v>0</v>
      </c>
      <c r="E1300" s="8">
        <f>Planowanie!G1300</f>
        <v>0</v>
      </c>
      <c r="F1300" s="8">
        <f>Planowanie!H1300</f>
        <v>0</v>
      </c>
      <c r="G1300" s="24">
        <v>16</v>
      </c>
      <c r="H1300" s="8">
        <f t="shared" si="100"/>
        <v>0</v>
      </c>
      <c r="J1300" s="47" t="e">
        <f t="shared" si="101"/>
        <v>#DIV/0!</v>
      </c>
      <c r="K1300" s="8" t="e">
        <f t="shared" si="102"/>
        <v>#DIV/0!</v>
      </c>
      <c r="N1300" s="8" t="e">
        <f t="shared" si="103"/>
        <v>#DIV/0!</v>
      </c>
      <c r="Q1300" s="24" t="str">
        <f t="shared" si="104"/>
        <v>1900/01</v>
      </c>
    </row>
    <row r="1301" spans="1:17" x14ac:dyDescent="0.25">
      <c r="A1301" s="22">
        <f>Planowanie!A1301</f>
        <v>0</v>
      </c>
      <c r="B1301" s="8">
        <f>Planowanie!C1301</f>
        <v>0</v>
      </c>
      <c r="C1301" s="8">
        <f>Planowanie!D1301</f>
        <v>0</v>
      </c>
      <c r="D1301" s="8">
        <f>Planowanie!F1301</f>
        <v>0</v>
      </c>
      <c r="E1301" s="8">
        <f>Planowanie!G1301</f>
        <v>0</v>
      </c>
      <c r="F1301" s="8">
        <f>Planowanie!H1301</f>
        <v>0</v>
      </c>
      <c r="G1301" s="24">
        <v>16</v>
      </c>
      <c r="H1301" s="8">
        <f t="shared" si="100"/>
        <v>0</v>
      </c>
      <c r="J1301" s="47" t="e">
        <f t="shared" si="101"/>
        <v>#DIV/0!</v>
      </c>
      <c r="K1301" s="8" t="e">
        <f t="shared" si="102"/>
        <v>#DIV/0!</v>
      </c>
      <c r="N1301" s="8" t="e">
        <f t="shared" si="103"/>
        <v>#DIV/0!</v>
      </c>
      <c r="Q1301" s="24" t="str">
        <f t="shared" si="104"/>
        <v>1900/01</v>
      </c>
    </row>
    <row r="1302" spans="1:17" x14ac:dyDescent="0.25">
      <c r="A1302" s="22">
        <f>Planowanie!A1302</f>
        <v>0</v>
      </c>
      <c r="B1302" s="8">
        <f>Planowanie!C1302</f>
        <v>0</v>
      </c>
      <c r="C1302" s="8">
        <f>Planowanie!D1302</f>
        <v>0</v>
      </c>
      <c r="D1302" s="8">
        <f>Planowanie!F1302</f>
        <v>0</v>
      </c>
      <c r="E1302" s="8">
        <f>Planowanie!G1302</f>
        <v>0</v>
      </c>
      <c r="F1302" s="8">
        <f>Planowanie!H1302</f>
        <v>0</v>
      </c>
      <c r="G1302" s="24">
        <v>16</v>
      </c>
      <c r="H1302" s="8">
        <f t="shared" si="100"/>
        <v>0</v>
      </c>
      <c r="J1302" s="47" t="e">
        <f t="shared" si="101"/>
        <v>#DIV/0!</v>
      </c>
      <c r="K1302" s="8" t="e">
        <f t="shared" si="102"/>
        <v>#DIV/0!</v>
      </c>
      <c r="N1302" s="8" t="e">
        <f t="shared" si="103"/>
        <v>#DIV/0!</v>
      </c>
      <c r="Q1302" s="24" t="str">
        <f t="shared" si="104"/>
        <v>1900/01</v>
      </c>
    </row>
    <row r="1303" spans="1:17" x14ac:dyDescent="0.25">
      <c r="A1303" s="22">
        <f>Planowanie!A1303</f>
        <v>0</v>
      </c>
      <c r="B1303" s="8">
        <f>Planowanie!C1303</f>
        <v>0</v>
      </c>
      <c r="C1303" s="8">
        <f>Planowanie!D1303</f>
        <v>0</v>
      </c>
      <c r="D1303" s="8">
        <f>Planowanie!F1303</f>
        <v>0</v>
      </c>
      <c r="E1303" s="8">
        <f>Planowanie!G1303</f>
        <v>0</v>
      </c>
      <c r="F1303" s="8">
        <f>Planowanie!H1303</f>
        <v>0</v>
      </c>
      <c r="G1303" s="24">
        <v>16</v>
      </c>
      <c r="H1303" s="8">
        <f t="shared" si="100"/>
        <v>0</v>
      </c>
      <c r="J1303" s="47" t="e">
        <f t="shared" si="101"/>
        <v>#DIV/0!</v>
      </c>
      <c r="K1303" s="8" t="e">
        <f t="shared" si="102"/>
        <v>#DIV/0!</v>
      </c>
      <c r="N1303" s="8" t="e">
        <f t="shared" si="103"/>
        <v>#DIV/0!</v>
      </c>
      <c r="Q1303" s="24" t="str">
        <f t="shared" si="104"/>
        <v>1900/01</v>
      </c>
    </row>
    <row r="1304" spans="1:17" x14ac:dyDescent="0.25">
      <c r="A1304" s="22">
        <f>Planowanie!A1304</f>
        <v>0</v>
      </c>
      <c r="B1304" s="8">
        <f>Planowanie!C1304</f>
        <v>0</v>
      </c>
      <c r="C1304" s="8">
        <f>Planowanie!D1304</f>
        <v>0</v>
      </c>
      <c r="D1304" s="8">
        <f>Planowanie!F1304</f>
        <v>0</v>
      </c>
      <c r="E1304" s="8">
        <f>Planowanie!G1304</f>
        <v>0</v>
      </c>
      <c r="F1304" s="8">
        <f>Planowanie!H1304</f>
        <v>0</v>
      </c>
      <c r="G1304" s="24">
        <v>16</v>
      </c>
      <c r="H1304" s="8">
        <f t="shared" si="100"/>
        <v>0</v>
      </c>
      <c r="J1304" s="47" t="e">
        <f t="shared" si="101"/>
        <v>#DIV/0!</v>
      </c>
      <c r="K1304" s="8" t="e">
        <f t="shared" si="102"/>
        <v>#DIV/0!</v>
      </c>
      <c r="N1304" s="8" t="e">
        <f t="shared" si="103"/>
        <v>#DIV/0!</v>
      </c>
      <c r="Q1304" s="24" t="str">
        <f t="shared" si="104"/>
        <v>1900/01</v>
      </c>
    </row>
    <row r="1305" spans="1:17" x14ac:dyDescent="0.25">
      <c r="A1305" s="22">
        <f>Planowanie!A1305</f>
        <v>0</v>
      </c>
      <c r="B1305" s="8">
        <f>Planowanie!C1305</f>
        <v>0</v>
      </c>
      <c r="C1305" s="8">
        <f>Planowanie!D1305</f>
        <v>0</v>
      </c>
      <c r="D1305" s="8">
        <f>Planowanie!F1305</f>
        <v>0</v>
      </c>
      <c r="E1305" s="8">
        <f>Planowanie!G1305</f>
        <v>0</v>
      </c>
      <c r="F1305" s="8">
        <f>Planowanie!H1305</f>
        <v>0</v>
      </c>
      <c r="G1305" s="24">
        <v>16</v>
      </c>
      <c r="H1305" s="8">
        <f t="shared" si="100"/>
        <v>0</v>
      </c>
      <c r="J1305" s="47" t="e">
        <f t="shared" si="101"/>
        <v>#DIV/0!</v>
      </c>
      <c r="K1305" s="8" t="e">
        <f t="shared" si="102"/>
        <v>#DIV/0!</v>
      </c>
      <c r="N1305" s="8" t="e">
        <f t="shared" si="103"/>
        <v>#DIV/0!</v>
      </c>
      <c r="Q1305" s="24" t="str">
        <f t="shared" si="104"/>
        <v>1900/01</v>
      </c>
    </row>
    <row r="1306" spans="1:17" x14ac:dyDescent="0.25">
      <c r="A1306" s="22">
        <f>Planowanie!A1306</f>
        <v>0</v>
      </c>
      <c r="B1306" s="8">
        <f>Planowanie!C1306</f>
        <v>0</v>
      </c>
      <c r="C1306" s="8">
        <f>Planowanie!D1306</f>
        <v>0</v>
      </c>
      <c r="D1306" s="8">
        <f>Planowanie!F1306</f>
        <v>0</v>
      </c>
      <c r="E1306" s="8">
        <f>Planowanie!G1306</f>
        <v>0</v>
      </c>
      <c r="F1306" s="8">
        <f>Planowanie!H1306</f>
        <v>0</v>
      </c>
      <c r="G1306" s="24">
        <v>16</v>
      </c>
      <c r="H1306" s="8">
        <f t="shared" si="100"/>
        <v>0</v>
      </c>
      <c r="J1306" s="47" t="e">
        <f t="shared" si="101"/>
        <v>#DIV/0!</v>
      </c>
      <c r="K1306" s="8" t="e">
        <f t="shared" si="102"/>
        <v>#DIV/0!</v>
      </c>
      <c r="N1306" s="8" t="e">
        <f t="shared" si="103"/>
        <v>#DIV/0!</v>
      </c>
      <c r="Q1306" s="24" t="str">
        <f t="shared" si="104"/>
        <v>1900/01</v>
      </c>
    </row>
    <row r="1307" spans="1:17" x14ac:dyDescent="0.25">
      <c r="A1307" s="22">
        <f>Planowanie!A1307</f>
        <v>0</v>
      </c>
      <c r="B1307" s="8">
        <f>Planowanie!C1307</f>
        <v>0</v>
      </c>
      <c r="C1307" s="8">
        <f>Planowanie!D1307</f>
        <v>0</v>
      </c>
      <c r="D1307" s="8">
        <f>Planowanie!F1307</f>
        <v>0</v>
      </c>
      <c r="E1307" s="8">
        <f>Planowanie!G1307</f>
        <v>0</v>
      </c>
      <c r="F1307" s="8">
        <f>Planowanie!H1307</f>
        <v>0</v>
      </c>
      <c r="G1307" s="24">
        <v>16</v>
      </c>
      <c r="H1307" s="8">
        <f t="shared" si="100"/>
        <v>0</v>
      </c>
      <c r="J1307" s="47" t="e">
        <f t="shared" si="101"/>
        <v>#DIV/0!</v>
      </c>
      <c r="K1307" s="8" t="e">
        <f t="shared" si="102"/>
        <v>#DIV/0!</v>
      </c>
      <c r="N1307" s="8" t="e">
        <f t="shared" si="103"/>
        <v>#DIV/0!</v>
      </c>
      <c r="Q1307" s="24" t="str">
        <f t="shared" si="104"/>
        <v>1900/01</v>
      </c>
    </row>
    <row r="1308" spans="1:17" x14ac:dyDescent="0.25">
      <c r="A1308" s="22">
        <f>Planowanie!A1308</f>
        <v>0</v>
      </c>
      <c r="B1308" s="8">
        <f>Planowanie!C1308</f>
        <v>0</v>
      </c>
      <c r="C1308" s="8">
        <f>Planowanie!D1308</f>
        <v>0</v>
      </c>
      <c r="D1308" s="8">
        <f>Planowanie!F1308</f>
        <v>0</v>
      </c>
      <c r="E1308" s="8">
        <f>Planowanie!G1308</f>
        <v>0</v>
      </c>
      <c r="F1308" s="8">
        <f>Planowanie!H1308</f>
        <v>0</v>
      </c>
      <c r="G1308" s="24">
        <v>16</v>
      </c>
      <c r="H1308" s="8">
        <f t="shared" si="100"/>
        <v>0</v>
      </c>
      <c r="J1308" s="47" t="e">
        <f t="shared" si="101"/>
        <v>#DIV/0!</v>
      </c>
      <c r="K1308" s="8" t="e">
        <f t="shared" si="102"/>
        <v>#DIV/0!</v>
      </c>
      <c r="N1308" s="8" t="e">
        <f t="shared" si="103"/>
        <v>#DIV/0!</v>
      </c>
      <c r="Q1308" s="24" t="str">
        <f t="shared" si="104"/>
        <v>1900/01</v>
      </c>
    </row>
    <row r="1309" spans="1:17" x14ac:dyDescent="0.25">
      <c r="A1309" s="22">
        <f>Planowanie!A1309</f>
        <v>0</v>
      </c>
      <c r="B1309" s="8">
        <f>Planowanie!C1309</f>
        <v>0</v>
      </c>
      <c r="C1309" s="8">
        <f>Planowanie!D1309</f>
        <v>0</v>
      </c>
      <c r="D1309" s="8">
        <f>Planowanie!F1309</f>
        <v>0</v>
      </c>
      <c r="E1309" s="8">
        <f>Planowanie!G1309</f>
        <v>0</v>
      </c>
      <c r="F1309" s="8">
        <f>Planowanie!H1309</f>
        <v>0</v>
      </c>
      <c r="G1309" s="24">
        <v>16</v>
      </c>
      <c r="H1309" s="8">
        <f t="shared" si="100"/>
        <v>0</v>
      </c>
      <c r="J1309" s="47" t="e">
        <f t="shared" si="101"/>
        <v>#DIV/0!</v>
      </c>
      <c r="K1309" s="8" t="e">
        <f t="shared" si="102"/>
        <v>#DIV/0!</v>
      </c>
      <c r="N1309" s="8" t="e">
        <f t="shared" si="103"/>
        <v>#DIV/0!</v>
      </c>
      <c r="Q1309" s="24" t="str">
        <f t="shared" si="104"/>
        <v>1900/01</v>
      </c>
    </row>
    <row r="1310" spans="1:17" x14ac:dyDescent="0.25">
      <c r="A1310" s="22">
        <f>Planowanie!A1310</f>
        <v>0</v>
      </c>
      <c r="B1310" s="8">
        <f>Planowanie!C1310</f>
        <v>0</v>
      </c>
      <c r="C1310" s="8">
        <f>Planowanie!D1310</f>
        <v>0</v>
      </c>
      <c r="D1310" s="8">
        <f>Planowanie!F1310</f>
        <v>0</v>
      </c>
      <c r="E1310" s="8">
        <f>Planowanie!G1310</f>
        <v>0</v>
      </c>
      <c r="F1310" s="8">
        <f>Planowanie!H1310</f>
        <v>0</v>
      </c>
      <c r="G1310" s="24">
        <v>16</v>
      </c>
      <c r="H1310" s="8">
        <f t="shared" si="100"/>
        <v>0</v>
      </c>
      <c r="J1310" s="47" t="e">
        <f t="shared" si="101"/>
        <v>#DIV/0!</v>
      </c>
      <c r="K1310" s="8" t="e">
        <f t="shared" si="102"/>
        <v>#DIV/0!</v>
      </c>
      <c r="N1310" s="8" t="e">
        <f t="shared" si="103"/>
        <v>#DIV/0!</v>
      </c>
      <c r="Q1310" s="24" t="str">
        <f t="shared" si="104"/>
        <v>1900/01</v>
      </c>
    </row>
    <row r="1311" spans="1:17" x14ac:dyDescent="0.25">
      <c r="A1311" s="22">
        <f>Planowanie!A1311</f>
        <v>0</v>
      </c>
      <c r="B1311" s="8">
        <f>Planowanie!C1311</f>
        <v>0</v>
      </c>
      <c r="C1311" s="8">
        <f>Planowanie!D1311</f>
        <v>0</v>
      </c>
      <c r="D1311" s="8">
        <f>Planowanie!F1311</f>
        <v>0</v>
      </c>
      <c r="E1311" s="8">
        <f>Planowanie!G1311</f>
        <v>0</v>
      </c>
      <c r="F1311" s="8">
        <f>Planowanie!H1311</f>
        <v>0</v>
      </c>
      <c r="G1311" s="24">
        <v>16</v>
      </c>
      <c r="H1311" s="8">
        <f t="shared" si="100"/>
        <v>0</v>
      </c>
      <c r="J1311" s="47" t="e">
        <f t="shared" si="101"/>
        <v>#DIV/0!</v>
      </c>
      <c r="K1311" s="8" t="e">
        <f t="shared" si="102"/>
        <v>#DIV/0!</v>
      </c>
      <c r="N1311" s="8" t="e">
        <f t="shared" si="103"/>
        <v>#DIV/0!</v>
      </c>
      <c r="Q1311" s="24" t="str">
        <f t="shared" si="104"/>
        <v>1900/01</v>
      </c>
    </row>
    <row r="1312" spans="1:17" x14ac:dyDescent="0.25">
      <c r="A1312" s="22">
        <f>Planowanie!A1312</f>
        <v>0</v>
      </c>
      <c r="B1312" s="8">
        <f>Planowanie!C1312</f>
        <v>0</v>
      </c>
      <c r="C1312" s="8">
        <f>Planowanie!D1312</f>
        <v>0</v>
      </c>
      <c r="D1312" s="8">
        <f>Planowanie!F1312</f>
        <v>0</v>
      </c>
      <c r="E1312" s="8">
        <f>Planowanie!G1312</f>
        <v>0</v>
      </c>
      <c r="F1312" s="8">
        <f>Planowanie!H1312</f>
        <v>0</v>
      </c>
      <c r="G1312" s="24">
        <v>16</v>
      </c>
      <c r="H1312" s="8">
        <f t="shared" si="100"/>
        <v>0</v>
      </c>
      <c r="J1312" s="47" t="e">
        <f t="shared" si="101"/>
        <v>#DIV/0!</v>
      </c>
      <c r="K1312" s="8" t="e">
        <f t="shared" si="102"/>
        <v>#DIV/0!</v>
      </c>
      <c r="N1312" s="8" t="e">
        <f t="shared" si="103"/>
        <v>#DIV/0!</v>
      </c>
      <c r="Q1312" s="24" t="str">
        <f t="shared" si="104"/>
        <v>1900/01</v>
      </c>
    </row>
    <row r="1313" spans="1:17" x14ac:dyDescent="0.25">
      <c r="A1313" s="22">
        <f>Planowanie!A1313</f>
        <v>0</v>
      </c>
      <c r="B1313" s="8">
        <f>Planowanie!C1313</f>
        <v>0</v>
      </c>
      <c r="C1313" s="8">
        <f>Planowanie!D1313</f>
        <v>0</v>
      </c>
      <c r="D1313" s="8">
        <f>Planowanie!F1313</f>
        <v>0</v>
      </c>
      <c r="E1313" s="8">
        <f>Planowanie!G1313</f>
        <v>0</v>
      </c>
      <c r="F1313" s="8">
        <f>Planowanie!H1313</f>
        <v>0</v>
      </c>
      <c r="G1313" s="24">
        <v>16</v>
      </c>
      <c r="H1313" s="8">
        <f t="shared" si="100"/>
        <v>0</v>
      </c>
      <c r="J1313" s="47" t="e">
        <f t="shared" si="101"/>
        <v>#DIV/0!</v>
      </c>
      <c r="K1313" s="8" t="e">
        <f t="shared" si="102"/>
        <v>#DIV/0!</v>
      </c>
      <c r="N1313" s="8" t="e">
        <f t="shared" si="103"/>
        <v>#DIV/0!</v>
      </c>
      <c r="Q1313" s="24" t="str">
        <f t="shared" si="104"/>
        <v>1900/01</v>
      </c>
    </row>
    <row r="1314" spans="1:17" x14ac:dyDescent="0.25">
      <c r="A1314" s="22">
        <f>Planowanie!A1314</f>
        <v>0</v>
      </c>
      <c r="B1314" s="8">
        <f>Planowanie!C1314</f>
        <v>0</v>
      </c>
      <c r="C1314" s="8">
        <f>Planowanie!D1314</f>
        <v>0</v>
      </c>
      <c r="D1314" s="8">
        <f>Planowanie!F1314</f>
        <v>0</v>
      </c>
      <c r="E1314" s="8">
        <f>Planowanie!G1314</f>
        <v>0</v>
      </c>
      <c r="F1314" s="8">
        <f>Planowanie!H1314</f>
        <v>0</v>
      </c>
      <c r="G1314" s="24">
        <v>16</v>
      </c>
      <c r="H1314" s="8">
        <f t="shared" si="100"/>
        <v>0</v>
      </c>
      <c r="J1314" s="47" t="e">
        <f t="shared" si="101"/>
        <v>#DIV/0!</v>
      </c>
      <c r="K1314" s="8" t="e">
        <f t="shared" si="102"/>
        <v>#DIV/0!</v>
      </c>
      <c r="N1314" s="8" t="e">
        <f t="shared" si="103"/>
        <v>#DIV/0!</v>
      </c>
      <c r="Q1314" s="24" t="str">
        <f t="shared" si="104"/>
        <v>1900/01</v>
      </c>
    </row>
    <row r="1315" spans="1:17" x14ac:dyDescent="0.25">
      <c r="A1315" s="22">
        <f>Planowanie!A1315</f>
        <v>0</v>
      </c>
      <c r="B1315" s="8">
        <f>Planowanie!C1315</f>
        <v>0</v>
      </c>
      <c r="C1315" s="8">
        <f>Planowanie!D1315</f>
        <v>0</v>
      </c>
      <c r="D1315" s="8">
        <f>Planowanie!F1315</f>
        <v>0</v>
      </c>
      <c r="E1315" s="8">
        <f>Planowanie!G1315</f>
        <v>0</v>
      </c>
      <c r="F1315" s="8">
        <f>Planowanie!H1315</f>
        <v>0</v>
      </c>
      <c r="G1315" s="24">
        <v>16</v>
      </c>
      <c r="H1315" s="8">
        <f t="shared" si="100"/>
        <v>0</v>
      </c>
      <c r="J1315" s="47" t="e">
        <f t="shared" si="101"/>
        <v>#DIV/0!</v>
      </c>
      <c r="K1315" s="8" t="e">
        <f t="shared" si="102"/>
        <v>#DIV/0!</v>
      </c>
      <c r="N1315" s="8" t="e">
        <f t="shared" si="103"/>
        <v>#DIV/0!</v>
      </c>
      <c r="Q1315" s="24" t="str">
        <f t="shared" si="104"/>
        <v>1900/01</v>
      </c>
    </row>
    <row r="1316" spans="1:17" x14ac:dyDescent="0.25">
      <c r="A1316" s="22">
        <f>Planowanie!A1316</f>
        <v>0</v>
      </c>
      <c r="B1316" s="8">
        <f>Planowanie!C1316</f>
        <v>0</v>
      </c>
      <c r="C1316" s="8">
        <f>Planowanie!D1316</f>
        <v>0</v>
      </c>
      <c r="D1316" s="8">
        <f>Planowanie!F1316</f>
        <v>0</v>
      </c>
      <c r="E1316" s="8">
        <f>Planowanie!G1316</f>
        <v>0</v>
      </c>
      <c r="F1316" s="8">
        <f>Planowanie!H1316</f>
        <v>0</v>
      </c>
      <c r="G1316" s="24">
        <v>16</v>
      </c>
      <c r="H1316" s="8">
        <f t="shared" si="100"/>
        <v>0</v>
      </c>
      <c r="J1316" s="47" t="e">
        <f t="shared" si="101"/>
        <v>#DIV/0!</v>
      </c>
      <c r="K1316" s="8" t="e">
        <f t="shared" si="102"/>
        <v>#DIV/0!</v>
      </c>
      <c r="N1316" s="8" t="e">
        <f t="shared" si="103"/>
        <v>#DIV/0!</v>
      </c>
      <c r="Q1316" s="24" t="str">
        <f t="shared" si="104"/>
        <v>1900/01</v>
      </c>
    </row>
    <row r="1317" spans="1:17" x14ac:dyDescent="0.25">
      <c r="A1317" s="22">
        <f>Planowanie!A1317</f>
        <v>0</v>
      </c>
      <c r="B1317" s="8">
        <f>Planowanie!C1317</f>
        <v>0</v>
      </c>
      <c r="C1317" s="8">
        <f>Planowanie!D1317</f>
        <v>0</v>
      </c>
      <c r="D1317" s="8">
        <f>Planowanie!F1317</f>
        <v>0</v>
      </c>
      <c r="E1317" s="8">
        <f>Planowanie!G1317</f>
        <v>0</v>
      </c>
      <c r="F1317" s="8">
        <f>Planowanie!H1317</f>
        <v>0</v>
      </c>
      <c r="G1317" s="24">
        <v>16</v>
      </c>
      <c r="H1317" s="8">
        <f t="shared" si="100"/>
        <v>0</v>
      </c>
      <c r="J1317" s="47" t="e">
        <f t="shared" si="101"/>
        <v>#DIV/0!</v>
      </c>
      <c r="K1317" s="8" t="e">
        <f t="shared" si="102"/>
        <v>#DIV/0!</v>
      </c>
      <c r="N1317" s="8" t="e">
        <f t="shared" si="103"/>
        <v>#DIV/0!</v>
      </c>
      <c r="Q1317" s="24" t="str">
        <f t="shared" si="104"/>
        <v>1900/01</v>
      </c>
    </row>
    <row r="1318" spans="1:17" x14ac:dyDescent="0.25">
      <c r="A1318" s="22">
        <f>Planowanie!A1318</f>
        <v>0</v>
      </c>
      <c r="B1318" s="8">
        <f>Planowanie!C1318</f>
        <v>0</v>
      </c>
      <c r="C1318" s="8">
        <f>Planowanie!D1318</f>
        <v>0</v>
      </c>
      <c r="D1318" s="8">
        <f>Planowanie!F1318</f>
        <v>0</v>
      </c>
      <c r="E1318" s="8">
        <f>Planowanie!G1318</f>
        <v>0</v>
      </c>
      <c r="F1318" s="8">
        <f>Planowanie!H1318</f>
        <v>0</v>
      </c>
      <c r="G1318" s="24">
        <v>16</v>
      </c>
      <c r="H1318" s="8">
        <f t="shared" si="100"/>
        <v>0</v>
      </c>
      <c r="J1318" s="47" t="e">
        <f t="shared" si="101"/>
        <v>#DIV/0!</v>
      </c>
      <c r="K1318" s="8" t="e">
        <f t="shared" si="102"/>
        <v>#DIV/0!</v>
      </c>
      <c r="N1318" s="8" t="e">
        <f t="shared" si="103"/>
        <v>#DIV/0!</v>
      </c>
      <c r="Q1318" s="24" t="str">
        <f t="shared" si="104"/>
        <v>1900/01</v>
      </c>
    </row>
    <row r="1319" spans="1:17" x14ac:dyDescent="0.25">
      <c r="A1319" s="22">
        <f>Planowanie!A1319</f>
        <v>0</v>
      </c>
      <c r="B1319" s="8">
        <f>Planowanie!C1319</f>
        <v>0</v>
      </c>
      <c r="C1319" s="8">
        <f>Planowanie!D1319</f>
        <v>0</v>
      </c>
      <c r="D1319" s="8">
        <f>Planowanie!F1319</f>
        <v>0</v>
      </c>
      <c r="E1319" s="8">
        <f>Planowanie!G1319</f>
        <v>0</v>
      </c>
      <c r="F1319" s="8">
        <f>Planowanie!H1319</f>
        <v>0</v>
      </c>
      <c r="G1319" s="24">
        <v>16</v>
      </c>
      <c r="H1319" s="8">
        <f t="shared" si="100"/>
        <v>0</v>
      </c>
      <c r="J1319" s="47" t="e">
        <f t="shared" si="101"/>
        <v>#DIV/0!</v>
      </c>
      <c r="K1319" s="8" t="e">
        <f t="shared" si="102"/>
        <v>#DIV/0!</v>
      </c>
      <c r="N1319" s="8" t="e">
        <f t="shared" si="103"/>
        <v>#DIV/0!</v>
      </c>
      <c r="Q1319" s="24" t="str">
        <f t="shared" si="104"/>
        <v>1900/01</v>
      </c>
    </row>
    <row r="1320" spans="1:17" x14ac:dyDescent="0.25">
      <c r="A1320" s="22">
        <f>Planowanie!A1320</f>
        <v>0</v>
      </c>
      <c r="B1320" s="8">
        <f>Planowanie!C1320</f>
        <v>0</v>
      </c>
      <c r="C1320" s="8">
        <f>Planowanie!D1320</f>
        <v>0</v>
      </c>
      <c r="D1320" s="8">
        <f>Planowanie!F1320</f>
        <v>0</v>
      </c>
      <c r="E1320" s="8">
        <f>Planowanie!G1320</f>
        <v>0</v>
      </c>
      <c r="F1320" s="8">
        <f>Planowanie!H1320</f>
        <v>0</v>
      </c>
      <c r="G1320" s="24">
        <v>16</v>
      </c>
      <c r="H1320" s="8">
        <f t="shared" si="100"/>
        <v>0</v>
      </c>
      <c r="J1320" s="47" t="e">
        <f t="shared" si="101"/>
        <v>#DIV/0!</v>
      </c>
      <c r="K1320" s="8" t="e">
        <f t="shared" si="102"/>
        <v>#DIV/0!</v>
      </c>
      <c r="N1320" s="8" t="e">
        <f t="shared" si="103"/>
        <v>#DIV/0!</v>
      </c>
      <c r="Q1320" s="24" t="str">
        <f t="shared" si="104"/>
        <v>1900/01</v>
      </c>
    </row>
    <row r="1321" spans="1:17" x14ac:dyDescent="0.25">
      <c r="A1321" s="22">
        <f>Planowanie!A1321</f>
        <v>0</v>
      </c>
      <c r="B1321" s="8">
        <f>Planowanie!C1321</f>
        <v>0</v>
      </c>
      <c r="C1321" s="8">
        <f>Planowanie!D1321</f>
        <v>0</v>
      </c>
      <c r="D1321" s="8">
        <f>Planowanie!F1321</f>
        <v>0</v>
      </c>
      <c r="E1321" s="8">
        <f>Planowanie!G1321</f>
        <v>0</v>
      </c>
      <c r="F1321" s="8">
        <f>Planowanie!H1321</f>
        <v>0</v>
      </c>
      <c r="G1321" s="24">
        <v>16</v>
      </c>
      <c r="H1321" s="8">
        <f t="shared" si="100"/>
        <v>0</v>
      </c>
      <c r="J1321" s="47" t="e">
        <f t="shared" si="101"/>
        <v>#DIV/0!</v>
      </c>
      <c r="K1321" s="8" t="e">
        <f t="shared" si="102"/>
        <v>#DIV/0!</v>
      </c>
      <c r="N1321" s="8" t="e">
        <f t="shared" si="103"/>
        <v>#DIV/0!</v>
      </c>
      <c r="Q1321" s="24" t="str">
        <f t="shared" si="104"/>
        <v>1900/01</v>
      </c>
    </row>
    <row r="1322" spans="1:17" x14ac:dyDescent="0.25">
      <c r="A1322" s="22">
        <f>Planowanie!A1322</f>
        <v>0</v>
      </c>
      <c r="B1322" s="8">
        <f>Planowanie!C1322</f>
        <v>0</v>
      </c>
      <c r="C1322" s="8">
        <f>Planowanie!D1322</f>
        <v>0</v>
      </c>
      <c r="D1322" s="8">
        <f>Planowanie!F1322</f>
        <v>0</v>
      </c>
      <c r="E1322" s="8">
        <f>Planowanie!G1322</f>
        <v>0</v>
      </c>
      <c r="F1322" s="8">
        <f>Planowanie!H1322</f>
        <v>0</v>
      </c>
      <c r="G1322" s="24">
        <v>16</v>
      </c>
      <c r="H1322" s="8">
        <f t="shared" si="100"/>
        <v>0</v>
      </c>
      <c r="J1322" s="47" t="e">
        <f t="shared" si="101"/>
        <v>#DIV/0!</v>
      </c>
      <c r="K1322" s="8" t="e">
        <f t="shared" si="102"/>
        <v>#DIV/0!</v>
      </c>
      <c r="N1322" s="8" t="e">
        <f t="shared" si="103"/>
        <v>#DIV/0!</v>
      </c>
      <c r="Q1322" s="24" t="str">
        <f t="shared" si="104"/>
        <v>1900/01</v>
      </c>
    </row>
    <row r="1323" spans="1:17" x14ac:dyDescent="0.25">
      <c r="A1323" s="22">
        <f>Planowanie!A1323</f>
        <v>0</v>
      </c>
      <c r="B1323" s="8">
        <f>Planowanie!C1323</f>
        <v>0</v>
      </c>
      <c r="C1323" s="8">
        <f>Planowanie!D1323</f>
        <v>0</v>
      </c>
      <c r="D1323" s="8">
        <f>Planowanie!F1323</f>
        <v>0</v>
      </c>
      <c r="E1323" s="8">
        <f>Planowanie!G1323</f>
        <v>0</v>
      </c>
      <c r="F1323" s="8">
        <f>Planowanie!H1323</f>
        <v>0</v>
      </c>
      <c r="G1323" s="24">
        <v>16</v>
      </c>
      <c r="H1323" s="8">
        <f t="shared" si="100"/>
        <v>0</v>
      </c>
      <c r="J1323" s="47" t="e">
        <f t="shared" si="101"/>
        <v>#DIV/0!</v>
      </c>
      <c r="K1323" s="8" t="e">
        <f t="shared" si="102"/>
        <v>#DIV/0!</v>
      </c>
      <c r="N1323" s="8" t="e">
        <f t="shared" si="103"/>
        <v>#DIV/0!</v>
      </c>
      <c r="Q1323" s="24" t="str">
        <f t="shared" si="104"/>
        <v>1900/01</v>
      </c>
    </row>
    <row r="1324" spans="1:17" x14ac:dyDescent="0.25">
      <c r="A1324" s="22">
        <f>Planowanie!A1324</f>
        <v>0</v>
      </c>
      <c r="B1324" s="8">
        <f>Planowanie!C1324</f>
        <v>0</v>
      </c>
      <c r="C1324" s="8">
        <f>Planowanie!D1324</f>
        <v>0</v>
      </c>
      <c r="D1324" s="8">
        <f>Planowanie!F1324</f>
        <v>0</v>
      </c>
      <c r="E1324" s="8">
        <f>Planowanie!G1324</f>
        <v>0</v>
      </c>
      <c r="F1324" s="8">
        <f>Planowanie!H1324</f>
        <v>0</v>
      </c>
      <c r="G1324" s="24">
        <v>16</v>
      </c>
      <c r="H1324" s="8">
        <f t="shared" si="100"/>
        <v>0</v>
      </c>
      <c r="J1324" s="47" t="e">
        <f t="shared" si="101"/>
        <v>#DIV/0!</v>
      </c>
      <c r="K1324" s="8" t="e">
        <f t="shared" si="102"/>
        <v>#DIV/0!</v>
      </c>
      <c r="N1324" s="8" t="e">
        <f t="shared" si="103"/>
        <v>#DIV/0!</v>
      </c>
      <c r="Q1324" s="24" t="str">
        <f t="shared" si="104"/>
        <v>1900/01</v>
      </c>
    </row>
    <row r="1325" spans="1:17" x14ac:dyDescent="0.25">
      <c r="A1325" s="22">
        <f>Planowanie!A1325</f>
        <v>0</v>
      </c>
      <c r="B1325" s="8">
        <f>Planowanie!C1325</f>
        <v>0</v>
      </c>
      <c r="C1325" s="8">
        <f>Planowanie!D1325</f>
        <v>0</v>
      </c>
      <c r="D1325" s="8">
        <f>Planowanie!F1325</f>
        <v>0</v>
      </c>
      <c r="E1325" s="8">
        <f>Planowanie!G1325</f>
        <v>0</v>
      </c>
      <c r="F1325" s="8">
        <f>Planowanie!H1325</f>
        <v>0</v>
      </c>
      <c r="G1325" s="24">
        <v>16</v>
      </c>
      <c r="H1325" s="8">
        <f t="shared" si="100"/>
        <v>0</v>
      </c>
      <c r="J1325" s="47" t="e">
        <f t="shared" si="101"/>
        <v>#DIV/0!</v>
      </c>
      <c r="K1325" s="8" t="e">
        <f t="shared" si="102"/>
        <v>#DIV/0!</v>
      </c>
      <c r="N1325" s="8" t="e">
        <f t="shared" si="103"/>
        <v>#DIV/0!</v>
      </c>
      <c r="Q1325" s="24" t="str">
        <f t="shared" si="104"/>
        <v>1900/01</v>
      </c>
    </row>
    <row r="1326" spans="1:17" x14ac:dyDescent="0.25">
      <c r="A1326" s="22">
        <f>Planowanie!A1326</f>
        <v>0</v>
      </c>
      <c r="B1326" s="8">
        <f>Planowanie!C1326</f>
        <v>0</v>
      </c>
      <c r="C1326" s="8">
        <f>Planowanie!D1326</f>
        <v>0</v>
      </c>
      <c r="D1326" s="8">
        <f>Planowanie!F1326</f>
        <v>0</v>
      </c>
      <c r="E1326" s="8">
        <f>Planowanie!G1326</f>
        <v>0</v>
      </c>
      <c r="F1326" s="8">
        <f>Planowanie!H1326</f>
        <v>0</v>
      </c>
      <c r="G1326" s="24">
        <v>16</v>
      </c>
      <c r="H1326" s="8">
        <f t="shared" si="100"/>
        <v>0</v>
      </c>
      <c r="J1326" s="47" t="e">
        <f t="shared" si="101"/>
        <v>#DIV/0!</v>
      </c>
      <c r="K1326" s="8" t="e">
        <f t="shared" si="102"/>
        <v>#DIV/0!</v>
      </c>
      <c r="N1326" s="8" t="e">
        <f t="shared" si="103"/>
        <v>#DIV/0!</v>
      </c>
      <c r="Q1326" s="24" t="str">
        <f t="shared" si="104"/>
        <v>1900/01</v>
      </c>
    </row>
    <row r="1327" spans="1:17" x14ac:dyDescent="0.25">
      <c r="A1327" s="22">
        <f>Planowanie!A1327</f>
        <v>0</v>
      </c>
      <c r="B1327" s="8">
        <f>Planowanie!C1327</f>
        <v>0</v>
      </c>
      <c r="C1327" s="8">
        <f>Planowanie!D1327</f>
        <v>0</v>
      </c>
      <c r="D1327" s="8">
        <f>Planowanie!F1327</f>
        <v>0</v>
      </c>
      <c r="E1327" s="8">
        <f>Planowanie!G1327</f>
        <v>0</v>
      </c>
      <c r="F1327" s="8">
        <f>Planowanie!H1327</f>
        <v>0</v>
      </c>
      <c r="G1327" s="24">
        <v>16</v>
      </c>
      <c r="H1327" s="8">
        <f t="shared" si="100"/>
        <v>0</v>
      </c>
      <c r="J1327" s="47" t="e">
        <f t="shared" si="101"/>
        <v>#DIV/0!</v>
      </c>
      <c r="K1327" s="8" t="e">
        <f t="shared" si="102"/>
        <v>#DIV/0!</v>
      </c>
      <c r="N1327" s="8" t="e">
        <f t="shared" si="103"/>
        <v>#DIV/0!</v>
      </c>
      <c r="Q1327" s="24" t="str">
        <f t="shared" si="104"/>
        <v>1900/01</v>
      </c>
    </row>
    <row r="1328" spans="1:17" x14ac:dyDescent="0.25">
      <c r="A1328" s="22">
        <f>Planowanie!A1328</f>
        <v>0</v>
      </c>
      <c r="B1328" s="8">
        <f>Planowanie!C1328</f>
        <v>0</v>
      </c>
      <c r="C1328" s="8">
        <f>Planowanie!D1328</f>
        <v>0</v>
      </c>
      <c r="D1328" s="8">
        <f>Planowanie!F1328</f>
        <v>0</v>
      </c>
      <c r="E1328" s="8">
        <f>Planowanie!G1328</f>
        <v>0</v>
      </c>
      <c r="F1328" s="8">
        <f>Planowanie!H1328</f>
        <v>0</v>
      </c>
      <c r="G1328" s="24">
        <v>16</v>
      </c>
      <c r="H1328" s="8">
        <f t="shared" si="100"/>
        <v>0</v>
      </c>
      <c r="J1328" s="47" t="e">
        <f t="shared" si="101"/>
        <v>#DIV/0!</v>
      </c>
      <c r="K1328" s="8" t="e">
        <f t="shared" si="102"/>
        <v>#DIV/0!</v>
      </c>
      <c r="N1328" s="8" t="e">
        <f t="shared" si="103"/>
        <v>#DIV/0!</v>
      </c>
      <c r="Q1328" s="24" t="str">
        <f t="shared" si="104"/>
        <v>1900/01</v>
      </c>
    </row>
    <row r="1329" spans="1:17" x14ac:dyDescent="0.25">
      <c r="A1329" s="22">
        <f>Planowanie!A1329</f>
        <v>0</v>
      </c>
      <c r="B1329" s="8">
        <f>Planowanie!C1329</f>
        <v>0</v>
      </c>
      <c r="C1329" s="8">
        <f>Planowanie!D1329</f>
        <v>0</v>
      </c>
      <c r="D1329" s="8">
        <f>Planowanie!F1329</f>
        <v>0</v>
      </c>
      <c r="E1329" s="8">
        <f>Planowanie!G1329</f>
        <v>0</v>
      </c>
      <c r="F1329" s="8">
        <f>Planowanie!H1329</f>
        <v>0</v>
      </c>
      <c r="G1329" s="24">
        <v>16</v>
      </c>
      <c r="H1329" s="8">
        <f t="shared" si="100"/>
        <v>0</v>
      </c>
      <c r="J1329" s="47" t="e">
        <f t="shared" si="101"/>
        <v>#DIV/0!</v>
      </c>
      <c r="K1329" s="8" t="e">
        <f t="shared" si="102"/>
        <v>#DIV/0!</v>
      </c>
      <c r="N1329" s="8" t="e">
        <f t="shared" si="103"/>
        <v>#DIV/0!</v>
      </c>
      <c r="Q1329" s="24" t="str">
        <f t="shared" si="104"/>
        <v>1900/01</v>
      </c>
    </row>
    <row r="1330" spans="1:17" x14ac:dyDescent="0.25">
      <c r="A1330" s="22">
        <f>Planowanie!A1330</f>
        <v>0</v>
      </c>
      <c r="B1330" s="8">
        <f>Planowanie!C1330</f>
        <v>0</v>
      </c>
      <c r="C1330" s="8">
        <f>Planowanie!D1330</f>
        <v>0</v>
      </c>
      <c r="D1330" s="8">
        <f>Planowanie!F1330</f>
        <v>0</v>
      </c>
      <c r="E1330" s="8">
        <f>Planowanie!G1330</f>
        <v>0</v>
      </c>
      <c r="F1330" s="8">
        <f>Planowanie!H1330</f>
        <v>0</v>
      </c>
      <c r="G1330" s="24">
        <v>16</v>
      </c>
      <c r="H1330" s="8">
        <f t="shared" si="100"/>
        <v>0</v>
      </c>
      <c r="J1330" s="47" t="e">
        <f t="shared" si="101"/>
        <v>#DIV/0!</v>
      </c>
      <c r="K1330" s="8" t="e">
        <f t="shared" si="102"/>
        <v>#DIV/0!</v>
      </c>
      <c r="N1330" s="8" t="e">
        <f t="shared" si="103"/>
        <v>#DIV/0!</v>
      </c>
      <c r="Q1330" s="24" t="str">
        <f t="shared" si="104"/>
        <v>1900/01</v>
      </c>
    </row>
    <row r="1331" spans="1:17" x14ac:dyDescent="0.25">
      <c r="A1331" s="22">
        <f>Planowanie!A1331</f>
        <v>0</v>
      </c>
      <c r="B1331" s="8">
        <f>Planowanie!C1331</f>
        <v>0</v>
      </c>
      <c r="C1331" s="8">
        <f>Planowanie!D1331</f>
        <v>0</v>
      </c>
      <c r="D1331" s="8">
        <f>Planowanie!F1331</f>
        <v>0</v>
      </c>
      <c r="E1331" s="8">
        <f>Planowanie!G1331</f>
        <v>0</v>
      </c>
      <c r="F1331" s="8">
        <f>Planowanie!H1331</f>
        <v>0</v>
      </c>
      <c r="G1331" s="24">
        <v>16</v>
      </c>
      <c r="H1331" s="8">
        <f t="shared" si="100"/>
        <v>0</v>
      </c>
      <c r="J1331" s="47" t="e">
        <f t="shared" si="101"/>
        <v>#DIV/0!</v>
      </c>
      <c r="K1331" s="8" t="e">
        <f t="shared" si="102"/>
        <v>#DIV/0!</v>
      </c>
      <c r="N1331" s="8" t="e">
        <f t="shared" si="103"/>
        <v>#DIV/0!</v>
      </c>
      <c r="Q1331" s="24" t="str">
        <f t="shared" si="104"/>
        <v>1900/01</v>
      </c>
    </row>
    <row r="1332" spans="1:17" x14ac:dyDescent="0.25">
      <c r="A1332" s="22">
        <f>Planowanie!A1332</f>
        <v>0</v>
      </c>
      <c r="B1332" s="8">
        <f>Planowanie!C1332</f>
        <v>0</v>
      </c>
      <c r="C1332" s="8">
        <f>Planowanie!D1332</f>
        <v>0</v>
      </c>
      <c r="D1332" s="8">
        <f>Planowanie!F1332</f>
        <v>0</v>
      </c>
      <c r="E1332" s="8">
        <f>Planowanie!G1332</f>
        <v>0</v>
      </c>
      <c r="F1332" s="8">
        <f>Planowanie!H1332</f>
        <v>0</v>
      </c>
      <c r="G1332" s="24">
        <v>16</v>
      </c>
      <c r="H1332" s="8">
        <f t="shared" si="100"/>
        <v>0</v>
      </c>
      <c r="J1332" s="47" t="e">
        <f t="shared" si="101"/>
        <v>#DIV/0!</v>
      </c>
      <c r="K1332" s="8" t="e">
        <f t="shared" si="102"/>
        <v>#DIV/0!</v>
      </c>
      <c r="N1332" s="8" t="e">
        <f t="shared" si="103"/>
        <v>#DIV/0!</v>
      </c>
      <c r="Q1332" s="24" t="str">
        <f t="shared" si="104"/>
        <v>1900/01</v>
      </c>
    </row>
    <row r="1333" spans="1:17" x14ac:dyDescent="0.25">
      <c r="A1333" s="22">
        <f>Planowanie!A1333</f>
        <v>0</v>
      </c>
      <c r="B1333" s="8">
        <f>Planowanie!C1333</f>
        <v>0</v>
      </c>
      <c r="C1333" s="8">
        <f>Planowanie!D1333</f>
        <v>0</v>
      </c>
      <c r="D1333" s="8">
        <f>Planowanie!F1333</f>
        <v>0</v>
      </c>
      <c r="E1333" s="8">
        <f>Planowanie!G1333</f>
        <v>0</v>
      </c>
      <c r="F1333" s="8">
        <f>Planowanie!H1333</f>
        <v>0</v>
      </c>
      <c r="G1333" s="24">
        <v>16</v>
      </c>
      <c r="H1333" s="8">
        <f t="shared" si="100"/>
        <v>0</v>
      </c>
      <c r="J1333" s="47" t="e">
        <f t="shared" si="101"/>
        <v>#DIV/0!</v>
      </c>
      <c r="K1333" s="8" t="e">
        <f t="shared" si="102"/>
        <v>#DIV/0!</v>
      </c>
      <c r="N1333" s="8" t="e">
        <f t="shared" si="103"/>
        <v>#DIV/0!</v>
      </c>
      <c r="Q1333" s="24" t="str">
        <f t="shared" si="104"/>
        <v>1900/01</v>
      </c>
    </row>
    <row r="1334" spans="1:17" x14ac:dyDescent="0.25">
      <c r="A1334" s="22">
        <f>Planowanie!A1334</f>
        <v>0</v>
      </c>
      <c r="B1334" s="8">
        <f>Planowanie!C1334</f>
        <v>0</v>
      </c>
      <c r="C1334" s="8">
        <f>Planowanie!D1334</f>
        <v>0</v>
      </c>
      <c r="D1334" s="8">
        <f>Planowanie!F1334</f>
        <v>0</v>
      </c>
      <c r="E1334" s="8">
        <f>Planowanie!G1334</f>
        <v>0</v>
      </c>
      <c r="F1334" s="8">
        <f>Planowanie!H1334</f>
        <v>0</v>
      </c>
      <c r="G1334" s="24">
        <v>16</v>
      </c>
      <c r="H1334" s="8">
        <f t="shared" si="100"/>
        <v>0</v>
      </c>
      <c r="J1334" s="47" t="e">
        <f t="shared" si="101"/>
        <v>#DIV/0!</v>
      </c>
      <c r="K1334" s="8" t="e">
        <f t="shared" si="102"/>
        <v>#DIV/0!</v>
      </c>
      <c r="N1334" s="8" t="e">
        <f t="shared" si="103"/>
        <v>#DIV/0!</v>
      </c>
      <c r="Q1334" s="24" t="str">
        <f t="shared" si="104"/>
        <v>1900/01</v>
      </c>
    </row>
    <row r="1335" spans="1:17" x14ac:dyDescent="0.25">
      <c r="A1335" s="22">
        <f>Planowanie!A1335</f>
        <v>0</v>
      </c>
      <c r="B1335" s="8">
        <f>Planowanie!C1335</f>
        <v>0</v>
      </c>
      <c r="C1335" s="8">
        <f>Planowanie!D1335</f>
        <v>0</v>
      </c>
      <c r="D1335" s="8">
        <f>Planowanie!F1335</f>
        <v>0</v>
      </c>
      <c r="E1335" s="8">
        <f>Planowanie!G1335</f>
        <v>0</v>
      </c>
      <c r="F1335" s="8">
        <f>Planowanie!H1335</f>
        <v>0</v>
      </c>
      <c r="G1335" s="24">
        <v>16</v>
      </c>
      <c r="H1335" s="8">
        <f t="shared" si="100"/>
        <v>0</v>
      </c>
      <c r="J1335" s="47" t="e">
        <f t="shared" si="101"/>
        <v>#DIV/0!</v>
      </c>
      <c r="K1335" s="8" t="e">
        <f t="shared" si="102"/>
        <v>#DIV/0!</v>
      </c>
      <c r="N1335" s="8" t="e">
        <f t="shared" si="103"/>
        <v>#DIV/0!</v>
      </c>
      <c r="Q1335" s="24" t="str">
        <f t="shared" si="104"/>
        <v>1900/01</v>
      </c>
    </row>
    <row r="1336" spans="1:17" x14ac:dyDescent="0.25">
      <c r="A1336" s="22">
        <f>Planowanie!A1336</f>
        <v>0</v>
      </c>
      <c r="B1336" s="8">
        <f>Planowanie!C1336</f>
        <v>0</v>
      </c>
      <c r="C1336" s="8">
        <f>Planowanie!D1336</f>
        <v>0</v>
      </c>
      <c r="D1336" s="8">
        <f>Planowanie!F1336</f>
        <v>0</v>
      </c>
      <c r="E1336" s="8">
        <f>Planowanie!G1336</f>
        <v>0</v>
      </c>
      <c r="F1336" s="8">
        <f>Planowanie!H1336</f>
        <v>0</v>
      </c>
      <c r="G1336" s="24">
        <v>16</v>
      </c>
      <c r="H1336" s="8">
        <f t="shared" si="100"/>
        <v>0</v>
      </c>
      <c r="J1336" s="47" t="e">
        <f t="shared" si="101"/>
        <v>#DIV/0!</v>
      </c>
      <c r="K1336" s="8" t="e">
        <f t="shared" si="102"/>
        <v>#DIV/0!</v>
      </c>
      <c r="N1336" s="8" t="e">
        <f t="shared" si="103"/>
        <v>#DIV/0!</v>
      </c>
      <c r="Q1336" s="24" t="str">
        <f t="shared" si="104"/>
        <v>1900/01</v>
      </c>
    </row>
    <row r="1337" spans="1:17" x14ac:dyDescent="0.25">
      <c r="A1337" s="22">
        <f>Planowanie!A1337</f>
        <v>0</v>
      </c>
      <c r="B1337" s="8">
        <f>Planowanie!C1337</f>
        <v>0</v>
      </c>
      <c r="C1337" s="8">
        <f>Planowanie!D1337</f>
        <v>0</v>
      </c>
      <c r="D1337" s="8">
        <f>Planowanie!F1337</f>
        <v>0</v>
      </c>
      <c r="E1337" s="8">
        <f>Planowanie!G1337</f>
        <v>0</v>
      </c>
      <c r="F1337" s="8">
        <f>Planowanie!H1337</f>
        <v>0</v>
      </c>
      <c r="G1337" s="24">
        <v>16</v>
      </c>
      <c r="H1337" s="8">
        <f t="shared" si="100"/>
        <v>0</v>
      </c>
      <c r="J1337" s="47" t="e">
        <f t="shared" si="101"/>
        <v>#DIV/0!</v>
      </c>
      <c r="K1337" s="8" t="e">
        <f t="shared" si="102"/>
        <v>#DIV/0!</v>
      </c>
      <c r="N1337" s="8" t="e">
        <f t="shared" si="103"/>
        <v>#DIV/0!</v>
      </c>
      <c r="Q1337" s="24" t="str">
        <f t="shared" si="104"/>
        <v>1900/01</v>
      </c>
    </row>
    <row r="1338" spans="1:17" x14ac:dyDescent="0.25">
      <c r="A1338" s="22">
        <f>Planowanie!A1338</f>
        <v>0</v>
      </c>
      <c r="B1338" s="8">
        <f>Planowanie!C1338</f>
        <v>0</v>
      </c>
      <c r="C1338" s="8">
        <f>Planowanie!D1338</f>
        <v>0</v>
      </c>
      <c r="D1338" s="8">
        <f>Planowanie!F1338</f>
        <v>0</v>
      </c>
      <c r="E1338" s="8">
        <f>Planowanie!G1338</f>
        <v>0</v>
      </c>
      <c r="F1338" s="8">
        <f>Planowanie!H1338</f>
        <v>0</v>
      </c>
      <c r="G1338" s="24">
        <v>16</v>
      </c>
      <c r="H1338" s="8">
        <f t="shared" si="100"/>
        <v>0</v>
      </c>
      <c r="J1338" s="47" t="e">
        <f t="shared" si="101"/>
        <v>#DIV/0!</v>
      </c>
      <c r="K1338" s="8" t="e">
        <f t="shared" si="102"/>
        <v>#DIV/0!</v>
      </c>
      <c r="N1338" s="8" t="e">
        <f t="shared" si="103"/>
        <v>#DIV/0!</v>
      </c>
      <c r="Q1338" s="24" t="str">
        <f t="shared" si="104"/>
        <v>1900/01</v>
      </c>
    </row>
    <row r="1339" spans="1:17" x14ac:dyDescent="0.25">
      <c r="A1339" s="22">
        <f>Planowanie!A1339</f>
        <v>0</v>
      </c>
      <c r="B1339" s="8">
        <f>Planowanie!C1339</f>
        <v>0</v>
      </c>
      <c r="C1339" s="8">
        <f>Planowanie!D1339</f>
        <v>0</v>
      </c>
      <c r="D1339" s="8">
        <f>Planowanie!F1339</f>
        <v>0</v>
      </c>
      <c r="E1339" s="8">
        <f>Planowanie!G1339</f>
        <v>0</v>
      </c>
      <c r="F1339" s="8">
        <f>Planowanie!H1339</f>
        <v>0</v>
      </c>
      <c r="G1339" s="24">
        <v>16</v>
      </c>
      <c r="H1339" s="8">
        <f t="shared" si="100"/>
        <v>0</v>
      </c>
      <c r="J1339" s="47" t="e">
        <f t="shared" si="101"/>
        <v>#DIV/0!</v>
      </c>
      <c r="K1339" s="8" t="e">
        <f t="shared" si="102"/>
        <v>#DIV/0!</v>
      </c>
      <c r="N1339" s="8" t="e">
        <f t="shared" si="103"/>
        <v>#DIV/0!</v>
      </c>
      <c r="Q1339" s="24" t="str">
        <f t="shared" si="104"/>
        <v>1900/01</v>
      </c>
    </row>
    <row r="1340" spans="1:17" x14ac:dyDescent="0.25">
      <c r="A1340" s="22">
        <f>Planowanie!A1340</f>
        <v>0</v>
      </c>
      <c r="B1340" s="8">
        <f>Planowanie!C1340</f>
        <v>0</v>
      </c>
      <c r="C1340" s="8">
        <f>Planowanie!D1340</f>
        <v>0</v>
      </c>
      <c r="D1340" s="8">
        <f>Planowanie!F1340</f>
        <v>0</v>
      </c>
      <c r="E1340" s="8">
        <f>Planowanie!G1340</f>
        <v>0</v>
      </c>
      <c r="F1340" s="8">
        <f>Planowanie!H1340</f>
        <v>0</v>
      </c>
      <c r="G1340" s="24">
        <v>16</v>
      </c>
      <c r="H1340" s="8">
        <f t="shared" si="100"/>
        <v>0</v>
      </c>
      <c r="J1340" s="47" t="e">
        <f t="shared" si="101"/>
        <v>#DIV/0!</v>
      </c>
      <c r="K1340" s="8" t="e">
        <f t="shared" si="102"/>
        <v>#DIV/0!</v>
      </c>
      <c r="N1340" s="8" t="e">
        <f t="shared" si="103"/>
        <v>#DIV/0!</v>
      </c>
      <c r="Q1340" s="24" t="str">
        <f t="shared" si="104"/>
        <v>1900/01</v>
      </c>
    </row>
    <row r="1341" spans="1:17" x14ac:dyDescent="0.25">
      <c r="A1341" s="22">
        <f>Planowanie!A1341</f>
        <v>0</v>
      </c>
      <c r="B1341" s="8">
        <f>Planowanie!C1341</f>
        <v>0</v>
      </c>
      <c r="C1341" s="8">
        <f>Planowanie!D1341</f>
        <v>0</v>
      </c>
      <c r="D1341" s="8">
        <f>Planowanie!F1341</f>
        <v>0</v>
      </c>
      <c r="E1341" s="8">
        <f>Planowanie!G1341</f>
        <v>0</v>
      </c>
      <c r="F1341" s="8">
        <f>Planowanie!H1341</f>
        <v>0</v>
      </c>
      <c r="G1341" s="24">
        <v>16</v>
      </c>
      <c r="H1341" s="8">
        <f t="shared" si="100"/>
        <v>0</v>
      </c>
      <c r="J1341" s="47" t="e">
        <f t="shared" si="101"/>
        <v>#DIV/0!</v>
      </c>
      <c r="K1341" s="8" t="e">
        <f t="shared" si="102"/>
        <v>#DIV/0!</v>
      </c>
      <c r="N1341" s="8" t="e">
        <f t="shared" si="103"/>
        <v>#DIV/0!</v>
      </c>
      <c r="Q1341" s="24" t="str">
        <f t="shared" si="104"/>
        <v>1900/01</v>
      </c>
    </row>
    <row r="1342" spans="1:17" x14ac:dyDescent="0.25">
      <c r="A1342" s="22">
        <f>Planowanie!A1342</f>
        <v>0</v>
      </c>
      <c r="B1342" s="8">
        <f>Planowanie!C1342</f>
        <v>0</v>
      </c>
      <c r="C1342" s="8">
        <f>Planowanie!D1342</f>
        <v>0</v>
      </c>
      <c r="D1342" s="8">
        <f>Planowanie!F1342</f>
        <v>0</v>
      </c>
      <c r="E1342" s="8">
        <f>Planowanie!G1342</f>
        <v>0</v>
      </c>
      <c r="F1342" s="8">
        <f>Planowanie!H1342</f>
        <v>0</v>
      </c>
      <c r="G1342" s="24">
        <v>16</v>
      </c>
      <c r="H1342" s="8">
        <f t="shared" si="100"/>
        <v>0</v>
      </c>
      <c r="J1342" s="47" t="e">
        <f t="shared" si="101"/>
        <v>#DIV/0!</v>
      </c>
      <c r="K1342" s="8" t="e">
        <f t="shared" si="102"/>
        <v>#DIV/0!</v>
      </c>
      <c r="N1342" s="8" t="e">
        <f t="shared" si="103"/>
        <v>#DIV/0!</v>
      </c>
      <c r="Q1342" s="24" t="str">
        <f t="shared" si="104"/>
        <v>1900/01</v>
      </c>
    </row>
    <row r="1343" spans="1:17" x14ac:dyDescent="0.25">
      <c r="A1343" s="22">
        <f>Planowanie!A1343</f>
        <v>0</v>
      </c>
      <c r="B1343" s="8">
        <f>Planowanie!C1343</f>
        <v>0</v>
      </c>
      <c r="C1343" s="8">
        <f>Planowanie!D1343</f>
        <v>0</v>
      </c>
      <c r="D1343" s="8">
        <f>Planowanie!F1343</f>
        <v>0</v>
      </c>
      <c r="E1343" s="8">
        <f>Planowanie!G1343</f>
        <v>0</v>
      </c>
      <c r="F1343" s="8">
        <f>Planowanie!H1343</f>
        <v>0</v>
      </c>
      <c r="G1343" s="24">
        <v>16</v>
      </c>
      <c r="H1343" s="8">
        <f t="shared" si="100"/>
        <v>0</v>
      </c>
      <c r="J1343" s="47" t="e">
        <f t="shared" si="101"/>
        <v>#DIV/0!</v>
      </c>
      <c r="K1343" s="8" t="e">
        <f t="shared" si="102"/>
        <v>#DIV/0!</v>
      </c>
      <c r="N1343" s="8" t="e">
        <f t="shared" si="103"/>
        <v>#DIV/0!</v>
      </c>
      <c r="Q1343" s="24" t="str">
        <f t="shared" si="104"/>
        <v>1900/01</v>
      </c>
    </row>
    <row r="1344" spans="1:17" x14ac:dyDescent="0.25">
      <c r="A1344" s="22">
        <f>Planowanie!A1344</f>
        <v>0</v>
      </c>
      <c r="B1344" s="8">
        <f>Planowanie!C1344</f>
        <v>0</v>
      </c>
      <c r="C1344" s="8">
        <f>Planowanie!D1344</f>
        <v>0</v>
      </c>
      <c r="D1344" s="8">
        <f>Planowanie!F1344</f>
        <v>0</v>
      </c>
      <c r="E1344" s="8">
        <f>Planowanie!G1344</f>
        <v>0</v>
      </c>
      <c r="F1344" s="8">
        <f>Planowanie!H1344</f>
        <v>0</v>
      </c>
      <c r="G1344" s="24">
        <v>16</v>
      </c>
      <c r="H1344" s="8">
        <f t="shared" si="100"/>
        <v>0</v>
      </c>
      <c r="J1344" s="47" t="e">
        <f t="shared" si="101"/>
        <v>#DIV/0!</v>
      </c>
      <c r="K1344" s="8" t="e">
        <f t="shared" si="102"/>
        <v>#DIV/0!</v>
      </c>
      <c r="N1344" s="8" t="e">
        <f t="shared" si="103"/>
        <v>#DIV/0!</v>
      </c>
      <c r="Q1344" s="24" t="str">
        <f t="shared" si="104"/>
        <v>1900/01</v>
      </c>
    </row>
    <row r="1345" spans="1:17" x14ac:dyDescent="0.25">
      <c r="A1345" s="22">
        <f>Planowanie!A1345</f>
        <v>0</v>
      </c>
      <c r="B1345" s="8">
        <f>Planowanie!C1345</f>
        <v>0</v>
      </c>
      <c r="C1345" s="8">
        <f>Planowanie!D1345</f>
        <v>0</v>
      </c>
      <c r="D1345" s="8">
        <f>Planowanie!F1345</f>
        <v>0</v>
      </c>
      <c r="E1345" s="8">
        <f>Planowanie!G1345</f>
        <v>0</v>
      </c>
      <c r="F1345" s="8">
        <f>Planowanie!H1345</f>
        <v>0</v>
      </c>
      <c r="G1345" s="24">
        <v>16</v>
      </c>
      <c r="H1345" s="8">
        <f t="shared" si="100"/>
        <v>0</v>
      </c>
      <c r="J1345" s="47" t="e">
        <f t="shared" si="101"/>
        <v>#DIV/0!</v>
      </c>
      <c r="K1345" s="8" t="e">
        <f t="shared" si="102"/>
        <v>#DIV/0!</v>
      </c>
      <c r="N1345" s="8" t="e">
        <f t="shared" si="103"/>
        <v>#DIV/0!</v>
      </c>
      <c r="Q1345" s="24" t="str">
        <f t="shared" si="104"/>
        <v>1900/01</v>
      </c>
    </row>
    <row r="1346" spans="1:17" x14ac:dyDescent="0.25">
      <c r="A1346" s="22">
        <f>Planowanie!A1346</f>
        <v>0</v>
      </c>
      <c r="B1346" s="8">
        <f>Planowanie!C1346</f>
        <v>0</v>
      </c>
      <c r="C1346" s="8">
        <f>Planowanie!D1346</f>
        <v>0</v>
      </c>
      <c r="D1346" s="8">
        <f>Planowanie!F1346</f>
        <v>0</v>
      </c>
      <c r="E1346" s="8">
        <f>Planowanie!G1346</f>
        <v>0</v>
      </c>
      <c r="F1346" s="8">
        <f>Planowanie!H1346</f>
        <v>0</v>
      </c>
      <c r="G1346" s="24">
        <v>16</v>
      </c>
      <c r="H1346" s="8">
        <f t="shared" si="100"/>
        <v>0</v>
      </c>
      <c r="J1346" s="47" t="e">
        <f t="shared" si="101"/>
        <v>#DIV/0!</v>
      </c>
      <c r="K1346" s="8" t="e">
        <f t="shared" si="102"/>
        <v>#DIV/0!</v>
      </c>
      <c r="N1346" s="8" t="e">
        <f t="shared" si="103"/>
        <v>#DIV/0!</v>
      </c>
      <c r="Q1346" s="24" t="str">
        <f t="shared" si="104"/>
        <v>1900/01</v>
      </c>
    </row>
    <row r="1347" spans="1:17" x14ac:dyDescent="0.25">
      <c r="A1347" s="22">
        <f>Planowanie!A1347</f>
        <v>0</v>
      </c>
      <c r="B1347" s="8">
        <f>Planowanie!C1347</f>
        <v>0</v>
      </c>
      <c r="C1347" s="8">
        <f>Planowanie!D1347</f>
        <v>0</v>
      </c>
      <c r="D1347" s="8">
        <f>Planowanie!F1347</f>
        <v>0</v>
      </c>
      <c r="E1347" s="8">
        <f>Planowanie!G1347</f>
        <v>0</v>
      </c>
      <c r="F1347" s="8">
        <f>Planowanie!H1347</f>
        <v>0</v>
      </c>
      <c r="G1347" s="24">
        <v>16</v>
      </c>
      <c r="H1347" s="8">
        <f t="shared" ref="H1347:H1410" si="105">F1347*G1347</f>
        <v>0</v>
      </c>
      <c r="J1347" s="47" t="e">
        <f t="shared" ref="J1347:J1410" si="106">(100-(I1347*100/F1347))/100</f>
        <v>#DIV/0!</v>
      </c>
      <c r="K1347" s="8" t="e">
        <f t="shared" ref="K1347:K1410" si="107">H1347*J1347</f>
        <v>#DIV/0!</v>
      </c>
      <c r="N1347" s="8" t="e">
        <f t="shared" ref="N1347:N1410" si="108">M1347*K1347</f>
        <v>#DIV/0!</v>
      </c>
      <c r="Q1347" s="24" t="str">
        <f t="shared" si="104"/>
        <v>1900/01</v>
      </c>
    </row>
    <row r="1348" spans="1:17" x14ac:dyDescent="0.25">
      <c r="A1348" s="22">
        <f>Planowanie!A1348</f>
        <v>0</v>
      </c>
      <c r="B1348" s="8">
        <f>Planowanie!C1348</f>
        <v>0</v>
      </c>
      <c r="C1348" s="8">
        <f>Planowanie!D1348</f>
        <v>0</v>
      </c>
      <c r="D1348" s="8">
        <f>Planowanie!F1348</f>
        <v>0</v>
      </c>
      <c r="E1348" s="8">
        <f>Planowanie!G1348</f>
        <v>0</v>
      </c>
      <c r="F1348" s="8">
        <f>Planowanie!H1348</f>
        <v>0</v>
      </c>
      <c r="G1348" s="24">
        <v>16</v>
      </c>
      <c r="H1348" s="8">
        <f t="shared" si="105"/>
        <v>0</v>
      </c>
      <c r="J1348" s="47" t="e">
        <f t="shared" si="106"/>
        <v>#DIV/0!</v>
      </c>
      <c r="K1348" s="8" t="e">
        <f t="shared" si="107"/>
        <v>#DIV/0!</v>
      </c>
      <c r="N1348" s="8" t="e">
        <f t="shared" si="108"/>
        <v>#DIV/0!</v>
      </c>
      <c r="Q1348" s="24" t="str">
        <f t="shared" ref="Q1348:Q1411" si="109">YEAR(P1348)&amp;"/"&amp;TEXT(MONTH(P1348),"00")</f>
        <v>1900/01</v>
      </c>
    </row>
    <row r="1349" spans="1:17" x14ac:dyDescent="0.25">
      <c r="A1349" s="22">
        <f>Planowanie!A1349</f>
        <v>0</v>
      </c>
      <c r="B1349" s="8">
        <f>Planowanie!C1349</f>
        <v>0</v>
      </c>
      <c r="C1349" s="8">
        <f>Planowanie!D1349</f>
        <v>0</v>
      </c>
      <c r="D1349" s="8">
        <f>Planowanie!F1349</f>
        <v>0</v>
      </c>
      <c r="E1349" s="8">
        <f>Planowanie!G1349</f>
        <v>0</v>
      </c>
      <c r="F1349" s="8">
        <f>Planowanie!H1349</f>
        <v>0</v>
      </c>
      <c r="G1349" s="24">
        <v>16</v>
      </c>
      <c r="H1349" s="8">
        <f t="shared" si="105"/>
        <v>0</v>
      </c>
      <c r="J1349" s="47" t="e">
        <f t="shared" si="106"/>
        <v>#DIV/0!</v>
      </c>
      <c r="K1349" s="8" t="e">
        <f t="shared" si="107"/>
        <v>#DIV/0!</v>
      </c>
      <c r="N1349" s="8" t="e">
        <f t="shared" si="108"/>
        <v>#DIV/0!</v>
      </c>
      <c r="Q1349" s="24" t="str">
        <f t="shared" si="109"/>
        <v>1900/01</v>
      </c>
    </row>
    <row r="1350" spans="1:17" x14ac:dyDescent="0.25">
      <c r="A1350" s="22">
        <f>Planowanie!A1350</f>
        <v>0</v>
      </c>
      <c r="B1350" s="8">
        <f>Planowanie!C1350</f>
        <v>0</v>
      </c>
      <c r="C1350" s="8">
        <f>Planowanie!D1350</f>
        <v>0</v>
      </c>
      <c r="D1350" s="8">
        <f>Planowanie!F1350</f>
        <v>0</v>
      </c>
      <c r="E1350" s="8">
        <f>Planowanie!G1350</f>
        <v>0</v>
      </c>
      <c r="F1350" s="8">
        <f>Planowanie!H1350</f>
        <v>0</v>
      </c>
      <c r="G1350" s="24">
        <v>16</v>
      </c>
      <c r="H1350" s="8">
        <f t="shared" si="105"/>
        <v>0</v>
      </c>
      <c r="J1350" s="47" t="e">
        <f t="shared" si="106"/>
        <v>#DIV/0!</v>
      </c>
      <c r="K1350" s="8" t="e">
        <f t="shared" si="107"/>
        <v>#DIV/0!</v>
      </c>
      <c r="N1350" s="8" t="e">
        <f t="shared" si="108"/>
        <v>#DIV/0!</v>
      </c>
      <c r="Q1350" s="24" t="str">
        <f t="shared" si="109"/>
        <v>1900/01</v>
      </c>
    </row>
    <row r="1351" spans="1:17" x14ac:dyDescent="0.25">
      <c r="A1351" s="22">
        <f>Planowanie!A1351</f>
        <v>0</v>
      </c>
      <c r="B1351" s="8">
        <f>Planowanie!C1351</f>
        <v>0</v>
      </c>
      <c r="C1351" s="8">
        <f>Planowanie!D1351</f>
        <v>0</v>
      </c>
      <c r="D1351" s="8">
        <f>Planowanie!F1351</f>
        <v>0</v>
      </c>
      <c r="E1351" s="8">
        <f>Planowanie!G1351</f>
        <v>0</v>
      </c>
      <c r="F1351" s="8">
        <f>Planowanie!H1351</f>
        <v>0</v>
      </c>
      <c r="G1351" s="24">
        <v>16</v>
      </c>
      <c r="H1351" s="8">
        <f t="shared" si="105"/>
        <v>0</v>
      </c>
      <c r="J1351" s="47" t="e">
        <f t="shared" si="106"/>
        <v>#DIV/0!</v>
      </c>
      <c r="K1351" s="8" t="e">
        <f t="shared" si="107"/>
        <v>#DIV/0!</v>
      </c>
      <c r="N1351" s="8" t="e">
        <f t="shared" si="108"/>
        <v>#DIV/0!</v>
      </c>
      <c r="Q1351" s="24" t="str">
        <f t="shared" si="109"/>
        <v>1900/01</v>
      </c>
    </row>
    <row r="1352" spans="1:17" x14ac:dyDescent="0.25">
      <c r="A1352" s="22">
        <f>Planowanie!A1352</f>
        <v>0</v>
      </c>
      <c r="B1352" s="8">
        <f>Planowanie!C1352</f>
        <v>0</v>
      </c>
      <c r="C1352" s="8">
        <f>Planowanie!D1352</f>
        <v>0</v>
      </c>
      <c r="D1352" s="8">
        <f>Planowanie!F1352</f>
        <v>0</v>
      </c>
      <c r="E1352" s="8">
        <f>Planowanie!G1352</f>
        <v>0</v>
      </c>
      <c r="F1352" s="8">
        <f>Planowanie!H1352</f>
        <v>0</v>
      </c>
      <c r="G1352" s="24">
        <v>16</v>
      </c>
      <c r="H1352" s="8">
        <f t="shared" si="105"/>
        <v>0</v>
      </c>
      <c r="J1352" s="47" t="e">
        <f t="shared" si="106"/>
        <v>#DIV/0!</v>
      </c>
      <c r="K1352" s="8" t="e">
        <f t="shared" si="107"/>
        <v>#DIV/0!</v>
      </c>
      <c r="N1352" s="8" t="e">
        <f t="shared" si="108"/>
        <v>#DIV/0!</v>
      </c>
      <c r="Q1352" s="24" t="str">
        <f t="shared" si="109"/>
        <v>1900/01</v>
      </c>
    </row>
    <row r="1353" spans="1:17" x14ac:dyDescent="0.25">
      <c r="A1353" s="22">
        <f>Planowanie!A1353</f>
        <v>0</v>
      </c>
      <c r="B1353" s="8">
        <f>Planowanie!C1353</f>
        <v>0</v>
      </c>
      <c r="C1353" s="8">
        <f>Planowanie!D1353</f>
        <v>0</v>
      </c>
      <c r="D1353" s="8">
        <f>Planowanie!F1353</f>
        <v>0</v>
      </c>
      <c r="E1353" s="8">
        <f>Planowanie!G1353</f>
        <v>0</v>
      </c>
      <c r="F1353" s="8">
        <f>Planowanie!H1353</f>
        <v>0</v>
      </c>
      <c r="G1353" s="24">
        <v>16</v>
      </c>
      <c r="H1353" s="8">
        <f t="shared" si="105"/>
        <v>0</v>
      </c>
      <c r="J1353" s="47" t="e">
        <f t="shared" si="106"/>
        <v>#DIV/0!</v>
      </c>
      <c r="K1353" s="8" t="e">
        <f t="shared" si="107"/>
        <v>#DIV/0!</v>
      </c>
      <c r="N1353" s="8" t="e">
        <f t="shared" si="108"/>
        <v>#DIV/0!</v>
      </c>
      <c r="Q1353" s="24" t="str">
        <f t="shared" si="109"/>
        <v>1900/01</v>
      </c>
    </row>
    <row r="1354" spans="1:17" x14ac:dyDescent="0.25">
      <c r="A1354" s="22">
        <f>Planowanie!A1354</f>
        <v>0</v>
      </c>
      <c r="B1354" s="8">
        <f>Planowanie!C1354</f>
        <v>0</v>
      </c>
      <c r="C1354" s="8">
        <f>Planowanie!D1354</f>
        <v>0</v>
      </c>
      <c r="D1354" s="8">
        <f>Planowanie!F1354</f>
        <v>0</v>
      </c>
      <c r="E1354" s="8">
        <f>Planowanie!G1354</f>
        <v>0</v>
      </c>
      <c r="F1354" s="8">
        <f>Planowanie!H1354</f>
        <v>0</v>
      </c>
      <c r="G1354" s="24">
        <v>16</v>
      </c>
      <c r="H1354" s="8">
        <f t="shared" si="105"/>
        <v>0</v>
      </c>
      <c r="J1354" s="47" t="e">
        <f t="shared" si="106"/>
        <v>#DIV/0!</v>
      </c>
      <c r="K1354" s="8" t="e">
        <f t="shared" si="107"/>
        <v>#DIV/0!</v>
      </c>
      <c r="N1354" s="8" t="e">
        <f t="shared" si="108"/>
        <v>#DIV/0!</v>
      </c>
      <c r="Q1354" s="24" t="str">
        <f t="shared" si="109"/>
        <v>1900/01</v>
      </c>
    </row>
    <row r="1355" spans="1:17" x14ac:dyDescent="0.25">
      <c r="A1355" s="22">
        <f>Planowanie!A1355</f>
        <v>0</v>
      </c>
      <c r="B1355" s="8">
        <f>Planowanie!C1355</f>
        <v>0</v>
      </c>
      <c r="C1355" s="8">
        <f>Planowanie!D1355</f>
        <v>0</v>
      </c>
      <c r="D1355" s="8">
        <f>Planowanie!F1355</f>
        <v>0</v>
      </c>
      <c r="E1355" s="8">
        <f>Planowanie!G1355</f>
        <v>0</v>
      </c>
      <c r="F1355" s="8">
        <f>Planowanie!H1355</f>
        <v>0</v>
      </c>
      <c r="G1355" s="24">
        <v>16</v>
      </c>
      <c r="H1355" s="8">
        <f t="shared" si="105"/>
        <v>0</v>
      </c>
      <c r="J1355" s="47" t="e">
        <f t="shared" si="106"/>
        <v>#DIV/0!</v>
      </c>
      <c r="K1355" s="8" t="e">
        <f t="shared" si="107"/>
        <v>#DIV/0!</v>
      </c>
      <c r="N1355" s="8" t="e">
        <f t="shared" si="108"/>
        <v>#DIV/0!</v>
      </c>
      <c r="Q1355" s="24" t="str">
        <f t="shared" si="109"/>
        <v>1900/01</v>
      </c>
    </row>
    <row r="1356" spans="1:17" x14ac:dyDescent="0.25">
      <c r="A1356" s="22">
        <f>Planowanie!A1356</f>
        <v>0</v>
      </c>
      <c r="B1356" s="8">
        <f>Planowanie!C1356</f>
        <v>0</v>
      </c>
      <c r="C1356" s="8">
        <f>Planowanie!D1356</f>
        <v>0</v>
      </c>
      <c r="D1356" s="8">
        <f>Planowanie!F1356</f>
        <v>0</v>
      </c>
      <c r="E1356" s="8">
        <f>Planowanie!G1356</f>
        <v>0</v>
      </c>
      <c r="F1356" s="8">
        <f>Planowanie!H1356</f>
        <v>0</v>
      </c>
      <c r="G1356" s="24">
        <v>16</v>
      </c>
      <c r="H1356" s="8">
        <f t="shared" si="105"/>
        <v>0</v>
      </c>
      <c r="J1356" s="47" t="e">
        <f t="shared" si="106"/>
        <v>#DIV/0!</v>
      </c>
      <c r="K1356" s="8" t="e">
        <f t="shared" si="107"/>
        <v>#DIV/0!</v>
      </c>
      <c r="N1356" s="8" t="e">
        <f t="shared" si="108"/>
        <v>#DIV/0!</v>
      </c>
      <c r="Q1356" s="24" t="str">
        <f t="shared" si="109"/>
        <v>1900/01</v>
      </c>
    </row>
    <row r="1357" spans="1:17" x14ac:dyDescent="0.25">
      <c r="A1357" s="22">
        <f>Planowanie!A1357</f>
        <v>0</v>
      </c>
      <c r="B1357" s="8">
        <f>Planowanie!C1357</f>
        <v>0</v>
      </c>
      <c r="C1357" s="8">
        <f>Planowanie!D1357</f>
        <v>0</v>
      </c>
      <c r="D1357" s="8">
        <f>Planowanie!F1357</f>
        <v>0</v>
      </c>
      <c r="E1357" s="8">
        <f>Planowanie!G1357</f>
        <v>0</v>
      </c>
      <c r="F1357" s="8">
        <f>Planowanie!H1357</f>
        <v>0</v>
      </c>
      <c r="G1357" s="24">
        <v>16</v>
      </c>
      <c r="H1357" s="8">
        <f t="shared" si="105"/>
        <v>0</v>
      </c>
      <c r="J1357" s="47" t="e">
        <f t="shared" si="106"/>
        <v>#DIV/0!</v>
      </c>
      <c r="K1357" s="8" t="e">
        <f t="shared" si="107"/>
        <v>#DIV/0!</v>
      </c>
      <c r="N1357" s="8" t="e">
        <f t="shared" si="108"/>
        <v>#DIV/0!</v>
      </c>
      <c r="Q1357" s="24" t="str">
        <f t="shared" si="109"/>
        <v>1900/01</v>
      </c>
    </row>
    <row r="1358" spans="1:17" x14ac:dyDescent="0.25">
      <c r="A1358" s="22">
        <f>Planowanie!A1358</f>
        <v>0</v>
      </c>
      <c r="B1358" s="8">
        <f>Planowanie!C1358</f>
        <v>0</v>
      </c>
      <c r="C1358" s="8">
        <f>Planowanie!D1358</f>
        <v>0</v>
      </c>
      <c r="D1358" s="8">
        <f>Planowanie!F1358</f>
        <v>0</v>
      </c>
      <c r="E1358" s="8">
        <f>Planowanie!G1358</f>
        <v>0</v>
      </c>
      <c r="F1358" s="8">
        <f>Planowanie!H1358</f>
        <v>0</v>
      </c>
      <c r="G1358" s="24">
        <v>16</v>
      </c>
      <c r="H1358" s="8">
        <f t="shared" si="105"/>
        <v>0</v>
      </c>
      <c r="J1358" s="47" t="e">
        <f t="shared" si="106"/>
        <v>#DIV/0!</v>
      </c>
      <c r="K1358" s="8" t="e">
        <f t="shared" si="107"/>
        <v>#DIV/0!</v>
      </c>
      <c r="N1358" s="8" t="e">
        <f t="shared" si="108"/>
        <v>#DIV/0!</v>
      </c>
      <c r="Q1358" s="24" t="str">
        <f t="shared" si="109"/>
        <v>1900/01</v>
      </c>
    </row>
    <row r="1359" spans="1:17" x14ac:dyDescent="0.25">
      <c r="A1359" s="22">
        <f>Planowanie!A1359</f>
        <v>0</v>
      </c>
      <c r="B1359" s="8">
        <f>Planowanie!C1359</f>
        <v>0</v>
      </c>
      <c r="C1359" s="8">
        <f>Planowanie!D1359</f>
        <v>0</v>
      </c>
      <c r="D1359" s="8">
        <f>Planowanie!F1359</f>
        <v>0</v>
      </c>
      <c r="E1359" s="8">
        <f>Planowanie!G1359</f>
        <v>0</v>
      </c>
      <c r="F1359" s="8">
        <f>Planowanie!H1359</f>
        <v>0</v>
      </c>
      <c r="G1359" s="24">
        <v>16</v>
      </c>
      <c r="H1359" s="8">
        <f t="shared" si="105"/>
        <v>0</v>
      </c>
      <c r="J1359" s="47" t="e">
        <f t="shared" si="106"/>
        <v>#DIV/0!</v>
      </c>
      <c r="K1359" s="8" t="e">
        <f t="shared" si="107"/>
        <v>#DIV/0!</v>
      </c>
      <c r="N1359" s="8" t="e">
        <f t="shared" si="108"/>
        <v>#DIV/0!</v>
      </c>
      <c r="Q1359" s="24" t="str">
        <f t="shared" si="109"/>
        <v>1900/01</v>
      </c>
    </row>
    <row r="1360" spans="1:17" x14ac:dyDescent="0.25">
      <c r="A1360" s="22">
        <f>Planowanie!A1360</f>
        <v>0</v>
      </c>
      <c r="B1360" s="8">
        <f>Planowanie!C1360</f>
        <v>0</v>
      </c>
      <c r="C1360" s="8">
        <f>Planowanie!D1360</f>
        <v>0</v>
      </c>
      <c r="D1360" s="8">
        <f>Planowanie!F1360</f>
        <v>0</v>
      </c>
      <c r="E1360" s="8">
        <f>Planowanie!G1360</f>
        <v>0</v>
      </c>
      <c r="F1360" s="8">
        <f>Planowanie!H1360</f>
        <v>0</v>
      </c>
      <c r="G1360" s="24">
        <v>16</v>
      </c>
      <c r="H1360" s="8">
        <f t="shared" si="105"/>
        <v>0</v>
      </c>
      <c r="J1360" s="47" t="e">
        <f t="shared" si="106"/>
        <v>#DIV/0!</v>
      </c>
      <c r="K1360" s="8" t="e">
        <f t="shared" si="107"/>
        <v>#DIV/0!</v>
      </c>
      <c r="N1360" s="8" t="e">
        <f t="shared" si="108"/>
        <v>#DIV/0!</v>
      </c>
      <c r="Q1360" s="24" t="str">
        <f t="shared" si="109"/>
        <v>1900/01</v>
      </c>
    </row>
    <row r="1361" spans="1:17" x14ac:dyDescent="0.25">
      <c r="A1361" s="22">
        <f>Planowanie!A1361</f>
        <v>0</v>
      </c>
      <c r="B1361" s="8">
        <f>Planowanie!C1361</f>
        <v>0</v>
      </c>
      <c r="C1361" s="8">
        <f>Planowanie!D1361</f>
        <v>0</v>
      </c>
      <c r="D1361" s="8">
        <f>Planowanie!F1361</f>
        <v>0</v>
      </c>
      <c r="E1361" s="8">
        <f>Planowanie!G1361</f>
        <v>0</v>
      </c>
      <c r="F1361" s="8">
        <f>Planowanie!H1361</f>
        <v>0</v>
      </c>
      <c r="G1361" s="24">
        <v>16</v>
      </c>
      <c r="H1361" s="8">
        <f t="shared" si="105"/>
        <v>0</v>
      </c>
      <c r="J1361" s="47" t="e">
        <f t="shared" si="106"/>
        <v>#DIV/0!</v>
      </c>
      <c r="K1361" s="8" t="e">
        <f t="shared" si="107"/>
        <v>#DIV/0!</v>
      </c>
      <c r="N1361" s="8" t="e">
        <f t="shared" si="108"/>
        <v>#DIV/0!</v>
      </c>
      <c r="Q1361" s="24" t="str">
        <f t="shared" si="109"/>
        <v>1900/01</v>
      </c>
    </row>
    <row r="1362" spans="1:17" x14ac:dyDescent="0.25">
      <c r="A1362" s="22">
        <f>Planowanie!A1362</f>
        <v>0</v>
      </c>
      <c r="B1362" s="8">
        <f>Planowanie!C1362</f>
        <v>0</v>
      </c>
      <c r="C1362" s="8">
        <f>Planowanie!D1362</f>
        <v>0</v>
      </c>
      <c r="D1362" s="8">
        <f>Planowanie!F1362</f>
        <v>0</v>
      </c>
      <c r="E1362" s="8">
        <f>Planowanie!G1362</f>
        <v>0</v>
      </c>
      <c r="F1362" s="8">
        <f>Planowanie!H1362</f>
        <v>0</v>
      </c>
      <c r="G1362" s="24">
        <v>16</v>
      </c>
      <c r="H1362" s="8">
        <f t="shared" si="105"/>
        <v>0</v>
      </c>
      <c r="J1362" s="47" t="e">
        <f t="shared" si="106"/>
        <v>#DIV/0!</v>
      </c>
      <c r="K1362" s="8" t="e">
        <f t="shared" si="107"/>
        <v>#DIV/0!</v>
      </c>
      <c r="N1362" s="8" t="e">
        <f t="shared" si="108"/>
        <v>#DIV/0!</v>
      </c>
      <c r="Q1362" s="24" t="str">
        <f t="shared" si="109"/>
        <v>1900/01</v>
      </c>
    </row>
    <row r="1363" spans="1:17" x14ac:dyDescent="0.25">
      <c r="A1363" s="22">
        <f>Planowanie!A1363</f>
        <v>0</v>
      </c>
      <c r="B1363" s="8">
        <f>Planowanie!C1363</f>
        <v>0</v>
      </c>
      <c r="C1363" s="8">
        <f>Planowanie!D1363</f>
        <v>0</v>
      </c>
      <c r="D1363" s="8">
        <f>Planowanie!F1363</f>
        <v>0</v>
      </c>
      <c r="E1363" s="8">
        <f>Planowanie!G1363</f>
        <v>0</v>
      </c>
      <c r="F1363" s="8">
        <f>Planowanie!H1363</f>
        <v>0</v>
      </c>
      <c r="G1363" s="24">
        <v>16</v>
      </c>
      <c r="H1363" s="8">
        <f t="shared" si="105"/>
        <v>0</v>
      </c>
      <c r="J1363" s="47" t="e">
        <f t="shared" si="106"/>
        <v>#DIV/0!</v>
      </c>
      <c r="K1363" s="8" t="e">
        <f t="shared" si="107"/>
        <v>#DIV/0!</v>
      </c>
      <c r="N1363" s="8" t="e">
        <f t="shared" si="108"/>
        <v>#DIV/0!</v>
      </c>
      <c r="Q1363" s="24" t="str">
        <f t="shared" si="109"/>
        <v>1900/01</v>
      </c>
    </row>
    <row r="1364" spans="1:17" x14ac:dyDescent="0.25">
      <c r="A1364" s="22">
        <f>Planowanie!A1364</f>
        <v>0</v>
      </c>
      <c r="B1364" s="8">
        <f>Planowanie!C1364</f>
        <v>0</v>
      </c>
      <c r="C1364" s="8">
        <f>Planowanie!D1364</f>
        <v>0</v>
      </c>
      <c r="D1364" s="8">
        <f>Planowanie!F1364</f>
        <v>0</v>
      </c>
      <c r="E1364" s="8">
        <f>Planowanie!G1364</f>
        <v>0</v>
      </c>
      <c r="F1364" s="8">
        <f>Planowanie!H1364</f>
        <v>0</v>
      </c>
      <c r="G1364" s="24">
        <v>16</v>
      </c>
      <c r="H1364" s="8">
        <f t="shared" si="105"/>
        <v>0</v>
      </c>
      <c r="J1364" s="47" t="e">
        <f t="shared" si="106"/>
        <v>#DIV/0!</v>
      </c>
      <c r="K1364" s="8" t="e">
        <f t="shared" si="107"/>
        <v>#DIV/0!</v>
      </c>
      <c r="N1364" s="8" t="e">
        <f t="shared" si="108"/>
        <v>#DIV/0!</v>
      </c>
      <c r="Q1364" s="24" t="str">
        <f t="shared" si="109"/>
        <v>1900/01</v>
      </c>
    </row>
    <row r="1365" spans="1:17" x14ac:dyDescent="0.25">
      <c r="A1365" s="22">
        <f>Planowanie!A1365</f>
        <v>0</v>
      </c>
      <c r="B1365" s="8">
        <f>Planowanie!C1365</f>
        <v>0</v>
      </c>
      <c r="C1365" s="8">
        <f>Planowanie!D1365</f>
        <v>0</v>
      </c>
      <c r="D1365" s="8">
        <f>Planowanie!F1365</f>
        <v>0</v>
      </c>
      <c r="E1365" s="8">
        <f>Planowanie!G1365</f>
        <v>0</v>
      </c>
      <c r="F1365" s="8">
        <f>Planowanie!H1365</f>
        <v>0</v>
      </c>
      <c r="G1365" s="24">
        <v>16</v>
      </c>
      <c r="H1365" s="8">
        <f t="shared" si="105"/>
        <v>0</v>
      </c>
      <c r="J1365" s="47" t="e">
        <f t="shared" si="106"/>
        <v>#DIV/0!</v>
      </c>
      <c r="K1365" s="8" t="e">
        <f t="shared" si="107"/>
        <v>#DIV/0!</v>
      </c>
      <c r="N1365" s="8" t="e">
        <f t="shared" si="108"/>
        <v>#DIV/0!</v>
      </c>
      <c r="Q1365" s="24" t="str">
        <f t="shared" si="109"/>
        <v>1900/01</v>
      </c>
    </row>
    <row r="1366" spans="1:17" x14ac:dyDescent="0.25">
      <c r="A1366" s="22">
        <f>Planowanie!A1366</f>
        <v>0</v>
      </c>
      <c r="B1366" s="8">
        <f>Planowanie!C1366</f>
        <v>0</v>
      </c>
      <c r="C1366" s="8">
        <f>Planowanie!D1366</f>
        <v>0</v>
      </c>
      <c r="D1366" s="8">
        <f>Planowanie!F1366</f>
        <v>0</v>
      </c>
      <c r="E1366" s="8">
        <f>Planowanie!G1366</f>
        <v>0</v>
      </c>
      <c r="F1366" s="8">
        <f>Planowanie!H1366</f>
        <v>0</v>
      </c>
      <c r="G1366" s="24">
        <v>16</v>
      </c>
      <c r="H1366" s="8">
        <f t="shared" si="105"/>
        <v>0</v>
      </c>
      <c r="J1366" s="47" t="e">
        <f t="shared" si="106"/>
        <v>#DIV/0!</v>
      </c>
      <c r="K1366" s="8" t="e">
        <f t="shared" si="107"/>
        <v>#DIV/0!</v>
      </c>
      <c r="N1366" s="8" t="e">
        <f t="shared" si="108"/>
        <v>#DIV/0!</v>
      </c>
      <c r="Q1366" s="24" t="str">
        <f t="shared" si="109"/>
        <v>1900/01</v>
      </c>
    </row>
    <row r="1367" spans="1:17" x14ac:dyDescent="0.25">
      <c r="A1367" s="22">
        <f>Planowanie!A1367</f>
        <v>0</v>
      </c>
      <c r="B1367" s="8">
        <f>Planowanie!C1367</f>
        <v>0</v>
      </c>
      <c r="C1367" s="8">
        <f>Planowanie!D1367</f>
        <v>0</v>
      </c>
      <c r="D1367" s="8">
        <f>Planowanie!F1367</f>
        <v>0</v>
      </c>
      <c r="E1367" s="8">
        <f>Planowanie!G1367</f>
        <v>0</v>
      </c>
      <c r="F1367" s="8">
        <f>Planowanie!H1367</f>
        <v>0</v>
      </c>
      <c r="G1367" s="24">
        <v>16</v>
      </c>
      <c r="H1367" s="8">
        <f t="shared" si="105"/>
        <v>0</v>
      </c>
      <c r="J1367" s="47" t="e">
        <f t="shared" si="106"/>
        <v>#DIV/0!</v>
      </c>
      <c r="K1367" s="8" t="e">
        <f t="shared" si="107"/>
        <v>#DIV/0!</v>
      </c>
      <c r="N1367" s="8" t="e">
        <f t="shared" si="108"/>
        <v>#DIV/0!</v>
      </c>
      <c r="Q1367" s="24" t="str">
        <f t="shared" si="109"/>
        <v>1900/01</v>
      </c>
    </row>
    <row r="1368" spans="1:17" x14ac:dyDescent="0.25">
      <c r="A1368" s="22">
        <f>Planowanie!A1368</f>
        <v>0</v>
      </c>
      <c r="B1368" s="8">
        <f>Planowanie!C1368</f>
        <v>0</v>
      </c>
      <c r="C1368" s="8">
        <f>Planowanie!D1368</f>
        <v>0</v>
      </c>
      <c r="D1368" s="8">
        <f>Planowanie!F1368</f>
        <v>0</v>
      </c>
      <c r="E1368" s="8">
        <f>Planowanie!G1368</f>
        <v>0</v>
      </c>
      <c r="F1368" s="8">
        <f>Planowanie!H1368</f>
        <v>0</v>
      </c>
      <c r="G1368" s="24">
        <v>16</v>
      </c>
      <c r="H1368" s="8">
        <f t="shared" si="105"/>
        <v>0</v>
      </c>
      <c r="J1368" s="47" t="e">
        <f t="shared" si="106"/>
        <v>#DIV/0!</v>
      </c>
      <c r="K1368" s="8" t="e">
        <f t="shared" si="107"/>
        <v>#DIV/0!</v>
      </c>
      <c r="N1368" s="8" t="e">
        <f t="shared" si="108"/>
        <v>#DIV/0!</v>
      </c>
      <c r="Q1368" s="24" t="str">
        <f t="shared" si="109"/>
        <v>1900/01</v>
      </c>
    </row>
    <row r="1369" spans="1:17" x14ac:dyDescent="0.25">
      <c r="A1369" s="22">
        <f>Planowanie!A1369</f>
        <v>0</v>
      </c>
      <c r="B1369" s="8">
        <f>Planowanie!C1369</f>
        <v>0</v>
      </c>
      <c r="C1369" s="8">
        <f>Planowanie!D1369</f>
        <v>0</v>
      </c>
      <c r="D1369" s="8">
        <f>Planowanie!F1369</f>
        <v>0</v>
      </c>
      <c r="E1369" s="8">
        <f>Planowanie!G1369</f>
        <v>0</v>
      </c>
      <c r="F1369" s="8">
        <f>Planowanie!H1369</f>
        <v>0</v>
      </c>
      <c r="G1369" s="24">
        <v>16</v>
      </c>
      <c r="H1369" s="8">
        <f t="shared" si="105"/>
        <v>0</v>
      </c>
      <c r="J1369" s="47" t="e">
        <f t="shared" si="106"/>
        <v>#DIV/0!</v>
      </c>
      <c r="K1369" s="8" t="e">
        <f t="shared" si="107"/>
        <v>#DIV/0!</v>
      </c>
      <c r="N1369" s="8" t="e">
        <f t="shared" si="108"/>
        <v>#DIV/0!</v>
      </c>
      <c r="Q1369" s="24" t="str">
        <f t="shared" si="109"/>
        <v>1900/01</v>
      </c>
    </row>
    <row r="1370" spans="1:17" x14ac:dyDescent="0.25">
      <c r="A1370" s="22">
        <f>Planowanie!A1370</f>
        <v>0</v>
      </c>
      <c r="B1370" s="8">
        <f>Planowanie!C1370</f>
        <v>0</v>
      </c>
      <c r="C1370" s="8">
        <f>Planowanie!D1370</f>
        <v>0</v>
      </c>
      <c r="D1370" s="8">
        <f>Planowanie!F1370</f>
        <v>0</v>
      </c>
      <c r="E1370" s="8">
        <f>Planowanie!G1370</f>
        <v>0</v>
      </c>
      <c r="F1370" s="8">
        <f>Planowanie!H1370</f>
        <v>0</v>
      </c>
      <c r="G1370" s="24">
        <v>16</v>
      </c>
      <c r="H1370" s="8">
        <f t="shared" si="105"/>
        <v>0</v>
      </c>
      <c r="J1370" s="47" t="e">
        <f t="shared" si="106"/>
        <v>#DIV/0!</v>
      </c>
      <c r="K1370" s="8" t="e">
        <f t="shared" si="107"/>
        <v>#DIV/0!</v>
      </c>
      <c r="N1370" s="8" t="e">
        <f t="shared" si="108"/>
        <v>#DIV/0!</v>
      </c>
      <c r="Q1370" s="24" t="str">
        <f t="shared" si="109"/>
        <v>1900/01</v>
      </c>
    </row>
    <row r="1371" spans="1:17" x14ac:dyDescent="0.25">
      <c r="A1371" s="22">
        <f>Planowanie!A1371</f>
        <v>0</v>
      </c>
      <c r="B1371" s="8">
        <f>Planowanie!C1371</f>
        <v>0</v>
      </c>
      <c r="C1371" s="8">
        <f>Planowanie!D1371</f>
        <v>0</v>
      </c>
      <c r="D1371" s="8">
        <f>Planowanie!F1371</f>
        <v>0</v>
      </c>
      <c r="E1371" s="8">
        <f>Planowanie!G1371</f>
        <v>0</v>
      </c>
      <c r="F1371" s="8">
        <f>Planowanie!H1371</f>
        <v>0</v>
      </c>
      <c r="G1371" s="24">
        <v>16</v>
      </c>
      <c r="H1371" s="8">
        <f t="shared" si="105"/>
        <v>0</v>
      </c>
      <c r="J1371" s="47" t="e">
        <f t="shared" si="106"/>
        <v>#DIV/0!</v>
      </c>
      <c r="K1371" s="8" t="e">
        <f t="shared" si="107"/>
        <v>#DIV/0!</v>
      </c>
      <c r="N1371" s="8" t="e">
        <f t="shared" si="108"/>
        <v>#DIV/0!</v>
      </c>
      <c r="Q1371" s="24" t="str">
        <f t="shared" si="109"/>
        <v>1900/01</v>
      </c>
    </row>
    <row r="1372" spans="1:17" x14ac:dyDescent="0.25">
      <c r="A1372" s="22">
        <f>Planowanie!A1372</f>
        <v>0</v>
      </c>
      <c r="B1372" s="8">
        <f>Planowanie!C1372</f>
        <v>0</v>
      </c>
      <c r="C1372" s="8">
        <f>Planowanie!D1372</f>
        <v>0</v>
      </c>
      <c r="D1372" s="8">
        <f>Planowanie!F1372</f>
        <v>0</v>
      </c>
      <c r="E1372" s="8">
        <f>Planowanie!G1372</f>
        <v>0</v>
      </c>
      <c r="F1372" s="8">
        <f>Planowanie!H1372</f>
        <v>0</v>
      </c>
      <c r="G1372" s="24">
        <v>16</v>
      </c>
      <c r="H1372" s="8">
        <f t="shared" si="105"/>
        <v>0</v>
      </c>
      <c r="J1372" s="47" t="e">
        <f t="shared" si="106"/>
        <v>#DIV/0!</v>
      </c>
      <c r="K1372" s="8" t="e">
        <f t="shared" si="107"/>
        <v>#DIV/0!</v>
      </c>
      <c r="N1372" s="8" t="e">
        <f t="shared" si="108"/>
        <v>#DIV/0!</v>
      </c>
      <c r="Q1372" s="24" t="str">
        <f t="shared" si="109"/>
        <v>1900/01</v>
      </c>
    </row>
    <row r="1373" spans="1:17" x14ac:dyDescent="0.25">
      <c r="A1373" s="22">
        <f>Planowanie!A1373</f>
        <v>0</v>
      </c>
      <c r="B1373" s="8">
        <f>Planowanie!C1373</f>
        <v>0</v>
      </c>
      <c r="C1373" s="8">
        <f>Planowanie!D1373</f>
        <v>0</v>
      </c>
      <c r="D1373" s="8">
        <f>Planowanie!F1373</f>
        <v>0</v>
      </c>
      <c r="E1373" s="8">
        <f>Planowanie!G1373</f>
        <v>0</v>
      </c>
      <c r="F1373" s="8">
        <f>Planowanie!H1373</f>
        <v>0</v>
      </c>
      <c r="G1373" s="24">
        <v>16</v>
      </c>
      <c r="H1373" s="8">
        <f t="shared" si="105"/>
        <v>0</v>
      </c>
      <c r="J1373" s="47" t="e">
        <f t="shared" si="106"/>
        <v>#DIV/0!</v>
      </c>
      <c r="K1373" s="8" t="e">
        <f t="shared" si="107"/>
        <v>#DIV/0!</v>
      </c>
      <c r="N1373" s="8" t="e">
        <f t="shared" si="108"/>
        <v>#DIV/0!</v>
      </c>
      <c r="Q1373" s="24" t="str">
        <f t="shared" si="109"/>
        <v>1900/01</v>
      </c>
    </row>
    <row r="1374" spans="1:17" x14ac:dyDescent="0.25">
      <c r="A1374" s="22">
        <f>Planowanie!A1374</f>
        <v>0</v>
      </c>
      <c r="B1374" s="8">
        <f>Planowanie!C1374</f>
        <v>0</v>
      </c>
      <c r="C1374" s="8">
        <f>Planowanie!D1374</f>
        <v>0</v>
      </c>
      <c r="D1374" s="8">
        <f>Planowanie!F1374</f>
        <v>0</v>
      </c>
      <c r="E1374" s="8">
        <f>Planowanie!G1374</f>
        <v>0</v>
      </c>
      <c r="F1374" s="8">
        <f>Planowanie!H1374</f>
        <v>0</v>
      </c>
      <c r="G1374" s="24">
        <v>16</v>
      </c>
      <c r="H1374" s="8">
        <f t="shared" si="105"/>
        <v>0</v>
      </c>
      <c r="J1374" s="47" t="e">
        <f t="shared" si="106"/>
        <v>#DIV/0!</v>
      </c>
      <c r="K1374" s="8" t="e">
        <f t="shared" si="107"/>
        <v>#DIV/0!</v>
      </c>
      <c r="N1374" s="8" t="e">
        <f t="shared" si="108"/>
        <v>#DIV/0!</v>
      </c>
      <c r="Q1374" s="24" t="str">
        <f t="shared" si="109"/>
        <v>1900/01</v>
      </c>
    </row>
    <row r="1375" spans="1:17" x14ac:dyDescent="0.25">
      <c r="A1375" s="22">
        <f>Planowanie!A1375</f>
        <v>0</v>
      </c>
      <c r="B1375" s="8">
        <f>Planowanie!C1375</f>
        <v>0</v>
      </c>
      <c r="C1375" s="8">
        <f>Planowanie!D1375</f>
        <v>0</v>
      </c>
      <c r="D1375" s="8">
        <f>Planowanie!F1375</f>
        <v>0</v>
      </c>
      <c r="E1375" s="8">
        <f>Planowanie!G1375</f>
        <v>0</v>
      </c>
      <c r="F1375" s="8">
        <f>Planowanie!H1375</f>
        <v>0</v>
      </c>
      <c r="G1375" s="24">
        <v>16</v>
      </c>
      <c r="H1375" s="8">
        <f t="shared" si="105"/>
        <v>0</v>
      </c>
      <c r="J1375" s="47" t="e">
        <f t="shared" si="106"/>
        <v>#DIV/0!</v>
      </c>
      <c r="K1375" s="8" t="e">
        <f t="shared" si="107"/>
        <v>#DIV/0!</v>
      </c>
      <c r="N1375" s="8" t="e">
        <f t="shared" si="108"/>
        <v>#DIV/0!</v>
      </c>
      <c r="Q1375" s="24" t="str">
        <f t="shared" si="109"/>
        <v>1900/01</v>
      </c>
    </row>
    <row r="1376" spans="1:17" x14ac:dyDescent="0.25">
      <c r="A1376" s="22">
        <f>Planowanie!A1376</f>
        <v>0</v>
      </c>
      <c r="B1376" s="8">
        <f>Planowanie!C1376</f>
        <v>0</v>
      </c>
      <c r="C1376" s="8">
        <f>Planowanie!D1376</f>
        <v>0</v>
      </c>
      <c r="D1376" s="8">
        <f>Planowanie!F1376</f>
        <v>0</v>
      </c>
      <c r="E1376" s="8">
        <f>Planowanie!G1376</f>
        <v>0</v>
      </c>
      <c r="F1376" s="8">
        <f>Planowanie!H1376</f>
        <v>0</v>
      </c>
      <c r="G1376" s="24">
        <v>16</v>
      </c>
      <c r="H1376" s="8">
        <f t="shared" si="105"/>
        <v>0</v>
      </c>
      <c r="J1376" s="47" t="e">
        <f t="shared" si="106"/>
        <v>#DIV/0!</v>
      </c>
      <c r="K1376" s="8" t="e">
        <f t="shared" si="107"/>
        <v>#DIV/0!</v>
      </c>
      <c r="N1376" s="8" t="e">
        <f t="shared" si="108"/>
        <v>#DIV/0!</v>
      </c>
      <c r="Q1376" s="24" t="str">
        <f t="shared" si="109"/>
        <v>1900/01</v>
      </c>
    </row>
    <row r="1377" spans="1:17" x14ac:dyDescent="0.25">
      <c r="A1377" s="22">
        <f>Planowanie!A1377</f>
        <v>0</v>
      </c>
      <c r="B1377" s="8">
        <f>Planowanie!C1377</f>
        <v>0</v>
      </c>
      <c r="C1377" s="8">
        <f>Planowanie!D1377</f>
        <v>0</v>
      </c>
      <c r="D1377" s="8">
        <f>Planowanie!F1377</f>
        <v>0</v>
      </c>
      <c r="E1377" s="8">
        <f>Planowanie!G1377</f>
        <v>0</v>
      </c>
      <c r="F1377" s="8">
        <f>Planowanie!H1377</f>
        <v>0</v>
      </c>
      <c r="G1377" s="24">
        <v>16</v>
      </c>
      <c r="H1377" s="8">
        <f t="shared" si="105"/>
        <v>0</v>
      </c>
      <c r="J1377" s="47" t="e">
        <f t="shared" si="106"/>
        <v>#DIV/0!</v>
      </c>
      <c r="K1377" s="8" t="e">
        <f t="shared" si="107"/>
        <v>#DIV/0!</v>
      </c>
      <c r="N1377" s="8" t="e">
        <f t="shared" si="108"/>
        <v>#DIV/0!</v>
      </c>
      <c r="Q1377" s="24" t="str">
        <f t="shared" si="109"/>
        <v>1900/01</v>
      </c>
    </row>
    <row r="1378" spans="1:17" x14ac:dyDescent="0.25">
      <c r="A1378" s="22">
        <f>Planowanie!A1378</f>
        <v>0</v>
      </c>
      <c r="B1378" s="8">
        <f>Planowanie!C1378</f>
        <v>0</v>
      </c>
      <c r="C1378" s="8">
        <f>Planowanie!D1378</f>
        <v>0</v>
      </c>
      <c r="D1378" s="8">
        <f>Planowanie!F1378</f>
        <v>0</v>
      </c>
      <c r="E1378" s="8">
        <f>Planowanie!G1378</f>
        <v>0</v>
      </c>
      <c r="F1378" s="8">
        <f>Planowanie!H1378</f>
        <v>0</v>
      </c>
      <c r="G1378" s="24">
        <v>16</v>
      </c>
      <c r="H1378" s="8">
        <f t="shared" si="105"/>
        <v>0</v>
      </c>
      <c r="J1378" s="47" t="e">
        <f t="shared" si="106"/>
        <v>#DIV/0!</v>
      </c>
      <c r="K1378" s="8" t="e">
        <f t="shared" si="107"/>
        <v>#DIV/0!</v>
      </c>
      <c r="N1378" s="8" t="e">
        <f t="shared" si="108"/>
        <v>#DIV/0!</v>
      </c>
      <c r="Q1378" s="24" t="str">
        <f t="shared" si="109"/>
        <v>1900/01</v>
      </c>
    </row>
    <row r="1379" spans="1:17" x14ac:dyDescent="0.25">
      <c r="A1379" s="22">
        <f>Planowanie!A1379</f>
        <v>0</v>
      </c>
      <c r="B1379" s="8">
        <f>Planowanie!C1379</f>
        <v>0</v>
      </c>
      <c r="C1379" s="8">
        <f>Planowanie!D1379</f>
        <v>0</v>
      </c>
      <c r="D1379" s="8">
        <f>Planowanie!F1379</f>
        <v>0</v>
      </c>
      <c r="E1379" s="8">
        <f>Planowanie!G1379</f>
        <v>0</v>
      </c>
      <c r="F1379" s="8">
        <f>Planowanie!H1379</f>
        <v>0</v>
      </c>
      <c r="G1379" s="24">
        <v>16</v>
      </c>
      <c r="H1379" s="8">
        <f t="shared" si="105"/>
        <v>0</v>
      </c>
      <c r="J1379" s="47" t="e">
        <f t="shared" si="106"/>
        <v>#DIV/0!</v>
      </c>
      <c r="K1379" s="8" t="e">
        <f t="shared" si="107"/>
        <v>#DIV/0!</v>
      </c>
      <c r="N1379" s="8" t="e">
        <f t="shared" si="108"/>
        <v>#DIV/0!</v>
      </c>
      <c r="Q1379" s="24" t="str">
        <f t="shared" si="109"/>
        <v>1900/01</v>
      </c>
    </row>
    <row r="1380" spans="1:17" x14ac:dyDescent="0.25">
      <c r="A1380" s="22">
        <f>Planowanie!A1380</f>
        <v>0</v>
      </c>
      <c r="B1380" s="8">
        <f>Planowanie!C1380</f>
        <v>0</v>
      </c>
      <c r="C1380" s="8">
        <f>Planowanie!D1380</f>
        <v>0</v>
      </c>
      <c r="D1380" s="8">
        <f>Planowanie!F1380</f>
        <v>0</v>
      </c>
      <c r="E1380" s="8">
        <f>Planowanie!G1380</f>
        <v>0</v>
      </c>
      <c r="F1380" s="8">
        <f>Planowanie!H1380</f>
        <v>0</v>
      </c>
      <c r="G1380" s="24">
        <v>16</v>
      </c>
      <c r="H1380" s="8">
        <f t="shared" si="105"/>
        <v>0</v>
      </c>
      <c r="J1380" s="47" t="e">
        <f t="shared" si="106"/>
        <v>#DIV/0!</v>
      </c>
      <c r="K1380" s="8" t="e">
        <f t="shared" si="107"/>
        <v>#DIV/0!</v>
      </c>
      <c r="N1380" s="8" t="e">
        <f t="shared" si="108"/>
        <v>#DIV/0!</v>
      </c>
      <c r="Q1380" s="24" t="str">
        <f t="shared" si="109"/>
        <v>1900/01</v>
      </c>
    </row>
    <row r="1381" spans="1:17" x14ac:dyDescent="0.25">
      <c r="A1381" s="22">
        <f>Planowanie!A1381</f>
        <v>0</v>
      </c>
      <c r="B1381" s="8">
        <f>Planowanie!C1381</f>
        <v>0</v>
      </c>
      <c r="C1381" s="8">
        <f>Planowanie!D1381</f>
        <v>0</v>
      </c>
      <c r="D1381" s="8">
        <f>Planowanie!F1381</f>
        <v>0</v>
      </c>
      <c r="E1381" s="8">
        <f>Planowanie!G1381</f>
        <v>0</v>
      </c>
      <c r="F1381" s="8">
        <f>Planowanie!H1381</f>
        <v>0</v>
      </c>
      <c r="G1381" s="24">
        <v>16</v>
      </c>
      <c r="H1381" s="8">
        <f t="shared" si="105"/>
        <v>0</v>
      </c>
      <c r="J1381" s="47" t="e">
        <f t="shared" si="106"/>
        <v>#DIV/0!</v>
      </c>
      <c r="K1381" s="8" t="e">
        <f t="shared" si="107"/>
        <v>#DIV/0!</v>
      </c>
      <c r="N1381" s="8" t="e">
        <f t="shared" si="108"/>
        <v>#DIV/0!</v>
      </c>
      <c r="Q1381" s="24" t="str">
        <f t="shared" si="109"/>
        <v>1900/01</v>
      </c>
    </row>
    <row r="1382" spans="1:17" x14ac:dyDescent="0.25">
      <c r="A1382" s="22">
        <f>Planowanie!A1382</f>
        <v>0</v>
      </c>
      <c r="B1382" s="8">
        <f>Planowanie!C1382</f>
        <v>0</v>
      </c>
      <c r="C1382" s="8">
        <f>Planowanie!D1382</f>
        <v>0</v>
      </c>
      <c r="D1382" s="8">
        <f>Planowanie!F1382</f>
        <v>0</v>
      </c>
      <c r="E1382" s="8">
        <f>Planowanie!G1382</f>
        <v>0</v>
      </c>
      <c r="F1382" s="8">
        <f>Planowanie!H1382</f>
        <v>0</v>
      </c>
      <c r="G1382" s="24">
        <v>16</v>
      </c>
      <c r="H1382" s="8">
        <f t="shared" si="105"/>
        <v>0</v>
      </c>
      <c r="J1382" s="47" t="e">
        <f t="shared" si="106"/>
        <v>#DIV/0!</v>
      </c>
      <c r="K1382" s="8" t="e">
        <f t="shared" si="107"/>
        <v>#DIV/0!</v>
      </c>
      <c r="N1382" s="8" t="e">
        <f t="shared" si="108"/>
        <v>#DIV/0!</v>
      </c>
      <c r="Q1382" s="24" t="str">
        <f t="shared" si="109"/>
        <v>1900/01</v>
      </c>
    </row>
    <row r="1383" spans="1:17" x14ac:dyDescent="0.25">
      <c r="A1383" s="22">
        <f>Planowanie!A1383</f>
        <v>0</v>
      </c>
      <c r="B1383" s="8">
        <f>Planowanie!C1383</f>
        <v>0</v>
      </c>
      <c r="C1383" s="8">
        <f>Planowanie!D1383</f>
        <v>0</v>
      </c>
      <c r="D1383" s="8">
        <f>Planowanie!F1383</f>
        <v>0</v>
      </c>
      <c r="E1383" s="8">
        <f>Planowanie!G1383</f>
        <v>0</v>
      </c>
      <c r="F1383" s="8">
        <f>Planowanie!H1383</f>
        <v>0</v>
      </c>
      <c r="G1383" s="24">
        <v>16</v>
      </c>
      <c r="H1383" s="8">
        <f t="shared" si="105"/>
        <v>0</v>
      </c>
      <c r="J1383" s="47" t="e">
        <f t="shared" si="106"/>
        <v>#DIV/0!</v>
      </c>
      <c r="K1383" s="8" t="e">
        <f t="shared" si="107"/>
        <v>#DIV/0!</v>
      </c>
      <c r="N1383" s="8" t="e">
        <f t="shared" si="108"/>
        <v>#DIV/0!</v>
      </c>
      <c r="Q1383" s="24" t="str">
        <f t="shared" si="109"/>
        <v>1900/01</v>
      </c>
    </row>
    <row r="1384" spans="1:17" x14ac:dyDescent="0.25">
      <c r="A1384" s="22">
        <f>Planowanie!A1384</f>
        <v>0</v>
      </c>
      <c r="B1384" s="8">
        <f>Planowanie!C1384</f>
        <v>0</v>
      </c>
      <c r="C1384" s="8">
        <f>Planowanie!D1384</f>
        <v>0</v>
      </c>
      <c r="D1384" s="8">
        <f>Planowanie!F1384</f>
        <v>0</v>
      </c>
      <c r="E1384" s="8">
        <f>Planowanie!G1384</f>
        <v>0</v>
      </c>
      <c r="F1384" s="8">
        <f>Planowanie!H1384</f>
        <v>0</v>
      </c>
      <c r="G1384" s="24">
        <v>16</v>
      </c>
      <c r="H1384" s="8">
        <f t="shared" si="105"/>
        <v>0</v>
      </c>
      <c r="J1384" s="47" t="e">
        <f t="shared" si="106"/>
        <v>#DIV/0!</v>
      </c>
      <c r="K1384" s="8" t="e">
        <f t="shared" si="107"/>
        <v>#DIV/0!</v>
      </c>
      <c r="N1384" s="8" t="e">
        <f t="shared" si="108"/>
        <v>#DIV/0!</v>
      </c>
      <c r="Q1384" s="24" t="str">
        <f t="shared" si="109"/>
        <v>1900/01</v>
      </c>
    </row>
    <row r="1385" spans="1:17" x14ac:dyDescent="0.25">
      <c r="A1385" s="22">
        <f>Planowanie!A1385</f>
        <v>0</v>
      </c>
      <c r="B1385" s="8">
        <f>Planowanie!C1385</f>
        <v>0</v>
      </c>
      <c r="C1385" s="8">
        <f>Planowanie!D1385</f>
        <v>0</v>
      </c>
      <c r="D1385" s="8">
        <f>Planowanie!F1385</f>
        <v>0</v>
      </c>
      <c r="E1385" s="8">
        <f>Planowanie!G1385</f>
        <v>0</v>
      </c>
      <c r="F1385" s="8">
        <f>Planowanie!H1385</f>
        <v>0</v>
      </c>
      <c r="G1385" s="24">
        <v>16</v>
      </c>
      <c r="H1385" s="8">
        <f t="shared" si="105"/>
        <v>0</v>
      </c>
      <c r="J1385" s="47" t="e">
        <f t="shared" si="106"/>
        <v>#DIV/0!</v>
      </c>
      <c r="K1385" s="8" t="e">
        <f t="shared" si="107"/>
        <v>#DIV/0!</v>
      </c>
      <c r="N1385" s="8" t="e">
        <f t="shared" si="108"/>
        <v>#DIV/0!</v>
      </c>
      <c r="Q1385" s="24" t="str">
        <f t="shared" si="109"/>
        <v>1900/01</v>
      </c>
    </row>
    <row r="1386" spans="1:17" x14ac:dyDescent="0.25">
      <c r="A1386" s="22">
        <f>Planowanie!A1386</f>
        <v>0</v>
      </c>
      <c r="B1386" s="8">
        <f>Planowanie!C1386</f>
        <v>0</v>
      </c>
      <c r="C1386" s="8">
        <f>Planowanie!D1386</f>
        <v>0</v>
      </c>
      <c r="D1386" s="8">
        <f>Planowanie!F1386</f>
        <v>0</v>
      </c>
      <c r="E1386" s="8">
        <f>Planowanie!G1386</f>
        <v>0</v>
      </c>
      <c r="F1386" s="8">
        <f>Planowanie!H1386</f>
        <v>0</v>
      </c>
      <c r="G1386" s="24">
        <v>16</v>
      </c>
      <c r="H1386" s="8">
        <f t="shared" si="105"/>
        <v>0</v>
      </c>
      <c r="J1386" s="47" t="e">
        <f t="shared" si="106"/>
        <v>#DIV/0!</v>
      </c>
      <c r="K1386" s="8" t="e">
        <f t="shared" si="107"/>
        <v>#DIV/0!</v>
      </c>
      <c r="N1386" s="8" t="e">
        <f t="shared" si="108"/>
        <v>#DIV/0!</v>
      </c>
      <c r="Q1386" s="24" t="str">
        <f t="shared" si="109"/>
        <v>1900/01</v>
      </c>
    </row>
    <row r="1387" spans="1:17" x14ac:dyDescent="0.25">
      <c r="A1387" s="22">
        <f>Planowanie!A1387</f>
        <v>0</v>
      </c>
      <c r="B1387" s="8">
        <f>Planowanie!C1387</f>
        <v>0</v>
      </c>
      <c r="C1387" s="8">
        <f>Planowanie!D1387</f>
        <v>0</v>
      </c>
      <c r="D1387" s="8">
        <f>Planowanie!F1387</f>
        <v>0</v>
      </c>
      <c r="E1387" s="8">
        <f>Planowanie!G1387</f>
        <v>0</v>
      </c>
      <c r="F1387" s="8">
        <f>Planowanie!H1387</f>
        <v>0</v>
      </c>
      <c r="G1387" s="24">
        <v>16</v>
      </c>
      <c r="H1387" s="8">
        <f t="shared" si="105"/>
        <v>0</v>
      </c>
      <c r="J1387" s="47" t="e">
        <f t="shared" si="106"/>
        <v>#DIV/0!</v>
      </c>
      <c r="K1387" s="8" t="e">
        <f t="shared" si="107"/>
        <v>#DIV/0!</v>
      </c>
      <c r="N1387" s="8" t="e">
        <f t="shared" si="108"/>
        <v>#DIV/0!</v>
      </c>
      <c r="Q1387" s="24" t="str">
        <f t="shared" si="109"/>
        <v>1900/01</v>
      </c>
    </row>
    <row r="1388" spans="1:17" x14ac:dyDescent="0.25">
      <c r="A1388" s="22">
        <f>Planowanie!A1388</f>
        <v>0</v>
      </c>
      <c r="B1388" s="8">
        <f>Planowanie!C1388</f>
        <v>0</v>
      </c>
      <c r="C1388" s="8">
        <f>Planowanie!D1388</f>
        <v>0</v>
      </c>
      <c r="D1388" s="8">
        <f>Planowanie!F1388</f>
        <v>0</v>
      </c>
      <c r="E1388" s="8">
        <f>Planowanie!G1388</f>
        <v>0</v>
      </c>
      <c r="F1388" s="8">
        <f>Planowanie!H1388</f>
        <v>0</v>
      </c>
      <c r="G1388" s="24">
        <v>16</v>
      </c>
      <c r="H1388" s="8">
        <f t="shared" si="105"/>
        <v>0</v>
      </c>
      <c r="J1388" s="47" t="e">
        <f t="shared" si="106"/>
        <v>#DIV/0!</v>
      </c>
      <c r="K1388" s="8" t="e">
        <f t="shared" si="107"/>
        <v>#DIV/0!</v>
      </c>
      <c r="N1388" s="8" t="e">
        <f t="shared" si="108"/>
        <v>#DIV/0!</v>
      </c>
      <c r="Q1388" s="24" t="str">
        <f t="shared" si="109"/>
        <v>1900/01</v>
      </c>
    </row>
    <row r="1389" spans="1:17" x14ac:dyDescent="0.25">
      <c r="A1389" s="22">
        <f>Planowanie!A1389</f>
        <v>0</v>
      </c>
      <c r="B1389" s="8">
        <f>Planowanie!C1389</f>
        <v>0</v>
      </c>
      <c r="C1389" s="8">
        <f>Planowanie!D1389</f>
        <v>0</v>
      </c>
      <c r="D1389" s="8">
        <f>Planowanie!F1389</f>
        <v>0</v>
      </c>
      <c r="E1389" s="8">
        <f>Planowanie!G1389</f>
        <v>0</v>
      </c>
      <c r="F1389" s="8">
        <f>Planowanie!H1389</f>
        <v>0</v>
      </c>
      <c r="G1389" s="24">
        <v>16</v>
      </c>
      <c r="H1389" s="8">
        <f t="shared" si="105"/>
        <v>0</v>
      </c>
      <c r="J1389" s="47" t="e">
        <f t="shared" si="106"/>
        <v>#DIV/0!</v>
      </c>
      <c r="K1389" s="8" t="e">
        <f t="shared" si="107"/>
        <v>#DIV/0!</v>
      </c>
      <c r="N1389" s="8" t="e">
        <f t="shared" si="108"/>
        <v>#DIV/0!</v>
      </c>
      <c r="Q1389" s="24" t="str">
        <f t="shared" si="109"/>
        <v>1900/01</v>
      </c>
    </row>
    <row r="1390" spans="1:17" x14ac:dyDescent="0.25">
      <c r="A1390" s="22">
        <f>Planowanie!A1390</f>
        <v>0</v>
      </c>
      <c r="B1390" s="8">
        <f>Planowanie!C1390</f>
        <v>0</v>
      </c>
      <c r="C1390" s="8">
        <f>Planowanie!D1390</f>
        <v>0</v>
      </c>
      <c r="D1390" s="8">
        <f>Planowanie!F1390</f>
        <v>0</v>
      </c>
      <c r="E1390" s="8">
        <f>Planowanie!G1390</f>
        <v>0</v>
      </c>
      <c r="F1390" s="8">
        <f>Planowanie!H1390</f>
        <v>0</v>
      </c>
      <c r="G1390" s="24">
        <v>16</v>
      </c>
      <c r="H1390" s="8">
        <f t="shared" si="105"/>
        <v>0</v>
      </c>
      <c r="J1390" s="47" t="e">
        <f t="shared" si="106"/>
        <v>#DIV/0!</v>
      </c>
      <c r="K1390" s="8" t="e">
        <f t="shared" si="107"/>
        <v>#DIV/0!</v>
      </c>
      <c r="N1390" s="8" t="e">
        <f t="shared" si="108"/>
        <v>#DIV/0!</v>
      </c>
      <c r="Q1390" s="24" t="str">
        <f t="shared" si="109"/>
        <v>1900/01</v>
      </c>
    </row>
    <row r="1391" spans="1:17" x14ac:dyDescent="0.25">
      <c r="A1391" s="22">
        <f>Planowanie!A1391</f>
        <v>0</v>
      </c>
      <c r="B1391" s="8">
        <f>Planowanie!C1391</f>
        <v>0</v>
      </c>
      <c r="C1391" s="8">
        <f>Planowanie!D1391</f>
        <v>0</v>
      </c>
      <c r="D1391" s="8">
        <f>Planowanie!F1391</f>
        <v>0</v>
      </c>
      <c r="E1391" s="8">
        <f>Planowanie!G1391</f>
        <v>0</v>
      </c>
      <c r="F1391" s="8">
        <f>Planowanie!H1391</f>
        <v>0</v>
      </c>
      <c r="G1391" s="24">
        <v>16</v>
      </c>
      <c r="H1391" s="8">
        <f t="shared" si="105"/>
        <v>0</v>
      </c>
      <c r="J1391" s="47" t="e">
        <f t="shared" si="106"/>
        <v>#DIV/0!</v>
      </c>
      <c r="K1391" s="8" t="e">
        <f t="shared" si="107"/>
        <v>#DIV/0!</v>
      </c>
      <c r="N1391" s="8" t="e">
        <f t="shared" si="108"/>
        <v>#DIV/0!</v>
      </c>
      <c r="Q1391" s="24" t="str">
        <f t="shared" si="109"/>
        <v>1900/01</v>
      </c>
    </row>
    <row r="1392" spans="1:17" x14ac:dyDescent="0.25">
      <c r="A1392" s="22">
        <f>Planowanie!A1392</f>
        <v>0</v>
      </c>
      <c r="B1392" s="8">
        <f>Planowanie!C1392</f>
        <v>0</v>
      </c>
      <c r="C1392" s="8">
        <f>Planowanie!D1392</f>
        <v>0</v>
      </c>
      <c r="D1392" s="8">
        <f>Planowanie!F1392</f>
        <v>0</v>
      </c>
      <c r="E1392" s="8">
        <f>Planowanie!G1392</f>
        <v>0</v>
      </c>
      <c r="F1392" s="8">
        <f>Planowanie!H1392</f>
        <v>0</v>
      </c>
      <c r="G1392" s="24">
        <v>16</v>
      </c>
      <c r="H1392" s="8">
        <f t="shared" si="105"/>
        <v>0</v>
      </c>
      <c r="J1392" s="47" t="e">
        <f t="shared" si="106"/>
        <v>#DIV/0!</v>
      </c>
      <c r="K1392" s="8" t="e">
        <f t="shared" si="107"/>
        <v>#DIV/0!</v>
      </c>
      <c r="N1392" s="8" t="e">
        <f t="shared" si="108"/>
        <v>#DIV/0!</v>
      </c>
      <c r="Q1392" s="24" t="str">
        <f t="shared" si="109"/>
        <v>1900/01</v>
      </c>
    </row>
    <row r="1393" spans="1:17" x14ac:dyDescent="0.25">
      <c r="A1393" s="22">
        <f>Planowanie!A1393</f>
        <v>0</v>
      </c>
      <c r="B1393" s="8">
        <f>Planowanie!C1393</f>
        <v>0</v>
      </c>
      <c r="C1393" s="8">
        <f>Planowanie!D1393</f>
        <v>0</v>
      </c>
      <c r="D1393" s="8">
        <f>Planowanie!F1393</f>
        <v>0</v>
      </c>
      <c r="E1393" s="8">
        <f>Planowanie!G1393</f>
        <v>0</v>
      </c>
      <c r="F1393" s="8">
        <f>Planowanie!H1393</f>
        <v>0</v>
      </c>
      <c r="G1393" s="24">
        <v>16</v>
      </c>
      <c r="H1393" s="8">
        <f t="shared" si="105"/>
        <v>0</v>
      </c>
      <c r="J1393" s="47" t="e">
        <f t="shared" si="106"/>
        <v>#DIV/0!</v>
      </c>
      <c r="K1393" s="8" t="e">
        <f t="shared" si="107"/>
        <v>#DIV/0!</v>
      </c>
      <c r="N1393" s="8" t="e">
        <f t="shared" si="108"/>
        <v>#DIV/0!</v>
      </c>
      <c r="Q1393" s="24" t="str">
        <f t="shared" si="109"/>
        <v>1900/01</v>
      </c>
    </row>
    <row r="1394" spans="1:17" x14ac:dyDescent="0.25">
      <c r="A1394" s="22">
        <f>Planowanie!A1394</f>
        <v>0</v>
      </c>
      <c r="B1394" s="8">
        <f>Planowanie!C1394</f>
        <v>0</v>
      </c>
      <c r="C1394" s="8">
        <f>Planowanie!D1394</f>
        <v>0</v>
      </c>
      <c r="D1394" s="8">
        <f>Planowanie!F1394</f>
        <v>0</v>
      </c>
      <c r="E1394" s="8">
        <f>Planowanie!G1394</f>
        <v>0</v>
      </c>
      <c r="F1394" s="8">
        <f>Planowanie!H1394</f>
        <v>0</v>
      </c>
      <c r="G1394" s="24">
        <v>16</v>
      </c>
      <c r="H1394" s="8">
        <f t="shared" si="105"/>
        <v>0</v>
      </c>
      <c r="J1394" s="47" t="e">
        <f t="shared" si="106"/>
        <v>#DIV/0!</v>
      </c>
      <c r="K1394" s="8" t="e">
        <f t="shared" si="107"/>
        <v>#DIV/0!</v>
      </c>
      <c r="N1394" s="8" t="e">
        <f t="shared" si="108"/>
        <v>#DIV/0!</v>
      </c>
      <c r="Q1394" s="24" t="str">
        <f t="shared" si="109"/>
        <v>1900/01</v>
      </c>
    </row>
    <row r="1395" spans="1:17" x14ac:dyDescent="0.25">
      <c r="A1395" s="22">
        <f>Planowanie!A1395</f>
        <v>0</v>
      </c>
      <c r="B1395" s="8">
        <f>Planowanie!C1395</f>
        <v>0</v>
      </c>
      <c r="C1395" s="8">
        <f>Planowanie!D1395</f>
        <v>0</v>
      </c>
      <c r="D1395" s="8">
        <f>Planowanie!F1395</f>
        <v>0</v>
      </c>
      <c r="E1395" s="8">
        <f>Planowanie!G1395</f>
        <v>0</v>
      </c>
      <c r="F1395" s="8">
        <f>Planowanie!H1395</f>
        <v>0</v>
      </c>
      <c r="G1395" s="24">
        <v>16</v>
      </c>
      <c r="H1395" s="8">
        <f t="shared" si="105"/>
        <v>0</v>
      </c>
      <c r="J1395" s="47" t="e">
        <f t="shared" si="106"/>
        <v>#DIV/0!</v>
      </c>
      <c r="K1395" s="8" t="e">
        <f t="shared" si="107"/>
        <v>#DIV/0!</v>
      </c>
      <c r="N1395" s="8" t="e">
        <f t="shared" si="108"/>
        <v>#DIV/0!</v>
      </c>
      <c r="Q1395" s="24" t="str">
        <f t="shared" si="109"/>
        <v>1900/01</v>
      </c>
    </row>
    <row r="1396" spans="1:17" x14ac:dyDescent="0.25">
      <c r="A1396" s="22">
        <f>Planowanie!A1396</f>
        <v>0</v>
      </c>
      <c r="B1396" s="8">
        <f>Planowanie!C1396</f>
        <v>0</v>
      </c>
      <c r="C1396" s="8">
        <f>Planowanie!D1396</f>
        <v>0</v>
      </c>
      <c r="D1396" s="8">
        <f>Planowanie!F1396</f>
        <v>0</v>
      </c>
      <c r="E1396" s="8">
        <f>Planowanie!G1396</f>
        <v>0</v>
      </c>
      <c r="F1396" s="8">
        <f>Planowanie!H1396</f>
        <v>0</v>
      </c>
      <c r="G1396" s="24">
        <v>16</v>
      </c>
      <c r="H1396" s="8">
        <f t="shared" si="105"/>
        <v>0</v>
      </c>
      <c r="J1396" s="47" t="e">
        <f t="shared" si="106"/>
        <v>#DIV/0!</v>
      </c>
      <c r="K1396" s="8" t="e">
        <f t="shared" si="107"/>
        <v>#DIV/0!</v>
      </c>
      <c r="N1396" s="8" t="e">
        <f t="shared" si="108"/>
        <v>#DIV/0!</v>
      </c>
      <c r="Q1396" s="24" t="str">
        <f t="shared" si="109"/>
        <v>1900/01</v>
      </c>
    </row>
    <row r="1397" spans="1:17" x14ac:dyDescent="0.25">
      <c r="A1397" s="22">
        <f>Planowanie!A1397</f>
        <v>0</v>
      </c>
      <c r="B1397" s="8">
        <f>Planowanie!C1397</f>
        <v>0</v>
      </c>
      <c r="C1397" s="8">
        <f>Planowanie!D1397</f>
        <v>0</v>
      </c>
      <c r="D1397" s="8">
        <f>Planowanie!F1397</f>
        <v>0</v>
      </c>
      <c r="E1397" s="8">
        <f>Planowanie!G1397</f>
        <v>0</v>
      </c>
      <c r="F1397" s="8">
        <f>Planowanie!H1397</f>
        <v>0</v>
      </c>
      <c r="G1397" s="24">
        <v>16</v>
      </c>
      <c r="H1397" s="8">
        <f t="shared" si="105"/>
        <v>0</v>
      </c>
      <c r="J1397" s="47" t="e">
        <f t="shared" si="106"/>
        <v>#DIV/0!</v>
      </c>
      <c r="K1397" s="8" t="e">
        <f t="shared" si="107"/>
        <v>#DIV/0!</v>
      </c>
      <c r="N1397" s="8" t="e">
        <f t="shared" si="108"/>
        <v>#DIV/0!</v>
      </c>
      <c r="Q1397" s="24" t="str">
        <f t="shared" si="109"/>
        <v>1900/01</v>
      </c>
    </row>
    <row r="1398" spans="1:17" x14ac:dyDescent="0.25">
      <c r="A1398" s="22">
        <f>Planowanie!A1398</f>
        <v>0</v>
      </c>
      <c r="B1398" s="8">
        <f>Planowanie!C1398</f>
        <v>0</v>
      </c>
      <c r="C1398" s="8">
        <f>Planowanie!D1398</f>
        <v>0</v>
      </c>
      <c r="D1398" s="8">
        <f>Planowanie!F1398</f>
        <v>0</v>
      </c>
      <c r="E1398" s="8">
        <f>Planowanie!G1398</f>
        <v>0</v>
      </c>
      <c r="F1398" s="8">
        <f>Planowanie!H1398</f>
        <v>0</v>
      </c>
      <c r="G1398" s="24">
        <v>16</v>
      </c>
      <c r="H1398" s="8">
        <f t="shared" si="105"/>
        <v>0</v>
      </c>
      <c r="J1398" s="47" t="e">
        <f t="shared" si="106"/>
        <v>#DIV/0!</v>
      </c>
      <c r="K1398" s="8" t="e">
        <f t="shared" si="107"/>
        <v>#DIV/0!</v>
      </c>
      <c r="N1398" s="8" t="e">
        <f t="shared" si="108"/>
        <v>#DIV/0!</v>
      </c>
      <c r="Q1398" s="24" t="str">
        <f t="shared" si="109"/>
        <v>1900/01</v>
      </c>
    </row>
    <row r="1399" spans="1:17" x14ac:dyDescent="0.25">
      <c r="A1399" s="22">
        <f>Planowanie!A1399</f>
        <v>0</v>
      </c>
      <c r="B1399" s="8">
        <f>Planowanie!C1399</f>
        <v>0</v>
      </c>
      <c r="C1399" s="8">
        <f>Planowanie!D1399</f>
        <v>0</v>
      </c>
      <c r="D1399" s="8">
        <f>Planowanie!F1399</f>
        <v>0</v>
      </c>
      <c r="E1399" s="8">
        <f>Planowanie!G1399</f>
        <v>0</v>
      </c>
      <c r="F1399" s="8">
        <f>Planowanie!H1399</f>
        <v>0</v>
      </c>
      <c r="G1399" s="24">
        <v>16</v>
      </c>
      <c r="H1399" s="8">
        <f t="shared" si="105"/>
        <v>0</v>
      </c>
      <c r="J1399" s="47" t="e">
        <f t="shared" si="106"/>
        <v>#DIV/0!</v>
      </c>
      <c r="K1399" s="8" t="e">
        <f t="shared" si="107"/>
        <v>#DIV/0!</v>
      </c>
      <c r="N1399" s="8" t="e">
        <f t="shared" si="108"/>
        <v>#DIV/0!</v>
      </c>
      <c r="Q1399" s="24" t="str">
        <f t="shared" si="109"/>
        <v>1900/01</v>
      </c>
    </row>
    <row r="1400" spans="1:17" x14ac:dyDescent="0.25">
      <c r="A1400" s="22">
        <f>Planowanie!A1400</f>
        <v>0</v>
      </c>
      <c r="B1400" s="8">
        <f>Planowanie!C1400</f>
        <v>0</v>
      </c>
      <c r="C1400" s="8">
        <f>Planowanie!D1400</f>
        <v>0</v>
      </c>
      <c r="D1400" s="8">
        <f>Planowanie!F1400</f>
        <v>0</v>
      </c>
      <c r="E1400" s="8">
        <f>Planowanie!G1400</f>
        <v>0</v>
      </c>
      <c r="F1400" s="8">
        <f>Planowanie!H1400</f>
        <v>0</v>
      </c>
      <c r="G1400" s="24">
        <v>16</v>
      </c>
      <c r="H1400" s="8">
        <f t="shared" si="105"/>
        <v>0</v>
      </c>
      <c r="J1400" s="47" t="e">
        <f t="shared" si="106"/>
        <v>#DIV/0!</v>
      </c>
      <c r="K1400" s="8" t="e">
        <f t="shared" si="107"/>
        <v>#DIV/0!</v>
      </c>
      <c r="N1400" s="8" t="e">
        <f t="shared" si="108"/>
        <v>#DIV/0!</v>
      </c>
      <c r="Q1400" s="24" t="str">
        <f t="shared" si="109"/>
        <v>1900/01</v>
      </c>
    </row>
    <row r="1401" spans="1:17" x14ac:dyDescent="0.25">
      <c r="A1401" s="22">
        <f>Planowanie!A1401</f>
        <v>0</v>
      </c>
      <c r="B1401" s="8">
        <f>Planowanie!C1401</f>
        <v>0</v>
      </c>
      <c r="C1401" s="8">
        <f>Planowanie!D1401</f>
        <v>0</v>
      </c>
      <c r="D1401" s="8">
        <f>Planowanie!F1401</f>
        <v>0</v>
      </c>
      <c r="E1401" s="8">
        <f>Planowanie!G1401</f>
        <v>0</v>
      </c>
      <c r="F1401" s="8">
        <f>Planowanie!H1401</f>
        <v>0</v>
      </c>
      <c r="G1401" s="24">
        <v>16</v>
      </c>
      <c r="H1401" s="8">
        <f t="shared" si="105"/>
        <v>0</v>
      </c>
      <c r="J1401" s="47" t="e">
        <f t="shared" si="106"/>
        <v>#DIV/0!</v>
      </c>
      <c r="K1401" s="8" t="e">
        <f t="shared" si="107"/>
        <v>#DIV/0!</v>
      </c>
      <c r="N1401" s="8" t="e">
        <f t="shared" si="108"/>
        <v>#DIV/0!</v>
      </c>
      <c r="Q1401" s="24" t="str">
        <f t="shared" si="109"/>
        <v>1900/01</v>
      </c>
    </row>
    <row r="1402" spans="1:17" x14ac:dyDescent="0.25">
      <c r="A1402" s="22">
        <f>Planowanie!A1402</f>
        <v>0</v>
      </c>
      <c r="B1402" s="8">
        <f>Planowanie!C1402</f>
        <v>0</v>
      </c>
      <c r="C1402" s="8">
        <f>Planowanie!D1402</f>
        <v>0</v>
      </c>
      <c r="D1402" s="8">
        <f>Planowanie!F1402</f>
        <v>0</v>
      </c>
      <c r="E1402" s="8">
        <f>Planowanie!G1402</f>
        <v>0</v>
      </c>
      <c r="F1402" s="8">
        <f>Planowanie!H1402</f>
        <v>0</v>
      </c>
      <c r="G1402" s="24">
        <v>16</v>
      </c>
      <c r="H1402" s="8">
        <f t="shared" si="105"/>
        <v>0</v>
      </c>
      <c r="J1402" s="47" t="e">
        <f t="shared" si="106"/>
        <v>#DIV/0!</v>
      </c>
      <c r="K1402" s="8" t="e">
        <f t="shared" si="107"/>
        <v>#DIV/0!</v>
      </c>
      <c r="N1402" s="8" t="e">
        <f t="shared" si="108"/>
        <v>#DIV/0!</v>
      </c>
      <c r="Q1402" s="24" t="str">
        <f t="shared" si="109"/>
        <v>1900/01</v>
      </c>
    </row>
    <row r="1403" spans="1:17" x14ac:dyDescent="0.25">
      <c r="A1403" s="22">
        <f>Planowanie!A1403</f>
        <v>0</v>
      </c>
      <c r="B1403" s="8">
        <f>Planowanie!C1403</f>
        <v>0</v>
      </c>
      <c r="C1403" s="8">
        <f>Planowanie!D1403</f>
        <v>0</v>
      </c>
      <c r="D1403" s="8">
        <f>Planowanie!F1403</f>
        <v>0</v>
      </c>
      <c r="E1403" s="8">
        <f>Planowanie!G1403</f>
        <v>0</v>
      </c>
      <c r="F1403" s="8">
        <f>Planowanie!H1403</f>
        <v>0</v>
      </c>
      <c r="G1403" s="24">
        <v>16</v>
      </c>
      <c r="H1403" s="8">
        <f t="shared" si="105"/>
        <v>0</v>
      </c>
      <c r="J1403" s="47" t="e">
        <f t="shared" si="106"/>
        <v>#DIV/0!</v>
      </c>
      <c r="K1403" s="8" t="e">
        <f t="shared" si="107"/>
        <v>#DIV/0!</v>
      </c>
      <c r="N1403" s="8" t="e">
        <f t="shared" si="108"/>
        <v>#DIV/0!</v>
      </c>
      <c r="Q1403" s="24" t="str">
        <f t="shared" si="109"/>
        <v>1900/01</v>
      </c>
    </row>
    <row r="1404" spans="1:17" x14ac:dyDescent="0.25">
      <c r="A1404" s="22">
        <f>Planowanie!A1404</f>
        <v>0</v>
      </c>
      <c r="B1404" s="8">
        <f>Planowanie!C1404</f>
        <v>0</v>
      </c>
      <c r="C1404" s="8">
        <f>Planowanie!D1404</f>
        <v>0</v>
      </c>
      <c r="D1404" s="8">
        <f>Planowanie!F1404</f>
        <v>0</v>
      </c>
      <c r="E1404" s="8">
        <f>Planowanie!G1404</f>
        <v>0</v>
      </c>
      <c r="F1404" s="8">
        <f>Planowanie!H1404</f>
        <v>0</v>
      </c>
      <c r="G1404" s="24">
        <v>16</v>
      </c>
      <c r="H1404" s="8">
        <f t="shared" si="105"/>
        <v>0</v>
      </c>
      <c r="J1404" s="47" t="e">
        <f t="shared" si="106"/>
        <v>#DIV/0!</v>
      </c>
      <c r="K1404" s="8" t="e">
        <f t="shared" si="107"/>
        <v>#DIV/0!</v>
      </c>
      <c r="N1404" s="8" t="e">
        <f t="shared" si="108"/>
        <v>#DIV/0!</v>
      </c>
      <c r="Q1404" s="24" t="str">
        <f t="shared" si="109"/>
        <v>1900/01</v>
      </c>
    </row>
    <row r="1405" spans="1:17" x14ac:dyDescent="0.25">
      <c r="A1405" s="22">
        <f>Planowanie!A1405</f>
        <v>0</v>
      </c>
      <c r="B1405" s="8">
        <f>Planowanie!C1405</f>
        <v>0</v>
      </c>
      <c r="C1405" s="8">
        <f>Planowanie!D1405</f>
        <v>0</v>
      </c>
      <c r="D1405" s="8">
        <f>Planowanie!F1405</f>
        <v>0</v>
      </c>
      <c r="E1405" s="8">
        <f>Planowanie!G1405</f>
        <v>0</v>
      </c>
      <c r="F1405" s="8">
        <f>Planowanie!H1405</f>
        <v>0</v>
      </c>
      <c r="G1405" s="24">
        <v>16</v>
      </c>
      <c r="H1405" s="8">
        <f t="shared" si="105"/>
        <v>0</v>
      </c>
      <c r="J1405" s="47" t="e">
        <f t="shared" si="106"/>
        <v>#DIV/0!</v>
      </c>
      <c r="K1405" s="8" t="e">
        <f t="shared" si="107"/>
        <v>#DIV/0!</v>
      </c>
      <c r="N1405" s="8" t="e">
        <f t="shared" si="108"/>
        <v>#DIV/0!</v>
      </c>
      <c r="Q1405" s="24" t="str">
        <f t="shared" si="109"/>
        <v>1900/01</v>
      </c>
    </row>
    <row r="1406" spans="1:17" x14ac:dyDescent="0.25">
      <c r="A1406" s="22">
        <f>Planowanie!A1406</f>
        <v>0</v>
      </c>
      <c r="B1406" s="8">
        <f>Planowanie!C1406</f>
        <v>0</v>
      </c>
      <c r="C1406" s="8">
        <f>Planowanie!D1406</f>
        <v>0</v>
      </c>
      <c r="D1406" s="8">
        <f>Planowanie!F1406</f>
        <v>0</v>
      </c>
      <c r="E1406" s="8">
        <f>Planowanie!G1406</f>
        <v>0</v>
      </c>
      <c r="F1406" s="8">
        <f>Planowanie!H1406</f>
        <v>0</v>
      </c>
      <c r="G1406" s="24">
        <v>16</v>
      </c>
      <c r="H1406" s="8">
        <f t="shared" si="105"/>
        <v>0</v>
      </c>
      <c r="J1406" s="47" t="e">
        <f t="shared" si="106"/>
        <v>#DIV/0!</v>
      </c>
      <c r="K1406" s="8" t="e">
        <f t="shared" si="107"/>
        <v>#DIV/0!</v>
      </c>
      <c r="N1406" s="8" t="e">
        <f t="shared" si="108"/>
        <v>#DIV/0!</v>
      </c>
      <c r="Q1406" s="24" t="str">
        <f t="shared" si="109"/>
        <v>1900/01</v>
      </c>
    </row>
    <row r="1407" spans="1:17" x14ac:dyDescent="0.25">
      <c r="A1407" s="22">
        <f>Planowanie!A1407</f>
        <v>0</v>
      </c>
      <c r="B1407" s="8">
        <f>Planowanie!C1407</f>
        <v>0</v>
      </c>
      <c r="C1407" s="8">
        <f>Planowanie!D1407</f>
        <v>0</v>
      </c>
      <c r="D1407" s="8">
        <f>Planowanie!F1407</f>
        <v>0</v>
      </c>
      <c r="E1407" s="8">
        <f>Planowanie!G1407</f>
        <v>0</v>
      </c>
      <c r="F1407" s="8">
        <f>Planowanie!H1407</f>
        <v>0</v>
      </c>
      <c r="G1407" s="24">
        <v>16</v>
      </c>
      <c r="H1407" s="8">
        <f t="shared" si="105"/>
        <v>0</v>
      </c>
      <c r="J1407" s="47" t="e">
        <f t="shared" si="106"/>
        <v>#DIV/0!</v>
      </c>
      <c r="K1407" s="8" t="e">
        <f t="shared" si="107"/>
        <v>#DIV/0!</v>
      </c>
      <c r="N1407" s="8" t="e">
        <f t="shared" si="108"/>
        <v>#DIV/0!</v>
      </c>
      <c r="Q1407" s="24" t="str">
        <f t="shared" si="109"/>
        <v>1900/01</v>
      </c>
    </row>
    <row r="1408" spans="1:17" x14ac:dyDescent="0.25">
      <c r="A1408" s="22">
        <f>Planowanie!A1408</f>
        <v>0</v>
      </c>
      <c r="B1408" s="8">
        <f>Planowanie!C1408</f>
        <v>0</v>
      </c>
      <c r="C1408" s="8">
        <f>Planowanie!D1408</f>
        <v>0</v>
      </c>
      <c r="D1408" s="8">
        <f>Planowanie!F1408</f>
        <v>0</v>
      </c>
      <c r="E1408" s="8">
        <f>Planowanie!G1408</f>
        <v>0</v>
      </c>
      <c r="F1408" s="8">
        <f>Planowanie!H1408</f>
        <v>0</v>
      </c>
      <c r="G1408" s="24">
        <v>16</v>
      </c>
      <c r="H1408" s="8">
        <f t="shared" si="105"/>
        <v>0</v>
      </c>
      <c r="J1408" s="47" t="e">
        <f t="shared" si="106"/>
        <v>#DIV/0!</v>
      </c>
      <c r="K1408" s="8" t="e">
        <f t="shared" si="107"/>
        <v>#DIV/0!</v>
      </c>
      <c r="N1408" s="8" t="e">
        <f t="shared" si="108"/>
        <v>#DIV/0!</v>
      </c>
      <c r="Q1408" s="24" t="str">
        <f t="shared" si="109"/>
        <v>1900/01</v>
      </c>
    </row>
    <row r="1409" spans="1:17" x14ac:dyDescent="0.25">
      <c r="A1409" s="22">
        <f>Planowanie!A1409</f>
        <v>0</v>
      </c>
      <c r="B1409" s="8">
        <f>Planowanie!C1409</f>
        <v>0</v>
      </c>
      <c r="C1409" s="8">
        <f>Planowanie!D1409</f>
        <v>0</v>
      </c>
      <c r="D1409" s="8">
        <f>Planowanie!F1409</f>
        <v>0</v>
      </c>
      <c r="E1409" s="8">
        <f>Planowanie!G1409</f>
        <v>0</v>
      </c>
      <c r="F1409" s="8">
        <f>Planowanie!H1409</f>
        <v>0</v>
      </c>
      <c r="G1409" s="24">
        <v>16</v>
      </c>
      <c r="H1409" s="8">
        <f t="shared" si="105"/>
        <v>0</v>
      </c>
      <c r="J1409" s="47" t="e">
        <f t="shared" si="106"/>
        <v>#DIV/0!</v>
      </c>
      <c r="K1409" s="8" t="e">
        <f t="shared" si="107"/>
        <v>#DIV/0!</v>
      </c>
      <c r="N1409" s="8" t="e">
        <f t="shared" si="108"/>
        <v>#DIV/0!</v>
      </c>
      <c r="Q1409" s="24" t="str">
        <f t="shared" si="109"/>
        <v>1900/01</v>
      </c>
    </row>
    <row r="1410" spans="1:17" x14ac:dyDescent="0.25">
      <c r="A1410" s="22">
        <f>Planowanie!A1410</f>
        <v>0</v>
      </c>
      <c r="B1410" s="8">
        <f>Planowanie!C1410</f>
        <v>0</v>
      </c>
      <c r="C1410" s="8">
        <f>Planowanie!D1410</f>
        <v>0</v>
      </c>
      <c r="D1410" s="8">
        <f>Planowanie!F1410</f>
        <v>0</v>
      </c>
      <c r="E1410" s="8">
        <f>Planowanie!G1410</f>
        <v>0</v>
      </c>
      <c r="F1410" s="8">
        <f>Planowanie!H1410</f>
        <v>0</v>
      </c>
      <c r="G1410" s="24">
        <v>16</v>
      </c>
      <c r="H1410" s="8">
        <f t="shared" si="105"/>
        <v>0</v>
      </c>
      <c r="J1410" s="47" t="e">
        <f t="shared" si="106"/>
        <v>#DIV/0!</v>
      </c>
      <c r="K1410" s="8" t="e">
        <f t="shared" si="107"/>
        <v>#DIV/0!</v>
      </c>
      <c r="N1410" s="8" t="e">
        <f t="shared" si="108"/>
        <v>#DIV/0!</v>
      </c>
      <c r="Q1410" s="24" t="str">
        <f t="shared" si="109"/>
        <v>1900/01</v>
      </c>
    </row>
    <row r="1411" spans="1:17" x14ac:dyDescent="0.25">
      <c r="A1411" s="22">
        <f>Planowanie!A1411</f>
        <v>0</v>
      </c>
      <c r="B1411" s="8">
        <f>Planowanie!C1411</f>
        <v>0</v>
      </c>
      <c r="C1411" s="8">
        <f>Planowanie!D1411</f>
        <v>0</v>
      </c>
      <c r="D1411" s="8">
        <f>Planowanie!F1411</f>
        <v>0</v>
      </c>
      <c r="E1411" s="8">
        <f>Planowanie!G1411</f>
        <v>0</v>
      </c>
      <c r="F1411" s="8">
        <f>Planowanie!H1411</f>
        <v>0</v>
      </c>
      <c r="G1411" s="24">
        <v>16</v>
      </c>
      <c r="H1411" s="8">
        <f t="shared" ref="H1411:H1474" si="110">F1411*G1411</f>
        <v>0</v>
      </c>
      <c r="J1411" s="47" t="e">
        <f t="shared" ref="J1411:J1474" si="111">(100-(I1411*100/F1411))/100</f>
        <v>#DIV/0!</v>
      </c>
      <c r="K1411" s="8" t="e">
        <f t="shared" ref="K1411:K1474" si="112">H1411*J1411</f>
        <v>#DIV/0!</v>
      </c>
      <c r="N1411" s="8" t="e">
        <f t="shared" ref="N1411:N1474" si="113">M1411*K1411</f>
        <v>#DIV/0!</v>
      </c>
      <c r="Q1411" s="24" t="str">
        <f t="shared" si="109"/>
        <v>1900/01</v>
      </c>
    </row>
    <row r="1412" spans="1:17" x14ac:dyDescent="0.25">
      <c r="A1412" s="22">
        <f>Planowanie!A1412</f>
        <v>0</v>
      </c>
      <c r="B1412" s="8">
        <f>Planowanie!C1412</f>
        <v>0</v>
      </c>
      <c r="C1412" s="8">
        <f>Planowanie!D1412</f>
        <v>0</v>
      </c>
      <c r="D1412" s="8">
        <f>Planowanie!F1412</f>
        <v>0</v>
      </c>
      <c r="E1412" s="8">
        <f>Planowanie!G1412</f>
        <v>0</v>
      </c>
      <c r="F1412" s="8">
        <f>Planowanie!H1412</f>
        <v>0</v>
      </c>
      <c r="G1412" s="24">
        <v>16</v>
      </c>
      <c r="H1412" s="8">
        <f t="shared" si="110"/>
        <v>0</v>
      </c>
      <c r="J1412" s="47" t="e">
        <f t="shared" si="111"/>
        <v>#DIV/0!</v>
      </c>
      <c r="K1412" s="8" t="e">
        <f t="shared" si="112"/>
        <v>#DIV/0!</v>
      </c>
      <c r="N1412" s="8" t="e">
        <f t="shared" si="113"/>
        <v>#DIV/0!</v>
      </c>
      <c r="Q1412" s="24" t="str">
        <f t="shared" ref="Q1412:Q1475" si="114">YEAR(P1412)&amp;"/"&amp;TEXT(MONTH(P1412),"00")</f>
        <v>1900/01</v>
      </c>
    </row>
    <row r="1413" spans="1:17" x14ac:dyDescent="0.25">
      <c r="A1413" s="22">
        <f>Planowanie!A1413</f>
        <v>0</v>
      </c>
      <c r="B1413" s="8">
        <f>Planowanie!C1413</f>
        <v>0</v>
      </c>
      <c r="C1413" s="8">
        <f>Planowanie!D1413</f>
        <v>0</v>
      </c>
      <c r="D1413" s="8">
        <f>Planowanie!F1413</f>
        <v>0</v>
      </c>
      <c r="E1413" s="8">
        <f>Planowanie!G1413</f>
        <v>0</v>
      </c>
      <c r="F1413" s="8">
        <f>Planowanie!H1413</f>
        <v>0</v>
      </c>
      <c r="G1413" s="24">
        <v>16</v>
      </c>
      <c r="H1413" s="8">
        <f t="shared" si="110"/>
        <v>0</v>
      </c>
      <c r="J1413" s="47" t="e">
        <f t="shared" si="111"/>
        <v>#DIV/0!</v>
      </c>
      <c r="K1413" s="8" t="e">
        <f t="shared" si="112"/>
        <v>#DIV/0!</v>
      </c>
      <c r="N1413" s="8" t="e">
        <f t="shared" si="113"/>
        <v>#DIV/0!</v>
      </c>
      <c r="Q1413" s="24" t="str">
        <f t="shared" si="114"/>
        <v>1900/01</v>
      </c>
    </row>
    <row r="1414" spans="1:17" x14ac:dyDescent="0.25">
      <c r="A1414" s="22">
        <f>Planowanie!A1414</f>
        <v>0</v>
      </c>
      <c r="B1414" s="8">
        <f>Planowanie!C1414</f>
        <v>0</v>
      </c>
      <c r="C1414" s="8">
        <f>Planowanie!D1414</f>
        <v>0</v>
      </c>
      <c r="D1414" s="8">
        <f>Planowanie!F1414</f>
        <v>0</v>
      </c>
      <c r="E1414" s="8">
        <f>Planowanie!G1414</f>
        <v>0</v>
      </c>
      <c r="F1414" s="8">
        <f>Planowanie!H1414</f>
        <v>0</v>
      </c>
      <c r="G1414" s="24">
        <v>16</v>
      </c>
      <c r="H1414" s="8">
        <f t="shared" si="110"/>
        <v>0</v>
      </c>
      <c r="J1414" s="47" t="e">
        <f t="shared" si="111"/>
        <v>#DIV/0!</v>
      </c>
      <c r="K1414" s="8" t="e">
        <f t="shared" si="112"/>
        <v>#DIV/0!</v>
      </c>
      <c r="N1414" s="8" t="e">
        <f t="shared" si="113"/>
        <v>#DIV/0!</v>
      </c>
      <c r="Q1414" s="24" t="str">
        <f t="shared" si="114"/>
        <v>1900/01</v>
      </c>
    </row>
    <row r="1415" spans="1:17" x14ac:dyDescent="0.25">
      <c r="A1415" s="22">
        <f>Planowanie!A1415</f>
        <v>0</v>
      </c>
      <c r="B1415" s="8">
        <f>Planowanie!C1415</f>
        <v>0</v>
      </c>
      <c r="C1415" s="8">
        <f>Planowanie!D1415</f>
        <v>0</v>
      </c>
      <c r="D1415" s="8">
        <f>Planowanie!F1415</f>
        <v>0</v>
      </c>
      <c r="E1415" s="8">
        <f>Planowanie!G1415</f>
        <v>0</v>
      </c>
      <c r="F1415" s="8">
        <f>Planowanie!H1415</f>
        <v>0</v>
      </c>
      <c r="G1415" s="24">
        <v>16</v>
      </c>
      <c r="H1415" s="8">
        <f t="shared" si="110"/>
        <v>0</v>
      </c>
      <c r="J1415" s="47" t="e">
        <f t="shared" si="111"/>
        <v>#DIV/0!</v>
      </c>
      <c r="K1415" s="8" t="e">
        <f t="shared" si="112"/>
        <v>#DIV/0!</v>
      </c>
      <c r="N1415" s="8" t="e">
        <f t="shared" si="113"/>
        <v>#DIV/0!</v>
      </c>
      <c r="Q1415" s="24" t="str">
        <f t="shared" si="114"/>
        <v>1900/01</v>
      </c>
    </row>
    <row r="1416" spans="1:17" x14ac:dyDescent="0.25">
      <c r="A1416" s="22">
        <f>Planowanie!A1416</f>
        <v>0</v>
      </c>
      <c r="B1416" s="8">
        <f>Planowanie!C1416</f>
        <v>0</v>
      </c>
      <c r="C1416" s="8">
        <f>Planowanie!D1416</f>
        <v>0</v>
      </c>
      <c r="D1416" s="8">
        <f>Planowanie!F1416</f>
        <v>0</v>
      </c>
      <c r="E1416" s="8">
        <f>Planowanie!G1416</f>
        <v>0</v>
      </c>
      <c r="F1416" s="8">
        <f>Planowanie!H1416</f>
        <v>0</v>
      </c>
      <c r="G1416" s="24">
        <v>16</v>
      </c>
      <c r="H1416" s="8">
        <f t="shared" si="110"/>
        <v>0</v>
      </c>
      <c r="J1416" s="47" t="e">
        <f t="shared" si="111"/>
        <v>#DIV/0!</v>
      </c>
      <c r="K1416" s="8" t="e">
        <f t="shared" si="112"/>
        <v>#DIV/0!</v>
      </c>
      <c r="N1416" s="8" t="e">
        <f t="shared" si="113"/>
        <v>#DIV/0!</v>
      </c>
      <c r="Q1416" s="24" t="str">
        <f t="shared" si="114"/>
        <v>1900/01</v>
      </c>
    </row>
    <row r="1417" spans="1:17" x14ac:dyDescent="0.25">
      <c r="A1417" s="22">
        <f>Planowanie!A1417</f>
        <v>0</v>
      </c>
      <c r="B1417" s="8">
        <f>Planowanie!C1417</f>
        <v>0</v>
      </c>
      <c r="C1417" s="8">
        <f>Planowanie!D1417</f>
        <v>0</v>
      </c>
      <c r="D1417" s="8">
        <f>Planowanie!F1417</f>
        <v>0</v>
      </c>
      <c r="E1417" s="8">
        <f>Planowanie!G1417</f>
        <v>0</v>
      </c>
      <c r="F1417" s="8">
        <f>Planowanie!H1417</f>
        <v>0</v>
      </c>
      <c r="G1417" s="24">
        <v>16</v>
      </c>
      <c r="H1417" s="8">
        <f t="shared" si="110"/>
        <v>0</v>
      </c>
      <c r="J1417" s="47" t="e">
        <f t="shared" si="111"/>
        <v>#DIV/0!</v>
      </c>
      <c r="K1417" s="8" t="e">
        <f t="shared" si="112"/>
        <v>#DIV/0!</v>
      </c>
      <c r="N1417" s="8" t="e">
        <f t="shared" si="113"/>
        <v>#DIV/0!</v>
      </c>
      <c r="Q1417" s="24" t="str">
        <f t="shared" si="114"/>
        <v>1900/01</v>
      </c>
    </row>
    <row r="1418" spans="1:17" x14ac:dyDescent="0.25">
      <c r="A1418" s="22">
        <f>Planowanie!A1418</f>
        <v>0</v>
      </c>
      <c r="B1418" s="8">
        <f>Planowanie!C1418</f>
        <v>0</v>
      </c>
      <c r="C1418" s="8">
        <f>Planowanie!D1418</f>
        <v>0</v>
      </c>
      <c r="D1418" s="8">
        <f>Planowanie!F1418</f>
        <v>0</v>
      </c>
      <c r="E1418" s="8">
        <f>Planowanie!G1418</f>
        <v>0</v>
      </c>
      <c r="F1418" s="8">
        <f>Planowanie!H1418</f>
        <v>0</v>
      </c>
      <c r="G1418" s="24">
        <v>16</v>
      </c>
      <c r="H1418" s="8">
        <f t="shared" si="110"/>
        <v>0</v>
      </c>
      <c r="J1418" s="47" t="e">
        <f t="shared" si="111"/>
        <v>#DIV/0!</v>
      </c>
      <c r="K1418" s="8" t="e">
        <f t="shared" si="112"/>
        <v>#DIV/0!</v>
      </c>
      <c r="N1418" s="8" t="e">
        <f t="shared" si="113"/>
        <v>#DIV/0!</v>
      </c>
      <c r="Q1418" s="24" t="str">
        <f t="shared" si="114"/>
        <v>1900/01</v>
      </c>
    </row>
    <row r="1419" spans="1:17" x14ac:dyDescent="0.25">
      <c r="A1419" s="22">
        <f>Planowanie!A1419</f>
        <v>0</v>
      </c>
      <c r="B1419" s="8">
        <f>Planowanie!C1419</f>
        <v>0</v>
      </c>
      <c r="C1419" s="8">
        <f>Planowanie!D1419</f>
        <v>0</v>
      </c>
      <c r="D1419" s="8">
        <f>Planowanie!F1419</f>
        <v>0</v>
      </c>
      <c r="E1419" s="8">
        <f>Planowanie!G1419</f>
        <v>0</v>
      </c>
      <c r="F1419" s="8">
        <f>Planowanie!H1419</f>
        <v>0</v>
      </c>
      <c r="G1419" s="24">
        <v>16</v>
      </c>
      <c r="H1419" s="8">
        <f t="shared" si="110"/>
        <v>0</v>
      </c>
      <c r="J1419" s="47" t="e">
        <f t="shared" si="111"/>
        <v>#DIV/0!</v>
      </c>
      <c r="K1419" s="8" t="e">
        <f t="shared" si="112"/>
        <v>#DIV/0!</v>
      </c>
      <c r="N1419" s="8" t="e">
        <f t="shared" si="113"/>
        <v>#DIV/0!</v>
      </c>
      <c r="Q1419" s="24" t="str">
        <f t="shared" si="114"/>
        <v>1900/01</v>
      </c>
    </row>
    <row r="1420" spans="1:17" x14ac:dyDescent="0.25">
      <c r="A1420" s="22">
        <f>Planowanie!A1420</f>
        <v>0</v>
      </c>
      <c r="B1420" s="8">
        <f>Planowanie!C1420</f>
        <v>0</v>
      </c>
      <c r="C1420" s="8">
        <f>Planowanie!D1420</f>
        <v>0</v>
      </c>
      <c r="D1420" s="8">
        <f>Planowanie!F1420</f>
        <v>0</v>
      </c>
      <c r="E1420" s="8">
        <f>Planowanie!G1420</f>
        <v>0</v>
      </c>
      <c r="F1420" s="8">
        <f>Planowanie!H1420</f>
        <v>0</v>
      </c>
      <c r="G1420" s="24">
        <v>16</v>
      </c>
      <c r="H1420" s="8">
        <f t="shared" si="110"/>
        <v>0</v>
      </c>
      <c r="J1420" s="47" t="e">
        <f t="shared" si="111"/>
        <v>#DIV/0!</v>
      </c>
      <c r="K1420" s="8" t="e">
        <f t="shared" si="112"/>
        <v>#DIV/0!</v>
      </c>
      <c r="N1420" s="8" t="e">
        <f t="shared" si="113"/>
        <v>#DIV/0!</v>
      </c>
      <c r="Q1420" s="24" t="str">
        <f t="shared" si="114"/>
        <v>1900/01</v>
      </c>
    </row>
    <row r="1421" spans="1:17" x14ac:dyDescent="0.25">
      <c r="A1421" s="22">
        <f>Planowanie!A1421</f>
        <v>0</v>
      </c>
      <c r="B1421" s="8">
        <f>Planowanie!C1421</f>
        <v>0</v>
      </c>
      <c r="C1421" s="8">
        <f>Planowanie!D1421</f>
        <v>0</v>
      </c>
      <c r="D1421" s="8">
        <f>Planowanie!F1421</f>
        <v>0</v>
      </c>
      <c r="E1421" s="8">
        <f>Planowanie!G1421</f>
        <v>0</v>
      </c>
      <c r="F1421" s="8">
        <f>Planowanie!H1421</f>
        <v>0</v>
      </c>
      <c r="G1421" s="24">
        <v>16</v>
      </c>
      <c r="H1421" s="8">
        <f t="shared" si="110"/>
        <v>0</v>
      </c>
      <c r="J1421" s="47" t="e">
        <f t="shared" si="111"/>
        <v>#DIV/0!</v>
      </c>
      <c r="K1421" s="8" t="e">
        <f t="shared" si="112"/>
        <v>#DIV/0!</v>
      </c>
      <c r="N1421" s="8" t="e">
        <f t="shared" si="113"/>
        <v>#DIV/0!</v>
      </c>
      <c r="Q1421" s="24" t="str">
        <f t="shared" si="114"/>
        <v>1900/01</v>
      </c>
    </row>
    <row r="1422" spans="1:17" x14ac:dyDescent="0.25">
      <c r="A1422" s="22">
        <f>Planowanie!A1422</f>
        <v>0</v>
      </c>
      <c r="B1422" s="8">
        <f>Planowanie!C1422</f>
        <v>0</v>
      </c>
      <c r="C1422" s="8">
        <f>Planowanie!D1422</f>
        <v>0</v>
      </c>
      <c r="D1422" s="8">
        <f>Planowanie!F1422</f>
        <v>0</v>
      </c>
      <c r="E1422" s="8">
        <f>Planowanie!G1422</f>
        <v>0</v>
      </c>
      <c r="F1422" s="8">
        <f>Planowanie!H1422</f>
        <v>0</v>
      </c>
      <c r="G1422" s="24">
        <v>16</v>
      </c>
      <c r="H1422" s="8">
        <f t="shared" si="110"/>
        <v>0</v>
      </c>
      <c r="J1422" s="47" t="e">
        <f t="shared" si="111"/>
        <v>#DIV/0!</v>
      </c>
      <c r="K1422" s="8" t="e">
        <f t="shared" si="112"/>
        <v>#DIV/0!</v>
      </c>
      <c r="N1422" s="8" t="e">
        <f t="shared" si="113"/>
        <v>#DIV/0!</v>
      </c>
      <c r="Q1422" s="24" t="str">
        <f t="shared" si="114"/>
        <v>1900/01</v>
      </c>
    </row>
    <row r="1423" spans="1:17" x14ac:dyDescent="0.25">
      <c r="A1423" s="22">
        <f>Planowanie!A1423</f>
        <v>0</v>
      </c>
      <c r="B1423" s="8">
        <f>Planowanie!C1423</f>
        <v>0</v>
      </c>
      <c r="C1423" s="8">
        <f>Planowanie!D1423</f>
        <v>0</v>
      </c>
      <c r="D1423" s="8">
        <f>Planowanie!F1423</f>
        <v>0</v>
      </c>
      <c r="E1423" s="8">
        <f>Planowanie!G1423</f>
        <v>0</v>
      </c>
      <c r="F1423" s="8">
        <f>Planowanie!H1423</f>
        <v>0</v>
      </c>
      <c r="G1423" s="24">
        <v>16</v>
      </c>
      <c r="H1423" s="8">
        <f t="shared" si="110"/>
        <v>0</v>
      </c>
      <c r="J1423" s="47" t="e">
        <f t="shared" si="111"/>
        <v>#DIV/0!</v>
      </c>
      <c r="K1423" s="8" t="e">
        <f t="shared" si="112"/>
        <v>#DIV/0!</v>
      </c>
      <c r="N1423" s="8" t="e">
        <f t="shared" si="113"/>
        <v>#DIV/0!</v>
      </c>
      <c r="Q1423" s="24" t="str">
        <f t="shared" si="114"/>
        <v>1900/01</v>
      </c>
    </row>
    <row r="1424" spans="1:17" x14ac:dyDescent="0.25">
      <c r="A1424" s="22">
        <f>Planowanie!A1424</f>
        <v>0</v>
      </c>
      <c r="B1424" s="8">
        <f>Planowanie!C1424</f>
        <v>0</v>
      </c>
      <c r="C1424" s="8">
        <f>Planowanie!D1424</f>
        <v>0</v>
      </c>
      <c r="D1424" s="8">
        <f>Planowanie!F1424</f>
        <v>0</v>
      </c>
      <c r="E1424" s="8">
        <f>Planowanie!G1424</f>
        <v>0</v>
      </c>
      <c r="F1424" s="8">
        <f>Planowanie!H1424</f>
        <v>0</v>
      </c>
      <c r="G1424" s="24">
        <v>16</v>
      </c>
      <c r="H1424" s="8">
        <f t="shared" si="110"/>
        <v>0</v>
      </c>
      <c r="J1424" s="47" t="e">
        <f t="shared" si="111"/>
        <v>#DIV/0!</v>
      </c>
      <c r="K1424" s="8" t="e">
        <f t="shared" si="112"/>
        <v>#DIV/0!</v>
      </c>
      <c r="N1424" s="8" t="e">
        <f t="shared" si="113"/>
        <v>#DIV/0!</v>
      </c>
      <c r="Q1424" s="24" t="str">
        <f t="shared" si="114"/>
        <v>1900/01</v>
      </c>
    </row>
    <row r="1425" spans="1:17" x14ac:dyDescent="0.25">
      <c r="A1425" s="22">
        <f>Planowanie!A1425</f>
        <v>0</v>
      </c>
      <c r="B1425" s="8">
        <f>Planowanie!C1425</f>
        <v>0</v>
      </c>
      <c r="C1425" s="8">
        <f>Planowanie!D1425</f>
        <v>0</v>
      </c>
      <c r="D1425" s="8">
        <f>Planowanie!F1425</f>
        <v>0</v>
      </c>
      <c r="E1425" s="8">
        <f>Planowanie!G1425</f>
        <v>0</v>
      </c>
      <c r="F1425" s="8">
        <f>Planowanie!H1425</f>
        <v>0</v>
      </c>
      <c r="G1425" s="24">
        <v>16</v>
      </c>
      <c r="H1425" s="8">
        <f t="shared" si="110"/>
        <v>0</v>
      </c>
      <c r="J1425" s="47" t="e">
        <f t="shared" si="111"/>
        <v>#DIV/0!</v>
      </c>
      <c r="K1425" s="8" t="e">
        <f t="shared" si="112"/>
        <v>#DIV/0!</v>
      </c>
      <c r="N1425" s="8" t="e">
        <f t="shared" si="113"/>
        <v>#DIV/0!</v>
      </c>
      <c r="Q1425" s="24" t="str">
        <f t="shared" si="114"/>
        <v>1900/01</v>
      </c>
    </row>
    <row r="1426" spans="1:17" x14ac:dyDescent="0.25">
      <c r="A1426" s="22">
        <f>Planowanie!A1426</f>
        <v>0</v>
      </c>
      <c r="B1426" s="8">
        <f>Planowanie!C1426</f>
        <v>0</v>
      </c>
      <c r="C1426" s="8">
        <f>Planowanie!D1426</f>
        <v>0</v>
      </c>
      <c r="D1426" s="8">
        <f>Planowanie!F1426</f>
        <v>0</v>
      </c>
      <c r="E1426" s="8">
        <f>Planowanie!G1426</f>
        <v>0</v>
      </c>
      <c r="F1426" s="8">
        <f>Planowanie!H1426</f>
        <v>0</v>
      </c>
      <c r="G1426" s="24">
        <v>16</v>
      </c>
      <c r="H1426" s="8">
        <f t="shared" si="110"/>
        <v>0</v>
      </c>
      <c r="J1426" s="47" t="e">
        <f t="shared" si="111"/>
        <v>#DIV/0!</v>
      </c>
      <c r="K1426" s="8" t="e">
        <f t="shared" si="112"/>
        <v>#DIV/0!</v>
      </c>
      <c r="N1426" s="8" t="e">
        <f t="shared" si="113"/>
        <v>#DIV/0!</v>
      </c>
      <c r="Q1426" s="24" t="str">
        <f t="shared" si="114"/>
        <v>1900/01</v>
      </c>
    </row>
    <row r="1427" spans="1:17" x14ac:dyDescent="0.25">
      <c r="A1427" s="22">
        <f>Planowanie!A1427</f>
        <v>0</v>
      </c>
      <c r="B1427" s="8">
        <f>Planowanie!C1427</f>
        <v>0</v>
      </c>
      <c r="C1427" s="8">
        <f>Planowanie!D1427</f>
        <v>0</v>
      </c>
      <c r="D1427" s="8">
        <f>Planowanie!F1427</f>
        <v>0</v>
      </c>
      <c r="E1427" s="8">
        <f>Planowanie!G1427</f>
        <v>0</v>
      </c>
      <c r="F1427" s="8">
        <f>Planowanie!H1427</f>
        <v>0</v>
      </c>
      <c r="G1427" s="24">
        <v>16</v>
      </c>
      <c r="H1427" s="8">
        <f t="shared" si="110"/>
        <v>0</v>
      </c>
      <c r="J1427" s="47" t="e">
        <f t="shared" si="111"/>
        <v>#DIV/0!</v>
      </c>
      <c r="K1427" s="8" t="e">
        <f t="shared" si="112"/>
        <v>#DIV/0!</v>
      </c>
      <c r="N1427" s="8" t="e">
        <f t="shared" si="113"/>
        <v>#DIV/0!</v>
      </c>
      <c r="Q1427" s="24" t="str">
        <f t="shared" si="114"/>
        <v>1900/01</v>
      </c>
    </row>
    <row r="1428" spans="1:17" x14ac:dyDescent="0.25">
      <c r="A1428" s="22">
        <f>Planowanie!A1428</f>
        <v>0</v>
      </c>
      <c r="B1428" s="8">
        <f>Planowanie!C1428</f>
        <v>0</v>
      </c>
      <c r="C1428" s="8">
        <f>Planowanie!D1428</f>
        <v>0</v>
      </c>
      <c r="D1428" s="8">
        <f>Planowanie!F1428</f>
        <v>0</v>
      </c>
      <c r="E1428" s="8">
        <f>Planowanie!G1428</f>
        <v>0</v>
      </c>
      <c r="F1428" s="8">
        <f>Planowanie!H1428</f>
        <v>0</v>
      </c>
      <c r="G1428" s="24">
        <v>16</v>
      </c>
      <c r="H1428" s="8">
        <f t="shared" si="110"/>
        <v>0</v>
      </c>
      <c r="J1428" s="47" t="e">
        <f t="shared" si="111"/>
        <v>#DIV/0!</v>
      </c>
      <c r="K1428" s="8" t="e">
        <f t="shared" si="112"/>
        <v>#DIV/0!</v>
      </c>
      <c r="N1428" s="8" t="e">
        <f t="shared" si="113"/>
        <v>#DIV/0!</v>
      </c>
      <c r="Q1428" s="24" t="str">
        <f t="shared" si="114"/>
        <v>1900/01</v>
      </c>
    </row>
    <row r="1429" spans="1:17" x14ac:dyDescent="0.25">
      <c r="A1429" s="22">
        <f>Planowanie!A1429</f>
        <v>0</v>
      </c>
      <c r="B1429" s="8">
        <f>Planowanie!C1429</f>
        <v>0</v>
      </c>
      <c r="C1429" s="8">
        <f>Planowanie!D1429</f>
        <v>0</v>
      </c>
      <c r="D1429" s="8">
        <f>Planowanie!F1429</f>
        <v>0</v>
      </c>
      <c r="E1429" s="8">
        <f>Planowanie!G1429</f>
        <v>0</v>
      </c>
      <c r="F1429" s="8">
        <f>Planowanie!H1429</f>
        <v>0</v>
      </c>
      <c r="G1429" s="24">
        <v>16</v>
      </c>
      <c r="H1429" s="8">
        <f t="shared" si="110"/>
        <v>0</v>
      </c>
      <c r="J1429" s="47" t="e">
        <f t="shared" si="111"/>
        <v>#DIV/0!</v>
      </c>
      <c r="K1429" s="8" t="e">
        <f t="shared" si="112"/>
        <v>#DIV/0!</v>
      </c>
      <c r="N1429" s="8" t="e">
        <f t="shared" si="113"/>
        <v>#DIV/0!</v>
      </c>
      <c r="Q1429" s="24" t="str">
        <f t="shared" si="114"/>
        <v>1900/01</v>
      </c>
    </row>
    <row r="1430" spans="1:17" x14ac:dyDescent="0.25">
      <c r="A1430" s="22">
        <f>Planowanie!A1430</f>
        <v>0</v>
      </c>
      <c r="B1430" s="8">
        <f>Planowanie!C1430</f>
        <v>0</v>
      </c>
      <c r="C1430" s="8">
        <f>Planowanie!D1430</f>
        <v>0</v>
      </c>
      <c r="D1430" s="8">
        <f>Planowanie!F1430</f>
        <v>0</v>
      </c>
      <c r="E1430" s="8">
        <f>Planowanie!G1430</f>
        <v>0</v>
      </c>
      <c r="F1430" s="8">
        <f>Planowanie!H1430</f>
        <v>0</v>
      </c>
      <c r="G1430" s="24">
        <v>16</v>
      </c>
      <c r="H1430" s="8">
        <f t="shared" si="110"/>
        <v>0</v>
      </c>
      <c r="J1430" s="47" t="e">
        <f t="shared" si="111"/>
        <v>#DIV/0!</v>
      </c>
      <c r="K1430" s="8" t="e">
        <f t="shared" si="112"/>
        <v>#DIV/0!</v>
      </c>
      <c r="N1430" s="8" t="e">
        <f t="shared" si="113"/>
        <v>#DIV/0!</v>
      </c>
      <c r="Q1430" s="24" t="str">
        <f t="shared" si="114"/>
        <v>1900/01</v>
      </c>
    </row>
    <row r="1431" spans="1:17" x14ac:dyDescent="0.25">
      <c r="A1431" s="22">
        <f>Planowanie!A1431</f>
        <v>0</v>
      </c>
      <c r="B1431" s="8">
        <f>Planowanie!C1431</f>
        <v>0</v>
      </c>
      <c r="C1431" s="8">
        <f>Planowanie!D1431</f>
        <v>0</v>
      </c>
      <c r="D1431" s="8">
        <f>Planowanie!F1431</f>
        <v>0</v>
      </c>
      <c r="E1431" s="8">
        <f>Planowanie!G1431</f>
        <v>0</v>
      </c>
      <c r="F1431" s="8">
        <f>Planowanie!H1431</f>
        <v>0</v>
      </c>
      <c r="G1431" s="24">
        <v>16</v>
      </c>
      <c r="H1431" s="8">
        <f t="shared" si="110"/>
        <v>0</v>
      </c>
      <c r="J1431" s="47" t="e">
        <f t="shared" si="111"/>
        <v>#DIV/0!</v>
      </c>
      <c r="K1431" s="8" t="e">
        <f t="shared" si="112"/>
        <v>#DIV/0!</v>
      </c>
      <c r="N1431" s="8" t="e">
        <f t="shared" si="113"/>
        <v>#DIV/0!</v>
      </c>
      <c r="Q1431" s="24" t="str">
        <f t="shared" si="114"/>
        <v>1900/01</v>
      </c>
    </row>
    <row r="1432" spans="1:17" x14ac:dyDescent="0.25">
      <c r="A1432" s="22">
        <f>Planowanie!A1432</f>
        <v>0</v>
      </c>
      <c r="B1432" s="8">
        <f>Planowanie!C1432</f>
        <v>0</v>
      </c>
      <c r="C1432" s="8">
        <f>Planowanie!D1432</f>
        <v>0</v>
      </c>
      <c r="D1432" s="8">
        <f>Planowanie!F1432</f>
        <v>0</v>
      </c>
      <c r="E1432" s="8">
        <f>Planowanie!G1432</f>
        <v>0</v>
      </c>
      <c r="F1432" s="8">
        <f>Planowanie!H1432</f>
        <v>0</v>
      </c>
      <c r="G1432" s="24">
        <v>16</v>
      </c>
      <c r="H1432" s="8">
        <f t="shared" si="110"/>
        <v>0</v>
      </c>
      <c r="J1432" s="47" t="e">
        <f t="shared" si="111"/>
        <v>#DIV/0!</v>
      </c>
      <c r="K1432" s="8" t="e">
        <f t="shared" si="112"/>
        <v>#DIV/0!</v>
      </c>
      <c r="N1432" s="8" t="e">
        <f t="shared" si="113"/>
        <v>#DIV/0!</v>
      </c>
      <c r="Q1432" s="24" t="str">
        <f t="shared" si="114"/>
        <v>1900/01</v>
      </c>
    </row>
    <row r="1433" spans="1:17" x14ac:dyDescent="0.25">
      <c r="A1433" s="22">
        <f>Planowanie!A1433</f>
        <v>0</v>
      </c>
      <c r="B1433" s="8">
        <f>Planowanie!C1433</f>
        <v>0</v>
      </c>
      <c r="C1433" s="8">
        <f>Planowanie!D1433</f>
        <v>0</v>
      </c>
      <c r="D1433" s="8">
        <f>Planowanie!F1433</f>
        <v>0</v>
      </c>
      <c r="E1433" s="8">
        <f>Planowanie!G1433</f>
        <v>0</v>
      </c>
      <c r="F1433" s="8">
        <f>Planowanie!H1433</f>
        <v>0</v>
      </c>
      <c r="G1433" s="24">
        <v>16</v>
      </c>
      <c r="H1433" s="8">
        <f t="shared" si="110"/>
        <v>0</v>
      </c>
      <c r="J1433" s="47" t="e">
        <f t="shared" si="111"/>
        <v>#DIV/0!</v>
      </c>
      <c r="K1433" s="8" t="e">
        <f t="shared" si="112"/>
        <v>#DIV/0!</v>
      </c>
      <c r="N1433" s="8" t="e">
        <f t="shared" si="113"/>
        <v>#DIV/0!</v>
      </c>
      <c r="Q1433" s="24" t="str">
        <f t="shared" si="114"/>
        <v>1900/01</v>
      </c>
    </row>
    <row r="1434" spans="1:17" x14ac:dyDescent="0.25">
      <c r="A1434" s="22">
        <f>Planowanie!A1434</f>
        <v>0</v>
      </c>
      <c r="B1434" s="8">
        <f>Planowanie!C1434</f>
        <v>0</v>
      </c>
      <c r="C1434" s="8">
        <f>Planowanie!D1434</f>
        <v>0</v>
      </c>
      <c r="D1434" s="8">
        <f>Planowanie!F1434</f>
        <v>0</v>
      </c>
      <c r="E1434" s="8">
        <f>Planowanie!G1434</f>
        <v>0</v>
      </c>
      <c r="F1434" s="8">
        <f>Planowanie!H1434</f>
        <v>0</v>
      </c>
      <c r="G1434" s="24">
        <v>16</v>
      </c>
      <c r="H1434" s="8">
        <f t="shared" si="110"/>
        <v>0</v>
      </c>
      <c r="J1434" s="47" t="e">
        <f t="shared" si="111"/>
        <v>#DIV/0!</v>
      </c>
      <c r="K1434" s="8" t="e">
        <f t="shared" si="112"/>
        <v>#DIV/0!</v>
      </c>
      <c r="N1434" s="8" t="e">
        <f t="shared" si="113"/>
        <v>#DIV/0!</v>
      </c>
      <c r="Q1434" s="24" t="str">
        <f t="shared" si="114"/>
        <v>1900/01</v>
      </c>
    </row>
    <row r="1435" spans="1:17" x14ac:dyDescent="0.25">
      <c r="A1435" s="22">
        <f>Planowanie!A1435</f>
        <v>0</v>
      </c>
      <c r="B1435" s="8">
        <f>Planowanie!C1435</f>
        <v>0</v>
      </c>
      <c r="C1435" s="8">
        <f>Planowanie!D1435</f>
        <v>0</v>
      </c>
      <c r="D1435" s="8">
        <f>Planowanie!F1435</f>
        <v>0</v>
      </c>
      <c r="E1435" s="8">
        <f>Planowanie!G1435</f>
        <v>0</v>
      </c>
      <c r="F1435" s="8">
        <f>Planowanie!H1435</f>
        <v>0</v>
      </c>
      <c r="G1435" s="24">
        <v>16</v>
      </c>
      <c r="H1435" s="8">
        <f t="shared" si="110"/>
        <v>0</v>
      </c>
      <c r="J1435" s="47" t="e">
        <f t="shared" si="111"/>
        <v>#DIV/0!</v>
      </c>
      <c r="K1435" s="8" t="e">
        <f t="shared" si="112"/>
        <v>#DIV/0!</v>
      </c>
      <c r="N1435" s="8" t="e">
        <f t="shared" si="113"/>
        <v>#DIV/0!</v>
      </c>
      <c r="Q1435" s="24" t="str">
        <f t="shared" si="114"/>
        <v>1900/01</v>
      </c>
    </row>
    <row r="1436" spans="1:17" x14ac:dyDescent="0.25">
      <c r="A1436" s="22">
        <f>Planowanie!A1436</f>
        <v>0</v>
      </c>
      <c r="B1436" s="8">
        <f>Planowanie!C1436</f>
        <v>0</v>
      </c>
      <c r="C1436" s="8">
        <f>Planowanie!D1436</f>
        <v>0</v>
      </c>
      <c r="D1436" s="8">
        <f>Planowanie!F1436</f>
        <v>0</v>
      </c>
      <c r="E1436" s="8">
        <f>Planowanie!G1436</f>
        <v>0</v>
      </c>
      <c r="F1436" s="8">
        <f>Planowanie!H1436</f>
        <v>0</v>
      </c>
      <c r="G1436" s="24">
        <v>16</v>
      </c>
      <c r="H1436" s="8">
        <f t="shared" si="110"/>
        <v>0</v>
      </c>
      <c r="J1436" s="47" t="e">
        <f t="shared" si="111"/>
        <v>#DIV/0!</v>
      </c>
      <c r="K1436" s="8" t="e">
        <f t="shared" si="112"/>
        <v>#DIV/0!</v>
      </c>
      <c r="N1436" s="8" t="e">
        <f t="shared" si="113"/>
        <v>#DIV/0!</v>
      </c>
      <c r="Q1436" s="24" t="str">
        <f t="shared" si="114"/>
        <v>1900/01</v>
      </c>
    </row>
    <row r="1437" spans="1:17" x14ac:dyDescent="0.25">
      <c r="A1437" s="22">
        <f>Planowanie!A1437</f>
        <v>0</v>
      </c>
      <c r="B1437" s="8">
        <f>Planowanie!C1437</f>
        <v>0</v>
      </c>
      <c r="C1437" s="8">
        <f>Planowanie!D1437</f>
        <v>0</v>
      </c>
      <c r="D1437" s="8">
        <f>Planowanie!F1437</f>
        <v>0</v>
      </c>
      <c r="E1437" s="8">
        <f>Planowanie!G1437</f>
        <v>0</v>
      </c>
      <c r="F1437" s="8">
        <f>Planowanie!H1437</f>
        <v>0</v>
      </c>
      <c r="G1437" s="24">
        <v>16</v>
      </c>
      <c r="H1437" s="8">
        <f t="shared" si="110"/>
        <v>0</v>
      </c>
      <c r="J1437" s="47" t="e">
        <f t="shared" si="111"/>
        <v>#DIV/0!</v>
      </c>
      <c r="K1437" s="8" t="e">
        <f t="shared" si="112"/>
        <v>#DIV/0!</v>
      </c>
      <c r="N1437" s="8" t="e">
        <f t="shared" si="113"/>
        <v>#DIV/0!</v>
      </c>
      <c r="Q1437" s="24" t="str">
        <f t="shared" si="114"/>
        <v>1900/01</v>
      </c>
    </row>
    <row r="1438" spans="1:17" x14ac:dyDescent="0.25">
      <c r="A1438" s="22">
        <f>Planowanie!A1438</f>
        <v>0</v>
      </c>
      <c r="B1438" s="8">
        <f>Planowanie!C1438</f>
        <v>0</v>
      </c>
      <c r="C1438" s="8">
        <f>Planowanie!D1438</f>
        <v>0</v>
      </c>
      <c r="D1438" s="8">
        <f>Planowanie!F1438</f>
        <v>0</v>
      </c>
      <c r="E1438" s="8">
        <f>Planowanie!G1438</f>
        <v>0</v>
      </c>
      <c r="F1438" s="8">
        <f>Planowanie!H1438</f>
        <v>0</v>
      </c>
      <c r="G1438" s="24">
        <v>16</v>
      </c>
      <c r="H1438" s="8">
        <f t="shared" si="110"/>
        <v>0</v>
      </c>
      <c r="J1438" s="47" t="e">
        <f t="shared" si="111"/>
        <v>#DIV/0!</v>
      </c>
      <c r="K1438" s="8" t="e">
        <f t="shared" si="112"/>
        <v>#DIV/0!</v>
      </c>
      <c r="N1438" s="8" t="e">
        <f t="shared" si="113"/>
        <v>#DIV/0!</v>
      </c>
      <c r="Q1438" s="24" t="str">
        <f t="shared" si="114"/>
        <v>1900/01</v>
      </c>
    </row>
    <row r="1439" spans="1:17" x14ac:dyDescent="0.25">
      <c r="A1439" s="22">
        <f>Planowanie!A1439</f>
        <v>0</v>
      </c>
      <c r="B1439" s="8">
        <f>Planowanie!C1439</f>
        <v>0</v>
      </c>
      <c r="C1439" s="8">
        <f>Planowanie!D1439</f>
        <v>0</v>
      </c>
      <c r="D1439" s="8">
        <f>Planowanie!F1439</f>
        <v>0</v>
      </c>
      <c r="E1439" s="8">
        <f>Planowanie!G1439</f>
        <v>0</v>
      </c>
      <c r="F1439" s="8">
        <f>Planowanie!H1439</f>
        <v>0</v>
      </c>
      <c r="G1439" s="24">
        <v>16</v>
      </c>
      <c r="H1439" s="8">
        <f t="shared" si="110"/>
        <v>0</v>
      </c>
      <c r="J1439" s="47" t="e">
        <f t="shared" si="111"/>
        <v>#DIV/0!</v>
      </c>
      <c r="K1439" s="8" t="e">
        <f t="shared" si="112"/>
        <v>#DIV/0!</v>
      </c>
      <c r="N1439" s="8" t="e">
        <f t="shared" si="113"/>
        <v>#DIV/0!</v>
      </c>
      <c r="Q1439" s="24" t="str">
        <f t="shared" si="114"/>
        <v>1900/01</v>
      </c>
    </row>
    <row r="1440" spans="1:17" x14ac:dyDescent="0.25">
      <c r="A1440" s="22">
        <f>Planowanie!A1440</f>
        <v>0</v>
      </c>
      <c r="B1440" s="8">
        <f>Planowanie!C1440</f>
        <v>0</v>
      </c>
      <c r="C1440" s="8">
        <f>Planowanie!D1440</f>
        <v>0</v>
      </c>
      <c r="D1440" s="8">
        <f>Planowanie!F1440</f>
        <v>0</v>
      </c>
      <c r="E1440" s="8">
        <f>Planowanie!G1440</f>
        <v>0</v>
      </c>
      <c r="F1440" s="8">
        <f>Planowanie!H1440</f>
        <v>0</v>
      </c>
      <c r="G1440" s="24">
        <v>16</v>
      </c>
      <c r="H1440" s="8">
        <f t="shared" si="110"/>
        <v>0</v>
      </c>
      <c r="J1440" s="47" t="e">
        <f t="shared" si="111"/>
        <v>#DIV/0!</v>
      </c>
      <c r="K1440" s="8" t="e">
        <f t="shared" si="112"/>
        <v>#DIV/0!</v>
      </c>
      <c r="N1440" s="8" t="e">
        <f t="shared" si="113"/>
        <v>#DIV/0!</v>
      </c>
      <c r="Q1440" s="24" t="str">
        <f t="shared" si="114"/>
        <v>1900/01</v>
      </c>
    </row>
    <row r="1441" spans="1:17" x14ac:dyDescent="0.25">
      <c r="A1441" s="22">
        <f>Planowanie!A1441</f>
        <v>0</v>
      </c>
      <c r="B1441" s="8">
        <f>Planowanie!C1441</f>
        <v>0</v>
      </c>
      <c r="C1441" s="8">
        <f>Planowanie!D1441</f>
        <v>0</v>
      </c>
      <c r="D1441" s="8">
        <f>Planowanie!F1441</f>
        <v>0</v>
      </c>
      <c r="E1441" s="8">
        <f>Planowanie!G1441</f>
        <v>0</v>
      </c>
      <c r="F1441" s="8">
        <f>Planowanie!H1441</f>
        <v>0</v>
      </c>
      <c r="G1441" s="24">
        <v>16</v>
      </c>
      <c r="H1441" s="8">
        <f t="shared" si="110"/>
        <v>0</v>
      </c>
      <c r="J1441" s="47" t="e">
        <f t="shared" si="111"/>
        <v>#DIV/0!</v>
      </c>
      <c r="K1441" s="8" t="e">
        <f t="shared" si="112"/>
        <v>#DIV/0!</v>
      </c>
      <c r="N1441" s="8" t="e">
        <f t="shared" si="113"/>
        <v>#DIV/0!</v>
      </c>
      <c r="Q1441" s="24" t="str">
        <f t="shared" si="114"/>
        <v>1900/01</v>
      </c>
    </row>
    <row r="1442" spans="1:17" x14ac:dyDescent="0.25">
      <c r="A1442" s="22">
        <f>Planowanie!A1442</f>
        <v>0</v>
      </c>
      <c r="B1442" s="8">
        <f>Planowanie!C1442</f>
        <v>0</v>
      </c>
      <c r="C1442" s="8">
        <f>Planowanie!D1442</f>
        <v>0</v>
      </c>
      <c r="D1442" s="8">
        <f>Planowanie!F1442</f>
        <v>0</v>
      </c>
      <c r="E1442" s="8">
        <f>Planowanie!G1442</f>
        <v>0</v>
      </c>
      <c r="F1442" s="8">
        <f>Planowanie!H1442</f>
        <v>0</v>
      </c>
      <c r="G1442" s="24">
        <v>16</v>
      </c>
      <c r="H1442" s="8">
        <f t="shared" si="110"/>
        <v>0</v>
      </c>
      <c r="J1442" s="47" t="e">
        <f t="shared" si="111"/>
        <v>#DIV/0!</v>
      </c>
      <c r="K1442" s="8" t="e">
        <f t="shared" si="112"/>
        <v>#DIV/0!</v>
      </c>
      <c r="N1442" s="8" t="e">
        <f t="shared" si="113"/>
        <v>#DIV/0!</v>
      </c>
      <c r="Q1442" s="24" t="str">
        <f t="shared" si="114"/>
        <v>1900/01</v>
      </c>
    </row>
    <row r="1443" spans="1:17" x14ac:dyDescent="0.25">
      <c r="A1443" s="22">
        <f>Planowanie!A1443</f>
        <v>0</v>
      </c>
      <c r="B1443" s="8">
        <f>Planowanie!C1443</f>
        <v>0</v>
      </c>
      <c r="C1443" s="8">
        <f>Planowanie!D1443</f>
        <v>0</v>
      </c>
      <c r="D1443" s="8">
        <f>Planowanie!F1443</f>
        <v>0</v>
      </c>
      <c r="E1443" s="8">
        <f>Planowanie!G1443</f>
        <v>0</v>
      </c>
      <c r="F1443" s="8">
        <f>Planowanie!H1443</f>
        <v>0</v>
      </c>
      <c r="G1443" s="24">
        <v>16</v>
      </c>
      <c r="H1443" s="8">
        <f t="shared" si="110"/>
        <v>0</v>
      </c>
      <c r="J1443" s="47" t="e">
        <f t="shared" si="111"/>
        <v>#DIV/0!</v>
      </c>
      <c r="K1443" s="8" t="e">
        <f t="shared" si="112"/>
        <v>#DIV/0!</v>
      </c>
      <c r="N1443" s="8" t="e">
        <f t="shared" si="113"/>
        <v>#DIV/0!</v>
      </c>
      <c r="Q1443" s="24" t="str">
        <f t="shared" si="114"/>
        <v>1900/01</v>
      </c>
    </row>
    <row r="1444" spans="1:17" x14ac:dyDescent="0.25">
      <c r="A1444" s="22">
        <f>Planowanie!A1444</f>
        <v>0</v>
      </c>
      <c r="B1444" s="8">
        <f>Planowanie!C1444</f>
        <v>0</v>
      </c>
      <c r="C1444" s="8">
        <f>Planowanie!D1444</f>
        <v>0</v>
      </c>
      <c r="D1444" s="8">
        <f>Planowanie!F1444</f>
        <v>0</v>
      </c>
      <c r="E1444" s="8">
        <f>Planowanie!G1444</f>
        <v>0</v>
      </c>
      <c r="F1444" s="8">
        <f>Planowanie!H1444</f>
        <v>0</v>
      </c>
      <c r="G1444" s="24">
        <v>16</v>
      </c>
      <c r="H1444" s="8">
        <f t="shared" si="110"/>
        <v>0</v>
      </c>
      <c r="J1444" s="47" t="e">
        <f t="shared" si="111"/>
        <v>#DIV/0!</v>
      </c>
      <c r="K1444" s="8" t="e">
        <f t="shared" si="112"/>
        <v>#DIV/0!</v>
      </c>
      <c r="N1444" s="8" t="e">
        <f t="shared" si="113"/>
        <v>#DIV/0!</v>
      </c>
      <c r="Q1444" s="24" t="str">
        <f t="shared" si="114"/>
        <v>1900/01</v>
      </c>
    </row>
    <row r="1445" spans="1:17" x14ac:dyDescent="0.25">
      <c r="A1445" s="22">
        <f>Planowanie!A1445</f>
        <v>0</v>
      </c>
      <c r="B1445" s="8">
        <f>Planowanie!C1445</f>
        <v>0</v>
      </c>
      <c r="C1445" s="8">
        <f>Planowanie!D1445</f>
        <v>0</v>
      </c>
      <c r="D1445" s="8">
        <f>Planowanie!F1445</f>
        <v>0</v>
      </c>
      <c r="E1445" s="8">
        <f>Planowanie!G1445</f>
        <v>0</v>
      </c>
      <c r="F1445" s="8">
        <f>Planowanie!H1445</f>
        <v>0</v>
      </c>
      <c r="G1445" s="24">
        <v>16</v>
      </c>
      <c r="H1445" s="8">
        <f t="shared" si="110"/>
        <v>0</v>
      </c>
      <c r="J1445" s="47" t="e">
        <f t="shared" si="111"/>
        <v>#DIV/0!</v>
      </c>
      <c r="K1445" s="8" t="e">
        <f t="shared" si="112"/>
        <v>#DIV/0!</v>
      </c>
      <c r="N1445" s="8" t="e">
        <f t="shared" si="113"/>
        <v>#DIV/0!</v>
      </c>
      <c r="Q1445" s="24" t="str">
        <f t="shared" si="114"/>
        <v>1900/01</v>
      </c>
    </row>
    <row r="1446" spans="1:17" x14ac:dyDescent="0.25">
      <c r="A1446" s="22">
        <f>Planowanie!A1446</f>
        <v>0</v>
      </c>
      <c r="B1446" s="8">
        <f>Planowanie!C1446</f>
        <v>0</v>
      </c>
      <c r="C1446" s="8">
        <f>Planowanie!D1446</f>
        <v>0</v>
      </c>
      <c r="D1446" s="8">
        <f>Planowanie!F1446</f>
        <v>0</v>
      </c>
      <c r="E1446" s="8">
        <f>Planowanie!G1446</f>
        <v>0</v>
      </c>
      <c r="F1446" s="8">
        <f>Planowanie!H1446</f>
        <v>0</v>
      </c>
      <c r="G1446" s="24">
        <v>16</v>
      </c>
      <c r="H1446" s="8">
        <f t="shared" si="110"/>
        <v>0</v>
      </c>
      <c r="J1446" s="47" t="e">
        <f t="shared" si="111"/>
        <v>#DIV/0!</v>
      </c>
      <c r="K1446" s="8" t="e">
        <f t="shared" si="112"/>
        <v>#DIV/0!</v>
      </c>
      <c r="N1446" s="8" t="e">
        <f t="shared" si="113"/>
        <v>#DIV/0!</v>
      </c>
      <c r="Q1446" s="24" t="str">
        <f t="shared" si="114"/>
        <v>1900/01</v>
      </c>
    </row>
    <row r="1447" spans="1:17" x14ac:dyDescent="0.25">
      <c r="A1447" s="22">
        <f>Planowanie!A1447</f>
        <v>0</v>
      </c>
      <c r="B1447" s="8">
        <f>Planowanie!C1447</f>
        <v>0</v>
      </c>
      <c r="C1447" s="8">
        <f>Planowanie!D1447</f>
        <v>0</v>
      </c>
      <c r="D1447" s="8">
        <f>Planowanie!F1447</f>
        <v>0</v>
      </c>
      <c r="E1447" s="8">
        <f>Planowanie!G1447</f>
        <v>0</v>
      </c>
      <c r="F1447" s="8">
        <f>Planowanie!H1447</f>
        <v>0</v>
      </c>
      <c r="G1447" s="24">
        <v>16</v>
      </c>
      <c r="H1447" s="8">
        <f t="shared" si="110"/>
        <v>0</v>
      </c>
      <c r="J1447" s="47" t="e">
        <f t="shared" si="111"/>
        <v>#DIV/0!</v>
      </c>
      <c r="K1447" s="8" t="e">
        <f t="shared" si="112"/>
        <v>#DIV/0!</v>
      </c>
      <c r="N1447" s="8" t="e">
        <f t="shared" si="113"/>
        <v>#DIV/0!</v>
      </c>
      <c r="Q1447" s="24" t="str">
        <f t="shared" si="114"/>
        <v>1900/01</v>
      </c>
    </row>
    <row r="1448" spans="1:17" x14ac:dyDescent="0.25">
      <c r="A1448" s="22">
        <f>Planowanie!A1448</f>
        <v>0</v>
      </c>
      <c r="B1448" s="8">
        <f>Planowanie!C1448</f>
        <v>0</v>
      </c>
      <c r="C1448" s="8">
        <f>Planowanie!D1448</f>
        <v>0</v>
      </c>
      <c r="D1448" s="8">
        <f>Planowanie!F1448</f>
        <v>0</v>
      </c>
      <c r="E1448" s="8">
        <f>Planowanie!G1448</f>
        <v>0</v>
      </c>
      <c r="F1448" s="8">
        <f>Planowanie!H1448</f>
        <v>0</v>
      </c>
      <c r="G1448" s="24">
        <v>16</v>
      </c>
      <c r="H1448" s="8">
        <f t="shared" si="110"/>
        <v>0</v>
      </c>
      <c r="J1448" s="47" t="e">
        <f t="shared" si="111"/>
        <v>#DIV/0!</v>
      </c>
      <c r="K1448" s="8" t="e">
        <f t="shared" si="112"/>
        <v>#DIV/0!</v>
      </c>
      <c r="N1448" s="8" t="e">
        <f t="shared" si="113"/>
        <v>#DIV/0!</v>
      </c>
      <c r="Q1448" s="24" t="str">
        <f t="shared" si="114"/>
        <v>1900/01</v>
      </c>
    </row>
    <row r="1449" spans="1:17" x14ac:dyDescent="0.25">
      <c r="A1449" s="22">
        <f>Planowanie!A1449</f>
        <v>0</v>
      </c>
      <c r="B1449" s="8">
        <f>Planowanie!C1449</f>
        <v>0</v>
      </c>
      <c r="C1449" s="8">
        <f>Planowanie!D1449</f>
        <v>0</v>
      </c>
      <c r="D1449" s="8">
        <f>Planowanie!F1449</f>
        <v>0</v>
      </c>
      <c r="E1449" s="8">
        <f>Planowanie!G1449</f>
        <v>0</v>
      </c>
      <c r="F1449" s="8">
        <f>Planowanie!H1449</f>
        <v>0</v>
      </c>
      <c r="G1449" s="24">
        <v>16</v>
      </c>
      <c r="H1449" s="8">
        <f t="shared" si="110"/>
        <v>0</v>
      </c>
      <c r="J1449" s="47" t="e">
        <f t="shared" si="111"/>
        <v>#DIV/0!</v>
      </c>
      <c r="K1449" s="8" t="e">
        <f t="shared" si="112"/>
        <v>#DIV/0!</v>
      </c>
      <c r="N1449" s="8" t="e">
        <f t="shared" si="113"/>
        <v>#DIV/0!</v>
      </c>
      <c r="Q1449" s="24" t="str">
        <f t="shared" si="114"/>
        <v>1900/01</v>
      </c>
    </row>
    <row r="1450" spans="1:17" x14ac:dyDescent="0.25">
      <c r="A1450" s="22">
        <f>Planowanie!A1450</f>
        <v>0</v>
      </c>
      <c r="B1450" s="8">
        <f>Planowanie!C1450</f>
        <v>0</v>
      </c>
      <c r="C1450" s="8">
        <f>Planowanie!D1450</f>
        <v>0</v>
      </c>
      <c r="D1450" s="8">
        <f>Planowanie!F1450</f>
        <v>0</v>
      </c>
      <c r="E1450" s="8">
        <f>Planowanie!G1450</f>
        <v>0</v>
      </c>
      <c r="F1450" s="8">
        <f>Planowanie!H1450</f>
        <v>0</v>
      </c>
      <c r="G1450" s="24">
        <v>16</v>
      </c>
      <c r="H1450" s="8">
        <f t="shared" si="110"/>
        <v>0</v>
      </c>
      <c r="J1450" s="47" t="e">
        <f t="shared" si="111"/>
        <v>#DIV/0!</v>
      </c>
      <c r="K1450" s="8" t="e">
        <f t="shared" si="112"/>
        <v>#DIV/0!</v>
      </c>
      <c r="N1450" s="8" t="e">
        <f t="shared" si="113"/>
        <v>#DIV/0!</v>
      </c>
      <c r="Q1450" s="24" t="str">
        <f t="shared" si="114"/>
        <v>1900/01</v>
      </c>
    </row>
    <row r="1451" spans="1:17" x14ac:dyDescent="0.25">
      <c r="A1451" s="22">
        <f>Planowanie!A1451</f>
        <v>0</v>
      </c>
      <c r="B1451" s="8">
        <f>Planowanie!C1451</f>
        <v>0</v>
      </c>
      <c r="C1451" s="8">
        <f>Planowanie!D1451</f>
        <v>0</v>
      </c>
      <c r="D1451" s="8">
        <f>Planowanie!F1451</f>
        <v>0</v>
      </c>
      <c r="E1451" s="8">
        <f>Planowanie!G1451</f>
        <v>0</v>
      </c>
      <c r="F1451" s="8">
        <f>Planowanie!H1451</f>
        <v>0</v>
      </c>
      <c r="G1451" s="24">
        <v>16</v>
      </c>
      <c r="H1451" s="8">
        <f t="shared" si="110"/>
        <v>0</v>
      </c>
      <c r="J1451" s="47" t="e">
        <f t="shared" si="111"/>
        <v>#DIV/0!</v>
      </c>
      <c r="K1451" s="8" t="e">
        <f t="shared" si="112"/>
        <v>#DIV/0!</v>
      </c>
      <c r="N1451" s="8" t="e">
        <f t="shared" si="113"/>
        <v>#DIV/0!</v>
      </c>
      <c r="Q1451" s="24" t="str">
        <f t="shared" si="114"/>
        <v>1900/01</v>
      </c>
    </row>
    <row r="1452" spans="1:17" x14ac:dyDescent="0.25">
      <c r="A1452" s="22">
        <f>Planowanie!A1452</f>
        <v>0</v>
      </c>
      <c r="B1452" s="8">
        <f>Planowanie!C1452</f>
        <v>0</v>
      </c>
      <c r="C1452" s="8">
        <f>Planowanie!D1452</f>
        <v>0</v>
      </c>
      <c r="D1452" s="8">
        <f>Planowanie!F1452</f>
        <v>0</v>
      </c>
      <c r="E1452" s="8">
        <f>Planowanie!G1452</f>
        <v>0</v>
      </c>
      <c r="F1452" s="8">
        <f>Planowanie!H1452</f>
        <v>0</v>
      </c>
      <c r="G1452" s="24">
        <v>16</v>
      </c>
      <c r="H1452" s="8">
        <f t="shared" si="110"/>
        <v>0</v>
      </c>
      <c r="J1452" s="47" t="e">
        <f t="shared" si="111"/>
        <v>#DIV/0!</v>
      </c>
      <c r="K1452" s="8" t="e">
        <f t="shared" si="112"/>
        <v>#DIV/0!</v>
      </c>
      <c r="N1452" s="8" t="e">
        <f t="shared" si="113"/>
        <v>#DIV/0!</v>
      </c>
      <c r="Q1452" s="24" t="str">
        <f t="shared" si="114"/>
        <v>1900/01</v>
      </c>
    </row>
    <row r="1453" spans="1:17" x14ac:dyDescent="0.25">
      <c r="A1453" s="22">
        <f>Planowanie!A1453</f>
        <v>0</v>
      </c>
      <c r="B1453" s="8">
        <f>Planowanie!C1453</f>
        <v>0</v>
      </c>
      <c r="C1453" s="8">
        <f>Planowanie!D1453</f>
        <v>0</v>
      </c>
      <c r="D1453" s="8">
        <f>Planowanie!F1453</f>
        <v>0</v>
      </c>
      <c r="E1453" s="8">
        <f>Planowanie!G1453</f>
        <v>0</v>
      </c>
      <c r="F1453" s="8">
        <f>Planowanie!H1453</f>
        <v>0</v>
      </c>
      <c r="G1453" s="24">
        <v>16</v>
      </c>
      <c r="H1453" s="8">
        <f t="shared" si="110"/>
        <v>0</v>
      </c>
      <c r="J1453" s="47" t="e">
        <f t="shared" si="111"/>
        <v>#DIV/0!</v>
      </c>
      <c r="K1453" s="8" t="e">
        <f t="shared" si="112"/>
        <v>#DIV/0!</v>
      </c>
      <c r="N1453" s="8" t="e">
        <f t="shared" si="113"/>
        <v>#DIV/0!</v>
      </c>
      <c r="Q1453" s="24" t="str">
        <f t="shared" si="114"/>
        <v>1900/01</v>
      </c>
    </row>
    <row r="1454" spans="1:17" x14ac:dyDescent="0.25">
      <c r="A1454" s="22">
        <f>Planowanie!A1454</f>
        <v>0</v>
      </c>
      <c r="B1454" s="8">
        <f>Planowanie!C1454</f>
        <v>0</v>
      </c>
      <c r="C1454" s="8">
        <f>Planowanie!D1454</f>
        <v>0</v>
      </c>
      <c r="D1454" s="8">
        <f>Planowanie!F1454</f>
        <v>0</v>
      </c>
      <c r="E1454" s="8">
        <f>Planowanie!G1454</f>
        <v>0</v>
      </c>
      <c r="F1454" s="8">
        <f>Planowanie!H1454</f>
        <v>0</v>
      </c>
      <c r="G1454" s="24">
        <v>16</v>
      </c>
      <c r="H1454" s="8">
        <f t="shared" si="110"/>
        <v>0</v>
      </c>
      <c r="J1454" s="47" t="e">
        <f t="shared" si="111"/>
        <v>#DIV/0!</v>
      </c>
      <c r="K1454" s="8" t="e">
        <f t="shared" si="112"/>
        <v>#DIV/0!</v>
      </c>
      <c r="N1454" s="8" t="e">
        <f t="shared" si="113"/>
        <v>#DIV/0!</v>
      </c>
      <c r="Q1454" s="24" t="str">
        <f t="shared" si="114"/>
        <v>1900/01</v>
      </c>
    </row>
    <row r="1455" spans="1:17" x14ac:dyDescent="0.25">
      <c r="A1455" s="22">
        <f>Planowanie!A1455</f>
        <v>0</v>
      </c>
      <c r="B1455" s="8">
        <f>Planowanie!C1455</f>
        <v>0</v>
      </c>
      <c r="C1455" s="8">
        <f>Planowanie!D1455</f>
        <v>0</v>
      </c>
      <c r="D1455" s="8">
        <f>Planowanie!F1455</f>
        <v>0</v>
      </c>
      <c r="E1455" s="8">
        <f>Planowanie!G1455</f>
        <v>0</v>
      </c>
      <c r="F1455" s="8">
        <f>Planowanie!H1455</f>
        <v>0</v>
      </c>
      <c r="G1455" s="24">
        <v>16</v>
      </c>
      <c r="H1455" s="8">
        <f t="shared" si="110"/>
        <v>0</v>
      </c>
      <c r="J1455" s="47" t="e">
        <f t="shared" si="111"/>
        <v>#DIV/0!</v>
      </c>
      <c r="K1455" s="8" t="e">
        <f t="shared" si="112"/>
        <v>#DIV/0!</v>
      </c>
      <c r="N1455" s="8" t="e">
        <f t="shared" si="113"/>
        <v>#DIV/0!</v>
      </c>
      <c r="Q1455" s="24" t="str">
        <f t="shared" si="114"/>
        <v>1900/01</v>
      </c>
    </row>
    <row r="1456" spans="1:17" x14ac:dyDescent="0.25">
      <c r="A1456" s="22">
        <f>Planowanie!A1456</f>
        <v>0</v>
      </c>
      <c r="B1456" s="8">
        <f>Planowanie!C1456</f>
        <v>0</v>
      </c>
      <c r="C1456" s="8">
        <f>Planowanie!D1456</f>
        <v>0</v>
      </c>
      <c r="D1456" s="8">
        <f>Planowanie!F1456</f>
        <v>0</v>
      </c>
      <c r="E1456" s="8">
        <f>Planowanie!G1456</f>
        <v>0</v>
      </c>
      <c r="F1456" s="8">
        <f>Planowanie!H1456</f>
        <v>0</v>
      </c>
      <c r="G1456" s="24">
        <v>16</v>
      </c>
      <c r="H1456" s="8">
        <f t="shared" si="110"/>
        <v>0</v>
      </c>
      <c r="J1456" s="47" t="e">
        <f t="shared" si="111"/>
        <v>#DIV/0!</v>
      </c>
      <c r="K1456" s="8" t="e">
        <f t="shared" si="112"/>
        <v>#DIV/0!</v>
      </c>
      <c r="N1456" s="8" t="e">
        <f t="shared" si="113"/>
        <v>#DIV/0!</v>
      </c>
      <c r="Q1456" s="24" t="str">
        <f t="shared" si="114"/>
        <v>1900/01</v>
      </c>
    </row>
    <row r="1457" spans="1:17" x14ac:dyDescent="0.25">
      <c r="A1457" s="22">
        <f>Planowanie!A1457</f>
        <v>0</v>
      </c>
      <c r="B1457" s="8">
        <f>Planowanie!C1457</f>
        <v>0</v>
      </c>
      <c r="C1457" s="8">
        <f>Planowanie!D1457</f>
        <v>0</v>
      </c>
      <c r="D1457" s="8">
        <f>Planowanie!F1457</f>
        <v>0</v>
      </c>
      <c r="E1457" s="8">
        <f>Planowanie!G1457</f>
        <v>0</v>
      </c>
      <c r="F1457" s="8">
        <f>Planowanie!H1457</f>
        <v>0</v>
      </c>
      <c r="G1457" s="24">
        <v>16</v>
      </c>
      <c r="H1457" s="8">
        <f t="shared" si="110"/>
        <v>0</v>
      </c>
      <c r="J1457" s="47" t="e">
        <f t="shared" si="111"/>
        <v>#DIV/0!</v>
      </c>
      <c r="K1457" s="8" t="e">
        <f t="shared" si="112"/>
        <v>#DIV/0!</v>
      </c>
      <c r="N1457" s="8" t="e">
        <f t="shared" si="113"/>
        <v>#DIV/0!</v>
      </c>
      <c r="Q1457" s="24" t="str">
        <f t="shared" si="114"/>
        <v>1900/01</v>
      </c>
    </row>
    <row r="1458" spans="1:17" x14ac:dyDescent="0.25">
      <c r="A1458" s="22">
        <f>Planowanie!A1458</f>
        <v>0</v>
      </c>
      <c r="B1458" s="8">
        <f>Planowanie!C1458</f>
        <v>0</v>
      </c>
      <c r="C1458" s="8">
        <f>Planowanie!D1458</f>
        <v>0</v>
      </c>
      <c r="D1458" s="8">
        <f>Planowanie!F1458</f>
        <v>0</v>
      </c>
      <c r="E1458" s="8">
        <f>Planowanie!G1458</f>
        <v>0</v>
      </c>
      <c r="F1458" s="8">
        <f>Planowanie!H1458</f>
        <v>0</v>
      </c>
      <c r="G1458" s="24">
        <v>16</v>
      </c>
      <c r="H1458" s="8">
        <f t="shared" si="110"/>
        <v>0</v>
      </c>
      <c r="J1458" s="47" t="e">
        <f t="shared" si="111"/>
        <v>#DIV/0!</v>
      </c>
      <c r="K1458" s="8" t="e">
        <f t="shared" si="112"/>
        <v>#DIV/0!</v>
      </c>
      <c r="N1458" s="8" t="e">
        <f t="shared" si="113"/>
        <v>#DIV/0!</v>
      </c>
      <c r="Q1458" s="24" t="str">
        <f t="shared" si="114"/>
        <v>1900/01</v>
      </c>
    </row>
    <row r="1459" spans="1:17" x14ac:dyDescent="0.25">
      <c r="A1459" s="22">
        <f>Planowanie!A1459</f>
        <v>0</v>
      </c>
      <c r="B1459" s="8">
        <f>Planowanie!C1459</f>
        <v>0</v>
      </c>
      <c r="C1459" s="8">
        <f>Planowanie!D1459</f>
        <v>0</v>
      </c>
      <c r="D1459" s="8">
        <f>Planowanie!F1459</f>
        <v>0</v>
      </c>
      <c r="E1459" s="8">
        <f>Planowanie!G1459</f>
        <v>0</v>
      </c>
      <c r="F1459" s="8">
        <f>Planowanie!H1459</f>
        <v>0</v>
      </c>
      <c r="G1459" s="24">
        <v>16</v>
      </c>
      <c r="H1459" s="8">
        <f t="shared" si="110"/>
        <v>0</v>
      </c>
      <c r="J1459" s="47" t="e">
        <f t="shared" si="111"/>
        <v>#DIV/0!</v>
      </c>
      <c r="K1459" s="8" t="e">
        <f t="shared" si="112"/>
        <v>#DIV/0!</v>
      </c>
      <c r="N1459" s="8" t="e">
        <f t="shared" si="113"/>
        <v>#DIV/0!</v>
      </c>
      <c r="Q1459" s="24" t="str">
        <f t="shared" si="114"/>
        <v>1900/01</v>
      </c>
    </row>
    <row r="1460" spans="1:17" x14ac:dyDescent="0.25">
      <c r="A1460" s="22">
        <f>Planowanie!A1460</f>
        <v>0</v>
      </c>
      <c r="B1460" s="8">
        <f>Planowanie!C1460</f>
        <v>0</v>
      </c>
      <c r="C1460" s="8">
        <f>Planowanie!D1460</f>
        <v>0</v>
      </c>
      <c r="D1460" s="8">
        <f>Planowanie!F1460</f>
        <v>0</v>
      </c>
      <c r="E1460" s="8">
        <f>Planowanie!G1460</f>
        <v>0</v>
      </c>
      <c r="F1460" s="8">
        <f>Planowanie!H1460</f>
        <v>0</v>
      </c>
      <c r="G1460" s="24">
        <v>16</v>
      </c>
      <c r="H1460" s="8">
        <f t="shared" si="110"/>
        <v>0</v>
      </c>
      <c r="J1460" s="47" t="e">
        <f t="shared" si="111"/>
        <v>#DIV/0!</v>
      </c>
      <c r="K1460" s="8" t="e">
        <f t="shared" si="112"/>
        <v>#DIV/0!</v>
      </c>
      <c r="N1460" s="8" t="e">
        <f t="shared" si="113"/>
        <v>#DIV/0!</v>
      </c>
      <c r="Q1460" s="24" t="str">
        <f t="shared" si="114"/>
        <v>1900/01</v>
      </c>
    </row>
    <row r="1461" spans="1:17" x14ac:dyDescent="0.25">
      <c r="A1461" s="22">
        <f>Planowanie!A1461</f>
        <v>0</v>
      </c>
      <c r="B1461" s="8">
        <f>Planowanie!C1461</f>
        <v>0</v>
      </c>
      <c r="C1461" s="8">
        <f>Planowanie!D1461</f>
        <v>0</v>
      </c>
      <c r="D1461" s="8">
        <f>Planowanie!F1461</f>
        <v>0</v>
      </c>
      <c r="E1461" s="8">
        <f>Planowanie!G1461</f>
        <v>0</v>
      </c>
      <c r="F1461" s="8">
        <f>Planowanie!H1461</f>
        <v>0</v>
      </c>
      <c r="G1461" s="24">
        <v>16</v>
      </c>
      <c r="H1461" s="8">
        <f t="shared" si="110"/>
        <v>0</v>
      </c>
      <c r="J1461" s="47" t="e">
        <f t="shared" si="111"/>
        <v>#DIV/0!</v>
      </c>
      <c r="K1461" s="8" t="e">
        <f t="shared" si="112"/>
        <v>#DIV/0!</v>
      </c>
      <c r="N1461" s="8" t="e">
        <f t="shared" si="113"/>
        <v>#DIV/0!</v>
      </c>
      <c r="Q1461" s="24" t="str">
        <f t="shared" si="114"/>
        <v>1900/01</v>
      </c>
    </row>
    <row r="1462" spans="1:17" x14ac:dyDescent="0.25">
      <c r="A1462" s="22">
        <f>Planowanie!A1462</f>
        <v>0</v>
      </c>
      <c r="B1462" s="8">
        <f>Planowanie!C1462</f>
        <v>0</v>
      </c>
      <c r="C1462" s="8">
        <f>Planowanie!D1462</f>
        <v>0</v>
      </c>
      <c r="D1462" s="8">
        <f>Planowanie!F1462</f>
        <v>0</v>
      </c>
      <c r="E1462" s="8">
        <f>Planowanie!G1462</f>
        <v>0</v>
      </c>
      <c r="F1462" s="8">
        <f>Planowanie!H1462</f>
        <v>0</v>
      </c>
      <c r="G1462" s="24">
        <v>16</v>
      </c>
      <c r="H1462" s="8">
        <f t="shared" si="110"/>
        <v>0</v>
      </c>
      <c r="J1462" s="47" t="e">
        <f t="shared" si="111"/>
        <v>#DIV/0!</v>
      </c>
      <c r="K1462" s="8" t="e">
        <f t="shared" si="112"/>
        <v>#DIV/0!</v>
      </c>
      <c r="N1462" s="8" t="e">
        <f t="shared" si="113"/>
        <v>#DIV/0!</v>
      </c>
      <c r="Q1462" s="24" t="str">
        <f t="shared" si="114"/>
        <v>1900/01</v>
      </c>
    </row>
    <row r="1463" spans="1:17" x14ac:dyDescent="0.25">
      <c r="A1463" s="22">
        <f>Planowanie!A1463</f>
        <v>0</v>
      </c>
      <c r="B1463" s="8">
        <f>Planowanie!C1463</f>
        <v>0</v>
      </c>
      <c r="C1463" s="8">
        <f>Planowanie!D1463</f>
        <v>0</v>
      </c>
      <c r="D1463" s="8">
        <f>Planowanie!F1463</f>
        <v>0</v>
      </c>
      <c r="E1463" s="8">
        <f>Planowanie!G1463</f>
        <v>0</v>
      </c>
      <c r="F1463" s="8">
        <f>Planowanie!H1463</f>
        <v>0</v>
      </c>
      <c r="G1463" s="24">
        <v>16</v>
      </c>
      <c r="H1463" s="8">
        <f t="shared" si="110"/>
        <v>0</v>
      </c>
      <c r="J1463" s="47" t="e">
        <f t="shared" si="111"/>
        <v>#DIV/0!</v>
      </c>
      <c r="K1463" s="8" t="e">
        <f t="shared" si="112"/>
        <v>#DIV/0!</v>
      </c>
      <c r="N1463" s="8" t="e">
        <f t="shared" si="113"/>
        <v>#DIV/0!</v>
      </c>
      <c r="Q1463" s="24" t="str">
        <f t="shared" si="114"/>
        <v>1900/01</v>
      </c>
    </row>
    <row r="1464" spans="1:17" x14ac:dyDescent="0.25">
      <c r="A1464" s="22">
        <f>Planowanie!A1464</f>
        <v>0</v>
      </c>
      <c r="B1464" s="8">
        <f>Planowanie!C1464</f>
        <v>0</v>
      </c>
      <c r="C1464" s="8">
        <f>Planowanie!D1464</f>
        <v>0</v>
      </c>
      <c r="D1464" s="8">
        <f>Planowanie!F1464</f>
        <v>0</v>
      </c>
      <c r="E1464" s="8">
        <f>Planowanie!G1464</f>
        <v>0</v>
      </c>
      <c r="F1464" s="8">
        <f>Planowanie!H1464</f>
        <v>0</v>
      </c>
      <c r="G1464" s="24">
        <v>16</v>
      </c>
      <c r="H1464" s="8">
        <f t="shared" si="110"/>
        <v>0</v>
      </c>
      <c r="J1464" s="47" t="e">
        <f t="shared" si="111"/>
        <v>#DIV/0!</v>
      </c>
      <c r="K1464" s="8" t="e">
        <f t="shared" si="112"/>
        <v>#DIV/0!</v>
      </c>
      <c r="N1464" s="8" t="e">
        <f t="shared" si="113"/>
        <v>#DIV/0!</v>
      </c>
      <c r="Q1464" s="24" t="str">
        <f t="shared" si="114"/>
        <v>1900/01</v>
      </c>
    </row>
    <row r="1465" spans="1:17" x14ac:dyDescent="0.25">
      <c r="A1465" s="22">
        <f>Planowanie!A1465</f>
        <v>0</v>
      </c>
      <c r="B1465" s="8">
        <f>Planowanie!C1465</f>
        <v>0</v>
      </c>
      <c r="C1465" s="8">
        <f>Planowanie!D1465</f>
        <v>0</v>
      </c>
      <c r="D1465" s="8">
        <f>Planowanie!F1465</f>
        <v>0</v>
      </c>
      <c r="E1465" s="8">
        <f>Planowanie!G1465</f>
        <v>0</v>
      </c>
      <c r="F1465" s="8">
        <f>Planowanie!H1465</f>
        <v>0</v>
      </c>
      <c r="G1465" s="24">
        <v>16</v>
      </c>
      <c r="H1465" s="8">
        <f t="shared" si="110"/>
        <v>0</v>
      </c>
      <c r="J1465" s="47" t="e">
        <f t="shared" si="111"/>
        <v>#DIV/0!</v>
      </c>
      <c r="K1465" s="8" t="e">
        <f t="shared" si="112"/>
        <v>#DIV/0!</v>
      </c>
      <c r="N1465" s="8" t="e">
        <f t="shared" si="113"/>
        <v>#DIV/0!</v>
      </c>
      <c r="Q1465" s="24" t="str">
        <f t="shared" si="114"/>
        <v>1900/01</v>
      </c>
    </row>
    <row r="1466" spans="1:17" x14ac:dyDescent="0.25">
      <c r="A1466" s="22">
        <f>Planowanie!A1466</f>
        <v>0</v>
      </c>
      <c r="B1466" s="8">
        <f>Planowanie!C1466</f>
        <v>0</v>
      </c>
      <c r="C1466" s="8">
        <f>Planowanie!D1466</f>
        <v>0</v>
      </c>
      <c r="D1466" s="8">
        <f>Planowanie!F1466</f>
        <v>0</v>
      </c>
      <c r="E1466" s="8">
        <f>Planowanie!G1466</f>
        <v>0</v>
      </c>
      <c r="F1466" s="8">
        <f>Planowanie!H1466</f>
        <v>0</v>
      </c>
      <c r="G1466" s="24">
        <v>16</v>
      </c>
      <c r="H1466" s="8">
        <f t="shared" si="110"/>
        <v>0</v>
      </c>
      <c r="J1466" s="47" t="e">
        <f t="shared" si="111"/>
        <v>#DIV/0!</v>
      </c>
      <c r="K1466" s="8" t="e">
        <f t="shared" si="112"/>
        <v>#DIV/0!</v>
      </c>
      <c r="N1466" s="8" t="e">
        <f t="shared" si="113"/>
        <v>#DIV/0!</v>
      </c>
      <c r="Q1466" s="24" t="str">
        <f t="shared" si="114"/>
        <v>1900/01</v>
      </c>
    </row>
    <row r="1467" spans="1:17" x14ac:dyDescent="0.25">
      <c r="A1467" s="22">
        <f>Planowanie!A1467</f>
        <v>0</v>
      </c>
      <c r="B1467" s="8">
        <f>Planowanie!C1467</f>
        <v>0</v>
      </c>
      <c r="C1467" s="8">
        <f>Planowanie!D1467</f>
        <v>0</v>
      </c>
      <c r="D1467" s="8">
        <f>Planowanie!F1467</f>
        <v>0</v>
      </c>
      <c r="E1467" s="8">
        <f>Planowanie!G1467</f>
        <v>0</v>
      </c>
      <c r="F1467" s="8">
        <f>Planowanie!H1467</f>
        <v>0</v>
      </c>
      <c r="G1467" s="24">
        <v>16</v>
      </c>
      <c r="H1467" s="8">
        <f t="shared" si="110"/>
        <v>0</v>
      </c>
      <c r="J1467" s="47" t="e">
        <f t="shared" si="111"/>
        <v>#DIV/0!</v>
      </c>
      <c r="K1467" s="8" t="e">
        <f t="shared" si="112"/>
        <v>#DIV/0!</v>
      </c>
      <c r="N1467" s="8" t="e">
        <f t="shared" si="113"/>
        <v>#DIV/0!</v>
      </c>
      <c r="Q1467" s="24" t="str">
        <f t="shared" si="114"/>
        <v>1900/01</v>
      </c>
    </row>
    <row r="1468" spans="1:17" x14ac:dyDescent="0.25">
      <c r="A1468" s="22">
        <f>Planowanie!A1468</f>
        <v>0</v>
      </c>
      <c r="B1468" s="8">
        <f>Planowanie!C1468</f>
        <v>0</v>
      </c>
      <c r="C1468" s="8">
        <f>Planowanie!D1468</f>
        <v>0</v>
      </c>
      <c r="D1468" s="8">
        <f>Planowanie!F1468</f>
        <v>0</v>
      </c>
      <c r="E1468" s="8">
        <f>Planowanie!G1468</f>
        <v>0</v>
      </c>
      <c r="F1468" s="8">
        <f>Planowanie!H1468</f>
        <v>0</v>
      </c>
      <c r="G1468" s="24">
        <v>16</v>
      </c>
      <c r="H1468" s="8">
        <f t="shared" si="110"/>
        <v>0</v>
      </c>
      <c r="J1468" s="47" t="e">
        <f t="shared" si="111"/>
        <v>#DIV/0!</v>
      </c>
      <c r="K1468" s="8" t="e">
        <f t="shared" si="112"/>
        <v>#DIV/0!</v>
      </c>
      <c r="N1468" s="8" t="e">
        <f t="shared" si="113"/>
        <v>#DIV/0!</v>
      </c>
      <c r="Q1468" s="24" t="str">
        <f t="shared" si="114"/>
        <v>1900/01</v>
      </c>
    </row>
    <row r="1469" spans="1:17" x14ac:dyDescent="0.25">
      <c r="A1469" s="22">
        <f>Planowanie!A1469</f>
        <v>0</v>
      </c>
      <c r="B1469" s="8">
        <f>Planowanie!C1469</f>
        <v>0</v>
      </c>
      <c r="C1469" s="8">
        <f>Planowanie!D1469</f>
        <v>0</v>
      </c>
      <c r="D1469" s="8">
        <f>Planowanie!F1469</f>
        <v>0</v>
      </c>
      <c r="E1469" s="8">
        <f>Planowanie!G1469</f>
        <v>0</v>
      </c>
      <c r="F1469" s="8">
        <f>Planowanie!H1469</f>
        <v>0</v>
      </c>
      <c r="G1469" s="24">
        <v>16</v>
      </c>
      <c r="H1469" s="8">
        <f t="shared" si="110"/>
        <v>0</v>
      </c>
      <c r="J1469" s="47" t="e">
        <f t="shared" si="111"/>
        <v>#DIV/0!</v>
      </c>
      <c r="K1469" s="8" t="e">
        <f t="shared" si="112"/>
        <v>#DIV/0!</v>
      </c>
      <c r="N1469" s="8" t="e">
        <f t="shared" si="113"/>
        <v>#DIV/0!</v>
      </c>
      <c r="Q1469" s="24" t="str">
        <f t="shared" si="114"/>
        <v>1900/01</v>
      </c>
    </row>
    <row r="1470" spans="1:17" x14ac:dyDescent="0.25">
      <c r="A1470" s="22">
        <f>Planowanie!A1470</f>
        <v>0</v>
      </c>
      <c r="B1470" s="8">
        <f>Planowanie!C1470</f>
        <v>0</v>
      </c>
      <c r="C1470" s="8">
        <f>Planowanie!D1470</f>
        <v>0</v>
      </c>
      <c r="D1470" s="8">
        <f>Planowanie!F1470</f>
        <v>0</v>
      </c>
      <c r="E1470" s="8">
        <f>Planowanie!G1470</f>
        <v>0</v>
      </c>
      <c r="F1470" s="8">
        <f>Planowanie!H1470</f>
        <v>0</v>
      </c>
      <c r="G1470" s="24">
        <v>16</v>
      </c>
      <c r="H1470" s="8">
        <f t="shared" si="110"/>
        <v>0</v>
      </c>
      <c r="J1470" s="47" t="e">
        <f t="shared" si="111"/>
        <v>#DIV/0!</v>
      </c>
      <c r="K1470" s="8" t="e">
        <f t="shared" si="112"/>
        <v>#DIV/0!</v>
      </c>
      <c r="N1470" s="8" t="e">
        <f t="shared" si="113"/>
        <v>#DIV/0!</v>
      </c>
      <c r="Q1470" s="24" t="str">
        <f t="shared" si="114"/>
        <v>1900/01</v>
      </c>
    </row>
    <row r="1471" spans="1:17" x14ac:dyDescent="0.25">
      <c r="A1471" s="22">
        <f>Planowanie!A1471</f>
        <v>0</v>
      </c>
      <c r="B1471" s="8">
        <f>Planowanie!C1471</f>
        <v>0</v>
      </c>
      <c r="C1471" s="8">
        <f>Planowanie!D1471</f>
        <v>0</v>
      </c>
      <c r="D1471" s="8">
        <f>Planowanie!F1471</f>
        <v>0</v>
      </c>
      <c r="E1471" s="8">
        <f>Planowanie!G1471</f>
        <v>0</v>
      </c>
      <c r="F1471" s="8">
        <f>Planowanie!H1471</f>
        <v>0</v>
      </c>
      <c r="G1471" s="24">
        <v>16</v>
      </c>
      <c r="H1471" s="8">
        <f t="shared" si="110"/>
        <v>0</v>
      </c>
      <c r="J1471" s="47" t="e">
        <f t="shared" si="111"/>
        <v>#DIV/0!</v>
      </c>
      <c r="K1471" s="8" t="e">
        <f t="shared" si="112"/>
        <v>#DIV/0!</v>
      </c>
      <c r="N1471" s="8" t="e">
        <f t="shared" si="113"/>
        <v>#DIV/0!</v>
      </c>
      <c r="Q1471" s="24" t="str">
        <f t="shared" si="114"/>
        <v>1900/01</v>
      </c>
    </row>
    <row r="1472" spans="1:17" x14ac:dyDescent="0.25">
      <c r="A1472" s="22">
        <f>Planowanie!A1472</f>
        <v>0</v>
      </c>
      <c r="B1472" s="8">
        <f>Planowanie!C1472</f>
        <v>0</v>
      </c>
      <c r="C1472" s="8">
        <f>Planowanie!D1472</f>
        <v>0</v>
      </c>
      <c r="D1472" s="8">
        <f>Planowanie!F1472</f>
        <v>0</v>
      </c>
      <c r="E1472" s="8">
        <f>Planowanie!G1472</f>
        <v>0</v>
      </c>
      <c r="F1472" s="8">
        <f>Planowanie!H1472</f>
        <v>0</v>
      </c>
      <c r="G1472" s="24">
        <v>16</v>
      </c>
      <c r="H1472" s="8">
        <f t="shared" si="110"/>
        <v>0</v>
      </c>
      <c r="J1472" s="47" t="e">
        <f t="shared" si="111"/>
        <v>#DIV/0!</v>
      </c>
      <c r="K1472" s="8" t="e">
        <f t="shared" si="112"/>
        <v>#DIV/0!</v>
      </c>
      <c r="N1472" s="8" t="e">
        <f t="shared" si="113"/>
        <v>#DIV/0!</v>
      </c>
      <c r="Q1472" s="24" t="str">
        <f t="shared" si="114"/>
        <v>1900/01</v>
      </c>
    </row>
    <row r="1473" spans="1:17" x14ac:dyDescent="0.25">
      <c r="A1473" s="22">
        <f>Planowanie!A1473</f>
        <v>0</v>
      </c>
      <c r="B1473" s="8">
        <f>Planowanie!C1473</f>
        <v>0</v>
      </c>
      <c r="C1473" s="8">
        <f>Planowanie!D1473</f>
        <v>0</v>
      </c>
      <c r="D1473" s="8">
        <f>Planowanie!F1473</f>
        <v>0</v>
      </c>
      <c r="E1473" s="8">
        <f>Planowanie!G1473</f>
        <v>0</v>
      </c>
      <c r="F1473" s="8">
        <f>Planowanie!H1473</f>
        <v>0</v>
      </c>
      <c r="G1473" s="24">
        <v>16</v>
      </c>
      <c r="H1473" s="8">
        <f t="shared" si="110"/>
        <v>0</v>
      </c>
      <c r="J1473" s="47" t="e">
        <f t="shared" si="111"/>
        <v>#DIV/0!</v>
      </c>
      <c r="K1473" s="8" t="e">
        <f t="shared" si="112"/>
        <v>#DIV/0!</v>
      </c>
      <c r="N1473" s="8" t="e">
        <f t="shared" si="113"/>
        <v>#DIV/0!</v>
      </c>
      <c r="Q1473" s="24" t="str">
        <f t="shared" si="114"/>
        <v>1900/01</v>
      </c>
    </row>
    <row r="1474" spans="1:17" x14ac:dyDescent="0.25">
      <c r="A1474" s="22">
        <f>Planowanie!A1474</f>
        <v>0</v>
      </c>
      <c r="B1474" s="8">
        <f>Planowanie!C1474</f>
        <v>0</v>
      </c>
      <c r="C1474" s="8">
        <f>Planowanie!D1474</f>
        <v>0</v>
      </c>
      <c r="D1474" s="8">
        <f>Planowanie!F1474</f>
        <v>0</v>
      </c>
      <c r="E1474" s="8">
        <f>Planowanie!G1474</f>
        <v>0</v>
      </c>
      <c r="F1474" s="8">
        <f>Planowanie!H1474</f>
        <v>0</v>
      </c>
      <c r="G1474" s="24">
        <v>16</v>
      </c>
      <c r="H1474" s="8">
        <f t="shared" si="110"/>
        <v>0</v>
      </c>
      <c r="J1474" s="47" t="e">
        <f t="shared" si="111"/>
        <v>#DIV/0!</v>
      </c>
      <c r="K1474" s="8" t="e">
        <f t="shared" si="112"/>
        <v>#DIV/0!</v>
      </c>
      <c r="N1474" s="8" t="e">
        <f t="shared" si="113"/>
        <v>#DIV/0!</v>
      </c>
      <c r="Q1474" s="24" t="str">
        <f t="shared" si="114"/>
        <v>1900/01</v>
      </c>
    </row>
    <row r="1475" spans="1:17" x14ac:dyDescent="0.25">
      <c r="A1475" s="22">
        <f>Planowanie!A1475</f>
        <v>0</v>
      </c>
      <c r="B1475" s="8">
        <f>Planowanie!C1475</f>
        <v>0</v>
      </c>
      <c r="C1475" s="8">
        <f>Planowanie!D1475</f>
        <v>0</v>
      </c>
      <c r="D1475" s="8">
        <f>Planowanie!F1475</f>
        <v>0</v>
      </c>
      <c r="E1475" s="8">
        <f>Planowanie!G1475</f>
        <v>0</v>
      </c>
      <c r="F1475" s="8">
        <f>Planowanie!H1475</f>
        <v>0</v>
      </c>
      <c r="G1475" s="24">
        <v>16</v>
      </c>
      <c r="H1475" s="8">
        <f t="shared" ref="H1475:H1538" si="115">F1475*G1475</f>
        <v>0</v>
      </c>
      <c r="J1475" s="47" t="e">
        <f t="shared" ref="J1475:J1538" si="116">(100-(I1475*100/F1475))/100</f>
        <v>#DIV/0!</v>
      </c>
      <c r="K1475" s="8" t="e">
        <f t="shared" ref="K1475:K1538" si="117">H1475*J1475</f>
        <v>#DIV/0!</v>
      </c>
      <c r="N1475" s="8" t="e">
        <f t="shared" ref="N1475:N1538" si="118">M1475*K1475</f>
        <v>#DIV/0!</v>
      </c>
      <c r="Q1475" s="24" t="str">
        <f t="shared" si="114"/>
        <v>1900/01</v>
      </c>
    </row>
    <row r="1476" spans="1:17" x14ac:dyDescent="0.25">
      <c r="A1476" s="22">
        <f>Planowanie!A1476</f>
        <v>0</v>
      </c>
      <c r="B1476" s="8">
        <f>Planowanie!C1476</f>
        <v>0</v>
      </c>
      <c r="C1476" s="8">
        <f>Planowanie!D1476</f>
        <v>0</v>
      </c>
      <c r="D1476" s="8">
        <f>Planowanie!F1476</f>
        <v>0</v>
      </c>
      <c r="E1476" s="8">
        <f>Planowanie!G1476</f>
        <v>0</v>
      </c>
      <c r="F1476" s="8">
        <f>Planowanie!H1476</f>
        <v>0</v>
      </c>
      <c r="G1476" s="24">
        <v>16</v>
      </c>
      <c r="H1476" s="8">
        <f t="shared" si="115"/>
        <v>0</v>
      </c>
      <c r="J1476" s="47" t="e">
        <f t="shared" si="116"/>
        <v>#DIV/0!</v>
      </c>
      <c r="K1476" s="8" t="e">
        <f t="shared" si="117"/>
        <v>#DIV/0!</v>
      </c>
      <c r="N1476" s="8" t="e">
        <f t="shared" si="118"/>
        <v>#DIV/0!</v>
      </c>
      <c r="Q1476" s="24" t="str">
        <f t="shared" ref="Q1476:Q1539" si="119">YEAR(P1476)&amp;"/"&amp;TEXT(MONTH(P1476),"00")</f>
        <v>1900/01</v>
      </c>
    </row>
    <row r="1477" spans="1:17" x14ac:dyDescent="0.25">
      <c r="A1477" s="22">
        <f>Planowanie!A1477</f>
        <v>0</v>
      </c>
      <c r="B1477" s="8">
        <f>Planowanie!C1477</f>
        <v>0</v>
      </c>
      <c r="C1477" s="8">
        <f>Planowanie!D1477</f>
        <v>0</v>
      </c>
      <c r="D1477" s="8">
        <f>Planowanie!F1477</f>
        <v>0</v>
      </c>
      <c r="E1477" s="8">
        <f>Planowanie!G1477</f>
        <v>0</v>
      </c>
      <c r="F1477" s="8">
        <f>Planowanie!H1477</f>
        <v>0</v>
      </c>
      <c r="G1477" s="24">
        <v>16</v>
      </c>
      <c r="H1477" s="8">
        <f t="shared" si="115"/>
        <v>0</v>
      </c>
      <c r="J1477" s="47" t="e">
        <f t="shared" si="116"/>
        <v>#DIV/0!</v>
      </c>
      <c r="K1477" s="8" t="e">
        <f t="shared" si="117"/>
        <v>#DIV/0!</v>
      </c>
      <c r="N1477" s="8" t="e">
        <f t="shared" si="118"/>
        <v>#DIV/0!</v>
      </c>
      <c r="Q1477" s="24" t="str">
        <f t="shared" si="119"/>
        <v>1900/01</v>
      </c>
    </row>
    <row r="1478" spans="1:17" x14ac:dyDescent="0.25">
      <c r="A1478" s="22">
        <f>Planowanie!A1478</f>
        <v>0</v>
      </c>
      <c r="B1478" s="8">
        <f>Planowanie!C1478</f>
        <v>0</v>
      </c>
      <c r="C1478" s="8">
        <f>Planowanie!D1478</f>
        <v>0</v>
      </c>
      <c r="D1478" s="8">
        <f>Planowanie!F1478</f>
        <v>0</v>
      </c>
      <c r="E1478" s="8">
        <f>Planowanie!G1478</f>
        <v>0</v>
      </c>
      <c r="F1478" s="8">
        <f>Planowanie!H1478</f>
        <v>0</v>
      </c>
      <c r="G1478" s="24">
        <v>16</v>
      </c>
      <c r="H1478" s="8">
        <f t="shared" si="115"/>
        <v>0</v>
      </c>
      <c r="J1478" s="47" t="e">
        <f t="shared" si="116"/>
        <v>#DIV/0!</v>
      </c>
      <c r="K1478" s="8" t="e">
        <f t="shared" si="117"/>
        <v>#DIV/0!</v>
      </c>
      <c r="N1478" s="8" t="e">
        <f t="shared" si="118"/>
        <v>#DIV/0!</v>
      </c>
      <c r="Q1478" s="24" t="str">
        <f t="shared" si="119"/>
        <v>1900/01</v>
      </c>
    </row>
    <row r="1479" spans="1:17" x14ac:dyDescent="0.25">
      <c r="A1479" s="22">
        <f>Planowanie!A1479</f>
        <v>0</v>
      </c>
      <c r="B1479" s="8">
        <f>Planowanie!C1479</f>
        <v>0</v>
      </c>
      <c r="C1479" s="8">
        <f>Planowanie!D1479</f>
        <v>0</v>
      </c>
      <c r="D1479" s="8">
        <f>Planowanie!F1479</f>
        <v>0</v>
      </c>
      <c r="E1479" s="8">
        <f>Planowanie!G1479</f>
        <v>0</v>
      </c>
      <c r="F1479" s="8">
        <f>Planowanie!H1479</f>
        <v>0</v>
      </c>
      <c r="G1479" s="24">
        <v>16</v>
      </c>
      <c r="H1479" s="8">
        <f t="shared" si="115"/>
        <v>0</v>
      </c>
      <c r="J1479" s="47" t="e">
        <f t="shared" si="116"/>
        <v>#DIV/0!</v>
      </c>
      <c r="K1479" s="8" t="e">
        <f t="shared" si="117"/>
        <v>#DIV/0!</v>
      </c>
      <c r="N1479" s="8" t="e">
        <f t="shared" si="118"/>
        <v>#DIV/0!</v>
      </c>
      <c r="Q1479" s="24" t="str">
        <f t="shared" si="119"/>
        <v>1900/01</v>
      </c>
    </row>
    <row r="1480" spans="1:17" x14ac:dyDescent="0.25">
      <c r="A1480" s="22">
        <f>Planowanie!A1480</f>
        <v>0</v>
      </c>
      <c r="B1480" s="8">
        <f>Planowanie!C1480</f>
        <v>0</v>
      </c>
      <c r="C1480" s="8">
        <f>Planowanie!D1480</f>
        <v>0</v>
      </c>
      <c r="D1480" s="8">
        <f>Planowanie!F1480</f>
        <v>0</v>
      </c>
      <c r="E1480" s="8">
        <f>Planowanie!G1480</f>
        <v>0</v>
      </c>
      <c r="F1480" s="8">
        <f>Planowanie!H1480</f>
        <v>0</v>
      </c>
      <c r="G1480" s="24">
        <v>16</v>
      </c>
      <c r="H1480" s="8">
        <f t="shared" si="115"/>
        <v>0</v>
      </c>
      <c r="J1480" s="47" t="e">
        <f t="shared" si="116"/>
        <v>#DIV/0!</v>
      </c>
      <c r="K1480" s="8" t="e">
        <f t="shared" si="117"/>
        <v>#DIV/0!</v>
      </c>
      <c r="N1480" s="8" t="e">
        <f t="shared" si="118"/>
        <v>#DIV/0!</v>
      </c>
      <c r="Q1480" s="24" t="str">
        <f t="shared" si="119"/>
        <v>1900/01</v>
      </c>
    </row>
    <row r="1481" spans="1:17" x14ac:dyDescent="0.25">
      <c r="A1481" s="22">
        <f>Planowanie!A1481</f>
        <v>0</v>
      </c>
      <c r="B1481" s="8">
        <f>Planowanie!C1481</f>
        <v>0</v>
      </c>
      <c r="C1481" s="8">
        <f>Planowanie!D1481</f>
        <v>0</v>
      </c>
      <c r="D1481" s="8">
        <f>Planowanie!F1481</f>
        <v>0</v>
      </c>
      <c r="E1481" s="8">
        <f>Planowanie!G1481</f>
        <v>0</v>
      </c>
      <c r="F1481" s="8">
        <f>Planowanie!H1481</f>
        <v>0</v>
      </c>
      <c r="G1481" s="24">
        <v>16</v>
      </c>
      <c r="H1481" s="8">
        <f t="shared" si="115"/>
        <v>0</v>
      </c>
      <c r="J1481" s="47" t="e">
        <f t="shared" si="116"/>
        <v>#DIV/0!</v>
      </c>
      <c r="K1481" s="8" t="e">
        <f t="shared" si="117"/>
        <v>#DIV/0!</v>
      </c>
      <c r="N1481" s="8" t="e">
        <f t="shared" si="118"/>
        <v>#DIV/0!</v>
      </c>
      <c r="Q1481" s="24" t="str">
        <f t="shared" si="119"/>
        <v>1900/01</v>
      </c>
    </row>
    <row r="1482" spans="1:17" x14ac:dyDescent="0.25">
      <c r="A1482" s="22">
        <f>Planowanie!A1482</f>
        <v>0</v>
      </c>
      <c r="B1482" s="8">
        <f>Planowanie!C1482</f>
        <v>0</v>
      </c>
      <c r="C1482" s="8">
        <f>Planowanie!D1482</f>
        <v>0</v>
      </c>
      <c r="D1482" s="8">
        <f>Planowanie!F1482</f>
        <v>0</v>
      </c>
      <c r="E1482" s="8">
        <f>Planowanie!G1482</f>
        <v>0</v>
      </c>
      <c r="F1482" s="8">
        <f>Planowanie!H1482</f>
        <v>0</v>
      </c>
      <c r="G1482" s="24">
        <v>16</v>
      </c>
      <c r="H1482" s="8">
        <f t="shared" si="115"/>
        <v>0</v>
      </c>
      <c r="J1482" s="47" t="e">
        <f t="shared" si="116"/>
        <v>#DIV/0!</v>
      </c>
      <c r="K1482" s="8" t="e">
        <f t="shared" si="117"/>
        <v>#DIV/0!</v>
      </c>
      <c r="N1482" s="8" t="e">
        <f t="shared" si="118"/>
        <v>#DIV/0!</v>
      </c>
      <c r="Q1482" s="24" t="str">
        <f t="shared" si="119"/>
        <v>1900/01</v>
      </c>
    </row>
    <row r="1483" spans="1:17" x14ac:dyDescent="0.25">
      <c r="A1483" s="22">
        <f>Planowanie!A1483</f>
        <v>0</v>
      </c>
      <c r="B1483" s="8">
        <f>Planowanie!C1483</f>
        <v>0</v>
      </c>
      <c r="C1483" s="8">
        <f>Planowanie!D1483</f>
        <v>0</v>
      </c>
      <c r="D1483" s="8">
        <f>Planowanie!F1483</f>
        <v>0</v>
      </c>
      <c r="E1483" s="8">
        <f>Planowanie!G1483</f>
        <v>0</v>
      </c>
      <c r="F1483" s="8">
        <f>Planowanie!H1483</f>
        <v>0</v>
      </c>
      <c r="G1483" s="24">
        <v>16</v>
      </c>
      <c r="H1483" s="8">
        <f t="shared" si="115"/>
        <v>0</v>
      </c>
      <c r="J1483" s="47" t="e">
        <f t="shared" si="116"/>
        <v>#DIV/0!</v>
      </c>
      <c r="K1483" s="8" t="e">
        <f t="shared" si="117"/>
        <v>#DIV/0!</v>
      </c>
      <c r="N1483" s="8" t="e">
        <f t="shared" si="118"/>
        <v>#DIV/0!</v>
      </c>
      <c r="Q1483" s="24" t="str">
        <f t="shared" si="119"/>
        <v>1900/01</v>
      </c>
    </row>
    <row r="1484" spans="1:17" x14ac:dyDescent="0.25">
      <c r="A1484" s="22">
        <f>Planowanie!A1484</f>
        <v>0</v>
      </c>
      <c r="B1484" s="8">
        <f>Planowanie!C1484</f>
        <v>0</v>
      </c>
      <c r="C1484" s="8">
        <f>Planowanie!D1484</f>
        <v>0</v>
      </c>
      <c r="D1484" s="8">
        <f>Planowanie!F1484</f>
        <v>0</v>
      </c>
      <c r="E1484" s="8">
        <f>Planowanie!G1484</f>
        <v>0</v>
      </c>
      <c r="F1484" s="8">
        <f>Planowanie!H1484</f>
        <v>0</v>
      </c>
      <c r="G1484" s="24">
        <v>16</v>
      </c>
      <c r="H1484" s="8">
        <f t="shared" si="115"/>
        <v>0</v>
      </c>
      <c r="J1484" s="47" t="e">
        <f t="shared" si="116"/>
        <v>#DIV/0!</v>
      </c>
      <c r="K1484" s="8" t="e">
        <f t="shared" si="117"/>
        <v>#DIV/0!</v>
      </c>
      <c r="N1484" s="8" t="e">
        <f t="shared" si="118"/>
        <v>#DIV/0!</v>
      </c>
      <c r="Q1484" s="24" t="str">
        <f t="shared" si="119"/>
        <v>1900/01</v>
      </c>
    </row>
    <row r="1485" spans="1:17" x14ac:dyDescent="0.25">
      <c r="A1485" s="22">
        <f>Planowanie!A1485</f>
        <v>0</v>
      </c>
      <c r="B1485" s="8">
        <f>Planowanie!C1485</f>
        <v>0</v>
      </c>
      <c r="C1485" s="8">
        <f>Planowanie!D1485</f>
        <v>0</v>
      </c>
      <c r="D1485" s="8">
        <f>Planowanie!F1485</f>
        <v>0</v>
      </c>
      <c r="E1485" s="8">
        <f>Planowanie!G1485</f>
        <v>0</v>
      </c>
      <c r="F1485" s="8">
        <f>Planowanie!H1485</f>
        <v>0</v>
      </c>
      <c r="G1485" s="24">
        <v>16</v>
      </c>
      <c r="H1485" s="8">
        <f t="shared" si="115"/>
        <v>0</v>
      </c>
      <c r="J1485" s="47" t="e">
        <f t="shared" si="116"/>
        <v>#DIV/0!</v>
      </c>
      <c r="K1485" s="8" t="e">
        <f t="shared" si="117"/>
        <v>#DIV/0!</v>
      </c>
      <c r="N1485" s="8" t="e">
        <f t="shared" si="118"/>
        <v>#DIV/0!</v>
      </c>
      <c r="Q1485" s="24" t="str">
        <f t="shared" si="119"/>
        <v>1900/01</v>
      </c>
    </row>
    <row r="1486" spans="1:17" x14ac:dyDescent="0.25">
      <c r="A1486" s="22">
        <f>Planowanie!A1486</f>
        <v>0</v>
      </c>
      <c r="B1486" s="8">
        <f>Planowanie!C1486</f>
        <v>0</v>
      </c>
      <c r="C1486" s="8">
        <f>Planowanie!D1486</f>
        <v>0</v>
      </c>
      <c r="D1486" s="8">
        <f>Planowanie!F1486</f>
        <v>0</v>
      </c>
      <c r="E1486" s="8">
        <f>Planowanie!G1486</f>
        <v>0</v>
      </c>
      <c r="F1486" s="8">
        <f>Planowanie!H1486</f>
        <v>0</v>
      </c>
      <c r="G1486" s="24">
        <v>16</v>
      </c>
      <c r="H1486" s="8">
        <f t="shared" si="115"/>
        <v>0</v>
      </c>
      <c r="J1486" s="47" t="e">
        <f t="shared" si="116"/>
        <v>#DIV/0!</v>
      </c>
      <c r="K1486" s="8" t="e">
        <f t="shared" si="117"/>
        <v>#DIV/0!</v>
      </c>
      <c r="N1486" s="8" t="e">
        <f t="shared" si="118"/>
        <v>#DIV/0!</v>
      </c>
      <c r="Q1486" s="24" t="str">
        <f t="shared" si="119"/>
        <v>1900/01</v>
      </c>
    </row>
    <row r="1487" spans="1:17" x14ac:dyDescent="0.25">
      <c r="A1487" s="22">
        <f>Planowanie!A1487</f>
        <v>0</v>
      </c>
      <c r="B1487" s="8">
        <f>Planowanie!C1487</f>
        <v>0</v>
      </c>
      <c r="C1487" s="8">
        <f>Planowanie!D1487</f>
        <v>0</v>
      </c>
      <c r="D1487" s="8">
        <f>Planowanie!F1487</f>
        <v>0</v>
      </c>
      <c r="E1487" s="8">
        <f>Planowanie!G1487</f>
        <v>0</v>
      </c>
      <c r="F1487" s="8">
        <f>Planowanie!H1487</f>
        <v>0</v>
      </c>
      <c r="G1487" s="24">
        <v>16</v>
      </c>
      <c r="H1487" s="8">
        <f t="shared" si="115"/>
        <v>0</v>
      </c>
      <c r="J1487" s="47" t="e">
        <f t="shared" si="116"/>
        <v>#DIV/0!</v>
      </c>
      <c r="K1487" s="8" t="e">
        <f t="shared" si="117"/>
        <v>#DIV/0!</v>
      </c>
      <c r="N1487" s="8" t="e">
        <f t="shared" si="118"/>
        <v>#DIV/0!</v>
      </c>
      <c r="Q1487" s="24" t="str">
        <f t="shared" si="119"/>
        <v>1900/01</v>
      </c>
    </row>
    <row r="1488" spans="1:17" x14ac:dyDescent="0.25">
      <c r="A1488" s="22">
        <f>Planowanie!A1488</f>
        <v>0</v>
      </c>
      <c r="B1488" s="8">
        <f>Planowanie!C1488</f>
        <v>0</v>
      </c>
      <c r="C1488" s="8">
        <f>Planowanie!D1488</f>
        <v>0</v>
      </c>
      <c r="D1488" s="8">
        <f>Planowanie!F1488</f>
        <v>0</v>
      </c>
      <c r="E1488" s="8">
        <f>Planowanie!G1488</f>
        <v>0</v>
      </c>
      <c r="F1488" s="8">
        <f>Planowanie!H1488</f>
        <v>0</v>
      </c>
      <c r="G1488" s="24">
        <v>16</v>
      </c>
      <c r="H1488" s="8">
        <f t="shared" si="115"/>
        <v>0</v>
      </c>
      <c r="J1488" s="47" t="e">
        <f t="shared" si="116"/>
        <v>#DIV/0!</v>
      </c>
      <c r="K1488" s="8" t="e">
        <f t="shared" si="117"/>
        <v>#DIV/0!</v>
      </c>
      <c r="N1488" s="8" t="e">
        <f t="shared" si="118"/>
        <v>#DIV/0!</v>
      </c>
      <c r="Q1488" s="24" t="str">
        <f t="shared" si="119"/>
        <v>1900/01</v>
      </c>
    </row>
    <row r="1489" spans="1:17" x14ac:dyDescent="0.25">
      <c r="A1489" s="22">
        <f>Planowanie!A1489</f>
        <v>0</v>
      </c>
      <c r="B1489" s="8">
        <f>Planowanie!C1489</f>
        <v>0</v>
      </c>
      <c r="C1489" s="8">
        <f>Planowanie!D1489</f>
        <v>0</v>
      </c>
      <c r="D1489" s="8">
        <f>Planowanie!F1489</f>
        <v>0</v>
      </c>
      <c r="E1489" s="8">
        <f>Planowanie!G1489</f>
        <v>0</v>
      </c>
      <c r="F1489" s="8">
        <f>Planowanie!H1489</f>
        <v>0</v>
      </c>
      <c r="G1489" s="24">
        <v>16</v>
      </c>
      <c r="H1489" s="8">
        <f t="shared" si="115"/>
        <v>0</v>
      </c>
      <c r="J1489" s="47" t="e">
        <f t="shared" si="116"/>
        <v>#DIV/0!</v>
      </c>
      <c r="K1489" s="8" t="e">
        <f t="shared" si="117"/>
        <v>#DIV/0!</v>
      </c>
      <c r="N1489" s="8" t="e">
        <f t="shared" si="118"/>
        <v>#DIV/0!</v>
      </c>
      <c r="Q1489" s="24" t="str">
        <f t="shared" si="119"/>
        <v>1900/01</v>
      </c>
    </row>
    <row r="1490" spans="1:17" x14ac:dyDescent="0.25">
      <c r="A1490" s="22">
        <f>Planowanie!A1490</f>
        <v>0</v>
      </c>
      <c r="B1490" s="8">
        <f>Planowanie!C1490</f>
        <v>0</v>
      </c>
      <c r="C1490" s="8">
        <f>Planowanie!D1490</f>
        <v>0</v>
      </c>
      <c r="D1490" s="8">
        <f>Planowanie!F1490</f>
        <v>0</v>
      </c>
      <c r="E1490" s="8">
        <f>Planowanie!G1490</f>
        <v>0</v>
      </c>
      <c r="F1490" s="8">
        <f>Planowanie!H1490</f>
        <v>0</v>
      </c>
      <c r="G1490" s="24">
        <v>16</v>
      </c>
      <c r="H1490" s="8">
        <f t="shared" si="115"/>
        <v>0</v>
      </c>
      <c r="J1490" s="47" t="e">
        <f t="shared" si="116"/>
        <v>#DIV/0!</v>
      </c>
      <c r="K1490" s="8" t="e">
        <f t="shared" si="117"/>
        <v>#DIV/0!</v>
      </c>
      <c r="N1490" s="8" t="e">
        <f t="shared" si="118"/>
        <v>#DIV/0!</v>
      </c>
      <c r="Q1490" s="24" t="str">
        <f t="shared" si="119"/>
        <v>1900/01</v>
      </c>
    </row>
    <row r="1491" spans="1:17" x14ac:dyDescent="0.25">
      <c r="A1491" s="22">
        <f>Planowanie!A1491</f>
        <v>0</v>
      </c>
      <c r="B1491" s="8">
        <f>Planowanie!C1491</f>
        <v>0</v>
      </c>
      <c r="C1491" s="8">
        <f>Planowanie!D1491</f>
        <v>0</v>
      </c>
      <c r="D1491" s="8">
        <f>Planowanie!F1491</f>
        <v>0</v>
      </c>
      <c r="E1491" s="8">
        <f>Planowanie!G1491</f>
        <v>0</v>
      </c>
      <c r="F1491" s="8">
        <f>Planowanie!H1491</f>
        <v>0</v>
      </c>
      <c r="G1491" s="24">
        <v>16</v>
      </c>
      <c r="H1491" s="8">
        <f t="shared" si="115"/>
        <v>0</v>
      </c>
      <c r="J1491" s="47" t="e">
        <f t="shared" si="116"/>
        <v>#DIV/0!</v>
      </c>
      <c r="K1491" s="8" t="e">
        <f t="shared" si="117"/>
        <v>#DIV/0!</v>
      </c>
      <c r="N1491" s="8" t="e">
        <f t="shared" si="118"/>
        <v>#DIV/0!</v>
      </c>
      <c r="Q1491" s="24" t="str">
        <f t="shared" si="119"/>
        <v>1900/01</v>
      </c>
    </row>
    <row r="1492" spans="1:17" x14ac:dyDescent="0.25">
      <c r="A1492" s="22">
        <f>Planowanie!A1492</f>
        <v>0</v>
      </c>
      <c r="B1492" s="8">
        <f>Planowanie!C1492</f>
        <v>0</v>
      </c>
      <c r="C1492" s="8">
        <f>Planowanie!D1492</f>
        <v>0</v>
      </c>
      <c r="D1492" s="8">
        <f>Planowanie!F1492</f>
        <v>0</v>
      </c>
      <c r="E1492" s="8">
        <f>Planowanie!G1492</f>
        <v>0</v>
      </c>
      <c r="F1492" s="8">
        <f>Planowanie!H1492</f>
        <v>0</v>
      </c>
      <c r="G1492" s="24">
        <v>16</v>
      </c>
      <c r="H1492" s="8">
        <f t="shared" si="115"/>
        <v>0</v>
      </c>
      <c r="J1492" s="47" t="e">
        <f t="shared" si="116"/>
        <v>#DIV/0!</v>
      </c>
      <c r="K1492" s="8" t="e">
        <f t="shared" si="117"/>
        <v>#DIV/0!</v>
      </c>
      <c r="N1492" s="8" t="e">
        <f t="shared" si="118"/>
        <v>#DIV/0!</v>
      </c>
      <c r="Q1492" s="24" t="str">
        <f t="shared" si="119"/>
        <v>1900/01</v>
      </c>
    </row>
    <row r="1493" spans="1:17" x14ac:dyDescent="0.25">
      <c r="A1493" s="22">
        <f>Planowanie!A1493</f>
        <v>0</v>
      </c>
      <c r="B1493" s="8">
        <f>Planowanie!C1493</f>
        <v>0</v>
      </c>
      <c r="C1493" s="8">
        <f>Planowanie!D1493</f>
        <v>0</v>
      </c>
      <c r="D1493" s="8">
        <f>Planowanie!F1493</f>
        <v>0</v>
      </c>
      <c r="E1493" s="8">
        <f>Planowanie!G1493</f>
        <v>0</v>
      </c>
      <c r="F1493" s="8">
        <f>Planowanie!H1493</f>
        <v>0</v>
      </c>
      <c r="G1493" s="24">
        <v>16</v>
      </c>
      <c r="H1493" s="8">
        <f t="shared" si="115"/>
        <v>0</v>
      </c>
      <c r="J1493" s="47" t="e">
        <f t="shared" si="116"/>
        <v>#DIV/0!</v>
      </c>
      <c r="K1493" s="8" t="e">
        <f t="shared" si="117"/>
        <v>#DIV/0!</v>
      </c>
      <c r="N1493" s="8" t="e">
        <f t="shared" si="118"/>
        <v>#DIV/0!</v>
      </c>
      <c r="Q1493" s="24" t="str">
        <f t="shared" si="119"/>
        <v>1900/01</v>
      </c>
    </row>
    <row r="1494" spans="1:17" x14ac:dyDescent="0.25">
      <c r="A1494" s="22">
        <f>Planowanie!A1494</f>
        <v>0</v>
      </c>
      <c r="B1494" s="8">
        <f>Planowanie!C1494</f>
        <v>0</v>
      </c>
      <c r="C1494" s="8">
        <f>Planowanie!D1494</f>
        <v>0</v>
      </c>
      <c r="D1494" s="8">
        <f>Planowanie!F1494</f>
        <v>0</v>
      </c>
      <c r="E1494" s="8">
        <f>Planowanie!G1494</f>
        <v>0</v>
      </c>
      <c r="F1494" s="8">
        <f>Planowanie!H1494</f>
        <v>0</v>
      </c>
      <c r="G1494" s="24">
        <v>16</v>
      </c>
      <c r="H1494" s="8">
        <f t="shared" si="115"/>
        <v>0</v>
      </c>
      <c r="J1494" s="47" t="e">
        <f t="shared" si="116"/>
        <v>#DIV/0!</v>
      </c>
      <c r="K1494" s="8" t="e">
        <f t="shared" si="117"/>
        <v>#DIV/0!</v>
      </c>
      <c r="N1494" s="8" t="e">
        <f t="shared" si="118"/>
        <v>#DIV/0!</v>
      </c>
      <c r="Q1494" s="24" t="str">
        <f t="shared" si="119"/>
        <v>1900/01</v>
      </c>
    </row>
    <row r="1495" spans="1:17" x14ac:dyDescent="0.25">
      <c r="A1495" s="22">
        <f>Planowanie!A1495</f>
        <v>0</v>
      </c>
      <c r="B1495" s="8">
        <f>Planowanie!C1495</f>
        <v>0</v>
      </c>
      <c r="C1495" s="8">
        <f>Planowanie!D1495</f>
        <v>0</v>
      </c>
      <c r="D1495" s="8">
        <f>Planowanie!F1495</f>
        <v>0</v>
      </c>
      <c r="E1495" s="8">
        <f>Planowanie!G1495</f>
        <v>0</v>
      </c>
      <c r="F1495" s="8">
        <f>Planowanie!H1495</f>
        <v>0</v>
      </c>
      <c r="G1495" s="24">
        <v>16</v>
      </c>
      <c r="H1495" s="8">
        <f t="shared" si="115"/>
        <v>0</v>
      </c>
      <c r="J1495" s="47" t="e">
        <f t="shared" si="116"/>
        <v>#DIV/0!</v>
      </c>
      <c r="K1495" s="8" t="e">
        <f t="shared" si="117"/>
        <v>#DIV/0!</v>
      </c>
      <c r="N1495" s="8" t="e">
        <f t="shared" si="118"/>
        <v>#DIV/0!</v>
      </c>
      <c r="Q1495" s="24" t="str">
        <f t="shared" si="119"/>
        <v>1900/01</v>
      </c>
    </row>
    <row r="1496" spans="1:17" x14ac:dyDescent="0.25">
      <c r="A1496" s="22">
        <f>Planowanie!A1496</f>
        <v>0</v>
      </c>
      <c r="B1496" s="8">
        <f>Planowanie!C1496</f>
        <v>0</v>
      </c>
      <c r="C1496" s="8">
        <f>Planowanie!D1496</f>
        <v>0</v>
      </c>
      <c r="D1496" s="8">
        <f>Planowanie!F1496</f>
        <v>0</v>
      </c>
      <c r="E1496" s="8">
        <f>Planowanie!G1496</f>
        <v>0</v>
      </c>
      <c r="F1496" s="8">
        <f>Planowanie!H1496</f>
        <v>0</v>
      </c>
      <c r="G1496" s="24">
        <v>16</v>
      </c>
      <c r="H1496" s="8">
        <f t="shared" si="115"/>
        <v>0</v>
      </c>
      <c r="J1496" s="47" t="e">
        <f t="shared" si="116"/>
        <v>#DIV/0!</v>
      </c>
      <c r="K1496" s="8" t="e">
        <f t="shared" si="117"/>
        <v>#DIV/0!</v>
      </c>
      <c r="N1496" s="8" t="e">
        <f t="shared" si="118"/>
        <v>#DIV/0!</v>
      </c>
      <c r="Q1496" s="24" t="str">
        <f t="shared" si="119"/>
        <v>1900/01</v>
      </c>
    </row>
    <row r="1497" spans="1:17" x14ac:dyDescent="0.25">
      <c r="A1497" s="22">
        <f>Planowanie!A1497</f>
        <v>0</v>
      </c>
      <c r="B1497" s="8">
        <f>Planowanie!C1497</f>
        <v>0</v>
      </c>
      <c r="C1497" s="8">
        <f>Planowanie!D1497</f>
        <v>0</v>
      </c>
      <c r="D1497" s="8">
        <f>Planowanie!F1497</f>
        <v>0</v>
      </c>
      <c r="E1497" s="8">
        <f>Planowanie!G1497</f>
        <v>0</v>
      </c>
      <c r="F1497" s="8">
        <f>Planowanie!H1497</f>
        <v>0</v>
      </c>
      <c r="G1497" s="24">
        <v>16</v>
      </c>
      <c r="H1497" s="8">
        <f t="shared" si="115"/>
        <v>0</v>
      </c>
      <c r="J1497" s="47" t="e">
        <f t="shared" si="116"/>
        <v>#DIV/0!</v>
      </c>
      <c r="K1497" s="8" t="e">
        <f t="shared" si="117"/>
        <v>#DIV/0!</v>
      </c>
      <c r="N1497" s="8" t="e">
        <f t="shared" si="118"/>
        <v>#DIV/0!</v>
      </c>
      <c r="Q1497" s="24" t="str">
        <f t="shared" si="119"/>
        <v>1900/01</v>
      </c>
    </row>
    <row r="1498" spans="1:17" x14ac:dyDescent="0.25">
      <c r="A1498" s="22">
        <f>Planowanie!A1498</f>
        <v>0</v>
      </c>
      <c r="B1498" s="8">
        <f>Planowanie!C1498</f>
        <v>0</v>
      </c>
      <c r="C1498" s="8">
        <f>Planowanie!D1498</f>
        <v>0</v>
      </c>
      <c r="D1498" s="8">
        <f>Planowanie!F1498</f>
        <v>0</v>
      </c>
      <c r="E1498" s="8">
        <f>Planowanie!G1498</f>
        <v>0</v>
      </c>
      <c r="F1498" s="8">
        <f>Planowanie!H1498</f>
        <v>0</v>
      </c>
      <c r="G1498" s="24">
        <v>16</v>
      </c>
      <c r="H1498" s="8">
        <f t="shared" si="115"/>
        <v>0</v>
      </c>
      <c r="J1498" s="47" t="e">
        <f t="shared" si="116"/>
        <v>#DIV/0!</v>
      </c>
      <c r="K1498" s="8" t="e">
        <f t="shared" si="117"/>
        <v>#DIV/0!</v>
      </c>
      <c r="N1498" s="8" t="e">
        <f t="shared" si="118"/>
        <v>#DIV/0!</v>
      </c>
      <c r="Q1498" s="24" t="str">
        <f t="shared" si="119"/>
        <v>1900/01</v>
      </c>
    </row>
    <row r="1499" spans="1:17" x14ac:dyDescent="0.25">
      <c r="A1499" s="22">
        <f>Planowanie!A1499</f>
        <v>0</v>
      </c>
      <c r="B1499" s="8">
        <f>Planowanie!C1499</f>
        <v>0</v>
      </c>
      <c r="C1499" s="8">
        <f>Planowanie!D1499</f>
        <v>0</v>
      </c>
      <c r="D1499" s="8">
        <f>Planowanie!F1499</f>
        <v>0</v>
      </c>
      <c r="E1499" s="8">
        <f>Planowanie!G1499</f>
        <v>0</v>
      </c>
      <c r="F1499" s="8">
        <f>Planowanie!H1499</f>
        <v>0</v>
      </c>
      <c r="G1499" s="24">
        <v>16</v>
      </c>
      <c r="H1499" s="8">
        <f t="shared" si="115"/>
        <v>0</v>
      </c>
      <c r="J1499" s="47" t="e">
        <f t="shared" si="116"/>
        <v>#DIV/0!</v>
      </c>
      <c r="K1499" s="8" t="e">
        <f t="shared" si="117"/>
        <v>#DIV/0!</v>
      </c>
      <c r="N1499" s="8" t="e">
        <f t="shared" si="118"/>
        <v>#DIV/0!</v>
      </c>
      <c r="Q1499" s="24" t="str">
        <f t="shared" si="119"/>
        <v>1900/01</v>
      </c>
    </row>
    <row r="1500" spans="1:17" x14ac:dyDescent="0.25">
      <c r="A1500" s="22">
        <f>Planowanie!A1500</f>
        <v>0</v>
      </c>
      <c r="B1500" s="8">
        <f>Planowanie!C1500</f>
        <v>0</v>
      </c>
      <c r="C1500" s="8">
        <f>Planowanie!D1500</f>
        <v>0</v>
      </c>
      <c r="D1500" s="8">
        <f>Planowanie!F1500</f>
        <v>0</v>
      </c>
      <c r="E1500" s="8">
        <f>Planowanie!G1500</f>
        <v>0</v>
      </c>
      <c r="F1500" s="8">
        <f>Planowanie!H1500</f>
        <v>0</v>
      </c>
      <c r="G1500" s="24">
        <v>16</v>
      </c>
      <c r="H1500" s="8">
        <f t="shared" si="115"/>
        <v>0</v>
      </c>
      <c r="J1500" s="47" t="e">
        <f t="shared" si="116"/>
        <v>#DIV/0!</v>
      </c>
      <c r="K1500" s="8" t="e">
        <f t="shared" si="117"/>
        <v>#DIV/0!</v>
      </c>
      <c r="N1500" s="8" t="e">
        <f t="shared" si="118"/>
        <v>#DIV/0!</v>
      </c>
      <c r="Q1500" s="24" t="str">
        <f t="shared" si="119"/>
        <v>1900/01</v>
      </c>
    </row>
    <row r="1501" spans="1:17" x14ac:dyDescent="0.25">
      <c r="A1501" s="22">
        <f>Planowanie!A1501</f>
        <v>0</v>
      </c>
      <c r="B1501" s="8">
        <f>Planowanie!C1501</f>
        <v>0</v>
      </c>
      <c r="C1501" s="8">
        <f>Planowanie!D1501</f>
        <v>0</v>
      </c>
      <c r="D1501" s="8">
        <f>Planowanie!F1501</f>
        <v>0</v>
      </c>
      <c r="E1501" s="8">
        <f>Planowanie!G1501</f>
        <v>0</v>
      </c>
      <c r="F1501" s="8">
        <f>Planowanie!H1501</f>
        <v>0</v>
      </c>
      <c r="G1501" s="24">
        <v>16</v>
      </c>
      <c r="H1501" s="8">
        <f t="shared" si="115"/>
        <v>0</v>
      </c>
      <c r="J1501" s="47" t="e">
        <f t="shared" si="116"/>
        <v>#DIV/0!</v>
      </c>
      <c r="K1501" s="8" t="e">
        <f t="shared" si="117"/>
        <v>#DIV/0!</v>
      </c>
      <c r="N1501" s="8" t="e">
        <f t="shared" si="118"/>
        <v>#DIV/0!</v>
      </c>
      <c r="Q1501" s="24" t="str">
        <f t="shared" si="119"/>
        <v>1900/01</v>
      </c>
    </row>
    <row r="1502" spans="1:17" x14ac:dyDescent="0.25">
      <c r="A1502" s="22">
        <f>Planowanie!A1502</f>
        <v>0</v>
      </c>
      <c r="B1502" s="8">
        <f>Planowanie!C1502</f>
        <v>0</v>
      </c>
      <c r="C1502" s="8">
        <f>Planowanie!D1502</f>
        <v>0</v>
      </c>
      <c r="D1502" s="8">
        <f>Planowanie!F1502</f>
        <v>0</v>
      </c>
      <c r="E1502" s="8">
        <f>Planowanie!G1502</f>
        <v>0</v>
      </c>
      <c r="F1502" s="8">
        <f>Planowanie!H1502</f>
        <v>0</v>
      </c>
      <c r="G1502" s="24">
        <v>16</v>
      </c>
      <c r="H1502" s="8">
        <f t="shared" si="115"/>
        <v>0</v>
      </c>
      <c r="J1502" s="47" t="e">
        <f t="shared" si="116"/>
        <v>#DIV/0!</v>
      </c>
      <c r="K1502" s="8" t="e">
        <f t="shared" si="117"/>
        <v>#DIV/0!</v>
      </c>
      <c r="N1502" s="8" t="e">
        <f t="shared" si="118"/>
        <v>#DIV/0!</v>
      </c>
      <c r="Q1502" s="24" t="str">
        <f t="shared" si="119"/>
        <v>1900/01</v>
      </c>
    </row>
    <row r="1503" spans="1:17" x14ac:dyDescent="0.25">
      <c r="A1503" s="22">
        <f>Planowanie!A1503</f>
        <v>0</v>
      </c>
      <c r="B1503" s="8">
        <f>Planowanie!C1503</f>
        <v>0</v>
      </c>
      <c r="C1503" s="8">
        <f>Planowanie!D1503</f>
        <v>0</v>
      </c>
      <c r="D1503" s="8">
        <f>Planowanie!F1503</f>
        <v>0</v>
      </c>
      <c r="E1503" s="8">
        <f>Planowanie!G1503</f>
        <v>0</v>
      </c>
      <c r="F1503" s="8">
        <f>Planowanie!H1503</f>
        <v>0</v>
      </c>
      <c r="G1503" s="24">
        <v>16</v>
      </c>
      <c r="H1503" s="8">
        <f t="shared" si="115"/>
        <v>0</v>
      </c>
      <c r="J1503" s="47" t="e">
        <f t="shared" si="116"/>
        <v>#DIV/0!</v>
      </c>
      <c r="K1503" s="8" t="e">
        <f t="shared" si="117"/>
        <v>#DIV/0!</v>
      </c>
      <c r="N1503" s="8" t="e">
        <f t="shared" si="118"/>
        <v>#DIV/0!</v>
      </c>
      <c r="Q1503" s="24" t="str">
        <f t="shared" si="119"/>
        <v>1900/01</v>
      </c>
    </row>
    <row r="1504" spans="1:17" x14ac:dyDescent="0.25">
      <c r="A1504" s="22">
        <f>Planowanie!A1504</f>
        <v>0</v>
      </c>
      <c r="B1504" s="8">
        <f>Planowanie!C1504</f>
        <v>0</v>
      </c>
      <c r="C1504" s="8">
        <f>Planowanie!D1504</f>
        <v>0</v>
      </c>
      <c r="D1504" s="8">
        <f>Planowanie!F1504</f>
        <v>0</v>
      </c>
      <c r="E1504" s="8">
        <f>Planowanie!G1504</f>
        <v>0</v>
      </c>
      <c r="F1504" s="8">
        <f>Planowanie!H1504</f>
        <v>0</v>
      </c>
      <c r="G1504" s="24">
        <v>16</v>
      </c>
      <c r="H1504" s="8">
        <f t="shared" si="115"/>
        <v>0</v>
      </c>
      <c r="J1504" s="47" t="e">
        <f t="shared" si="116"/>
        <v>#DIV/0!</v>
      </c>
      <c r="K1504" s="8" t="e">
        <f t="shared" si="117"/>
        <v>#DIV/0!</v>
      </c>
      <c r="N1504" s="8" t="e">
        <f t="shared" si="118"/>
        <v>#DIV/0!</v>
      </c>
      <c r="Q1504" s="24" t="str">
        <f t="shared" si="119"/>
        <v>1900/01</v>
      </c>
    </row>
    <row r="1505" spans="1:17" x14ac:dyDescent="0.25">
      <c r="A1505" s="22">
        <f>Planowanie!A1505</f>
        <v>0</v>
      </c>
      <c r="B1505" s="8">
        <f>Planowanie!C1505</f>
        <v>0</v>
      </c>
      <c r="C1505" s="8">
        <f>Planowanie!D1505</f>
        <v>0</v>
      </c>
      <c r="D1505" s="8">
        <f>Planowanie!F1505</f>
        <v>0</v>
      </c>
      <c r="E1505" s="8">
        <f>Planowanie!G1505</f>
        <v>0</v>
      </c>
      <c r="F1505" s="8">
        <f>Planowanie!H1505</f>
        <v>0</v>
      </c>
      <c r="G1505" s="24">
        <v>16</v>
      </c>
      <c r="H1505" s="8">
        <f t="shared" si="115"/>
        <v>0</v>
      </c>
      <c r="J1505" s="47" t="e">
        <f t="shared" si="116"/>
        <v>#DIV/0!</v>
      </c>
      <c r="K1505" s="8" t="e">
        <f t="shared" si="117"/>
        <v>#DIV/0!</v>
      </c>
      <c r="N1505" s="8" t="e">
        <f t="shared" si="118"/>
        <v>#DIV/0!</v>
      </c>
      <c r="Q1505" s="24" t="str">
        <f t="shared" si="119"/>
        <v>1900/01</v>
      </c>
    </row>
    <row r="1506" spans="1:17" x14ac:dyDescent="0.25">
      <c r="A1506" s="22">
        <f>Planowanie!A1506</f>
        <v>0</v>
      </c>
      <c r="B1506" s="8">
        <f>Planowanie!C1506</f>
        <v>0</v>
      </c>
      <c r="C1506" s="8">
        <f>Planowanie!D1506</f>
        <v>0</v>
      </c>
      <c r="D1506" s="8">
        <f>Planowanie!F1506</f>
        <v>0</v>
      </c>
      <c r="E1506" s="8">
        <f>Planowanie!G1506</f>
        <v>0</v>
      </c>
      <c r="F1506" s="8">
        <f>Planowanie!H1506</f>
        <v>0</v>
      </c>
      <c r="G1506" s="24">
        <v>16</v>
      </c>
      <c r="H1506" s="8">
        <f t="shared" si="115"/>
        <v>0</v>
      </c>
      <c r="J1506" s="47" t="e">
        <f t="shared" si="116"/>
        <v>#DIV/0!</v>
      </c>
      <c r="K1506" s="8" t="e">
        <f t="shared" si="117"/>
        <v>#DIV/0!</v>
      </c>
      <c r="N1506" s="8" t="e">
        <f t="shared" si="118"/>
        <v>#DIV/0!</v>
      </c>
      <c r="Q1506" s="24" t="str">
        <f t="shared" si="119"/>
        <v>1900/01</v>
      </c>
    </row>
    <row r="1507" spans="1:17" x14ac:dyDescent="0.25">
      <c r="A1507" s="22">
        <f>Planowanie!A1507</f>
        <v>0</v>
      </c>
      <c r="B1507" s="8">
        <f>Planowanie!C1507</f>
        <v>0</v>
      </c>
      <c r="C1507" s="8">
        <f>Planowanie!D1507</f>
        <v>0</v>
      </c>
      <c r="D1507" s="8">
        <f>Planowanie!F1507</f>
        <v>0</v>
      </c>
      <c r="E1507" s="8">
        <f>Planowanie!G1507</f>
        <v>0</v>
      </c>
      <c r="F1507" s="8">
        <f>Planowanie!H1507</f>
        <v>0</v>
      </c>
      <c r="G1507" s="24">
        <v>16</v>
      </c>
      <c r="H1507" s="8">
        <f t="shared" si="115"/>
        <v>0</v>
      </c>
      <c r="J1507" s="47" t="e">
        <f t="shared" si="116"/>
        <v>#DIV/0!</v>
      </c>
      <c r="K1507" s="8" t="e">
        <f t="shared" si="117"/>
        <v>#DIV/0!</v>
      </c>
      <c r="N1507" s="8" t="e">
        <f t="shared" si="118"/>
        <v>#DIV/0!</v>
      </c>
      <c r="Q1507" s="24" t="str">
        <f t="shared" si="119"/>
        <v>1900/01</v>
      </c>
    </row>
    <row r="1508" spans="1:17" x14ac:dyDescent="0.25">
      <c r="A1508" s="22">
        <f>Planowanie!A1508</f>
        <v>0</v>
      </c>
      <c r="B1508" s="8">
        <f>Planowanie!C1508</f>
        <v>0</v>
      </c>
      <c r="C1508" s="8">
        <f>Planowanie!D1508</f>
        <v>0</v>
      </c>
      <c r="D1508" s="8">
        <f>Planowanie!F1508</f>
        <v>0</v>
      </c>
      <c r="E1508" s="8">
        <f>Planowanie!G1508</f>
        <v>0</v>
      </c>
      <c r="F1508" s="8">
        <f>Planowanie!H1508</f>
        <v>0</v>
      </c>
      <c r="G1508" s="24">
        <v>16</v>
      </c>
      <c r="H1508" s="8">
        <f t="shared" si="115"/>
        <v>0</v>
      </c>
      <c r="J1508" s="47" t="e">
        <f t="shared" si="116"/>
        <v>#DIV/0!</v>
      </c>
      <c r="K1508" s="8" t="e">
        <f t="shared" si="117"/>
        <v>#DIV/0!</v>
      </c>
      <c r="N1508" s="8" t="e">
        <f t="shared" si="118"/>
        <v>#DIV/0!</v>
      </c>
      <c r="Q1508" s="24" t="str">
        <f t="shared" si="119"/>
        <v>1900/01</v>
      </c>
    </row>
    <row r="1509" spans="1:17" x14ac:dyDescent="0.25">
      <c r="A1509" s="22">
        <f>Planowanie!A1509</f>
        <v>0</v>
      </c>
      <c r="B1509" s="8">
        <f>Planowanie!C1509</f>
        <v>0</v>
      </c>
      <c r="C1509" s="8">
        <f>Planowanie!D1509</f>
        <v>0</v>
      </c>
      <c r="D1509" s="8">
        <f>Planowanie!F1509</f>
        <v>0</v>
      </c>
      <c r="E1509" s="8">
        <f>Planowanie!G1509</f>
        <v>0</v>
      </c>
      <c r="F1509" s="8">
        <f>Planowanie!H1509</f>
        <v>0</v>
      </c>
      <c r="G1509" s="24">
        <v>16</v>
      </c>
      <c r="H1509" s="8">
        <f t="shared" si="115"/>
        <v>0</v>
      </c>
      <c r="J1509" s="47" t="e">
        <f t="shared" si="116"/>
        <v>#DIV/0!</v>
      </c>
      <c r="K1509" s="8" t="e">
        <f t="shared" si="117"/>
        <v>#DIV/0!</v>
      </c>
      <c r="N1509" s="8" t="e">
        <f t="shared" si="118"/>
        <v>#DIV/0!</v>
      </c>
      <c r="Q1509" s="24" t="str">
        <f t="shared" si="119"/>
        <v>1900/01</v>
      </c>
    </row>
    <row r="1510" spans="1:17" x14ac:dyDescent="0.25">
      <c r="A1510" s="22">
        <f>Planowanie!A1510</f>
        <v>0</v>
      </c>
      <c r="B1510" s="8">
        <f>Planowanie!C1510</f>
        <v>0</v>
      </c>
      <c r="C1510" s="8">
        <f>Planowanie!D1510</f>
        <v>0</v>
      </c>
      <c r="D1510" s="8">
        <f>Planowanie!F1510</f>
        <v>0</v>
      </c>
      <c r="E1510" s="8">
        <f>Planowanie!G1510</f>
        <v>0</v>
      </c>
      <c r="F1510" s="8">
        <f>Planowanie!H1510</f>
        <v>0</v>
      </c>
      <c r="G1510" s="24">
        <v>16</v>
      </c>
      <c r="H1510" s="8">
        <f t="shared" si="115"/>
        <v>0</v>
      </c>
      <c r="J1510" s="47" t="e">
        <f t="shared" si="116"/>
        <v>#DIV/0!</v>
      </c>
      <c r="K1510" s="8" t="e">
        <f t="shared" si="117"/>
        <v>#DIV/0!</v>
      </c>
      <c r="N1510" s="8" t="e">
        <f t="shared" si="118"/>
        <v>#DIV/0!</v>
      </c>
      <c r="Q1510" s="24" t="str">
        <f t="shared" si="119"/>
        <v>1900/01</v>
      </c>
    </row>
    <row r="1511" spans="1:17" x14ac:dyDescent="0.25">
      <c r="A1511" s="22">
        <f>Planowanie!A1511</f>
        <v>0</v>
      </c>
      <c r="B1511" s="8">
        <f>Planowanie!C1511</f>
        <v>0</v>
      </c>
      <c r="C1511" s="8">
        <f>Planowanie!D1511</f>
        <v>0</v>
      </c>
      <c r="D1511" s="8">
        <f>Planowanie!F1511</f>
        <v>0</v>
      </c>
      <c r="E1511" s="8">
        <f>Planowanie!G1511</f>
        <v>0</v>
      </c>
      <c r="F1511" s="8">
        <f>Planowanie!H1511</f>
        <v>0</v>
      </c>
      <c r="G1511" s="24">
        <v>16</v>
      </c>
      <c r="H1511" s="8">
        <f t="shared" si="115"/>
        <v>0</v>
      </c>
      <c r="J1511" s="47" t="e">
        <f t="shared" si="116"/>
        <v>#DIV/0!</v>
      </c>
      <c r="K1511" s="8" t="e">
        <f t="shared" si="117"/>
        <v>#DIV/0!</v>
      </c>
      <c r="N1511" s="8" t="e">
        <f t="shared" si="118"/>
        <v>#DIV/0!</v>
      </c>
      <c r="Q1511" s="24" t="str">
        <f t="shared" si="119"/>
        <v>1900/01</v>
      </c>
    </row>
    <row r="1512" spans="1:17" x14ac:dyDescent="0.25">
      <c r="A1512" s="22">
        <f>Planowanie!A1512</f>
        <v>0</v>
      </c>
      <c r="B1512" s="8">
        <f>Planowanie!C1512</f>
        <v>0</v>
      </c>
      <c r="C1512" s="8">
        <f>Planowanie!D1512</f>
        <v>0</v>
      </c>
      <c r="D1512" s="8">
        <f>Planowanie!F1512</f>
        <v>0</v>
      </c>
      <c r="E1512" s="8">
        <f>Planowanie!G1512</f>
        <v>0</v>
      </c>
      <c r="F1512" s="8">
        <f>Planowanie!H1512</f>
        <v>0</v>
      </c>
      <c r="G1512" s="24">
        <v>16</v>
      </c>
      <c r="H1512" s="8">
        <f t="shared" si="115"/>
        <v>0</v>
      </c>
      <c r="J1512" s="47" t="e">
        <f t="shared" si="116"/>
        <v>#DIV/0!</v>
      </c>
      <c r="K1512" s="8" t="e">
        <f t="shared" si="117"/>
        <v>#DIV/0!</v>
      </c>
      <c r="N1512" s="8" t="e">
        <f t="shared" si="118"/>
        <v>#DIV/0!</v>
      </c>
      <c r="Q1512" s="24" t="str">
        <f t="shared" si="119"/>
        <v>1900/01</v>
      </c>
    </row>
    <row r="1513" spans="1:17" x14ac:dyDescent="0.25">
      <c r="A1513" s="22">
        <f>Planowanie!A1513</f>
        <v>0</v>
      </c>
      <c r="B1513" s="8">
        <f>Planowanie!C1513</f>
        <v>0</v>
      </c>
      <c r="C1513" s="8">
        <f>Planowanie!D1513</f>
        <v>0</v>
      </c>
      <c r="D1513" s="8">
        <f>Planowanie!F1513</f>
        <v>0</v>
      </c>
      <c r="E1513" s="8">
        <f>Planowanie!G1513</f>
        <v>0</v>
      </c>
      <c r="F1513" s="8">
        <f>Planowanie!H1513</f>
        <v>0</v>
      </c>
      <c r="G1513" s="24">
        <v>16</v>
      </c>
      <c r="H1513" s="8">
        <f t="shared" si="115"/>
        <v>0</v>
      </c>
      <c r="J1513" s="47" t="e">
        <f t="shared" si="116"/>
        <v>#DIV/0!</v>
      </c>
      <c r="K1513" s="8" t="e">
        <f t="shared" si="117"/>
        <v>#DIV/0!</v>
      </c>
      <c r="N1513" s="8" t="e">
        <f t="shared" si="118"/>
        <v>#DIV/0!</v>
      </c>
      <c r="Q1513" s="24" t="str">
        <f t="shared" si="119"/>
        <v>1900/01</v>
      </c>
    </row>
    <row r="1514" spans="1:17" x14ac:dyDescent="0.25">
      <c r="A1514" s="22">
        <f>Planowanie!A1514</f>
        <v>0</v>
      </c>
      <c r="B1514" s="8">
        <f>Planowanie!C1514</f>
        <v>0</v>
      </c>
      <c r="C1514" s="8">
        <f>Planowanie!D1514</f>
        <v>0</v>
      </c>
      <c r="D1514" s="8">
        <f>Planowanie!F1514</f>
        <v>0</v>
      </c>
      <c r="E1514" s="8">
        <f>Planowanie!G1514</f>
        <v>0</v>
      </c>
      <c r="F1514" s="8">
        <f>Planowanie!H1514</f>
        <v>0</v>
      </c>
      <c r="G1514" s="24">
        <v>16</v>
      </c>
      <c r="H1514" s="8">
        <f t="shared" si="115"/>
        <v>0</v>
      </c>
      <c r="J1514" s="47" t="e">
        <f t="shared" si="116"/>
        <v>#DIV/0!</v>
      </c>
      <c r="K1514" s="8" t="e">
        <f t="shared" si="117"/>
        <v>#DIV/0!</v>
      </c>
      <c r="N1514" s="8" t="e">
        <f t="shared" si="118"/>
        <v>#DIV/0!</v>
      </c>
      <c r="Q1514" s="24" t="str">
        <f t="shared" si="119"/>
        <v>1900/01</v>
      </c>
    </row>
    <row r="1515" spans="1:17" x14ac:dyDescent="0.25">
      <c r="A1515" s="22">
        <f>Planowanie!A1515</f>
        <v>0</v>
      </c>
      <c r="B1515" s="8">
        <f>Planowanie!C1515</f>
        <v>0</v>
      </c>
      <c r="C1515" s="8">
        <f>Planowanie!D1515</f>
        <v>0</v>
      </c>
      <c r="D1515" s="8">
        <f>Planowanie!F1515</f>
        <v>0</v>
      </c>
      <c r="E1515" s="8">
        <f>Planowanie!G1515</f>
        <v>0</v>
      </c>
      <c r="F1515" s="8">
        <f>Planowanie!H1515</f>
        <v>0</v>
      </c>
      <c r="G1515" s="24">
        <v>16</v>
      </c>
      <c r="H1515" s="8">
        <f t="shared" si="115"/>
        <v>0</v>
      </c>
      <c r="J1515" s="47" t="e">
        <f t="shared" si="116"/>
        <v>#DIV/0!</v>
      </c>
      <c r="K1515" s="8" t="e">
        <f t="shared" si="117"/>
        <v>#DIV/0!</v>
      </c>
      <c r="N1515" s="8" t="e">
        <f t="shared" si="118"/>
        <v>#DIV/0!</v>
      </c>
      <c r="Q1515" s="24" t="str">
        <f t="shared" si="119"/>
        <v>1900/01</v>
      </c>
    </row>
    <row r="1516" spans="1:17" x14ac:dyDescent="0.25">
      <c r="A1516" s="22">
        <f>Planowanie!A1516</f>
        <v>0</v>
      </c>
      <c r="B1516" s="8">
        <f>Planowanie!C1516</f>
        <v>0</v>
      </c>
      <c r="C1516" s="8">
        <f>Planowanie!D1516</f>
        <v>0</v>
      </c>
      <c r="D1516" s="8">
        <f>Planowanie!F1516</f>
        <v>0</v>
      </c>
      <c r="E1516" s="8">
        <f>Planowanie!G1516</f>
        <v>0</v>
      </c>
      <c r="F1516" s="8">
        <f>Planowanie!H1516</f>
        <v>0</v>
      </c>
      <c r="G1516" s="24">
        <v>16</v>
      </c>
      <c r="H1516" s="8">
        <f t="shared" si="115"/>
        <v>0</v>
      </c>
      <c r="J1516" s="47" t="e">
        <f t="shared" si="116"/>
        <v>#DIV/0!</v>
      </c>
      <c r="K1516" s="8" t="e">
        <f t="shared" si="117"/>
        <v>#DIV/0!</v>
      </c>
      <c r="N1516" s="8" t="e">
        <f t="shared" si="118"/>
        <v>#DIV/0!</v>
      </c>
      <c r="Q1516" s="24" t="str">
        <f t="shared" si="119"/>
        <v>1900/01</v>
      </c>
    </row>
    <row r="1517" spans="1:17" x14ac:dyDescent="0.25">
      <c r="A1517" s="22">
        <f>Planowanie!A1517</f>
        <v>0</v>
      </c>
      <c r="B1517" s="8">
        <f>Planowanie!C1517</f>
        <v>0</v>
      </c>
      <c r="C1517" s="8">
        <f>Planowanie!D1517</f>
        <v>0</v>
      </c>
      <c r="D1517" s="8">
        <f>Planowanie!F1517</f>
        <v>0</v>
      </c>
      <c r="E1517" s="8">
        <f>Planowanie!G1517</f>
        <v>0</v>
      </c>
      <c r="F1517" s="8">
        <f>Planowanie!H1517</f>
        <v>0</v>
      </c>
      <c r="G1517" s="24">
        <v>16</v>
      </c>
      <c r="H1517" s="8">
        <f t="shared" si="115"/>
        <v>0</v>
      </c>
      <c r="J1517" s="47" t="e">
        <f t="shared" si="116"/>
        <v>#DIV/0!</v>
      </c>
      <c r="K1517" s="8" t="e">
        <f t="shared" si="117"/>
        <v>#DIV/0!</v>
      </c>
      <c r="N1517" s="8" t="e">
        <f t="shared" si="118"/>
        <v>#DIV/0!</v>
      </c>
      <c r="Q1517" s="24" t="str">
        <f t="shared" si="119"/>
        <v>1900/01</v>
      </c>
    </row>
    <row r="1518" spans="1:17" x14ac:dyDescent="0.25">
      <c r="A1518" s="22">
        <f>Planowanie!A1518</f>
        <v>0</v>
      </c>
      <c r="B1518" s="8">
        <f>Planowanie!C1518</f>
        <v>0</v>
      </c>
      <c r="C1518" s="8">
        <f>Planowanie!D1518</f>
        <v>0</v>
      </c>
      <c r="D1518" s="8">
        <f>Planowanie!F1518</f>
        <v>0</v>
      </c>
      <c r="E1518" s="8">
        <f>Planowanie!G1518</f>
        <v>0</v>
      </c>
      <c r="F1518" s="8">
        <f>Planowanie!H1518</f>
        <v>0</v>
      </c>
      <c r="G1518" s="24">
        <v>16</v>
      </c>
      <c r="H1518" s="8">
        <f t="shared" si="115"/>
        <v>0</v>
      </c>
      <c r="J1518" s="47" t="e">
        <f t="shared" si="116"/>
        <v>#DIV/0!</v>
      </c>
      <c r="K1518" s="8" t="e">
        <f t="shared" si="117"/>
        <v>#DIV/0!</v>
      </c>
      <c r="N1518" s="8" t="e">
        <f t="shared" si="118"/>
        <v>#DIV/0!</v>
      </c>
      <c r="Q1518" s="24" t="str">
        <f t="shared" si="119"/>
        <v>1900/01</v>
      </c>
    </row>
    <row r="1519" spans="1:17" x14ac:dyDescent="0.25">
      <c r="A1519" s="22">
        <f>Planowanie!A1519</f>
        <v>0</v>
      </c>
      <c r="B1519" s="8">
        <f>Planowanie!C1519</f>
        <v>0</v>
      </c>
      <c r="C1519" s="8">
        <f>Planowanie!D1519</f>
        <v>0</v>
      </c>
      <c r="D1519" s="8">
        <f>Planowanie!F1519</f>
        <v>0</v>
      </c>
      <c r="E1519" s="8">
        <f>Planowanie!G1519</f>
        <v>0</v>
      </c>
      <c r="F1519" s="8">
        <f>Planowanie!H1519</f>
        <v>0</v>
      </c>
      <c r="G1519" s="24">
        <v>16</v>
      </c>
      <c r="H1519" s="8">
        <f t="shared" si="115"/>
        <v>0</v>
      </c>
      <c r="J1519" s="47" t="e">
        <f t="shared" si="116"/>
        <v>#DIV/0!</v>
      </c>
      <c r="K1519" s="8" t="e">
        <f t="shared" si="117"/>
        <v>#DIV/0!</v>
      </c>
      <c r="N1519" s="8" t="e">
        <f t="shared" si="118"/>
        <v>#DIV/0!</v>
      </c>
      <c r="Q1519" s="24" t="str">
        <f t="shared" si="119"/>
        <v>1900/01</v>
      </c>
    </row>
    <row r="1520" spans="1:17" x14ac:dyDescent="0.25">
      <c r="A1520" s="22">
        <f>Planowanie!A1520</f>
        <v>0</v>
      </c>
      <c r="B1520" s="8">
        <f>Planowanie!C1520</f>
        <v>0</v>
      </c>
      <c r="C1520" s="8">
        <f>Planowanie!D1520</f>
        <v>0</v>
      </c>
      <c r="D1520" s="8">
        <f>Planowanie!F1520</f>
        <v>0</v>
      </c>
      <c r="E1520" s="8">
        <f>Planowanie!G1520</f>
        <v>0</v>
      </c>
      <c r="F1520" s="8">
        <f>Planowanie!H1520</f>
        <v>0</v>
      </c>
      <c r="G1520" s="24">
        <v>16</v>
      </c>
      <c r="H1520" s="8">
        <f t="shared" si="115"/>
        <v>0</v>
      </c>
      <c r="J1520" s="47" t="e">
        <f t="shared" si="116"/>
        <v>#DIV/0!</v>
      </c>
      <c r="K1520" s="8" t="e">
        <f t="shared" si="117"/>
        <v>#DIV/0!</v>
      </c>
      <c r="N1520" s="8" t="e">
        <f t="shared" si="118"/>
        <v>#DIV/0!</v>
      </c>
      <c r="Q1520" s="24" t="str">
        <f t="shared" si="119"/>
        <v>1900/01</v>
      </c>
    </row>
    <row r="1521" spans="1:17" x14ac:dyDescent="0.25">
      <c r="A1521" s="22">
        <f>Planowanie!A1521</f>
        <v>0</v>
      </c>
      <c r="B1521" s="8">
        <f>Planowanie!C1521</f>
        <v>0</v>
      </c>
      <c r="C1521" s="8">
        <f>Planowanie!D1521</f>
        <v>0</v>
      </c>
      <c r="D1521" s="8">
        <f>Planowanie!F1521</f>
        <v>0</v>
      </c>
      <c r="E1521" s="8">
        <f>Planowanie!G1521</f>
        <v>0</v>
      </c>
      <c r="F1521" s="8">
        <f>Planowanie!H1521</f>
        <v>0</v>
      </c>
      <c r="G1521" s="24">
        <v>16</v>
      </c>
      <c r="H1521" s="8">
        <f t="shared" si="115"/>
        <v>0</v>
      </c>
      <c r="J1521" s="47" t="e">
        <f t="shared" si="116"/>
        <v>#DIV/0!</v>
      </c>
      <c r="K1521" s="8" t="e">
        <f t="shared" si="117"/>
        <v>#DIV/0!</v>
      </c>
      <c r="N1521" s="8" t="e">
        <f t="shared" si="118"/>
        <v>#DIV/0!</v>
      </c>
      <c r="Q1521" s="24" t="str">
        <f t="shared" si="119"/>
        <v>1900/01</v>
      </c>
    </row>
    <row r="1522" spans="1:17" x14ac:dyDescent="0.25">
      <c r="A1522" s="22">
        <f>Planowanie!A1522</f>
        <v>0</v>
      </c>
      <c r="B1522" s="8">
        <f>Planowanie!C1522</f>
        <v>0</v>
      </c>
      <c r="C1522" s="8">
        <f>Planowanie!D1522</f>
        <v>0</v>
      </c>
      <c r="D1522" s="8">
        <f>Planowanie!F1522</f>
        <v>0</v>
      </c>
      <c r="E1522" s="8">
        <f>Planowanie!G1522</f>
        <v>0</v>
      </c>
      <c r="F1522" s="8">
        <f>Planowanie!H1522</f>
        <v>0</v>
      </c>
      <c r="G1522" s="24">
        <v>16</v>
      </c>
      <c r="H1522" s="8">
        <f t="shared" si="115"/>
        <v>0</v>
      </c>
      <c r="J1522" s="47" t="e">
        <f t="shared" si="116"/>
        <v>#DIV/0!</v>
      </c>
      <c r="K1522" s="8" t="e">
        <f t="shared" si="117"/>
        <v>#DIV/0!</v>
      </c>
      <c r="N1522" s="8" t="e">
        <f t="shared" si="118"/>
        <v>#DIV/0!</v>
      </c>
      <c r="Q1522" s="24" t="str">
        <f t="shared" si="119"/>
        <v>1900/01</v>
      </c>
    </row>
    <row r="1523" spans="1:17" x14ac:dyDescent="0.25">
      <c r="A1523" s="22">
        <f>Planowanie!A1523</f>
        <v>0</v>
      </c>
      <c r="B1523" s="8">
        <f>Planowanie!C1523</f>
        <v>0</v>
      </c>
      <c r="C1523" s="8">
        <f>Planowanie!D1523</f>
        <v>0</v>
      </c>
      <c r="D1523" s="8">
        <f>Planowanie!F1523</f>
        <v>0</v>
      </c>
      <c r="E1523" s="8">
        <f>Planowanie!G1523</f>
        <v>0</v>
      </c>
      <c r="F1523" s="8">
        <f>Planowanie!H1523</f>
        <v>0</v>
      </c>
      <c r="G1523" s="24">
        <v>16</v>
      </c>
      <c r="H1523" s="8">
        <f t="shared" si="115"/>
        <v>0</v>
      </c>
      <c r="J1523" s="47" t="e">
        <f t="shared" si="116"/>
        <v>#DIV/0!</v>
      </c>
      <c r="K1523" s="8" t="e">
        <f t="shared" si="117"/>
        <v>#DIV/0!</v>
      </c>
      <c r="N1523" s="8" t="e">
        <f t="shared" si="118"/>
        <v>#DIV/0!</v>
      </c>
      <c r="Q1523" s="24" t="str">
        <f t="shared" si="119"/>
        <v>1900/01</v>
      </c>
    </row>
    <row r="1524" spans="1:17" x14ac:dyDescent="0.25">
      <c r="A1524" s="22">
        <f>Planowanie!A1524</f>
        <v>0</v>
      </c>
      <c r="B1524" s="8">
        <f>Planowanie!C1524</f>
        <v>0</v>
      </c>
      <c r="C1524" s="8">
        <f>Planowanie!D1524</f>
        <v>0</v>
      </c>
      <c r="D1524" s="8">
        <f>Planowanie!F1524</f>
        <v>0</v>
      </c>
      <c r="E1524" s="8">
        <f>Planowanie!G1524</f>
        <v>0</v>
      </c>
      <c r="F1524" s="8">
        <f>Planowanie!H1524</f>
        <v>0</v>
      </c>
      <c r="G1524" s="24">
        <v>16</v>
      </c>
      <c r="H1524" s="8">
        <f t="shared" si="115"/>
        <v>0</v>
      </c>
      <c r="J1524" s="47" t="e">
        <f t="shared" si="116"/>
        <v>#DIV/0!</v>
      </c>
      <c r="K1524" s="8" t="e">
        <f t="shared" si="117"/>
        <v>#DIV/0!</v>
      </c>
      <c r="N1524" s="8" t="e">
        <f t="shared" si="118"/>
        <v>#DIV/0!</v>
      </c>
      <c r="Q1524" s="24" t="str">
        <f t="shared" si="119"/>
        <v>1900/01</v>
      </c>
    </row>
    <row r="1525" spans="1:17" x14ac:dyDescent="0.25">
      <c r="A1525" s="22">
        <f>Planowanie!A1525</f>
        <v>0</v>
      </c>
      <c r="B1525" s="8">
        <f>Planowanie!C1525</f>
        <v>0</v>
      </c>
      <c r="C1525" s="8">
        <f>Planowanie!D1525</f>
        <v>0</v>
      </c>
      <c r="D1525" s="8">
        <f>Planowanie!F1525</f>
        <v>0</v>
      </c>
      <c r="E1525" s="8">
        <f>Planowanie!G1525</f>
        <v>0</v>
      </c>
      <c r="F1525" s="8">
        <f>Planowanie!H1525</f>
        <v>0</v>
      </c>
      <c r="G1525" s="24">
        <v>16</v>
      </c>
      <c r="H1525" s="8">
        <f t="shared" si="115"/>
        <v>0</v>
      </c>
      <c r="J1525" s="47" t="e">
        <f t="shared" si="116"/>
        <v>#DIV/0!</v>
      </c>
      <c r="K1525" s="8" t="e">
        <f t="shared" si="117"/>
        <v>#DIV/0!</v>
      </c>
      <c r="N1525" s="8" t="e">
        <f t="shared" si="118"/>
        <v>#DIV/0!</v>
      </c>
      <c r="Q1525" s="24" t="str">
        <f t="shared" si="119"/>
        <v>1900/01</v>
      </c>
    </row>
    <row r="1526" spans="1:17" x14ac:dyDescent="0.25">
      <c r="A1526" s="22">
        <f>Planowanie!A1526</f>
        <v>0</v>
      </c>
      <c r="B1526" s="8">
        <f>Planowanie!C1526</f>
        <v>0</v>
      </c>
      <c r="C1526" s="8">
        <f>Planowanie!D1526</f>
        <v>0</v>
      </c>
      <c r="D1526" s="8">
        <f>Planowanie!F1526</f>
        <v>0</v>
      </c>
      <c r="E1526" s="8">
        <f>Planowanie!G1526</f>
        <v>0</v>
      </c>
      <c r="F1526" s="8">
        <f>Planowanie!H1526</f>
        <v>0</v>
      </c>
      <c r="G1526" s="24">
        <v>16</v>
      </c>
      <c r="H1526" s="8">
        <f t="shared" si="115"/>
        <v>0</v>
      </c>
      <c r="J1526" s="47" t="e">
        <f t="shared" si="116"/>
        <v>#DIV/0!</v>
      </c>
      <c r="K1526" s="8" t="e">
        <f t="shared" si="117"/>
        <v>#DIV/0!</v>
      </c>
      <c r="N1526" s="8" t="e">
        <f t="shared" si="118"/>
        <v>#DIV/0!</v>
      </c>
      <c r="Q1526" s="24" t="str">
        <f t="shared" si="119"/>
        <v>1900/01</v>
      </c>
    </row>
    <row r="1527" spans="1:17" x14ac:dyDescent="0.25">
      <c r="A1527" s="22">
        <f>Planowanie!A1527</f>
        <v>0</v>
      </c>
      <c r="B1527" s="8">
        <f>Planowanie!C1527</f>
        <v>0</v>
      </c>
      <c r="C1527" s="8">
        <f>Planowanie!D1527</f>
        <v>0</v>
      </c>
      <c r="D1527" s="8">
        <f>Planowanie!F1527</f>
        <v>0</v>
      </c>
      <c r="E1527" s="8">
        <f>Planowanie!G1527</f>
        <v>0</v>
      </c>
      <c r="F1527" s="8">
        <f>Planowanie!H1527</f>
        <v>0</v>
      </c>
      <c r="G1527" s="24">
        <v>16</v>
      </c>
      <c r="H1527" s="8">
        <f t="shared" si="115"/>
        <v>0</v>
      </c>
      <c r="J1527" s="47" t="e">
        <f t="shared" si="116"/>
        <v>#DIV/0!</v>
      </c>
      <c r="K1527" s="8" t="e">
        <f t="shared" si="117"/>
        <v>#DIV/0!</v>
      </c>
      <c r="N1527" s="8" t="e">
        <f t="shared" si="118"/>
        <v>#DIV/0!</v>
      </c>
      <c r="Q1527" s="24" t="str">
        <f t="shared" si="119"/>
        <v>1900/01</v>
      </c>
    </row>
    <row r="1528" spans="1:17" x14ac:dyDescent="0.25">
      <c r="A1528" s="22">
        <f>Planowanie!A1528</f>
        <v>0</v>
      </c>
      <c r="B1528" s="8">
        <f>Planowanie!C1528</f>
        <v>0</v>
      </c>
      <c r="C1528" s="8">
        <f>Planowanie!D1528</f>
        <v>0</v>
      </c>
      <c r="D1528" s="8">
        <f>Planowanie!F1528</f>
        <v>0</v>
      </c>
      <c r="E1528" s="8">
        <f>Planowanie!G1528</f>
        <v>0</v>
      </c>
      <c r="F1528" s="8">
        <f>Planowanie!H1528</f>
        <v>0</v>
      </c>
      <c r="G1528" s="24">
        <v>16</v>
      </c>
      <c r="H1528" s="8">
        <f t="shared" si="115"/>
        <v>0</v>
      </c>
      <c r="J1528" s="47" t="e">
        <f t="shared" si="116"/>
        <v>#DIV/0!</v>
      </c>
      <c r="K1528" s="8" t="e">
        <f t="shared" si="117"/>
        <v>#DIV/0!</v>
      </c>
      <c r="N1528" s="8" t="e">
        <f t="shared" si="118"/>
        <v>#DIV/0!</v>
      </c>
      <c r="Q1528" s="24" t="str">
        <f t="shared" si="119"/>
        <v>1900/01</v>
      </c>
    </row>
    <row r="1529" spans="1:17" x14ac:dyDescent="0.25">
      <c r="A1529" s="22">
        <f>Planowanie!A1529</f>
        <v>0</v>
      </c>
      <c r="B1529" s="8">
        <f>Planowanie!C1529</f>
        <v>0</v>
      </c>
      <c r="C1529" s="8">
        <f>Planowanie!D1529</f>
        <v>0</v>
      </c>
      <c r="D1529" s="8">
        <f>Planowanie!F1529</f>
        <v>0</v>
      </c>
      <c r="E1529" s="8">
        <f>Planowanie!G1529</f>
        <v>0</v>
      </c>
      <c r="F1529" s="8">
        <f>Planowanie!H1529</f>
        <v>0</v>
      </c>
      <c r="G1529" s="24">
        <v>16</v>
      </c>
      <c r="H1529" s="8">
        <f t="shared" si="115"/>
        <v>0</v>
      </c>
      <c r="J1529" s="47" t="e">
        <f t="shared" si="116"/>
        <v>#DIV/0!</v>
      </c>
      <c r="K1529" s="8" t="e">
        <f t="shared" si="117"/>
        <v>#DIV/0!</v>
      </c>
      <c r="N1529" s="8" t="e">
        <f t="shared" si="118"/>
        <v>#DIV/0!</v>
      </c>
      <c r="Q1529" s="24" t="str">
        <f t="shared" si="119"/>
        <v>1900/01</v>
      </c>
    </row>
    <row r="1530" spans="1:17" x14ac:dyDescent="0.25">
      <c r="A1530" s="22">
        <f>Planowanie!A1530</f>
        <v>0</v>
      </c>
      <c r="B1530" s="8">
        <f>Planowanie!C1530</f>
        <v>0</v>
      </c>
      <c r="C1530" s="8">
        <f>Planowanie!D1530</f>
        <v>0</v>
      </c>
      <c r="D1530" s="8">
        <f>Planowanie!F1530</f>
        <v>0</v>
      </c>
      <c r="E1530" s="8">
        <f>Planowanie!G1530</f>
        <v>0</v>
      </c>
      <c r="F1530" s="8">
        <f>Planowanie!H1530</f>
        <v>0</v>
      </c>
      <c r="G1530" s="24">
        <v>16</v>
      </c>
      <c r="H1530" s="8">
        <f t="shared" si="115"/>
        <v>0</v>
      </c>
      <c r="J1530" s="47" t="e">
        <f t="shared" si="116"/>
        <v>#DIV/0!</v>
      </c>
      <c r="K1530" s="8" t="e">
        <f t="shared" si="117"/>
        <v>#DIV/0!</v>
      </c>
      <c r="N1530" s="8" t="e">
        <f t="shared" si="118"/>
        <v>#DIV/0!</v>
      </c>
      <c r="Q1530" s="24" t="str">
        <f t="shared" si="119"/>
        <v>1900/01</v>
      </c>
    </row>
    <row r="1531" spans="1:17" x14ac:dyDescent="0.25">
      <c r="A1531" s="22">
        <f>Planowanie!A1531</f>
        <v>0</v>
      </c>
      <c r="B1531" s="8">
        <f>Planowanie!C1531</f>
        <v>0</v>
      </c>
      <c r="C1531" s="8">
        <f>Planowanie!D1531</f>
        <v>0</v>
      </c>
      <c r="D1531" s="8">
        <f>Planowanie!F1531</f>
        <v>0</v>
      </c>
      <c r="E1531" s="8">
        <f>Planowanie!G1531</f>
        <v>0</v>
      </c>
      <c r="F1531" s="8">
        <f>Planowanie!H1531</f>
        <v>0</v>
      </c>
      <c r="G1531" s="24">
        <v>16</v>
      </c>
      <c r="H1531" s="8">
        <f t="shared" si="115"/>
        <v>0</v>
      </c>
      <c r="J1531" s="47" t="e">
        <f t="shared" si="116"/>
        <v>#DIV/0!</v>
      </c>
      <c r="K1531" s="8" t="e">
        <f t="shared" si="117"/>
        <v>#DIV/0!</v>
      </c>
      <c r="N1531" s="8" t="e">
        <f t="shared" si="118"/>
        <v>#DIV/0!</v>
      </c>
      <c r="Q1531" s="24" t="str">
        <f t="shared" si="119"/>
        <v>1900/01</v>
      </c>
    </row>
    <row r="1532" spans="1:17" x14ac:dyDescent="0.25">
      <c r="A1532" s="22">
        <f>Planowanie!A1532</f>
        <v>0</v>
      </c>
      <c r="B1532" s="8">
        <f>Planowanie!C1532</f>
        <v>0</v>
      </c>
      <c r="C1532" s="8">
        <f>Planowanie!D1532</f>
        <v>0</v>
      </c>
      <c r="D1532" s="8">
        <f>Planowanie!F1532</f>
        <v>0</v>
      </c>
      <c r="E1532" s="8">
        <f>Planowanie!G1532</f>
        <v>0</v>
      </c>
      <c r="F1532" s="8">
        <f>Planowanie!H1532</f>
        <v>0</v>
      </c>
      <c r="G1532" s="24">
        <v>16</v>
      </c>
      <c r="H1532" s="8">
        <f t="shared" si="115"/>
        <v>0</v>
      </c>
      <c r="J1532" s="47" t="e">
        <f t="shared" si="116"/>
        <v>#DIV/0!</v>
      </c>
      <c r="K1532" s="8" t="e">
        <f t="shared" si="117"/>
        <v>#DIV/0!</v>
      </c>
      <c r="N1532" s="8" t="e">
        <f t="shared" si="118"/>
        <v>#DIV/0!</v>
      </c>
      <c r="Q1532" s="24" t="str">
        <f t="shared" si="119"/>
        <v>1900/01</v>
      </c>
    </row>
    <row r="1533" spans="1:17" x14ac:dyDescent="0.25">
      <c r="A1533" s="22">
        <f>Planowanie!A1533</f>
        <v>0</v>
      </c>
      <c r="B1533" s="8">
        <f>Planowanie!C1533</f>
        <v>0</v>
      </c>
      <c r="C1533" s="8">
        <f>Planowanie!D1533</f>
        <v>0</v>
      </c>
      <c r="D1533" s="8">
        <f>Planowanie!F1533</f>
        <v>0</v>
      </c>
      <c r="E1533" s="8">
        <f>Planowanie!G1533</f>
        <v>0</v>
      </c>
      <c r="F1533" s="8">
        <f>Planowanie!H1533</f>
        <v>0</v>
      </c>
      <c r="G1533" s="24">
        <v>16</v>
      </c>
      <c r="H1533" s="8">
        <f t="shared" si="115"/>
        <v>0</v>
      </c>
      <c r="J1533" s="47" t="e">
        <f t="shared" si="116"/>
        <v>#DIV/0!</v>
      </c>
      <c r="K1533" s="8" t="e">
        <f t="shared" si="117"/>
        <v>#DIV/0!</v>
      </c>
      <c r="N1533" s="8" t="e">
        <f t="shared" si="118"/>
        <v>#DIV/0!</v>
      </c>
      <c r="Q1533" s="24" t="str">
        <f t="shared" si="119"/>
        <v>1900/01</v>
      </c>
    </row>
    <row r="1534" spans="1:17" x14ac:dyDescent="0.25">
      <c r="A1534" s="22">
        <f>Planowanie!A1534</f>
        <v>0</v>
      </c>
      <c r="B1534" s="8">
        <f>Planowanie!C1534</f>
        <v>0</v>
      </c>
      <c r="C1534" s="8">
        <f>Planowanie!D1534</f>
        <v>0</v>
      </c>
      <c r="D1534" s="8">
        <f>Planowanie!F1534</f>
        <v>0</v>
      </c>
      <c r="E1534" s="8">
        <f>Planowanie!G1534</f>
        <v>0</v>
      </c>
      <c r="F1534" s="8">
        <f>Planowanie!H1534</f>
        <v>0</v>
      </c>
      <c r="G1534" s="24">
        <v>16</v>
      </c>
      <c r="H1534" s="8">
        <f t="shared" si="115"/>
        <v>0</v>
      </c>
      <c r="J1534" s="47" t="e">
        <f t="shared" si="116"/>
        <v>#DIV/0!</v>
      </c>
      <c r="K1534" s="8" t="e">
        <f t="shared" si="117"/>
        <v>#DIV/0!</v>
      </c>
      <c r="N1534" s="8" t="e">
        <f t="shared" si="118"/>
        <v>#DIV/0!</v>
      </c>
      <c r="Q1534" s="24" t="str">
        <f t="shared" si="119"/>
        <v>1900/01</v>
      </c>
    </row>
    <row r="1535" spans="1:17" x14ac:dyDescent="0.25">
      <c r="A1535" s="22">
        <f>Planowanie!A1535</f>
        <v>0</v>
      </c>
      <c r="B1535" s="8">
        <f>Planowanie!C1535</f>
        <v>0</v>
      </c>
      <c r="C1535" s="8">
        <f>Planowanie!D1535</f>
        <v>0</v>
      </c>
      <c r="D1535" s="8">
        <f>Planowanie!F1535</f>
        <v>0</v>
      </c>
      <c r="E1535" s="8">
        <f>Planowanie!G1535</f>
        <v>0</v>
      </c>
      <c r="F1535" s="8">
        <f>Planowanie!H1535</f>
        <v>0</v>
      </c>
      <c r="G1535" s="24">
        <v>16</v>
      </c>
      <c r="H1535" s="8">
        <f t="shared" si="115"/>
        <v>0</v>
      </c>
      <c r="J1535" s="47" t="e">
        <f t="shared" si="116"/>
        <v>#DIV/0!</v>
      </c>
      <c r="K1535" s="8" t="e">
        <f t="shared" si="117"/>
        <v>#DIV/0!</v>
      </c>
      <c r="N1535" s="8" t="e">
        <f t="shared" si="118"/>
        <v>#DIV/0!</v>
      </c>
      <c r="Q1535" s="24" t="str">
        <f t="shared" si="119"/>
        <v>1900/01</v>
      </c>
    </row>
    <row r="1536" spans="1:17" x14ac:dyDescent="0.25">
      <c r="A1536" s="22">
        <f>Planowanie!A1536</f>
        <v>0</v>
      </c>
      <c r="B1536" s="8">
        <f>Planowanie!C1536</f>
        <v>0</v>
      </c>
      <c r="C1536" s="8">
        <f>Planowanie!D1536</f>
        <v>0</v>
      </c>
      <c r="D1536" s="8">
        <f>Planowanie!F1536</f>
        <v>0</v>
      </c>
      <c r="E1536" s="8">
        <f>Planowanie!G1536</f>
        <v>0</v>
      </c>
      <c r="F1536" s="8">
        <f>Planowanie!H1536</f>
        <v>0</v>
      </c>
      <c r="G1536" s="24">
        <v>16</v>
      </c>
      <c r="H1536" s="8">
        <f t="shared" si="115"/>
        <v>0</v>
      </c>
      <c r="J1536" s="47" t="e">
        <f t="shared" si="116"/>
        <v>#DIV/0!</v>
      </c>
      <c r="K1536" s="8" t="e">
        <f t="shared" si="117"/>
        <v>#DIV/0!</v>
      </c>
      <c r="N1536" s="8" t="e">
        <f t="shared" si="118"/>
        <v>#DIV/0!</v>
      </c>
      <c r="Q1536" s="24" t="str">
        <f t="shared" si="119"/>
        <v>1900/01</v>
      </c>
    </row>
    <row r="1537" spans="1:17" x14ac:dyDescent="0.25">
      <c r="A1537" s="22">
        <f>Planowanie!A1537</f>
        <v>0</v>
      </c>
      <c r="B1537" s="8">
        <f>Planowanie!C1537</f>
        <v>0</v>
      </c>
      <c r="C1537" s="8">
        <f>Planowanie!D1537</f>
        <v>0</v>
      </c>
      <c r="D1537" s="8">
        <f>Planowanie!F1537</f>
        <v>0</v>
      </c>
      <c r="E1537" s="8">
        <f>Planowanie!G1537</f>
        <v>0</v>
      </c>
      <c r="F1537" s="8">
        <f>Planowanie!H1537</f>
        <v>0</v>
      </c>
      <c r="G1537" s="24">
        <v>16</v>
      </c>
      <c r="H1537" s="8">
        <f t="shared" si="115"/>
        <v>0</v>
      </c>
      <c r="J1537" s="47" t="e">
        <f t="shared" si="116"/>
        <v>#DIV/0!</v>
      </c>
      <c r="K1537" s="8" t="e">
        <f t="shared" si="117"/>
        <v>#DIV/0!</v>
      </c>
      <c r="N1537" s="8" t="e">
        <f t="shared" si="118"/>
        <v>#DIV/0!</v>
      </c>
      <c r="Q1537" s="24" t="str">
        <f t="shared" si="119"/>
        <v>1900/01</v>
      </c>
    </row>
    <row r="1538" spans="1:17" x14ac:dyDescent="0.25">
      <c r="A1538" s="22">
        <f>Planowanie!A1538</f>
        <v>0</v>
      </c>
      <c r="B1538" s="8">
        <f>Planowanie!C1538</f>
        <v>0</v>
      </c>
      <c r="C1538" s="8">
        <f>Planowanie!D1538</f>
        <v>0</v>
      </c>
      <c r="D1538" s="8">
        <f>Planowanie!F1538</f>
        <v>0</v>
      </c>
      <c r="E1538" s="8">
        <f>Planowanie!G1538</f>
        <v>0</v>
      </c>
      <c r="F1538" s="8">
        <f>Planowanie!H1538</f>
        <v>0</v>
      </c>
      <c r="G1538" s="24">
        <v>16</v>
      </c>
      <c r="H1538" s="8">
        <f t="shared" si="115"/>
        <v>0</v>
      </c>
      <c r="J1538" s="47" t="e">
        <f t="shared" si="116"/>
        <v>#DIV/0!</v>
      </c>
      <c r="K1538" s="8" t="e">
        <f t="shared" si="117"/>
        <v>#DIV/0!</v>
      </c>
      <c r="N1538" s="8" t="e">
        <f t="shared" si="118"/>
        <v>#DIV/0!</v>
      </c>
      <c r="Q1538" s="24" t="str">
        <f t="shared" si="119"/>
        <v>1900/01</v>
      </c>
    </row>
    <row r="1539" spans="1:17" x14ac:dyDescent="0.25">
      <c r="A1539" s="22">
        <f>Planowanie!A1539</f>
        <v>0</v>
      </c>
      <c r="B1539" s="8">
        <f>Planowanie!C1539</f>
        <v>0</v>
      </c>
      <c r="C1539" s="8">
        <f>Planowanie!D1539</f>
        <v>0</v>
      </c>
      <c r="D1539" s="8">
        <f>Planowanie!F1539</f>
        <v>0</v>
      </c>
      <c r="E1539" s="8">
        <f>Planowanie!G1539</f>
        <v>0</v>
      </c>
      <c r="F1539" s="8">
        <f>Planowanie!H1539</f>
        <v>0</v>
      </c>
      <c r="G1539" s="24">
        <v>16</v>
      </c>
      <c r="H1539" s="8">
        <f t="shared" ref="H1539:H1602" si="120">F1539*G1539</f>
        <v>0</v>
      </c>
      <c r="J1539" s="47" t="e">
        <f t="shared" ref="J1539:J1602" si="121">(100-(I1539*100/F1539))/100</f>
        <v>#DIV/0!</v>
      </c>
      <c r="K1539" s="8" t="e">
        <f t="shared" ref="K1539:K1602" si="122">H1539*J1539</f>
        <v>#DIV/0!</v>
      </c>
      <c r="N1539" s="8" t="e">
        <f t="shared" ref="N1539:N1602" si="123">M1539*K1539</f>
        <v>#DIV/0!</v>
      </c>
      <c r="Q1539" s="24" t="str">
        <f t="shared" si="119"/>
        <v>1900/01</v>
      </c>
    </row>
    <row r="1540" spans="1:17" x14ac:dyDescent="0.25">
      <c r="A1540" s="22">
        <f>Planowanie!A1540</f>
        <v>0</v>
      </c>
      <c r="B1540" s="8">
        <f>Planowanie!C1540</f>
        <v>0</v>
      </c>
      <c r="C1540" s="8">
        <f>Planowanie!D1540</f>
        <v>0</v>
      </c>
      <c r="D1540" s="8">
        <f>Planowanie!F1540</f>
        <v>0</v>
      </c>
      <c r="E1540" s="8">
        <f>Planowanie!G1540</f>
        <v>0</v>
      </c>
      <c r="F1540" s="8">
        <f>Planowanie!H1540</f>
        <v>0</v>
      </c>
      <c r="G1540" s="24">
        <v>16</v>
      </c>
      <c r="H1540" s="8">
        <f t="shared" si="120"/>
        <v>0</v>
      </c>
      <c r="J1540" s="47" t="e">
        <f t="shared" si="121"/>
        <v>#DIV/0!</v>
      </c>
      <c r="K1540" s="8" t="e">
        <f t="shared" si="122"/>
        <v>#DIV/0!</v>
      </c>
      <c r="N1540" s="8" t="e">
        <f t="shared" si="123"/>
        <v>#DIV/0!</v>
      </c>
      <c r="Q1540" s="24" t="str">
        <f t="shared" ref="Q1540:Q1603" si="124">YEAR(P1540)&amp;"/"&amp;TEXT(MONTH(P1540),"00")</f>
        <v>1900/01</v>
      </c>
    </row>
    <row r="1541" spans="1:17" x14ac:dyDescent="0.25">
      <c r="A1541" s="22">
        <f>Planowanie!A1541</f>
        <v>0</v>
      </c>
      <c r="B1541" s="8">
        <f>Planowanie!C1541</f>
        <v>0</v>
      </c>
      <c r="C1541" s="8">
        <f>Planowanie!D1541</f>
        <v>0</v>
      </c>
      <c r="D1541" s="8">
        <f>Planowanie!F1541</f>
        <v>0</v>
      </c>
      <c r="E1541" s="8">
        <f>Planowanie!G1541</f>
        <v>0</v>
      </c>
      <c r="F1541" s="8">
        <f>Planowanie!H1541</f>
        <v>0</v>
      </c>
      <c r="G1541" s="24">
        <v>16</v>
      </c>
      <c r="H1541" s="8">
        <f t="shared" si="120"/>
        <v>0</v>
      </c>
      <c r="J1541" s="47" t="e">
        <f t="shared" si="121"/>
        <v>#DIV/0!</v>
      </c>
      <c r="K1541" s="8" t="e">
        <f t="shared" si="122"/>
        <v>#DIV/0!</v>
      </c>
      <c r="N1541" s="8" t="e">
        <f t="shared" si="123"/>
        <v>#DIV/0!</v>
      </c>
      <c r="Q1541" s="24" t="str">
        <f t="shared" si="124"/>
        <v>1900/01</v>
      </c>
    </row>
    <row r="1542" spans="1:17" x14ac:dyDescent="0.25">
      <c r="A1542" s="22">
        <f>Planowanie!A1542</f>
        <v>0</v>
      </c>
      <c r="B1542" s="8">
        <f>Planowanie!C1542</f>
        <v>0</v>
      </c>
      <c r="C1542" s="8">
        <f>Planowanie!D1542</f>
        <v>0</v>
      </c>
      <c r="D1542" s="8">
        <f>Planowanie!F1542</f>
        <v>0</v>
      </c>
      <c r="E1542" s="8">
        <f>Planowanie!G1542</f>
        <v>0</v>
      </c>
      <c r="F1542" s="8">
        <f>Planowanie!H1542</f>
        <v>0</v>
      </c>
      <c r="G1542" s="24">
        <v>16</v>
      </c>
      <c r="H1542" s="8">
        <f t="shared" si="120"/>
        <v>0</v>
      </c>
      <c r="J1542" s="47" t="e">
        <f t="shared" si="121"/>
        <v>#DIV/0!</v>
      </c>
      <c r="K1542" s="8" t="e">
        <f t="shared" si="122"/>
        <v>#DIV/0!</v>
      </c>
      <c r="N1542" s="8" t="e">
        <f t="shared" si="123"/>
        <v>#DIV/0!</v>
      </c>
      <c r="Q1542" s="24" t="str">
        <f t="shared" si="124"/>
        <v>1900/01</v>
      </c>
    </row>
    <row r="1543" spans="1:17" x14ac:dyDescent="0.25">
      <c r="A1543" s="22">
        <f>Planowanie!A1543</f>
        <v>0</v>
      </c>
      <c r="B1543" s="8">
        <f>Planowanie!C1543</f>
        <v>0</v>
      </c>
      <c r="C1543" s="8">
        <f>Planowanie!D1543</f>
        <v>0</v>
      </c>
      <c r="D1543" s="8">
        <f>Planowanie!F1543</f>
        <v>0</v>
      </c>
      <c r="E1543" s="8">
        <f>Planowanie!G1543</f>
        <v>0</v>
      </c>
      <c r="F1543" s="8">
        <f>Planowanie!H1543</f>
        <v>0</v>
      </c>
      <c r="G1543" s="24">
        <v>16</v>
      </c>
      <c r="H1543" s="8">
        <f t="shared" si="120"/>
        <v>0</v>
      </c>
      <c r="J1543" s="47" t="e">
        <f t="shared" si="121"/>
        <v>#DIV/0!</v>
      </c>
      <c r="K1543" s="8" t="e">
        <f t="shared" si="122"/>
        <v>#DIV/0!</v>
      </c>
      <c r="N1543" s="8" t="e">
        <f t="shared" si="123"/>
        <v>#DIV/0!</v>
      </c>
      <c r="Q1543" s="24" t="str">
        <f t="shared" si="124"/>
        <v>1900/01</v>
      </c>
    </row>
    <row r="1544" spans="1:17" x14ac:dyDescent="0.25">
      <c r="A1544" s="22">
        <f>Planowanie!A1544</f>
        <v>0</v>
      </c>
      <c r="B1544" s="8">
        <f>Planowanie!C1544</f>
        <v>0</v>
      </c>
      <c r="C1544" s="8">
        <f>Planowanie!D1544</f>
        <v>0</v>
      </c>
      <c r="D1544" s="8">
        <f>Planowanie!F1544</f>
        <v>0</v>
      </c>
      <c r="E1544" s="8">
        <f>Planowanie!G1544</f>
        <v>0</v>
      </c>
      <c r="F1544" s="8">
        <f>Planowanie!H1544</f>
        <v>0</v>
      </c>
      <c r="G1544" s="24">
        <v>16</v>
      </c>
      <c r="H1544" s="8">
        <f t="shared" si="120"/>
        <v>0</v>
      </c>
      <c r="J1544" s="47" t="e">
        <f t="shared" si="121"/>
        <v>#DIV/0!</v>
      </c>
      <c r="K1544" s="8" t="e">
        <f t="shared" si="122"/>
        <v>#DIV/0!</v>
      </c>
      <c r="N1544" s="8" t="e">
        <f t="shared" si="123"/>
        <v>#DIV/0!</v>
      </c>
      <c r="Q1544" s="24" t="str">
        <f t="shared" si="124"/>
        <v>1900/01</v>
      </c>
    </row>
    <row r="1545" spans="1:17" x14ac:dyDescent="0.25">
      <c r="A1545" s="22">
        <f>Planowanie!A1545</f>
        <v>0</v>
      </c>
      <c r="B1545" s="8">
        <f>Planowanie!C1545</f>
        <v>0</v>
      </c>
      <c r="C1545" s="8">
        <f>Planowanie!D1545</f>
        <v>0</v>
      </c>
      <c r="D1545" s="8">
        <f>Planowanie!F1545</f>
        <v>0</v>
      </c>
      <c r="E1545" s="8">
        <f>Planowanie!G1545</f>
        <v>0</v>
      </c>
      <c r="F1545" s="8">
        <f>Planowanie!H1545</f>
        <v>0</v>
      </c>
      <c r="G1545" s="24">
        <v>16</v>
      </c>
      <c r="H1545" s="8">
        <f t="shared" si="120"/>
        <v>0</v>
      </c>
      <c r="J1545" s="47" t="e">
        <f t="shared" si="121"/>
        <v>#DIV/0!</v>
      </c>
      <c r="K1545" s="8" t="e">
        <f t="shared" si="122"/>
        <v>#DIV/0!</v>
      </c>
      <c r="N1545" s="8" t="e">
        <f t="shared" si="123"/>
        <v>#DIV/0!</v>
      </c>
      <c r="Q1545" s="24" t="str">
        <f t="shared" si="124"/>
        <v>1900/01</v>
      </c>
    </row>
    <row r="1546" spans="1:17" x14ac:dyDescent="0.25">
      <c r="A1546" s="22">
        <f>Planowanie!A1546</f>
        <v>0</v>
      </c>
      <c r="B1546" s="8">
        <f>Planowanie!C1546</f>
        <v>0</v>
      </c>
      <c r="C1546" s="8">
        <f>Planowanie!D1546</f>
        <v>0</v>
      </c>
      <c r="D1546" s="8">
        <f>Planowanie!F1546</f>
        <v>0</v>
      </c>
      <c r="E1546" s="8">
        <f>Planowanie!G1546</f>
        <v>0</v>
      </c>
      <c r="F1546" s="8">
        <f>Planowanie!H1546</f>
        <v>0</v>
      </c>
      <c r="G1546" s="24">
        <v>16</v>
      </c>
      <c r="H1546" s="8">
        <f t="shared" si="120"/>
        <v>0</v>
      </c>
      <c r="J1546" s="47" t="e">
        <f t="shared" si="121"/>
        <v>#DIV/0!</v>
      </c>
      <c r="K1546" s="8" t="e">
        <f t="shared" si="122"/>
        <v>#DIV/0!</v>
      </c>
      <c r="N1546" s="8" t="e">
        <f t="shared" si="123"/>
        <v>#DIV/0!</v>
      </c>
      <c r="Q1546" s="24" t="str">
        <f t="shared" si="124"/>
        <v>1900/01</v>
      </c>
    </row>
    <row r="1547" spans="1:17" x14ac:dyDescent="0.25">
      <c r="A1547" s="22">
        <f>Planowanie!A1547</f>
        <v>0</v>
      </c>
      <c r="B1547" s="8">
        <f>Planowanie!C1547</f>
        <v>0</v>
      </c>
      <c r="C1547" s="8">
        <f>Planowanie!D1547</f>
        <v>0</v>
      </c>
      <c r="D1547" s="8">
        <f>Planowanie!F1547</f>
        <v>0</v>
      </c>
      <c r="E1547" s="8">
        <f>Planowanie!G1547</f>
        <v>0</v>
      </c>
      <c r="F1547" s="8">
        <f>Planowanie!H1547</f>
        <v>0</v>
      </c>
      <c r="G1547" s="24">
        <v>16</v>
      </c>
      <c r="H1547" s="8">
        <f t="shared" si="120"/>
        <v>0</v>
      </c>
      <c r="J1547" s="47" t="e">
        <f t="shared" si="121"/>
        <v>#DIV/0!</v>
      </c>
      <c r="K1547" s="8" t="e">
        <f t="shared" si="122"/>
        <v>#DIV/0!</v>
      </c>
      <c r="N1547" s="8" t="e">
        <f t="shared" si="123"/>
        <v>#DIV/0!</v>
      </c>
      <c r="Q1547" s="24" t="str">
        <f t="shared" si="124"/>
        <v>1900/01</v>
      </c>
    </row>
    <row r="1548" spans="1:17" x14ac:dyDescent="0.25">
      <c r="A1548" s="22">
        <f>Planowanie!A1548</f>
        <v>0</v>
      </c>
      <c r="B1548" s="8">
        <f>Planowanie!C1548</f>
        <v>0</v>
      </c>
      <c r="C1548" s="8">
        <f>Planowanie!D1548</f>
        <v>0</v>
      </c>
      <c r="D1548" s="8">
        <f>Planowanie!F1548</f>
        <v>0</v>
      </c>
      <c r="E1548" s="8">
        <f>Planowanie!G1548</f>
        <v>0</v>
      </c>
      <c r="F1548" s="8">
        <f>Planowanie!H1548</f>
        <v>0</v>
      </c>
      <c r="G1548" s="24">
        <v>16</v>
      </c>
      <c r="H1548" s="8">
        <f t="shared" si="120"/>
        <v>0</v>
      </c>
      <c r="J1548" s="47" t="e">
        <f t="shared" si="121"/>
        <v>#DIV/0!</v>
      </c>
      <c r="K1548" s="8" t="e">
        <f t="shared" si="122"/>
        <v>#DIV/0!</v>
      </c>
      <c r="N1548" s="8" t="e">
        <f t="shared" si="123"/>
        <v>#DIV/0!</v>
      </c>
      <c r="Q1548" s="24" t="str">
        <f t="shared" si="124"/>
        <v>1900/01</v>
      </c>
    </row>
    <row r="1549" spans="1:17" x14ac:dyDescent="0.25">
      <c r="A1549" s="22">
        <f>Planowanie!A1549</f>
        <v>0</v>
      </c>
      <c r="B1549" s="8">
        <f>Planowanie!C1549</f>
        <v>0</v>
      </c>
      <c r="C1549" s="8">
        <f>Planowanie!D1549</f>
        <v>0</v>
      </c>
      <c r="D1549" s="8">
        <f>Planowanie!F1549</f>
        <v>0</v>
      </c>
      <c r="E1549" s="8">
        <f>Planowanie!G1549</f>
        <v>0</v>
      </c>
      <c r="F1549" s="8">
        <f>Planowanie!H1549</f>
        <v>0</v>
      </c>
      <c r="G1549" s="24">
        <v>16</v>
      </c>
      <c r="H1549" s="8">
        <f t="shared" si="120"/>
        <v>0</v>
      </c>
      <c r="J1549" s="47" t="e">
        <f t="shared" si="121"/>
        <v>#DIV/0!</v>
      </c>
      <c r="K1549" s="8" t="e">
        <f t="shared" si="122"/>
        <v>#DIV/0!</v>
      </c>
      <c r="N1549" s="8" t="e">
        <f t="shared" si="123"/>
        <v>#DIV/0!</v>
      </c>
      <c r="Q1549" s="24" t="str">
        <f t="shared" si="124"/>
        <v>1900/01</v>
      </c>
    </row>
    <row r="1550" spans="1:17" x14ac:dyDescent="0.25">
      <c r="A1550" s="22">
        <f>Planowanie!A1550</f>
        <v>0</v>
      </c>
      <c r="B1550" s="8">
        <f>Planowanie!C1550</f>
        <v>0</v>
      </c>
      <c r="C1550" s="8">
        <f>Planowanie!D1550</f>
        <v>0</v>
      </c>
      <c r="D1550" s="8">
        <f>Planowanie!F1550</f>
        <v>0</v>
      </c>
      <c r="E1550" s="8">
        <f>Planowanie!G1550</f>
        <v>0</v>
      </c>
      <c r="F1550" s="8">
        <f>Planowanie!H1550</f>
        <v>0</v>
      </c>
      <c r="G1550" s="24">
        <v>16</v>
      </c>
      <c r="H1550" s="8">
        <f t="shared" si="120"/>
        <v>0</v>
      </c>
      <c r="J1550" s="47" t="e">
        <f t="shared" si="121"/>
        <v>#DIV/0!</v>
      </c>
      <c r="K1550" s="8" t="e">
        <f t="shared" si="122"/>
        <v>#DIV/0!</v>
      </c>
      <c r="N1550" s="8" t="e">
        <f t="shared" si="123"/>
        <v>#DIV/0!</v>
      </c>
      <c r="Q1550" s="24" t="str">
        <f t="shared" si="124"/>
        <v>1900/01</v>
      </c>
    </row>
    <row r="1551" spans="1:17" x14ac:dyDescent="0.25">
      <c r="A1551" s="22">
        <f>Planowanie!A1551</f>
        <v>0</v>
      </c>
      <c r="B1551" s="8">
        <f>Planowanie!C1551</f>
        <v>0</v>
      </c>
      <c r="C1551" s="8">
        <f>Planowanie!D1551</f>
        <v>0</v>
      </c>
      <c r="D1551" s="8">
        <f>Planowanie!F1551</f>
        <v>0</v>
      </c>
      <c r="E1551" s="8">
        <f>Planowanie!G1551</f>
        <v>0</v>
      </c>
      <c r="F1551" s="8">
        <f>Planowanie!H1551</f>
        <v>0</v>
      </c>
      <c r="G1551" s="24">
        <v>16</v>
      </c>
      <c r="H1551" s="8">
        <f t="shared" si="120"/>
        <v>0</v>
      </c>
      <c r="J1551" s="47" t="e">
        <f t="shared" si="121"/>
        <v>#DIV/0!</v>
      </c>
      <c r="K1551" s="8" t="e">
        <f t="shared" si="122"/>
        <v>#DIV/0!</v>
      </c>
      <c r="N1551" s="8" t="e">
        <f t="shared" si="123"/>
        <v>#DIV/0!</v>
      </c>
      <c r="Q1551" s="24" t="str">
        <f t="shared" si="124"/>
        <v>1900/01</v>
      </c>
    </row>
    <row r="1552" spans="1:17" x14ac:dyDescent="0.25">
      <c r="A1552" s="22">
        <f>Planowanie!A1552</f>
        <v>0</v>
      </c>
      <c r="B1552" s="8">
        <f>Planowanie!C1552</f>
        <v>0</v>
      </c>
      <c r="C1552" s="8">
        <f>Planowanie!D1552</f>
        <v>0</v>
      </c>
      <c r="D1552" s="8">
        <f>Planowanie!F1552</f>
        <v>0</v>
      </c>
      <c r="E1552" s="8">
        <f>Planowanie!G1552</f>
        <v>0</v>
      </c>
      <c r="F1552" s="8">
        <f>Planowanie!H1552</f>
        <v>0</v>
      </c>
      <c r="G1552" s="24">
        <v>16</v>
      </c>
      <c r="H1552" s="8">
        <f t="shared" si="120"/>
        <v>0</v>
      </c>
      <c r="J1552" s="47" t="e">
        <f t="shared" si="121"/>
        <v>#DIV/0!</v>
      </c>
      <c r="K1552" s="8" t="e">
        <f t="shared" si="122"/>
        <v>#DIV/0!</v>
      </c>
      <c r="N1552" s="8" t="e">
        <f t="shared" si="123"/>
        <v>#DIV/0!</v>
      </c>
      <c r="Q1552" s="24" t="str">
        <f t="shared" si="124"/>
        <v>1900/01</v>
      </c>
    </row>
    <row r="1553" spans="1:17" x14ac:dyDescent="0.25">
      <c r="A1553" s="22">
        <f>Planowanie!A1553</f>
        <v>0</v>
      </c>
      <c r="B1553" s="8">
        <f>Planowanie!C1553</f>
        <v>0</v>
      </c>
      <c r="C1553" s="8">
        <f>Planowanie!D1553</f>
        <v>0</v>
      </c>
      <c r="D1553" s="8">
        <f>Planowanie!F1553</f>
        <v>0</v>
      </c>
      <c r="E1553" s="8">
        <f>Planowanie!G1553</f>
        <v>0</v>
      </c>
      <c r="F1553" s="8">
        <f>Planowanie!H1553</f>
        <v>0</v>
      </c>
      <c r="G1553" s="24">
        <v>16</v>
      </c>
      <c r="H1553" s="8">
        <f t="shared" si="120"/>
        <v>0</v>
      </c>
      <c r="J1553" s="47" t="e">
        <f t="shared" si="121"/>
        <v>#DIV/0!</v>
      </c>
      <c r="K1553" s="8" t="e">
        <f t="shared" si="122"/>
        <v>#DIV/0!</v>
      </c>
      <c r="N1553" s="8" t="e">
        <f t="shared" si="123"/>
        <v>#DIV/0!</v>
      </c>
      <c r="Q1553" s="24" t="str">
        <f t="shared" si="124"/>
        <v>1900/01</v>
      </c>
    </row>
    <row r="1554" spans="1:17" x14ac:dyDescent="0.25">
      <c r="A1554" s="22">
        <f>Planowanie!A1554</f>
        <v>0</v>
      </c>
      <c r="B1554" s="8">
        <f>Planowanie!C1554</f>
        <v>0</v>
      </c>
      <c r="C1554" s="8">
        <f>Planowanie!D1554</f>
        <v>0</v>
      </c>
      <c r="D1554" s="8">
        <f>Planowanie!F1554</f>
        <v>0</v>
      </c>
      <c r="E1554" s="8">
        <f>Planowanie!G1554</f>
        <v>0</v>
      </c>
      <c r="F1554" s="8">
        <f>Planowanie!H1554</f>
        <v>0</v>
      </c>
      <c r="G1554" s="24">
        <v>16</v>
      </c>
      <c r="H1554" s="8">
        <f t="shared" si="120"/>
        <v>0</v>
      </c>
      <c r="J1554" s="47" t="e">
        <f t="shared" si="121"/>
        <v>#DIV/0!</v>
      </c>
      <c r="K1554" s="8" t="e">
        <f t="shared" si="122"/>
        <v>#DIV/0!</v>
      </c>
      <c r="N1554" s="8" t="e">
        <f t="shared" si="123"/>
        <v>#DIV/0!</v>
      </c>
      <c r="Q1554" s="24" t="str">
        <f t="shared" si="124"/>
        <v>1900/01</v>
      </c>
    </row>
    <row r="1555" spans="1:17" x14ac:dyDescent="0.25">
      <c r="A1555" s="22">
        <f>Planowanie!A1555</f>
        <v>0</v>
      </c>
      <c r="B1555" s="8">
        <f>Planowanie!C1555</f>
        <v>0</v>
      </c>
      <c r="C1555" s="8">
        <f>Planowanie!D1555</f>
        <v>0</v>
      </c>
      <c r="D1555" s="8">
        <f>Planowanie!F1555</f>
        <v>0</v>
      </c>
      <c r="E1555" s="8">
        <f>Planowanie!G1555</f>
        <v>0</v>
      </c>
      <c r="F1555" s="8">
        <f>Planowanie!H1555</f>
        <v>0</v>
      </c>
      <c r="G1555" s="24">
        <v>16</v>
      </c>
      <c r="H1555" s="8">
        <f t="shared" si="120"/>
        <v>0</v>
      </c>
      <c r="J1555" s="47" t="e">
        <f t="shared" si="121"/>
        <v>#DIV/0!</v>
      </c>
      <c r="K1555" s="8" t="e">
        <f t="shared" si="122"/>
        <v>#DIV/0!</v>
      </c>
      <c r="N1555" s="8" t="e">
        <f t="shared" si="123"/>
        <v>#DIV/0!</v>
      </c>
      <c r="Q1555" s="24" t="str">
        <f t="shared" si="124"/>
        <v>1900/01</v>
      </c>
    </row>
    <row r="1556" spans="1:17" x14ac:dyDescent="0.25">
      <c r="A1556" s="22">
        <f>Planowanie!A1556</f>
        <v>0</v>
      </c>
      <c r="B1556" s="8">
        <f>Planowanie!C1556</f>
        <v>0</v>
      </c>
      <c r="C1556" s="8">
        <f>Planowanie!D1556</f>
        <v>0</v>
      </c>
      <c r="D1556" s="8">
        <f>Planowanie!F1556</f>
        <v>0</v>
      </c>
      <c r="E1556" s="8">
        <f>Planowanie!G1556</f>
        <v>0</v>
      </c>
      <c r="F1556" s="8">
        <f>Planowanie!H1556</f>
        <v>0</v>
      </c>
      <c r="G1556" s="24">
        <v>16</v>
      </c>
      <c r="H1556" s="8">
        <f t="shared" si="120"/>
        <v>0</v>
      </c>
      <c r="J1556" s="47" t="e">
        <f t="shared" si="121"/>
        <v>#DIV/0!</v>
      </c>
      <c r="K1556" s="8" t="e">
        <f t="shared" si="122"/>
        <v>#DIV/0!</v>
      </c>
      <c r="N1556" s="8" t="e">
        <f t="shared" si="123"/>
        <v>#DIV/0!</v>
      </c>
      <c r="Q1556" s="24" t="str">
        <f t="shared" si="124"/>
        <v>1900/01</v>
      </c>
    </row>
    <row r="1557" spans="1:17" x14ac:dyDescent="0.25">
      <c r="A1557" s="22">
        <f>Planowanie!A1557</f>
        <v>0</v>
      </c>
      <c r="B1557" s="8">
        <f>Planowanie!C1557</f>
        <v>0</v>
      </c>
      <c r="C1557" s="8">
        <f>Planowanie!D1557</f>
        <v>0</v>
      </c>
      <c r="D1557" s="8">
        <f>Planowanie!F1557</f>
        <v>0</v>
      </c>
      <c r="E1557" s="8">
        <f>Planowanie!G1557</f>
        <v>0</v>
      </c>
      <c r="F1557" s="8">
        <f>Planowanie!H1557</f>
        <v>0</v>
      </c>
      <c r="G1557" s="24">
        <v>16</v>
      </c>
      <c r="H1557" s="8">
        <f t="shared" si="120"/>
        <v>0</v>
      </c>
      <c r="J1557" s="47" t="e">
        <f t="shared" si="121"/>
        <v>#DIV/0!</v>
      </c>
      <c r="K1557" s="8" t="e">
        <f t="shared" si="122"/>
        <v>#DIV/0!</v>
      </c>
      <c r="N1557" s="8" t="e">
        <f t="shared" si="123"/>
        <v>#DIV/0!</v>
      </c>
      <c r="Q1557" s="24" t="str">
        <f t="shared" si="124"/>
        <v>1900/01</v>
      </c>
    </row>
    <row r="1558" spans="1:17" x14ac:dyDescent="0.25">
      <c r="A1558" s="22">
        <f>Planowanie!A1558</f>
        <v>0</v>
      </c>
      <c r="B1558" s="8">
        <f>Planowanie!C1558</f>
        <v>0</v>
      </c>
      <c r="C1558" s="8">
        <f>Planowanie!D1558</f>
        <v>0</v>
      </c>
      <c r="D1558" s="8">
        <f>Planowanie!F1558</f>
        <v>0</v>
      </c>
      <c r="E1558" s="8">
        <f>Planowanie!G1558</f>
        <v>0</v>
      </c>
      <c r="F1558" s="8">
        <f>Planowanie!H1558</f>
        <v>0</v>
      </c>
      <c r="G1558" s="24">
        <v>16</v>
      </c>
      <c r="H1558" s="8">
        <f t="shared" si="120"/>
        <v>0</v>
      </c>
      <c r="J1558" s="47" t="e">
        <f t="shared" si="121"/>
        <v>#DIV/0!</v>
      </c>
      <c r="K1558" s="8" t="e">
        <f t="shared" si="122"/>
        <v>#DIV/0!</v>
      </c>
      <c r="N1558" s="8" t="e">
        <f t="shared" si="123"/>
        <v>#DIV/0!</v>
      </c>
      <c r="Q1558" s="24" t="str">
        <f t="shared" si="124"/>
        <v>1900/01</v>
      </c>
    </row>
    <row r="1559" spans="1:17" x14ac:dyDescent="0.25">
      <c r="A1559" s="22">
        <f>Planowanie!A1559</f>
        <v>0</v>
      </c>
      <c r="B1559" s="8">
        <f>Planowanie!C1559</f>
        <v>0</v>
      </c>
      <c r="C1559" s="8">
        <f>Planowanie!D1559</f>
        <v>0</v>
      </c>
      <c r="D1559" s="8">
        <f>Planowanie!F1559</f>
        <v>0</v>
      </c>
      <c r="E1559" s="8">
        <f>Planowanie!G1559</f>
        <v>0</v>
      </c>
      <c r="F1559" s="8">
        <f>Planowanie!H1559</f>
        <v>0</v>
      </c>
      <c r="G1559" s="24">
        <v>16</v>
      </c>
      <c r="H1559" s="8">
        <f t="shared" si="120"/>
        <v>0</v>
      </c>
      <c r="J1559" s="47" t="e">
        <f t="shared" si="121"/>
        <v>#DIV/0!</v>
      </c>
      <c r="K1559" s="8" t="e">
        <f t="shared" si="122"/>
        <v>#DIV/0!</v>
      </c>
      <c r="N1559" s="8" t="e">
        <f t="shared" si="123"/>
        <v>#DIV/0!</v>
      </c>
      <c r="Q1559" s="24" t="str">
        <f t="shared" si="124"/>
        <v>1900/01</v>
      </c>
    </row>
    <row r="1560" spans="1:17" x14ac:dyDescent="0.25">
      <c r="A1560" s="22">
        <f>Planowanie!A1560</f>
        <v>0</v>
      </c>
      <c r="B1560" s="8">
        <f>Planowanie!C1560</f>
        <v>0</v>
      </c>
      <c r="C1560" s="8">
        <f>Planowanie!D1560</f>
        <v>0</v>
      </c>
      <c r="D1560" s="8">
        <f>Planowanie!F1560</f>
        <v>0</v>
      </c>
      <c r="E1560" s="8">
        <f>Planowanie!G1560</f>
        <v>0</v>
      </c>
      <c r="F1560" s="8">
        <f>Planowanie!H1560</f>
        <v>0</v>
      </c>
      <c r="G1560" s="24">
        <v>16</v>
      </c>
      <c r="H1560" s="8">
        <f t="shared" si="120"/>
        <v>0</v>
      </c>
      <c r="J1560" s="47" t="e">
        <f t="shared" si="121"/>
        <v>#DIV/0!</v>
      </c>
      <c r="K1560" s="8" t="e">
        <f t="shared" si="122"/>
        <v>#DIV/0!</v>
      </c>
      <c r="N1560" s="8" t="e">
        <f t="shared" si="123"/>
        <v>#DIV/0!</v>
      </c>
      <c r="Q1560" s="24" t="str">
        <f t="shared" si="124"/>
        <v>1900/01</v>
      </c>
    </row>
    <row r="1561" spans="1:17" x14ac:dyDescent="0.25">
      <c r="A1561" s="22">
        <f>Planowanie!A1561</f>
        <v>0</v>
      </c>
      <c r="B1561" s="8">
        <f>Planowanie!C1561</f>
        <v>0</v>
      </c>
      <c r="C1561" s="8">
        <f>Planowanie!D1561</f>
        <v>0</v>
      </c>
      <c r="D1561" s="8">
        <f>Planowanie!F1561</f>
        <v>0</v>
      </c>
      <c r="E1561" s="8">
        <f>Planowanie!G1561</f>
        <v>0</v>
      </c>
      <c r="F1561" s="8">
        <f>Planowanie!H1561</f>
        <v>0</v>
      </c>
      <c r="G1561" s="24">
        <v>16</v>
      </c>
      <c r="H1561" s="8">
        <f t="shared" si="120"/>
        <v>0</v>
      </c>
      <c r="J1561" s="47" t="e">
        <f t="shared" si="121"/>
        <v>#DIV/0!</v>
      </c>
      <c r="K1561" s="8" t="e">
        <f t="shared" si="122"/>
        <v>#DIV/0!</v>
      </c>
      <c r="N1561" s="8" t="e">
        <f t="shared" si="123"/>
        <v>#DIV/0!</v>
      </c>
      <c r="Q1561" s="24" t="str">
        <f t="shared" si="124"/>
        <v>1900/01</v>
      </c>
    </row>
    <row r="1562" spans="1:17" x14ac:dyDescent="0.25">
      <c r="A1562" s="22">
        <f>Planowanie!A1562</f>
        <v>0</v>
      </c>
      <c r="B1562" s="8">
        <f>Planowanie!C1562</f>
        <v>0</v>
      </c>
      <c r="C1562" s="8">
        <f>Planowanie!D1562</f>
        <v>0</v>
      </c>
      <c r="D1562" s="8">
        <f>Planowanie!F1562</f>
        <v>0</v>
      </c>
      <c r="E1562" s="8">
        <f>Planowanie!G1562</f>
        <v>0</v>
      </c>
      <c r="F1562" s="8">
        <f>Planowanie!H1562</f>
        <v>0</v>
      </c>
      <c r="G1562" s="24">
        <v>16</v>
      </c>
      <c r="H1562" s="8">
        <f t="shared" si="120"/>
        <v>0</v>
      </c>
      <c r="J1562" s="47" t="e">
        <f t="shared" si="121"/>
        <v>#DIV/0!</v>
      </c>
      <c r="K1562" s="8" t="e">
        <f t="shared" si="122"/>
        <v>#DIV/0!</v>
      </c>
      <c r="N1562" s="8" t="e">
        <f t="shared" si="123"/>
        <v>#DIV/0!</v>
      </c>
      <c r="Q1562" s="24" t="str">
        <f t="shared" si="124"/>
        <v>1900/01</v>
      </c>
    </row>
    <row r="1563" spans="1:17" x14ac:dyDescent="0.25">
      <c r="A1563" s="22">
        <f>Planowanie!A1563</f>
        <v>0</v>
      </c>
      <c r="B1563" s="8">
        <f>Planowanie!C1563</f>
        <v>0</v>
      </c>
      <c r="C1563" s="8">
        <f>Planowanie!D1563</f>
        <v>0</v>
      </c>
      <c r="D1563" s="8">
        <f>Planowanie!F1563</f>
        <v>0</v>
      </c>
      <c r="E1563" s="8">
        <f>Planowanie!G1563</f>
        <v>0</v>
      </c>
      <c r="F1563" s="8">
        <f>Planowanie!H1563</f>
        <v>0</v>
      </c>
      <c r="G1563" s="24">
        <v>16</v>
      </c>
      <c r="H1563" s="8">
        <f t="shared" si="120"/>
        <v>0</v>
      </c>
      <c r="J1563" s="47" t="e">
        <f t="shared" si="121"/>
        <v>#DIV/0!</v>
      </c>
      <c r="K1563" s="8" t="e">
        <f t="shared" si="122"/>
        <v>#DIV/0!</v>
      </c>
      <c r="N1563" s="8" t="e">
        <f t="shared" si="123"/>
        <v>#DIV/0!</v>
      </c>
      <c r="Q1563" s="24" t="str">
        <f t="shared" si="124"/>
        <v>1900/01</v>
      </c>
    </row>
    <row r="1564" spans="1:17" x14ac:dyDescent="0.25">
      <c r="A1564" s="22">
        <f>Planowanie!A1564</f>
        <v>0</v>
      </c>
      <c r="B1564" s="8">
        <f>Planowanie!C1564</f>
        <v>0</v>
      </c>
      <c r="C1564" s="8">
        <f>Planowanie!D1564</f>
        <v>0</v>
      </c>
      <c r="D1564" s="8">
        <f>Planowanie!F1564</f>
        <v>0</v>
      </c>
      <c r="E1564" s="8">
        <f>Planowanie!G1564</f>
        <v>0</v>
      </c>
      <c r="F1564" s="8">
        <f>Planowanie!H1564</f>
        <v>0</v>
      </c>
      <c r="G1564" s="24">
        <v>16</v>
      </c>
      <c r="H1564" s="8">
        <f t="shared" si="120"/>
        <v>0</v>
      </c>
      <c r="J1564" s="47" t="e">
        <f t="shared" si="121"/>
        <v>#DIV/0!</v>
      </c>
      <c r="K1564" s="8" t="e">
        <f t="shared" si="122"/>
        <v>#DIV/0!</v>
      </c>
      <c r="N1564" s="8" t="e">
        <f t="shared" si="123"/>
        <v>#DIV/0!</v>
      </c>
      <c r="Q1564" s="24" t="str">
        <f t="shared" si="124"/>
        <v>1900/01</v>
      </c>
    </row>
    <row r="1565" spans="1:17" x14ac:dyDescent="0.25">
      <c r="A1565" s="22">
        <f>Planowanie!A1565</f>
        <v>0</v>
      </c>
      <c r="B1565" s="8">
        <f>Planowanie!C1565</f>
        <v>0</v>
      </c>
      <c r="C1565" s="8">
        <f>Planowanie!D1565</f>
        <v>0</v>
      </c>
      <c r="D1565" s="8">
        <f>Planowanie!F1565</f>
        <v>0</v>
      </c>
      <c r="E1565" s="8">
        <f>Planowanie!G1565</f>
        <v>0</v>
      </c>
      <c r="F1565" s="8">
        <f>Planowanie!H1565</f>
        <v>0</v>
      </c>
      <c r="G1565" s="24">
        <v>16</v>
      </c>
      <c r="H1565" s="8">
        <f t="shared" si="120"/>
        <v>0</v>
      </c>
      <c r="J1565" s="47" t="e">
        <f t="shared" si="121"/>
        <v>#DIV/0!</v>
      </c>
      <c r="K1565" s="8" t="e">
        <f t="shared" si="122"/>
        <v>#DIV/0!</v>
      </c>
      <c r="N1565" s="8" t="e">
        <f t="shared" si="123"/>
        <v>#DIV/0!</v>
      </c>
      <c r="Q1565" s="24" t="str">
        <f t="shared" si="124"/>
        <v>1900/01</v>
      </c>
    </row>
    <row r="1566" spans="1:17" x14ac:dyDescent="0.25">
      <c r="A1566" s="22">
        <f>Planowanie!A1566</f>
        <v>0</v>
      </c>
      <c r="B1566" s="8">
        <f>Planowanie!C1566</f>
        <v>0</v>
      </c>
      <c r="C1566" s="8">
        <f>Planowanie!D1566</f>
        <v>0</v>
      </c>
      <c r="D1566" s="8">
        <f>Planowanie!F1566</f>
        <v>0</v>
      </c>
      <c r="E1566" s="8">
        <f>Planowanie!G1566</f>
        <v>0</v>
      </c>
      <c r="F1566" s="8">
        <f>Planowanie!H1566</f>
        <v>0</v>
      </c>
      <c r="G1566" s="24">
        <v>16</v>
      </c>
      <c r="H1566" s="8">
        <f t="shared" si="120"/>
        <v>0</v>
      </c>
      <c r="J1566" s="47" t="e">
        <f t="shared" si="121"/>
        <v>#DIV/0!</v>
      </c>
      <c r="K1566" s="8" t="e">
        <f t="shared" si="122"/>
        <v>#DIV/0!</v>
      </c>
      <c r="N1566" s="8" t="e">
        <f t="shared" si="123"/>
        <v>#DIV/0!</v>
      </c>
      <c r="Q1566" s="24" t="str">
        <f t="shared" si="124"/>
        <v>1900/01</v>
      </c>
    </row>
    <row r="1567" spans="1:17" x14ac:dyDescent="0.25">
      <c r="A1567" s="22">
        <f>Planowanie!A1567</f>
        <v>0</v>
      </c>
      <c r="B1567" s="8">
        <f>Planowanie!C1567</f>
        <v>0</v>
      </c>
      <c r="C1567" s="8">
        <f>Planowanie!D1567</f>
        <v>0</v>
      </c>
      <c r="D1567" s="8">
        <f>Planowanie!F1567</f>
        <v>0</v>
      </c>
      <c r="E1567" s="8">
        <f>Planowanie!G1567</f>
        <v>0</v>
      </c>
      <c r="F1567" s="8">
        <f>Planowanie!H1567</f>
        <v>0</v>
      </c>
      <c r="G1567" s="24">
        <v>16</v>
      </c>
      <c r="H1567" s="8">
        <f t="shared" si="120"/>
        <v>0</v>
      </c>
      <c r="J1567" s="47" t="e">
        <f t="shared" si="121"/>
        <v>#DIV/0!</v>
      </c>
      <c r="K1567" s="8" t="e">
        <f t="shared" si="122"/>
        <v>#DIV/0!</v>
      </c>
      <c r="N1567" s="8" t="e">
        <f t="shared" si="123"/>
        <v>#DIV/0!</v>
      </c>
      <c r="Q1567" s="24" t="str">
        <f t="shared" si="124"/>
        <v>1900/01</v>
      </c>
    </row>
    <row r="1568" spans="1:17" x14ac:dyDescent="0.25">
      <c r="A1568" s="22">
        <f>Planowanie!A1568</f>
        <v>0</v>
      </c>
      <c r="B1568" s="8">
        <f>Planowanie!C1568</f>
        <v>0</v>
      </c>
      <c r="C1568" s="8">
        <f>Planowanie!D1568</f>
        <v>0</v>
      </c>
      <c r="D1568" s="8">
        <f>Planowanie!F1568</f>
        <v>0</v>
      </c>
      <c r="E1568" s="8">
        <f>Planowanie!G1568</f>
        <v>0</v>
      </c>
      <c r="F1568" s="8">
        <f>Planowanie!H1568</f>
        <v>0</v>
      </c>
      <c r="G1568" s="24">
        <v>16</v>
      </c>
      <c r="H1568" s="8">
        <f t="shared" si="120"/>
        <v>0</v>
      </c>
      <c r="J1568" s="47" t="e">
        <f t="shared" si="121"/>
        <v>#DIV/0!</v>
      </c>
      <c r="K1568" s="8" t="e">
        <f t="shared" si="122"/>
        <v>#DIV/0!</v>
      </c>
      <c r="N1568" s="8" t="e">
        <f t="shared" si="123"/>
        <v>#DIV/0!</v>
      </c>
      <c r="Q1568" s="24" t="str">
        <f t="shared" si="124"/>
        <v>1900/01</v>
      </c>
    </row>
    <row r="1569" spans="1:17" x14ac:dyDescent="0.25">
      <c r="A1569" s="22">
        <f>Planowanie!A1569</f>
        <v>0</v>
      </c>
      <c r="B1569" s="8">
        <f>Planowanie!C1569</f>
        <v>0</v>
      </c>
      <c r="C1569" s="8">
        <f>Planowanie!D1569</f>
        <v>0</v>
      </c>
      <c r="D1569" s="8">
        <f>Planowanie!F1569</f>
        <v>0</v>
      </c>
      <c r="E1569" s="8">
        <f>Planowanie!G1569</f>
        <v>0</v>
      </c>
      <c r="F1569" s="8">
        <f>Planowanie!H1569</f>
        <v>0</v>
      </c>
      <c r="G1569" s="24">
        <v>16</v>
      </c>
      <c r="H1569" s="8">
        <f t="shared" si="120"/>
        <v>0</v>
      </c>
      <c r="J1569" s="47" t="e">
        <f t="shared" si="121"/>
        <v>#DIV/0!</v>
      </c>
      <c r="K1569" s="8" t="e">
        <f t="shared" si="122"/>
        <v>#DIV/0!</v>
      </c>
      <c r="N1569" s="8" t="e">
        <f t="shared" si="123"/>
        <v>#DIV/0!</v>
      </c>
      <c r="Q1569" s="24" t="str">
        <f t="shared" si="124"/>
        <v>1900/01</v>
      </c>
    </row>
    <row r="1570" spans="1:17" x14ac:dyDescent="0.25">
      <c r="A1570" s="22">
        <f>Planowanie!A1570</f>
        <v>0</v>
      </c>
      <c r="B1570" s="8">
        <f>Planowanie!C1570</f>
        <v>0</v>
      </c>
      <c r="C1570" s="8">
        <f>Planowanie!D1570</f>
        <v>0</v>
      </c>
      <c r="D1570" s="8">
        <f>Planowanie!F1570</f>
        <v>0</v>
      </c>
      <c r="E1570" s="8">
        <f>Planowanie!G1570</f>
        <v>0</v>
      </c>
      <c r="F1570" s="8">
        <f>Planowanie!H1570</f>
        <v>0</v>
      </c>
      <c r="G1570" s="24">
        <v>16</v>
      </c>
      <c r="H1570" s="8">
        <f t="shared" si="120"/>
        <v>0</v>
      </c>
      <c r="J1570" s="47" t="e">
        <f t="shared" si="121"/>
        <v>#DIV/0!</v>
      </c>
      <c r="K1570" s="8" t="e">
        <f t="shared" si="122"/>
        <v>#DIV/0!</v>
      </c>
      <c r="N1570" s="8" t="e">
        <f t="shared" si="123"/>
        <v>#DIV/0!</v>
      </c>
      <c r="Q1570" s="24" t="str">
        <f t="shared" si="124"/>
        <v>1900/01</v>
      </c>
    </row>
    <row r="1571" spans="1:17" x14ac:dyDescent="0.25">
      <c r="A1571" s="22">
        <f>Planowanie!A1571</f>
        <v>0</v>
      </c>
      <c r="B1571" s="8">
        <f>Planowanie!C1571</f>
        <v>0</v>
      </c>
      <c r="C1571" s="8">
        <f>Planowanie!D1571</f>
        <v>0</v>
      </c>
      <c r="D1571" s="8">
        <f>Planowanie!F1571</f>
        <v>0</v>
      </c>
      <c r="E1571" s="8">
        <f>Planowanie!G1571</f>
        <v>0</v>
      </c>
      <c r="F1571" s="8">
        <f>Planowanie!H1571</f>
        <v>0</v>
      </c>
      <c r="G1571" s="24">
        <v>16</v>
      </c>
      <c r="H1571" s="8">
        <f t="shared" si="120"/>
        <v>0</v>
      </c>
      <c r="J1571" s="47" t="e">
        <f t="shared" si="121"/>
        <v>#DIV/0!</v>
      </c>
      <c r="K1571" s="8" t="e">
        <f t="shared" si="122"/>
        <v>#DIV/0!</v>
      </c>
      <c r="N1571" s="8" t="e">
        <f t="shared" si="123"/>
        <v>#DIV/0!</v>
      </c>
      <c r="Q1571" s="24" t="str">
        <f t="shared" si="124"/>
        <v>1900/01</v>
      </c>
    </row>
    <row r="1572" spans="1:17" x14ac:dyDescent="0.25">
      <c r="A1572" s="22">
        <f>Planowanie!A1572</f>
        <v>0</v>
      </c>
      <c r="B1572" s="8">
        <f>Planowanie!C1572</f>
        <v>0</v>
      </c>
      <c r="C1572" s="8">
        <f>Planowanie!D1572</f>
        <v>0</v>
      </c>
      <c r="D1572" s="8">
        <f>Planowanie!F1572</f>
        <v>0</v>
      </c>
      <c r="E1572" s="8">
        <f>Planowanie!G1572</f>
        <v>0</v>
      </c>
      <c r="F1572" s="8">
        <f>Planowanie!H1572</f>
        <v>0</v>
      </c>
      <c r="G1572" s="24">
        <v>16</v>
      </c>
      <c r="H1572" s="8">
        <f t="shared" si="120"/>
        <v>0</v>
      </c>
      <c r="J1572" s="47" t="e">
        <f t="shared" si="121"/>
        <v>#DIV/0!</v>
      </c>
      <c r="K1572" s="8" t="e">
        <f t="shared" si="122"/>
        <v>#DIV/0!</v>
      </c>
      <c r="N1572" s="8" t="e">
        <f t="shared" si="123"/>
        <v>#DIV/0!</v>
      </c>
      <c r="Q1572" s="24" t="str">
        <f t="shared" si="124"/>
        <v>1900/01</v>
      </c>
    </row>
    <row r="1573" spans="1:17" x14ac:dyDescent="0.25">
      <c r="A1573" s="22">
        <f>Planowanie!A1573</f>
        <v>0</v>
      </c>
      <c r="B1573" s="8">
        <f>Planowanie!C1573</f>
        <v>0</v>
      </c>
      <c r="C1573" s="8">
        <f>Planowanie!D1573</f>
        <v>0</v>
      </c>
      <c r="D1573" s="8">
        <f>Planowanie!F1573</f>
        <v>0</v>
      </c>
      <c r="E1573" s="8">
        <f>Planowanie!G1573</f>
        <v>0</v>
      </c>
      <c r="F1573" s="8">
        <f>Planowanie!H1573</f>
        <v>0</v>
      </c>
      <c r="G1573" s="24">
        <v>16</v>
      </c>
      <c r="H1573" s="8">
        <f t="shared" si="120"/>
        <v>0</v>
      </c>
      <c r="J1573" s="47" t="e">
        <f t="shared" si="121"/>
        <v>#DIV/0!</v>
      </c>
      <c r="K1573" s="8" t="e">
        <f t="shared" si="122"/>
        <v>#DIV/0!</v>
      </c>
      <c r="N1573" s="8" t="e">
        <f t="shared" si="123"/>
        <v>#DIV/0!</v>
      </c>
      <c r="Q1573" s="24" t="str">
        <f t="shared" si="124"/>
        <v>1900/01</v>
      </c>
    </row>
    <row r="1574" spans="1:17" x14ac:dyDescent="0.25">
      <c r="A1574" s="22">
        <f>Planowanie!A1574</f>
        <v>0</v>
      </c>
      <c r="B1574" s="8">
        <f>Planowanie!C1574</f>
        <v>0</v>
      </c>
      <c r="C1574" s="8">
        <f>Planowanie!D1574</f>
        <v>0</v>
      </c>
      <c r="D1574" s="8">
        <f>Planowanie!F1574</f>
        <v>0</v>
      </c>
      <c r="E1574" s="8">
        <f>Planowanie!G1574</f>
        <v>0</v>
      </c>
      <c r="F1574" s="8">
        <f>Planowanie!H1574</f>
        <v>0</v>
      </c>
      <c r="G1574" s="24">
        <v>16</v>
      </c>
      <c r="H1574" s="8">
        <f t="shared" si="120"/>
        <v>0</v>
      </c>
      <c r="J1574" s="47" t="e">
        <f t="shared" si="121"/>
        <v>#DIV/0!</v>
      </c>
      <c r="K1574" s="8" t="e">
        <f t="shared" si="122"/>
        <v>#DIV/0!</v>
      </c>
      <c r="N1574" s="8" t="e">
        <f t="shared" si="123"/>
        <v>#DIV/0!</v>
      </c>
      <c r="Q1574" s="24" t="str">
        <f t="shared" si="124"/>
        <v>1900/01</v>
      </c>
    </row>
    <row r="1575" spans="1:17" x14ac:dyDescent="0.25">
      <c r="A1575" s="22">
        <f>Planowanie!A1575</f>
        <v>0</v>
      </c>
      <c r="B1575" s="8">
        <f>Planowanie!C1575</f>
        <v>0</v>
      </c>
      <c r="C1575" s="8">
        <f>Planowanie!D1575</f>
        <v>0</v>
      </c>
      <c r="D1575" s="8">
        <f>Planowanie!F1575</f>
        <v>0</v>
      </c>
      <c r="E1575" s="8">
        <f>Planowanie!G1575</f>
        <v>0</v>
      </c>
      <c r="F1575" s="8">
        <f>Planowanie!H1575</f>
        <v>0</v>
      </c>
      <c r="G1575" s="24">
        <v>16</v>
      </c>
      <c r="H1575" s="8">
        <f t="shared" si="120"/>
        <v>0</v>
      </c>
      <c r="J1575" s="47" t="e">
        <f t="shared" si="121"/>
        <v>#DIV/0!</v>
      </c>
      <c r="K1575" s="8" t="e">
        <f t="shared" si="122"/>
        <v>#DIV/0!</v>
      </c>
      <c r="N1575" s="8" t="e">
        <f t="shared" si="123"/>
        <v>#DIV/0!</v>
      </c>
      <c r="Q1575" s="24" t="str">
        <f t="shared" si="124"/>
        <v>1900/01</v>
      </c>
    </row>
    <row r="1576" spans="1:17" x14ac:dyDescent="0.25">
      <c r="A1576" s="22">
        <f>Planowanie!A1576</f>
        <v>0</v>
      </c>
      <c r="B1576" s="8">
        <f>Planowanie!C1576</f>
        <v>0</v>
      </c>
      <c r="C1576" s="8">
        <f>Planowanie!D1576</f>
        <v>0</v>
      </c>
      <c r="D1576" s="8">
        <f>Planowanie!F1576</f>
        <v>0</v>
      </c>
      <c r="E1576" s="8">
        <f>Planowanie!G1576</f>
        <v>0</v>
      </c>
      <c r="F1576" s="8">
        <f>Planowanie!H1576</f>
        <v>0</v>
      </c>
      <c r="G1576" s="24">
        <v>16</v>
      </c>
      <c r="H1576" s="8">
        <f t="shared" si="120"/>
        <v>0</v>
      </c>
      <c r="J1576" s="47" t="e">
        <f t="shared" si="121"/>
        <v>#DIV/0!</v>
      </c>
      <c r="K1576" s="8" t="e">
        <f t="shared" si="122"/>
        <v>#DIV/0!</v>
      </c>
      <c r="N1576" s="8" t="e">
        <f t="shared" si="123"/>
        <v>#DIV/0!</v>
      </c>
      <c r="Q1576" s="24" t="str">
        <f t="shared" si="124"/>
        <v>1900/01</v>
      </c>
    </row>
    <row r="1577" spans="1:17" x14ac:dyDescent="0.25">
      <c r="A1577" s="22">
        <f>Planowanie!A1577</f>
        <v>0</v>
      </c>
      <c r="B1577" s="8">
        <f>Planowanie!C1577</f>
        <v>0</v>
      </c>
      <c r="C1577" s="8">
        <f>Planowanie!D1577</f>
        <v>0</v>
      </c>
      <c r="D1577" s="8">
        <f>Planowanie!F1577</f>
        <v>0</v>
      </c>
      <c r="E1577" s="8">
        <f>Planowanie!G1577</f>
        <v>0</v>
      </c>
      <c r="F1577" s="8">
        <f>Planowanie!H1577</f>
        <v>0</v>
      </c>
      <c r="G1577" s="24">
        <v>16</v>
      </c>
      <c r="H1577" s="8">
        <f t="shared" si="120"/>
        <v>0</v>
      </c>
      <c r="J1577" s="47" t="e">
        <f t="shared" si="121"/>
        <v>#DIV/0!</v>
      </c>
      <c r="K1577" s="8" t="e">
        <f t="shared" si="122"/>
        <v>#DIV/0!</v>
      </c>
      <c r="N1577" s="8" t="e">
        <f t="shared" si="123"/>
        <v>#DIV/0!</v>
      </c>
      <c r="Q1577" s="24" t="str">
        <f t="shared" si="124"/>
        <v>1900/01</v>
      </c>
    </row>
    <row r="1578" spans="1:17" x14ac:dyDescent="0.25">
      <c r="A1578" s="22">
        <f>Planowanie!A1578</f>
        <v>0</v>
      </c>
      <c r="B1578" s="8">
        <f>Planowanie!C1578</f>
        <v>0</v>
      </c>
      <c r="C1578" s="8">
        <f>Planowanie!D1578</f>
        <v>0</v>
      </c>
      <c r="D1578" s="8">
        <f>Planowanie!F1578</f>
        <v>0</v>
      </c>
      <c r="E1578" s="8">
        <f>Planowanie!G1578</f>
        <v>0</v>
      </c>
      <c r="F1578" s="8">
        <f>Planowanie!H1578</f>
        <v>0</v>
      </c>
      <c r="G1578" s="24">
        <v>16</v>
      </c>
      <c r="H1578" s="8">
        <f t="shared" si="120"/>
        <v>0</v>
      </c>
      <c r="J1578" s="47" t="e">
        <f t="shared" si="121"/>
        <v>#DIV/0!</v>
      </c>
      <c r="K1578" s="8" t="e">
        <f t="shared" si="122"/>
        <v>#DIV/0!</v>
      </c>
      <c r="N1578" s="8" t="e">
        <f t="shared" si="123"/>
        <v>#DIV/0!</v>
      </c>
      <c r="Q1578" s="24" t="str">
        <f t="shared" si="124"/>
        <v>1900/01</v>
      </c>
    </row>
    <row r="1579" spans="1:17" x14ac:dyDescent="0.25">
      <c r="A1579" s="22">
        <f>Planowanie!A1579</f>
        <v>0</v>
      </c>
      <c r="B1579" s="8">
        <f>Planowanie!C1579</f>
        <v>0</v>
      </c>
      <c r="C1579" s="8">
        <f>Planowanie!D1579</f>
        <v>0</v>
      </c>
      <c r="D1579" s="8">
        <f>Planowanie!F1579</f>
        <v>0</v>
      </c>
      <c r="E1579" s="8">
        <f>Planowanie!G1579</f>
        <v>0</v>
      </c>
      <c r="F1579" s="8">
        <f>Planowanie!H1579</f>
        <v>0</v>
      </c>
      <c r="G1579" s="24">
        <v>16</v>
      </c>
      <c r="H1579" s="8">
        <f t="shared" si="120"/>
        <v>0</v>
      </c>
      <c r="J1579" s="47" t="e">
        <f t="shared" si="121"/>
        <v>#DIV/0!</v>
      </c>
      <c r="K1579" s="8" t="e">
        <f t="shared" si="122"/>
        <v>#DIV/0!</v>
      </c>
      <c r="N1579" s="8" t="e">
        <f t="shared" si="123"/>
        <v>#DIV/0!</v>
      </c>
      <c r="Q1579" s="24" t="str">
        <f t="shared" si="124"/>
        <v>1900/01</v>
      </c>
    </row>
    <row r="1580" spans="1:17" x14ac:dyDescent="0.25">
      <c r="A1580" s="22">
        <f>Planowanie!A1580</f>
        <v>0</v>
      </c>
      <c r="B1580" s="8">
        <f>Planowanie!C1580</f>
        <v>0</v>
      </c>
      <c r="C1580" s="8">
        <f>Planowanie!D1580</f>
        <v>0</v>
      </c>
      <c r="D1580" s="8">
        <f>Planowanie!F1580</f>
        <v>0</v>
      </c>
      <c r="E1580" s="8">
        <f>Planowanie!G1580</f>
        <v>0</v>
      </c>
      <c r="F1580" s="8">
        <f>Planowanie!H1580</f>
        <v>0</v>
      </c>
      <c r="G1580" s="24">
        <v>16</v>
      </c>
      <c r="H1580" s="8">
        <f t="shared" si="120"/>
        <v>0</v>
      </c>
      <c r="J1580" s="47" t="e">
        <f t="shared" si="121"/>
        <v>#DIV/0!</v>
      </c>
      <c r="K1580" s="8" t="e">
        <f t="shared" si="122"/>
        <v>#DIV/0!</v>
      </c>
      <c r="N1580" s="8" t="e">
        <f t="shared" si="123"/>
        <v>#DIV/0!</v>
      </c>
      <c r="Q1580" s="24" t="str">
        <f t="shared" si="124"/>
        <v>1900/01</v>
      </c>
    </row>
    <row r="1581" spans="1:17" x14ac:dyDescent="0.25">
      <c r="A1581" s="22">
        <f>Planowanie!A1581</f>
        <v>0</v>
      </c>
      <c r="B1581" s="8">
        <f>Planowanie!C1581</f>
        <v>0</v>
      </c>
      <c r="C1581" s="8">
        <f>Planowanie!D1581</f>
        <v>0</v>
      </c>
      <c r="D1581" s="8">
        <f>Planowanie!F1581</f>
        <v>0</v>
      </c>
      <c r="E1581" s="8">
        <f>Planowanie!G1581</f>
        <v>0</v>
      </c>
      <c r="F1581" s="8">
        <f>Planowanie!H1581</f>
        <v>0</v>
      </c>
      <c r="G1581" s="24">
        <v>16</v>
      </c>
      <c r="H1581" s="8">
        <f t="shared" si="120"/>
        <v>0</v>
      </c>
      <c r="J1581" s="47" t="e">
        <f t="shared" si="121"/>
        <v>#DIV/0!</v>
      </c>
      <c r="K1581" s="8" t="e">
        <f t="shared" si="122"/>
        <v>#DIV/0!</v>
      </c>
      <c r="N1581" s="8" t="e">
        <f t="shared" si="123"/>
        <v>#DIV/0!</v>
      </c>
      <c r="Q1581" s="24" t="str">
        <f t="shared" si="124"/>
        <v>1900/01</v>
      </c>
    </row>
    <row r="1582" spans="1:17" x14ac:dyDescent="0.25">
      <c r="A1582" s="22">
        <f>Planowanie!A1582</f>
        <v>0</v>
      </c>
      <c r="B1582" s="8">
        <f>Planowanie!C1582</f>
        <v>0</v>
      </c>
      <c r="C1582" s="8">
        <f>Planowanie!D1582</f>
        <v>0</v>
      </c>
      <c r="D1582" s="8">
        <f>Planowanie!F1582</f>
        <v>0</v>
      </c>
      <c r="E1582" s="8">
        <f>Planowanie!G1582</f>
        <v>0</v>
      </c>
      <c r="F1582" s="8">
        <f>Planowanie!H1582</f>
        <v>0</v>
      </c>
      <c r="G1582" s="24">
        <v>16</v>
      </c>
      <c r="H1582" s="8">
        <f t="shared" si="120"/>
        <v>0</v>
      </c>
      <c r="J1582" s="47" t="e">
        <f t="shared" si="121"/>
        <v>#DIV/0!</v>
      </c>
      <c r="K1582" s="8" t="e">
        <f t="shared" si="122"/>
        <v>#DIV/0!</v>
      </c>
      <c r="N1582" s="8" t="e">
        <f t="shared" si="123"/>
        <v>#DIV/0!</v>
      </c>
      <c r="Q1582" s="24" t="str">
        <f t="shared" si="124"/>
        <v>1900/01</v>
      </c>
    </row>
    <row r="1583" spans="1:17" x14ac:dyDescent="0.25">
      <c r="A1583" s="22">
        <f>Planowanie!A1583</f>
        <v>0</v>
      </c>
      <c r="B1583" s="8">
        <f>Planowanie!C1583</f>
        <v>0</v>
      </c>
      <c r="C1583" s="8">
        <f>Planowanie!D1583</f>
        <v>0</v>
      </c>
      <c r="D1583" s="8">
        <f>Planowanie!F1583</f>
        <v>0</v>
      </c>
      <c r="E1583" s="8">
        <f>Planowanie!G1583</f>
        <v>0</v>
      </c>
      <c r="F1583" s="8">
        <f>Planowanie!H1583</f>
        <v>0</v>
      </c>
      <c r="G1583" s="24">
        <v>16</v>
      </c>
      <c r="H1583" s="8">
        <f t="shared" si="120"/>
        <v>0</v>
      </c>
      <c r="J1583" s="47" t="e">
        <f t="shared" si="121"/>
        <v>#DIV/0!</v>
      </c>
      <c r="K1583" s="8" t="e">
        <f t="shared" si="122"/>
        <v>#DIV/0!</v>
      </c>
      <c r="N1583" s="8" t="e">
        <f t="shared" si="123"/>
        <v>#DIV/0!</v>
      </c>
      <c r="Q1583" s="24" t="str">
        <f t="shared" si="124"/>
        <v>1900/01</v>
      </c>
    </row>
    <row r="1584" spans="1:17" x14ac:dyDescent="0.25">
      <c r="A1584" s="22">
        <f>Planowanie!A1584</f>
        <v>0</v>
      </c>
      <c r="B1584" s="8">
        <f>Planowanie!C1584</f>
        <v>0</v>
      </c>
      <c r="C1584" s="8">
        <f>Planowanie!D1584</f>
        <v>0</v>
      </c>
      <c r="D1584" s="8">
        <f>Planowanie!F1584</f>
        <v>0</v>
      </c>
      <c r="E1584" s="8">
        <f>Planowanie!G1584</f>
        <v>0</v>
      </c>
      <c r="F1584" s="8">
        <f>Planowanie!H1584</f>
        <v>0</v>
      </c>
      <c r="G1584" s="24">
        <v>16</v>
      </c>
      <c r="H1584" s="8">
        <f t="shared" si="120"/>
        <v>0</v>
      </c>
      <c r="J1584" s="47" t="e">
        <f t="shared" si="121"/>
        <v>#DIV/0!</v>
      </c>
      <c r="K1584" s="8" t="e">
        <f t="shared" si="122"/>
        <v>#DIV/0!</v>
      </c>
      <c r="N1584" s="8" t="e">
        <f t="shared" si="123"/>
        <v>#DIV/0!</v>
      </c>
      <c r="Q1584" s="24" t="str">
        <f t="shared" si="124"/>
        <v>1900/01</v>
      </c>
    </row>
    <row r="1585" spans="1:17" x14ac:dyDescent="0.25">
      <c r="A1585" s="22">
        <f>Planowanie!A1585</f>
        <v>0</v>
      </c>
      <c r="B1585" s="8">
        <f>Planowanie!C1585</f>
        <v>0</v>
      </c>
      <c r="C1585" s="8">
        <f>Planowanie!D1585</f>
        <v>0</v>
      </c>
      <c r="D1585" s="8">
        <f>Planowanie!F1585</f>
        <v>0</v>
      </c>
      <c r="E1585" s="8">
        <f>Planowanie!G1585</f>
        <v>0</v>
      </c>
      <c r="F1585" s="8">
        <f>Planowanie!H1585</f>
        <v>0</v>
      </c>
      <c r="G1585" s="24">
        <v>16</v>
      </c>
      <c r="H1585" s="8">
        <f t="shared" si="120"/>
        <v>0</v>
      </c>
      <c r="J1585" s="47" t="e">
        <f t="shared" si="121"/>
        <v>#DIV/0!</v>
      </c>
      <c r="K1585" s="8" t="e">
        <f t="shared" si="122"/>
        <v>#DIV/0!</v>
      </c>
      <c r="N1585" s="8" t="e">
        <f t="shared" si="123"/>
        <v>#DIV/0!</v>
      </c>
      <c r="Q1585" s="24" t="str">
        <f t="shared" si="124"/>
        <v>1900/01</v>
      </c>
    </row>
    <row r="1586" spans="1:17" x14ac:dyDescent="0.25">
      <c r="A1586" s="22">
        <f>Planowanie!A1586</f>
        <v>0</v>
      </c>
      <c r="B1586" s="8">
        <f>Planowanie!C1586</f>
        <v>0</v>
      </c>
      <c r="C1586" s="8">
        <f>Planowanie!D1586</f>
        <v>0</v>
      </c>
      <c r="D1586" s="8">
        <f>Planowanie!F1586</f>
        <v>0</v>
      </c>
      <c r="E1586" s="8">
        <f>Planowanie!G1586</f>
        <v>0</v>
      </c>
      <c r="F1586" s="8">
        <f>Planowanie!H1586</f>
        <v>0</v>
      </c>
      <c r="G1586" s="24">
        <v>16</v>
      </c>
      <c r="H1586" s="8">
        <f t="shared" si="120"/>
        <v>0</v>
      </c>
      <c r="J1586" s="47" t="e">
        <f t="shared" si="121"/>
        <v>#DIV/0!</v>
      </c>
      <c r="K1586" s="8" t="e">
        <f t="shared" si="122"/>
        <v>#DIV/0!</v>
      </c>
      <c r="N1586" s="8" t="e">
        <f t="shared" si="123"/>
        <v>#DIV/0!</v>
      </c>
      <c r="Q1586" s="24" t="str">
        <f t="shared" si="124"/>
        <v>1900/01</v>
      </c>
    </row>
    <row r="1587" spans="1:17" x14ac:dyDescent="0.25">
      <c r="A1587" s="22">
        <f>Planowanie!A1587</f>
        <v>0</v>
      </c>
      <c r="B1587" s="8">
        <f>Planowanie!C1587</f>
        <v>0</v>
      </c>
      <c r="C1587" s="8">
        <f>Planowanie!D1587</f>
        <v>0</v>
      </c>
      <c r="D1587" s="8">
        <f>Planowanie!F1587</f>
        <v>0</v>
      </c>
      <c r="E1587" s="8">
        <f>Planowanie!G1587</f>
        <v>0</v>
      </c>
      <c r="F1587" s="8">
        <f>Planowanie!H1587</f>
        <v>0</v>
      </c>
      <c r="G1587" s="24">
        <v>16</v>
      </c>
      <c r="H1587" s="8">
        <f t="shared" si="120"/>
        <v>0</v>
      </c>
      <c r="J1587" s="47" t="e">
        <f t="shared" si="121"/>
        <v>#DIV/0!</v>
      </c>
      <c r="K1587" s="8" t="e">
        <f t="shared" si="122"/>
        <v>#DIV/0!</v>
      </c>
      <c r="N1587" s="8" t="e">
        <f t="shared" si="123"/>
        <v>#DIV/0!</v>
      </c>
      <c r="Q1587" s="24" t="str">
        <f t="shared" si="124"/>
        <v>1900/01</v>
      </c>
    </row>
    <row r="1588" spans="1:17" x14ac:dyDescent="0.25">
      <c r="A1588" s="22">
        <f>Planowanie!A1588</f>
        <v>0</v>
      </c>
      <c r="B1588" s="8">
        <f>Planowanie!C1588</f>
        <v>0</v>
      </c>
      <c r="C1588" s="8">
        <f>Planowanie!D1588</f>
        <v>0</v>
      </c>
      <c r="D1588" s="8">
        <f>Planowanie!F1588</f>
        <v>0</v>
      </c>
      <c r="E1588" s="8">
        <f>Planowanie!G1588</f>
        <v>0</v>
      </c>
      <c r="F1588" s="8">
        <f>Planowanie!H1588</f>
        <v>0</v>
      </c>
      <c r="G1588" s="24">
        <v>16</v>
      </c>
      <c r="H1588" s="8">
        <f t="shared" si="120"/>
        <v>0</v>
      </c>
      <c r="J1588" s="47" t="e">
        <f t="shared" si="121"/>
        <v>#DIV/0!</v>
      </c>
      <c r="K1588" s="8" t="e">
        <f t="shared" si="122"/>
        <v>#DIV/0!</v>
      </c>
      <c r="N1588" s="8" t="e">
        <f t="shared" si="123"/>
        <v>#DIV/0!</v>
      </c>
      <c r="Q1588" s="24" t="str">
        <f t="shared" si="124"/>
        <v>1900/01</v>
      </c>
    </row>
    <row r="1589" spans="1:17" x14ac:dyDescent="0.25">
      <c r="A1589" s="22">
        <f>Planowanie!A1589</f>
        <v>0</v>
      </c>
      <c r="B1589" s="8">
        <f>Planowanie!C1589</f>
        <v>0</v>
      </c>
      <c r="C1589" s="8">
        <f>Planowanie!D1589</f>
        <v>0</v>
      </c>
      <c r="D1589" s="8">
        <f>Planowanie!F1589</f>
        <v>0</v>
      </c>
      <c r="E1589" s="8">
        <f>Planowanie!G1589</f>
        <v>0</v>
      </c>
      <c r="F1589" s="8">
        <f>Planowanie!H1589</f>
        <v>0</v>
      </c>
      <c r="G1589" s="24">
        <v>16</v>
      </c>
      <c r="H1589" s="8">
        <f t="shared" si="120"/>
        <v>0</v>
      </c>
      <c r="J1589" s="47" t="e">
        <f t="shared" si="121"/>
        <v>#DIV/0!</v>
      </c>
      <c r="K1589" s="8" t="e">
        <f t="shared" si="122"/>
        <v>#DIV/0!</v>
      </c>
      <c r="N1589" s="8" t="e">
        <f t="shared" si="123"/>
        <v>#DIV/0!</v>
      </c>
      <c r="Q1589" s="24" t="str">
        <f t="shared" si="124"/>
        <v>1900/01</v>
      </c>
    </row>
    <row r="1590" spans="1:17" x14ac:dyDescent="0.25">
      <c r="A1590" s="22">
        <f>Planowanie!A1590</f>
        <v>0</v>
      </c>
      <c r="B1590" s="8">
        <f>Planowanie!C1590</f>
        <v>0</v>
      </c>
      <c r="C1590" s="8">
        <f>Planowanie!D1590</f>
        <v>0</v>
      </c>
      <c r="D1590" s="8">
        <f>Planowanie!F1590</f>
        <v>0</v>
      </c>
      <c r="E1590" s="8">
        <f>Planowanie!G1590</f>
        <v>0</v>
      </c>
      <c r="F1590" s="8">
        <f>Planowanie!H1590</f>
        <v>0</v>
      </c>
      <c r="G1590" s="24">
        <v>16</v>
      </c>
      <c r="H1590" s="8">
        <f t="shared" si="120"/>
        <v>0</v>
      </c>
      <c r="J1590" s="47" t="e">
        <f t="shared" si="121"/>
        <v>#DIV/0!</v>
      </c>
      <c r="K1590" s="8" t="e">
        <f t="shared" si="122"/>
        <v>#DIV/0!</v>
      </c>
      <c r="N1590" s="8" t="e">
        <f t="shared" si="123"/>
        <v>#DIV/0!</v>
      </c>
      <c r="Q1590" s="24" t="str">
        <f t="shared" si="124"/>
        <v>1900/01</v>
      </c>
    </row>
    <row r="1591" spans="1:17" x14ac:dyDescent="0.25">
      <c r="A1591" s="22">
        <f>Planowanie!A1591</f>
        <v>0</v>
      </c>
      <c r="B1591" s="8">
        <f>Planowanie!C1591</f>
        <v>0</v>
      </c>
      <c r="C1591" s="8">
        <f>Planowanie!D1591</f>
        <v>0</v>
      </c>
      <c r="D1591" s="8">
        <f>Planowanie!F1591</f>
        <v>0</v>
      </c>
      <c r="E1591" s="8">
        <f>Planowanie!G1591</f>
        <v>0</v>
      </c>
      <c r="F1591" s="8">
        <f>Planowanie!H1591</f>
        <v>0</v>
      </c>
      <c r="G1591" s="24">
        <v>16</v>
      </c>
      <c r="H1591" s="8">
        <f t="shared" si="120"/>
        <v>0</v>
      </c>
      <c r="J1591" s="47" t="e">
        <f t="shared" si="121"/>
        <v>#DIV/0!</v>
      </c>
      <c r="K1591" s="8" t="e">
        <f t="shared" si="122"/>
        <v>#DIV/0!</v>
      </c>
      <c r="N1591" s="8" t="e">
        <f t="shared" si="123"/>
        <v>#DIV/0!</v>
      </c>
      <c r="Q1591" s="24" t="str">
        <f t="shared" si="124"/>
        <v>1900/01</v>
      </c>
    </row>
    <row r="1592" spans="1:17" x14ac:dyDescent="0.25">
      <c r="A1592" s="22">
        <f>Planowanie!A1592</f>
        <v>0</v>
      </c>
      <c r="B1592" s="8">
        <f>Planowanie!C1592</f>
        <v>0</v>
      </c>
      <c r="C1592" s="8">
        <f>Planowanie!D1592</f>
        <v>0</v>
      </c>
      <c r="D1592" s="8">
        <f>Planowanie!F1592</f>
        <v>0</v>
      </c>
      <c r="E1592" s="8">
        <f>Planowanie!G1592</f>
        <v>0</v>
      </c>
      <c r="F1592" s="8">
        <f>Planowanie!H1592</f>
        <v>0</v>
      </c>
      <c r="G1592" s="24">
        <v>16</v>
      </c>
      <c r="H1592" s="8">
        <f t="shared" si="120"/>
        <v>0</v>
      </c>
      <c r="J1592" s="47" t="e">
        <f t="shared" si="121"/>
        <v>#DIV/0!</v>
      </c>
      <c r="K1592" s="8" t="e">
        <f t="shared" si="122"/>
        <v>#DIV/0!</v>
      </c>
      <c r="N1592" s="8" t="e">
        <f t="shared" si="123"/>
        <v>#DIV/0!</v>
      </c>
      <c r="Q1592" s="24" t="str">
        <f t="shared" si="124"/>
        <v>1900/01</v>
      </c>
    </row>
    <row r="1593" spans="1:17" x14ac:dyDescent="0.25">
      <c r="A1593" s="22">
        <f>Planowanie!A1593</f>
        <v>0</v>
      </c>
      <c r="B1593" s="8">
        <f>Planowanie!C1593</f>
        <v>0</v>
      </c>
      <c r="C1593" s="8">
        <f>Planowanie!D1593</f>
        <v>0</v>
      </c>
      <c r="D1593" s="8">
        <f>Planowanie!F1593</f>
        <v>0</v>
      </c>
      <c r="E1593" s="8">
        <f>Planowanie!G1593</f>
        <v>0</v>
      </c>
      <c r="F1593" s="8">
        <f>Planowanie!H1593</f>
        <v>0</v>
      </c>
      <c r="G1593" s="24">
        <v>16</v>
      </c>
      <c r="H1593" s="8">
        <f t="shared" si="120"/>
        <v>0</v>
      </c>
      <c r="J1593" s="47" t="e">
        <f t="shared" si="121"/>
        <v>#DIV/0!</v>
      </c>
      <c r="K1593" s="8" t="e">
        <f t="shared" si="122"/>
        <v>#DIV/0!</v>
      </c>
      <c r="N1593" s="8" t="e">
        <f t="shared" si="123"/>
        <v>#DIV/0!</v>
      </c>
      <c r="Q1593" s="24" t="str">
        <f t="shared" si="124"/>
        <v>1900/01</v>
      </c>
    </row>
    <row r="1594" spans="1:17" x14ac:dyDescent="0.25">
      <c r="A1594" s="22">
        <f>Planowanie!A1594</f>
        <v>0</v>
      </c>
      <c r="B1594" s="8">
        <f>Planowanie!C1594</f>
        <v>0</v>
      </c>
      <c r="C1594" s="8">
        <f>Planowanie!D1594</f>
        <v>0</v>
      </c>
      <c r="D1594" s="8">
        <f>Planowanie!F1594</f>
        <v>0</v>
      </c>
      <c r="E1594" s="8">
        <f>Planowanie!G1594</f>
        <v>0</v>
      </c>
      <c r="F1594" s="8">
        <f>Planowanie!H1594</f>
        <v>0</v>
      </c>
      <c r="G1594" s="24">
        <v>16</v>
      </c>
      <c r="H1594" s="8">
        <f t="shared" si="120"/>
        <v>0</v>
      </c>
      <c r="J1594" s="47" t="e">
        <f t="shared" si="121"/>
        <v>#DIV/0!</v>
      </c>
      <c r="K1594" s="8" t="e">
        <f t="shared" si="122"/>
        <v>#DIV/0!</v>
      </c>
      <c r="N1594" s="8" t="e">
        <f t="shared" si="123"/>
        <v>#DIV/0!</v>
      </c>
      <c r="Q1594" s="24" t="str">
        <f t="shared" si="124"/>
        <v>1900/01</v>
      </c>
    </row>
    <row r="1595" spans="1:17" x14ac:dyDescent="0.25">
      <c r="A1595" s="22">
        <f>Planowanie!A1595</f>
        <v>0</v>
      </c>
      <c r="B1595" s="8">
        <f>Planowanie!C1595</f>
        <v>0</v>
      </c>
      <c r="C1595" s="8">
        <f>Planowanie!D1595</f>
        <v>0</v>
      </c>
      <c r="D1595" s="8">
        <f>Planowanie!F1595</f>
        <v>0</v>
      </c>
      <c r="E1595" s="8">
        <f>Planowanie!G1595</f>
        <v>0</v>
      </c>
      <c r="F1595" s="8">
        <f>Planowanie!H1595</f>
        <v>0</v>
      </c>
      <c r="G1595" s="24">
        <v>16</v>
      </c>
      <c r="H1595" s="8">
        <f t="shared" si="120"/>
        <v>0</v>
      </c>
      <c r="J1595" s="47" t="e">
        <f t="shared" si="121"/>
        <v>#DIV/0!</v>
      </c>
      <c r="K1595" s="8" t="e">
        <f t="shared" si="122"/>
        <v>#DIV/0!</v>
      </c>
      <c r="N1595" s="8" t="e">
        <f t="shared" si="123"/>
        <v>#DIV/0!</v>
      </c>
      <c r="Q1595" s="24" t="str">
        <f t="shared" si="124"/>
        <v>1900/01</v>
      </c>
    </row>
    <row r="1596" spans="1:17" x14ac:dyDescent="0.25">
      <c r="A1596" s="22">
        <f>Planowanie!A1596</f>
        <v>0</v>
      </c>
      <c r="B1596" s="8">
        <f>Planowanie!C1596</f>
        <v>0</v>
      </c>
      <c r="C1596" s="8">
        <f>Planowanie!D1596</f>
        <v>0</v>
      </c>
      <c r="D1596" s="8">
        <f>Planowanie!F1596</f>
        <v>0</v>
      </c>
      <c r="E1596" s="8">
        <f>Planowanie!G1596</f>
        <v>0</v>
      </c>
      <c r="F1596" s="8">
        <f>Planowanie!H1596</f>
        <v>0</v>
      </c>
      <c r="G1596" s="24">
        <v>16</v>
      </c>
      <c r="H1596" s="8">
        <f t="shared" si="120"/>
        <v>0</v>
      </c>
      <c r="J1596" s="47" t="e">
        <f t="shared" si="121"/>
        <v>#DIV/0!</v>
      </c>
      <c r="K1596" s="8" t="e">
        <f t="shared" si="122"/>
        <v>#DIV/0!</v>
      </c>
      <c r="N1596" s="8" t="e">
        <f t="shared" si="123"/>
        <v>#DIV/0!</v>
      </c>
      <c r="Q1596" s="24" t="str">
        <f t="shared" si="124"/>
        <v>1900/01</v>
      </c>
    </row>
    <row r="1597" spans="1:17" x14ac:dyDescent="0.25">
      <c r="A1597" s="22">
        <f>Planowanie!A1597</f>
        <v>0</v>
      </c>
      <c r="B1597" s="8">
        <f>Planowanie!C1597</f>
        <v>0</v>
      </c>
      <c r="C1597" s="8">
        <f>Planowanie!D1597</f>
        <v>0</v>
      </c>
      <c r="D1597" s="8">
        <f>Planowanie!F1597</f>
        <v>0</v>
      </c>
      <c r="E1597" s="8">
        <f>Planowanie!G1597</f>
        <v>0</v>
      </c>
      <c r="F1597" s="8">
        <f>Planowanie!H1597</f>
        <v>0</v>
      </c>
      <c r="G1597" s="24">
        <v>16</v>
      </c>
      <c r="H1597" s="8">
        <f t="shared" si="120"/>
        <v>0</v>
      </c>
      <c r="J1597" s="47" t="e">
        <f t="shared" si="121"/>
        <v>#DIV/0!</v>
      </c>
      <c r="K1597" s="8" t="e">
        <f t="shared" si="122"/>
        <v>#DIV/0!</v>
      </c>
      <c r="N1597" s="8" t="e">
        <f t="shared" si="123"/>
        <v>#DIV/0!</v>
      </c>
      <c r="Q1597" s="24" t="str">
        <f t="shared" si="124"/>
        <v>1900/01</v>
      </c>
    </row>
    <row r="1598" spans="1:17" x14ac:dyDescent="0.25">
      <c r="A1598" s="22">
        <f>Planowanie!A1598</f>
        <v>0</v>
      </c>
      <c r="B1598" s="8">
        <f>Planowanie!C1598</f>
        <v>0</v>
      </c>
      <c r="C1598" s="8">
        <f>Planowanie!D1598</f>
        <v>0</v>
      </c>
      <c r="D1598" s="8">
        <f>Planowanie!F1598</f>
        <v>0</v>
      </c>
      <c r="E1598" s="8">
        <f>Planowanie!G1598</f>
        <v>0</v>
      </c>
      <c r="F1598" s="8">
        <f>Planowanie!H1598</f>
        <v>0</v>
      </c>
      <c r="G1598" s="24">
        <v>16</v>
      </c>
      <c r="H1598" s="8">
        <f t="shared" si="120"/>
        <v>0</v>
      </c>
      <c r="J1598" s="47" t="e">
        <f t="shared" si="121"/>
        <v>#DIV/0!</v>
      </c>
      <c r="K1598" s="8" t="e">
        <f t="shared" si="122"/>
        <v>#DIV/0!</v>
      </c>
      <c r="N1598" s="8" t="e">
        <f t="shared" si="123"/>
        <v>#DIV/0!</v>
      </c>
      <c r="Q1598" s="24" t="str">
        <f t="shared" si="124"/>
        <v>1900/01</v>
      </c>
    </row>
    <row r="1599" spans="1:17" x14ac:dyDescent="0.25">
      <c r="A1599" s="22">
        <f>Planowanie!A1599</f>
        <v>0</v>
      </c>
      <c r="B1599" s="8">
        <f>Planowanie!C1599</f>
        <v>0</v>
      </c>
      <c r="C1599" s="8">
        <f>Planowanie!D1599</f>
        <v>0</v>
      </c>
      <c r="D1599" s="8">
        <f>Planowanie!F1599</f>
        <v>0</v>
      </c>
      <c r="E1599" s="8">
        <f>Planowanie!G1599</f>
        <v>0</v>
      </c>
      <c r="F1599" s="8">
        <f>Planowanie!H1599</f>
        <v>0</v>
      </c>
      <c r="G1599" s="24">
        <v>16</v>
      </c>
      <c r="H1599" s="8">
        <f t="shared" si="120"/>
        <v>0</v>
      </c>
      <c r="J1599" s="47" t="e">
        <f t="shared" si="121"/>
        <v>#DIV/0!</v>
      </c>
      <c r="K1599" s="8" t="e">
        <f t="shared" si="122"/>
        <v>#DIV/0!</v>
      </c>
      <c r="N1599" s="8" t="e">
        <f t="shared" si="123"/>
        <v>#DIV/0!</v>
      </c>
      <c r="Q1599" s="24" t="str">
        <f t="shared" si="124"/>
        <v>1900/01</v>
      </c>
    </row>
    <row r="1600" spans="1:17" x14ac:dyDescent="0.25">
      <c r="A1600" s="22">
        <f>Planowanie!A1600</f>
        <v>0</v>
      </c>
      <c r="B1600" s="8">
        <f>Planowanie!C1600</f>
        <v>0</v>
      </c>
      <c r="C1600" s="8">
        <f>Planowanie!D1600</f>
        <v>0</v>
      </c>
      <c r="D1600" s="8">
        <f>Planowanie!F1600</f>
        <v>0</v>
      </c>
      <c r="E1600" s="8">
        <f>Planowanie!G1600</f>
        <v>0</v>
      </c>
      <c r="F1600" s="8">
        <f>Planowanie!H1600</f>
        <v>0</v>
      </c>
      <c r="G1600" s="24">
        <v>16</v>
      </c>
      <c r="H1600" s="8">
        <f t="shared" si="120"/>
        <v>0</v>
      </c>
      <c r="J1600" s="47" t="e">
        <f t="shared" si="121"/>
        <v>#DIV/0!</v>
      </c>
      <c r="K1600" s="8" t="e">
        <f t="shared" si="122"/>
        <v>#DIV/0!</v>
      </c>
      <c r="N1600" s="8" t="e">
        <f t="shared" si="123"/>
        <v>#DIV/0!</v>
      </c>
      <c r="Q1600" s="24" t="str">
        <f t="shared" si="124"/>
        <v>1900/01</v>
      </c>
    </row>
    <row r="1601" spans="1:17" x14ac:dyDescent="0.25">
      <c r="A1601" s="22">
        <f>Planowanie!A1601</f>
        <v>0</v>
      </c>
      <c r="B1601" s="8">
        <f>Planowanie!C1601</f>
        <v>0</v>
      </c>
      <c r="C1601" s="8">
        <f>Planowanie!D1601</f>
        <v>0</v>
      </c>
      <c r="D1601" s="8">
        <f>Planowanie!F1601</f>
        <v>0</v>
      </c>
      <c r="E1601" s="8">
        <f>Planowanie!G1601</f>
        <v>0</v>
      </c>
      <c r="F1601" s="8">
        <f>Planowanie!H1601</f>
        <v>0</v>
      </c>
      <c r="G1601" s="24">
        <v>16</v>
      </c>
      <c r="H1601" s="8">
        <f t="shared" si="120"/>
        <v>0</v>
      </c>
      <c r="J1601" s="47" t="e">
        <f t="shared" si="121"/>
        <v>#DIV/0!</v>
      </c>
      <c r="K1601" s="8" t="e">
        <f t="shared" si="122"/>
        <v>#DIV/0!</v>
      </c>
      <c r="N1601" s="8" t="e">
        <f t="shared" si="123"/>
        <v>#DIV/0!</v>
      </c>
      <c r="Q1601" s="24" t="str">
        <f t="shared" si="124"/>
        <v>1900/01</v>
      </c>
    </row>
    <row r="1602" spans="1:17" x14ac:dyDescent="0.25">
      <c r="A1602" s="22">
        <f>Planowanie!A1602</f>
        <v>0</v>
      </c>
      <c r="B1602" s="8">
        <f>Planowanie!C1602</f>
        <v>0</v>
      </c>
      <c r="C1602" s="8">
        <f>Planowanie!D1602</f>
        <v>0</v>
      </c>
      <c r="D1602" s="8">
        <f>Planowanie!F1602</f>
        <v>0</v>
      </c>
      <c r="E1602" s="8">
        <f>Planowanie!G1602</f>
        <v>0</v>
      </c>
      <c r="F1602" s="8">
        <f>Planowanie!H1602</f>
        <v>0</v>
      </c>
      <c r="G1602" s="24">
        <v>16</v>
      </c>
      <c r="H1602" s="8">
        <f t="shared" si="120"/>
        <v>0</v>
      </c>
      <c r="J1602" s="47" t="e">
        <f t="shared" si="121"/>
        <v>#DIV/0!</v>
      </c>
      <c r="K1602" s="8" t="e">
        <f t="shared" si="122"/>
        <v>#DIV/0!</v>
      </c>
      <c r="N1602" s="8" t="e">
        <f t="shared" si="123"/>
        <v>#DIV/0!</v>
      </c>
      <c r="Q1602" s="24" t="str">
        <f t="shared" si="124"/>
        <v>1900/01</v>
      </c>
    </row>
    <row r="1603" spans="1:17" x14ac:dyDescent="0.25">
      <c r="A1603" s="22">
        <f>Planowanie!A1603</f>
        <v>0</v>
      </c>
      <c r="B1603" s="8">
        <f>Planowanie!C1603</f>
        <v>0</v>
      </c>
      <c r="C1603" s="8">
        <f>Planowanie!D1603</f>
        <v>0</v>
      </c>
      <c r="D1603" s="8">
        <f>Planowanie!F1603</f>
        <v>0</v>
      </c>
      <c r="E1603" s="8">
        <f>Planowanie!G1603</f>
        <v>0</v>
      </c>
      <c r="F1603" s="8">
        <f>Planowanie!H1603</f>
        <v>0</v>
      </c>
      <c r="G1603" s="24">
        <v>16</v>
      </c>
      <c r="H1603" s="8">
        <f t="shared" ref="H1603:H1666" si="125">F1603*G1603</f>
        <v>0</v>
      </c>
      <c r="J1603" s="47" t="e">
        <f t="shared" ref="J1603:J1666" si="126">(100-(I1603*100/F1603))/100</f>
        <v>#DIV/0!</v>
      </c>
      <c r="K1603" s="8" t="e">
        <f t="shared" ref="K1603:K1666" si="127">H1603*J1603</f>
        <v>#DIV/0!</v>
      </c>
      <c r="N1603" s="8" t="e">
        <f t="shared" ref="N1603:N1666" si="128">M1603*K1603</f>
        <v>#DIV/0!</v>
      </c>
      <c r="Q1603" s="24" t="str">
        <f t="shared" si="124"/>
        <v>1900/01</v>
      </c>
    </row>
    <row r="1604" spans="1:17" x14ac:dyDescent="0.25">
      <c r="A1604" s="22">
        <f>Planowanie!A1604</f>
        <v>0</v>
      </c>
      <c r="B1604" s="8">
        <f>Planowanie!C1604</f>
        <v>0</v>
      </c>
      <c r="C1604" s="8">
        <f>Planowanie!D1604</f>
        <v>0</v>
      </c>
      <c r="D1604" s="8">
        <f>Planowanie!F1604</f>
        <v>0</v>
      </c>
      <c r="E1604" s="8">
        <f>Planowanie!G1604</f>
        <v>0</v>
      </c>
      <c r="F1604" s="8">
        <f>Planowanie!H1604</f>
        <v>0</v>
      </c>
      <c r="G1604" s="24">
        <v>16</v>
      </c>
      <c r="H1604" s="8">
        <f t="shared" si="125"/>
        <v>0</v>
      </c>
      <c r="J1604" s="47" t="e">
        <f t="shared" si="126"/>
        <v>#DIV/0!</v>
      </c>
      <c r="K1604" s="8" t="e">
        <f t="shared" si="127"/>
        <v>#DIV/0!</v>
      </c>
      <c r="N1604" s="8" t="e">
        <f t="shared" si="128"/>
        <v>#DIV/0!</v>
      </c>
      <c r="Q1604" s="24" t="str">
        <f t="shared" ref="Q1604:Q1667" si="129">YEAR(P1604)&amp;"/"&amp;TEXT(MONTH(P1604),"00")</f>
        <v>1900/01</v>
      </c>
    </row>
    <row r="1605" spans="1:17" x14ac:dyDescent="0.25">
      <c r="A1605" s="22">
        <f>Planowanie!A1605</f>
        <v>0</v>
      </c>
      <c r="B1605" s="8">
        <f>Planowanie!C1605</f>
        <v>0</v>
      </c>
      <c r="C1605" s="8">
        <f>Planowanie!D1605</f>
        <v>0</v>
      </c>
      <c r="D1605" s="8">
        <f>Planowanie!F1605</f>
        <v>0</v>
      </c>
      <c r="E1605" s="8">
        <f>Planowanie!G1605</f>
        <v>0</v>
      </c>
      <c r="F1605" s="8">
        <f>Planowanie!H1605</f>
        <v>0</v>
      </c>
      <c r="G1605" s="24">
        <v>16</v>
      </c>
      <c r="H1605" s="8">
        <f t="shared" si="125"/>
        <v>0</v>
      </c>
      <c r="J1605" s="47" t="e">
        <f t="shared" si="126"/>
        <v>#DIV/0!</v>
      </c>
      <c r="K1605" s="8" t="e">
        <f t="shared" si="127"/>
        <v>#DIV/0!</v>
      </c>
      <c r="N1605" s="8" t="e">
        <f t="shared" si="128"/>
        <v>#DIV/0!</v>
      </c>
      <c r="Q1605" s="24" t="str">
        <f t="shared" si="129"/>
        <v>1900/01</v>
      </c>
    </row>
    <row r="1606" spans="1:17" x14ac:dyDescent="0.25">
      <c r="A1606" s="22">
        <f>Planowanie!A1606</f>
        <v>0</v>
      </c>
      <c r="B1606" s="8">
        <f>Planowanie!C1606</f>
        <v>0</v>
      </c>
      <c r="C1606" s="8">
        <f>Planowanie!D1606</f>
        <v>0</v>
      </c>
      <c r="D1606" s="8">
        <f>Planowanie!F1606</f>
        <v>0</v>
      </c>
      <c r="E1606" s="8">
        <f>Planowanie!G1606</f>
        <v>0</v>
      </c>
      <c r="F1606" s="8">
        <f>Planowanie!H1606</f>
        <v>0</v>
      </c>
      <c r="G1606" s="24">
        <v>16</v>
      </c>
      <c r="H1606" s="8">
        <f t="shared" si="125"/>
        <v>0</v>
      </c>
      <c r="J1606" s="47" t="e">
        <f t="shared" si="126"/>
        <v>#DIV/0!</v>
      </c>
      <c r="K1606" s="8" t="e">
        <f t="shared" si="127"/>
        <v>#DIV/0!</v>
      </c>
      <c r="N1606" s="8" t="e">
        <f t="shared" si="128"/>
        <v>#DIV/0!</v>
      </c>
      <c r="Q1606" s="24" t="str">
        <f t="shared" si="129"/>
        <v>1900/01</v>
      </c>
    </row>
    <row r="1607" spans="1:17" x14ac:dyDescent="0.25">
      <c r="A1607" s="22">
        <f>Planowanie!A1607</f>
        <v>0</v>
      </c>
      <c r="B1607" s="8">
        <f>Planowanie!C1607</f>
        <v>0</v>
      </c>
      <c r="C1607" s="8">
        <f>Planowanie!D1607</f>
        <v>0</v>
      </c>
      <c r="D1607" s="8">
        <f>Planowanie!F1607</f>
        <v>0</v>
      </c>
      <c r="E1607" s="8">
        <f>Planowanie!G1607</f>
        <v>0</v>
      </c>
      <c r="F1607" s="8">
        <f>Planowanie!H1607</f>
        <v>0</v>
      </c>
      <c r="G1607" s="24">
        <v>16</v>
      </c>
      <c r="H1607" s="8">
        <f t="shared" si="125"/>
        <v>0</v>
      </c>
      <c r="J1607" s="47" t="e">
        <f t="shared" si="126"/>
        <v>#DIV/0!</v>
      </c>
      <c r="K1607" s="8" t="e">
        <f t="shared" si="127"/>
        <v>#DIV/0!</v>
      </c>
      <c r="N1607" s="8" t="e">
        <f t="shared" si="128"/>
        <v>#DIV/0!</v>
      </c>
      <c r="Q1607" s="24" t="str">
        <f t="shared" si="129"/>
        <v>1900/01</v>
      </c>
    </row>
    <row r="1608" spans="1:17" x14ac:dyDescent="0.25">
      <c r="A1608" s="22">
        <f>Planowanie!A1608</f>
        <v>0</v>
      </c>
      <c r="B1608" s="8">
        <f>Planowanie!C1608</f>
        <v>0</v>
      </c>
      <c r="C1608" s="8">
        <f>Planowanie!D1608</f>
        <v>0</v>
      </c>
      <c r="D1608" s="8">
        <f>Planowanie!F1608</f>
        <v>0</v>
      </c>
      <c r="E1608" s="8">
        <f>Planowanie!G1608</f>
        <v>0</v>
      </c>
      <c r="F1608" s="8">
        <f>Planowanie!H1608</f>
        <v>0</v>
      </c>
      <c r="G1608" s="24">
        <v>16</v>
      </c>
      <c r="H1608" s="8">
        <f t="shared" si="125"/>
        <v>0</v>
      </c>
      <c r="J1608" s="47" t="e">
        <f t="shared" si="126"/>
        <v>#DIV/0!</v>
      </c>
      <c r="K1608" s="8" t="e">
        <f t="shared" si="127"/>
        <v>#DIV/0!</v>
      </c>
      <c r="N1608" s="8" t="e">
        <f t="shared" si="128"/>
        <v>#DIV/0!</v>
      </c>
      <c r="Q1608" s="24" t="str">
        <f t="shared" si="129"/>
        <v>1900/01</v>
      </c>
    </row>
    <row r="1609" spans="1:17" x14ac:dyDescent="0.25">
      <c r="A1609" s="22">
        <f>Planowanie!A1609</f>
        <v>0</v>
      </c>
      <c r="B1609" s="8">
        <f>Planowanie!C1609</f>
        <v>0</v>
      </c>
      <c r="C1609" s="8">
        <f>Planowanie!D1609</f>
        <v>0</v>
      </c>
      <c r="D1609" s="8">
        <f>Planowanie!F1609</f>
        <v>0</v>
      </c>
      <c r="E1609" s="8">
        <f>Planowanie!G1609</f>
        <v>0</v>
      </c>
      <c r="F1609" s="8">
        <f>Planowanie!H1609</f>
        <v>0</v>
      </c>
      <c r="G1609" s="24">
        <v>16</v>
      </c>
      <c r="H1609" s="8">
        <f t="shared" si="125"/>
        <v>0</v>
      </c>
      <c r="J1609" s="47" t="e">
        <f t="shared" si="126"/>
        <v>#DIV/0!</v>
      </c>
      <c r="K1609" s="8" t="e">
        <f t="shared" si="127"/>
        <v>#DIV/0!</v>
      </c>
      <c r="N1609" s="8" t="e">
        <f t="shared" si="128"/>
        <v>#DIV/0!</v>
      </c>
      <c r="Q1609" s="24" t="str">
        <f t="shared" si="129"/>
        <v>1900/01</v>
      </c>
    </row>
    <row r="1610" spans="1:17" x14ac:dyDescent="0.25">
      <c r="A1610" s="22">
        <f>Planowanie!A1610</f>
        <v>0</v>
      </c>
      <c r="B1610" s="8">
        <f>Planowanie!C1610</f>
        <v>0</v>
      </c>
      <c r="C1610" s="8">
        <f>Planowanie!D1610</f>
        <v>0</v>
      </c>
      <c r="D1610" s="8">
        <f>Planowanie!F1610</f>
        <v>0</v>
      </c>
      <c r="E1610" s="8">
        <f>Planowanie!G1610</f>
        <v>0</v>
      </c>
      <c r="F1610" s="8">
        <f>Planowanie!H1610</f>
        <v>0</v>
      </c>
      <c r="G1610" s="24">
        <v>16</v>
      </c>
      <c r="H1610" s="8">
        <f t="shared" si="125"/>
        <v>0</v>
      </c>
      <c r="J1610" s="47" t="e">
        <f t="shared" si="126"/>
        <v>#DIV/0!</v>
      </c>
      <c r="K1610" s="8" t="e">
        <f t="shared" si="127"/>
        <v>#DIV/0!</v>
      </c>
      <c r="N1610" s="8" t="e">
        <f t="shared" si="128"/>
        <v>#DIV/0!</v>
      </c>
      <c r="Q1610" s="24" t="str">
        <f t="shared" si="129"/>
        <v>1900/01</v>
      </c>
    </row>
    <row r="1611" spans="1:17" x14ac:dyDescent="0.25">
      <c r="A1611" s="22">
        <f>Planowanie!A1611</f>
        <v>0</v>
      </c>
      <c r="B1611" s="8">
        <f>Planowanie!C1611</f>
        <v>0</v>
      </c>
      <c r="C1611" s="8">
        <f>Planowanie!D1611</f>
        <v>0</v>
      </c>
      <c r="D1611" s="8">
        <f>Planowanie!F1611</f>
        <v>0</v>
      </c>
      <c r="E1611" s="8">
        <f>Planowanie!G1611</f>
        <v>0</v>
      </c>
      <c r="F1611" s="8">
        <f>Planowanie!H1611</f>
        <v>0</v>
      </c>
      <c r="G1611" s="24">
        <v>16</v>
      </c>
      <c r="H1611" s="8">
        <f t="shared" si="125"/>
        <v>0</v>
      </c>
      <c r="J1611" s="47" t="e">
        <f t="shared" si="126"/>
        <v>#DIV/0!</v>
      </c>
      <c r="K1611" s="8" t="e">
        <f t="shared" si="127"/>
        <v>#DIV/0!</v>
      </c>
      <c r="N1611" s="8" t="e">
        <f t="shared" si="128"/>
        <v>#DIV/0!</v>
      </c>
      <c r="Q1611" s="24" t="str">
        <f t="shared" si="129"/>
        <v>1900/01</v>
      </c>
    </row>
    <row r="1612" spans="1:17" x14ac:dyDescent="0.25">
      <c r="A1612" s="22">
        <f>Planowanie!A1612</f>
        <v>0</v>
      </c>
      <c r="B1612" s="8">
        <f>Planowanie!C1612</f>
        <v>0</v>
      </c>
      <c r="C1612" s="8">
        <f>Planowanie!D1612</f>
        <v>0</v>
      </c>
      <c r="D1612" s="8">
        <f>Planowanie!F1612</f>
        <v>0</v>
      </c>
      <c r="E1612" s="8">
        <f>Planowanie!G1612</f>
        <v>0</v>
      </c>
      <c r="F1612" s="8">
        <f>Planowanie!H1612</f>
        <v>0</v>
      </c>
      <c r="G1612" s="24">
        <v>16</v>
      </c>
      <c r="H1612" s="8">
        <f t="shared" si="125"/>
        <v>0</v>
      </c>
      <c r="J1612" s="47" t="e">
        <f t="shared" si="126"/>
        <v>#DIV/0!</v>
      </c>
      <c r="K1612" s="8" t="e">
        <f t="shared" si="127"/>
        <v>#DIV/0!</v>
      </c>
      <c r="N1612" s="8" t="e">
        <f t="shared" si="128"/>
        <v>#DIV/0!</v>
      </c>
      <c r="Q1612" s="24" t="str">
        <f t="shared" si="129"/>
        <v>1900/01</v>
      </c>
    </row>
    <row r="1613" spans="1:17" x14ac:dyDescent="0.25">
      <c r="A1613" s="22">
        <f>Planowanie!A1613</f>
        <v>0</v>
      </c>
      <c r="B1613" s="8">
        <f>Planowanie!C1613</f>
        <v>0</v>
      </c>
      <c r="C1613" s="8">
        <f>Planowanie!D1613</f>
        <v>0</v>
      </c>
      <c r="D1613" s="8">
        <f>Planowanie!F1613</f>
        <v>0</v>
      </c>
      <c r="E1613" s="8">
        <f>Planowanie!G1613</f>
        <v>0</v>
      </c>
      <c r="F1613" s="8">
        <f>Planowanie!H1613</f>
        <v>0</v>
      </c>
      <c r="G1613" s="24">
        <v>16</v>
      </c>
      <c r="H1613" s="8">
        <f t="shared" si="125"/>
        <v>0</v>
      </c>
      <c r="J1613" s="47" t="e">
        <f t="shared" si="126"/>
        <v>#DIV/0!</v>
      </c>
      <c r="K1613" s="8" t="e">
        <f t="shared" si="127"/>
        <v>#DIV/0!</v>
      </c>
      <c r="N1613" s="8" t="e">
        <f t="shared" si="128"/>
        <v>#DIV/0!</v>
      </c>
      <c r="Q1613" s="24" t="str">
        <f t="shared" si="129"/>
        <v>1900/01</v>
      </c>
    </row>
    <row r="1614" spans="1:17" x14ac:dyDescent="0.25">
      <c r="A1614" s="22">
        <f>Planowanie!A1614</f>
        <v>0</v>
      </c>
      <c r="B1614" s="8">
        <f>Planowanie!C1614</f>
        <v>0</v>
      </c>
      <c r="C1614" s="8">
        <f>Planowanie!D1614</f>
        <v>0</v>
      </c>
      <c r="D1614" s="8">
        <f>Planowanie!F1614</f>
        <v>0</v>
      </c>
      <c r="E1614" s="8">
        <f>Planowanie!G1614</f>
        <v>0</v>
      </c>
      <c r="F1614" s="8">
        <f>Planowanie!H1614</f>
        <v>0</v>
      </c>
      <c r="G1614" s="24">
        <v>16</v>
      </c>
      <c r="H1614" s="8">
        <f t="shared" si="125"/>
        <v>0</v>
      </c>
      <c r="J1614" s="47" t="e">
        <f t="shared" si="126"/>
        <v>#DIV/0!</v>
      </c>
      <c r="K1614" s="8" t="e">
        <f t="shared" si="127"/>
        <v>#DIV/0!</v>
      </c>
      <c r="N1614" s="8" t="e">
        <f t="shared" si="128"/>
        <v>#DIV/0!</v>
      </c>
      <c r="Q1614" s="24" t="str">
        <f t="shared" si="129"/>
        <v>1900/01</v>
      </c>
    </row>
    <row r="1615" spans="1:17" x14ac:dyDescent="0.25">
      <c r="A1615" s="22">
        <f>Planowanie!A1615</f>
        <v>0</v>
      </c>
      <c r="B1615" s="8">
        <f>Planowanie!C1615</f>
        <v>0</v>
      </c>
      <c r="C1615" s="8">
        <f>Planowanie!D1615</f>
        <v>0</v>
      </c>
      <c r="D1615" s="8">
        <f>Planowanie!F1615</f>
        <v>0</v>
      </c>
      <c r="E1615" s="8">
        <f>Planowanie!G1615</f>
        <v>0</v>
      </c>
      <c r="F1615" s="8">
        <f>Planowanie!H1615</f>
        <v>0</v>
      </c>
      <c r="G1615" s="24">
        <v>16</v>
      </c>
      <c r="H1615" s="8">
        <f t="shared" si="125"/>
        <v>0</v>
      </c>
      <c r="J1615" s="47" t="e">
        <f t="shared" si="126"/>
        <v>#DIV/0!</v>
      </c>
      <c r="K1615" s="8" t="e">
        <f t="shared" si="127"/>
        <v>#DIV/0!</v>
      </c>
      <c r="N1615" s="8" t="e">
        <f t="shared" si="128"/>
        <v>#DIV/0!</v>
      </c>
      <c r="Q1615" s="24" t="str">
        <f t="shared" si="129"/>
        <v>1900/01</v>
      </c>
    </row>
    <row r="1616" spans="1:17" x14ac:dyDescent="0.25">
      <c r="A1616" s="22">
        <f>Planowanie!A1616</f>
        <v>0</v>
      </c>
      <c r="B1616" s="8">
        <f>Planowanie!C1616</f>
        <v>0</v>
      </c>
      <c r="C1616" s="8">
        <f>Planowanie!D1616</f>
        <v>0</v>
      </c>
      <c r="D1616" s="8">
        <f>Planowanie!F1616</f>
        <v>0</v>
      </c>
      <c r="E1616" s="8">
        <f>Planowanie!G1616</f>
        <v>0</v>
      </c>
      <c r="F1616" s="8">
        <f>Planowanie!H1616</f>
        <v>0</v>
      </c>
      <c r="G1616" s="24">
        <v>16</v>
      </c>
      <c r="H1616" s="8">
        <f t="shared" si="125"/>
        <v>0</v>
      </c>
      <c r="J1616" s="47" t="e">
        <f t="shared" si="126"/>
        <v>#DIV/0!</v>
      </c>
      <c r="K1616" s="8" t="e">
        <f t="shared" si="127"/>
        <v>#DIV/0!</v>
      </c>
      <c r="N1616" s="8" t="e">
        <f t="shared" si="128"/>
        <v>#DIV/0!</v>
      </c>
      <c r="Q1616" s="24" t="str">
        <f t="shared" si="129"/>
        <v>1900/01</v>
      </c>
    </row>
    <row r="1617" spans="1:17" x14ac:dyDescent="0.25">
      <c r="A1617" s="22">
        <f>Planowanie!A1617</f>
        <v>0</v>
      </c>
      <c r="B1617" s="8">
        <f>Planowanie!C1617</f>
        <v>0</v>
      </c>
      <c r="C1617" s="8">
        <f>Planowanie!D1617</f>
        <v>0</v>
      </c>
      <c r="D1617" s="8">
        <f>Planowanie!F1617</f>
        <v>0</v>
      </c>
      <c r="E1617" s="8">
        <f>Planowanie!G1617</f>
        <v>0</v>
      </c>
      <c r="F1617" s="8">
        <f>Planowanie!H1617</f>
        <v>0</v>
      </c>
      <c r="G1617" s="24">
        <v>16</v>
      </c>
      <c r="H1617" s="8">
        <f t="shared" si="125"/>
        <v>0</v>
      </c>
      <c r="J1617" s="47" t="e">
        <f t="shared" si="126"/>
        <v>#DIV/0!</v>
      </c>
      <c r="K1617" s="8" t="e">
        <f t="shared" si="127"/>
        <v>#DIV/0!</v>
      </c>
      <c r="N1617" s="8" t="e">
        <f t="shared" si="128"/>
        <v>#DIV/0!</v>
      </c>
      <c r="Q1617" s="24" t="str">
        <f t="shared" si="129"/>
        <v>1900/01</v>
      </c>
    </row>
    <row r="1618" spans="1:17" x14ac:dyDescent="0.25">
      <c r="A1618" s="22">
        <f>Planowanie!A1618</f>
        <v>0</v>
      </c>
      <c r="B1618" s="8">
        <f>Planowanie!C1618</f>
        <v>0</v>
      </c>
      <c r="C1618" s="8">
        <f>Planowanie!D1618</f>
        <v>0</v>
      </c>
      <c r="D1618" s="8">
        <f>Planowanie!F1618</f>
        <v>0</v>
      </c>
      <c r="E1618" s="8">
        <f>Planowanie!G1618</f>
        <v>0</v>
      </c>
      <c r="F1618" s="8">
        <f>Planowanie!H1618</f>
        <v>0</v>
      </c>
      <c r="G1618" s="24">
        <v>16</v>
      </c>
      <c r="H1618" s="8">
        <f t="shared" si="125"/>
        <v>0</v>
      </c>
      <c r="J1618" s="47" t="e">
        <f t="shared" si="126"/>
        <v>#DIV/0!</v>
      </c>
      <c r="K1618" s="8" t="e">
        <f t="shared" si="127"/>
        <v>#DIV/0!</v>
      </c>
      <c r="N1618" s="8" t="e">
        <f t="shared" si="128"/>
        <v>#DIV/0!</v>
      </c>
      <c r="Q1618" s="24" t="str">
        <f t="shared" si="129"/>
        <v>1900/01</v>
      </c>
    </row>
    <row r="1619" spans="1:17" x14ac:dyDescent="0.25">
      <c r="A1619" s="22">
        <f>Planowanie!A1619</f>
        <v>0</v>
      </c>
      <c r="B1619" s="8">
        <f>Planowanie!C1619</f>
        <v>0</v>
      </c>
      <c r="C1619" s="8">
        <f>Planowanie!D1619</f>
        <v>0</v>
      </c>
      <c r="D1619" s="8">
        <f>Planowanie!F1619</f>
        <v>0</v>
      </c>
      <c r="E1619" s="8">
        <f>Planowanie!G1619</f>
        <v>0</v>
      </c>
      <c r="F1619" s="8">
        <f>Planowanie!H1619</f>
        <v>0</v>
      </c>
      <c r="G1619" s="24">
        <v>16</v>
      </c>
      <c r="H1619" s="8">
        <f t="shared" si="125"/>
        <v>0</v>
      </c>
      <c r="J1619" s="47" t="e">
        <f t="shared" si="126"/>
        <v>#DIV/0!</v>
      </c>
      <c r="K1619" s="8" t="e">
        <f t="shared" si="127"/>
        <v>#DIV/0!</v>
      </c>
      <c r="N1619" s="8" t="e">
        <f t="shared" si="128"/>
        <v>#DIV/0!</v>
      </c>
      <c r="Q1619" s="24" t="str">
        <f t="shared" si="129"/>
        <v>1900/01</v>
      </c>
    </row>
    <row r="1620" spans="1:17" x14ac:dyDescent="0.25">
      <c r="A1620" s="22">
        <f>Planowanie!A1620</f>
        <v>0</v>
      </c>
      <c r="B1620" s="8">
        <f>Planowanie!C1620</f>
        <v>0</v>
      </c>
      <c r="C1620" s="8">
        <f>Planowanie!D1620</f>
        <v>0</v>
      </c>
      <c r="D1620" s="8">
        <f>Planowanie!F1620</f>
        <v>0</v>
      </c>
      <c r="E1620" s="8">
        <f>Planowanie!G1620</f>
        <v>0</v>
      </c>
      <c r="F1620" s="8">
        <f>Planowanie!H1620</f>
        <v>0</v>
      </c>
      <c r="G1620" s="24">
        <v>16</v>
      </c>
      <c r="H1620" s="8">
        <f t="shared" si="125"/>
        <v>0</v>
      </c>
      <c r="J1620" s="47" t="e">
        <f t="shared" si="126"/>
        <v>#DIV/0!</v>
      </c>
      <c r="K1620" s="8" t="e">
        <f t="shared" si="127"/>
        <v>#DIV/0!</v>
      </c>
      <c r="N1620" s="8" t="e">
        <f t="shared" si="128"/>
        <v>#DIV/0!</v>
      </c>
      <c r="Q1620" s="24" t="str">
        <f t="shared" si="129"/>
        <v>1900/01</v>
      </c>
    </row>
    <row r="1621" spans="1:17" x14ac:dyDescent="0.25">
      <c r="A1621" s="22">
        <f>Planowanie!A1621</f>
        <v>0</v>
      </c>
      <c r="B1621" s="8">
        <f>Planowanie!C1621</f>
        <v>0</v>
      </c>
      <c r="C1621" s="8">
        <f>Planowanie!D1621</f>
        <v>0</v>
      </c>
      <c r="D1621" s="8">
        <f>Planowanie!F1621</f>
        <v>0</v>
      </c>
      <c r="E1621" s="8">
        <f>Planowanie!G1621</f>
        <v>0</v>
      </c>
      <c r="F1621" s="8">
        <f>Planowanie!H1621</f>
        <v>0</v>
      </c>
      <c r="G1621" s="24">
        <v>16</v>
      </c>
      <c r="H1621" s="8">
        <f t="shared" si="125"/>
        <v>0</v>
      </c>
      <c r="J1621" s="47" t="e">
        <f t="shared" si="126"/>
        <v>#DIV/0!</v>
      </c>
      <c r="K1621" s="8" t="e">
        <f t="shared" si="127"/>
        <v>#DIV/0!</v>
      </c>
      <c r="N1621" s="8" t="e">
        <f t="shared" si="128"/>
        <v>#DIV/0!</v>
      </c>
      <c r="Q1621" s="24" t="str">
        <f t="shared" si="129"/>
        <v>1900/01</v>
      </c>
    </row>
    <row r="1622" spans="1:17" x14ac:dyDescent="0.25">
      <c r="A1622" s="22">
        <f>Planowanie!A1622</f>
        <v>0</v>
      </c>
      <c r="B1622" s="8">
        <f>Planowanie!C1622</f>
        <v>0</v>
      </c>
      <c r="C1622" s="8">
        <f>Planowanie!D1622</f>
        <v>0</v>
      </c>
      <c r="D1622" s="8">
        <f>Planowanie!F1622</f>
        <v>0</v>
      </c>
      <c r="E1622" s="8">
        <f>Planowanie!G1622</f>
        <v>0</v>
      </c>
      <c r="F1622" s="8">
        <f>Planowanie!H1622</f>
        <v>0</v>
      </c>
      <c r="G1622" s="24">
        <v>16</v>
      </c>
      <c r="H1622" s="8">
        <f t="shared" si="125"/>
        <v>0</v>
      </c>
      <c r="J1622" s="47" t="e">
        <f t="shared" si="126"/>
        <v>#DIV/0!</v>
      </c>
      <c r="K1622" s="8" t="e">
        <f t="shared" si="127"/>
        <v>#DIV/0!</v>
      </c>
      <c r="N1622" s="8" t="e">
        <f t="shared" si="128"/>
        <v>#DIV/0!</v>
      </c>
      <c r="Q1622" s="24" t="str">
        <f t="shared" si="129"/>
        <v>1900/01</v>
      </c>
    </row>
    <row r="1623" spans="1:17" x14ac:dyDescent="0.25">
      <c r="A1623" s="22">
        <f>Planowanie!A1623</f>
        <v>0</v>
      </c>
      <c r="B1623" s="8">
        <f>Planowanie!C1623</f>
        <v>0</v>
      </c>
      <c r="C1623" s="8">
        <f>Planowanie!D1623</f>
        <v>0</v>
      </c>
      <c r="D1623" s="8">
        <f>Planowanie!F1623</f>
        <v>0</v>
      </c>
      <c r="E1623" s="8">
        <f>Planowanie!G1623</f>
        <v>0</v>
      </c>
      <c r="F1623" s="8">
        <f>Planowanie!H1623</f>
        <v>0</v>
      </c>
      <c r="G1623" s="24">
        <v>16</v>
      </c>
      <c r="H1623" s="8">
        <f t="shared" si="125"/>
        <v>0</v>
      </c>
      <c r="J1623" s="47" t="e">
        <f t="shared" si="126"/>
        <v>#DIV/0!</v>
      </c>
      <c r="K1623" s="8" t="e">
        <f t="shared" si="127"/>
        <v>#DIV/0!</v>
      </c>
      <c r="N1623" s="8" t="e">
        <f t="shared" si="128"/>
        <v>#DIV/0!</v>
      </c>
      <c r="Q1623" s="24" t="str">
        <f t="shared" si="129"/>
        <v>1900/01</v>
      </c>
    </row>
    <row r="1624" spans="1:17" x14ac:dyDescent="0.25">
      <c r="A1624" s="22">
        <f>Planowanie!A1624</f>
        <v>0</v>
      </c>
      <c r="B1624" s="8">
        <f>Planowanie!C1624</f>
        <v>0</v>
      </c>
      <c r="C1624" s="8">
        <f>Planowanie!D1624</f>
        <v>0</v>
      </c>
      <c r="D1624" s="8">
        <f>Planowanie!F1624</f>
        <v>0</v>
      </c>
      <c r="E1624" s="8">
        <f>Planowanie!G1624</f>
        <v>0</v>
      </c>
      <c r="F1624" s="8">
        <f>Planowanie!H1624</f>
        <v>0</v>
      </c>
      <c r="G1624" s="24">
        <v>16</v>
      </c>
      <c r="H1624" s="8">
        <f t="shared" si="125"/>
        <v>0</v>
      </c>
      <c r="J1624" s="47" t="e">
        <f t="shared" si="126"/>
        <v>#DIV/0!</v>
      </c>
      <c r="K1624" s="8" t="e">
        <f t="shared" si="127"/>
        <v>#DIV/0!</v>
      </c>
      <c r="N1624" s="8" t="e">
        <f t="shared" si="128"/>
        <v>#DIV/0!</v>
      </c>
      <c r="Q1624" s="24" t="str">
        <f t="shared" si="129"/>
        <v>1900/01</v>
      </c>
    </row>
    <row r="1625" spans="1:17" x14ac:dyDescent="0.25">
      <c r="A1625" s="22">
        <f>Planowanie!A1625</f>
        <v>0</v>
      </c>
      <c r="B1625" s="8">
        <f>Planowanie!C1625</f>
        <v>0</v>
      </c>
      <c r="C1625" s="8">
        <f>Planowanie!D1625</f>
        <v>0</v>
      </c>
      <c r="D1625" s="8">
        <f>Planowanie!F1625</f>
        <v>0</v>
      </c>
      <c r="E1625" s="8">
        <f>Planowanie!G1625</f>
        <v>0</v>
      </c>
      <c r="F1625" s="8">
        <f>Planowanie!H1625</f>
        <v>0</v>
      </c>
      <c r="G1625" s="24">
        <v>16</v>
      </c>
      <c r="H1625" s="8">
        <f t="shared" si="125"/>
        <v>0</v>
      </c>
      <c r="J1625" s="47" t="e">
        <f t="shared" si="126"/>
        <v>#DIV/0!</v>
      </c>
      <c r="K1625" s="8" t="e">
        <f t="shared" si="127"/>
        <v>#DIV/0!</v>
      </c>
      <c r="N1625" s="8" t="e">
        <f t="shared" si="128"/>
        <v>#DIV/0!</v>
      </c>
      <c r="Q1625" s="24" t="str">
        <f t="shared" si="129"/>
        <v>1900/01</v>
      </c>
    </row>
    <row r="1626" spans="1:17" x14ac:dyDescent="0.25">
      <c r="A1626" s="22">
        <f>Planowanie!A1626</f>
        <v>0</v>
      </c>
      <c r="B1626" s="8">
        <f>Planowanie!C1626</f>
        <v>0</v>
      </c>
      <c r="C1626" s="8">
        <f>Planowanie!D1626</f>
        <v>0</v>
      </c>
      <c r="D1626" s="8">
        <f>Planowanie!F1626</f>
        <v>0</v>
      </c>
      <c r="E1626" s="8">
        <f>Planowanie!G1626</f>
        <v>0</v>
      </c>
      <c r="F1626" s="8">
        <f>Planowanie!H1626</f>
        <v>0</v>
      </c>
      <c r="G1626" s="24">
        <v>16</v>
      </c>
      <c r="H1626" s="8">
        <f t="shared" si="125"/>
        <v>0</v>
      </c>
      <c r="J1626" s="47" t="e">
        <f t="shared" si="126"/>
        <v>#DIV/0!</v>
      </c>
      <c r="K1626" s="8" t="e">
        <f t="shared" si="127"/>
        <v>#DIV/0!</v>
      </c>
      <c r="N1626" s="8" t="e">
        <f t="shared" si="128"/>
        <v>#DIV/0!</v>
      </c>
      <c r="Q1626" s="24" t="str">
        <f t="shared" si="129"/>
        <v>1900/01</v>
      </c>
    </row>
    <row r="1627" spans="1:17" x14ac:dyDescent="0.25">
      <c r="A1627" s="22">
        <f>Planowanie!A1627</f>
        <v>0</v>
      </c>
      <c r="B1627" s="8">
        <f>Planowanie!C1627</f>
        <v>0</v>
      </c>
      <c r="C1627" s="8">
        <f>Planowanie!D1627</f>
        <v>0</v>
      </c>
      <c r="D1627" s="8">
        <f>Planowanie!F1627</f>
        <v>0</v>
      </c>
      <c r="E1627" s="8">
        <f>Planowanie!G1627</f>
        <v>0</v>
      </c>
      <c r="F1627" s="8">
        <f>Planowanie!H1627</f>
        <v>0</v>
      </c>
      <c r="G1627" s="24">
        <v>16</v>
      </c>
      <c r="H1627" s="8">
        <f t="shared" si="125"/>
        <v>0</v>
      </c>
      <c r="J1627" s="47" t="e">
        <f t="shared" si="126"/>
        <v>#DIV/0!</v>
      </c>
      <c r="K1627" s="8" t="e">
        <f t="shared" si="127"/>
        <v>#DIV/0!</v>
      </c>
      <c r="N1627" s="8" t="e">
        <f t="shared" si="128"/>
        <v>#DIV/0!</v>
      </c>
      <c r="Q1627" s="24" t="str">
        <f t="shared" si="129"/>
        <v>1900/01</v>
      </c>
    </row>
    <row r="1628" spans="1:17" x14ac:dyDescent="0.25">
      <c r="A1628" s="22">
        <f>Planowanie!A1628</f>
        <v>0</v>
      </c>
      <c r="B1628" s="8">
        <f>Planowanie!C1628</f>
        <v>0</v>
      </c>
      <c r="C1628" s="8">
        <f>Planowanie!D1628</f>
        <v>0</v>
      </c>
      <c r="D1628" s="8">
        <f>Planowanie!F1628</f>
        <v>0</v>
      </c>
      <c r="E1628" s="8">
        <f>Planowanie!G1628</f>
        <v>0</v>
      </c>
      <c r="F1628" s="8">
        <f>Planowanie!H1628</f>
        <v>0</v>
      </c>
      <c r="G1628" s="24">
        <v>16</v>
      </c>
      <c r="H1628" s="8">
        <f t="shared" si="125"/>
        <v>0</v>
      </c>
      <c r="J1628" s="47" t="e">
        <f t="shared" si="126"/>
        <v>#DIV/0!</v>
      </c>
      <c r="K1628" s="8" t="e">
        <f t="shared" si="127"/>
        <v>#DIV/0!</v>
      </c>
      <c r="N1628" s="8" t="e">
        <f t="shared" si="128"/>
        <v>#DIV/0!</v>
      </c>
      <c r="Q1628" s="24" t="str">
        <f t="shared" si="129"/>
        <v>1900/01</v>
      </c>
    </row>
    <row r="1629" spans="1:17" x14ac:dyDescent="0.25">
      <c r="A1629" s="22">
        <f>Planowanie!A1629</f>
        <v>0</v>
      </c>
      <c r="B1629" s="8">
        <f>Planowanie!C1629</f>
        <v>0</v>
      </c>
      <c r="C1629" s="8">
        <f>Planowanie!D1629</f>
        <v>0</v>
      </c>
      <c r="D1629" s="8">
        <f>Planowanie!F1629</f>
        <v>0</v>
      </c>
      <c r="E1629" s="8">
        <f>Planowanie!G1629</f>
        <v>0</v>
      </c>
      <c r="F1629" s="8">
        <f>Planowanie!H1629</f>
        <v>0</v>
      </c>
      <c r="G1629" s="24">
        <v>16</v>
      </c>
      <c r="H1629" s="8">
        <f t="shared" si="125"/>
        <v>0</v>
      </c>
      <c r="J1629" s="47" t="e">
        <f t="shared" si="126"/>
        <v>#DIV/0!</v>
      </c>
      <c r="K1629" s="8" t="e">
        <f t="shared" si="127"/>
        <v>#DIV/0!</v>
      </c>
      <c r="N1629" s="8" t="e">
        <f t="shared" si="128"/>
        <v>#DIV/0!</v>
      </c>
      <c r="Q1629" s="24" t="str">
        <f t="shared" si="129"/>
        <v>1900/01</v>
      </c>
    </row>
    <row r="1630" spans="1:17" x14ac:dyDescent="0.25">
      <c r="A1630" s="22">
        <f>Planowanie!A1630</f>
        <v>0</v>
      </c>
      <c r="B1630" s="8">
        <f>Planowanie!C1630</f>
        <v>0</v>
      </c>
      <c r="C1630" s="8">
        <f>Planowanie!D1630</f>
        <v>0</v>
      </c>
      <c r="D1630" s="8">
        <f>Planowanie!F1630</f>
        <v>0</v>
      </c>
      <c r="E1630" s="8">
        <f>Planowanie!G1630</f>
        <v>0</v>
      </c>
      <c r="F1630" s="8">
        <f>Planowanie!H1630</f>
        <v>0</v>
      </c>
      <c r="G1630" s="24">
        <v>16</v>
      </c>
      <c r="H1630" s="8">
        <f t="shared" si="125"/>
        <v>0</v>
      </c>
      <c r="J1630" s="47" t="e">
        <f t="shared" si="126"/>
        <v>#DIV/0!</v>
      </c>
      <c r="K1630" s="8" t="e">
        <f t="shared" si="127"/>
        <v>#DIV/0!</v>
      </c>
      <c r="N1630" s="8" t="e">
        <f t="shared" si="128"/>
        <v>#DIV/0!</v>
      </c>
      <c r="Q1630" s="24" t="str">
        <f t="shared" si="129"/>
        <v>1900/01</v>
      </c>
    </row>
    <row r="1631" spans="1:17" x14ac:dyDescent="0.25">
      <c r="A1631" s="22">
        <f>Planowanie!A1631</f>
        <v>0</v>
      </c>
      <c r="B1631" s="8">
        <f>Planowanie!C1631</f>
        <v>0</v>
      </c>
      <c r="C1631" s="8">
        <f>Planowanie!D1631</f>
        <v>0</v>
      </c>
      <c r="D1631" s="8">
        <f>Planowanie!F1631</f>
        <v>0</v>
      </c>
      <c r="E1631" s="8">
        <f>Planowanie!G1631</f>
        <v>0</v>
      </c>
      <c r="F1631" s="8">
        <f>Planowanie!H1631</f>
        <v>0</v>
      </c>
      <c r="G1631" s="24">
        <v>16</v>
      </c>
      <c r="H1631" s="8">
        <f t="shared" si="125"/>
        <v>0</v>
      </c>
      <c r="J1631" s="47" t="e">
        <f t="shared" si="126"/>
        <v>#DIV/0!</v>
      </c>
      <c r="K1631" s="8" t="e">
        <f t="shared" si="127"/>
        <v>#DIV/0!</v>
      </c>
      <c r="N1631" s="8" t="e">
        <f t="shared" si="128"/>
        <v>#DIV/0!</v>
      </c>
      <c r="Q1631" s="24" t="str">
        <f t="shared" si="129"/>
        <v>1900/01</v>
      </c>
    </row>
    <row r="1632" spans="1:17" x14ac:dyDescent="0.25">
      <c r="A1632" s="22">
        <f>Planowanie!A1632</f>
        <v>0</v>
      </c>
      <c r="B1632" s="8">
        <f>Planowanie!C1632</f>
        <v>0</v>
      </c>
      <c r="C1632" s="8">
        <f>Planowanie!D1632</f>
        <v>0</v>
      </c>
      <c r="D1632" s="8">
        <f>Planowanie!F1632</f>
        <v>0</v>
      </c>
      <c r="E1632" s="8">
        <f>Planowanie!G1632</f>
        <v>0</v>
      </c>
      <c r="F1632" s="8">
        <f>Planowanie!H1632</f>
        <v>0</v>
      </c>
      <c r="G1632" s="24">
        <v>16</v>
      </c>
      <c r="H1632" s="8">
        <f t="shared" si="125"/>
        <v>0</v>
      </c>
      <c r="J1632" s="47" t="e">
        <f t="shared" si="126"/>
        <v>#DIV/0!</v>
      </c>
      <c r="K1632" s="8" t="e">
        <f t="shared" si="127"/>
        <v>#DIV/0!</v>
      </c>
      <c r="N1632" s="8" t="e">
        <f t="shared" si="128"/>
        <v>#DIV/0!</v>
      </c>
      <c r="Q1632" s="24" t="str">
        <f t="shared" si="129"/>
        <v>1900/01</v>
      </c>
    </row>
    <row r="1633" spans="1:17" x14ac:dyDescent="0.25">
      <c r="A1633" s="22">
        <f>Planowanie!A1633</f>
        <v>0</v>
      </c>
      <c r="B1633" s="8">
        <f>Planowanie!C1633</f>
        <v>0</v>
      </c>
      <c r="C1633" s="8">
        <f>Planowanie!D1633</f>
        <v>0</v>
      </c>
      <c r="D1633" s="8">
        <f>Planowanie!F1633</f>
        <v>0</v>
      </c>
      <c r="E1633" s="8">
        <f>Planowanie!G1633</f>
        <v>0</v>
      </c>
      <c r="F1633" s="8">
        <f>Planowanie!H1633</f>
        <v>0</v>
      </c>
      <c r="G1633" s="24">
        <v>16</v>
      </c>
      <c r="H1633" s="8">
        <f t="shared" si="125"/>
        <v>0</v>
      </c>
      <c r="J1633" s="47" t="e">
        <f t="shared" si="126"/>
        <v>#DIV/0!</v>
      </c>
      <c r="K1633" s="8" t="e">
        <f t="shared" si="127"/>
        <v>#DIV/0!</v>
      </c>
      <c r="N1633" s="8" t="e">
        <f t="shared" si="128"/>
        <v>#DIV/0!</v>
      </c>
      <c r="Q1633" s="24" t="str">
        <f t="shared" si="129"/>
        <v>1900/01</v>
      </c>
    </row>
    <row r="1634" spans="1:17" x14ac:dyDescent="0.25">
      <c r="A1634" s="22">
        <f>Planowanie!A1634</f>
        <v>0</v>
      </c>
      <c r="B1634" s="8">
        <f>Planowanie!C1634</f>
        <v>0</v>
      </c>
      <c r="C1634" s="8">
        <f>Planowanie!D1634</f>
        <v>0</v>
      </c>
      <c r="D1634" s="8">
        <f>Planowanie!F1634</f>
        <v>0</v>
      </c>
      <c r="E1634" s="8">
        <f>Planowanie!G1634</f>
        <v>0</v>
      </c>
      <c r="F1634" s="8">
        <f>Planowanie!H1634</f>
        <v>0</v>
      </c>
      <c r="G1634" s="24">
        <v>16</v>
      </c>
      <c r="H1634" s="8">
        <f t="shared" si="125"/>
        <v>0</v>
      </c>
      <c r="J1634" s="47" t="e">
        <f t="shared" si="126"/>
        <v>#DIV/0!</v>
      </c>
      <c r="K1634" s="8" t="e">
        <f t="shared" si="127"/>
        <v>#DIV/0!</v>
      </c>
      <c r="N1634" s="8" t="e">
        <f t="shared" si="128"/>
        <v>#DIV/0!</v>
      </c>
      <c r="Q1634" s="24" t="str">
        <f t="shared" si="129"/>
        <v>1900/01</v>
      </c>
    </row>
    <row r="1635" spans="1:17" x14ac:dyDescent="0.25">
      <c r="A1635" s="22">
        <f>Planowanie!A1635</f>
        <v>0</v>
      </c>
      <c r="B1635" s="8">
        <f>Planowanie!C1635</f>
        <v>0</v>
      </c>
      <c r="C1635" s="8">
        <f>Planowanie!D1635</f>
        <v>0</v>
      </c>
      <c r="D1635" s="8">
        <f>Planowanie!F1635</f>
        <v>0</v>
      </c>
      <c r="E1635" s="8">
        <f>Planowanie!G1635</f>
        <v>0</v>
      </c>
      <c r="F1635" s="8">
        <f>Planowanie!H1635</f>
        <v>0</v>
      </c>
      <c r="G1635" s="24">
        <v>16</v>
      </c>
      <c r="H1635" s="8">
        <f t="shared" si="125"/>
        <v>0</v>
      </c>
      <c r="J1635" s="47" t="e">
        <f t="shared" si="126"/>
        <v>#DIV/0!</v>
      </c>
      <c r="K1635" s="8" t="e">
        <f t="shared" si="127"/>
        <v>#DIV/0!</v>
      </c>
      <c r="N1635" s="8" t="e">
        <f t="shared" si="128"/>
        <v>#DIV/0!</v>
      </c>
      <c r="Q1635" s="24" t="str">
        <f t="shared" si="129"/>
        <v>1900/01</v>
      </c>
    </row>
    <row r="1636" spans="1:17" x14ac:dyDescent="0.25">
      <c r="A1636" s="22">
        <f>Planowanie!A1636</f>
        <v>0</v>
      </c>
      <c r="B1636" s="8">
        <f>Planowanie!C1636</f>
        <v>0</v>
      </c>
      <c r="C1636" s="8">
        <f>Planowanie!D1636</f>
        <v>0</v>
      </c>
      <c r="D1636" s="8">
        <f>Planowanie!F1636</f>
        <v>0</v>
      </c>
      <c r="E1636" s="8">
        <f>Planowanie!G1636</f>
        <v>0</v>
      </c>
      <c r="F1636" s="8">
        <f>Planowanie!H1636</f>
        <v>0</v>
      </c>
      <c r="G1636" s="24">
        <v>16</v>
      </c>
      <c r="H1636" s="8">
        <f t="shared" si="125"/>
        <v>0</v>
      </c>
      <c r="J1636" s="47" t="e">
        <f t="shared" si="126"/>
        <v>#DIV/0!</v>
      </c>
      <c r="K1636" s="8" t="e">
        <f t="shared" si="127"/>
        <v>#DIV/0!</v>
      </c>
      <c r="N1636" s="8" t="e">
        <f t="shared" si="128"/>
        <v>#DIV/0!</v>
      </c>
      <c r="Q1636" s="24" t="str">
        <f t="shared" si="129"/>
        <v>1900/01</v>
      </c>
    </row>
    <row r="1637" spans="1:17" x14ac:dyDescent="0.25">
      <c r="A1637" s="22">
        <f>Planowanie!A1637</f>
        <v>0</v>
      </c>
      <c r="B1637" s="8">
        <f>Planowanie!C1637</f>
        <v>0</v>
      </c>
      <c r="C1637" s="8">
        <f>Planowanie!D1637</f>
        <v>0</v>
      </c>
      <c r="D1637" s="8">
        <f>Planowanie!F1637</f>
        <v>0</v>
      </c>
      <c r="E1637" s="8">
        <f>Planowanie!G1637</f>
        <v>0</v>
      </c>
      <c r="F1637" s="8">
        <f>Planowanie!H1637</f>
        <v>0</v>
      </c>
      <c r="G1637" s="24">
        <v>16</v>
      </c>
      <c r="H1637" s="8">
        <f t="shared" si="125"/>
        <v>0</v>
      </c>
      <c r="J1637" s="47" t="e">
        <f t="shared" si="126"/>
        <v>#DIV/0!</v>
      </c>
      <c r="K1637" s="8" t="e">
        <f t="shared" si="127"/>
        <v>#DIV/0!</v>
      </c>
      <c r="N1637" s="8" t="e">
        <f t="shared" si="128"/>
        <v>#DIV/0!</v>
      </c>
      <c r="Q1637" s="24" t="str">
        <f t="shared" si="129"/>
        <v>1900/01</v>
      </c>
    </row>
    <row r="1638" spans="1:17" x14ac:dyDescent="0.25">
      <c r="A1638" s="22">
        <f>Planowanie!A1638</f>
        <v>0</v>
      </c>
      <c r="B1638" s="8">
        <f>Planowanie!C1638</f>
        <v>0</v>
      </c>
      <c r="C1638" s="8">
        <f>Planowanie!D1638</f>
        <v>0</v>
      </c>
      <c r="D1638" s="8">
        <f>Planowanie!F1638</f>
        <v>0</v>
      </c>
      <c r="E1638" s="8">
        <f>Planowanie!G1638</f>
        <v>0</v>
      </c>
      <c r="F1638" s="8">
        <f>Planowanie!H1638</f>
        <v>0</v>
      </c>
      <c r="G1638" s="24">
        <v>16</v>
      </c>
      <c r="H1638" s="8">
        <f t="shared" si="125"/>
        <v>0</v>
      </c>
      <c r="J1638" s="47" t="e">
        <f t="shared" si="126"/>
        <v>#DIV/0!</v>
      </c>
      <c r="K1638" s="8" t="e">
        <f t="shared" si="127"/>
        <v>#DIV/0!</v>
      </c>
      <c r="N1638" s="8" t="e">
        <f t="shared" si="128"/>
        <v>#DIV/0!</v>
      </c>
      <c r="Q1638" s="24" t="str">
        <f t="shared" si="129"/>
        <v>1900/01</v>
      </c>
    </row>
    <row r="1639" spans="1:17" x14ac:dyDescent="0.25">
      <c r="A1639" s="22">
        <f>Planowanie!A1639</f>
        <v>0</v>
      </c>
      <c r="B1639" s="8">
        <f>Planowanie!C1639</f>
        <v>0</v>
      </c>
      <c r="C1639" s="8">
        <f>Planowanie!D1639</f>
        <v>0</v>
      </c>
      <c r="D1639" s="8">
        <f>Planowanie!F1639</f>
        <v>0</v>
      </c>
      <c r="E1639" s="8">
        <f>Planowanie!G1639</f>
        <v>0</v>
      </c>
      <c r="F1639" s="8">
        <f>Planowanie!H1639</f>
        <v>0</v>
      </c>
      <c r="G1639" s="24">
        <v>16</v>
      </c>
      <c r="H1639" s="8">
        <f t="shared" si="125"/>
        <v>0</v>
      </c>
      <c r="J1639" s="47" t="e">
        <f t="shared" si="126"/>
        <v>#DIV/0!</v>
      </c>
      <c r="K1639" s="8" t="e">
        <f t="shared" si="127"/>
        <v>#DIV/0!</v>
      </c>
      <c r="N1639" s="8" t="e">
        <f t="shared" si="128"/>
        <v>#DIV/0!</v>
      </c>
      <c r="Q1639" s="24" t="str">
        <f t="shared" si="129"/>
        <v>1900/01</v>
      </c>
    </row>
    <row r="1640" spans="1:17" x14ac:dyDescent="0.25">
      <c r="A1640" s="22">
        <f>Planowanie!A1640</f>
        <v>0</v>
      </c>
      <c r="B1640" s="8">
        <f>Planowanie!C1640</f>
        <v>0</v>
      </c>
      <c r="C1640" s="8">
        <f>Planowanie!D1640</f>
        <v>0</v>
      </c>
      <c r="D1640" s="8">
        <f>Planowanie!F1640</f>
        <v>0</v>
      </c>
      <c r="E1640" s="8">
        <f>Planowanie!G1640</f>
        <v>0</v>
      </c>
      <c r="F1640" s="8">
        <f>Planowanie!H1640</f>
        <v>0</v>
      </c>
      <c r="G1640" s="24">
        <v>16</v>
      </c>
      <c r="H1640" s="8">
        <f t="shared" si="125"/>
        <v>0</v>
      </c>
      <c r="J1640" s="47" t="e">
        <f t="shared" si="126"/>
        <v>#DIV/0!</v>
      </c>
      <c r="K1640" s="8" t="e">
        <f t="shared" si="127"/>
        <v>#DIV/0!</v>
      </c>
      <c r="N1640" s="8" t="e">
        <f t="shared" si="128"/>
        <v>#DIV/0!</v>
      </c>
      <c r="Q1640" s="24" t="str">
        <f t="shared" si="129"/>
        <v>1900/01</v>
      </c>
    </row>
    <row r="1641" spans="1:17" x14ac:dyDescent="0.25">
      <c r="A1641" s="22">
        <f>Planowanie!A1641</f>
        <v>0</v>
      </c>
      <c r="B1641" s="8">
        <f>Planowanie!C1641</f>
        <v>0</v>
      </c>
      <c r="C1641" s="8">
        <f>Planowanie!D1641</f>
        <v>0</v>
      </c>
      <c r="D1641" s="8">
        <f>Planowanie!F1641</f>
        <v>0</v>
      </c>
      <c r="E1641" s="8">
        <f>Planowanie!G1641</f>
        <v>0</v>
      </c>
      <c r="F1641" s="8">
        <f>Planowanie!H1641</f>
        <v>0</v>
      </c>
      <c r="G1641" s="24">
        <v>16</v>
      </c>
      <c r="H1641" s="8">
        <f t="shared" si="125"/>
        <v>0</v>
      </c>
      <c r="J1641" s="47" t="e">
        <f t="shared" si="126"/>
        <v>#DIV/0!</v>
      </c>
      <c r="K1641" s="8" t="e">
        <f t="shared" si="127"/>
        <v>#DIV/0!</v>
      </c>
      <c r="N1641" s="8" t="e">
        <f t="shared" si="128"/>
        <v>#DIV/0!</v>
      </c>
      <c r="Q1641" s="24" t="str">
        <f t="shared" si="129"/>
        <v>1900/01</v>
      </c>
    </row>
    <row r="1642" spans="1:17" x14ac:dyDescent="0.25">
      <c r="A1642" s="22">
        <f>Planowanie!A1642</f>
        <v>0</v>
      </c>
      <c r="B1642" s="8">
        <f>Planowanie!C1642</f>
        <v>0</v>
      </c>
      <c r="C1642" s="8">
        <f>Planowanie!D1642</f>
        <v>0</v>
      </c>
      <c r="D1642" s="8">
        <f>Planowanie!F1642</f>
        <v>0</v>
      </c>
      <c r="E1642" s="8">
        <f>Planowanie!G1642</f>
        <v>0</v>
      </c>
      <c r="F1642" s="8">
        <f>Planowanie!H1642</f>
        <v>0</v>
      </c>
      <c r="G1642" s="24">
        <v>16</v>
      </c>
      <c r="H1642" s="8">
        <f t="shared" si="125"/>
        <v>0</v>
      </c>
      <c r="J1642" s="47" t="e">
        <f t="shared" si="126"/>
        <v>#DIV/0!</v>
      </c>
      <c r="K1642" s="8" t="e">
        <f t="shared" si="127"/>
        <v>#DIV/0!</v>
      </c>
      <c r="N1642" s="8" t="e">
        <f t="shared" si="128"/>
        <v>#DIV/0!</v>
      </c>
      <c r="Q1642" s="24" t="str">
        <f t="shared" si="129"/>
        <v>1900/01</v>
      </c>
    </row>
    <row r="1643" spans="1:17" x14ac:dyDescent="0.25">
      <c r="A1643" s="22">
        <f>Planowanie!A1643</f>
        <v>0</v>
      </c>
      <c r="B1643" s="8">
        <f>Planowanie!C1643</f>
        <v>0</v>
      </c>
      <c r="C1643" s="8">
        <f>Planowanie!D1643</f>
        <v>0</v>
      </c>
      <c r="D1643" s="8">
        <f>Planowanie!F1643</f>
        <v>0</v>
      </c>
      <c r="E1643" s="8">
        <f>Planowanie!G1643</f>
        <v>0</v>
      </c>
      <c r="F1643" s="8">
        <f>Planowanie!H1643</f>
        <v>0</v>
      </c>
      <c r="G1643" s="24">
        <v>16</v>
      </c>
      <c r="H1643" s="8">
        <f t="shared" si="125"/>
        <v>0</v>
      </c>
      <c r="J1643" s="47" t="e">
        <f t="shared" si="126"/>
        <v>#DIV/0!</v>
      </c>
      <c r="K1643" s="8" t="e">
        <f t="shared" si="127"/>
        <v>#DIV/0!</v>
      </c>
      <c r="N1643" s="8" t="e">
        <f t="shared" si="128"/>
        <v>#DIV/0!</v>
      </c>
      <c r="Q1643" s="24" t="str">
        <f t="shared" si="129"/>
        <v>1900/01</v>
      </c>
    </row>
    <row r="1644" spans="1:17" x14ac:dyDescent="0.25">
      <c r="A1644" s="22">
        <f>Planowanie!A1644</f>
        <v>0</v>
      </c>
      <c r="B1644" s="8">
        <f>Planowanie!C1644</f>
        <v>0</v>
      </c>
      <c r="C1644" s="8">
        <f>Planowanie!D1644</f>
        <v>0</v>
      </c>
      <c r="D1644" s="8">
        <f>Planowanie!F1644</f>
        <v>0</v>
      </c>
      <c r="E1644" s="8">
        <f>Planowanie!G1644</f>
        <v>0</v>
      </c>
      <c r="F1644" s="8">
        <f>Planowanie!H1644</f>
        <v>0</v>
      </c>
      <c r="G1644" s="24">
        <v>16</v>
      </c>
      <c r="H1644" s="8">
        <f t="shared" si="125"/>
        <v>0</v>
      </c>
      <c r="J1644" s="47" t="e">
        <f t="shared" si="126"/>
        <v>#DIV/0!</v>
      </c>
      <c r="K1644" s="8" t="e">
        <f t="shared" si="127"/>
        <v>#DIV/0!</v>
      </c>
      <c r="N1644" s="8" t="e">
        <f t="shared" si="128"/>
        <v>#DIV/0!</v>
      </c>
      <c r="Q1644" s="24" t="str">
        <f t="shared" si="129"/>
        <v>1900/01</v>
      </c>
    </row>
    <row r="1645" spans="1:17" x14ac:dyDescent="0.25">
      <c r="A1645" s="22">
        <f>Planowanie!A1645</f>
        <v>0</v>
      </c>
      <c r="B1645" s="8">
        <f>Planowanie!C1645</f>
        <v>0</v>
      </c>
      <c r="C1645" s="8">
        <f>Planowanie!D1645</f>
        <v>0</v>
      </c>
      <c r="D1645" s="8">
        <f>Planowanie!F1645</f>
        <v>0</v>
      </c>
      <c r="E1645" s="8">
        <f>Planowanie!G1645</f>
        <v>0</v>
      </c>
      <c r="F1645" s="8">
        <f>Planowanie!H1645</f>
        <v>0</v>
      </c>
      <c r="G1645" s="24">
        <v>16</v>
      </c>
      <c r="H1645" s="8">
        <f t="shared" si="125"/>
        <v>0</v>
      </c>
      <c r="J1645" s="47" t="e">
        <f t="shared" si="126"/>
        <v>#DIV/0!</v>
      </c>
      <c r="K1645" s="8" t="e">
        <f t="shared" si="127"/>
        <v>#DIV/0!</v>
      </c>
      <c r="N1645" s="8" t="e">
        <f t="shared" si="128"/>
        <v>#DIV/0!</v>
      </c>
      <c r="Q1645" s="24" t="str">
        <f t="shared" si="129"/>
        <v>1900/01</v>
      </c>
    </row>
    <row r="1646" spans="1:17" x14ac:dyDescent="0.25">
      <c r="A1646" s="22">
        <f>Planowanie!A1646</f>
        <v>0</v>
      </c>
      <c r="B1646" s="8">
        <f>Planowanie!C1646</f>
        <v>0</v>
      </c>
      <c r="C1646" s="8">
        <f>Planowanie!D1646</f>
        <v>0</v>
      </c>
      <c r="D1646" s="8">
        <f>Planowanie!F1646</f>
        <v>0</v>
      </c>
      <c r="E1646" s="8">
        <f>Planowanie!G1646</f>
        <v>0</v>
      </c>
      <c r="F1646" s="8">
        <f>Planowanie!H1646</f>
        <v>0</v>
      </c>
      <c r="G1646" s="24">
        <v>16</v>
      </c>
      <c r="H1646" s="8">
        <f t="shared" si="125"/>
        <v>0</v>
      </c>
      <c r="J1646" s="47" t="e">
        <f t="shared" si="126"/>
        <v>#DIV/0!</v>
      </c>
      <c r="K1646" s="8" t="e">
        <f t="shared" si="127"/>
        <v>#DIV/0!</v>
      </c>
      <c r="N1646" s="8" t="e">
        <f t="shared" si="128"/>
        <v>#DIV/0!</v>
      </c>
      <c r="Q1646" s="24" t="str">
        <f t="shared" si="129"/>
        <v>1900/01</v>
      </c>
    </row>
    <row r="1647" spans="1:17" x14ac:dyDescent="0.25">
      <c r="A1647" s="22">
        <f>Planowanie!A1647</f>
        <v>0</v>
      </c>
      <c r="B1647" s="8">
        <f>Planowanie!C1647</f>
        <v>0</v>
      </c>
      <c r="C1647" s="8">
        <f>Planowanie!D1647</f>
        <v>0</v>
      </c>
      <c r="D1647" s="8">
        <f>Planowanie!F1647</f>
        <v>0</v>
      </c>
      <c r="E1647" s="8">
        <f>Planowanie!G1647</f>
        <v>0</v>
      </c>
      <c r="F1647" s="8">
        <f>Planowanie!H1647</f>
        <v>0</v>
      </c>
      <c r="G1647" s="24">
        <v>16</v>
      </c>
      <c r="H1647" s="8">
        <f t="shared" si="125"/>
        <v>0</v>
      </c>
      <c r="J1647" s="47" t="e">
        <f t="shared" si="126"/>
        <v>#DIV/0!</v>
      </c>
      <c r="K1647" s="8" t="e">
        <f t="shared" si="127"/>
        <v>#DIV/0!</v>
      </c>
      <c r="N1647" s="8" t="e">
        <f t="shared" si="128"/>
        <v>#DIV/0!</v>
      </c>
      <c r="Q1647" s="24" t="str">
        <f t="shared" si="129"/>
        <v>1900/01</v>
      </c>
    </row>
    <row r="1648" spans="1:17" x14ac:dyDescent="0.25">
      <c r="A1648" s="22">
        <f>Planowanie!A1648</f>
        <v>0</v>
      </c>
      <c r="B1648" s="8">
        <f>Planowanie!C1648</f>
        <v>0</v>
      </c>
      <c r="C1648" s="8">
        <f>Planowanie!D1648</f>
        <v>0</v>
      </c>
      <c r="D1648" s="8">
        <f>Planowanie!F1648</f>
        <v>0</v>
      </c>
      <c r="E1648" s="8">
        <f>Planowanie!G1648</f>
        <v>0</v>
      </c>
      <c r="F1648" s="8">
        <f>Planowanie!H1648</f>
        <v>0</v>
      </c>
      <c r="G1648" s="24">
        <v>16</v>
      </c>
      <c r="H1648" s="8">
        <f t="shared" si="125"/>
        <v>0</v>
      </c>
      <c r="J1648" s="47" t="e">
        <f t="shared" si="126"/>
        <v>#DIV/0!</v>
      </c>
      <c r="K1648" s="8" t="e">
        <f t="shared" si="127"/>
        <v>#DIV/0!</v>
      </c>
      <c r="N1648" s="8" t="e">
        <f t="shared" si="128"/>
        <v>#DIV/0!</v>
      </c>
      <c r="Q1648" s="24" t="str">
        <f t="shared" si="129"/>
        <v>1900/01</v>
      </c>
    </row>
    <row r="1649" spans="1:17" x14ac:dyDescent="0.25">
      <c r="A1649" s="22">
        <f>Planowanie!A1649</f>
        <v>0</v>
      </c>
      <c r="B1649" s="8">
        <f>Planowanie!C1649</f>
        <v>0</v>
      </c>
      <c r="C1649" s="8">
        <f>Planowanie!D1649</f>
        <v>0</v>
      </c>
      <c r="D1649" s="8">
        <f>Planowanie!F1649</f>
        <v>0</v>
      </c>
      <c r="E1649" s="8">
        <f>Planowanie!G1649</f>
        <v>0</v>
      </c>
      <c r="F1649" s="8">
        <f>Planowanie!H1649</f>
        <v>0</v>
      </c>
      <c r="G1649" s="24">
        <v>16</v>
      </c>
      <c r="H1649" s="8">
        <f t="shared" si="125"/>
        <v>0</v>
      </c>
      <c r="J1649" s="47" t="e">
        <f t="shared" si="126"/>
        <v>#DIV/0!</v>
      </c>
      <c r="K1649" s="8" t="e">
        <f t="shared" si="127"/>
        <v>#DIV/0!</v>
      </c>
      <c r="N1649" s="8" t="e">
        <f t="shared" si="128"/>
        <v>#DIV/0!</v>
      </c>
      <c r="Q1649" s="24" t="str">
        <f t="shared" si="129"/>
        <v>1900/01</v>
      </c>
    </row>
    <row r="1650" spans="1:17" x14ac:dyDescent="0.25">
      <c r="A1650" s="22">
        <f>Planowanie!A1650</f>
        <v>0</v>
      </c>
      <c r="B1650" s="8">
        <f>Planowanie!C1650</f>
        <v>0</v>
      </c>
      <c r="C1650" s="8">
        <f>Planowanie!D1650</f>
        <v>0</v>
      </c>
      <c r="D1650" s="8">
        <f>Planowanie!F1650</f>
        <v>0</v>
      </c>
      <c r="E1650" s="8">
        <f>Planowanie!G1650</f>
        <v>0</v>
      </c>
      <c r="F1650" s="8">
        <f>Planowanie!H1650</f>
        <v>0</v>
      </c>
      <c r="G1650" s="24">
        <v>16</v>
      </c>
      <c r="H1650" s="8">
        <f t="shared" si="125"/>
        <v>0</v>
      </c>
      <c r="J1650" s="47" t="e">
        <f t="shared" si="126"/>
        <v>#DIV/0!</v>
      </c>
      <c r="K1650" s="8" t="e">
        <f t="shared" si="127"/>
        <v>#DIV/0!</v>
      </c>
      <c r="N1650" s="8" t="e">
        <f t="shared" si="128"/>
        <v>#DIV/0!</v>
      </c>
      <c r="Q1650" s="24" t="str">
        <f t="shared" si="129"/>
        <v>1900/01</v>
      </c>
    </row>
    <row r="1651" spans="1:17" x14ac:dyDescent="0.25">
      <c r="A1651" s="22">
        <f>Planowanie!A1651</f>
        <v>0</v>
      </c>
      <c r="B1651" s="8">
        <f>Planowanie!C1651</f>
        <v>0</v>
      </c>
      <c r="C1651" s="8">
        <f>Planowanie!D1651</f>
        <v>0</v>
      </c>
      <c r="D1651" s="8">
        <f>Planowanie!F1651</f>
        <v>0</v>
      </c>
      <c r="E1651" s="8">
        <f>Planowanie!G1651</f>
        <v>0</v>
      </c>
      <c r="F1651" s="8">
        <f>Planowanie!H1651</f>
        <v>0</v>
      </c>
      <c r="G1651" s="24">
        <v>16</v>
      </c>
      <c r="H1651" s="8">
        <f t="shared" si="125"/>
        <v>0</v>
      </c>
      <c r="J1651" s="47" t="e">
        <f t="shared" si="126"/>
        <v>#DIV/0!</v>
      </c>
      <c r="K1651" s="8" t="e">
        <f t="shared" si="127"/>
        <v>#DIV/0!</v>
      </c>
      <c r="N1651" s="8" t="e">
        <f t="shared" si="128"/>
        <v>#DIV/0!</v>
      </c>
      <c r="Q1651" s="24" t="str">
        <f t="shared" si="129"/>
        <v>1900/01</v>
      </c>
    </row>
    <row r="1652" spans="1:17" x14ac:dyDescent="0.25">
      <c r="A1652" s="22">
        <f>Planowanie!A1652</f>
        <v>0</v>
      </c>
      <c r="B1652" s="8">
        <f>Planowanie!C1652</f>
        <v>0</v>
      </c>
      <c r="C1652" s="8">
        <f>Planowanie!D1652</f>
        <v>0</v>
      </c>
      <c r="D1652" s="8">
        <f>Planowanie!F1652</f>
        <v>0</v>
      </c>
      <c r="E1652" s="8">
        <f>Planowanie!G1652</f>
        <v>0</v>
      </c>
      <c r="F1652" s="8">
        <f>Planowanie!H1652</f>
        <v>0</v>
      </c>
      <c r="G1652" s="24">
        <v>16</v>
      </c>
      <c r="H1652" s="8">
        <f t="shared" si="125"/>
        <v>0</v>
      </c>
      <c r="J1652" s="47" t="e">
        <f t="shared" si="126"/>
        <v>#DIV/0!</v>
      </c>
      <c r="K1652" s="8" t="e">
        <f t="shared" si="127"/>
        <v>#DIV/0!</v>
      </c>
      <c r="N1652" s="8" t="e">
        <f t="shared" si="128"/>
        <v>#DIV/0!</v>
      </c>
      <c r="Q1652" s="24" t="str">
        <f t="shared" si="129"/>
        <v>1900/01</v>
      </c>
    </row>
    <row r="1653" spans="1:17" x14ac:dyDescent="0.25">
      <c r="A1653" s="22">
        <f>Planowanie!A1653</f>
        <v>0</v>
      </c>
      <c r="B1653" s="8">
        <f>Planowanie!C1653</f>
        <v>0</v>
      </c>
      <c r="C1653" s="8">
        <f>Planowanie!D1653</f>
        <v>0</v>
      </c>
      <c r="D1653" s="8">
        <f>Planowanie!F1653</f>
        <v>0</v>
      </c>
      <c r="E1653" s="8">
        <f>Planowanie!G1653</f>
        <v>0</v>
      </c>
      <c r="F1653" s="8">
        <f>Planowanie!H1653</f>
        <v>0</v>
      </c>
      <c r="G1653" s="24">
        <v>16</v>
      </c>
      <c r="H1653" s="8">
        <f t="shared" si="125"/>
        <v>0</v>
      </c>
      <c r="J1653" s="47" t="e">
        <f t="shared" si="126"/>
        <v>#DIV/0!</v>
      </c>
      <c r="K1653" s="8" t="e">
        <f t="shared" si="127"/>
        <v>#DIV/0!</v>
      </c>
      <c r="N1653" s="8" t="e">
        <f t="shared" si="128"/>
        <v>#DIV/0!</v>
      </c>
      <c r="Q1653" s="24" t="str">
        <f t="shared" si="129"/>
        <v>1900/01</v>
      </c>
    </row>
    <row r="1654" spans="1:17" x14ac:dyDescent="0.25">
      <c r="A1654" s="22">
        <f>Planowanie!A1654</f>
        <v>0</v>
      </c>
      <c r="B1654" s="8">
        <f>Planowanie!C1654</f>
        <v>0</v>
      </c>
      <c r="C1654" s="8">
        <f>Planowanie!D1654</f>
        <v>0</v>
      </c>
      <c r="D1654" s="8">
        <f>Planowanie!F1654</f>
        <v>0</v>
      </c>
      <c r="E1654" s="8">
        <f>Planowanie!G1654</f>
        <v>0</v>
      </c>
      <c r="F1654" s="8">
        <f>Planowanie!H1654</f>
        <v>0</v>
      </c>
      <c r="G1654" s="24">
        <v>16</v>
      </c>
      <c r="H1654" s="8">
        <f t="shared" si="125"/>
        <v>0</v>
      </c>
      <c r="J1654" s="47" t="e">
        <f t="shared" si="126"/>
        <v>#DIV/0!</v>
      </c>
      <c r="K1654" s="8" t="e">
        <f t="shared" si="127"/>
        <v>#DIV/0!</v>
      </c>
      <c r="N1654" s="8" t="e">
        <f t="shared" si="128"/>
        <v>#DIV/0!</v>
      </c>
      <c r="Q1654" s="24" t="str">
        <f t="shared" si="129"/>
        <v>1900/01</v>
      </c>
    </row>
    <row r="1655" spans="1:17" x14ac:dyDescent="0.25">
      <c r="A1655" s="22">
        <f>Planowanie!A1655</f>
        <v>0</v>
      </c>
      <c r="B1655" s="8">
        <f>Planowanie!C1655</f>
        <v>0</v>
      </c>
      <c r="C1655" s="8">
        <f>Planowanie!D1655</f>
        <v>0</v>
      </c>
      <c r="D1655" s="8">
        <f>Planowanie!F1655</f>
        <v>0</v>
      </c>
      <c r="E1655" s="8">
        <f>Planowanie!G1655</f>
        <v>0</v>
      </c>
      <c r="F1655" s="8">
        <f>Planowanie!H1655</f>
        <v>0</v>
      </c>
      <c r="G1655" s="24">
        <v>16</v>
      </c>
      <c r="H1655" s="8">
        <f t="shared" si="125"/>
        <v>0</v>
      </c>
      <c r="J1655" s="47" t="e">
        <f t="shared" si="126"/>
        <v>#DIV/0!</v>
      </c>
      <c r="K1655" s="8" t="e">
        <f t="shared" si="127"/>
        <v>#DIV/0!</v>
      </c>
      <c r="N1655" s="8" t="e">
        <f t="shared" si="128"/>
        <v>#DIV/0!</v>
      </c>
      <c r="Q1655" s="24" t="str">
        <f t="shared" si="129"/>
        <v>1900/01</v>
      </c>
    </row>
    <row r="1656" spans="1:17" x14ac:dyDescent="0.25">
      <c r="A1656" s="22">
        <f>Planowanie!A1656</f>
        <v>0</v>
      </c>
      <c r="B1656" s="8">
        <f>Planowanie!C1656</f>
        <v>0</v>
      </c>
      <c r="C1656" s="8">
        <f>Planowanie!D1656</f>
        <v>0</v>
      </c>
      <c r="D1656" s="8">
        <f>Planowanie!F1656</f>
        <v>0</v>
      </c>
      <c r="E1656" s="8">
        <f>Planowanie!G1656</f>
        <v>0</v>
      </c>
      <c r="F1656" s="8">
        <f>Planowanie!H1656</f>
        <v>0</v>
      </c>
      <c r="G1656" s="24">
        <v>16</v>
      </c>
      <c r="H1656" s="8">
        <f t="shared" si="125"/>
        <v>0</v>
      </c>
      <c r="J1656" s="47" t="e">
        <f t="shared" si="126"/>
        <v>#DIV/0!</v>
      </c>
      <c r="K1656" s="8" t="e">
        <f t="shared" si="127"/>
        <v>#DIV/0!</v>
      </c>
      <c r="N1656" s="8" t="e">
        <f t="shared" si="128"/>
        <v>#DIV/0!</v>
      </c>
      <c r="Q1656" s="24" t="str">
        <f t="shared" si="129"/>
        <v>1900/01</v>
      </c>
    </row>
    <row r="1657" spans="1:17" x14ac:dyDescent="0.25">
      <c r="A1657" s="22">
        <f>Planowanie!A1657</f>
        <v>0</v>
      </c>
      <c r="B1657" s="8">
        <f>Planowanie!C1657</f>
        <v>0</v>
      </c>
      <c r="C1657" s="8">
        <f>Planowanie!D1657</f>
        <v>0</v>
      </c>
      <c r="D1657" s="8">
        <f>Planowanie!F1657</f>
        <v>0</v>
      </c>
      <c r="E1657" s="8">
        <f>Planowanie!G1657</f>
        <v>0</v>
      </c>
      <c r="F1657" s="8">
        <f>Planowanie!H1657</f>
        <v>0</v>
      </c>
      <c r="G1657" s="24">
        <v>16</v>
      </c>
      <c r="H1657" s="8">
        <f t="shared" si="125"/>
        <v>0</v>
      </c>
      <c r="J1657" s="47" t="e">
        <f t="shared" si="126"/>
        <v>#DIV/0!</v>
      </c>
      <c r="K1657" s="8" t="e">
        <f t="shared" si="127"/>
        <v>#DIV/0!</v>
      </c>
      <c r="N1657" s="8" t="e">
        <f t="shared" si="128"/>
        <v>#DIV/0!</v>
      </c>
      <c r="Q1657" s="24" t="str">
        <f t="shared" si="129"/>
        <v>1900/01</v>
      </c>
    </row>
    <row r="1658" spans="1:17" x14ac:dyDescent="0.25">
      <c r="A1658" s="22">
        <f>Planowanie!A1658</f>
        <v>0</v>
      </c>
      <c r="B1658" s="8">
        <f>Planowanie!C1658</f>
        <v>0</v>
      </c>
      <c r="C1658" s="8">
        <f>Planowanie!D1658</f>
        <v>0</v>
      </c>
      <c r="D1658" s="8">
        <f>Planowanie!F1658</f>
        <v>0</v>
      </c>
      <c r="E1658" s="8">
        <f>Planowanie!G1658</f>
        <v>0</v>
      </c>
      <c r="F1658" s="8">
        <f>Planowanie!H1658</f>
        <v>0</v>
      </c>
      <c r="G1658" s="24">
        <v>16</v>
      </c>
      <c r="H1658" s="8">
        <f t="shared" si="125"/>
        <v>0</v>
      </c>
      <c r="J1658" s="47" t="e">
        <f t="shared" si="126"/>
        <v>#DIV/0!</v>
      </c>
      <c r="K1658" s="8" t="e">
        <f t="shared" si="127"/>
        <v>#DIV/0!</v>
      </c>
      <c r="N1658" s="8" t="e">
        <f t="shared" si="128"/>
        <v>#DIV/0!</v>
      </c>
      <c r="Q1658" s="24" t="str">
        <f t="shared" si="129"/>
        <v>1900/01</v>
      </c>
    </row>
    <row r="1659" spans="1:17" x14ac:dyDescent="0.25">
      <c r="A1659" s="22">
        <f>Planowanie!A1659</f>
        <v>0</v>
      </c>
      <c r="B1659" s="8">
        <f>Planowanie!C1659</f>
        <v>0</v>
      </c>
      <c r="C1659" s="8">
        <f>Planowanie!D1659</f>
        <v>0</v>
      </c>
      <c r="D1659" s="8">
        <f>Planowanie!F1659</f>
        <v>0</v>
      </c>
      <c r="E1659" s="8">
        <f>Planowanie!G1659</f>
        <v>0</v>
      </c>
      <c r="F1659" s="8">
        <f>Planowanie!H1659</f>
        <v>0</v>
      </c>
      <c r="G1659" s="24">
        <v>16</v>
      </c>
      <c r="H1659" s="8">
        <f t="shared" si="125"/>
        <v>0</v>
      </c>
      <c r="J1659" s="47" t="e">
        <f t="shared" si="126"/>
        <v>#DIV/0!</v>
      </c>
      <c r="K1659" s="8" t="e">
        <f t="shared" si="127"/>
        <v>#DIV/0!</v>
      </c>
      <c r="N1659" s="8" t="e">
        <f t="shared" si="128"/>
        <v>#DIV/0!</v>
      </c>
      <c r="Q1659" s="24" t="str">
        <f t="shared" si="129"/>
        <v>1900/01</v>
      </c>
    </row>
    <row r="1660" spans="1:17" x14ac:dyDescent="0.25">
      <c r="A1660" s="22">
        <f>Planowanie!A1660</f>
        <v>0</v>
      </c>
      <c r="B1660" s="8">
        <f>Planowanie!C1660</f>
        <v>0</v>
      </c>
      <c r="C1660" s="8">
        <f>Planowanie!D1660</f>
        <v>0</v>
      </c>
      <c r="D1660" s="8">
        <f>Planowanie!F1660</f>
        <v>0</v>
      </c>
      <c r="E1660" s="8">
        <f>Planowanie!G1660</f>
        <v>0</v>
      </c>
      <c r="F1660" s="8">
        <f>Planowanie!H1660</f>
        <v>0</v>
      </c>
      <c r="G1660" s="24">
        <v>16</v>
      </c>
      <c r="H1660" s="8">
        <f t="shared" si="125"/>
        <v>0</v>
      </c>
      <c r="J1660" s="47" t="e">
        <f t="shared" si="126"/>
        <v>#DIV/0!</v>
      </c>
      <c r="K1660" s="8" t="e">
        <f t="shared" si="127"/>
        <v>#DIV/0!</v>
      </c>
      <c r="N1660" s="8" t="e">
        <f t="shared" si="128"/>
        <v>#DIV/0!</v>
      </c>
      <c r="Q1660" s="24" t="str">
        <f t="shared" si="129"/>
        <v>1900/01</v>
      </c>
    </row>
    <row r="1661" spans="1:17" x14ac:dyDescent="0.25">
      <c r="A1661" s="22">
        <f>Planowanie!A1661</f>
        <v>0</v>
      </c>
      <c r="B1661" s="8">
        <f>Planowanie!C1661</f>
        <v>0</v>
      </c>
      <c r="C1661" s="8">
        <f>Planowanie!D1661</f>
        <v>0</v>
      </c>
      <c r="D1661" s="8">
        <f>Planowanie!F1661</f>
        <v>0</v>
      </c>
      <c r="E1661" s="8">
        <f>Planowanie!G1661</f>
        <v>0</v>
      </c>
      <c r="F1661" s="8">
        <f>Planowanie!H1661</f>
        <v>0</v>
      </c>
      <c r="G1661" s="24">
        <v>16</v>
      </c>
      <c r="H1661" s="8">
        <f t="shared" si="125"/>
        <v>0</v>
      </c>
      <c r="J1661" s="47" t="e">
        <f t="shared" si="126"/>
        <v>#DIV/0!</v>
      </c>
      <c r="K1661" s="8" t="e">
        <f t="shared" si="127"/>
        <v>#DIV/0!</v>
      </c>
      <c r="N1661" s="8" t="e">
        <f t="shared" si="128"/>
        <v>#DIV/0!</v>
      </c>
      <c r="Q1661" s="24" t="str">
        <f t="shared" si="129"/>
        <v>1900/01</v>
      </c>
    </row>
    <row r="1662" spans="1:17" x14ac:dyDescent="0.25">
      <c r="A1662" s="22">
        <f>Planowanie!A1662</f>
        <v>0</v>
      </c>
      <c r="B1662" s="8">
        <f>Planowanie!C1662</f>
        <v>0</v>
      </c>
      <c r="C1662" s="8">
        <f>Planowanie!D1662</f>
        <v>0</v>
      </c>
      <c r="D1662" s="8">
        <f>Planowanie!F1662</f>
        <v>0</v>
      </c>
      <c r="E1662" s="8">
        <f>Planowanie!G1662</f>
        <v>0</v>
      </c>
      <c r="F1662" s="8">
        <f>Planowanie!H1662</f>
        <v>0</v>
      </c>
      <c r="G1662" s="24">
        <v>16</v>
      </c>
      <c r="H1662" s="8">
        <f t="shared" si="125"/>
        <v>0</v>
      </c>
      <c r="J1662" s="47" t="e">
        <f t="shared" si="126"/>
        <v>#DIV/0!</v>
      </c>
      <c r="K1662" s="8" t="e">
        <f t="shared" si="127"/>
        <v>#DIV/0!</v>
      </c>
      <c r="N1662" s="8" t="e">
        <f t="shared" si="128"/>
        <v>#DIV/0!</v>
      </c>
      <c r="Q1662" s="24" t="str">
        <f t="shared" si="129"/>
        <v>1900/01</v>
      </c>
    </row>
    <row r="1663" spans="1:17" x14ac:dyDescent="0.25">
      <c r="A1663" s="22">
        <f>Planowanie!A1663</f>
        <v>0</v>
      </c>
      <c r="B1663" s="8">
        <f>Planowanie!C1663</f>
        <v>0</v>
      </c>
      <c r="C1663" s="8">
        <f>Planowanie!D1663</f>
        <v>0</v>
      </c>
      <c r="D1663" s="8">
        <f>Planowanie!F1663</f>
        <v>0</v>
      </c>
      <c r="E1663" s="8">
        <f>Planowanie!G1663</f>
        <v>0</v>
      </c>
      <c r="F1663" s="8">
        <f>Planowanie!H1663</f>
        <v>0</v>
      </c>
      <c r="G1663" s="24">
        <v>16</v>
      </c>
      <c r="H1663" s="8">
        <f t="shared" si="125"/>
        <v>0</v>
      </c>
      <c r="J1663" s="47" t="e">
        <f t="shared" si="126"/>
        <v>#DIV/0!</v>
      </c>
      <c r="K1663" s="8" t="e">
        <f t="shared" si="127"/>
        <v>#DIV/0!</v>
      </c>
      <c r="N1663" s="8" t="e">
        <f t="shared" si="128"/>
        <v>#DIV/0!</v>
      </c>
      <c r="Q1663" s="24" t="str">
        <f t="shared" si="129"/>
        <v>1900/01</v>
      </c>
    </row>
    <row r="1664" spans="1:17" x14ac:dyDescent="0.25">
      <c r="A1664" s="22">
        <f>Planowanie!A1664</f>
        <v>0</v>
      </c>
      <c r="B1664" s="8">
        <f>Planowanie!C1664</f>
        <v>0</v>
      </c>
      <c r="C1664" s="8">
        <f>Planowanie!D1664</f>
        <v>0</v>
      </c>
      <c r="D1664" s="8">
        <f>Planowanie!F1664</f>
        <v>0</v>
      </c>
      <c r="E1664" s="8">
        <f>Planowanie!G1664</f>
        <v>0</v>
      </c>
      <c r="F1664" s="8">
        <f>Planowanie!H1664</f>
        <v>0</v>
      </c>
      <c r="G1664" s="24">
        <v>16</v>
      </c>
      <c r="H1664" s="8">
        <f t="shared" si="125"/>
        <v>0</v>
      </c>
      <c r="J1664" s="47" t="e">
        <f t="shared" si="126"/>
        <v>#DIV/0!</v>
      </c>
      <c r="K1664" s="8" t="e">
        <f t="shared" si="127"/>
        <v>#DIV/0!</v>
      </c>
      <c r="N1664" s="8" t="e">
        <f t="shared" si="128"/>
        <v>#DIV/0!</v>
      </c>
      <c r="Q1664" s="24" t="str">
        <f t="shared" si="129"/>
        <v>1900/01</v>
      </c>
    </row>
    <row r="1665" spans="1:17" x14ac:dyDescent="0.25">
      <c r="A1665" s="22">
        <f>Planowanie!A1665</f>
        <v>0</v>
      </c>
      <c r="B1665" s="8">
        <f>Planowanie!C1665</f>
        <v>0</v>
      </c>
      <c r="C1665" s="8">
        <f>Planowanie!D1665</f>
        <v>0</v>
      </c>
      <c r="D1665" s="8">
        <f>Planowanie!F1665</f>
        <v>0</v>
      </c>
      <c r="E1665" s="8">
        <f>Planowanie!G1665</f>
        <v>0</v>
      </c>
      <c r="F1665" s="8">
        <f>Planowanie!H1665</f>
        <v>0</v>
      </c>
      <c r="G1665" s="24">
        <v>16</v>
      </c>
      <c r="H1665" s="8">
        <f t="shared" si="125"/>
        <v>0</v>
      </c>
      <c r="J1665" s="47" t="e">
        <f t="shared" si="126"/>
        <v>#DIV/0!</v>
      </c>
      <c r="K1665" s="8" t="e">
        <f t="shared" si="127"/>
        <v>#DIV/0!</v>
      </c>
      <c r="N1665" s="8" t="e">
        <f t="shared" si="128"/>
        <v>#DIV/0!</v>
      </c>
      <c r="Q1665" s="24" t="str">
        <f t="shared" si="129"/>
        <v>1900/01</v>
      </c>
    </row>
    <row r="1666" spans="1:17" x14ac:dyDescent="0.25">
      <c r="A1666" s="22">
        <f>Planowanie!A1666</f>
        <v>0</v>
      </c>
      <c r="B1666" s="8">
        <f>Planowanie!C1666</f>
        <v>0</v>
      </c>
      <c r="C1666" s="8">
        <f>Planowanie!D1666</f>
        <v>0</v>
      </c>
      <c r="D1666" s="8">
        <f>Planowanie!F1666</f>
        <v>0</v>
      </c>
      <c r="E1666" s="8">
        <f>Planowanie!G1666</f>
        <v>0</v>
      </c>
      <c r="F1666" s="8">
        <f>Planowanie!H1666</f>
        <v>0</v>
      </c>
      <c r="G1666" s="24">
        <v>16</v>
      </c>
      <c r="H1666" s="8">
        <f t="shared" si="125"/>
        <v>0</v>
      </c>
      <c r="J1666" s="47" t="e">
        <f t="shared" si="126"/>
        <v>#DIV/0!</v>
      </c>
      <c r="K1666" s="8" t="e">
        <f t="shared" si="127"/>
        <v>#DIV/0!</v>
      </c>
      <c r="N1666" s="8" t="e">
        <f t="shared" si="128"/>
        <v>#DIV/0!</v>
      </c>
      <c r="Q1666" s="24" t="str">
        <f t="shared" si="129"/>
        <v>1900/01</v>
      </c>
    </row>
    <row r="1667" spans="1:17" x14ac:dyDescent="0.25">
      <c r="A1667" s="22">
        <f>Planowanie!A1667</f>
        <v>0</v>
      </c>
      <c r="B1667" s="8">
        <f>Planowanie!C1667</f>
        <v>0</v>
      </c>
      <c r="C1667" s="8">
        <f>Planowanie!D1667</f>
        <v>0</v>
      </c>
      <c r="D1667" s="8">
        <f>Planowanie!F1667</f>
        <v>0</v>
      </c>
      <c r="E1667" s="8">
        <f>Planowanie!G1667</f>
        <v>0</v>
      </c>
      <c r="F1667" s="8">
        <f>Planowanie!H1667</f>
        <v>0</v>
      </c>
      <c r="G1667" s="24">
        <v>16</v>
      </c>
      <c r="H1667" s="8">
        <f t="shared" ref="H1667:H1730" si="130">F1667*G1667</f>
        <v>0</v>
      </c>
      <c r="J1667" s="47" t="e">
        <f t="shared" ref="J1667:J1730" si="131">(100-(I1667*100/F1667))/100</f>
        <v>#DIV/0!</v>
      </c>
      <c r="K1667" s="8" t="e">
        <f t="shared" ref="K1667:K1730" si="132">H1667*J1667</f>
        <v>#DIV/0!</v>
      </c>
      <c r="N1667" s="8" t="e">
        <f t="shared" ref="N1667:N1730" si="133">M1667*K1667</f>
        <v>#DIV/0!</v>
      </c>
      <c r="Q1667" s="24" t="str">
        <f t="shared" si="129"/>
        <v>1900/01</v>
      </c>
    </row>
    <row r="1668" spans="1:17" x14ac:dyDescent="0.25">
      <c r="A1668" s="22">
        <f>Planowanie!A1668</f>
        <v>0</v>
      </c>
      <c r="B1668" s="8">
        <f>Planowanie!C1668</f>
        <v>0</v>
      </c>
      <c r="C1668" s="8">
        <f>Planowanie!D1668</f>
        <v>0</v>
      </c>
      <c r="D1668" s="8">
        <f>Planowanie!F1668</f>
        <v>0</v>
      </c>
      <c r="E1668" s="8">
        <f>Planowanie!G1668</f>
        <v>0</v>
      </c>
      <c r="F1668" s="8">
        <f>Planowanie!H1668</f>
        <v>0</v>
      </c>
      <c r="G1668" s="24">
        <v>16</v>
      </c>
      <c r="H1668" s="8">
        <f t="shared" si="130"/>
        <v>0</v>
      </c>
      <c r="J1668" s="47" t="e">
        <f t="shared" si="131"/>
        <v>#DIV/0!</v>
      </c>
      <c r="K1668" s="8" t="e">
        <f t="shared" si="132"/>
        <v>#DIV/0!</v>
      </c>
      <c r="N1668" s="8" t="e">
        <f t="shared" si="133"/>
        <v>#DIV/0!</v>
      </c>
      <c r="Q1668" s="24" t="str">
        <f t="shared" ref="Q1668:Q1731" si="134">YEAR(P1668)&amp;"/"&amp;TEXT(MONTH(P1668),"00")</f>
        <v>1900/01</v>
      </c>
    </row>
    <row r="1669" spans="1:17" x14ac:dyDescent="0.25">
      <c r="A1669" s="22">
        <f>Planowanie!A1669</f>
        <v>0</v>
      </c>
      <c r="B1669" s="8">
        <f>Planowanie!C1669</f>
        <v>0</v>
      </c>
      <c r="C1669" s="8">
        <f>Planowanie!D1669</f>
        <v>0</v>
      </c>
      <c r="D1669" s="8">
        <f>Planowanie!F1669</f>
        <v>0</v>
      </c>
      <c r="E1669" s="8">
        <f>Planowanie!G1669</f>
        <v>0</v>
      </c>
      <c r="F1669" s="8">
        <f>Planowanie!H1669</f>
        <v>0</v>
      </c>
      <c r="G1669" s="24">
        <v>16</v>
      </c>
      <c r="H1669" s="8">
        <f t="shared" si="130"/>
        <v>0</v>
      </c>
      <c r="J1669" s="47" t="e">
        <f t="shared" si="131"/>
        <v>#DIV/0!</v>
      </c>
      <c r="K1669" s="8" t="e">
        <f t="shared" si="132"/>
        <v>#DIV/0!</v>
      </c>
      <c r="N1669" s="8" t="e">
        <f t="shared" si="133"/>
        <v>#DIV/0!</v>
      </c>
      <c r="Q1669" s="24" t="str">
        <f t="shared" si="134"/>
        <v>1900/01</v>
      </c>
    </row>
    <row r="1670" spans="1:17" x14ac:dyDescent="0.25">
      <c r="A1670" s="22">
        <f>Planowanie!A1670</f>
        <v>0</v>
      </c>
      <c r="B1670" s="8">
        <f>Planowanie!C1670</f>
        <v>0</v>
      </c>
      <c r="C1670" s="8">
        <f>Planowanie!D1670</f>
        <v>0</v>
      </c>
      <c r="D1670" s="8">
        <f>Planowanie!F1670</f>
        <v>0</v>
      </c>
      <c r="E1670" s="8">
        <f>Planowanie!G1670</f>
        <v>0</v>
      </c>
      <c r="F1670" s="8">
        <f>Planowanie!H1670</f>
        <v>0</v>
      </c>
      <c r="G1670" s="24">
        <v>16</v>
      </c>
      <c r="H1670" s="8">
        <f t="shared" si="130"/>
        <v>0</v>
      </c>
      <c r="J1670" s="47" t="e">
        <f t="shared" si="131"/>
        <v>#DIV/0!</v>
      </c>
      <c r="K1670" s="8" t="e">
        <f t="shared" si="132"/>
        <v>#DIV/0!</v>
      </c>
      <c r="N1670" s="8" t="e">
        <f t="shared" si="133"/>
        <v>#DIV/0!</v>
      </c>
      <c r="Q1670" s="24" t="str">
        <f t="shared" si="134"/>
        <v>1900/01</v>
      </c>
    </row>
    <row r="1671" spans="1:17" x14ac:dyDescent="0.25">
      <c r="A1671" s="22">
        <f>Planowanie!A1671</f>
        <v>0</v>
      </c>
      <c r="B1671" s="8">
        <f>Planowanie!C1671</f>
        <v>0</v>
      </c>
      <c r="C1671" s="8">
        <f>Planowanie!D1671</f>
        <v>0</v>
      </c>
      <c r="D1671" s="8">
        <f>Planowanie!F1671</f>
        <v>0</v>
      </c>
      <c r="E1671" s="8">
        <f>Planowanie!G1671</f>
        <v>0</v>
      </c>
      <c r="F1671" s="8">
        <f>Planowanie!H1671</f>
        <v>0</v>
      </c>
      <c r="G1671" s="24">
        <v>16</v>
      </c>
      <c r="H1671" s="8">
        <f t="shared" si="130"/>
        <v>0</v>
      </c>
      <c r="J1671" s="47" t="e">
        <f t="shared" si="131"/>
        <v>#DIV/0!</v>
      </c>
      <c r="K1671" s="8" t="e">
        <f t="shared" si="132"/>
        <v>#DIV/0!</v>
      </c>
      <c r="N1671" s="8" t="e">
        <f t="shared" si="133"/>
        <v>#DIV/0!</v>
      </c>
      <c r="Q1671" s="24" t="str">
        <f t="shared" si="134"/>
        <v>1900/01</v>
      </c>
    </row>
    <row r="1672" spans="1:17" x14ac:dyDescent="0.25">
      <c r="A1672" s="22">
        <f>Planowanie!A1672</f>
        <v>0</v>
      </c>
      <c r="B1672" s="8">
        <f>Planowanie!C1672</f>
        <v>0</v>
      </c>
      <c r="C1672" s="8">
        <f>Planowanie!D1672</f>
        <v>0</v>
      </c>
      <c r="D1672" s="8">
        <f>Planowanie!F1672</f>
        <v>0</v>
      </c>
      <c r="E1672" s="8">
        <f>Planowanie!G1672</f>
        <v>0</v>
      </c>
      <c r="F1672" s="8">
        <f>Planowanie!H1672</f>
        <v>0</v>
      </c>
      <c r="G1672" s="24">
        <v>16</v>
      </c>
      <c r="H1672" s="8">
        <f t="shared" si="130"/>
        <v>0</v>
      </c>
      <c r="J1672" s="47" t="e">
        <f t="shared" si="131"/>
        <v>#DIV/0!</v>
      </c>
      <c r="K1672" s="8" t="e">
        <f t="shared" si="132"/>
        <v>#DIV/0!</v>
      </c>
      <c r="N1672" s="8" t="e">
        <f t="shared" si="133"/>
        <v>#DIV/0!</v>
      </c>
      <c r="Q1672" s="24" t="str">
        <f t="shared" si="134"/>
        <v>1900/01</v>
      </c>
    </row>
    <row r="1673" spans="1:17" x14ac:dyDescent="0.25">
      <c r="A1673" s="22">
        <f>Planowanie!A1673</f>
        <v>0</v>
      </c>
      <c r="B1673" s="8">
        <f>Planowanie!C1673</f>
        <v>0</v>
      </c>
      <c r="C1673" s="8">
        <f>Planowanie!D1673</f>
        <v>0</v>
      </c>
      <c r="D1673" s="8">
        <f>Planowanie!F1673</f>
        <v>0</v>
      </c>
      <c r="E1673" s="8">
        <f>Planowanie!G1673</f>
        <v>0</v>
      </c>
      <c r="F1673" s="8">
        <f>Planowanie!H1673</f>
        <v>0</v>
      </c>
      <c r="G1673" s="24">
        <v>16</v>
      </c>
      <c r="H1673" s="8">
        <f t="shared" si="130"/>
        <v>0</v>
      </c>
      <c r="J1673" s="47" t="e">
        <f t="shared" si="131"/>
        <v>#DIV/0!</v>
      </c>
      <c r="K1673" s="8" t="e">
        <f t="shared" si="132"/>
        <v>#DIV/0!</v>
      </c>
      <c r="N1673" s="8" t="e">
        <f t="shared" si="133"/>
        <v>#DIV/0!</v>
      </c>
      <c r="Q1673" s="24" t="str">
        <f t="shared" si="134"/>
        <v>1900/01</v>
      </c>
    </row>
    <row r="1674" spans="1:17" x14ac:dyDescent="0.25">
      <c r="A1674" s="22">
        <f>Planowanie!A1674</f>
        <v>0</v>
      </c>
      <c r="B1674" s="8">
        <f>Planowanie!C1674</f>
        <v>0</v>
      </c>
      <c r="C1674" s="8">
        <f>Planowanie!D1674</f>
        <v>0</v>
      </c>
      <c r="D1674" s="8">
        <f>Planowanie!F1674</f>
        <v>0</v>
      </c>
      <c r="E1674" s="8">
        <f>Planowanie!G1674</f>
        <v>0</v>
      </c>
      <c r="F1674" s="8">
        <f>Planowanie!H1674</f>
        <v>0</v>
      </c>
      <c r="G1674" s="24">
        <v>16</v>
      </c>
      <c r="H1674" s="8">
        <f t="shared" si="130"/>
        <v>0</v>
      </c>
      <c r="J1674" s="47" t="e">
        <f t="shared" si="131"/>
        <v>#DIV/0!</v>
      </c>
      <c r="K1674" s="8" t="e">
        <f t="shared" si="132"/>
        <v>#DIV/0!</v>
      </c>
      <c r="N1674" s="8" t="e">
        <f t="shared" si="133"/>
        <v>#DIV/0!</v>
      </c>
      <c r="Q1674" s="24" t="str">
        <f t="shared" si="134"/>
        <v>1900/01</v>
      </c>
    </row>
    <row r="1675" spans="1:17" x14ac:dyDescent="0.25">
      <c r="A1675" s="22">
        <f>Planowanie!A1675</f>
        <v>0</v>
      </c>
      <c r="B1675" s="8">
        <f>Planowanie!C1675</f>
        <v>0</v>
      </c>
      <c r="C1675" s="8">
        <f>Planowanie!D1675</f>
        <v>0</v>
      </c>
      <c r="D1675" s="8">
        <f>Planowanie!F1675</f>
        <v>0</v>
      </c>
      <c r="E1675" s="8">
        <f>Planowanie!G1675</f>
        <v>0</v>
      </c>
      <c r="F1675" s="8">
        <f>Planowanie!H1675</f>
        <v>0</v>
      </c>
      <c r="G1675" s="24">
        <v>16</v>
      </c>
      <c r="H1675" s="8">
        <f t="shared" si="130"/>
        <v>0</v>
      </c>
      <c r="J1675" s="47" t="e">
        <f t="shared" si="131"/>
        <v>#DIV/0!</v>
      </c>
      <c r="K1675" s="8" t="e">
        <f t="shared" si="132"/>
        <v>#DIV/0!</v>
      </c>
      <c r="N1675" s="8" t="e">
        <f t="shared" si="133"/>
        <v>#DIV/0!</v>
      </c>
      <c r="Q1675" s="24" t="str">
        <f t="shared" si="134"/>
        <v>1900/01</v>
      </c>
    </row>
    <row r="1676" spans="1:17" x14ac:dyDescent="0.25">
      <c r="A1676" s="22">
        <f>Planowanie!A1676</f>
        <v>0</v>
      </c>
      <c r="B1676" s="8">
        <f>Planowanie!C1676</f>
        <v>0</v>
      </c>
      <c r="C1676" s="8">
        <f>Planowanie!D1676</f>
        <v>0</v>
      </c>
      <c r="D1676" s="8">
        <f>Planowanie!F1676</f>
        <v>0</v>
      </c>
      <c r="E1676" s="8">
        <f>Planowanie!G1676</f>
        <v>0</v>
      </c>
      <c r="F1676" s="8">
        <f>Planowanie!H1676</f>
        <v>0</v>
      </c>
      <c r="G1676" s="24">
        <v>16</v>
      </c>
      <c r="H1676" s="8">
        <f t="shared" si="130"/>
        <v>0</v>
      </c>
      <c r="J1676" s="47" t="e">
        <f t="shared" si="131"/>
        <v>#DIV/0!</v>
      </c>
      <c r="K1676" s="8" t="e">
        <f t="shared" si="132"/>
        <v>#DIV/0!</v>
      </c>
      <c r="N1676" s="8" t="e">
        <f t="shared" si="133"/>
        <v>#DIV/0!</v>
      </c>
      <c r="Q1676" s="24" t="str">
        <f t="shared" si="134"/>
        <v>1900/01</v>
      </c>
    </row>
    <row r="1677" spans="1:17" x14ac:dyDescent="0.25">
      <c r="A1677" s="22">
        <f>Planowanie!A1677</f>
        <v>0</v>
      </c>
      <c r="B1677" s="8">
        <f>Planowanie!C1677</f>
        <v>0</v>
      </c>
      <c r="C1677" s="8">
        <f>Planowanie!D1677</f>
        <v>0</v>
      </c>
      <c r="D1677" s="8">
        <f>Planowanie!F1677</f>
        <v>0</v>
      </c>
      <c r="E1677" s="8">
        <f>Planowanie!G1677</f>
        <v>0</v>
      </c>
      <c r="F1677" s="8">
        <f>Planowanie!H1677</f>
        <v>0</v>
      </c>
      <c r="G1677" s="24">
        <v>16</v>
      </c>
      <c r="H1677" s="8">
        <f t="shared" si="130"/>
        <v>0</v>
      </c>
      <c r="J1677" s="47" t="e">
        <f t="shared" si="131"/>
        <v>#DIV/0!</v>
      </c>
      <c r="K1677" s="8" t="e">
        <f t="shared" si="132"/>
        <v>#DIV/0!</v>
      </c>
      <c r="N1677" s="8" t="e">
        <f t="shared" si="133"/>
        <v>#DIV/0!</v>
      </c>
      <c r="Q1677" s="24" t="str">
        <f t="shared" si="134"/>
        <v>1900/01</v>
      </c>
    </row>
    <row r="1678" spans="1:17" x14ac:dyDescent="0.25">
      <c r="A1678" s="22">
        <f>Planowanie!A1678</f>
        <v>0</v>
      </c>
      <c r="B1678" s="8">
        <f>Planowanie!C1678</f>
        <v>0</v>
      </c>
      <c r="C1678" s="8">
        <f>Planowanie!D1678</f>
        <v>0</v>
      </c>
      <c r="D1678" s="8">
        <f>Planowanie!F1678</f>
        <v>0</v>
      </c>
      <c r="E1678" s="8">
        <f>Planowanie!G1678</f>
        <v>0</v>
      </c>
      <c r="F1678" s="8">
        <f>Planowanie!H1678</f>
        <v>0</v>
      </c>
      <c r="G1678" s="24">
        <v>16</v>
      </c>
      <c r="H1678" s="8">
        <f t="shared" si="130"/>
        <v>0</v>
      </c>
      <c r="J1678" s="47" t="e">
        <f t="shared" si="131"/>
        <v>#DIV/0!</v>
      </c>
      <c r="K1678" s="8" t="e">
        <f t="shared" si="132"/>
        <v>#DIV/0!</v>
      </c>
      <c r="N1678" s="8" t="e">
        <f t="shared" si="133"/>
        <v>#DIV/0!</v>
      </c>
      <c r="Q1678" s="24" t="str">
        <f t="shared" si="134"/>
        <v>1900/01</v>
      </c>
    </row>
    <row r="1679" spans="1:17" x14ac:dyDescent="0.25">
      <c r="A1679" s="22">
        <f>Planowanie!A1679</f>
        <v>0</v>
      </c>
      <c r="B1679" s="8">
        <f>Planowanie!C1679</f>
        <v>0</v>
      </c>
      <c r="C1679" s="8">
        <f>Planowanie!D1679</f>
        <v>0</v>
      </c>
      <c r="D1679" s="8">
        <f>Planowanie!F1679</f>
        <v>0</v>
      </c>
      <c r="E1679" s="8">
        <f>Planowanie!G1679</f>
        <v>0</v>
      </c>
      <c r="F1679" s="8">
        <f>Planowanie!H1679</f>
        <v>0</v>
      </c>
      <c r="G1679" s="24">
        <v>16</v>
      </c>
      <c r="H1679" s="8">
        <f t="shared" si="130"/>
        <v>0</v>
      </c>
      <c r="J1679" s="47" t="e">
        <f t="shared" si="131"/>
        <v>#DIV/0!</v>
      </c>
      <c r="K1679" s="8" t="e">
        <f t="shared" si="132"/>
        <v>#DIV/0!</v>
      </c>
      <c r="N1679" s="8" t="e">
        <f t="shared" si="133"/>
        <v>#DIV/0!</v>
      </c>
      <c r="Q1679" s="24" t="str">
        <f t="shared" si="134"/>
        <v>1900/01</v>
      </c>
    </row>
    <row r="1680" spans="1:17" x14ac:dyDescent="0.25">
      <c r="A1680" s="22">
        <f>Planowanie!A1680</f>
        <v>0</v>
      </c>
      <c r="B1680" s="8">
        <f>Planowanie!C1680</f>
        <v>0</v>
      </c>
      <c r="C1680" s="8">
        <f>Planowanie!D1680</f>
        <v>0</v>
      </c>
      <c r="D1680" s="8">
        <f>Planowanie!F1680</f>
        <v>0</v>
      </c>
      <c r="E1680" s="8">
        <f>Planowanie!G1680</f>
        <v>0</v>
      </c>
      <c r="F1680" s="8">
        <f>Planowanie!H1680</f>
        <v>0</v>
      </c>
      <c r="G1680" s="24">
        <v>16</v>
      </c>
      <c r="H1680" s="8">
        <f t="shared" si="130"/>
        <v>0</v>
      </c>
      <c r="J1680" s="47" t="e">
        <f t="shared" si="131"/>
        <v>#DIV/0!</v>
      </c>
      <c r="K1680" s="8" t="e">
        <f t="shared" si="132"/>
        <v>#DIV/0!</v>
      </c>
      <c r="N1680" s="8" t="e">
        <f t="shared" si="133"/>
        <v>#DIV/0!</v>
      </c>
      <c r="Q1680" s="24" t="str">
        <f t="shared" si="134"/>
        <v>1900/01</v>
      </c>
    </row>
    <row r="1681" spans="1:17" x14ac:dyDescent="0.25">
      <c r="A1681" s="22">
        <f>Planowanie!A1681</f>
        <v>0</v>
      </c>
      <c r="B1681" s="8">
        <f>Planowanie!C1681</f>
        <v>0</v>
      </c>
      <c r="C1681" s="8">
        <f>Planowanie!D1681</f>
        <v>0</v>
      </c>
      <c r="D1681" s="8">
        <f>Planowanie!F1681</f>
        <v>0</v>
      </c>
      <c r="E1681" s="8">
        <f>Planowanie!G1681</f>
        <v>0</v>
      </c>
      <c r="F1681" s="8">
        <f>Planowanie!H1681</f>
        <v>0</v>
      </c>
      <c r="G1681" s="24">
        <v>16</v>
      </c>
      <c r="H1681" s="8">
        <f t="shared" si="130"/>
        <v>0</v>
      </c>
      <c r="J1681" s="47" t="e">
        <f t="shared" si="131"/>
        <v>#DIV/0!</v>
      </c>
      <c r="K1681" s="8" t="e">
        <f t="shared" si="132"/>
        <v>#DIV/0!</v>
      </c>
      <c r="N1681" s="8" t="e">
        <f t="shared" si="133"/>
        <v>#DIV/0!</v>
      </c>
      <c r="Q1681" s="24" t="str">
        <f t="shared" si="134"/>
        <v>1900/01</v>
      </c>
    </row>
    <row r="1682" spans="1:17" x14ac:dyDescent="0.25">
      <c r="A1682" s="22">
        <f>Planowanie!A1682</f>
        <v>0</v>
      </c>
      <c r="B1682" s="8">
        <f>Planowanie!C1682</f>
        <v>0</v>
      </c>
      <c r="C1682" s="8">
        <f>Planowanie!D1682</f>
        <v>0</v>
      </c>
      <c r="D1682" s="8">
        <f>Planowanie!F1682</f>
        <v>0</v>
      </c>
      <c r="E1682" s="8">
        <f>Planowanie!G1682</f>
        <v>0</v>
      </c>
      <c r="F1682" s="8">
        <f>Planowanie!H1682</f>
        <v>0</v>
      </c>
      <c r="G1682" s="24">
        <v>16</v>
      </c>
      <c r="H1682" s="8">
        <f t="shared" si="130"/>
        <v>0</v>
      </c>
      <c r="J1682" s="47" t="e">
        <f t="shared" si="131"/>
        <v>#DIV/0!</v>
      </c>
      <c r="K1682" s="8" t="e">
        <f t="shared" si="132"/>
        <v>#DIV/0!</v>
      </c>
      <c r="N1682" s="8" t="e">
        <f t="shared" si="133"/>
        <v>#DIV/0!</v>
      </c>
      <c r="Q1682" s="24" t="str">
        <f t="shared" si="134"/>
        <v>1900/01</v>
      </c>
    </row>
    <row r="1683" spans="1:17" x14ac:dyDescent="0.25">
      <c r="A1683" s="22">
        <f>Planowanie!A1683</f>
        <v>0</v>
      </c>
      <c r="B1683" s="8">
        <f>Planowanie!C1683</f>
        <v>0</v>
      </c>
      <c r="C1683" s="8">
        <f>Planowanie!D1683</f>
        <v>0</v>
      </c>
      <c r="D1683" s="8">
        <f>Planowanie!F1683</f>
        <v>0</v>
      </c>
      <c r="E1683" s="8">
        <f>Planowanie!G1683</f>
        <v>0</v>
      </c>
      <c r="F1683" s="8">
        <f>Planowanie!H1683</f>
        <v>0</v>
      </c>
      <c r="G1683" s="24">
        <v>16</v>
      </c>
      <c r="H1683" s="8">
        <f t="shared" si="130"/>
        <v>0</v>
      </c>
      <c r="J1683" s="47" t="e">
        <f t="shared" si="131"/>
        <v>#DIV/0!</v>
      </c>
      <c r="K1683" s="8" t="e">
        <f t="shared" si="132"/>
        <v>#DIV/0!</v>
      </c>
      <c r="N1683" s="8" t="e">
        <f t="shared" si="133"/>
        <v>#DIV/0!</v>
      </c>
      <c r="Q1683" s="24" t="str">
        <f t="shared" si="134"/>
        <v>1900/01</v>
      </c>
    </row>
    <row r="1684" spans="1:17" x14ac:dyDescent="0.25">
      <c r="A1684" s="22">
        <f>Planowanie!A1684</f>
        <v>0</v>
      </c>
      <c r="B1684" s="8">
        <f>Planowanie!C1684</f>
        <v>0</v>
      </c>
      <c r="C1684" s="8">
        <f>Planowanie!D1684</f>
        <v>0</v>
      </c>
      <c r="D1684" s="8">
        <f>Planowanie!F1684</f>
        <v>0</v>
      </c>
      <c r="E1684" s="8">
        <f>Planowanie!G1684</f>
        <v>0</v>
      </c>
      <c r="F1684" s="8">
        <f>Planowanie!H1684</f>
        <v>0</v>
      </c>
      <c r="G1684" s="24">
        <v>16</v>
      </c>
      <c r="H1684" s="8">
        <f t="shared" si="130"/>
        <v>0</v>
      </c>
      <c r="J1684" s="47" t="e">
        <f t="shared" si="131"/>
        <v>#DIV/0!</v>
      </c>
      <c r="K1684" s="8" t="e">
        <f t="shared" si="132"/>
        <v>#DIV/0!</v>
      </c>
      <c r="N1684" s="8" t="e">
        <f t="shared" si="133"/>
        <v>#DIV/0!</v>
      </c>
      <c r="Q1684" s="24" t="str">
        <f t="shared" si="134"/>
        <v>1900/01</v>
      </c>
    </row>
    <row r="1685" spans="1:17" x14ac:dyDescent="0.25">
      <c r="A1685" s="22">
        <f>Planowanie!A1685</f>
        <v>0</v>
      </c>
      <c r="B1685" s="8">
        <f>Planowanie!C1685</f>
        <v>0</v>
      </c>
      <c r="C1685" s="8">
        <f>Planowanie!D1685</f>
        <v>0</v>
      </c>
      <c r="D1685" s="8">
        <f>Planowanie!F1685</f>
        <v>0</v>
      </c>
      <c r="E1685" s="8">
        <f>Planowanie!G1685</f>
        <v>0</v>
      </c>
      <c r="F1685" s="8">
        <f>Planowanie!H1685</f>
        <v>0</v>
      </c>
      <c r="G1685" s="24">
        <v>16</v>
      </c>
      <c r="H1685" s="8">
        <f t="shared" si="130"/>
        <v>0</v>
      </c>
      <c r="J1685" s="47" t="e">
        <f t="shared" si="131"/>
        <v>#DIV/0!</v>
      </c>
      <c r="K1685" s="8" t="e">
        <f t="shared" si="132"/>
        <v>#DIV/0!</v>
      </c>
      <c r="N1685" s="8" t="e">
        <f t="shared" si="133"/>
        <v>#DIV/0!</v>
      </c>
      <c r="Q1685" s="24" t="str">
        <f t="shared" si="134"/>
        <v>1900/01</v>
      </c>
    </row>
    <row r="1686" spans="1:17" x14ac:dyDescent="0.25">
      <c r="A1686" s="22">
        <f>Planowanie!A1686</f>
        <v>0</v>
      </c>
      <c r="B1686" s="8">
        <f>Planowanie!C1686</f>
        <v>0</v>
      </c>
      <c r="C1686" s="8">
        <f>Planowanie!D1686</f>
        <v>0</v>
      </c>
      <c r="D1686" s="8">
        <f>Planowanie!F1686</f>
        <v>0</v>
      </c>
      <c r="E1686" s="8">
        <f>Planowanie!G1686</f>
        <v>0</v>
      </c>
      <c r="F1686" s="8">
        <f>Planowanie!H1686</f>
        <v>0</v>
      </c>
      <c r="G1686" s="24">
        <v>16</v>
      </c>
      <c r="H1686" s="8">
        <f t="shared" si="130"/>
        <v>0</v>
      </c>
      <c r="J1686" s="47" t="e">
        <f t="shared" si="131"/>
        <v>#DIV/0!</v>
      </c>
      <c r="K1686" s="8" t="e">
        <f t="shared" si="132"/>
        <v>#DIV/0!</v>
      </c>
      <c r="N1686" s="8" t="e">
        <f t="shared" si="133"/>
        <v>#DIV/0!</v>
      </c>
      <c r="Q1686" s="24" t="str">
        <f t="shared" si="134"/>
        <v>1900/01</v>
      </c>
    </row>
    <row r="1687" spans="1:17" x14ac:dyDescent="0.25">
      <c r="A1687" s="22">
        <f>Planowanie!A1687</f>
        <v>0</v>
      </c>
      <c r="B1687" s="8">
        <f>Planowanie!C1687</f>
        <v>0</v>
      </c>
      <c r="C1687" s="8">
        <f>Planowanie!D1687</f>
        <v>0</v>
      </c>
      <c r="D1687" s="8">
        <f>Planowanie!F1687</f>
        <v>0</v>
      </c>
      <c r="E1687" s="8">
        <f>Planowanie!G1687</f>
        <v>0</v>
      </c>
      <c r="F1687" s="8">
        <f>Planowanie!H1687</f>
        <v>0</v>
      </c>
      <c r="G1687" s="24">
        <v>16</v>
      </c>
      <c r="H1687" s="8">
        <f t="shared" si="130"/>
        <v>0</v>
      </c>
      <c r="J1687" s="47" t="e">
        <f t="shared" si="131"/>
        <v>#DIV/0!</v>
      </c>
      <c r="K1687" s="8" t="e">
        <f t="shared" si="132"/>
        <v>#DIV/0!</v>
      </c>
      <c r="N1687" s="8" t="e">
        <f t="shared" si="133"/>
        <v>#DIV/0!</v>
      </c>
      <c r="Q1687" s="24" t="str">
        <f t="shared" si="134"/>
        <v>1900/01</v>
      </c>
    </row>
    <row r="1688" spans="1:17" x14ac:dyDescent="0.25">
      <c r="A1688" s="22">
        <f>Planowanie!A1688</f>
        <v>0</v>
      </c>
      <c r="B1688" s="8">
        <f>Planowanie!C1688</f>
        <v>0</v>
      </c>
      <c r="C1688" s="8">
        <f>Planowanie!D1688</f>
        <v>0</v>
      </c>
      <c r="D1688" s="8">
        <f>Planowanie!F1688</f>
        <v>0</v>
      </c>
      <c r="E1688" s="8">
        <f>Planowanie!G1688</f>
        <v>0</v>
      </c>
      <c r="F1688" s="8">
        <f>Planowanie!H1688</f>
        <v>0</v>
      </c>
      <c r="G1688" s="24">
        <v>16</v>
      </c>
      <c r="H1688" s="8">
        <f t="shared" si="130"/>
        <v>0</v>
      </c>
      <c r="J1688" s="47" t="e">
        <f t="shared" si="131"/>
        <v>#DIV/0!</v>
      </c>
      <c r="K1688" s="8" t="e">
        <f t="shared" si="132"/>
        <v>#DIV/0!</v>
      </c>
      <c r="N1688" s="8" t="e">
        <f t="shared" si="133"/>
        <v>#DIV/0!</v>
      </c>
      <c r="Q1688" s="24" t="str">
        <f t="shared" si="134"/>
        <v>1900/01</v>
      </c>
    </row>
    <row r="1689" spans="1:17" x14ac:dyDescent="0.25">
      <c r="A1689" s="22">
        <f>Planowanie!A1689</f>
        <v>0</v>
      </c>
      <c r="B1689" s="8">
        <f>Planowanie!C1689</f>
        <v>0</v>
      </c>
      <c r="C1689" s="8">
        <f>Planowanie!D1689</f>
        <v>0</v>
      </c>
      <c r="D1689" s="8">
        <f>Planowanie!F1689</f>
        <v>0</v>
      </c>
      <c r="E1689" s="8">
        <f>Planowanie!G1689</f>
        <v>0</v>
      </c>
      <c r="F1689" s="8">
        <f>Planowanie!H1689</f>
        <v>0</v>
      </c>
      <c r="G1689" s="24">
        <v>16</v>
      </c>
      <c r="H1689" s="8">
        <f t="shared" si="130"/>
        <v>0</v>
      </c>
      <c r="J1689" s="47" t="e">
        <f t="shared" si="131"/>
        <v>#DIV/0!</v>
      </c>
      <c r="K1689" s="8" t="e">
        <f t="shared" si="132"/>
        <v>#DIV/0!</v>
      </c>
      <c r="N1689" s="8" t="e">
        <f t="shared" si="133"/>
        <v>#DIV/0!</v>
      </c>
      <c r="Q1689" s="24" t="str">
        <f t="shared" si="134"/>
        <v>1900/01</v>
      </c>
    </row>
    <row r="1690" spans="1:17" x14ac:dyDescent="0.25">
      <c r="A1690" s="22">
        <f>Planowanie!A1690</f>
        <v>0</v>
      </c>
      <c r="B1690" s="8">
        <f>Planowanie!C1690</f>
        <v>0</v>
      </c>
      <c r="C1690" s="8">
        <f>Planowanie!D1690</f>
        <v>0</v>
      </c>
      <c r="D1690" s="8">
        <f>Planowanie!F1690</f>
        <v>0</v>
      </c>
      <c r="E1690" s="8">
        <f>Planowanie!G1690</f>
        <v>0</v>
      </c>
      <c r="F1690" s="8">
        <f>Planowanie!H1690</f>
        <v>0</v>
      </c>
      <c r="G1690" s="24">
        <v>16</v>
      </c>
      <c r="H1690" s="8">
        <f t="shared" si="130"/>
        <v>0</v>
      </c>
      <c r="J1690" s="47" t="e">
        <f t="shared" si="131"/>
        <v>#DIV/0!</v>
      </c>
      <c r="K1690" s="8" t="e">
        <f t="shared" si="132"/>
        <v>#DIV/0!</v>
      </c>
      <c r="N1690" s="8" t="e">
        <f t="shared" si="133"/>
        <v>#DIV/0!</v>
      </c>
      <c r="Q1690" s="24" t="str">
        <f t="shared" si="134"/>
        <v>1900/01</v>
      </c>
    </row>
    <row r="1691" spans="1:17" x14ac:dyDescent="0.25">
      <c r="A1691" s="22">
        <f>Planowanie!A1691</f>
        <v>0</v>
      </c>
      <c r="B1691" s="8">
        <f>Planowanie!C1691</f>
        <v>0</v>
      </c>
      <c r="C1691" s="8">
        <f>Planowanie!D1691</f>
        <v>0</v>
      </c>
      <c r="D1691" s="8">
        <f>Planowanie!F1691</f>
        <v>0</v>
      </c>
      <c r="E1691" s="8">
        <f>Planowanie!G1691</f>
        <v>0</v>
      </c>
      <c r="F1691" s="8">
        <f>Planowanie!H1691</f>
        <v>0</v>
      </c>
      <c r="G1691" s="24">
        <v>16</v>
      </c>
      <c r="H1691" s="8">
        <f t="shared" si="130"/>
        <v>0</v>
      </c>
      <c r="J1691" s="47" t="e">
        <f t="shared" si="131"/>
        <v>#DIV/0!</v>
      </c>
      <c r="K1691" s="8" t="e">
        <f t="shared" si="132"/>
        <v>#DIV/0!</v>
      </c>
      <c r="N1691" s="8" t="e">
        <f t="shared" si="133"/>
        <v>#DIV/0!</v>
      </c>
      <c r="Q1691" s="24" t="str">
        <f t="shared" si="134"/>
        <v>1900/01</v>
      </c>
    </row>
    <row r="1692" spans="1:17" x14ac:dyDescent="0.25">
      <c r="A1692" s="22">
        <f>Planowanie!A1692</f>
        <v>0</v>
      </c>
      <c r="B1692" s="8">
        <f>Planowanie!C1692</f>
        <v>0</v>
      </c>
      <c r="C1692" s="8">
        <f>Planowanie!D1692</f>
        <v>0</v>
      </c>
      <c r="D1692" s="8">
        <f>Planowanie!F1692</f>
        <v>0</v>
      </c>
      <c r="E1692" s="8">
        <f>Planowanie!G1692</f>
        <v>0</v>
      </c>
      <c r="F1692" s="8">
        <f>Planowanie!H1692</f>
        <v>0</v>
      </c>
      <c r="G1692" s="24">
        <v>16</v>
      </c>
      <c r="H1692" s="8">
        <f t="shared" si="130"/>
        <v>0</v>
      </c>
      <c r="J1692" s="47" t="e">
        <f t="shared" si="131"/>
        <v>#DIV/0!</v>
      </c>
      <c r="K1692" s="8" t="e">
        <f t="shared" si="132"/>
        <v>#DIV/0!</v>
      </c>
      <c r="N1692" s="8" t="e">
        <f t="shared" si="133"/>
        <v>#DIV/0!</v>
      </c>
      <c r="Q1692" s="24" t="str">
        <f t="shared" si="134"/>
        <v>1900/01</v>
      </c>
    </row>
    <row r="1693" spans="1:17" x14ac:dyDescent="0.25">
      <c r="A1693" s="22">
        <f>Planowanie!A1693</f>
        <v>0</v>
      </c>
      <c r="B1693" s="8">
        <f>Planowanie!C1693</f>
        <v>0</v>
      </c>
      <c r="C1693" s="8">
        <f>Planowanie!D1693</f>
        <v>0</v>
      </c>
      <c r="D1693" s="8">
        <f>Planowanie!F1693</f>
        <v>0</v>
      </c>
      <c r="E1693" s="8">
        <f>Planowanie!G1693</f>
        <v>0</v>
      </c>
      <c r="F1693" s="8">
        <f>Planowanie!H1693</f>
        <v>0</v>
      </c>
      <c r="G1693" s="24">
        <v>16</v>
      </c>
      <c r="H1693" s="8">
        <f t="shared" si="130"/>
        <v>0</v>
      </c>
      <c r="J1693" s="47" t="e">
        <f t="shared" si="131"/>
        <v>#DIV/0!</v>
      </c>
      <c r="K1693" s="8" t="e">
        <f t="shared" si="132"/>
        <v>#DIV/0!</v>
      </c>
      <c r="N1693" s="8" t="e">
        <f t="shared" si="133"/>
        <v>#DIV/0!</v>
      </c>
      <c r="Q1693" s="24" t="str">
        <f t="shared" si="134"/>
        <v>1900/01</v>
      </c>
    </row>
    <row r="1694" spans="1:17" x14ac:dyDescent="0.25">
      <c r="A1694" s="22">
        <f>Planowanie!A1694</f>
        <v>0</v>
      </c>
      <c r="B1694" s="8">
        <f>Planowanie!C1694</f>
        <v>0</v>
      </c>
      <c r="C1694" s="8">
        <f>Planowanie!D1694</f>
        <v>0</v>
      </c>
      <c r="D1694" s="8">
        <f>Planowanie!F1694</f>
        <v>0</v>
      </c>
      <c r="E1694" s="8">
        <f>Planowanie!G1694</f>
        <v>0</v>
      </c>
      <c r="F1694" s="8">
        <f>Planowanie!H1694</f>
        <v>0</v>
      </c>
      <c r="G1694" s="24">
        <v>16</v>
      </c>
      <c r="H1694" s="8">
        <f t="shared" si="130"/>
        <v>0</v>
      </c>
      <c r="J1694" s="47" t="e">
        <f t="shared" si="131"/>
        <v>#DIV/0!</v>
      </c>
      <c r="K1694" s="8" t="e">
        <f t="shared" si="132"/>
        <v>#DIV/0!</v>
      </c>
      <c r="N1694" s="8" t="e">
        <f t="shared" si="133"/>
        <v>#DIV/0!</v>
      </c>
      <c r="Q1694" s="24" t="str">
        <f t="shared" si="134"/>
        <v>1900/01</v>
      </c>
    </row>
    <row r="1695" spans="1:17" x14ac:dyDescent="0.25">
      <c r="A1695" s="22">
        <f>Planowanie!A1695</f>
        <v>0</v>
      </c>
      <c r="B1695" s="8">
        <f>Planowanie!C1695</f>
        <v>0</v>
      </c>
      <c r="C1695" s="8">
        <f>Planowanie!D1695</f>
        <v>0</v>
      </c>
      <c r="D1695" s="8">
        <f>Planowanie!F1695</f>
        <v>0</v>
      </c>
      <c r="E1695" s="8">
        <f>Planowanie!G1695</f>
        <v>0</v>
      </c>
      <c r="F1695" s="8">
        <f>Planowanie!H1695</f>
        <v>0</v>
      </c>
      <c r="G1695" s="24">
        <v>16</v>
      </c>
      <c r="H1695" s="8">
        <f t="shared" si="130"/>
        <v>0</v>
      </c>
      <c r="J1695" s="47" t="e">
        <f t="shared" si="131"/>
        <v>#DIV/0!</v>
      </c>
      <c r="K1695" s="8" t="e">
        <f t="shared" si="132"/>
        <v>#DIV/0!</v>
      </c>
      <c r="N1695" s="8" t="e">
        <f t="shared" si="133"/>
        <v>#DIV/0!</v>
      </c>
      <c r="Q1695" s="24" t="str">
        <f t="shared" si="134"/>
        <v>1900/01</v>
      </c>
    </row>
    <row r="1696" spans="1:17" x14ac:dyDescent="0.25">
      <c r="A1696" s="22">
        <f>Planowanie!A1696</f>
        <v>0</v>
      </c>
      <c r="B1696" s="8">
        <f>Planowanie!C1696</f>
        <v>0</v>
      </c>
      <c r="C1696" s="8">
        <f>Planowanie!D1696</f>
        <v>0</v>
      </c>
      <c r="D1696" s="8">
        <f>Planowanie!F1696</f>
        <v>0</v>
      </c>
      <c r="E1696" s="8">
        <f>Planowanie!G1696</f>
        <v>0</v>
      </c>
      <c r="F1696" s="8">
        <f>Planowanie!H1696</f>
        <v>0</v>
      </c>
      <c r="G1696" s="24">
        <v>16</v>
      </c>
      <c r="H1696" s="8">
        <f t="shared" si="130"/>
        <v>0</v>
      </c>
      <c r="J1696" s="47" t="e">
        <f t="shared" si="131"/>
        <v>#DIV/0!</v>
      </c>
      <c r="K1696" s="8" t="e">
        <f t="shared" si="132"/>
        <v>#DIV/0!</v>
      </c>
      <c r="N1696" s="8" t="e">
        <f t="shared" si="133"/>
        <v>#DIV/0!</v>
      </c>
      <c r="Q1696" s="24" t="str">
        <f t="shared" si="134"/>
        <v>1900/01</v>
      </c>
    </row>
    <row r="1697" spans="1:17" x14ac:dyDescent="0.25">
      <c r="A1697" s="22">
        <f>Planowanie!A1697</f>
        <v>0</v>
      </c>
      <c r="B1697" s="8">
        <f>Planowanie!C1697</f>
        <v>0</v>
      </c>
      <c r="C1697" s="8">
        <f>Planowanie!D1697</f>
        <v>0</v>
      </c>
      <c r="D1697" s="8">
        <f>Planowanie!F1697</f>
        <v>0</v>
      </c>
      <c r="E1697" s="8">
        <f>Planowanie!G1697</f>
        <v>0</v>
      </c>
      <c r="F1697" s="8">
        <f>Planowanie!H1697</f>
        <v>0</v>
      </c>
      <c r="G1697" s="24">
        <v>16</v>
      </c>
      <c r="H1697" s="8">
        <f t="shared" si="130"/>
        <v>0</v>
      </c>
      <c r="J1697" s="47" t="e">
        <f t="shared" si="131"/>
        <v>#DIV/0!</v>
      </c>
      <c r="K1697" s="8" t="e">
        <f t="shared" si="132"/>
        <v>#DIV/0!</v>
      </c>
      <c r="N1697" s="8" t="e">
        <f t="shared" si="133"/>
        <v>#DIV/0!</v>
      </c>
      <c r="Q1697" s="24" t="str">
        <f t="shared" si="134"/>
        <v>1900/01</v>
      </c>
    </row>
    <row r="1698" spans="1:17" x14ac:dyDescent="0.25">
      <c r="A1698" s="22">
        <f>Planowanie!A1698</f>
        <v>0</v>
      </c>
      <c r="B1698" s="8">
        <f>Planowanie!C1698</f>
        <v>0</v>
      </c>
      <c r="C1698" s="8">
        <f>Planowanie!D1698</f>
        <v>0</v>
      </c>
      <c r="D1698" s="8">
        <f>Planowanie!F1698</f>
        <v>0</v>
      </c>
      <c r="E1698" s="8">
        <f>Planowanie!G1698</f>
        <v>0</v>
      </c>
      <c r="F1698" s="8">
        <f>Planowanie!H1698</f>
        <v>0</v>
      </c>
      <c r="G1698" s="24">
        <v>16</v>
      </c>
      <c r="H1698" s="8">
        <f t="shared" si="130"/>
        <v>0</v>
      </c>
      <c r="J1698" s="47" t="e">
        <f t="shared" si="131"/>
        <v>#DIV/0!</v>
      </c>
      <c r="K1698" s="8" t="e">
        <f t="shared" si="132"/>
        <v>#DIV/0!</v>
      </c>
      <c r="N1698" s="8" t="e">
        <f t="shared" si="133"/>
        <v>#DIV/0!</v>
      </c>
      <c r="Q1698" s="24" t="str">
        <f t="shared" si="134"/>
        <v>1900/01</v>
      </c>
    </row>
    <row r="1699" spans="1:17" x14ac:dyDescent="0.25">
      <c r="A1699" s="22">
        <f>Planowanie!A1699</f>
        <v>0</v>
      </c>
      <c r="B1699" s="8">
        <f>Planowanie!C1699</f>
        <v>0</v>
      </c>
      <c r="C1699" s="8">
        <f>Planowanie!D1699</f>
        <v>0</v>
      </c>
      <c r="D1699" s="8">
        <f>Planowanie!F1699</f>
        <v>0</v>
      </c>
      <c r="E1699" s="8">
        <f>Planowanie!G1699</f>
        <v>0</v>
      </c>
      <c r="F1699" s="8">
        <f>Planowanie!H1699</f>
        <v>0</v>
      </c>
      <c r="G1699" s="24">
        <v>16</v>
      </c>
      <c r="H1699" s="8">
        <f t="shared" si="130"/>
        <v>0</v>
      </c>
      <c r="J1699" s="47" t="e">
        <f t="shared" si="131"/>
        <v>#DIV/0!</v>
      </c>
      <c r="K1699" s="8" t="e">
        <f t="shared" si="132"/>
        <v>#DIV/0!</v>
      </c>
      <c r="N1699" s="8" t="e">
        <f t="shared" si="133"/>
        <v>#DIV/0!</v>
      </c>
      <c r="Q1699" s="24" t="str">
        <f t="shared" si="134"/>
        <v>1900/01</v>
      </c>
    </row>
    <row r="1700" spans="1:17" x14ac:dyDescent="0.25">
      <c r="A1700" s="22">
        <f>Planowanie!A1700</f>
        <v>0</v>
      </c>
      <c r="B1700" s="8">
        <f>Planowanie!C1700</f>
        <v>0</v>
      </c>
      <c r="C1700" s="8">
        <f>Planowanie!D1700</f>
        <v>0</v>
      </c>
      <c r="D1700" s="8">
        <f>Planowanie!F1700</f>
        <v>0</v>
      </c>
      <c r="E1700" s="8">
        <f>Planowanie!G1700</f>
        <v>0</v>
      </c>
      <c r="F1700" s="8">
        <f>Planowanie!H1700</f>
        <v>0</v>
      </c>
      <c r="G1700" s="24">
        <v>16</v>
      </c>
      <c r="H1700" s="8">
        <f t="shared" si="130"/>
        <v>0</v>
      </c>
      <c r="J1700" s="47" t="e">
        <f t="shared" si="131"/>
        <v>#DIV/0!</v>
      </c>
      <c r="K1700" s="8" t="e">
        <f t="shared" si="132"/>
        <v>#DIV/0!</v>
      </c>
      <c r="N1700" s="8" t="e">
        <f t="shared" si="133"/>
        <v>#DIV/0!</v>
      </c>
      <c r="Q1700" s="24" t="str">
        <f t="shared" si="134"/>
        <v>1900/01</v>
      </c>
    </row>
    <row r="1701" spans="1:17" x14ac:dyDescent="0.25">
      <c r="A1701" s="22">
        <f>Planowanie!A1701</f>
        <v>0</v>
      </c>
      <c r="B1701" s="8">
        <f>Planowanie!C1701</f>
        <v>0</v>
      </c>
      <c r="C1701" s="8">
        <f>Planowanie!D1701</f>
        <v>0</v>
      </c>
      <c r="D1701" s="8">
        <f>Planowanie!F1701</f>
        <v>0</v>
      </c>
      <c r="E1701" s="8">
        <f>Planowanie!G1701</f>
        <v>0</v>
      </c>
      <c r="F1701" s="8">
        <f>Planowanie!H1701</f>
        <v>0</v>
      </c>
      <c r="G1701" s="24">
        <v>16</v>
      </c>
      <c r="H1701" s="8">
        <f t="shared" si="130"/>
        <v>0</v>
      </c>
      <c r="J1701" s="47" t="e">
        <f t="shared" si="131"/>
        <v>#DIV/0!</v>
      </c>
      <c r="K1701" s="8" t="e">
        <f t="shared" si="132"/>
        <v>#DIV/0!</v>
      </c>
      <c r="N1701" s="8" t="e">
        <f t="shared" si="133"/>
        <v>#DIV/0!</v>
      </c>
      <c r="Q1701" s="24" t="str">
        <f t="shared" si="134"/>
        <v>1900/01</v>
      </c>
    </row>
    <row r="1702" spans="1:17" x14ac:dyDescent="0.25">
      <c r="A1702" s="22">
        <f>Planowanie!A1702</f>
        <v>0</v>
      </c>
      <c r="B1702" s="8">
        <f>Planowanie!C1702</f>
        <v>0</v>
      </c>
      <c r="C1702" s="8">
        <f>Planowanie!D1702</f>
        <v>0</v>
      </c>
      <c r="D1702" s="8">
        <f>Planowanie!F1702</f>
        <v>0</v>
      </c>
      <c r="E1702" s="8">
        <f>Planowanie!G1702</f>
        <v>0</v>
      </c>
      <c r="F1702" s="8">
        <f>Planowanie!H1702</f>
        <v>0</v>
      </c>
      <c r="G1702" s="24">
        <v>16</v>
      </c>
      <c r="H1702" s="8">
        <f t="shared" si="130"/>
        <v>0</v>
      </c>
      <c r="J1702" s="47" t="e">
        <f t="shared" si="131"/>
        <v>#DIV/0!</v>
      </c>
      <c r="K1702" s="8" t="e">
        <f t="shared" si="132"/>
        <v>#DIV/0!</v>
      </c>
      <c r="N1702" s="8" t="e">
        <f t="shared" si="133"/>
        <v>#DIV/0!</v>
      </c>
      <c r="Q1702" s="24" t="str">
        <f t="shared" si="134"/>
        <v>1900/01</v>
      </c>
    </row>
    <row r="1703" spans="1:17" x14ac:dyDescent="0.25">
      <c r="A1703" s="22">
        <f>Planowanie!A1703</f>
        <v>0</v>
      </c>
      <c r="B1703" s="8">
        <f>Planowanie!C1703</f>
        <v>0</v>
      </c>
      <c r="C1703" s="8">
        <f>Planowanie!D1703</f>
        <v>0</v>
      </c>
      <c r="D1703" s="8">
        <f>Planowanie!F1703</f>
        <v>0</v>
      </c>
      <c r="E1703" s="8">
        <f>Planowanie!G1703</f>
        <v>0</v>
      </c>
      <c r="F1703" s="8">
        <f>Planowanie!H1703</f>
        <v>0</v>
      </c>
      <c r="G1703" s="24">
        <v>16</v>
      </c>
      <c r="H1703" s="8">
        <f t="shared" si="130"/>
        <v>0</v>
      </c>
      <c r="J1703" s="47" t="e">
        <f t="shared" si="131"/>
        <v>#DIV/0!</v>
      </c>
      <c r="K1703" s="8" t="e">
        <f t="shared" si="132"/>
        <v>#DIV/0!</v>
      </c>
      <c r="N1703" s="8" t="e">
        <f t="shared" si="133"/>
        <v>#DIV/0!</v>
      </c>
      <c r="Q1703" s="24" t="str">
        <f t="shared" si="134"/>
        <v>1900/01</v>
      </c>
    </row>
    <row r="1704" spans="1:17" x14ac:dyDescent="0.25">
      <c r="A1704" s="22">
        <f>Planowanie!A1704</f>
        <v>0</v>
      </c>
      <c r="B1704" s="8">
        <f>Planowanie!C1704</f>
        <v>0</v>
      </c>
      <c r="C1704" s="8">
        <f>Planowanie!D1704</f>
        <v>0</v>
      </c>
      <c r="D1704" s="8">
        <f>Planowanie!F1704</f>
        <v>0</v>
      </c>
      <c r="E1704" s="8">
        <f>Planowanie!G1704</f>
        <v>0</v>
      </c>
      <c r="F1704" s="8">
        <f>Planowanie!H1704</f>
        <v>0</v>
      </c>
      <c r="G1704" s="24">
        <v>16</v>
      </c>
      <c r="H1704" s="8">
        <f t="shared" si="130"/>
        <v>0</v>
      </c>
      <c r="J1704" s="47" t="e">
        <f t="shared" si="131"/>
        <v>#DIV/0!</v>
      </c>
      <c r="K1704" s="8" t="e">
        <f t="shared" si="132"/>
        <v>#DIV/0!</v>
      </c>
      <c r="N1704" s="8" t="e">
        <f t="shared" si="133"/>
        <v>#DIV/0!</v>
      </c>
      <c r="Q1704" s="24" t="str">
        <f t="shared" si="134"/>
        <v>1900/01</v>
      </c>
    </row>
    <row r="1705" spans="1:17" x14ac:dyDescent="0.25">
      <c r="A1705" s="22">
        <f>Planowanie!A1705</f>
        <v>0</v>
      </c>
      <c r="B1705" s="8">
        <f>Planowanie!C1705</f>
        <v>0</v>
      </c>
      <c r="C1705" s="8">
        <f>Planowanie!D1705</f>
        <v>0</v>
      </c>
      <c r="D1705" s="8">
        <f>Planowanie!F1705</f>
        <v>0</v>
      </c>
      <c r="E1705" s="8">
        <f>Planowanie!G1705</f>
        <v>0</v>
      </c>
      <c r="F1705" s="8">
        <f>Planowanie!H1705</f>
        <v>0</v>
      </c>
      <c r="G1705" s="24">
        <v>16</v>
      </c>
      <c r="H1705" s="8">
        <f t="shared" si="130"/>
        <v>0</v>
      </c>
      <c r="J1705" s="47" t="e">
        <f t="shared" si="131"/>
        <v>#DIV/0!</v>
      </c>
      <c r="K1705" s="8" t="e">
        <f t="shared" si="132"/>
        <v>#DIV/0!</v>
      </c>
      <c r="N1705" s="8" t="e">
        <f t="shared" si="133"/>
        <v>#DIV/0!</v>
      </c>
      <c r="Q1705" s="24" t="str">
        <f t="shared" si="134"/>
        <v>1900/01</v>
      </c>
    </row>
    <row r="1706" spans="1:17" x14ac:dyDescent="0.25">
      <c r="A1706" s="22">
        <f>Planowanie!A1706</f>
        <v>0</v>
      </c>
      <c r="B1706" s="8">
        <f>Planowanie!C1706</f>
        <v>0</v>
      </c>
      <c r="C1706" s="8">
        <f>Planowanie!D1706</f>
        <v>0</v>
      </c>
      <c r="D1706" s="8">
        <f>Planowanie!F1706</f>
        <v>0</v>
      </c>
      <c r="E1706" s="8">
        <f>Planowanie!G1706</f>
        <v>0</v>
      </c>
      <c r="F1706" s="8">
        <f>Planowanie!H1706</f>
        <v>0</v>
      </c>
      <c r="G1706" s="24">
        <v>16</v>
      </c>
      <c r="H1706" s="8">
        <f t="shared" si="130"/>
        <v>0</v>
      </c>
      <c r="J1706" s="47" t="e">
        <f t="shared" si="131"/>
        <v>#DIV/0!</v>
      </c>
      <c r="K1706" s="8" t="e">
        <f t="shared" si="132"/>
        <v>#DIV/0!</v>
      </c>
      <c r="N1706" s="8" t="e">
        <f t="shared" si="133"/>
        <v>#DIV/0!</v>
      </c>
      <c r="Q1706" s="24" t="str">
        <f t="shared" si="134"/>
        <v>1900/01</v>
      </c>
    </row>
    <row r="1707" spans="1:17" x14ac:dyDescent="0.25">
      <c r="A1707" s="22">
        <f>Planowanie!A1707</f>
        <v>0</v>
      </c>
      <c r="B1707" s="8">
        <f>Planowanie!C1707</f>
        <v>0</v>
      </c>
      <c r="C1707" s="8">
        <f>Planowanie!D1707</f>
        <v>0</v>
      </c>
      <c r="D1707" s="8">
        <f>Planowanie!F1707</f>
        <v>0</v>
      </c>
      <c r="E1707" s="8">
        <f>Planowanie!G1707</f>
        <v>0</v>
      </c>
      <c r="F1707" s="8">
        <f>Planowanie!H1707</f>
        <v>0</v>
      </c>
      <c r="G1707" s="24">
        <v>16</v>
      </c>
      <c r="H1707" s="8">
        <f t="shared" si="130"/>
        <v>0</v>
      </c>
      <c r="J1707" s="47" t="e">
        <f t="shared" si="131"/>
        <v>#DIV/0!</v>
      </c>
      <c r="K1707" s="8" t="e">
        <f t="shared" si="132"/>
        <v>#DIV/0!</v>
      </c>
      <c r="N1707" s="8" t="e">
        <f t="shared" si="133"/>
        <v>#DIV/0!</v>
      </c>
      <c r="Q1707" s="24" t="str">
        <f t="shared" si="134"/>
        <v>1900/01</v>
      </c>
    </row>
    <row r="1708" spans="1:17" x14ac:dyDescent="0.25">
      <c r="A1708" s="22">
        <f>Planowanie!A1708</f>
        <v>0</v>
      </c>
      <c r="B1708" s="8">
        <f>Planowanie!C1708</f>
        <v>0</v>
      </c>
      <c r="C1708" s="8">
        <f>Planowanie!D1708</f>
        <v>0</v>
      </c>
      <c r="D1708" s="8">
        <f>Planowanie!F1708</f>
        <v>0</v>
      </c>
      <c r="E1708" s="8">
        <f>Planowanie!G1708</f>
        <v>0</v>
      </c>
      <c r="F1708" s="8">
        <f>Planowanie!H1708</f>
        <v>0</v>
      </c>
      <c r="G1708" s="24">
        <v>16</v>
      </c>
      <c r="H1708" s="8">
        <f t="shared" si="130"/>
        <v>0</v>
      </c>
      <c r="J1708" s="47" t="e">
        <f t="shared" si="131"/>
        <v>#DIV/0!</v>
      </c>
      <c r="K1708" s="8" t="e">
        <f t="shared" si="132"/>
        <v>#DIV/0!</v>
      </c>
      <c r="N1708" s="8" t="e">
        <f t="shared" si="133"/>
        <v>#DIV/0!</v>
      </c>
      <c r="Q1708" s="24" t="str">
        <f t="shared" si="134"/>
        <v>1900/01</v>
      </c>
    </row>
    <row r="1709" spans="1:17" x14ac:dyDescent="0.25">
      <c r="A1709" s="22">
        <f>Planowanie!A1709</f>
        <v>0</v>
      </c>
      <c r="B1709" s="8">
        <f>Planowanie!C1709</f>
        <v>0</v>
      </c>
      <c r="C1709" s="8">
        <f>Planowanie!D1709</f>
        <v>0</v>
      </c>
      <c r="D1709" s="8">
        <f>Planowanie!F1709</f>
        <v>0</v>
      </c>
      <c r="E1709" s="8">
        <f>Planowanie!G1709</f>
        <v>0</v>
      </c>
      <c r="F1709" s="8">
        <f>Planowanie!H1709</f>
        <v>0</v>
      </c>
      <c r="G1709" s="24">
        <v>16</v>
      </c>
      <c r="H1709" s="8">
        <f t="shared" si="130"/>
        <v>0</v>
      </c>
      <c r="J1709" s="47" t="e">
        <f t="shared" si="131"/>
        <v>#DIV/0!</v>
      </c>
      <c r="K1709" s="8" t="e">
        <f t="shared" si="132"/>
        <v>#DIV/0!</v>
      </c>
      <c r="N1709" s="8" t="e">
        <f t="shared" si="133"/>
        <v>#DIV/0!</v>
      </c>
      <c r="Q1709" s="24" t="str">
        <f t="shared" si="134"/>
        <v>1900/01</v>
      </c>
    </row>
    <row r="1710" spans="1:17" x14ac:dyDescent="0.25">
      <c r="A1710" s="22">
        <f>Planowanie!A1710</f>
        <v>0</v>
      </c>
      <c r="B1710" s="8">
        <f>Planowanie!C1710</f>
        <v>0</v>
      </c>
      <c r="C1710" s="8">
        <f>Planowanie!D1710</f>
        <v>0</v>
      </c>
      <c r="D1710" s="8">
        <f>Planowanie!F1710</f>
        <v>0</v>
      </c>
      <c r="E1710" s="8">
        <f>Planowanie!G1710</f>
        <v>0</v>
      </c>
      <c r="F1710" s="8">
        <f>Planowanie!H1710</f>
        <v>0</v>
      </c>
      <c r="G1710" s="24">
        <v>16</v>
      </c>
      <c r="H1710" s="8">
        <f t="shared" si="130"/>
        <v>0</v>
      </c>
      <c r="J1710" s="47" t="e">
        <f t="shared" si="131"/>
        <v>#DIV/0!</v>
      </c>
      <c r="K1710" s="8" t="e">
        <f t="shared" si="132"/>
        <v>#DIV/0!</v>
      </c>
      <c r="N1710" s="8" t="e">
        <f t="shared" si="133"/>
        <v>#DIV/0!</v>
      </c>
      <c r="Q1710" s="24" t="str">
        <f t="shared" si="134"/>
        <v>1900/01</v>
      </c>
    </row>
    <row r="1711" spans="1:17" x14ac:dyDescent="0.25">
      <c r="A1711" s="22">
        <f>Planowanie!A1711</f>
        <v>0</v>
      </c>
      <c r="B1711" s="8">
        <f>Planowanie!C1711</f>
        <v>0</v>
      </c>
      <c r="C1711" s="8">
        <f>Planowanie!D1711</f>
        <v>0</v>
      </c>
      <c r="D1711" s="8">
        <f>Planowanie!F1711</f>
        <v>0</v>
      </c>
      <c r="E1711" s="8">
        <f>Planowanie!G1711</f>
        <v>0</v>
      </c>
      <c r="F1711" s="8">
        <f>Planowanie!H1711</f>
        <v>0</v>
      </c>
      <c r="G1711" s="24">
        <v>16</v>
      </c>
      <c r="H1711" s="8">
        <f t="shared" si="130"/>
        <v>0</v>
      </c>
      <c r="J1711" s="47" t="e">
        <f t="shared" si="131"/>
        <v>#DIV/0!</v>
      </c>
      <c r="K1711" s="8" t="e">
        <f t="shared" si="132"/>
        <v>#DIV/0!</v>
      </c>
      <c r="N1711" s="8" t="e">
        <f t="shared" si="133"/>
        <v>#DIV/0!</v>
      </c>
      <c r="Q1711" s="24" t="str">
        <f t="shared" si="134"/>
        <v>1900/01</v>
      </c>
    </row>
    <row r="1712" spans="1:17" x14ac:dyDescent="0.25">
      <c r="A1712" s="22">
        <f>Planowanie!A1712</f>
        <v>0</v>
      </c>
      <c r="B1712" s="8">
        <f>Planowanie!C1712</f>
        <v>0</v>
      </c>
      <c r="C1712" s="8">
        <f>Planowanie!D1712</f>
        <v>0</v>
      </c>
      <c r="D1712" s="8">
        <f>Planowanie!F1712</f>
        <v>0</v>
      </c>
      <c r="E1712" s="8">
        <f>Planowanie!G1712</f>
        <v>0</v>
      </c>
      <c r="F1712" s="8">
        <f>Planowanie!H1712</f>
        <v>0</v>
      </c>
      <c r="G1712" s="24">
        <v>16</v>
      </c>
      <c r="H1712" s="8">
        <f t="shared" si="130"/>
        <v>0</v>
      </c>
      <c r="J1712" s="47" t="e">
        <f t="shared" si="131"/>
        <v>#DIV/0!</v>
      </c>
      <c r="K1712" s="8" t="e">
        <f t="shared" si="132"/>
        <v>#DIV/0!</v>
      </c>
      <c r="N1712" s="8" t="e">
        <f t="shared" si="133"/>
        <v>#DIV/0!</v>
      </c>
      <c r="Q1712" s="24" t="str">
        <f t="shared" si="134"/>
        <v>1900/01</v>
      </c>
    </row>
    <row r="1713" spans="1:17" x14ac:dyDescent="0.25">
      <c r="A1713" s="22">
        <f>Planowanie!A1713</f>
        <v>0</v>
      </c>
      <c r="B1713" s="8">
        <f>Planowanie!C1713</f>
        <v>0</v>
      </c>
      <c r="C1713" s="8">
        <f>Planowanie!D1713</f>
        <v>0</v>
      </c>
      <c r="D1713" s="8">
        <f>Planowanie!F1713</f>
        <v>0</v>
      </c>
      <c r="E1713" s="8">
        <f>Planowanie!G1713</f>
        <v>0</v>
      </c>
      <c r="F1713" s="8">
        <f>Planowanie!H1713</f>
        <v>0</v>
      </c>
      <c r="G1713" s="24">
        <v>16</v>
      </c>
      <c r="H1713" s="8">
        <f t="shared" si="130"/>
        <v>0</v>
      </c>
      <c r="J1713" s="47" t="e">
        <f t="shared" si="131"/>
        <v>#DIV/0!</v>
      </c>
      <c r="K1713" s="8" t="e">
        <f t="shared" si="132"/>
        <v>#DIV/0!</v>
      </c>
      <c r="N1713" s="8" t="e">
        <f t="shared" si="133"/>
        <v>#DIV/0!</v>
      </c>
      <c r="Q1713" s="24" t="str">
        <f t="shared" si="134"/>
        <v>1900/01</v>
      </c>
    </row>
    <row r="1714" spans="1:17" x14ac:dyDescent="0.25">
      <c r="A1714" s="22">
        <f>Planowanie!A1714</f>
        <v>0</v>
      </c>
      <c r="B1714" s="8">
        <f>Planowanie!C1714</f>
        <v>0</v>
      </c>
      <c r="C1714" s="8">
        <f>Planowanie!D1714</f>
        <v>0</v>
      </c>
      <c r="D1714" s="8">
        <f>Planowanie!F1714</f>
        <v>0</v>
      </c>
      <c r="E1714" s="8">
        <f>Planowanie!G1714</f>
        <v>0</v>
      </c>
      <c r="F1714" s="8">
        <f>Planowanie!H1714</f>
        <v>0</v>
      </c>
      <c r="G1714" s="24">
        <v>16</v>
      </c>
      <c r="H1714" s="8">
        <f t="shared" si="130"/>
        <v>0</v>
      </c>
      <c r="J1714" s="47" t="e">
        <f t="shared" si="131"/>
        <v>#DIV/0!</v>
      </c>
      <c r="K1714" s="8" t="e">
        <f t="shared" si="132"/>
        <v>#DIV/0!</v>
      </c>
      <c r="N1714" s="8" t="e">
        <f t="shared" si="133"/>
        <v>#DIV/0!</v>
      </c>
      <c r="Q1714" s="24" t="str">
        <f t="shared" si="134"/>
        <v>1900/01</v>
      </c>
    </row>
    <row r="1715" spans="1:17" x14ac:dyDescent="0.25">
      <c r="A1715" s="22">
        <f>Planowanie!A1715</f>
        <v>0</v>
      </c>
      <c r="B1715" s="8">
        <f>Planowanie!C1715</f>
        <v>0</v>
      </c>
      <c r="C1715" s="8">
        <f>Planowanie!D1715</f>
        <v>0</v>
      </c>
      <c r="D1715" s="8">
        <f>Planowanie!F1715</f>
        <v>0</v>
      </c>
      <c r="E1715" s="8">
        <f>Planowanie!G1715</f>
        <v>0</v>
      </c>
      <c r="F1715" s="8">
        <f>Planowanie!H1715</f>
        <v>0</v>
      </c>
      <c r="G1715" s="24">
        <v>16</v>
      </c>
      <c r="H1715" s="8">
        <f t="shared" si="130"/>
        <v>0</v>
      </c>
      <c r="J1715" s="47" t="e">
        <f t="shared" si="131"/>
        <v>#DIV/0!</v>
      </c>
      <c r="K1715" s="8" t="e">
        <f t="shared" si="132"/>
        <v>#DIV/0!</v>
      </c>
      <c r="N1715" s="8" t="e">
        <f t="shared" si="133"/>
        <v>#DIV/0!</v>
      </c>
      <c r="Q1715" s="24" t="str">
        <f t="shared" si="134"/>
        <v>1900/01</v>
      </c>
    </row>
    <row r="1716" spans="1:17" x14ac:dyDescent="0.25">
      <c r="A1716" s="22">
        <f>Planowanie!A1716</f>
        <v>0</v>
      </c>
      <c r="B1716" s="8">
        <f>Planowanie!C1716</f>
        <v>0</v>
      </c>
      <c r="C1716" s="8">
        <f>Planowanie!D1716</f>
        <v>0</v>
      </c>
      <c r="D1716" s="8">
        <f>Planowanie!F1716</f>
        <v>0</v>
      </c>
      <c r="E1716" s="8">
        <f>Planowanie!G1716</f>
        <v>0</v>
      </c>
      <c r="F1716" s="8">
        <f>Planowanie!H1716</f>
        <v>0</v>
      </c>
      <c r="G1716" s="24">
        <v>16</v>
      </c>
      <c r="H1716" s="8">
        <f t="shared" si="130"/>
        <v>0</v>
      </c>
      <c r="J1716" s="47" t="e">
        <f t="shared" si="131"/>
        <v>#DIV/0!</v>
      </c>
      <c r="K1716" s="8" t="e">
        <f t="shared" si="132"/>
        <v>#DIV/0!</v>
      </c>
      <c r="N1716" s="8" t="e">
        <f t="shared" si="133"/>
        <v>#DIV/0!</v>
      </c>
      <c r="Q1716" s="24" t="str">
        <f t="shared" si="134"/>
        <v>1900/01</v>
      </c>
    </row>
    <row r="1717" spans="1:17" x14ac:dyDescent="0.25">
      <c r="A1717" s="22">
        <f>Planowanie!A1717</f>
        <v>0</v>
      </c>
      <c r="B1717" s="8">
        <f>Planowanie!C1717</f>
        <v>0</v>
      </c>
      <c r="C1717" s="8">
        <f>Planowanie!D1717</f>
        <v>0</v>
      </c>
      <c r="D1717" s="8">
        <f>Planowanie!F1717</f>
        <v>0</v>
      </c>
      <c r="E1717" s="8">
        <f>Planowanie!G1717</f>
        <v>0</v>
      </c>
      <c r="F1717" s="8">
        <f>Planowanie!H1717</f>
        <v>0</v>
      </c>
      <c r="G1717" s="24">
        <v>16</v>
      </c>
      <c r="H1717" s="8">
        <f t="shared" si="130"/>
        <v>0</v>
      </c>
      <c r="J1717" s="47" t="e">
        <f t="shared" si="131"/>
        <v>#DIV/0!</v>
      </c>
      <c r="K1717" s="8" t="e">
        <f t="shared" si="132"/>
        <v>#DIV/0!</v>
      </c>
      <c r="N1717" s="8" t="e">
        <f t="shared" si="133"/>
        <v>#DIV/0!</v>
      </c>
      <c r="Q1717" s="24" t="str">
        <f t="shared" si="134"/>
        <v>1900/01</v>
      </c>
    </row>
    <row r="1718" spans="1:17" x14ac:dyDescent="0.25">
      <c r="A1718" s="22">
        <f>Planowanie!A1718</f>
        <v>0</v>
      </c>
      <c r="B1718" s="8">
        <f>Planowanie!C1718</f>
        <v>0</v>
      </c>
      <c r="C1718" s="8">
        <f>Planowanie!D1718</f>
        <v>0</v>
      </c>
      <c r="D1718" s="8">
        <f>Planowanie!F1718</f>
        <v>0</v>
      </c>
      <c r="E1718" s="8">
        <f>Planowanie!G1718</f>
        <v>0</v>
      </c>
      <c r="F1718" s="8">
        <f>Planowanie!H1718</f>
        <v>0</v>
      </c>
      <c r="G1718" s="24">
        <v>16</v>
      </c>
      <c r="H1718" s="8">
        <f t="shared" si="130"/>
        <v>0</v>
      </c>
      <c r="J1718" s="47" t="e">
        <f t="shared" si="131"/>
        <v>#DIV/0!</v>
      </c>
      <c r="K1718" s="8" t="e">
        <f t="shared" si="132"/>
        <v>#DIV/0!</v>
      </c>
      <c r="N1718" s="8" t="e">
        <f t="shared" si="133"/>
        <v>#DIV/0!</v>
      </c>
      <c r="Q1718" s="24" t="str">
        <f t="shared" si="134"/>
        <v>1900/01</v>
      </c>
    </row>
    <row r="1719" spans="1:17" x14ac:dyDescent="0.25">
      <c r="A1719" s="22">
        <f>Planowanie!A1719</f>
        <v>0</v>
      </c>
      <c r="B1719" s="8">
        <f>Planowanie!C1719</f>
        <v>0</v>
      </c>
      <c r="C1719" s="8">
        <f>Planowanie!D1719</f>
        <v>0</v>
      </c>
      <c r="D1719" s="8">
        <f>Planowanie!F1719</f>
        <v>0</v>
      </c>
      <c r="E1719" s="8">
        <f>Planowanie!G1719</f>
        <v>0</v>
      </c>
      <c r="F1719" s="8">
        <f>Planowanie!H1719</f>
        <v>0</v>
      </c>
      <c r="G1719" s="24">
        <v>16</v>
      </c>
      <c r="H1719" s="8">
        <f t="shared" si="130"/>
        <v>0</v>
      </c>
      <c r="J1719" s="47" t="e">
        <f t="shared" si="131"/>
        <v>#DIV/0!</v>
      </c>
      <c r="K1719" s="8" t="e">
        <f t="shared" si="132"/>
        <v>#DIV/0!</v>
      </c>
      <c r="N1719" s="8" t="e">
        <f t="shared" si="133"/>
        <v>#DIV/0!</v>
      </c>
      <c r="Q1719" s="24" t="str">
        <f t="shared" si="134"/>
        <v>1900/01</v>
      </c>
    </row>
    <row r="1720" spans="1:17" x14ac:dyDescent="0.25">
      <c r="A1720" s="22">
        <f>Planowanie!A1720</f>
        <v>0</v>
      </c>
      <c r="B1720" s="8">
        <f>Planowanie!C1720</f>
        <v>0</v>
      </c>
      <c r="C1720" s="8">
        <f>Planowanie!D1720</f>
        <v>0</v>
      </c>
      <c r="D1720" s="8">
        <f>Planowanie!F1720</f>
        <v>0</v>
      </c>
      <c r="E1720" s="8">
        <f>Planowanie!G1720</f>
        <v>0</v>
      </c>
      <c r="F1720" s="8">
        <f>Planowanie!H1720</f>
        <v>0</v>
      </c>
      <c r="G1720" s="24">
        <v>16</v>
      </c>
      <c r="H1720" s="8">
        <f t="shared" si="130"/>
        <v>0</v>
      </c>
      <c r="J1720" s="47" t="e">
        <f t="shared" si="131"/>
        <v>#DIV/0!</v>
      </c>
      <c r="K1720" s="8" t="e">
        <f t="shared" si="132"/>
        <v>#DIV/0!</v>
      </c>
      <c r="N1720" s="8" t="e">
        <f t="shared" si="133"/>
        <v>#DIV/0!</v>
      </c>
      <c r="Q1720" s="24" t="str">
        <f t="shared" si="134"/>
        <v>1900/01</v>
      </c>
    </row>
    <row r="1721" spans="1:17" x14ac:dyDescent="0.25">
      <c r="A1721" s="22">
        <f>Planowanie!A1721</f>
        <v>0</v>
      </c>
      <c r="B1721" s="8">
        <f>Planowanie!C1721</f>
        <v>0</v>
      </c>
      <c r="C1721" s="8">
        <f>Planowanie!D1721</f>
        <v>0</v>
      </c>
      <c r="D1721" s="8">
        <f>Planowanie!F1721</f>
        <v>0</v>
      </c>
      <c r="E1721" s="8">
        <f>Planowanie!G1721</f>
        <v>0</v>
      </c>
      <c r="F1721" s="8">
        <f>Planowanie!H1721</f>
        <v>0</v>
      </c>
      <c r="G1721" s="24">
        <v>16</v>
      </c>
      <c r="H1721" s="8">
        <f t="shared" si="130"/>
        <v>0</v>
      </c>
      <c r="J1721" s="47" t="e">
        <f t="shared" si="131"/>
        <v>#DIV/0!</v>
      </c>
      <c r="K1721" s="8" t="e">
        <f t="shared" si="132"/>
        <v>#DIV/0!</v>
      </c>
      <c r="N1721" s="8" t="e">
        <f t="shared" si="133"/>
        <v>#DIV/0!</v>
      </c>
      <c r="Q1721" s="24" t="str">
        <f t="shared" si="134"/>
        <v>1900/01</v>
      </c>
    </row>
    <row r="1722" spans="1:17" x14ac:dyDescent="0.25">
      <c r="A1722" s="22">
        <f>Planowanie!A1722</f>
        <v>0</v>
      </c>
      <c r="B1722" s="8">
        <f>Planowanie!C1722</f>
        <v>0</v>
      </c>
      <c r="C1722" s="8">
        <f>Planowanie!D1722</f>
        <v>0</v>
      </c>
      <c r="D1722" s="8">
        <f>Planowanie!F1722</f>
        <v>0</v>
      </c>
      <c r="E1722" s="8">
        <f>Planowanie!G1722</f>
        <v>0</v>
      </c>
      <c r="F1722" s="8">
        <f>Planowanie!H1722</f>
        <v>0</v>
      </c>
      <c r="G1722" s="24">
        <v>16</v>
      </c>
      <c r="H1722" s="8">
        <f t="shared" si="130"/>
        <v>0</v>
      </c>
      <c r="J1722" s="47" t="e">
        <f t="shared" si="131"/>
        <v>#DIV/0!</v>
      </c>
      <c r="K1722" s="8" t="e">
        <f t="shared" si="132"/>
        <v>#DIV/0!</v>
      </c>
      <c r="N1722" s="8" t="e">
        <f t="shared" si="133"/>
        <v>#DIV/0!</v>
      </c>
      <c r="Q1722" s="24" t="str">
        <f t="shared" si="134"/>
        <v>1900/01</v>
      </c>
    </row>
    <row r="1723" spans="1:17" x14ac:dyDescent="0.25">
      <c r="A1723" s="22">
        <f>Planowanie!A1723</f>
        <v>0</v>
      </c>
      <c r="B1723" s="8">
        <f>Planowanie!C1723</f>
        <v>0</v>
      </c>
      <c r="C1723" s="8">
        <f>Planowanie!D1723</f>
        <v>0</v>
      </c>
      <c r="D1723" s="8">
        <f>Planowanie!F1723</f>
        <v>0</v>
      </c>
      <c r="E1723" s="8">
        <f>Planowanie!G1723</f>
        <v>0</v>
      </c>
      <c r="F1723" s="8">
        <f>Planowanie!H1723</f>
        <v>0</v>
      </c>
      <c r="G1723" s="24">
        <v>16</v>
      </c>
      <c r="H1723" s="8">
        <f t="shared" si="130"/>
        <v>0</v>
      </c>
      <c r="J1723" s="47" t="e">
        <f t="shared" si="131"/>
        <v>#DIV/0!</v>
      </c>
      <c r="K1723" s="8" t="e">
        <f t="shared" si="132"/>
        <v>#DIV/0!</v>
      </c>
      <c r="N1723" s="8" t="e">
        <f t="shared" si="133"/>
        <v>#DIV/0!</v>
      </c>
      <c r="Q1723" s="24" t="str">
        <f t="shared" si="134"/>
        <v>1900/01</v>
      </c>
    </row>
    <row r="1724" spans="1:17" x14ac:dyDescent="0.25">
      <c r="A1724" s="22">
        <f>Planowanie!A1724</f>
        <v>0</v>
      </c>
      <c r="B1724" s="8">
        <f>Planowanie!C1724</f>
        <v>0</v>
      </c>
      <c r="C1724" s="8">
        <f>Planowanie!D1724</f>
        <v>0</v>
      </c>
      <c r="D1724" s="8">
        <f>Planowanie!F1724</f>
        <v>0</v>
      </c>
      <c r="E1724" s="8">
        <f>Planowanie!G1724</f>
        <v>0</v>
      </c>
      <c r="F1724" s="8">
        <f>Planowanie!H1724</f>
        <v>0</v>
      </c>
      <c r="G1724" s="24">
        <v>16</v>
      </c>
      <c r="H1724" s="8">
        <f t="shared" si="130"/>
        <v>0</v>
      </c>
      <c r="J1724" s="47" t="e">
        <f t="shared" si="131"/>
        <v>#DIV/0!</v>
      </c>
      <c r="K1724" s="8" t="e">
        <f t="shared" si="132"/>
        <v>#DIV/0!</v>
      </c>
      <c r="N1724" s="8" t="e">
        <f t="shared" si="133"/>
        <v>#DIV/0!</v>
      </c>
      <c r="Q1724" s="24" t="str">
        <f t="shared" si="134"/>
        <v>1900/01</v>
      </c>
    </row>
    <row r="1725" spans="1:17" x14ac:dyDescent="0.25">
      <c r="A1725" s="22">
        <f>Planowanie!A1725</f>
        <v>0</v>
      </c>
      <c r="B1725" s="8">
        <f>Planowanie!C1725</f>
        <v>0</v>
      </c>
      <c r="C1725" s="8">
        <f>Planowanie!D1725</f>
        <v>0</v>
      </c>
      <c r="D1725" s="8">
        <f>Planowanie!F1725</f>
        <v>0</v>
      </c>
      <c r="E1725" s="8">
        <f>Planowanie!G1725</f>
        <v>0</v>
      </c>
      <c r="F1725" s="8">
        <f>Planowanie!H1725</f>
        <v>0</v>
      </c>
      <c r="G1725" s="24">
        <v>16</v>
      </c>
      <c r="H1725" s="8">
        <f t="shared" si="130"/>
        <v>0</v>
      </c>
      <c r="J1725" s="47" t="e">
        <f t="shared" si="131"/>
        <v>#DIV/0!</v>
      </c>
      <c r="K1725" s="8" t="e">
        <f t="shared" si="132"/>
        <v>#DIV/0!</v>
      </c>
      <c r="N1725" s="8" t="e">
        <f t="shared" si="133"/>
        <v>#DIV/0!</v>
      </c>
      <c r="Q1725" s="24" t="str">
        <f t="shared" si="134"/>
        <v>1900/01</v>
      </c>
    </row>
    <row r="1726" spans="1:17" x14ac:dyDescent="0.25">
      <c r="A1726" s="22">
        <f>Planowanie!A1726</f>
        <v>0</v>
      </c>
      <c r="B1726" s="8">
        <f>Planowanie!C1726</f>
        <v>0</v>
      </c>
      <c r="C1726" s="8">
        <f>Planowanie!D1726</f>
        <v>0</v>
      </c>
      <c r="D1726" s="8">
        <f>Planowanie!F1726</f>
        <v>0</v>
      </c>
      <c r="E1726" s="8">
        <f>Planowanie!G1726</f>
        <v>0</v>
      </c>
      <c r="F1726" s="8">
        <f>Planowanie!H1726</f>
        <v>0</v>
      </c>
      <c r="G1726" s="24">
        <v>16</v>
      </c>
      <c r="H1726" s="8">
        <f t="shared" si="130"/>
        <v>0</v>
      </c>
      <c r="J1726" s="47" t="e">
        <f t="shared" si="131"/>
        <v>#DIV/0!</v>
      </c>
      <c r="K1726" s="8" t="e">
        <f t="shared" si="132"/>
        <v>#DIV/0!</v>
      </c>
      <c r="N1726" s="8" t="e">
        <f t="shared" si="133"/>
        <v>#DIV/0!</v>
      </c>
      <c r="Q1726" s="24" t="str">
        <f t="shared" si="134"/>
        <v>1900/01</v>
      </c>
    </row>
    <row r="1727" spans="1:17" x14ac:dyDescent="0.25">
      <c r="A1727" s="22">
        <f>Planowanie!A1727</f>
        <v>0</v>
      </c>
      <c r="B1727" s="8">
        <f>Planowanie!C1727</f>
        <v>0</v>
      </c>
      <c r="C1727" s="8">
        <f>Planowanie!D1727</f>
        <v>0</v>
      </c>
      <c r="D1727" s="8">
        <f>Planowanie!F1727</f>
        <v>0</v>
      </c>
      <c r="E1727" s="8">
        <f>Planowanie!G1727</f>
        <v>0</v>
      </c>
      <c r="F1727" s="8">
        <f>Planowanie!H1727</f>
        <v>0</v>
      </c>
      <c r="G1727" s="24">
        <v>16</v>
      </c>
      <c r="H1727" s="8">
        <f t="shared" si="130"/>
        <v>0</v>
      </c>
      <c r="J1727" s="47" t="e">
        <f t="shared" si="131"/>
        <v>#DIV/0!</v>
      </c>
      <c r="K1727" s="8" t="e">
        <f t="shared" si="132"/>
        <v>#DIV/0!</v>
      </c>
      <c r="N1727" s="8" t="e">
        <f t="shared" si="133"/>
        <v>#DIV/0!</v>
      </c>
      <c r="Q1727" s="24" t="str">
        <f t="shared" si="134"/>
        <v>1900/01</v>
      </c>
    </row>
    <row r="1728" spans="1:17" x14ac:dyDescent="0.25">
      <c r="A1728" s="22">
        <f>Planowanie!A1728</f>
        <v>0</v>
      </c>
      <c r="B1728" s="8">
        <f>Planowanie!C1728</f>
        <v>0</v>
      </c>
      <c r="C1728" s="8">
        <f>Planowanie!D1728</f>
        <v>0</v>
      </c>
      <c r="D1728" s="8">
        <f>Planowanie!F1728</f>
        <v>0</v>
      </c>
      <c r="E1728" s="8">
        <f>Planowanie!G1728</f>
        <v>0</v>
      </c>
      <c r="F1728" s="8">
        <f>Planowanie!H1728</f>
        <v>0</v>
      </c>
      <c r="G1728" s="24">
        <v>16</v>
      </c>
      <c r="H1728" s="8">
        <f t="shared" si="130"/>
        <v>0</v>
      </c>
      <c r="J1728" s="47" t="e">
        <f t="shared" si="131"/>
        <v>#DIV/0!</v>
      </c>
      <c r="K1728" s="8" t="e">
        <f t="shared" si="132"/>
        <v>#DIV/0!</v>
      </c>
      <c r="N1728" s="8" t="e">
        <f t="shared" si="133"/>
        <v>#DIV/0!</v>
      </c>
      <c r="Q1728" s="24" t="str">
        <f t="shared" si="134"/>
        <v>1900/01</v>
      </c>
    </row>
    <row r="1729" spans="1:17" x14ac:dyDescent="0.25">
      <c r="A1729" s="22">
        <f>Planowanie!A1729</f>
        <v>0</v>
      </c>
      <c r="B1729" s="8">
        <f>Planowanie!C1729</f>
        <v>0</v>
      </c>
      <c r="C1729" s="8">
        <f>Planowanie!D1729</f>
        <v>0</v>
      </c>
      <c r="D1729" s="8">
        <f>Planowanie!F1729</f>
        <v>0</v>
      </c>
      <c r="E1729" s="8">
        <f>Planowanie!G1729</f>
        <v>0</v>
      </c>
      <c r="F1729" s="8">
        <f>Planowanie!H1729</f>
        <v>0</v>
      </c>
      <c r="G1729" s="24">
        <v>16</v>
      </c>
      <c r="H1729" s="8">
        <f t="shared" si="130"/>
        <v>0</v>
      </c>
      <c r="J1729" s="47" t="e">
        <f t="shared" si="131"/>
        <v>#DIV/0!</v>
      </c>
      <c r="K1729" s="8" t="e">
        <f t="shared" si="132"/>
        <v>#DIV/0!</v>
      </c>
      <c r="N1729" s="8" t="e">
        <f t="shared" si="133"/>
        <v>#DIV/0!</v>
      </c>
      <c r="Q1729" s="24" t="str">
        <f t="shared" si="134"/>
        <v>1900/01</v>
      </c>
    </row>
    <row r="1730" spans="1:17" x14ac:dyDescent="0.25">
      <c r="A1730" s="22">
        <f>Planowanie!A1730</f>
        <v>0</v>
      </c>
      <c r="B1730" s="8">
        <f>Planowanie!C1730</f>
        <v>0</v>
      </c>
      <c r="C1730" s="8">
        <f>Planowanie!D1730</f>
        <v>0</v>
      </c>
      <c r="D1730" s="8">
        <f>Planowanie!F1730</f>
        <v>0</v>
      </c>
      <c r="E1730" s="8">
        <f>Planowanie!G1730</f>
        <v>0</v>
      </c>
      <c r="F1730" s="8">
        <f>Planowanie!H1730</f>
        <v>0</v>
      </c>
      <c r="G1730" s="24">
        <v>16</v>
      </c>
      <c r="H1730" s="8">
        <f t="shared" si="130"/>
        <v>0</v>
      </c>
      <c r="J1730" s="47" t="e">
        <f t="shared" si="131"/>
        <v>#DIV/0!</v>
      </c>
      <c r="K1730" s="8" t="e">
        <f t="shared" si="132"/>
        <v>#DIV/0!</v>
      </c>
      <c r="N1730" s="8" t="e">
        <f t="shared" si="133"/>
        <v>#DIV/0!</v>
      </c>
      <c r="Q1730" s="24" t="str">
        <f t="shared" si="134"/>
        <v>1900/01</v>
      </c>
    </row>
    <row r="1731" spans="1:17" x14ac:dyDescent="0.25">
      <c r="A1731" s="22">
        <f>Planowanie!A1731</f>
        <v>0</v>
      </c>
      <c r="B1731" s="8">
        <f>Planowanie!C1731</f>
        <v>0</v>
      </c>
      <c r="C1731" s="8">
        <f>Planowanie!D1731</f>
        <v>0</v>
      </c>
      <c r="D1731" s="8">
        <f>Planowanie!F1731</f>
        <v>0</v>
      </c>
      <c r="E1731" s="8">
        <f>Planowanie!G1731</f>
        <v>0</v>
      </c>
      <c r="F1731" s="8">
        <f>Planowanie!H1731</f>
        <v>0</v>
      </c>
      <c r="G1731" s="24">
        <v>16</v>
      </c>
      <c r="H1731" s="8">
        <f t="shared" ref="H1731:H1794" si="135">F1731*G1731</f>
        <v>0</v>
      </c>
      <c r="J1731" s="47" t="e">
        <f t="shared" ref="J1731:J1794" si="136">(100-(I1731*100/F1731))/100</f>
        <v>#DIV/0!</v>
      </c>
      <c r="K1731" s="8" t="e">
        <f t="shared" ref="K1731:K1794" si="137">H1731*J1731</f>
        <v>#DIV/0!</v>
      </c>
      <c r="N1731" s="8" t="e">
        <f t="shared" ref="N1731:N1794" si="138">M1731*K1731</f>
        <v>#DIV/0!</v>
      </c>
      <c r="Q1731" s="24" t="str">
        <f t="shared" si="134"/>
        <v>1900/01</v>
      </c>
    </row>
    <row r="1732" spans="1:17" x14ac:dyDescent="0.25">
      <c r="A1732" s="22">
        <f>Planowanie!A1732</f>
        <v>0</v>
      </c>
      <c r="B1732" s="8">
        <f>Planowanie!C1732</f>
        <v>0</v>
      </c>
      <c r="C1732" s="8">
        <f>Planowanie!D1732</f>
        <v>0</v>
      </c>
      <c r="D1732" s="8">
        <f>Planowanie!F1732</f>
        <v>0</v>
      </c>
      <c r="E1732" s="8">
        <f>Planowanie!G1732</f>
        <v>0</v>
      </c>
      <c r="F1732" s="8">
        <f>Planowanie!H1732</f>
        <v>0</v>
      </c>
      <c r="G1732" s="24">
        <v>16</v>
      </c>
      <c r="H1732" s="8">
        <f t="shared" si="135"/>
        <v>0</v>
      </c>
      <c r="J1732" s="47" t="e">
        <f t="shared" si="136"/>
        <v>#DIV/0!</v>
      </c>
      <c r="K1732" s="8" t="e">
        <f t="shared" si="137"/>
        <v>#DIV/0!</v>
      </c>
      <c r="N1732" s="8" t="e">
        <f t="shared" si="138"/>
        <v>#DIV/0!</v>
      </c>
      <c r="Q1732" s="24" t="str">
        <f t="shared" ref="Q1732:Q1795" si="139">YEAR(P1732)&amp;"/"&amp;TEXT(MONTH(P1732),"00")</f>
        <v>1900/01</v>
      </c>
    </row>
    <row r="1733" spans="1:17" x14ac:dyDescent="0.25">
      <c r="A1733" s="22">
        <f>Planowanie!A1733</f>
        <v>0</v>
      </c>
      <c r="B1733" s="8">
        <f>Planowanie!C1733</f>
        <v>0</v>
      </c>
      <c r="C1733" s="8">
        <f>Planowanie!D1733</f>
        <v>0</v>
      </c>
      <c r="D1733" s="8">
        <f>Planowanie!F1733</f>
        <v>0</v>
      </c>
      <c r="E1733" s="8">
        <f>Planowanie!G1733</f>
        <v>0</v>
      </c>
      <c r="F1733" s="8">
        <f>Planowanie!H1733</f>
        <v>0</v>
      </c>
      <c r="G1733" s="24">
        <v>16</v>
      </c>
      <c r="H1733" s="8">
        <f t="shared" si="135"/>
        <v>0</v>
      </c>
      <c r="J1733" s="47" t="e">
        <f t="shared" si="136"/>
        <v>#DIV/0!</v>
      </c>
      <c r="K1733" s="8" t="e">
        <f t="shared" si="137"/>
        <v>#DIV/0!</v>
      </c>
      <c r="N1733" s="8" t="e">
        <f t="shared" si="138"/>
        <v>#DIV/0!</v>
      </c>
      <c r="Q1733" s="24" t="str">
        <f t="shared" si="139"/>
        <v>1900/01</v>
      </c>
    </row>
    <row r="1734" spans="1:17" x14ac:dyDescent="0.25">
      <c r="A1734" s="22">
        <f>Planowanie!A1734</f>
        <v>0</v>
      </c>
      <c r="B1734" s="8">
        <f>Planowanie!C1734</f>
        <v>0</v>
      </c>
      <c r="C1734" s="8">
        <f>Planowanie!D1734</f>
        <v>0</v>
      </c>
      <c r="D1734" s="8">
        <f>Planowanie!F1734</f>
        <v>0</v>
      </c>
      <c r="E1734" s="8">
        <f>Planowanie!G1734</f>
        <v>0</v>
      </c>
      <c r="F1734" s="8">
        <f>Planowanie!H1734</f>
        <v>0</v>
      </c>
      <c r="G1734" s="24">
        <v>16</v>
      </c>
      <c r="H1734" s="8">
        <f t="shared" si="135"/>
        <v>0</v>
      </c>
      <c r="J1734" s="47" t="e">
        <f t="shared" si="136"/>
        <v>#DIV/0!</v>
      </c>
      <c r="K1734" s="8" t="e">
        <f t="shared" si="137"/>
        <v>#DIV/0!</v>
      </c>
      <c r="N1734" s="8" t="e">
        <f t="shared" si="138"/>
        <v>#DIV/0!</v>
      </c>
      <c r="Q1734" s="24" t="str">
        <f t="shared" si="139"/>
        <v>1900/01</v>
      </c>
    </row>
    <row r="1735" spans="1:17" x14ac:dyDescent="0.25">
      <c r="A1735" s="22">
        <f>Planowanie!A1735</f>
        <v>0</v>
      </c>
      <c r="B1735" s="8">
        <f>Planowanie!C1735</f>
        <v>0</v>
      </c>
      <c r="C1735" s="8">
        <f>Planowanie!D1735</f>
        <v>0</v>
      </c>
      <c r="D1735" s="8">
        <f>Planowanie!F1735</f>
        <v>0</v>
      </c>
      <c r="E1735" s="8">
        <f>Planowanie!G1735</f>
        <v>0</v>
      </c>
      <c r="F1735" s="8">
        <f>Planowanie!H1735</f>
        <v>0</v>
      </c>
      <c r="G1735" s="24">
        <v>16</v>
      </c>
      <c r="H1735" s="8">
        <f t="shared" si="135"/>
        <v>0</v>
      </c>
      <c r="J1735" s="47" t="e">
        <f t="shared" si="136"/>
        <v>#DIV/0!</v>
      </c>
      <c r="K1735" s="8" t="e">
        <f t="shared" si="137"/>
        <v>#DIV/0!</v>
      </c>
      <c r="N1735" s="8" t="e">
        <f t="shared" si="138"/>
        <v>#DIV/0!</v>
      </c>
      <c r="Q1735" s="24" t="str">
        <f t="shared" si="139"/>
        <v>1900/01</v>
      </c>
    </row>
    <row r="1736" spans="1:17" x14ac:dyDescent="0.25">
      <c r="A1736" s="22">
        <f>Planowanie!A1736</f>
        <v>0</v>
      </c>
      <c r="B1736" s="8">
        <f>Planowanie!C1736</f>
        <v>0</v>
      </c>
      <c r="C1736" s="8">
        <f>Planowanie!D1736</f>
        <v>0</v>
      </c>
      <c r="D1736" s="8">
        <f>Planowanie!F1736</f>
        <v>0</v>
      </c>
      <c r="E1736" s="8">
        <f>Planowanie!G1736</f>
        <v>0</v>
      </c>
      <c r="F1736" s="8">
        <f>Planowanie!H1736</f>
        <v>0</v>
      </c>
      <c r="G1736" s="24">
        <v>16</v>
      </c>
      <c r="H1736" s="8">
        <f t="shared" si="135"/>
        <v>0</v>
      </c>
      <c r="J1736" s="47" t="e">
        <f t="shared" si="136"/>
        <v>#DIV/0!</v>
      </c>
      <c r="K1736" s="8" t="e">
        <f t="shared" si="137"/>
        <v>#DIV/0!</v>
      </c>
      <c r="N1736" s="8" t="e">
        <f t="shared" si="138"/>
        <v>#DIV/0!</v>
      </c>
      <c r="Q1736" s="24" t="str">
        <f t="shared" si="139"/>
        <v>1900/01</v>
      </c>
    </row>
    <row r="1737" spans="1:17" x14ac:dyDescent="0.25">
      <c r="A1737" s="22">
        <f>Planowanie!A1737</f>
        <v>0</v>
      </c>
      <c r="B1737" s="8">
        <f>Planowanie!C1737</f>
        <v>0</v>
      </c>
      <c r="C1737" s="8">
        <f>Planowanie!D1737</f>
        <v>0</v>
      </c>
      <c r="D1737" s="8">
        <f>Planowanie!F1737</f>
        <v>0</v>
      </c>
      <c r="E1737" s="8">
        <f>Planowanie!G1737</f>
        <v>0</v>
      </c>
      <c r="F1737" s="8">
        <f>Planowanie!H1737</f>
        <v>0</v>
      </c>
      <c r="G1737" s="24">
        <v>16</v>
      </c>
      <c r="H1737" s="8">
        <f t="shared" si="135"/>
        <v>0</v>
      </c>
      <c r="J1737" s="47" t="e">
        <f t="shared" si="136"/>
        <v>#DIV/0!</v>
      </c>
      <c r="K1737" s="8" t="e">
        <f t="shared" si="137"/>
        <v>#DIV/0!</v>
      </c>
      <c r="N1737" s="8" t="e">
        <f t="shared" si="138"/>
        <v>#DIV/0!</v>
      </c>
      <c r="Q1737" s="24" t="str">
        <f t="shared" si="139"/>
        <v>1900/01</v>
      </c>
    </row>
    <row r="1738" spans="1:17" x14ac:dyDescent="0.25">
      <c r="A1738" s="22">
        <f>Planowanie!A1738</f>
        <v>0</v>
      </c>
      <c r="B1738" s="8">
        <f>Planowanie!C1738</f>
        <v>0</v>
      </c>
      <c r="C1738" s="8">
        <f>Planowanie!D1738</f>
        <v>0</v>
      </c>
      <c r="D1738" s="8">
        <f>Planowanie!F1738</f>
        <v>0</v>
      </c>
      <c r="E1738" s="8">
        <f>Planowanie!G1738</f>
        <v>0</v>
      </c>
      <c r="F1738" s="8">
        <f>Planowanie!H1738</f>
        <v>0</v>
      </c>
      <c r="G1738" s="24">
        <v>16</v>
      </c>
      <c r="H1738" s="8">
        <f t="shared" si="135"/>
        <v>0</v>
      </c>
      <c r="J1738" s="47" t="e">
        <f t="shared" si="136"/>
        <v>#DIV/0!</v>
      </c>
      <c r="K1738" s="8" t="e">
        <f t="shared" si="137"/>
        <v>#DIV/0!</v>
      </c>
      <c r="N1738" s="8" t="e">
        <f t="shared" si="138"/>
        <v>#DIV/0!</v>
      </c>
      <c r="Q1738" s="24" t="str">
        <f t="shared" si="139"/>
        <v>1900/01</v>
      </c>
    </row>
    <row r="1739" spans="1:17" x14ac:dyDescent="0.25">
      <c r="A1739" s="22">
        <f>Planowanie!A1739</f>
        <v>0</v>
      </c>
      <c r="B1739" s="8">
        <f>Planowanie!C1739</f>
        <v>0</v>
      </c>
      <c r="C1739" s="8">
        <f>Planowanie!D1739</f>
        <v>0</v>
      </c>
      <c r="D1739" s="8">
        <f>Planowanie!F1739</f>
        <v>0</v>
      </c>
      <c r="E1739" s="8">
        <f>Planowanie!G1739</f>
        <v>0</v>
      </c>
      <c r="F1739" s="8">
        <f>Planowanie!H1739</f>
        <v>0</v>
      </c>
      <c r="G1739" s="24">
        <v>16</v>
      </c>
      <c r="H1739" s="8">
        <f t="shared" si="135"/>
        <v>0</v>
      </c>
      <c r="J1739" s="47" t="e">
        <f t="shared" si="136"/>
        <v>#DIV/0!</v>
      </c>
      <c r="K1739" s="8" t="e">
        <f t="shared" si="137"/>
        <v>#DIV/0!</v>
      </c>
      <c r="N1739" s="8" t="e">
        <f t="shared" si="138"/>
        <v>#DIV/0!</v>
      </c>
      <c r="Q1739" s="24" t="str">
        <f t="shared" si="139"/>
        <v>1900/01</v>
      </c>
    </row>
    <row r="1740" spans="1:17" x14ac:dyDescent="0.25">
      <c r="A1740" s="22">
        <f>Planowanie!A1740</f>
        <v>0</v>
      </c>
      <c r="B1740" s="8">
        <f>Planowanie!C1740</f>
        <v>0</v>
      </c>
      <c r="C1740" s="8">
        <f>Planowanie!D1740</f>
        <v>0</v>
      </c>
      <c r="D1740" s="8">
        <f>Planowanie!F1740</f>
        <v>0</v>
      </c>
      <c r="E1740" s="8">
        <f>Planowanie!G1740</f>
        <v>0</v>
      </c>
      <c r="F1740" s="8">
        <f>Planowanie!H1740</f>
        <v>0</v>
      </c>
      <c r="G1740" s="24">
        <v>16</v>
      </c>
      <c r="H1740" s="8">
        <f t="shared" si="135"/>
        <v>0</v>
      </c>
      <c r="J1740" s="47" t="e">
        <f t="shared" si="136"/>
        <v>#DIV/0!</v>
      </c>
      <c r="K1740" s="8" t="e">
        <f t="shared" si="137"/>
        <v>#DIV/0!</v>
      </c>
      <c r="N1740" s="8" t="e">
        <f t="shared" si="138"/>
        <v>#DIV/0!</v>
      </c>
      <c r="Q1740" s="24" t="str">
        <f t="shared" si="139"/>
        <v>1900/01</v>
      </c>
    </row>
    <row r="1741" spans="1:17" x14ac:dyDescent="0.25">
      <c r="A1741" s="22">
        <f>Planowanie!A1741</f>
        <v>0</v>
      </c>
      <c r="B1741" s="8">
        <f>Planowanie!C1741</f>
        <v>0</v>
      </c>
      <c r="C1741" s="8">
        <f>Planowanie!D1741</f>
        <v>0</v>
      </c>
      <c r="D1741" s="8">
        <f>Planowanie!F1741</f>
        <v>0</v>
      </c>
      <c r="E1741" s="8">
        <f>Planowanie!G1741</f>
        <v>0</v>
      </c>
      <c r="F1741" s="8">
        <f>Planowanie!H1741</f>
        <v>0</v>
      </c>
      <c r="G1741" s="24">
        <v>16</v>
      </c>
      <c r="H1741" s="8">
        <f t="shared" si="135"/>
        <v>0</v>
      </c>
      <c r="J1741" s="47" t="e">
        <f t="shared" si="136"/>
        <v>#DIV/0!</v>
      </c>
      <c r="K1741" s="8" t="e">
        <f t="shared" si="137"/>
        <v>#DIV/0!</v>
      </c>
      <c r="N1741" s="8" t="e">
        <f t="shared" si="138"/>
        <v>#DIV/0!</v>
      </c>
      <c r="Q1741" s="24" t="str">
        <f t="shared" si="139"/>
        <v>1900/01</v>
      </c>
    </row>
    <row r="1742" spans="1:17" x14ac:dyDescent="0.25">
      <c r="A1742" s="22">
        <f>Planowanie!A1742</f>
        <v>0</v>
      </c>
      <c r="B1742" s="8">
        <f>Planowanie!C1742</f>
        <v>0</v>
      </c>
      <c r="C1742" s="8">
        <f>Planowanie!D1742</f>
        <v>0</v>
      </c>
      <c r="D1742" s="8">
        <f>Planowanie!F1742</f>
        <v>0</v>
      </c>
      <c r="E1742" s="8">
        <f>Planowanie!G1742</f>
        <v>0</v>
      </c>
      <c r="F1742" s="8">
        <f>Planowanie!H1742</f>
        <v>0</v>
      </c>
      <c r="G1742" s="24">
        <v>16</v>
      </c>
      <c r="H1742" s="8">
        <f t="shared" si="135"/>
        <v>0</v>
      </c>
      <c r="J1742" s="47" t="e">
        <f t="shared" si="136"/>
        <v>#DIV/0!</v>
      </c>
      <c r="K1742" s="8" t="e">
        <f t="shared" si="137"/>
        <v>#DIV/0!</v>
      </c>
      <c r="N1742" s="8" t="e">
        <f t="shared" si="138"/>
        <v>#DIV/0!</v>
      </c>
      <c r="Q1742" s="24" t="str">
        <f t="shared" si="139"/>
        <v>1900/01</v>
      </c>
    </row>
    <row r="1743" spans="1:17" x14ac:dyDescent="0.25">
      <c r="A1743" s="22">
        <f>Planowanie!A1743</f>
        <v>0</v>
      </c>
      <c r="B1743" s="8">
        <f>Planowanie!C1743</f>
        <v>0</v>
      </c>
      <c r="C1743" s="8">
        <f>Planowanie!D1743</f>
        <v>0</v>
      </c>
      <c r="D1743" s="8">
        <f>Planowanie!F1743</f>
        <v>0</v>
      </c>
      <c r="E1743" s="8">
        <f>Planowanie!G1743</f>
        <v>0</v>
      </c>
      <c r="F1743" s="8">
        <f>Planowanie!H1743</f>
        <v>0</v>
      </c>
      <c r="G1743" s="24">
        <v>16</v>
      </c>
      <c r="H1743" s="8">
        <f t="shared" si="135"/>
        <v>0</v>
      </c>
      <c r="J1743" s="47" t="e">
        <f t="shared" si="136"/>
        <v>#DIV/0!</v>
      </c>
      <c r="K1743" s="8" t="e">
        <f t="shared" si="137"/>
        <v>#DIV/0!</v>
      </c>
      <c r="N1743" s="8" t="e">
        <f t="shared" si="138"/>
        <v>#DIV/0!</v>
      </c>
      <c r="Q1743" s="24" t="str">
        <f t="shared" si="139"/>
        <v>1900/01</v>
      </c>
    </row>
    <row r="1744" spans="1:17" x14ac:dyDescent="0.25">
      <c r="A1744" s="22">
        <f>Planowanie!A1744</f>
        <v>0</v>
      </c>
      <c r="B1744" s="8">
        <f>Planowanie!C1744</f>
        <v>0</v>
      </c>
      <c r="C1744" s="8">
        <f>Planowanie!D1744</f>
        <v>0</v>
      </c>
      <c r="D1744" s="8">
        <f>Planowanie!F1744</f>
        <v>0</v>
      </c>
      <c r="E1744" s="8">
        <f>Planowanie!G1744</f>
        <v>0</v>
      </c>
      <c r="F1744" s="8">
        <f>Planowanie!H1744</f>
        <v>0</v>
      </c>
      <c r="G1744" s="24">
        <v>16</v>
      </c>
      <c r="H1744" s="8">
        <f t="shared" si="135"/>
        <v>0</v>
      </c>
      <c r="J1744" s="47" t="e">
        <f t="shared" si="136"/>
        <v>#DIV/0!</v>
      </c>
      <c r="K1744" s="8" t="e">
        <f t="shared" si="137"/>
        <v>#DIV/0!</v>
      </c>
      <c r="N1744" s="8" t="e">
        <f t="shared" si="138"/>
        <v>#DIV/0!</v>
      </c>
      <c r="Q1744" s="24" t="str">
        <f t="shared" si="139"/>
        <v>1900/01</v>
      </c>
    </row>
    <row r="1745" spans="1:17" x14ac:dyDescent="0.25">
      <c r="A1745" s="22">
        <f>Planowanie!A1745</f>
        <v>0</v>
      </c>
      <c r="B1745" s="8">
        <f>Planowanie!C1745</f>
        <v>0</v>
      </c>
      <c r="C1745" s="8">
        <f>Planowanie!D1745</f>
        <v>0</v>
      </c>
      <c r="D1745" s="8">
        <f>Planowanie!F1745</f>
        <v>0</v>
      </c>
      <c r="E1745" s="8">
        <f>Planowanie!G1745</f>
        <v>0</v>
      </c>
      <c r="F1745" s="8">
        <f>Planowanie!H1745</f>
        <v>0</v>
      </c>
      <c r="G1745" s="24">
        <v>16</v>
      </c>
      <c r="H1745" s="8">
        <f t="shared" si="135"/>
        <v>0</v>
      </c>
      <c r="J1745" s="47" t="e">
        <f t="shared" si="136"/>
        <v>#DIV/0!</v>
      </c>
      <c r="K1745" s="8" t="e">
        <f t="shared" si="137"/>
        <v>#DIV/0!</v>
      </c>
      <c r="N1745" s="8" t="e">
        <f t="shared" si="138"/>
        <v>#DIV/0!</v>
      </c>
      <c r="Q1745" s="24" t="str">
        <f t="shared" si="139"/>
        <v>1900/01</v>
      </c>
    </row>
    <row r="1746" spans="1:17" x14ac:dyDescent="0.25">
      <c r="A1746" s="22">
        <f>Planowanie!A1746</f>
        <v>0</v>
      </c>
      <c r="B1746" s="8">
        <f>Planowanie!C1746</f>
        <v>0</v>
      </c>
      <c r="C1746" s="8">
        <f>Planowanie!D1746</f>
        <v>0</v>
      </c>
      <c r="D1746" s="8">
        <f>Planowanie!F1746</f>
        <v>0</v>
      </c>
      <c r="E1746" s="8">
        <f>Planowanie!G1746</f>
        <v>0</v>
      </c>
      <c r="F1746" s="8">
        <f>Planowanie!H1746</f>
        <v>0</v>
      </c>
      <c r="G1746" s="24">
        <v>16</v>
      </c>
      <c r="H1746" s="8">
        <f t="shared" si="135"/>
        <v>0</v>
      </c>
      <c r="J1746" s="47" t="e">
        <f t="shared" si="136"/>
        <v>#DIV/0!</v>
      </c>
      <c r="K1746" s="8" t="e">
        <f t="shared" si="137"/>
        <v>#DIV/0!</v>
      </c>
      <c r="N1746" s="8" t="e">
        <f t="shared" si="138"/>
        <v>#DIV/0!</v>
      </c>
      <c r="Q1746" s="24" t="str">
        <f t="shared" si="139"/>
        <v>1900/01</v>
      </c>
    </row>
    <row r="1747" spans="1:17" x14ac:dyDescent="0.25">
      <c r="A1747" s="22">
        <f>Planowanie!A1747</f>
        <v>0</v>
      </c>
      <c r="B1747" s="8">
        <f>Planowanie!C1747</f>
        <v>0</v>
      </c>
      <c r="C1747" s="8">
        <f>Planowanie!D1747</f>
        <v>0</v>
      </c>
      <c r="D1747" s="8">
        <f>Planowanie!F1747</f>
        <v>0</v>
      </c>
      <c r="E1747" s="8">
        <f>Planowanie!G1747</f>
        <v>0</v>
      </c>
      <c r="F1747" s="8">
        <f>Planowanie!H1747</f>
        <v>0</v>
      </c>
      <c r="G1747" s="24">
        <v>16</v>
      </c>
      <c r="H1747" s="8">
        <f t="shared" si="135"/>
        <v>0</v>
      </c>
      <c r="J1747" s="47" t="e">
        <f t="shared" si="136"/>
        <v>#DIV/0!</v>
      </c>
      <c r="K1747" s="8" t="e">
        <f t="shared" si="137"/>
        <v>#DIV/0!</v>
      </c>
      <c r="N1747" s="8" t="e">
        <f t="shared" si="138"/>
        <v>#DIV/0!</v>
      </c>
      <c r="Q1747" s="24" t="str">
        <f t="shared" si="139"/>
        <v>1900/01</v>
      </c>
    </row>
    <row r="1748" spans="1:17" x14ac:dyDescent="0.25">
      <c r="A1748" s="22">
        <f>Planowanie!A1748</f>
        <v>0</v>
      </c>
      <c r="B1748" s="8">
        <f>Planowanie!C1748</f>
        <v>0</v>
      </c>
      <c r="C1748" s="8">
        <f>Planowanie!D1748</f>
        <v>0</v>
      </c>
      <c r="D1748" s="8">
        <f>Planowanie!F1748</f>
        <v>0</v>
      </c>
      <c r="E1748" s="8">
        <f>Planowanie!G1748</f>
        <v>0</v>
      </c>
      <c r="F1748" s="8">
        <f>Planowanie!H1748</f>
        <v>0</v>
      </c>
      <c r="G1748" s="24">
        <v>16</v>
      </c>
      <c r="H1748" s="8">
        <f t="shared" si="135"/>
        <v>0</v>
      </c>
      <c r="J1748" s="47" t="e">
        <f t="shared" si="136"/>
        <v>#DIV/0!</v>
      </c>
      <c r="K1748" s="8" t="e">
        <f t="shared" si="137"/>
        <v>#DIV/0!</v>
      </c>
      <c r="N1748" s="8" t="e">
        <f t="shared" si="138"/>
        <v>#DIV/0!</v>
      </c>
      <c r="Q1748" s="24" t="str">
        <f t="shared" si="139"/>
        <v>1900/01</v>
      </c>
    </row>
    <row r="1749" spans="1:17" x14ac:dyDescent="0.25">
      <c r="A1749" s="22">
        <f>Planowanie!A1749</f>
        <v>0</v>
      </c>
      <c r="B1749" s="8">
        <f>Planowanie!C1749</f>
        <v>0</v>
      </c>
      <c r="C1749" s="8">
        <f>Planowanie!D1749</f>
        <v>0</v>
      </c>
      <c r="D1749" s="8">
        <f>Planowanie!F1749</f>
        <v>0</v>
      </c>
      <c r="E1749" s="8">
        <f>Planowanie!G1749</f>
        <v>0</v>
      </c>
      <c r="F1749" s="8">
        <f>Planowanie!H1749</f>
        <v>0</v>
      </c>
      <c r="G1749" s="24">
        <v>16</v>
      </c>
      <c r="H1749" s="8">
        <f t="shared" si="135"/>
        <v>0</v>
      </c>
      <c r="J1749" s="47" t="e">
        <f t="shared" si="136"/>
        <v>#DIV/0!</v>
      </c>
      <c r="K1749" s="8" t="e">
        <f t="shared" si="137"/>
        <v>#DIV/0!</v>
      </c>
      <c r="N1749" s="8" t="e">
        <f t="shared" si="138"/>
        <v>#DIV/0!</v>
      </c>
      <c r="Q1749" s="24" t="str">
        <f t="shared" si="139"/>
        <v>1900/01</v>
      </c>
    </row>
    <row r="1750" spans="1:17" x14ac:dyDescent="0.25">
      <c r="A1750" s="22">
        <f>Planowanie!A1750</f>
        <v>0</v>
      </c>
      <c r="B1750" s="8">
        <f>Planowanie!C1750</f>
        <v>0</v>
      </c>
      <c r="C1750" s="8">
        <f>Planowanie!D1750</f>
        <v>0</v>
      </c>
      <c r="D1750" s="8">
        <f>Planowanie!F1750</f>
        <v>0</v>
      </c>
      <c r="E1750" s="8">
        <f>Planowanie!G1750</f>
        <v>0</v>
      </c>
      <c r="F1750" s="8">
        <f>Planowanie!H1750</f>
        <v>0</v>
      </c>
      <c r="G1750" s="24">
        <v>16</v>
      </c>
      <c r="H1750" s="8">
        <f t="shared" si="135"/>
        <v>0</v>
      </c>
      <c r="J1750" s="47" t="e">
        <f t="shared" si="136"/>
        <v>#DIV/0!</v>
      </c>
      <c r="K1750" s="8" t="e">
        <f t="shared" si="137"/>
        <v>#DIV/0!</v>
      </c>
      <c r="N1750" s="8" t="e">
        <f t="shared" si="138"/>
        <v>#DIV/0!</v>
      </c>
      <c r="Q1750" s="24" t="str">
        <f t="shared" si="139"/>
        <v>1900/01</v>
      </c>
    </row>
    <row r="1751" spans="1:17" x14ac:dyDescent="0.25">
      <c r="A1751" s="22">
        <f>Planowanie!A1751</f>
        <v>0</v>
      </c>
      <c r="B1751" s="8">
        <f>Planowanie!C1751</f>
        <v>0</v>
      </c>
      <c r="C1751" s="8">
        <f>Planowanie!D1751</f>
        <v>0</v>
      </c>
      <c r="D1751" s="8">
        <f>Planowanie!F1751</f>
        <v>0</v>
      </c>
      <c r="E1751" s="8">
        <f>Planowanie!G1751</f>
        <v>0</v>
      </c>
      <c r="F1751" s="8">
        <f>Planowanie!H1751</f>
        <v>0</v>
      </c>
      <c r="G1751" s="24">
        <v>16</v>
      </c>
      <c r="H1751" s="8">
        <f t="shared" si="135"/>
        <v>0</v>
      </c>
      <c r="J1751" s="47" t="e">
        <f t="shared" si="136"/>
        <v>#DIV/0!</v>
      </c>
      <c r="K1751" s="8" t="e">
        <f t="shared" si="137"/>
        <v>#DIV/0!</v>
      </c>
      <c r="N1751" s="8" t="e">
        <f t="shared" si="138"/>
        <v>#DIV/0!</v>
      </c>
      <c r="Q1751" s="24" t="str">
        <f t="shared" si="139"/>
        <v>1900/01</v>
      </c>
    </row>
    <row r="1752" spans="1:17" x14ac:dyDescent="0.25">
      <c r="A1752" s="22">
        <f>Planowanie!A1752</f>
        <v>0</v>
      </c>
      <c r="B1752" s="8">
        <f>Planowanie!C1752</f>
        <v>0</v>
      </c>
      <c r="C1752" s="8">
        <f>Planowanie!D1752</f>
        <v>0</v>
      </c>
      <c r="D1752" s="8">
        <f>Planowanie!F1752</f>
        <v>0</v>
      </c>
      <c r="E1752" s="8">
        <f>Planowanie!G1752</f>
        <v>0</v>
      </c>
      <c r="F1752" s="8">
        <f>Planowanie!H1752</f>
        <v>0</v>
      </c>
      <c r="G1752" s="24">
        <v>16</v>
      </c>
      <c r="H1752" s="8">
        <f t="shared" si="135"/>
        <v>0</v>
      </c>
      <c r="J1752" s="47" t="e">
        <f t="shared" si="136"/>
        <v>#DIV/0!</v>
      </c>
      <c r="K1752" s="8" t="e">
        <f t="shared" si="137"/>
        <v>#DIV/0!</v>
      </c>
      <c r="N1752" s="8" t="e">
        <f t="shared" si="138"/>
        <v>#DIV/0!</v>
      </c>
      <c r="Q1752" s="24" t="str">
        <f t="shared" si="139"/>
        <v>1900/01</v>
      </c>
    </row>
    <row r="1753" spans="1:17" x14ac:dyDescent="0.25">
      <c r="A1753" s="22">
        <f>Planowanie!A1753</f>
        <v>0</v>
      </c>
      <c r="B1753" s="8">
        <f>Planowanie!C1753</f>
        <v>0</v>
      </c>
      <c r="C1753" s="8">
        <f>Planowanie!D1753</f>
        <v>0</v>
      </c>
      <c r="D1753" s="8">
        <f>Planowanie!F1753</f>
        <v>0</v>
      </c>
      <c r="E1753" s="8">
        <f>Planowanie!G1753</f>
        <v>0</v>
      </c>
      <c r="F1753" s="8">
        <f>Planowanie!H1753</f>
        <v>0</v>
      </c>
      <c r="G1753" s="24">
        <v>16</v>
      </c>
      <c r="H1753" s="8">
        <f t="shared" si="135"/>
        <v>0</v>
      </c>
      <c r="J1753" s="47" t="e">
        <f t="shared" si="136"/>
        <v>#DIV/0!</v>
      </c>
      <c r="K1753" s="8" t="e">
        <f t="shared" si="137"/>
        <v>#DIV/0!</v>
      </c>
      <c r="N1753" s="8" t="e">
        <f t="shared" si="138"/>
        <v>#DIV/0!</v>
      </c>
      <c r="Q1753" s="24" t="str">
        <f t="shared" si="139"/>
        <v>1900/01</v>
      </c>
    </row>
    <row r="1754" spans="1:17" x14ac:dyDescent="0.25">
      <c r="A1754" s="22">
        <f>Planowanie!A1754</f>
        <v>0</v>
      </c>
      <c r="B1754" s="8">
        <f>Planowanie!C1754</f>
        <v>0</v>
      </c>
      <c r="C1754" s="8">
        <f>Planowanie!D1754</f>
        <v>0</v>
      </c>
      <c r="D1754" s="8">
        <f>Planowanie!F1754</f>
        <v>0</v>
      </c>
      <c r="E1754" s="8">
        <f>Planowanie!G1754</f>
        <v>0</v>
      </c>
      <c r="F1754" s="8">
        <f>Planowanie!H1754</f>
        <v>0</v>
      </c>
      <c r="G1754" s="24">
        <v>16</v>
      </c>
      <c r="H1754" s="8">
        <f t="shared" si="135"/>
        <v>0</v>
      </c>
      <c r="J1754" s="47" t="e">
        <f t="shared" si="136"/>
        <v>#DIV/0!</v>
      </c>
      <c r="K1754" s="8" t="e">
        <f t="shared" si="137"/>
        <v>#DIV/0!</v>
      </c>
      <c r="N1754" s="8" t="e">
        <f t="shared" si="138"/>
        <v>#DIV/0!</v>
      </c>
      <c r="Q1754" s="24" t="str">
        <f t="shared" si="139"/>
        <v>1900/01</v>
      </c>
    </row>
    <row r="1755" spans="1:17" x14ac:dyDescent="0.25">
      <c r="A1755" s="22">
        <f>Planowanie!A1755</f>
        <v>0</v>
      </c>
      <c r="B1755" s="8">
        <f>Planowanie!C1755</f>
        <v>0</v>
      </c>
      <c r="C1755" s="8">
        <f>Planowanie!D1755</f>
        <v>0</v>
      </c>
      <c r="D1755" s="8">
        <f>Planowanie!F1755</f>
        <v>0</v>
      </c>
      <c r="E1755" s="8">
        <f>Planowanie!G1755</f>
        <v>0</v>
      </c>
      <c r="F1755" s="8">
        <f>Planowanie!H1755</f>
        <v>0</v>
      </c>
      <c r="G1755" s="24">
        <v>16</v>
      </c>
      <c r="H1755" s="8">
        <f t="shared" si="135"/>
        <v>0</v>
      </c>
      <c r="J1755" s="47" t="e">
        <f t="shared" si="136"/>
        <v>#DIV/0!</v>
      </c>
      <c r="K1755" s="8" t="e">
        <f t="shared" si="137"/>
        <v>#DIV/0!</v>
      </c>
      <c r="N1755" s="8" t="e">
        <f t="shared" si="138"/>
        <v>#DIV/0!</v>
      </c>
      <c r="Q1755" s="24" t="str">
        <f t="shared" si="139"/>
        <v>1900/01</v>
      </c>
    </row>
    <row r="1756" spans="1:17" x14ac:dyDescent="0.25">
      <c r="A1756" s="22">
        <f>Planowanie!A1756</f>
        <v>0</v>
      </c>
      <c r="B1756" s="8">
        <f>Planowanie!C1756</f>
        <v>0</v>
      </c>
      <c r="C1756" s="8">
        <f>Planowanie!D1756</f>
        <v>0</v>
      </c>
      <c r="D1756" s="8">
        <f>Planowanie!F1756</f>
        <v>0</v>
      </c>
      <c r="E1756" s="8">
        <f>Planowanie!G1756</f>
        <v>0</v>
      </c>
      <c r="F1756" s="8">
        <f>Planowanie!H1756</f>
        <v>0</v>
      </c>
      <c r="G1756" s="24">
        <v>16</v>
      </c>
      <c r="H1756" s="8">
        <f t="shared" si="135"/>
        <v>0</v>
      </c>
      <c r="J1756" s="47" t="e">
        <f t="shared" si="136"/>
        <v>#DIV/0!</v>
      </c>
      <c r="K1756" s="8" t="e">
        <f t="shared" si="137"/>
        <v>#DIV/0!</v>
      </c>
      <c r="N1756" s="8" t="e">
        <f t="shared" si="138"/>
        <v>#DIV/0!</v>
      </c>
      <c r="Q1756" s="24" t="str">
        <f t="shared" si="139"/>
        <v>1900/01</v>
      </c>
    </row>
    <row r="1757" spans="1:17" x14ac:dyDescent="0.25">
      <c r="A1757" s="22">
        <f>Planowanie!A1757</f>
        <v>0</v>
      </c>
      <c r="B1757" s="8">
        <f>Planowanie!C1757</f>
        <v>0</v>
      </c>
      <c r="C1757" s="8">
        <f>Planowanie!D1757</f>
        <v>0</v>
      </c>
      <c r="D1757" s="8">
        <f>Planowanie!F1757</f>
        <v>0</v>
      </c>
      <c r="E1757" s="8">
        <f>Planowanie!G1757</f>
        <v>0</v>
      </c>
      <c r="F1757" s="8">
        <f>Planowanie!H1757</f>
        <v>0</v>
      </c>
      <c r="G1757" s="24">
        <v>16</v>
      </c>
      <c r="H1757" s="8">
        <f t="shared" si="135"/>
        <v>0</v>
      </c>
      <c r="J1757" s="47" t="e">
        <f t="shared" si="136"/>
        <v>#DIV/0!</v>
      </c>
      <c r="K1757" s="8" t="e">
        <f t="shared" si="137"/>
        <v>#DIV/0!</v>
      </c>
      <c r="N1757" s="8" t="e">
        <f t="shared" si="138"/>
        <v>#DIV/0!</v>
      </c>
      <c r="Q1757" s="24" t="str">
        <f t="shared" si="139"/>
        <v>1900/01</v>
      </c>
    </row>
    <row r="1758" spans="1:17" x14ac:dyDescent="0.25">
      <c r="A1758" s="22">
        <f>Planowanie!A1758</f>
        <v>0</v>
      </c>
      <c r="B1758" s="8">
        <f>Planowanie!C1758</f>
        <v>0</v>
      </c>
      <c r="C1758" s="8">
        <f>Planowanie!D1758</f>
        <v>0</v>
      </c>
      <c r="D1758" s="8">
        <f>Planowanie!F1758</f>
        <v>0</v>
      </c>
      <c r="E1758" s="8">
        <f>Planowanie!G1758</f>
        <v>0</v>
      </c>
      <c r="F1758" s="8">
        <f>Planowanie!H1758</f>
        <v>0</v>
      </c>
      <c r="G1758" s="24">
        <v>16</v>
      </c>
      <c r="H1758" s="8">
        <f t="shared" si="135"/>
        <v>0</v>
      </c>
      <c r="J1758" s="47" t="e">
        <f t="shared" si="136"/>
        <v>#DIV/0!</v>
      </c>
      <c r="K1758" s="8" t="e">
        <f t="shared" si="137"/>
        <v>#DIV/0!</v>
      </c>
      <c r="N1758" s="8" t="e">
        <f t="shared" si="138"/>
        <v>#DIV/0!</v>
      </c>
      <c r="Q1758" s="24" t="str">
        <f t="shared" si="139"/>
        <v>1900/01</v>
      </c>
    </row>
    <row r="1759" spans="1:17" x14ac:dyDescent="0.25">
      <c r="A1759" s="22">
        <f>Planowanie!A1759</f>
        <v>0</v>
      </c>
      <c r="B1759" s="8">
        <f>Planowanie!C1759</f>
        <v>0</v>
      </c>
      <c r="C1759" s="8">
        <f>Planowanie!D1759</f>
        <v>0</v>
      </c>
      <c r="D1759" s="8">
        <f>Planowanie!F1759</f>
        <v>0</v>
      </c>
      <c r="E1759" s="8">
        <f>Planowanie!G1759</f>
        <v>0</v>
      </c>
      <c r="F1759" s="8">
        <f>Planowanie!H1759</f>
        <v>0</v>
      </c>
      <c r="G1759" s="24">
        <v>16</v>
      </c>
      <c r="H1759" s="8">
        <f t="shared" si="135"/>
        <v>0</v>
      </c>
      <c r="J1759" s="47" t="e">
        <f t="shared" si="136"/>
        <v>#DIV/0!</v>
      </c>
      <c r="K1759" s="8" t="e">
        <f t="shared" si="137"/>
        <v>#DIV/0!</v>
      </c>
      <c r="N1759" s="8" t="e">
        <f t="shared" si="138"/>
        <v>#DIV/0!</v>
      </c>
      <c r="Q1759" s="24" t="str">
        <f t="shared" si="139"/>
        <v>1900/01</v>
      </c>
    </row>
    <row r="1760" spans="1:17" x14ac:dyDescent="0.25">
      <c r="A1760" s="22">
        <f>Planowanie!A1760</f>
        <v>0</v>
      </c>
      <c r="B1760" s="8">
        <f>Planowanie!C1760</f>
        <v>0</v>
      </c>
      <c r="C1760" s="8">
        <f>Planowanie!D1760</f>
        <v>0</v>
      </c>
      <c r="D1760" s="8">
        <f>Planowanie!F1760</f>
        <v>0</v>
      </c>
      <c r="E1760" s="8">
        <f>Planowanie!G1760</f>
        <v>0</v>
      </c>
      <c r="F1760" s="8">
        <f>Planowanie!H1760</f>
        <v>0</v>
      </c>
      <c r="G1760" s="24">
        <v>16</v>
      </c>
      <c r="H1760" s="8">
        <f t="shared" si="135"/>
        <v>0</v>
      </c>
      <c r="J1760" s="47" t="e">
        <f t="shared" si="136"/>
        <v>#DIV/0!</v>
      </c>
      <c r="K1760" s="8" t="e">
        <f t="shared" si="137"/>
        <v>#DIV/0!</v>
      </c>
      <c r="N1760" s="8" t="e">
        <f t="shared" si="138"/>
        <v>#DIV/0!</v>
      </c>
      <c r="Q1760" s="24" t="str">
        <f t="shared" si="139"/>
        <v>1900/01</v>
      </c>
    </row>
    <row r="1761" spans="1:17" x14ac:dyDescent="0.25">
      <c r="A1761" s="22">
        <f>Planowanie!A1761</f>
        <v>0</v>
      </c>
      <c r="B1761" s="8">
        <f>Planowanie!C1761</f>
        <v>0</v>
      </c>
      <c r="C1761" s="8">
        <f>Planowanie!D1761</f>
        <v>0</v>
      </c>
      <c r="D1761" s="8">
        <f>Planowanie!F1761</f>
        <v>0</v>
      </c>
      <c r="E1761" s="8">
        <f>Planowanie!G1761</f>
        <v>0</v>
      </c>
      <c r="F1761" s="8">
        <f>Planowanie!H1761</f>
        <v>0</v>
      </c>
      <c r="G1761" s="24">
        <v>16</v>
      </c>
      <c r="H1761" s="8">
        <f t="shared" si="135"/>
        <v>0</v>
      </c>
      <c r="J1761" s="47" t="e">
        <f t="shared" si="136"/>
        <v>#DIV/0!</v>
      </c>
      <c r="K1761" s="8" t="e">
        <f t="shared" si="137"/>
        <v>#DIV/0!</v>
      </c>
      <c r="N1761" s="8" t="e">
        <f t="shared" si="138"/>
        <v>#DIV/0!</v>
      </c>
      <c r="Q1761" s="24" t="str">
        <f t="shared" si="139"/>
        <v>1900/01</v>
      </c>
    </row>
    <row r="1762" spans="1:17" x14ac:dyDescent="0.25">
      <c r="A1762" s="22">
        <f>Planowanie!A1762</f>
        <v>0</v>
      </c>
      <c r="B1762" s="8">
        <f>Planowanie!C1762</f>
        <v>0</v>
      </c>
      <c r="C1762" s="8">
        <f>Planowanie!D1762</f>
        <v>0</v>
      </c>
      <c r="D1762" s="8">
        <f>Planowanie!F1762</f>
        <v>0</v>
      </c>
      <c r="E1762" s="8">
        <f>Planowanie!G1762</f>
        <v>0</v>
      </c>
      <c r="F1762" s="8">
        <f>Planowanie!H1762</f>
        <v>0</v>
      </c>
      <c r="G1762" s="24">
        <v>16</v>
      </c>
      <c r="H1762" s="8">
        <f t="shared" si="135"/>
        <v>0</v>
      </c>
      <c r="J1762" s="47" t="e">
        <f t="shared" si="136"/>
        <v>#DIV/0!</v>
      </c>
      <c r="K1762" s="8" t="e">
        <f t="shared" si="137"/>
        <v>#DIV/0!</v>
      </c>
      <c r="N1762" s="8" t="e">
        <f t="shared" si="138"/>
        <v>#DIV/0!</v>
      </c>
      <c r="Q1762" s="24" t="str">
        <f t="shared" si="139"/>
        <v>1900/01</v>
      </c>
    </row>
    <row r="1763" spans="1:17" x14ac:dyDescent="0.25">
      <c r="A1763" s="22">
        <f>Planowanie!A1763</f>
        <v>0</v>
      </c>
      <c r="B1763" s="8">
        <f>Planowanie!C1763</f>
        <v>0</v>
      </c>
      <c r="C1763" s="8">
        <f>Planowanie!D1763</f>
        <v>0</v>
      </c>
      <c r="D1763" s="8">
        <f>Planowanie!F1763</f>
        <v>0</v>
      </c>
      <c r="E1763" s="8">
        <f>Planowanie!G1763</f>
        <v>0</v>
      </c>
      <c r="F1763" s="8">
        <f>Planowanie!H1763</f>
        <v>0</v>
      </c>
      <c r="G1763" s="24">
        <v>16</v>
      </c>
      <c r="H1763" s="8">
        <f t="shared" si="135"/>
        <v>0</v>
      </c>
      <c r="J1763" s="47" t="e">
        <f t="shared" si="136"/>
        <v>#DIV/0!</v>
      </c>
      <c r="K1763" s="8" t="e">
        <f t="shared" si="137"/>
        <v>#DIV/0!</v>
      </c>
      <c r="N1763" s="8" t="e">
        <f t="shared" si="138"/>
        <v>#DIV/0!</v>
      </c>
      <c r="Q1763" s="24" t="str">
        <f t="shared" si="139"/>
        <v>1900/01</v>
      </c>
    </row>
    <row r="1764" spans="1:17" x14ac:dyDescent="0.25">
      <c r="A1764" s="22">
        <f>Planowanie!A1764</f>
        <v>0</v>
      </c>
      <c r="B1764" s="8">
        <f>Planowanie!C1764</f>
        <v>0</v>
      </c>
      <c r="C1764" s="8">
        <f>Planowanie!D1764</f>
        <v>0</v>
      </c>
      <c r="D1764" s="8">
        <f>Planowanie!F1764</f>
        <v>0</v>
      </c>
      <c r="E1764" s="8">
        <f>Planowanie!G1764</f>
        <v>0</v>
      </c>
      <c r="F1764" s="8">
        <f>Planowanie!H1764</f>
        <v>0</v>
      </c>
      <c r="G1764" s="24">
        <v>16</v>
      </c>
      <c r="H1764" s="8">
        <f t="shared" si="135"/>
        <v>0</v>
      </c>
      <c r="J1764" s="47" t="e">
        <f t="shared" si="136"/>
        <v>#DIV/0!</v>
      </c>
      <c r="K1764" s="8" t="e">
        <f t="shared" si="137"/>
        <v>#DIV/0!</v>
      </c>
      <c r="N1764" s="8" t="e">
        <f t="shared" si="138"/>
        <v>#DIV/0!</v>
      </c>
      <c r="Q1764" s="24" t="str">
        <f t="shared" si="139"/>
        <v>1900/01</v>
      </c>
    </row>
    <row r="1765" spans="1:17" x14ac:dyDescent="0.25">
      <c r="A1765" s="22">
        <f>Planowanie!A1765</f>
        <v>0</v>
      </c>
      <c r="B1765" s="8">
        <f>Planowanie!C1765</f>
        <v>0</v>
      </c>
      <c r="C1765" s="8">
        <f>Planowanie!D1765</f>
        <v>0</v>
      </c>
      <c r="D1765" s="8">
        <f>Planowanie!F1765</f>
        <v>0</v>
      </c>
      <c r="E1765" s="8">
        <f>Planowanie!G1765</f>
        <v>0</v>
      </c>
      <c r="F1765" s="8">
        <f>Planowanie!H1765</f>
        <v>0</v>
      </c>
      <c r="G1765" s="24">
        <v>16</v>
      </c>
      <c r="H1765" s="8">
        <f t="shared" si="135"/>
        <v>0</v>
      </c>
      <c r="J1765" s="47" t="e">
        <f t="shared" si="136"/>
        <v>#DIV/0!</v>
      </c>
      <c r="K1765" s="8" t="e">
        <f t="shared" si="137"/>
        <v>#DIV/0!</v>
      </c>
      <c r="N1765" s="8" t="e">
        <f t="shared" si="138"/>
        <v>#DIV/0!</v>
      </c>
      <c r="Q1765" s="24" t="str">
        <f t="shared" si="139"/>
        <v>1900/01</v>
      </c>
    </row>
    <row r="1766" spans="1:17" x14ac:dyDescent="0.25">
      <c r="A1766" s="22">
        <f>Planowanie!A1766</f>
        <v>0</v>
      </c>
      <c r="B1766" s="8">
        <f>Planowanie!C1766</f>
        <v>0</v>
      </c>
      <c r="C1766" s="8">
        <f>Planowanie!D1766</f>
        <v>0</v>
      </c>
      <c r="D1766" s="8">
        <f>Planowanie!F1766</f>
        <v>0</v>
      </c>
      <c r="E1766" s="8">
        <f>Planowanie!G1766</f>
        <v>0</v>
      </c>
      <c r="F1766" s="8">
        <f>Planowanie!H1766</f>
        <v>0</v>
      </c>
      <c r="G1766" s="24">
        <v>16</v>
      </c>
      <c r="H1766" s="8">
        <f t="shared" si="135"/>
        <v>0</v>
      </c>
      <c r="J1766" s="47" t="e">
        <f t="shared" si="136"/>
        <v>#DIV/0!</v>
      </c>
      <c r="K1766" s="8" t="e">
        <f t="shared" si="137"/>
        <v>#DIV/0!</v>
      </c>
      <c r="N1766" s="8" t="e">
        <f t="shared" si="138"/>
        <v>#DIV/0!</v>
      </c>
      <c r="Q1766" s="24" t="str">
        <f t="shared" si="139"/>
        <v>1900/01</v>
      </c>
    </row>
    <row r="1767" spans="1:17" x14ac:dyDescent="0.25">
      <c r="A1767" s="22">
        <f>Planowanie!A1767</f>
        <v>0</v>
      </c>
      <c r="B1767" s="8">
        <f>Planowanie!C1767</f>
        <v>0</v>
      </c>
      <c r="C1767" s="8">
        <f>Planowanie!D1767</f>
        <v>0</v>
      </c>
      <c r="D1767" s="8">
        <f>Planowanie!F1767</f>
        <v>0</v>
      </c>
      <c r="E1767" s="8">
        <f>Planowanie!G1767</f>
        <v>0</v>
      </c>
      <c r="F1767" s="8">
        <f>Planowanie!H1767</f>
        <v>0</v>
      </c>
      <c r="G1767" s="24">
        <v>16</v>
      </c>
      <c r="H1767" s="8">
        <f t="shared" si="135"/>
        <v>0</v>
      </c>
      <c r="J1767" s="47" t="e">
        <f t="shared" si="136"/>
        <v>#DIV/0!</v>
      </c>
      <c r="K1767" s="8" t="e">
        <f t="shared" si="137"/>
        <v>#DIV/0!</v>
      </c>
      <c r="N1767" s="8" t="e">
        <f t="shared" si="138"/>
        <v>#DIV/0!</v>
      </c>
      <c r="Q1767" s="24" t="str">
        <f t="shared" si="139"/>
        <v>1900/01</v>
      </c>
    </row>
    <row r="1768" spans="1:17" x14ac:dyDescent="0.25">
      <c r="A1768" s="22">
        <f>Planowanie!A1768</f>
        <v>0</v>
      </c>
      <c r="B1768" s="8">
        <f>Planowanie!C1768</f>
        <v>0</v>
      </c>
      <c r="C1768" s="8">
        <f>Planowanie!D1768</f>
        <v>0</v>
      </c>
      <c r="D1768" s="8">
        <f>Planowanie!F1768</f>
        <v>0</v>
      </c>
      <c r="E1768" s="8">
        <f>Planowanie!G1768</f>
        <v>0</v>
      </c>
      <c r="F1768" s="8">
        <f>Planowanie!H1768</f>
        <v>0</v>
      </c>
      <c r="G1768" s="24">
        <v>16</v>
      </c>
      <c r="H1768" s="8">
        <f t="shared" si="135"/>
        <v>0</v>
      </c>
      <c r="J1768" s="47" t="e">
        <f t="shared" si="136"/>
        <v>#DIV/0!</v>
      </c>
      <c r="K1768" s="8" t="e">
        <f t="shared" si="137"/>
        <v>#DIV/0!</v>
      </c>
      <c r="N1768" s="8" t="e">
        <f t="shared" si="138"/>
        <v>#DIV/0!</v>
      </c>
      <c r="Q1768" s="24" t="str">
        <f t="shared" si="139"/>
        <v>1900/01</v>
      </c>
    </row>
    <row r="1769" spans="1:17" x14ac:dyDescent="0.25">
      <c r="A1769" s="22">
        <f>Planowanie!A1769</f>
        <v>0</v>
      </c>
      <c r="B1769" s="8">
        <f>Planowanie!C1769</f>
        <v>0</v>
      </c>
      <c r="C1769" s="8">
        <f>Planowanie!D1769</f>
        <v>0</v>
      </c>
      <c r="D1769" s="8">
        <f>Planowanie!F1769</f>
        <v>0</v>
      </c>
      <c r="E1769" s="8">
        <f>Planowanie!G1769</f>
        <v>0</v>
      </c>
      <c r="F1769" s="8">
        <f>Planowanie!H1769</f>
        <v>0</v>
      </c>
      <c r="G1769" s="24">
        <v>16</v>
      </c>
      <c r="H1769" s="8">
        <f t="shared" si="135"/>
        <v>0</v>
      </c>
      <c r="J1769" s="47" t="e">
        <f t="shared" si="136"/>
        <v>#DIV/0!</v>
      </c>
      <c r="K1769" s="8" t="e">
        <f t="shared" si="137"/>
        <v>#DIV/0!</v>
      </c>
      <c r="N1769" s="8" t="e">
        <f t="shared" si="138"/>
        <v>#DIV/0!</v>
      </c>
      <c r="Q1769" s="24" t="str">
        <f t="shared" si="139"/>
        <v>1900/01</v>
      </c>
    </row>
    <row r="1770" spans="1:17" x14ac:dyDescent="0.25">
      <c r="A1770" s="22">
        <f>Planowanie!A1770</f>
        <v>0</v>
      </c>
      <c r="B1770" s="8">
        <f>Planowanie!C1770</f>
        <v>0</v>
      </c>
      <c r="C1770" s="8">
        <f>Planowanie!D1770</f>
        <v>0</v>
      </c>
      <c r="D1770" s="8">
        <f>Planowanie!F1770</f>
        <v>0</v>
      </c>
      <c r="E1770" s="8">
        <f>Planowanie!G1770</f>
        <v>0</v>
      </c>
      <c r="F1770" s="8">
        <f>Planowanie!H1770</f>
        <v>0</v>
      </c>
      <c r="G1770" s="24">
        <v>16</v>
      </c>
      <c r="H1770" s="8">
        <f t="shared" si="135"/>
        <v>0</v>
      </c>
      <c r="J1770" s="47" t="e">
        <f t="shared" si="136"/>
        <v>#DIV/0!</v>
      </c>
      <c r="K1770" s="8" t="e">
        <f t="shared" si="137"/>
        <v>#DIV/0!</v>
      </c>
      <c r="N1770" s="8" t="e">
        <f t="shared" si="138"/>
        <v>#DIV/0!</v>
      </c>
      <c r="Q1770" s="24" t="str">
        <f t="shared" si="139"/>
        <v>1900/01</v>
      </c>
    </row>
    <row r="1771" spans="1:17" x14ac:dyDescent="0.25">
      <c r="A1771" s="22">
        <f>Planowanie!A1771</f>
        <v>0</v>
      </c>
      <c r="B1771" s="8">
        <f>Planowanie!C1771</f>
        <v>0</v>
      </c>
      <c r="C1771" s="8">
        <f>Planowanie!D1771</f>
        <v>0</v>
      </c>
      <c r="D1771" s="8">
        <f>Planowanie!F1771</f>
        <v>0</v>
      </c>
      <c r="E1771" s="8">
        <f>Planowanie!G1771</f>
        <v>0</v>
      </c>
      <c r="F1771" s="8">
        <f>Planowanie!H1771</f>
        <v>0</v>
      </c>
      <c r="G1771" s="24">
        <v>16</v>
      </c>
      <c r="H1771" s="8">
        <f t="shared" si="135"/>
        <v>0</v>
      </c>
      <c r="J1771" s="47" t="e">
        <f t="shared" si="136"/>
        <v>#DIV/0!</v>
      </c>
      <c r="K1771" s="8" t="e">
        <f t="shared" si="137"/>
        <v>#DIV/0!</v>
      </c>
      <c r="N1771" s="8" t="e">
        <f t="shared" si="138"/>
        <v>#DIV/0!</v>
      </c>
      <c r="Q1771" s="24" t="str">
        <f t="shared" si="139"/>
        <v>1900/01</v>
      </c>
    </row>
    <row r="1772" spans="1:17" x14ac:dyDescent="0.25">
      <c r="A1772" s="22">
        <f>Planowanie!A1772</f>
        <v>0</v>
      </c>
      <c r="B1772" s="8">
        <f>Planowanie!C1772</f>
        <v>0</v>
      </c>
      <c r="C1772" s="8">
        <f>Planowanie!D1772</f>
        <v>0</v>
      </c>
      <c r="D1772" s="8">
        <f>Planowanie!F1772</f>
        <v>0</v>
      </c>
      <c r="E1772" s="8">
        <f>Planowanie!G1772</f>
        <v>0</v>
      </c>
      <c r="F1772" s="8">
        <f>Planowanie!H1772</f>
        <v>0</v>
      </c>
      <c r="G1772" s="24">
        <v>16</v>
      </c>
      <c r="H1772" s="8">
        <f t="shared" si="135"/>
        <v>0</v>
      </c>
      <c r="J1772" s="47" t="e">
        <f t="shared" si="136"/>
        <v>#DIV/0!</v>
      </c>
      <c r="K1772" s="8" t="e">
        <f t="shared" si="137"/>
        <v>#DIV/0!</v>
      </c>
      <c r="N1772" s="8" t="e">
        <f t="shared" si="138"/>
        <v>#DIV/0!</v>
      </c>
      <c r="Q1772" s="24" t="str">
        <f t="shared" si="139"/>
        <v>1900/01</v>
      </c>
    </row>
    <row r="1773" spans="1:17" x14ac:dyDescent="0.25">
      <c r="A1773" s="22">
        <f>Planowanie!A1773</f>
        <v>0</v>
      </c>
      <c r="B1773" s="8">
        <f>Planowanie!C1773</f>
        <v>0</v>
      </c>
      <c r="C1773" s="8">
        <f>Planowanie!D1773</f>
        <v>0</v>
      </c>
      <c r="D1773" s="8">
        <f>Planowanie!F1773</f>
        <v>0</v>
      </c>
      <c r="E1773" s="8">
        <f>Planowanie!G1773</f>
        <v>0</v>
      </c>
      <c r="F1773" s="8">
        <f>Planowanie!H1773</f>
        <v>0</v>
      </c>
      <c r="G1773" s="24">
        <v>16</v>
      </c>
      <c r="H1773" s="8">
        <f t="shared" si="135"/>
        <v>0</v>
      </c>
      <c r="J1773" s="47" t="e">
        <f t="shared" si="136"/>
        <v>#DIV/0!</v>
      </c>
      <c r="K1773" s="8" t="e">
        <f t="shared" si="137"/>
        <v>#DIV/0!</v>
      </c>
      <c r="N1773" s="8" t="e">
        <f t="shared" si="138"/>
        <v>#DIV/0!</v>
      </c>
      <c r="Q1773" s="24" t="str">
        <f t="shared" si="139"/>
        <v>1900/01</v>
      </c>
    </row>
    <row r="1774" spans="1:17" x14ac:dyDescent="0.25">
      <c r="A1774" s="22">
        <f>Planowanie!A1774</f>
        <v>0</v>
      </c>
      <c r="B1774" s="8">
        <f>Planowanie!C1774</f>
        <v>0</v>
      </c>
      <c r="C1774" s="8">
        <f>Planowanie!D1774</f>
        <v>0</v>
      </c>
      <c r="D1774" s="8">
        <f>Planowanie!F1774</f>
        <v>0</v>
      </c>
      <c r="E1774" s="8">
        <f>Planowanie!G1774</f>
        <v>0</v>
      </c>
      <c r="F1774" s="8">
        <f>Planowanie!H1774</f>
        <v>0</v>
      </c>
      <c r="G1774" s="24">
        <v>16</v>
      </c>
      <c r="H1774" s="8">
        <f t="shared" si="135"/>
        <v>0</v>
      </c>
      <c r="J1774" s="47" t="e">
        <f t="shared" si="136"/>
        <v>#DIV/0!</v>
      </c>
      <c r="K1774" s="8" t="e">
        <f t="shared" si="137"/>
        <v>#DIV/0!</v>
      </c>
      <c r="N1774" s="8" t="e">
        <f t="shared" si="138"/>
        <v>#DIV/0!</v>
      </c>
      <c r="Q1774" s="24" t="str">
        <f t="shared" si="139"/>
        <v>1900/01</v>
      </c>
    </row>
    <row r="1775" spans="1:17" x14ac:dyDescent="0.25">
      <c r="A1775" s="22">
        <f>Planowanie!A1775</f>
        <v>0</v>
      </c>
      <c r="B1775" s="8">
        <f>Planowanie!C1775</f>
        <v>0</v>
      </c>
      <c r="C1775" s="8">
        <f>Planowanie!D1775</f>
        <v>0</v>
      </c>
      <c r="D1775" s="8">
        <f>Planowanie!F1775</f>
        <v>0</v>
      </c>
      <c r="E1775" s="8">
        <f>Planowanie!G1775</f>
        <v>0</v>
      </c>
      <c r="F1775" s="8">
        <f>Planowanie!H1775</f>
        <v>0</v>
      </c>
      <c r="G1775" s="24">
        <v>16</v>
      </c>
      <c r="H1775" s="8">
        <f t="shared" si="135"/>
        <v>0</v>
      </c>
      <c r="J1775" s="47" t="e">
        <f t="shared" si="136"/>
        <v>#DIV/0!</v>
      </c>
      <c r="K1775" s="8" t="e">
        <f t="shared" si="137"/>
        <v>#DIV/0!</v>
      </c>
      <c r="N1775" s="8" t="e">
        <f t="shared" si="138"/>
        <v>#DIV/0!</v>
      </c>
      <c r="Q1775" s="24" t="str">
        <f t="shared" si="139"/>
        <v>1900/01</v>
      </c>
    </row>
    <row r="1776" spans="1:17" x14ac:dyDescent="0.25">
      <c r="A1776" s="22">
        <f>Planowanie!A1776</f>
        <v>0</v>
      </c>
      <c r="B1776" s="8">
        <f>Planowanie!C1776</f>
        <v>0</v>
      </c>
      <c r="C1776" s="8">
        <f>Planowanie!D1776</f>
        <v>0</v>
      </c>
      <c r="D1776" s="8">
        <f>Planowanie!F1776</f>
        <v>0</v>
      </c>
      <c r="E1776" s="8">
        <f>Planowanie!G1776</f>
        <v>0</v>
      </c>
      <c r="F1776" s="8">
        <f>Planowanie!H1776</f>
        <v>0</v>
      </c>
      <c r="G1776" s="24">
        <v>16</v>
      </c>
      <c r="H1776" s="8">
        <f t="shared" si="135"/>
        <v>0</v>
      </c>
      <c r="J1776" s="47" t="e">
        <f t="shared" si="136"/>
        <v>#DIV/0!</v>
      </c>
      <c r="K1776" s="8" t="e">
        <f t="shared" si="137"/>
        <v>#DIV/0!</v>
      </c>
      <c r="N1776" s="8" t="e">
        <f t="shared" si="138"/>
        <v>#DIV/0!</v>
      </c>
      <c r="Q1776" s="24" t="str">
        <f t="shared" si="139"/>
        <v>1900/01</v>
      </c>
    </row>
    <row r="1777" spans="1:17" x14ac:dyDescent="0.25">
      <c r="A1777" s="22">
        <f>Planowanie!A1777</f>
        <v>0</v>
      </c>
      <c r="B1777" s="8">
        <f>Planowanie!C1777</f>
        <v>0</v>
      </c>
      <c r="C1777" s="8">
        <f>Planowanie!D1777</f>
        <v>0</v>
      </c>
      <c r="D1777" s="8">
        <f>Planowanie!F1777</f>
        <v>0</v>
      </c>
      <c r="E1777" s="8">
        <f>Planowanie!G1777</f>
        <v>0</v>
      </c>
      <c r="F1777" s="8">
        <f>Planowanie!H1777</f>
        <v>0</v>
      </c>
      <c r="G1777" s="24">
        <v>16</v>
      </c>
      <c r="H1777" s="8">
        <f t="shared" si="135"/>
        <v>0</v>
      </c>
      <c r="J1777" s="47" t="e">
        <f t="shared" si="136"/>
        <v>#DIV/0!</v>
      </c>
      <c r="K1777" s="8" t="e">
        <f t="shared" si="137"/>
        <v>#DIV/0!</v>
      </c>
      <c r="N1777" s="8" t="e">
        <f t="shared" si="138"/>
        <v>#DIV/0!</v>
      </c>
      <c r="Q1777" s="24" t="str">
        <f t="shared" si="139"/>
        <v>1900/01</v>
      </c>
    </row>
    <row r="1778" spans="1:17" x14ac:dyDescent="0.25">
      <c r="A1778" s="22">
        <f>Planowanie!A1778</f>
        <v>0</v>
      </c>
      <c r="B1778" s="8">
        <f>Planowanie!C1778</f>
        <v>0</v>
      </c>
      <c r="C1778" s="8">
        <f>Planowanie!D1778</f>
        <v>0</v>
      </c>
      <c r="D1778" s="8">
        <f>Planowanie!F1778</f>
        <v>0</v>
      </c>
      <c r="E1778" s="8">
        <f>Planowanie!G1778</f>
        <v>0</v>
      </c>
      <c r="F1778" s="8">
        <f>Planowanie!H1778</f>
        <v>0</v>
      </c>
      <c r="G1778" s="24">
        <v>16</v>
      </c>
      <c r="H1778" s="8">
        <f t="shared" si="135"/>
        <v>0</v>
      </c>
      <c r="J1778" s="47" t="e">
        <f t="shared" si="136"/>
        <v>#DIV/0!</v>
      </c>
      <c r="K1778" s="8" t="e">
        <f t="shared" si="137"/>
        <v>#DIV/0!</v>
      </c>
      <c r="N1778" s="8" t="e">
        <f t="shared" si="138"/>
        <v>#DIV/0!</v>
      </c>
      <c r="Q1778" s="24" t="str">
        <f t="shared" si="139"/>
        <v>1900/01</v>
      </c>
    </row>
    <row r="1779" spans="1:17" x14ac:dyDescent="0.25">
      <c r="A1779" s="22">
        <f>Planowanie!A1779</f>
        <v>0</v>
      </c>
      <c r="B1779" s="8">
        <f>Planowanie!C1779</f>
        <v>0</v>
      </c>
      <c r="C1779" s="8">
        <f>Planowanie!D1779</f>
        <v>0</v>
      </c>
      <c r="D1779" s="8">
        <f>Planowanie!F1779</f>
        <v>0</v>
      </c>
      <c r="E1779" s="8">
        <f>Planowanie!G1779</f>
        <v>0</v>
      </c>
      <c r="F1779" s="8">
        <f>Planowanie!H1779</f>
        <v>0</v>
      </c>
      <c r="G1779" s="24">
        <v>16</v>
      </c>
      <c r="H1779" s="8">
        <f t="shared" si="135"/>
        <v>0</v>
      </c>
      <c r="J1779" s="47" t="e">
        <f t="shared" si="136"/>
        <v>#DIV/0!</v>
      </c>
      <c r="K1779" s="8" t="e">
        <f t="shared" si="137"/>
        <v>#DIV/0!</v>
      </c>
      <c r="N1779" s="8" t="e">
        <f t="shared" si="138"/>
        <v>#DIV/0!</v>
      </c>
      <c r="Q1779" s="24" t="str">
        <f t="shared" si="139"/>
        <v>1900/01</v>
      </c>
    </row>
    <row r="1780" spans="1:17" x14ac:dyDescent="0.25">
      <c r="A1780" s="22">
        <f>Planowanie!A1780</f>
        <v>0</v>
      </c>
      <c r="B1780" s="8">
        <f>Planowanie!C1780</f>
        <v>0</v>
      </c>
      <c r="C1780" s="8">
        <f>Planowanie!D1780</f>
        <v>0</v>
      </c>
      <c r="D1780" s="8">
        <f>Planowanie!F1780</f>
        <v>0</v>
      </c>
      <c r="E1780" s="8">
        <f>Planowanie!G1780</f>
        <v>0</v>
      </c>
      <c r="F1780" s="8">
        <f>Planowanie!H1780</f>
        <v>0</v>
      </c>
      <c r="G1780" s="24">
        <v>16</v>
      </c>
      <c r="H1780" s="8">
        <f t="shared" si="135"/>
        <v>0</v>
      </c>
      <c r="J1780" s="47" t="e">
        <f t="shared" si="136"/>
        <v>#DIV/0!</v>
      </c>
      <c r="K1780" s="8" t="e">
        <f t="shared" si="137"/>
        <v>#DIV/0!</v>
      </c>
      <c r="N1780" s="8" t="e">
        <f t="shared" si="138"/>
        <v>#DIV/0!</v>
      </c>
      <c r="Q1780" s="24" t="str">
        <f t="shared" si="139"/>
        <v>1900/01</v>
      </c>
    </row>
    <row r="1781" spans="1:17" x14ac:dyDescent="0.25">
      <c r="A1781" s="22">
        <f>Planowanie!A1781</f>
        <v>0</v>
      </c>
      <c r="B1781" s="8">
        <f>Planowanie!C1781</f>
        <v>0</v>
      </c>
      <c r="C1781" s="8">
        <f>Planowanie!D1781</f>
        <v>0</v>
      </c>
      <c r="D1781" s="8">
        <f>Planowanie!F1781</f>
        <v>0</v>
      </c>
      <c r="E1781" s="8">
        <f>Planowanie!G1781</f>
        <v>0</v>
      </c>
      <c r="F1781" s="8">
        <f>Planowanie!H1781</f>
        <v>0</v>
      </c>
      <c r="G1781" s="24">
        <v>16</v>
      </c>
      <c r="H1781" s="8">
        <f t="shared" si="135"/>
        <v>0</v>
      </c>
      <c r="J1781" s="47" t="e">
        <f t="shared" si="136"/>
        <v>#DIV/0!</v>
      </c>
      <c r="K1781" s="8" t="e">
        <f t="shared" si="137"/>
        <v>#DIV/0!</v>
      </c>
      <c r="N1781" s="8" t="e">
        <f t="shared" si="138"/>
        <v>#DIV/0!</v>
      </c>
      <c r="Q1781" s="24" t="str">
        <f t="shared" si="139"/>
        <v>1900/01</v>
      </c>
    </row>
    <row r="1782" spans="1:17" x14ac:dyDescent="0.25">
      <c r="A1782" s="22">
        <f>Planowanie!A1782</f>
        <v>0</v>
      </c>
      <c r="B1782" s="8">
        <f>Planowanie!C1782</f>
        <v>0</v>
      </c>
      <c r="C1782" s="8">
        <f>Planowanie!D1782</f>
        <v>0</v>
      </c>
      <c r="D1782" s="8">
        <f>Planowanie!F1782</f>
        <v>0</v>
      </c>
      <c r="E1782" s="8">
        <f>Planowanie!G1782</f>
        <v>0</v>
      </c>
      <c r="F1782" s="8">
        <f>Planowanie!H1782</f>
        <v>0</v>
      </c>
      <c r="G1782" s="24">
        <v>16</v>
      </c>
      <c r="H1782" s="8">
        <f t="shared" si="135"/>
        <v>0</v>
      </c>
      <c r="J1782" s="47" t="e">
        <f t="shared" si="136"/>
        <v>#DIV/0!</v>
      </c>
      <c r="K1782" s="8" t="e">
        <f t="shared" si="137"/>
        <v>#DIV/0!</v>
      </c>
      <c r="N1782" s="8" t="e">
        <f t="shared" si="138"/>
        <v>#DIV/0!</v>
      </c>
      <c r="Q1782" s="24" t="str">
        <f t="shared" si="139"/>
        <v>1900/01</v>
      </c>
    </row>
    <row r="1783" spans="1:17" x14ac:dyDescent="0.25">
      <c r="A1783" s="22">
        <f>Planowanie!A1783</f>
        <v>0</v>
      </c>
      <c r="B1783" s="8">
        <f>Planowanie!C1783</f>
        <v>0</v>
      </c>
      <c r="C1783" s="8">
        <f>Planowanie!D1783</f>
        <v>0</v>
      </c>
      <c r="D1783" s="8">
        <f>Planowanie!F1783</f>
        <v>0</v>
      </c>
      <c r="E1783" s="8">
        <f>Planowanie!G1783</f>
        <v>0</v>
      </c>
      <c r="F1783" s="8">
        <f>Planowanie!H1783</f>
        <v>0</v>
      </c>
      <c r="G1783" s="24">
        <v>16</v>
      </c>
      <c r="H1783" s="8">
        <f t="shared" si="135"/>
        <v>0</v>
      </c>
      <c r="J1783" s="47" t="e">
        <f t="shared" si="136"/>
        <v>#DIV/0!</v>
      </c>
      <c r="K1783" s="8" t="e">
        <f t="shared" si="137"/>
        <v>#DIV/0!</v>
      </c>
      <c r="N1783" s="8" t="e">
        <f t="shared" si="138"/>
        <v>#DIV/0!</v>
      </c>
      <c r="Q1783" s="24" t="str">
        <f t="shared" si="139"/>
        <v>1900/01</v>
      </c>
    </row>
    <row r="1784" spans="1:17" x14ac:dyDescent="0.25">
      <c r="A1784" s="22">
        <f>Planowanie!A1784</f>
        <v>0</v>
      </c>
      <c r="B1784" s="8">
        <f>Planowanie!C1784</f>
        <v>0</v>
      </c>
      <c r="C1784" s="8">
        <f>Planowanie!D1784</f>
        <v>0</v>
      </c>
      <c r="D1784" s="8">
        <f>Planowanie!F1784</f>
        <v>0</v>
      </c>
      <c r="E1784" s="8">
        <f>Planowanie!G1784</f>
        <v>0</v>
      </c>
      <c r="F1784" s="8">
        <f>Planowanie!H1784</f>
        <v>0</v>
      </c>
      <c r="G1784" s="24">
        <v>16</v>
      </c>
      <c r="H1784" s="8">
        <f t="shared" si="135"/>
        <v>0</v>
      </c>
      <c r="J1784" s="47" t="e">
        <f t="shared" si="136"/>
        <v>#DIV/0!</v>
      </c>
      <c r="K1784" s="8" t="e">
        <f t="shared" si="137"/>
        <v>#DIV/0!</v>
      </c>
      <c r="N1784" s="8" t="e">
        <f t="shared" si="138"/>
        <v>#DIV/0!</v>
      </c>
      <c r="Q1784" s="24" t="str">
        <f t="shared" si="139"/>
        <v>1900/01</v>
      </c>
    </row>
    <row r="1785" spans="1:17" x14ac:dyDescent="0.25">
      <c r="A1785" s="22">
        <f>Planowanie!A1785</f>
        <v>0</v>
      </c>
      <c r="B1785" s="8">
        <f>Planowanie!C1785</f>
        <v>0</v>
      </c>
      <c r="C1785" s="8">
        <f>Planowanie!D1785</f>
        <v>0</v>
      </c>
      <c r="D1785" s="8">
        <f>Planowanie!F1785</f>
        <v>0</v>
      </c>
      <c r="E1785" s="8">
        <f>Planowanie!G1785</f>
        <v>0</v>
      </c>
      <c r="F1785" s="8">
        <f>Planowanie!H1785</f>
        <v>0</v>
      </c>
      <c r="G1785" s="24">
        <v>16</v>
      </c>
      <c r="H1785" s="8">
        <f t="shared" si="135"/>
        <v>0</v>
      </c>
      <c r="J1785" s="47" t="e">
        <f t="shared" si="136"/>
        <v>#DIV/0!</v>
      </c>
      <c r="K1785" s="8" t="e">
        <f t="shared" si="137"/>
        <v>#DIV/0!</v>
      </c>
      <c r="N1785" s="8" t="e">
        <f t="shared" si="138"/>
        <v>#DIV/0!</v>
      </c>
      <c r="Q1785" s="24" t="str">
        <f t="shared" si="139"/>
        <v>1900/01</v>
      </c>
    </row>
    <row r="1786" spans="1:17" x14ac:dyDescent="0.25">
      <c r="A1786" s="22">
        <f>Planowanie!A1786</f>
        <v>0</v>
      </c>
      <c r="B1786" s="8">
        <f>Planowanie!C1786</f>
        <v>0</v>
      </c>
      <c r="C1786" s="8">
        <f>Planowanie!D1786</f>
        <v>0</v>
      </c>
      <c r="D1786" s="8">
        <f>Planowanie!F1786</f>
        <v>0</v>
      </c>
      <c r="E1786" s="8">
        <f>Planowanie!G1786</f>
        <v>0</v>
      </c>
      <c r="F1786" s="8">
        <f>Planowanie!H1786</f>
        <v>0</v>
      </c>
      <c r="G1786" s="24">
        <v>16</v>
      </c>
      <c r="H1786" s="8">
        <f t="shared" si="135"/>
        <v>0</v>
      </c>
      <c r="J1786" s="47" t="e">
        <f t="shared" si="136"/>
        <v>#DIV/0!</v>
      </c>
      <c r="K1786" s="8" t="e">
        <f t="shared" si="137"/>
        <v>#DIV/0!</v>
      </c>
      <c r="N1786" s="8" t="e">
        <f t="shared" si="138"/>
        <v>#DIV/0!</v>
      </c>
      <c r="Q1786" s="24" t="str">
        <f t="shared" si="139"/>
        <v>1900/01</v>
      </c>
    </row>
    <row r="1787" spans="1:17" x14ac:dyDescent="0.25">
      <c r="A1787" s="22">
        <f>Planowanie!A1787</f>
        <v>0</v>
      </c>
      <c r="B1787" s="8">
        <f>Planowanie!C1787</f>
        <v>0</v>
      </c>
      <c r="C1787" s="8">
        <f>Planowanie!D1787</f>
        <v>0</v>
      </c>
      <c r="D1787" s="8">
        <f>Planowanie!F1787</f>
        <v>0</v>
      </c>
      <c r="E1787" s="8">
        <f>Planowanie!G1787</f>
        <v>0</v>
      </c>
      <c r="F1787" s="8">
        <f>Planowanie!H1787</f>
        <v>0</v>
      </c>
      <c r="G1787" s="24">
        <v>16</v>
      </c>
      <c r="H1787" s="8">
        <f t="shared" si="135"/>
        <v>0</v>
      </c>
      <c r="J1787" s="47" t="e">
        <f t="shared" si="136"/>
        <v>#DIV/0!</v>
      </c>
      <c r="K1787" s="8" t="e">
        <f t="shared" si="137"/>
        <v>#DIV/0!</v>
      </c>
      <c r="N1787" s="8" t="e">
        <f t="shared" si="138"/>
        <v>#DIV/0!</v>
      </c>
      <c r="Q1787" s="24" t="str">
        <f t="shared" si="139"/>
        <v>1900/01</v>
      </c>
    </row>
    <row r="1788" spans="1:17" x14ac:dyDescent="0.25">
      <c r="A1788" s="22">
        <f>Planowanie!A1788</f>
        <v>0</v>
      </c>
      <c r="B1788" s="8">
        <f>Planowanie!C1788</f>
        <v>0</v>
      </c>
      <c r="C1788" s="8">
        <f>Planowanie!D1788</f>
        <v>0</v>
      </c>
      <c r="D1788" s="8">
        <f>Planowanie!F1788</f>
        <v>0</v>
      </c>
      <c r="E1788" s="8">
        <f>Planowanie!G1788</f>
        <v>0</v>
      </c>
      <c r="F1788" s="8">
        <f>Planowanie!H1788</f>
        <v>0</v>
      </c>
      <c r="G1788" s="24">
        <v>16</v>
      </c>
      <c r="H1788" s="8">
        <f t="shared" si="135"/>
        <v>0</v>
      </c>
      <c r="J1788" s="47" t="e">
        <f t="shared" si="136"/>
        <v>#DIV/0!</v>
      </c>
      <c r="K1788" s="8" t="e">
        <f t="shared" si="137"/>
        <v>#DIV/0!</v>
      </c>
      <c r="N1788" s="8" t="e">
        <f t="shared" si="138"/>
        <v>#DIV/0!</v>
      </c>
      <c r="Q1788" s="24" t="str">
        <f t="shared" si="139"/>
        <v>1900/01</v>
      </c>
    </row>
    <row r="1789" spans="1:17" x14ac:dyDescent="0.25">
      <c r="A1789" s="22">
        <f>Planowanie!A1789</f>
        <v>0</v>
      </c>
      <c r="B1789" s="8">
        <f>Planowanie!C1789</f>
        <v>0</v>
      </c>
      <c r="C1789" s="8">
        <f>Planowanie!D1789</f>
        <v>0</v>
      </c>
      <c r="D1789" s="8">
        <f>Planowanie!F1789</f>
        <v>0</v>
      </c>
      <c r="E1789" s="8">
        <f>Planowanie!G1789</f>
        <v>0</v>
      </c>
      <c r="F1789" s="8">
        <f>Planowanie!H1789</f>
        <v>0</v>
      </c>
      <c r="G1789" s="24">
        <v>16</v>
      </c>
      <c r="H1789" s="8">
        <f t="shared" si="135"/>
        <v>0</v>
      </c>
      <c r="J1789" s="47" t="e">
        <f t="shared" si="136"/>
        <v>#DIV/0!</v>
      </c>
      <c r="K1789" s="8" t="e">
        <f t="shared" si="137"/>
        <v>#DIV/0!</v>
      </c>
      <c r="N1789" s="8" t="e">
        <f t="shared" si="138"/>
        <v>#DIV/0!</v>
      </c>
      <c r="Q1789" s="24" t="str">
        <f t="shared" si="139"/>
        <v>1900/01</v>
      </c>
    </row>
    <row r="1790" spans="1:17" x14ac:dyDescent="0.25">
      <c r="A1790" s="22">
        <f>Planowanie!A1790</f>
        <v>0</v>
      </c>
      <c r="B1790" s="8">
        <f>Planowanie!C1790</f>
        <v>0</v>
      </c>
      <c r="C1790" s="8">
        <f>Planowanie!D1790</f>
        <v>0</v>
      </c>
      <c r="D1790" s="8">
        <f>Planowanie!F1790</f>
        <v>0</v>
      </c>
      <c r="E1790" s="8">
        <f>Planowanie!G1790</f>
        <v>0</v>
      </c>
      <c r="F1790" s="8">
        <f>Planowanie!H1790</f>
        <v>0</v>
      </c>
      <c r="G1790" s="24">
        <v>16</v>
      </c>
      <c r="H1790" s="8">
        <f t="shared" si="135"/>
        <v>0</v>
      </c>
      <c r="J1790" s="47" t="e">
        <f t="shared" si="136"/>
        <v>#DIV/0!</v>
      </c>
      <c r="K1790" s="8" t="e">
        <f t="shared" si="137"/>
        <v>#DIV/0!</v>
      </c>
      <c r="N1790" s="8" t="e">
        <f t="shared" si="138"/>
        <v>#DIV/0!</v>
      </c>
      <c r="Q1790" s="24" t="str">
        <f t="shared" si="139"/>
        <v>1900/01</v>
      </c>
    </row>
    <row r="1791" spans="1:17" x14ac:dyDescent="0.25">
      <c r="A1791" s="22">
        <f>Planowanie!A1791</f>
        <v>0</v>
      </c>
      <c r="B1791" s="8">
        <f>Planowanie!C1791</f>
        <v>0</v>
      </c>
      <c r="C1791" s="8">
        <f>Planowanie!D1791</f>
        <v>0</v>
      </c>
      <c r="D1791" s="8">
        <f>Planowanie!F1791</f>
        <v>0</v>
      </c>
      <c r="E1791" s="8">
        <f>Planowanie!G1791</f>
        <v>0</v>
      </c>
      <c r="F1791" s="8">
        <f>Planowanie!H1791</f>
        <v>0</v>
      </c>
      <c r="G1791" s="24">
        <v>16</v>
      </c>
      <c r="H1791" s="8">
        <f t="shared" si="135"/>
        <v>0</v>
      </c>
      <c r="J1791" s="47" t="e">
        <f t="shared" si="136"/>
        <v>#DIV/0!</v>
      </c>
      <c r="K1791" s="8" t="e">
        <f t="shared" si="137"/>
        <v>#DIV/0!</v>
      </c>
      <c r="N1791" s="8" t="e">
        <f t="shared" si="138"/>
        <v>#DIV/0!</v>
      </c>
      <c r="Q1791" s="24" t="str">
        <f t="shared" si="139"/>
        <v>1900/01</v>
      </c>
    </row>
    <row r="1792" spans="1:17" x14ac:dyDescent="0.25">
      <c r="A1792" s="22">
        <f>Planowanie!A1792</f>
        <v>0</v>
      </c>
      <c r="B1792" s="8">
        <f>Planowanie!C1792</f>
        <v>0</v>
      </c>
      <c r="C1792" s="8">
        <f>Planowanie!D1792</f>
        <v>0</v>
      </c>
      <c r="D1792" s="8">
        <f>Planowanie!F1792</f>
        <v>0</v>
      </c>
      <c r="E1792" s="8">
        <f>Planowanie!G1792</f>
        <v>0</v>
      </c>
      <c r="F1792" s="8">
        <f>Planowanie!H1792</f>
        <v>0</v>
      </c>
      <c r="G1792" s="24">
        <v>16</v>
      </c>
      <c r="H1792" s="8">
        <f t="shared" si="135"/>
        <v>0</v>
      </c>
      <c r="J1792" s="47" t="e">
        <f t="shared" si="136"/>
        <v>#DIV/0!</v>
      </c>
      <c r="K1792" s="8" t="e">
        <f t="shared" si="137"/>
        <v>#DIV/0!</v>
      </c>
      <c r="N1792" s="8" t="e">
        <f t="shared" si="138"/>
        <v>#DIV/0!</v>
      </c>
      <c r="Q1792" s="24" t="str">
        <f t="shared" si="139"/>
        <v>1900/01</v>
      </c>
    </row>
    <row r="1793" spans="1:17" x14ac:dyDescent="0.25">
      <c r="A1793" s="22">
        <f>Planowanie!A1793</f>
        <v>0</v>
      </c>
      <c r="B1793" s="8">
        <f>Planowanie!C1793</f>
        <v>0</v>
      </c>
      <c r="C1793" s="8">
        <f>Planowanie!D1793</f>
        <v>0</v>
      </c>
      <c r="D1793" s="8">
        <f>Planowanie!F1793</f>
        <v>0</v>
      </c>
      <c r="E1793" s="8">
        <f>Planowanie!G1793</f>
        <v>0</v>
      </c>
      <c r="F1793" s="8">
        <f>Planowanie!H1793</f>
        <v>0</v>
      </c>
      <c r="G1793" s="24">
        <v>16</v>
      </c>
      <c r="H1793" s="8">
        <f t="shared" si="135"/>
        <v>0</v>
      </c>
      <c r="J1793" s="47" t="e">
        <f t="shared" si="136"/>
        <v>#DIV/0!</v>
      </c>
      <c r="K1793" s="8" t="e">
        <f t="shared" si="137"/>
        <v>#DIV/0!</v>
      </c>
      <c r="N1793" s="8" t="e">
        <f t="shared" si="138"/>
        <v>#DIV/0!</v>
      </c>
      <c r="Q1793" s="24" t="str">
        <f t="shared" si="139"/>
        <v>1900/01</v>
      </c>
    </row>
    <row r="1794" spans="1:17" x14ac:dyDescent="0.25">
      <c r="A1794" s="22">
        <f>Planowanie!A1794</f>
        <v>0</v>
      </c>
      <c r="B1794" s="8">
        <f>Planowanie!C1794</f>
        <v>0</v>
      </c>
      <c r="C1794" s="8">
        <f>Planowanie!D1794</f>
        <v>0</v>
      </c>
      <c r="D1794" s="8">
        <f>Planowanie!F1794</f>
        <v>0</v>
      </c>
      <c r="E1794" s="8">
        <f>Planowanie!G1794</f>
        <v>0</v>
      </c>
      <c r="F1794" s="8">
        <f>Planowanie!H1794</f>
        <v>0</v>
      </c>
      <c r="G1794" s="24">
        <v>16</v>
      </c>
      <c r="H1794" s="8">
        <f t="shared" si="135"/>
        <v>0</v>
      </c>
      <c r="J1794" s="47" t="e">
        <f t="shared" si="136"/>
        <v>#DIV/0!</v>
      </c>
      <c r="K1794" s="8" t="e">
        <f t="shared" si="137"/>
        <v>#DIV/0!</v>
      </c>
      <c r="N1794" s="8" t="e">
        <f t="shared" si="138"/>
        <v>#DIV/0!</v>
      </c>
      <c r="Q1794" s="24" t="str">
        <f t="shared" si="139"/>
        <v>1900/01</v>
      </c>
    </row>
    <row r="1795" spans="1:17" x14ac:dyDescent="0.25">
      <c r="A1795" s="22">
        <f>Planowanie!A1795</f>
        <v>0</v>
      </c>
      <c r="B1795" s="8">
        <f>Planowanie!C1795</f>
        <v>0</v>
      </c>
      <c r="C1795" s="8">
        <f>Planowanie!D1795</f>
        <v>0</v>
      </c>
      <c r="D1795" s="8">
        <f>Planowanie!F1795</f>
        <v>0</v>
      </c>
      <c r="E1795" s="8">
        <f>Planowanie!G1795</f>
        <v>0</v>
      </c>
      <c r="F1795" s="8">
        <f>Planowanie!H1795</f>
        <v>0</v>
      </c>
      <c r="G1795" s="24">
        <v>16</v>
      </c>
      <c r="H1795" s="8">
        <f t="shared" ref="H1795:H1858" si="140">F1795*G1795</f>
        <v>0</v>
      </c>
      <c r="J1795" s="47" t="e">
        <f t="shared" ref="J1795:J1858" si="141">(100-(I1795*100/F1795))/100</f>
        <v>#DIV/0!</v>
      </c>
      <c r="K1795" s="8" t="e">
        <f t="shared" ref="K1795:K1858" si="142">H1795*J1795</f>
        <v>#DIV/0!</v>
      </c>
      <c r="N1795" s="8" t="e">
        <f t="shared" ref="N1795:N1858" si="143">M1795*K1795</f>
        <v>#DIV/0!</v>
      </c>
      <c r="Q1795" s="24" t="str">
        <f t="shared" si="139"/>
        <v>1900/01</v>
      </c>
    </row>
    <row r="1796" spans="1:17" x14ac:dyDescent="0.25">
      <c r="A1796" s="22">
        <f>Planowanie!A1796</f>
        <v>0</v>
      </c>
      <c r="B1796" s="8">
        <f>Planowanie!C1796</f>
        <v>0</v>
      </c>
      <c r="C1796" s="8">
        <f>Planowanie!D1796</f>
        <v>0</v>
      </c>
      <c r="D1796" s="8">
        <f>Planowanie!F1796</f>
        <v>0</v>
      </c>
      <c r="E1796" s="8">
        <f>Planowanie!G1796</f>
        <v>0</v>
      </c>
      <c r="F1796" s="8">
        <f>Planowanie!H1796</f>
        <v>0</v>
      </c>
      <c r="G1796" s="24">
        <v>16</v>
      </c>
      <c r="H1796" s="8">
        <f t="shared" si="140"/>
        <v>0</v>
      </c>
      <c r="J1796" s="47" t="e">
        <f t="shared" si="141"/>
        <v>#DIV/0!</v>
      </c>
      <c r="K1796" s="8" t="e">
        <f t="shared" si="142"/>
        <v>#DIV/0!</v>
      </c>
      <c r="N1796" s="8" t="e">
        <f t="shared" si="143"/>
        <v>#DIV/0!</v>
      </c>
      <c r="Q1796" s="24" t="str">
        <f t="shared" ref="Q1796:Q1859" si="144">YEAR(P1796)&amp;"/"&amp;TEXT(MONTH(P1796),"00")</f>
        <v>1900/01</v>
      </c>
    </row>
    <row r="1797" spans="1:17" x14ac:dyDescent="0.25">
      <c r="A1797" s="22">
        <f>Planowanie!A1797</f>
        <v>0</v>
      </c>
      <c r="B1797" s="8">
        <f>Planowanie!C1797</f>
        <v>0</v>
      </c>
      <c r="C1797" s="8">
        <f>Planowanie!D1797</f>
        <v>0</v>
      </c>
      <c r="D1797" s="8">
        <f>Planowanie!F1797</f>
        <v>0</v>
      </c>
      <c r="E1797" s="8">
        <f>Planowanie!G1797</f>
        <v>0</v>
      </c>
      <c r="F1797" s="8">
        <f>Planowanie!H1797</f>
        <v>0</v>
      </c>
      <c r="G1797" s="24">
        <v>16</v>
      </c>
      <c r="H1797" s="8">
        <f t="shared" si="140"/>
        <v>0</v>
      </c>
      <c r="J1797" s="47" t="e">
        <f t="shared" si="141"/>
        <v>#DIV/0!</v>
      </c>
      <c r="K1797" s="8" t="e">
        <f t="shared" si="142"/>
        <v>#DIV/0!</v>
      </c>
      <c r="N1797" s="8" t="e">
        <f t="shared" si="143"/>
        <v>#DIV/0!</v>
      </c>
      <c r="Q1797" s="24" t="str">
        <f t="shared" si="144"/>
        <v>1900/01</v>
      </c>
    </row>
    <row r="1798" spans="1:17" x14ac:dyDescent="0.25">
      <c r="A1798" s="22">
        <f>Planowanie!A1798</f>
        <v>0</v>
      </c>
      <c r="B1798" s="8">
        <f>Planowanie!C1798</f>
        <v>0</v>
      </c>
      <c r="C1798" s="8">
        <f>Planowanie!D1798</f>
        <v>0</v>
      </c>
      <c r="D1798" s="8">
        <f>Planowanie!F1798</f>
        <v>0</v>
      </c>
      <c r="E1798" s="8">
        <f>Planowanie!G1798</f>
        <v>0</v>
      </c>
      <c r="F1798" s="8">
        <f>Planowanie!H1798</f>
        <v>0</v>
      </c>
      <c r="G1798" s="24">
        <v>16</v>
      </c>
      <c r="H1798" s="8">
        <f t="shared" si="140"/>
        <v>0</v>
      </c>
      <c r="J1798" s="47" t="e">
        <f t="shared" si="141"/>
        <v>#DIV/0!</v>
      </c>
      <c r="K1798" s="8" t="e">
        <f t="shared" si="142"/>
        <v>#DIV/0!</v>
      </c>
      <c r="N1798" s="8" t="e">
        <f t="shared" si="143"/>
        <v>#DIV/0!</v>
      </c>
      <c r="Q1798" s="24" t="str">
        <f t="shared" si="144"/>
        <v>1900/01</v>
      </c>
    </row>
    <row r="1799" spans="1:17" x14ac:dyDescent="0.25">
      <c r="A1799" s="22">
        <f>Planowanie!A1799</f>
        <v>0</v>
      </c>
      <c r="B1799" s="8">
        <f>Planowanie!C1799</f>
        <v>0</v>
      </c>
      <c r="C1799" s="8">
        <f>Planowanie!D1799</f>
        <v>0</v>
      </c>
      <c r="D1799" s="8">
        <f>Planowanie!F1799</f>
        <v>0</v>
      </c>
      <c r="E1799" s="8">
        <f>Planowanie!G1799</f>
        <v>0</v>
      </c>
      <c r="F1799" s="8">
        <f>Planowanie!H1799</f>
        <v>0</v>
      </c>
      <c r="G1799" s="24">
        <v>16</v>
      </c>
      <c r="H1799" s="8">
        <f t="shared" si="140"/>
        <v>0</v>
      </c>
      <c r="J1799" s="47" t="e">
        <f t="shared" si="141"/>
        <v>#DIV/0!</v>
      </c>
      <c r="K1799" s="8" t="e">
        <f t="shared" si="142"/>
        <v>#DIV/0!</v>
      </c>
      <c r="N1799" s="8" t="e">
        <f t="shared" si="143"/>
        <v>#DIV/0!</v>
      </c>
      <c r="Q1799" s="24" t="str">
        <f t="shared" si="144"/>
        <v>1900/01</v>
      </c>
    </row>
    <row r="1800" spans="1:17" x14ac:dyDescent="0.25">
      <c r="A1800" s="22">
        <f>Planowanie!A1800</f>
        <v>0</v>
      </c>
      <c r="B1800" s="8">
        <f>Planowanie!C1800</f>
        <v>0</v>
      </c>
      <c r="C1800" s="8">
        <f>Planowanie!D1800</f>
        <v>0</v>
      </c>
      <c r="D1800" s="8">
        <f>Planowanie!F1800</f>
        <v>0</v>
      </c>
      <c r="E1800" s="8">
        <f>Planowanie!G1800</f>
        <v>0</v>
      </c>
      <c r="F1800" s="8">
        <f>Planowanie!H1800</f>
        <v>0</v>
      </c>
      <c r="G1800" s="24">
        <v>16</v>
      </c>
      <c r="H1800" s="8">
        <f t="shared" si="140"/>
        <v>0</v>
      </c>
      <c r="J1800" s="47" t="e">
        <f t="shared" si="141"/>
        <v>#DIV/0!</v>
      </c>
      <c r="K1800" s="8" t="e">
        <f t="shared" si="142"/>
        <v>#DIV/0!</v>
      </c>
      <c r="N1800" s="8" t="e">
        <f t="shared" si="143"/>
        <v>#DIV/0!</v>
      </c>
      <c r="Q1800" s="24" t="str">
        <f t="shared" si="144"/>
        <v>1900/01</v>
      </c>
    </row>
    <row r="1801" spans="1:17" x14ac:dyDescent="0.25">
      <c r="A1801" s="22">
        <f>Planowanie!A1801</f>
        <v>0</v>
      </c>
      <c r="B1801" s="8">
        <f>Planowanie!C1801</f>
        <v>0</v>
      </c>
      <c r="C1801" s="8">
        <f>Planowanie!D1801</f>
        <v>0</v>
      </c>
      <c r="D1801" s="8">
        <f>Planowanie!F1801</f>
        <v>0</v>
      </c>
      <c r="E1801" s="8">
        <f>Planowanie!G1801</f>
        <v>0</v>
      </c>
      <c r="F1801" s="8">
        <f>Planowanie!H1801</f>
        <v>0</v>
      </c>
      <c r="G1801" s="24">
        <v>16</v>
      </c>
      <c r="H1801" s="8">
        <f t="shared" si="140"/>
        <v>0</v>
      </c>
      <c r="J1801" s="47" t="e">
        <f t="shared" si="141"/>
        <v>#DIV/0!</v>
      </c>
      <c r="K1801" s="8" t="e">
        <f t="shared" si="142"/>
        <v>#DIV/0!</v>
      </c>
      <c r="N1801" s="8" t="e">
        <f t="shared" si="143"/>
        <v>#DIV/0!</v>
      </c>
      <c r="Q1801" s="24" t="str">
        <f t="shared" si="144"/>
        <v>1900/01</v>
      </c>
    </row>
    <row r="1802" spans="1:17" x14ac:dyDescent="0.25">
      <c r="A1802" s="22">
        <f>Planowanie!A1802</f>
        <v>0</v>
      </c>
      <c r="B1802" s="8">
        <f>Planowanie!C1802</f>
        <v>0</v>
      </c>
      <c r="C1802" s="8">
        <f>Planowanie!D1802</f>
        <v>0</v>
      </c>
      <c r="D1802" s="8">
        <f>Planowanie!F1802</f>
        <v>0</v>
      </c>
      <c r="E1802" s="8">
        <f>Planowanie!G1802</f>
        <v>0</v>
      </c>
      <c r="F1802" s="8">
        <f>Planowanie!H1802</f>
        <v>0</v>
      </c>
      <c r="G1802" s="24">
        <v>16</v>
      </c>
      <c r="H1802" s="8">
        <f t="shared" si="140"/>
        <v>0</v>
      </c>
      <c r="J1802" s="47" t="e">
        <f t="shared" si="141"/>
        <v>#DIV/0!</v>
      </c>
      <c r="K1802" s="8" t="e">
        <f t="shared" si="142"/>
        <v>#DIV/0!</v>
      </c>
      <c r="N1802" s="8" t="e">
        <f t="shared" si="143"/>
        <v>#DIV/0!</v>
      </c>
      <c r="Q1802" s="24" t="str">
        <f t="shared" si="144"/>
        <v>1900/01</v>
      </c>
    </row>
    <row r="1803" spans="1:17" x14ac:dyDescent="0.25">
      <c r="A1803" s="22">
        <f>Planowanie!A1803</f>
        <v>0</v>
      </c>
      <c r="B1803" s="8">
        <f>Planowanie!C1803</f>
        <v>0</v>
      </c>
      <c r="C1803" s="8">
        <f>Planowanie!D1803</f>
        <v>0</v>
      </c>
      <c r="D1803" s="8">
        <f>Planowanie!F1803</f>
        <v>0</v>
      </c>
      <c r="E1803" s="8">
        <f>Planowanie!G1803</f>
        <v>0</v>
      </c>
      <c r="F1803" s="8">
        <f>Planowanie!H1803</f>
        <v>0</v>
      </c>
      <c r="G1803" s="24">
        <v>16</v>
      </c>
      <c r="H1803" s="8">
        <f t="shared" si="140"/>
        <v>0</v>
      </c>
      <c r="J1803" s="47" t="e">
        <f t="shared" si="141"/>
        <v>#DIV/0!</v>
      </c>
      <c r="K1803" s="8" t="e">
        <f t="shared" si="142"/>
        <v>#DIV/0!</v>
      </c>
      <c r="N1803" s="8" t="e">
        <f t="shared" si="143"/>
        <v>#DIV/0!</v>
      </c>
      <c r="Q1803" s="24" t="str">
        <f t="shared" si="144"/>
        <v>1900/01</v>
      </c>
    </row>
    <row r="1804" spans="1:17" x14ac:dyDescent="0.25">
      <c r="A1804" s="22">
        <f>Planowanie!A1804</f>
        <v>0</v>
      </c>
      <c r="B1804" s="8">
        <f>Planowanie!C1804</f>
        <v>0</v>
      </c>
      <c r="C1804" s="8">
        <f>Planowanie!D1804</f>
        <v>0</v>
      </c>
      <c r="D1804" s="8">
        <f>Planowanie!F1804</f>
        <v>0</v>
      </c>
      <c r="E1804" s="8">
        <f>Planowanie!G1804</f>
        <v>0</v>
      </c>
      <c r="F1804" s="8">
        <f>Planowanie!H1804</f>
        <v>0</v>
      </c>
      <c r="G1804" s="24">
        <v>16</v>
      </c>
      <c r="H1804" s="8">
        <f t="shared" si="140"/>
        <v>0</v>
      </c>
      <c r="J1804" s="47" t="e">
        <f t="shared" si="141"/>
        <v>#DIV/0!</v>
      </c>
      <c r="K1804" s="8" t="e">
        <f t="shared" si="142"/>
        <v>#DIV/0!</v>
      </c>
      <c r="N1804" s="8" t="e">
        <f t="shared" si="143"/>
        <v>#DIV/0!</v>
      </c>
      <c r="Q1804" s="24" t="str">
        <f t="shared" si="144"/>
        <v>1900/01</v>
      </c>
    </row>
    <row r="1805" spans="1:17" x14ac:dyDescent="0.25">
      <c r="A1805" s="22">
        <f>Planowanie!A1805</f>
        <v>0</v>
      </c>
      <c r="B1805" s="8">
        <f>Planowanie!C1805</f>
        <v>0</v>
      </c>
      <c r="C1805" s="8">
        <f>Planowanie!D1805</f>
        <v>0</v>
      </c>
      <c r="D1805" s="8">
        <f>Planowanie!F1805</f>
        <v>0</v>
      </c>
      <c r="E1805" s="8">
        <f>Planowanie!G1805</f>
        <v>0</v>
      </c>
      <c r="F1805" s="8">
        <f>Planowanie!H1805</f>
        <v>0</v>
      </c>
      <c r="G1805" s="24">
        <v>16</v>
      </c>
      <c r="H1805" s="8">
        <f t="shared" si="140"/>
        <v>0</v>
      </c>
      <c r="J1805" s="47" t="e">
        <f t="shared" si="141"/>
        <v>#DIV/0!</v>
      </c>
      <c r="K1805" s="8" t="e">
        <f t="shared" si="142"/>
        <v>#DIV/0!</v>
      </c>
      <c r="N1805" s="8" t="e">
        <f t="shared" si="143"/>
        <v>#DIV/0!</v>
      </c>
      <c r="Q1805" s="24" t="str">
        <f t="shared" si="144"/>
        <v>1900/01</v>
      </c>
    </row>
    <row r="1806" spans="1:17" x14ac:dyDescent="0.25">
      <c r="A1806" s="22">
        <f>Planowanie!A1806</f>
        <v>0</v>
      </c>
      <c r="B1806" s="8">
        <f>Planowanie!C1806</f>
        <v>0</v>
      </c>
      <c r="C1806" s="8">
        <f>Planowanie!D1806</f>
        <v>0</v>
      </c>
      <c r="D1806" s="8">
        <f>Planowanie!F1806</f>
        <v>0</v>
      </c>
      <c r="E1806" s="8">
        <f>Planowanie!G1806</f>
        <v>0</v>
      </c>
      <c r="F1806" s="8">
        <f>Planowanie!H1806</f>
        <v>0</v>
      </c>
      <c r="G1806" s="24">
        <v>16</v>
      </c>
      <c r="H1806" s="8">
        <f t="shared" si="140"/>
        <v>0</v>
      </c>
      <c r="J1806" s="47" t="e">
        <f t="shared" si="141"/>
        <v>#DIV/0!</v>
      </c>
      <c r="K1806" s="8" t="e">
        <f t="shared" si="142"/>
        <v>#DIV/0!</v>
      </c>
      <c r="N1806" s="8" t="e">
        <f t="shared" si="143"/>
        <v>#DIV/0!</v>
      </c>
      <c r="Q1806" s="24" t="str">
        <f t="shared" si="144"/>
        <v>1900/01</v>
      </c>
    </row>
    <row r="1807" spans="1:17" x14ac:dyDescent="0.25">
      <c r="A1807" s="22">
        <f>Planowanie!A1807</f>
        <v>0</v>
      </c>
      <c r="B1807" s="8">
        <f>Planowanie!C1807</f>
        <v>0</v>
      </c>
      <c r="C1807" s="8">
        <f>Planowanie!D1807</f>
        <v>0</v>
      </c>
      <c r="D1807" s="8">
        <f>Planowanie!F1807</f>
        <v>0</v>
      </c>
      <c r="E1807" s="8">
        <f>Planowanie!G1807</f>
        <v>0</v>
      </c>
      <c r="F1807" s="8">
        <f>Planowanie!H1807</f>
        <v>0</v>
      </c>
      <c r="G1807" s="24">
        <v>16</v>
      </c>
      <c r="H1807" s="8">
        <f t="shared" si="140"/>
        <v>0</v>
      </c>
      <c r="J1807" s="47" t="e">
        <f t="shared" si="141"/>
        <v>#DIV/0!</v>
      </c>
      <c r="K1807" s="8" t="e">
        <f t="shared" si="142"/>
        <v>#DIV/0!</v>
      </c>
      <c r="N1807" s="8" t="e">
        <f t="shared" si="143"/>
        <v>#DIV/0!</v>
      </c>
      <c r="Q1807" s="24" t="str">
        <f t="shared" si="144"/>
        <v>1900/01</v>
      </c>
    </row>
    <row r="1808" spans="1:17" x14ac:dyDescent="0.25">
      <c r="A1808" s="22">
        <f>Planowanie!A1808</f>
        <v>0</v>
      </c>
      <c r="B1808" s="8">
        <f>Planowanie!C1808</f>
        <v>0</v>
      </c>
      <c r="C1808" s="8">
        <f>Planowanie!D1808</f>
        <v>0</v>
      </c>
      <c r="D1808" s="8">
        <f>Planowanie!F1808</f>
        <v>0</v>
      </c>
      <c r="E1808" s="8">
        <f>Planowanie!G1808</f>
        <v>0</v>
      </c>
      <c r="F1808" s="8">
        <f>Planowanie!H1808</f>
        <v>0</v>
      </c>
      <c r="G1808" s="24">
        <v>16</v>
      </c>
      <c r="H1808" s="8">
        <f t="shared" si="140"/>
        <v>0</v>
      </c>
      <c r="J1808" s="47" t="e">
        <f t="shared" si="141"/>
        <v>#DIV/0!</v>
      </c>
      <c r="K1808" s="8" t="e">
        <f t="shared" si="142"/>
        <v>#DIV/0!</v>
      </c>
      <c r="N1808" s="8" t="e">
        <f t="shared" si="143"/>
        <v>#DIV/0!</v>
      </c>
      <c r="Q1808" s="24" t="str">
        <f t="shared" si="144"/>
        <v>1900/01</v>
      </c>
    </row>
    <row r="1809" spans="1:17" x14ac:dyDescent="0.25">
      <c r="A1809" s="22">
        <f>Planowanie!A1809</f>
        <v>0</v>
      </c>
      <c r="B1809" s="8">
        <f>Planowanie!C1809</f>
        <v>0</v>
      </c>
      <c r="C1809" s="8">
        <f>Planowanie!D1809</f>
        <v>0</v>
      </c>
      <c r="D1809" s="8">
        <f>Planowanie!F1809</f>
        <v>0</v>
      </c>
      <c r="E1809" s="8">
        <f>Planowanie!G1809</f>
        <v>0</v>
      </c>
      <c r="F1809" s="8">
        <f>Planowanie!H1809</f>
        <v>0</v>
      </c>
      <c r="G1809" s="24">
        <v>16</v>
      </c>
      <c r="H1809" s="8">
        <f t="shared" si="140"/>
        <v>0</v>
      </c>
      <c r="J1809" s="47" t="e">
        <f t="shared" si="141"/>
        <v>#DIV/0!</v>
      </c>
      <c r="K1809" s="8" t="e">
        <f t="shared" si="142"/>
        <v>#DIV/0!</v>
      </c>
      <c r="N1809" s="8" t="e">
        <f t="shared" si="143"/>
        <v>#DIV/0!</v>
      </c>
      <c r="Q1809" s="24" t="str">
        <f t="shared" si="144"/>
        <v>1900/01</v>
      </c>
    </row>
    <row r="1810" spans="1:17" x14ac:dyDescent="0.25">
      <c r="A1810" s="22">
        <f>Planowanie!A1810</f>
        <v>0</v>
      </c>
      <c r="B1810" s="8">
        <f>Planowanie!C1810</f>
        <v>0</v>
      </c>
      <c r="C1810" s="8">
        <f>Planowanie!D1810</f>
        <v>0</v>
      </c>
      <c r="D1810" s="8">
        <f>Planowanie!F1810</f>
        <v>0</v>
      </c>
      <c r="E1810" s="8">
        <f>Planowanie!G1810</f>
        <v>0</v>
      </c>
      <c r="F1810" s="8">
        <f>Planowanie!H1810</f>
        <v>0</v>
      </c>
      <c r="G1810" s="24">
        <v>16</v>
      </c>
      <c r="H1810" s="8">
        <f t="shared" si="140"/>
        <v>0</v>
      </c>
      <c r="J1810" s="47" t="e">
        <f t="shared" si="141"/>
        <v>#DIV/0!</v>
      </c>
      <c r="K1810" s="8" t="e">
        <f t="shared" si="142"/>
        <v>#DIV/0!</v>
      </c>
      <c r="N1810" s="8" t="e">
        <f t="shared" si="143"/>
        <v>#DIV/0!</v>
      </c>
      <c r="Q1810" s="24" t="str">
        <f t="shared" si="144"/>
        <v>1900/01</v>
      </c>
    </row>
    <row r="1811" spans="1:17" x14ac:dyDescent="0.25">
      <c r="A1811" s="22">
        <f>Planowanie!A1811</f>
        <v>0</v>
      </c>
      <c r="B1811" s="8">
        <f>Planowanie!C1811</f>
        <v>0</v>
      </c>
      <c r="C1811" s="8">
        <f>Planowanie!D1811</f>
        <v>0</v>
      </c>
      <c r="D1811" s="8">
        <f>Planowanie!F1811</f>
        <v>0</v>
      </c>
      <c r="E1811" s="8">
        <f>Planowanie!G1811</f>
        <v>0</v>
      </c>
      <c r="F1811" s="8">
        <f>Planowanie!H1811</f>
        <v>0</v>
      </c>
      <c r="G1811" s="24">
        <v>16</v>
      </c>
      <c r="H1811" s="8">
        <f t="shared" si="140"/>
        <v>0</v>
      </c>
      <c r="J1811" s="47" t="e">
        <f t="shared" si="141"/>
        <v>#DIV/0!</v>
      </c>
      <c r="K1811" s="8" t="e">
        <f t="shared" si="142"/>
        <v>#DIV/0!</v>
      </c>
      <c r="N1811" s="8" t="e">
        <f t="shared" si="143"/>
        <v>#DIV/0!</v>
      </c>
      <c r="Q1811" s="24" t="str">
        <f t="shared" si="144"/>
        <v>1900/01</v>
      </c>
    </row>
    <row r="1812" spans="1:17" x14ac:dyDescent="0.25">
      <c r="A1812" s="22">
        <f>Planowanie!A1812</f>
        <v>0</v>
      </c>
      <c r="B1812" s="8">
        <f>Planowanie!C1812</f>
        <v>0</v>
      </c>
      <c r="C1812" s="8">
        <f>Planowanie!D1812</f>
        <v>0</v>
      </c>
      <c r="D1812" s="8">
        <f>Planowanie!F1812</f>
        <v>0</v>
      </c>
      <c r="E1812" s="8">
        <f>Planowanie!G1812</f>
        <v>0</v>
      </c>
      <c r="F1812" s="8">
        <f>Planowanie!H1812</f>
        <v>0</v>
      </c>
      <c r="G1812" s="24">
        <v>16</v>
      </c>
      <c r="H1812" s="8">
        <f t="shared" si="140"/>
        <v>0</v>
      </c>
      <c r="J1812" s="47" t="e">
        <f t="shared" si="141"/>
        <v>#DIV/0!</v>
      </c>
      <c r="K1812" s="8" t="e">
        <f t="shared" si="142"/>
        <v>#DIV/0!</v>
      </c>
      <c r="N1812" s="8" t="e">
        <f t="shared" si="143"/>
        <v>#DIV/0!</v>
      </c>
      <c r="Q1812" s="24" t="str">
        <f t="shared" si="144"/>
        <v>1900/01</v>
      </c>
    </row>
    <row r="1813" spans="1:17" x14ac:dyDescent="0.25">
      <c r="A1813" s="22">
        <f>Planowanie!A1813</f>
        <v>0</v>
      </c>
      <c r="B1813" s="8">
        <f>Planowanie!C1813</f>
        <v>0</v>
      </c>
      <c r="C1813" s="8">
        <f>Planowanie!D1813</f>
        <v>0</v>
      </c>
      <c r="D1813" s="8">
        <f>Planowanie!F1813</f>
        <v>0</v>
      </c>
      <c r="E1813" s="8">
        <f>Planowanie!G1813</f>
        <v>0</v>
      </c>
      <c r="F1813" s="8">
        <f>Planowanie!H1813</f>
        <v>0</v>
      </c>
      <c r="G1813" s="24">
        <v>16</v>
      </c>
      <c r="H1813" s="8">
        <f t="shared" si="140"/>
        <v>0</v>
      </c>
      <c r="J1813" s="47" t="e">
        <f t="shared" si="141"/>
        <v>#DIV/0!</v>
      </c>
      <c r="K1813" s="8" t="e">
        <f t="shared" si="142"/>
        <v>#DIV/0!</v>
      </c>
      <c r="N1813" s="8" t="e">
        <f t="shared" si="143"/>
        <v>#DIV/0!</v>
      </c>
      <c r="Q1813" s="24" t="str">
        <f t="shared" si="144"/>
        <v>1900/01</v>
      </c>
    </row>
    <row r="1814" spans="1:17" x14ac:dyDescent="0.25">
      <c r="A1814" s="22">
        <f>Planowanie!A1814</f>
        <v>0</v>
      </c>
      <c r="B1814" s="8">
        <f>Planowanie!C1814</f>
        <v>0</v>
      </c>
      <c r="C1814" s="8">
        <f>Planowanie!D1814</f>
        <v>0</v>
      </c>
      <c r="D1814" s="8">
        <f>Planowanie!F1814</f>
        <v>0</v>
      </c>
      <c r="E1814" s="8">
        <f>Planowanie!G1814</f>
        <v>0</v>
      </c>
      <c r="F1814" s="8">
        <f>Planowanie!H1814</f>
        <v>0</v>
      </c>
      <c r="G1814" s="24">
        <v>16</v>
      </c>
      <c r="H1814" s="8">
        <f t="shared" si="140"/>
        <v>0</v>
      </c>
      <c r="J1814" s="47" t="e">
        <f t="shared" si="141"/>
        <v>#DIV/0!</v>
      </c>
      <c r="K1814" s="8" t="e">
        <f t="shared" si="142"/>
        <v>#DIV/0!</v>
      </c>
      <c r="N1814" s="8" t="e">
        <f t="shared" si="143"/>
        <v>#DIV/0!</v>
      </c>
      <c r="Q1814" s="24" t="str">
        <f t="shared" si="144"/>
        <v>1900/01</v>
      </c>
    </row>
    <row r="1815" spans="1:17" x14ac:dyDescent="0.25">
      <c r="A1815" s="22">
        <f>Planowanie!A1815</f>
        <v>0</v>
      </c>
      <c r="B1815" s="8">
        <f>Planowanie!C1815</f>
        <v>0</v>
      </c>
      <c r="C1815" s="8">
        <f>Planowanie!D1815</f>
        <v>0</v>
      </c>
      <c r="D1815" s="8">
        <f>Planowanie!F1815</f>
        <v>0</v>
      </c>
      <c r="E1815" s="8">
        <f>Planowanie!G1815</f>
        <v>0</v>
      </c>
      <c r="F1815" s="8">
        <f>Planowanie!H1815</f>
        <v>0</v>
      </c>
      <c r="G1815" s="24">
        <v>16</v>
      </c>
      <c r="H1815" s="8">
        <f t="shared" si="140"/>
        <v>0</v>
      </c>
      <c r="J1815" s="47" t="e">
        <f t="shared" si="141"/>
        <v>#DIV/0!</v>
      </c>
      <c r="K1815" s="8" t="e">
        <f t="shared" si="142"/>
        <v>#DIV/0!</v>
      </c>
      <c r="N1815" s="8" t="e">
        <f t="shared" si="143"/>
        <v>#DIV/0!</v>
      </c>
      <c r="Q1815" s="24" t="str">
        <f t="shared" si="144"/>
        <v>1900/01</v>
      </c>
    </row>
    <row r="1816" spans="1:17" x14ac:dyDescent="0.25">
      <c r="A1816" s="22">
        <f>Planowanie!A1816</f>
        <v>0</v>
      </c>
      <c r="B1816" s="8">
        <f>Planowanie!C1816</f>
        <v>0</v>
      </c>
      <c r="C1816" s="8">
        <f>Planowanie!D1816</f>
        <v>0</v>
      </c>
      <c r="D1816" s="8">
        <f>Planowanie!F1816</f>
        <v>0</v>
      </c>
      <c r="E1816" s="8">
        <f>Planowanie!G1816</f>
        <v>0</v>
      </c>
      <c r="F1816" s="8">
        <f>Planowanie!H1816</f>
        <v>0</v>
      </c>
      <c r="G1816" s="24">
        <v>16</v>
      </c>
      <c r="H1816" s="8">
        <f t="shared" si="140"/>
        <v>0</v>
      </c>
      <c r="J1816" s="47" t="e">
        <f t="shared" si="141"/>
        <v>#DIV/0!</v>
      </c>
      <c r="K1816" s="8" t="e">
        <f t="shared" si="142"/>
        <v>#DIV/0!</v>
      </c>
      <c r="N1816" s="8" t="e">
        <f t="shared" si="143"/>
        <v>#DIV/0!</v>
      </c>
      <c r="Q1816" s="24" t="str">
        <f t="shared" si="144"/>
        <v>1900/01</v>
      </c>
    </row>
    <row r="1817" spans="1:17" x14ac:dyDescent="0.25">
      <c r="A1817" s="22">
        <f>Planowanie!A1817</f>
        <v>0</v>
      </c>
      <c r="B1817" s="8">
        <f>Planowanie!C1817</f>
        <v>0</v>
      </c>
      <c r="C1817" s="8">
        <f>Planowanie!D1817</f>
        <v>0</v>
      </c>
      <c r="D1817" s="8">
        <f>Planowanie!F1817</f>
        <v>0</v>
      </c>
      <c r="E1817" s="8">
        <f>Planowanie!G1817</f>
        <v>0</v>
      </c>
      <c r="F1817" s="8">
        <f>Planowanie!H1817</f>
        <v>0</v>
      </c>
      <c r="G1817" s="24">
        <v>16</v>
      </c>
      <c r="H1817" s="8">
        <f t="shared" si="140"/>
        <v>0</v>
      </c>
      <c r="J1817" s="47" t="e">
        <f t="shared" si="141"/>
        <v>#DIV/0!</v>
      </c>
      <c r="K1817" s="8" t="e">
        <f t="shared" si="142"/>
        <v>#DIV/0!</v>
      </c>
      <c r="N1817" s="8" t="e">
        <f t="shared" si="143"/>
        <v>#DIV/0!</v>
      </c>
      <c r="Q1817" s="24" t="str">
        <f t="shared" si="144"/>
        <v>1900/01</v>
      </c>
    </row>
    <row r="1818" spans="1:17" x14ac:dyDescent="0.25">
      <c r="A1818" s="22">
        <f>Planowanie!A1818</f>
        <v>0</v>
      </c>
      <c r="B1818" s="8">
        <f>Planowanie!C1818</f>
        <v>0</v>
      </c>
      <c r="C1818" s="8">
        <f>Planowanie!D1818</f>
        <v>0</v>
      </c>
      <c r="D1818" s="8">
        <f>Planowanie!F1818</f>
        <v>0</v>
      </c>
      <c r="E1818" s="8">
        <f>Planowanie!G1818</f>
        <v>0</v>
      </c>
      <c r="F1818" s="8">
        <f>Planowanie!H1818</f>
        <v>0</v>
      </c>
      <c r="G1818" s="24">
        <v>16</v>
      </c>
      <c r="H1818" s="8">
        <f t="shared" si="140"/>
        <v>0</v>
      </c>
      <c r="J1818" s="47" t="e">
        <f t="shared" si="141"/>
        <v>#DIV/0!</v>
      </c>
      <c r="K1818" s="8" t="e">
        <f t="shared" si="142"/>
        <v>#DIV/0!</v>
      </c>
      <c r="N1818" s="8" t="e">
        <f t="shared" si="143"/>
        <v>#DIV/0!</v>
      </c>
      <c r="Q1818" s="24" t="str">
        <f t="shared" si="144"/>
        <v>1900/01</v>
      </c>
    </row>
    <row r="1819" spans="1:17" x14ac:dyDescent="0.25">
      <c r="A1819" s="22">
        <f>Planowanie!A1819</f>
        <v>0</v>
      </c>
      <c r="B1819" s="8">
        <f>Planowanie!C1819</f>
        <v>0</v>
      </c>
      <c r="C1819" s="8">
        <f>Planowanie!D1819</f>
        <v>0</v>
      </c>
      <c r="D1819" s="8">
        <f>Planowanie!F1819</f>
        <v>0</v>
      </c>
      <c r="E1819" s="8">
        <f>Planowanie!G1819</f>
        <v>0</v>
      </c>
      <c r="F1819" s="8">
        <f>Planowanie!H1819</f>
        <v>0</v>
      </c>
      <c r="G1819" s="24">
        <v>16</v>
      </c>
      <c r="H1819" s="8">
        <f t="shared" si="140"/>
        <v>0</v>
      </c>
      <c r="J1819" s="47" t="e">
        <f t="shared" si="141"/>
        <v>#DIV/0!</v>
      </c>
      <c r="K1819" s="8" t="e">
        <f t="shared" si="142"/>
        <v>#DIV/0!</v>
      </c>
      <c r="N1819" s="8" t="e">
        <f t="shared" si="143"/>
        <v>#DIV/0!</v>
      </c>
      <c r="Q1819" s="24" t="str">
        <f t="shared" si="144"/>
        <v>1900/01</v>
      </c>
    </row>
    <row r="1820" spans="1:17" x14ac:dyDescent="0.25">
      <c r="A1820" s="22">
        <f>Planowanie!A1820</f>
        <v>0</v>
      </c>
      <c r="B1820" s="8">
        <f>Planowanie!C1820</f>
        <v>0</v>
      </c>
      <c r="C1820" s="8">
        <f>Planowanie!D1820</f>
        <v>0</v>
      </c>
      <c r="D1820" s="8">
        <f>Planowanie!F1820</f>
        <v>0</v>
      </c>
      <c r="E1820" s="8">
        <f>Planowanie!G1820</f>
        <v>0</v>
      </c>
      <c r="F1820" s="8">
        <f>Planowanie!H1820</f>
        <v>0</v>
      </c>
      <c r="G1820" s="24">
        <v>16</v>
      </c>
      <c r="H1820" s="8">
        <f t="shared" si="140"/>
        <v>0</v>
      </c>
      <c r="J1820" s="47" t="e">
        <f t="shared" si="141"/>
        <v>#DIV/0!</v>
      </c>
      <c r="K1820" s="8" t="e">
        <f t="shared" si="142"/>
        <v>#DIV/0!</v>
      </c>
      <c r="N1820" s="8" t="e">
        <f t="shared" si="143"/>
        <v>#DIV/0!</v>
      </c>
      <c r="Q1820" s="24" t="str">
        <f t="shared" si="144"/>
        <v>1900/01</v>
      </c>
    </row>
    <row r="1821" spans="1:17" x14ac:dyDescent="0.25">
      <c r="A1821" s="22">
        <f>Planowanie!A1821</f>
        <v>0</v>
      </c>
      <c r="B1821" s="8">
        <f>Planowanie!C1821</f>
        <v>0</v>
      </c>
      <c r="C1821" s="8">
        <f>Planowanie!D1821</f>
        <v>0</v>
      </c>
      <c r="D1821" s="8">
        <f>Planowanie!F1821</f>
        <v>0</v>
      </c>
      <c r="E1821" s="8">
        <f>Planowanie!G1821</f>
        <v>0</v>
      </c>
      <c r="F1821" s="8">
        <f>Planowanie!H1821</f>
        <v>0</v>
      </c>
      <c r="G1821" s="24">
        <v>16</v>
      </c>
      <c r="H1821" s="8">
        <f t="shared" si="140"/>
        <v>0</v>
      </c>
      <c r="J1821" s="47" t="e">
        <f t="shared" si="141"/>
        <v>#DIV/0!</v>
      </c>
      <c r="K1821" s="8" t="e">
        <f t="shared" si="142"/>
        <v>#DIV/0!</v>
      </c>
      <c r="N1821" s="8" t="e">
        <f t="shared" si="143"/>
        <v>#DIV/0!</v>
      </c>
      <c r="Q1821" s="24" t="str">
        <f t="shared" si="144"/>
        <v>1900/01</v>
      </c>
    </row>
    <row r="1822" spans="1:17" x14ac:dyDescent="0.25">
      <c r="A1822" s="22">
        <f>Planowanie!A1822</f>
        <v>0</v>
      </c>
      <c r="B1822" s="8">
        <f>Planowanie!C1822</f>
        <v>0</v>
      </c>
      <c r="C1822" s="8">
        <f>Planowanie!D1822</f>
        <v>0</v>
      </c>
      <c r="D1822" s="8">
        <f>Planowanie!F1822</f>
        <v>0</v>
      </c>
      <c r="E1822" s="8">
        <f>Planowanie!G1822</f>
        <v>0</v>
      </c>
      <c r="F1822" s="8">
        <f>Planowanie!H1822</f>
        <v>0</v>
      </c>
      <c r="G1822" s="24">
        <v>16</v>
      </c>
      <c r="H1822" s="8">
        <f t="shared" si="140"/>
        <v>0</v>
      </c>
      <c r="J1822" s="47" t="e">
        <f t="shared" si="141"/>
        <v>#DIV/0!</v>
      </c>
      <c r="K1822" s="8" t="e">
        <f t="shared" si="142"/>
        <v>#DIV/0!</v>
      </c>
      <c r="N1822" s="8" t="e">
        <f t="shared" si="143"/>
        <v>#DIV/0!</v>
      </c>
      <c r="Q1822" s="24" t="str">
        <f t="shared" si="144"/>
        <v>1900/01</v>
      </c>
    </row>
    <row r="1823" spans="1:17" x14ac:dyDescent="0.25">
      <c r="A1823" s="22">
        <f>Planowanie!A1823</f>
        <v>0</v>
      </c>
      <c r="B1823" s="8">
        <f>Planowanie!C1823</f>
        <v>0</v>
      </c>
      <c r="C1823" s="8">
        <f>Planowanie!D1823</f>
        <v>0</v>
      </c>
      <c r="D1823" s="8">
        <f>Planowanie!F1823</f>
        <v>0</v>
      </c>
      <c r="E1823" s="8">
        <f>Planowanie!G1823</f>
        <v>0</v>
      </c>
      <c r="F1823" s="8">
        <f>Planowanie!H1823</f>
        <v>0</v>
      </c>
      <c r="G1823" s="24">
        <v>16</v>
      </c>
      <c r="H1823" s="8">
        <f t="shared" si="140"/>
        <v>0</v>
      </c>
      <c r="J1823" s="47" t="e">
        <f t="shared" si="141"/>
        <v>#DIV/0!</v>
      </c>
      <c r="K1823" s="8" t="e">
        <f t="shared" si="142"/>
        <v>#DIV/0!</v>
      </c>
      <c r="N1823" s="8" t="e">
        <f t="shared" si="143"/>
        <v>#DIV/0!</v>
      </c>
      <c r="Q1823" s="24" t="str">
        <f t="shared" si="144"/>
        <v>1900/01</v>
      </c>
    </row>
    <row r="1824" spans="1:17" x14ac:dyDescent="0.25">
      <c r="A1824" s="22">
        <f>Planowanie!A1824</f>
        <v>0</v>
      </c>
      <c r="B1824" s="8">
        <f>Planowanie!C1824</f>
        <v>0</v>
      </c>
      <c r="C1824" s="8">
        <f>Planowanie!D1824</f>
        <v>0</v>
      </c>
      <c r="D1824" s="8">
        <f>Planowanie!F1824</f>
        <v>0</v>
      </c>
      <c r="E1824" s="8">
        <f>Planowanie!G1824</f>
        <v>0</v>
      </c>
      <c r="F1824" s="8">
        <f>Planowanie!H1824</f>
        <v>0</v>
      </c>
      <c r="G1824" s="24">
        <v>16</v>
      </c>
      <c r="H1824" s="8">
        <f t="shared" si="140"/>
        <v>0</v>
      </c>
      <c r="J1824" s="47" t="e">
        <f t="shared" si="141"/>
        <v>#DIV/0!</v>
      </c>
      <c r="K1824" s="8" t="e">
        <f t="shared" si="142"/>
        <v>#DIV/0!</v>
      </c>
      <c r="N1824" s="8" t="e">
        <f t="shared" si="143"/>
        <v>#DIV/0!</v>
      </c>
      <c r="Q1824" s="24" t="str">
        <f t="shared" si="144"/>
        <v>1900/01</v>
      </c>
    </row>
    <row r="1825" spans="1:17" x14ac:dyDescent="0.25">
      <c r="A1825" s="22">
        <f>Planowanie!A1825</f>
        <v>0</v>
      </c>
      <c r="B1825" s="8">
        <f>Planowanie!C1825</f>
        <v>0</v>
      </c>
      <c r="C1825" s="8">
        <f>Planowanie!D1825</f>
        <v>0</v>
      </c>
      <c r="D1825" s="8">
        <f>Planowanie!F1825</f>
        <v>0</v>
      </c>
      <c r="E1825" s="8">
        <f>Planowanie!G1825</f>
        <v>0</v>
      </c>
      <c r="F1825" s="8">
        <f>Planowanie!H1825</f>
        <v>0</v>
      </c>
      <c r="G1825" s="24">
        <v>16</v>
      </c>
      <c r="H1825" s="8">
        <f t="shared" si="140"/>
        <v>0</v>
      </c>
      <c r="J1825" s="47" t="e">
        <f t="shared" si="141"/>
        <v>#DIV/0!</v>
      </c>
      <c r="K1825" s="8" t="e">
        <f t="shared" si="142"/>
        <v>#DIV/0!</v>
      </c>
      <c r="N1825" s="8" t="e">
        <f t="shared" si="143"/>
        <v>#DIV/0!</v>
      </c>
      <c r="Q1825" s="24" t="str">
        <f t="shared" si="144"/>
        <v>1900/01</v>
      </c>
    </row>
    <row r="1826" spans="1:17" x14ac:dyDescent="0.25">
      <c r="A1826" s="22">
        <f>Planowanie!A1826</f>
        <v>0</v>
      </c>
      <c r="B1826" s="8">
        <f>Planowanie!C1826</f>
        <v>0</v>
      </c>
      <c r="C1826" s="8">
        <f>Planowanie!D1826</f>
        <v>0</v>
      </c>
      <c r="D1826" s="8">
        <f>Planowanie!F1826</f>
        <v>0</v>
      </c>
      <c r="E1826" s="8">
        <f>Planowanie!G1826</f>
        <v>0</v>
      </c>
      <c r="F1826" s="8">
        <f>Planowanie!H1826</f>
        <v>0</v>
      </c>
      <c r="G1826" s="24">
        <v>16</v>
      </c>
      <c r="H1826" s="8">
        <f t="shared" si="140"/>
        <v>0</v>
      </c>
      <c r="J1826" s="47" t="e">
        <f t="shared" si="141"/>
        <v>#DIV/0!</v>
      </c>
      <c r="K1826" s="8" t="e">
        <f t="shared" si="142"/>
        <v>#DIV/0!</v>
      </c>
      <c r="N1826" s="8" t="e">
        <f t="shared" si="143"/>
        <v>#DIV/0!</v>
      </c>
      <c r="Q1826" s="24" t="str">
        <f t="shared" si="144"/>
        <v>1900/01</v>
      </c>
    </row>
    <row r="1827" spans="1:17" x14ac:dyDescent="0.25">
      <c r="A1827" s="22">
        <f>Planowanie!A1827</f>
        <v>0</v>
      </c>
      <c r="B1827" s="8">
        <f>Planowanie!C1827</f>
        <v>0</v>
      </c>
      <c r="C1827" s="8">
        <f>Planowanie!D1827</f>
        <v>0</v>
      </c>
      <c r="D1827" s="8">
        <f>Planowanie!F1827</f>
        <v>0</v>
      </c>
      <c r="E1827" s="8">
        <f>Planowanie!G1827</f>
        <v>0</v>
      </c>
      <c r="F1827" s="8">
        <f>Planowanie!H1827</f>
        <v>0</v>
      </c>
      <c r="G1827" s="24">
        <v>16</v>
      </c>
      <c r="H1827" s="8">
        <f t="shared" si="140"/>
        <v>0</v>
      </c>
      <c r="J1827" s="47" t="e">
        <f t="shared" si="141"/>
        <v>#DIV/0!</v>
      </c>
      <c r="K1827" s="8" t="e">
        <f t="shared" si="142"/>
        <v>#DIV/0!</v>
      </c>
      <c r="N1827" s="8" t="e">
        <f t="shared" si="143"/>
        <v>#DIV/0!</v>
      </c>
      <c r="Q1827" s="24" t="str">
        <f t="shared" si="144"/>
        <v>1900/01</v>
      </c>
    </row>
    <row r="1828" spans="1:17" x14ac:dyDescent="0.25">
      <c r="A1828" s="22">
        <f>Planowanie!A1828</f>
        <v>0</v>
      </c>
      <c r="B1828" s="8">
        <f>Planowanie!C1828</f>
        <v>0</v>
      </c>
      <c r="C1828" s="8">
        <f>Planowanie!D1828</f>
        <v>0</v>
      </c>
      <c r="D1828" s="8">
        <f>Planowanie!F1828</f>
        <v>0</v>
      </c>
      <c r="E1828" s="8">
        <f>Planowanie!G1828</f>
        <v>0</v>
      </c>
      <c r="F1828" s="8">
        <f>Planowanie!H1828</f>
        <v>0</v>
      </c>
      <c r="G1828" s="24">
        <v>16</v>
      </c>
      <c r="H1828" s="8">
        <f t="shared" si="140"/>
        <v>0</v>
      </c>
      <c r="J1828" s="47" t="e">
        <f t="shared" si="141"/>
        <v>#DIV/0!</v>
      </c>
      <c r="K1828" s="8" t="e">
        <f t="shared" si="142"/>
        <v>#DIV/0!</v>
      </c>
      <c r="N1828" s="8" t="e">
        <f t="shared" si="143"/>
        <v>#DIV/0!</v>
      </c>
      <c r="Q1828" s="24" t="str">
        <f t="shared" si="144"/>
        <v>1900/01</v>
      </c>
    </row>
    <row r="1829" spans="1:17" x14ac:dyDescent="0.25">
      <c r="A1829" s="22">
        <f>Planowanie!A1829</f>
        <v>0</v>
      </c>
      <c r="B1829" s="8">
        <f>Planowanie!C1829</f>
        <v>0</v>
      </c>
      <c r="C1829" s="8">
        <f>Planowanie!D1829</f>
        <v>0</v>
      </c>
      <c r="D1829" s="8">
        <f>Planowanie!F1829</f>
        <v>0</v>
      </c>
      <c r="E1829" s="8">
        <f>Planowanie!G1829</f>
        <v>0</v>
      </c>
      <c r="F1829" s="8">
        <f>Planowanie!H1829</f>
        <v>0</v>
      </c>
      <c r="G1829" s="24">
        <v>16</v>
      </c>
      <c r="H1829" s="8">
        <f t="shared" si="140"/>
        <v>0</v>
      </c>
      <c r="J1829" s="47" t="e">
        <f t="shared" si="141"/>
        <v>#DIV/0!</v>
      </c>
      <c r="K1829" s="8" t="e">
        <f t="shared" si="142"/>
        <v>#DIV/0!</v>
      </c>
      <c r="N1829" s="8" t="e">
        <f t="shared" si="143"/>
        <v>#DIV/0!</v>
      </c>
      <c r="Q1829" s="24" t="str">
        <f t="shared" si="144"/>
        <v>1900/01</v>
      </c>
    </row>
    <row r="1830" spans="1:17" x14ac:dyDescent="0.25">
      <c r="A1830" s="22">
        <f>Planowanie!A1830</f>
        <v>0</v>
      </c>
      <c r="B1830" s="8">
        <f>Planowanie!C1830</f>
        <v>0</v>
      </c>
      <c r="C1830" s="8">
        <f>Planowanie!D1830</f>
        <v>0</v>
      </c>
      <c r="D1830" s="8">
        <f>Planowanie!F1830</f>
        <v>0</v>
      </c>
      <c r="E1830" s="8">
        <f>Planowanie!G1830</f>
        <v>0</v>
      </c>
      <c r="F1830" s="8">
        <f>Planowanie!H1830</f>
        <v>0</v>
      </c>
      <c r="G1830" s="24">
        <v>16</v>
      </c>
      <c r="H1830" s="8">
        <f t="shared" si="140"/>
        <v>0</v>
      </c>
      <c r="J1830" s="47" t="e">
        <f t="shared" si="141"/>
        <v>#DIV/0!</v>
      </c>
      <c r="K1830" s="8" t="e">
        <f t="shared" si="142"/>
        <v>#DIV/0!</v>
      </c>
      <c r="N1830" s="8" t="e">
        <f t="shared" si="143"/>
        <v>#DIV/0!</v>
      </c>
      <c r="Q1830" s="24" t="str">
        <f t="shared" si="144"/>
        <v>1900/01</v>
      </c>
    </row>
    <row r="1831" spans="1:17" x14ac:dyDescent="0.25">
      <c r="A1831" s="22">
        <f>Planowanie!A1831</f>
        <v>0</v>
      </c>
      <c r="B1831" s="8">
        <f>Planowanie!C1831</f>
        <v>0</v>
      </c>
      <c r="C1831" s="8">
        <f>Planowanie!D1831</f>
        <v>0</v>
      </c>
      <c r="D1831" s="8">
        <f>Planowanie!F1831</f>
        <v>0</v>
      </c>
      <c r="E1831" s="8">
        <f>Planowanie!G1831</f>
        <v>0</v>
      </c>
      <c r="F1831" s="8">
        <f>Planowanie!H1831</f>
        <v>0</v>
      </c>
      <c r="G1831" s="24">
        <v>16</v>
      </c>
      <c r="H1831" s="8">
        <f t="shared" si="140"/>
        <v>0</v>
      </c>
      <c r="J1831" s="47" t="e">
        <f t="shared" si="141"/>
        <v>#DIV/0!</v>
      </c>
      <c r="K1831" s="8" t="e">
        <f t="shared" si="142"/>
        <v>#DIV/0!</v>
      </c>
      <c r="N1831" s="8" t="e">
        <f t="shared" si="143"/>
        <v>#DIV/0!</v>
      </c>
      <c r="Q1831" s="24" t="str">
        <f t="shared" si="144"/>
        <v>1900/01</v>
      </c>
    </row>
    <row r="1832" spans="1:17" x14ac:dyDescent="0.25">
      <c r="A1832" s="22">
        <f>Planowanie!A1832</f>
        <v>0</v>
      </c>
      <c r="B1832" s="8">
        <f>Planowanie!C1832</f>
        <v>0</v>
      </c>
      <c r="C1832" s="8">
        <f>Planowanie!D1832</f>
        <v>0</v>
      </c>
      <c r="D1832" s="8">
        <f>Planowanie!F1832</f>
        <v>0</v>
      </c>
      <c r="E1832" s="8">
        <f>Planowanie!G1832</f>
        <v>0</v>
      </c>
      <c r="F1832" s="8">
        <f>Planowanie!H1832</f>
        <v>0</v>
      </c>
      <c r="G1832" s="24">
        <v>16</v>
      </c>
      <c r="H1832" s="8">
        <f t="shared" si="140"/>
        <v>0</v>
      </c>
      <c r="J1832" s="47" t="e">
        <f t="shared" si="141"/>
        <v>#DIV/0!</v>
      </c>
      <c r="K1832" s="8" t="e">
        <f t="shared" si="142"/>
        <v>#DIV/0!</v>
      </c>
      <c r="N1832" s="8" t="e">
        <f t="shared" si="143"/>
        <v>#DIV/0!</v>
      </c>
      <c r="Q1832" s="24" t="str">
        <f t="shared" si="144"/>
        <v>1900/01</v>
      </c>
    </row>
    <row r="1833" spans="1:17" x14ac:dyDescent="0.25">
      <c r="A1833" s="22">
        <f>Planowanie!A1833</f>
        <v>0</v>
      </c>
      <c r="B1833" s="8">
        <f>Planowanie!C1833</f>
        <v>0</v>
      </c>
      <c r="C1833" s="8">
        <f>Planowanie!D1833</f>
        <v>0</v>
      </c>
      <c r="D1833" s="8">
        <f>Planowanie!F1833</f>
        <v>0</v>
      </c>
      <c r="E1833" s="8">
        <f>Planowanie!G1833</f>
        <v>0</v>
      </c>
      <c r="F1833" s="8">
        <f>Planowanie!H1833</f>
        <v>0</v>
      </c>
      <c r="G1833" s="24">
        <v>16</v>
      </c>
      <c r="H1833" s="8">
        <f t="shared" si="140"/>
        <v>0</v>
      </c>
      <c r="J1833" s="47" t="e">
        <f t="shared" si="141"/>
        <v>#DIV/0!</v>
      </c>
      <c r="K1833" s="8" t="e">
        <f t="shared" si="142"/>
        <v>#DIV/0!</v>
      </c>
      <c r="N1833" s="8" t="e">
        <f t="shared" si="143"/>
        <v>#DIV/0!</v>
      </c>
      <c r="Q1833" s="24" t="str">
        <f t="shared" si="144"/>
        <v>1900/01</v>
      </c>
    </row>
    <row r="1834" spans="1:17" x14ac:dyDescent="0.25">
      <c r="A1834" s="22">
        <f>Planowanie!A1834</f>
        <v>0</v>
      </c>
      <c r="B1834" s="8">
        <f>Planowanie!C1834</f>
        <v>0</v>
      </c>
      <c r="C1834" s="8">
        <f>Planowanie!D1834</f>
        <v>0</v>
      </c>
      <c r="D1834" s="8">
        <f>Planowanie!F1834</f>
        <v>0</v>
      </c>
      <c r="E1834" s="8">
        <f>Planowanie!G1834</f>
        <v>0</v>
      </c>
      <c r="F1834" s="8">
        <f>Planowanie!H1834</f>
        <v>0</v>
      </c>
      <c r="G1834" s="24">
        <v>16</v>
      </c>
      <c r="H1834" s="8">
        <f t="shared" si="140"/>
        <v>0</v>
      </c>
      <c r="J1834" s="47" t="e">
        <f t="shared" si="141"/>
        <v>#DIV/0!</v>
      </c>
      <c r="K1834" s="8" t="e">
        <f t="shared" si="142"/>
        <v>#DIV/0!</v>
      </c>
      <c r="N1834" s="8" t="e">
        <f t="shared" si="143"/>
        <v>#DIV/0!</v>
      </c>
      <c r="Q1834" s="24" t="str">
        <f t="shared" si="144"/>
        <v>1900/01</v>
      </c>
    </row>
    <row r="1835" spans="1:17" x14ac:dyDescent="0.25">
      <c r="A1835" s="22">
        <f>Planowanie!A1835</f>
        <v>0</v>
      </c>
      <c r="B1835" s="8">
        <f>Planowanie!C1835</f>
        <v>0</v>
      </c>
      <c r="C1835" s="8">
        <f>Planowanie!D1835</f>
        <v>0</v>
      </c>
      <c r="D1835" s="8">
        <f>Planowanie!F1835</f>
        <v>0</v>
      </c>
      <c r="E1835" s="8">
        <f>Planowanie!G1835</f>
        <v>0</v>
      </c>
      <c r="F1835" s="8">
        <f>Planowanie!H1835</f>
        <v>0</v>
      </c>
      <c r="G1835" s="24">
        <v>16</v>
      </c>
      <c r="H1835" s="8">
        <f t="shared" si="140"/>
        <v>0</v>
      </c>
      <c r="J1835" s="47" t="e">
        <f t="shared" si="141"/>
        <v>#DIV/0!</v>
      </c>
      <c r="K1835" s="8" t="e">
        <f t="shared" si="142"/>
        <v>#DIV/0!</v>
      </c>
      <c r="N1835" s="8" t="e">
        <f t="shared" si="143"/>
        <v>#DIV/0!</v>
      </c>
      <c r="Q1835" s="24" t="str">
        <f t="shared" si="144"/>
        <v>1900/01</v>
      </c>
    </row>
    <row r="1836" spans="1:17" x14ac:dyDescent="0.25">
      <c r="A1836" s="22">
        <f>Planowanie!A1836</f>
        <v>0</v>
      </c>
      <c r="B1836" s="8">
        <f>Planowanie!C1836</f>
        <v>0</v>
      </c>
      <c r="C1836" s="8">
        <f>Planowanie!D1836</f>
        <v>0</v>
      </c>
      <c r="D1836" s="8">
        <f>Planowanie!F1836</f>
        <v>0</v>
      </c>
      <c r="E1836" s="8">
        <f>Planowanie!G1836</f>
        <v>0</v>
      </c>
      <c r="F1836" s="8">
        <f>Planowanie!H1836</f>
        <v>0</v>
      </c>
      <c r="G1836" s="24">
        <v>16</v>
      </c>
      <c r="H1836" s="8">
        <f t="shared" si="140"/>
        <v>0</v>
      </c>
      <c r="J1836" s="47" t="e">
        <f t="shared" si="141"/>
        <v>#DIV/0!</v>
      </c>
      <c r="K1836" s="8" t="e">
        <f t="shared" si="142"/>
        <v>#DIV/0!</v>
      </c>
      <c r="N1836" s="8" t="e">
        <f t="shared" si="143"/>
        <v>#DIV/0!</v>
      </c>
      <c r="Q1836" s="24" t="str">
        <f t="shared" si="144"/>
        <v>1900/01</v>
      </c>
    </row>
    <row r="1837" spans="1:17" x14ac:dyDescent="0.25">
      <c r="A1837" s="22">
        <f>Planowanie!A1837</f>
        <v>0</v>
      </c>
      <c r="B1837" s="8">
        <f>Planowanie!C1837</f>
        <v>0</v>
      </c>
      <c r="C1837" s="8">
        <f>Planowanie!D1837</f>
        <v>0</v>
      </c>
      <c r="D1837" s="8">
        <f>Planowanie!F1837</f>
        <v>0</v>
      </c>
      <c r="E1837" s="8">
        <f>Planowanie!G1837</f>
        <v>0</v>
      </c>
      <c r="F1837" s="8">
        <f>Planowanie!H1837</f>
        <v>0</v>
      </c>
      <c r="G1837" s="24">
        <v>16</v>
      </c>
      <c r="H1837" s="8">
        <f t="shared" si="140"/>
        <v>0</v>
      </c>
      <c r="J1837" s="47" t="e">
        <f t="shared" si="141"/>
        <v>#DIV/0!</v>
      </c>
      <c r="K1837" s="8" t="e">
        <f t="shared" si="142"/>
        <v>#DIV/0!</v>
      </c>
      <c r="N1837" s="8" t="e">
        <f t="shared" si="143"/>
        <v>#DIV/0!</v>
      </c>
      <c r="Q1837" s="24" t="str">
        <f t="shared" si="144"/>
        <v>1900/01</v>
      </c>
    </row>
    <row r="1838" spans="1:17" x14ac:dyDescent="0.25">
      <c r="A1838" s="22">
        <f>Planowanie!A1838</f>
        <v>0</v>
      </c>
      <c r="B1838" s="8">
        <f>Planowanie!C1838</f>
        <v>0</v>
      </c>
      <c r="C1838" s="8">
        <f>Planowanie!D1838</f>
        <v>0</v>
      </c>
      <c r="D1838" s="8">
        <f>Planowanie!F1838</f>
        <v>0</v>
      </c>
      <c r="E1838" s="8">
        <f>Planowanie!G1838</f>
        <v>0</v>
      </c>
      <c r="F1838" s="8">
        <f>Planowanie!H1838</f>
        <v>0</v>
      </c>
      <c r="G1838" s="24">
        <v>16</v>
      </c>
      <c r="H1838" s="8">
        <f t="shared" si="140"/>
        <v>0</v>
      </c>
      <c r="J1838" s="47" t="e">
        <f t="shared" si="141"/>
        <v>#DIV/0!</v>
      </c>
      <c r="K1838" s="8" t="e">
        <f t="shared" si="142"/>
        <v>#DIV/0!</v>
      </c>
      <c r="N1838" s="8" t="e">
        <f t="shared" si="143"/>
        <v>#DIV/0!</v>
      </c>
      <c r="Q1838" s="24" t="str">
        <f t="shared" si="144"/>
        <v>1900/01</v>
      </c>
    </row>
    <row r="1839" spans="1:17" x14ac:dyDescent="0.25">
      <c r="A1839" s="22">
        <f>Planowanie!A1839</f>
        <v>0</v>
      </c>
      <c r="B1839" s="8">
        <f>Planowanie!C1839</f>
        <v>0</v>
      </c>
      <c r="C1839" s="8">
        <f>Planowanie!D1839</f>
        <v>0</v>
      </c>
      <c r="D1839" s="8">
        <f>Planowanie!F1839</f>
        <v>0</v>
      </c>
      <c r="E1839" s="8">
        <f>Planowanie!G1839</f>
        <v>0</v>
      </c>
      <c r="F1839" s="8">
        <f>Planowanie!H1839</f>
        <v>0</v>
      </c>
      <c r="G1839" s="24">
        <v>16</v>
      </c>
      <c r="H1839" s="8">
        <f t="shared" si="140"/>
        <v>0</v>
      </c>
      <c r="J1839" s="47" t="e">
        <f t="shared" si="141"/>
        <v>#DIV/0!</v>
      </c>
      <c r="K1839" s="8" t="e">
        <f t="shared" si="142"/>
        <v>#DIV/0!</v>
      </c>
      <c r="N1839" s="8" t="e">
        <f t="shared" si="143"/>
        <v>#DIV/0!</v>
      </c>
      <c r="Q1839" s="24" t="str">
        <f t="shared" si="144"/>
        <v>1900/01</v>
      </c>
    </row>
    <row r="1840" spans="1:17" x14ac:dyDescent="0.25">
      <c r="A1840" s="22">
        <f>Planowanie!A1840</f>
        <v>0</v>
      </c>
      <c r="B1840" s="8">
        <f>Planowanie!C1840</f>
        <v>0</v>
      </c>
      <c r="C1840" s="8">
        <f>Planowanie!D1840</f>
        <v>0</v>
      </c>
      <c r="D1840" s="8">
        <f>Planowanie!F1840</f>
        <v>0</v>
      </c>
      <c r="E1840" s="8">
        <f>Planowanie!G1840</f>
        <v>0</v>
      </c>
      <c r="F1840" s="8">
        <f>Planowanie!H1840</f>
        <v>0</v>
      </c>
      <c r="G1840" s="24">
        <v>16</v>
      </c>
      <c r="H1840" s="8">
        <f t="shared" si="140"/>
        <v>0</v>
      </c>
      <c r="J1840" s="47" t="e">
        <f t="shared" si="141"/>
        <v>#DIV/0!</v>
      </c>
      <c r="K1840" s="8" t="e">
        <f t="shared" si="142"/>
        <v>#DIV/0!</v>
      </c>
      <c r="N1840" s="8" t="e">
        <f t="shared" si="143"/>
        <v>#DIV/0!</v>
      </c>
      <c r="Q1840" s="24" t="str">
        <f t="shared" si="144"/>
        <v>1900/01</v>
      </c>
    </row>
    <row r="1841" spans="1:17" x14ac:dyDescent="0.25">
      <c r="A1841" s="22">
        <f>Planowanie!A1841</f>
        <v>0</v>
      </c>
      <c r="B1841" s="8">
        <f>Planowanie!C1841</f>
        <v>0</v>
      </c>
      <c r="C1841" s="8">
        <f>Planowanie!D1841</f>
        <v>0</v>
      </c>
      <c r="D1841" s="8">
        <f>Planowanie!F1841</f>
        <v>0</v>
      </c>
      <c r="E1841" s="8">
        <f>Planowanie!G1841</f>
        <v>0</v>
      </c>
      <c r="F1841" s="8">
        <f>Planowanie!H1841</f>
        <v>0</v>
      </c>
      <c r="G1841" s="24">
        <v>16</v>
      </c>
      <c r="H1841" s="8">
        <f t="shared" si="140"/>
        <v>0</v>
      </c>
      <c r="J1841" s="47" t="e">
        <f t="shared" si="141"/>
        <v>#DIV/0!</v>
      </c>
      <c r="K1841" s="8" t="e">
        <f t="shared" si="142"/>
        <v>#DIV/0!</v>
      </c>
      <c r="N1841" s="8" t="e">
        <f t="shared" si="143"/>
        <v>#DIV/0!</v>
      </c>
      <c r="Q1841" s="24" t="str">
        <f t="shared" si="144"/>
        <v>1900/01</v>
      </c>
    </row>
    <row r="1842" spans="1:17" x14ac:dyDescent="0.25">
      <c r="A1842" s="22">
        <f>Planowanie!A1842</f>
        <v>0</v>
      </c>
      <c r="B1842" s="8">
        <f>Planowanie!C1842</f>
        <v>0</v>
      </c>
      <c r="C1842" s="8">
        <f>Planowanie!D1842</f>
        <v>0</v>
      </c>
      <c r="D1842" s="8">
        <f>Planowanie!F1842</f>
        <v>0</v>
      </c>
      <c r="E1842" s="8">
        <f>Planowanie!G1842</f>
        <v>0</v>
      </c>
      <c r="F1842" s="8">
        <f>Planowanie!H1842</f>
        <v>0</v>
      </c>
      <c r="G1842" s="24">
        <v>16</v>
      </c>
      <c r="H1842" s="8">
        <f t="shared" si="140"/>
        <v>0</v>
      </c>
      <c r="J1842" s="47" t="e">
        <f t="shared" si="141"/>
        <v>#DIV/0!</v>
      </c>
      <c r="K1842" s="8" t="e">
        <f t="shared" si="142"/>
        <v>#DIV/0!</v>
      </c>
      <c r="N1842" s="8" t="e">
        <f t="shared" si="143"/>
        <v>#DIV/0!</v>
      </c>
      <c r="Q1842" s="24" t="str">
        <f t="shared" si="144"/>
        <v>1900/01</v>
      </c>
    </row>
    <row r="1843" spans="1:17" x14ac:dyDescent="0.25">
      <c r="A1843" s="22">
        <f>Planowanie!A1843</f>
        <v>0</v>
      </c>
      <c r="B1843" s="8">
        <f>Planowanie!C1843</f>
        <v>0</v>
      </c>
      <c r="C1843" s="8">
        <f>Planowanie!D1843</f>
        <v>0</v>
      </c>
      <c r="D1843" s="8">
        <f>Planowanie!F1843</f>
        <v>0</v>
      </c>
      <c r="E1843" s="8">
        <f>Planowanie!G1843</f>
        <v>0</v>
      </c>
      <c r="F1843" s="8">
        <f>Planowanie!H1843</f>
        <v>0</v>
      </c>
      <c r="G1843" s="24">
        <v>16</v>
      </c>
      <c r="H1843" s="8">
        <f t="shared" si="140"/>
        <v>0</v>
      </c>
      <c r="J1843" s="47" t="e">
        <f t="shared" si="141"/>
        <v>#DIV/0!</v>
      </c>
      <c r="K1843" s="8" t="e">
        <f t="shared" si="142"/>
        <v>#DIV/0!</v>
      </c>
      <c r="N1843" s="8" t="e">
        <f t="shared" si="143"/>
        <v>#DIV/0!</v>
      </c>
      <c r="Q1843" s="24" t="str">
        <f t="shared" si="144"/>
        <v>1900/01</v>
      </c>
    </row>
    <row r="1844" spans="1:17" x14ac:dyDescent="0.25">
      <c r="A1844" s="22">
        <f>Planowanie!A1844</f>
        <v>0</v>
      </c>
      <c r="B1844" s="8">
        <f>Planowanie!C1844</f>
        <v>0</v>
      </c>
      <c r="C1844" s="8">
        <f>Planowanie!D1844</f>
        <v>0</v>
      </c>
      <c r="D1844" s="8">
        <f>Planowanie!F1844</f>
        <v>0</v>
      </c>
      <c r="E1844" s="8">
        <f>Planowanie!G1844</f>
        <v>0</v>
      </c>
      <c r="F1844" s="8">
        <f>Planowanie!H1844</f>
        <v>0</v>
      </c>
      <c r="G1844" s="24">
        <v>16</v>
      </c>
      <c r="H1844" s="8">
        <f t="shared" si="140"/>
        <v>0</v>
      </c>
      <c r="J1844" s="47" t="e">
        <f t="shared" si="141"/>
        <v>#DIV/0!</v>
      </c>
      <c r="K1844" s="8" t="e">
        <f t="shared" si="142"/>
        <v>#DIV/0!</v>
      </c>
      <c r="N1844" s="8" t="e">
        <f t="shared" si="143"/>
        <v>#DIV/0!</v>
      </c>
      <c r="Q1844" s="24" t="str">
        <f t="shared" si="144"/>
        <v>1900/01</v>
      </c>
    </row>
    <row r="1845" spans="1:17" x14ac:dyDescent="0.25">
      <c r="A1845" s="22">
        <f>Planowanie!A1845</f>
        <v>0</v>
      </c>
      <c r="B1845" s="8">
        <f>Planowanie!C1845</f>
        <v>0</v>
      </c>
      <c r="C1845" s="8">
        <f>Planowanie!D1845</f>
        <v>0</v>
      </c>
      <c r="D1845" s="8">
        <f>Planowanie!F1845</f>
        <v>0</v>
      </c>
      <c r="E1845" s="8">
        <f>Planowanie!G1845</f>
        <v>0</v>
      </c>
      <c r="F1845" s="8">
        <f>Planowanie!H1845</f>
        <v>0</v>
      </c>
      <c r="G1845" s="24">
        <v>16</v>
      </c>
      <c r="H1845" s="8">
        <f t="shared" si="140"/>
        <v>0</v>
      </c>
      <c r="J1845" s="47" t="e">
        <f t="shared" si="141"/>
        <v>#DIV/0!</v>
      </c>
      <c r="K1845" s="8" t="e">
        <f t="shared" si="142"/>
        <v>#DIV/0!</v>
      </c>
      <c r="N1845" s="8" t="e">
        <f t="shared" si="143"/>
        <v>#DIV/0!</v>
      </c>
      <c r="Q1845" s="24" t="str">
        <f t="shared" si="144"/>
        <v>1900/01</v>
      </c>
    </row>
    <row r="1846" spans="1:17" x14ac:dyDescent="0.25">
      <c r="A1846" s="22">
        <f>Planowanie!A1846</f>
        <v>0</v>
      </c>
      <c r="B1846" s="8">
        <f>Planowanie!C1846</f>
        <v>0</v>
      </c>
      <c r="C1846" s="8">
        <f>Planowanie!D1846</f>
        <v>0</v>
      </c>
      <c r="D1846" s="8">
        <f>Planowanie!F1846</f>
        <v>0</v>
      </c>
      <c r="E1846" s="8">
        <f>Planowanie!G1846</f>
        <v>0</v>
      </c>
      <c r="F1846" s="8">
        <f>Planowanie!H1846</f>
        <v>0</v>
      </c>
      <c r="G1846" s="24">
        <v>16</v>
      </c>
      <c r="H1846" s="8">
        <f t="shared" si="140"/>
        <v>0</v>
      </c>
      <c r="J1846" s="47" t="e">
        <f t="shared" si="141"/>
        <v>#DIV/0!</v>
      </c>
      <c r="K1846" s="8" t="e">
        <f t="shared" si="142"/>
        <v>#DIV/0!</v>
      </c>
      <c r="N1846" s="8" t="e">
        <f t="shared" si="143"/>
        <v>#DIV/0!</v>
      </c>
      <c r="Q1846" s="24" t="str">
        <f t="shared" si="144"/>
        <v>1900/01</v>
      </c>
    </row>
    <row r="1847" spans="1:17" x14ac:dyDescent="0.25">
      <c r="A1847" s="22">
        <f>Planowanie!A1847</f>
        <v>0</v>
      </c>
      <c r="B1847" s="8">
        <f>Planowanie!C1847</f>
        <v>0</v>
      </c>
      <c r="C1847" s="8">
        <f>Planowanie!D1847</f>
        <v>0</v>
      </c>
      <c r="D1847" s="8">
        <f>Planowanie!F1847</f>
        <v>0</v>
      </c>
      <c r="E1847" s="8">
        <f>Planowanie!G1847</f>
        <v>0</v>
      </c>
      <c r="F1847" s="8">
        <f>Planowanie!H1847</f>
        <v>0</v>
      </c>
      <c r="G1847" s="24">
        <v>16</v>
      </c>
      <c r="H1847" s="8">
        <f t="shared" si="140"/>
        <v>0</v>
      </c>
      <c r="J1847" s="47" t="e">
        <f t="shared" si="141"/>
        <v>#DIV/0!</v>
      </c>
      <c r="K1847" s="8" t="e">
        <f t="shared" si="142"/>
        <v>#DIV/0!</v>
      </c>
      <c r="N1847" s="8" t="e">
        <f t="shared" si="143"/>
        <v>#DIV/0!</v>
      </c>
      <c r="Q1847" s="24" t="str">
        <f t="shared" si="144"/>
        <v>1900/01</v>
      </c>
    </row>
    <row r="1848" spans="1:17" x14ac:dyDescent="0.25">
      <c r="A1848" s="22">
        <f>Planowanie!A1848</f>
        <v>0</v>
      </c>
      <c r="B1848" s="8">
        <f>Planowanie!C1848</f>
        <v>0</v>
      </c>
      <c r="C1848" s="8">
        <f>Planowanie!D1848</f>
        <v>0</v>
      </c>
      <c r="D1848" s="8">
        <f>Planowanie!F1848</f>
        <v>0</v>
      </c>
      <c r="E1848" s="8">
        <f>Planowanie!G1848</f>
        <v>0</v>
      </c>
      <c r="F1848" s="8">
        <f>Planowanie!H1848</f>
        <v>0</v>
      </c>
      <c r="G1848" s="24">
        <v>16</v>
      </c>
      <c r="H1848" s="8">
        <f t="shared" si="140"/>
        <v>0</v>
      </c>
      <c r="J1848" s="47" t="e">
        <f t="shared" si="141"/>
        <v>#DIV/0!</v>
      </c>
      <c r="K1848" s="8" t="e">
        <f t="shared" si="142"/>
        <v>#DIV/0!</v>
      </c>
      <c r="N1848" s="8" t="e">
        <f t="shared" si="143"/>
        <v>#DIV/0!</v>
      </c>
      <c r="Q1848" s="24" t="str">
        <f t="shared" si="144"/>
        <v>1900/01</v>
      </c>
    </row>
    <row r="1849" spans="1:17" x14ac:dyDescent="0.25">
      <c r="A1849" s="22">
        <f>Planowanie!A1849</f>
        <v>0</v>
      </c>
      <c r="B1849" s="8">
        <f>Planowanie!C1849</f>
        <v>0</v>
      </c>
      <c r="C1849" s="8">
        <f>Planowanie!D1849</f>
        <v>0</v>
      </c>
      <c r="D1849" s="8">
        <f>Planowanie!F1849</f>
        <v>0</v>
      </c>
      <c r="E1849" s="8">
        <f>Planowanie!G1849</f>
        <v>0</v>
      </c>
      <c r="F1849" s="8">
        <f>Planowanie!H1849</f>
        <v>0</v>
      </c>
      <c r="G1849" s="24">
        <v>16</v>
      </c>
      <c r="H1849" s="8">
        <f t="shared" si="140"/>
        <v>0</v>
      </c>
      <c r="J1849" s="47" t="e">
        <f t="shared" si="141"/>
        <v>#DIV/0!</v>
      </c>
      <c r="K1849" s="8" t="e">
        <f t="shared" si="142"/>
        <v>#DIV/0!</v>
      </c>
      <c r="N1849" s="8" t="e">
        <f t="shared" si="143"/>
        <v>#DIV/0!</v>
      </c>
      <c r="Q1849" s="24" t="str">
        <f t="shared" si="144"/>
        <v>1900/01</v>
      </c>
    </row>
    <row r="1850" spans="1:17" x14ac:dyDescent="0.25">
      <c r="A1850" s="22">
        <f>Planowanie!A1850</f>
        <v>0</v>
      </c>
      <c r="B1850" s="8">
        <f>Planowanie!C1850</f>
        <v>0</v>
      </c>
      <c r="C1850" s="8">
        <f>Planowanie!D1850</f>
        <v>0</v>
      </c>
      <c r="D1850" s="8">
        <f>Planowanie!F1850</f>
        <v>0</v>
      </c>
      <c r="E1850" s="8">
        <f>Planowanie!G1850</f>
        <v>0</v>
      </c>
      <c r="F1850" s="8">
        <f>Planowanie!H1850</f>
        <v>0</v>
      </c>
      <c r="G1850" s="24">
        <v>16</v>
      </c>
      <c r="H1850" s="8">
        <f t="shared" si="140"/>
        <v>0</v>
      </c>
      <c r="J1850" s="47" t="e">
        <f t="shared" si="141"/>
        <v>#DIV/0!</v>
      </c>
      <c r="K1850" s="8" t="e">
        <f t="shared" si="142"/>
        <v>#DIV/0!</v>
      </c>
      <c r="N1850" s="8" t="e">
        <f t="shared" si="143"/>
        <v>#DIV/0!</v>
      </c>
      <c r="Q1850" s="24" t="str">
        <f t="shared" si="144"/>
        <v>1900/01</v>
      </c>
    </row>
    <row r="1851" spans="1:17" x14ac:dyDescent="0.25">
      <c r="A1851" s="22">
        <f>Planowanie!A1851</f>
        <v>0</v>
      </c>
      <c r="B1851" s="8">
        <f>Planowanie!C1851</f>
        <v>0</v>
      </c>
      <c r="C1851" s="8">
        <f>Planowanie!D1851</f>
        <v>0</v>
      </c>
      <c r="D1851" s="8">
        <f>Planowanie!F1851</f>
        <v>0</v>
      </c>
      <c r="E1851" s="8">
        <f>Planowanie!G1851</f>
        <v>0</v>
      </c>
      <c r="F1851" s="8">
        <f>Planowanie!H1851</f>
        <v>0</v>
      </c>
      <c r="G1851" s="24">
        <v>16</v>
      </c>
      <c r="H1851" s="8">
        <f t="shared" si="140"/>
        <v>0</v>
      </c>
      <c r="J1851" s="47" t="e">
        <f t="shared" si="141"/>
        <v>#DIV/0!</v>
      </c>
      <c r="K1851" s="8" t="e">
        <f t="shared" si="142"/>
        <v>#DIV/0!</v>
      </c>
      <c r="N1851" s="8" t="e">
        <f t="shared" si="143"/>
        <v>#DIV/0!</v>
      </c>
      <c r="Q1851" s="24" t="str">
        <f t="shared" si="144"/>
        <v>1900/01</v>
      </c>
    </row>
    <row r="1852" spans="1:17" x14ac:dyDescent="0.25">
      <c r="A1852" s="22">
        <f>Planowanie!A1852</f>
        <v>0</v>
      </c>
      <c r="B1852" s="8">
        <f>Planowanie!C1852</f>
        <v>0</v>
      </c>
      <c r="C1852" s="8">
        <f>Planowanie!D1852</f>
        <v>0</v>
      </c>
      <c r="D1852" s="8">
        <f>Planowanie!F1852</f>
        <v>0</v>
      </c>
      <c r="E1852" s="8">
        <f>Planowanie!G1852</f>
        <v>0</v>
      </c>
      <c r="F1852" s="8">
        <f>Planowanie!H1852</f>
        <v>0</v>
      </c>
      <c r="G1852" s="24">
        <v>16</v>
      </c>
      <c r="H1852" s="8">
        <f t="shared" si="140"/>
        <v>0</v>
      </c>
      <c r="J1852" s="47" t="e">
        <f t="shared" si="141"/>
        <v>#DIV/0!</v>
      </c>
      <c r="K1852" s="8" t="e">
        <f t="shared" si="142"/>
        <v>#DIV/0!</v>
      </c>
      <c r="N1852" s="8" t="e">
        <f t="shared" si="143"/>
        <v>#DIV/0!</v>
      </c>
      <c r="Q1852" s="24" t="str">
        <f t="shared" si="144"/>
        <v>1900/01</v>
      </c>
    </row>
    <row r="1853" spans="1:17" x14ac:dyDescent="0.25">
      <c r="A1853" s="22">
        <f>Planowanie!A1853</f>
        <v>0</v>
      </c>
      <c r="B1853" s="8">
        <f>Planowanie!C1853</f>
        <v>0</v>
      </c>
      <c r="C1853" s="8">
        <f>Planowanie!D1853</f>
        <v>0</v>
      </c>
      <c r="D1853" s="8">
        <f>Planowanie!F1853</f>
        <v>0</v>
      </c>
      <c r="E1853" s="8">
        <f>Planowanie!G1853</f>
        <v>0</v>
      </c>
      <c r="F1853" s="8">
        <f>Planowanie!H1853</f>
        <v>0</v>
      </c>
      <c r="G1853" s="24">
        <v>16</v>
      </c>
      <c r="H1853" s="8">
        <f t="shared" si="140"/>
        <v>0</v>
      </c>
      <c r="J1853" s="47" t="e">
        <f t="shared" si="141"/>
        <v>#DIV/0!</v>
      </c>
      <c r="K1853" s="8" t="e">
        <f t="shared" si="142"/>
        <v>#DIV/0!</v>
      </c>
      <c r="N1853" s="8" t="e">
        <f t="shared" si="143"/>
        <v>#DIV/0!</v>
      </c>
      <c r="Q1853" s="24" t="str">
        <f t="shared" si="144"/>
        <v>1900/01</v>
      </c>
    </row>
    <row r="1854" spans="1:17" x14ac:dyDescent="0.25">
      <c r="A1854" s="22">
        <f>Planowanie!A1854</f>
        <v>0</v>
      </c>
      <c r="B1854" s="8">
        <f>Planowanie!C1854</f>
        <v>0</v>
      </c>
      <c r="C1854" s="8">
        <f>Planowanie!D1854</f>
        <v>0</v>
      </c>
      <c r="D1854" s="8">
        <f>Planowanie!F1854</f>
        <v>0</v>
      </c>
      <c r="E1854" s="8">
        <f>Planowanie!G1854</f>
        <v>0</v>
      </c>
      <c r="F1854" s="8">
        <f>Planowanie!H1854</f>
        <v>0</v>
      </c>
      <c r="G1854" s="24">
        <v>16</v>
      </c>
      <c r="H1854" s="8">
        <f t="shared" si="140"/>
        <v>0</v>
      </c>
      <c r="J1854" s="47" t="e">
        <f t="shared" si="141"/>
        <v>#DIV/0!</v>
      </c>
      <c r="K1854" s="8" t="e">
        <f t="shared" si="142"/>
        <v>#DIV/0!</v>
      </c>
      <c r="N1854" s="8" t="e">
        <f t="shared" si="143"/>
        <v>#DIV/0!</v>
      </c>
      <c r="Q1854" s="24" t="str">
        <f t="shared" si="144"/>
        <v>1900/01</v>
      </c>
    </row>
    <row r="1855" spans="1:17" x14ac:dyDescent="0.25">
      <c r="A1855" s="22">
        <f>Planowanie!A1855</f>
        <v>0</v>
      </c>
      <c r="B1855" s="8">
        <f>Planowanie!C1855</f>
        <v>0</v>
      </c>
      <c r="C1855" s="8">
        <f>Planowanie!D1855</f>
        <v>0</v>
      </c>
      <c r="D1855" s="8">
        <f>Planowanie!F1855</f>
        <v>0</v>
      </c>
      <c r="E1855" s="8">
        <f>Planowanie!G1855</f>
        <v>0</v>
      </c>
      <c r="F1855" s="8">
        <f>Planowanie!H1855</f>
        <v>0</v>
      </c>
      <c r="G1855" s="24">
        <v>16</v>
      </c>
      <c r="H1855" s="8">
        <f t="shared" si="140"/>
        <v>0</v>
      </c>
      <c r="J1855" s="47" t="e">
        <f t="shared" si="141"/>
        <v>#DIV/0!</v>
      </c>
      <c r="K1855" s="8" t="e">
        <f t="shared" si="142"/>
        <v>#DIV/0!</v>
      </c>
      <c r="N1855" s="8" t="e">
        <f t="shared" si="143"/>
        <v>#DIV/0!</v>
      </c>
      <c r="Q1855" s="24" t="str">
        <f t="shared" si="144"/>
        <v>1900/01</v>
      </c>
    </row>
    <row r="1856" spans="1:17" x14ac:dyDescent="0.25">
      <c r="A1856" s="22">
        <f>Planowanie!A1856</f>
        <v>0</v>
      </c>
      <c r="B1856" s="8">
        <f>Planowanie!C1856</f>
        <v>0</v>
      </c>
      <c r="C1856" s="8">
        <f>Planowanie!D1856</f>
        <v>0</v>
      </c>
      <c r="D1856" s="8">
        <f>Planowanie!F1856</f>
        <v>0</v>
      </c>
      <c r="E1856" s="8">
        <f>Planowanie!G1856</f>
        <v>0</v>
      </c>
      <c r="F1856" s="8">
        <f>Planowanie!H1856</f>
        <v>0</v>
      </c>
      <c r="G1856" s="24">
        <v>16</v>
      </c>
      <c r="H1856" s="8">
        <f t="shared" si="140"/>
        <v>0</v>
      </c>
      <c r="J1856" s="47" t="e">
        <f t="shared" si="141"/>
        <v>#DIV/0!</v>
      </c>
      <c r="K1856" s="8" t="e">
        <f t="shared" si="142"/>
        <v>#DIV/0!</v>
      </c>
      <c r="N1856" s="8" t="e">
        <f t="shared" si="143"/>
        <v>#DIV/0!</v>
      </c>
      <c r="Q1856" s="24" t="str">
        <f t="shared" si="144"/>
        <v>1900/01</v>
      </c>
    </row>
    <row r="1857" spans="1:17" x14ac:dyDescent="0.25">
      <c r="A1857" s="22">
        <f>Planowanie!A1857</f>
        <v>0</v>
      </c>
      <c r="B1857" s="8">
        <f>Planowanie!C1857</f>
        <v>0</v>
      </c>
      <c r="C1857" s="8">
        <f>Planowanie!D1857</f>
        <v>0</v>
      </c>
      <c r="D1857" s="8">
        <f>Planowanie!F1857</f>
        <v>0</v>
      </c>
      <c r="E1857" s="8">
        <f>Planowanie!G1857</f>
        <v>0</v>
      </c>
      <c r="F1857" s="8">
        <f>Planowanie!H1857</f>
        <v>0</v>
      </c>
      <c r="G1857" s="24">
        <v>16</v>
      </c>
      <c r="H1857" s="8">
        <f t="shared" si="140"/>
        <v>0</v>
      </c>
      <c r="J1857" s="47" t="e">
        <f t="shared" si="141"/>
        <v>#DIV/0!</v>
      </c>
      <c r="K1857" s="8" t="e">
        <f t="shared" si="142"/>
        <v>#DIV/0!</v>
      </c>
      <c r="N1857" s="8" t="e">
        <f t="shared" si="143"/>
        <v>#DIV/0!</v>
      </c>
      <c r="Q1857" s="24" t="str">
        <f t="shared" si="144"/>
        <v>1900/01</v>
      </c>
    </row>
    <row r="1858" spans="1:17" x14ac:dyDescent="0.25">
      <c r="A1858" s="22">
        <f>Planowanie!A1858</f>
        <v>0</v>
      </c>
      <c r="B1858" s="8">
        <f>Planowanie!C1858</f>
        <v>0</v>
      </c>
      <c r="C1858" s="8">
        <f>Planowanie!D1858</f>
        <v>0</v>
      </c>
      <c r="D1858" s="8">
        <f>Planowanie!F1858</f>
        <v>0</v>
      </c>
      <c r="E1858" s="8">
        <f>Planowanie!G1858</f>
        <v>0</v>
      </c>
      <c r="F1858" s="8">
        <f>Planowanie!H1858</f>
        <v>0</v>
      </c>
      <c r="G1858" s="24">
        <v>16</v>
      </c>
      <c r="H1858" s="8">
        <f t="shared" si="140"/>
        <v>0</v>
      </c>
      <c r="J1858" s="47" t="e">
        <f t="shared" si="141"/>
        <v>#DIV/0!</v>
      </c>
      <c r="K1858" s="8" t="e">
        <f t="shared" si="142"/>
        <v>#DIV/0!</v>
      </c>
      <c r="N1858" s="8" t="e">
        <f t="shared" si="143"/>
        <v>#DIV/0!</v>
      </c>
      <c r="Q1858" s="24" t="str">
        <f t="shared" si="144"/>
        <v>1900/01</v>
      </c>
    </row>
    <row r="1859" spans="1:17" x14ac:dyDescent="0.25">
      <c r="A1859" s="22">
        <f>Planowanie!A1859</f>
        <v>0</v>
      </c>
      <c r="B1859" s="8">
        <f>Planowanie!C1859</f>
        <v>0</v>
      </c>
      <c r="C1859" s="8">
        <f>Planowanie!D1859</f>
        <v>0</v>
      </c>
      <c r="D1859" s="8">
        <f>Planowanie!F1859</f>
        <v>0</v>
      </c>
      <c r="E1859" s="8">
        <f>Planowanie!G1859</f>
        <v>0</v>
      </c>
      <c r="F1859" s="8">
        <f>Planowanie!H1859</f>
        <v>0</v>
      </c>
      <c r="G1859" s="24">
        <v>16</v>
      </c>
      <c r="H1859" s="8">
        <f t="shared" ref="H1859:H1922" si="145">F1859*G1859</f>
        <v>0</v>
      </c>
      <c r="J1859" s="47" t="e">
        <f t="shared" ref="J1859:J1922" si="146">(100-(I1859*100/F1859))/100</f>
        <v>#DIV/0!</v>
      </c>
      <c r="K1859" s="8" t="e">
        <f t="shared" ref="K1859:K1922" si="147">H1859*J1859</f>
        <v>#DIV/0!</v>
      </c>
      <c r="N1859" s="8" t="e">
        <f t="shared" ref="N1859:N1922" si="148">M1859*K1859</f>
        <v>#DIV/0!</v>
      </c>
      <c r="Q1859" s="24" t="str">
        <f t="shared" si="144"/>
        <v>1900/01</v>
      </c>
    </row>
    <row r="1860" spans="1:17" x14ac:dyDescent="0.25">
      <c r="A1860" s="22">
        <f>Planowanie!A1860</f>
        <v>0</v>
      </c>
      <c r="B1860" s="8">
        <f>Planowanie!C1860</f>
        <v>0</v>
      </c>
      <c r="C1860" s="8">
        <f>Planowanie!D1860</f>
        <v>0</v>
      </c>
      <c r="D1860" s="8">
        <f>Planowanie!F1860</f>
        <v>0</v>
      </c>
      <c r="E1860" s="8">
        <f>Planowanie!G1860</f>
        <v>0</v>
      </c>
      <c r="F1860" s="8">
        <f>Planowanie!H1860</f>
        <v>0</v>
      </c>
      <c r="G1860" s="24">
        <v>16</v>
      </c>
      <c r="H1860" s="8">
        <f t="shared" si="145"/>
        <v>0</v>
      </c>
      <c r="J1860" s="47" t="e">
        <f t="shared" si="146"/>
        <v>#DIV/0!</v>
      </c>
      <c r="K1860" s="8" t="e">
        <f t="shared" si="147"/>
        <v>#DIV/0!</v>
      </c>
      <c r="N1860" s="8" t="e">
        <f t="shared" si="148"/>
        <v>#DIV/0!</v>
      </c>
      <c r="Q1860" s="24" t="str">
        <f t="shared" ref="Q1860:Q1923" si="149">YEAR(P1860)&amp;"/"&amp;TEXT(MONTH(P1860),"00")</f>
        <v>1900/01</v>
      </c>
    </row>
    <row r="1861" spans="1:17" x14ac:dyDescent="0.25">
      <c r="A1861" s="22">
        <f>Planowanie!A1861</f>
        <v>0</v>
      </c>
      <c r="B1861" s="8">
        <f>Planowanie!C1861</f>
        <v>0</v>
      </c>
      <c r="C1861" s="8">
        <f>Planowanie!D1861</f>
        <v>0</v>
      </c>
      <c r="D1861" s="8">
        <f>Planowanie!F1861</f>
        <v>0</v>
      </c>
      <c r="E1861" s="8">
        <f>Planowanie!G1861</f>
        <v>0</v>
      </c>
      <c r="F1861" s="8">
        <f>Planowanie!H1861</f>
        <v>0</v>
      </c>
      <c r="G1861" s="24">
        <v>16</v>
      </c>
      <c r="H1861" s="8">
        <f t="shared" si="145"/>
        <v>0</v>
      </c>
      <c r="J1861" s="47" t="e">
        <f t="shared" si="146"/>
        <v>#DIV/0!</v>
      </c>
      <c r="K1861" s="8" t="e">
        <f t="shared" si="147"/>
        <v>#DIV/0!</v>
      </c>
      <c r="N1861" s="8" t="e">
        <f t="shared" si="148"/>
        <v>#DIV/0!</v>
      </c>
      <c r="Q1861" s="24" t="str">
        <f t="shared" si="149"/>
        <v>1900/01</v>
      </c>
    </row>
    <row r="1862" spans="1:17" x14ac:dyDescent="0.25">
      <c r="A1862" s="22">
        <f>Planowanie!A1862</f>
        <v>0</v>
      </c>
      <c r="B1862" s="8">
        <f>Planowanie!C1862</f>
        <v>0</v>
      </c>
      <c r="C1862" s="8">
        <f>Planowanie!D1862</f>
        <v>0</v>
      </c>
      <c r="D1862" s="8">
        <f>Planowanie!F1862</f>
        <v>0</v>
      </c>
      <c r="E1862" s="8">
        <f>Planowanie!G1862</f>
        <v>0</v>
      </c>
      <c r="F1862" s="8">
        <f>Planowanie!H1862</f>
        <v>0</v>
      </c>
      <c r="G1862" s="24">
        <v>16</v>
      </c>
      <c r="H1862" s="8">
        <f t="shared" si="145"/>
        <v>0</v>
      </c>
      <c r="J1862" s="47" t="e">
        <f t="shared" si="146"/>
        <v>#DIV/0!</v>
      </c>
      <c r="K1862" s="8" t="e">
        <f t="shared" si="147"/>
        <v>#DIV/0!</v>
      </c>
      <c r="N1862" s="8" t="e">
        <f t="shared" si="148"/>
        <v>#DIV/0!</v>
      </c>
      <c r="Q1862" s="24" t="str">
        <f t="shared" si="149"/>
        <v>1900/01</v>
      </c>
    </row>
    <row r="1863" spans="1:17" x14ac:dyDescent="0.25">
      <c r="A1863" s="22">
        <f>Planowanie!A1863</f>
        <v>0</v>
      </c>
      <c r="B1863" s="8">
        <f>Planowanie!C1863</f>
        <v>0</v>
      </c>
      <c r="C1863" s="8">
        <f>Planowanie!D1863</f>
        <v>0</v>
      </c>
      <c r="D1863" s="8">
        <f>Planowanie!F1863</f>
        <v>0</v>
      </c>
      <c r="E1863" s="8">
        <f>Planowanie!G1863</f>
        <v>0</v>
      </c>
      <c r="F1863" s="8">
        <f>Planowanie!H1863</f>
        <v>0</v>
      </c>
      <c r="G1863" s="24">
        <v>16</v>
      </c>
      <c r="H1863" s="8">
        <f t="shared" si="145"/>
        <v>0</v>
      </c>
      <c r="J1863" s="47" t="e">
        <f t="shared" si="146"/>
        <v>#DIV/0!</v>
      </c>
      <c r="K1863" s="8" t="e">
        <f t="shared" si="147"/>
        <v>#DIV/0!</v>
      </c>
      <c r="N1863" s="8" t="e">
        <f t="shared" si="148"/>
        <v>#DIV/0!</v>
      </c>
      <c r="Q1863" s="24" t="str">
        <f t="shared" si="149"/>
        <v>1900/01</v>
      </c>
    </row>
    <row r="1864" spans="1:17" x14ac:dyDescent="0.25">
      <c r="A1864" s="22">
        <f>Planowanie!A1864</f>
        <v>0</v>
      </c>
      <c r="B1864" s="8">
        <f>Planowanie!C1864</f>
        <v>0</v>
      </c>
      <c r="C1864" s="8">
        <f>Planowanie!D1864</f>
        <v>0</v>
      </c>
      <c r="D1864" s="8">
        <f>Planowanie!F1864</f>
        <v>0</v>
      </c>
      <c r="E1864" s="8">
        <f>Planowanie!G1864</f>
        <v>0</v>
      </c>
      <c r="F1864" s="8">
        <f>Planowanie!H1864</f>
        <v>0</v>
      </c>
      <c r="G1864" s="24">
        <v>16</v>
      </c>
      <c r="H1864" s="8">
        <f t="shared" si="145"/>
        <v>0</v>
      </c>
      <c r="J1864" s="47" t="e">
        <f t="shared" si="146"/>
        <v>#DIV/0!</v>
      </c>
      <c r="K1864" s="8" t="e">
        <f t="shared" si="147"/>
        <v>#DIV/0!</v>
      </c>
      <c r="N1864" s="8" t="e">
        <f t="shared" si="148"/>
        <v>#DIV/0!</v>
      </c>
      <c r="Q1864" s="24" t="str">
        <f t="shared" si="149"/>
        <v>1900/01</v>
      </c>
    </row>
    <row r="1865" spans="1:17" x14ac:dyDescent="0.25">
      <c r="A1865" s="22">
        <f>Planowanie!A1865</f>
        <v>0</v>
      </c>
      <c r="B1865" s="8">
        <f>Planowanie!C1865</f>
        <v>0</v>
      </c>
      <c r="C1865" s="8">
        <f>Planowanie!D1865</f>
        <v>0</v>
      </c>
      <c r="D1865" s="8">
        <f>Planowanie!F1865</f>
        <v>0</v>
      </c>
      <c r="E1865" s="8">
        <f>Planowanie!G1865</f>
        <v>0</v>
      </c>
      <c r="F1865" s="8">
        <f>Planowanie!H1865</f>
        <v>0</v>
      </c>
      <c r="G1865" s="24">
        <v>16</v>
      </c>
      <c r="H1865" s="8">
        <f t="shared" si="145"/>
        <v>0</v>
      </c>
      <c r="J1865" s="47" t="e">
        <f t="shared" si="146"/>
        <v>#DIV/0!</v>
      </c>
      <c r="K1865" s="8" t="e">
        <f t="shared" si="147"/>
        <v>#DIV/0!</v>
      </c>
      <c r="N1865" s="8" t="e">
        <f t="shared" si="148"/>
        <v>#DIV/0!</v>
      </c>
      <c r="Q1865" s="24" t="str">
        <f t="shared" si="149"/>
        <v>1900/01</v>
      </c>
    </row>
    <row r="1866" spans="1:17" x14ac:dyDescent="0.25">
      <c r="A1866" s="22">
        <f>Planowanie!A1866</f>
        <v>0</v>
      </c>
      <c r="B1866" s="8">
        <f>Planowanie!C1866</f>
        <v>0</v>
      </c>
      <c r="C1866" s="8">
        <f>Planowanie!D1866</f>
        <v>0</v>
      </c>
      <c r="D1866" s="8">
        <f>Planowanie!F1866</f>
        <v>0</v>
      </c>
      <c r="E1866" s="8">
        <f>Planowanie!G1866</f>
        <v>0</v>
      </c>
      <c r="F1866" s="8">
        <f>Planowanie!H1866</f>
        <v>0</v>
      </c>
      <c r="G1866" s="24">
        <v>16</v>
      </c>
      <c r="H1866" s="8">
        <f t="shared" si="145"/>
        <v>0</v>
      </c>
      <c r="J1866" s="47" t="e">
        <f t="shared" si="146"/>
        <v>#DIV/0!</v>
      </c>
      <c r="K1866" s="8" t="e">
        <f t="shared" si="147"/>
        <v>#DIV/0!</v>
      </c>
      <c r="N1866" s="8" t="e">
        <f t="shared" si="148"/>
        <v>#DIV/0!</v>
      </c>
      <c r="Q1866" s="24" t="str">
        <f t="shared" si="149"/>
        <v>1900/01</v>
      </c>
    </row>
    <row r="1867" spans="1:17" x14ac:dyDescent="0.25">
      <c r="A1867" s="22">
        <f>Planowanie!A1867</f>
        <v>0</v>
      </c>
      <c r="B1867" s="8">
        <f>Planowanie!C1867</f>
        <v>0</v>
      </c>
      <c r="C1867" s="8">
        <f>Planowanie!D1867</f>
        <v>0</v>
      </c>
      <c r="D1867" s="8">
        <f>Planowanie!F1867</f>
        <v>0</v>
      </c>
      <c r="E1867" s="8">
        <f>Planowanie!G1867</f>
        <v>0</v>
      </c>
      <c r="F1867" s="8">
        <f>Planowanie!H1867</f>
        <v>0</v>
      </c>
      <c r="G1867" s="24">
        <v>16</v>
      </c>
      <c r="H1867" s="8">
        <f t="shared" si="145"/>
        <v>0</v>
      </c>
      <c r="J1867" s="47" t="e">
        <f t="shared" si="146"/>
        <v>#DIV/0!</v>
      </c>
      <c r="K1867" s="8" t="e">
        <f t="shared" si="147"/>
        <v>#DIV/0!</v>
      </c>
      <c r="N1867" s="8" t="e">
        <f t="shared" si="148"/>
        <v>#DIV/0!</v>
      </c>
      <c r="Q1867" s="24" t="str">
        <f t="shared" si="149"/>
        <v>1900/01</v>
      </c>
    </row>
    <row r="1868" spans="1:17" x14ac:dyDescent="0.25">
      <c r="A1868" s="22">
        <f>Planowanie!A1868</f>
        <v>0</v>
      </c>
      <c r="B1868" s="8">
        <f>Planowanie!C1868</f>
        <v>0</v>
      </c>
      <c r="C1868" s="8">
        <f>Planowanie!D1868</f>
        <v>0</v>
      </c>
      <c r="D1868" s="8">
        <f>Planowanie!F1868</f>
        <v>0</v>
      </c>
      <c r="E1868" s="8">
        <f>Planowanie!G1868</f>
        <v>0</v>
      </c>
      <c r="F1868" s="8">
        <f>Planowanie!H1868</f>
        <v>0</v>
      </c>
      <c r="G1868" s="24">
        <v>16</v>
      </c>
      <c r="H1868" s="8">
        <f t="shared" si="145"/>
        <v>0</v>
      </c>
      <c r="J1868" s="47" t="e">
        <f t="shared" si="146"/>
        <v>#DIV/0!</v>
      </c>
      <c r="K1868" s="8" t="e">
        <f t="shared" si="147"/>
        <v>#DIV/0!</v>
      </c>
      <c r="N1868" s="8" t="e">
        <f t="shared" si="148"/>
        <v>#DIV/0!</v>
      </c>
      <c r="Q1868" s="24" t="str">
        <f t="shared" si="149"/>
        <v>1900/01</v>
      </c>
    </row>
    <row r="1869" spans="1:17" x14ac:dyDescent="0.25">
      <c r="A1869" s="22">
        <f>Planowanie!A1869</f>
        <v>0</v>
      </c>
      <c r="B1869" s="8">
        <f>Planowanie!C1869</f>
        <v>0</v>
      </c>
      <c r="C1869" s="8">
        <f>Planowanie!D1869</f>
        <v>0</v>
      </c>
      <c r="D1869" s="8">
        <f>Planowanie!F1869</f>
        <v>0</v>
      </c>
      <c r="E1869" s="8">
        <f>Planowanie!G1869</f>
        <v>0</v>
      </c>
      <c r="F1869" s="8">
        <f>Planowanie!H1869</f>
        <v>0</v>
      </c>
      <c r="G1869" s="24">
        <v>16</v>
      </c>
      <c r="H1869" s="8">
        <f t="shared" si="145"/>
        <v>0</v>
      </c>
      <c r="J1869" s="47" t="e">
        <f t="shared" si="146"/>
        <v>#DIV/0!</v>
      </c>
      <c r="K1869" s="8" t="e">
        <f t="shared" si="147"/>
        <v>#DIV/0!</v>
      </c>
      <c r="N1869" s="8" t="e">
        <f t="shared" si="148"/>
        <v>#DIV/0!</v>
      </c>
      <c r="Q1869" s="24" t="str">
        <f t="shared" si="149"/>
        <v>1900/01</v>
      </c>
    </row>
    <row r="1870" spans="1:17" x14ac:dyDescent="0.25">
      <c r="A1870" s="22">
        <f>Planowanie!A1870</f>
        <v>0</v>
      </c>
      <c r="B1870" s="8">
        <f>Planowanie!C1870</f>
        <v>0</v>
      </c>
      <c r="C1870" s="8">
        <f>Planowanie!D1870</f>
        <v>0</v>
      </c>
      <c r="D1870" s="8">
        <f>Planowanie!F1870</f>
        <v>0</v>
      </c>
      <c r="E1870" s="8">
        <f>Planowanie!G1870</f>
        <v>0</v>
      </c>
      <c r="F1870" s="8">
        <f>Planowanie!H1870</f>
        <v>0</v>
      </c>
      <c r="G1870" s="24">
        <v>16</v>
      </c>
      <c r="H1870" s="8">
        <f t="shared" si="145"/>
        <v>0</v>
      </c>
      <c r="J1870" s="47" t="e">
        <f t="shared" si="146"/>
        <v>#DIV/0!</v>
      </c>
      <c r="K1870" s="8" t="e">
        <f t="shared" si="147"/>
        <v>#DIV/0!</v>
      </c>
      <c r="N1870" s="8" t="e">
        <f t="shared" si="148"/>
        <v>#DIV/0!</v>
      </c>
      <c r="Q1870" s="24" t="str">
        <f t="shared" si="149"/>
        <v>1900/01</v>
      </c>
    </row>
    <row r="1871" spans="1:17" x14ac:dyDescent="0.25">
      <c r="A1871" s="22">
        <f>Planowanie!A1871</f>
        <v>0</v>
      </c>
      <c r="B1871" s="8">
        <f>Planowanie!C1871</f>
        <v>0</v>
      </c>
      <c r="C1871" s="8">
        <f>Planowanie!D1871</f>
        <v>0</v>
      </c>
      <c r="D1871" s="8">
        <f>Planowanie!F1871</f>
        <v>0</v>
      </c>
      <c r="E1871" s="8">
        <f>Planowanie!G1871</f>
        <v>0</v>
      </c>
      <c r="F1871" s="8">
        <f>Planowanie!H1871</f>
        <v>0</v>
      </c>
      <c r="G1871" s="24">
        <v>16</v>
      </c>
      <c r="H1871" s="8">
        <f t="shared" si="145"/>
        <v>0</v>
      </c>
      <c r="J1871" s="47" t="e">
        <f t="shared" si="146"/>
        <v>#DIV/0!</v>
      </c>
      <c r="K1871" s="8" t="e">
        <f t="shared" si="147"/>
        <v>#DIV/0!</v>
      </c>
      <c r="N1871" s="8" t="e">
        <f t="shared" si="148"/>
        <v>#DIV/0!</v>
      </c>
      <c r="Q1871" s="24" t="str">
        <f t="shared" si="149"/>
        <v>1900/01</v>
      </c>
    </row>
    <row r="1872" spans="1:17" x14ac:dyDescent="0.25">
      <c r="A1872" s="22">
        <f>Planowanie!A1872</f>
        <v>0</v>
      </c>
      <c r="B1872" s="8">
        <f>Planowanie!C1872</f>
        <v>0</v>
      </c>
      <c r="C1872" s="8">
        <f>Planowanie!D1872</f>
        <v>0</v>
      </c>
      <c r="D1872" s="8">
        <f>Planowanie!F1872</f>
        <v>0</v>
      </c>
      <c r="E1872" s="8">
        <f>Planowanie!G1872</f>
        <v>0</v>
      </c>
      <c r="F1872" s="8">
        <f>Planowanie!H1872</f>
        <v>0</v>
      </c>
      <c r="G1872" s="24">
        <v>16</v>
      </c>
      <c r="H1872" s="8">
        <f t="shared" si="145"/>
        <v>0</v>
      </c>
      <c r="J1872" s="47" t="e">
        <f t="shared" si="146"/>
        <v>#DIV/0!</v>
      </c>
      <c r="K1872" s="8" t="e">
        <f t="shared" si="147"/>
        <v>#DIV/0!</v>
      </c>
      <c r="N1872" s="8" t="e">
        <f t="shared" si="148"/>
        <v>#DIV/0!</v>
      </c>
      <c r="Q1872" s="24" t="str">
        <f t="shared" si="149"/>
        <v>1900/01</v>
      </c>
    </row>
    <row r="1873" spans="1:17" x14ac:dyDescent="0.25">
      <c r="A1873" s="22">
        <f>Planowanie!A1873</f>
        <v>0</v>
      </c>
      <c r="B1873" s="8">
        <f>Planowanie!C1873</f>
        <v>0</v>
      </c>
      <c r="C1873" s="8">
        <f>Planowanie!D1873</f>
        <v>0</v>
      </c>
      <c r="D1873" s="8">
        <f>Planowanie!F1873</f>
        <v>0</v>
      </c>
      <c r="E1873" s="8">
        <f>Planowanie!G1873</f>
        <v>0</v>
      </c>
      <c r="F1873" s="8">
        <f>Planowanie!H1873</f>
        <v>0</v>
      </c>
      <c r="G1873" s="24">
        <v>16</v>
      </c>
      <c r="H1873" s="8">
        <f t="shared" si="145"/>
        <v>0</v>
      </c>
      <c r="J1873" s="47" t="e">
        <f t="shared" si="146"/>
        <v>#DIV/0!</v>
      </c>
      <c r="K1873" s="8" t="e">
        <f t="shared" si="147"/>
        <v>#DIV/0!</v>
      </c>
      <c r="N1873" s="8" t="e">
        <f t="shared" si="148"/>
        <v>#DIV/0!</v>
      </c>
      <c r="Q1873" s="24" t="str">
        <f t="shared" si="149"/>
        <v>1900/01</v>
      </c>
    </row>
    <row r="1874" spans="1:17" x14ac:dyDescent="0.25">
      <c r="A1874" s="22">
        <f>Planowanie!A1874</f>
        <v>0</v>
      </c>
      <c r="B1874" s="8">
        <f>Planowanie!C1874</f>
        <v>0</v>
      </c>
      <c r="C1874" s="8">
        <f>Planowanie!D1874</f>
        <v>0</v>
      </c>
      <c r="D1874" s="8">
        <f>Planowanie!F1874</f>
        <v>0</v>
      </c>
      <c r="E1874" s="8">
        <f>Planowanie!G1874</f>
        <v>0</v>
      </c>
      <c r="F1874" s="8">
        <f>Planowanie!H1874</f>
        <v>0</v>
      </c>
      <c r="G1874" s="24">
        <v>16</v>
      </c>
      <c r="H1874" s="8">
        <f t="shared" si="145"/>
        <v>0</v>
      </c>
      <c r="J1874" s="47" t="e">
        <f t="shared" si="146"/>
        <v>#DIV/0!</v>
      </c>
      <c r="K1874" s="8" t="e">
        <f t="shared" si="147"/>
        <v>#DIV/0!</v>
      </c>
      <c r="N1874" s="8" t="e">
        <f t="shared" si="148"/>
        <v>#DIV/0!</v>
      </c>
      <c r="Q1874" s="24" t="str">
        <f t="shared" si="149"/>
        <v>1900/01</v>
      </c>
    </row>
    <row r="1875" spans="1:17" x14ac:dyDescent="0.25">
      <c r="A1875" s="22">
        <f>Planowanie!A1875</f>
        <v>0</v>
      </c>
      <c r="B1875" s="8">
        <f>Planowanie!C1875</f>
        <v>0</v>
      </c>
      <c r="C1875" s="8">
        <f>Planowanie!D1875</f>
        <v>0</v>
      </c>
      <c r="D1875" s="8">
        <f>Planowanie!F1875</f>
        <v>0</v>
      </c>
      <c r="E1875" s="8">
        <f>Planowanie!G1875</f>
        <v>0</v>
      </c>
      <c r="F1875" s="8">
        <f>Planowanie!H1875</f>
        <v>0</v>
      </c>
      <c r="G1875" s="24">
        <v>16</v>
      </c>
      <c r="H1875" s="8">
        <f t="shared" si="145"/>
        <v>0</v>
      </c>
      <c r="J1875" s="47" t="e">
        <f t="shared" si="146"/>
        <v>#DIV/0!</v>
      </c>
      <c r="K1875" s="8" t="e">
        <f t="shared" si="147"/>
        <v>#DIV/0!</v>
      </c>
      <c r="N1875" s="8" t="e">
        <f t="shared" si="148"/>
        <v>#DIV/0!</v>
      </c>
      <c r="Q1875" s="24" t="str">
        <f t="shared" si="149"/>
        <v>1900/01</v>
      </c>
    </row>
    <row r="1876" spans="1:17" x14ac:dyDescent="0.25">
      <c r="A1876" s="22">
        <f>Planowanie!A1876</f>
        <v>0</v>
      </c>
      <c r="B1876" s="8">
        <f>Planowanie!C1876</f>
        <v>0</v>
      </c>
      <c r="C1876" s="8">
        <f>Planowanie!D1876</f>
        <v>0</v>
      </c>
      <c r="D1876" s="8">
        <f>Planowanie!F1876</f>
        <v>0</v>
      </c>
      <c r="E1876" s="8">
        <f>Planowanie!G1876</f>
        <v>0</v>
      </c>
      <c r="F1876" s="8">
        <f>Planowanie!H1876</f>
        <v>0</v>
      </c>
      <c r="G1876" s="24">
        <v>16</v>
      </c>
      <c r="H1876" s="8">
        <f t="shared" si="145"/>
        <v>0</v>
      </c>
      <c r="J1876" s="47" t="e">
        <f t="shared" si="146"/>
        <v>#DIV/0!</v>
      </c>
      <c r="K1876" s="8" t="e">
        <f t="shared" si="147"/>
        <v>#DIV/0!</v>
      </c>
      <c r="N1876" s="8" t="e">
        <f t="shared" si="148"/>
        <v>#DIV/0!</v>
      </c>
      <c r="Q1876" s="24" t="str">
        <f t="shared" si="149"/>
        <v>1900/01</v>
      </c>
    </row>
    <row r="1877" spans="1:17" x14ac:dyDescent="0.25">
      <c r="A1877" s="22">
        <f>Planowanie!A1877</f>
        <v>0</v>
      </c>
      <c r="B1877" s="8">
        <f>Planowanie!C1877</f>
        <v>0</v>
      </c>
      <c r="C1877" s="8">
        <f>Planowanie!D1877</f>
        <v>0</v>
      </c>
      <c r="D1877" s="8">
        <f>Planowanie!F1877</f>
        <v>0</v>
      </c>
      <c r="E1877" s="8">
        <f>Planowanie!G1877</f>
        <v>0</v>
      </c>
      <c r="F1877" s="8">
        <f>Planowanie!H1877</f>
        <v>0</v>
      </c>
      <c r="G1877" s="24">
        <v>16</v>
      </c>
      <c r="H1877" s="8">
        <f t="shared" si="145"/>
        <v>0</v>
      </c>
      <c r="J1877" s="47" t="e">
        <f t="shared" si="146"/>
        <v>#DIV/0!</v>
      </c>
      <c r="K1877" s="8" t="e">
        <f t="shared" si="147"/>
        <v>#DIV/0!</v>
      </c>
      <c r="N1877" s="8" t="e">
        <f t="shared" si="148"/>
        <v>#DIV/0!</v>
      </c>
      <c r="Q1877" s="24" t="str">
        <f t="shared" si="149"/>
        <v>1900/01</v>
      </c>
    </row>
    <row r="1878" spans="1:17" x14ac:dyDescent="0.25">
      <c r="A1878" s="22">
        <f>Planowanie!A1878</f>
        <v>0</v>
      </c>
      <c r="B1878" s="8">
        <f>Planowanie!C1878</f>
        <v>0</v>
      </c>
      <c r="C1878" s="8">
        <f>Planowanie!D1878</f>
        <v>0</v>
      </c>
      <c r="D1878" s="8">
        <f>Planowanie!F1878</f>
        <v>0</v>
      </c>
      <c r="E1878" s="8">
        <f>Planowanie!G1878</f>
        <v>0</v>
      </c>
      <c r="F1878" s="8">
        <f>Planowanie!H1878</f>
        <v>0</v>
      </c>
      <c r="G1878" s="24">
        <v>16</v>
      </c>
      <c r="H1878" s="8">
        <f t="shared" si="145"/>
        <v>0</v>
      </c>
      <c r="J1878" s="47" t="e">
        <f t="shared" si="146"/>
        <v>#DIV/0!</v>
      </c>
      <c r="K1878" s="8" t="e">
        <f t="shared" si="147"/>
        <v>#DIV/0!</v>
      </c>
      <c r="N1878" s="8" t="e">
        <f t="shared" si="148"/>
        <v>#DIV/0!</v>
      </c>
      <c r="Q1878" s="24" t="str">
        <f t="shared" si="149"/>
        <v>1900/01</v>
      </c>
    </row>
    <row r="1879" spans="1:17" x14ac:dyDescent="0.25">
      <c r="A1879" s="22">
        <f>Planowanie!A1879</f>
        <v>0</v>
      </c>
      <c r="B1879" s="8">
        <f>Planowanie!C1879</f>
        <v>0</v>
      </c>
      <c r="C1879" s="8">
        <f>Planowanie!D1879</f>
        <v>0</v>
      </c>
      <c r="D1879" s="8">
        <f>Planowanie!F1879</f>
        <v>0</v>
      </c>
      <c r="E1879" s="8">
        <f>Planowanie!G1879</f>
        <v>0</v>
      </c>
      <c r="F1879" s="8">
        <f>Planowanie!H1879</f>
        <v>0</v>
      </c>
      <c r="G1879" s="24">
        <v>16</v>
      </c>
      <c r="H1879" s="8">
        <f t="shared" si="145"/>
        <v>0</v>
      </c>
      <c r="J1879" s="47" t="e">
        <f t="shared" si="146"/>
        <v>#DIV/0!</v>
      </c>
      <c r="K1879" s="8" t="e">
        <f t="shared" si="147"/>
        <v>#DIV/0!</v>
      </c>
      <c r="N1879" s="8" t="e">
        <f t="shared" si="148"/>
        <v>#DIV/0!</v>
      </c>
      <c r="Q1879" s="24" t="str">
        <f t="shared" si="149"/>
        <v>1900/01</v>
      </c>
    </row>
    <row r="1880" spans="1:17" x14ac:dyDescent="0.25">
      <c r="A1880" s="22">
        <f>Planowanie!A1880</f>
        <v>0</v>
      </c>
      <c r="B1880" s="8">
        <f>Planowanie!C1880</f>
        <v>0</v>
      </c>
      <c r="C1880" s="8">
        <f>Planowanie!D1880</f>
        <v>0</v>
      </c>
      <c r="D1880" s="8">
        <f>Planowanie!F1880</f>
        <v>0</v>
      </c>
      <c r="E1880" s="8">
        <f>Planowanie!G1880</f>
        <v>0</v>
      </c>
      <c r="F1880" s="8">
        <f>Planowanie!H1880</f>
        <v>0</v>
      </c>
      <c r="G1880" s="24">
        <v>16</v>
      </c>
      <c r="H1880" s="8">
        <f t="shared" si="145"/>
        <v>0</v>
      </c>
      <c r="J1880" s="47" t="e">
        <f t="shared" si="146"/>
        <v>#DIV/0!</v>
      </c>
      <c r="K1880" s="8" t="e">
        <f t="shared" si="147"/>
        <v>#DIV/0!</v>
      </c>
      <c r="N1880" s="8" t="e">
        <f t="shared" si="148"/>
        <v>#DIV/0!</v>
      </c>
      <c r="Q1880" s="24" t="str">
        <f t="shared" si="149"/>
        <v>1900/01</v>
      </c>
    </row>
    <row r="1881" spans="1:17" x14ac:dyDescent="0.25">
      <c r="A1881" s="22">
        <f>Planowanie!A1881</f>
        <v>0</v>
      </c>
      <c r="B1881" s="8">
        <f>Planowanie!C1881</f>
        <v>0</v>
      </c>
      <c r="C1881" s="8">
        <f>Planowanie!D1881</f>
        <v>0</v>
      </c>
      <c r="D1881" s="8">
        <f>Planowanie!F1881</f>
        <v>0</v>
      </c>
      <c r="E1881" s="8">
        <f>Planowanie!G1881</f>
        <v>0</v>
      </c>
      <c r="F1881" s="8">
        <f>Planowanie!H1881</f>
        <v>0</v>
      </c>
      <c r="G1881" s="24">
        <v>16</v>
      </c>
      <c r="H1881" s="8">
        <f t="shared" si="145"/>
        <v>0</v>
      </c>
      <c r="J1881" s="47" t="e">
        <f t="shared" si="146"/>
        <v>#DIV/0!</v>
      </c>
      <c r="K1881" s="8" t="e">
        <f t="shared" si="147"/>
        <v>#DIV/0!</v>
      </c>
      <c r="N1881" s="8" t="e">
        <f t="shared" si="148"/>
        <v>#DIV/0!</v>
      </c>
      <c r="Q1881" s="24" t="str">
        <f t="shared" si="149"/>
        <v>1900/01</v>
      </c>
    </row>
    <row r="1882" spans="1:17" x14ac:dyDescent="0.25">
      <c r="A1882" s="22">
        <f>Planowanie!A1882</f>
        <v>0</v>
      </c>
      <c r="B1882" s="8">
        <f>Planowanie!C1882</f>
        <v>0</v>
      </c>
      <c r="C1882" s="8">
        <f>Planowanie!D1882</f>
        <v>0</v>
      </c>
      <c r="D1882" s="8">
        <f>Planowanie!F1882</f>
        <v>0</v>
      </c>
      <c r="E1882" s="8">
        <f>Planowanie!G1882</f>
        <v>0</v>
      </c>
      <c r="F1882" s="8">
        <f>Planowanie!H1882</f>
        <v>0</v>
      </c>
      <c r="G1882" s="24">
        <v>16</v>
      </c>
      <c r="H1882" s="8">
        <f t="shared" si="145"/>
        <v>0</v>
      </c>
      <c r="J1882" s="47" t="e">
        <f t="shared" si="146"/>
        <v>#DIV/0!</v>
      </c>
      <c r="K1882" s="8" t="e">
        <f t="shared" si="147"/>
        <v>#DIV/0!</v>
      </c>
      <c r="N1882" s="8" t="e">
        <f t="shared" si="148"/>
        <v>#DIV/0!</v>
      </c>
      <c r="Q1882" s="24" t="str">
        <f t="shared" si="149"/>
        <v>1900/01</v>
      </c>
    </row>
    <row r="1883" spans="1:17" x14ac:dyDescent="0.25">
      <c r="A1883" s="22">
        <f>Planowanie!A1883</f>
        <v>0</v>
      </c>
      <c r="B1883" s="8">
        <f>Planowanie!C1883</f>
        <v>0</v>
      </c>
      <c r="C1883" s="8">
        <f>Planowanie!D1883</f>
        <v>0</v>
      </c>
      <c r="D1883" s="8">
        <f>Planowanie!F1883</f>
        <v>0</v>
      </c>
      <c r="E1883" s="8">
        <f>Planowanie!G1883</f>
        <v>0</v>
      </c>
      <c r="F1883" s="8">
        <f>Planowanie!H1883</f>
        <v>0</v>
      </c>
      <c r="G1883" s="24">
        <v>16</v>
      </c>
      <c r="H1883" s="8">
        <f t="shared" si="145"/>
        <v>0</v>
      </c>
      <c r="J1883" s="47" t="e">
        <f t="shared" si="146"/>
        <v>#DIV/0!</v>
      </c>
      <c r="K1883" s="8" t="e">
        <f t="shared" si="147"/>
        <v>#DIV/0!</v>
      </c>
      <c r="N1883" s="8" t="e">
        <f t="shared" si="148"/>
        <v>#DIV/0!</v>
      </c>
      <c r="Q1883" s="24" t="str">
        <f t="shared" si="149"/>
        <v>1900/01</v>
      </c>
    </row>
    <row r="1884" spans="1:17" x14ac:dyDescent="0.25">
      <c r="A1884" s="22">
        <f>Planowanie!A1884</f>
        <v>0</v>
      </c>
      <c r="B1884" s="8">
        <f>Planowanie!C1884</f>
        <v>0</v>
      </c>
      <c r="C1884" s="8">
        <f>Planowanie!D1884</f>
        <v>0</v>
      </c>
      <c r="D1884" s="8">
        <f>Planowanie!F1884</f>
        <v>0</v>
      </c>
      <c r="E1884" s="8">
        <f>Planowanie!G1884</f>
        <v>0</v>
      </c>
      <c r="F1884" s="8">
        <f>Planowanie!H1884</f>
        <v>0</v>
      </c>
      <c r="G1884" s="24">
        <v>16</v>
      </c>
      <c r="H1884" s="8">
        <f t="shared" si="145"/>
        <v>0</v>
      </c>
      <c r="J1884" s="47" t="e">
        <f t="shared" si="146"/>
        <v>#DIV/0!</v>
      </c>
      <c r="K1884" s="8" t="e">
        <f t="shared" si="147"/>
        <v>#DIV/0!</v>
      </c>
      <c r="N1884" s="8" t="e">
        <f t="shared" si="148"/>
        <v>#DIV/0!</v>
      </c>
      <c r="Q1884" s="24" t="str">
        <f t="shared" si="149"/>
        <v>1900/01</v>
      </c>
    </row>
    <row r="1885" spans="1:17" x14ac:dyDescent="0.25">
      <c r="A1885" s="22">
        <f>Planowanie!A1885</f>
        <v>0</v>
      </c>
      <c r="B1885" s="8">
        <f>Planowanie!C1885</f>
        <v>0</v>
      </c>
      <c r="C1885" s="8">
        <f>Planowanie!D1885</f>
        <v>0</v>
      </c>
      <c r="D1885" s="8">
        <f>Planowanie!F1885</f>
        <v>0</v>
      </c>
      <c r="E1885" s="8">
        <f>Planowanie!G1885</f>
        <v>0</v>
      </c>
      <c r="F1885" s="8">
        <f>Planowanie!H1885</f>
        <v>0</v>
      </c>
      <c r="G1885" s="24">
        <v>16</v>
      </c>
      <c r="H1885" s="8">
        <f t="shared" si="145"/>
        <v>0</v>
      </c>
      <c r="J1885" s="47" t="e">
        <f t="shared" si="146"/>
        <v>#DIV/0!</v>
      </c>
      <c r="K1885" s="8" t="e">
        <f t="shared" si="147"/>
        <v>#DIV/0!</v>
      </c>
      <c r="N1885" s="8" t="e">
        <f t="shared" si="148"/>
        <v>#DIV/0!</v>
      </c>
      <c r="Q1885" s="24" t="str">
        <f t="shared" si="149"/>
        <v>1900/01</v>
      </c>
    </row>
    <row r="1886" spans="1:17" x14ac:dyDescent="0.25">
      <c r="A1886" s="22">
        <f>Planowanie!A1886</f>
        <v>0</v>
      </c>
      <c r="B1886" s="8">
        <f>Planowanie!C1886</f>
        <v>0</v>
      </c>
      <c r="C1886" s="8">
        <f>Planowanie!D1886</f>
        <v>0</v>
      </c>
      <c r="D1886" s="8">
        <f>Planowanie!F1886</f>
        <v>0</v>
      </c>
      <c r="E1886" s="8">
        <f>Planowanie!G1886</f>
        <v>0</v>
      </c>
      <c r="F1886" s="8">
        <f>Planowanie!H1886</f>
        <v>0</v>
      </c>
      <c r="G1886" s="24">
        <v>16</v>
      </c>
      <c r="H1886" s="8">
        <f t="shared" si="145"/>
        <v>0</v>
      </c>
      <c r="J1886" s="47" t="e">
        <f t="shared" si="146"/>
        <v>#DIV/0!</v>
      </c>
      <c r="K1886" s="8" t="e">
        <f t="shared" si="147"/>
        <v>#DIV/0!</v>
      </c>
      <c r="N1886" s="8" t="e">
        <f t="shared" si="148"/>
        <v>#DIV/0!</v>
      </c>
      <c r="Q1886" s="24" t="str">
        <f t="shared" si="149"/>
        <v>1900/01</v>
      </c>
    </row>
    <row r="1887" spans="1:17" x14ac:dyDescent="0.25">
      <c r="A1887" s="22">
        <f>Planowanie!A1887</f>
        <v>0</v>
      </c>
      <c r="B1887" s="8">
        <f>Planowanie!C1887</f>
        <v>0</v>
      </c>
      <c r="C1887" s="8">
        <f>Planowanie!D1887</f>
        <v>0</v>
      </c>
      <c r="D1887" s="8">
        <f>Planowanie!F1887</f>
        <v>0</v>
      </c>
      <c r="E1887" s="8">
        <f>Planowanie!G1887</f>
        <v>0</v>
      </c>
      <c r="F1887" s="8">
        <f>Planowanie!H1887</f>
        <v>0</v>
      </c>
      <c r="G1887" s="24">
        <v>16</v>
      </c>
      <c r="H1887" s="8">
        <f t="shared" si="145"/>
        <v>0</v>
      </c>
      <c r="J1887" s="47" t="e">
        <f t="shared" si="146"/>
        <v>#DIV/0!</v>
      </c>
      <c r="K1887" s="8" t="e">
        <f t="shared" si="147"/>
        <v>#DIV/0!</v>
      </c>
      <c r="N1887" s="8" t="e">
        <f t="shared" si="148"/>
        <v>#DIV/0!</v>
      </c>
      <c r="Q1887" s="24" t="str">
        <f t="shared" si="149"/>
        <v>1900/01</v>
      </c>
    </row>
    <row r="1888" spans="1:17" x14ac:dyDescent="0.25">
      <c r="A1888" s="22">
        <f>Planowanie!A1888</f>
        <v>0</v>
      </c>
      <c r="B1888" s="8">
        <f>Planowanie!C1888</f>
        <v>0</v>
      </c>
      <c r="C1888" s="8">
        <f>Planowanie!D1888</f>
        <v>0</v>
      </c>
      <c r="D1888" s="8">
        <f>Planowanie!F1888</f>
        <v>0</v>
      </c>
      <c r="E1888" s="8">
        <f>Planowanie!G1888</f>
        <v>0</v>
      </c>
      <c r="F1888" s="8">
        <f>Planowanie!H1888</f>
        <v>0</v>
      </c>
      <c r="G1888" s="24">
        <v>16</v>
      </c>
      <c r="H1888" s="8">
        <f t="shared" si="145"/>
        <v>0</v>
      </c>
      <c r="J1888" s="47" t="e">
        <f t="shared" si="146"/>
        <v>#DIV/0!</v>
      </c>
      <c r="K1888" s="8" t="e">
        <f t="shared" si="147"/>
        <v>#DIV/0!</v>
      </c>
      <c r="N1888" s="8" t="e">
        <f t="shared" si="148"/>
        <v>#DIV/0!</v>
      </c>
      <c r="Q1888" s="24" t="str">
        <f t="shared" si="149"/>
        <v>1900/01</v>
      </c>
    </row>
    <row r="1889" spans="1:17" x14ac:dyDescent="0.25">
      <c r="A1889" s="22">
        <f>Planowanie!A1889</f>
        <v>0</v>
      </c>
      <c r="B1889" s="8">
        <f>Planowanie!C1889</f>
        <v>0</v>
      </c>
      <c r="C1889" s="8">
        <f>Planowanie!D1889</f>
        <v>0</v>
      </c>
      <c r="D1889" s="8">
        <f>Planowanie!F1889</f>
        <v>0</v>
      </c>
      <c r="E1889" s="8">
        <f>Planowanie!G1889</f>
        <v>0</v>
      </c>
      <c r="F1889" s="8">
        <f>Planowanie!H1889</f>
        <v>0</v>
      </c>
      <c r="G1889" s="24">
        <v>16</v>
      </c>
      <c r="H1889" s="8">
        <f t="shared" si="145"/>
        <v>0</v>
      </c>
      <c r="J1889" s="47" t="e">
        <f t="shared" si="146"/>
        <v>#DIV/0!</v>
      </c>
      <c r="K1889" s="8" t="e">
        <f t="shared" si="147"/>
        <v>#DIV/0!</v>
      </c>
      <c r="N1889" s="8" t="e">
        <f t="shared" si="148"/>
        <v>#DIV/0!</v>
      </c>
      <c r="Q1889" s="24" t="str">
        <f t="shared" si="149"/>
        <v>1900/01</v>
      </c>
    </row>
    <row r="1890" spans="1:17" x14ac:dyDescent="0.25">
      <c r="A1890" s="22">
        <f>Planowanie!A1890</f>
        <v>0</v>
      </c>
      <c r="B1890" s="8">
        <f>Planowanie!C1890</f>
        <v>0</v>
      </c>
      <c r="C1890" s="8">
        <f>Planowanie!D1890</f>
        <v>0</v>
      </c>
      <c r="D1890" s="8">
        <f>Planowanie!F1890</f>
        <v>0</v>
      </c>
      <c r="E1890" s="8">
        <f>Planowanie!G1890</f>
        <v>0</v>
      </c>
      <c r="F1890" s="8">
        <f>Planowanie!H1890</f>
        <v>0</v>
      </c>
      <c r="G1890" s="24">
        <v>16</v>
      </c>
      <c r="H1890" s="8">
        <f t="shared" si="145"/>
        <v>0</v>
      </c>
      <c r="J1890" s="47" t="e">
        <f t="shared" si="146"/>
        <v>#DIV/0!</v>
      </c>
      <c r="K1890" s="8" t="e">
        <f t="shared" si="147"/>
        <v>#DIV/0!</v>
      </c>
      <c r="N1890" s="8" t="e">
        <f t="shared" si="148"/>
        <v>#DIV/0!</v>
      </c>
      <c r="Q1890" s="24" t="str">
        <f t="shared" si="149"/>
        <v>1900/01</v>
      </c>
    </row>
    <row r="1891" spans="1:17" x14ac:dyDescent="0.25">
      <c r="A1891" s="22">
        <f>Planowanie!A1891</f>
        <v>0</v>
      </c>
      <c r="B1891" s="8">
        <f>Planowanie!C1891</f>
        <v>0</v>
      </c>
      <c r="C1891" s="8">
        <f>Planowanie!D1891</f>
        <v>0</v>
      </c>
      <c r="D1891" s="8">
        <f>Planowanie!F1891</f>
        <v>0</v>
      </c>
      <c r="E1891" s="8">
        <f>Planowanie!G1891</f>
        <v>0</v>
      </c>
      <c r="F1891" s="8">
        <f>Planowanie!H1891</f>
        <v>0</v>
      </c>
      <c r="G1891" s="24">
        <v>16</v>
      </c>
      <c r="H1891" s="8">
        <f t="shared" si="145"/>
        <v>0</v>
      </c>
      <c r="J1891" s="47" t="e">
        <f t="shared" si="146"/>
        <v>#DIV/0!</v>
      </c>
      <c r="K1891" s="8" t="e">
        <f t="shared" si="147"/>
        <v>#DIV/0!</v>
      </c>
      <c r="N1891" s="8" t="e">
        <f t="shared" si="148"/>
        <v>#DIV/0!</v>
      </c>
      <c r="Q1891" s="24" t="str">
        <f t="shared" si="149"/>
        <v>1900/01</v>
      </c>
    </row>
    <row r="1892" spans="1:17" x14ac:dyDescent="0.25">
      <c r="A1892" s="22">
        <f>Planowanie!A1892</f>
        <v>0</v>
      </c>
      <c r="B1892" s="8">
        <f>Planowanie!C1892</f>
        <v>0</v>
      </c>
      <c r="C1892" s="8">
        <f>Planowanie!D1892</f>
        <v>0</v>
      </c>
      <c r="D1892" s="8">
        <f>Planowanie!F1892</f>
        <v>0</v>
      </c>
      <c r="E1892" s="8">
        <f>Planowanie!G1892</f>
        <v>0</v>
      </c>
      <c r="F1892" s="8">
        <f>Planowanie!H1892</f>
        <v>0</v>
      </c>
      <c r="G1892" s="24">
        <v>16</v>
      </c>
      <c r="H1892" s="8">
        <f t="shared" si="145"/>
        <v>0</v>
      </c>
      <c r="J1892" s="47" t="e">
        <f t="shared" si="146"/>
        <v>#DIV/0!</v>
      </c>
      <c r="K1892" s="8" t="e">
        <f t="shared" si="147"/>
        <v>#DIV/0!</v>
      </c>
      <c r="N1892" s="8" t="e">
        <f t="shared" si="148"/>
        <v>#DIV/0!</v>
      </c>
      <c r="Q1892" s="24" t="str">
        <f t="shared" si="149"/>
        <v>1900/01</v>
      </c>
    </row>
    <row r="1893" spans="1:17" x14ac:dyDescent="0.25">
      <c r="A1893" s="22">
        <f>Planowanie!A1893</f>
        <v>0</v>
      </c>
      <c r="B1893" s="8">
        <f>Planowanie!C1893</f>
        <v>0</v>
      </c>
      <c r="C1893" s="8">
        <f>Planowanie!D1893</f>
        <v>0</v>
      </c>
      <c r="D1893" s="8">
        <f>Planowanie!F1893</f>
        <v>0</v>
      </c>
      <c r="E1893" s="8">
        <f>Planowanie!G1893</f>
        <v>0</v>
      </c>
      <c r="F1893" s="8">
        <f>Planowanie!H1893</f>
        <v>0</v>
      </c>
      <c r="G1893" s="24">
        <v>16</v>
      </c>
      <c r="H1893" s="8">
        <f t="shared" si="145"/>
        <v>0</v>
      </c>
      <c r="J1893" s="47" t="e">
        <f t="shared" si="146"/>
        <v>#DIV/0!</v>
      </c>
      <c r="K1893" s="8" t="e">
        <f t="shared" si="147"/>
        <v>#DIV/0!</v>
      </c>
      <c r="N1893" s="8" t="e">
        <f t="shared" si="148"/>
        <v>#DIV/0!</v>
      </c>
      <c r="Q1893" s="24" t="str">
        <f t="shared" si="149"/>
        <v>1900/01</v>
      </c>
    </row>
    <row r="1894" spans="1:17" x14ac:dyDescent="0.25">
      <c r="A1894" s="22">
        <f>Planowanie!A1894</f>
        <v>0</v>
      </c>
      <c r="B1894" s="8">
        <f>Planowanie!C1894</f>
        <v>0</v>
      </c>
      <c r="C1894" s="8">
        <f>Planowanie!D1894</f>
        <v>0</v>
      </c>
      <c r="D1894" s="8">
        <f>Planowanie!F1894</f>
        <v>0</v>
      </c>
      <c r="E1894" s="8">
        <f>Planowanie!G1894</f>
        <v>0</v>
      </c>
      <c r="F1894" s="8">
        <f>Planowanie!H1894</f>
        <v>0</v>
      </c>
      <c r="G1894" s="24">
        <v>16</v>
      </c>
      <c r="H1894" s="8">
        <f t="shared" si="145"/>
        <v>0</v>
      </c>
      <c r="J1894" s="47" t="e">
        <f t="shared" si="146"/>
        <v>#DIV/0!</v>
      </c>
      <c r="K1894" s="8" t="e">
        <f t="shared" si="147"/>
        <v>#DIV/0!</v>
      </c>
      <c r="N1894" s="8" t="e">
        <f t="shared" si="148"/>
        <v>#DIV/0!</v>
      </c>
      <c r="Q1894" s="24" t="str">
        <f t="shared" si="149"/>
        <v>1900/01</v>
      </c>
    </row>
    <row r="1895" spans="1:17" x14ac:dyDescent="0.25">
      <c r="A1895" s="22">
        <f>Planowanie!A1895</f>
        <v>0</v>
      </c>
      <c r="B1895" s="8">
        <f>Planowanie!C1895</f>
        <v>0</v>
      </c>
      <c r="C1895" s="8">
        <f>Planowanie!D1895</f>
        <v>0</v>
      </c>
      <c r="D1895" s="8">
        <f>Planowanie!F1895</f>
        <v>0</v>
      </c>
      <c r="E1895" s="8">
        <f>Planowanie!G1895</f>
        <v>0</v>
      </c>
      <c r="F1895" s="8">
        <f>Planowanie!H1895</f>
        <v>0</v>
      </c>
      <c r="G1895" s="24">
        <v>16</v>
      </c>
      <c r="H1895" s="8">
        <f t="shared" si="145"/>
        <v>0</v>
      </c>
      <c r="J1895" s="47" t="e">
        <f t="shared" si="146"/>
        <v>#DIV/0!</v>
      </c>
      <c r="K1895" s="8" t="e">
        <f t="shared" si="147"/>
        <v>#DIV/0!</v>
      </c>
      <c r="N1895" s="8" t="e">
        <f t="shared" si="148"/>
        <v>#DIV/0!</v>
      </c>
      <c r="Q1895" s="24" t="str">
        <f t="shared" si="149"/>
        <v>1900/01</v>
      </c>
    </row>
    <row r="1896" spans="1:17" x14ac:dyDescent="0.25">
      <c r="A1896" s="22">
        <f>Planowanie!A1896</f>
        <v>0</v>
      </c>
      <c r="B1896" s="8">
        <f>Planowanie!C1896</f>
        <v>0</v>
      </c>
      <c r="C1896" s="8">
        <f>Planowanie!D1896</f>
        <v>0</v>
      </c>
      <c r="D1896" s="8">
        <f>Planowanie!F1896</f>
        <v>0</v>
      </c>
      <c r="E1896" s="8">
        <f>Planowanie!G1896</f>
        <v>0</v>
      </c>
      <c r="F1896" s="8">
        <f>Planowanie!H1896</f>
        <v>0</v>
      </c>
      <c r="G1896" s="24">
        <v>16</v>
      </c>
      <c r="H1896" s="8">
        <f t="shared" si="145"/>
        <v>0</v>
      </c>
      <c r="J1896" s="47" t="e">
        <f t="shared" si="146"/>
        <v>#DIV/0!</v>
      </c>
      <c r="K1896" s="8" t="e">
        <f t="shared" si="147"/>
        <v>#DIV/0!</v>
      </c>
      <c r="N1896" s="8" t="e">
        <f t="shared" si="148"/>
        <v>#DIV/0!</v>
      </c>
      <c r="Q1896" s="24" t="str">
        <f t="shared" si="149"/>
        <v>1900/01</v>
      </c>
    </row>
    <row r="1897" spans="1:17" x14ac:dyDescent="0.25">
      <c r="A1897" s="22">
        <f>Planowanie!A1897</f>
        <v>0</v>
      </c>
      <c r="B1897" s="8">
        <f>Planowanie!C1897</f>
        <v>0</v>
      </c>
      <c r="C1897" s="8">
        <f>Planowanie!D1897</f>
        <v>0</v>
      </c>
      <c r="D1897" s="8">
        <f>Planowanie!F1897</f>
        <v>0</v>
      </c>
      <c r="E1897" s="8">
        <f>Planowanie!G1897</f>
        <v>0</v>
      </c>
      <c r="F1897" s="8">
        <f>Planowanie!H1897</f>
        <v>0</v>
      </c>
      <c r="G1897" s="24">
        <v>16</v>
      </c>
      <c r="H1897" s="8">
        <f t="shared" si="145"/>
        <v>0</v>
      </c>
      <c r="J1897" s="47" t="e">
        <f t="shared" si="146"/>
        <v>#DIV/0!</v>
      </c>
      <c r="K1897" s="8" t="e">
        <f t="shared" si="147"/>
        <v>#DIV/0!</v>
      </c>
      <c r="N1897" s="8" t="e">
        <f t="shared" si="148"/>
        <v>#DIV/0!</v>
      </c>
      <c r="Q1897" s="24" t="str">
        <f t="shared" si="149"/>
        <v>1900/01</v>
      </c>
    </row>
    <row r="1898" spans="1:17" x14ac:dyDescent="0.25">
      <c r="A1898" s="22">
        <f>Planowanie!A1898</f>
        <v>0</v>
      </c>
      <c r="B1898" s="8">
        <f>Planowanie!C1898</f>
        <v>0</v>
      </c>
      <c r="C1898" s="8">
        <f>Planowanie!D1898</f>
        <v>0</v>
      </c>
      <c r="D1898" s="8">
        <f>Planowanie!F1898</f>
        <v>0</v>
      </c>
      <c r="E1898" s="8">
        <f>Planowanie!G1898</f>
        <v>0</v>
      </c>
      <c r="F1898" s="8">
        <f>Planowanie!H1898</f>
        <v>0</v>
      </c>
      <c r="G1898" s="24">
        <v>16</v>
      </c>
      <c r="H1898" s="8">
        <f t="shared" si="145"/>
        <v>0</v>
      </c>
      <c r="J1898" s="47" t="e">
        <f t="shared" si="146"/>
        <v>#DIV/0!</v>
      </c>
      <c r="K1898" s="8" t="e">
        <f t="shared" si="147"/>
        <v>#DIV/0!</v>
      </c>
      <c r="N1898" s="8" t="e">
        <f t="shared" si="148"/>
        <v>#DIV/0!</v>
      </c>
      <c r="Q1898" s="24" t="str">
        <f t="shared" si="149"/>
        <v>1900/01</v>
      </c>
    </row>
    <row r="1899" spans="1:17" x14ac:dyDescent="0.25">
      <c r="A1899" s="22">
        <f>Planowanie!A1899</f>
        <v>0</v>
      </c>
      <c r="B1899" s="8">
        <f>Planowanie!C1899</f>
        <v>0</v>
      </c>
      <c r="C1899" s="8">
        <f>Planowanie!D1899</f>
        <v>0</v>
      </c>
      <c r="D1899" s="8">
        <f>Planowanie!F1899</f>
        <v>0</v>
      </c>
      <c r="E1899" s="8">
        <f>Planowanie!G1899</f>
        <v>0</v>
      </c>
      <c r="F1899" s="8">
        <f>Planowanie!H1899</f>
        <v>0</v>
      </c>
      <c r="G1899" s="24">
        <v>16</v>
      </c>
      <c r="H1899" s="8">
        <f t="shared" si="145"/>
        <v>0</v>
      </c>
      <c r="J1899" s="47" t="e">
        <f t="shared" si="146"/>
        <v>#DIV/0!</v>
      </c>
      <c r="K1899" s="8" t="e">
        <f t="shared" si="147"/>
        <v>#DIV/0!</v>
      </c>
      <c r="N1899" s="8" t="e">
        <f t="shared" si="148"/>
        <v>#DIV/0!</v>
      </c>
      <c r="Q1899" s="24" t="str">
        <f t="shared" si="149"/>
        <v>1900/01</v>
      </c>
    </row>
    <row r="1900" spans="1:17" x14ac:dyDescent="0.25">
      <c r="A1900" s="22">
        <f>Planowanie!A1900</f>
        <v>0</v>
      </c>
      <c r="B1900" s="8">
        <f>Planowanie!C1900</f>
        <v>0</v>
      </c>
      <c r="C1900" s="8">
        <f>Planowanie!D1900</f>
        <v>0</v>
      </c>
      <c r="D1900" s="8">
        <f>Planowanie!F1900</f>
        <v>0</v>
      </c>
      <c r="E1900" s="8">
        <f>Planowanie!G1900</f>
        <v>0</v>
      </c>
      <c r="F1900" s="8">
        <f>Planowanie!H1900</f>
        <v>0</v>
      </c>
      <c r="G1900" s="24">
        <v>16</v>
      </c>
      <c r="H1900" s="8">
        <f t="shared" si="145"/>
        <v>0</v>
      </c>
      <c r="J1900" s="47" t="e">
        <f t="shared" si="146"/>
        <v>#DIV/0!</v>
      </c>
      <c r="K1900" s="8" t="e">
        <f t="shared" si="147"/>
        <v>#DIV/0!</v>
      </c>
      <c r="N1900" s="8" t="e">
        <f t="shared" si="148"/>
        <v>#DIV/0!</v>
      </c>
      <c r="Q1900" s="24" t="str">
        <f t="shared" si="149"/>
        <v>1900/01</v>
      </c>
    </row>
    <row r="1901" spans="1:17" x14ac:dyDescent="0.25">
      <c r="A1901" s="22">
        <f>Planowanie!A1901</f>
        <v>0</v>
      </c>
      <c r="B1901" s="8">
        <f>Planowanie!C1901</f>
        <v>0</v>
      </c>
      <c r="C1901" s="8">
        <f>Planowanie!D1901</f>
        <v>0</v>
      </c>
      <c r="D1901" s="8">
        <f>Planowanie!F1901</f>
        <v>0</v>
      </c>
      <c r="E1901" s="8">
        <f>Planowanie!G1901</f>
        <v>0</v>
      </c>
      <c r="F1901" s="8">
        <f>Planowanie!H1901</f>
        <v>0</v>
      </c>
      <c r="G1901" s="24">
        <v>16</v>
      </c>
      <c r="H1901" s="8">
        <f t="shared" si="145"/>
        <v>0</v>
      </c>
      <c r="J1901" s="47" t="e">
        <f t="shared" si="146"/>
        <v>#DIV/0!</v>
      </c>
      <c r="K1901" s="8" t="e">
        <f t="shared" si="147"/>
        <v>#DIV/0!</v>
      </c>
      <c r="N1901" s="8" t="e">
        <f t="shared" si="148"/>
        <v>#DIV/0!</v>
      </c>
      <c r="Q1901" s="24" t="str">
        <f t="shared" si="149"/>
        <v>1900/01</v>
      </c>
    </row>
    <row r="1902" spans="1:17" x14ac:dyDescent="0.25">
      <c r="A1902" s="22">
        <f>Planowanie!A1902</f>
        <v>0</v>
      </c>
      <c r="B1902" s="8">
        <f>Planowanie!C1902</f>
        <v>0</v>
      </c>
      <c r="C1902" s="8">
        <f>Planowanie!D1902</f>
        <v>0</v>
      </c>
      <c r="D1902" s="8">
        <f>Planowanie!F1902</f>
        <v>0</v>
      </c>
      <c r="E1902" s="8">
        <f>Planowanie!G1902</f>
        <v>0</v>
      </c>
      <c r="F1902" s="8">
        <f>Planowanie!H1902</f>
        <v>0</v>
      </c>
      <c r="G1902" s="24">
        <v>16</v>
      </c>
      <c r="H1902" s="8">
        <f t="shared" si="145"/>
        <v>0</v>
      </c>
      <c r="J1902" s="47" t="e">
        <f t="shared" si="146"/>
        <v>#DIV/0!</v>
      </c>
      <c r="K1902" s="8" t="e">
        <f t="shared" si="147"/>
        <v>#DIV/0!</v>
      </c>
      <c r="N1902" s="8" t="e">
        <f t="shared" si="148"/>
        <v>#DIV/0!</v>
      </c>
      <c r="Q1902" s="24" t="str">
        <f t="shared" si="149"/>
        <v>1900/01</v>
      </c>
    </row>
    <row r="1903" spans="1:17" x14ac:dyDescent="0.25">
      <c r="A1903" s="22">
        <f>Planowanie!A1903</f>
        <v>0</v>
      </c>
      <c r="B1903" s="8">
        <f>Planowanie!C1903</f>
        <v>0</v>
      </c>
      <c r="C1903" s="8">
        <f>Planowanie!D1903</f>
        <v>0</v>
      </c>
      <c r="D1903" s="8">
        <f>Planowanie!F1903</f>
        <v>0</v>
      </c>
      <c r="E1903" s="8">
        <f>Planowanie!G1903</f>
        <v>0</v>
      </c>
      <c r="F1903" s="8">
        <f>Planowanie!H1903</f>
        <v>0</v>
      </c>
      <c r="G1903" s="24">
        <v>16</v>
      </c>
      <c r="H1903" s="8">
        <f t="shared" si="145"/>
        <v>0</v>
      </c>
      <c r="J1903" s="47" t="e">
        <f t="shared" si="146"/>
        <v>#DIV/0!</v>
      </c>
      <c r="K1903" s="8" t="e">
        <f t="shared" si="147"/>
        <v>#DIV/0!</v>
      </c>
      <c r="N1903" s="8" t="e">
        <f t="shared" si="148"/>
        <v>#DIV/0!</v>
      </c>
      <c r="Q1903" s="24" t="str">
        <f t="shared" si="149"/>
        <v>1900/01</v>
      </c>
    </row>
    <row r="1904" spans="1:17" x14ac:dyDescent="0.25">
      <c r="A1904" s="22">
        <f>Planowanie!A1904</f>
        <v>0</v>
      </c>
      <c r="B1904" s="8">
        <f>Planowanie!C1904</f>
        <v>0</v>
      </c>
      <c r="C1904" s="8">
        <f>Planowanie!D1904</f>
        <v>0</v>
      </c>
      <c r="D1904" s="8">
        <f>Planowanie!F1904</f>
        <v>0</v>
      </c>
      <c r="E1904" s="8">
        <f>Planowanie!G1904</f>
        <v>0</v>
      </c>
      <c r="F1904" s="8">
        <f>Planowanie!H1904</f>
        <v>0</v>
      </c>
      <c r="G1904" s="24">
        <v>16</v>
      </c>
      <c r="H1904" s="8">
        <f t="shared" si="145"/>
        <v>0</v>
      </c>
      <c r="J1904" s="47" t="e">
        <f t="shared" si="146"/>
        <v>#DIV/0!</v>
      </c>
      <c r="K1904" s="8" t="e">
        <f t="shared" si="147"/>
        <v>#DIV/0!</v>
      </c>
      <c r="N1904" s="8" t="e">
        <f t="shared" si="148"/>
        <v>#DIV/0!</v>
      </c>
      <c r="Q1904" s="24" t="str">
        <f t="shared" si="149"/>
        <v>1900/01</v>
      </c>
    </row>
    <row r="1905" spans="1:17" x14ac:dyDescent="0.25">
      <c r="A1905" s="22">
        <f>Planowanie!A1905</f>
        <v>0</v>
      </c>
      <c r="B1905" s="8">
        <f>Planowanie!C1905</f>
        <v>0</v>
      </c>
      <c r="C1905" s="8">
        <f>Planowanie!D1905</f>
        <v>0</v>
      </c>
      <c r="D1905" s="8">
        <f>Planowanie!F1905</f>
        <v>0</v>
      </c>
      <c r="E1905" s="8">
        <f>Planowanie!G1905</f>
        <v>0</v>
      </c>
      <c r="F1905" s="8">
        <f>Planowanie!H1905</f>
        <v>0</v>
      </c>
      <c r="G1905" s="24">
        <v>16</v>
      </c>
      <c r="H1905" s="8">
        <f t="shared" si="145"/>
        <v>0</v>
      </c>
      <c r="J1905" s="47" t="e">
        <f t="shared" si="146"/>
        <v>#DIV/0!</v>
      </c>
      <c r="K1905" s="8" t="e">
        <f t="shared" si="147"/>
        <v>#DIV/0!</v>
      </c>
      <c r="N1905" s="8" t="e">
        <f t="shared" si="148"/>
        <v>#DIV/0!</v>
      </c>
      <c r="Q1905" s="24" t="str">
        <f t="shared" si="149"/>
        <v>1900/01</v>
      </c>
    </row>
    <row r="1906" spans="1:17" x14ac:dyDescent="0.25">
      <c r="A1906" s="22">
        <f>Planowanie!A1906</f>
        <v>0</v>
      </c>
      <c r="B1906" s="8">
        <f>Planowanie!C1906</f>
        <v>0</v>
      </c>
      <c r="C1906" s="8">
        <f>Planowanie!D1906</f>
        <v>0</v>
      </c>
      <c r="D1906" s="8">
        <f>Planowanie!F1906</f>
        <v>0</v>
      </c>
      <c r="E1906" s="8">
        <f>Planowanie!G1906</f>
        <v>0</v>
      </c>
      <c r="F1906" s="8">
        <f>Planowanie!H1906</f>
        <v>0</v>
      </c>
      <c r="G1906" s="24">
        <v>16</v>
      </c>
      <c r="H1906" s="8">
        <f t="shared" si="145"/>
        <v>0</v>
      </c>
      <c r="J1906" s="47" t="e">
        <f t="shared" si="146"/>
        <v>#DIV/0!</v>
      </c>
      <c r="K1906" s="8" t="e">
        <f t="shared" si="147"/>
        <v>#DIV/0!</v>
      </c>
      <c r="N1906" s="8" t="e">
        <f t="shared" si="148"/>
        <v>#DIV/0!</v>
      </c>
      <c r="Q1906" s="24" t="str">
        <f t="shared" si="149"/>
        <v>1900/01</v>
      </c>
    </row>
    <row r="1907" spans="1:17" x14ac:dyDescent="0.25">
      <c r="A1907" s="22">
        <f>Planowanie!A1907</f>
        <v>0</v>
      </c>
      <c r="B1907" s="8">
        <f>Planowanie!C1907</f>
        <v>0</v>
      </c>
      <c r="C1907" s="8">
        <f>Planowanie!D1907</f>
        <v>0</v>
      </c>
      <c r="D1907" s="8">
        <f>Planowanie!F1907</f>
        <v>0</v>
      </c>
      <c r="E1907" s="8">
        <f>Planowanie!G1907</f>
        <v>0</v>
      </c>
      <c r="F1907" s="8">
        <f>Planowanie!H1907</f>
        <v>0</v>
      </c>
      <c r="G1907" s="24">
        <v>16</v>
      </c>
      <c r="H1907" s="8">
        <f t="shared" si="145"/>
        <v>0</v>
      </c>
      <c r="J1907" s="47" t="e">
        <f t="shared" si="146"/>
        <v>#DIV/0!</v>
      </c>
      <c r="K1907" s="8" t="e">
        <f t="shared" si="147"/>
        <v>#DIV/0!</v>
      </c>
      <c r="N1907" s="8" t="e">
        <f t="shared" si="148"/>
        <v>#DIV/0!</v>
      </c>
      <c r="Q1907" s="24" t="str">
        <f t="shared" si="149"/>
        <v>1900/01</v>
      </c>
    </row>
    <row r="1908" spans="1:17" x14ac:dyDescent="0.25">
      <c r="A1908" s="22">
        <f>Planowanie!A1908</f>
        <v>0</v>
      </c>
      <c r="B1908" s="8">
        <f>Planowanie!C1908</f>
        <v>0</v>
      </c>
      <c r="C1908" s="8">
        <f>Planowanie!D1908</f>
        <v>0</v>
      </c>
      <c r="D1908" s="8">
        <f>Planowanie!F1908</f>
        <v>0</v>
      </c>
      <c r="E1908" s="8">
        <f>Planowanie!G1908</f>
        <v>0</v>
      </c>
      <c r="F1908" s="8">
        <f>Planowanie!H1908</f>
        <v>0</v>
      </c>
      <c r="G1908" s="24">
        <v>16</v>
      </c>
      <c r="H1908" s="8">
        <f t="shared" si="145"/>
        <v>0</v>
      </c>
      <c r="J1908" s="47" t="e">
        <f t="shared" si="146"/>
        <v>#DIV/0!</v>
      </c>
      <c r="K1908" s="8" t="e">
        <f t="shared" si="147"/>
        <v>#DIV/0!</v>
      </c>
      <c r="N1908" s="8" t="e">
        <f t="shared" si="148"/>
        <v>#DIV/0!</v>
      </c>
      <c r="Q1908" s="24" t="str">
        <f t="shared" si="149"/>
        <v>1900/01</v>
      </c>
    </row>
    <row r="1909" spans="1:17" x14ac:dyDescent="0.25">
      <c r="A1909" s="22">
        <f>Planowanie!A1909</f>
        <v>0</v>
      </c>
      <c r="B1909" s="8">
        <f>Planowanie!C1909</f>
        <v>0</v>
      </c>
      <c r="C1909" s="8">
        <f>Planowanie!D1909</f>
        <v>0</v>
      </c>
      <c r="D1909" s="8">
        <f>Planowanie!F1909</f>
        <v>0</v>
      </c>
      <c r="E1909" s="8">
        <f>Planowanie!G1909</f>
        <v>0</v>
      </c>
      <c r="F1909" s="8">
        <f>Planowanie!H1909</f>
        <v>0</v>
      </c>
      <c r="G1909" s="24">
        <v>16</v>
      </c>
      <c r="H1909" s="8">
        <f t="shared" si="145"/>
        <v>0</v>
      </c>
      <c r="J1909" s="47" t="e">
        <f t="shared" si="146"/>
        <v>#DIV/0!</v>
      </c>
      <c r="K1909" s="8" t="e">
        <f t="shared" si="147"/>
        <v>#DIV/0!</v>
      </c>
      <c r="N1909" s="8" t="e">
        <f t="shared" si="148"/>
        <v>#DIV/0!</v>
      </c>
      <c r="Q1909" s="24" t="str">
        <f t="shared" si="149"/>
        <v>1900/01</v>
      </c>
    </row>
    <row r="1910" spans="1:17" x14ac:dyDescent="0.25">
      <c r="A1910" s="22">
        <f>Planowanie!A1910</f>
        <v>0</v>
      </c>
      <c r="B1910" s="8">
        <f>Planowanie!C1910</f>
        <v>0</v>
      </c>
      <c r="C1910" s="8">
        <f>Planowanie!D1910</f>
        <v>0</v>
      </c>
      <c r="D1910" s="8">
        <f>Planowanie!F1910</f>
        <v>0</v>
      </c>
      <c r="E1910" s="8">
        <f>Planowanie!G1910</f>
        <v>0</v>
      </c>
      <c r="F1910" s="8">
        <f>Planowanie!H1910</f>
        <v>0</v>
      </c>
      <c r="G1910" s="24">
        <v>16</v>
      </c>
      <c r="H1910" s="8">
        <f t="shared" si="145"/>
        <v>0</v>
      </c>
      <c r="J1910" s="47" t="e">
        <f t="shared" si="146"/>
        <v>#DIV/0!</v>
      </c>
      <c r="K1910" s="8" t="e">
        <f t="shared" si="147"/>
        <v>#DIV/0!</v>
      </c>
      <c r="N1910" s="8" t="e">
        <f t="shared" si="148"/>
        <v>#DIV/0!</v>
      </c>
      <c r="Q1910" s="24" t="str">
        <f t="shared" si="149"/>
        <v>1900/01</v>
      </c>
    </row>
    <row r="1911" spans="1:17" x14ac:dyDescent="0.25">
      <c r="A1911" s="22">
        <f>Planowanie!A1911</f>
        <v>0</v>
      </c>
      <c r="B1911" s="8">
        <f>Planowanie!C1911</f>
        <v>0</v>
      </c>
      <c r="C1911" s="8">
        <f>Planowanie!D1911</f>
        <v>0</v>
      </c>
      <c r="D1911" s="8">
        <f>Planowanie!F1911</f>
        <v>0</v>
      </c>
      <c r="E1911" s="8">
        <f>Planowanie!G1911</f>
        <v>0</v>
      </c>
      <c r="F1911" s="8">
        <f>Planowanie!H1911</f>
        <v>0</v>
      </c>
      <c r="G1911" s="24">
        <v>16</v>
      </c>
      <c r="H1911" s="8">
        <f t="shared" si="145"/>
        <v>0</v>
      </c>
      <c r="J1911" s="47" t="e">
        <f t="shared" si="146"/>
        <v>#DIV/0!</v>
      </c>
      <c r="K1911" s="8" t="e">
        <f t="shared" si="147"/>
        <v>#DIV/0!</v>
      </c>
      <c r="N1911" s="8" t="e">
        <f t="shared" si="148"/>
        <v>#DIV/0!</v>
      </c>
      <c r="Q1911" s="24" t="str">
        <f t="shared" si="149"/>
        <v>1900/01</v>
      </c>
    </row>
    <row r="1912" spans="1:17" x14ac:dyDescent="0.25">
      <c r="A1912" s="22">
        <f>Planowanie!A1912</f>
        <v>0</v>
      </c>
      <c r="B1912" s="8">
        <f>Planowanie!C1912</f>
        <v>0</v>
      </c>
      <c r="C1912" s="8">
        <f>Planowanie!D1912</f>
        <v>0</v>
      </c>
      <c r="D1912" s="8">
        <f>Planowanie!F1912</f>
        <v>0</v>
      </c>
      <c r="E1912" s="8">
        <f>Planowanie!G1912</f>
        <v>0</v>
      </c>
      <c r="F1912" s="8">
        <f>Planowanie!H1912</f>
        <v>0</v>
      </c>
      <c r="G1912" s="24">
        <v>16</v>
      </c>
      <c r="H1912" s="8">
        <f t="shared" si="145"/>
        <v>0</v>
      </c>
      <c r="J1912" s="47" t="e">
        <f t="shared" si="146"/>
        <v>#DIV/0!</v>
      </c>
      <c r="K1912" s="8" t="e">
        <f t="shared" si="147"/>
        <v>#DIV/0!</v>
      </c>
      <c r="N1912" s="8" t="e">
        <f t="shared" si="148"/>
        <v>#DIV/0!</v>
      </c>
      <c r="Q1912" s="24" t="str">
        <f t="shared" si="149"/>
        <v>1900/01</v>
      </c>
    </row>
    <row r="1913" spans="1:17" x14ac:dyDescent="0.25">
      <c r="A1913" s="22">
        <f>Planowanie!A1913</f>
        <v>0</v>
      </c>
      <c r="B1913" s="8">
        <f>Planowanie!C1913</f>
        <v>0</v>
      </c>
      <c r="C1913" s="8">
        <f>Planowanie!D1913</f>
        <v>0</v>
      </c>
      <c r="D1913" s="8">
        <f>Planowanie!F1913</f>
        <v>0</v>
      </c>
      <c r="E1913" s="8">
        <f>Planowanie!G1913</f>
        <v>0</v>
      </c>
      <c r="F1913" s="8">
        <f>Planowanie!H1913</f>
        <v>0</v>
      </c>
      <c r="G1913" s="24">
        <v>16</v>
      </c>
      <c r="H1913" s="8">
        <f t="shared" si="145"/>
        <v>0</v>
      </c>
      <c r="J1913" s="47" t="e">
        <f t="shared" si="146"/>
        <v>#DIV/0!</v>
      </c>
      <c r="K1913" s="8" t="e">
        <f t="shared" si="147"/>
        <v>#DIV/0!</v>
      </c>
      <c r="N1913" s="8" t="e">
        <f t="shared" si="148"/>
        <v>#DIV/0!</v>
      </c>
      <c r="Q1913" s="24" t="str">
        <f t="shared" si="149"/>
        <v>1900/01</v>
      </c>
    </row>
    <row r="1914" spans="1:17" x14ac:dyDescent="0.25">
      <c r="A1914" s="22">
        <f>Planowanie!A1914</f>
        <v>0</v>
      </c>
      <c r="B1914" s="8">
        <f>Planowanie!C1914</f>
        <v>0</v>
      </c>
      <c r="C1914" s="8">
        <f>Planowanie!D1914</f>
        <v>0</v>
      </c>
      <c r="D1914" s="8">
        <f>Planowanie!F1914</f>
        <v>0</v>
      </c>
      <c r="E1914" s="8">
        <f>Planowanie!G1914</f>
        <v>0</v>
      </c>
      <c r="F1914" s="8">
        <f>Planowanie!H1914</f>
        <v>0</v>
      </c>
      <c r="G1914" s="24">
        <v>16</v>
      </c>
      <c r="H1914" s="8">
        <f t="shared" si="145"/>
        <v>0</v>
      </c>
      <c r="J1914" s="47" t="e">
        <f t="shared" si="146"/>
        <v>#DIV/0!</v>
      </c>
      <c r="K1914" s="8" t="e">
        <f t="shared" si="147"/>
        <v>#DIV/0!</v>
      </c>
      <c r="N1914" s="8" t="e">
        <f t="shared" si="148"/>
        <v>#DIV/0!</v>
      </c>
      <c r="Q1914" s="24" t="str">
        <f t="shared" si="149"/>
        <v>1900/01</v>
      </c>
    </row>
    <row r="1915" spans="1:17" x14ac:dyDescent="0.25">
      <c r="A1915" s="22">
        <f>Planowanie!A1915</f>
        <v>0</v>
      </c>
      <c r="B1915" s="8">
        <f>Planowanie!C1915</f>
        <v>0</v>
      </c>
      <c r="C1915" s="8">
        <f>Planowanie!D1915</f>
        <v>0</v>
      </c>
      <c r="D1915" s="8">
        <f>Planowanie!F1915</f>
        <v>0</v>
      </c>
      <c r="E1915" s="8">
        <f>Planowanie!G1915</f>
        <v>0</v>
      </c>
      <c r="F1915" s="8">
        <f>Planowanie!H1915</f>
        <v>0</v>
      </c>
      <c r="G1915" s="24">
        <v>16</v>
      </c>
      <c r="H1915" s="8">
        <f t="shared" si="145"/>
        <v>0</v>
      </c>
      <c r="J1915" s="47" t="e">
        <f t="shared" si="146"/>
        <v>#DIV/0!</v>
      </c>
      <c r="K1915" s="8" t="e">
        <f t="shared" si="147"/>
        <v>#DIV/0!</v>
      </c>
      <c r="N1915" s="8" t="e">
        <f t="shared" si="148"/>
        <v>#DIV/0!</v>
      </c>
      <c r="Q1915" s="24" t="str">
        <f t="shared" si="149"/>
        <v>1900/01</v>
      </c>
    </row>
    <row r="1916" spans="1:17" x14ac:dyDescent="0.25">
      <c r="A1916" s="22">
        <f>Planowanie!A1916</f>
        <v>0</v>
      </c>
      <c r="B1916" s="8">
        <f>Planowanie!C1916</f>
        <v>0</v>
      </c>
      <c r="C1916" s="8">
        <f>Planowanie!D1916</f>
        <v>0</v>
      </c>
      <c r="D1916" s="8">
        <f>Planowanie!F1916</f>
        <v>0</v>
      </c>
      <c r="E1916" s="8">
        <f>Planowanie!G1916</f>
        <v>0</v>
      </c>
      <c r="F1916" s="8">
        <f>Planowanie!H1916</f>
        <v>0</v>
      </c>
      <c r="G1916" s="24">
        <v>16</v>
      </c>
      <c r="H1916" s="8">
        <f t="shared" si="145"/>
        <v>0</v>
      </c>
      <c r="J1916" s="47" t="e">
        <f t="shared" si="146"/>
        <v>#DIV/0!</v>
      </c>
      <c r="K1916" s="8" t="e">
        <f t="shared" si="147"/>
        <v>#DIV/0!</v>
      </c>
      <c r="N1916" s="8" t="e">
        <f t="shared" si="148"/>
        <v>#DIV/0!</v>
      </c>
      <c r="Q1916" s="24" t="str">
        <f t="shared" si="149"/>
        <v>1900/01</v>
      </c>
    </row>
    <row r="1917" spans="1:17" x14ac:dyDescent="0.25">
      <c r="A1917" s="22">
        <f>Planowanie!A1917</f>
        <v>0</v>
      </c>
      <c r="B1917" s="8">
        <f>Planowanie!C1917</f>
        <v>0</v>
      </c>
      <c r="C1917" s="8">
        <f>Planowanie!D1917</f>
        <v>0</v>
      </c>
      <c r="D1917" s="8">
        <f>Planowanie!F1917</f>
        <v>0</v>
      </c>
      <c r="E1917" s="8">
        <f>Planowanie!G1917</f>
        <v>0</v>
      </c>
      <c r="F1917" s="8">
        <f>Planowanie!H1917</f>
        <v>0</v>
      </c>
      <c r="G1917" s="24">
        <v>16</v>
      </c>
      <c r="H1917" s="8">
        <f t="shared" si="145"/>
        <v>0</v>
      </c>
      <c r="J1917" s="47" t="e">
        <f t="shared" si="146"/>
        <v>#DIV/0!</v>
      </c>
      <c r="K1917" s="8" t="e">
        <f t="shared" si="147"/>
        <v>#DIV/0!</v>
      </c>
      <c r="N1917" s="8" t="e">
        <f t="shared" si="148"/>
        <v>#DIV/0!</v>
      </c>
      <c r="Q1917" s="24" t="str">
        <f t="shared" si="149"/>
        <v>1900/01</v>
      </c>
    </row>
    <row r="1918" spans="1:17" x14ac:dyDescent="0.25">
      <c r="A1918" s="22">
        <f>Planowanie!A1918</f>
        <v>0</v>
      </c>
      <c r="B1918" s="8">
        <f>Planowanie!C1918</f>
        <v>0</v>
      </c>
      <c r="C1918" s="8">
        <f>Planowanie!D1918</f>
        <v>0</v>
      </c>
      <c r="D1918" s="8">
        <f>Planowanie!F1918</f>
        <v>0</v>
      </c>
      <c r="E1918" s="8">
        <f>Planowanie!G1918</f>
        <v>0</v>
      </c>
      <c r="F1918" s="8">
        <f>Planowanie!H1918</f>
        <v>0</v>
      </c>
      <c r="G1918" s="24">
        <v>16</v>
      </c>
      <c r="H1918" s="8">
        <f t="shared" si="145"/>
        <v>0</v>
      </c>
      <c r="J1918" s="47" t="e">
        <f t="shared" si="146"/>
        <v>#DIV/0!</v>
      </c>
      <c r="K1918" s="8" t="e">
        <f t="shared" si="147"/>
        <v>#DIV/0!</v>
      </c>
      <c r="N1918" s="8" t="e">
        <f t="shared" si="148"/>
        <v>#DIV/0!</v>
      </c>
      <c r="Q1918" s="24" t="str">
        <f t="shared" si="149"/>
        <v>1900/01</v>
      </c>
    </row>
    <row r="1919" spans="1:17" x14ac:dyDescent="0.25">
      <c r="A1919" s="22">
        <f>Planowanie!A1919</f>
        <v>0</v>
      </c>
      <c r="B1919" s="8">
        <f>Planowanie!C1919</f>
        <v>0</v>
      </c>
      <c r="C1919" s="8">
        <f>Planowanie!D1919</f>
        <v>0</v>
      </c>
      <c r="D1919" s="8">
        <f>Planowanie!F1919</f>
        <v>0</v>
      </c>
      <c r="E1919" s="8">
        <f>Planowanie!G1919</f>
        <v>0</v>
      </c>
      <c r="F1919" s="8">
        <f>Planowanie!H1919</f>
        <v>0</v>
      </c>
      <c r="G1919" s="24">
        <v>16</v>
      </c>
      <c r="H1919" s="8">
        <f t="shared" si="145"/>
        <v>0</v>
      </c>
      <c r="J1919" s="47" t="e">
        <f t="shared" si="146"/>
        <v>#DIV/0!</v>
      </c>
      <c r="K1919" s="8" t="e">
        <f t="shared" si="147"/>
        <v>#DIV/0!</v>
      </c>
      <c r="N1919" s="8" t="e">
        <f t="shared" si="148"/>
        <v>#DIV/0!</v>
      </c>
      <c r="Q1919" s="24" t="str">
        <f t="shared" si="149"/>
        <v>1900/01</v>
      </c>
    </row>
    <row r="1920" spans="1:17" x14ac:dyDescent="0.25">
      <c r="A1920" s="22">
        <f>Planowanie!A1920</f>
        <v>0</v>
      </c>
      <c r="B1920" s="8">
        <f>Planowanie!C1920</f>
        <v>0</v>
      </c>
      <c r="C1920" s="8">
        <f>Planowanie!D1920</f>
        <v>0</v>
      </c>
      <c r="D1920" s="8">
        <f>Planowanie!F1920</f>
        <v>0</v>
      </c>
      <c r="E1920" s="8">
        <f>Planowanie!G1920</f>
        <v>0</v>
      </c>
      <c r="F1920" s="8">
        <f>Planowanie!H1920</f>
        <v>0</v>
      </c>
      <c r="G1920" s="24">
        <v>16</v>
      </c>
      <c r="H1920" s="8">
        <f t="shared" si="145"/>
        <v>0</v>
      </c>
      <c r="J1920" s="47" t="e">
        <f t="shared" si="146"/>
        <v>#DIV/0!</v>
      </c>
      <c r="K1920" s="8" t="e">
        <f t="shared" si="147"/>
        <v>#DIV/0!</v>
      </c>
      <c r="N1920" s="8" t="e">
        <f t="shared" si="148"/>
        <v>#DIV/0!</v>
      </c>
      <c r="Q1920" s="24" t="str">
        <f t="shared" si="149"/>
        <v>1900/01</v>
      </c>
    </row>
    <row r="1921" spans="1:17" x14ac:dyDescent="0.25">
      <c r="A1921" s="22">
        <f>Planowanie!A1921</f>
        <v>0</v>
      </c>
      <c r="B1921" s="8">
        <f>Planowanie!C1921</f>
        <v>0</v>
      </c>
      <c r="C1921" s="8">
        <f>Planowanie!D1921</f>
        <v>0</v>
      </c>
      <c r="D1921" s="8">
        <f>Planowanie!F1921</f>
        <v>0</v>
      </c>
      <c r="E1921" s="8">
        <f>Planowanie!G1921</f>
        <v>0</v>
      </c>
      <c r="F1921" s="8">
        <f>Planowanie!H1921</f>
        <v>0</v>
      </c>
      <c r="G1921" s="24">
        <v>16</v>
      </c>
      <c r="H1921" s="8">
        <f t="shared" si="145"/>
        <v>0</v>
      </c>
      <c r="J1921" s="47" t="e">
        <f t="shared" si="146"/>
        <v>#DIV/0!</v>
      </c>
      <c r="K1921" s="8" t="e">
        <f t="shared" si="147"/>
        <v>#DIV/0!</v>
      </c>
      <c r="N1921" s="8" t="e">
        <f t="shared" si="148"/>
        <v>#DIV/0!</v>
      </c>
      <c r="Q1921" s="24" t="str">
        <f t="shared" si="149"/>
        <v>1900/01</v>
      </c>
    </row>
    <row r="1922" spans="1:17" x14ac:dyDescent="0.25">
      <c r="A1922" s="22">
        <f>Planowanie!A1922</f>
        <v>0</v>
      </c>
      <c r="B1922" s="8">
        <f>Planowanie!C1922</f>
        <v>0</v>
      </c>
      <c r="C1922" s="8">
        <f>Planowanie!D1922</f>
        <v>0</v>
      </c>
      <c r="D1922" s="8">
        <f>Planowanie!F1922</f>
        <v>0</v>
      </c>
      <c r="E1922" s="8">
        <f>Planowanie!G1922</f>
        <v>0</v>
      </c>
      <c r="F1922" s="8">
        <f>Planowanie!H1922</f>
        <v>0</v>
      </c>
      <c r="G1922" s="24">
        <v>16</v>
      </c>
      <c r="H1922" s="8">
        <f t="shared" si="145"/>
        <v>0</v>
      </c>
      <c r="J1922" s="47" t="e">
        <f t="shared" si="146"/>
        <v>#DIV/0!</v>
      </c>
      <c r="K1922" s="8" t="e">
        <f t="shared" si="147"/>
        <v>#DIV/0!</v>
      </c>
      <c r="N1922" s="8" t="e">
        <f t="shared" si="148"/>
        <v>#DIV/0!</v>
      </c>
      <c r="Q1922" s="24" t="str">
        <f t="shared" si="149"/>
        <v>1900/01</v>
      </c>
    </row>
    <row r="1923" spans="1:17" x14ac:dyDescent="0.25">
      <c r="A1923" s="22">
        <f>Planowanie!A1923</f>
        <v>0</v>
      </c>
      <c r="B1923" s="8">
        <f>Planowanie!C1923</f>
        <v>0</v>
      </c>
      <c r="C1923" s="8">
        <f>Planowanie!D1923</f>
        <v>0</v>
      </c>
      <c r="D1923" s="8">
        <f>Planowanie!F1923</f>
        <v>0</v>
      </c>
      <c r="E1923" s="8">
        <f>Planowanie!G1923</f>
        <v>0</v>
      </c>
      <c r="F1923" s="8">
        <f>Planowanie!H1923</f>
        <v>0</v>
      </c>
      <c r="G1923" s="24">
        <v>16</v>
      </c>
      <c r="H1923" s="8">
        <f t="shared" ref="H1923:H1986" si="150">F1923*G1923</f>
        <v>0</v>
      </c>
      <c r="J1923" s="47" t="e">
        <f t="shared" ref="J1923:J1986" si="151">(100-(I1923*100/F1923))/100</f>
        <v>#DIV/0!</v>
      </c>
      <c r="K1923" s="8" t="e">
        <f t="shared" ref="K1923:K1986" si="152">H1923*J1923</f>
        <v>#DIV/0!</v>
      </c>
      <c r="N1923" s="8" t="e">
        <f t="shared" ref="N1923:N1986" si="153">M1923*K1923</f>
        <v>#DIV/0!</v>
      </c>
      <c r="Q1923" s="24" t="str">
        <f t="shared" si="149"/>
        <v>1900/01</v>
      </c>
    </row>
    <row r="1924" spans="1:17" x14ac:dyDescent="0.25">
      <c r="A1924" s="22">
        <f>Planowanie!A1924</f>
        <v>0</v>
      </c>
      <c r="B1924" s="8">
        <f>Planowanie!C1924</f>
        <v>0</v>
      </c>
      <c r="C1924" s="8">
        <f>Planowanie!D1924</f>
        <v>0</v>
      </c>
      <c r="D1924" s="8">
        <f>Planowanie!F1924</f>
        <v>0</v>
      </c>
      <c r="E1924" s="8">
        <f>Planowanie!G1924</f>
        <v>0</v>
      </c>
      <c r="F1924" s="8">
        <f>Planowanie!H1924</f>
        <v>0</v>
      </c>
      <c r="G1924" s="24">
        <v>16</v>
      </c>
      <c r="H1924" s="8">
        <f t="shared" si="150"/>
        <v>0</v>
      </c>
      <c r="J1924" s="47" t="e">
        <f t="shared" si="151"/>
        <v>#DIV/0!</v>
      </c>
      <c r="K1924" s="8" t="e">
        <f t="shared" si="152"/>
        <v>#DIV/0!</v>
      </c>
      <c r="N1924" s="8" t="e">
        <f t="shared" si="153"/>
        <v>#DIV/0!</v>
      </c>
      <c r="Q1924" s="24" t="str">
        <f t="shared" ref="Q1924:Q1987" si="154">YEAR(P1924)&amp;"/"&amp;TEXT(MONTH(P1924),"00")</f>
        <v>1900/01</v>
      </c>
    </row>
    <row r="1925" spans="1:17" x14ac:dyDescent="0.25">
      <c r="A1925" s="22">
        <f>Planowanie!A1925</f>
        <v>0</v>
      </c>
      <c r="B1925" s="8">
        <f>Planowanie!C1925</f>
        <v>0</v>
      </c>
      <c r="C1925" s="8">
        <f>Planowanie!D1925</f>
        <v>0</v>
      </c>
      <c r="D1925" s="8">
        <f>Planowanie!F1925</f>
        <v>0</v>
      </c>
      <c r="E1925" s="8">
        <f>Planowanie!G1925</f>
        <v>0</v>
      </c>
      <c r="F1925" s="8">
        <f>Planowanie!H1925</f>
        <v>0</v>
      </c>
      <c r="G1925" s="24">
        <v>16</v>
      </c>
      <c r="H1925" s="8">
        <f t="shared" si="150"/>
        <v>0</v>
      </c>
      <c r="J1925" s="47" t="e">
        <f t="shared" si="151"/>
        <v>#DIV/0!</v>
      </c>
      <c r="K1925" s="8" t="e">
        <f t="shared" si="152"/>
        <v>#DIV/0!</v>
      </c>
      <c r="N1925" s="8" t="e">
        <f t="shared" si="153"/>
        <v>#DIV/0!</v>
      </c>
      <c r="Q1925" s="24" t="str">
        <f t="shared" si="154"/>
        <v>1900/01</v>
      </c>
    </row>
    <row r="1926" spans="1:17" x14ac:dyDescent="0.25">
      <c r="A1926" s="22">
        <f>Planowanie!A1926</f>
        <v>0</v>
      </c>
      <c r="B1926" s="8">
        <f>Planowanie!C1926</f>
        <v>0</v>
      </c>
      <c r="C1926" s="8">
        <f>Planowanie!D1926</f>
        <v>0</v>
      </c>
      <c r="D1926" s="8">
        <f>Planowanie!F1926</f>
        <v>0</v>
      </c>
      <c r="E1926" s="8">
        <f>Planowanie!G1926</f>
        <v>0</v>
      </c>
      <c r="F1926" s="8">
        <f>Planowanie!H1926</f>
        <v>0</v>
      </c>
      <c r="G1926" s="24">
        <v>16</v>
      </c>
      <c r="H1926" s="8">
        <f t="shared" si="150"/>
        <v>0</v>
      </c>
      <c r="J1926" s="47" t="e">
        <f t="shared" si="151"/>
        <v>#DIV/0!</v>
      </c>
      <c r="K1926" s="8" t="e">
        <f t="shared" si="152"/>
        <v>#DIV/0!</v>
      </c>
      <c r="N1926" s="8" t="e">
        <f t="shared" si="153"/>
        <v>#DIV/0!</v>
      </c>
      <c r="Q1926" s="24" t="str">
        <f t="shared" si="154"/>
        <v>1900/01</v>
      </c>
    </row>
    <row r="1927" spans="1:17" x14ac:dyDescent="0.25">
      <c r="A1927" s="22">
        <f>Planowanie!A1927</f>
        <v>0</v>
      </c>
      <c r="B1927" s="8">
        <f>Planowanie!C1927</f>
        <v>0</v>
      </c>
      <c r="C1927" s="8">
        <f>Planowanie!D1927</f>
        <v>0</v>
      </c>
      <c r="D1927" s="8">
        <f>Planowanie!F1927</f>
        <v>0</v>
      </c>
      <c r="E1927" s="8">
        <f>Planowanie!G1927</f>
        <v>0</v>
      </c>
      <c r="F1927" s="8">
        <f>Planowanie!H1927</f>
        <v>0</v>
      </c>
      <c r="G1927" s="24">
        <v>16</v>
      </c>
      <c r="H1927" s="8">
        <f t="shared" si="150"/>
        <v>0</v>
      </c>
      <c r="J1927" s="47" t="e">
        <f t="shared" si="151"/>
        <v>#DIV/0!</v>
      </c>
      <c r="K1927" s="8" t="e">
        <f t="shared" si="152"/>
        <v>#DIV/0!</v>
      </c>
      <c r="N1927" s="8" t="e">
        <f t="shared" si="153"/>
        <v>#DIV/0!</v>
      </c>
      <c r="Q1927" s="24" t="str">
        <f t="shared" si="154"/>
        <v>1900/01</v>
      </c>
    </row>
    <row r="1928" spans="1:17" x14ac:dyDescent="0.25">
      <c r="A1928" s="22">
        <f>Planowanie!A1928</f>
        <v>0</v>
      </c>
      <c r="B1928" s="8">
        <f>Planowanie!C1928</f>
        <v>0</v>
      </c>
      <c r="C1928" s="8">
        <f>Planowanie!D1928</f>
        <v>0</v>
      </c>
      <c r="D1928" s="8">
        <f>Planowanie!F1928</f>
        <v>0</v>
      </c>
      <c r="E1928" s="8">
        <f>Planowanie!G1928</f>
        <v>0</v>
      </c>
      <c r="F1928" s="8">
        <f>Planowanie!H1928</f>
        <v>0</v>
      </c>
      <c r="G1928" s="24">
        <v>16</v>
      </c>
      <c r="H1928" s="8">
        <f t="shared" si="150"/>
        <v>0</v>
      </c>
      <c r="J1928" s="47" t="e">
        <f t="shared" si="151"/>
        <v>#DIV/0!</v>
      </c>
      <c r="K1928" s="8" t="e">
        <f t="shared" si="152"/>
        <v>#DIV/0!</v>
      </c>
      <c r="N1928" s="8" t="e">
        <f t="shared" si="153"/>
        <v>#DIV/0!</v>
      </c>
      <c r="Q1928" s="24" t="str">
        <f t="shared" si="154"/>
        <v>1900/01</v>
      </c>
    </row>
    <row r="1929" spans="1:17" x14ac:dyDescent="0.25">
      <c r="A1929" s="22">
        <f>Planowanie!A1929</f>
        <v>0</v>
      </c>
      <c r="B1929" s="8">
        <f>Planowanie!C1929</f>
        <v>0</v>
      </c>
      <c r="C1929" s="8">
        <f>Planowanie!D1929</f>
        <v>0</v>
      </c>
      <c r="D1929" s="8">
        <f>Planowanie!F1929</f>
        <v>0</v>
      </c>
      <c r="E1929" s="8">
        <f>Planowanie!G1929</f>
        <v>0</v>
      </c>
      <c r="F1929" s="8">
        <f>Planowanie!H1929</f>
        <v>0</v>
      </c>
      <c r="G1929" s="24">
        <v>16</v>
      </c>
      <c r="H1929" s="8">
        <f t="shared" si="150"/>
        <v>0</v>
      </c>
      <c r="J1929" s="47" t="e">
        <f t="shared" si="151"/>
        <v>#DIV/0!</v>
      </c>
      <c r="K1929" s="8" t="e">
        <f t="shared" si="152"/>
        <v>#DIV/0!</v>
      </c>
      <c r="N1929" s="8" t="e">
        <f t="shared" si="153"/>
        <v>#DIV/0!</v>
      </c>
      <c r="Q1929" s="24" t="str">
        <f t="shared" si="154"/>
        <v>1900/01</v>
      </c>
    </row>
    <row r="1930" spans="1:17" x14ac:dyDescent="0.25">
      <c r="A1930" s="22">
        <f>Planowanie!A1930</f>
        <v>0</v>
      </c>
      <c r="B1930" s="8">
        <f>Planowanie!C1930</f>
        <v>0</v>
      </c>
      <c r="C1930" s="8">
        <f>Planowanie!D1930</f>
        <v>0</v>
      </c>
      <c r="D1930" s="8">
        <f>Planowanie!F1930</f>
        <v>0</v>
      </c>
      <c r="E1930" s="8">
        <f>Planowanie!G1930</f>
        <v>0</v>
      </c>
      <c r="F1930" s="8">
        <f>Planowanie!H1930</f>
        <v>0</v>
      </c>
      <c r="G1930" s="24">
        <v>16</v>
      </c>
      <c r="H1930" s="8">
        <f t="shared" si="150"/>
        <v>0</v>
      </c>
      <c r="J1930" s="47" t="e">
        <f t="shared" si="151"/>
        <v>#DIV/0!</v>
      </c>
      <c r="K1930" s="8" t="e">
        <f t="shared" si="152"/>
        <v>#DIV/0!</v>
      </c>
      <c r="N1930" s="8" t="e">
        <f t="shared" si="153"/>
        <v>#DIV/0!</v>
      </c>
      <c r="Q1930" s="24" t="str">
        <f t="shared" si="154"/>
        <v>1900/01</v>
      </c>
    </row>
    <row r="1931" spans="1:17" x14ac:dyDescent="0.25">
      <c r="A1931" s="22">
        <f>Planowanie!A1931</f>
        <v>0</v>
      </c>
      <c r="B1931" s="8">
        <f>Planowanie!C1931</f>
        <v>0</v>
      </c>
      <c r="C1931" s="8">
        <f>Planowanie!D1931</f>
        <v>0</v>
      </c>
      <c r="D1931" s="8">
        <f>Planowanie!F1931</f>
        <v>0</v>
      </c>
      <c r="E1931" s="8">
        <f>Planowanie!G1931</f>
        <v>0</v>
      </c>
      <c r="F1931" s="8">
        <f>Planowanie!H1931</f>
        <v>0</v>
      </c>
      <c r="G1931" s="24">
        <v>16</v>
      </c>
      <c r="H1931" s="8">
        <f t="shared" si="150"/>
        <v>0</v>
      </c>
      <c r="J1931" s="47" t="e">
        <f t="shared" si="151"/>
        <v>#DIV/0!</v>
      </c>
      <c r="K1931" s="8" t="e">
        <f t="shared" si="152"/>
        <v>#DIV/0!</v>
      </c>
      <c r="N1931" s="8" t="e">
        <f t="shared" si="153"/>
        <v>#DIV/0!</v>
      </c>
      <c r="Q1931" s="24" t="str">
        <f t="shared" si="154"/>
        <v>1900/01</v>
      </c>
    </row>
    <row r="1932" spans="1:17" x14ac:dyDescent="0.25">
      <c r="A1932" s="22">
        <f>Planowanie!A1932</f>
        <v>0</v>
      </c>
      <c r="B1932" s="8">
        <f>Planowanie!C1932</f>
        <v>0</v>
      </c>
      <c r="C1932" s="8">
        <f>Planowanie!D1932</f>
        <v>0</v>
      </c>
      <c r="D1932" s="8">
        <f>Planowanie!F1932</f>
        <v>0</v>
      </c>
      <c r="E1932" s="8">
        <f>Planowanie!G1932</f>
        <v>0</v>
      </c>
      <c r="F1932" s="8">
        <f>Planowanie!H1932</f>
        <v>0</v>
      </c>
      <c r="G1932" s="24">
        <v>16</v>
      </c>
      <c r="H1932" s="8">
        <f t="shared" si="150"/>
        <v>0</v>
      </c>
      <c r="J1932" s="47" t="e">
        <f t="shared" si="151"/>
        <v>#DIV/0!</v>
      </c>
      <c r="K1932" s="8" t="e">
        <f t="shared" si="152"/>
        <v>#DIV/0!</v>
      </c>
      <c r="N1932" s="8" t="e">
        <f t="shared" si="153"/>
        <v>#DIV/0!</v>
      </c>
      <c r="Q1932" s="24" t="str">
        <f t="shared" si="154"/>
        <v>1900/01</v>
      </c>
    </row>
    <row r="1933" spans="1:17" x14ac:dyDescent="0.25">
      <c r="A1933" s="22">
        <f>Planowanie!A1933</f>
        <v>0</v>
      </c>
      <c r="B1933" s="8">
        <f>Planowanie!C1933</f>
        <v>0</v>
      </c>
      <c r="C1933" s="8">
        <f>Planowanie!D1933</f>
        <v>0</v>
      </c>
      <c r="D1933" s="8">
        <f>Planowanie!F1933</f>
        <v>0</v>
      </c>
      <c r="E1933" s="8">
        <f>Planowanie!G1933</f>
        <v>0</v>
      </c>
      <c r="F1933" s="8">
        <f>Planowanie!H1933</f>
        <v>0</v>
      </c>
      <c r="G1933" s="24">
        <v>16</v>
      </c>
      <c r="H1933" s="8">
        <f t="shared" si="150"/>
        <v>0</v>
      </c>
      <c r="J1933" s="47" t="e">
        <f t="shared" si="151"/>
        <v>#DIV/0!</v>
      </c>
      <c r="K1933" s="8" t="e">
        <f t="shared" si="152"/>
        <v>#DIV/0!</v>
      </c>
      <c r="N1933" s="8" t="e">
        <f t="shared" si="153"/>
        <v>#DIV/0!</v>
      </c>
      <c r="Q1933" s="24" t="str">
        <f t="shared" si="154"/>
        <v>1900/01</v>
      </c>
    </row>
    <row r="1934" spans="1:17" x14ac:dyDescent="0.25">
      <c r="A1934" s="22">
        <f>Planowanie!A1934</f>
        <v>0</v>
      </c>
      <c r="B1934" s="8">
        <f>Planowanie!C1934</f>
        <v>0</v>
      </c>
      <c r="C1934" s="8">
        <f>Planowanie!D1934</f>
        <v>0</v>
      </c>
      <c r="D1934" s="8">
        <f>Planowanie!F1934</f>
        <v>0</v>
      </c>
      <c r="E1934" s="8">
        <f>Planowanie!G1934</f>
        <v>0</v>
      </c>
      <c r="F1934" s="8">
        <f>Planowanie!H1934</f>
        <v>0</v>
      </c>
      <c r="G1934" s="24">
        <v>16</v>
      </c>
      <c r="H1934" s="8">
        <f t="shared" si="150"/>
        <v>0</v>
      </c>
      <c r="J1934" s="47" t="e">
        <f t="shared" si="151"/>
        <v>#DIV/0!</v>
      </c>
      <c r="K1934" s="8" t="e">
        <f t="shared" si="152"/>
        <v>#DIV/0!</v>
      </c>
      <c r="N1934" s="8" t="e">
        <f t="shared" si="153"/>
        <v>#DIV/0!</v>
      </c>
      <c r="Q1934" s="24" t="str">
        <f t="shared" si="154"/>
        <v>1900/01</v>
      </c>
    </row>
    <row r="1935" spans="1:17" x14ac:dyDescent="0.25">
      <c r="A1935" s="22">
        <f>Planowanie!A1935</f>
        <v>0</v>
      </c>
      <c r="B1935" s="8">
        <f>Planowanie!C1935</f>
        <v>0</v>
      </c>
      <c r="C1935" s="8">
        <f>Planowanie!D1935</f>
        <v>0</v>
      </c>
      <c r="D1935" s="8">
        <f>Planowanie!F1935</f>
        <v>0</v>
      </c>
      <c r="E1935" s="8">
        <f>Planowanie!G1935</f>
        <v>0</v>
      </c>
      <c r="F1935" s="8">
        <f>Planowanie!H1935</f>
        <v>0</v>
      </c>
      <c r="G1935" s="24">
        <v>16</v>
      </c>
      <c r="H1935" s="8">
        <f t="shared" si="150"/>
        <v>0</v>
      </c>
      <c r="J1935" s="47" t="e">
        <f t="shared" si="151"/>
        <v>#DIV/0!</v>
      </c>
      <c r="K1935" s="8" t="e">
        <f t="shared" si="152"/>
        <v>#DIV/0!</v>
      </c>
      <c r="N1935" s="8" t="e">
        <f t="shared" si="153"/>
        <v>#DIV/0!</v>
      </c>
      <c r="Q1935" s="24" t="str">
        <f t="shared" si="154"/>
        <v>1900/01</v>
      </c>
    </row>
    <row r="1936" spans="1:17" x14ac:dyDescent="0.25">
      <c r="A1936" s="22">
        <f>Planowanie!A1936</f>
        <v>0</v>
      </c>
      <c r="B1936" s="8">
        <f>Planowanie!C1936</f>
        <v>0</v>
      </c>
      <c r="C1936" s="8">
        <f>Planowanie!D1936</f>
        <v>0</v>
      </c>
      <c r="D1936" s="8">
        <f>Planowanie!F1936</f>
        <v>0</v>
      </c>
      <c r="E1936" s="8">
        <f>Planowanie!G1936</f>
        <v>0</v>
      </c>
      <c r="F1936" s="8">
        <f>Planowanie!H1936</f>
        <v>0</v>
      </c>
      <c r="G1936" s="24">
        <v>16</v>
      </c>
      <c r="H1936" s="8">
        <f t="shared" si="150"/>
        <v>0</v>
      </c>
      <c r="J1936" s="47" t="e">
        <f t="shared" si="151"/>
        <v>#DIV/0!</v>
      </c>
      <c r="K1936" s="8" t="e">
        <f t="shared" si="152"/>
        <v>#DIV/0!</v>
      </c>
      <c r="N1936" s="8" t="e">
        <f t="shared" si="153"/>
        <v>#DIV/0!</v>
      </c>
      <c r="Q1936" s="24" t="str">
        <f t="shared" si="154"/>
        <v>1900/01</v>
      </c>
    </row>
    <row r="1937" spans="1:17" x14ac:dyDescent="0.25">
      <c r="A1937" s="22">
        <f>Planowanie!A1937</f>
        <v>0</v>
      </c>
      <c r="B1937" s="8">
        <f>Planowanie!C1937</f>
        <v>0</v>
      </c>
      <c r="C1937" s="8">
        <f>Planowanie!D1937</f>
        <v>0</v>
      </c>
      <c r="D1937" s="8">
        <f>Planowanie!F1937</f>
        <v>0</v>
      </c>
      <c r="E1937" s="8">
        <f>Planowanie!G1937</f>
        <v>0</v>
      </c>
      <c r="F1937" s="8">
        <f>Planowanie!H1937</f>
        <v>0</v>
      </c>
      <c r="G1937" s="24">
        <v>16</v>
      </c>
      <c r="H1937" s="8">
        <f t="shared" si="150"/>
        <v>0</v>
      </c>
      <c r="J1937" s="47" t="e">
        <f t="shared" si="151"/>
        <v>#DIV/0!</v>
      </c>
      <c r="K1937" s="8" t="e">
        <f t="shared" si="152"/>
        <v>#DIV/0!</v>
      </c>
      <c r="N1937" s="8" t="e">
        <f t="shared" si="153"/>
        <v>#DIV/0!</v>
      </c>
      <c r="Q1937" s="24" t="str">
        <f t="shared" si="154"/>
        <v>1900/01</v>
      </c>
    </row>
    <row r="1938" spans="1:17" x14ac:dyDescent="0.25">
      <c r="A1938" s="22">
        <f>Planowanie!A1938</f>
        <v>0</v>
      </c>
      <c r="B1938" s="8">
        <f>Planowanie!C1938</f>
        <v>0</v>
      </c>
      <c r="C1938" s="8">
        <f>Planowanie!D1938</f>
        <v>0</v>
      </c>
      <c r="D1938" s="8">
        <f>Planowanie!F1938</f>
        <v>0</v>
      </c>
      <c r="E1938" s="8">
        <f>Planowanie!G1938</f>
        <v>0</v>
      </c>
      <c r="F1938" s="8">
        <f>Planowanie!H1938</f>
        <v>0</v>
      </c>
      <c r="G1938" s="24">
        <v>16</v>
      </c>
      <c r="H1938" s="8">
        <f t="shared" si="150"/>
        <v>0</v>
      </c>
      <c r="J1938" s="47" t="e">
        <f t="shared" si="151"/>
        <v>#DIV/0!</v>
      </c>
      <c r="K1938" s="8" t="e">
        <f t="shared" si="152"/>
        <v>#DIV/0!</v>
      </c>
      <c r="N1938" s="8" t="e">
        <f t="shared" si="153"/>
        <v>#DIV/0!</v>
      </c>
      <c r="Q1938" s="24" t="str">
        <f t="shared" si="154"/>
        <v>1900/01</v>
      </c>
    </row>
    <row r="1939" spans="1:17" x14ac:dyDescent="0.25">
      <c r="A1939" s="22">
        <f>Planowanie!A1939</f>
        <v>0</v>
      </c>
      <c r="B1939" s="8">
        <f>Planowanie!C1939</f>
        <v>0</v>
      </c>
      <c r="C1939" s="8">
        <f>Planowanie!D1939</f>
        <v>0</v>
      </c>
      <c r="D1939" s="8">
        <f>Planowanie!F1939</f>
        <v>0</v>
      </c>
      <c r="E1939" s="8">
        <f>Planowanie!G1939</f>
        <v>0</v>
      </c>
      <c r="F1939" s="8">
        <f>Planowanie!H1939</f>
        <v>0</v>
      </c>
      <c r="G1939" s="24">
        <v>16</v>
      </c>
      <c r="H1939" s="8">
        <f t="shared" si="150"/>
        <v>0</v>
      </c>
      <c r="J1939" s="47" t="e">
        <f t="shared" si="151"/>
        <v>#DIV/0!</v>
      </c>
      <c r="K1939" s="8" t="e">
        <f t="shared" si="152"/>
        <v>#DIV/0!</v>
      </c>
      <c r="N1939" s="8" t="e">
        <f t="shared" si="153"/>
        <v>#DIV/0!</v>
      </c>
      <c r="Q1939" s="24" t="str">
        <f t="shared" si="154"/>
        <v>1900/01</v>
      </c>
    </row>
    <row r="1940" spans="1:17" x14ac:dyDescent="0.25">
      <c r="A1940" s="22">
        <f>Planowanie!A1940</f>
        <v>0</v>
      </c>
      <c r="B1940" s="8">
        <f>Planowanie!C1940</f>
        <v>0</v>
      </c>
      <c r="C1940" s="8">
        <f>Planowanie!D1940</f>
        <v>0</v>
      </c>
      <c r="D1940" s="8">
        <f>Planowanie!F1940</f>
        <v>0</v>
      </c>
      <c r="E1940" s="8">
        <f>Planowanie!G1940</f>
        <v>0</v>
      </c>
      <c r="F1940" s="8">
        <f>Planowanie!H1940</f>
        <v>0</v>
      </c>
      <c r="G1940" s="24">
        <v>16</v>
      </c>
      <c r="H1940" s="8">
        <f t="shared" si="150"/>
        <v>0</v>
      </c>
      <c r="J1940" s="47" t="e">
        <f t="shared" si="151"/>
        <v>#DIV/0!</v>
      </c>
      <c r="K1940" s="8" t="e">
        <f t="shared" si="152"/>
        <v>#DIV/0!</v>
      </c>
      <c r="N1940" s="8" t="e">
        <f t="shared" si="153"/>
        <v>#DIV/0!</v>
      </c>
      <c r="Q1940" s="24" t="str">
        <f t="shared" si="154"/>
        <v>1900/01</v>
      </c>
    </row>
    <row r="1941" spans="1:17" x14ac:dyDescent="0.25">
      <c r="A1941" s="22">
        <f>Planowanie!A1941</f>
        <v>0</v>
      </c>
      <c r="B1941" s="8">
        <f>Planowanie!C1941</f>
        <v>0</v>
      </c>
      <c r="C1941" s="8">
        <f>Planowanie!D1941</f>
        <v>0</v>
      </c>
      <c r="D1941" s="8">
        <f>Planowanie!F1941</f>
        <v>0</v>
      </c>
      <c r="E1941" s="8">
        <f>Planowanie!G1941</f>
        <v>0</v>
      </c>
      <c r="F1941" s="8">
        <f>Planowanie!H1941</f>
        <v>0</v>
      </c>
      <c r="G1941" s="24">
        <v>16</v>
      </c>
      <c r="H1941" s="8">
        <f t="shared" si="150"/>
        <v>0</v>
      </c>
      <c r="J1941" s="47" t="e">
        <f t="shared" si="151"/>
        <v>#DIV/0!</v>
      </c>
      <c r="K1941" s="8" t="e">
        <f t="shared" si="152"/>
        <v>#DIV/0!</v>
      </c>
      <c r="N1941" s="8" t="e">
        <f t="shared" si="153"/>
        <v>#DIV/0!</v>
      </c>
      <c r="Q1941" s="24" t="str">
        <f t="shared" si="154"/>
        <v>1900/01</v>
      </c>
    </row>
    <row r="1942" spans="1:17" x14ac:dyDescent="0.25">
      <c r="A1942" s="22">
        <f>Planowanie!A1942</f>
        <v>0</v>
      </c>
      <c r="B1942" s="8">
        <f>Planowanie!C1942</f>
        <v>0</v>
      </c>
      <c r="C1942" s="8">
        <f>Planowanie!D1942</f>
        <v>0</v>
      </c>
      <c r="D1942" s="8">
        <f>Planowanie!F1942</f>
        <v>0</v>
      </c>
      <c r="E1942" s="8">
        <f>Planowanie!G1942</f>
        <v>0</v>
      </c>
      <c r="F1942" s="8">
        <f>Planowanie!H1942</f>
        <v>0</v>
      </c>
      <c r="G1942" s="24">
        <v>16</v>
      </c>
      <c r="H1942" s="8">
        <f t="shared" si="150"/>
        <v>0</v>
      </c>
      <c r="J1942" s="47" t="e">
        <f t="shared" si="151"/>
        <v>#DIV/0!</v>
      </c>
      <c r="K1942" s="8" t="e">
        <f t="shared" si="152"/>
        <v>#DIV/0!</v>
      </c>
      <c r="N1942" s="8" t="e">
        <f t="shared" si="153"/>
        <v>#DIV/0!</v>
      </c>
      <c r="Q1942" s="24" t="str">
        <f t="shared" si="154"/>
        <v>1900/01</v>
      </c>
    </row>
    <row r="1943" spans="1:17" x14ac:dyDescent="0.25">
      <c r="A1943" s="22">
        <f>Planowanie!A1943</f>
        <v>0</v>
      </c>
      <c r="B1943" s="8">
        <f>Planowanie!C1943</f>
        <v>0</v>
      </c>
      <c r="C1943" s="8">
        <f>Planowanie!D1943</f>
        <v>0</v>
      </c>
      <c r="D1943" s="8">
        <f>Planowanie!F1943</f>
        <v>0</v>
      </c>
      <c r="E1943" s="8">
        <f>Planowanie!G1943</f>
        <v>0</v>
      </c>
      <c r="F1943" s="8">
        <f>Planowanie!H1943</f>
        <v>0</v>
      </c>
      <c r="G1943" s="24">
        <v>16</v>
      </c>
      <c r="H1943" s="8">
        <f t="shared" si="150"/>
        <v>0</v>
      </c>
      <c r="J1943" s="47" t="e">
        <f t="shared" si="151"/>
        <v>#DIV/0!</v>
      </c>
      <c r="K1943" s="8" t="e">
        <f t="shared" si="152"/>
        <v>#DIV/0!</v>
      </c>
      <c r="N1943" s="8" t="e">
        <f t="shared" si="153"/>
        <v>#DIV/0!</v>
      </c>
      <c r="Q1943" s="24" t="str">
        <f t="shared" si="154"/>
        <v>1900/01</v>
      </c>
    </row>
    <row r="1944" spans="1:17" x14ac:dyDescent="0.25">
      <c r="A1944" s="22">
        <f>Planowanie!A1944</f>
        <v>0</v>
      </c>
      <c r="B1944" s="8">
        <f>Planowanie!C1944</f>
        <v>0</v>
      </c>
      <c r="C1944" s="8">
        <f>Planowanie!D1944</f>
        <v>0</v>
      </c>
      <c r="D1944" s="8">
        <f>Planowanie!F1944</f>
        <v>0</v>
      </c>
      <c r="E1944" s="8">
        <f>Planowanie!G1944</f>
        <v>0</v>
      </c>
      <c r="F1944" s="8">
        <f>Planowanie!H1944</f>
        <v>0</v>
      </c>
      <c r="G1944" s="24">
        <v>16</v>
      </c>
      <c r="H1944" s="8">
        <f t="shared" si="150"/>
        <v>0</v>
      </c>
      <c r="J1944" s="47" t="e">
        <f t="shared" si="151"/>
        <v>#DIV/0!</v>
      </c>
      <c r="K1944" s="8" t="e">
        <f t="shared" si="152"/>
        <v>#DIV/0!</v>
      </c>
      <c r="N1944" s="8" t="e">
        <f t="shared" si="153"/>
        <v>#DIV/0!</v>
      </c>
      <c r="Q1944" s="24" t="str">
        <f t="shared" si="154"/>
        <v>1900/01</v>
      </c>
    </row>
    <row r="1945" spans="1:17" x14ac:dyDescent="0.25">
      <c r="A1945" s="22">
        <f>Planowanie!A1945</f>
        <v>0</v>
      </c>
      <c r="B1945" s="8">
        <f>Planowanie!C1945</f>
        <v>0</v>
      </c>
      <c r="C1945" s="8">
        <f>Planowanie!D1945</f>
        <v>0</v>
      </c>
      <c r="D1945" s="8">
        <f>Planowanie!F1945</f>
        <v>0</v>
      </c>
      <c r="E1945" s="8">
        <f>Planowanie!G1945</f>
        <v>0</v>
      </c>
      <c r="F1945" s="8">
        <f>Planowanie!H1945</f>
        <v>0</v>
      </c>
      <c r="G1945" s="24">
        <v>16</v>
      </c>
      <c r="H1945" s="8">
        <f t="shared" si="150"/>
        <v>0</v>
      </c>
      <c r="J1945" s="47" t="e">
        <f t="shared" si="151"/>
        <v>#DIV/0!</v>
      </c>
      <c r="K1945" s="8" t="e">
        <f t="shared" si="152"/>
        <v>#DIV/0!</v>
      </c>
      <c r="N1945" s="8" t="e">
        <f t="shared" si="153"/>
        <v>#DIV/0!</v>
      </c>
      <c r="Q1945" s="24" t="str">
        <f t="shared" si="154"/>
        <v>1900/01</v>
      </c>
    </row>
    <row r="1946" spans="1:17" x14ac:dyDescent="0.25">
      <c r="A1946" s="22">
        <f>Planowanie!A1946</f>
        <v>0</v>
      </c>
      <c r="B1946" s="8">
        <f>Planowanie!C1946</f>
        <v>0</v>
      </c>
      <c r="C1946" s="8">
        <f>Planowanie!D1946</f>
        <v>0</v>
      </c>
      <c r="D1946" s="8">
        <f>Planowanie!F1946</f>
        <v>0</v>
      </c>
      <c r="E1946" s="8">
        <f>Planowanie!G1946</f>
        <v>0</v>
      </c>
      <c r="F1946" s="8">
        <f>Planowanie!H1946</f>
        <v>0</v>
      </c>
      <c r="G1946" s="24">
        <v>16</v>
      </c>
      <c r="H1946" s="8">
        <f t="shared" si="150"/>
        <v>0</v>
      </c>
      <c r="J1946" s="47" t="e">
        <f t="shared" si="151"/>
        <v>#DIV/0!</v>
      </c>
      <c r="K1946" s="8" t="e">
        <f t="shared" si="152"/>
        <v>#DIV/0!</v>
      </c>
      <c r="N1946" s="8" t="e">
        <f t="shared" si="153"/>
        <v>#DIV/0!</v>
      </c>
      <c r="Q1946" s="24" t="str">
        <f t="shared" si="154"/>
        <v>1900/01</v>
      </c>
    </row>
    <row r="1947" spans="1:17" x14ac:dyDescent="0.25">
      <c r="A1947" s="22">
        <f>Planowanie!A1947</f>
        <v>0</v>
      </c>
      <c r="B1947" s="8">
        <f>Planowanie!C1947</f>
        <v>0</v>
      </c>
      <c r="C1947" s="8">
        <f>Planowanie!D1947</f>
        <v>0</v>
      </c>
      <c r="D1947" s="8">
        <f>Planowanie!F1947</f>
        <v>0</v>
      </c>
      <c r="E1947" s="8">
        <f>Planowanie!G1947</f>
        <v>0</v>
      </c>
      <c r="F1947" s="8">
        <f>Planowanie!H1947</f>
        <v>0</v>
      </c>
      <c r="G1947" s="24">
        <v>16</v>
      </c>
      <c r="H1947" s="8">
        <f t="shared" si="150"/>
        <v>0</v>
      </c>
      <c r="J1947" s="47" t="e">
        <f t="shared" si="151"/>
        <v>#DIV/0!</v>
      </c>
      <c r="K1947" s="8" t="e">
        <f t="shared" si="152"/>
        <v>#DIV/0!</v>
      </c>
      <c r="N1947" s="8" t="e">
        <f t="shared" si="153"/>
        <v>#DIV/0!</v>
      </c>
      <c r="Q1947" s="24" t="str">
        <f t="shared" si="154"/>
        <v>1900/01</v>
      </c>
    </row>
    <row r="1948" spans="1:17" x14ac:dyDescent="0.25">
      <c r="A1948" s="22">
        <f>Planowanie!A1948</f>
        <v>0</v>
      </c>
      <c r="B1948" s="8">
        <f>Planowanie!C1948</f>
        <v>0</v>
      </c>
      <c r="C1948" s="8">
        <f>Planowanie!D1948</f>
        <v>0</v>
      </c>
      <c r="D1948" s="8">
        <f>Planowanie!F1948</f>
        <v>0</v>
      </c>
      <c r="E1948" s="8">
        <f>Planowanie!G1948</f>
        <v>0</v>
      </c>
      <c r="F1948" s="8">
        <f>Planowanie!H1948</f>
        <v>0</v>
      </c>
      <c r="G1948" s="24">
        <v>16</v>
      </c>
      <c r="H1948" s="8">
        <f t="shared" si="150"/>
        <v>0</v>
      </c>
      <c r="J1948" s="47" t="e">
        <f t="shared" si="151"/>
        <v>#DIV/0!</v>
      </c>
      <c r="K1948" s="8" t="e">
        <f t="shared" si="152"/>
        <v>#DIV/0!</v>
      </c>
      <c r="N1948" s="8" t="e">
        <f t="shared" si="153"/>
        <v>#DIV/0!</v>
      </c>
      <c r="Q1948" s="24" t="str">
        <f t="shared" si="154"/>
        <v>1900/01</v>
      </c>
    </row>
    <row r="1949" spans="1:17" x14ac:dyDescent="0.25">
      <c r="A1949" s="22">
        <f>Planowanie!A1949</f>
        <v>0</v>
      </c>
      <c r="B1949" s="8">
        <f>Planowanie!C1949</f>
        <v>0</v>
      </c>
      <c r="C1949" s="8">
        <f>Planowanie!D1949</f>
        <v>0</v>
      </c>
      <c r="D1949" s="8">
        <f>Planowanie!F1949</f>
        <v>0</v>
      </c>
      <c r="E1949" s="8">
        <f>Planowanie!G1949</f>
        <v>0</v>
      </c>
      <c r="F1949" s="8">
        <f>Planowanie!H1949</f>
        <v>0</v>
      </c>
      <c r="G1949" s="24">
        <v>16</v>
      </c>
      <c r="H1949" s="8">
        <f t="shared" si="150"/>
        <v>0</v>
      </c>
      <c r="J1949" s="47" t="e">
        <f t="shared" si="151"/>
        <v>#DIV/0!</v>
      </c>
      <c r="K1949" s="8" t="e">
        <f t="shared" si="152"/>
        <v>#DIV/0!</v>
      </c>
      <c r="N1949" s="8" t="e">
        <f t="shared" si="153"/>
        <v>#DIV/0!</v>
      </c>
      <c r="Q1949" s="24" t="str">
        <f t="shared" si="154"/>
        <v>1900/01</v>
      </c>
    </row>
    <row r="1950" spans="1:17" x14ac:dyDescent="0.25">
      <c r="A1950" s="22">
        <f>Planowanie!A1950</f>
        <v>0</v>
      </c>
      <c r="B1950" s="8">
        <f>Planowanie!C1950</f>
        <v>0</v>
      </c>
      <c r="C1950" s="8">
        <f>Planowanie!D1950</f>
        <v>0</v>
      </c>
      <c r="D1950" s="8">
        <f>Planowanie!F1950</f>
        <v>0</v>
      </c>
      <c r="E1950" s="8">
        <f>Planowanie!G1950</f>
        <v>0</v>
      </c>
      <c r="F1950" s="8">
        <f>Planowanie!H1950</f>
        <v>0</v>
      </c>
      <c r="G1950" s="24">
        <v>16</v>
      </c>
      <c r="H1950" s="8">
        <f t="shared" si="150"/>
        <v>0</v>
      </c>
      <c r="J1950" s="47" t="e">
        <f t="shared" si="151"/>
        <v>#DIV/0!</v>
      </c>
      <c r="K1950" s="8" t="e">
        <f t="shared" si="152"/>
        <v>#DIV/0!</v>
      </c>
      <c r="N1950" s="8" t="e">
        <f t="shared" si="153"/>
        <v>#DIV/0!</v>
      </c>
      <c r="Q1950" s="24" t="str">
        <f t="shared" si="154"/>
        <v>1900/01</v>
      </c>
    </row>
    <row r="1951" spans="1:17" x14ac:dyDescent="0.25">
      <c r="A1951" s="22">
        <f>Planowanie!A1951</f>
        <v>0</v>
      </c>
      <c r="B1951" s="8">
        <f>Planowanie!C1951</f>
        <v>0</v>
      </c>
      <c r="C1951" s="8">
        <f>Planowanie!D1951</f>
        <v>0</v>
      </c>
      <c r="D1951" s="8">
        <f>Planowanie!F1951</f>
        <v>0</v>
      </c>
      <c r="E1951" s="8">
        <f>Planowanie!G1951</f>
        <v>0</v>
      </c>
      <c r="F1951" s="8">
        <f>Planowanie!H1951</f>
        <v>0</v>
      </c>
      <c r="G1951" s="24">
        <v>16</v>
      </c>
      <c r="H1951" s="8">
        <f t="shared" si="150"/>
        <v>0</v>
      </c>
      <c r="J1951" s="47" t="e">
        <f t="shared" si="151"/>
        <v>#DIV/0!</v>
      </c>
      <c r="K1951" s="8" t="e">
        <f t="shared" si="152"/>
        <v>#DIV/0!</v>
      </c>
      <c r="N1951" s="8" t="e">
        <f t="shared" si="153"/>
        <v>#DIV/0!</v>
      </c>
      <c r="Q1951" s="24" t="str">
        <f t="shared" si="154"/>
        <v>1900/01</v>
      </c>
    </row>
    <row r="1952" spans="1:17" x14ac:dyDescent="0.25">
      <c r="A1952" s="22">
        <f>Planowanie!A1952</f>
        <v>0</v>
      </c>
      <c r="B1952" s="8">
        <f>Planowanie!C1952</f>
        <v>0</v>
      </c>
      <c r="C1952" s="8">
        <f>Planowanie!D1952</f>
        <v>0</v>
      </c>
      <c r="D1952" s="8">
        <f>Planowanie!F1952</f>
        <v>0</v>
      </c>
      <c r="E1952" s="8">
        <f>Planowanie!G1952</f>
        <v>0</v>
      </c>
      <c r="F1952" s="8">
        <f>Planowanie!H1952</f>
        <v>0</v>
      </c>
      <c r="G1952" s="24">
        <v>16</v>
      </c>
      <c r="H1952" s="8">
        <f t="shared" si="150"/>
        <v>0</v>
      </c>
      <c r="J1952" s="47" t="e">
        <f t="shared" si="151"/>
        <v>#DIV/0!</v>
      </c>
      <c r="K1952" s="8" t="e">
        <f t="shared" si="152"/>
        <v>#DIV/0!</v>
      </c>
      <c r="N1952" s="8" t="e">
        <f t="shared" si="153"/>
        <v>#DIV/0!</v>
      </c>
      <c r="Q1952" s="24" t="str">
        <f t="shared" si="154"/>
        <v>1900/01</v>
      </c>
    </row>
    <row r="1953" spans="1:17" x14ac:dyDescent="0.25">
      <c r="A1953" s="22">
        <f>Planowanie!A1953</f>
        <v>0</v>
      </c>
      <c r="B1953" s="8">
        <f>Planowanie!C1953</f>
        <v>0</v>
      </c>
      <c r="C1953" s="8">
        <f>Planowanie!D1953</f>
        <v>0</v>
      </c>
      <c r="D1953" s="8">
        <f>Planowanie!F1953</f>
        <v>0</v>
      </c>
      <c r="E1953" s="8">
        <f>Planowanie!G1953</f>
        <v>0</v>
      </c>
      <c r="F1953" s="8">
        <f>Planowanie!H1953</f>
        <v>0</v>
      </c>
      <c r="G1953" s="24">
        <v>16</v>
      </c>
      <c r="H1953" s="8">
        <f t="shared" si="150"/>
        <v>0</v>
      </c>
      <c r="J1953" s="47" t="e">
        <f t="shared" si="151"/>
        <v>#DIV/0!</v>
      </c>
      <c r="K1953" s="8" t="e">
        <f t="shared" si="152"/>
        <v>#DIV/0!</v>
      </c>
      <c r="N1953" s="8" t="e">
        <f t="shared" si="153"/>
        <v>#DIV/0!</v>
      </c>
      <c r="Q1953" s="24" t="str">
        <f t="shared" si="154"/>
        <v>1900/01</v>
      </c>
    </row>
    <row r="1954" spans="1:17" x14ac:dyDescent="0.25">
      <c r="A1954" s="22">
        <f>Planowanie!A1954</f>
        <v>0</v>
      </c>
      <c r="B1954" s="8">
        <f>Planowanie!C1954</f>
        <v>0</v>
      </c>
      <c r="C1954" s="8">
        <f>Planowanie!D1954</f>
        <v>0</v>
      </c>
      <c r="D1954" s="8">
        <f>Planowanie!F1954</f>
        <v>0</v>
      </c>
      <c r="E1954" s="8">
        <f>Planowanie!G1954</f>
        <v>0</v>
      </c>
      <c r="F1954" s="8">
        <f>Planowanie!H1954</f>
        <v>0</v>
      </c>
      <c r="G1954" s="24">
        <v>16</v>
      </c>
      <c r="H1954" s="8">
        <f t="shared" si="150"/>
        <v>0</v>
      </c>
      <c r="J1954" s="47" t="e">
        <f t="shared" si="151"/>
        <v>#DIV/0!</v>
      </c>
      <c r="K1954" s="8" t="e">
        <f t="shared" si="152"/>
        <v>#DIV/0!</v>
      </c>
      <c r="N1954" s="8" t="e">
        <f t="shared" si="153"/>
        <v>#DIV/0!</v>
      </c>
      <c r="Q1954" s="24" t="str">
        <f t="shared" si="154"/>
        <v>1900/01</v>
      </c>
    </row>
    <row r="1955" spans="1:17" x14ac:dyDescent="0.25">
      <c r="A1955" s="22">
        <f>Planowanie!A1955</f>
        <v>0</v>
      </c>
      <c r="B1955" s="8">
        <f>Planowanie!C1955</f>
        <v>0</v>
      </c>
      <c r="C1955" s="8">
        <f>Planowanie!D1955</f>
        <v>0</v>
      </c>
      <c r="D1955" s="8">
        <f>Planowanie!F1955</f>
        <v>0</v>
      </c>
      <c r="E1955" s="8">
        <f>Planowanie!G1955</f>
        <v>0</v>
      </c>
      <c r="F1955" s="8">
        <f>Planowanie!H1955</f>
        <v>0</v>
      </c>
      <c r="G1955" s="24">
        <v>16</v>
      </c>
      <c r="H1955" s="8">
        <f t="shared" si="150"/>
        <v>0</v>
      </c>
      <c r="J1955" s="47" t="e">
        <f t="shared" si="151"/>
        <v>#DIV/0!</v>
      </c>
      <c r="K1955" s="8" t="e">
        <f t="shared" si="152"/>
        <v>#DIV/0!</v>
      </c>
      <c r="N1955" s="8" t="e">
        <f t="shared" si="153"/>
        <v>#DIV/0!</v>
      </c>
      <c r="Q1955" s="24" t="str">
        <f t="shared" si="154"/>
        <v>1900/01</v>
      </c>
    </row>
    <row r="1956" spans="1:17" x14ac:dyDescent="0.25">
      <c r="A1956" s="22">
        <f>Planowanie!A1956</f>
        <v>0</v>
      </c>
      <c r="B1956" s="8">
        <f>Planowanie!C1956</f>
        <v>0</v>
      </c>
      <c r="C1956" s="8">
        <f>Planowanie!D1956</f>
        <v>0</v>
      </c>
      <c r="D1956" s="8">
        <f>Planowanie!F1956</f>
        <v>0</v>
      </c>
      <c r="E1956" s="8">
        <f>Planowanie!G1956</f>
        <v>0</v>
      </c>
      <c r="F1956" s="8">
        <f>Planowanie!H1956</f>
        <v>0</v>
      </c>
      <c r="G1956" s="24">
        <v>16</v>
      </c>
      <c r="H1956" s="8">
        <f t="shared" si="150"/>
        <v>0</v>
      </c>
      <c r="J1956" s="47" t="e">
        <f t="shared" si="151"/>
        <v>#DIV/0!</v>
      </c>
      <c r="K1956" s="8" t="e">
        <f t="shared" si="152"/>
        <v>#DIV/0!</v>
      </c>
      <c r="N1956" s="8" t="e">
        <f t="shared" si="153"/>
        <v>#DIV/0!</v>
      </c>
      <c r="Q1956" s="24" t="str">
        <f t="shared" si="154"/>
        <v>1900/01</v>
      </c>
    </row>
    <row r="1957" spans="1:17" x14ac:dyDescent="0.25">
      <c r="A1957" s="22">
        <f>Planowanie!A1957</f>
        <v>0</v>
      </c>
      <c r="B1957" s="8">
        <f>Planowanie!C1957</f>
        <v>0</v>
      </c>
      <c r="C1957" s="8">
        <f>Planowanie!D1957</f>
        <v>0</v>
      </c>
      <c r="D1957" s="8">
        <f>Planowanie!F1957</f>
        <v>0</v>
      </c>
      <c r="E1957" s="8">
        <f>Planowanie!G1957</f>
        <v>0</v>
      </c>
      <c r="F1957" s="8">
        <f>Planowanie!H1957</f>
        <v>0</v>
      </c>
      <c r="G1957" s="24">
        <v>16</v>
      </c>
      <c r="H1957" s="8">
        <f t="shared" si="150"/>
        <v>0</v>
      </c>
      <c r="J1957" s="47" t="e">
        <f t="shared" si="151"/>
        <v>#DIV/0!</v>
      </c>
      <c r="K1957" s="8" t="e">
        <f t="shared" si="152"/>
        <v>#DIV/0!</v>
      </c>
      <c r="N1957" s="8" t="e">
        <f t="shared" si="153"/>
        <v>#DIV/0!</v>
      </c>
      <c r="Q1957" s="24" t="str">
        <f t="shared" si="154"/>
        <v>1900/01</v>
      </c>
    </row>
    <row r="1958" spans="1:17" x14ac:dyDescent="0.25">
      <c r="A1958" s="22">
        <f>Planowanie!A1958</f>
        <v>0</v>
      </c>
      <c r="B1958" s="8">
        <f>Planowanie!C1958</f>
        <v>0</v>
      </c>
      <c r="C1958" s="8">
        <f>Planowanie!D1958</f>
        <v>0</v>
      </c>
      <c r="D1958" s="8">
        <f>Planowanie!F1958</f>
        <v>0</v>
      </c>
      <c r="E1958" s="8">
        <f>Planowanie!G1958</f>
        <v>0</v>
      </c>
      <c r="F1958" s="8">
        <f>Planowanie!H1958</f>
        <v>0</v>
      </c>
      <c r="G1958" s="24">
        <v>16</v>
      </c>
      <c r="H1958" s="8">
        <f t="shared" si="150"/>
        <v>0</v>
      </c>
      <c r="J1958" s="47" t="e">
        <f t="shared" si="151"/>
        <v>#DIV/0!</v>
      </c>
      <c r="K1958" s="8" t="e">
        <f t="shared" si="152"/>
        <v>#DIV/0!</v>
      </c>
      <c r="N1958" s="8" t="e">
        <f t="shared" si="153"/>
        <v>#DIV/0!</v>
      </c>
      <c r="Q1958" s="24" t="str">
        <f t="shared" si="154"/>
        <v>1900/01</v>
      </c>
    </row>
    <row r="1959" spans="1:17" x14ac:dyDescent="0.25">
      <c r="A1959" s="22">
        <f>Planowanie!A1959</f>
        <v>0</v>
      </c>
      <c r="B1959" s="8">
        <f>Planowanie!C1959</f>
        <v>0</v>
      </c>
      <c r="C1959" s="8">
        <f>Planowanie!D1959</f>
        <v>0</v>
      </c>
      <c r="D1959" s="8">
        <f>Planowanie!F1959</f>
        <v>0</v>
      </c>
      <c r="E1959" s="8">
        <f>Planowanie!G1959</f>
        <v>0</v>
      </c>
      <c r="F1959" s="8">
        <f>Planowanie!H1959</f>
        <v>0</v>
      </c>
      <c r="G1959" s="24">
        <v>16</v>
      </c>
      <c r="H1959" s="8">
        <f t="shared" si="150"/>
        <v>0</v>
      </c>
      <c r="J1959" s="47" t="e">
        <f t="shared" si="151"/>
        <v>#DIV/0!</v>
      </c>
      <c r="K1959" s="8" t="e">
        <f t="shared" si="152"/>
        <v>#DIV/0!</v>
      </c>
      <c r="N1959" s="8" t="e">
        <f t="shared" si="153"/>
        <v>#DIV/0!</v>
      </c>
      <c r="Q1959" s="24" t="str">
        <f t="shared" si="154"/>
        <v>1900/01</v>
      </c>
    </row>
    <row r="1960" spans="1:17" x14ac:dyDescent="0.25">
      <c r="A1960" s="22">
        <f>Planowanie!A1960</f>
        <v>0</v>
      </c>
      <c r="B1960" s="8">
        <f>Planowanie!C1960</f>
        <v>0</v>
      </c>
      <c r="C1960" s="8">
        <f>Planowanie!D1960</f>
        <v>0</v>
      </c>
      <c r="D1960" s="8">
        <f>Planowanie!F1960</f>
        <v>0</v>
      </c>
      <c r="E1960" s="8">
        <f>Planowanie!G1960</f>
        <v>0</v>
      </c>
      <c r="F1960" s="8">
        <f>Planowanie!H1960</f>
        <v>0</v>
      </c>
      <c r="G1960" s="24">
        <v>16</v>
      </c>
      <c r="H1960" s="8">
        <f t="shared" si="150"/>
        <v>0</v>
      </c>
      <c r="J1960" s="47" t="e">
        <f t="shared" si="151"/>
        <v>#DIV/0!</v>
      </c>
      <c r="K1960" s="8" t="e">
        <f t="shared" si="152"/>
        <v>#DIV/0!</v>
      </c>
      <c r="N1960" s="8" t="e">
        <f t="shared" si="153"/>
        <v>#DIV/0!</v>
      </c>
      <c r="Q1960" s="24" t="str">
        <f t="shared" si="154"/>
        <v>1900/01</v>
      </c>
    </row>
    <row r="1961" spans="1:17" x14ac:dyDescent="0.25">
      <c r="A1961" s="22">
        <f>Planowanie!A1961</f>
        <v>0</v>
      </c>
      <c r="B1961" s="8">
        <f>Planowanie!C1961</f>
        <v>0</v>
      </c>
      <c r="C1961" s="8">
        <f>Planowanie!D1961</f>
        <v>0</v>
      </c>
      <c r="D1961" s="8">
        <f>Planowanie!F1961</f>
        <v>0</v>
      </c>
      <c r="E1961" s="8">
        <f>Planowanie!G1961</f>
        <v>0</v>
      </c>
      <c r="F1961" s="8">
        <f>Planowanie!H1961</f>
        <v>0</v>
      </c>
      <c r="G1961" s="24">
        <v>16</v>
      </c>
      <c r="H1961" s="8">
        <f t="shared" si="150"/>
        <v>0</v>
      </c>
      <c r="J1961" s="47" t="e">
        <f t="shared" si="151"/>
        <v>#DIV/0!</v>
      </c>
      <c r="K1961" s="8" t="e">
        <f t="shared" si="152"/>
        <v>#DIV/0!</v>
      </c>
      <c r="N1961" s="8" t="e">
        <f t="shared" si="153"/>
        <v>#DIV/0!</v>
      </c>
      <c r="Q1961" s="24" t="str">
        <f t="shared" si="154"/>
        <v>1900/01</v>
      </c>
    </row>
    <row r="1962" spans="1:17" x14ac:dyDescent="0.25">
      <c r="A1962" s="22">
        <f>Planowanie!A1962</f>
        <v>0</v>
      </c>
      <c r="B1962" s="8">
        <f>Planowanie!C1962</f>
        <v>0</v>
      </c>
      <c r="C1962" s="8">
        <f>Planowanie!D1962</f>
        <v>0</v>
      </c>
      <c r="D1962" s="8">
        <f>Planowanie!F1962</f>
        <v>0</v>
      </c>
      <c r="E1962" s="8">
        <f>Planowanie!G1962</f>
        <v>0</v>
      </c>
      <c r="F1962" s="8">
        <f>Planowanie!H1962</f>
        <v>0</v>
      </c>
      <c r="G1962" s="24">
        <v>16</v>
      </c>
      <c r="H1962" s="8">
        <f t="shared" si="150"/>
        <v>0</v>
      </c>
      <c r="J1962" s="47" t="e">
        <f t="shared" si="151"/>
        <v>#DIV/0!</v>
      </c>
      <c r="K1962" s="8" t="e">
        <f t="shared" si="152"/>
        <v>#DIV/0!</v>
      </c>
      <c r="N1962" s="8" t="e">
        <f t="shared" si="153"/>
        <v>#DIV/0!</v>
      </c>
      <c r="Q1962" s="24" t="str">
        <f t="shared" si="154"/>
        <v>1900/01</v>
      </c>
    </row>
    <row r="1963" spans="1:17" x14ac:dyDescent="0.25">
      <c r="A1963" s="22">
        <f>Planowanie!A1963</f>
        <v>0</v>
      </c>
      <c r="B1963" s="8">
        <f>Planowanie!C1963</f>
        <v>0</v>
      </c>
      <c r="C1963" s="8">
        <f>Planowanie!D1963</f>
        <v>0</v>
      </c>
      <c r="D1963" s="8">
        <f>Planowanie!F1963</f>
        <v>0</v>
      </c>
      <c r="E1963" s="8">
        <f>Planowanie!G1963</f>
        <v>0</v>
      </c>
      <c r="F1963" s="8">
        <f>Planowanie!H1963</f>
        <v>0</v>
      </c>
      <c r="G1963" s="24">
        <v>16</v>
      </c>
      <c r="H1963" s="8">
        <f t="shared" si="150"/>
        <v>0</v>
      </c>
      <c r="J1963" s="47" t="e">
        <f t="shared" si="151"/>
        <v>#DIV/0!</v>
      </c>
      <c r="K1963" s="8" t="e">
        <f t="shared" si="152"/>
        <v>#DIV/0!</v>
      </c>
      <c r="N1963" s="8" t="e">
        <f t="shared" si="153"/>
        <v>#DIV/0!</v>
      </c>
      <c r="Q1963" s="24" t="str">
        <f t="shared" si="154"/>
        <v>1900/01</v>
      </c>
    </row>
    <row r="1964" spans="1:17" x14ac:dyDescent="0.25">
      <c r="A1964" s="22">
        <f>Planowanie!A1964</f>
        <v>0</v>
      </c>
      <c r="B1964" s="8">
        <f>Planowanie!C1964</f>
        <v>0</v>
      </c>
      <c r="C1964" s="8">
        <f>Planowanie!D1964</f>
        <v>0</v>
      </c>
      <c r="D1964" s="8">
        <f>Planowanie!F1964</f>
        <v>0</v>
      </c>
      <c r="E1964" s="8">
        <f>Planowanie!G1964</f>
        <v>0</v>
      </c>
      <c r="F1964" s="8">
        <f>Planowanie!H1964</f>
        <v>0</v>
      </c>
      <c r="G1964" s="24">
        <v>16</v>
      </c>
      <c r="H1964" s="8">
        <f t="shared" si="150"/>
        <v>0</v>
      </c>
      <c r="J1964" s="47" t="e">
        <f t="shared" si="151"/>
        <v>#DIV/0!</v>
      </c>
      <c r="K1964" s="8" t="e">
        <f t="shared" si="152"/>
        <v>#DIV/0!</v>
      </c>
      <c r="N1964" s="8" t="e">
        <f t="shared" si="153"/>
        <v>#DIV/0!</v>
      </c>
      <c r="Q1964" s="24" t="str">
        <f t="shared" si="154"/>
        <v>1900/01</v>
      </c>
    </row>
    <row r="1965" spans="1:17" x14ac:dyDescent="0.25">
      <c r="A1965" s="22">
        <f>Planowanie!A1965</f>
        <v>0</v>
      </c>
      <c r="B1965" s="8">
        <f>Planowanie!C1965</f>
        <v>0</v>
      </c>
      <c r="C1965" s="8">
        <f>Planowanie!D1965</f>
        <v>0</v>
      </c>
      <c r="D1965" s="8">
        <f>Planowanie!F1965</f>
        <v>0</v>
      </c>
      <c r="E1965" s="8">
        <f>Planowanie!G1965</f>
        <v>0</v>
      </c>
      <c r="F1965" s="8">
        <f>Planowanie!H1965</f>
        <v>0</v>
      </c>
      <c r="G1965" s="24">
        <v>16</v>
      </c>
      <c r="H1965" s="8">
        <f t="shared" si="150"/>
        <v>0</v>
      </c>
      <c r="J1965" s="47" t="e">
        <f t="shared" si="151"/>
        <v>#DIV/0!</v>
      </c>
      <c r="K1965" s="8" t="e">
        <f t="shared" si="152"/>
        <v>#DIV/0!</v>
      </c>
      <c r="N1965" s="8" t="e">
        <f t="shared" si="153"/>
        <v>#DIV/0!</v>
      </c>
      <c r="Q1965" s="24" t="str">
        <f t="shared" si="154"/>
        <v>1900/01</v>
      </c>
    </row>
    <row r="1966" spans="1:17" x14ac:dyDescent="0.25">
      <c r="A1966" s="22">
        <f>Planowanie!A1966</f>
        <v>0</v>
      </c>
      <c r="B1966" s="8">
        <f>Planowanie!C1966</f>
        <v>0</v>
      </c>
      <c r="C1966" s="8">
        <f>Planowanie!D1966</f>
        <v>0</v>
      </c>
      <c r="D1966" s="8">
        <f>Planowanie!F1966</f>
        <v>0</v>
      </c>
      <c r="E1966" s="8">
        <f>Planowanie!G1966</f>
        <v>0</v>
      </c>
      <c r="F1966" s="8">
        <f>Planowanie!H1966</f>
        <v>0</v>
      </c>
      <c r="G1966" s="24">
        <v>16</v>
      </c>
      <c r="H1966" s="8">
        <f t="shared" si="150"/>
        <v>0</v>
      </c>
      <c r="J1966" s="47" t="e">
        <f t="shared" si="151"/>
        <v>#DIV/0!</v>
      </c>
      <c r="K1966" s="8" t="e">
        <f t="shared" si="152"/>
        <v>#DIV/0!</v>
      </c>
      <c r="N1966" s="8" t="e">
        <f t="shared" si="153"/>
        <v>#DIV/0!</v>
      </c>
      <c r="Q1966" s="24" t="str">
        <f t="shared" si="154"/>
        <v>1900/01</v>
      </c>
    </row>
    <row r="1967" spans="1:17" x14ac:dyDescent="0.25">
      <c r="A1967" s="22">
        <f>Planowanie!A1967</f>
        <v>0</v>
      </c>
      <c r="B1967" s="8">
        <f>Planowanie!C1967</f>
        <v>0</v>
      </c>
      <c r="C1967" s="8">
        <f>Planowanie!D1967</f>
        <v>0</v>
      </c>
      <c r="D1967" s="8">
        <f>Planowanie!F1967</f>
        <v>0</v>
      </c>
      <c r="E1967" s="8">
        <f>Planowanie!G1967</f>
        <v>0</v>
      </c>
      <c r="F1967" s="8">
        <f>Planowanie!H1967</f>
        <v>0</v>
      </c>
      <c r="G1967" s="24">
        <v>16</v>
      </c>
      <c r="H1967" s="8">
        <f t="shared" si="150"/>
        <v>0</v>
      </c>
      <c r="J1967" s="47" t="e">
        <f t="shared" si="151"/>
        <v>#DIV/0!</v>
      </c>
      <c r="K1967" s="8" t="e">
        <f t="shared" si="152"/>
        <v>#DIV/0!</v>
      </c>
      <c r="N1967" s="8" t="e">
        <f t="shared" si="153"/>
        <v>#DIV/0!</v>
      </c>
      <c r="Q1967" s="24" t="str">
        <f t="shared" si="154"/>
        <v>1900/01</v>
      </c>
    </row>
    <row r="1968" spans="1:17" x14ac:dyDescent="0.25">
      <c r="A1968" s="22">
        <f>Planowanie!A1968</f>
        <v>0</v>
      </c>
      <c r="B1968" s="8">
        <f>Planowanie!C1968</f>
        <v>0</v>
      </c>
      <c r="C1968" s="8">
        <f>Planowanie!D1968</f>
        <v>0</v>
      </c>
      <c r="D1968" s="8">
        <f>Planowanie!F1968</f>
        <v>0</v>
      </c>
      <c r="E1968" s="8">
        <f>Planowanie!G1968</f>
        <v>0</v>
      </c>
      <c r="F1968" s="8">
        <f>Planowanie!H1968</f>
        <v>0</v>
      </c>
      <c r="G1968" s="24">
        <v>16</v>
      </c>
      <c r="H1968" s="8">
        <f t="shared" si="150"/>
        <v>0</v>
      </c>
      <c r="J1968" s="47" t="e">
        <f t="shared" si="151"/>
        <v>#DIV/0!</v>
      </c>
      <c r="K1968" s="8" t="e">
        <f t="shared" si="152"/>
        <v>#DIV/0!</v>
      </c>
      <c r="N1968" s="8" t="e">
        <f t="shared" si="153"/>
        <v>#DIV/0!</v>
      </c>
      <c r="Q1968" s="24" t="str">
        <f t="shared" si="154"/>
        <v>1900/01</v>
      </c>
    </row>
    <row r="1969" spans="1:17" x14ac:dyDescent="0.25">
      <c r="A1969" s="22">
        <f>Planowanie!A1969</f>
        <v>0</v>
      </c>
      <c r="B1969" s="8">
        <f>Planowanie!C1969</f>
        <v>0</v>
      </c>
      <c r="C1969" s="8">
        <f>Planowanie!D1969</f>
        <v>0</v>
      </c>
      <c r="D1969" s="8">
        <f>Planowanie!F1969</f>
        <v>0</v>
      </c>
      <c r="E1969" s="8">
        <f>Planowanie!G1969</f>
        <v>0</v>
      </c>
      <c r="F1969" s="8">
        <f>Planowanie!H1969</f>
        <v>0</v>
      </c>
      <c r="G1969" s="24">
        <v>16</v>
      </c>
      <c r="H1969" s="8">
        <f t="shared" si="150"/>
        <v>0</v>
      </c>
      <c r="J1969" s="47" t="e">
        <f t="shared" si="151"/>
        <v>#DIV/0!</v>
      </c>
      <c r="K1969" s="8" t="e">
        <f t="shared" si="152"/>
        <v>#DIV/0!</v>
      </c>
      <c r="N1969" s="8" t="e">
        <f t="shared" si="153"/>
        <v>#DIV/0!</v>
      </c>
      <c r="Q1969" s="24" t="str">
        <f t="shared" si="154"/>
        <v>1900/01</v>
      </c>
    </row>
    <row r="1970" spans="1:17" x14ac:dyDescent="0.25">
      <c r="A1970" s="22">
        <f>Planowanie!A1970</f>
        <v>0</v>
      </c>
      <c r="B1970" s="8">
        <f>Planowanie!C1970</f>
        <v>0</v>
      </c>
      <c r="C1970" s="8">
        <f>Planowanie!D1970</f>
        <v>0</v>
      </c>
      <c r="D1970" s="8">
        <f>Planowanie!F1970</f>
        <v>0</v>
      </c>
      <c r="E1970" s="8">
        <f>Planowanie!G1970</f>
        <v>0</v>
      </c>
      <c r="F1970" s="8">
        <f>Planowanie!H1970</f>
        <v>0</v>
      </c>
      <c r="G1970" s="24">
        <v>16</v>
      </c>
      <c r="H1970" s="8">
        <f t="shared" si="150"/>
        <v>0</v>
      </c>
      <c r="J1970" s="47" t="e">
        <f t="shared" si="151"/>
        <v>#DIV/0!</v>
      </c>
      <c r="K1970" s="8" t="e">
        <f t="shared" si="152"/>
        <v>#DIV/0!</v>
      </c>
      <c r="N1970" s="8" t="e">
        <f t="shared" si="153"/>
        <v>#DIV/0!</v>
      </c>
      <c r="Q1970" s="24" t="str">
        <f t="shared" si="154"/>
        <v>1900/01</v>
      </c>
    </row>
    <row r="1971" spans="1:17" x14ac:dyDescent="0.25">
      <c r="A1971" s="22">
        <f>Planowanie!A1971</f>
        <v>0</v>
      </c>
      <c r="B1971" s="8">
        <f>Planowanie!C1971</f>
        <v>0</v>
      </c>
      <c r="C1971" s="8">
        <f>Planowanie!D1971</f>
        <v>0</v>
      </c>
      <c r="D1971" s="8">
        <f>Planowanie!F1971</f>
        <v>0</v>
      </c>
      <c r="E1971" s="8">
        <f>Planowanie!G1971</f>
        <v>0</v>
      </c>
      <c r="F1971" s="8">
        <f>Planowanie!H1971</f>
        <v>0</v>
      </c>
      <c r="G1971" s="24">
        <v>16</v>
      </c>
      <c r="H1971" s="8">
        <f t="shared" si="150"/>
        <v>0</v>
      </c>
      <c r="J1971" s="47" t="e">
        <f t="shared" si="151"/>
        <v>#DIV/0!</v>
      </c>
      <c r="K1971" s="8" t="e">
        <f t="shared" si="152"/>
        <v>#DIV/0!</v>
      </c>
      <c r="N1971" s="8" t="e">
        <f t="shared" si="153"/>
        <v>#DIV/0!</v>
      </c>
      <c r="Q1971" s="24" t="str">
        <f t="shared" si="154"/>
        <v>1900/01</v>
      </c>
    </row>
    <row r="1972" spans="1:17" x14ac:dyDescent="0.25">
      <c r="A1972" s="22">
        <f>Planowanie!A1972</f>
        <v>0</v>
      </c>
      <c r="B1972" s="8">
        <f>Planowanie!C1972</f>
        <v>0</v>
      </c>
      <c r="C1972" s="8">
        <f>Planowanie!D1972</f>
        <v>0</v>
      </c>
      <c r="D1972" s="8">
        <f>Planowanie!F1972</f>
        <v>0</v>
      </c>
      <c r="E1972" s="8">
        <f>Planowanie!G1972</f>
        <v>0</v>
      </c>
      <c r="F1972" s="8">
        <f>Planowanie!H1972</f>
        <v>0</v>
      </c>
      <c r="G1972" s="24">
        <v>16</v>
      </c>
      <c r="H1972" s="8">
        <f t="shared" si="150"/>
        <v>0</v>
      </c>
      <c r="J1972" s="47" t="e">
        <f t="shared" si="151"/>
        <v>#DIV/0!</v>
      </c>
      <c r="K1972" s="8" t="e">
        <f t="shared" si="152"/>
        <v>#DIV/0!</v>
      </c>
      <c r="N1972" s="8" t="e">
        <f t="shared" si="153"/>
        <v>#DIV/0!</v>
      </c>
      <c r="Q1972" s="24" t="str">
        <f t="shared" si="154"/>
        <v>1900/01</v>
      </c>
    </row>
    <row r="1973" spans="1:17" x14ac:dyDescent="0.25">
      <c r="A1973" s="22">
        <f>Planowanie!A1973</f>
        <v>0</v>
      </c>
      <c r="B1973" s="8">
        <f>Planowanie!C1973</f>
        <v>0</v>
      </c>
      <c r="C1973" s="8">
        <f>Planowanie!D1973</f>
        <v>0</v>
      </c>
      <c r="D1973" s="8">
        <f>Planowanie!F1973</f>
        <v>0</v>
      </c>
      <c r="E1973" s="8">
        <f>Planowanie!G1973</f>
        <v>0</v>
      </c>
      <c r="F1973" s="8">
        <f>Planowanie!H1973</f>
        <v>0</v>
      </c>
      <c r="G1973" s="24">
        <v>16</v>
      </c>
      <c r="H1973" s="8">
        <f t="shared" si="150"/>
        <v>0</v>
      </c>
      <c r="J1973" s="47" t="e">
        <f t="shared" si="151"/>
        <v>#DIV/0!</v>
      </c>
      <c r="K1973" s="8" t="e">
        <f t="shared" si="152"/>
        <v>#DIV/0!</v>
      </c>
      <c r="N1973" s="8" t="e">
        <f t="shared" si="153"/>
        <v>#DIV/0!</v>
      </c>
      <c r="Q1973" s="24" t="str">
        <f t="shared" si="154"/>
        <v>1900/01</v>
      </c>
    </row>
    <row r="1974" spans="1:17" x14ac:dyDescent="0.25">
      <c r="A1974" s="22">
        <f>Planowanie!A1974</f>
        <v>0</v>
      </c>
      <c r="B1974" s="8">
        <f>Planowanie!C1974</f>
        <v>0</v>
      </c>
      <c r="C1974" s="8">
        <f>Planowanie!D1974</f>
        <v>0</v>
      </c>
      <c r="D1974" s="8">
        <f>Planowanie!F1974</f>
        <v>0</v>
      </c>
      <c r="E1974" s="8">
        <f>Planowanie!G1974</f>
        <v>0</v>
      </c>
      <c r="F1974" s="8">
        <f>Planowanie!H1974</f>
        <v>0</v>
      </c>
      <c r="G1974" s="24">
        <v>16</v>
      </c>
      <c r="H1974" s="8">
        <f t="shared" si="150"/>
        <v>0</v>
      </c>
      <c r="J1974" s="47" t="e">
        <f t="shared" si="151"/>
        <v>#DIV/0!</v>
      </c>
      <c r="K1974" s="8" t="e">
        <f t="shared" si="152"/>
        <v>#DIV/0!</v>
      </c>
      <c r="N1974" s="8" t="e">
        <f t="shared" si="153"/>
        <v>#DIV/0!</v>
      </c>
      <c r="Q1974" s="24" t="str">
        <f t="shared" si="154"/>
        <v>1900/01</v>
      </c>
    </row>
    <row r="1975" spans="1:17" x14ac:dyDescent="0.25">
      <c r="A1975" s="22">
        <f>Planowanie!A1975</f>
        <v>0</v>
      </c>
      <c r="B1975" s="8">
        <f>Planowanie!C1975</f>
        <v>0</v>
      </c>
      <c r="C1975" s="8">
        <f>Planowanie!D1975</f>
        <v>0</v>
      </c>
      <c r="D1975" s="8">
        <f>Planowanie!F1975</f>
        <v>0</v>
      </c>
      <c r="E1975" s="8">
        <f>Planowanie!G1975</f>
        <v>0</v>
      </c>
      <c r="F1975" s="8">
        <f>Planowanie!H1975</f>
        <v>0</v>
      </c>
      <c r="G1975" s="24">
        <v>16</v>
      </c>
      <c r="H1975" s="8">
        <f t="shared" si="150"/>
        <v>0</v>
      </c>
      <c r="J1975" s="47" t="e">
        <f t="shared" si="151"/>
        <v>#DIV/0!</v>
      </c>
      <c r="K1975" s="8" t="e">
        <f t="shared" si="152"/>
        <v>#DIV/0!</v>
      </c>
      <c r="N1975" s="8" t="e">
        <f t="shared" si="153"/>
        <v>#DIV/0!</v>
      </c>
      <c r="Q1975" s="24" t="str">
        <f t="shared" si="154"/>
        <v>1900/01</v>
      </c>
    </row>
    <row r="1976" spans="1:17" x14ac:dyDescent="0.25">
      <c r="A1976" s="22">
        <f>Planowanie!A1976</f>
        <v>0</v>
      </c>
      <c r="B1976" s="8">
        <f>Planowanie!C1976</f>
        <v>0</v>
      </c>
      <c r="C1976" s="8">
        <f>Planowanie!D1976</f>
        <v>0</v>
      </c>
      <c r="D1976" s="8">
        <f>Planowanie!F1976</f>
        <v>0</v>
      </c>
      <c r="E1976" s="8">
        <f>Planowanie!G1976</f>
        <v>0</v>
      </c>
      <c r="F1976" s="8">
        <f>Planowanie!H1976</f>
        <v>0</v>
      </c>
      <c r="G1976" s="24">
        <v>16</v>
      </c>
      <c r="H1976" s="8">
        <f t="shared" si="150"/>
        <v>0</v>
      </c>
      <c r="J1976" s="47" t="e">
        <f t="shared" si="151"/>
        <v>#DIV/0!</v>
      </c>
      <c r="K1976" s="8" t="e">
        <f t="shared" si="152"/>
        <v>#DIV/0!</v>
      </c>
      <c r="N1976" s="8" t="e">
        <f t="shared" si="153"/>
        <v>#DIV/0!</v>
      </c>
      <c r="Q1976" s="24" t="str">
        <f t="shared" si="154"/>
        <v>1900/01</v>
      </c>
    </row>
    <row r="1977" spans="1:17" x14ac:dyDescent="0.25">
      <c r="A1977" s="22">
        <f>Planowanie!A1977</f>
        <v>0</v>
      </c>
      <c r="B1977" s="8">
        <f>Planowanie!C1977</f>
        <v>0</v>
      </c>
      <c r="C1977" s="8">
        <f>Planowanie!D1977</f>
        <v>0</v>
      </c>
      <c r="D1977" s="8">
        <f>Planowanie!F1977</f>
        <v>0</v>
      </c>
      <c r="E1977" s="8">
        <f>Planowanie!G1977</f>
        <v>0</v>
      </c>
      <c r="F1977" s="8">
        <f>Planowanie!H1977</f>
        <v>0</v>
      </c>
      <c r="G1977" s="24">
        <v>16</v>
      </c>
      <c r="H1977" s="8">
        <f t="shared" si="150"/>
        <v>0</v>
      </c>
      <c r="J1977" s="47" t="e">
        <f t="shared" si="151"/>
        <v>#DIV/0!</v>
      </c>
      <c r="K1977" s="8" t="e">
        <f t="shared" si="152"/>
        <v>#DIV/0!</v>
      </c>
      <c r="N1977" s="8" t="e">
        <f t="shared" si="153"/>
        <v>#DIV/0!</v>
      </c>
      <c r="Q1977" s="24" t="str">
        <f t="shared" si="154"/>
        <v>1900/01</v>
      </c>
    </row>
    <row r="1978" spans="1:17" x14ac:dyDescent="0.25">
      <c r="A1978" s="22">
        <f>Planowanie!A1978</f>
        <v>0</v>
      </c>
      <c r="B1978" s="8">
        <f>Planowanie!C1978</f>
        <v>0</v>
      </c>
      <c r="C1978" s="8">
        <f>Planowanie!D1978</f>
        <v>0</v>
      </c>
      <c r="D1978" s="8">
        <f>Planowanie!F1978</f>
        <v>0</v>
      </c>
      <c r="E1978" s="8">
        <f>Planowanie!G1978</f>
        <v>0</v>
      </c>
      <c r="F1978" s="8">
        <f>Planowanie!H1978</f>
        <v>0</v>
      </c>
      <c r="G1978" s="24">
        <v>16</v>
      </c>
      <c r="H1978" s="8">
        <f t="shared" si="150"/>
        <v>0</v>
      </c>
      <c r="J1978" s="47" t="e">
        <f t="shared" si="151"/>
        <v>#DIV/0!</v>
      </c>
      <c r="K1978" s="8" t="e">
        <f t="shared" si="152"/>
        <v>#DIV/0!</v>
      </c>
      <c r="N1978" s="8" t="e">
        <f t="shared" si="153"/>
        <v>#DIV/0!</v>
      </c>
      <c r="Q1978" s="24" t="str">
        <f t="shared" si="154"/>
        <v>1900/01</v>
      </c>
    </row>
    <row r="1979" spans="1:17" x14ac:dyDescent="0.25">
      <c r="A1979" s="22">
        <f>Planowanie!A1979</f>
        <v>0</v>
      </c>
      <c r="B1979" s="8">
        <f>Planowanie!C1979</f>
        <v>0</v>
      </c>
      <c r="C1979" s="8">
        <f>Planowanie!D1979</f>
        <v>0</v>
      </c>
      <c r="D1979" s="8">
        <f>Planowanie!F1979</f>
        <v>0</v>
      </c>
      <c r="E1979" s="8">
        <f>Planowanie!G1979</f>
        <v>0</v>
      </c>
      <c r="F1979" s="8">
        <f>Planowanie!H1979</f>
        <v>0</v>
      </c>
      <c r="G1979" s="24">
        <v>16</v>
      </c>
      <c r="H1979" s="8">
        <f t="shared" si="150"/>
        <v>0</v>
      </c>
      <c r="J1979" s="47" t="e">
        <f t="shared" si="151"/>
        <v>#DIV/0!</v>
      </c>
      <c r="K1979" s="8" t="e">
        <f t="shared" si="152"/>
        <v>#DIV/0!</v>
      </c>
      <c r="N1979" s="8" t="e">
        <f t="shared" si="153"/>
        <v>#DIV/0!</v>
      </c>
      <c r="Q1979" s="24" t="str">
        <f t="shared" si="154"/>
        <v>1900/01</v>
      </c>
    </row>
    <row r="1980" spans="1:17" x14ac:dyDescent="0.25">
      <c r="A1980" s="22">
        <f>Planowanie!A1980</f>
        <v>0</v>
      </c>
      <c r="B1980" s="8">
        <f>Planowanie!C1980</f>
        <v>0</v>
      </c>
      <c r="C1980" s="8">
        <f>Planowanie!D1980</f>
        <v>0</v>
      </c>
      <c r="D1980" s="8">
        <f>Planowanie!F1980</f>
        <v>0</v>
      </c>
      <c r="E1980" s="8">
        <f>Planowanie!G1980</f>
        <v>0</v>
      </c>
      <c r="F1980" s="8">
        <f>Planowanie!H1980</f>
        <v>0</v>
      </c>
      <c r="G1980" s="24">
        <v>16</v>
      </c>
      <c r="H1980" s="8">
        <f t="shared" si="150"/>
        <v>0</v>
      </c>
      <c r="J1980" s="47" t="e">
        <f t="shared" si="151"/>
        <v>#DIV/0!</v>
      </c>
      <c r="K1980" s="8" t="e">
        <f t="shared" si="152"/>
        <v>#DIV/0!</v>
      </c>
      <c r="N1980" s="8" t="e">
        <f t="shared" si="153"/>
        <v>#DIV/0!</v>
      </c>
      <c r="Q1980" s="24" t="str">
        <f t="shared" si="154"/>
        <v>1900/01</v>
      </c>
    </row>
    <row r="1981" spans="1:17" x14ac:dyDescent="0.25">
      <c r="A1981" s="22">
        <f>Planowanie!A1981</f>
        <v>0</v>
      </c>
      <c r="B1981" s="8">
        <f>Planowanie!C1981</f>
        <v>0</v>
      </c>
      <c r="C1981" s="8">
        <f>Planowanie!D1981</f>
        <v>0</v>
      </c>
      <c r="D1981" s="8">
        <f>Planowanie!F1981</f>
        <v>0</v>
      </c>
      <c r="E1981" s="8">
        <f>Planowanie!G1981</f>
        <v>0</v>
      </c>
      <c r="F1981" s="8">
        <f>Planowanie!H1981</f>
        <v>0</v>
      </c>
      <c r="G1981" s="24">
        <v>16</v>
      </c>
      <c r="H1981" s="8">
        <f t="shared" si="150"/>
        <v>0</v>
      </c>
      <c r="J1981" s="47" t="e">
        <f t="shared" si="151"/>
        <v>#DIV/0!</v>
      </c>
      <c r="K1981" s="8" t="e">
        <f t="shared" si="152"/>
        <v>#DIV/0!</v>
      </c>
      <c r="N1981" s="8" t="e">
        <f t="shared" si="153"/>
        <v>#DIV/0!</v>
      </c>
      <c r="Q1981" s="24" t="str">
        <f t="shared" si="154"/>
        <v>1900/01</v>
      </c>
    </row>
    <row r="1982" spans="1:17" x14ac:dyDescent="0.25">
      <c r="A1982" s="22">
        <f>Planowanie!A1982</f>
        <v>0</v>
      </c>
      <c r="B1982" s="8">
        <f>Planowanie!C1982</f>
        <v>0</v>
      </c>
      <c r="C1982" s="8">
        <f>Planowanie!D1982</f>
        <v>0</v>
      </c>
      <c r="D1982" s="8">
        <f>Planowanie!F1982</f>
        <v>0</v>
      </c>
      <c r="E1982" s="8">
        <f>Planowanie!G1982</f>
        <v>0</v>
      </c>
      <c r="F1982" s="8">
        <f>Planowanie!H1982</f>
        <v>0</v>
      </c>
      <c r="G1982" s="24">
        <v>16</v>
      </c>
      <c r="H1982" s="8">
        <f t="shared" si="150"/>
        <v>0</v>
      </c>
      <c r="J1982" s="47" t="e">
        <f t="shared" si="151"/>
        <v>#DIV/0!</v>
      </c>
      <c r="K1982" s="8" t="e">
        <f t="shared" si="152"/>
        <v>#DIV/0!</v>
      </c>
      <c r="N1982" s="8" t="e">
        <f t="shared" si="153"/>
        <v>#DIV/0!</v>
      </c>
      <c r="Q1982" s="24" t="str">
        <f t="shared" si="154"/>
        <v>1900/01</v>
      </c>
    </row>
    <row r="1983" spans="1:17" x14ac:dyDescent="0.25">
      <c r="A1983" s="22">
        <f>Planowanie!A1983</f>
        <v>0</v>
      </c>
      <c r="B1983" s="8">
        <f>Planowanie!C1983</f>
        <v>0</v>
      </c>
      <c r="C1983" s="8">
        <f>Planowanie!D1983</f>
        <v>0</v>
      </c>
      <c r="D1983" s="8">
        <f>Planowanie!F1983</f>
        <v>0</v>
      </c>
      <c r="E1983" s="8">
        <f>Planowanie!G1983</f>
        <v>0</v>
      </c>
      <c r="F1983" s="8">
        <f>Planowanie!H1983</f>
        <v>0</v>
      </c>
      <c r="G1983" s="24">
        <v>16</v>
      </c>
      <c r="H1983" s="8">
        <f t="shared" si="150"/>
        <v>0</v>
      </c>
      <c r="J1983" s="47" t="e">
        <f t="shared" si="151"/>
        <v>#DIV/0!</v>
      </c>
      <c r="K1983" s="8" t="e">
        <f t="shared" si="152"/>
        <v>#DIV/0!</v>
      </c>
      <c r="N1983" s="8" t="e">
        <f t="shared" si="153"/>
        <v>#DIV/0!</v>
      </c>
      <c r="Q1983" s="24" t="str">
        <f t="shared" si="154"/>
        <v>1900/01</v>
      </c>
    </row>
    <row r="1984" spans="1:17" x14ac:dyDescent="0.25">
      <c r="A1984" s="22">
        <f>Planowanie!A1984</f>
        <v>0</v>
      </c>
      <c r="B1984" s="8">
        <f>Planowanie!C1984</f>
        <v>0</v>
      </c>
      <c r="C1984" s="8">
        <f>Planowanie!D1984</f>
        <v>0</v>
      </c>
      <c r="D1984" s="8">
        <f>Planowanie!F1984</f>
        <v>0</v>
      </c>
      <c r="E1984" s="8">
        <f>Planowanie!G1984</f>
        <v>0</v>
      </c>
      <c r="F1984" s="8">
        <f>Planowanie!H1984</f>
        <v>0</v>
      </c>
      <c r="G1984" s="24">
        <v>16</v>
      </c>
      <c r="H1984" s="8">
        <f t="shared" si="150"/>
        <v>0</v>
      </c>
      <c r="J1984" s="47" t="e">
        <f t="shared" si="151"/>
        <v>#DIV/0!</v>
      </c>
      <c r="K1984" s="8" t="e">
        <f t="shared" si="152"/>
        <v>#DIV/0!</v>
      </c>
      <c r="N1984" s="8" t="e">
        <f t="shared" si="153"/>
        <v>#DIV/0!</v>
      </c>
      <c r="Q1984" s="24" t="str">
        <f t="shared" si="154"/>
        <v>1900/01</v>
      </c>
    </row>
    <row r="1985" spans="1:17" x14ac:dyDescent="0.25">
      <c r="A1985" s="22">
        <f>Planowanie!A1985</f>
        <v>0</v>
      </c>
      <c r="B1985" s="8">
        <f>Planowanie!C1985</f>
        <v>0</v>
      </c>
      <c r="C1985" s="8">
        <f>Planowanie!D1985</f>
        <v>0</v>
      </c>
      <c r="D1985" s="8">
        <f>Planowanie!F1985</f>
        <v>0</v>
      </c>
      <c r="E1985" s="8">
        <f>Planowanie!G1985</f>
        <v>0</v>
      </c>
      <c r="F1985" s="8">
        <f>Planowanie!H1985</f>
        <v>0</v>
      </c>
      <c r="G1985" s="24">
        <v>16</v>
      </c>
      <c r="H1985" s="8">
        <f t="shared" si="150"/>
        <v>0</v>
      </c>
      <c r="J1985" s="47" t="e">
        <f t="shared" si="151"/>
        <v>#DIV/0!</v>
      </c>
      <c r="K1985" s="8" t="e">
        <f t="shared" si="152"/>
        <v>#DIV/0!</v>
      </c>
      <c r="N1985" s="8" t="e">
        <f t="shared" si="153"/>
        <v>#DIV/0!</v>
      </c>
      <c r="Q1985" s="24" t="str">
        <f t="shared" si="154"/>
        <v>1900/01</v>
      </c>
    </row>
    <row r="1986" spans="1:17" x14ac:dyDescent="0.25">
      <c r="A1986" s="22">
        <f>Planowanie!A1986</f>
        <v>0</v>
      </c>
      <c r="B1986" s="8">
        <f>Planowanie!C1986</f>
        <v>0</v>
      </c>
      <c r="C1986" s="8">
        <f>Planowanie!D1986</f>
        <v>0</v>
      </c>
      <c r="D1986" s="8">
        <f>Planowanie!F1986</f>
        <v>0</v>
      </c>
      <c r="E1986" s="8">
        <f>Planowanie!G1986</f>
        <v>0</v>
      </c>
      <c r="F1986" s="8">
        <f>Planowanie!H1986</f>
        <v>0</v>
      </c>
      <c r="G1986" s="24">
        <v>16</v>
      </c>
      <c r="H1986" s="8">
        <f t="shared" si="150"/>
        <v>0</v>
      </c>
      <c r="J1986" s="47" t="e">
        <f t="shared" si="151"/>
        <v>#DIV/0!</v>
      </c>
      <c r="K1986" s="8" t="e">
        <f t="shared" si="152"/>
        <v>#DIV/0!</v>
      </c>
      <c r="N1986" s="8" t="e">
        <f t="shared" si="153"/>
        <v>#DIV/0!</v>
      </c>
      <c r="Q1986" s="24" t="str">
        <f t="shared" si="154"/>
        <v>1900/01</v>
      </c>
    </row>
    <row r="1987" spans="1:17" x14ac:dyDescent="0.25">
      <c r="A1987" s="22">
        <f>Planowanie!A1987</f>
        <v>0</v>
      </c>
      <c r="B1987" s="8">
        <f>Planowanie!C1987</f>
        <v>0</v>
      </c>
      <c r="C1987" s="8">
        <f>Planowanie!D1987</f>
        <v>0</v>
      </c>
      <c r="D1987" s="8">
        <f>Planowanie!F1987</f>
        <v>0</v>
      </c>
      <c r="E1987" s="8">
        <f>Planowanie!G1987</f>
        <v>0</v>
      </c>
      <c r="F1987" s="8">
        <f>Planowanie!H1987</f>
        <v>0</v>
      </c>
      <c r="G1987" s="24">
        <v>16</v>
      </c>
      <c r="H1987" s="8">
        <f t="shared" ref="H1987:H2050" si="155">F1987*G1987</f>
        <v>0</v>
      </c>
      <c r="J1987" s="47" t="e">
        <f t="shared" ref="J1987:J2050" si="156">(100-(I1987*100/F1987))/100</f>
        <v>#DIV/0!</v>
      </c>
      <c r="K1987" s="8" t="e">
        <f t="shared" ref="K1987:K2050" si="157">H1987*J1987</f>
        <v>#DIV/0!</v>
      </c>
      <c r="N1987" s="8" t="e">
        <f t="shared" ref="N1987:N2050" si="158">M1987*K1987</f>
        <v>#DIV/0!</v>
      </c>
      <c r="Q1987" s="24" t="str">
        <f t="shared" si="154"/>
        <v>1900/01</v>
      </c>
    </row>
    <row r="1988" spans="1:17" x14ac:dyDescent="0.25">
      <c r="A1988" s="22">
        <f>Planowanie!A1988</f>
        <v>0</v>
      </c>
      <c r="B1988" s="8">
        <f>Planowanie!C1988</f>
        <v>0</v>
      </c>
      <c r="C1988" s="8">
        <f>Planowanie!D1988</f>
        <v>0</v>
      </c>
      <c r="D1988" s="8">
        <f>Planowanie!F1988</f>
        <v>0</v>
      </c>
      <c r="E1988" s="8">
        <f>Planowanie!G1988</f>
        <v>0</v>
      </c>
      <c r="F1988" s="8">
        <f>Planowanie!H1988</f>
        <v>0</v>
      </c>
      <c r="G1988" s="24">
        <v>16</v>
      </c>
      <c r="H1988" s="8">
        <f t="shared" si="155"/>
        <v>0</v>
      </c>
      <c r="J1988" s="47" t="e">
        <f t="shared" si="156"/>
        <v>#DIV/0!</v>
      </c>
      <c r="K1988" s="8" t="e">
        <f t="shared" si="157"/>
        <v>#DIV/0!</v>
      </c>
      <c r="N1988" s="8" t="e">
        <f t="shared" si="158"/>
        <v>#DIV/0!</v>
      </c>
      <c r="Q1988" s="24" t="str">
        <f t="shared" ref="Q1988:Q2051" si="159">YEAR(P1988)&amp;"/"&amp;TEXT(MONTH(P1988),"00")</f>
        <v>1900/01</v>
      </c>
    </row>
    <row r="1989" spans="1:17" x14ac:dyDescent="0.25">
      <c r="A1989" s="22">
        <f>Planowanie!A1989</f>
        <v>0</v>
      </c>
      <c r="B1989" s="8">
        <f>Planowanie!C1989</f>
        <v>0</v>
      </c>
      <c r="C1989" s="8">
        <f>Planowanie!D1989</f>
        <v>0</v>
      </c>
      <c r="D1989" s="8">
        <f>Planowanie!F1989</f>
        <v>0</v>
      </c>
      <c r="E1989" s="8">
        <f>Planowanie!G1989</f>
        <v>0</v>
      </c>
      <c r="F1989" s="8">
        <f>Planowanie!H1989</f>
        <v>0</v>
      </c>
      <c r="G1989" s="24">
        <v>16</v>
      </c>
      <c r="H1989" s="8">
        <f t="shared" si="155"/>
        <v>0</v>
      </c>
      <c r="J1989" s="47" t="e">
        <f t="shared" si="156"/>
        <v>#DIV/0!</v>
      </c>
      <c r="K1989" s="8" t="e">
        <f t="shared" si="157"/>
        <v>#DIV/0!</v>
      </c>
      <c r="N1989" s="8" t="e">
        <f t="shared" si="158"/>
        <v>#DIV/0!</v>
      </c>
      <c r="Q1989" s="24" t="str">
        <f t="shared" si="159"/>
        <v>1900/01</v>
      </c>
    </row>
    <row r="1990" spans="1:17" x14ac:dyDescent="0.25">
      <c r="A1990" s="22">
        <f>Planowanie!A1990</f>
        <v>0</v>
      </c>
      <c r="B1990" s="8">
        <f>Planowanie!C1990</f>
        <v>0</v>
      </c>
      <c r="C1990" s="8">
        <f>Planowanie!D1990</f>
        <v>0</v>
      </c>
      <c r="D1990" s="8">
        <f>Planowanie!F1990</f>
        <v>0</v>
      </c>
      <c r="E1990" s="8">
        <f>Planowanie!G1990</f>
        <v>0</v>
      </c>
      <c r="F1990" s="8">
        <f>Planowanie!H1990</f>
        <v>0</v>
      </c>
      <c r="G1990" s="24">
        <v>16</v>
      </c>
      <c r="H1990" s="8">
        <f t="shared" si="155"/>
        <v>0</v>
      </c>
      <c r="J1990" s="47" t="e">
        <f t="shared" si="156"/>
        <v>#DIV/0!</v>
      </c>
      <c r="K1990" s="8" t="e">
        <f t="shared" si="157"/>
        <v>#DIV/0!</v>
      </c>
      <c r="N1990" s="8" t="e">
        <f t="shared" si="158"/>
        <v>#DIV/0!</v>
      </c>
      <c r="Q1990" s="24" t="str">
        <f t="shared" si="159"/>
        <v>1900/01</v>
      </c>
    </row>
    <row r="1991" spans="1:17" x14ac:dyDescent="0.25">
      <c r="A1991" s="22">
        <f>Planowanie!A1991</f>
        <v>0</v>
      </c>
      <c r="B1991" s="8">
        <f>Planowanie!C1991</f>
        <v>0</v>
      </c>
      <c r="C1991" s="8">
        <f>Planowanie!D1991</f>
        <v>0</v>
      </c>
      <c r="D1991" s="8">
        <f>Planowanie!F1991</f>
        <v>0</v>
      </c>
      <c r="E1991" s="8">
        <f>Planowanie!G1991</f>
        <v>0</v>
      </c>
      <c r="F1991" s="8">
        <f>Planowanie!H1991</f>
        <v>0</v>
      </c>
      <c r="G1991" s="24">
        <v>16</v>
      </c>
      <c r="H1991" s="8">
        <f t="shared" si="155"/>
        <v>0</v>
      </c>
      <c r="J1991" s="47" t="e">
        <f t="shared" si="156"/>
        <v>#DIV/0!</v>
      </c>
      <c r="K1991" s="8" t="e">
        <f t="shared" si="157"/>
        <v>#DIV/0!</v>
      </c>
      <c r="N1991" s="8" t="e">
        <f t="shared" si="158"/>
        <v>#DIV/0!</v>
      </c>
      <c r="Q1991" s="24" t="str">
        <f t="shared" si="159"/>
        <v>1900/01</v>
      </c>
    </row>
    <row r="1992" spans="1:17" x14ac:dyDescent="0.25">
      <c r="A1992" s="22">
        <f>Planowanie!A1992</f>
        <v>0</v>
      </c>
      <c r="B1992" s="8">
        <f>Planowanie!C1992</f>
        <v>0</v>
      </c>
      <c r="C1992" s="8">
        <f>Planowanie!D1992</f>
        <v>0</v>
      </c>
      <c r="D1992" s="8">
        <f>Planowanie!F1992</f>
        <v>0</v>
      </c>
      <c r="E1992" s="8">
        <f>Planowanie!G1992</f>
        <v>0</v>
      </c>
      <c r="F1992" s="8">
        <f>Planowanie!H1992</f>
        <v>0</v>
      </c>
      <c r="G1992" s="24">
        <v>16</v>
      </c>
      <c r="H1992" s="8">
        <f t="shared" si="155"/>
        <v>0</v>
      </c>
      <c r="J1992" s="47" t="e">
        <f t="shared" si="156"/>
        <v>#DIV/0!</v>
      </c>
      <c r="K1992" s="8" t="e">
        <f t="shared" si="157"/>
        <v>#DIV/0!</v>
      </c>
      <c r="N1992" s="8" t="e">
        <f t="shared" si="158"/>
        <v>#DIV/0!</v>
      </c>
      <c r="Q1992" s="24" t="str">
        <f t="shared" si="159"/>
        <v>1900/01</v>
      </c>
    </row>
    <row r="1993" spans="1:17" x14ac:dyDescent="0.25">
      <c r="A1993" s="22">
        <f>Planowanie!A1993</f>
        <v>0</v>
      </c>
      <c r="B1993" s="8">
        <f>Planowanie!C1993</f>
        <v>0</v>
      </c>
      <c r="C1993" s="8">
        <f>Planowanie!D1993</f>
        <v>0</v>
      </c>
      <c r="D1993" s="8">
        <f>Planowanie!F1993</f>
        <v>0</v>
      </c>
      <c r="E1993" s="8">
        <f>Planowanie!G1993</f>
        <v>0</v>
      </c>
      <c r="F1993" s="8">
        <f>Planowanie!H1993</f>
        <v>0</v>
      </c>
      <c r="G1993" s="24">
        <v>16</v>
      </c>
      <c r="H1993" s="8">
        <f t="shared" si="155"/>
        <v>0</v>
      </c>
      <c r="J1993" s="47" t="e">
        <f t="shared" si="156"/>
        <v>#DIV/0!</v>
      </c>
      <c r="K1993" s="8" t="e">
        <f t="shared" si="157"/>
        <v>#DIV/0!</v>
      </c>
      <c r="N1993" s="8" t="e">
        <f t="shared" si="158"/>
        <v>#DIV/0!</v>
      </c>
      <c r="Q1993" s="24" t="str">
        <f t="shared" si="159"/>
        <v>1900/01</v>
      </c>
    </row>
    <row r="1994" spans="1:17" x14ac:dyDescent="0.25">
      <c r="A1994" s="22">
        <f>Planowanie!A1994</f>
        <v>0</v>
      </c>
      <c r="B1994" s="8">
        <f>Planowanie!C1994</f>
        <v>0</v>
      </c>
      <c r="C1994" s="8">
        <f>Planowanie!D1994</f>
        <v>0</v>
      </c>
      <c r="D1994" s="8">
        <f>Planowanie!F1994</f>
        <v>0</v>
      </c>
      <c r="E1994" s="8">
        <f>Planowanie!G1994</f>
        <v>0</v>
      </c>
      <c r="F1994" s="8">
        <f>Planowanie!H1994</f>
        <v>0</v>
      </c>
      <c r="G1994" s="24">
        <v>16</v>
      </c>
      <c r="H1994" s="8">
        <f t="shared" si="155"/>
        <v>0</v>
      </c>
      <c r="J1994" s="47" t="e">
        <f t="shared" si="156"/>
        <v>#DIV/0!</v>
      </c>
      <c r="K1994" s="8" t="e">
        <f t="shared" si="157"/>
        <v>#DIV/0!</v>
      </c>
      <c r="N1994" s="8" t="e">
        <f t="shared" si="158"/>
        <v>#DIV/0!</v>
      </c>
      <c r="Q1994" s="24" t="str">
        <f t="shared" si="159"/>
        <v>1900/01</v>
      </c>
    </row>
    <row r="1995" spans="1:17" x14ac:dyDescent="0.25">
      <c r="A1995" s="22">
        <f>Planowanie!A1995</f>
        <v>0</v>
      </c>
      <c r="B1995" s="8">
        <f>Planowanie!C1995</f>
        <v>0</v>
      </c>
      <c r="C1995" s="8">
        <f>Planowanie!D1995</f>
        <v>0</v>
      </c>
      <c r="D1995" s="8">
        <f>Planowanie!F1995</f>
        <v>0</v>
      </c>
      <c r="E1995" s="8">
        <f>Planowanie!G1995</f>
        <v>0</v>
      </c>
      <c r="F1995" s="8">
        <f>Planowanie!H1995</f>
        <v>0</v>
      </c>
      <c r="G1995" s="24">
        <v>16</v>
      </c>
      <c r="H1995" s="8">
        <f t="shared" si="155"/>
        <v>0</v>
      </c>
      <c r="J1995" s="47" t="e">
        <f t="shared" si="156"/>
        <v>#DIV/0!</v>
      </c>
      <c r="K1995" s="8" t="e">
        <f t="shared" si="157"/>
        <v>#DIV/0!</v>
      </c>
      <c r="N1995" s="8" t="e">
        <f t="shared" si="158"/>
        <v>#DIV/0!</v>
      </c>
      <c r="Q1995" s="24" t="str">
        <f t="shared" si="159"/>
        <v>1900/01</v>
      </c>
    </row>
    <row r="1996" spans="1:17" x14ac:dyDescent="0.25">
      <c r="A1996" s="22">
        <f>Planowanie!A1996</f>
        <v>0</v>
      </c>
      <c r="B1996" s="8">
        <f>Planowanie!C1996</f>
        <v>0</v>
      </c>
      <c r="C1996" s="8">
        <f>Planowanie!D1996</f>
        <v>0</v>
      </c>
      <c r="D1996" s="8">
        <f>Planowanie!F1996</f>
        <v>0</v>
      </c>
      <c r="E1996" s="8">
        <f>Planowanie!G1996</f>
        <v>0</v>
      </c>
      <c r="F1996" s="8">
        <f>Planowanie!H1996</f>
        <v>0</v>
      </c>
      <c r="G1996" s="24">
        <v>16</v>
      </c>
      <c r="H1996" s="8">
        <f t="shared" si="155"/>
        <v>0</v>
      </c>
      <c r="J1996" s="47" t="e">
        <f t="shared" si="156"/>
        <v>#DIV/0!</v>
      </c>
      <c r="K1996" s="8" t="e">
        <f t="shared" si="157"/>
        <v>#DIV/0!</v>
      </c>
      <c r="N1996" s="8" t="e">
        <f t="shared" si="158"/>
        <v>#DIV/0!</v>
      </c>
      <c r="Q1996" s="24" t="str">
        <f t="shared" si="159"/>
        <v>1900/01</v>
      </c>
    </row>
    <row r="1997" spans="1:17" x14ac:dyDescent="0.25">
      <c r="A1997" s="22">
        <f>Planowanie!A1997</f>
        <v>0</v>
      </c>
      <c r="B1997" s="8">
        <f>Planowanie!C1997</f>
        <v>0</v>
      </c>
      <c r="C1997" s="8">
        <f>Planowanie!D1997</f>
        <v>0</v>
      </c>
      <c r="D1997" s="8">
        <f>Planowanie!F1997</f>
        <v>0</v>
      </c>
      <c r="E1997" s="8">
        <f>Planowanie!G1997</f>
        <v>0</v>
      </c>
      <c r="F1997" s="8">
        <f>Planowanie!H1997</f>
        <v>0</v>
      </c>
      <c r="G1997" s="24">
        <v>16</v>
      </c>
      <c r="H1997" s="8">
        <f t="shared" si="155"/>
        <v>0</v>
      </c>
      <c r="J1997" s="47" t="e">
        <f t="shared" si="156"/>
        <v>#DIV/0!</v>
      </c>
      <c r="K1997" s="8" t="e">
        <f t="shared" si="157"/>
        <v>#DIV/0!</v>
      </c>
      <c r="N1997" s="8" t="e">
        <f t="shared" si="158"/>
        <v>#DIV/0!</v>
      </c>
      <c r="Q1997" s="24" t="str">
        <f t="shared" si="159"/>
        <v>1900/01</v>
      </c>
    </row>
    <row r="1998" spans="1:17" x14ac:dyDescent="0.25">
      <c r="A1998" s="22">
        <f>Planowanie!A1998</f>
        <v>0</v>
      </c>
      <c r="B1998" s="8">
        <f>Planowanie!C1998</f>
        <v>0</v>
      </c>
      <c r="C1998" s="8">
        <f>Planowanie!D1998</f>
        <v>0</v>
      </c>
      <c r="D1998" s="8">
        <f>Planowanie!F1998</f>
        <v>0</v>
      </c>
      <c r="E1998" s="8">
        <f>Planowanie!G1998</f>
        <v>0</v>
      </c>
      <c r="F1998" s="8">
        <f>Planowanie!H1998</f>
        <v>0</v>
      </c>
      <c r="G1998" s="24">
        <v>16</v>
      </c>
      <c r="H1998" s="8">
        <f t="shared" si="155"/>
        <v>0</v>
      </c>
      <c r="J1998" s="47" t="e">
        <f t="shared" si="156"/>
        <v>#DIV/0!</v>
      </c>
      <c r="K1998" s="8" t="e">
        <f t="shared" si="157"/>
        <v>#DIV/0!</v>
      </c>
      <c r="N1998" s="8" t="e">
        <f t="shared" si="158"/>
        <v>#DIV/0!</v>
      </c>
      <c r="Q1998" s="24" t="str">
        <f t="shared" si="159"/>
        <v>1900/01</v>
      </c>
    </row>
    <row r="1999" spans="1:17" x14ac:dyDescent="0.25">
      <c r="A1999" s="22">
        <f>Planowanie!A1999</f>
        <v>0</v>
      </c>
      <c r="B1999" s="8">
        <f>Planowanie!C1999</f>
        <v>0</v>
      </c>
      <c r="C1999" s="8">
        <f>Planowanie!D1999</f>
        <v>0</v>
      </c>
      <c r="D1999" s="8">
        <f>Planowanie!F1999</f>
        <v>0</v>
      </c>
      <c r="E1999" s="8">
        <f>Planowanie!G1999</f>
        <v>0</v>
      </c>
      <c r="F1999" s="8">
        <f>Planowanie!H1999</f>
        <v>0</v>
      </c>
      <c r="G1999" s="24">
        <v>16</v>
      </c>
      <c r="H1999" s="8">
        <f t="shared" si="155"/>
        <v>0</v>
      </c>
      <c r="J1999" s="47" t="e">
        <f t="shared" si="156"/>
        <v>#DIV/0!</v>
      </c>
      <c r="K1999" s="8" t="e">
        <f t="shared" si="157"/>
        <v>#DIV/0!</v>
      </c>
      <c r="N1999" s="8" t="e">
        <f t="shared" si="158"/>
        <v>#DIV/0!</v>
      </c>
      <c r="Q1999" s="24" t="str">
        <f t="shared" si="159"/>
        <v>1900/01</v>
      </c>
    </row>
    <row r="2000" spans="1:17" x14ac:dyDescent="0.25">
      <c r="A2000" s="22">
        <f>Planowanie!A2000</f>
        <v>0</v>
      </c>
      <c r="B2000" s="8">
        <f>Planowanie!C2000</f>
        <v>0</v>
      </c>
      <c r="C2000" s="8">
        <f>Planowanie!D2000</f>
        <v>0</v>
      </c>
      <c r="D2000" s="8">
        <f>Planowanie!F2000</f>
        <v>0</v>
      </c>
      <c r="E2000" s="8">
        <f>Planowanie!G2000</f>
        <v>0</v>
      </c>
      <c r="F2000" s="8">
        <f>Planowanie!H2000</f>
        <v>0</v>
      </c>
      <c r="G2000" s="24">
        <v>16</v>
      </c>
      <c r="H2000" s="8">
        <f t="shared" si="155"/>
        <v>0</v>
      </c>
      <c r="J2000" s="47" t="e">
        <f t="shared" si="156"/>
        <v>#DIV/0!</v>
      </c>
      <c r="K2000" s="8" t="e">
        <f t="shared" si="157"/>
        <v>#DIV/0!</v>
      </c>
      <c r="N2000" s="8" t="e">
        <f t="shared" si="158"/>
        <v>#DIV/0!</v>
      </c>
      <c r="Q2000" s="24" t="str">
        <f t="shared" si="159"/>
        <v>1900/01</v>
      </c>
    </row>
    <row r="2001" spans="1:17" x14ac:dyDescent="0.25">
      <c r="A2001" s="22">
        <f>Planowanie!A2001</f>
        <v>0</v>
      </c>
      <c r="B2001" s="8">
        <f>Planowanie!C2001</f>
        <v>0</v>
      </c>
      <c r="C2001" s="8">
        <f>Planowanie!D2001</f>
        <v>0</v>
      </c>
      <c r="D2001" s="8">
        <f>Planowanie!F2001</f>
        <v>0</v>
      </c>
      <c r="E2001" s="8">
        <f>Planowanie!G2001</f>
        <v>0</v>
      </c>
      <c r="F2001" s="8">
        <f>Planowanie!H2001</f>
        <v>0</v>
      </c>
      <c r="G2001" s="24">
        <v>16</v>
      </c>
      <c r="H2001" s="8">
        <f t="shared" si="155"/>
        <v>0</v>
      </c>
      <c r="J2001" s="47" t="e">
        <f t="shared" si="156"/>
        <v>#DIV/0!</v>
      </c>
      <c r="K2001" s="8" t="e">
        <f t="shared" si="157"/>
        <v>#DIV/0!</v>
      </c>
      <c r="N2001" s="8" t="e">
        <f t="shared" si="158"/>
        <v>#DIV/0!</v>
      </c>
      <c r="Q2001" s="24" t="str">
        <f t="shared" si="159"/>
        <v>1900/01</v>
      </c>
    </row>
    <row r="2002" spans="1:17" x14ac:dyDescent="0.25">
      <c r="A2002" s="22">
        <f>Planowanie!A2002</f>
        <v>0</v>
      </c>
      <c r="B2002" s="8">
        <f>Planowanie!C2002</f>
        <v>0</v>
      </c>
      <c r="C2002" s="8">
        <f>Planowanie!D2002</f>
        <v>0</v>
      </c>
      <c r="D2002" s="8">
        <f>Planowanie!F2002</f>
        <v>0</v>
      </c>
      <c r="E2002" s="8">
        <f>Planowanie!G2002</f>
        <v>0</v>
      </c>
      <c r="F2002" s="8">
        <f>Planowanie!H2002</f>
        <v>0</v>
      </c>
      <c r="G2002" s="24">
        <v>16</v>
      </c>
      <c r="H2002" s="8">
        <f t="shared" si="155"/>
        <v>0</v>
      </c>
      <c r="J2002" s="47" t="e">
        <f t="shared" si="156"/>
        <v>#DIV/0!</v>
      </c>
      <c r="K2002" s="8" t="e">
        <f t="shared" si="157"/>
        <v>#DIV/0!</v>
      </c>
      <c r="N2002" s="8" t="e">
        <f t="shared" si="158"/>
        <v>#DIV/0!</v>
      </c>
      <c r="Q2002" s="24" t="str">
        <f t="shared" si="159"/>
        <v>1900/01</v>
      </c>
    </row>
    <row r="2003" spans="1:17" x14ac:dyDescent="0.25">
      <c r="A2003" s="22">
        <f>Planowanie!A2003</f>
        <v>0</v>
      </c>
      <c r="B2003" s="8">
        <f>Planowanie!C2003</f>
        <v>0</v>
      </c>
      <c r="C2003" s="8">
        <f>Planowanie!D2003</f>
        <v>0</v>
      </c>
      <c r="D2003" s="8">
        <f>Planowanie!F2003</f>
        <v>0</v>
      </c>
      <c r="E2003" s="8">
        <f>Planowanie!G2003</f>
        <v>0</v>
      </c>
      <c r="F2003" s="8">
        <f>Planowanie!H2003</f>
        <v>0</v>
      </c>
      <c r="G2003" s="24">
        <v>16</v>
      </c>
      <c r="H2003" s="8">
        <f t="shared" si="155"/>
        <v>0</v>
      </c>
      <c r="J2003" s="47" t="e">
        <f t="shared" si="156"/>
        <v>#DIV/0!</v>
      </c>
      <c r="K2003" s="8" t="e">
        <f t="shared" si="157"/>
        <v>#DIV/0!</v>
      </c>
      <c r="N2003" s="8" t="e">
        <f t="shared" si="158"/>
        <v>#DIV/0!</v>
      </c>
      <c r="Q2003" s="24" t="str">
        <f t="shared" si="159"/>
        <v>1900/01</v>
      </c>
    </row>
    <row r="2004" spans="1:17" x14ac:dyDescent="0.25">
      <c r="A2004" s="22">
        <f>Planowanie!A2004</f>
        <v>0</v>
      </c>
      <c r="B2004" s="8">
        <f>Planowanie!C2004</f>
        <v>0</v>
      </c>
      <c r="C2004" s="8">
        <f>Planowanie!D2004</f>
        <v>0</v>
      </c>
      <c r="D2004" s="8">
        <f>Planowanie!F2004</f>
        <v>0</v>
      </c>
      <c r="E2004" s="8">
        <f>Planowanie!G2004</f>
        <v>0</v>
      </c>
      <c r="F2004" s="8">
        <f>Planowanie!H2004</f>
        <v>0</v>
      </c>
      <c r="G2004" s="24">
        <v>16</v>
      </c>
      <c r="H2004" s="8">
        <f t="shared" si="155"/>
        <v>0</v>
      </c>
      <c r="J2004" s="47" t="e">
        <f t="shared" si="156"/>
        <v>#DIV/0!</v>
      </c>
      <c r="K2004" s="8" t="e">
        <f t="shared" si="157"/>
        <v>#DIV/0!</v>
      </c>
      <c r="N2004" s="8" t="e">
        <f t="shared" si="158"/>
        <v>#DIV/0!</v>
      </c>
      <c r="Q2004" s="24" t="str">
        <f t="shared" si="159"/>
        <v>1900/01</v>
      </c>
    </row>
    <row r="2005" spans="1:17" x14ac:dyDescent="0.25">
      <c r="A2005" s="22">
        <f>Planowanie!A2005</f>
        <v>0</v>
      </c>
      <c r="B2005" s="8">
        <f>Planowanie!C2005</f>
        <v>0</v>
      </c>
      <c r="C2005" s="8">
        <f>Planowanie!D2005</f>
        <v>0</v>
      </c>
      <c r="D2005" s="8">
        <f>Planowanie!F2005</f>
        <v>0</v>
      </c>
      <c r="E2005" s="8">
        <f>Planowanie!G2005</f>
        <v>0</v>
      </c>
      <c r="F2005" s="8">
        <f>Planowanie!H2005</f>
        <v>0</v>
      </c>
      <c r="G2005" s="24">
        <v>16</v>
      </c>
      <c r="H2005" s="8">
        <f t="shared" si="155"/>
        <v>0</v>
      </c>
      <c r="J2005" s="47" t="e">
        <f t="shared" si="156"/>
        <v>#DIV/0!</v>
      </c>
      <c r="K2005" s="8" t="e">
        <f t="shared" si="157"/>
        <v>#DIV/0!</v>
      </c>
      <c r="N2005" s="8" t="e">
        <f t="shared" si="158"/>
        <v>#DIV/0!</v>
      </c>
      <c r="Q2005" s="24" t="str">
        <f t="shared" si="159"/>
        <v>1900/01</v>
      </c>
    </row>
    <row r="2006" spans="1:17" x14ac:dyDescent="0.25">
      <c r="A2006" s="22">
        <f>Planowanie!A2006</f>
        <v>0</v>
      </c>
      <c r="B2006" s="8">
        <f>Planowanie!C2006</f>
        <v>0</v>
      </c>
      <c r="C2006" s="8">
        <f>Planowanie!D2006</f>
        <v>0</v>
      </c>
      <c r="D2006" s="8">
        <f>Planowanie!F2006</f>
        <v>0</v>
      </c>
      <c r="E2006" s="8">
        <f>Planowanie!G2006</f>
        <v>0</v>
      </c>
      <c r="F2006" s="8">
        <f>Planowanie!H2006</f>
        <v>0</v>
      </c>
      <c r="G2006" s="24">
        <v>16</v>
      </c>
      <c r="H2006" s="8">
        <f t="shared" si="155"/>
        <v>0</v>
      </c>
      <c r="J2006" s="47" t="e">
        <f t="shared" si="156"/>
        <v>#DIV/0!</v>
      </c>
      <c r="K2006" s="8" t="e">
        <f t="shared" si="157"/>
        <v>#DIV/0!</v>
      </c>
      <c r="N2006" s="8" t="e">
        <f t="shared" si="158"/>
        <v>#DIV/0!</v>
      </c>
      <c r="Q2006" s="24" t="str">
        <f t="shared" si="159"/>
        <v>1900/01</v>
      </c>
    </row>
    <row r="2007" spans="1:17" x14ac:dyDescent="0.25">
      <c r="A2007" s="22">
        <f>Planowanie!A2007</f>
        <v>0</v>
      </c>
      <c r="B2007" s="8">
        <f>Planowanie!C2007</f>
        <v>0</v>
      </c>
      <c r="C2007" s="8">
        <f>Planowanie!D2007</f>
        <v>0</v>
      </c>
      <c r="D2007" s="8">
        <f>Planowanie!F2007</f>
        <v>0</v>
      </c>
      <c r="E2007" s="8">
        <f>Planowanie!G2007</f>
        <v>0</v>
      </c>
      <c r="F2007" s="8">
        <f>Planowanie!H2007</f>
        <v>0</v>
      </c>
      <c r="G2007" s="24">
        <v>16</v>
      </c>
      <c r="H2007" s="8">
        <f t="shared" si="155"/>
        <v>0</v>
      </c>
      <c r="J2007" s="47" t="e">
        <f t="shared" si="156"/>
        <v>#DIV/0!</v>
      </c>
      <c r="K2007" s="8" t="e">
        <f t="shared" si="157"/>
        <v>#DIV/0!</v>
      </c>
      <c r="N2007" s="8" t="e">
        <f t="shared" si="158"/>
        <v>#DIV/0!</v>
      </c>
      <c r="Q2007" s="24" t="str">
        <f t="shared" si="159"/>
        <v>1900/01</v>
      </c>
    </row>
    <row r="2008" spans="1:17" x14ac:dyDescent="0.25">
      <c r="A2008" s="22">
        <f>Planowanie!A2008</f>
        <v>0</v>
      </c>
      <c r="B2008" s="8">
        <f>Planowanie!C2008</f>
        <v>0</v>
      </c>
      <c r="C2008" s="8">
        <f>Planowanie!D2008</f>
        <v>0</v>
      </c>
      <c r="D2008" s="8">
        <f>Planowanie!F2008</f>
        <v>0</v>
      </c>
      <c r="E2008" s="8">
        <f>Planowanie!G2008</f>
        <v>0</v>
      </c>
      <c r="F2008" s="8">
        <f>Planowanie!H2008</f>
        <v>0</v>
      </c>
      <c r="G2008" s="24">
        <v>16</v>
      </c>
      <c r="H2008" s="8">
        <f t="shared" si="155"/>
        <v>0</v>
      </c>
      <c r="J2008" s="47" t="e">
        <f t="shared" si="156"/>
        <v>#DIV/0!</v>
      </c>
      <c r="K2008" s="8" t="e">
        <f t="shared" si="157"/>
        <v>#DIV/0!</v>
      </c>
      <c r="N2008" s="8" t="e">
        <f t="shared" si="158"/>
        <v>#DIV/0!</v>
      </c>
      <c r="Q2008" s="24" t="str">
        <f t="shared" si="159"/>
        <v>1900/01</v>
      </c>
    </row>
    <row r="2009" spans="1:17" x14ac:dyDescent="0.25">
      <c r="A2009" s="22">
        <f>Planowanie!A2009</f>
        <v>0</v>
      </c>
      <c r="B2009" s="8">
        <f>Planowanie!C2009</f>
        <v>0</v>
      </c>
      <c r="C2009" s="8">
        <f>Planowanie!D2009</f>
        <v>0</v>
      </c>
      <c r="D2009" s="8">
        <f>Planowanie!F2009</f>
        <v>0</v>
      </c>
      <c r="E2009" s="8">
        <f>Planowanie!G2009</f>
        <v>0</v>
      </c>
      <c r="F2009" s="8">
        <f>Planowanie!H2009</f>
        <v>0</v>
      </c>
      <c r="G2009" s="24">
        <v>16</v>
      </c>
      <c r="H2009" s="8">
        <f t="shared" si="155"/>
        <v>0</v>
      </c>
      <c r="J2009" s="47" t="e">
        <f t="shared" si="156"/>
        <v>#DIV/0!</v>
      </c>
      <c r="K2009" s="8" t="e">
        <f t="shared" si="157"/>
        <v>#DIV/0!</v>
      </c>
      <c r="N2009" s="8" t="e">
        <f t="shared" si="158"/>
        <v>#DIV/0!</v>
      </c>
      <c r="Q2009" s="24" t="str">
        <f t="shared" si="159"/>
        <v>1900/01</v>
      </c>
    </row>
    <row r="2010" spans="1:17" x14ac:dyDescent="0.25">
      <c r="A2010" s="22">
        <f>Planowanie!A2010</f>
        <v>0</v>
      </c>
      <c r="B2010" s="8">
        <f>Planowanie!C2010</f>
        <v>0</v>
      </c>
      <c r="C2010" s="8">
        <f>Planowanie!D2010</f>
        <v>0</v>
      </c>
      <c r="D2010" s="8">
        <f>Planowanie!F2010</f>
        <v>0</v>
      </c>
      <c r="E2010" s="8">
        <f>Planowanie!G2010</f>
        <v>0</v>
      </c>
      <c r="F2010" s="8">
        <f>Planowanie!H2010</f>
        <v>0</v>
      </c>
      <c r="G2010" s="24">
        <v>16</v>
      </c>
      <c r="H2010" s="8">
        <f t="shared" si="155"/>
        <v>0</v>
      </c>
      <c r="J2010" s="47" t="e">
        <f t="shared" si="156"/>
        <v>#DIV/0!</v>
      </c>
      <c r="K2010" s="8" t="e">
        <f t="shared" si="157"/>
        <v>#DIV/0!</v>
      </c>
      <c r="N2010" s="8" t="e">
        <f t="shared" si="158"/>
        <v>#DIV/0!</v>
      </c>
      <c r="Q2010" s="24" t="str">
        <f t="shared" si="159"/>
        <v>1900/01</v>
      </c>
    </row>
    <row r="2011" spans="1:17" x14ac:dyDescent="0.25">
      <c r="A2011" s="22">
        <f>Planowanie!A2011</f>
        <v>0</v>
      </c>
      <c r="B2011" s="8">
        <f>Planowanie!C2011</f>
        <v>0</v>
      </c>
      <c r="C2011" s="8">
        <f>Planowanie!D2011</f>
        <v>0</v>
      </c>
      <c r="D2011" s="8">
        <f>Planowanie!F2011</f>
        <v>0</v>
      </c>
      <c r="E2011" s="8">
        <f>Planowanie!G2011</f>
        <v>0</v>
      </c>
      <c r="F2011" s="8">
        <f>Planowanie!H2011</f>
        <v>0</v>
      </c>
      <c r="G2011" s="24">
        <v>16</v>
      </c>
      <c r="H2011" s="8">
        <f t="shared" si="155"/>
        <v>0</v>
      </c>
      <c r="J2011" s="47" t="e">
        <f t="shared" si="156"/>
        <v>#DIV/0!</v>
      </c>
      <c r="K2011" s="8" t="e">
        <f t="shared" si="157"/>
        <v>#DIV/0!</v>
      </c>
      <c r="N2011" s="8" t="e">
        <f t="shared" si="158"/>
        <v>#DIV/0!</v>
      </c>
      <c r="Q2011" s="24" t="str">
        <f t="shared" si="159"/>
        <v>1900/01</v>
      </c>
    </row>
    <row r="2012" spans="1:17" x14ac:dyDescent="0.25">
      <c r="A2012" s="22">
        <f>Planowanie!A2012</f>
        <v>0</v>
      </c>
      <c r="B2012" s="8">
        <f>Planowanie!C2012</f>
        <v>0</v>
      </c>
      <c r="C2012" s="8">
        <f>Planowanie!D2012</f>
        <v>0</v>
      </c>
      <c r="D2012" s="8">
        <f>Planowanie!F2012</f>
        <v>0</v>
      </c>
      <c r="E2012" s="8">
        <f>Planowanie!G2012</f>
        <v>0</v>
      </c>
      <c r="F2012" s="8">
        <f>Planowanie!H2012</f>
        <v>0</v>
      </c>
      <c r="G2012" s="24">
        <v>16</v>
      </c>
      <c r="H2012" s="8">
        <f t="shared" si="155"/>
        <v>0</v>
      </c>
      <c r="J2012" s="47" t="e">
        <f t="shared" si="156"/>
        <v>#DIV/0!</v>
      </c>
      <c r="K2012" s="8" t="e">
        <f t="shared" si="157"/>
        <v>#DIV/0!</v>
      </c>
      <c r="N2012" s="8" t="e">
        <f t="shared" si="158"/>
        <v>#DIV/0!</v>
      </c>
      <c r="Q2012" s="24" t="str">
        <f t="shared" si="159"/>
        <v>1900/01</v>
      </c>
    </row>
    <row r="2013" spans="1:17" x14ac:dyDescent="0.25">
      <c r="A2013" s="22">
        <f>Planowanie!A2013</f>
        <v>0</v>
      </c>
      <c r="B2013" s="8">
        <f>Planowanie!C2013</f>
        <v>0</v>
      </c>
      <c r="C2013" s="8">
        <f>Planowanie!D2013</f>
        <v>0</v>
      </c>
      <c r="D2013" s="8">
        <f>Planowanie!F2013</f>
        <v>0</v>
      </c>
      <c r="E2013" s="8">
        <f>Planowanie!G2013</f>
        <v>0</v>
      </c>
      <c r="F2013" s="8">
        <f>Planowanie!H2013</f>
        <v>0</v>
      </c>
      <c r="G2013" s="24">
        <v>16</v>
      </c>
      <c r="H2013" s="8">
        <f t="shared" si="155"/>
        <v>0</v>
      </c>
      <c r="J2013" s="47" t="e">
        <f t="shared" si="156"/>
        <v>#DIV/0!</v>
      </c>
      <c r="K2013" s="8" t="e">
        <f t="shared" si="157"/>
        <v>#DIV/0!</v>
      </c>
      <c r="N2013" s="8" t="e">
        <f t="shared" si="158"/>
        <v>#DIV/0!</v>
      </c>
      <c r="Q2013" s="24" t="str">
        <f t="shared" si="159"/>
        <v>1900/01</v>
      </c>
    </row>
    <row r="2014" spans="1:17" x14ac:dyDescent="0.25">
      <c r="A2014" s="22">
        <f>Planowanie!A2014</f>
        <v>0</v>
      </c>
      <c r="B2014" s="8">
        <f>Planowanie!C2014</f>
        <v>0</v>
      </c>
      <c r="C2014" s="8">
        <f>Planowanie!D2014</f>
        <v>0</v>
      </c>
      <c r="D2014" s="8">
        <f>Planowanie!F2014</f>
        <v>0</v>
      </c>
      <c r="E2014" s="8">
        <f>Planowanie!G2014</f>
        <v>0</v>
      </c>
      <c r="F2014" s="8">
        <f>Planowanie!H2014</f>
        <v>0</v>
      </c>
      <c r="G2014" s="24">
        <v>16</v>
      </c>
      <c r="H2014" s="8">
        <f t="shared" si="155"/>
        <v>0</v>
      </c>
      <c r="J2014" s="47" t="e">
        <f t="shared" si="156"/>
        <v>#DIV/0!</v>
      </c>
      <c r="K2014" s="8" t="e">
        <f t="shared" si="157"/>
        <v>#DIV/0!</v>
      </c>
      <c r="N2014" s="8" t="e">
        <f t="shared" si="158"/>
        <v>#DIV/0!</v>
      </c>
      <c r="Q2014" s="24" t="str">
        <f t="shared" si="159"/>
        <v>1900/01</v>
      </c>
    </row>
    <row r="2015" spans="1:17" x14ac:dyDescent="0.25">
      <c r="A2015" s="22">
        <f>Planowanie!A2015</f>
        <v>0</v>
      </c>
      <c r="B2015" s="8">
        <f>Planowanie!C2015</f>
        <v>0</v>
      </c>
      <c r="C2015" s="8">
        <f>Planowanie!D2015</f>
        <v>0</v>
      </c>
      <c r="D2015" s="8">
        <f>Planowanie!F2015</f>
        <v>0</v>
      </c>
      <c r="E2015" s="8">
        <f>Planowanie!G2015</f>
        <v>0</v>
      </c>
      <c r="F2015" s="8">
        <f>Planowanie!H2015</f>
        <v>0</v>
      </c>
      <c r="G2015" s="24">
        <v>16</v>
      </c>
      <c r="H2015" s="8">
        <f t="shared" si="155"/>
        <v>0</v>
      </c>
      <c r="J2015" s="47" t="e">
        <f t="shared" si="156"/>
        <v>#DIV/0!</v>
      </c>
      <c r="K2015" s="8" t="e">
        <f t="shared" si="157"/>
        <v>#DIV/0!</v>
      </c>
      <c r="N2015" s="8" t="e">
        <f t="shared" si="158"/>
        <v>#DIV/0!</v>
      </c>
      <c r="Q2015" s="24" t="str">
        <f t="shared" si="159"/>
        <v>1900/01</v>
      </c>
    </row>
    <row r="2016" spans="1:17" x14ac:dyDescent="0.25">
      <c r="A2016" s="22">
        <f>Planowanie!A2016</f>
        <v>0</v>
      </c>
      <c r="B2016" s="8">
        <f>Planowanie!C2016</f>
        <v>0</v>
      </c>
      <c r="C2016" s="8">
        <f>Planowanie!D2016</f>
        <v>0</v>
      </c>
      <c r="D2016" s="8">
        <f>Planowanie!F2016</f>
        <v>0</v>
      </c>
      <c r="E2016" s="8">
        <f>Planowanie!G2016</f>
        <v>0</v>
      </c>
      <c r="F2016" s="8">
        <f>Planowanie!H2016</f>
        <v>0</v>
      </c>
      <c r="G2016" s="24">
        <v>16</v>
      </c>
      <c r="H2016" s="8">
        <f t="shared" si="155"/>
        <v>0</v>
      </c>
      <c r="J2016" s="47" t="e">
        <f t="shared" si="156"/>
        <v>#DIV/0!</v>
      </c>
      <c r="K2016" s="8" t="e">
        <f t="shared" si="157"/>
        <v>#DIV/0!</v>
      </c>
      <c r="N2016" s="8" t="e">
        <f t="shared" si="158"/>
        <v>#DIV/0!</v>
      </c>
      <c r="Q2016" s="24" t="str">
        <f t="shared" si="159"/>
        <v>1900/01</v>
      </c>
    </row>
    <row r="2017" spans="1:17" x14ac:dyDescent="0.25">
      <c r="A2017" s="22">
        <f>Planowanie!A2017</f>
        <v>0</v>
      </c>
      <c r="B2017" s="8">
        <f>Planowanie!C2017</f>
        <v>0</v>
      </c>
      <c r="C2017" s="8">
        <f>Planowanie!D2017</f>
        <v>0</v>
      </c>
      <c r="D2017" s="8">
        <f>Planowanie!F2017</f>
        <v>0</v>
      </c>
      <c r="E2017" s="8">
        <f>Planowanie!G2017</f>
        <v>0</v>
      </c>
      <c r="F2017" s="8">
        <f>Planowanie!H2017</f>
        <v>0</v>
      </c>
      <c r="G2017" s="24">
        <v>16</v>
      </c>
      <c r="H2017" s="8">
        <f t="shared" si="155"/>
        <v>0</v>
      </c>
      <c r="J2017" s="47" t="e">
        <f t="shared" si="156"/>
        <v>#DIV/0!</v>
      </c>
      <c r="K2017" s="8" t="e">
        <f t="shared" si="157"/>
        <v>#DIV/0!</v>
      </c>
      <c r="N2017" s="8" t="e">
        <f t="shared" si="158"/>
        <v>#DIV/0!</v>
      </c>
      <c r="Q2017" s="24" t="str">
        <f t="shared" si="159"/>
        <v>1900/01</v>
      </c>
    </row>
    <row r="2018" spans="1:17" x14ac:dyDescent="0.25">
      <c r="A2018" s="22">
        <f>Planowanie!A2018</f>
        <v>0</v>
      </c>
      <c r="B2018" s="8">
        <f>Planowanie!C2018</f>
        <v>0</v>
      </c>
      <c r="C2018" s="8">
        <f>Planowanie!D2018</f>
        <v>0</v>
      </c>
      <c r="D2018" s="8">
        <f>Planowanie!F2018</f>
        <v>0</v>
      </c>
      <c r="E2018" s="8">
        <f>Planowanie!G2018</f>
        <v>0</v>
      </c>
      <c r="F2018" s="8">
        <f>Planowanie!H2018</f>
        <v>0</v>
      </c>
      <c r="G2018" s="24">
        <v>16</v>
      </c>
      <c r="H2018" s="8">
        <f t="shared" si="155"/>
        <v>0</v>
      </c>
      <c r="J2018" s="47" t="e">
        <f t="shared" si="156"/>
        <v>#DIV/0!</v>
      </c>
      <c r="K2018" s="8" t="e">
        <f t="shared" si="157"/>
        <v>#DIV/0!</v>
      </c>
      <c r="N2018" s="8" t="e">
        <f t="shared" si="158"/>
        <v>#DIV/0!</v>
      </c>
      <c r="Q2018" s="24" t="str">
        <f t="shared" si="159"/>
        <v>1900/01</v>
      </c>
    </row>
    <row r="2019" spans="1:17" x14ac:dyDescent="0.25">
      <c r="A2019" s="22">
        <f>Planowanie!A2019</f>
        <v>0</v>
      </c>
      <c r="B2019" s="8">
        <f>Planowanie!C2019</f>
        <v>0</v>
      </c>
      <c r="C2019" s="8">
        <f>Planowanie!D2019</f>
        <v>0</v>
      </c>
      <c r="D2019" s="8">
        <f>Planowanie!F2019</f>
        <v>0</v>
      </c>
      <c r="E2019" s="8">
        <f>Planowanie!G2019</f>
        <v>0</v>
      </c>
      <c r="F2019" s="8">
        <f>Planowanie!H2019</f>
        <v>0</v>
      </c>
      <c r="G2019" s="24">
        <v>16</v>
      </c>
      <c r="H2019" s="8">
        <f t="shared" si="155"/>
        <v>0</v>
      </c>
      <c r="J2019" s="47" t="e">
        <f t="shared" si="156"/>
        <v>#DIV/0!</v>
      </c>
      <c r="K2019" s="8" t="e">
        <f t="shared" si="157"/>
        <v>#DIV/0!</v>
      </c>
      <c r="N2019" s="8" t="e">
        <f t="shared" si="158"/>
        <v>#DIV/0!</v>
      </c>
      <c r="Q2019" s="24" t="str">
        <f t="shared" si="159"/>
        <v>1900/01</v>
      </c>
    </row>
    <row r="2020" spans="1:17" x14ac:dyDescent="0.25">
      <c r="A2020" s="22">
        <f>Planowanie!A2020</f>
        <v>0</v>
      </c>
      <c r="B2020" s="8">
        <f>Planowanie!C2020</f>
        <v>0</v>
      </c>
      <c r="C2020" s="8">
        <f>Planowanie!D2020</f>
        <v>0</v>
      </c>
      <c r="D2020" s="8">
        <f>Planowanie!F2020</f>
        <v>0</v>
      </c>
      <c r="E2020" s="8">
        <f>Planowanie!G2020</f>
        <v>0</v>
      </c>
      <c r="F2020" s="8">
        <f>Planowanie!H2020</f>
        <v>0</v>
      </c>
      <c r="G2020" s="24">
        <v>16</v>
      </c>
      <c r="H2020" s="8">
        <f t="shared" si="155"/>
        <v>0</v>
      </c>
      <c r="J2020" s="47" t="e">
        <f t="shared" si="156"/>
        <v>#DIV/0!</v>
      </c>
      <c r="K2020" s="8" t="e">
        <f t="shared" si="157"/>
        <v>#DIV/0!</v>
      </c>
      <c r="N2020" s="8" t="e">
        <f t="shared" si="158"/>
        <v>#DIV/0!</v>
      </c>
      <c r="Q2020" s="24" t="str">
        <f t="shared" si="159"/>
        <v>1900/01</v>
      </c>
    </row>
    <row r="2021" spans="1:17" x14ac:dyDescent="0.25">
      <c r="A2021" s="22">
        <f>Planowanie!A2021</f>
        <v>0</v>
      </c>
      <c r="B2021" s="8">
        <f>Planowanie!C2021</f>
        <v>0</v>
      </c>
      <c r="C2021" s="8">
        <f>Planowanie!D2021</f>
        <v>0</v>
      </c>
      <c r="D2021" s="8">
        <f>Planowanie!F2021</f>
        <v>0</v>
      </c>
      <c r="E2021" s="8">
        <f>Planowanie!G2021</f>
        <v>0</v>
      </c>
      <c r="F2021" s="8">
        <f>Planowanie!H2021</f>
        <v>0</v>
      </c>
      <c r="G2021" s="24">
        <v>16</v>
      </c>
      <c r="H2021" s="8">
        <f t="shared" si="155"/>
        <v>0</v>
      </c>
      <c r="J2021" s="47" t="e">
        <f t="shared" si="156"/>
        <v>#DIV/0!</v>
      </c>
      <c r="K2021" s="8" t="e">
        <f t="shared" si="157"/>
        <v>#DIV/0!</v>
      </c>
      <c r="N2021" s="8" t="e">
        <f t="shared" si="158"/>
        <v>#DIV/0!</v>
      </c>
      <c r="Q2021" s="24" t="str">
        <f t="shared" si="159"/>
        <v>1900/01</v>
      </c>
    </row>
    <row r="2022" spans="1:17" x14ac:dyDescent="0.25">
      <c r="A2022" s="22">
        <f>Planowanie!A2022</f>
        <v>0</v>
      </c>
      <c r="B2022" s="8">
        <f>Planowanie!C2022</f>
        <v>0</v>
      </c>
      <c r="C2022" s="8">
        <f>Planowanie!D2022</f>
        <v>0</v>
      </c>
      <c r="D2022" s="8">
        <f>Planowanie!F2022</f>
        <v>0</v>
      </c>
      <c r="E2022" s="8">
        <f>Planowanie!G2022</f>
        <v>0</v>
      </c>
      <c r="F2022" s="8">
        <f>Planowanie!H2022</f>
        <v>0</v>
      </c>
      <c r="G2022" s="24">
        <v>16</v>
      </c>
      <c r="H2022" s="8">
        <f t="shared" si="155"/>
        <v>0</v>
      </c>
      <c r="J2022" s="47" t="e">
        <f t="shared" si="156"/>
        <v>#DIV/0!</v>
      </c>
      <c r="K2022" s="8" t="e">
        <f t="shared" si="157"/>
        <v>#DIV/0!</v>
      </c>
      <c r="N2022" s="8" t="e">
        <f t="shared" si="158"/>
        <v>#DIV/0!</v>
      </c>
      <c r="Q2022" s="24" t="str">
        <f t="shared" si="159"/>
        <v>1900/01</v>
      </c>
    </row>
    <row r="2023" spans="1:17" x14ac:dyDescent="0.25">
      <c r="A2023" s="22">
        <f>Planowanie!A2023</f>
        <v>0</v>
      </c>
      <c r="B2023" s="8">
        <f>Planowanie!C2023</f>
        <v>0</v>
      </c>
      <c r="C2023" s="8">
        <f>Planowanie!D2023</f>
        <v>0</v>
      </c>
      <c r="D2023" s="8">
        <f>Planowanie!F2023</f>
        <v>0</v>
      </c>
      <c r="E2023" s="8">
        <f>Planowanie!G2023</f>
        <v>0</v>
      </c>
      <c r="F2023" s="8">
        <f>Planowanie!H2023</f>
        <v>0</v>
      </c>
      <c r="G2023" s="24">
        <v>16</v>
      </c>
      <c r="H2023" s="8">
        <f t="shared" si="155"/>
        <v>0</v>
      </c>
      <c r="J2023" s="47" t="e">
        <f t="shared" si="156"/>
        <v>#DIV/0!</v>
      </c>
      <c r="K2023" s="8" t="e">
        <f t="shared" si="157"/>
        <v>#DIV/0!</v>
      </c>
      <c r="N2023" s="8" t="e">
        <f t="shared" si="158"/>
        <v>#DIV/0!</v>
      </c>
      <c r="Q2023" s="24" t="str">
        <f t="shared" si="159"/>
        <v>1900/01</v>
      </c>
    </row>
    <row r="2024" spans="1:17" x14ac:dyDescent="0.25">
      <c r="A2024" s="22">
        <f>Planowanie!A2024</f>
        <v>0</v>
      </c>
      <c r="B2024" s="8">
        <f>Planowanie!C2024</f>
        <v>0</v>
      </c>
      <c r="C2024" s="8">
        <f>Planowanie!D2024</f>
        <v>0</v>
      </c>
      <c r="D2024" s="8">
        <f>Planowanie!F2024</f>
        <v>0</v>
      </c>
      <c r="E2024" s="8">
        <f>Planowanie!G2024</f>
        <v>0</v>
      </c>
      <c r="F2024" s="8">
        <f>Planowanie!H2024</f>
        <v>0</v>
      </c>
      <c r="G2024" s="24">
        <v>16</v>
      </c>
      <c r="H2024" s="8">
        <f t="shared" si="155"/>
        <v>0</v>
      </c>
      <c r="J2024" s="47" t="e">
        <f t="shared" si="156"/>
        <v>#DIV/0!</v>
      </c>
      <c r="K2024" s="8" t="e">
        <f t="shared" si="157"/>
        <v>#DIV/0!</v>
      </c>
      <c r="N2024" s="8" t="e">
        <f t="shared" si="158"/>
        <v>#DIV/0!</v>
      </c>
      <c r="Q2024" s="24" t="str">
        <f t="shared" si="159"/>
        <v>1900/01</v>
      </c>
    </row>
    <row r="2025" spans="1:17" x14ac:dyDescent="0.25">
      <c r="A2025" s="22">
        <f>Planowanie!A2025</f>
        <v>0</v>
      </c>
      <c r="B2025" s="8">
        <f>Planowanie!C2025</f>
        <v>0</v>
      </c>
      <c r="C2025" s="8">
        <f>Planowanie!D2025</f>
        <v>0</v>
      </c>
      <c r="D2025" s="8">
        <f>Planowanie!F2025</f>
        <v>0</v>
      </c>
      <c r="E2025" s="8">
        <f>Planowanie!G2025</f>
        <v>0</v>
      </c>
      <c r="F2025" s="8">
        <f>Planowanie!H2025</f>
        <v>0</v>
      </c>
      <c r="G2025" s="24">
        <v>16</v>
      </c>
      <c r="H2025" s="8">
        <f t="shared" si="155"/>
        <v>0</v>
      </c>
      <c r="J2025" s="47" t="e">
        <f t="shared" si="156"/>
        <v>#DIV/0!</v>
      </c>
      <c r="K2025" s="8" t="e">
        <f t="shared" si="157"/>
        <v>#DIV/0!</v>
      </c>
      <c r="N2025" s="8" t="e">
        <f t="shared" si="158"/>
        <v>#DIV/0!</v>
      </c>
      <c r="Q2025" s="24" t="str">
        <f t="shared" si="159"/>
        <v>1900/01</v>
      </c>
    </row>
    <row r="2026" spans="1:17" x14ac:dyDescent="0.25">
      <c r="A2026" s="22">
        <f>Planowanie!A2026</f>
        <v>0</v>
      </c>
      <c r="B2026" s="8">
        <f>Planowanie!C2026</f>
        <v>0</v>
      </c>
      <c r="C2026" s="8">
        <f>Planowanie!D2026</f>
        <v>0</v>
      </c>
      <c r="D2026" s="8">
        <f>Planowanie!F2026</f>
        <v>0</v>
      </c>
      <c r="E2026" s="8">
        <f>Planowanie!G2026</f>
        <v>0</v>
      </c>
      <c r="F2026" s="8">
        <f>Planowanie!H2026</f>
        <v>0</v>
      </c>
      <c r="G2026" s="24">
        <v>16</v>
      </c>
      <c r="H2026" s="8">
        <f t="shared" si="155"/>
        <v>0</v>
      </c>
      <c r="J2026" s="47" t="e">
        <f t="shared" si="156"/>
        <v>#DIV/0!</v>
      </c>
      <c r="K2026" s="8" t="e">
        <f t="shared" si="157"/>
        <v>#DIV/0!</v>
      </c>
      <c r="N2026" s="8" t="e">
        <f t="shared" si="158"/>
        <v>#DIV/0!</v>
      </c>
      <c r="Q2026" s="24" t="str">
        <f t="shared" si="159"/>
        <v>1900/01</v>
      </c>
    </row>
    <row r="2027" spans="1:17" x14ac:dyDescent="0.25">
      <c r="A2027" s="22">
        <f>Planowanie!A2027</f>
        <v>0</v>
      </c>
      <c r="B2027" s="8">
        <f>Planowanie!C2027</f>
        <v>0</v>
      </c>
      <c r="C2027" s="8">
        <f>Planowanie!D2027</f>
        <v>0</v>
      </c>
      <c r="D2027" s="8">
        <f>Planowanie!F2027</f>
        <v>0</v>
      </c>
      <c r="E2027" s="8">
        <f>Planowanie!G2027</f>
        <v>0</v>
      </c>
      <c r="F2027" s="8">
        <f>Planowanie!H2027</f>
        <v>0</v>
      </c>
      <c r="G2027" s="24">
        <v>16</v>
      </c>
      <c r="H2027" s="8">
        <f t="shared" si="155"/>
        <v>0</v>
      </c>
      <c r="J2027" s="47" t="e">
        <f t="shared" si="156"/>
        <v>#DIV/0!</v>
      </c>
      <c r="K2027" s="8" t="e">
        <f t="shared" si="157"/>
        <v>#DIV/0!</v>
      </c>
      <c r="N2027" s="8" t="e">
        <f t="shared" si="158"/>
        <v>#DIV/0!</v>
      </c>
      <c r="Q2027" s="24" t="str">
        <f t="shared" si="159"/>
        <v>1900/01</v>
      </c>
    </row>
    <row r="2028" spans="1:17" x14ac:dyDescent="0.25">
      <c r="A2028" s="22">
        <f>Planowanie!A2028</f>
        <v>0</v>
      </c>
      <c r="B2028" s="8">
        <f>Planowanie!C2028</f>
        <v>0</v>
      </c>
      <c r="C2028" s="8">
        <f>Planowanie!D2028</f>
        <v>0</v>
      </c>
      <c r="D2028" s="8">
        <f>Planowanie!F2028</f>
        <v>0</v>
      </c>
      <c r="E2028" s="8">
        <f>Planowanie!G2028</f>
        <v>0</v>
      </c>
      <c r="F2028" s="8">
        <f>Planowanie!H2028</f>
        <v>0</v>
      </c>
      <c r="G2028" s="24">
        <v>16</v>
      </c>
      <c r="H2028" s="8">
        <f t="shared" si="155"/>
        <v>0</v>
      </c>
      <c r="J2028" s="47" t="e">
        <f t="shared" si="156"/>
        <v>#DIV/0!</v>
      </c>
      <c r="K2028" s="8" t="e">
        <f t="shared" si="157"/>
        <v>#DIV/0!</v>
      </c>
      <c r="N2028" s="8" t="e">
        <f t="shared" si="158"/>
        <v>#DIV/0!</v>
      </c>
      <c r="Q2028" s="24" t="str">
        <f t="shared" si="159"/>
        <v>1900/01</v>
      </c>
    </row>
    <row r="2029" spans="1:17" x14ac:dyDescent="0.25">
      <c r="A2029" s="22">
        <f>Planowanie!A2029</f>
        <v>0</v>
      </c>
      <c r="B2029" s="8">
        <f>Planowanie!C2029</f>
        <v>0</v>
      </c>
      <c r="C2029" s="8">
        <f>Planowanie!D2029</f>
        <v>0</v>
      </c>
      <c r="D2029" s="8">
        <f>Planowanie!F2029</f>
        <v>0</v>
      </c>
      <c r="E2029" s="8">
        <f>Planowanie!G2029</f>
        <v>0</v>
      </c>
      <c r="F2029" s="8">
        <f>Planowanie!H2029</f>
        <v>0</v>
      </c>
      <c r="G2029" s="24">
        <v>16</v>
      </c>
      <c r="H2029" s="8">
        <f t="shared" si="155"/>
        <v>0</v>
      </c>
      <c r="J2029" s="47" t="e">
        <f t="shared" si="156"/>
        <v>#DIV/0!</v>
      </c>
      <c r="K2029" s="8" t="e">
        <f t="shared" si="157"/>
        <v>#DIV/0!</v>
      </c>
      <c r="N2029" s="8" t="e">
        <f t="shared" si="158"/>
        <v>#DIV/0!</v>
      </c>
      <c r="Q2029" s="24" t="str">
        <f t="shared" si="159"/>
        <v>1900/01</v>
      </c>
    </row>
    <row r="2030" spans="1:17" x14ac:dyDescent="0.25">
      <c r="A2030" s="22">
        <f>Planowanie!A2030</f>
        <v>0</v>
      </c>
      <c r="B2030" s="8">
        <f>Planowanie!C2030</f>
        <v>0</v>
      </c>
      <c r="C2030" s="8">
        <f>Planowanie!D2030</f>
        <v>0</v>
      </c>
      <c r="D2030" s="8">
        <f>Planowanie!F2030</f>
        <v>0</v>
      </c>
      <c r="E2030" s="8">
        <f>Planowanie!G2030</f>
        <v>0</v>
      </c>
      <c r="F2030" s="8">
        <f>Planowanie!H2030</f>
        <v>0</v>
      </c>
      <c r="G2030" s="24">
        <v>16</v>
      </c>
      <c r="H2030" s="8">
        <f t="shared" si="155"/>
        <v>0</v>
      </c>
      <c r="J2030" s="47" t="e">
        <f t="shared" si="156"/>
        <v>#DIV/0!</v>
      </c>
      <c r="K2030" s="8" t="e">
        <f t="shared" si="157"/>
        <v>#DIV/0!</v>
      </c>
      <c r="N2030" s="8" t="e">
        <f t="shared" si="158"/>
        <v>#DIV/0!</v>
      </c>
      <c r="Q2030" s="24" t="str">
        <f t="shared" si="159"/>
        <v>1900/01</v>
      </c>
    </row>
    <row r="2031" spans="1:17" x14ac:dyDescent="0.25">
      <c r="A2031" s="22">
        <f>Planowanie!A2031</f>
        <v>0</v>
      </c>
      <c r="B2031" s="8">
        <f>Planowanie!C2031</f>
        <v>0</v>
      </c>
      <c r="C2031" s="8">
        <f>Planowanie!D2031</f>
        <v>0</v>
      </c>
      <c r="D2031" s="8">
        <f>Planowanie!F2031</f>
        <v>0</v>
      </c>
      <c r="E2031" s="8">
        <f>Planowanie!G2031</f>
        <v>0</v>
      </c>
      <c r="F2031" s="8">
        <f>Planowanie!H2031</f>
        <v>0</v>
      </c>
      <c r="G2031" s="24">
        <v>16</v>
      </c>
      <c r="H2031" s="8">
        <f t="shared" si="155"/>
        <v>0</v>
      </c>
      <c r="J2031" s="47" t="e">
        <f t="shared" si="156"/>
        <v>#DIV/0!</v>
      </c>
      <c r="K2031" s="8" t="e">
        <f t="shared" si="157"/>
        <v>#DIV/0!</v>
      </c>
      <c r="N2031" s="8" t="e">
        <f t="shared" si="158"/>
        <v>#DIV/0!</v>
      </c>
      <c r="Q2031" s="24" t="str">
        <f t="shared" si="159"/>
        <v>1900/01</v>
      </c>
    </row>
    <row r="2032" spans="1:17" x14ac:dyDescent="0.25">
      <c r="A2032" s="22">
        <f>Planowanie!A2032</f>
        <v>0</v>
      </c>
      <c r="B2032" s="8">
        <f>Planowanie!C2032</f>
        <v>0</v>
      </c>
      <c r="C2032" s="8">
        <f>Planowanie!D2032</f>
        <v>0</v>
      </c>
      <c r="D2032" s="8">
        <f>Planowanie!F2032</f>
        <v>0</v>
      </c>
      <c r="E2032" s="8">
        <f>Planowanie!G2032</f>
        <v>0</v>
      </c>
      <c r="F2032" s="8">
        <f>Planowanie!H2032</f>
        <v>0</v>
      </c>
      <c r="G2032" s="24">
        <v>16</v>
      </c>
      <c r="H2032" s="8">
        <f t="shared" si="155"/>
        <v>0</v>
      </c>
      <c r="J2032" s="47" t="e">
        <f t="shared" si="156"/>
        <v>#DIV/0!</v>
      </c>
      <c r="K2032" s="8" t="e">
        <f t="shared" si="157"/>
        <v>#DIV/0!</v>
      </c>
      <c r="N2032" s="8" t="e">
        <f t="shared" si="158"/>
        <v>#DIV/0!</v>
      </c>
      <c r="Q2032" s="24" t="str">
        <f t="shared" si="159"/>
        <v>1900/01</v>
      </c>
    </row>
    <row r="2033" spans="1:17" x14ac:dyDescent="0.25">
      <c r="A2033" s="22">
        <f>Planowanie!A2033</f>
        <v>0</v>
      </c>
      <c r="B2033" s="8">
        <f>Planowanie!C2033</f>
        <v>0</v>
      </c>
      <c r="C2033" s="8">
        <f>Planowanie!D2033</f>
        <v>0</v>
      </c>
      <c r="D2033" s="8">
        <f>Planowanie!F2033</f>
        <v>0</v>
      </c>
      <c r="E2033" s="8">
        <f>Planowanie!G2033</f>
        <v>0</v>
      </c>
      <c r="F2033" s="8">
        <f>Planowanie!H2033</f>
        <v>0</v>
      </c>
      <c r="G2033" s="24">
        <v>16</v>
      </c>
      <c r="H2033" s="8">
        <f t="shared" si="155"/>
        <v>0</v>
      </c>
      <c r="J2033" s="47" t="e">
        <f t="shared" si="156"/>
        <v>#DIV/0!</v>
      </c>
      <c r="K2033" s="8" t="e">
        <f t="shared" si="157"/>
        <v>#DIV/0!</v>
      </c>
      <c r="N2033" s="8" t="e">
        <f t="shared" si="158"/>
        <v>#DIV/0!</v>
      </c>
      <c r="Q2033" s="24" t="str">
        <f t="shared" si="159"/>
        <v>1900/01</v>
      </c>
    </row>
    <row r="2034" spans="1:17" x14ac:dyDescent="0.25">
      <c r="A2034" s="22">
        <f>Planowanie!A2034</f>
        <v>0</v>
      </c>
      <c r="B2034" s="8">
        <f>Planowanie!C2034</f>
        <v>0</v>
      </c>
      <c r="C2034" s="8">
        <f>Planowanie!D2034</f>
        <v>0</v>
      </c>
      <c r="D2034" s="8">
        <f>Planowanie!F2034</f>
        <v>0</v>
      </c>
      <c r="E2034" s="8">
        <f>Planowanie!G2034</f>
        <v>0</v>
      </c>
      <c r="F2034" s="8">
        <f>Planowanie!H2034</f>
        <v>0</v>
      </c>
      <c r="G2034" s="24">
        <v>16</v>
      </c>
      <c r="H2034" s="8">
        <f t="shared" si="155"/>
        <v>0</v>
      </c>
      <c r="J2034" s="47" t="e">
        <f t="shared" si="156"/>
        <v>#DIV/0!</v>
      </c>
      <c r="K2034" s="8" t="e">
        <f t="shared" si="157"/>
        <v>#DIV/0!</v>
      </c>
      <c r="N2034" s="8" t="e">
        <f t="shared" si="158"/>
        <v>#DIV/0!</v>
      </c>
      <c r="Q2034" s="24" t="str">
        <f t="shared" si="159"/>
        <v>1900/01</v>
      </c>
    </row>
    <row r="2035" spans="1:17" x14ac:dyDescent="0.25">
      <c r="A2035" s="22">
        <f>Planowanie!A2035</f>
        <v>0</v>
      </c>
      <c r="B2035" s="8">
        <f>Planowanie!C2035</f>
        <v>0</v>
      </c>
      <c r="C2035" s="8">
        <f>Planowanie!D2035</f>
        <v>0</v>
      </c>
      <c r="D2035" s="8">
        <f>Planowanie!F2035</f>
        <v>0</v>
      </c>
      <c r="E2035" s="8">
        <f>Planowanie!G2035</f>
        <v>0</v>
      </c>
      <c r="F2035" s="8">
        <f>Planowanie!H2035</f>
        <v>0</v>
      </c>
      <c r="G2035" s="24">
        <v>16</v>
      </c>
      <c r="H2035" s="8">
        <f t="shared" si="155"/>
        <v>0</v>
      </c>
      <c r="J2035" s="47" t="e">
        <f t="shared" si="156"/>
        <v>#DIV/0!</v>
      </c>
      <c r="K2035" s="8" t="e">
        <f t="shared" si="157"/>
        <v>#DIV/0!</v>
      </c>
      <c r="N2035" s="8" t="e">
        <f t="shared" si="158"/>
        <v>#DIV/0!</v>
      </c>
      <c r="Q2035" s="24" t="str">
        <f t="shared" si="159"/>
        <v>1900/01</v>
      </c>
    </row>
    <row r="2036" spans="1:17" x14ac:dyDescent="0.25">
      <c r="A2036" s="22">
        <f>Planowanie!A2036</f>
        <v>0</v>
      </c>
      <c r="B2036" s="8">
        <f>Planowanie!C2036</f>
        <v>0</v>
      </c>
      <c r="C2036" s="8">
        <f>Planowanie!D2036</f>
        <v>0</v>
      </c>
      <c r="D2036" s="8">
        <f>Planowanie!F2036</f>
        <v>0</v>
      </c>
      <c r="E2036" s="8">
        <f>Planowanie!G2036</f>
        <v>0</v>
      </c>
      <c r="F2036" s="8">
        <f>Planowanie!H2036</f>
        <v>0</v>
      </c>
      <c r="G2036" s="24">
        <v>16</v>
      </c>
      <c r="H2036" s="8">
        <f t="shared" si="155"/>
        <v>0</v>
      </c>
      <c r="J2036" s="47" t="e">
        <f t="shared" si="156"/>
        <v>#DIV/0!</v>
      </c>
      <c r="K2036" s="8" t="e">
        <f t="shared" si="157"/>
        <v>#DIV/0!</v>
      </c>
      <c r="N2036" s="8" t="e">
        <f t="shared" si="158"/>
        <v>#DIV/0!</v>
      </c>
      <c r="Q2036" s="24" t="str">
        <f t="shared" si="159"/>
        <v>1900/01</v>
      </c>
    </row>
    <row r="2037" spans="1:17" x14ac:dyDescent="0.25">
      <c r="A2037" s="22">
        <f>Planowanie!A2037</f>
        <v>0</v>
      </c>
      <c r="B2037" s="8">
        <f>Planowanie!C2037</f>
        <v>0</v>
      </c>
      <c r="C2037" s="8">
        <f>Planowanie!D2037</f>
        <v>0</v>
      </c>
      <c r="D2037" s="8">
        <f>Planowanie!F2037</f>
        <v>0</v>
      </c>
      <c r="E2037" s="8">
        <f>Planowanie!G2037</f>
        <v>0</v>
      </c>
      <c r="F2037" s="8">
        <f>Planowanie!H2037</f>
        <v>0</v>
      </c>
      <c r="G2037" s="24">
        <v>16</v>
      </c>
      <c r="H2037" s="8">
        <f t="shared" si="155"/>
        <v>0</v>
      </c>
      <c r="J2037" s="47" t="e">
        <f t="shared" si="156"/>
        <v>#DIV/0!</v>
      </c>
      <c r="K2037" s="8" t="e">
        <f t="shared" si="157"/>
        <v>#DIV/0!</v>
      </c>
      <c r="N2037" s="8" t="e">
        <f t="shared" si="158"/>
        <v>#DIV/0!</v>
      </c>
      <c r="Q2037" s="24" t="str">
        <f t="shared" si="159"/>
        <v>1900/01</v>
      </c>
    </row>
    <row r="2038" spans="1:17" x14ac:dyDescent="0.25">
      <c r="A2038" s="22">
        <f>Planowanie!A2038</f>
        <v>0</v>
      </c>
      <c r="B2038" s="8">
        <f>Planowanie!C2038</f>
        <v>0</v>
      </c>
      <c r="C2038" s="8">
        <f>Planowanie!D2038</f>
        <v>0</v>
      </c>
      <c r="D2038" s="8">
        <f>Planowanie!F2038</f>
        <v>0</v>
      </c>
      <c r="E2038" s="8">
        <f>Planowanie!G2038</f>
        <v>0</v>
      </c>
      <c r="F2038" s="8">
        <f>Planowanie!H2038</f>
        <v>0</v>
      </c>
      <c r="G2038" s="24">
        <v>16</v>
      </c>
      <c r="H2038" s="8">
        <f t="shared" si="155"/>
        <v>0</v>
      </c>
      <c r="J2038" s="47" t="e">
        <f t="shared" si="156"/>
        <v>#DIV/0!</v>
      </c>
      <c r="K2038" s="8" t="e">
        <f t="shared" si="157"/>
        <v>#DIV/0!</v>
      </c>
      <c r="N2038" s="8" t="e">
        <f t="shared" si="158"/>
        <v>#DIV/0!</v>
      </c>
      <c r="Q2038" s="24" t="str">
        <f t="shared" si="159"/>
        <v>1900/01</v>
      </c>
    </row>
    <row r="2039" spans="1:17" x14ac:dyDescent="0.25">
      <c r="A2039" s="22">
        <f>Planowanie!A2039</f>
        <v>0</v>
      </c>
      <c r="B2039" s="8">
        <f>Planowanie!C2039</f>
        <v>0</v>
      </c>
      <c r="C2039" s="8">
        <f>Planowanie!D2039</f>
        <v>0</v>
      </c>
      <c r="D2039" s="8">
        <f>Planowanie!F2039</f>
        <v>0</v>
      </c>
      <c r="E2039" s="8">
        <f>Planowanie!G2039</f>
        <v>0</v>
      </c>
      <c r="F2039" s="8">
        <f>Planowanie!H2039</f>
        <v>0</v>
      </c>
      <c r="G2039" s="24">
        <v>16</v>
      </c>
      <c r="H2039" s="8">
        <f t="shared" si="155"/>
        <v>0</v>
      </c>
      <c r="J2039" s="47" t="e">
        <f t="shared" si="156"/>
        <v>#DIV/0!</v>
      </c>
      <c r="K2039" s="8" t="e">
        <f t="shared" si="157"/>
        <v>#DIV/0!</v>
      </c>
      <c r="N2039" s="8" t="e">
        <f t="shared" si="158"/>
        <v>#DIV/0!</v>
      </c>
      <c r="Q2039" s="24" t="str">
        <f t="shared" si="159"/>
        <v>1900/01</v>
      </c>
    </row>
    <row r="2040" spans="1:17" x14ac:dyDescent="0.25">
      <c r="A2040" s="22">
        <f>Planowanie!A2040</f>
        <v>0</v>
      </c>
      <c r="B2040" s="8">
        <f>Planowanie!C2040</f>
        <v>0</v>
      </c>
      <c r="C2040" s="8">
        <f>Planowanie!D2040</f>
        <v>0</v>
      </c>
      <c r="D2040" s="8">
        <f>Planowanie!F2040</f>
        <v>0</v>
      </c>
      <c r="E2040" s="8">
        <f>Planowanie!G2040</f>
        <v>0</v>
      </c>
      <c r="F2040" s="8">
        <f>Planowanie!H2040</f>
        <v>0</v>
      </c>
      <c r="G2040" s="24">
        <v>16</v>
      </c>
      <c r="H2040" s="8">
        <f t="shared" si="155"/>
        <v>0</v>
      </c>
      <c r="J2040" s="47" t="e">
        <f t="shared" si="156"/>
        <v>#DIV/0!</v>
      </c>
      <c r="K2040" s="8" t="e">
        <f t="shared" si="157"/>
        <v>#DIV/0!</v>
      </c>
      <c r="N2040" s="8" t="e">
        <f t="shared" si="158"/>
        <v>#DIV/0!</v>
      </c>
      <c r="Q2040" s="24" t="str">
        <f t="shared" si="159"/>
        <v>1900/01</v>
      </c>
    </row>
    <row r="2041" spans="1:17" x14ac:dyDescent="0.25">
      <c r="A2041" s="22">
        <f>Planowanie!A2041</f>
        <v>0</v>
      </c>
      <c r="B2041" s="8">
        <f>Planowanie!C2041</f>
        <v>0</v>
      </c>
      <c r="C2041" s="8">
        <f>Planowanie!D2041</f>
        <v>0</v>
      </c>
      <c r="D2041" s="8">
        <f>Planowanie!F2041</f>
        <v>0</v>
      </c>
      <c r="E2041" s="8">
        <f>Planowanie!G2041</f>
        <v>0</v>
      </c>
      <c r="F2041" s="8">
        <f>Planowanie!H2041</f>
        <v>0</v>
      </c>
      <c r="G2041" s="24">
        <v>16</v>
      </c>
      <c r="H2041" s="8">
        <f t="shared" si="155"/>
        <v>0</v>
      </c>
      <c r="J2041" s="47" t="e">
        <f t="shared" si="156"/>
        <v>#DIV/0!</v>
      </c>
      <c r="K2041" s="8" t="e">
        <f t="shared" si="157"/>
        <v>#DIV/0!</v>
      </c>
      <c r="N2041" s="8" t="e">
        <f t="shared" si="158"/>
        <v>#DIV/0!</v>
      </c>
      <c r="Q2041" s="24" t="str">
        <f t="shared" si="159"/>
        <v>1900/01</v>
      </c>
    </row>
    <row r="2042" spans="1:17" x14ac:dyDescent="0.25">
      <c r="A2042" s="22">
        <f>Planowanie!A2042</f>
        <v>0</v>
      </c>
      <c r="B2042" s="8">
        <f>Planowanie!C2042</f>
        <v>0</v>
      </c>
      <c r="C2042" s="8">
        <f>Planowanie!D2042</f>
        <v>0</v>
      </c>
      <c r="D2042" s="8">
        <f>Planowanie!F2042</f>
        <v>0</v>
      </c>
      <c r="E2042" s="8">
        <f>Planowanie!G2042</f>
        <v>0</v>
      </c>
      <c r="F2042" s="8">
        <f>Planowanie!H2042</f>
        <v>0</v>
      </c>
      <c r="G2042" s="24">
        <v>16</v>
      </c>
      <c r="H2042" s="8">
        <f t="shared" si="155"/>
        <v>0</v>
      </c>
      <c r="J2042" s="47" t="e">
        <f t="shared" si="156"/>
        <v>#DIV/0!</v>
      </c>
      <c r="K2042" s="8" t="e">
        <f t="shared" si="157"/>
        <v>#DIV/0!</v>
      </c>
      <c r="N2042" s="8" t="e">
        <f t="shared" si="158"/>
        <v>#DIV/0!</v>
      </c>
      <c r="Q2042" s="24" t="str">
        <f t="shared" si="159"/>
        <v>1900/01</v>
      </c>
    </row>
    <row r="2043" spans="1:17" x14ac:dyDescent="0.25">
      <c r="A2043" s="22">
        <f>Planowanie!A2043</f>
        <v>0</v>
      </c>
      <c r="B2043" s="8">
        <f>Planowanie!C2043</f>
        <v>0</v>
      </c>
      <c r="C2043" s="8">
        <f>Planowanie!D2043</f>
        <v>0</v>
      </c>
      <c r="D2043" s="8">
        <f>Planowanie!F2043</f>
        <v>0</v>
      </c>
      <c r="E2043" s="8">
        <f>Planowanie!G2043</f>
        <v>0</v>
      </c>
      <c r="F2043" s="8">
        <f>Planowanie!H2043</f>
        <v>0</v>
      </c>
      <c r="G2043" s="24">
        <v>16</v>
      </c>
      <c r="H2043" s="8">
        <f t="shared" si="155"/>
        <v>0</v>
      </c>
      <c r="J2043" s="47" t="e">
        <f t="shared" si="156"/>
        <v>#DIV/0!</v>
      </c>
      <c r="K2043" s="8" t="e">
        <f t="shared" si="157"/>
        <v>#DIV/0!</v>
      </c>
      <c r="N2043" s="8" t="e">
        <f t="shared" si="158"/>
        <v>#DIV/0!</v>
      </c>
      <c r="Q2043" s="24" t="str">
        <f t="shared" si="159"/>
        <v>1900/01</v>
      </c>
    </row>
    <row r="2044" spans="1:17" x14ac:dyDescent="0.25">
      <c r="A2044" s="22">
        <f>Planowanie!A2044</f>
        <v>0</v>
      </c>
      <c r="B2044" s="8">
        <f>Planowanie!C2044</f>
        <v>0</v>
      </c>
      <c r="C2044" s="8">
        <f>Planowanie!D2044</f>
        <v>0</v>
      </c>
      <c r="D2044" s="8">
        <f>Planowanie!F2044</f>
        <v>0</v>
      </c>
      <c r="E2044" s="8">
        <f>Planowanie!G2044</f>
        <v>0</v>
      </c>
      <c r="F2044" s="8">
        <f>Planowanie!H2044</f>
        <v>0</v>
      </c>
      <c r="G2044" s="24">
        <v>16</v>
      </c>
      <c r="H2044" s="8">
        <f t="shared" si="155"/>
        <v>0</v>
      </c>
      <c r="J2044" s="47" t="e">
        <f t="shared" si="156"/>
        <v>#DIV/0!</v>
      </c>
      <c r="K2044" s="8" t="e">
        <f t="shared" si="157"/>
        <v>#DIV/0!</v>
      </c>
      <c r="N2044" s="8" t="e">
        <f t="shared" si="158"/>
        <v>#DIV/0!</v>
      </c>
      <c r="Q2044" s="24" t="str">
        <f t="shared" si="159"/>
        <v>1900/01</v>
      </c>
    </row>
    <row r="2045" spans="1:17" x14ac:dyDescent="0.25">
      <c r="A2045" s="22">
        <f>Planowanie!A2045</f>
        <v>0</v>
      </c>
      <c r="B2045" s="8">
        <f>Planowanie!C2045</f>
        <v>0</v>
      </c>
      <c r="C2045" s="8">
        <f>Planowanie!D2045</f>
        <v>0</v>
      </c>
      <c r="D2045" s="8">
        <f>Planowanie!F2045</f>
        <v>0</v>
      </c>
      <c r="E2045" s="8">
        <f>Planowanie!G2045</f>
        <v>0</v>
      </c>
      <c r="F2045" s="8">
        <f>Planowanie!H2045</f>
        <v>0</v>
      </c>
      <c r="G2045" s="24">
        <v>16</v>
      </c>
      <c r="H2045" s="8">
        <f t="shared" si="155"/>
        <v>0</v>
      </c>
      <c r="J2045" s="47" t="e">
        <f t="shared" si="156"/>
        <v>#DIV/0!</v>
      </c>
      <c r="K2045" s="8" t="e">
        <f t="shared" si="157"/>
        <v>#DIV/0!</v>
      </c>
      <c r="N2045" s="8" t="e">
        <f t="shared" si="158"/>
        <v>#DIV/0!</v>
      </c>
      <c r="Q2045" s="24" t="str">
        <f t="shared" si="159"/>
        <v>1900/01</v>
      </c>
    </row>
    <row r="2046" spans="1:17" x14ac:dyDescent="0.25">
      <c r="A2046" s="22">
        <f>Planowanie!A2046</f>
        <v>0</v>
      </c>
      <c r="B2046" s="8">
        <f>Planowanie!C2046</f>
        <v>0</v>
      </c>
      <c r="C2046" s="8">
        <f>Planowanie!D2046</f>
        <v>0</v>
      </c>
      <c r="D2046" s="8">
        <f>Planowanie!F2046</f>
        <v>0</v>
      </c>
      <c r="E2046" s="8">
        <f>Planowanie!G2046</f>
        <v>0</v>
      </c>
      <c r="F2046" s="8">
        <f>Planowanie!H2046</f>
        <v>0</v>
      </c>
      <c r="G2046" s="24">
        <v>16</v>
      </c>
      <c r="H2046" s="8">
        <f t="shared" si="155"/>
        <v>0</v>
      </c>
      <c r="J2046" s="47" t="e">
        <f t="shared" si="156"/>
        <v>#DIV/0!</v>
      </c>
      <c r="K2046" s="8" t="e">
        <f t="shared" si="157"/>
        <v>#DIV/0!</v>
      </c>
      <c r="N2046" s="8" t="e">
        <f t="shared" si="158"/>
        <v>#DIV/0!</v>
      </c>
      <c r="Q2046" s="24" t="str">
        <f t="shared" si="159"/>
        <v>1900/01</v>
      </c>
    </row>
    <row r="2047" spans="1:17" x14ac:dyDescent="0.25">
      <c r="A2047" s="22">
        <f>Planowanie!A2047</f>
        <v>0</v>
      </c>
      <c r="B2047" s="8">
        <f>Planowanie!C2047</f>
        <v>0</v>
      </c>
      <c r="C2047" s="8">
        <f>Planowanie!D2047</f>
        <v>0</v>
      </c>
      <c r="D2047" s="8">
        <f>Planowanie!F2047</f>
        <v>0</v>
      </c>
      <c r="E2047" s="8">
        <f>Planowanie!G2047</f>
        <v>0</v>
      </c>
      <c r="F2047" s="8">
        <f>Planowanie!H2047</f>
        <v>0</v>
      </c>
      <c r="G2047" s="24">
        <v>16</v>
      </c>
      <c r="H2047" s="8">
        <f t="shared" si="155"/>
        <v>0</v>
      </c>
      <c r="J2047" s="47" t="e">
        <f t="shared" si="156"/>
        <v>#DIV/0!</v>
      </c>
      <c r="K2047" s="8" t="e">
        <f t="shared" si="157"/>
        <v>#DIV/0!</v>
      </c>
      <c r="N2047" s="8" t="e">
        <f t="shared" si="158"/>
        <v>#DIV/0!</v>
      </c>
      <c r="Q2047" s="24" t="str">
        <f t="shared" si="159"/>
        <v>1900/01</v>
      </c>
    </row>
    <row r="2048" spans="1:17" x14ac:dyDescent="0.25">
      <c r="A2048" s="22">
        <f>Planowanie!A2048</f>
        <v>0</v>
      </c>
      <c r="B2048" s="8">
        <f>Planowanie!C2048</f>
        <v>0</v>
      </c>
      <c r="C2048" s="8">
        <f>Planowanie!D2048</f>
        <v>0</v>
      </c>
      <c r="D2048" s="8">
        <f>Planowanie!F2048</f>
        <v>0</v>
      </c>
      <c r="E2048" s="8">
        <f>Planowanie!G2048</f>
        <v>0</v>
      </c>
      <c r="F2048" s="8">
        <f>Planowanie!H2048</f>
        <v>0</v>
      </c>
      <c r="G2048" s="24">
        <v>16</v>
      </c>
      <c r="H2048" s="8">
        <f t="shared" si="155"/>
        <v>0</v>
      </c>
      <c r="J2048" s="47" t="e">
        <f t="shared" si="156"/>
        <v>#DIV/0!</v>
      </c>
      <c r="K2048" s="8" t="e">
        <f t="shared" si="157"/>
        <v>#DIV/0!</v>
      </c>
      <c r="N2048" s="8" t="e">
        <f t="shared" si="158"/>
        <v>#DIV/0!</v>
      </c>
      <c r="Q2048" s="24" t="str">
        <f t="shared" si="159"/>
        <v>1900/01</v>
      </c>
    </row>
    <row r="2049" spans="1:17" x14ac:dyDescent="0.25">
      <c r="A2049" s="22">
        <f>Planowanie!A2049</f>
        <v>0</v>
      </c>
      <c r="B2049" s="8">
        <f>Planowanie!C2049</f>
        <v>0</v>
      </c>
      <c r="C2049" s="8">
        <f>Planowanie!D2049</f>
        <v>0</v>
      </c>
      <c r="D2049" s="8">
        <f>Planowanie!F2049</f>
        <v>0</v>
      </c>
      <c r="E2049" s="8">
        <f>Planowanie!G2049</f>
        <v>0</v>
      </c>
      <c r="F2049" s="8">
        <f>Planowanie!H2049</f>
        <v>0</v>
      </c>
      <c r="G2049" s="24">
        <v>16</v>
      </c>
      <c r="H2049" s="8">
        <f t="shared" si="155"/>
        <v>0</v>
      </c>
      <c r="J2049" s="47" t="e">
        <f t="shared" si="156"/>
        <v>#DIV/0!</v>
      </c>
      <c r="K2049" s="8" t="e">
        <f t="shared" si="157"/>
        <v>#DIV/0!</v>
      </c>
      <c r="N2049" s="8" t="e">
        <f t="shared" si="158"/>
        <v>#DIV/0!</v>
      </c>
      <c r="Q2049" s="24" t="str">
        <f t="shared" si="159"/>
        <v>1900/01</v>
      </c>
    </row>
    <row r="2050" spans="1:17" x14ac:dyDescent="0.25">
      <c r="A2050" s="22">
        <f>Planowanie!A2050</f>
        <v>0</v>
      </c>
      <c r="B2050" s="8">
        <f>Planowanie!C2050</f>
        <v>0</v>
      </c>
      <c r="C2050" s="8">
        <f>Planowanie!D2050</f>
        <v>0</v>
      </c>
      <c r="D2050" s="8">
        <f>Planowanie!F2050</f>
        <v>0</v>
      </c>
      <c r="E2050" s="8">
        <f>Planowanie!G2050</f>
        <v>0</v>
      </c>
      <c r="F2050" s="8">
        <f>Planowanie!H2050</f>
        <v>0</v>
      </c>
      <c r="G2050" s="24">
        <v>16</v>
      </c>
      <c r="H2050" s="8">
        <f t="shared" si="155"/>
        <v>0</v>
      </c>
      <c r="J2050" s="47" t="e">
        <f t="shared" si="156"/>
        <v>#DIV/0!</v>
      </c>
      <c r="K2050" s="8" t="e">
        <f t="shared" si="157"/>
        <v>#DIV/0!</v>
      </c>
      <c r="N2050" s="8" t="e">
        <f t="shared" si="158"/>
        <v>#DIV/0!</v>
      </c>
      <c r="Q2050" s="24" t="str">
        <f t="shared" si="159"/>
        <v>1900/01</v>
      </c>
    </row>
    <row r="2051" spans="1:17" x14ac:dyDescent="0.25">
      <c r="A2051" s="22">
        <f>Planowanie!A2051</f>
        <v>0</v>
      </c>
      <c r="B2051" s="8">
        <f>Planowanie!C2051</f>
        <v>0</v>
      </c>
      <c r="C2051" s="8">
        <f>Planowanie!D2051</f>
        <v>0</v>
      </c>
      <c r="D2051" s="8">
        <f>Planowanie!F2051</f>
        <v>0</v>
      </c>
      <c r="E2051" s="8">
        <f>Planowanie!G2051</f>
        <v>0</v>
      </c>
      <c r="F2051" s="8">
        <f>Planowanie!H2051</f>
        <v>0</v>
      </c>
      <c r="G2051" s="24">
        <v>16</v>
      </c>
      <c r="H2051" s="8">
        <f t="shared" ref="H2051:H2114" si="160">F2051*G2051</f>
        <v>0</v>
      </c>
      <c r="J2051" s="47" t="e">
        <f t="shared" ref="J2051:J2114" si="161">(100-(I2051*100/F2051))/100</f>
        <v>#DIV/0!</v>
      </c>
      <c r="K2051" s="8" t="e">
        <f t="shared" ref="K2051:K2114" si="162">H2051*J2051</f>
        <v>#DIV/0!</v>
      </c>
      <c r="N2051" s="8" t="e">
        <f t="shared" ref="N2051:N2114" si="163">M2051*K2051</f>
        <v>#DIV/0!</v>
      </c>
      <c r="Q2051" s="24" t="str">
        <f t="shared" si="159"/>
        <v>1900/01</v>
      </c>
    </row>
    <row r="2052" spans="1:17" x14ac:dyDescent="0.25">
      <c r="A2052" s="22">
        <f>Planowanie!A2052</f>
        <v>0</v>
      </c>
      <c r="B2052" s="8">
        <f>Planowanie!C2052</f>
        <v>0</v>
      </c>
      <c r="C2052" s="8">
        <f>Planowanie!D2052</f>
        <v>0</v>
      </c>
      <c r="D2052" s="8">
        <f>Planowanie!F2052</f>
        <v>0</v>
      </c>
      <c r="E2052" s="8">
        <f>Planowanie!G2052</f>
        <v>0</v>
      </c>
      <c r="F2052" s="8">
        <f>Planowanie!H2052</f>
        <v>0</v>
      </c>
      <c r="G2052" s="24">
        <v>16</v>
      </c>
      <c r="H2052" s="8">
        <f t="shared" si="160"/>
        <v>0</v>
      </c>
      <c r="J2052" s="47" t="e">
        <f t="shared" si="161"/>
        <v>#DIV/0!</v>
      </c>
      <c r="K2052" s="8" t="e">
        <f t="shared" si="162"/>
        <v>#DIV/0!</v>
      </c>
      <c r="N2052" s="8" t="e">
        <f t="shared" si="163"/>
        <v>#DIV/0!</v>
      </c>
      <c r="Q2052" s="24" t="str">
        <f t="shared" ref="Q2052:Q2115" si="164">YEAR(P2052)&amp;"/"&amp;TEXT(MONTH(P2052),"00")</f>
        <v>1900/01</v>
      </c>
    </row>
    <row r="2053" spans="1:17" x14ac:dyDescent="0.25">
      <c r="A2053" s="22">
        <f>Planowanie!A2053</f>
        <v>0</v>
      </c>
      <c r="B2053" s="8">
        <f>Planowanie!C2053</f>
        <v>0</v>
      </c>
      <c r="C2053" s="8">
        <f>Planowanie!D2053</f>
        <v>0</v>
      </c>
      <c r="D2053" s="8">
        <f>Planowanie!F2053</f>
        <v>0</v>
      </c>
      <c r="E2053" s="8">
        <f>Planowanie!G2053</f>
        <v>0</v>
      </c>
      <c r="F2053" s="8">
        <f>Planowanie!H2053</f>
        <v>0</v>
      </c>
      <c r="G2053" s="24">
        <v>16</v>
      </c>
      <c r="H2053" s="8">
        <f t="shared" si="160"/>
        <v>0</v>
      </c>
      <c r="J2053" s="47" t="e">
        <f t="shared" si="161"/>
        <v>#DIV/0!</v>
      </c>
      <c r="K2053" s="8" t="e">
        <f t="shared" si="162"/>
        <v>#DIV/0!</v>
      </c>
      <c r="N2053" s="8" t="e">
        <f t="shared" si="163"/>
        <v>#DIV/0!</v>
      </c>
      <c r="Q2053" s="24" t="str">
        <f t="shared" si="164"/>
        <v>1900/01</v>
      </c>
    </row>
    <row r="2054" spans="1:17" x14ac:dyDescent="0.25">
      <c r="A2054" s="22">
        <f>Planowanie!A2054</f>
        <v>0</v>
      </c>
      <c r="B2054" s="8">
        <f>Planowanie!C2054</f>
        <v>0</v>
      </c>
      <c r="C2054" s="8">
        <f>Planowanie!D2054</f>
        <v>0</v>
      </c>
      <c r="D2054" s="8">
        <f>Planowanie!F2054</f>
        <v>0</v>
      </c>
      <c r="E2054" s="8">
        <f>Planowanie!G2054</f>
        <v>0</v>
      </c>
      <c r="F2054" s="8">
        <f>Planowanie!H2054</f>
        <v>0</v>
      </c>
      <c r="G2054" s="24">
        <v>16</v>
      </c>
      <c r="H2054" s="8">
        <f t="shared" si="160"/>
        <v>0</v>
      </c>
      <c r="J2054" s="47" t="e">
        <f t="shared" si="161"/>
        <v>#DIV/0!</v>
      </c>
      <c r="K2054" s="8" t="e">
        <f t="shared" si="162"/>
        <v>#DIV/0!</v>
      </c>
      <c r="N2054" s="8" t="e">
        <f t="shared" si="163"/>
        <v>#DIV/0!</v>
      </c>
      <c r="Q2054" s="24" t="str">
        <f t="shared" si="164"/>
        <v>1900/01</v>
      </c>
    </row>
    <row r="2055" spans="1:17" x14ac:dyDescent="0.25">
      <c r="A2055" s="22">
        <f>Planowanie!A2055</f>
        <v>0</v>
      </c>
      <c r="B2055" s="8">
        <f>Planowanie!C2055</f>
        <v>0</v>
      </c>
      <c r="C2055" s="8">
        <f>Planowanie!D2055</f>
        <v>0</v>
      </c>
      <c r="D2055" s="8">
        <f>Planowanie!F2055</f>
        <v>0</v>
      </c>
      <c r="E2055" s="8">
        <f>Planowanie!G2055</f>
        <v>0</v>
      </c>
      <c r="F2055" s="8">
        <f>Planowanie!H2055</f>
        <v>0</v>
      </c>
      <c r="G2055" s="24">
        <v>16</v>
      </c>
      <c r="H2055" s="8">
        <f t="shared" si="160"/>
        <v>0</v>
      </c>
      <c r="J2055" s="47" t="e">
        <f t="shared" si="161"/>
        <v>#DIV/0!</v>
      </c>
      <c r="K2055" s="8" t="e">
        <f t="shared" si="162"/>
        <v>#DIV/0!</v>
      </c>
      <c r="N2055" s="8" t="e">
        <f t="shared" si="163"/>
        <v>#DIV/0!</v>
      </c>
      <c r="Q2055" s="24" t="str">
        <f t="shared" si="164"/>
        <v>1900/01</v>
      </c>
    </row>
    <row r="2056" spans="1:17" x14ac:dyDescent="0.25">
      <c r="A2056" s="22">
        <f>Planowanie!A2056</f>
        <v>0</v>
      </c>
      <c r="B2056" s="8">
        <f>Planowanie!C2056</f>
        <v>0</v>
      </c>
      <c r="C2056" s="8">
        <f>Planowanie!D2056</f>
        <v>0</v>
      </c>
      <c r="D2056" s="8">
        <f>Planowanie!F2056</f>
        <v>0</v>
      </c>
      <c r="E2056" s="8">
        <f>Planowanie!G2056</f>
        <v>0</v>
      </c>
      <c r="F2056" s="8">
        <f>Planowanie!H2056</f>
        <v>0</v>
      </c>
      <c r="G2056" s="24">
        <v>16</v>
      </c>
      <c r="H2056" s="8">
        <f t="shared" si="160"/>
        <v>0</v>
      </c>
      <c r="J2056" s="47" t="e">
        <f t="shared" si="161"/>
        <v>#DIV/0!</v>
      </c>
      <c r="K2056" s="8" t="e">
        <f t="shared" si="162"/>
        <v>#DIV/0!</v>
      </c>
      <c r="N2056" s="8" t="e">
        <f t="shared" si="163"/>
        <v>#DIV/0!</v>
      </c>
      <c r="Q2056" s="24" t="str">
        <f t="shared" si="164"/>
        <v>1900/01</v>
      </c>
    </row>
    <row r="2057" spans="1:17" x14ac:dyDescent="0.25">
      <c r="A2057" s="22">
        <f>Planowanie!A2057</f>
        <v>0</v>
      </c>
      <c r="B2057" s="8">
        <f>Planowanie!C2057</f>
        <v>0</v>
      </c>
      <c r="C2057" s="8">
        <f>Planowanie!D2057</f>
        <v>0</v>
      </c>
      <c r="D2057" s="8">
        <f>Planowanie!F2057</f>
        <v>0</v>
      </c>
      <c r="E2057" s="8">
        <f>Planowanie!G2057</f>
        <v>0</v>
      </c>
      <c r="F2057" s="8">
        <f>Planowanie!H2057</f>
        <v>0</v>
      </c>
      <c r="G2057" s="24">
        <v>16</v>
      </c>
      <c r="H2057" s="8">
        <f t="shared" si="160"/>
        <v>0</v>
      </c>
      <c r="J2057" s="47" t="e">
        <f t="shared" si="161"/>
        <v>#DIV/0!</v>
      </c>
      <c r="K2057" s="8" t="e">
        <f t="shared" si="162"/>
        <v>#DIV/0!</v>
      </c>
      <c r="N2057" s="8" t="e">
        <f t="shared" si="163"/>
        <v>#DIV/0!</v>
      </c>
      <c r="Q2057" s="24" t="str">
        <f t="shared" si="164"/>
        <v>1900/01</v>
      </c>
    </row>
    <row r="2058" spans="1:17" x14ac:dyDescent="0.25">
      <c r="A2058" s="22">
        <f>Planowanie!A2058</f>
        <v>0</v>
      </c>
      <c r="B2058" s="8">
        <f>Planowanie!C2058</f>
        <v>0</v>
      </c>
      <c r="C2058" s="8">
        <f>Planowanie!D2058</f>
        <v>0</v>
      </c>
      <c r="D2058" s="8">
        <f>Planowanie!F2058</f>
        <v>0</v>
      </c>
      <c r="E2058" s="8">
        <f>Planowanie!G2058</f>
        <v>0</v>
      </c>
      <c r="F2058" s="8">
        <f>Planowanie!H2058</f>
        <v>0</v>
      </c>
      <c r="G2058" s="24">
        <v>16</v>
      </c>
      <c r="H2058" s="8">
        <f t="shared" si="160"/>
        <v>0</v>
      </c>
      <c r="J2058" s="47" t="e">
        <f t="shared" si="161"/>
        <v>#DIV/0!</v>
      </c>
      <c r="K2058" s="8" t="e">
        <f t="shared" si="162"/>
        <v>#DIV/0!</v>
      </c>
      <c r="N2058" s="8" t="e">
        <f t="shared" si="163"/>
        <v>#DIV/0!</v>
      </c>
      <c r="Q2058" s="24" t="str">
        <f t="shared" si="164"/>
        <v>1900/01</v>
      </c>
    </row>
    <row r="2059" spans="1:17" x14ac:dyDescent="0.25">
      <c r="A2059" s="22">
        <f>Planowanie!A2059</f>
        <v>0</v>
      </c>
      <c r="B2059" s="8">
        <f>Planowanie!C2059</f>
        <v>0</v>
      </c>
      <c r="C2059" s="8">
        <f>Planowanie!D2059</f>
        <v>0</v>
      </c>
      <c r="D2059" s="8">
        <f>Planowanie!F2059</f>
        <v>0</v>
      </c>
      <c r="E2059" s="8">
        <f>Planowanie!G2059</f>
        <v>0</v>
      </c>
      <c r="F2059" s="8">
        <f>Planowanie!H2059</f>
        <v>0</v>
      </c>
      <c r="G2059" s="24">
        <v>16</v>
      </c>
      <c r="H2059" s="8">
        <f t="shared" si="160"/>
        <v>0</v>
      </c>
      <c r="J2059" s="47" t="e">
        <f t="shared" si="161"/>
        <v>#DIV/0!</v>
      </c>
      <c r="K2059" s="8" t="e">
        <f t="shared" si="162"/>
        <v>#DIV/0!</v>
      </c>
      <c r="N2059" s="8" t="e">
        <f t="shared" si="163"/>
        <v>#DIV/0!</v>
      </c>
      <c r="Q2059" s="24" t="str">
        <f t="shared" si="164"/>
        <v>1900/01</v>
      </c>
    </row>
    <row r="2060" spans="1:17" x14ac:dyDescent="0.25">
      <c r="A2060" s="22">
        <f>Planowanie!A2060</f>
        <v>0</v>
      </c>
      <c r="B2060" s="8">
        <f>Planowanie!C2060</f>
        <v>0</v>
      </c>
      <c r="C2060" s="8">
        <f>Planowanie!D2060</f>
        <v>0</v>
      </c>
      <c r="D2060" s="8">
        <f>Planowanie!F2060</f>
        <v>0</v>
      </c>
      <c r="E2060" s="8">
        <f>Planowanie!G2060</f>
        <v>0</v>
      </c>
      <c r="F2060" s="8">
        <f>Planowanie!H2060</f>
        <v>0</v>
      </c>
      <c r="G2060" s="24">
        <v>16</v>
      </c>
      <c r="H2060" s="8">
        <f t="shared" si="160"/>
        <v>0</v>
      </c>
      <c r="J2060" s="47" t="e">
        <f t="shared" si="161"/>
        <v>#DIV/0!</v>
      </c>
      <c r="K2060" s="8" t="e">
        <f t="shared" si="162"/>
        <v>#DIV/0!</v>
      </c>
      <c r="N2060" s="8" t="e">
        <f t="shared" si="163"/>
        <v>#DIV/0!</v>
      </c>
      <c r="Q2060" s="24" t="str">
        <f t="shared" si="164"/>
        <v>1900/01</v>
      </c>
    </row>
    <row r="2061" spans="1:17" x14ac:dyDescent="0.25">
      <c r="A2061" s="22">
        <f>Planowanie!A2061</f>
        <v>0</v>
      </c>
      <c r="B2061" s="8">
        <f>Planowanie!C2061</f>
        <v>0</v>
      </c>
      <c r="C2061" s="8">
        <f>Planowanie!D2061</f>
        <v>0</v>
      </c>
      <c r="D2061" s="8">
        <f>Planowanie!F2061</f>
        <v>0</v>
      </c>
      <c r="E2061" s="8">
        <f>Planowanie!G2061</f>
        <v>0</v>
      </c>
      <c r="F2061" s="8">
        <f>Planowanie!H2061</f>
        <v>0</v>
      </c>
      <c r="G2061" s="24">
        <v>16</v>
      </c>
      <c r="H2061" s="8">
        <f t="shared" si="160"/>
        <v>0</v>
      </c>
      <c r="J2061" s="47" t="e">
        <f t="shared" si="161"/>
        <v>#DIV/0!</v>
      </c>
      <c r="K2061" s="8" t="e">
        <f t="shared" si="162"/>
        <v>#DIV/0!</v>
      </c>
      <c r="N2061" s="8" t="e">
        <f t="shared" si="163"/>
        <v>#DIV/0!</v>
      </c>
      <c r="Q2061" s="24" t="str">
        <f t="shared" si="164"/>
        <v>1900/01</v>
      </c>
    </row>
    <row r="2062" spans="1:17" x14ac:dyDescent="0.25">
      <c r="A2062" s="22">
        <f>Planowanie!A2062</f>
        <v>0</v>
      </c>
      <c r="B2062" s="8">
        <f>Planowanie!C2062</f>
        <v>0</v>
      </c>
      <c r="C2062" s="8">
        <f>Planowanie!D2062</f>
        <v>0</v>
      </c>
      <c r="D2062" s="8">
        <f>Planowanie!F2062</f>
        <v>0</v>
      </c>
      <c r="E2062" s="8">
        <f>Planowanie!G2062</f>
        <v>0</v>
      </c>
      <c r="F2062" s="8">
        <f>Planowanie!H2062</f>
        <v>0</v>
      </c>
      <c r="G2062" s="24">
        <v>16</v>
      </c>
      <c r="H2062" s="8">
        <f t="shared" si="160"/>
        <v>0</v>
      </c>
      <c r="J2062" s="47" t="e">
        <f t="shared" si="161"/>
        <v>#DIV/0!</v>
      </c>
      <c r="K2062" s="8" t="e">
        <f t="shared" si="162"/>
        <v>#DIV/0!</v>
      </c>
      <c r="N2062" s="8" t="e">
        <f t="shared" si="163"/>
        <v>#DIV/0!</v>
      </c>
      <c r="Q2062" s="24" t="str">
        <f t="shared" si="164"/>
        <v>1900/01</v>
      </c>
    </row>
    <row r="2063" spans="1:17" x14ac:dyDescent="0.25">
      <c r="A2063" s="22">
        <f>Planowanie!A2063</f>
        <v>0</v>
      </c>
      <c r="B2063" s="8">
        <f>Planowanie!C2063</f>
        <v>0</v>
      </c>
      <c r="C2063" s="8">
        <f>Planowanie!D2063</f>
        <v>0</v>
      </c>
      <c r="D2063" s="8">
        <f>Planowanie!F2063</f>
        <v>0</v>
      </c>
      <c r="E2063" s="8">
        <f>Planowanie!G2063</f>
        <v>0</v>
      </c>
      <c r="F2063" s="8">
        <f>Planowanie!H2063</f>
        <v>0</v>
      </c>
      <c r="G2063" s="24">
        <v>16</v>
      </c>
      <c r="H2063" s="8">
        <f t="shared" si="160"/>
        <v>0</v>
      </c>
      <c r="J2063" s="47" t="e">
        <f t="shared" si="161"/>
        <v>#DIV/0!</v>
      </c>
      <c r="K2063" s="8" t="e">
        <f t="shared" si="162"/>
        <v>#DIV/0!</v>
      </c>
      <c r="N2063" s="8" t="e">
        <f t="shared" si="163"/>
        <v>#DIV/0!</v>
      </c>
      <c r="Q2063" s="24" t="str">
        <f t="shared" si="164"/>
        <v>1900/01</v>
      </c>
    </row>
    <row r="2064" spans="1:17" x14ac:dyDescent="0.25">
      <c r="A2064" s="22">
        <f>Planowanie!A2064</f>
        <v>0</v>
      </c>
      <c r="B2064" s="8">
        <f>Planowanie!C2064</f>
        <v>0</v>
      </c>
      <c r="C2064" s="8">
        <f>Planowanie!D2064</f>
        <v>0</v>
      </c>
      <c r="D2064" s="8">
        <f>Planowanie!F2064</f>
        <v>0</v>
      </c>
      <c r="E2064" s="8">
        <f>Planowanie!G2064</f>
        <v>0</v>
      </c>
      <c r="F2064" s="8">
        <f>Planowanie!H2064</f>
        <v>0</v>
      </c>
      <c r="G2064" s="24">
        <v>16</v>
      </c>
      <c r="H2064" s="8">
        <f t="shared" si="160"/>
        <v>0</v>
      </c>
      <c r="J2064" s="47" t="e">
        <f t="shared" si="161"/>
        <v>#DIV/0!</v>
      </c>
      <c r="K2064" s="8" t="e">
        <f t="shared" si="162"/>
        <v>#DIV/0!</v>
      </c>
      <c r="N2064" s="8" t="e">
        <f t="shared" si="163"/>
        <v>#DIV/0!</v>
      </c>
      <c r="Q2064" s="24" t="str">
        <f t="shared" si="164"/>
        <v>1900/01</v>
      </c>
    </row>
    <row r="2065" spans="1:17" x14ac:dyDescent="0.25">
      <c r="A2065" s="22">
        <f>Planowanie!A2065</f>
        <v>0</v>
      </c>
      <c r="B2065" s="8">
        <f>Planowanie!C2065</f>
        <v>0</v>
      </c>
      <c r="C2065" s="8">
        <f>Planowanie!D2065</f>
        <v>0</v>
      </c>
      <c r="D2065" s="8">
        <f>Planowanie!F2065</f>
        <v>0</v>
      </c>
      <c r="E2065" s="8">
        <f>Planowanie!G2065</f>
        <v>0</v>
      </c>
      <c r="F2065" s="8">
        <f>Planowanie!H2065</f>
        <v>0</v>
      </c>
      <c r="G2065" s="24">
        <v>16</v>
      </c>
      <c r="H2065" s="8">
        <f t="shared" si="160"/>
        <v>0</v>
      </c>
      <c r="J2065" s="47" t="e">
        <f t="shared" si="161"/>
        <v>#DIV/0!</v>
      </c>
      <c r="K2065" s="8" t="e">
        <f t="shared" si="162"/>
        <v>#DIV/0!</v>
      </c>
      <c r="N2065" s="8" t="e">
        <f t="shared" si="163"/>
        <v>#DIV/0!</v>
      </c>
      <c r="Q2065" s="24" t="str">
        <f t="shared" si="164"/>
        <v>1900/01</v>
      </c>
    </row>
    <row r="2066" spans="1:17" x14ac:dyDescent="0.25">
      <c r="A2066" s="22">
        <f>Planowanie!A2066</f>
        <v>0</v>
      </c>
      <c r="B2066" s="8">
        <f>Planowanie!C2066</f>
        <v>0</v>
      </c>
      <c r="C2066" s="8">
        <f>Planowanie!D2066</f>
        <v>0</v>
      </c>
      <c r="D2066" s="8">
        <f>Planowanie!F2066</f>
        <v>0</v>
      </c>
      <c r="E2066" s="8">
        <f>Planowanie!G2066</f>
        <v>0</v>
      </c>
      <c r="F2066" s="8">
        <f>Planowanie!H2066</f>
        <v>0</v>
      </c>
      <c r="G2066" s="24">
        <v>16</v>
      </c>
      <c r="H2066" s="8">
        <f t="shared" si="160"/>
        <v>0</v>
      </c>
      <c r="J2066" s="47" t="e">
        <f t="shared" si="161"/>
        <v>#DIV/0!</v>
      </c>
      <c r="K2066" s="8" t="e">
        <f t="shared" si="162"/>
        <v>#DIV/0!</v>
      </c>
      <c r="N2066" s="8" t="e">
        <f t="shared" si="163"/>
        <v>#DIV/0!</v>
      </c>
      <c r="Q2066" s="24" t="str">
        <f t="shared" si="164"/>
        <v>1900/01</v>
      </c>
    </row>
    <row r="2067" spans="1:17" x14ac:dyDescent="0.25">
      <c r="A2067" s="22">
        <f>Planowanie!A2067</f>
        <v>0</v>
      </c>
      <c r="B2067" s="8">
        <f>Planowanie!C2067</f>
        <v>0</v>
      </c>
      <c r="C2067" s="8">
        <f>Planowanie!D2067</f>
        <v>0</v>
      </c>
      <c r="D2067" s="8">
        <f>Planowanie!F2067</f>
        <v>0</v>
      </c>
      <c r="E2067" s="8">
        <f>Planowanie!G2067</f>
        <v>0</v>
      </c>
      <c r="F2067" s="8">
        <f>Planowanie!H2067</f>
        <v>0</v>
      </c>
      <c r="G2067" s="24">
        <v>16</v>
      </c>
      <c r="H2067" s="8">
        <f t="shared" si="160"/>
        <v>0</v>
      </c>
      <c r="J2067" s="47" t="e">
        <f t="shared" si="161"/>
        <v>#DIV/0!</v>
      </c>
      <c r="K2067" s="8" t="e">
        <f t="shared" si="162"/>
        <v>#DIV/0!</v>
      </c>
      <c r="N2067" s="8" t="e">
        <f t="shared" si="163"/>
        <v>#DIV/0!</v>
      </c>
      <c r="Q2067" s="24" t="str">
        <f t="shared" si="164"/>
        <v>1900/01</v>
      </c>
    </row>
    <row r="2068" spans="1:17" x14ac:dyDescent="0.25">
      <c r="A2068" s="22">
        <f>Planowanie!A2068</f>
        <v>0</v>
      </c>
      <c r="B2068" s="8">
        <f>Planowanie!C2068</f>
        <v>0</v>
      </c>
      <c r="C2068" s="8">
        <f>Planowanie!D2068</f>
        <v>0</v>
      </c>
      <c r="D2068" s="8">
        <f>Planowanie!F2068</f>
        <v>0</v>
      </c>
      <c r="E2068" s="8">
        <f>Planowanie!G2068</f>
        <v>0</v>
      </c>
      <c r="F2068" s="8">
        <f>Planowanie!H2068</f>
        <v>0</v>
      </c>
      <c r="G2068" s="24">
        <v>16</v>
      </c>
      <c r="H2068" s="8">
        <f t="shared" si="160"/>
        <v>0</v>
      </c>
      <c r="J2068" s="47" t="e">
        <f t="shared" si="161"/>
        <v>#DIV/0!</v>
      </c>
      <c r="K2068" s="8" t="e">
        <f t="shared" si="162"/>
        <v>#DIV/0!</v>
      </c>
      <c r="N2068" s="8" t="e">
        <f t="shared" si="163"/>
        <v>#DIV/0!</v>
      </c>
      <c r="Q2068" s="24" t="str">
        <f t="shared" si="164"/>
        <v>1900/01</v>
      </c>
    </row>
    <row r="2069" spans="1:17" x14ac:dyDescent="0.25">
      <c r="A2069" s="22">
        <f>Planowanie!A2069</f>
        <v>0</v>
      </c>
      <c r="B2069" s="8">
        <f>Planowanie!C2069</f>
        <v>0</v>
      </c>
      <c r="C2069" s="8">
        <f>Planowanie!D2069</f>
        <v>0</v>
      </c>
      <c r="D2069" s="8">
        <f>Planowanie!F2069</f>
        <v>0</v>
      </c>
      <c r="E2069" s="8">
        <f>Planowanie!G2069</f>
        <v>0</v>
      </c>
      <c r="F2069" s="8">
        <f>Planowanie!H2069</f>
        <v>0</v>
      </c>
      <c r="G2069" s="24">
        <v>16</v>
      </c>
      <c r="H2069" s="8">
        <f t="shared" si="160"/>
        <v>0</v>
      </c>
      <c r="J2069" s="47" t="e">
        <f t="shared" si="161"/>
        <v>#DIV/0!</v>
      </c>
      <c r="K2069" s="8" t="e">
        <f t="shared" si="162"/>
        <v>#DIV/0!</v>
      </c>
      <c r="N2069" s="8" t="e">
        <f t="shared" si="163"/>
        <v>#DIV/0!</v>
      </c>
      <c r="Q2069" s="24" t="str">
        <f t="shared" si="164"/>
        <v>1900/01</v>
      </c>
    </row>
    <row r="2070" spans="1:17" x14ac:dyDescent="0.25">
      <c r="A2070" s="22">
        <f>Planowanie!A2070</f>
        <v>0</v>
      </c>
      <c r="B2070" s="8">
        <f>Planowanie!C2070</f>
        <v>0</v>
      </c>
      <c r="C2070" s="8">
        <f>Planowanie!D2070</f>
        <v>0</v>
      </c>
      <c r="D2070" s="8">
        <f>Planowanie!F2070</f>
        <v>0</v>
      </c>
      <c r="E2070" s="8">
        <f>Planowanie!G2070</f>
        <v>0</v>
      </c>
      <c r="F2070" s="8">
        <f>Planowanie!H2070</f>
        <v>0</v>
      </c>
      <c r="G2070" s="24">
        <v>16</v>
      </c>
      <c r="H2070" s="8">
        <f t="shared" si="160"/>
        <v>0</v>
      </c>
      <c r="J2070" s="47" t="e">
        <f t="shared" si="161"/>
        <v>#DIV/0!</v>
      </c>
      <c r="K2070" s="8" t="e">
        <f t="shared" si="162"/>
        <v>#DIV/0!</v>
      </c>
      <c r="N2070" s="8" t="e">
        <f t="shared" si="163"/>
        <v>#DIV/0!</v>
      </c>
      <c r="Q2070" s="24" t="str">
        <f t="shared" si="164"/>
        <v>1900/01</v>
      </c>
    </row>
    <row r="2071" spans="1:17" x14ac:dyDescent="0.25">
      <c r="A2071" s="22">
        <f>Planowanie!A2071</f>
        <v>0</v>
      </c>
      <c r="B2071" s="8">
        <f>Planowanie!C2071</f>
        <v>0</v>
      </c>
      <c r="C2071" s="8">
        <f>Planowanie!D2071</f>
        <v>0</v>
      </c>
      <c r="D2071" s="8">
        <f>Planowanie!F2071</f>
        <v>0</v>
      </c>
      <c r="E2071" s="8">
        <f>Planowanie!G2071</f>
        <v>0</v>
      </c>
      <c r="F2071" s="8">
        <f>Planowanie!H2071</f>
        <v>0</v>
      </c>
      <c r="G2071" s="24">
        <v>16</v>
      </c>
      <c r="H2071" s="8">
        <f t="shared" si="160"/>
        <v>0</v>
      </c>
      <c r="J2071" s="47" t="e">
        <f t="shared" si="161"/>
        <v>#DIV/0!</v>
      </c>
      <c r="K2071" s="8" t="e">
        <f t="shared" si="162"/>
        <v>#DIV/0!</v>
      </c>
      <c r="N2071" s="8" t="e">
        <f t="shared" si="163"/>
        <v>#DIV/0!</v>
      </c>
      <c r="Q2071" s="24" t="str">
        <f t="shared" si="164"/>
        <v>1900/01</v>
      </c>
    </row>
    <row r="2072" spans="1:17" x14ac:dyDescent="0.25">
      <c r="A2072" s="22">
        <f>Planowanie!A2072</f>
        <v>0</v>
      </c>
      <c r="B2072" s="8">
        <f>Planowanie!C2072</f>
        <v>0</v>
      </c>
      <c r="C2072" s="8">
        <f>Planowanie!D2072</f>
        <v>0</v>
      </c>
      <c r="D2072" s="8">
        <f>Planowanie!F2072</f>
        <v>0</v>
      </c>
      <c r="E2072" s="8">
        <f>Planowanie!G2072</f>
        <v>0</v>
      </c>
      <c r="F2072" s="8">
        <f>Planowanie!H2072</f>
        <v>0</v>
      </c>
      <c r="G2072" s="24">
        <v>16</v>
      </c>
      <c r="H2072" s="8">
        <f t="shared" si="160"/>
        <v>0</v>
      </c>
      <c r="J2072" s="47" t="e">
        <f t="shared" si="161"/>
        <v>#DIV/0!</v>
      </c>
      <c r="K2072" s="8" t="e">
        <f t="shared" si="162"/>
        <v>#DIV/0!</v>
      </c>
      <c r="N2072" s="8" t="e">
        <f t="shared" si="163"/>
        <v>#DIV/0!</v>
      </c>
      <c r="Q2072" s="24" t="str">
        <f t="shared" si="164"/>
        <v>1900/01</v>
      </c>
    </row>
    <row r="2073" spans="1:17" x14ac:dyDescent="0.25">
      <c r="A2073" s="22">
        <f>Planowanie!A2073</f>
        <v>0</v>
      </c>
      <c r="B2073" s="8">
        <f>Planowanie!C2073</f>
        <v>0</v>
      </c>
      <c r="C2073" s="8">
        <f>Planowanie!D2073</f>
        <v>0</v>
      </c>
      <c r="D2073" s="8">
        <f>Planowanie!F2073</f>
        <v>0</v>
      </c>
      <c r="E2073" s="8">
        <f>Planowanie!G2073</f>
        <v>0</v>
      </c>
      <c r="F2073" s="8">
        <f>Planowanie!H2073</f>
        <v>0</v>
      </c>
      <c r="G2073" s="24">
        <v>16</v>
      </c>
      <c r="H2073" s="8">
        <f t="shared" si="160"/>
        <v>0</v>
      </c>
      <c r="J2073" s="47" t="e">
        <f t="shared" si="161"/>
        <v>#DIV/0!</v>
      </c>
      <c r="K2073" s="8" t="e">
        <f t="shared" si="162"/>
        <v>#DIV/0!</v>
      </c>
      <c r="N2073" s="8" t="e">
        <f t="shared" si="163"/>
        <v>#DIV/0!</v>
      </c>
      <c r="Q2073" s="24" t="str">
        <f t="shared" si="164"/>
        <v>1900/01</v>
      </c>
    </row>
    <row r="2074" spans="1:17" x14ac:dyDescent="0.25">
      <c r="A2074" s="22">
        <f>Planowanie!A2074</f>
        <v>0</v>
      </c>
      <c r="B2074" s="8">
        <f>Planowanie!C2074</f>
        <v>0</v>
      </c>
      <c r="C2074" s="8">
        <f>Planowanie!D2074</f>
        <v>0</v>
      </c>
      <c r="D2074" s="8">
        <f>Planowanie!F2074</f>
        <v>0</v>
      </c>
      <c r="E2074" s="8">
        <f>Planowanie!G2074</f>
        <v>0</v>
      </c>
      <c r="F2074" s="8">
        <f>Planowanie!H2074</f>
        <v>0</v>
      </c>
      <c r="G2074" s="24">
        <v>16</v>
      </c>
      <c r="H2074" s="8">
        <f t="shared" si="160"/>
        <v>0</v>
      </c>
      <c r="J2074" s="47" t="e">
        <f t="shared" si="161"/>
        <v>#DIV/0!</v>
      </c>
      <c r="K2074" s="8" t="e">
        <f t="shared" si="162"/>
        <v>#DIV/0!</v>
      </c>
      <c r="N2074" s="8" t="e">
        <f t="shared" si="163"/>
        <v>#DIV/0!</v>
      </c>
      <c r="Q2074" s="24" t="str">
        <f t="shared" si="164"/>
        <v>1900/01</v>
      </c>
    </row>
    <row r="2075" spans="1:17" x14ac:dyDescent="0.25">
      <c r="A2075" s="22">
        <f>Planowanie!A2075</f>
        <v>0</v>
      </c>
      <c r="B2075" s="8">
        <f>Planowanie!C2075</f>
        <v>0</v>
      </c>
      <c r="C2075" s="8">
        <f>Planowanie!D2075</f>
        <v>0</v>
      </c>
      <c r="D2075" s="8">
        <f>Planowanie!F2075</f>
        <v>0</v>
      </c>
      <c r="E2075" s="8">
        <f>Planowanie!G2075</f>
        <v>0</v>
      </c>
      <c r="F2075" s="8">
        <f>Planowanie!H2075</f>
        <v>0</v>
      </c>
      <c r="G2075" s="24">
        <v>16</v>
      </c>
      <c r="H2075" s="8">
        <f t="shared" si="160"/>
        <v>0</v>
      </c>
      <c r="J2075" s="47" t="e">
        <f t="shared" si="161"/>
        <v>#DIV/0!</v>
      </c>
      <c r="K2075" s="8" t="e">
        <f t="shared" si="162"/>
        <v>#DIV/0!</v>
      </c>
      <c r="N2075" s="8" t="e">
        <f t="shared" si="163"/>
        <v>#DIV/0!</v>
      </c>
      <c r="Q2075" s="24" t="str">
        <f t="shared" si="164"/>
        <v>1900/01</v>
      </c>
    </row>
    <row r="2076" spans="1:17" x14ac:dyDescent="0.25">
      <c r="A2076" s="22">
        <f>Planowanie!A2076</f>
        <v>0</v>
      </c>
      <c r="B2076" s="8">
        <f>Planowanie!C2076</f>
        <v>0</v>
      </c>
      <c r="C2076" s="8">
        <f>Planowanie!D2076</f>
        <v>0</v>
      </c>
      <c r="D2076" s="8">
        <f>Planowanie!F2076</f>
        <v>0</v>
      </c>
      <c r="E2076" s="8">
        <f>Planowanie!G2076</f>
        <v>0</v>
      </c>
      <c r="F2076" s="8">
        <f>Planowanie!H2076</f>
        <v>0</v>
      </c>
      <c r="G2076" s="24">
        <v>16</v>
      </c>
      <c r="H2076" s="8">
        <f t="shared" si="160"/>
        <v>0</v>
      </c>
      <c r="J2076" s="47" t="e">
        <f t="shared" si="161"/>
        <v>#DIV/0!</v>
      </c>
      <c r="K2076" s="8" t="e">
        <f t="shared" si="162"/>
        <v>#DIV/0!</v>
      </c>
      <c r="N2076" s="8" t="e">
        <f t="shared" si="163"/>
        <v>#DIV/0!</v>
      </c>
      <c r="Q2076" s="24" t="str">
        <f t="shared" si="164"/>
        <v>1900/01</v>
      </c>
    </row>
    <row r="2077" spans="1:17" x14ac:dyDescent="0.25">
      <c r="A2077" s="22">
        <f>Planowanie!A2077</f>
        <v>0</v>
      </c>
      <c r="B2077" s="8">
        <f>Planowanie!C2077</f>
        <v>0</v>
      </c>
      <c r="C2077" s="8">
        <f>Planowanie!D2077</f>
        <v>0</v>
      </c>
      <c r="D2077" s="8">
        <f>Planowanie!F2077</f>
        <v>0</v>
      </c>
      <c r="E2077" s="8">
        <f>Planowanie!G2077</f>
        <v>0</v>
      </c>
      <c r="F2077" s="8">
        <f>Planowanie!H2077</f>
        <v>0</v>
      </c>
      <c r="G2077" s="24">
        <v>16</v>
      </c>
      <c r="H2077" s="8">
        <f t="shared" si="160"/>
        <v>0</v>
      </c>
      <c r="J2077" s="47" t="e">
        <f t="shared" si="161"/>
        <v>#DIV/0!</v>
      </c>
      <c r="K2077" s="8" t="e">
        <f t="shared" si="162"/>
        <v>#DIV/0!</v>
      </c>
      <c r="N2077" s="8" t="e">
        <f t="shared" si="163"/>
        <v>#DIV/0!</v>
      </c>
      <c r="Q2077" s="24" t="str">
        <f t="shared" si="164"/>
        <v>1900/01</v>
      </c>
    </row>
    <row r="2078" spans="1:17" x14ac:dyDescent="0.25">
      <c r="A2078" s="22">
        <f>Planowanie!A2078</f>
        <v>0</v>
      </c>
      <c r="B2078" s="8">
        <f>Planowanie!C2078</f>
        <v>0</v>
      </c>
      <c r="C2078" s="8">
        <f>Planowanie!D2078</f>
        <v>0</v>
      </c>
      <c r="D2078" s="8">
        <f>Planowanie!F2078</f>
        <v>0</v>
      </c>
      <c r="E2078" s="8">
        <f>Planowanie!G2078</f>
        <v>0</v>
      </c>
      <c r="F2078" s="8">
        <f>Planowanie!H2078</f>
        <v>0</v>
      </c>
      <c r="G2078" s="24">
        <v>16</v>
      </c>
      <c r="H2078" s="8">
        <f t="shared" si="160"/>
        <v>0</v>
      </c>
      <c r="J2078" s="47" t="e">
        <f t="shared" si="161"/>
        <v>#DIV/0!</v>
      </c>
      <c r="K2078" s="8" t="e">
        <f t="shared" si="162"/>
        <v>#DIV/0!</v>
      </c>
      <c r="N2078" s="8" t="e">
        <f t="shared" si="163"/>
        <v>#DIV/0!</v>
      </c>
      <c r="Q2078" s="24" t="str">
        <f t="shared" si="164"/>
        <v>1900/01</v>
      </c>
    </row>
    <row r="2079" spans="1:17" x14ac:dyDescent="0.25">
      <c r="A2079" s="22">
        <f>Planowanie!A2079</f>
        <v>0</v>
      </c>
      <c r="B2079" s="8">
        <f>Planowanie!C2079</f>
        <v>0</v>
      </c>
      <c r="C2079" s="8">
        <f>Planowanie!D2079</f>
        <v>0</v>
      </c>
      <c r="D2079" s="8">
        <f>Planowanie!F2079</f>
        <v>0</v>
      </c>
      <c r="E2079" s="8">
        <f>Planowanie!G2079</f>
        <v>0</v>
      </c>
      <c r="F2079" s="8">
        <f>Planowanie!H2079</f>
        <v>0</v>
      </c>
      <c r="G2079" s="24">
        <v>16</v>
      </c>
      <c r="H2079" s="8">
        <f t="shared" si="160"/>
        <v>0</v>
      </c>
      <c r="J2079" s="47" t="e">
        <f t="shared" si="161"/>
        <v>#DIV/0!</v>
      </c>
      <c r="K2079" s="8" t="e">
        <f t="shared" si="162"/>
        <v>#DIV/0!</v>
      </c>
      <c r="N2079" s="8" t="e">
        <f t="shared" si="163"/>
        <v>#DIV/0!</v>
      </c>
      <c r="Q2079" s="24" t="str">
        <f t="shared" si="164"/>
        <v>1900/01</v>
      </c>
    </row>
    <row r="2080" spans="1:17" x14ac:dyDescent="0.25">
      <c r="A2080" s="22">
        <f>Planowanie!A2080</f>
        <v>0</v>
      </c>
      <c r="B2080" s="8">
        <f>Planowanie!C2080</f>
        <v>0</v>
      </c>
      <c r="C2080" s="8">
        <f>Planowanie!D2080</f>
        <v>0</v>
      </c>
      <c r="D2080" s="8">
        <f>Planowanie!F2080</f>
        <v>0</v>
      </c>
      <c r="E2080" s="8">
        <f>Planowanie!G2080</f>
        <v>0</v>
      </c>
      <c r="F2080" s="8">
        <f>Planowanie!H2080</f>
        <v>0</v>
      </c>
      <c r="G2080" s="24">
        <v>16</v>
      </c>
      <c r="H2080" s="8">
        <f t="shared" si="160"/>
        <v>0</v>
      </c>
      <c r="J2080" s="47" t="e">
        <f t="shared" si="161"/>
        <v>#DIV/0!</v>
      </c>
      <c r="K2080" s="8" t="e">
        <f t="shared" si="162"/>
        <v>#DIV/0!</v>
      </c>
      <c r="N2080" s="8" t="e">
        <f t="shared" si="163"/>
        <v>#DIV/0!</v>
      </c>
      <c r="Q2080" s="24" t="str">
        <f t="shared" si="164"/>
        <v>1900/01</v>
      </c>
    </row>
    <row r="2081" spans="1:17" x14ac:dyDescent="0.25">
      <c r="A2081" s="22">
        <f>Planowanie!A2081</f>
        <v>0</v>
      </c>
      <c r="B2081" s="8">
        <f>Planowanie!C2081</f>
        <v>0</v>
      </c>
      <c r="C2081" s="8">
        <f>Planowanie!D2081</f>
        <v>0</v>
      </c>
      <c r="D2081" s="8">
        <f>Planowanie!F2081</f>
        <v>0</v>
      </c>
      <c r="E2081" s="8">
        <f>Planowanie!G2081</f>
        <v>0</v>
      </c>
      <c r="F2081" s="8">
        <f>Planowanie!H2081</f>
        <v>0</v>
      </c>
      <c r="G2081" s="24">
        <v>16</v>
      </c>
      <c r="H2081" s="8">
        <f t="shared" si="160"/>
        <v>0</v>
      </c>
      <c r="J2081" s="47" t="e">
        <f t="shared" si="161"/>
        <v>#DIV/0!</v>
      </c>
      <c r="K2081" s="8" t="e">
        <f t="shared" si="162"/>
        <v>#DIV/0!</v>
      </c>
      <c r="N2081" s="8" t="e">
        <f t="shared" si="163"/>
        <v>#DIV/0!</v>
      </c>
      <c r="Q2081" s="24" t="str">
        <f t="shared" si="164"/>
        <v>1900/01</v>
      </c>
    </row>
    <row r="2082" spans="1:17" x14ac:dyDescent="0.25">
      <c r="A2082" s="22">
        <f>Planowanie!A2082</f>
        <v>0</v>
      </c>
      <c r="B2082" s="8">
        <f>Planowanie!C2082</f>
        <v>0</v>
      </c>
      <c r="C2082" s="8">
        <f>Planowanie!D2082</f>
        <v>0</v>
      </c>
      <c r="D2082" s="8">
        <f>Planowanie!F2082</f>
        <v>0</v>
      </c>
      <c r="E2082" s="8">
        <f>Planowanie!G2082</f>
        <v>0</v>
      </c>
      <c r="F2082" s="8">
        <f>Planowanie!H2082</f>
        <v>0</v>
      </c>
      <c r="G2082" s="24">
        <v>16</v>
      </c>
      <c r="H2082" s="8">
        <f t="shared" si="160"/>
        <v>0</v>
      </c>
      <c r="J2082" s="47" t="e">
        <f t="shared" si="161"/>
        <v>#DIV/0!</v>
      </c>
      <c r="K2082" s="8" t="e">
        <f t="shared" si="162"/>
        <v>#DIV/0!</v>
      </c>
      <c r="N2082" s="8" t="e">
        <f t="shared" si="163"/>
        <v>#DIV/0!</v>
      </c>
      <c r="Q2082" s="24" t="str">
        <f t="shared" si="164"/>
        <v>1900/01</v>
      </c>
    </row>
    <row r="2083" spans="1:17" x14ac:dyDescent="0.25">
      <c r="A2083" s="22">
        <f>Planowanie!A2083</f>
        <v>0</v>
      </c>
      <c r="B2083" s="8">
        <f>Planowanie!C2083</f>
        <v>0</v>
      </c>
      <c r="C2083" s="8">
        <f>Planowanie!D2083</f>
        <v>0</v>
      </c>
      <c r="D2083" s="8">
        <f>Planowanie!F2083</f>
        <v>0</v>
      </c>
      <c r="E2083" s="8">
        <f>Planowanie!G2083</f>
        <v>0</v>
      </c>
      <c r="F2083" s="8">
        <f>Planowanie!H2083</f>
        <v>0</v>
      </c>
      <c r="G2083" s="24">
        <v>16</v>
      </c>
      <c r="H2083" s="8">
        <f t="shared" si="160"/>
        <v>0</v>
      </c>
      <c r="J2083" s="47" t="e">
        <f t="shared" si="161"/>
        <v>#DIV/0!</v>
      </c>
      <c r="K2083" s="8" t="e">
        <f t="shared" si="162"/>
        <v>#DIV/0!</v>
      </c>
      <c r="N2083" s="8" t="e">
        <f t="shared" si="163"/>
        <v>#DIV/0!</v>
      </c>
      <c r="Q2083" s="24" t="str">
        <f t="shared" si="164"/>
        <v>1900/01</v>
      </c>
    </row>
    <row r="2084" spans="1:17" x14ac:dyDescent="0.25">
      <c r="A2084" s="22">
        <f>Planowanie!A2084</f>
        <v>0</v>
      </c>
      <c r="B2084" s="8">
        <f>Planowanie!C2084</f>
        <v>0</v>
      </c>
      <c r="C2084" s="8">
        <f>Planowanie!D2084</f>
        <v>0</v>
      </c>
      <c r="D2084" s="8">
        <f>Planowanie!F2084</f>
        <v>0</v>
      </c>
      <c r="E2084" s="8">
        <f>Planowanie!G2084</f>
        <v>0</v>
      </c>
      <c r="F2084" s="8">
        <f>Planowanie!H2084</f>
        <v>0</v>
      </c>
      <c r="G2084" s="24">
        <v>16</v>
      </c>
      <c r="H2084" s="8">
        <f t="shared" si="160"/>
        <v>0</v>
      </c>
      <c r="J2084" s="47" t="e">
        <f t="shared" si="161"/>
        <v>#DIV/0!</v>
      </c>
      <c r="K2084" s="8" t="e">
        <f t="shared" si="162"/>
        <v>#DIV/0!</v>
      </c>
      <c r="N2084" s="8" t="e">
        <f t="shared" si="163"/>
        <v>#DIV/0!</v>
      </c>
      <c r="Q2084" s="24" t="str">
        <f t="shared" si="164"/>
        <v>1900/01</v>
      </c>
    </row>
    <row r="2085" spans="1:17" x14ac:dyDescent="0.25">
      <c r="A2085" s="22">
        <f>Planowanie!A2085</f>
        <v>0</v>
      </c>
      <c r="B2085" s="8">
        <f>Planowanie!C2085</f>
        <v>0</v>
      </c>
      <c r="C2085" s="8">
        <f>Planowanie!D2085</f>
        <v>0</v>
      </c>
      <c r="D2085" s="8">
        <f>Planowanie!F2085</f>
        <v>0</v>
      </c>
      <c r="E2085" s="8">
        <f>Planowanie!G2085</f>
        <v>0</v>
      </c>
      <c r="F2085" s="8">
        <f>Planowanie!H2085</f>
        <v>0</v>
      </c>
      <c r="G2085" s="24">
        <v>16</v>
      </c>
      <c r="H2085" s="8">
        <f t="shared" si="160"/>
        <v>0</v>
      </c>
      <c r="J2085" s="47" t="e">
        <f t="shared" si="161"/>
        <v>#DIV/0!</v>
      </c>
      <c r="K2085" s="8" t="e">
        <f t="shared" si="162"/>
        <v>#DIV/0!</v>
      </c>
      <c r="N2085" s="8" t="e">
        <f t="shared" si="163"/>
        <v>#DIV/0!</v>
      </c>
      <c r="Q2085" s="24" t="str">
        <f t="shared" si="164"/>
        <v>1900/01</v>
      </c>
    </row>
    <row r="2086" spans="1:17" x14ac:dyDescent="0.25">
      <c r="A2086" s="22">
        <f>Planowanie!A2086</f>
        <v>0</v>
      </c>
      <c r="B2086" s="8">
        <f>Planowanie!C2086</f>
        <v>0</v>
      </c>
      <c r="C2086" s="8">
        <f>Planowanie!D2086</f>
        <v>0</v>
      </c>
      <c r="D2086" s="8">
        <f>Planowanie!F2086</f>
        <v>0</v>
      </c>
      <c r="E2086" s="8">
        <f>Planowanie!G2086</f>
        <v>0</v>
      </c>
      <c r="F2086" s="8">
        <f>Planowanie!H2086</f>
        <v>0</v>
      </c>
      <c r="G2086" s="24">
        <v>16</v>
      </c>
      <c r="H2086" s="8">
        <f t="shared" si="160"/>
        <v>0</v>
      </c>
      <c r="J2086" s="47" t="e">
        <f t="shared" si="161"/>
        <v>#DIV/0!</v>
      </c>
      <c r="K2086" s="8" t="e">
        <f t="shared" si="162"/>
        <v>#DIV/0!</v>
      </c>
      <c r="N2086" s="8" t="e">
        <f t="shared" si="163"/>
        <v>#DIV/0!</v>
      </c>
      <c r="Q2086" s="24" t="str">
        <f t="shared" si="164"/>
        <v>1900/01</v>
      </c>
    </row>
    <row r="2087" spans="1:17" x14ac:dyDescent="0.25">
      <c r="A2087" s="22">
        <f>Planowanie!A2087</f>
        <v>0</v>
      </c>
      <c r="B2087" s="8">
        <f>Planowanie!C2087</f>
        <v>0</v>
      </c>
      <c r="C2087" s="8">
        <f>Planowanie!D2087</f>
        <v>0</v>
      </c>
      <c r="D2087" s="8">
        <f>Planowanie!F2087</f>
        <v>0</v>
      </c>
      <c r="E2087" s="8">
        <f>Planowanie!G2087</f>
        <v>0</v>
      </c>
      <c r="F2087" s="8">
        <f>Planowanie!H2087</f>
        <v>0</v>
      </c>
      <c r="G2087" s="24">
        <v>16</v>
      </c>
      <c r="H2087" s="8">
        <f t="shared" si="160"/>
        <v>0</v>
      </c>
      <c r="J2087" s="47" t="e">
        <f t="shared" si="161"/>
        <v>#DIV/0!</v>
      </c>
      <c r="K2087" s="8" t="e">
        <f t="shared" si="162"/>
        <v>#DIV/0!</v>
      </c>
      <c r="N2087" s="8" t="e">
        <f t="shared" si="163"/>
        <v>#DIV/0!</v>
      </c>
      <c r="Q2087" s="24" t="str">
        <f t="shared" si="164"/>
        <v>1900/01</v>
      </c>
    </row>
    <row r="2088" spans="1:17" x14ac:dyDescent="0.25">
      <c r="A2088" s="22">
        <f>Planowanie!A2088</f>
        <v>0</v>
      </c>
      <c r="B2088" s="8">
        <f>Planowanie!C2088</f>
        <v>0</v>
      </c>
      <c r="C2088" s="8">
        <f>Planowanie!D2088</f>
        <v>0</v>
      </c>
      <c r="D2088" s="8">
        <f>Planowanie!F2088</f>
        <v>0</v>
      </c>
      <c r="E2088" s="8">
        <f>Planowanie!G2088</f>
        <v>0</v>
      </c>
      <c r="F2088" s="8">
        <f>Planowanie!H2088</f>
        <v>0</v>
      </c>
      <c r="G2088" s="24">
        <v>16</v>
      </c>
      <c r="H2088" s="8">
        <f t="shared" si="160"/>
        <v>0</v>
      </c>
      <c r="J2088" s="47" t="e">
        <f t="shared" si="161"/>
        <v>#DIV/0!</v>
      </c>
      <c r="K2088" s="8" t="e">
        <f t="shared" si="162"/>
        <v>#DIV/0!</v>
      </c>
      <c r="N2088" s="8" t="e">
        <f t="shared" si="163"/>
        <v>#DIV/0!</v>
      </c>
      <c r="Q2088" s="24" t="str">
        <f t="shared" si="164"/>
        <v>1900/01</v>
      </c>
    </row>
    <row r="2089" spans="1:17" x14ac:dyDescent="0.25">
      <c r="A2089" s="22">
        <f>Planowanie!A2089</f>
        <v>0</v>
      </c>
      <c r="B2089" s="8">
        <f>Planowanie!C2089</f>
        <v>0</v>
      </c>
      <c r="C2089" s="8">
        <f>Planowanie!D2089</f>
        <v>0</v>
      </c>
      <c r="D2089" s="8">
        <f>Planowanie!F2089</f>
        <v>0</v>
      </c>
      <c r="E2089" s="8">
        <f>Planowanie!G2089</f>
        <v>0</v>
      </c>
      <c r="F2089" s="8">
        <f>Planowanie!H2089</f>
        <v>0</v>
      </c>
      <c r="G2089" s="24">
        <v>16</v>
      </c>
      <c r="H2089" s="8">
        <f t="shared" si="160"/>
        <v>0</v>
      </c>
      <c r="J2089" s="47" t="e">
        <f t="shared" si="161"/>
        <v>#DIV/0!</v>
      </c>
      <c r="K2089" s="8" t="e">
        <f t="shared" si="162"/>
        <v>#DIV/0!</v>
      </c>
      <c r="N2089" s="8" t="e">
        <f t="shared" si="163"/>
        <v>#DIV/0!</v>
      </c>
      <c r="Q2089" s="24" t="str">
        <f t="shared" si="164"/>
        <v>1900/01</v>
      </c>
    </row>
    <row r="2090" spans="1:17" x14ac:dyDescent="0.25">
      <c r="A2090" s="22">
        <f>Planowanie!A2090</f>
        <v>0</v>
      </c>
      <c r="B2090" s="8">
        <f>Planowanie!C2090</f>
        <v>0</v>
      </c>
      <c r="C2090" s="8">
        <f>Planowanie!D2090</f>
        <v>0</v>
      </c>
      <c r="D2090" s="8">
        <f>Planowanie!F2090</f>
        <v>0</v>
      </c>
      <c r="E2090" s="8">
        <f>Planowanie!G2090</f>
        <v>0</v>
      </c>
      <c r="F2090" s="8">
        <f>Planowanie!H2090</f>
        <v>0</v>
      </c>
      <c r="G2090" s="24">
        <v>16</v>
      </c>
      <c r="H2090" s="8">
        <f t="shared" si="160"/>
        <v>0</v>
      </c>
      <c r="J2090" s="47" t="e">
        <f t="shared" si="161"/>
        <v>#DIV/0!</v>
      </c>
      <c r="K2090" s="8" t="e">
        <f t="shared" si="162"/>
        <v>#DIV/0!</v>
      </c>
      <c r="N2090" s="8" t="e">
        <f t="shared" si="163"/>
        <v>#DIV/0!</v>
      </c>
      <c r="Q2090" s="24" t="str">
        <f t="shared" si="164"/>
        <v>1900/01</v>
      </c>
    </row>
    <row r="2091" spans="1:17" x14ac:dyDescent="0.25">
      <c r="A2091" s="22">
        <f>Planowanie!A2091</f>
        <v>0</v>
      </c>
      <c r="B2091" s="8">
        <f>Planowanie!C2091</f>
        <v>0</v>
      </c>
      <c r="C2091" s="8">
        <f>Planowanie!D2091</f>
        <v>0</v>
      </c>
      <c r="D2091" s="8">
        <f>Planowanie!F2091</f>
        <v>0</v>
      </c>
      <c r="E2091" s="8">
        <f>Planowanie!G2091</f>
        <v>0</v>
      </c>
      <c r="F2091" s="8">
        <f>Planowanie!H2091</f>
        <v>0</v>
      </c>
      <c r="G2091" s="24">
        <v>16</v>
      </c>
      <c r="H2091" s="8">
        <f t="shared" si="160"/>
        <v>0</v>
      </c>
      <c r="J2091" s="47" t="e">
        <f t="shared" si="161"/>
        <v>#DIV/0!</v>
      </c>
      <c r="K2091" s="8" t="e">
        <f t="shared" si="162"/>
        <v>#DIV/0!</v>
      </c>
      <c r="N2091" s="8" t="e">
        <f t="shared" si="163"/>
        <v>#DIV/0!</v>
      </c>
      <c r="Q2091" s="24" t="str">
        <f t="shared" si="164"/>
        <v>1900/01</v>
      </c>
    </row>
    <row r="2092" spans="1:17" x14ac:dyDescent="0.25">
      <c r="A2092" s="22">
        <f>Planowanie!A2092</f>
        <v>0</v>
      </c>
      <c r="B2092" s="8">
        <f>Planowanie!C2092</f>
        <v>0</v>
      </c>
      <c r="C2092" s="8">
        <f>Planowanie!D2092</f>
        <v>0</v>
      </c>
      <c r="D2092" s="8">
        <f>Planowanie!F2092</f>
        <v>0</v>
      </c>
      <c r="E2092" s="8">
        <f>Planowanie!G2092</f>
        <v>0</v>
      </c>
      <c r="F2092" s="8">
        <f>Planowanie!H2092</f>
        <v>0</v>
      </c>
      <c r="G2092" s="24">
        <v>16</v>
      </c>
      <c r="H2092" s="8">
        <f t="shared" si="160"/>
        <v>0</v>
      </c>
      <c r="J2092" s="47" t="e">
        <f t="shared" si="161"/>
        <v>#DIV/0!</v>
      </c>
      <c r="K2092" s="8" t="e">
        <f t="shared" si="162"/>
        <v>#DIV/0!</v>
      </c>
      <c r="N2092" s="8" t="e">
        <f t="shared" si="163"/>
        <v>#DIV/0!</v>
      </c>
      <c r="Q2092" s="24" t="str">
        <f t="shared" si="164"/>
        <v>1900/01</v>
      </c>
    </row>
    <row r="2093" spans="1:17" x14ac:dyDescent="0.25">
      <c r="A2093" s="22">
        <f>Planowanie!A2093</f>
        <v>0</v>
      </c>
      <c r="B2093" s="8">
        <f>Planowanie!C2093</f>
        <v>0</v>
      </c>
      <c r="C2093" s="8">
        <f>Planowanie!D2093</f>
        <v>0</v>
      </c>
      <c r="D2093" s="8">
        <f>Planowanie!F2093</f>
        <v>0</v>
      </c>
      <c r="E2093" s="8">
        <f>Planowanie!G2093</f>
        <v>0</v>
      </c>
      <c r="F2093" s="8">
        <f>Planowanie!H2093</f>
        <v>0</v>
      </c>
      <c r="G2093" s="24">
        <v>16</v>
      </c>
      <c r="H2093" s="8">
        <f t="shared" si="160"/>
        <v>0</v>
      </c>
      <c r="J2093" s="47" t="e">
        <f t="shared" si="161"/>
        <v>#DIV/0!</v>
      </c>
      <c r="K2093" s="8" t="e">
        <f t="shared" si="162"/>
        <v>#DIV/0!</v>
      </c>
      <c r="N2093" s="8" t="e">
        <f t="shared" si="163"/>
        <v>#DIV/0!</v>
      </c>
      <c r="Q2093" s="24" t="str">
        <f t="shared" si="164"/>
        <v>1900/01</v>
      </c>
    </row>
    <row r="2094" spans="1:17" x14ac:dyDescent="0.25">
      <c r="A2094" s="22">
        <f>Planowanie!A2094</f>
        <v>0</v>
      </c>
      <c r="B2094" s="8">
        <f>Planowanie!C2094</f>
        <v>0</v>
      </c>
      <c r="C2094" s="8">
        <f>Planowanie!D2094</f>
        <v>0</v>
      </c>
      <c r="D2094" s="8">
        <f>Planowanie!F2094</f>
        <v>0</v>
      </c>
      <c r="E2094" s="8">
        <f>Planowanie!G2094</f>
        <v>0</v>
      </c>
      <c r="F2094" s="8">
        <f>Planowanie!H2094</f>
        <v>0</v>
      </c>
      <c r="G2094" s="24">
        <v>16</v>
      </c>
      <c r="H2094" s="8">
        <f t="shared" si="160"/>
        <v>0</v>
      </c>
      <c r="J2094" s="47" t="e">
        <f t="shared" si="161"/>
        <v>#DIV/0!</v>
      </c>
      <c r="K2094" s="8" t="e">
        <f t="shared" si="162"/>
        <v>#DIV/0!</v>
      </c>
      <c r="N2094" s="8" t="e">
        <f t="shared" si="163"/>
        <v>#DIV/0!</v>
      </c>
      <c r="Q2094" s="24" t="str">
        <f t="shared" si="164"/>
        <v>1900/01</v>
      </c>
    </row>
    <row r="2095" spans="1:17" x14ac:dyDescent="0.25">
      <c r="A2095" s="22">
        <f>Planowanie!A2095</f>
        <v>0</v>
      </c>
      <c r="B2095" s="8">
        <f>Planowanie!C2095</f>
        <v>0</v>
      </c>
      <c r="C2095" s="8">
        <f>Planowanie!D2095</f>
        <v>0</v>
      </c>
      <c r="D2095" s="8">
        <f>Planowanie!F2095</f>
        <v>0</v>
      </c>
      <c r="E2095" s="8">
        <f>Planowanie!G2095</f>
        <v>0</v>
      </c>
      <c r="F2095" s="8">
        <f>Planowanie!H2095</f>
        <v>0</v>
      </c>
      <c r="G2095" s="24">
        <v>16</v>
      </c>
      <c r="H2095" s="8">
        <f t="shared" si="160"/>
        <v>0</v>
      </c>
      <c r="J2095" s="47" t="e">
        <f t="shared" si="161"/>
        <v>#DIV/0!</v>
      </c>
      <c r="K2095" s="8" t="e">
        <f t="shared" si="162"/>
        <v>#DIV/0!</v>
      </c>
      <c r="N2095" s="8" t="e">
        <f t="shared" si="163"/>
        <v>#DIV/0!</v>
      </c>
      <c r="Q2095" s="24" t="str">
        <f t="shared" si="164"/>
        <v>1900/01</v>
      </c>
    </row>
    <row r="2096" spans="1:17" x14ac:dyDescent="0.25">
      <c r="A2096" s="22">
        <f>Planowanie!A2096</f>
        <v>0</v>
      </c>
      <c r="B2096" s="8">
        <f>Planowanie!C2096</f>
        <v>0</v>
      </c>
      <c r="C2096" s="8">
        <f>Planowanie!D2096</f>
        <v>0</v>
      </c>
      <c r="D2096" s="8">
        <f>Planowanie!F2096</f>
        <v>0</v>
      </c>
      <c r="E2096" s="8">
        <f>Planowanie!G2096</f>
        <v>0</v>
      </c>
      <c r="F2096" s="8">
        <f>Planowanie!H2096</f>
        <v>0</v>
      </c>
      <c r="G2096" s="24">
        <v>16</v>
      </c>
      <c r="H2096" s="8">
        <f t="shared" si="160"/>
        <v>0</v>
      </c>
      <c r="J2096" s="47" t="e">
        <f t="shared" si="161"/>
        <v>#DIV/0!</v>
      </c>
      <c r="K2096" s="8" t="e">
        <f t="shared" si="162"/>
        <v>#DIV/0!</v>
      </c>
      <c r="N2096" s="8" t="e">
        <f t="shared" si="163"/>
        <v>#DIV/0!</v>
      </c>
      <c r="Q2096" s="24" t="str">
        <f t="shared" si="164"/>
        <v>1900/01</v>
      </c>
    </row>
    <row r="2097" spans="1:17" x14ac:dyDescent="0.25">
      <c r="A2097" s="22">
        <f>Planowanie!A2097</f>
        <v>0</v>
      </c>
      <c r="B2097" s="8">
        <f>Planowanie!C2097</f>
        <v>0</v>
      </c>
      <c r="C2097" s="8">
        <f>Planowanie!D2097</f>
        <v>0</v>
      </c>
      <c r="D2097" s="8">
        <f>Planowanie!F2097</f>
        <v>0</v>
      </c>
      <c r="E2097" s="8">
        <f>Planowanie!G2097</f>
        <v>0</v>
      </c>
      <c r="F2097" s="8">
        <f>Planowanie!H2097</f>
        <v>0</v>
      </c>
      <c r="G2097" s="24">
        <v>16</v>
      </c>
      <c r="H2097" s="8">
        <f t="shared" si="160"/>
        <v>0</v>
      </c>
      <c r="J2097" s="47" t="e">
        <f t="shared" si="161"/>
        <v>#DIV/0!</v>
      </c>
      <c r="K2097" s="8" t="e">
        <f t="shared" si="162"/>
        <v>#DIV/0!</v>
      </c>
      <c r="N2097" s="8" t="e">
        <f t="shared" si="163"/>
        <v>#DIV/0!</v>
      </c>
      <c r="Q2097" s="24" t="str">
        <f t="shared" si="164"/>
        <v>1900/01</v>
      </c>
    </row>
    <row r="2098" spans="1:17" x14ac:dyDescent="0.25">
      <c r="A2098" s="22">
        <f>Planowanie!A2098</f>
        <v>0</v>
      </c>
      <c r="B2098" s="8">
        <f>Planowanie!C2098</f>
        <v>0</v>
      </c>
      <c r="C2098" s="8">
        <f>Planowanie!D2098</f>
        <v>0</v>
      </c>
      <c r="D2098" s="8">
        <f>Planowanie!F2098</f>
        <v>0</v>
      </c>
      <c r="E2098" s="8">
        <f>Planowanie!G2098</f>
        <v>0</v>
      </c>
      <c r="F2098" s="8">
        <f>Planowanie!H2098</f>
        <v>0</v>
      </c>
      <c r="G2098" s="24">
        <v>16</v>
      </c>
      <c r="H2098" s="8">
        <f t="shared" si="160"/>
        <v>0</v>
      </c>
      <c r="J2098" s="47" t="e">
        <f t="shared" si="161"/>
        <v>#DIV/0!</v>
      </c>
      <c r="K2098" s="8" t="e">
        <f t="shared" si="162"/>
        <v>#DIV/0!</v>
      </c>
      <c r="N2098" s="8" t="e">
        <f t="shared" si="163"/>
        <v>#DIV/0!</v>
      </c>
      <c r="Q2098" s="24" t="str">
        <f t="shared" si="164"/>
        <v>1900/01</v>
      </c>
    </row>
    <row r="2099" spans="1:17" x14ac:dyDescent="0.25">
      <c r="A2099" s="22">
        <f>Planowanie!A2099</f>
        <v>0</v>
      </c>
      <c r="B2099" s="8">
        <f>Planowanie!C2099</f>
        <v>0</v>
      </c>
      <c r="C2099" s="8">
        <f>Planowanie!D2099</f>
        <v>0</v>
      </c>
      <c r="D2099" s="8">
        <f>Planowanie!F2099</f>
        <v>0</v>
      </c>
      <c r="E2099" s="8">
        <f>Planowanie!G2099</f>
        <v>0</v>
      </c>
      <c r="F2099" s="8">
        <f>Planowanie!H2099</f>
        <v>0</v>
      </c>
      <c r="G2099" s="24">
        <v>16</v>
      </c>
      <c r="H2099" s="8">
        <f t="shared" si="160"/>
        <v>0</v>
      </c>
      <c r="J2099" s="47" t="e">
        <f t="shared" si="161"/>
        <v>#DIV/0!</v>
      </c>
      <c r="K2099" s="8" t="e">
        <f t="shared" si="162"/>
        <v>#DIV/0!</v>
      </c>
      <c r="N2099" s="8" t="e">
        <f t="shared" si="163"/>
        <v>#DIV/0!</v>
      </c>
      <c r="Q2099" s="24" t="str">
        <f t="shared" si="164"/>
        <v>1900/01</v>
      </c>
    </row>
    <row r="2100" spans="1:17" x14ac:dyDescent="0.25">
      <c r="A2100" s="22">
        <f>Planowanie!A2100</f>
        <v>0</v>
      </c>
      <c r="B2100" s="8">
        <f>Planowanie!C2100</f>
        <v>0</v>
      </c>
      <c r="C2100" s="8">
        <f>Planowanie!D2100</f>
        <v>0</v>
      </c>
      <c r="D2100" s="8">
        <f>Planowanie!F2100</f>
        <v>0</v>
      </c>
      <c r="E2100" s="8">
        <f>Planowanie!G2100</f>
        <v>0</v>
      </c>
      <c r="F2100" s="8">
        <f>Planowanie!H2100</f>
        <v>0</v>
      </c>
      <c r="G2100" s="24">
        <v>16</v>
      </c>
      <c r="H2100" s="8">
        <f t="shared" si="160"/>
        <v>0</v>
      </c>
      <c r="J2100" s="47" t="e">
        <f t="shared" si="161"/>
        <v>#DIV/0!</v>
      </c>
      <c r="K2100" s="8" t="e">
        <f t="shared" si="162"/>
        <v>#DIV/0!</v>
      </c>
      <c r="N2100" s="8" t="e">
        <f t="shared" si="163"/>
        <v>#DIV/0!</v>
      </c>
      <c r="Q2100" s="24" t="str">
        <f t="shared" si="164"/>
        <v>1900/01</v>
      </c>
    </row>
    <row r="2101" spans="1:17" x14ac:dyDescent="0.25">
      <c r="A2101" s="22">
        <f>Planowanie!A2101</f>
        <v>0</v>
      </c>
      <c r="B2101" s="8">
        <f>Planowanie!C2101</f>
        <v>0</v>
      </c>
      <c r="C2101" s="8">
        <f>Planowanie!D2101</f>
        <v>0</v>
      </c>
      <c r="D2101" s="8">
        <f>Planowanie!F2101</f>
        <v>0</v>
      </c>
      <c r="E2101" s="8">
        <f>Planowanie!G2101</f>
        <v>0</v>
      </c>
      <c r="F2101" s="8">
        <f>Planowanie!H2101</f>
        <v>0</v>
      </c>
      <c r="G2101" s="24">
        <v>16</v>
      </c>
      <c r="H2101" s="8">
        <f t="shared" si="160"/>
        <v>0</v>
      </c>
      <c r="J2101" s="47" t="e">
        <f t="shared" si="161"/>
        <v>#DIV/0!</v>
      </c>
      <c r="K2101" s="8" t="e">
        <f t="shared" si="162"/>
        <v>#DIV/0!</v>
      </c>
      <c r="N2101" s="8" t="e">
        <f t="shared" si="163"/>
        <v>#DIV/0!</v>
      </c>
      <c r="Q2101" s="24" t="str">
        <f t="shared" si="164"/>
        <v>1900/01</v>
      </c>
    </row>
    <row r="2102" spans="1:17" x14ac:dyDescent="0.25">
      <c r="A2102" s="22">
        <f>Planowanie!A2102</f>
        <v>0</v>
      </c>
      <c r="B2102" s="8">
        <f>Planowanie!C2102</f>
        <v>0</v>
      </c>
      <c r="C2102" s="8">
        <f>Planowanie!D2102</f>
        <v>0</v>
      </c>
      <c r="D2102" s="8">
        <f>Planowanie!F2102</f>
        <v>0</v>
      </c>
      <c r="E2102" s="8">
        <f>Planowanie!G2102</f>
        <v>0</v>
      </c>
      <c r="F2102" s="8">
        <f>Planowanie!H2102</f>
        <v>0</v>
      </c>
      <c r="G2102" s="24">
        <v>16</v>
      </c>
      <c r="H2102" s="8">
        <f t="shared" si="160"/>
        <v>0</v>
      </c>
      <c r="J2102" s="47" t="e">
        <f t="shared" si="161"/>
        <v>#DIV/0!</v>
      </c>
      <c r="K2102" s="8" t="e">
        <f t="shared" si="162"/>
        <v>#DIV/0!</v>
      </c>
      <c r="N2102" s="8" t="e">
        <f t="shared" si="163"/>
        <v>#DIV/0!</v>
      </c>
      <c r="Q2102" s="24" t="str">
        <f t="shared" si="164"/>
        <v>1900/01</v>
      </c>
    </row>
    <row r="2103" spans="1:17" x14ac:dyDescent="0.25">
      <c r="A2103" s="22">
        <f>Planowanie!A2103</f>
        <v>0</v>
      </c>
      <c r="B2103" s="8">
        <f>Planowanie!C2103</f>
        <v>0</v>
      </c>
      <c r="C2103" s="8">
        <f>Planowanie!D2103</f>
        <v>0</v>
      </c>
      <c r="D2103" s="8">
        <f>Planowanie!F2103</f>
        <v>0</v>
      </c>
      <c r="E2103" s="8">
        <f>Planowanie!G2103</f>
        <v>0</v>
      </c>
      <c r="F2103" s="8">
        <f>Planowanie!H2103</f>
        <v>0</v>
      </c>
      <c r="G2103" s="24">
        <v>16</v>
      </c>
      <c r="H2103" s="8">
        <f t="shared" si="160"/>
        <v>0</v>
      </c>
      <c r="J2103" s="47" t="e">
        <f t="shared" si="161"/>
        <v>#DIV/0!</v>
      </c>
      <c r="K2103" s="8" t="e">
        <f t="shared" si="162"/>
        <v>#DIV/0!</v>
      </c>
      <c r="N2103" s="8" t="e">
        <f t="shared" si="163"/>
        <v>#DIV/0!</v>
      </c>
      <c r="Q2103" s="24" t="str">
        <f t="shared" si="164"/>
        <v>1900/01</v>
      </c>
    </row>
    <row r="2104" spans="1:17" x14ac:dyDescent="0.25">
      <c r="A2104" s="22">
        <f>Planowanie!A2104</f>
        <v>0</v>
      </c>
      <c r="B2104" s="8">
        <f>Planowanie!C2104</f>
        <v>0</v>
      </c>
      <c r="C2104" s="8">
        <f>Planowanie!D2104</f>
        <v>0</v>
      </c>
      <c r="D2104" s="8">
        <f>Planowanie!F2104</f>
        <v>0</v>
      </c>
      <c r="E2104" s="8">
        <f>Planowanie!G2104</f>
        <v>0</v>
      </c>
      <c r="F2104" s="8">
        <f>Planowanie!H2104</f>
        <v>0</v>
      </c>
      <c r="G2104" s="24">
        <v>16</v>
      </c>
      <c r="H2104" s="8">
        <f t="shared" si="160"/>
        <v>0</v>
      </c>
      <c r="J2104" s="47" t="e">
        <f t="shared" si="161"/>
        <v>#DIV/0!</v>
      </c>
      <c r="K2104" s="8" t="e">
        <f t="shared" si="162"/>
        <v>#DIV/0!</v>
      </c>
      <c r="N2104" s="8" t="e">
        <f t="shared" si="163"/>
        <v>#DIV/0!</v>
      </c>
      <c r="Q2104" s="24" t="str">
        <f t="shared" si="164"/>
        <v>1900/01</v>
      </c>
    </row>
    <row r="2105" spans="1:17" x14ac:dyDescent="0.25">
      <c r="A2105" s="22">
        <f>Planowanie!A2105</f>
        <v>0</v>
      </c>
      <c r="B2105" s="8">
        <f>Planowanie!C2105</f>
        <v>0</v>
      </c>
      <c r="C2105" s="8">
        <f>Planowanie!D2105</f>
        <v>0</v>
      </c>
      <c r="D2105" s="8">
        <f>Planowanie!F2105</f>
        <v>0</v>
      </c>
      <c r="E2105" s="8">
        <f>Planowanie!G2105</f>
        <v>0</v>
      </c>
      <c r="F2105" s="8">
        <f>Planowanie!H2105</f>
        <v>0</v>
      </c>
      <c r="G2105" s="24">
        <v>16</v>
      </c>
      <c r="H2105" s="8">
        <f t="shared" si="160"/>
        <v>0</v>
      </c>
      <c r="J2105" s="47" t="e">
        <f t="shared" si="161"/>
        <v>#DIV/0!</v>
      </c>
      <c r="K2105" s="8" t="e">
        <f t="shared" si="162"/>
        <v>#DIV/0!</v>
      </c>
      <c r="N2105" s="8" t="e">
        <f t="shared" si="163"/>
        <v>#DIV/0!</v>
      </c>
      <c r="Q2105" s="24" t="str">
        <f t="shared" si="164"/>
        <v>1900/01</v>
      </c>
    </row>
    <row r="2106" spans="1:17" x14ac:dyDescent="0.25">
      <c r="A2106" s="22">
        <f>Planowanie!A2106</f>
        <v>0</v>
      </c>
      <c r="B2106" s="8">
        <f>Planowanie!C2106</f>
        <v>0</v>
      </c>
      <c r="C2106" s="8">
        <f>Planowanie!D2106</f>
        <v>0</v>
      </c>
      <c r="D2106" s="8">
        <f>Planowanie!F2106</f>
        <v>0</v>
      </c>
      <c r="E2106" s="8">
        <f>Planowanie!G2106</f>
        <v>0</v>
      </c>
      <c r="F2106" s="8">
        <f>Planowanie!H2106</f>
        <v>0</v>
      </c>
      <c r="G2106" s="24">
        <v>16</v>
      </c>
      <c r="H2106" s="8">
        <f t="shared" si="160"/>
        <v>0</v>
      </c>
      <c r="J2106" s="47" t="e">
        <f t="shared" si="161"/>
        <v>#DIV/0!</v>
      </c>
      <c r="K2106" s="8" t="e">
        <f t="shared" si="162"/>
        <v>#DIV/0!</v>
      </c>
      <c r="N2106" s="8" t="e">
        <f t="shared" si="163"/>
        <v>#DIV/0!</v>
      </c>
      <c r="Q2106" s="24" t="str">
        <f t="shared" si="164"/>
        <v>1900/01</v>
      </c>
    </row>
    <row r="2107" spans="1:17" x14ac:dyDescent="0.25">
      <c r="A2107" s="22">
        <f>Planowanie!A2107</f>
        <v>0</v>
      </c>
      <c r="B2107" s="8">
        <f>Planowanie!C2107</f>
        <v>0</v>
      </c>
      <c r="C2107" s="8">
        <f>Planowanie!D2107</f>
        <v>0</v>
      </c>
      <c r="D2107" s="8">
        <f>Planowanie!F2107</f>
        <v>0</v>
      </c>
      <c r="E2107" s="8">
        <f>Planowanie!G2107</f>
        <v>0</v>
      </c>
      <c r="F2107" s="8">
        <f>Planowanie!H2107</f>
        <v>0</v>
      </c>
      <c r="G2107" s="24">
        <v>16</v>
      </c>
      <c r="H2107" s="8">
        <f t="shared" si="160"/>
        <v>0</v>
      </c>
      <c r="J2107" s="47" t="e">
        <f t="shared" si="161"/>
        <v>#DIV/0!</v>
      </c>
      <c r="K2107" s="8" t="e">
        <f t="shared" si="162"/>
        <v>#DIV/0!</v>
      </c>
      <c r="N2107" s="8" t="e">
        <f t="shared" si="163"/>
        <v>#DIV/0!</v>
      </c>
      <c r="Q2107" s="24" t="str">
        <f t="shared" si="164"/>
        <v>1900/01</v>
      </c>
    </row>
    <row r="2108" spans="1:17" x14ac:dyDescent="0.25">
      <c r="A2108" s="22">
        <f>Planowanie!A2108</f>
        <v>0</v>
      </c>
      <c r="B2108" s="8">
        <f>Planowanie!C2108</f>
        <v>0</v>
      </c>
      <c r="C2108" s="8">
        <f>Planowanie!D2108</f>
        <v>0</v>
      </c>
      <c r="D2108" s="8">
        <f>Planowanie!F2108</f>
        <v>0</v>
      </c>
      <c r="E2108" s="8">
        <f>Planowanie!G2108</f>
        <v>0</v>
      </c>
      <c r="F2108" s="8">
        <f>Planowanie!H2108</f>
        <v>0</v>
      </c>
      <c r="G2108" s="24">
        <v>16</v>
      </c>
      <c r="H2108" s="8">
        <f t="shared" si="160"/>
        <v>0</v>
      </c>
      <c r="J2108" s="47" t="e">
        <f t="shared" si="161"/>
        <v>#DIV/0!</v>
      </c>
      <c r="K2108" s="8" t="e">
        <f t="shared" si="162"/>
        <v>#DIV/0!</v>
      </c>
      <c r="N2108" s="8" t="e">
        <f t="shared" si="163"/>
        <v>#DIV/0!</v>
      </c>
      <c r="Q2108" s="24" t="str">
        <f t="shared" si="164"/>
        <v>1900/01</v>
      </c>
    </row>
    <row r="2109" spans="1:17" x14ac:dyDescent="0.25">
      <c r="A2109" s="22">
        <f>Planowanie!A2109</f>
        <v>0</v>
      </c>
      <c r="B2109" s="8">
        <f>Planowanie!C2109</f>
        <v>0</v>
      </c>
      <c r="C2109" s="8">
        <f>Planowanie!D2109</f>
        <v>0</v>
      </c>
      <c r="D2109" s="8">
        <f>Planowanie!F2109</f>
        <v>0</v>
      </c>
      <c r="E2109" s="8">
        <f>Planowanie!G2109</f>
        <v>0</v>
      </c>
      <c r="F2109" s="8">
        <f>Planowanie!H2109</f>
        <v>0</v>
      </c>
      <c r="G2109" s="24">
        <v>16</v>
      </c>
      <c r="H2109" s="8">
        <f t="shared" si="160"/>
        <v>0</v>
      </c>
      <c r="J2109" s="47" t="e">
        <f t="shared" si="161"/>
        <v>#DIV/0!</v>
      </c>
      <c r="K2109" s="8" t="e">
        <f t="shared" si="162"/>
        <v>#DIV/0!</v>
      </c>
      <c r="N2109" s="8" t="e">
        <f t="shared" si="163"/>
        <v>#DIV/0!</v>
      </c>
      <c r="Q2109" s="24" t="str">
        <f t="shared" si="164"/>
        <v>1900/01</v>
      </c>
    </row>
    <row r="2110" spans="1:17" x14ac:dyDescent="0.25">
      <c r="A2110" s="22">
        <f>Planowanie!A2110</f>
        <v>0</v>
      </c>
      <c r="B2110" s="8">
        <f>Planowanie!C2110</f>
        <v>0</v>
      </c>
      <c r="C2110" s="8">
        <f>Planowanie!D2110</f>
        <v>0</v>
      </c>
      <c r="D2110" s="8">
        <f>Planowanie!F2110</f>
        <v>0</v>
      </c>
      <c r="E2110" s="8">
        <f>Planowanie!G2110</f>
        <v>0</v>
      </c>
      <c r="F2110" s="8">
        <f>Planowanie!H2110</f>
        <v>0</v>
      </c>
      <c r="G2110" s="24">
        <v>16</v>
      </c>
      <c r="H2110" s="8">
        <f t="shared" si="160"/>
        <v>0</v>
      </c>
      <c r="J2110" s="47" t="e">
        <f t="shared" si="161"/>
        <v>#DIV/0!</v>
      </c>
      <c r="K2110" s="8" t="e">
        <f t="shared" si="162"/>
        <v>#DIV/0!</v>
      </c>
      <c r="N2110" s="8" t="e">
        <f t="shared" si="163"/>
        <v>#DIV/0!</v>
      </c>
      <c r="Q2110" s="24" t="str">
        <f t="shared" si="164"/>
        <v>1900/01</v>
      </c>
    </row>
    <row r="2111" spans="1:17" x14ac:dyDescent="0.25">
      <c r="A2111" s="22">
        <f>Planowanie!A2111</f>
        <v>0</v>
      </c>
      <c r="B2111" s="8">
        <f>Planowanie!C2111</f>
        <v>0</v>
      </c>
      <c r="C2111" s="8">
        <f>Planowanie!D2111</f>
        <v>0</v>
      </c>
      <c r="D2111" s="8">
        <f>Planowanie!F2111</f>
        <v>0</v>
      </c>
      <c r="E2111" s="8">
        <f>Planowanie!G2111</f>
        <v>0</v>
      </c>
      <c r="F2111" s="8">
        <f>Planowanie!H2111</f>
        <v>0</v>
      </c>
      <c r="G2111" s="24">
        <v>16</v>
      </c>
      <c r="H2111" s="8">
        <f t="shared" si="160"/>
        <v>0</v>
      </c>
      <c r="J2111" s="47" t="e">
        <f t="shared" si="161"/>
        <v>#DIV/0!</v>
      </c>
      <c r="K2111" s="8" t="e">
        <f t="shared" si="162"/>
        <v>#DIV/0!</v>
      </c>
      <c r="N2111" s="8" t="e">
        <f t="shared" si="163"/>
        <v>#DIV/0!</v>
      </c>
      <c r="Q2111" s="24" t="str">
        <f t="shared" si="164"/>
        <v>1900/01</v>
      </c>
    </row>
    <row r="2112" spans="1:17" x14ac:dyDescent="0.25">
      <c r="A2112" s="22">
        <f>Planowanie!A2112</f>
        <v>0</v>
      </c>
      <c r="B2112" s="8">
        <f>Planowanie!C2112</f>
        <v>0</v>
      </c>
      <c r="C2112" s="8">
        <f>Planowanie!D2112</f>
        <v>0</v>
      </c>
      <c r="D2112" s="8">
        <f>Planowanie!F2112</f>
        <v>0</v>
      </c>
      <c r="E2112" s="8">
        <f>Planowanie!G2112</f>
        <v>0</v>
      </c>
      <c r="F2112" s="8">
        <f>Planowanie!H2112</f>
        <v>0</v>
      </c>
      <c r="G2112" s="24">
        <v>16</v>
      </c>
      <c r="H2112" s="8">
        <f t="shared" si="160"/>
        <v>0</v>
      </c>
      <c r="J2112" s="47" t="e">
        <f t="shared" si="161"/>
        <v>#DIV/0!</v>
      </c>
      <c r="K2112" s="8" t="e">
        <f t="shared" si="162"/>
        <v>#DIV/0!</v>
      </c>
      <c r="N2112" s="8" t="e">
        <f t="shared" si="163"/>
        <v>#DIV/0!</v>
      </c>
      <c r="Q2112" s="24" t="str">
        <f t="shared" si="164"/>
        <v>1900/01</v>
      </c>
    </row>
    <row r="2113" spans="1:17" x14ac:dyDescent="0.25">
      <c r="A2113" s="22">
        <f>Planowanie!A2113</f>
        <v>0</v>
      </c>
      <c r="B2113" s="8">
        <f>Planowanie!C2113</f>
        <v>0</v>
      </c>
      <c r="C2113" s="8">
        <f>Planowanie!D2113</f>
        <v>0</v>
      </c>
      <c r="D2113" s="8">
        <f>Planowanie!F2113</f>
        <v>0</v>
      </c>
      <c r="E2113" s="8">
        <f>Planowanie!G2113</f>
        <v>0</v>
      </c>
      <c r="F2113" s="8">
        <f>Planowanie!H2113</f>
        <v>0</v>
      </c>
      <c r="G2113" s="24">
        <v>16</v>
      </c>
      <c r="H2113" s="8">
        <f t="shared" si="160"/>
        <v>0</v>
      </c>
      <c r="J2113" s="47" t="e">
        <f t="shared" si="161"/>
        <v>#DIV/0!</v>
      </c>
      <c r="K2113" s="8" t="e">
        <f t="shared" si="162"/>
        <v>#DIV/0!</v>
      </c>
      <c r="N2113" s="8" t="e">
        <f t="shared" si="163"/>
        <v>#DIV/0!</v>
      </c>
      <c r="Q2113" s="24" t="str">
        <f t="shared" si="164"/>
        <v>1900/01</v>
      </c>
    </row>
    <row r="2114" spans="1:17" x14ac:dyDescent="0.25">
      <c r="A2114" s="22">
        <f>Planowanie!A2114</f>
        <v>0</v>
      </c>
      <c r="B2114" s="8">
        <f>Planowanie!C2114</f>
        <v>0</v>
      </c>
      <c r="C2114" s="8">
        <f>Planowanie!D2114</f>
        <v>0</v>
      </c>
      <c r="D2114" s="8">
        <f>Planowanie!F2114</f>
        <v>0</v>
      </c>
      <c r="E2114" s="8">
        <f>Planowanie!G2114</f>
        <v>0</v>
      </c>
      <c r="F2114" s="8">
        <f>Planowanie!H2114</f>
        <v>0</v>
      </c>
      <c r="G2114" s="24">
        <v>16</v>
      </c>
      <c r="H2114" s="8">
        <f t="shared" si="160"/>
        <v>0</v>
      </c>
      <c r="J2114" s="47" t="e">
        <f t="shared" si="161"/>
        <v>#DIV/0!</v>
      </c>
      <c r="K2114" s="8" t="e">
        <f t="shared" si="162"/>
        <v>#DIV/0!</v>
      </c>
      <c r="N2114" s="8" t="e">
        <f t="shared" si="163"/>
        <v>#DIV/0!</v>
      </c>
      <c r="Q2114" s="24" t="str">
        <f t="shared" si="164"/>
        <v>1900/01</v>
      </c>
    </row>
    <row r="2115" spans="1:17" x14ac:dyDescent="0.25">
      <c r="A2115" s="22">
        <f>Planowanie!A2115</f>
        <v>0</v>
      </c>
      <c r="B2115" s="8">
        <f>Planowanie!C2115</f>
        <v>0</v>
      </c>
      <c r="C2115" s="8">
        <f>Planowanie!D2115</f>
        <v>0</v>
      </c>
      <c r="D2115" s="8">
        <f>Planowanie!F2115</f>
        <v>0</v>
      </c>
      <c r="E2115" s="8">
        <f>Planowanie!G2115</f>
        <v>0</v>
      </c>
      <c r="F2115" s="8">
        <f>Planowanie!H2115</f>
        <v>0</v>
      </c>
      <c r="G2115" s="24">
        <v>16</v>
      </c>
      <c r="H2115" s="8">
        <f t="shared" ref="H2115:H2178" si="165">F2115*G2115</f>
        <v>0</v>
      </c>
      <c r="J2115" s="47" t="e">
        <f t="shared" ref="J2115:J2178" si="166">(100-(I2115*100/F2115))/100</f>
        <v>#DIV/0!</v>
      </c>
      <c r="K2115" s="8" t="e">
        <f t="shared" ref="K2115:K2178" si="167">H2115*J2115</f>
        <v>#DIV/0!</v>
      </c>
      <c r="N2115" s="8" t="e">
        <f t="shared" ref="N2115:N2178" si="168">M2115*K2115</f>
        <v>#DIV/0!</v>
      </c>
      <c r="Q2115" s="24" t="str">
        <f t="shared" si="164"/>
        <v>1900/01</v>
      </c>
    </row>
    <row r="2116" spans="1:17" x14ac:dyDescent="0.25">
      <c r="A2116" s="22">
        <f>Planowanie!A2116</f>
        <v>0</v>
      </c>
      <c r="B2116" s="8">
        <f>Planowanie!C2116</f>
        <v>0</v>
      </c>
      <c r="C2116" s="8">
        <f>Planowanie!D2116</f>
        <v>0</v>
      </c>
      <c r="D2116" s="8">
        <f>Planowanie!F2116</f>
        <v>0</v>
      </c>
      <c r="E2116" s="8">
        <f>Planowanie!G2116</f>
        <v>0</v>
      </c>
      <c r="F2116" s="8">
        <f>Planowanie!H2116</f>
        <v>0</v>
      </c>
      <c r="G2116" s="24">
        <v>16</v>
      </c>
      <c r="H2116" s="8">
        <f t="shared" si="165"/>
        <v>0</v>
      </c>
      <c r="J2116" s="47" t="e">
        <f t="shared" si="166"/>
        <v>#DIV/0!</v>
      </c>
      <c r="K2116" s="8" t="e">
        <f t="shared" si="167"/>
        <v>#DIV/0!</v>
      </c>
      <c r="N2116" s="8" t="e">
        <f t="shared" si="168"/>
        <v>#DIV/0!</v>
      </c>
      <c r="Q2116" s="24" t="str">
        <f t="shared" ref="Q2116:Q2179" si="169">YEAR(P2116)&amp;"/"&amp;TEXT(MONTH(P2116),"00")</f>
        <v>1900/01</v>
      </c>
    </row>
    <row r="2117" spans="1:17" x14ac:dyDescent="0.25">
      <c r="A2117" s="22">
        <f>Planowanie!A2117</f>
        <v>0</v>
      </c>
      <c r="B2117" s="8">
        <f>Planowanie!C2117</f>
        <v>0</v>
      </c>
      <c r="C2117" s="8">
        <f>Planowanie!D2117</f>
        <v>0</v>
      </c>
      <c r="D2117" s="8">
        <f>Planowanie!F2117</f>
        <v>0</v>
      </c>
      <c r="E2117" s="8">
        <f>Planowanie!G2117</f>
        <v>0</v>
      </c>
      <c r="F2117" s="8">
        <f>Planowanie!H2117</f>
        <v>0</v>
      </c>
      <c r="G2117" s="24">
        <v>16</v>
      </c>
      <c r="H2117" s="8">
        <f t="shared" si="165"/>
        <v>0</v>
      </c>
      <c r="J2117" s="47" t="e">
        <f t="shared" si="166"/>
        <v>#DIV/0!</v>
      </c>
      <c r="K2117" s="8" t="e">
        <f t="shared" si="167"/>
        <v>#DIV/0!</v>
      </c>
      <c r="N2117" s="8" t="e">
        <f t="shared" si="168"/>
        <v>#DIV/0!</v>
      </c>
      <c r="Q2117" s="24" t="str">
        <f t="shared" si="169"/>
        <v>1900/01</v>
      </c>
    </row>
    <row r="2118" spans="1:17" x14ac:dyDescent="0.25">
      <c r="A2118" s="22">
        <f>Planowanie!A2118</f>
        <v>0</v>
      </c>
      <c r="B2118" s="8">
        <f>Planowanie!C2118</f>
        <v>0</v>
      </c>
      <c r="C2118" s="8">
        <f>Planowanie!D2118</f>
        <v>0</v>
      </c>
      <c r="D2118" s="8">
        <f>Planowanie!F2118</f>
        <v>0</v>
      </c>
      <c r="E2118" s="8">
        <f>Planowanie!G2118</f>
        <v>0</v>
      </c>
      <c r="F2118" s="8">
        <f>Planowanie!H2118</f>
        <v>0</v>
      </c>
      <c r="G2118" s="24">
        <v>16</v>
      </c>
      <c r="H2118" s="8">
        <f t="shared" si="165"/>
        <v>0</v>
      </c>
      <c r="J2118" s="47" t="e">
        <f t="shared" si="166"/>
        <v>#DIV/0!</v>
      </c>
      <c r="K2118" s="8" t="e">
        <f t="shared" si="167"/>
        <v>#DIV/0!</v>
      </c>
      <c r="N2118" s="8" t="e">
        <f t="shared" si="168"/>
        <v>#DIV/0!</v>
      </c>
      <c r="Q2118" s="24" t="str">
        <f t="shared" si="169"/>
        <v>1900/01</v>
      </c>
    </row>
    <row r="2119" spans="1:17" x14ac:dyDescent="0.25">
      <c r="A2119" s="22">
        <f>Planowanie!A2119</f>
        <v>0</v>
      </c>
      <c r="B2119" s="8">
        <f>Planowanie!C2119</f>
        <v>0</v>
      </c>
      <c r="C2119" s="8">
        <f>Planowanie!D2119</f>
        <v>0</v>
      </c>
      <c r="D2119" s="8">
        <f>Planowanie!F2119</f>
        <v>0</v>
      </c>
      <c r="E2119" s="8">
        <f>Planowanie!G2119</f>
        <v>0</v>
      </c>
      <c r="F2119" s="8">
        <f>Planowanie!H2119</f>
        <v>0</v>
      </c>
      <c r="G2119" s="24">
        <v>16</v>
      </c>
      <c r="H2119" s="8">
        <f t="shared" si="165"/>
        <v>0</v>
      </c>
      <c r="J2119" s="47" t="e">
        <f t="shared" si="166"/>
        <v>#DIV/0!</v>
      </c>
      <c r="K2119" s="8" t="e">
        <f t="shared" si="167"/>
        <v>#DIV/0!</v>
      </c>
      <c r="N2119" s="8" t="e">
        <f t="shared" si="168"/>
        <v>#DIV/0!</v>
      </c>
      <c r="Q2119" s="24" t="str">
        <f t="shared" si="169"/>
        <v>1900/01</v>
      </c>
    </row>
    <row r="2120" spans="1:17" x14ac:dyDescent="0.25">
      <c r="A2120" s="22">
        <f>Planowanie!A2120</f>
        <v>0</v>
      </c>
      <c r="B2120" s="8">
        <f>Planowanie!C2120</f>
        <v>0</v>
      </c>
      <c r="C2120" s="8">
        <f>Planowanie!D2120</f>
        <v>0</v>
      </c>
      <c r="D2120" s="8">
        <f>Planowanie!F2120</f>
        <v>0</v>
      </c>
      <c r="E2120" s="8">
        <f>Planowanie!G2120</f>
        <v>0</v>
      </c>
      <c r="F2120" s="8">
        <f>Planowanie!H2120</f>
        <v>0</v>
      </c>
      <c r="G2120" s="24">
        <v>16</v>
      </c>
      <c r="H2120" s="8">
        <f t="shared" si="165"/>
        <v>0</v>
      </c>
      <c r="J2120" s="47" t="e">
        <f t="shared" si="166"/>
        <v>#DIV/0!</v>
      </c>
      <c r="K2120" s="8" t="e">
        <f t="shared" si="167"/>
        <v>#DIV/0!</v>
      </c>
      <c r="N2120" s="8" t="e">
        <f t="shared" si="168"/>
        <v>#DIV/0!</v>
      </c>
      <c r="Q2120" s="24" t="str">
        <f t="shared" si="169"/>
        <v>1900/01</v>
      </c>
    </row>
    <row r="2121" spans="1:17" x14ac:dyDescent="0.25">
      <c r="A2121" s="22">
        <f>Planowanie!A2121</f>
        <v>0</v>
      </c>
      <c r="B2121" s="8">
        <f>Planowanie!C2121</f>
        <v>0</v>
      </c>
      <c r="C2121" s="8">
        <f>Planowanie!D2121</f>
        <v>0</v>
      </c>
      <c r="D2121" s="8">
        <f>Planowanie!F2121</f>
        <v>0</v>
      </c>
      <c r="E2121" s="8">
        <f>Planowanie!G2121</f>
        <v>0</v>
      </c>
      <c r="F2121" s="8">
        <f>Planowanie!H2121</f>
        <v>0</v>
      </c>
      <c r="G2121" s="24">
        <v>16</v>
      </c>
      <c r="H2121" s="8">
        <f t="shared" si="165"/>
        <v>0</v>
      </c>
      <c r="J2121" s="47" t="e">
        <f t="shared" si="166"/>
        <v>#DIV/0!</v>
      </c>
      <c r="K2121" s="8" t="e">
        <f t="shared" si="167"/>
        <v>#DIV/0!</v>
      </c>
      <c r="N2121" s="8" t="e">
        <f t="shared" si="168"/>
        <v>#DIV/0!</v>
      </c>
      <c r="Q2121" s="24" t="str">
        <f t="shared" si="169"/>
        <v>1900/01</v>
      </c>
    </row>
    <row r="2122" spans="1:17" x14ac:dyDescent="0.25">
      <c r="A2122" s="22">
        <f>Planowanie!A2122</f>
        <v>0</v>
      </c>
      <c r="B2122" s="8">
        <f>Planowanie!C2122</f>
        <v>0</v>
      </c>
      <c r="C2122" s="8">
        <f>Planowanie!D2122</f>
        <v>0</v>
      </c>
      <c r="D2122" s="8">
        <f>Planowanie!F2122</f>
        <v>0</v>
      </c>
      <c r="E2122" s="8">
        <f>Planowanie!G2122</f>
        <v>0</v>
      </c>
      <c r="F2122" s="8">
        <f>Planowanie!H2122</f>
        <v>0</v>
      </c>
      <c r="G2122" s="24">
        <v>16</v>
      </c>
      <c r="H2122" s="8">
        <f t="shared" si="165"/>
        <v>0</v>
      </c>
      <c r="J2122" s="47" t="e">
        <f t="shared" si="166"/>
        <v>#DIV/0!</v>
      </c>
      <c r="K2122" s="8" t="e">
        <f t="shared" si="167"/>
        <v>#DIV/0!</v>
      </c>
      <c r="N2122" s="8" t="e">
        <f t="shared" si="168"/>
        <v>#DIV/0!</v>
      </c>
      <c r="Q2122" s="24" t="str">
        <f t="shared" si="169"/>
        <v>1900/01</v>
      </c>
    </row>
    <row r="2123" spans="1:17" x14ac:dyDescent="0.25">
      <c r="A2123" s="22">
        <f>Planowanie!A2123</f>
        <v>0</v>
      </c>
      <c r="B2123" s="8">
        <f>Planowanie!C2123</f>
        <v>0</v>
      </c>
      <c r="C2123" s="8">
        <f>Planowanie!D2123</f>
        <v>0</v>
      </c>
      <c r="D2123" s="8">
        <f>Planowanie!F2123</f>
        <v>0</v>
      </c>
      <c r="E2123" s="8">
        <f>Planowanie!G2123</f>
        <v>0</v>
      </c>
      <c r="F2123" s="8">
        <f>Planowanie!H2123</f>
        <v>0</v>
      </c>
      <c r="G2123" s="24">
        <v>16</v>
      </c>
      <c r="H2123" s="8">
        <f t="shared" si="165"/>
        <v>0</v>
      </c>
      <c r="J2123" s="47" t="e">
        <f t="shared" si="166"/>
        <v>#DIV/0!</v>
      </c>
      <c r="K2123" s="8" t="e">
        <f t="shared" si="167"/>
        <v>#DIV/0!</v>
      </c>
      <c r="N2123" s="8" t="e">
        <f t="shared" si="168"/>
        <v>#DIV/0!</v>
      </c>
      <c r="Q2123" s="24" t="str">
        <f t="shared" si="169"/>
        <v>1900/01</v>
      </c>
    </row>
    <row r="2124" spans="1:17" x14ac:dyDescent="0.25">
      <c r="A2124" s="22">
        <f>Planowanie!A2124</f>
        <v>0</v>
      </c>
      <c r="B2124" s="8">
        <f>Planowanie!C2124</f>
        <v>0</v>
      </c>
      <c r="C2124" s="8">
        <f>Planowanie!D2124</f>
        <v>0</v>
      </c>
      <c r="D2124" s="8">
        <f>Planowanie!F2124</f>
        <v>0</v>
      </c>
      <c r="E2124" s="8">
        <f>Planowanie!G2124</f>
        <v>0</v>
      </c>
      <c r="F2124" s="8">
        <f>Planowanie!H2124</f>
        <v>0</v>
      </c>
      <c r="G2124" s="24">
        <v>16</v>
      </c>
      <c r="H2124" s="8">
        <f t="shared" si="165"/>
        <v>0</v>
      </c>
      <c r="J2124" s="47" t="e">
        <f t="shared" si="166"/>
        <v>#DIV/0!</v>
      </c>
      <c r="K2124" s="8" t="e">
        <f t="shared" si="167"/>
        <v>#DIV/0!</v>
      </c>
      <c r="N2124" s="8" t="e">
        <f t="shared" si="168"/>
        <v>#DIV/0!</v>
      </c>
      <c r="Q2124" s="24" t="str">
        <f t="shared" si="169"/>
        <v>1900/01</v>
      </c>
    </row>
    <row r="2125" spans="1:17" x14ac:dyDescent="0.25">
      <c r="A2125" s="22">
        <f>Planowanie!A2125</f>
        <v>0</v>
      </c>
      <c r="B2125" s="8">
        <f>Planowanie!C2125</f>
        <v>0</v>
      </c>
      <c r="C2125" s="8">
        <f>Planowanie!D2125</f>
        <v>0</v>
      </c>
      <c r="D2125" s="8">
        <f>Planowanie!F2125</f>
        <v>0</v>
      </c>
      <c r="E2125" s="8">
        <f>Planowanie!G2125</f>
        <v>0</v>
      </c>
      <c r="F2125" s="8">
        <f>Planowanie!H2125</f>
        <v>0</v>
      </c>
      <c r="G2125" s="24">
        <v>16</v>
      </c>
      <c r="H2125" s="8">
        <f t="shared" si="165"/>
        <v>0</v>
      </c>
      <c r="J2125" s="47" t="e">
        <f t="shared" si="166"/>
        <v>#DIV/0!</v>
      </c>
      <c r="K2125" s="8" t="e">
        <f t="shared" si="167"/>
        <v>#DIV/0!</v>
      </c>
      <c r="N2125" s="8" t="e">
        <f t="shared" si="168"/>
        <v>#DIV/0!</v>
      </c>
      <c r="Q2125" s="24" t="str">
        <f t="shared" si="169"/>
        <v>1900/01</v>
      </c>
    </row>
    <row r="2126" spans="1:17" x14ac:dyDescent="0.25">
      <c r="A2126" s="22">
        <f>Planowanie!A2126</f>
        <v>0</v>
      </c>
      <c r="B2126" s="8">
        <f>Planowanie!C2126</f>
        <v>0</v>
      </c>
      <c r="C2126" s="8">
        <f>Planowanie!D2126</f>
        <v>0</v>
      </c>
      <c r="D2126" s="8">
        <f>Planowanie!F2126</f>
        <v>0</v>
      </c>
      <c r="E2126" s="8">
        <f>Planowanie!G2126</f>
        <v>0</v>
      </c>
      <c r="F2126" s="8">
        <f>Planowanie!H2126</f>
        <v>0</v>
      </c>
      <c r="G2126" s="24">
        <v>16</v>
      </c>
      <c r="H2126" s="8">
        <f t="shared" si="165"/>
        <v>0</v>
      </c>
      <c r="J2126" s="47" t="e">
        <f t="shared" si="166"/>
        <v>#DIV/0!</v>
      </c>
      <c r="K2126" s="8" t="e">
        <f t="shared" si="167"/>
        <v>#DIV/0!</v>
      </c>
      <c r="N2126" s="8" t="e">
        <f t="shared" si="168"/>
        <v>#DIV/0!</v>
      </c>
      <c r="Q2126" s="24" t="str">
        <f t="shared" si="169"/>
        <v>1900/01</v>
      </c>
    </row>
    <row r="2127" spans="1:17" x14ac:dyDescent="0.25">
      <c r="A2127" s="22">
        <f>Planowanie!A2127</f>
        <v>0</v>
      </c>
      <c r="B2127" s="8">
        <f>Planowanie!C2127</f>
        <v>0</v>
      </c>
      <c r="C2127" s="8">
        <f>Planowanie!D2127</f>
        <v>0</v>
      </c>
      <c r="D2127" s="8">
        <f>Planowanie!F2127</f>
        <v>0</v>
      </c>
      <c r="E2127" s="8">
        <f>Planowanie!G2127</f>
        <v>0</v>
      </c>
      <c r="F2127" s="8">
        <f>Planowanie!H2127</f>
        <v>0</v>
      </c>
      <c r="G2127" s="24">
        <v>16</v>
      </c>
      <c r="H2127" s="8">
        <f t="shared" si="165"/>
        <v>0</v>
      </c>
      <c r="J2127" s="47" t="e">
        <f t="shared" si="166"/>
        <v>#DIV/0!</v>
      </c>
      <c r="K2127" s="8" t="e">
        <f t="shared" si="167"/>
        <v>#DIV/0!</v>
      </c>
      <c r="N2127" s="8" t="e">
        <f t="shared" si="168"/>
        <v>#DIV/0!</v>
      </c>
      <c r="Q2127" s="24" t="str">
        <f t="shared" si="169"/>
        <v>1900/01</v>
      </c>
    </row>
    <row r="2128" spans="1:17" x14ac:dyDescent="0.25">
      <c r="A2128" s="22">
        <f>Planowanie!A2128</f>
        <v>0</v>
      </c>
      <c r="B2128" s="8">
        <f>Planowanie!C2128</f>
        <v>0</v>
      </c>
      <c r="C2128" s="8">
        <f>Planowanie!D2128</f>
        <v>0</v>
      </c>
      <c r="D2128" s="8">
        <f>Planowanie!F2128</f>
        <v>0</v>
      </c>
      <c r="E2128" s="8">
        <f>Planowanie!G2128</f>
        <v>0</v>
      </c>
      <c r="F2128" s="8">
        <f>Planowanie!H2128</f>
        <v>0</v>
      </c>
      <c r="G2128" s="24">
        <v>16</v>
      </c>
      <c r="H2128" s="8">
        <f t="shared" si="165"/>
        <v>0</v>
      </c>
      <c r="J2128" s="47" t="e">
        <f t="shared" si="166"/>
        <v>#DIV/0!</v>
      </c>
      <c r="K2128" s="8" t="e">
        <f t="shared" si="167"/>
        <v>#DIV/0!</v>
      </c>
      <c r="N2128" s="8" t="e">
        <f t="shared" si="168"/>
        <v>#DIV/0!</v>
      </c>
      <c r="Q2128" s="24" t="str">
        <f t="shared" si="169"/>
        <v>1900/01</v>
      </c>
    </row>
    <row r="2129" spans="1:17" x14ac:dyDescent="0.25">
      <c r="A2129" s="22">
        <f>Planowanie!A2129</f>
        <v>0</v>
      </c>
      <c r="B2129" s="8">
        <f>Planowanie!C2129</f>
        <v>0</v>
      </c>
      <c r="C2129" s="8">
        <f>Planowanie!D2129</f>
        <v>0</v>
      </c>
      <c r="D2129" s="8">
        <f>Planowanie!F2129</f>
        <v>0</v>
      </c>
      <c r="E2129" s="8">
        <f>Planowanie!G2129</f>
        <v>0</v>
      </c>
      <c r="F2129" s="8">
        <f>Planowanie!H2129</f>
        <v>0</v>
      </c>
      <c r="G2129" s="24">
        <v>16</v>
      </c>
      <c r="H2129" s="8">
        <f t="shared" si="165"/>
        <v>0</v>
      </c>
      <c r="J2129" s="47" t="e">
        <f t="shared" si="166"/>
        <v>#DIV/0!</v>
      </c>
      <c r="K2129" s="8" t="e">
        <f t="shared" si="167"/>
        <v>#DIV/0!</v>
      </c>
      <c r="N2129" s="8" t="e">
        <f t="shared" si="168"/>
        <v>#DIV/0!</v>
      </c>
      <c r="Q2129" s="24" t="str">
        <f t="shared" si="169"/>
        <v>1900/01</v>
      </c>
    </row>
    <row r="2130" spans="1:17" x14ac:dyDescent="0.25">
      <c r="A2130" s="22">
        <f>Planowanie!A2130</f>
        <v>0</v>
      </c>
      <c r="B2130" s="8">
        <f>Planowanie!C2130</f>
        <v>0</v>
      </c>
      <c r="C2130" s="8">
        <f>Planowanie!D2130</f>
        <v>0</v>
      </c>
      <c r="D2130" s="8">
        <f>Planowanie!F2130</f>
        <v>0</v>
      </c>
      <c r="E2130" s="8">
        <f>Planowanie!G2130</f>
        <v>0</v>
      </c>
      <c r="F2130" s="8">
        <f>Planowanie!H2130</f>
        <v>0</v>
      </c>
      <c r="G2130" s="24">
        <v>16</v>
      </c>
      <c r="H2130" s="8">
        <f t="shared" si="165"/>
        <v>0</v>
      </c>
      <c r="J2130" s="47" t="e">
        <f t="shared" si="166"/>
        <v>#DIV/0!</v>
      </c>
      <c r="K2130" s="8" t="e">
        <f t="shared" si="167"/>
        <v>#DIV/0!</v>
      </c>
      <c r="N2130" s="8" t="e">
        <f t="shared" si="168"/>
        <v>#DIV/0!</v>
      </c>
      <c r="Q2130" s="24" t="str">
        <f t="shared" si="169"/>
        <v>1900/01</v>
      </c>
    </row>
    <row r="2131" spans="1:17" x14ac:dyDescent="0.25">
      <c r="A2131" s="22">
        <f>Planowanie!A2131</f>
        <v>0</v>
      </c>
      <c r="B2131" s="8">
        <f>Planowanie!C2131</f>
        <v>0</v>
      </c>
      <c r="C2131" s="8">
        <f>Planowanie!D2131</f>
        <v>0</v>
      </c>
      <c r="D2131" s="8">
        <f>Planowanie!F2131</f>
        <v>0</v>
      </c>
      <c r="E2131" s="8">
        <f>Planowanie!G2131</f>
        <v>0</v>
      </c>
      <c r="F2131" s="8">
        <f>Planowanie!H2131</f>
        <v>0</v>
      </c>
      <c r="G2131" s="24">
        <v>16</v>
      </c>
      <c r="H2131" s="8">
        <f t="shared" si="165"/>
        <v>0</v>
      </c>
      <c r="J2131" s="47" t="e">
        <f t="shared" si="166"/>
        <v>#DIV/0!</v>
      </c>
      <c r="K2131" s="8" t="e">
        <f t="shared" si="167"/>
        <v>#DIV/0!</v>
      </c>
      <c r="N2131" s="8" t="e">
        <f t="shared" si="168"/>
        <v>#DIV/0!</v>
      </c>
      <c r="Q2131" s="24" t="str">
        <f t="shared" si="169"/>
        <v>1900/01</v>
      </c>
    </row>
    <row r="2132" spans="1:17" x14ac:dyDescent="0.25">
      <c r="A2132" s="22">
        <f>Planowanie!A2132</f>
        <v>0</v>
      </c>
      <c r="B2132" s="8">
        <f>Planowanie!C2132</f>
        <v>0</v>
      </c>
      <c r="C2132" s="8">
        <f>Planowanie!D2132</f>
        <v>0</v>
      </c>
      <c r="D2132" s="8">
        <f>Planowanie!F2132</f>
        <v>0</v>
      </c>
      <c r="E2132" s="8">
        <f>Planowanie!G2132</f>
        <v>0</v>
      </c>
      <c r="F2132" s="8">
        <f>Planowanie!H2132</f>
        <v>0</v>
      </c>
      <c r="G2132" s="24">
        <v>16</v>
      </c>
      <c r="H2132" s="8">
        <f t="shared" si="165"/>
        <v>0</v>
      </c>
      <c r="J2132" s="47" t="e">
        <f t="shared" si="166"/>
        <v>#DIV/0!</v>
      </c>
      <c r="K2132" s="8" t="e">
        <f t="shared" si="167"/>
        <v>#DIV/0!</v>
      </c>
      <c r="N2132" s="8" t="e">
        <f t="shared" si="168"/>
        <v>#DIV/0!</v>
      </c>
      <c r="Q2132" s="24" t="str">
        <f t="shared" si="169"/>
        <v>1900/01</v>
      </c>
    </row>
    <row r="2133" spans="1:17" x14ac:dyDescent="0.25">
      <c r="A2133" s="22">
        <f>Planowanie!A2133</f>
        <v>0</v>
      </c>
      <c r="B2133" s="8">
        <f>Planowanie!C2133</f>
        <v>0</v>
      </c>
      <c r="C2133" s="8">
        <f>Planowanie!D2133</f>
        <v>0</v>
      </c>
      <c r="D2133" s="8">
        <f>Planowanie!F2133</f>
        <v>0</v>
      </c>
      <c r="E2133" s="8">
        <f>Planowanie!G2133</f>
        <v>0</v>
      </c>
      <c r="F2133" s="8">
        <f>Planowanie!H2133</f>
        <v>0</v>
      </c>
      <c r="G2133" s="24">
        <v>16</v>
      </c>
      <c r="H2133" s="8">
        <f t="shared" si="165"/>
        <v>0</v>
      </c>
      <c r="J2133" s="47" t="e">
        <f t="shared" si="166"/>
        <v>#DIV/0!</v>
      </c>
      <c r="K2133" s="8" t="e">
        <f t="shared" si="167"/>
        <v>#DIV/0!</v>
      </c>
      <c r="N2133" s="8" t="e">
        <f t="shared" si="168"/>
        <v>#DIV/0!</v>
      </c>
      <c r="Q2133" s="24" t="str">
        <f t="shared" si="169"/>
        <v>1900/01</v>
      </c>
    </row>
    <row r="2134" spans="1:17" x14ac:dyDescent="0.25">
      <c r="A2134" s="22">
        <f>Planowanie!A2134</f>
        <v>0</v>
      </c>
      <c r="B2134" s="8">
        <f>Planowanie!C2134</f>
        <v>0</v>
      </c>
      <c r="C2134" s="8">
        <f>Planowanie!D2134</f>
        <v>0</v>
      </c>
      <c r="D2134" s="8">
        <f>Planowanie!F2134</f>
        <v>0</v>
      </c>
      <c r="E2134" s="8">
        <f>Planowanie!G2134</f>
        <v>0</v>
      </c>
      <c r="F2134" s="8">
        <f>Planowanie!H2134</f>
        <v>0</v>
      </c>
      <c r="G2134" s="24">
        <v>16</v>
      </c>
      <c r="H2134" s="8">
        <f t="shared" si="165"/>
        <v>0</v>
      </c>
      <c r="J2134" s="47" t="e">
        <f t="shared" si="166"/>
        <v>#DIV/0!</v>
      </c>
      <c r="K2134" s="8" t="e">
        <f t="shared" si="167"/>
        <v>#DIV/0!</v>
      </c>
      <c r="N2134" s="8" t="e">
        <f t="shared" si="168"/>
        <v>#DIV/0!</v>
      </c>
      <c r="Q2134" s="24" t="str">
        <f t="shared" si="169"/>
        <v>1900/01</v>
      </c>
    </row>
    <row r="2135" spans="1:17" x14ac:dyDescent="0.25">
      <c r="A2135" s="22">
        <f>Planowanie!A2135</f>
        <v>0</v>
      </c>
      <c r="B2135" s="8">
        <f>Planowanie!C2135</f>
        <v>0</v>
      </c>
      <c r="C2135" s="8">
        <f>Planowanie!D2135</f>
        <v>0</v>
      </c>
      <c r="D2135" s="8">
        <f>Planowanie!F2135</f>
        <v>0</v>
      </c>
      <c r="E2135" s="8">
        <f>Planowanie!G2135</f>
        <v>0</v>
      </c>
      <c r="F2135" s="8">
        <f>Planowanie!H2135</f>
        <v>0</v>
      </c>
      <c r="G2135" s="24">
        <v>16</v>
      </c>
      <c r="H2135" s="8">
        <f t="shared" si="165"/>
        <v>0</v>
      </c>
      <c r="J2135" s="47" t="e">
        <f t="shared" si="166"/>
        <v>#DIV/0!</v>
      </c>
      <c r="K2135" s="8" t="e">
        <f t="shared" si="167"/>
        <v>#DIV/0!</v>
      </c>
      <c r="N2135" s="8" t="e">
        <f t="shared" si="168"/>
        <v>#DIV/0!</v>
      </c>
      <c r="Q2135" s="24" t="str">
        <f t="shared" si="169"/>
        <v>1900/01</v>
      </c>
    </row>
    <row r="2136" spans="1:17" x14ac:dyDescent="0.25">
      <c r="A2136" s="22">
        <f>Planowanie!A2136</f>
        <v>0</v>
      </c>
      <c r="B2136" s="8">
        <f>Planowanie!C2136</f>
        <v>0</v>
      </c>
      <c r="C2136" s="8">
        <f>Planowanie!D2136</f>
        <v>0</v>
      </c>
      <c r="D2136" s="8">
        <f>Planowanie!F2136</f>
        <v>0</v>
      </c>
      <c r="E2136" s="8">
        <f>Planowanie!G2136</f>
        <v>0</v>
      </c>
      <c r="F2136" s="8">
        <f>Planowanie!H2136</f>
        <v>0</v>
      </c>
      <c r="G2136" s="24">
        <v>16</v>
      </c>
      <c r="H2136" s="8">
        <f t="shared" si="165"/>
        <v>0</v>
      </c>
      <c r="J2136" s="47" t="e">
        <f t="shared" si="166"/>
        <v>#DIV/0!</v>
      </c>
      <c r="K2136" s="8" t="e">
        <f t="shared" si="167"/>
        <v>#DIV/0!</v>
      </c>
      <c r="N2136" s="8" t="e">
        <f t="shared" si="168"/>
        <v>#DIV/0!</v>
      </c>
      <c r="Q2136" s="24" t="str">
        <f t="shared" si="169"/>
        <v>1900/01</v>
      </c>
    </row>
    <row r="2137" spans="1:17" x14ac:dyDescent="0.25">
      <c r="A2137" s="22">
        <f>Planowanie!A2137</f>
        <v>0</v>
      </c>
      <c r="B2137" s="8">
        <f>Planowanie!C2137</f>
        <v>0</v>
      </c>
      <c r="C2137" s="8">
        <f>Planowanie!D2137</f>
        <v>0</v>
      </c>
      <c r="D2137" s="8">
        <f>Planowanie!F2137</f>
        <v>0</v>
      </c>
      <c r="E2137" s="8">
        <f>Planowanie!G2137</f>
        <v>0</v>
      </c>
      <c r="F2137" s="8">
        <f>Planowanie!H2137</f>
        <v>0</v>
      </c>
      <c r="G2137" s="24">
        <v>16</v>
      </c>
      <c r="H2137" s="8">
        <f t="shared" si="165"/>
        <v>0</v>
      </c>
      <c r="J2137" s="47" t="e">
        <f t="shared" si="166"/>
        <v>#DIV/0!</v>
      </c>
      <c r="K2137" s="8" t="e">
        <f t="shared" si="167"/>
        <v>#DIV/0!</v>
      </c>
      <c r="N2137" s="8" t="e">
        <f t="shared" si="168"/>
        <v>#DIV/0!</v>
      </c>
      <c r="Q2137" s="24" t="str">
        <f t="shared" si="169"/>
        <v>1900/01</v>
      </c>
    </row>
    <row r="2138" spans="1:17" x14ac:dyDescent="0.25">
      <c r="A2138" s="22">
        <f>Planowanie!A2138</f>
        <v>0</v>
      </c>
      <c r="B2138" s="8">
        <f>Planowanie!C2138</f>
        <v>0</v>
      </c>
      <c r="C2138" s="8">
        <f>Planowanie!D2138</f>
        <v>0</v>
      </c>
      <c r="D2138" s="8">
        <f>Planowanie!F2138</f>
        <v>0</v>
      </c>
      <c r="E2138" s="8">
        <f>Planowanie!G2138</f>
        <v>0</v>
      </c>
      <c r="F2138" s="8">
        <f>Planowanie!H2138</f>
        <v>0</v>
      </c>
      <c r="G2138" s="24">
        <v>16</v>
      </c>
      <c r="H2138" s="8">
        <f t="shared" si="165"/>
        <v>0</v>
      </c>
      <c r="J2138" s="47" t="e">
        <f t="shared" si="166"/>
        <v>#DIV/0!</v>
      </c>
      <c r="K2138" s="8" t="e">
        <f t="shared" si="167"/>
        <v>#DIV/0!</v>
      </c>
      <c r="N2138" s="8" t="e">
        <f t="shared" si="168"/>
        <v>#DIV/0!</v>
      </c>
      <c r="Q2138" s="24" t="str">
        <f t="shared" si="169"/>
        <v>1900/01</v>
      </c>
    </row>
    <row r="2139" spans="1:17" x14ac:dyDescent="0.25">
      <c r="A2139" s="22">
        <f>Planowanie!A2139</f>
        <v>0</v>
      </c>
      <c r="B2139" s="8">
        <f>Planowanie!C2139</f>
        <v>0</v>
      </c>
      <c r="C2139" s="8">
        <f>Planowanie!D2139</f>
        <v>0</v>
      </c>
      <c r="D2139" s="8">
        <f>Planowanie!F2139</f>
        <v>0</v>
      </c>
      <c r="E2139" s="8">
        <f>Planowanie!G2139</f>
        <v>0</v>
      </c>
      <c r="F2139" s="8">
        <f>Planowanie!H2139</f>
        <v>0</v>
      </c>
      <c r="G2139" s="24">
        <v>16</v>
      </c>
      <c r="H2139" s="8">
        <f t="shared" si="165"/>
        <v>0</v>
      </c>
      <c r="J2139" s="47" t="e">
        <f t="shared" si="166"/>
        <v>#DIV/0!</v>
      </c>
      <c r="K2139" s="8" t="e">
        <f t="shared" si="167"/>
        <v>#DIV/0!</v>
      </c>
      <c r="N2139" s="8" t="e">
        <f t="shared" si="168"/>
        <v>#DIV/0!</v>
      </c>
      <c r="Q2139" s="24" t="str">
        <f t="shared" si="169"/>
        <v>1900/01</v>
      </c>
    </row>
    <row r="2140" spans="1:17" x14ac:dyDescent="0.25">
      <c r="A2140" s="22">
        <f>Planowanie!A2140</f>
        <v>0</v>
      </c>
      <c r="B2140" s="8">
        <f>Planowanie!C2140</f>
        <v>0</v>
      </c>
      <c r="C2140" s="8">
        <f>Planowanie!D2140</f>
        <v>0</v>
      </c>
      <c r="D2140" s="8">
        <f>Planowanie!F2140</f>
        <v>0</v>
      </c>
      <c r="E2140" s="8">
        <f>Planowanie!G2140</f>
        <v>0</v>
      </c>
      <c r="F2140" s="8">
        <f>Planowanie!H2140</f>
        <v>0</v>
      </c>
      <c r="G2140" s="24">
        <v>16</v>
      </c>
      <c r="H2140" s="8">
        <f t="shared" si="165"/>
        <v>0</v>
      </c>
      <c r="J2140" s="47" t="e">
        <f t="shared" si="166"/>
        <v>#DIV/0!</v>
      </c>
      <c r="K2140" s="8" t="e">
        <f t="shared" si="167"/>
        <v>#DIV/0!</v>
      </c>
      <c r="N2140" s="8" t="e">
        <f t="shared" si="168"/>
        <v>#DIV/0!</v>
      </c>
      <c r="Q2140" s="24" t="str">
        <f t="shared" si="169"/>
        <v>1900/01</v>
      </c>
    </row>
    <row r="2141" spans="1:17" x14ac:dyDescent="0.25">
      <c r="A2141" s="22">
        <f>Planowanie!A2141</f>
        <v>0</v>
      </c>
      <c r="B2141" s="8">
        <f>Planowanie!C2141</f>
        <v>0</v>
      </c>
      <c r="C2141" s="8">
        <f>Planowanie!D2141</f>
        <v>0</v>
      </c>
      <c r="D2141" s="8">
        <f>Planowanie!F2141</f>
        <v>0</v>
      </c>
      <c r="E2141" s="8">
        <f>Planowanie!G2141</f>
        <v>0</v>
      </c>
      <c r="F2141" s="8">
        <f>Planowanie!H2141</f>
        <v>0</v>
      </c>
      <c r="G2141" s="24">
        <v>16</v>
      </c>
      <c r="H2141" s="8">
        <f t="shared" si="165"/>
        <v>0</v>
      </c>
      <c r="J2141" s="47" t="e">
        <f t="shared" si="166"/>
        <v>#DIV/0!</v>
      </c>
      <c r="K2141" s="8" t="e">
        <f t="shared" si="167"/>
        <v>#DIV/0!</v>
      </c>
      <c r="N2141" s="8" t="e">
        <f t="shared" si="168"/>
        <v>#DIV/0!</v>
      </c>
      <c r="Q2141" s="24" t="str">
        <f t="shared" si="169"/>
        <v>1900/01</v>
      </c>
    </row>
    <row r="2142" spans="1:17" x14ac:dyDescent="0.25">
      <c r="A2142" s="22">
        <f>Planowanie!A2142</f>
        <v>0</v>
      </c>
      <c r="B2142" s="8">
        <f>Planowanie!C2142</f>
        <v>0</v>
      </c>
      <c r="C2142" s="8">
        <f>Planowanie!D2142</f>
        <v>0</v>
      </c>
      <c r="D2142" s="8">
        <f>Planowanie!F2142</f>
        <v>0</v>
      </c>
      <c r="E2142" s="8">
        <f>Planowanie!G2142</f>
        <v>0</v>
      </c>
      <c r="F2142" s="8">
        <f>Planowanie!H2142</f>
        <v>0</v>
      </c>
      <c r="G2142" s="24">
        <v>16</v>
      </c>
      <c r="H2142" s="8">
        <f t="shared" si="165"/>
        <v>0</v>
      </c>
      <c r="J2142" s="47" t="e">
        <f t="shared" si="166"/>
        <v>#DIV/0!</v>
      </c>
      <c r="K2142" s="8" t="e">
        <f t="shared" si="167"/>
        <v>#DIV/0!</v>
      </c>
      <c r="N2142" s="8" t="e">
        <f t="shared" si="168"/>
        <v>#DIV/0!</v>
      </c>
      <c r="Q2142" s="24" t="str">
        <f t="shared" si="169"/>
        <v>1900/01</v>
      </c>
    </row>
    <row r="2143" spans="1:17" x14ac:dyDescent="0.25">
      <c r="A2143" s="22">
        <f>Planowanie!A2143</f>
        <v>0</v>
      </c>
      <c r="B2143" s="8">
        <f>Planowanie!C2143</f>
        <v>0</v>
      </c>
      <c r="C2143" s="8">
        <f>Planowanie!D2143</f>
        <v>0</v>
      </c>
      <c r="D2143" s="8">
        <f>Planowanie!F2143</f>
        <v>0</v>
      </c>
      <c r="E2143" s="8">
        <f>Planowanie!G2143</f>
        <v>0</v>
      </c>
      <c r="F2143" s="8">
        <f>Planowanie!H2143</f>
        <v>0</v>
      </c>
      <c r="G2143" s="24">
        <v>16</v>
      </c>
      <c r="H2143" s="8">
        <f t="shared" si="165"/>
        <v>0</v>
      </c>
      <c r="J2143" s="47" t="e">
        <f t="shared" si="166"/>
        <v>#DIV/0!</v>
      </c>
      <c r="K2143" s="8" t="e">
        <f t="shared" si="167"/>
        <v>#DIV/0!</v>
      </c>
      <c r="N2143" s="8" t="e">
        <f t="shared" si="168"/>
        <v>#DIV/0!</v>
      </c>
      <c r="Q2143" s="24" t="str">
        <f t="shared" si="169"/>
        <v>1900/01</v>
      </c>
    </row>
    <row r="2144" spans="1:17" x14ac:dyDescent="0.25">
      <c r="A2144" s="22">
        <f>Planowanie!A2144</f>
        <v>0</v>
      </c>
      <c r="B2144" s="8">
        <f>Planowanie!C2144</f>
        <v>0</v>
      </c>
      <c r="C2144" s="8">
        <f>Planowanie!D2144</f>
        <v>0</v>
      </c>
      <c r="D2144" s="8">
        <f>Planowanie!F2144</f>
        <v>0</v>
      </c>
      <c r="E2144" s="8">
        <f>Planowanie!G2144</f>
        <v>0</v>
      </c>
      <c r="F2144" s="8">
        <f>Planowanie!H2144</f>
        <v>0</v>
      </c>
      <c r="G2144" s="24">
        <v>16</v>
      </c>
      <c r="H2144" s="8">
        <f t="shared" si="165"/>
        <v>0</v>
      </c>
      <c r="J2144" s="47" t="e">
        <f t="shared" si="166"/>
        <v>#DIV/0!</v>
      </c>
      <c r="K2144" s="8" t="e">
        <f t="shared" si="167"/>
        <v>#DIV/0!</v>
      </c>
      <c r="N2144" s="8" t="e">
        <f t="shared" si="168"/>
        <v>#DIV/0!</v>
      </c>
      <c r="Q2144" s="24" t="str">
        <f t="shared" si="169"/>
        <v>1900/01</v>
      </c>
    </row>
    <row r="2145" spans="1:17" x14ac:dyDescent="0.25">
      <c r="A2145" s="22">
        <f>Planowanie!A2145</f>
        <v>0</v>
      </c>
      <c r="B2145" s="8">
        <f>Planowanie!C2145</f>
        <v>0</v>
      </c>
      <c r="C2145" s="8">
        <f>Planowanie!D2145</f>
        <v>0</v>
      </c>
      <c r="D2145" s="8">
        <f>Planowanie!F2145</f>
        <v>0</v>
      </c>
      <c r="E2145" s="8">
        <f>Planowanie!G2145</f>
        <v>0</v>
      </c>
      <c r="F2145" s="8">
        <f>Planowanie!H2145</f>
        <v>0</v>
      </c>
      <c r="G2145" s="24">
        <v>16</v>
      </c>
      <c r="H2145" s="8">
        <f t="shared" si="165"/>
        <v>0</v>
      </c>
      <c r="J2145" s="47" t="e">
        <f t="shared" si="166"/>
        <v>#DIV/0!</v>
      </c>
      <c r="K2145" s="8" t="e">
        <f t="shared" si="167"/>
        <v>#DIV/0!</v>
      </c>
      <c r="N2145" s="8" t="e">
        <f t="shared" si="168"/>
        <v>#DIV/0!</v>
      </c>
      <c r="Q2145" s="24" t="str">
        <f t="shared" si="169"/>
        <v>1900/01</v>
      </c>
    </row>
    <row r="2146" spans="1:17" x14ac:dyDescent="0.25">
      <c r="A2146" s="22">
        <f>Planowanie!A2146</f>
        <v>0</v>
      </c>
      <c r="B2146" s="8">
        <f>Planowanie!C2146</f>
        <v>0</v>
      </c>
      <c r="C2146" s="8">
        <f>Planowanie!D2146</f>
        <v>0</v>
      </c>
      <c r="D2146" s="8">
        <f>Planowanie!F2146</f>
        <v>0</v>
      </c>
      <c r="E2146" s="8">
        <f>Planowanie!G2146</f>
        <v>0</v>
      </c>
      <c r="F2146" s="8">
        <f>Planowanie!H2146</f>
        <v>0</v>
      </c>
      <c r="G2146" s="24">
        <v>16</v>
      </c>
      <c r="H2146" s="8">
        <f t="shared" si="165"/>
        <v>0</v>
      </c>
      <c r="J2146" s="47" t="e">
        <f t="shared" si="166"/>
        <v>#DIV/0!</v>
      </c>
      <c r="K2146" s="8" t="e">
        <f t="shared" si="167"/>
        <v>#DIV/0!</v>
      </c>
      <c r="N2146" s="8" t="e">
        <f t="shared" si="168"/>
        <v>#DIV/0!</v>
      </c>
      <c r="Q2146" s="24" t="str">
        <f t="shared" si="169"/>
        <v>1900/01</v>
      </c>
    </row>
    <row r="2147" spans="1:17" x14ac:dyDescent="0.25">
      <c r="A2147" s="22">
        <f>Planowanie!A2147</f>
        <v>0</v>
      </c>
      <c r="B2147" s="8">
        <f>Planowanie!C2147</f>
        <v>0</v>
      </c>
      <c r="C2147" s="8">
        <f>Planowanie!D2147</f>
        <v>0</v>
      </c>
      <c r="D2147" s="8">
        <f>Planowanie!F2147</f>
        <v>0</v>
      </c>
      <c r="E2147" s="8">
        <f>Planowanie!G2147</f>
        <v>0</v>
      </c>
      <c r="F2147" s="8">
        <f>Planowanie!H2147</f>
        <v>0</v>
      </c>
      <c r="G2147" s="24">
        <v>16</v>
      </c>
      <c r="H2147" s="8">
        <f t="shared" si="165"/>
        <v>0</v>
      </c>
      <c r="J2147" s="47" t="e">
        <f t="shared" si="166"/>
        <v>#DIV/0!</v>
      </c>
      <c r="K2147" s="8" t="e">
        <f t="shared" si="167"/>
        <v>#DIV/0!</v>
      </c>
      <c r="N2147" s="8" t="e">
        <f t="shared" si="168"/>
        <v>#DIV/0!</v>
      </c>
      <c r="Q2147" s="24" t="str">
        <f t="shared" si="169"/>
        <v>1900/01</v>
      </c>
    </row>
    <row r="2148" spans="1:17" x14ac:dyDescent="0.25">
      <c r="A2148" s="22">
        <f>Planowanie!A2148</f>
        <v>0</v>
      </c>
      <c r="B2148" s="8">
        <f>Planowanie!C2148</f>
        <v>0</v>
      </c>
      <c r="C2148" s="8">
        <f>Planowanie!D2148</f>
        <v>0</v>
      </c>
      <c r="D2148" s="8">
        <f>Planowanie!F2148</f>
        <v>0</v>
      </c>
      <c r="E2148" s="8">
        <f>Planowanie!G2148</f>
        <v>0</v>
      </c>
      <c r="F2148" s="8">
        <f>Planowanie!H2148</f>
        <v>0</v>
      </c>
      <c r="G2148" s="24">
        <v>16</v>
      </c>
      <c r="H2148" s="8">
        <f t="shared" si="165"/>
        <v>0</v>
      </c>
      <c r="J2148" s="47" t="e">
        <f t="shared" si="166"/>
        <v>#DIV/0!</v>
      </c>
      <c r="K2148" s="8" t="e">
        <f t="shared" si="167"/>
        <v>#DIV/0!</v>
      </c>
      <c r="N2148" s="8" t="e">
        <f t="shared" si="168"/>
        <v>#DIV/0!</v>
      </c>
      <c r="Q2148" s="24" t="str">
        <f t="shared" si="169"/>
        <v>1900/01</v>
      </c>
    </row>
    <row r="2149" spans="1:17" x14ac:dyDescent="0.25">
      <c r="A2149" s="22">
        <f>Planowanie!A2149</f>
        <v>0</v>
      </c>
      <c r="B2149" s="8">
        <f>Planowanie!C2149</f>
        <v>0</v>
      </c>
      <c r="C2149" s="8">
        <f>Planowanie!D2149</f>
        <v>0</v>
      </c>
      <c r="D2149" s="8">
        <f>Planowanie!F2149</f>
        <v>0</v>
      </c>
      <c r="E2149" s="8">
        <f>Planowanie!G2149</f>
        <v>0</v>
      </c>
      <c r="F2149" s="8">
        <f>Planowanie!H2149</f>
        <v>0</v>
      </c>
      <c r="G2149" s="24">
        <v>16</v>
      </c>
      <c r="H2149" s="8">
        <f t="shared" si="165"/>
        <v>0</v>
      </c>
      <c r="J2149" s="47" t="e">
        <f t="shared" si="166"/>
        <v>#DIV/0!</v>
      </c>
      <c r="K2149" s="8" t="e">
        <f t="shared" si="167"/>
        <v>#DIV/0!</v>
      </c>
      <c r="N2149" s="8" t="e">
        <f t="shared" si="168"/>
        <v>#DIV/0!</v>
      </c>
      <c r="Q2149" s="24" t="str">
        <f t="shared" si="169"/>
        <v>1900/01</v>
      </c>
    </row>
    <row r="2150" spans="1:17" x14ac:dyDescent="0.25">
      <c r="A2150" s="22">
        <f>Planowanie!A2150</f>
        <v>0</v>
      </c>
      <c r="B2150" s="8">
        <f>Planowanie!C2150</f>
        <v>0</v>
      </c>
      <c r="C2150" s="8">
        <f>Planowanie!D2150</f>
        <v>0</v>
      </c>
      <c r="D2150" s="8">
        <f>Planowanie!F2150</f>
        <v>0</v>
      </c>
      <c r="E2150" s="8">
        <f>Planowanie!G2150</f>
        <v>0</v>
      </c>
      <c r="F2150" s="8">
        <f>Planowanie!H2150</f>
        <v>0</v>
      </c>
      <c r="G2150" s="24">
        <v>16</v>
      </c>
      <c r="H2150" s="8">
        <f t="shared" si="165"/>
        <v>0</v>
      </c>
      <c r="J2150" s="47" t="e">
        <f t="shared" si="166"/>
        <v>#DIV/0!</v>
      </c>
      <c r="K2150" s="8" t="e">
        <f t="shared" si="167"/>
        <v>#DIV/0!</v>
      </c>
      <c r="N2150" s="8" t="e">
        <f t="shared" si="168"/>
        <v>#DIV/0!</v>
      </c>
      <c r="Q2150" s="24" t="str">
        <f t="shared" si="169"/>
        <v>1900/01</v>
      </c>
    </row>
    <row r="2151" spans="1:17" x14ac:dyDescent="0.25">
      <c r="A2151" s="22">
        <f>Planowanie!A2151</f>
        <v>0</v>
      </c>
      <c r="B2151" s="8">
        <f>Planowanie!C2151</f>
        <v>0</v>
      </c>
      <c r="C2151" s="8">
        <f>Planowanie!D2151</f>
        <v>0</v>
      </c>
      <c r="D2151" s="8">
        <f>Planowanie!F2151</f>
        <v>0</v>
      </c>
      <c r="E2151" s="8">
        <f>Planowanie!G2151</f>
        <v>0</v>
      </c>
      <c r="F2151" s="8">
        <f>Planowanie!H2151</f>
        <v>0</v>
      </c>
      <c r="G2151" s="24">
        <v>16</v>
      </c>
      <c r="H2151" s="8">
        <f t="shared" si="165"/>
        <v>0</v>
      </c>
      <c r="J2151" s="47" t="e">
        <f t="shared" si="166"/>
        <v>#DIV/0!</v>
      </c>
      <c r="K2151" s="8" t="e">
        <f t="shared" si="167"/>
        <v>#DIV/0!</v>
      </c>
      <c r="N2151" s="8" t="e">
        <f t="shared" si="168"/>
        <v>#DIV/0!</v>
      </c>
      <c r="Q2151" s="24" t="str">
        <f t="shared" si="169"/>
        <v>1900/01</v>
      </c>
    </row>
    <row r="2152" spans="1:17" x14ac:dyDescent="0.25">
      <c r="A2152" s="22">
        <f>Planowanie!A2152</f>
        <v>0</v>
      </c>
      <c r="B2152" s="8">
        <f>Planowanie!C2152</f>
        <v>0</v>
      </c>
      <c r="C2152" s="8">
        <f>Planowanie!D2152</f>
        <v>0</v>
      </c>
      <c r="D2152" s="8">
        <f>Planowanie!F2152</f>
        <v>0</v>
      </c>
      <c r="E2152" s="8">
        <f>Planowanie!G2152</f>
        <v>0</v>
      </c>
      <c r="F2152" s="8">
        <f>Planowanie!H2152</f>
        <v>0</v>
      </c>
      <c r="G2152" s="24">
        <v>16</v>
      </c>
      <c r="H2152" s="8">
        <f t="shared" si="165"/>
        <v>0</v>
      </c>
      <c r="J2152" s="47" t="e">
        <f t="shared" si="166"/>
        <v>#DIV/0!</v>
      </c>
      <c r="K2152" s="8" t="e">
        <f t="shared" si="167"/>
        <v>#DIV/0!</v>
      </c>
      <c r="N2152" s="8" t="e">
        <f t="shared" si="168"/>
        <v>#DIV/0!</v>
      </c>
      <c r="Q2152" s="24" t="str">
        <f t="shared" si="169"/>
        <v>1900/01</v>
      </c>
    </row>
    <row r="2153" spans="1:17" x14ac:dyDescent="0.25">
      <c r="A2153" s="22">
        <f>Planowanie!A2153</f>
        <v>0</v>
      </c>
      <c r="B2153" s="8">
        <f>Planowanie!C2153</f>
        <v>0</v>
      </c>
      <c r="C2153" s="8">
        <f>Planowanie!D2153</f>
        <v>0</v>
      </c>
      <c r="D2153" s="8">
        <f>Planowanie!F2153</f>
        <v>0</v>
      </c>
      <c r="E2153" s="8">
        <f>Planowanie!G2153</f>
        <v>0</v>
      </c>
      <c r="F2153" s="8">
        <f>Planowanie!H2153</f>
        <v>0</v>
      </c>
      <c r="G2153" s="24">
        <v>16</v>
      </c>
      <c r="H2153" s="8">
        <f t="shared" si="165"/>
        <v>0</v>
      </c>
      <c r="J2153" s="47" t="e">
        <f t="shared" si="166"/>
        <v>#DIV/0!</v>
      </c>
      <c r="K2153" s="8" t="e">
        <f t="shared" si="167"/>
        <v>#DIV/0!</v>
      </c>
      <c r="N2153" s="8" t="e">
        <f t="shared" si="168"/>
        <v>#DIV/0!</v>
      </c>
      <c r="Q2153" s="24" t="str">
        <f t="shared" si="169"/>
        <v>1900/01</v>
      </c>
    </row>
    <row r="2154" spans="1:17" x14ac:dyDescent="0.25">
      <c r="A2154" s="22">
        <f>Planowanie!A2154</f>
        <v>0</v>
      </c>
      <c r="B2154" s="8">
        <f>Planowanie!C2154</f>
        <v>0</v>
      </c>
      <c r="C2154" s="8">
        <f>Planowanie!D2154</f>
        <v>0</v>
      </c>
      <c r="D2154" s="8">
        <f>Planowanie!F2154</f>
        <v>0</v>
      </c>
      <c r="E2154" s="8">
        <f>Planowanie!G2154</f>
        <v>0</v>
      </c>
      <c r="F2154" s="8">
        <f>Planowanie!H2154</f>
        <v>0</v>
      </c>
      <c r="G2154" s="24">
        <v>16</v>
      </c>
      <c r="H2154" s="8">
        <f t="shared" si="165"/>
        <v>0</v>
      </c>
      <c r="J2154" s="47" t="e">
        <f t="shared" si="166"/>
        <v>#DIV/0!</v>
      </c>
      <c r="K2154" s="8" t="e">
        <f t="shared" si="167"/>
        <v>#DIV/0!</v>
      </c>
      <c r="N2154" s="8" t="e">
        <f t="shared" si="168"/>
        <v>#DIV/0!</v>
      </c>
      <c r="Q2154" s="24" t="str">
        <f t="shared" si="169"/>
        <v>1900/01</v>
      </c>
    </row>
    <row r="2155" spans="1:17" x14ac:dyDescent="0.25">
      <c r="A2155" s="22">
        <f>Planowanie!A2155</f>
        <v>0</v>
      </c>
      <c r="B2155" s="8">
        <f>Planowanie!C2155</f>
        <v>0</v>
      </c>
      <c r="C2155" s="8">
        <f>Planowanie!D2155</f>
        <v>0</v>
      </c>
      <c r="D2155" s="8">
        <f>Planowanie!F2155</f>
        <v>0</v>
      </c>
      <c r="E2155" s="8">
        <f>Planowanie!G2155</f>
        <v>0</v>
      </c>
      <c r="F2155" s="8">
        <f>Planowanie!H2155</f>
        <v>0</v>
      </c>
      <c r="G2155" s="24">
        <v>16</v>
      </c>
      <c r="H2155" s="8">
        <f t="shared" si="165"/>
        <v>0</v>
      </c>
      <c r="J2155" s="47" t="e">
        <f t="shared" si="166"/>
        <v>#DIV/0!</v>
      </c>
      <c r="K2155" s="8" t="e">
        <f t="shared" si="167"/>
        <v>#DIV/0!</v>
      </c>
      <c r="N2155" s="8" t="e">
        <f t="shared" si="168"/>
        <v>#DIV/0!</v>
      </c>
      <c r="Q2155" s="24" t="str">
        <f t="shared" si="169"/>
        <v>1900/01</v>
      </c>
    </row>
    <row r="2156" spans="1:17" x14ac:dyDescent="0.25">
      <c r="A2156" s="22">
        <f>Planowanie!A2156</f>
        <v>0</v>
      </c>
      <c r="B2156" s="8">
        <f>Planowanie!C2156</f>
        <v>0</v>
      </c>
      <c r="C2156" s="8">
        <f>Planowanie!D2156</f>
        <v>0</v>
      </c>
      <c r="D2156" s="8">
        <f>Planowanie!F2156</f>
        <v>0</v>
      </c>
      <c r="E2156" s="8">
        <f>Planowanie!G2156</f>
        <v>0</v>
      </c>
      <c r="F2156" s="8">
        <f>Planowanie!H2156</f>
        <v>0</v>
      </c>
      <c r="G2156" s="24">
        <v>16</v>
      </c>
      <c r="H2156" s="8">
        <f t="shared" si="165"/>
        <v>0</v>
      </c>
      <c r="J2156" s="47" t="e">
        <f t="shared" si="166"/>
        <v>#DIV/0!</v>
      </c>
      <c r="K2156" s="8" t="e">
        <f t="shared" si="167"/>
        <v>#DIV/0!</v>
      </c>
      <c r="N2156" s="8" t="e">
        <f t="shared" si="168"/>
        <v>#DIV/0!</v>
      </c>
      <c r="Q2156" s="24" t="str">
        <f t="shared" si="169"/>
        <v>1900/01</v>
      </c>
    </row>
    <row r="2157" spans="1:17" x14ac:dyDescent="0.25">
      <c r="A2157" s="22">
        <f>Planowanie!A2157</f>
        <v>0</v>
      </c>
      <c r="B2157" s="8">
        <f>Planowanie!C2157</f>
        <v>0</v>
      </c>
      <c r="C2157" s="8">
        <f>Planowanie!D2157</f>
        <v>0</v>
      </c>
      <c r="D2157" s="8">
        <f>Planowanie!F2157</f>
        <v>0</v>
      </c>
      <c r="E2157" s="8">
        <f>Planowanie!G2157</f>
        <v>0</v>
      </c>
      <c r="F2157" s="8">
        <f>Planowanie!H2157</f>
        <v>0</v>
      </c>
      <c r="G2157" s="24">
        <v>16</v>
      </c>
      <c r="H2157" s="8">
        <f t="shared" si="165"/>
        <v>0</v>
      </c>
      <c r="J2157" s="47" t="e">
        <f t="shared" si="166"/>
        <v>#DIV/0!</v>
      </c>
      <c r="K2157" s="8" t="e">
        <f t="shared" si="167"/>
        <v>#DIV/0!</v>
      </c>
      <c r="N2157" s="8" t="e">
        <f t="shared" si="168"/>
        <v>#DIV/0!</v>
      </c>
      <c r="Q2157" s="24" t="str">
        <f t="shared" si="169"/>
        <v>1900/01</v>
      </c>
    </row>
    <row r="2158" spans="1:17" x14ac:dyDescent="0.25">
      <c r="A2158" s="22">
        <f>Planowanie!A2158</f>
        <v>0</v>
      </c>
      <c r="B2158" s="8">
        <f>Planowanie!C2158</f>
        <v>0</v>
      </c>
      <c r="C2158" s="8">
        <f>Planowanie!D2158</f>
        <v>0</v>
      </c>
      <c r="D2158" s="8">
        <f>Planowanie!F2158</f>
        <v>0</v>
      </c>
      <c r="E2158" s="8">
        <f>Planowanie!G2158</f>
        <v>0</v>
      </c>
      <c r="F2158" s="8">
        <f>Planowanie!H2158</f>
        <v>0</v>
      </c>
      <c r="G2158" s="24">
        <v>16</v>
      </c>
      <c r="H2158" s="8">
        <f t="shared" si="165"/>
        <v>0</v>
      </c>
      <c r="J2158" s="47" t="e">
        <f t="shared" si="166"/>
        <v>#DIV/0!</v>
      </c>
      <c r="K2158" s="8" t="e">
        <f t="shared" si="167"/>
        <v>#DIV/0!</v>
      </c>
      <c r="N2158" s="8" t="e">
        <f t="shared" si="168"/>
        <v>#DIV/0!</v>
      </c>
      <c r="Q2158" s="24" t="str">
        <f t="shared" si="169"/>
        <v>1900/01</v>
      </c>
    </row>
    <row r="2159" spans="1:17" x14ac:dyDescent="0.25">
      <c r="A2159" s="22">
        <f>Planowanie!A2159</f>
        <v>0</v>
      </c>
      <c r="B2159" s="8">
        <f>Planowanie!C2159</f>
        <v>0</v>
      </c>
      <c r="C2159" s="8">
        <f>Planowanie!D2159</f>
        <v>0</v>
      </c>
      <c r="D2159" s="8">
        <f>Planowanie!F2159</f>
        <v>0</v>
      </c>
      <c r="E2159" s="8">
        <f>Planowanie!G2159</f>
        <v>0</v>
      </c>
      <c r="F2159" s="8">
        <f>Planowanie!H2159</f>
        <v>0</v>
      </c>
      <c r="G2159" s="24">
        <v>16</v>
      </c>
      <c r="H2159" s="8">
        <f t="shared" si="165"/>
        <v>0</v>
      </c>
      <c r="J2159" s="47" t="e">
        <f t="shared" si="166"/>
        <v>#DIV/0!</v>
      </c>
      <c r="K2159" s="8" t="e">
        <f t="shared" si="167"/>
        <v>#DIV/0!</v>
      </c>
      <c r="N2159" s="8" t="e">
        <f t="shared" si="168"/>
        <v>#DIV/0!</v>
      </c>
      <c r="Q2159" s="24" t="str">
        <f t="shared" si="169"/>
        <v>1900/01</v>
      </c>
    </row>
    <row r="2160" spans="1:17" x14ac:dyDescent="0.25">
      <c r="A2160" s="22">
        <f>Planowanie!A2160</f>
        <v>0</v>
      </c>
      <c r="B2160" s="8">
        <f>Planowanie!C2160</f>
        <v>0</v>
      </c>
      <c r="C2160" s="8">
        <f>Planowanie!D2160</f>
        <v>0</v>
      </c>
      <c r="D2160" s="8">
        <f>Planowanie!F2160</f>
        <v>0</v>
      </c>
      <c r="E2160" s="8">
        <f>Planowanie!G2160</f>
        <v>0</v>
      </c>
      <c r="F2160" s="8">
        <f>Planowanie!H2160</f>
        <v>0</v>
      </c>
      <c r="G2160" s="24">
        <v>16</v>
      </c>
      <c r="H2160" s="8">
        <f t="shared" si="165"/>
        <v>0</v>
      </c>
      <c r="J2160" s="47" t="e">
        <f t="shared" si="166"/>
        <v>#DIV/0!</v>
      </c>
      <c r="K2160" s="8" t="e">
        <f t="shared" si="167"/>
        <v>#DIV/0!</v>
      </c>
      <c r="N2160" s="8" t="e">
        <f t="shared" si="168"/>
        <v>#DIV/0!</v>
      </c>
      <c r="Q2160" s="24" t="str">
        <f t="shared" si="169"/>
        <v>1900/01</v>
      </c>
    </row>
    <row r="2161" spans="1:17" x14ac:dyDescent="0.25">
      <c r="A2161" s="22">
        <f>Planowanie!A2161</f>
        <v>0</v>
      </c>
      <c r="B2161" s="8">
        <f>Planowanie!C2161</f>
        <v>0</v>
      </c>
      <c r="C2161" s="8">
        <f>Planowanie!D2161</f>
        <v>0</v>
      </c>
      <c r="D2161" s="8">
        <f>Planowanie!F2161</f>
        <v>0</v>
      </c>
      <c r="E2161" s="8">
        <f>Planowanie!G2161</f>
        <v>0</v>
      </c>
      <c r="F2161" s="8">
        <f>Planowanie!H2161</f>
        <v>0</v>
      </c>
      <c r="G2161" s="24">
        <v>16</v>
      </c>
      <c r="H2161" s="8">
        <f t="shared" si="165"/>
        <v>0</v>
      </c>
      <c r="J2161" s="47" t="e">
        <f t="shared" si="166"/>
        <v>#DIV/0!</v>
      </c>
      <c r="K2161" s="8" t="e">
        <f t="shared" si="167"/>
        <v>#DIV/0!</v>
      </c>
      <c r="N2161" s="8" t="e">
        <f t="shared" si="168"/>
        <v>#DIV/0!</v>
      </c>
      <c r="Q2161" s="24" t="str">
        <f t="shared" si="169"/>
        <v>1900/01</v>
      </c>
    </row>
    <row r="2162" spans="1:17" x14ac:dyDescent="0.25">
      <c r="A2162" s="22">
        <f>Planowanie!A2162</f>
        <v>0</v>
      </c>
      <c r="B2162" s="8">
        <f>Planowanie!C2162</f>
        <v>0</v>
      </c>
      <c r="C2162" s="8">
        <f>Planowanie!D2162</f>
        <v>0</v>
      </c>
      <c r="D2162" s="8">
        <f>Planowanie!F2162</f>
        <v>0</v>
      </c>
      <c r="E2162" s="8">
        <f>Planowanie!G2162</f>
        <v>0</v>
      </c>
      <c r="F2162" s="8">
        <f>Planowanie!H2162</f>
        <v>0</v>
      </c>
      <c r="G2162" s="24">
        <v>16</v>
      </c>
      <c r="H2162" s="8">
        <f t="shared" si="165"/>
        <v>0</v>
      </c>
      <c r="J2162" s="47" t="e">
        <f t="shared" si="166"/>
        <v>#DIV/0!</v>
      </c>
      <c r="K2162" s="8" t="e">
        <f t="shared" si="167"/>
        <v>#DIV/0!</v>
      </c>
      <c r="N2162" s="8" t="e">
        <f t="shared" si="168"/>
        <v>#DIV/0!</v>
      </c>
      <c r="Q2162" s="24" t="str">
        <f t="shared" si="169"/>
        <v>1900/01</v>
      </c>
    </row>
    <row r="2163" spans="1:17" x14ac:dyDescent="0.25">
      <c r="A2163" s="22">
        <f>Planowanie!A2163</f>
        <v>0</v>
      </c>
      <c r="B2163" s="8">
        <f>Planowanie!C2163</f>
        <v>0</v>
      </c>
      <c r="C2163" s="8">
        <f>Planowanie!D2163</f>
        <v>0</v>
      </c>
      <c r="D2163" s="8">
        <f>Planowanie!F2163</f>
        <v>0</v>
      </c>
      <c r="E2163" s="8">
        <f>Planowanie!G2163</f>
        <v>0</v>
      </c>
      <c r="F2163" s="8">
        <f>Planowanie!H2163</f>
        <v>0</v>
      </c>
      <c r="G2163" s="24">
        <v>16</v>
      </c>
      <c r="H2163" s="8">
        <f t="shared" si="165"/>
        <v>0</v>
      </c>
      <c r="J2163" s="47" t="e">
        <f t="shared" si="166"/>
        <v>#DIV/0!</v>
      </c>
      <c r="K2163" s="8" t="e">
        <f t="shared" si="167"/>
        <v>#DIV/0!</v>
      </c>
      <c r="N2163" s="8" t="e">
        <f t="shared" si="168"/>
        <v>#DIV/0!</v>
      </c>
      <c r="Q2163" s="24" t="str">
        <f t="shared" si="169"/>
        <v>1900/01</v>
      </c>
    </row>
    <row r="2164" spans="1:17" x14ac:dyDescent="0.25">
      <c r="A2164" s="22">
        <f>Planowanie!A2164</f>
        <v>0</v>
      </c>
      <c r="B2164" s="8">
        <f>Planowanie!C2164</f>
        <v>0</v>
      </c>
      <c r="C2164" s="8">
        <f>Planowanie!D2164</f>
        <v>0</v>
      </c>
      <c r="D2164" s="8">
        <f>Planowanie!F2164</f>
        <v>0</v>
      </c>
      <c r="E2164" s="8">
        <f>Planowanie!G2164</f>
        <v>0</v>
      </c>
      <c r="F2164" s="8">
        <f>Planowanie!H2164</f>
        <v>0</v>
      </c>
      <c r="G2164" s="24">
        <v>16</v>
      </c>
      <c r="H2164" s="8">
        <f t="shared" si="165"/>
        <v>0</v>
      </c>
      <c r="J2164" s="47" t="e">
        <f t="shared" si="166"/>
        <v>#DIV/0!</v>
      </c>
      <c r="K2164" s="8" t="e">
        <f t="shared" si="167"/>
        <v>#DIV/0!</v>
      </c>
      <c r="N2164" s="8" t="e">
        <f t="shared" si="168"/>
        <v>#DIV/0!</v>
      </c>
      <c r="Q2164" s="24" t="str">
        <f t="shared" si="169"/>
        <v>1900/01</v>
      </c>
    </row>
    <row r="2165" spans="1:17" x14ac:dyDescent="0.25">
      <c r="A2165" s="22">
        <f>Planowanie!A2165</f>
        <v>0</v>
      </c>
      <c r="B2165" s="8">
        <f>Planowanie!C2165</f>
        <v>0</v>
      </c>
      <c r="C2165" s="8">
        <f>Planowanie!D2165</f>
        <v>0</v>
      </c>
      <c r="D2165" s="8">
        <f>Planowanie!F2165</f>
        <v>0</v>
      </c>
      <c r="E2165" s="8">
        <f>Planowanie!G2165</f>
        <v>0</v>
      </c>
      <c r="F2165" s="8">
        <f>Planowanie!H2165</f>
        <v>0</v>
      </c>
      <c r="G2165" s="24">
        <v>16</v>
      </c>
      <c r="H2165" s="8">
        <f t="shared" si="165"/>
        <v>0</v>
      </c>
      <c r="J2165" s="47" t="e">
        <f t="shared" si="166"/>
        <v>#DIV/0!</v>
      </c>
      <c r="K2165" s="8" t="e">
        <f t="shared" si="167"/>
        <v>#DIV/0!</v>
      </c>
      <c r="N2165" s="8" t="e">
        <f t="shared" si="168"/>
        <v>#DIV/0!</v>
      </c>
      <c r="Q2165" s="24" t="str">
        <f t="shared" si="169"/>
        <v>1900/01</v>
      </c>
    </row>
    <row r="2166" spans="1:17" x14ac:dyDescent="0.25">
      <c r="A2166" s="22">
        <f>Planowanie!A2166</f>
        <v>0</v>
      </c>
      <c r="B2166" s="8">
        <f>Planowanie!C2166</f>
        <v>0</v>
      </c>
      <c r="C2166" s="8">
        <f>Planowanie!D2166</f>
        <v>0</v>
      </c>
      <c r="D2166" s="8">
        <f>Planowanie!F2166</f>
        <v>0</v>
      </c>
      <c r="E2166" s="8">
        <f>Planowanie!G2166</f>
        <v>0</v>
      </c>
      <c r="F2166" s="8">
        <f>Planowanie!H2166</f>
        <v>0</v>
      </c>
      <c r="G2166" s="24">
        <v>16</v>
      </c>
      <c r="H2166" s="8">
        <f t="shared" si="165"/>
        <v>0</v>
      </c>
      <c r="J2166" s="47" t="e">
        <f t="shared" si="166"/>
        <v>#DIV/0!</v>
      </c>
      <c r="K2166" s="8" t="e">
        <f t="shared" si="167"/>
        <v>#DIV/0!</v>
      </c>
      <c r="N2166" s="8" t="e">
        <f t="shared" si="168"/>
        <v>#DIV/0!</v>
      </c>
      <c r="Q2166" s="24" t="str">
        <f t="shared" si="169"/>
        <v>1900/01</v>
      </c>
    </row>
    <row r="2167" spans="1:17" x14ac:dyDescent="0.25">
      <c r="A2167" s="22">
        <f>Planowanie!A2167</f>
        <v>0</v>
      </c>
      <c r="B2167" s="8">
        <f>Planowanie!C2167</f>
        <v>0</v>
      </c>
      <c r="C2167" s="8">
        <f>Planowanie!D2167</f>
        <v>0</v>
      </c>
      <c r="D2167" s="8">
        <f>Planowanie!F2167</f>
        <v>0</v>
      </c>
      <c r="E2167" s="8">
        <f>Planowanie!G2167</f>
        <v>0</v>
      </c>
      <c r="F2167" s="8">
        <f>Planowanie!H2167</f>
        <v>0</v>
      </c>
      <c r="G2167" s="24">
        <v>16</v>
      </c>
      <c r="H2167" s="8">
        <f t="shared" si="165"/>
        <v>0</v>
      </c>
      <c r="J2167" s="47" t="e">
        <f t="shared" si="166"/>
        <v>#DIV/0!</v>
      </c>
      <c r="K2167" s="8" t="e">
        <f t="shared" si="167"/>
        <v>#DIV/0!</v>
      </c>
      <c r="N2167" s="8" t="e">
        <f t="shared" si="168"/>
        <v>#DIV/0!</v>
      </c>
      <c r="Q2167" s="24" t="str">
        <f t="shared" si="169"/>
        <v>1900/01</v>
      </c>
    </row>
    <row r="2168" spans="1:17" x14ac:dyDescent="0.25">
      <c r="A2168" s="22">
        <f>Planowanie!A2168</f>
        <v>0</v>
      </c>
      <c r="B2168" s="8">
        <f>Planowanie!C2168</f>
        <v>0</v>
      </c>
      <c r="C2168" s="8">
        <f>Planowanie!D2168</f>
        <v>0</v>
      </c>
      <c r="D2168" s="8">
        <f>Planowanie!F2168</f>
        <v>0</v>
      </c>
      <c r="E2168" s="8">
        <f>Planowanie!G2168</f>
        <v>0</v>
      </c>
      <c r="F2168" s="8">
        <f>Planowanie!H2168</f>
        <v>0</v>
      </c>
      <c r="G2168" s="24">
        <v>16</v>
      </c>
      <c r="H2168" s="8">
        <f t="shared" si="165"/>
        <v>0</v>
      </c>
      <c r="J2168" s="47" t="e">
        <f t="shared" si="166"/>
        <v>#DIV/0!</v>
      </c>
      <c r="K2168" s="8" t="e">
        <f t="shared" si="167"/>
        <v>#DIV/0!</v>
      </c>
      <c r="N2168" s="8" t="e">
        <f t="shared" si="168"/>
        <v>#DIV/0!</v>
      </c>
      <c r="Q2168" s="24" t="str">
        <f t="shared" si="169"/>
        <v>1900/01</v>
      </c>
    </row>
    <row r="2169" spans="1:17" x14ac:dyDescent="0.25">
      <c r="A2169" s="22">
        <f>Planowanie!A2169</f>
        <v>0</v>
      </c>
      <c r="B2169" s="8">
        <f>Planowanie!C2169</f>
        <v>0</v>
      </c>
      <c r="C2169" s="8">
        <f>Planowanie!D2169</f>
        <v>0</v>
      </c>
      <c r="D2169" s="8">
        <f>Planowanie!F2169</f>
        <v>0</v>
      </c>
      <c r="E2169" s="8">
        <f>Planowanie!G2169</f>
        <v>0</v>
      </c>
      <c r="F2169" s="8">
        <f>Planowanie!H2169</f>
        <v>0</v>
      </c>
      <c r="G2169" s="24">
        <v>16</v>
      </c>
      <c r="H2169" s="8">
        <f t="shared" si="165"/>
        <v>0</v>
      </c>
      <c r="J2169" s="47" t="e">
        <f t="shared" si="166"/>
        <v>#DIV/0!</v>
      </c>
      <c r="K2169" s="8" t="e">
        <f t="shared" si="167"/>
        <v>#DIV/0!</v>
      </c>
      <c r="N2169" s="8" t="e">
        <f t="shared" si="168"/>
        <v>#DIV/0!</v>
      </c>
      <c r="Q2169" s="24" t="str">
        <f t="shared" si="169"/>
        <v>1900/01</v>
      </c>
    </row>
    <row r="2170" spans="1:17" x14ac:dyDescent="0.25">
      <c r="A2170" s="22">
        <f>Planowanie!A2170</f>
        <v>0</v>
      </c>
      <c r="B2170" s="8">
        <f>Planowanie!C2170</f>
        <v>0</v>
      </c>
      <c r="C2170" s="8">
        <f>Planowanie!D2170</f>
        <v>0</v>
      </c>
      <c r="D2170" s="8">
        <f>Planowanie!F2170</f>
        <v>0</v>
      </c>
      <c r="E2170" s="8">
        <f>Planowanie!G2170</f>
        <v>0</v>
      </c>
      <c r="F2170" s="8">
        <f>Planowanie!H2170</f>
        <v>0</v>
      </c>
      <c r="G2170" s="24">
        <v>16</v>
      </c>
      <c r="H2170" s="8">
        <f t="shared" si="165"/>
        <v>0</v>
      </c>
      <c r="J2170" s="47" t="e">
        <f t="shared" si="166"/>
        <v>#DIV/0!</v>
      </c>
      <c r="K2170" s="8" t="e">
        <f t="shared" si="167"/>
        <v>#DIV/0!</v>
      </c>
      <c r="N2170" s="8" t="e">
        <f t="shared" si="168"/>
        <v>#DIV/0!</v>
      </c>
      <c r="Q2170" s="24" t="str">
        <f t="shared" si="169"/>
        <v>1900/01</v>
      </c>
    </row>
    <row r="2171" spans="1:17" x14ac:dyDescent="0.25">
      <c r="A2171" s="22">
        <f>Planowanie!A2171</f>
        <v>0</v>
      </c>
      <c r="B2171" s="8">
        <f>Planowanie!C2171</f>
        <v>0</v>
      </c>
      <c r="C2171" s="8">
        <f>Planowanie!D2171</f>
        <v>0</v>
      </c>
      <c r="D2171" s="8">
        <f>Planowanie!F2171</f>
        <v>0</v>
      </c>
      <c r="E2171" s="8">
        <f>Planowanie!G2171</f>
        <v>0</v>
      </c>
      <c r="F2171" s="8">
        <f>Planowanie!H2171</f>
        <v>0</v>
      </c>
      <c r="G2171" s="24">
        <v>16</v>
      </c>
      <c r="H2171" s="8">
        <f t="shared" si="165"/>
        <v>0</v>
      </c>
      <c r="J2171" s="47" t="e">
        <f t="shared" si="166"/>
        <v>#DIV/0!</v>
      </c>
      <c r="K2171" s="8" t="e">
        <f t="shared" si="167"/>
        <v>#DIV/0!</v>
      </c>
      <c r="N2171" s="8" t="e">
        <f t="shared" si="168"/>
        <v>#DIV/0!</v>
      </c>
      <c r="Q2171" s="24" t="str">
        <f t="shared" si="169"/>
        <v>1900/01</v>
      </c>
    </row>
    <row r="2172" spans="1:17" x14ac:dyDescent="0.25">
      <c r="A2172" s="22">
        <f>Planowanie!A2172</f>
        <v>0</v>
      </c>
      <c r="B2172" s="8">
        <f>Planowanie!C2172</f>
        <v>0</v>
      </c>
      <c r="C2172" s="8">
        <f>Planowanie!D2172</f>
        <v>0</v>
      </c>
      <c r="D2172" s="8">
        <f>Planowanie!F2172</f>
        <v>0</v>
      </c>
      <c r="E2172" s="8">
        <f>Planowanie!G2172</f>
        <v>0</v>
      </c>
      <c r="F2172" s="8">
        <f>Planowanie!H2172</f>
        <v>0</v>
      </c>
      <c r="G2172" s="24">
        <v>16</v>
      </c>
      <c r="H2172" s="8">
        <f t="shared" si="165"/>
        <v>0</v>
      </c>
      <c r="J2172" s="47" t="e">
        <f t="shared" si="166"/>
        <v>#DIV/0!</v>
      </c>
      <c r="K2172" s="8" t="e">
        <f t="shared" si="167"/>
        <v>#DIV/0!</v>
      </c>
      <c r="N2172" s="8" t="e">
        <f t="shared" si="168"/>
        <v>#DIV/0!</v>
      </c>
      <c r="Q2172" s="24" t="str">
        <f t="shared" si="169"/>
        <v>1900/01</v>
      </c>
    </row>
    <row r="2173" spans="1:17" x14ac:dyDescent="0.25">
      <c r="A2173" s="22">
        <f>Planowanie!A2173</f>
        <v>0</v>
      </c>
      <c r="B2173" s="8">
        <f>Planowanie!C2173</f>
        <v>0</v>
      </c>
      <c r="C2173" s="8">
        <f>Planowanie!D2173</f>
        <v>0</v>
      </c>
      <c r="D2173" s="8">
        <f>Planowanie!F2173</f>
        <v>0</v>
      </c>
      <c r="E2173" s="8">
        <f>Planowanie!G2173</f>
        <v>0</v>
      </c>
      <c r="F2173" s="8">
        <f>Planowanie!H2173</f>
        <v>0</v>
      </c>
      <c r="G2173" s="24">
        <v>16</v>
      </c>
      <c r="H2173" s="8">
        <f t="shared" si="165"/>
        <v>0</v>
      </c>
      <c r="J2173" s="47" t="e">
        <f t="shared" si="166"/>
        <v>#DIV/0!</v>
      </c>
      <c r="K2173" s="8" t="e">
        <f t="shared" si="167"/>
        <v>#DIV/0!</v>
      </c>
      <c r="N2173" s="8" t="e">
        <f t="shared" si="168"/>
        <v>#DIV/0!</v>
      </c>
      <c r="Q2173" s="24" t="str">
        <f t="shared" si="169"/>
        <v>1900/01</v>
      </c>
    </row>
    <row r="2174" spans="1:17" x14ac:dyDescent="0.25">
      <c r="A2174" s="22">
        <f>Planowanie!A2174</f>
        <v>0</v>
      </c>
      <c r="B2174" s="8">
        <f>Planowanie!C2174</f>
        <v>0</v>
      </c>
      <c r="C2174" s="8">
        <f>Planowanie!D2174</f>
        <v>0</v>
      </c>
      <c r="D2174" s="8">
        <f>Planowanie!F2174</f>
        <v>0</v>
      </c>
      <c r="E2174" s="8">
        <f>Planowanie!G2174</f>
        <v>0</v>
      </c>
      <c r="F2174" s="8">
        <f>Planowanie!H2174</f>
        <v>0</v>
      </c>
      <c r="G2174" s="24">
        <v>16</v>
      </c>
      <c r="H2174" s="8">
        <f t="shared" si="165"/>
        <v>0</v>
      </c>
      <c r="J2174" s="47" t="e">
        <f t="shared" si="166"/>
        <v>#DIV/0!</v>
      </c>
      <c r="K2174" s="8" t="e">
        <f t="shared" si="167"/>
        <v>#DIV/0!</v>
      </c>
      <c r="N2174" s="8" t="e">
        <f t="shared" si="168"/>
        <v>#DIV/0!</v>
      </c>
      <c r="Q2174" s="24" t="str">
        <f t="shared" si="169"/>
        <v>1900/01</v>
      </c>
    </row>
    <row r="2175" spans="1:17" x14ac:dyDescent="0.25">
      <c r="A2175" s="22">
        <f>Planowanie!A2175</f>
        <v>0</v>
      </c>
      <c r="B2175" s="8">
        <f>Planowanie!C2175</f>
        <v>0</v>
      </c>
      <c r="C2175" s="8">
        <f>Planowanie!D2175</f>
        <v>0</v>
      </c>
      <c r="D2175" s="8">
        <f>Planowanie!F2175</f>
        <v>0</v>
      </c>
      <c r="E2175" s="8">
        <f>Planowanie!G2175</f>
        <v>0</v>
      </c>
      <c r="F2175" s="8">
        <f>Planowanie!H2175</f>
        <v>0</v>
      </c>
      <c r="G2175" s="24">
        <v>16</v>
      </c>
      <c r="H2175" s="8">
        <f t="shared" si="165"/>
        <v>0</v>
      </c>
      <c r="J2175" s="47" t="e">
        <f t="shared" si="166"/>
        <v>#DIV/0!</v>
      </c>
      <c r="K2175" s="8" t="e">
        <f t="shared" si="167"/>
        <v>#DIV/0!</v>
      </c>
      <c r="N2175" s="8" t="e">
        <f t="shared" si="168"/>
        <v>#DIV/0!</v>
      </c>
      <c r="Q2175" s="24" t="str">
        <f t="shared" si="169"/>
        <v>1900/01</v>
      </c>
    </row>
    <row r="2176" spans="1:17" x14ac:dyDescent="0.25">
      <c r="A2176" s="22">
        <f>Planowanie!A2176</f>
        <v>0</v>
      </c>
      <c r="B2176" s="8">
        <f>Planowanie!C2176</f>
        <v>0</v>
      </c>
      <c r="C2176" s="8">
        <f>Planowanie!D2176</f>
        <v>0</v>
      </c>
      <c r="D2176" s="8">
        <f>Planowanie!F2176</f>
        <v>0</v>
      </c>
      <c r="E2176" s="8">
        <f>Planowanie!G2176</f>
        <v>0</v>
      </c>
      <c r="F2176" s="8">
        <f>Planowanie!H2176</f>
        <v>0</v>
      </c>
      <c r="G2176" s="24">
        <v>16</v>
      </c>
      <c r="H2176" s="8">
        <f t="shared" si="165"/>
        <v>0</v>
      </c>
      <c r="J2176" s="47" t="e">
        <f t="shared" si="166"/>
        <v>#DIV/0!</v>
      </c>
      <c r="K2176" s="8" t="e">
        <f t="shared" si="167"/>
        <v>#DIV/0!</v>
      </c>
      <c r="N2176" s="8" t="e">
        <f t="shared" si="168"/>
        <v>#DIV/0!</v>
      </c>
      <c r="Q2176" s="24" t="str">
        <f t="shared" si="169"/>
        <v>1900/01</v>
      </c>
    </row>
    <row r="2177" spans="1:17" x14ac:dyDescent="0.25">
      <c r="A2177" s="22">
        <f>Planowanie!A2177</f>
        <v>0</v>
      </c>
      <c r="B2177" s="8">
        <f>Planowanie!C2177</f>
        <v>0</v>
      </c>
      <c r="C2177" s="8">
        <f>Planowanie!D2177</f>
        <v>0</v>
      </c>
      <c r="D2177" s="8">
        <f>Planowanie!F2177</f>
        <v>0</v>
      </c>
      <c r="E2177" s="8">
        <f>Planowanie!G2177</f>
        <v>0</v>
      </c>
      <c r="F2177" s="8">
        <f>Planowanie!H2177</f>
        <v>0</v>
      </c>
      <c r="G2177" s="24">
        <v>16</v>
      </c>
      <c r="H2177" s="8">
        <f t="shared" si="165"/>
        <v>0</v>
      </c>
      <c r="J2177" s="47" t="e">
        <f t="shared" si="166"/>
        <v>#DIV/0!</v>
      </c>
      <c r="K2177" s="8" t="e">
        <f t="shared" si="167"/>
        <v>#DIV/0!</v>
      </c>
      <c r="N2177" s="8" t="e">
        <f t="shared" si="168"/>
        <v>#DIV/0!</v>
      </c>
      <c r="Q2177" s="24" t="str">
        <f t="shared" si="169"/>
        <v>1900/01</v>
      </c>
    </row>
    <row r="2178" spans="1:17" x14ac:dyDescent="0.25">
      <c r="A2178" s="22">
        <f>Planowanie!A2178</f>
        <v>0</v>
      </c>
      <c r="B2178" s="8">
        <f>Planowanie!C2178</f>
        <v>0</v>
      </c>
      <c r="C2178" s="8">
        <f>Planowanie!D2178</f>
        <v>0</v>
      </c>
      <c r="D2178" s="8">
        <f>Planowanie!F2178</f>
        <v>0</v>
      </c>
      <c r="E2178" s="8">
        <f>Planowanie!G2178</f>
        <v>0</v>
      </c>
      <c r="F2178" s="8">
        <f>Planowanie!H2178</f>
        <v>0</v>
      </c>
      <c r="G2178" s="24">
        <v>16</v>
      </c>
      <c r="H2178" s="8">
        <f t="shared" si="165"/>
        <v>0</v>
      </c>
      <c r="J2178" s="47" t="e">
        <f t="shared" si="166"/>
        <v>#DIV/0!</v>
      </c>
      <c r="K2178" s="8" t="e">
        <f t="shared" si="167"/>
        <v>#DIV/0!</v>
      </c>
      <c r="N2178" s="8" t="e">
        <f t="shared" si="168"/>
        <v>#DIV/0!</v>
      </c>
      <c r="Q2178" s="24" t="str">
        <f t="shared" si="169"/>
        <v>1900/01</v>
      </c>
    </row>
    <row r="2179" spans="1:17" x14ac:dyDescent="0.25">
      <c r="A2179" s="22">
        <f>Planowanie!A2179</f>
        <v>0</v>
      </c>
      <c r="B2179" s="8">
        <f>Planowanie!C2179</f>
        <v>0</v>
      </c>
      <c r="C2179" s="8">
        <f>Planowanie!D2179</f>
        <v>0</v>
      </c>
      <c r="D2179" s="8">
        <f>Planowanie!F2179</f>
        <v>0</v>
      </c>
      <c r="E2179" s="8">
        <f>Planowanie!G2179</f>
        <v>0</v>
      </c>
      <c r="F2179" s="8">
        <f>Planowanie!H2179</f>
        <v>0</v>
      </c>
      <c r="G2179" s="24">
        <v>16</v>
      </c>
      <c r="H2179" s="8">
        <f t="shared" ref="H2179:H2242" si="170">F2179*G2179</f>
        <v>0</v>
      </c>
      <c r="J2179" s="47" t="e">
        <f t="shared" ref="J2179:J2242" si="171">(100-(I2179*100/F2179))/100</f>
        <v>#DIV/0!</v>
      </c>
      <c r="K2179" s="8" t="e">
        <f t="shared" ref="K2179:K2242" si="172">H2179*J2179</f>
        <v>#DIV/0!</v>
      </c>
      <c r="N2179" s="8" t="e">
        <f t="shared" ref="N2179:N2242" si="173">M2179*K2179</f>
        <v>#DIV/0!</v>
      </c>
      <c r="Q2179" s="24" t="str">
        <f t="shared" si="169"/>
        <v>1900/01</v>
      </c>
    </row>
    <row r="2180" spans="1:17" x14ac:dyDescent="0.25">
      <c r="A2180" s="22">
        <f>Planowanie!A2180</f>
        <v>0</v>
      </c>
      <c r="B2180" s="8">
        <f>Planowanie!C2180</f>
        <v>0</v>
      </c>
      <c r="C2180" s="8">
        <f>Planowanie!D2180</f>
        <v>0</v>
      </c>
      <c r="D2180" s="8">
        <f>Planowanie!F2180</f>
        <v>0</v>
      </c>
      <c r="E2180" s="8">
        <f>Planowanie!G2180</f>
        <v>0</v>
      </c>
      <c r="F2180" s="8">
        <f>Planowanie!H2180</f>
        <v>0</v>
      </c>
      <c r="G2180" s="24">
        <v>16</v>
      </c>
      <c r="H2180" s="8">
        <f t="shared" si="170"/>
        <v>0</v>
      </c>
      <c r="J2180" s="47" t="e">
        <f t="shared" si="171"/>
        <v>#DIV/0!</v>
      </c>
      <c r="K2180" s="8" t="e">
        <f t="shared" si="172"/>
        <v>#DIV/0!</v>
      </c>
      <c r="N2180" s="8" t="e">
        <f t="shared" si="173"/>
        <v>#DIV/0!</v>
      </c>
      <c r="Q2180" s="24" t="str">
        <f t="shared" ref="Q2180:Q2243" si="174">YEAR(P2180)&amp;"/"&amp;TEXT(MONTH(P2180),"00")</f>
        <v>1900/01</v>
      </c>
    </row>
    <row r="2181" spans="1:17" x14ac:dyDescent="0.25">
      <c r="A2181" s="22">
        <f>Planowanie!A2181</f>
        <v>0</v>
      </c>
      <c r="B2181" s="8">
        <f>Planowanie!C2181</f>
        <v>0</v>
      </c>
      <c r="C2181" s="8">
        <f>Planowanie!D2181</f>
        <v>0</v>
      </c>
      <c r="D2181" s="8">
        <f>Planowanie!F2181</f>
        <v>0</v>
      </c>
      <c r="E2181" s="8">
        <f>Planowanie!G2181</f>
        <v>0</v>
      </c>
      <c r="F2181" s="8">
        <f>Planowanie!H2181</f>
        <v>0</v>
      </c>
      <c r="G2181" s="24">
        <v>16</v>
      </c>
      <c r="H2181" s="8">
        <f t="shared" si="170"/>
        <v>0</v>
      </c>
      <c r="J2181" s="47" t="e">
        <f t="shared" si="171"/>
        <v>#DIV/0!</v>
      </c>
      <c r="K2181" s="8" t="e">
        <f t="shared" si="172"/>
        <v>#DIV/0!</v>
      </c>
      <c r="N2181" s="8" t="e">
        <f t="shared" si="173"/>
        <v>#DIV/0!</v>
      </c>
      <c r="Q2181" s="24" t="str">
        <f t="shared" si="174"/>
        <v>1900/01</v>
      </c>
    </row>
    <row r="2182" spans="1:17" x14ac:dyDescent="0.25">
      <c r="A2182" s="22">
        <f>Planowanie!A2182</f>
        <v>0</v>
      </c>
      <c r="B2182" s="8">
        <f>Planowanie!C2182</f>
        <v>0</v>
      </c>
      <c r="C2182" s="8">
        <f>Planowanie!D2182</f>
        <v>0</v>
      </c>
      <c r="D2182" s="8">
        <f>Planowanie!F2182</f>
        <v>0</v>
      </c>
      <c r="E2182" s="8">
        <f>Planowanie!G2182</f>
        <v>0</v>
      </c>
      <c r="F2182" s="8">
        <f>Planowanie!H2182</f>
        <v>0</v>
      </c>
      <c r="G2182" s="24">
        <v>16</v>
      </c>
      <c r="H2182" s="8">
        <f t="shared" si="170"/>
        <v>0</v>
      </c>
      <c r="J2182" s="47" t="e">
        <f t="shared" si="171"/>
        <v>#DIV/0!</v>
      </c>
      <c r="K2182" s="8" t="e">
        <f t="shared" si="172"/>
        <v>#DIV/0!</v>
      </c>
      <c r="N2182" s="8" t="e">
        <f t="shared" si="173"/>
        <v>#DIV/0!</v>
      </c>
      <c r="Q2182" s="24" t="str">
        <f t="shared" si="174"/>
        <v>1900/01</v>
      </c>
    </row>
    <row r="2183" spans="1:17" x14ac:dyDescent="0.25">
      <c r="A2183" s="22">
        <f>Planowanie!A2183</f>
        <v>0</v>
      </c>
      <c r="B2183" s="8">
        <f>Planowanie!C2183</f>
        <v>0</v>
      </c>
      <c r="C2183" s="8">
        <f>Planowanie!D2183</f>
        <v>0</v>
      </c>
      <c r="D2183" s="8">
        <f>Planowanie!F2183</f>
        <v>0</v>
      </c>
      <c r="E2183" s="8">
        <f>Planowanie!G2183</f>
        <v>0</v>
      </c>
      <c r="F2183" s="8">
        <f>Planowanie!H2183</f>
        <v>0</v>
      </c>
      <c r="G2183" s="24">
        <v>16</v>
      </c>
      <c r="H2183" s="8">
        <f t="shared" si="170"/>
        <v>0</v>
      </c>
      <c r="J2183" s="47" t="e">
        <f t="shared" si="171"/>
        <v>#DIV/0!</v>
      </c>
      <c r="K2183" s="8" t="e">
        <f t="shared" si="172"/>
        <v>#DIV/0!</v>
      </c>
      <c r="N2183" s="8" t="e">
        <f t="shared" si="173"/>
        <v>#DIV/0!</v>
      </c>
      <c r="Q2183" s="24" t="str">
        <f t="shared" si="174"/>
        <v>1900/01</v>
      </c>
    </row>
    <row r="2184" spans="1:17" x14ac:dyDescent="0.25">
      <c r="A2184" s="22">
        <f>Planowanie!A2184</f>
        <v>0</v>
      </c>
      <c r="B2184" s="8">
        <f>Planowanie!C2184</f>
        <v>0</v>
      </c>
      <c r="C2184" s="8">
        <f>Planowanie!D2184</f>
        <v>0</v>
      </c>
      <c r="D2184" s="8">
        <f>Planowanie!F2184</f>
        <v>0</v>
      </c>
      <c r="E2184" s="8">
        <f>Planowanie!G2184</f>
        <v>0</v>
      </c>
      <c r="F2184" s="8">
        <f>Planowanie!H2184</f>
        <v>0</v>
      </c>
      <c r="G2184" s="24">
        <v>16</v>
      </c>
      <c r="H2184" s="8">
        <f t="shared" si="170"/>
        <v>0</v>
      </c>
      <c r="J2184" s="47" t="e">
        <f t="shared" si="171"/>
        <v>#DIV/0!</v>
      </c>
      <c r="K2184" s="8" t="e">
        <f t="shared" si="172"/>
        <v>#DIV/0!</v>
      </c>
      <c r="N2184" s="8" t="e">
        <f t="shared" si="173"/>
        <v>#DIV/0!</v>
      </c>
      <c r="Q2184" s="24" t="str">
        <f t="shared" si="174"/>
        <v>1900/01</v>
      </c>
    </row>
    <row r="2185" spans="1:17" x14ac:dyDescent="0.25">
      <c r="A2185" s="22">
        <f>Planowanie!A2185</f>
        <v>0</v>
      </c>
      <c r="B2185" s="8">
        <f>Planowanie!C2185</f>
        <v>0</v>
      </c>
      <c r="C2185" s="8">
        <f>Planowanie!D2185</f>
        <v>0</v>
      </c>
      <c r="D2185" s="8">
        <f>Planowanie!F2185</f>
        <v>0</v>
      </c>
      <c r="E2185" s="8">
        <f>Planowanie!G2185</f>
        <v>0</v>
      </c>
      <c r="F2185" s="8">
        <f>Planowanie!H2185</f>
        <v>0</v>
      </c>
      <c r="G2185" s="24">
        <v>16</v>
      </c>
      <c r="H2185" s="8">
        <f t="shared" si="170"/>
        <v>0</v>
      </c>
      <c r="J2185" s="47" t="e">
        <f t="shared" si="171"/>
        <v>#DIV/0!</v>
      </c>
      <c r="K2185" s="8" t="e">
        <f t="shared" si="172"/>
        <v>#DIV/0!</v>
      </c>
      <c r="N2185" s="8" t="e">
        <f t="shared" si="173"/>
        <v>#DIV/0!</v>
      </c>
      <c r="Q2185" s="24" t="str">
        <f t="shared" si="174"/>
        <v>1900/01</v>
      </c>
    </row>
    <row r="2186" spans="1:17" x14ac:dyDescent="0.25">
      <c r="A2186" s="22">
        <f>Planowanie!A2186</f>
        <v>0</v>
      </c>
      <c r="B2186" s="8">
        <f>Planowanie!C2186</f>
        <v>0</v>
      </c>
      <c r="C2186" s="8">
        <f>Planowanie!D2186</f>
        <v>0</v>
      </c>
      <c r="D2186" s="8">
        <f>Planowanie!F2186</f>
        <v>0</v>
      </c>
      <c r="E2186" s="8">
        <f>Planowanie!G2186</f>
        <v>0</v>
      </c>
      <c r="F2186" s="8">
        <f>Planowanie!H2186</f>
        <v>0</v>
      </c>
      <c r="G2186" s="24">
        <v>16</v>
      </c>
      <c r="H2186" s="8">
        <f t="shared" si="170"/>
        <v>0</v>
      </c>
      <c r="J2186" s="47" t="e">
        <f t="shared" si="171"/>
        <v>#DIV/0!</v>
      </c>
      <c r="K2186" s="8" t="e">
        <f t="shared" si="172"/>
        <v>#DIV/0!</v>
      </c>
      <c r="N2186" s="8" t="e">
        <f t="shared" si="173"/>
        <v>#DIV/0!</v>
      </c>
      <c r="Q2186" s="24" t="str">
        <f t="shared" si="174"/>
        <v>1900/01</v>
      </c>
    </row>
    <row r="2187" spans="1:17" x14ac:dyDescent="0.25">
      <c r="A2187" s="22">
        <f>Planowanie!A2187</f>
        <v>0</v>
      </c>
      <c r="B2187" s="8">
        <f>Planowanie!C2187</f>
        <v>0</v>
      </c>
      <c r="C2187" s="8">
        <f>Planowanie!D2187</f>
        <v>0</v>
      </c>
      <c r="D2187" s="8">
        <f>Planowanie!F2187</f>
        <v>0</v>
      </c>
      <c r="E2187" s="8">
        <f>Planowanie!G2187</f>
        <v>0</v>
      </c>
      <c r="F2187" s="8">
        <f>Planowanie!H2187</f>
        <v>0</v>
      </c>
      <c r="G2187" s="24">
        <v>16</v>
      </c>
      <c r="H2187" s="8">
        <f t="shared" si="170"/>
        <v>0</v>
      </c>
      <c r="J2187" s="47" t="e">
        <f t="shared" si="171"/>
        <v>#DIV/0!</v>
      </c>
      <c r="K2187" s="8" t="e">
        <f t="shared" si="172"/>
        <v>#DIV/0!</v>
      </c>
      <c r="N2187" s="8" t="e">
        <f t="shared" si="173"/>
        <v>#DIV/0!</v>
      </c>
      <c r="Q2187" s="24" t="str">
        <f t="shared" si="174"/>
        <v>1900/01</v>
      </c>
    </row>
    <row r="2188" spans="1:17" x14ac:dyDescent="0.25">
      <c r="A2188" s="22">
        <f>Planowanie!A2188</f>
        <v>0</v>
      </c>
      <c r="B2188" s="8">
        <f>Planowanie!C2188</f>
        <v>0</v>
      </c>
      <c r="C2188" s="8">
        <f>Planowanie!D2188</f>
        <v>0</v>
      </c>
      <c r="D2188" s="8">
        <f>Planowanie!F2188</f>
        <v>0</v>
      </c>
      <c r="E2188" s="8">
        <f>Planowanie!G2188</f>
        <v>0</v>
      </c>
      <c r="F2188" s="8">
        <f>Planowanie!H2188</f>
        <v>0</v>
      </c>
      <c r="G2188" s="24">
        <v>16</v>
      </c>
      <c r="H2188" s="8">
        <f t="shared" si="170"/>
        <v>0</v>
      </c>
      <c r="J2188" s="47" t="e">
        <f t="shared" si="171"/>
        <v>#DIV/0!</v>
      </c>
      <c r="K2188" s="8" t="e">
        <f t="shared" si="172"/>
        <v>#DIV/0!</v>
      </c>
      <c r="N2188" s="8" t="e">
        <f t="shared" si="173"/>
        <v>#DIV/0!</v>
      </c>
      <c r="Q2188" s="24" t="str">
        <f t="shared" si="174"/>
        <v>1900/01</v>
      </c>
    </row>
    <row r="2189" spans="1:17" x14ac:dyDescent="0.25">
      <c r="A2189" s="22">
        <f>Planowanie!A2189</f>
        <v>0</v>
      </c>
      <c r="B2189" s="8">
        <f>Planowanie!C2189</f>
        <v>0</v>
      </c>
      <c r="C2189" s="8">
        <f>Planowanie!D2189</f>
        <v>0</v>
      </c>
      <c r="D2189" s="8">
        <f>Planowanie!F2189</f>
        <v>0</v>
      </c>
      <c r="E2189" s="8">
        <f>Planowanie!G2189</f>
        <v>0</v>
      </c>
      <c r="F2189" s="8">
        <f>Planowanie!H2189</f>
        <v>0</v>
      </c>
      <c r="G2189" s="24">
        <v>16</v>
      </c>
      <c r="H2189" s="8">
        <f t="shared" si="170"/>
        <v>0</v>
      </c>
      <c r="J2189" s="47" t="e">
        <f t="shared" si="171"/>
        <v>#DIV/0!</v>
      </c>
      <c r="K2189" s="8" t="e">
        <f t="shared" si="172"/>
        <v>#DIV/0!</v>
      </c>
      <c r="N2189" s="8" t="e">
        <f t="shared" si="173"/>
        <v>#DIV/0!</v>
      </c>
      <c r="Q2189" s="24" t="str">
        <f t="shared" si="174"/>
        <v>1900/01</v>
      </c>
    </row>
    <row r="2190" spans="1:17" x14ac:dyDescent="0.25">
      <c r="A2190" s="22">
        <f>Planowanie!A2190</f>
        <v>0</v>
      </c>
      <c r="B2190" s="8">
        <f>Planowanie!C2190</f>
        <v>0</v>
      </c>
      <c r="C2190" s="8">
        <f>Planowanie!D2190</f>
        <v>0</v>
      </c>
      <c r="D2190" s="8">
        <f>Planowanie!F2190</f>
        <v>0</v>
      </c>
      <c r="E2190" s="8">
        <f>Planowanie!G2190</f>
        <v>0</v>
      </c>
      <c r="F2190" s="8">
        <f>Planowanie!H2190</f>
        <v>0</v>
      </c>
      <c r="G2190" s="24">
        <v>16</v>
      </c>
      <c r="H2190" s="8">
        <f t="shared" si="170"/>
        <v>0</v>
      </c>
      <c r="J2190" s="47" t="e">
        <f t="shared" si="171"/>
        <v>#DIV/0!</v>
      </c>
      <c r="K2190" s="8" t="e">
        <f t="shared" si="172"/>
        <v>#DIV/0!</v>
      </c>
      <c r="N2190" s="8" t="e">
        <f t="shared" si="173"/>
        <v>#DIV/0!</v>
      </c>
      <c r="Q2190" s="24" t="str">
        <f t="shared" si="174"/>
        <v>1900/01</v>
      </c>
    </row>
    <row r="2191" spans="1:17" x14ac:dyDescent="0.25">
      <c r="A2191" s="22">
        <f>Planowanie!A2191</f>
        <v>0</v>
      </c>
      <c r="B2191" s="8">
        <f>Planowanie!C2191</f>
        <v>0</v>
      </c>
      <c r="C2191" s="8">
        <f>Planowanie!D2191</f>
        <v>0</v>
      </c>
      <c r="D2191" s="8">
        <f>Planowanie!F2191</f>
        <v>0</v>
      </c>
      <c r="E2191" s="8">
        <f>Planowanie!G2191</f>
        <v>0</v>
      </c>
      <c r="F2191" s="8">
        <f>Planowanie!H2191</f>
        <v>0</v>
      </c>
      <c r="G2191" s="24">
        <v>16</v>
      </c>
      <c r="H2191" s="8">
        <f t="shared" si="170"/>
        <v>0</v>
      </c>
      <c r="J2191" s="47" t="e">
        <f t="shared" si="171"/>
        <v>#DIV/0!</v>
      </c>
      <c r="K2191" s="8" t="e">
        <f t="shared" si="172"/>
        <v>#DIV/0!</v>
      </c>
      <c r="N2191" s="8" t="e">
        <f t="shared" si="173"/>
        <v>#DIV/0!</v>
      </c>
      <c r="Q2191" s="24" t="str">
        <f t="shared" si="174"/>
        <v>1900/01</v>
      </c>
    </row>
    <row r="2192" spans="1:17" x14ac:dyDescent="0.25">
      <c r="A2192" s="22">
        <f>Planowanie!A2192</f>
        <v>0</v>
      </c>
      <c r="B2192" s="8">
        <f>Planowanie!C2192</f>
        <v>0</v>
      </c>
      <c r="C2192" s="8">
        <f>Planowanie!D2192</f>
        <v>0</v>
      </c>
      <c r="D2192" s="8">
        <f>Planowanie!F2192</f>
        <v>0</v>
      </c>
      <c r="E2192" s="8">
        <f>Planowanie!G2192</f>
        <v>0</v>
      </c>
      <c r="F2192" s="8">
        <f>Planowanie!H2192</f>
        <v>0</v>
      </c>
      <c r="G2192" s="24">
        <v>16</v>
      </c>
      <c r="H2192" s="8">
        <f t="shared" si="170"/>
        <v>0</v>
      </c>
      <c r="J2192" s="47" t="e">
        <f t="shared" si="171"/>
        <v>#DIV/0!</v>
      </c>
      <c r="K2192" s="8" t="e">
        <f t="shared" si="172"/>
        <v>#DIV/0!</v>
      </c>
      <c r="N2192" s="8" t="e">
        <f t="shared" si="173"/>
        <v>#DIV/0!</v>
      </c>
      <c r="Q2192" s="24" t="str">
        <f t="shared" si="174"/>
        <v>1900/01</v>
      </c>
    </row>
    <row r="2193" spans="1:17" x14ac:dyDescent="0.25">
      <c r="A2193" s="22">
        <f>Planowanie!A2193</f>
        <v>0</v>
      </c>
      <c r="B2193" s="8">
        <f>Planowanie!C2193</f>
        <v>0</v>
      </c>
      <c r="C2193" s="8">
        <f>Planowanie!D2193</f>
        <v>0</v>
      </c>
      <c r="D2193" s="8">
        <f>Planowanie!F2193</f>
        <v>0</v>
      </c>
      <c r="E2193" s="8">
        <f>Planowanie!G2193</f>
        <v>0</v>
      </c>
      <c r="F2193" s="8">
        <f>Planowanie!H2193</f>
        <v>0</v>
      </c>
      <c r="G2193" s="24">
        <v>16</v>
      </c>
      <c r="H2193" s="8">
        <f t="shared" si="170"/>
        <v>0</v>
      </c>
      <c r="J2193" s="47" t="e">
        <f t="shared" si="171"/>
        <v>#DIV/0!</v>
      </c>
      <c r="K2193" s="8" t="e">
        <f t="shared" si="172"/>
        <v>#DIV/0!</v>
      </c>
      <c r="N2193" s="8" t="e">
        <f t="shared" si="173"/>
        <v>#DIV/0!</v>
      </c>
      <c r="Q2193" s="24" t="str">
        <f t="shared" si="174"/>
        <v>1900/01</v>
      </c>
    </row>
    <row r="2194" spans="1:17" x14ac:dyDescent="0.25">
      <c r="A2194" s="22">
        <f>Planowanie!A2194</f>
        <v>0</v>
      </c>
      <c r="B2194" s="8">
        <f>Planowanie!C2194</f>
        <v>0</v>
      </c>
      <c r="C2194" s="8">
        <f>Planowanie!D2194</f>
        <v>0</v>
      </c>
      <c r="D2194" s="8">
        <f>Planowanie!F2194</f>
        <v>0</v>
      </c>
      <c r="E2194" s="8">
        <f>Planowanie!G2194</f>
        <v>0</v>
      </c>
      <c r="F2194" s="8">
        <f>Planowanie!H2194</f>
        <v>0</v>
      </c>
      <c r="G2194" s="24">
        <v>16</v>
      </c>
      <c r="H2194" s="8">
        <f t="shared" si="170"/>
        <v>0</v>
      </c>
      <c r="J2194" s="47" t="e">
        <f t="shared" si="171"/>
        <v>#DIV/0!</v>
      </c>
      <c r="K2194" s="8" t="e">
        <f t="shared" si="172"/>
        <v>#DIV/0!</v>
      </c>
      <c r="N2194" s="8" t="e">
        <f t="shared" si="173"/>
        <v>#DIV/0!</v>
      </c>
      <c r="Q2194" s="24" t="str">
        <f t="shared" si="174"/>
        <v>1900/01</v>
      </c>
    </row>
    <row r="2195" spans="1:17" x14ac:dyDescent="0.25">
      <c r="A2195" s="22">
        <f>Planowanie!A2195</f>
        <v>0</v>
      </c>
      <c r="B2195" s="8">
        <f>Planowanie!C2195</f>
        <v>0</v>
      </c>
      <c r="C2195" s="8">
        <f>Planowanie!D2195</f>
        <v>0</v>
      </c>
      <c r="D2195" s="8">
        <f>Planowanie!F2195</f>
        <v>0</v>
      </c>
      <c r="E2195" s="8">
        <f>Planowanie!G2195</f>
        <v>0</v>
      </c>
      <c r="F2195" s="8">
        <f>Planowanie!H2195</f>
        <v>0</v>
      </c>
      <c r="G2195" s="24">
        <v>16</v>
      </c>
      <c r="H2195" s="8">
        <f t="shared" si="170"/>
        <v>0</v>
      </c>
      <c r="J2195" s="47" t="e">
        <f t="shared" si="171"/>
        <v>#DIV/0!</v>
      </c>
      <c r="K2195" s="8" t="e">
        <f t="shared" si="172"/>
        <v>#DIV/0!</v>
      </c>
      <c r="N2195" s="8" t="e">
        <f t="shared" si="173"/>
        <v>#DIV/0!</v>
      </c>
      <c r="Q2195" s="24" t="str">
        <f t="shared" si="174"/>
        <v>1900/01</v>
      </c>
    </row>
    <row r="2196" spans="1:17" x14ac:dyDescent="0.25">
      <c r="A2196" s="22">
        <f>Planowanie!A2196</f>
        <v>0</v>
      </c>
      <c r="B2196" s="8">
        <f>Planowanie!C2196</f>
        <v>0</v>
      </c>
      <c r="C2196" s="8">
        <f>Planowanie!D2196</f>
        <v>0</v>
      </c>
      <c r="D2196" s="8">
        <f>Planowanie!F2196</f>
        <v>0</v>
      </c>
      <c r="E2196" s="8">
        <f>Planowanie!G2196</f>
        <v>0</v>
      </c>
      <c r="F2196" s="8">
        <f>Planowanie!H2196</f>
        <v>0</v>
      </c>
      <c r="G2196" s="24">
        <v>16</v>
      </c>
      <c r="H2196" s="8">
        <f t="shared" si="170"/>
        <v>0</v>
      </c>
      <c r="J2196" s="47" t="e">
        <f t="shared" si="171"/>
        <v>#DIV/0!</v>
      </c>
      <c r="K2196" s="8" t="e">
        <f t="shared" si="172"/>
        <v>#DIV/0!</v>
      </c>
      <c r="N2196" s="8" t="e">
        <f t="shared" si="173"/>
        <v>#DIV/0!</v>
      </c>
      <c r="Q2196" s="24" t="str">
        <f t="shared" si="174"/>
        <v>1900/01</v>
      </c>
    </row>
    <row r="2197" spans="1:17" x14ac:dyDescent="0.25">
      <c r="A2197" s="22">
        <f>Planowanie!A2197</f>
        <v>0</v>
      </c>
      <c r="B2197" s="8">
        <f>Planowanie!C2197</f>
        <v>0</v>
      </c>
      <c r="C2197" s="8">
        <f>Planowanie!D2197</f>
        <v>0</v>
      </c>
      <c r="D2197" s="8">
        <f>Planowanie!F2197</f>
        <v>0</v>
      </c>
      <c r="E2197" s="8">
        <f>Planowanie!G2197</f>
        <v>0</v>
      </c>
      <c r="F2197" s="8">
        <f>Planowanie!H2197</f>
        <v>0</v>
      </c>
      <c r="G2197" s="24">
        <v>16</v>
      </c>
      <c r="H2197" s="8">
        <f t="shared" si="170"/>
        <v>0</v>
      </c>
      <c r="J2197" s="47" t="e">
        <f t="shared" si="171"/>
        <v>#DIV/0!</v>
      </c>
      <c r="K2197" s="8" t="e">
        <f t="shared" si="172"/>
        <v>#DIV/0!</v>
      </c>
      <c r="N2197" s="8" t="e">
        <f t="shared" si="173"/>
        <v>#DIV/0!</v>
      </c>
      <c r="Q2197" s="24" t="str">
        <f t="shared" si="174"/>
        <v>1900/01</v>
      </c>
    </row>
    <row r="2198" spans="1:17" x14ac:dyDescent="0.25">
      <c r="A2198" s="22">
        <f>Planowanie!A2198</f>
        <v>0</v>
      </c>
      <c r="B2198" s="8">
        <f>Planowanie!C2198</f>
        <v>0</v>
      </c>
      <c r="C2198" s="8">
        <f>Planowanie!D2198</f>
        <v>0</v>
      </c>
      <c r="D2198" s="8">
        <f>Planowanie!F2198</f>
        <v>0</v>
      </c>
      <c r="E2198" s="8">
        <f>Planowanie!G2198</f>
        <v>0</v>
      </c>
      <c r="F2198" s="8">
        <f>Planowanie!H2198</f>
        <v>0</v>
      </c>
      <c r="G2198" s="24">
        <v>16</v>
      </c>
      <c r="H2198" s="8">
        <f t="shared" si="170"/>
        <v>0</v>
      </c>
      <c r="J2198" s="47" t="e">
        <f t="shared" si="171"/>
        <v>#DIV/0!</v>
      </c>
      <c r="K2198" s="8" t="e">
        <f t="shared" si="172"/>
        <v>#DIV/0!</v>
      </c>
      <c r="N2198" s="8" t="e">
        <f t="shared" si="173"/>
        <v>#DIV/0!</v>
      </c>
      <c r="Q2198" s="24" t="str">
        <f t="shared" si="174"/>
        <v>1900/01</v>
      </c>
    </row>
    <row r="2199" spans="1:17" x14ac:dyDescent="0.25">
      <c r="A2199" s="22">
        <f>Planowanie!A2199</f>
        <v>0</v>
      </c>
      <c r="B2199" s="8">
        <f>Planowanie!C2199</f>
        <v>0</v>
      </c>
      <c r="C2199" s="8">
        <f>Planowanie!D2199</f>
        <v>0</v>
      </c>
      <c r="D2199" s="8">
        <f>Planowanie!F2199</f>
        <v>0</v>
      </c>
      <c r="E2199" s="8">
        <f>Planowanie!G2199</f>
        <v>0</v>
      </c>
      <c r="F2199" s="8">
        <f>Planowanie!H2199</f>
        <v>0</v>
      </c>
      <c r="G2199" s="24">
        <v>16</v>
      </c>
      <c r="H2199" s="8">
        <f t="shared" si="170"/>
        <v>0</v>
      </c>
      <c r="J2199" s="47" t="e">
        <f t="shared" si="171"/>
        <v>#DIV/0!</v>
      </c>
      <c r="K2199" s="8" t="e">
        <f t="shared" si="172"/>
        <v>#DIV/0!</v>
      </c>
      <c r="N2199" s="8" t="e">
        <f t="shared" si="173"/>
        <v>#DIV/0!</v>
      </c>
      <c r="Q2199" s="24" t="str">
        <f t="shared" si="174"/>
        <v>1900/01</v>
      </c>
    </row>
    <row r="2200" spans="1:17" x14ac:dyDescent="0.25">
      <c r="A2200" s="22">
        <f>Planowanie!A2200</f>
        <v>0</v>
      </c>
      <c r="B2200" s="8">
        <f>Planowanie!C2200</f>
        <v>0</v>
      </c>
      <c r="C2200" s="8">
        <f>Planowanie!D2200</f>
        <v>0</v>
      </c>
      <c r="D2200" s="8">
        <f>Planowanie!F2200</f>
        <v>0</v>
      </c>
      <c r="E2200" s="8">
        <f>Planowanie!G2200</f>
        <v>0</v>
      </c>
      <c r="F2200" s="8">
        <f>Planowanie!H2200</f>
        <v>0</v>
      </c>
      <c r="G2200" s="24">
        <v>16</v>
      </c>
      <c r="H2200" s="8">
        <f t="shared" si="170"/>
        <v>0</v>
      </c>
      <c r="J2200" s="47" t="e">
        <f t="shared" si="171"/>
        <v>#DIV/0!</v>
      </c>
      <c r="K2200" s="8" t="e">
        <f t="shared" si="172"/>
        <v>#DIV/0!</v>
      </c>
      <c r="N2200" s="8" t="e">
        <f t="shared" si="173"/>
        <v>#DIV/0!</v>
      </c>
      <c r="Q2200" s="24" t="str">
        <f t="shared" si="174"/>
        <v>1900/01</v>
      </c>
    </row>
    <row r="2201" spans="1:17" x14ac:dyDescent="0.25">
      <c r="A2201" s="22">
        <f>Planowanie!A2201</f>
        <v>0</v>
      </c>
      <c r="B2201" s="8">
        <f>Planowanie!C2201</f>
        <v>0</v>
      </c>
      <c r="C2201" s="8">
        <f>Planowanie!D2201</f>
        <v>0</v>
      </c>
      <c r="D2201" s="8">
        <f>Planowanie!F2201</f>
        <v>0</v>
      </c>
      <c r="E2201" s="8">
        <f>Planowanie!G2201</f>
        <v>0</v>
      </c>
      <c r="F2201" s="8">
        <f>Planowanie!H2201</f>
        <v>0</v>
      </c>
      <c r="G2201" s="24">
        <v>16</v>
      </c>
      <c r="H2201" s="8">
        <f t="shared" si="170"/>
        <v>0</v>
      </c>
      <c r="J2201" s="47" t="e">
        <f t="shared" si="171"/>
        <v>#DIV/0!</v>
      </c>
      <c r="K2201" s="8" t="e">
        <f t="shared" si="172"/>
        <v>#DIV/0!</v>
      </c>
      <c r="N2201" s="8" t="e">
        <f t="shared" si="173"/>
        <v>#DIV/0!</v>
      </c>
      <c r="Q2201" s="24" t="str">
        <f t="shared" si="174"/>
        <v>1900/01</v>
      </c>
    </row>
    <row r="2202" spans="1:17" x14ac:dyDescent="0.25">
      <c r="A2202" s="22">
        <f>Planowanie!A2202</f>
        <v>0</v>
      </c>
      <c r="B2202" s="8">
        <f>Planowanie!C2202</f>
        <v>0</v>
      </c>
      <c r="C2202" s="8">
        <f>Planowanie!D2202</f>
        <v>0</v>
      </c>
      <c r="D2202" s="8">
        <f>Planowanie!F2202</f>
        <v>0</v>
      </c>
      <c r="E2202" s="8">
        <f>Planowanie!G2202</f>
        <v>0</v>
      </c>
      <c r="F2202" s="8">
        <f>Planowanie!H2202</f>
        <v>0</v>
      </c>
      <c r="G2202" s="24">
        <v>16</v>
      </c>
      <c r="H2202" s="8">
        <f t="shared" si="170"/>
        <v>0</v>
      </c>
      <c r="J2202" s="47" t="e">
        <f t="shared" si="171"/>
        <v>#DIV/0!</v>
      </c>
      <c r="K2202" s="8" t="e">
        <f t="shared" si="172"/>
        <v>#DIV/0!</v>
      </c>
      <c r="N2202" s="8" t="e">
        <f t="shared" si="173"/>
        <v>#DIV/0!</v>
      </c>
      <c r="Q2202" s="24" t="str">
        <f t="shared" si="174"/>
        <v>1900/01</v>
      </c>
    </row>
    <row r="2203" spans="1:17" x14ac:dyDescent="0.25">
      <c r="A2203" s="22">
        <f>Planowanie!A2203</f>
        <v>0</v>
      </c>
      <c r="B2203" s="8">
        <f>Planowanie!C2203</f>
        <v>0</v>
      </c>
      <c r="C2203" s="8">
        <f>Planowanie!D2203</f>
        <v>0</v>
      </c>
      <c r="D2203" s="8">
        <f>Planowanie!F2203</f>
        <v>0</v>
      </c>
      <c r="E2203" s="8">
        <f>Planowanie!G2203</f>
        <v>0</v>
      </c>
      <c r="F2203" s="8">
        <f>Planowanie!H2203</f>
        <v>0</v>
      </c>
      <c r="G2203" s="24">
        <v>16</v>
      </c>
      <c r="H2203" s="8">
        <f t="shared" si="170"/>
        <v>0</v>
      </c>
      <c r="J2203" s="47" t="e">
        <f t="shared" si="171"/>
        <v>#DIV/0!</v>
      </c>
      <c r="K2203" s="8" t="e">
        <f t="shared" si="172"/>
        <v>#DIV/0!</v>
      </c>
      <c r="N2203" s="8" t="e">
        <f t="shared" si="173"/>
        <v>#DIV/0!</v>
      </c>
      <c r="Q2203" s="24" t="str">
        <f t="shared" si="174"/>
        <v>1900/01</v>
      </c>
    </row>
    <row r="2204" spans="1:17" x14ac:dyDescent="0.25">
      <c r="A2204" s="22">
        <f>Planowanie!A2204</f>
        <v>0</v>
      </c>
      <c r="B2204" s="8">
        <f>Planowanie!C2204</f>
        <v>0</v>
      </c>
      <c r="C2204" s="8">
        <f>Planowanie!D2204</f>
        <v>0</v>
      </c>
      <c r="D2204" s="8">
        <f>Planowanie!F2204</f>
        <v>0</v>
      </c>
      <c r="E2204" s="8">
        <f>Planowanie!G2204</f>
        <v>0</v>
      </c>
      <c r="F2204" s="8">
        <f>Planowanie!H2204</f>
        <v>0</v>
      </c>
      <c r="G2204" s="24">
        <v>16</v>
      </c>
      <c r="H2204" s="8">
        <f t="shared" si="170"/>
        <v>0</v>
      </c>
      <c r="J2204" s="47" t="e">
        <f t="shared" si="171"/>
        <v>#DIV/0!</v>
      </c>
      <c r="K2204" s="8" t="e">
        <f t="shared" si="172"/>
        <v>#DIV/0!</v>
      </c>
      <c r="N2204" s="8" t="e">
        <f t="shared" si="173"/>
        <v>#DIV/0!</v>
      </c>
      <c r="Q2204" s="24" t="str">
        <f t="shared" si="174"/>
        <v>1900/01</v>
      </c>
    </row>
    <row r="2205" spans="1:17" x14ac:dyDescent="0.25">
      <c r="A2205" s="22">
        <f>Planowanie!A2205</f>
        <v>0</v>
      </c>
      <c r="B2205" s="8">
        <f>Planowanie!C2205</f>
        <v>0</v>
      </c>
      <c r="C2205" s="8">
        <f>Planowanie!D2205</f>
        <v>0</v>
      </c>
      <c r="D2205" s="8">
        <f>Planowanie!F2205</f>
        <v>0</v>
      </c>
      <c r="E2205" s="8">
        <f>Planowanie!G2205</f>
        <v>0</v>
      </c>
      <c r="F2205" s="8">
        <f>Planowanie!H2205</f>
        <v>0</v>
      </c>
      <c r="G2205" s="24">
        <v>16</v>
      </c>
      <c r="H2205" s="8">
        <f t="shared" si="170"/>
        <v>0</v>
      </c>
      <c r="J2205" s="47" t="e">
        <f t="shared" si="171"/>
        <v>#DIV/0!</v>
      </c>
      <c r="K2205" s="8" t="e">
        <f t="shared" si="172"/>
        <v>#DIV/0!</v>
      </c>
      <c r="N2205" s="8" t="e">
        <f t="shared" si="173"/>
        <v>#DIV/0!</v>
      </c>
      <c r="Q2205" s="24" t="str">
        <f t="shared" si="174"/>
        <v>1900/01</v>
      </c>
    </row>
    <row r="2206" spans="1:17" x14ac:dyDescent="0.25">
      <c r="A2206" s="22">
        <f>Planowanie!A2206</f>
        <v>0</v>
      </c>
      <c r="B2206" s="8">
        <f>Planowanie!C2206</f>
        <v>0</v>
      </c>
      <c r="C2206" s="8">
        <f>Planowanie!D2206</f>
        <v>0</v>
      </c>
      <c r="D2206" s="8">
        <f>Planowanie!F2206</f>
        <v>0</v>
      </c>
      <c r="E2206" s="8">
        <f>Planowanie!G2206</f>
        <v>0</v>
      </c>
      <c r="F2206" s="8">
        <f>Planowanie!H2206</f>
        <v>0</v>
      </c>
      <c r="G2206" s="24">
        <v>16</v>
      </c>
      <c r="H2206" s="8">
        <f t="shared" si="170"/>
        <v>0</v>
      </c>
      <c r="J2206" s="47" t="e">
        <f t="shared" si="171"/>
        <v>#DIV/0!</v>
      </c>
      <c r="K2206" s="8" t="e">
        <f t="shared" si="172"/>
        <v>#DIV/0!</v>
      </c>
      <c r="N2206" s="8" t="e">
        <f t="shared" si="173"/>
        <v>#DIV/0!</v>
      </c>
      <c r="Q2206" s="24" t="str">
        <f t="shared" si="174"/>
        <v>1900/01</v>
      </c>
    </row>
    <row r="2207" spans="1:17" x14ac:dyDescent="0.25">
      <c r="A2207" s="22">
        <f>Planowanie!A2207</f>
        <v>0</v>
      </c>
      <c r="B2207" s="8">
        <f>Planowanie!C2207</f>
        <v>0</v>
      </c>
      <c r="C2207" s="8">
        <f>Planowanie!D2207</f>
        <v>0</v>
      </c>
      <c r="D2207" s="8">
        <f>Planowanie!F2207</f>
        <v>0</v>
      </c>
      <c r="E2207" s="8">
        <f>Planowanie!G2207</f>
        <v>0</v>
      </c>
      <c r="F2207" s="8">
        <f>Planowanie!H2207</f>
        <v>0</v>
      </c>
      <c r="G2207" s="24">
        <v>16</v>
      </c>
      <c r="H2207" s="8">
        <f t="shared" si="170"/>
        <v>0</v>
      </c>
      <c r="J2207" s="47" t="e">
        <f t="shared" si="171"/>
        <v>#DIV/0!</v>
      </c>
      <c r="K2207" s="8" t="e">
        <f t="shared" si="172"/>
        <v>#DIV/0!</v>
      </c>
      <c r="N2207" s="8" t="e">
        <f t="shared" si="173"/>
        <v>#DIV/0!</v>
      </c>
      <c r="Q2207" s="24" t="str">
        <f t="shared" si="174"/>
        <v>1900/01</v>
      </c>
    </row>
    <row r="2208" spans="1:17" x14ac:dyDescent="0.25">
      <c r="A2208" s="22">
        <f>Planowanie!A2208</f>
        <v>0</v>
      </c>
      <c r="B2208" s="8">
        <f>Planowanie!C2208</f>
        <v>0</v>
      </c>
      <c r="C2208" s="8">
        <f>Planowanie!D2208</f>
        <v>0</v>
      </c>
      <c r="D2208" s="8">
        <f>Planowanie!F2208</f>
        <v>0</v>
      </c>
      <c r="E2208" s="8">
        <f>Planowanie!G2208</f>
        <v>0</v>
      </c>
      <c r="F2208" s="8">
        <f>Planowanie!H2208</f>
        <v>0</v>
      </c>
      <c r="G2208" s="24">
        <v>16</v>
      </c>
      <c r="H2208" s="8">
        <f t="shared" si="170"/>
        <v>0</v>
      </c>
      <c r="J2208" s="47" t="e">
        <f t="shared" si="171"/>
        <v>#DIV/0!</v>
      </c>
      <c r="K2208" s="8" t="e">
        <f t="shared" si="172"/>
        <v>#DIV/0!</v>
      </c>
      <c r="N2208" s="8" t="e">
        <f t="shared" si="173"/>
        <v>#DIV/0!</v>
      </c>
      <c r="Q2208" s="24" t="str">
        <f t="shared" si="174"/>
        <v>1900/01</v>
      </c>
    </row>
    <row r="2209" spans="1:17" x14ac:dyDescent="0.25">
      <c r="A2209" s="22">
        <f>Planowanie!A2209</f>
        <v>0</v>
      </c>
      <c r="B2209" s="8">
        <f>Planowanie!C2209</f>
        <v>0</v>
      </c>
      <c r="C2209" s="8">
        <f>Planowanie!D2209</f>
        <v>0</v>
      </c>
      <c r="D2209" s="8">
        <f>Planowanie!F2209</f>
        <v>0</v>
      </c>
      <c r="E2209" s="8">
        <f>Planowanie!G2209</f>
        <v>0</v>
      </c>
      <c r="F2209" s="8">
        <f>Planowanie!H2209</f>
        <v>0</v>
      </c>
      <c r="G2209" s="24">
        <v>16</v>
      </c>
      <c r="H2209" s="8">
        <f t="shared" si="170"/>
        <v>0</v>
      </c>
      <c r="J2209" s="47" t="e">
        <f t="shared" si="171"/>
        <v>#DIV/0!</v>
      </c>
      <c r="K2209" s="8" t="e">
        <f t="shared" si="172"/>
        <v>#DIV/0!</v>
      </c>
      <c r="N2209" s="8" t="e">
        <f t="shared" si="173"/>
        <v>#DIV/0!</v>
      </c>
      <c r="Q2209" s="24" t="str">
        <f t="shared" si="174"/>
        <v>1900/01</v>
      </c>
    </row>
    <row r="2210" spans="1:17" x14ac:dyDescent="0.25">
      <c r="A2210" s="22">
        <f>Planowanie!A2210</f>
        <v>0</v>
      </c>
      <c r="B2210" s="8">
        <f>Planowanie!C2210</f>
        <v>0</v>
      </c>
      <c r="C2210" s="8">
        <f>Planowanie!D2210</f>
        <v>0</v>
      </c>
      <c r="D2210" s="8">
        <f>Planowanie!F2210</f>
        <v>0</v>
      </c>
      <c r="E2210" s="8">
        <f>Planowanie!G2210</f>
        <v>0</v>
      </c>
      <c r="F2210" s="8">
        <f>Planowanie!H2210</f>
        <v>0</v>
      </c>
      <c r="G2210" s="24">
        <v>16</v>
      </c>
      <c r="H2210" s="8">
        <f t="shared" si="170"/>
        <v>0</v>
      </c>
      <c r="J2210" s="47" t="e">
        <f t="shared" si="171"/>
        <v>#DIV/0!</v>
      </c>
      <c r="K2210" s="8" t="e">
        <f t="shared" si="172"/>
        <v>#DIV/0!</v>
      </c>
      <c r="N2210" s="8" t="e">
        <f t="shared" si="173"/>
        <v>#DIV/0!</v>
      </c>
      <c r="Q2210" s="24" t="str">
        <f t="shared" si="174"/>
        <v>1900/01</v>
      </c>
    </row>
    <row r="2211" spans="1:17" x14ac:dyDescent="0.25">
      <c r="A2211" s="22">
        <f>Planowanie!A2211</f>
        <v>0</v>
      </c>
      <c r="B2211" s="8">
        <f>Planowanie!C2211</f>
        <v>0</v>
      </c>
      <c r="C2211" s="8">
        <f>Planowanie!D2211</f>
        <v>0</v>
      </c>
      <c r="D2211" s="8">
        <f>Planowanie!F2211</f>
        <v>0</v>
      </c>
      <c r="E2211" s="8">
        <f>Planowanie!G2211</f>
        <v>0</v>
      </c>
      <c r="F2211" s="8">
        <f>Planowanie!H2211</f>
        <v>0</v>
      </c>
      <c r="G2211" s="24">
        <v>16</v>
      </c>
      <c r="H2211" s="8">
        <f t="shared" si="170"/>
        <v>0</v>
      </c>
      <c r="J2211" s="47" t="e">
        <f t="shared" si="171"/>
        <v>#DIV/0!</v>
      </c>
      <c r="K2211" s="8" t="e">
        <f t="shared" si="172"/>
        <v>#DIV/0!</v>
      </c>
      <c r="N2211" s="8" t="e">
        <f t="shared" si="173"/>
        <v>#DIV/0!</v>
      </c>
      <c r="Q2211" s="24" t="str">
        <f t="shared" si="174"/>
        <v>1900/01</v>
      </c>
    </row>
    <row r="2212" spans="1:17" x14ac:dyDescent="0.25">
      <c r="A2212" s="22">
        <f>Planowanie!A2212</f>
        <v>0</v>
      </c>
      <c r="B2212" s="8">
        <f>Planowanie!C2212</f>
        <v>0</v>
      </c>
      <c r="C2212" s="8">
        <f>Planowanie!D2212</f>
        <v>0</v>
      </c>
      <c r="D2212" s="8">
        <f>Planowanie!F2212</f>
        <v>0</v>
      </c>
      <c r="E2212" s="8">
        <f>Planowanie!G2212</f>
        <v>0</v>
      </c>
      <c r="F2212" s="8">
        <f>Planowanie!H2212</f>
        <v>0</v>
      </c>
      <c r="G2212" s="24">
        <v>16</v>
      </c>
      <c r="H2212" s="8">
        <f t="shared" si="170"/>
        <v>0</v>
      </c>
      <c r="J2212" s="47" t="e">
        <f t="shared" si="171"/>
        <v>#DIV/0!</v>
      </c>
      <c r="K2212" s="8" t="e">
        <f t="shared" si="172"/>
        <v>#DIV/0!</v>
      </c>
      <c r="N2212" s="8" t="e">
        <f t="shared" si="173"/>
        <v>#DIV/0!</v>
      </c>
      <c r="Q2212" s="24" t="str">
        <f t="shared" si="174"/>
        <v>1900/01</v>
      </c>
    </row>
    <row r="2213" spans="1:17" x14ac:dyDescent="0.25">
      <c r="A2213" s="22">
        <f>Planowanie!A2213</f>
        <v>0</v>
      </c>
      <c r="B2213" s="8">
        <f>Planowanie!C2213</f>
        <v>0</v>
      </c>
      <c r="C2213" s="8">
        <f>Planowanie!D2213</f>
        <v>0</v>
      </c>
      <c r="D2213" s="8">
        <f>Planowanie!F2213</f>
        <v>0</v>
      </c>
      <c r="E2213" s="8">
        <f>Planowanie!G2213</f>
        <v>0</v>
      </c>
      <c r="F2213" s="8">
        <f>Planowanie!H2213</f>
        <v>0</v>
      </c>
      <c r="G2213" s="24">
        <v>16</v>
      </c>
      <c r="H2213" s="8">
        <f t="shared" si="170"/>
        <v>0</v>
      </c>
      <c r="J2213" s="47" t="e">
        <f t="shared" si="171"/>
        <v>#DIV/0!</v>
      </c>
      <c r="K2213" s="8" t="e">
        <f t="shared" si="172"/>
        <v>#DIV/0!</v>
      </c>
      <c r="N2213" s="8" t="e">
        <f t="shared" si="173"/>
        <v>#DIV/0!</v>
      </c>
      <c r="Q2213" s="24" t="str">
        <f t="shared" si="174"/>
        <v>1900/01</v>
      </c>
    </row>
    <row r="2214" spans="1:17" x14ac:dyDescent="0.25">
      <c r="A2214" s="22">
        <f>Planowanie!A2214</f>
        <v>0</v>
      </c>
      <c r="B2214" s="8">
        <f>Planowanie!C2214</f>
        <v>0</v>
      </c>
      <c r="C2214" s="8">
        <f>Planowanie!D2214</f>
        <v>0</v>
      </c>
      <c r="D2214" s="8">
        <f>Planowanie!F2214</f>
        <v>0</v>
      </c>
      <c r="E2214" s="8">
        <f>Planowanie!G2214</f>
        <v>0</v>
      </c>
      <c r="F2214" s="8">
        <f>Planowanie!H2214</f>
        <v>0</v>
      </c>
      <c r="G2214" s="24">
        <v>16</v>
      </c>
      <c r="H2214" s="8">
        <f t="shared" si="170"/>
        <v>0</v>
      </c>
      <c r="J2214" s="47" t="e">
        <f t="shared" si="171"/>
        <v>#DIV/0!</v>
      </c>
      <c r="K2214" s="8" t="e">
        <f t="shared" si="172"/>
        <v>#DIV/0!</v>
      </c>
      <c r="N2214" s="8" t="e">
        <f t="shared" si="173"/>
        <v>#DIV/0!</v>
      </c>
      <c r="Q2214" s="24" t="str">
        <f t="shared" si="174"/>
        <v>1900/01</v>
      </c>
    </row>
    <row r="2215" spans="1:17" x14ac:dyDescent="0.25">
      <c r="A2215" s="22">
        <f>Planowanie!A2215</f>
        <v>0</v>
      </c>
      <c r="B2215" s="8">
        <f>Planowanie!C2215</f>
        <v>0</v>
      </c>
      <c r="C2215" s="8">
        <f>Planowanie!D2215</f>
        <v>0</v>
      </c>
      <c r="D2215" s="8">
        <f>Planowanie!F2215</f>
        <v>0</v>
      </c>
      <c r="E2215" s="8">
        <f>Planowanie!G2215</f>
        <v>0</v>
      </c>
      <c r="F2215" s="8">
        <f>Planowanie!H2215</f>
        <v>0</v>
      </c>
      <c r="G2215" s="24">
        <v>16</v>
      </c>
      <c r="H2215" s="8">
        <f t="shared" si="170"/>
        <v>0</v>
      </c>
      <c r="J2215" s="47" t="e">
        <f t="shared" si="171"/>
        <v>#DIV/0!</v>
      </c>
      <c r="K2215" s="8" t="e">
        <f t="shared" si="172"/>
        <v>#DIV/0!</v>
      </c>
      <c r="N2215" s="8" t="e">
        <f t="shared" si="173"/>
        <v>#DIV/0!</v>
      </c>
      <c r="Q2215" s="24" t="str">
        <f t="shared" si="174"/>
        <v>1900/01</v>
      </c>
    </row>
    <row r="2216" spans="1:17" x14ac:dyDescent="0.25">
      <c r="A2216" s="22">
        <f>Planowanie!A2216</f>
        <v>0</v>
      </c>
      <c r="B2216" s="8">
        <f>Planowanie!C2216</f>
        <v>0</v>
      </c>
      <c r="C2216" s="8">
        <f>Planowanie!D2216</f>
        <v>0</v>
      </c>
      <c r="D2216" s="8">
        <f>Planowanie!F2216</f>
        <v>0</v>
      </c>
      <c r="E2216" s="8">
        <f>Planowanie!G2216</f>
        <v>0</v>
      </c>
      <c r="F2216" s="8">
        <f>Planowanie!H2216</f>
        <v>0</v>
      </c>
      <c r="G2216" s="24">
        <v>16</v>
      </c>
      <c r="H2216" s="8">
        <f t="shared" si="170"/>
        <v>0</v>
      </c>
      <c r="J2216" s="47" t="e">
        <f t="shared" si="171"/>
        <v>#DIV/0!</v>
      </c>
      <c r="K2216" s="8" t="e">
        <f t="shared" si="172"/>
        <v>#DIV/0!</v>
      </c>
      <c r="N2216" s="8" t="e">
        <f t="shared" si="173"/>
        <v>#DIV/0!</v>
      </c>
      <c r="Q2216" s="24" t="str">
        <f t="shared" si="174"/>
        <v>1900/01</v>
      </c>
    </row>
    <row r="2217" spans="1:17" x14ac:dyDescent="0.25">
      <c r="A2217" s="22">
        <f>Planowanie!A2217</f>
        <v>0</v>
      </c>
      <c r="B2217" s="8">
        <f>Planowanie!C2217</f>
        <v>0</v>
      </c>
      <c r="C2217" s="8">
        <f>Planowanie!D2217</f>
        <v>0</v>
      </c>
      <c r="D2217" s="8">
        <f>Planowanie!F2217</f>
        <v>0</v>
      </c>
      <c r="E2217" s="8">
        <f>Planowanie!G2217</f>
        <v>0</v>
      </c>
      <c r="F2217" s="8">
        <f>Planowanie!H2217</f>
        <v>0</v>
      </c>
      <c r="G2217" s="24">
        <v>16</v>
      </c>
      <c r="H2217" s="8">
        <f t="shared" si="170"/>
        <v>0</v>
      </c>
      <c r="J2217" s="47" t="e">
        <f t="shared" si="171"/>
        <v>#DIV/0!</v>
      </c>
      <c r="K2217" s="8" t="e">
        <f t="shared" si="172"/>
        <v>#DIV/0!</v>
      </c>
      <c r="N2217" s="8" t="e">
        <f t="shared" si="173"/>
        <v>#DIV/0!</v>
      </c>
      <c r="Q2217" s="24" t="str">
        <f t="shared" si="174"/>
        <v>1900/01</v>
      </c>
    </row>
    <row r="2218" spans="1:17" x14ac:dyDescent="0.25">
      <c r="A2218" s="22">
        <f>Planowanie!A2218</f>
        <v>0</v>
      </c>
      <c r="B2218" s="8">
        <f>Planowanie!C2218</f>
        <v>0</v>
      </c>
      <c r="C2218" s="8">
        <f>Planowanie!D2218</f>
        <v>0</v>
      </c>
      <c r="D2218" s="8">
        <f>Planowanie!F2218</f>
        <v>0</v>
      </c>
      <c r="E2218" s="8">
        <f>Planowanie!G2218</f>
        <v>0</v>
      </c>
      <c r="F2218" s="8">
        <f>Planowanie!H2218</f>
        <v>0</v>
      </c>
      <c r="G2218" s="24">
        <v>16</v>
      </c>
      <c r="H2218" s="8">
        <f t="shared" si="170"/>
        <v>0</v>
      </c>
      <c r="J2218" s="47" t="e">
        <f t="shared" si="171"/>
        <v>#DIV/0!</v>
      </c>
      <c r="K2218" s="8" t="e">
        <f t="shared" si="172"/>
        <v>#DIV/0!</v>
      </c>
      <c r="N2218" s="8" t="e">
        <f t="shared" si="173"/>
        <v>#DIV/0!</v>
      </c>
      <c r="Q2218" s="24" t="str">
        <f t="shared" si="174"/>
        <v>1900/01</v>
      </c>
    </row>
    <row r="2219" spans="1:17" x14ac:dyDescent="0.25">
      <c r="A2219" s="22">
        <f>Planowanie!A2219</f>
        <v>0</v>
      </c>
      <c r="B2219" s="8">
        <f>Planowanie!C2219</f>
        <v>0</v>
      </c>
      <c r="C2219" s="8">
        <f>Planowanie!D2219</f>
        <v>0</v>
      </c>
      <c r="D2219" s="8">
        <f>Planowanie!F2219</f>
        <v>0</v>
      </c>
      <c r="E2219" s="8">
        <f>Planowanie!G2219</f>
        <v>0</v>
      </c>
      <c r="F2219" s="8">
        <f>Planowanie!H2219</f>
        <v>0</v>
      </c>
      <c r="G2219" s="24">
        <v>16</v>
      </c>
      <c r="H2219" s="8">
        <f t="shared" si="170"/>
        <v>0</v>
      </c>
      <c r="J2219" s="47" t="e">
        <f t="shared" si="171"/>
        <v>#DIV/0!</v>
      </c>
      <c r="K2219" s="8" t="e">
        <f t="shared" si="172"/>
        <v>#DIV/0!</v>
      </c>
      <c r="N2219" s="8" t="e">
        <f t="shared" si="173"/>
        <v>#DIV/0!</v>
      </c>
      <c r="Q2219" s="24" t="str">
        <f t="shared" si="174"/>
        <v>1900/01</v>
      </c>
    </row>
    <row r="2220" spans="1:17" x14ac:dyDescent="0.25">
      <c r="A2220" s="22">
        <f>Planowanie!A2220</f>
        <v>0</v>
      </c>
      <c r="B2220" s="8">
        <f>Planowanie!C2220</f>
        <v>0</v>
      </c>
      <c r="C2220" s="8">
        <f>Planowanie!D2220</f>
        <v>0</v>
      </c>
      <c r="D2220" s="8">
        <f>Planowanie!F2220</f>
        <v>0</v>
      </c>
      <c r="E2220" s="8">
        <f>Planowanie!G2220</f>
        <v>0</v>
      </c>
      <c r="F2220" s="8">
        <f>Planowanie!H2220</f>
        <v>0</v>
      </c>
      <c r="G2220" s="24">
        <v>16</v>
      </c>
      <c r="H2220" s="8">
        <f t="shared" si="170"/>
        <v>0</v>
      </c>
      <c r="J2220" s="47" t="e">
        <f t="shared" si="171"/>
        <v>#DIV/0!</v>
      </c>
      <c r="K2220" s="8" t="e">
        <f t="shared" si="172"/>
        <v>#DIV/0!</v>
      </c>
      <c r="N2220" s="8" t="e">
        <f t="shared" si="173"/>
        <v>#DIV/0!</v>
      </c>
      <c r="Q2220" s="24" t="str">
        <f t="shared" si="174"/>
        <v>1900/01</v>
      </c>
    </row>
    <row r="2221" spans="1:17" x14ac:dyDescent="0.25">
      <c r="A2221" s="22">
        <f>Planowanie!A2221</f>
        <v>0</v>
      </c>
      <c r="B2221" s="8">
        <f>Planowanie!C2221</f>
        <v>0</v>
      </c>
      <c r="C2221" s="8">
        <f>Planowanie!D2221</f>
        <v>0</v>
      </c>
      <c r="D2221" s="8">
        <f>Planowanie!F2221</f>
        <v>0</v>
      </c>
      <c r="E2221" s="8">
        <f>Planowanie!G2221</f>
        <v>0</v>
      </c>
      <c r="F2221" s="8">
        <f>Planowanie!H2221</f>
        <v>0</v>
      </c>
      <c r="G2221" s="24">
        <v>16</v>
      </c>
      <c r="H2221" s="8">
        <f t="shared" si="170"/>
        <v>0</v>
      </c>
      <c r="J2221" s="47" t="e">
        <f t="shared" si="171"/>
        <v>#DIV/0!</v>
      </c>
      <c r="K2221" s="8" t="e">
        <f t="shared" si="172"/>
        <v>#DIV/0!</v>
      </c>
      <c r="N2221" s="8" t="e">
        <f t="shared" si="173"/>
        <v>#DIV/0!</v>
      </c>
      <c r="Q2221" s="24" t="str">
        <f t="shared" si="174"/>
        <v>1900/01</v>
      </c>
    </row>
    <row r="2222" spans="1:17" x14ac:dyDescent="0.25">
      <c r="A2222" s="22">
        <f>Planowanie!A2222</f>
        <v>0</v>
      </c>
      <c r="B2222" s="8">
        <f>Planowanie!C2222</f>
        <v>0</v>
      </c>
      <c r="C2222" s="8">
        <f>Planowanie!D2222</f>
        <v>0</v>
      </c>
      <c r="D2222" s="8">
        <f>Planowanie!F2222</f>
        <v>0</v>
      </c>
      <c r="E2222" s="8">
        <f>Planowanie!G2222</f>
        <v>0</v>
      </c>
      <c r="F2222" s="8">
        <f>Planowanie!H2222</f>
        <v>0</v>
      </c>
      <c r="G2222" s="24">
        <v>16</v>
      </c>
      <c r="H2222" s="8">
        <f t="shared" si="170"/>
        <v>0</v>
      </c>
      <c r="J2222" s="47" t="e">
        <f t="shared" si="171"/>
        <v>#DIV/0!</v>
      </c>
      <c r="K2222" s="8" t="e">
        <f t="shared" si="172"/>
        <v>#DIV/0!</v>
      </c>
      <c r="N2222" s="8" t="e">
        <f t="shared" si="173"/>
        <v>#DIV/0!</v>
      </c>
      <c r="Q2222" s="24" t="str">
        <f t="shared" si="174"/>
        <v>1900/01</v>
      </c>
    </row>
    <row r="2223" spans="1:17" x14ac:dyDescent="0.25">
      <c r="A2223" s="22">
        <f>Planowanie!A2223</f>
        <v>0</v>
      </c>
      <c r="B2223" s="8">
        <f>Planowanie!C2223</f>
        <v>0</v>
      </c>
      <c r="C2223" s="8">
        <f>Planowanie!D2223</f>
        <v>0</v>
      </c>
      <c r="D2223" s="8">
        <f>Planowanie!F2223</f>
        <v>0</v>
      </c>
      <c r="E2223" s="8">
        <f>Planowanie!G2223</f>
        <v>0</v>
      </c>
      <c r="F2223" s="8">
        <f>Planowanie!H2223</f>
        <v>0</v>
      </c>
      <c r="G2223" s="24">
        <v>16</v>
      </c>
      <c r="H2223" s="8">
        <f t="shared" si="170"/>
        <v>0</v>
      </c>
      <c r="J2223" s="47" t="e">
        <f t="shared" si="171"/>
        <v>#DIV/0!</v>
      </c>
      <c r="K2223" s="8" t="e">
        <f t="shared" si="172"/>
        <v>#DIV/0!</v>
      </c>
      <c r="N2223" s="8" t="e">
        <f t="shared" si="173"/>
        <v>#DIV/0!</v>
      </c>
      <c r="Q2223" s="24" t="str">
        <f t="shared" si="174"/>
        <v>1900/01</v>
      </c>
    </row>
    <row r="2224" spans="1:17" x14ac:dyDescent="0.25">
      <c r="A2224" s="22">
        <f>Planowanie!A2224</f>
        <v>0</v>
      </c>
      <c r="B2224" s="8">
        <f>Planowanie!C2224</f>
        <v>0</v>
      </c>
      <c r="C2224" s="8">
        <f>Planowanie!D2224</f>
        <v>0</v>
      </c>
      <c r="D2224" s="8">
        <f>Planowanie!F2224</f>
        <v>0</v>
      </c>
      <c r="E2224" s="8">
        <f>Planowanie!G2224</f>
        <v>0</v>
      </c>
      <c r="F2224" s="8">
        <f>Planowanie!H2224</f>
        <v>0</v>
      </c>
      <c r="G2224" s="24">
        <v>16</v>
      </c>
      <c r="H2224" s="8">
        <f t="shared" si="170"/>
        <v>0</v>
      </c>
      <c r="J2224" s="47" t="e">
        <f t="shared" si="171"/>
        <v>#DIV/0!</v>
      </c>
      <c r="K2224" s="8" t="e">
        <f t="shared" si="172"/>
        <v>#DIV/0!</v>
      </c>
      <c r="N2224" s="8" t="e">
        <f t="shared" si="173"/>
        <v>#DIV/0!</v>
      </c>
      <c r="Q2224" s="24" t="str">
        <f t="shared" si="174"/>
        <v>1900/01</v>
      </c>
    </row>
    <row r="2225" spans="1:17" x14ac:dyDescent="0.25">
      <c r="A2225" s="22">
        <f>Planowanie!A2225</f>
        <v>0</v>
      </c>
      <c r="B2225" s="8">
        <f>Planowanie!C2225</f>
        <v>0</v>
      </c>
      <c r="C2225" s="8">
        <f>Planowanie!D2225</f>
        <v>0</v>
      </c>
      <c r="D2225" s="8">
        <f>Planowanie!F2225</f>
        <v>0</v>
      </c>
      <c r="E2225" s="8">
        <f>Planowanie!G2225</f>
        <v>0</v>
      </c>
      <c r="F2225" s="8">
        <f>Planowanie!H2225</f>
        <v>0</v>
      </c>
      <c r="G2225" s="24">
        <v>16</v>
      </c>
      <c r="H2225" s="8">
        <f t="shared" si="170"/>
        <v>0</v>
      </c>
      <c r="J2225" s="47" t="e">
        <f t="shared" si="171"/>
        <v>#DIV/0!</v>
      </c>
      <c r="K2225" s="8" t="e">
        <f t="shared" si="172"/>
        <v>#DIV/0!</v>
      </c>
      <c r="N2225" s="8" t="e">
        <f t="shared" si="173"/>
        <v>#DIV/0!</v>
      </c>
      <c r="Q2225" s="24" t="str">
        <f t="shared" si="174"/>
        <v>1900/01</v>
      </c>
    </row>
    <row r="2226" spans="1:17" x14ac:dyDescent="0.25">
      <c r="A2226" s="22">
        <f>Planowanie!A2226</f>
        <v>0</v>
      </c>
      <c r="B2226" s="8">
        <f>Planowanie!C2226</f>
        <v>0</v>
      </c>
      <c r="C2226" s="8">
        <f>Planowanie!D2226</f>
        <v>0</v>
      </c>
      <c r="D2226" s="8">
        <f>Planowanie!F2226</f>
        <v>0</v>
      </c>
      <c r="E2226" s="8">
        <f>Planowanie!G2226</f>
        <v>0</v>
      </c>
      <c r="F2226" s="8">
        <f>Planowanie!H2226</f>
        <v>0</v>
      </c>
      <c r="G2226" s="24">
        <v>16</v>
      </c>
      <c r="H2226" s="8">
        <f t="shared" si="170"/>
        <v>0</v>
      </c>
      <c r="J2226" s="47" t="e">
        <f t="shared" si="171"/>
        <v>#DIV/0!</v>
      </c>
      <c r="K2226" s="8" t="e">
        <f t="shared" si="172"/>
        <v>#DIV/0!</v>
      </c>
      <c r="N2226" s="8" t="e">
        <f t="shared" si="173"/>
        <v>#DIV/0!</v>
      </c>
      <c r="Q2226" s="24" t="str">
        <f t="shared" si="174"/>
        <v>1900/01</v>
      </c>
    </row>
    <row r="2227" spans="1:17" x14ac:dyDescent="0.25">
      <c r="A2227" s="22">
        <f>Planowanie!A2227</f>
        <v>0</v>
      </c>
      <c r="B2227" s="8">
        <f>Planowanie!C2227</f>
        <v>0</v>
      </c>
      <c r="C2227" s="8">
        <f>Planowanie!D2227</f>
        <v>0</v>
      </c>
      <c r="D2227" s="8">
        <f>Planowanie!F2227</f>
        <v>0</v>
      </c>
      <c r="E2227" s="8">
        <f>Planowanie!G2227</f>
        <v>0</v>
      </c>
      <c r="F2227" s="8">
        <f>Planowanie!H2227</f>
        <v>0</v>
      </c>
      <c r="G2227" s="24">
        <v>16</v>
      </c>
      <c r="H2227" s="8">
        <f t="shared" si="170"/>
        <v>0</v>
      </c>
      <c r="J2227" s="47" t="e">
        <f t="shared" si="171"/>
        <v>#DIV/0!</v>
      </c>
      <c r="K2227" s="8" t="e">
        <f t="shared" si="172"/>
        <v>#DIV/0!</v>
      </c>
      <c r="N2227" s="8" t="e">
        <f t="shared" si="173"/>
        <v>#DIV/0!</v>
      </c>
      <c r="Q2227" s="24" t="str">
        <f t="shared" si="174"/>
        <v>1900/01</v>
      </c>
    </row>
    <row r="2228" spans="1:17" x14ac:dyDescent="0.25">
      <c r="A2228" s="22">
        <f>Planowanie!A2228</f>
        <v>0</v>
      </c>
      <c r="B2228" s="8">
        <f>Planowanie!C2228</f>
        <v>0</v>
      </c>
      <c r="C2228" s="8">
        <f>Planowanie!D2228</f>
        <v>0</v>
      </c>
      <c r="D2228" s="8">
        <f>Planowanie!F2228</f>
        <v>0</v>
      </c>
      <c r="E2228" s="8">
        <f>Planowanie!G2228</f>
        <v>0</v>
      </c>
      <c r="F2228" s="8">
        <f>Planowanie!H2228</f>
        <v>0</v>
      </c>
      <c r="G2228" s="24">
        <v>16</v>
      </c>
      <c r="H2228" s="8">
        <f t="shared" si="170"/>
        <v>0</v>
      </c>
      <c r="J2228" s="47" t="e">
        <f t="shared" si="171"/>
        <v>#DIV/0!</v>
      </c>
      <c r="K2228" s="8" t="e">
        <f t="shared" si="172"/>
        <v>#DIV/0!</v>
      </c>
      <c r="N2228" s="8" t="e">
        <f t="shared" si="173"/>
        <v>#DIV/0!</v>
      </c>
      <c r="Q2228" s="24" t="str">
        <f t="shared" si="174"/>
        <v>1900/01</v>
      </c>
    </row>
    <row r="2229" spans="1:17" x14ac:dyDescent="0.25">
      <c r="A2229" s="22">
        <f>Planowanie!A2229</f>
        <v>0</v>
      </c>
      <c r="B2229" s="8">
        <f>Planowanie!C2229</f>
        <v>0</v>
      </c>
      <c r="C2229" s="8">
        <f>Planowanie!D2229</f>
        <v>0</v>
      </c>
      <c r="D2229" s="8">
        <f>Planowanie!F2229</f>
        <v>0</v>
      </c>
      <c r="E2229" s="8">
        <f>Planowanie!G2229</f>
        <v>0</v>
      </c>
      <c r="F2229" s="8">
        <f>Planowanie!H2229</f>
        <v>0</v>
      </c>
      <c r="G2229" s="24">
        <v>16</v>
      </c>
      <c r="H2229" s="8">
        <f t="shared" si="170"/>
        <v>0</v>
      </c>
      <c r="J2229" s="47" t="e">
        <f t="shared" si="171"/>
        <v>#DIV/0!</v>
      </c>
      <c r="K2229" s="8" t="e">
        <f t="shared" si="172"/>
        <v>#DIV/0!</v>
      </c>
      <c r="N2229" s="8" t="e">
        <f t="shared" si="173"/>
        <v>#DIV/0!</v>
      </c>
      <c r="Q2229" s="24" t="str">
        <f t="shared" si="174"/>
        <v>1900/01</v>
      </c>
    </row>
    <row r="2230" spans="1:17" x14ac:dyDescent="0.25">
      <c r="A2230" s="22">
        <f>Planowanie!A2230</f>
        <v>0</v>
      </c>
      <c r="B2230" s="8">
        <f>Planowanie!C2230</f>
        <v>0</v>
      </c>
      <c r="C2230" s="8">
        <f>Planowanie!D2230</f>
        <v>0</v>
      </c>
      <c r="D2230" s="8">
        <f>Planowanie!F2230</f>
        <v>0</v>
      </c>
      <c r="E2230" s="8">
        <f>Planowanie!G2230</f>
        <v>0</v>
      </c>
      <c r="F2230" s="8">
        <f>Planowanie!H2230</f>
        <v>0</v>
      </c>
      <c r="G2230" s="24">
        <v>16</v>
      </c>
      <c r="H2230" s="8">
        <f t="shared" si="170"/>
        <v>0</v>
      </c>
      <c r="J2230" s="47" t="e">
        <f t="shared" si="171"/>
        <v>#DIV/0!</v>
      </c>
      <c r="K2230" s="8" t="e">
        <f t="shared" si="172"/>
        <v>#DIV/0!</v>
      </c>
      <c r="N2230" s="8" t="e">
        <f t="shared" si="173"/>
        <v>#DIV/0!</v>
      </c>
      <c r="Q2230" s="24" t="str">
        <f t="shared" si="174"/>
        <v>1900/01</v>
      </c>
    </row>
    <row r="2231" spans="1:17" x14ac:dyDescent="0.25">
      <c r="A2231" s="22">
        <f>Planowanie!A2231</f>
        <v>0</v>
      </c>
      <c r="B2231" s="8">
        <f>Planowanie!C2231</f>
        <v>0</v>
      </c>
      <c r="C2231" s="8">
        <f>Planowanie!D2231</f>
        <v>0</v>
      </c>
      <c r="D2231" s="8">
        <f>Planowanie!F2231</f>
        <v>0</v>
      </c>
      <c r="E2231" s="8">
        <f>Planowanie!G2231</f>
        <v>0</v>
      </c>
      <c r="F2231" s="8">
        <f>Planowanie!H2231</f>
        <v>0</v>
      </c>
      <c r="G2231" s="24">
        <v>16</v>
      </c>
      <c r="H2231" s="8">
        <f t="shared" si="170"/>
        <v>0</v>
      </c>
      <c r="J2231" s="47" t="e">
        <f t="shared" si="171"/>
        <v>#DIV/0!</v>
      </c>
      <c r="K2231" s="8" t="e">
        <f t="shared" si="172"/>
        <v>#DIV/0!</v>
      </c>
      <c r="N2231" s="8" t="e">
        <f t="shared" si="173"/>
        <v>#DIV/0!</v>
      </c>
      <c r="Q2231" s="24" t="str">
        <f t="shared" si="174"/>
        <v>1900/01</v>
      </c>
    </row>
    <row r="2232" spans="1:17" x14ac:dyDescent="0.25">
      <c r="A2232" s="22">
        <f>Planowanie!A2232</f>
        <v>0</v>
      </c>
      <c r="B2232" s="8">
        <f>Planowanie!C2232</f>
        <v>0</v>
      </c>
      <c r="C2232" s="8">
        <f>Planowanie!D2232</f>
        <v>0</v>
      </c>
      <c r="D2232" s="8">
        <f>Planowanie!F2232</f>
        <v>0</v>
      </c>
      <c r="E2232" s="8">
        <f>Planowanie!G2232</f>
        <v>0</v>
      </c>
      <c r="F2232" s="8">
        <f>Planowanie!H2232</f>
        <v>0</v>
      </c>
      <c r="G2232" s="24">
        <v>16</v>
      </c>
      <c r="H2232" s="8">
        <f t="shared" si="170"/>
        <v>0</v>
      </c>
      <c r="J2232" s="47" t="e">
        <f t="shared" si="171"/>
        <v>#DIV/0!</v>
      </c>
      <c r="K2232" s="8" t="e">
        <f t="shared" si="172"/>
        <v>#DIV/0!</v>
      </c>
      <c r="N2232" s="8" t="e">
        <f t="shared" si="173"/>
        <v>#DIV/0!</v>
      </c>
      <c r="Q2232" s="24" t="str">
        <f t="shared" si="174"/>
        <v>1900/01</v>
      </c>
    </row>
    <row r="2233" spans="1:17" x14ac:dyDescent="0.25">
      <c r="A2233" s="22">
        <f>Planowanie!A2233</f>
        <v>0</v>
      </c>
      <c r="B2233" s="8">
        <f>Planowanie!C2233</f>
        <v>0</v>
      </c>
      <c r="C2233" s="8">
        <f>Planowanie!D2233</f>
        <v>0</v>
      </c>
      <c r="D2233" s="8">
        <f>Planowanie!F2233</f>
        <v>0</v>
      </c>
      <c r="E2233" s="8">
        <f>Planowanie!G2233</f>
        <v>0</v>
      </c>
      <c r="F2233" s="8">
        <f>Planowanie!H2233</f>
        <v>0</v>
      </c>
      <c r="G2233" s="24">
        <v>16</v>
      </c>
      <c r="H2233" s="8">
        <f t="shared" si="170"/>
        <v>0</v>
      </c>
      <c r="J2233" s="47" t="e">
        <f t="shared" si="171"/>
        <v>#DIV/0!</v>
      </c>
      <c r="K2233" s="8" t="e">
        <f t="shared" si="172"/>
        <v>#DIV/0!</v>
      </c>
      <c r="N2233" s="8" t="e">
        <f t="shared" si="173"/>
        <v>#DIV/0!</v>
      </c>
      <c r="Q2233" s="24" t="str">
        <f t="shared" si="174"/>
        <v>1900/01</v>
      </c>
    </row>
    <row r="2234" spans="1:17" x14ac:dyDescent="0.25">
      <c r="A2234" s="22">
        <f>Planowanie!A2234</f>
        <v>0</v>
      </c>
      <c r="B2234" s="8">
        <f>Planowanie!C2234</f>
        <v>0</v>
      </c>
      <c r="C2234" s="8">
        <f>Planowanie!D2234</f>
        <v>0</v>
      </c>
      <c r="D2234" s="8">
        <f>Planowanie!F2234</f>
        <v>0</v>
      </c>
      <c r="E2234" s="8">
        <f>Planowanie!G2234</f>
        <v>0</v>
      </c>
      <c r="F2234" s="8">
        <f>Planowanie!H2234</f>
        <v>0</v>
      </c>
      <c r="G2234" s="24">
        <v>16</v>
      </c>
      <c r="H2234" s="8">
        <f t="shared" si="170"/>
        <v>0</v>
      </c>
      <c r="J2234" s="47" t="e">
        <f t="shared" si="171"/>
        <v>#DIV/0!</v>
      </c>
      <c r="K2234" s="8" t="e">
        <f t="shared" si="172"/>
        <v>#DIV/0!</v>
      </c>
      <c r="N2234" s="8" t="e">
        <f t="shared" si="173"/>
        <v>#DIV/0!</v>
      </c>
      <c r="Q2234" s="24" t="str">
        <f t="shared" si="174"/>
        <v>1900/01</v>
      </c>
    </row>
    <row r="2235" spans="1:17" x14ac:dyDescent="0.25">
      <c r="A2235" s="22">
        <f>Planowanie!A2235</f>
        <v>0</v>
      </c>
      <c r="B2235" s="8">
        <f>Planowanie!C2235</f>
        <v>0</v>
      </c>
      <c r="C2235" s="8">
        <f>Planowanie!D2235</f>
        <v>0</v>
      </c>
      <c r="D2235" s="8">
        <f>Planowanie!F2235</f>
        <v>0</v>
      </c>
      <c r="E2235" s="8">
        <f>Planowanie!G2235</f>
        <v>0</v>
      </c>
      <c r="F2235" s="8">
        <f>Planowanie!H2235</f>
        <v>0</v>
      </c>
      <c r="G2235" s="24">
        <v>16</v>
      </c>
      <c r="H2235" s="8">
        <f t="shared" si="170"/>
        <v>0</v>
      </c>
      <c r="J2235" s="47" t="e">
        <f t="shared" si="171"/>
        <v>#DIV/0!</v>
      </c>
      <c r="K2235" s="8" t="e">
        <f t="shared" si="172"/>
        <v>#DIV/0!</v>
      </c>
      <c r="N2235" s="8" t="e">
        <f t="shared" si="173"/>
        <v>#DIV/0!</v>
      </c>
      <c r="Q2235" s="24" t="str">
        <f t="shared" si="174"/>
        <v>1900/01</v>
      </c>
    </row>
    <row r="2236" spans="1:17" x14ac:dyDescent="0.25">
      <c r="A2236" s="22">
        <f>Planowanie!A2236</f>
        <v>0</v>
      </c>
      <c r="B2236" s="8">
        <f>Planowanie!C2236</f>
        <v>0</v>
      </c>
      <c r="C2236" s="8">
        <f>Planowanie!D2236</f>
        <v>0</v>
      </c>
      <c r="D2236" s="8">
        <f>Planowanie!F2236</f>
        <v>0</v>
      </c>
      <c r="E2236" s="8">
        <f>Planowanie!G2236</f>
        <v>0</v>
      </c>
      <c r="F2236" s="8">
        <f>Planowanie!H2236</f>
        <v>0</v>
      </c>
      <c r="G2236" s="24">
        <v>16</v>
      </c>
      <c r="H2236" s="8">
        <f t="shared" si="170"/>
        <v>0</v>
      </c>
      <c r="J2236" s="47" t="e">
        <f t="shared" si="171"/>
        <v>#DIV/0!</v>
      </c>
      <c r="K2236" s="8" t="e">
        <f t="shared" si="172"/>
        <v>#DIV/0!</v>
      </c>
      <c r="N2236" s="8" t="e">
        <f t="shared" si="173"/>
        <v>#DIV/0!</v>
      </c>
      <c r="Q2236" s="24" t="str">
        <f t="shared" si="174"/>
        <v>1900/01</v>
      </c>
    </row>
    <row r="2237" spans="1:17" x14ac:dyDescent="0.25">
      <c r="A2237" s="22">
        <f>Planowanie!A2237</f>
        <v>0</v>
      </c>
      <c r="B2237" s="8">
        <f>Planowanie!C2237</f>
        <v>0</v>
      </c>
      <c r="C2237" s="8">
        <f>Planowanie!D2237</f>
        <v>0</v>
      </c>
      <c r="D2237" s="8">
        <f>Planowanie!F2237</f>
        <v>0</v>
      </c>
      <c r="E2237" s="8">
        <f>Planowanie!G2237</f>
        <v>0</v>
      </c>
      <c r="F2237" s="8">
        <f>Planowanie!H2237</f>
        <v>0</v>
      </c>
      <c r="G2237" s="24">
        <v>16</v>
      </c>
      <c r="H2237" s="8">
        <f t="shared" si="170"/>
        <v>0</v>
      </c>
      <c r="J2237" s="47" t="e">
        <f t="shared" si="171"/>
        <v>#DIV/0!</v>
      </c>
      <c r="K2237" s="8" t="e">
        <f t="shared" si="172"/>
        <v>#DIV/0!</v>
      </c>
      <c r="N2237" s="8" t="e">
        <f t="shared" si="173"/>
        <v>#DIV/0!</v>
      </c>
      <c r="Q2237" s="24" t="str">
        <f t="shared" si="174"/>
        <v>1900/01</v>
      </c>
    </row>
    <row r="2238" spans="1:17" x14ac:dyDescent="0.25">
      <c r="A2238" s="22">
        <f>Planowanie!A2238</f>
        <v>0</v>
      </c>
      <c r="B2238" s="8">
        <f>Planowanie!C2238</f>
        <v>0</v>
      </c>
      <c r="C2238" s="8">
        <f>Planowanie!D2238</f>
        <v>0</v>
      </c>
      <c r="D2238" s="8">
        <f>Planowanie!F2238</f>
        <v>0</v>
      </c>
      <c r="E2238" s="8">
        <f>Planowanie!G2238</f>
        <v>0</v>
      </c>
      <c r="F2238" s="8">
        <f>Planowanie!H2238</f>
        <v>0</v>
      </c>
      <c r="G2238" s="24">
        <v>16</v>
      </c>
      <c r="H2238" s="8">
        <f t="shared" si="170"/>
        <v>0</v>
      </c>
      <c r="J2238" s="47" t="e">
        <f t="shared" si="171"/>
        <v>#DIV/0!</v>
      </c>
      <c r="K2238" s="8" t="e">
        <f t="shared" si="172"/>
        <v>#DIV/0!</v>
      </c>
      <c r="N2238" s="8" t="e">
        <f t="shared" si="173"/>
        <v>#DIV/0!</v>
      </c>
      <c r="Q2238" s="24" t="str">
        <f t="shared" si="174"/>
        <v>1900/01</v>
      </c>
    </row>
    <row r="2239" spans="1:17" x14ac:dyDescent="0.25">
      <c r="A2239" s="22">
        <f>Planowanie!A2239</f>
        <v>0</v>
      </c>
      <c r="B2239" s="8">
        <f>Planowanie!C2239</f>
        <v>0</v>
      </c>
      <c r="C2239" s="8">
        <f>Planowanie!D2239</f>
        <v>0</v>
      </c>
      <c r="D2239" s="8">
        <f>Planowanie!F2239</f>
        <v>0</v>
      </c>
      <c r="E2239" s="8">
        <f>Planowanie!G2239</f>
        <v>0</v>
      </c>
      <c r="F2239" s="8">
        <f>Planowanie!H2239</f>
        <v>0</v>
      </c>
      <c r="G2239" s="24">
        <v>16</v>
      </c>
      <c r="H2239" s="8">
        <f t="shared" si="170"/>
        <v>0</v>
      </c>
      <c r="J2239" s="47" t="e">
        <f t="shared" si="171"/>
        <v>#DIV/0!</v>
      </c>
      <c r="K2239" s="8" t="e">
        <f t="shared" si="172"/>
        <v>#DIV/0!</v>
      </c>
      <c r="N2239" s="8" t="e">
        <f t="shared" si="173"/>
        <v>#DIV/0!</v>
      </c>
      <c r="Q2239" s="24" t="str">
        <f t="shared" si="174"/>
        <v>1900/01</v>
      </c>
    </row>
    <row r="2240" spans="1:17" x14ac:dyDescent="0.25">
      <c r="A2240" s="22">
        <f>Planowanie!A2240</f>
        <v>0</v>
      </c>
      <c r="B2240" s="8">
        <f>Planowanie!C2240</f>
        <v>0</v>
      </c>
      <c r="C2240" s="8">
        <f>Planowanie!D2240</f>
        <v>0</v>
      </c>
      <c r="D2240" s="8">
        <f>Planowanie!F2240</f>
        <v>0</v>
      </c>
      <c r="E2240" s="8">
        <f>Planowanie!G2240</f>
        <v>0</v>
      </c>
      <c r="F2240" s="8">
        <f>Planowanie!H2240</f>
        <v>0</v>
      </c>
      <c r="G2240" s="24">
        <v>16</v>
      </c>
      <c r="H2240" s="8">
        <f t="shared" si="170"/>
        <v>0</v>
      </c>
      <c r="J2240" s="47" t="e">
        <f t="shared" si="171"/>
        <v>#DIV/0!</v>
      </c>
      <c r="K2240" s="8" t="e">
        <f t="shared" si="172"/>
        <v>#DIV/0!</v>
      </c>
      <c r="N2240" s="8" t="e">
        <f t="shared" si="173"/>
        <v>#DIV/0!</v>
      </c>
      <c r="Q2240" s="24" t="str">
        <f t="shared" si="174"/>
        <v>1900/01</v>
      </c>
    </row>
    <row r="2241" spans="1:17" x14ac:dyDescent="0.25">
      <c r="A2241" s="22">
        <f>Planowanie!A2241</f>
        <v>0</v>
      </c>
      <c r="B2241" s="8">
        <f>Planowanie!C2241</f>
        <v>0</v>
      </c>
      <c r="C2241" s="8">
        <f>Planowanie!D2241</f>
        <v>0</v>
      </c>
      <c r="D2241" s="8">
        <f>Planowanie!F2241</f>
        <v>0</v>
      </c>
      <c r="E2241" s="8">
        <f>Planowanie!G2241</f>
        <v>0</v>
      </c>
      <c r="F2241" s="8">
        <f>Planowanie!H2241</f>
        <v>0</v>
      </c>
      <c r="G2241" s="24">
        <v>16</v>
      </c>
      <c r="H2241" s="8">
        <f t="shared" si="170"/>
        <v>0</v>
      </c>
      <c r="J2241" s="47" t="e">
        <f t="shared" si="171"/>
        <v>#DIV/0!</v>
      </c>
      <c r="K2241" s="8" t="e">
        <f t="shared" si="172"/>
        <v>#DIV/0!</v>
      </c>
      <c r="N2241" s="8" t="e">
        <f t="shared" si="173"/>
        <v>#DIV/0!</v>
      </c>
      <c r="Q2241" s="24" t="str">
        <f t="shared" si="174"/>
        <v>1900/01</v>
      </c>
    </row>
    <row r="2242" spans="1:17" x14ac:dyDescent="0.25">
      <c r="A2242" s="22">
        <f>Planowanie!A2242</f>
        <v>0</v>
      </c>
      <c r="B2242" s="8">
        <f>Planowanie!C2242</f>
        <v>0</v>
      </c>
      <c r="C2242" s="8">
        <f>Planowanie!D2242</f>
        <v>0</v>
      </c>
      <c r="D2242" s="8">
        <f>Planowanie!F2242</f>
        <v>0</v>
      </c>
      <c r="E2242" s="8">
        <f>Planowanie!G2242</f>
        <v>0</v>
      </c>
      <c r="F2242" s="8">
        <f>Planowanie!H2242</f>
        <v>0</v>
      </c>
      <c r="G2242" s="24">
        <v>16</v>
      </c>
      <c r="H2242" s="8">
        <f t="shared" si="170"/>
        <v>0</v>
      </c>
      <c r="J2242" s="47" t="e">
        <f t="shared" si="171"/>
        <v>#DIV/0!</v>
      </c>
      <c r="K2242" s="8" t="e">
        <f t="shared" si="172"/>
        <v>#DIV/0!</v>
      </c>
      <c r="N2242" s="8" t="e">
        <f t="shared" si="173"/>
        <v>#DIV/0!</v>
      </c>
      <c r="Q2242" s="24" t="str">
        <f t="shared" si="174"/>
        <v>1900/01</v>
      </c>
    </row>
    <row r="2243" spans="1:17" x14ac:dyDescent="0.25">
      <c r="A2243" s="22">
        <f>Planowanie!A2243</f>
        <v>0</v>
      </c>
      <c r="B2243" s="8">
        <f>Planowanie!C2243</f>
        <v>0</v>
      </c>
      <c r="C2243" s="8">
        <f>Planowanie!D2243</f>
        <v>0</v>
      </c>
      <c r="D2243" s="8">
        <f>Planowanie!F2243</f>
        <v>0</v>
      </c>
      <c r="E2243" s="8">
        <f>Planowanie!G2243</f>
        <v>0</v>
      </c>
      <c r="F2243" s="8">
        <f>Planowanie!H2243</f>
        <v>0</v>
      </c>
      <c r="G2243" s="24">
        <v>16</v>
      </c>
      <c r="H2243" s="8">
        <f t="shared" ref="H2243:H2306" si="175">F2243*G2243</f>
        <v>0</v>
      </c>
      <c r="J2243" s="47" t="e">
        <f t="shared" ref="J2243:J2306" si="176">(100-(I2243*100/F2243))/100</f>
        <v>#DIV/0!</v>
      </c>
      <c r="K2243" s="8" t="e">
        <f t="shared" ref="K2243:K2306" si="177">H2243*J2243</f>
        <v>#DIV/0!</v>
      </c>
      <c r="N2243" s="8" t="e">
        <f t="shared" ref="N2243:N2306" si="178">M2243*K2243</f>
        <v>#DIV/0!</v>
      </c>
      <c r="Q2243" s="24" t="str">
        <f t="shared" si="174"/>
        <v>1900/01</v>
      </c>
    </row>
    <row r="2244" spans="1:17" x14ac:dyDescent="0.25">
      <c r="A2244" s="22">
        <f>Planowanie!A2244</f>
        <v>0</v>
      </c>
      <c r="B2244" s="8">
        <f>Planowanie!C2244</f>
        <v>0</v>
      </c>
      <c r="C2244" s="8">
        <f>Planowanie!D2244</f>
        <v>0</v>
      </c>
      <c r="D2244" s="8">
        <f>Planowanie!F2244</f>
        <v>0</v>
      </c>
      <c r="E2244" s="8">
        <f>Planowanie!G2244</f>
        <v>0</v>
      </c>
      <c r="F2244" s="8">
        <f>Planowanie!H2244</f>
        <v>0</v>
      </c>
      <c r="G2244" s="24">
        <v>16</v>
      </c>
      <c r="H2244" s="8">
        <f t="shared" si="175"/>
        <v>0</v>
      </c>
      <c r="J2244" s="47" t="e">
        <f t="shared" si="176"/>
        <v>#DIV/0!</v>
      </c>
      <c r="K2244" s="8" t="e">
        <f t="shared" si="177"/>
        <v>#DIV/0!</v>
      </c>
      <c r="N2244" s="8" t="e">
        <f t="shared" si="178"/>
        <v>#DIV/0!</v>
      </c>
      <c r="Q2244" s="24" t="str">
        <f t="shared" ref="Q2244:Q2307" si="179">YEAR(P2244)&amp;"/"&amp;TEXT(MONTH(P2244),"00")</f>
        <v>1900/01</v>
      </c>
    </row>
    <row r="2245" spans="1:17" x14ac:dyDescent="0.25">
      <c r="A2245" s="22">
        <f>Planowanie!A2245</f>
        <v>0</v>
      </c>
      <c r="B2245" s="8">
        <f>Planowanie!C2245</f>
        <v>0</v>
      </c>
      <c r="C2245" s="8">
        <f>Planowanie!D2245</f>
        <v>0</v>
      </c>
      <c r="D2245" s="8">
        <f>Planowanie!F2245</f>
        <v>0</v>
      </c>
      <c r="E2245" s="8">
        <f>Planowanie!G2245</f>
        <v>0</v>
      </c>
      <c r="F2245" s="8">
        <f>Planowanie!H2245</f>
        <v>0</v>
      </c>
      <c r="G2245" s="24">
        <v>16</v>
      </c>
      <c r="H2245" s="8">
        <f t="shared" si="175"/>
        <v>0</v>
      </c>
      <c r="J2245" s="47" t="e">
        <f t="shared" si="176"/>
        <v>#DIV/0!</v>
      </c>
      <c r="K2245" s="8" t="e">
        <f t="shared" si="177"/>
        <v>#DIV/0!</v>
      </c>
      <c r="N2245" s="8" t="e">
        <f t="shared" si="178"/>
        <v>#DIV/0!</v>
      </c>
      <c r="Q2245" s="24" t="str">
        <f t="shared" si="179"/>
        <v>1900/01</v>
      </c>
    </row>
    <row r="2246" spans="1:17" x14ac:dyDescent="0.25">
      <c r="A2246" s="22">
        <f>Planowanie!A2246</f>
        <v>0</v>
      </c>
      <c r="B2246" s="8">
        <f>Planowanie!C2246</f>
        <v>0</v>
      </c>
      <c r="C2246" s="8">
        <f>Planowanie!D2246</f>
        <v>0</v>
      </c>
      <c r="D2246" s="8">
        <f>Planowanie!F2246</f>
        <v>0</v>
      </c>
      <c r="E2246" s="8">
        <f>Planowanie!G2246</f>
        <v>0</v>
      </c>
      <c r="F2246" s="8">
        <f>Planowanie!H2246</f>
        <v>0</v>
      </c>
      <c r="G2246" s="24">
        <v>16</v>
      </c>
      <c r="H2246" s="8">
        <f t="shared" si="175"/>
        <v>0</v>
      </c>
      <c r="J2246" s="47" t="e">
        <f t="shared" si="176"/>
        <v>#DIV/0!</v>
      </c>
      <c r="K2246" s="8" t="e">
        <f t="shared" si="177"/>
        <v>#DIV/0!</v>
      </c>
      <c r="N2246" s="8" t="e">
        <f t="shared" si="178"/>
        <v>#DIV/0!</v>
      </c>
      <c r="Q2246" s="24" t="str">
        <f t="shared" si="179"/>
        <v>1900/01</v>
      </c>
    </row>
    <row r="2247" spans="1:17" x14ac:dyDescent="0.25">
      <c r="A2247" s="22">
        <f>Planowanie!A2247</f>
        <v>0</v>
      </c>
      <c r="B2247" s="8">
        <f>Planowanie!C2247</f>
        <v>0</v>
      </c>
      <c r="C2247" s="8">
        <f>Planowanie!D2247</f>
        <v>0</v>
      </c>
      <c r="D2247" s="8">
        <f>Planowanie!F2247</f>
        <v>0</v>
      </c>
      <c r="E2247" s="8">
        <f>Planowanie!G2247</f>
        <v>0</v>
      </c>
      <c r="F2247" s="8">
        <f>Planowanie!H2247</f>
        <v>0</v>
      </c>
      <c r="G2247" s="24">
        <v>16</v>
      </c>
      <c r="H2247" s="8">
        <f t="shared" si="175"/>
        <v>0</v>
      </c>
      <c r="J2247" s="47" t="e">
        <f t="shared" si="176"/>
        <v>#DIV/0!</v>
      </c>
      <c r="K2247" s="8" t="e">
        <f t="shared" si="177"/>
        <v>#DIV/0!</v>
      </c>
      <c r="N2247" s="8" t="e">
        <f t="shared" si="178"/>
        <v>#DIV/0!</v>
      </c>
      <c r="Q2247" s="24" t="str">
        <f t="shared" si="179"/>
        <v>1900/01</v>
      </c>
    </row>
    <row r="2248" spans="1:17" x14ac:dyDescent="0.25">
      <c r="A2248" s="22">
        <f>Planowanie!A2248</f>
        <v>0</v>
      </c>
      <c r="B2248" s="8">
        <f>Planowanie!C2248</f>
        <v>0</v>
      </c>
      <c r="C2248" s="8">
        <f>Planowanie!D2248</f>
        <v>0</v>
      </c>
      <c r="D2248" s="8">
        <f>Planowanie!F2248</f>
        <v>0</v>
      </c>
      <c r="E2248" s="8">
        <f>Planowanie!G2248</f>
        <v>0</v>
      </c>
      <c r="F2248" s="8">
        <f>Planowanie!H2248</f>
        <v>0</v>
      </c>
      <c r="G2248" s="24">
        <v>16</v>
      </c>
      <c r="H2248" s="8">
        <f t="shared" si="175"/>
        <v>0</v>
      </c>
      <c r="J2248" s="47" t="e">
        <f t="shared" si="176"/>
        <v>#DIV/0!</v>
      </c>
      <c r="K2248" s="8" t="e">
        <f t="shared" si="177"/>
        <v>#DIV/0!</v>
      </c>
      <c r="N2248" s="8" t="e">
        <f t="shared" si="178"/>
        <v>#DIV/0!</v>
      </c>
      <c r="Q2248" s="24" t="str">
        <f t="shared" si="179"/>
        <v>1900/01</v>
      </c>
    </row>
    <row r="2249" spans="1:17" x14ac:dyDescent="0.25">
      <c r="A2249" s="22">
        <f>Planowanie!A2249</f>
        <v>0</v>
      </c>
      <c r="B2249" s="8">
        <f>Planowanie!C2249</f>
        <v>0</v>
      </c>
      <c r="C2249" s="8">
        <f>Planowanie!D2249</f>
        <v>0</v>
      </c>
      <c r="D2249" s="8">
        <f>Planowanie!F2249</f>
        <v>0</v>
      </c>
      <c r="E2249" s="8">
        <f>Planowanie!G2249</f>
        <v>0</v>
      </c>
      <c r="F2249" s="8">
        <f>Planowanie!H2249</f>
        <v>0</v>
      </c>
      <c r="G2249" s="24">
        <v>16</v>
      </c>
      <c r="H2249" s="8">
        <f t="shared" si="175"/>
        <v>0</v>
      </c>
      <c r="J2249" s="47" t="e">
        <f t="shared" si="176"/>
        <v>#DIV/0!</v>
      </c>
      <c r="K2249" s="8" t="e">
        <f t="shared" si="177"/>
        <v>#DIV/0!</v>
      </c>
      <c r="N2249" s="8" t="e">
        <f t="shared" si="178"/>
        <v>#DIV/0!</v>
      </c>
      <c r="Q2249" s="24" t="str">
        <f t="shared" si="179"/>
        <v>1900/01</v>
      </c>
    </row>
    <row r="2250" spans="1:17" x14ac:dyDescent="0.25">
      <c r="A2250" s="22">
        <f>Planowanie!A2250</f>
        <v>0</v>
      </c>
      <c r="B2250" s="8">
        <f>Planowanie!C2250</f>
        <v>0</v>
      </c>
      <c r="C2250" s="8">
        <f>Planowanie!D2250</f>
        <v>0</v>
      </c>
      <c r="D2250" s="8">
        <f>Planowanie!F2250</f>
        <v>0</v>
      </c>
      <c r="E2250" s="8">
        <f>Planowanie!G2250</f>
        <v>0</v>
      </c>
      <c r="F2250" s="8">
        <f>Planowanie!H2250</f>
        <v>0</v>
      </c>
      <c r="G2250" s="24">
        <v>16</v>
      </c>
      <c r="H2250" s="8">
        <f t="shared" si="175"/>
        <v>0</v>
      </c>
      <c r="J2250" s="47" t="e">
        <f t="shared" si="176"/>
        <v>#DIV/0!</v>
      </c>
      <c r="K2250" s="8" t="e">
        <f t="shared" si="177"/>
        <v>#DIV/0!</v>
      </c>
      <c r="N2250" s="8" t="e">
        <f t="shared" si="178"/>
        <v>#DIV/0!</v>
      </c>
      <c r="Q2250" s="24" t="str">
        <f t="shared" si="179"/>
        <v>1900/01</v>
      </c>
    </row>
    <row r="2251" spans="1:17" x14ac:dyDescent="0.25">
      <c r="A2251" s="22">
        <f>Planowanie!A2251</f>
        <v>0</v>
      </c>
      <c r="B2251" s="8">
        <f>Planowanie!C2251</f>
        <v>0</v>
      </c>
      <c r="C2251" s="8">
        <f>Planowanie!D2251</f>
        <v>0</v>
      </c>
      <c r="D2251" s="8">
        <f>Planowanie!F2251</f>
        <v>0</v>
      </c>
      <c r="E2251" s="8">
        <f>Planowanie!G2251</f>
        <v>0</v>
      </c>
      <c r="F2251" s="8">
        <f>Planowanie!H2251</f>
        <v>0</v>
      </c>
      <c r="G2251" s="24">
        <v>16</v>
      </c>
      <c r="H2251" s="8">
        <f t="shared" si="175"/>
        <v>0</v>
      </c>
      <c r="J2251" s="47" t="e">
        <f t="shared" si="176"/>
        <v>#DIV/0!</v>
      </c>
      <c r="K2251" s="8" t="e">
        <f t="shared" si="177"/>
        <v>#DIV/0!</v>
      </c>
      <c r="N2251" s="8" t="e">
        <f t="shared" si="178"/>
        <v>#DIV/0!</v>
      </c>
      <c r="Q2251" s="24" t="str">
        <f t="shared" si="179"/>
        <v>1900/01</v>
      </c>
    </row>
    <row r="2252" spans="1:17" x14ac:dyDescent="0.25">
      <c r="A2252" s="22">
        <f>Planowanie!A2252</f>
        <v>0</v>
      </c>
      <c r="B2252" s="8">
        <f>Planowanie!C2252</f>
        <v>0</v>
      </c>
      <c r="C2252" s="8">
        <f>Planowanie!D2252</f>
        <v>0</v>
      </c>
      <c r="D2252" s="8">
        <f>Planowanie!F2252</f>
        <v>0</v>
      </c>
      <c r="E2252" s="8">
        <f>Planowanie!G2252</f>
        <v>0</v>
      </c>
      <c r="F2252" s="8">
        <f>Planowanie!H2252</f>
        <v>0</v>
      </c>
      <c r="G2252" s="24">
        <v>16</v>
      </c>
      <c r="H2252" s="8">
        <f t="shared" si="175"/>
        <v>0</v>
      </c>
      <c r="J2252" s="47" t="e">
        <f t="shared" si="176"/>
        <v>#DIV/0!</v>
      </c>
      <c r="K2252" s="8" t="e">
        <f t="shared" si="177"/>
        <v>#DIV/0!</v>
      </c>
      <c r="N2252" s="8" t="e">
        <f t="shared" si="178"/>
        <v>#DIV/0!</v>
      </c>
      <c r="Q2252" s="24" t="str">
        <f t="shared" si="179"/>
        <v>1900/01</v>
      </c>
    </row>
    <row r="2253" spans="1:17" x14ac:dyDescent="0.25">
      <c r="A2253" s="22">
        <f>Planowanie!A2253</f>
        <v>0</v>
      </c>
      <c r="B2253" s="8">
        <f>Planowanie!C2253</f>
        <v>0</v>
      </c>
      <c r="C2253" s="8">
        <f>Planowanie!D2253</f>
        <v>0</v>
      </c>
      <c r="D2253" s="8">
        <f>Planowanie!F2253</f>
        <v>0</v>
      </c>
      <c r="E2253" s="8">
        <f>Planowanie!G2253</f>
        <v>0</v>
      </c>
      <c r="F2253" s="8">
        <f>Planowanie!H2253</f>
        <v>0</v>
      </c>
      <c r="G2253" s="24">
        <v>16</v>
      </c>
      <c r="H2253" s="8">
        <f t="shared" si="175"/>
        <v>0</v>
      </c>
      <c r="J2253" s="47" t="e">
        <f t="shared" si="176"/>
        <v>#DIV/0!</v>
      </c>
      <c r="K2253" s="8" t="e">
        <f t="shared" si="177"/>
        <v>#DIV/0!</v>
      </c>
      <c r="N2253" s="8" t="e">
        <f t="shared" si="178"/>
        <v>#DIV/0!</v>
      </c>
      <c r="Q2253" s="24" t="str">
        <f t="shared" si="179"/>
        <v>1900/01</v>
      </c>
    </row>
    <row r="2254" spans="1:17" x14ac:dyDescent="0.25">
      <c r="A2254" s="22">
        <f>Planowanie!A2254</f>
        <v>0</v>
      </c>
      <c r="B2254" s="8">
        <f>Planowanie!C2254</f>
        <v>0</v>
      </c>
      <c r="C2254" s="8">
        <f>Planowanie!D2254</f>
        <v>0</v>
      </c>
      <c r="D2254" s="8">
        <f>Planowanie!F2254</f>
        <v>0</v>
      </c>
      <c r="E2254" s="8">
        <f>Planowanie!G2254</f>
        <v>0</v>
      </c>
      <c r="F2254" s="8">
        <f>Planowanie!H2254</f>
        <v>0</v>
      </c>
      <c r="G2254" s="24">
        <v>16</v>
      </c>
      <c r="H2254" s="8">
        <f t="shared" si="175"/>
        <v>0</v>
      </c>
      <c r="J2254" s="47" t="e">
        <f t="shared" si="176"/>
        <v>#DIV/0!</v>
      </c>
      <c r="K2254" s="8" t="e">
        <f t="shared" si="177"/>
        <v>#DIV/0!</v>
      </c>
      <c r="N2254" s="8" t="e">
        <f t="shared" si="178"/>
        <v>#DIV/0!</v>
      </c>
      <c r="Q2254" s="24" t="str">
        <f t="shared" si="179"/>
        <v>1900/01</v>
      </c>
    </row>
    <row r="2255" spans="1:17" x14ac:dyDescent="0.25">
      <c r="A2255" s="22">
        <f>Planowanie!A2255</f>
        <v>0</v>
      </c>
      <c r="B2255" s="8">
        <f>Planowanie!C2255</f>
        <v>0</v>
      </c>
      <c r="C2255" s="8">
        <f>Planowanie!D2255</f>
        <v>0</v>
      </c>
      <c r="D2255" s="8">
        <f>Planowanie!F2255</f>
        <v>0</v>
      </c>
      <c r="E2255" s="8">
        <f>Planowanie!G2255</f>
        <v>0</v>
      </c>
      <c r="F2255" s="8">
        <f>Planowanie!H2255</f>
        <v>0</v>
      </c>
      <c r="G2255" s="24">
        <v>16</v>
      </c>
      <c r="H2255" s="8">
        <f t="shared" si="175"/>
        <v>0</v>
      </c>
      <c r="J2255" s="47" t="e">
        <f t="shared" si="176"/>
        <v>#DIV/0!</v>
      </c>
      <c r="K2255" s="8" t="e">
        <f t="shared" si="177"/>
        <v>#DIV/0!</v>
      </c>
      <c r="N2255" s="8" t="e">
        <f t="shared" si="178"/>
        <v>#DIV/0!</v>
      </c>
      <c r="Q2255" s="24" t="str">
        <f t="shared" si="179"/>
        <v>1900/01</v>
      </c>
    </row>
    <row r="2256" spans="1:17" x14ac:dyDescent="0.25">
      <c r="A2256" s="22">
        <f>Planowanie!A2256</f>
        <v>0</v>
      </c>
      <c r="B2256" s="8">
        <f>Planowanie!C2256</f>
        <v>0</v>
      </c>
      <c r="C2256" s="8">
        <f>Planowanie!D2256</f>
        <v>0</v>
      </c>
      <c r="D2256" s="8">
        <f>Planowanie!F2256</f>
        <v>0</v>
      </c>
      <c r="E2256" s="8">
        <f>Planowanie!G2256</f>
        <v>0</v>
      </c>
      <c r="F2256" s="8">
        <f>Planowanie!H2256</f>
        <v>0</v>
      </c>
      <c r="G2256" s="24">
        <v>16</v>
      </c>
      <c r="H2256" s="8">
        <f t="shared" si="175"/>
        <v>0</v>
      </c>
      <c r="J2256" s="47" t="e">
        <f t="shared" si="176"/>
        <v>#DIV/0!</v>
      </c>
      <c r="K2256" s="8" t="e">
        <f t="shared" si="177"/>
        <v>#DIV/0!</v>
      </c>
      <c r="N2256" s="8" t="e">
        <f t="shared" si="178"/>
        <v>#DIV/0!</v>
      </c>
      <c r="Q2256" s="24" t="str">
        <f t="shared" si="179"/>
        <v>1900/01</v>
      </c>
    </row>
    <row r="2257" spans="1:17" x14ac:dyDescent="0.25">
      <c r="A2257" s="22">
        <f>Planowanie!A2257</f>
        <v>0</v>
      </c>
      <c r="B2257" s="8">
        <f>Planowanie!C2257</f>
        <v>0</v>
      </c>
      <c r="C2257" s="8">
        <f>Planowanie!D2257</f>
        <v>0</v>
      </c>
      <c r="D2257" s="8">
        <f>Planowanie!F2257</f>
        <v>0</v>
      </c>
      <c r="E2257" s="8">
        <f>Planowanie!G2257</f>
        <v>0</v>
      </c>
      <c r="F2257" s="8">
        <f>Planowanie!H2257</f>
        <v>0</v>
      </c>
      <c r="G2257" s="24">
        <v>16</v>
      </c>
      <c r="H2257" s="8">
        <f t="shared" si="175"/>
        <v>0</v>
      </c>
      <c r="J2257" s="47" t="e">
        <f t="shared" si="176"/>
        <v>#DIV/0!</v>
      </c>
      <c r="K2257" s="8" t="e">
        <f t="shared" si="177"/>
        <v>#DIV/0!</v>
      </c>
      <c r="N2257" s="8" t="e">
        <f t="shared" si="178"/>
        <v>#DIV/0!</v>
      </c>
      <c r="Q2257" s="24" t="str">
        <f t="shared" si="179"/>
        <v>1900/01</v>
      </c>
    </row>
    <row r="2258" spans="1:17" x14ac:dyDescent="0.25">
      <c r="A2258" s="22">
        <f>Planowanie!A2258</f>
        <v>0</v>
      </c>
      <c r="B2258" s="8">
        <f>Planowanie!C2258</f>
        <v>0</v>
      </c>
      <c r="C2258" s="8">
        <f>Planowanie!D2258</f>
        <v>0</v>
      </c>
      <c r="D2258" s="8">
        <f>Planowanie!F2258</f>
        <v>0</v>
      </c>
      <c r="E2258" s="8">
        <f>Planowanie!G2258</f>
        <v>0</v>
      </c>
      <c r="F2258" s="8">
        <f>Planowanie!H2258</f>
        <v>0</v>
      </c>
      <c r="G2258" s="24">
        <v>16</v>
      </c>
      <c r="H2258" s="8">
        <f t="shared" si="175"/>
        <v>0</v>
      </c>
      <c r="J2258" s="47" t="e">
        <f t="shared" si="176"/>
        <v>#DIV/0!</v>
      </c>
      <c r="K2258" s="8" t="e">
        <f t="shared" si="177"/>
        <v>#DIV/0!</v>
      </c>
      <c r="N2258" s="8" t="e">
        <f t="shared" si="178"/>
        <v>#DIV/0!</v>
      </c>
      <c r="Q2258" s="24" t="str">
        <f t="shared" si="179"/>
        <v>1900/01</v>
      </c>
    </row>
    <row r="2259" spans="1:17" x14ac:dyDescent="0.25">
      <c r="A2259" s="22">
        <f>Planowanie!A2259</f>
        <v>0</v>
      </c>
      <c r="B2259" s="8">
        <f>Planowanie!C2259</f>
        <v>0</v>
      </c>
      <c r="C2259" s="8">
        <f>Planowanie!D2259</f>
        <v>0</v>
      </c>
      <c r="D2259" s="8">
        <f>Planowanie!F2259</f>
        <v>0</v>
      </c>
      <c r="E2259" s="8">
        <f>Planowanie!G2259</f>
        <v>0</v>
      </c>
      <c r="F2259" s="8">
        <f>Planowanie!H2259</f>
        <v>0</v>
      </c>
      <c r="G2259" s="24">
        <v>16</v>
      </c>
      <c r="H2259" s="8">
        <f t="shared" si="175"/>
        <v>0</v>
      </c>
      <c r="J2259" s="47" t="e">
        <f t="shared" si="176"/>
        <v>#DIV/0!</v>
      </c>
      <c r="K2259" s="8" t="e">
        <f t="shared" si="177"/>
        <v>#DIV/0!</v>
      </c>
      <c r="N2259" s="8" t="e">
        <f t="shared" si="178"/>
        <v>#DIV/0!</v>
      </c>
      <c r="Q2259" s="24" t="str">
        <f t="shared" si="179"/>
        <v>1900/01</v>
      </c>
    </row>
    <row r="2260" spans="1:17" x14ac:dyDescent="0.25">
      <c r="A2260" s="22">
        <f>Planowanie!A2260</f>
        <v>0</v>
      </c>
      <c r="B2260" s="8">
        <f>Planowanie!C2260</f>
        <v>0</v>
      </c>
      <c r="C2260" s="8">
        <f>Planowanie!D2260</f>
        <v>0</v>
      </c>
      <c r="D2260" s="8">
        <f>Planowanie!F2260</f>
        <v>0</v>
      </c>
      <c r="E2260" s="8">
        <f>Planowanie!G2260</f>
        <v>0</v>
      </c>
      <c r="F2260" s="8">
        <f>Planowanie!H2260</f>
        <v>0</v>
      </c>
      <c r="G2260" s="24">
        <v>16</v>
      </c>
      <c r="H2260" s="8">
        <f t="shared" si="175"/>
        <v>0</v>
      </c>
      <c r="J2260" s="47" t="e">
        <f t="shared" si="176"/>
        <v>#DIV/0!</v>
      </c>
      <c r="K2260" s="8" t="e">
        <f t="shared" si="177"/>
        <v>#DIV/0!</v>
      </c>
      <c r="N2260" s="8" t="e">
        <f t="shared" si="178"/>
        <v>#DIV/0!</v>
      </c>
      <c r="Q2260" s="24" t="str">
        <f t="shared" si="179"/>
        <v>1900/01</v>
      </c>
    </row>
    <row r="2261" spans="1:17" x14ac:dyDescent="0.25">
      <c r="A2261" s="22">
        <f>Planowanie!A2261</f>
        <v>0</v>
      </c>
      <c r="B2261" s="8">
        <f>Planowanie!C2261</f>
        <v>0</v>
      </c>
      <c r="C2261" s="8">
        <f>Planowanie!D2261</f>
        <v>0</v>
      </c>
      <c r="D2261" s="8">
        <f>Planowanie!F2261</f>
        <v>0</v>
      </c>
      <c r="E2261" s="8">
        <f>Planowanie!G2261</f>
        <v>0</v>
      </c>
      <c r="F2261" s="8">
        <f>Planowanie!H2261</f>
        <v>0</v>
      </c>
      <c r="G2261" s="24">
        <v>16</v>
      </c>
      <c r="H2261" s="8">
        <f t="shared" si="175"/>
        <v>0</v>
      </c>
      <c r="J2261" s="47" t="e">
        <f t="shared" si="176"/>
        <v>#DIV/0!</v>
      </c>
      <c r="K2261" s="8" t="e">
        <f t="shared" si="177"/>
        <v>#DIV/0!</v>
      </c>
      <c r="N2261" s="8" t="e">
        <f t="shared" si="178"/>
        <v>#DIV/0!</v>
      </c>
      <c r="Q2261" s="24" t="str">
        <f t="shared" si="179"/>
        <v>1900/01</v>
      </c>
    </row>
    <row r="2262" spans="1:17" x14ac:dyDescent="0.25">
      <c r="A2262" s="22">
        <f>Planowanie!A2262</f>
        <v>0</v>
      </c>
      <c r="B2262" s="8">
        <f>Planowanie!C2262</f>
        <v>0</v>
      </c>
      <c r="C2262" s="8">
        <f>Planowanie!D2262</f>
        <v>0</v>
      </c>
      <c r="D2262" s="8">
        <f>Planowanie!F2262</f>
        <v>0</v>
      </c>
      <c r="E2262" s="8">
        <f>Planowanie!G2262</f>
        <v>0</v>
      </c>
      <c r="F2262" s="8">
        <f>Planowanie!H2262</f>
        <v>0</v>
      </c>
      <c r="G2262" s="24">
        <v>16</v>
      </c>
      <c r="H2262" s="8">
        <f t="shared" si="175"/>
        <v>0</v>
      </c>
      <c r="J2262" s="47" t="e">
        <f t="shared" si="176"/>
        <v>#DIV/0!</v>
      </c>
      <c r="K2262" s="8" t="e">
        <f t="shared" si="177"/>
        <v>#DIV/0!</v>
      </c>
      <c r="N2262" s="8" t="e">
        <f t="shared" si="178"/>
        <v>#DIV/0!</v>
      </c>
      <c r="Q2262" s="24" t="str">
        <f t="shared" si="179"/>
        <v>1900/01</v>
      </c>
    </row>
    <row r="2263" spans="1:17" x14ac:dyDescent="0.25">
      <c r="A2263" s="22">
        <f>Planowanie!A2263</f>
        <v>0</v>
      </c>
      <c r="B2263" s="8">
        <f>Planowanie!C2263</f>
        <v>0</v>
      </c>
      <c r="C2263" s="8">
        <f>Planowanie!D2263</f>
        <v>0</v>
      </c>
      <c r="D2263" s="8">
        <f>Planowanie!F2263</f>
        <v>0</v>
      </c>
      <c r="E2263" s="8">
        <f>Planowanie!G2263</f>
        <v>0</v>
      </c>
      <c r="F2263" s="8">
        <f>Planowanie!H2263</f>
        <v>0</v>
      </c>
      <c r="G2263" s="24">
        <v>16</v>
      </c>
      <c r="H2263" s="8">
        <f t="shared" si="175"/>
        <v>0</v>
      </c>
      <c r="J2263" s="47" t="e">
        <f t="shared" si="176"/>
        <v>#DIV/0!</v>
      </c>
      <c r="K2263" s="8" t="e">
        <f t="shared" si="177"/>
        <v>#DIV/0!</v>
      </c>
      <c r="N2263" s="8" t="e">
        <f t="shared" si="178"/>
        <v>#DIV/0!</v>
      </c>
      <c r="Q2263" s="24" t="str">
        <f t="shared" si="179"/>
        <v>1900/01</v>
      </c>
    </row>
    <row r="2264" spans="1:17" x14ac:dyDescent="0.25">
      <c r="A2264" s="22">
        <f>Planowanie!A2264</f>
        <v>0</v>
      </c>
      <c r="B2264" s="8">
        <f>Planowanie!C2264</f>
        <v>0</v>
      </c>
      <c r="C2264" s="8">
        <f>Planowanie!D2264</f>
        <v>0</v>
      </c>
      <c r="D2264" s="8">
        <f>Planowanie!F2264</f>
        <v>0</v>
      </c>
      <c r="E2264" s="8">
        <f>Planowanie!G2264</f>
        <v>0</v>
      </c>
      <c r="F2264" s="8">
        <f>Planowanie!H2264</f>
        <v>0</v>
      </c>
      <c r="G2264" s="24">
        <v>16</v>
      </c>
      <c r="H2264" s="8">
        <f t="shared" si="175"/>
        <v>0</v>
      </c>
      <c r="J2264" s="47" t="e">
        <f t="shared" si="176"/>
        <v>#DIV/0!</v>
      </c>
      <c r="K2264" s="8" t="e">
        <f t="shared" si="177"/>
        <v>#DIV/0!</v>
      </c>
      <c r="N2264" s="8" t="e">
        <f t="shared" si="178"/>
        <v>#DIV/0!</v>
      </c>
      <c r="Q2264" s="24" t="str">
        <f t="shared" si="179"/>
        <v>1900/01</v>
      </c>
    </row>
    <row r="2265" spans="1:17" x14ac:dyDescent="0.25">
      <c r="A2265" s="22">
        <f>Planowanie!A2265</f>
        <v>0</v>
      </c>
      <c r="B2265" s="8">
        <f>Planowanie!C2265</f>
        <v>0</v>
      </c>
      <c r="C2265" s="8">
        <f>Planowanie!D2265</f>
        <v>0</v>
      </c>
      <c r="D2265" s="8">
        <f>Planowanie!F2265</f>
        <v>0</v>
      </c>
      <c r="E2265" s="8">
        <f>Planowanie!G2265</f>
        <v>0</v>
      </c>
      <c r="F2265" s="8">
        <f>Planowanie!H2265</f>
        <v>0</v>
      </c>
      <c r="G2265" s="24">
        <v>16</v>
      </c>
      <c r="H2265" s="8">
        <f t="shared" si="175"/>
        <v>0</v>
      </c>
      <c r="J2265" s="47" t="e">
        <f t="shared" si="176"/>
        <v>#DIV/0!</v>
      </c>
      <c r="K2265" s="8" t="e">
        <f t="shared" si="177"/>
        <v>#DIV/0!</v>
      </c>
      <c r="N2265" s="8" t="e">
        <f t="shared" si="178"/>
        <v>#DIV/0!</v>
      </c>
      <c r="Q2265" s="24" t="str">
        <f t="shared" si="179"/>
        <v>1900/01</v>
      </c>
    </row>
    <row r="2266" spans="1:17" x14ac:dyDescent="0.25">
      <c r="A2266" s="22">
        <f>Planowanie!A2266</f>
        <v>0</v>
      </c>
      <c r="B2266" s="8">
        <f>Planowanie!C2266</f>
        <v>0</v>
      </c>
      <c r="C2266" s="8">
        <f>Planowanie!D2266</f>
        <v>0</v>
      </c>
      <c r="D2266" s="8">
        <f>Planowanie!F2266</f>
        <v>0</v>
      </c>
      <c r="E2266" s="8">
        <f>Planowanie!G2266</f>
        <v>0</v>
      </c>
      <c r="F2266" s="8">
        <f>Planowanie!H2266</f>
        <v>0</v>
      </c>
      <c r="G2266" s="24">
        <v>16</v>
      </c>
      <c r="H2266" s="8">
        <f t="shared" si="175"/>
        <v>0</v>
      </c>
      <c r="J2266" s="47" t="e">
        <f t="shared" si="176"/>
        <v>#DIV/0!</v>
      </c>
      <c r="K2266" s="8" t="e">
        <f t="shared" si="177"/>
        <v>#DIV/0!</v>
      </c>
      <c r="N2266" s="8" t="e">
        <f t="shared" si="178"/>
        <v>#DIV/0!</v>
      </c>
      <c r="Q2266" s="24" t="str">
        <f t="shared" si="179"/>
        <v>1900/01</v>
      </c>
    </row>
    <row r="2267" spans="1:17" x14ac:dyDescent="0.25">
      <c r="A2267" s="22">
        <f>Planowanie!A2267</f>
        <v>0</v>
      </c>
      <c r="B2267" s="8">
        <f>Planowanie!C2267</f>
        <v>0</v>
      </c>
      <c r="C2267" s="8">
        <f>Planowanie!D2267</f>
        <v>0</v>
      </c>
      <c r="D2267" s="8">
        <f>Planowanie!F2267</f>
        <v>0</v>
      </c>
      <c r="E2267" s="8">
        <f>Planowanie!G2267</f>
        <v>0</v>
      </c>
      <c r="F2267" s="8">
        <f>Planowanie!H2267</f>
        <v>0</v>
      </c>
      <c r="G2267" s="24">
        <v>16</v>
      </c>
      <c r="H2267" s="8">
        <f t="shared" si="175"/>
        <v>0</v>
      </c>
      <c r="J2267" s="47" t="e">
        <f t="shared" si="176"/>
        <v>#DIV/0!</v>
      </c>
      <c r="K2267" s="8" t="e">
        <f t="shared" si="177"/>
        <v>#DIV/0!</v>
      </c>
      <c r="N2267" s="8" t="e">
        <f t="shared" si="178"/>
        <v>#DIV/0!</v>
      </c>
      <c r="Q2267" s="24" t="str">
        <f t="shared" si="179"/>
        <v>1900/01</v>
      </c>
    </row>
    <row r="2268" spans="1:17" x14ac:dyDescent="0.25">
      <c r="A2268" s="22">
        <f>Planowanie!A2268</f>
        <v>0</v>
      </c>
      <c r="B2268" s="8">
        <f>Planowanie!C2268</f>
        <v>0</v>
      </c>
      <c r="C2268" s="8">
        <f>Planowanie!D2268</f>
        <v>0</v>
      </c>
      <c r="D2268" s="8">
        <f>Planowanie!F2268</f>
        <v>0</v>
      </c>
      <c r="E2268" s="8">
        <f>Planowanie!G2268</f>
        <v>0</v>
      </c>
      <c r="F2268" s="8">
        <f>Planowanie!H2268</f>
        <v>0</v>
      </c>
      <c r="G2268" s="24">
        <v>16</v>
      </c>
      <c r="H2268" s="8">
        <f t="shared" si="175"/>
        <v>0</v>
      </c>
      <c r="J2268" s="47" t="e">
        <f t="shared" si="176"/>
        <v>#DIV/0!</v>
      </c>
      <c r="K2268" s="8" t="e">
        <f t="shared" si="177"/>
        <v>#DIV/0!</v>
      </c>
      <c r="N2268" s="8" t="e">
        <f t="shared" si="178"/>
        <v>#DIV/0!</v>
      </c>
      <c r="Q2268" s="24" t="str">
        <f t="shared" si="179"/>
        <v>1900/01</v>
      </c>
    </row>
    <row r="2269" spans="1:17" x14ac:dyDescent="0.25">
      <c r="A2269" s="22">
        <f>Planowanie!A2269</f>
        <v>0</v>
      </c>
      <c r="B2269" s="8">
        <f>Planowanie!C2269</f>
        <v>0</v>
      </c>
      <c r="C2269" s="8">
        <f>Planowanie!D2269</f>
        <v>0</v>
      </c>
      <c r="D2269" s="8">
        <f>Planowanie!F2269</f>
        <v>0</v>
      </c>
      <c r="E2269" s="8">
        <f>Planowanie!G2269</f>
        <v>0</v>
      </c>
      <c r="F2269" s="8">
        <f>Planowanie!H2269</f>
        <v>0</v>
      </c>
      <c r="G2269" s="24">
        <v>16</v>
      </c>
      <c r="H2269" s="8">
        <f t="shared" si="175"/>
        <v>0</v>
      </c>
      <c r="J2269" s="47" t="e">
        <f t="shared" si="176"/>
        <v>#DIV/0!</v>
      </c>
      <c r="K2269" s="8" t="e">
        <f t="shared" si="177"/>
        <v>#DIV/0!</v>
      </c>
      <c r="N2269" s="8" t="e">
        <f t="shared" si="178"/>
        <v>#DIV/0!</v>
      </c>
      <c r="Q2269" s="24" t="str">
        <f t="shared" si="179"/>
        <v>1900/01</v>
      </c>
    </row>
    <row r="2270" spans="1:17" x14ac:dyDescent="0.25">
      <c r="A2270" s="22">
        <f>Planowanie!A2270</f>
        <v>0</v>
      </c>
      <c r="B2270" s="8">
        <f>Planowanie!C2270</f>
        <v>0</v>
      </c>
      <c r="C2270" s="8">
        <f>Planowanie!D2270</f>
        <v>0</v>
      </c>
      <c r="D2270" s="8">
        <f>Planowanie!F2270</f>
        <v>0</v>
      </c>
      <c r="E2270" s="8">
        <f>Planowanie!G2270</f>
        <v>0</v>
      </c>
      <c r="F2270" s="8">
        <f>Planowanie!H2270</f>
        <v>0</v>
      </c>
      <c r="G2270" s="24">
        <v>16</v>
      </c>
      <c r="H2270" s="8">
        <f t="shared" si="175"/>
        <v>0</v>
      </c>
      <c r="J2270" s="47" t="e">
        <f t="shared" si="176"/>
        <v>#DIV/0!</v>
      </c>
      <c r="K2270" s="8" t="e">
        <f t="shared" si="177"/>
        <v>#DIV/0!</v>
      </c>
      <c r="N2270" s="8" t="e">
        <f t="shared" si="178"/>
        <v>#DIV/0!</v>
      </c>
      <c r="Q2270" s="24" t="str">
        <f t="shared" si="179"/>
        <v>1900/01</v>
      </c>
    </row>
    <row r="2271" spans="1:17" x14ac:dyDescent="0.25">
      <c r="A2271" s="22">
        <f>Planowanie!A2271</f>
        <v>0</v>
      </c>
      <c r="B2271" s="8">
        <f>Planowanie!C2271</f>
        <v>0</v>
      </c>
      <c r="C2271" s="8">
        <f>Planowanie!D2271</f>
        <v>0</v>
      </c>
      <c r="D2271" s="8">
        <f>Planowanie!F2271</f>
        <v>0</v>
      </c>
      <c r="E2271" s="8">
        <f>Planowanie!G2271</f>
        <v>0</v>
      </c>
      <c r="F2271" s="8">
        <f>Planowanie!H2271</f>
        <v>0</v>
      </c>
      <c r="G2271" s="24">
        <v>16</v>
      </c>
      <c r="H2271" s="8">
        <f t="shared" si="175"/>
        <v>0</v>
      </c>
      <c r="J2271" s="47" t="e">
        <f t="shared" si="176"/>
        <v>#DIV/0!</v>
      </c>
      <c r="K2271" s="8" t="e">
        <f t="shared" si="177"/>
        <v>#DIV/0!</v>
      </c>
      <c r="N2271" s="8" t="e">
        <f t="shared" si="178"/>
        <v>#DIV/0!</v>
      </c>
      <c r="Q2271" s="24" t="str">
        <f t="shared" si="179"/>
        <v>1900/01</v>
      </c>
    </row>
    <row r="2272" spans="1:17" x14ac:dyDescent="0.25">
      <c r="A2272" s="22">
        <f>Planowanie!A2272</f>
        <v>0</v>
      </c>
      <c r="B2272" s="8">
        <f>Planowanie!C2272</f>
        <v>0</v>
      </c>
      <c r="C2272" s="8">
        <f>Planowanie!D2272</f>
        <v>0</v>
      </c>
      <c r="D2272" s="8">
        <f>Planowanie!F2272</f>
        <v>0</v>
      </c>
      <c r="E2272" s="8">
        <f>Planowanie!G2272</f>
        <v>0</v>
      </c>
      <c r="F2272" s="8">
        <f>Planowanie!H2272</f>
        <v>0</v>
      </c>
      <c r="G2272" s="24">
        <v>16</v>
      </c>
      <c r="H2272" s="8">
        <f t="shared" si="175"/>
        <v>0</v>
      </c>
      <c r="J2272" s="47" t="e">
        <f t="shared" si="176"/>
        <v>#DIV/0!</v>
      </c>
      <c r="K2272" s="8" t="e">
        <f t="shared" si="177"/>
        <v>#DIV/0!</v>
      </c>
      <c r="N2272" s="8" t="e">
        <f t="shared" si="178"/>
        <v>#DIV/0!</v>
      </c>
      <c r="Q2272" s="24" t="str">
        <f t="shared" si="179"/>
        <v>1900/01</v>
      </c>
    </row>
    <row r="2273" spans="1:17" x14ac:dyDescent="0.25">
      <c r="A2273" s="22">
        <f>Planowanie!A2273</f>
        <v>0</v>
      </c>
      <c r="B2273" s="8">
        <f>Planowanie!C2273</f>
        <v>0</v>
      </c>
      <c r="C2273" s="8">
        <f>Planowanie!D2273</f>
        <v>0</v>
      </c>
      <c r="D2273" s="8">
        <f>Planowanie!F2273</f>
        <v>0</v>
      </c>
      <c r="E2273" s="8">
        <f>Planowanie!G2273</f>
        <v>0</v>
      </c>
      <c r="F2273" s="8">
        <f>Planowanie!H2273</f>
        <v>0</v>
      </c>
      <c r="G2273" s="24">
        <v>16</v>
      </c>
      <c r="H2273" s="8">
        <f t="shared" si="175"/>
        <v>0</v>
      </c>
      <c r="J2273" s="47" t="e">
        <f t="shared" si="176"/>
        <v>#DIV/0!</v>
      </c>
      <c r="K2273" s="8" t="e">
        <f t="shared" si="177"/>
        <v>#DIV/0!</v>
      </c>
      <c r="N2273" s="8" t="e">
        <f t="shared" si="178"/>
        <v>#DIV/0!</v>
      </c>
      <c r="Q2273" s="24" t="str">
        <f t="shared" si="179"/>
        <v>1900/01</v>
      </c>
    </row>
    <row r="2274" spans="1:17" x14ac:dyDescent="0.25">
      <c r="A2274" s="22">
        <f>Planowanie!A2274</f>
        <v>0</v>
      </c>
      <c r="B2274" s="8">
        <f>Planowanie!C2274</f>
        <v>0</v>
      </c>
      <c r="C2274" s="8">
        <f>Planowanie!D2274</f>
        <v>0</v>
      </c>
      <c r="D2274" s="8">
        <f>Planowanie!F2274</f>
        <v>0</v>
      </c>
      <c r="E2274" s="8">
        <f>Planowanie!G2274</f>
        <v>0</v>
      </c>
      <c r="F2274" s="8">
        <f>Planowanie!H2274</f>
        <v>0</v>
      </c>
      <c r="G2274" s="24">
        <v>16</v>
      </c>
      <c r="H2274" s="8">
        <f t="shared" si="175"/>
        <v>0</v>
      </c>
      <c r="J2274" s="47" t="e">
        <f t="shared" si="176"/>
        <v>#DIV/0!</v>
      </c>
      <c r="K2274" s="8" t="e">
        <f t="shared" si="177"/>
        <v>#DIV/0!</v>
      </c>
      <c r="N2274" s="8" t="e">
        <f t="shared" si="178"/>
        <v>#DIV/0!</v>
      </c>
      <c r="Q2274" s="24" t="str">
        <f t="shared" si="179"/>
        <v>1900/01</v>
      </c>
    </row>
    <row r="2275" spans="1:17" x14ac:dyDescent="0.25">
      <c r="A2275" s="22">
        <f>Planowanie!A2275</f>
        <v>0</v>
      </c>
      <c r="B2275" s="8">
        <f>Planowanie!C2275</f>
        <v>0</v>
      </c>
      <c r="C2275" s="8">
        <f>Planowanie!D2275</f>
        <v>0</v>
      </c>
      <c r="D2275" s="8">
        <f>Planowanie!F2275</f>
        <v>0</v>
      </c>
      <c r="E2275" s="8">
        <f>Planowanie!G2275</f>
        <v>0</v>
      </c>
      <c r="F2275" s="8">
        <f>Planowanie!H2275</f>
        <v>0</v>
      </c>
      <c r="G2275" s="24">
        <v>16</v>
      </c>
      <c r="H2275" s="8">
        <f t="shared" si="175"/>
        <v>0</v>
      </c>
      <c r="J2275" s="47" t="e">
        <f t="shared" si="176"/>
        <v>#DIV/0!</v>
      </c>
      <c r="K2275" s="8" t="e">
        <f t="shared" si="177"/>
        <v>#DIV/0!</v>
      </c>
      <c r="N2275" s="8" t="e">
        <f t="shared" si="178"/>
        <v>#DIV/0!</v>
      </c>
      <c r="Q2275" s="24" t="str">
        <f t="shared" si="179"/>
        <v>1900/01</v>
      </c>
    </row>
    <row r="2276" spans="1:17" x14ac:dyDescent="0.25">
      <c r="A2276" s="22">
        <f>Planowanie!A2276</f>
        <v>0</v>
      </c>
      <c r="B2276" s="8">
        <f>Planowanie!C2276</f>
        <v>0</v>
      </c>
      <c r="C2276" s="8">
        <f>Planowanie!D2276</f>
        <v>0</v>
      </c>
      <c r="D2276" s="8">
        <f>Planowanie!F2276</f>
        <v>0</v>
      </c>
      <c r="E2276" s="8">
        <f>Planowanie!G2276</f>
        <v>0</v>
      </c>
      <c r="F2276" s="8">
        <f>Planowanie!H2276</f>
        <v>0</v>
      </c>
      <c r="G2276" s="24">
        <v>16</v>
      </c>
      <c r="H2276" s="8">
        <f t="shared" si="175"/>
        <v>0</v>
      </c>
      <c r="J2276" s="47" t="e">
        <f t="shared" si="176"/>
        <v>#DIV/0!</v>
      </c>
      <c r="K2276" s="8" t="e">
        <f t="shared" si="177"/>
        <v>#DIV/0!</v>
      </c>
      <c r="N2276" s="8" t="e">
        <f t="shared" si="178"/>
        <v>#DIV/0!</v>
      </c>
      <c r="Q2276" s="24" t="str">
        <f t="shared" si="179"/>
        <v>1900/01</v>
      </c>
    </row>
    <row r="2277" spans="1:17" x14ac:dyDescent="0.25">
      <c r="A2277" s="22">
        <f>Planowanie!A2277</f>
        <v>0</v>
      </c>
      <c r="B2277" s="8">
        <f>Planowanie!C2277</f>
        <v>0</v>
      </c>
      <c r="C2277" s="8">
        <f>Planowanie!D2277</f>
        <v>0</v>
      </c>
      <c r="D2277" s="8">
        <f>Planowanie!F2277</f>
        <v>0</v>
      </c>
      <c r="E2277" s="8">
        <f>Planowanie!G2277</f>
        <v>0</v>
      </c>
      <c r="F2277" s="8">
        <f>Planowanie!H2277</f>
        <v>0</v>
      </c>
      <c r="G2277" s="24">
        <v>16</v>
      </c>
      <c r="H2277" s="8">
        <f t="shared" si="175"/>
        <v>0</v>
      </c>
      <c r="J2277" s="47" t="e">
        <f t="shared" si="176"/>
        <v>#DIV/0!</v>
      </c>
      <c r="K2277" s="8" t="e">
        <f t="shared" si="177"/>
        <v>#DIV/0!</v>
      </c>
      <c r="N2277" s="8" t="e">
        <f t="shared" si="178"/>
        <v>#DIV/0!</v>
      </c>
      <c r="Q2277" s="24" t="str">
        <f t="shared" si="179"/>
        <v>1900/01</v>
      </c>
    </row>
    <row r="2278" spans="1:17" x14ac:dyDescent="0.25">
      <c r="A2278" s="22">
        <f>Planowanie!A2278</f>
        <v>0</v>
      </c>
      <c r="B2278" s="8">
        <f>Planowanie!C2278</f>
        <v>0</v>
      </c>
      <c r="C2278" s="8">
        <f>Planowanie!D2278</f>
        <v>0</v>
      </c>
      <c r="D2278" s="8">
        <f>Planowanie!F2278</f>
        <v>0</v>
      </c>
      <c r="E2278" s="8">
        <f>Planowanie!G2278</f>
        <v>0</v>
      </c>
      <c r="F2278" s="8">
        <f>Planowanie!H2278</f>
        <v>0</v>
      </c>
      <c r="G2278" s="24">
        <v>16</v>
      </c>
      <c r="H2278" s="8">
        <f t="shared" si="175"/>
        <v>0</v>
      </c>
      <c r="J2278" s="47" t="e">
        <f t="shared" si="176"/>
        <v>#DIV/0!</v>
      </c>
      <c r="K2278" s="8" t="e">
        <f t="shared" si="177"/>
        <v>#DIV/0!</v>
      </c>
      <c r="N2278" s="8" t="e">
        <f t="shared" si="178"/>
        <v>#DIV/0!</v>
      </c>
      <c r="Q2278" s="24" t="str">
        <f t="shared" si="179"/>
        <v>1900/01</v>
      </c>
    </row>
    <row r="2279" spans="1:17" x14ac:dyDescent="0.25">
      <c r="A2279" s="22">
        <f>Planowanie!A2279</f>
        <v>0</v>
      </c>
      <c r="B2279" s="8">
        <f>Planowanie!C2279</f>
        <v>0</v>
      </c>
      <c r="C2279" s="8">
        <f>Planowanie!D2279</f>
        <v>0</v>
      </c>
      <c r="D2279" s="8">
        <f>Planowanie!F2279</f>
        <v>0</v>
      </c>
      <c r="E2279" s="8">
        <f>Planowanie!G2279</f>
        <v>0</v>
      </c>
      <c r="F2279" s="8">
        <f>Planowanie!H2279</f>
        <v>0</v>
      </c>
      <c r="G2279" s="24">
        <v>16</v>
      </c>
      <c r="H2279" s="8">
        <f t="shared" si="175"/>
        <v>0</v>
      </c>
      <c r="J2279" s="47" t="e">
        <f t="shared" si="176"/>
        <v>#DIV/0!</v>
      </c>
      <c r="K2279" s="8" t="e">
        <f t="shared" si="177"/>
        <v>#DIV/0!</v>
      </c>
      <c r="N2279" s="8" t="e">
        <f t="shared" si="178"/>
        <v>#DIV/0!</v>
      </c>
      <c r="Q2279" s="24" t="str">
        <f t="shared" si="179"/>
        <v>1900/01</v>
      </c>
    </row>
    <row r="2280" spans="1:17" x14ac:dyDescent="0.25">
      <c r="A2280" s="22">
        <f>Planowanie!A2280</f>
        <v>0</v>
      </c>
      <c r="B2280" s="8">
        <f>Planowanie!C2280</f>
        <v>0</v>
      </c>
      <c r="C2280" s="8">
        <f>Planowanie!D2280</f>
        <v>0</v>
      </c>
      <c r="D2280" s="8">
        <f>Planowanie!F2280</f>
        <v>0</v>
      </c>
      <c r="E2280" s="8">
        <f>Planowanie!G2280</f>
        <v>0</v>
      </c>
      <c r="F2280" s="8">
        <f>Planowanie!H2280</f>
        <v>0</v>
      </c>
      <c r="G2280" s="24">
        <v>16</v>
      </c>
      <c r="H2280" s="8">
        <f t="shared" si="175"/>
        <v>0</v>
      </c>
      <c r="J2280" s="47" t="e">
        <f t="shared" si="176"/>
        <v>#DIV/0!</v>
      </c>
      <c r="K2280" s="8" t="e">
        <f t="shared" si="177"/>
        <v>#DIV/0!</v>
      </c>
      <c r="N2280" s="8" t="e">
        <f t="shared" si="178"/>
        <v>#DIV/0!</v>
      </c>
      <c r="Q2280" s="24" t="str">
        <f t="shared" si="179"/>
        <v>1900/01</v>
      </c>
    </row>
    <row r="2281" spans="1:17" x14ac:dyDescent="0.25">
      <c r="A2281" s="22">
        <f>Planowanie!A2281</f>
        <v>0</v>
      </c>
      <c r="B2281" s="8">
        <f>Planowanie!C2281</f>
        <v>0</v>
      </c>
      <c r="C2281" s="8">
        <f>Planowanie!D2281</f>
        <v>0</v>
      </c>
      <c r="D2281" s="8">
        <f>Planowanie!F2281</f>
        <v>0</v>
      </c>
      <c r="E2281" s="8">
        <f>Planowanie!G2281</f>
        <v>0</v>
      </c>
      <c r="F2281" s="8">
        <f>Planowanie!H2281</f>
        <v>0</v>
      </c>
      <c r="G2281" s="24">
        <v>16</v>
      </c>
      <c r="H2281" s="8">
        <f t="shared" si="175"/>
        <v>0</v>
      </c>
      <c r="J2281" s="47" t="e">
        <f t="shared" si="176"/>
        <v>#DIV/0!</v>
      </c>
      <c r="K2281" s="8" t="e">
        <f t="shared" si="177"/>
        <v>#DIV/0!</v>
      </c>
      <c r="N2281" s="8" t="e">
        <f t="shared" si="178"/>
        <v>#DIV/0!</v>
      </c>
      <c r="Q2281" s="24" t="str">
        <f t="shared" si="179"/>
        <v>1900/01</v>
      </c>
    </row>
    <row r="2282" spans="1:17" x14ac:dyDescent="0.25">
      <c r="A2282" s="22">
        <f>Planowanie!A2282</f>
        <v>0</v>
      </c>
      <c r="B2282" s="8">
        <f>Planowanie!C2282</f>
        <v>0</v>
      </c>
      <c r="C2282" s="8">
        <f>Planowanie!D2282</f>
        <v>0</v>
      </c>
      <c r="D2282" s="8">
        <f>Planowanie!F2282</f>
        <v>0</v>
      </c>
      <c r="E2282" s="8">
        <f>Planowanie!G2282</f>
        <v>0</v>
      </c>
      <c r="F2282" s="8">
        <f>Planowanie!H2282</f>
        <v>0</v>
      </c>
      <c r="G2282" s="24">
        <v>16</v>
      </c>
      <c r="H2282" s="8">
        <f t="shared" si="175"/>
        <v>0</v>
      </c>
      <c r="J2282" s="47" t="e">
        <f t="shared" si="176"/>
        <v>#DIV/0!</v>
      </c>
      <c r="K2282" s="8" t="e">
        <f t="shared" si="177"/>
        <v>#DIV/0!</v>
      </c>
      <c r="N2282" s="8" t="e">
        <f t="shared" si="178"/>
        <v>#DIV/0!</v>
      </c>
      <c r="Q2282" s="24" t="str">
        <f t="shared" si="179"/>
        <v>1900/01</v>
      </c>
    </row>
    <row r="2283" spans="1:17" x14ac:dyDescent="0.25">
      <c r="A2283" s="22">
        <f>Planowanie!A2283</f>
        <v>0</v>
      </c>
      <c r="B2283" s="8">
        <f>Planowanie!C2283</f>
        <v>0</v>
      </c>
      <c r="C2283" s="8">
        <f>Planowanie!D2283</f>
        <v>0</v>
      </c>
      <c r="D2283" s="8">
        <f>Planowanie!F2283</f>
        <v>0</v>
      </c>
      <c r="E2283" s="8">
        <f>Planowanie!G2283</f>
        <v>0</v>
      </c>
      <c r="F2283" s="8">
        <f>Planowanie!H2283</f>
        <v>0</v>
      </c>
      <c r="G2283" s="24">
        <v>16</v>
      </c>
      <c r="H2283" s="8">
        <f t="shared" si="175"/>
        <v>0</v>
      </c>
      <c r="J2283" s="47" t="e">
        <f t="shared" si="176"/>
        <v>#DIV/0!</v>
      </c>
      <c r="K2283" s="8" t="e">
        <f t="shared" si="177"/>
        <v>#DIV/0!</v>
      </c>
      <c r="N2283" s="8" t="e">
        <f t="shared" si="178"/>
        <v>#DIV/0!</v>
      </c>
      <c r="Q2283" s="24" t="str">
        <f t="shared" si="179"/>
        <v>1900/01</v>
      </c>
    </row>
    <row r="2284" spans="1:17" x14ac:dyDescent="0.25">
      <c r="A2284" s="22">
        <f>Planowanie!A2284</f>
        <v>0</v>
      </c>
      <c r="B2284" s="8">
        <f>Planowanie!C2284</f>
        <v>0</v>
      </c>
      <c r="C2284" s="8">
        <f>Planowanie!D2284</f>
        <v>0</v>
      </c>
      <c r="D2284" s="8">
        <f>Planowanie!F2284</f>
        <v>0</v>
      </c>
      <c r="E2284" s="8">
        <f>Planowanie!G2284</f>
        <v>0</v>
      </c>
      <c r="F2284" s="8">
        <f>Planowanie!H2284</f>
        <v>0</v>
      </c>
      <c r="G2284" s="24">
        <v>16</v>
      </c>
      <c r="H2284" s="8">
        <f t="shared" si="175"/>
        <v>0</v>
      </c>
      <c r="J2284" s="47" t="e">
        <f t="shared" si="176"/>
        <v>#DIV/0!</v>
      </c>
      <c r="K2284" s="8" t="e">
        <f t="shared" si="177"/>
        <v>#DIV/0!</v>
      </c>
      <c r="N2284" s="8" t="e">
        <f t="shared" si="178"/>
        <v>#DIV/0!</v>
      </c>
      <c r="Q2284" s="24" t="str">
        <f t="shared" si="179"/>
        <v>1900/01</v>
      </c>
    </row>
    <row r="2285" spans="1:17" x14ac:dyDescent="0.25">
      <c r="A2285" s="22">
        <f>Planowanie!A2285</f>
        <v>0</v>
      </c>
      <c r="B2285" s="8">
        <f>Planowanie!C2285</f>
        <v>0</v>
      </c>
      <c r="C2285" s="8">
        <f>Planowanie!D2285</f>
        <v>0</v>
      </c>
      <c r="D2285" s="8">
        <f>Planowanie!F2285</f>
        <v>0</v>
      </c>
      <c r="E2285" s="8">
        <f>Planowanie!G2285</f>
        <v>0</v>
      </c>
      <c r="F2285" s="8">
        <f>Planowanie!H2285</f>
        <v>0</v>
      </c>
      <c r="G2285" s="24">
        <v>16</v>
      </c>
      <c r="H2285" s="8">
        <f t="shared" si="175"/>
        <v>0</v>
      </c>
      <c r="J2285" s="47" t="e">
        <f t="shared" si="176"/>
        <v>#DIV/0!</v>
      </c>
      <c r="K2285" s="8" t="e">
        <f t="shared" si="177"/>
        <v>#DIV/0!</v>
      </c>
      <c r="N2285" s="8" t="e">
        <f t="shared" si="178"/>
        <v>#DIV/0!</v>
      </c>
      <c r="Q2285" s="24" t="str">
        <f t="shared" si="179"/>
        <v>1900/01</v>
      </c>
    </row>
    <row r="2286" spans="1:17" x14ac:dyDescent="0.25">
      <c r="A2286" s="22">
        <f>Planowanie!A2286</f>
        <v>0</v>
      </c>
      <c r="B2286" s="8">
        <f>Planowanie!C2286</f>
        <v>0</v>
      </c>
      <c r="C2286" s="8">
        <f>Planowanie!D2286</f>
        <v>0</v>
      </c>
      <c r="D2286" s="8">
        <f>Planowanie!F2286</f>
        <v>0</v>
      </c>
      <c r="E2286" s="8">
        <f>Planowanie!G2286</f>
        <v>0</v>
      </c>
      <c r="F2286" s="8">
        <f>Planowanie!H2286</f>
        <v>0</v>
      </c>
      <c r="G2286" s="24">
        <v>16</v>
      </c>
      <c r="H2286" s="8">
        <f t="shared" si="175"/>
        <v>0</v>
      </c>
      <c r="J2286" s="47" t="e">
        <f t="shared" si="176"/>
        <v>#DIV/0!</v>
      </c>
      <c r="K2286" s="8" t="e">
        <f t="shared" si="177"/>
        <v>#DIV/0!</v>
      </c>
      <c r="N2286" s="8" t="e">
        <f t="shared" si="178"/>
        <v>#DIV/0!</v>
      </c>
      <c r="Q2286" s="24" t="str">
        <f t="shared" si="179"/>
        <v>1900/01</v>
      </c>
    </row>
    <row r="2287" spans="1:17" x14ac:dyDescent="0.25">
      <c r="A2287" s="22">
        <f>Planowanie!A2287</f>
        <v>0</v>
      </c>
      <c r="B2287" s="8">
        <f>Planowanie!C2287</f>
        <v>0</v>
      </c>
      <c r="C2287" s="8">
        <f>Planowanie!D2287</f>
        <v>0</v>
      </c>
      <c r="D2287" s="8">
        <f>Planowanie!F2287</f>
        <v>0</v>
      </c>
      <c r="E2287" s="8">
        <f>Planowanie!G2287</f>
        <v>0</v>
      </c>
      <c r="F2287" s="8">
        <f>Planowanie!H2287</f>
        <v>0</v>
      </c>
      <c r="G2287" s="24">
        <v>16</v>
      </c>
      <c r="H2287" s="8">
        <f t="shared" si="175"/>
        <v>0</v>
      </c>
      <c r="J2287" s="47" t="e">
        <f t="shared" si="176"/>
        <v>#DIV/0!</v>
      </c>
      <c r="K2287" s="8" t="e">
        <f t="shared" si="177"/>
        <v>#DIV/0!</v>
      </c>
      <c r="N2287" s="8" t="e">
        <f t="shared" si="178"/>
        <v>#DIV/0!</v>
      </c>
      <c r="Q2287" s="24" t="str">
        <f t="shared" si="179"/>
        <v>1900/01</v>
      </c>
    </row>
    <row r="2288" spans="1:17" x14ac:dyDescent="0.25">
      <c r="A2288" s="22">
        <f>Planowanie!A2288</f>
        <v>0</v>
      </c>
      <c r="B2288" s="8">
        <f>Planowanie!C2288</f>
        <v>0</v>
      </c>
      <c r="C2288" s="8">
        <f>Planowanie!D2288</f>
        <v>0</v>
      </c>
      <c r="D2288" s="8">
        <f>Planowanie!F2288</f>
        <v>0</v>
      </c>
      <c r="E2288" s="8">
        <f>Planowanie!G2288</f>
        <v>0</v>
      </c>
      <c r="F2288" s="8">
        <f>Planowanie!H2288</f>
        <v>0</v>
      </c>
      <c r="G2288" s="24">
        <v>16</v>
      </c>
      <c r="H2288" s="8">
        <f t="shared" si="175"/>
        <v>0</v>
      </c>
      <c r="J2288" s="47" t="e">
        <f t="shared" si="176"/>
        <v>#DIV/0!</v>
      </c>
      <c r="K2288" s="8" t="e">
        <f t="shared" si="177"/>
        <v>#DIV/0!</v>
      </c>
      <c r="N2288" s="8" t="e">
        <f t="shared" si="178"/>
        <v>#DIV/0!</v>
      </c>
      <c r="Q2288" s="24" t="str">
        <f t="shared" si="179"/>
        <v>1900/01</v>
      </c>
    </row>
    <row r="2289" spans="1:17" x14ac:dyDescent="0.25">
      <c r="A2289" s="22">
        <f>Planowanie!A2289</f>
        <v>0</v>
      </c>
      <c r="B2289" s="8">
        <f>Planowanie!C2289</f>
        <v>0</v>
      </c>
      <c r="C2289" s="8">
        <f>Planowanie!D2289</f>
        <v>0</v>
      </c>
      <c r="D2289" s="8">
        <f>Planowanie!F2289</f>
        <v>0</v>
      </c>
      <c r="E2289" s="8">
        <f>Planowanie!G2289</f>
        <v>0</v>
      </c>
      <c r="F2289" s="8">
        <f>Planowanie!H2289</f>
        <v>0</v>
      </c>
      <c r="G2289" s="24">
        <v>16</v>
      </c>
      <c r="H2289" s="8">
        <f t="shared" si="175"/>
        <v>0</v>
      </c>
      <c r="J2289" s="47" t="e">
        <f t="shared" si="176"/>
        <v>#DIV/0!</v>
      </c>
      <c r="K2289" s="8" t="e">
        <f t="shared" si="177"/>
        <v>#DIV/0!</v>
      </c>
      <c r="N2289" s="8" t="e">
        <f t="shared" si="178"/>
        <v>#DIV/0!</v>
      </c>
      <c r="Q2289" s="24" t="str">
        <f t="shared" si="179"/>
        <v>1900/01</v>
      </c>
    </row>
    <row r="2290" spans="1:17" x14ac:dyDescent="0.25">
      <c r="A2290" s="22">
        <f>Planowanie!A2290</f>
        <v>0</v>
      </c>
      <c r="B2290" s="8">
        <f>Planowanie!C2290</f>
        <v>0</v>
      </c>
      <c r="C2290" s="8">
        <f>Planowanie!D2290</f>
        <v>0</v>
      </c>
      <c r="D2290" s="8">
        <f>Planowanie!F2290</f>
        <v>0</v>
      </c>
      <c r="E2290" s="8">
        <f>Planowanie!G2290</f>
        <v>0</v>
      </c>
      <c r="F2290" s="8">
        <f>Planowanie!H2290</f>
        <v>0</v>
      </c>
      <c r="G2290" s="24">
        <v>16</v>
      </c>
      <c r="H2290" s="8">
        <f t="shared" si="175"/>
        <v>0</v>
      </c>
      <c r="J2290" s="47" t="e">
        <f t="shared" si="176"/>
        <v>#DIV/0!</v>
      </c>
      <c r="K2290" s="8" t="e">
        <f t="shared" si="177"/>
        <v>#DIV/0!</v>
      </c>
      <c r="N2290" s="8" t="e">
        <f t="shared" si="178"/>
        <v>#DIV/0!</v>
      </c>
      <c r="Q2290" s="24" t="str">
        <f t="shared" si="179"/>
        <v>1900/01</v>
      </c>
    </row>
    <row r="2291" spans="1:17" x14ac:dyDescent="0.25">
      <c r="A2291" s="22">
        <f>Planowanie!A2291</f>
        <v>0</v>
      </c>
      <c r="B2291" s="8">
        <f>Planowanie!C2291</f>
        <v>0</v>
      </c>
      <c r="C2291" s="8">
        <f>Planowanie!D2291</f>
        <v>0</v>
      </c>
      <c r="D2291" s="8">
        <f>Planowanie!F2291</f>
        <v>0</v>
      </c>
      <c r="E2291" s="8">
        <f>Planowanie!G2291</f>
        <v>0</v>
      </c>
      <c r="F2291" s="8">
        <f>Planowanie!H2291</f>
        <v>0</v>
      </c>
      <c r="G2291" s="24">
        <v>16</v>
      </c>
      <c r="H2291" s="8">
        <f t="shared" si="175"/>
        <v>0</v>
      </c>
      <c r="J2291" s="47" t="e">
        <f t="shared" si="176"/>
        <v>#DIV/0!</v>
      </c>
      <c r="K2291" s="8" t="e">
        <f t="shared" si="177"/>
        <v>#DIV/0!</v>
      </c>
      <c r="N2291" s="8" t="e">
        <f t="shared" si="178"/>
        <v>#DIV/0!</v>
      </c>
      <c r="Q2291" s="24" t="str">
        <f t="shared" si="179"/>
        <v>1900/01</v>
      </c>
    </row>
    <row r="2292" spans="1:17" x14ac:dyDescent="0.25">
      <c r="A2292" s="22">
        <f>Planowanie!A2292</f>
        <v>0</v>
      </c>
      <c r="B2292" s="8">
        <f>Planowanie!C2292</f>
        <v>0</v>
      </c>
      <c r="C2292" s="8">
        <f>Planowanie!D2292</f>
        <v>0</v>
      </c>
      <c r="D2292" s="8">
        <f>Planowanie!F2292</f>
        <v>0</v>
      </c>
      <c r="E2292" s="8">
        <f>Planowanie!G2292</f>
        <v>0</v>
      </c>
      <c r="F2292" s="8">
        <f>Planowanie!H2292</f>
        <v>0</v>
      </c>
      <c r="G2292" s="24">
        <v>16</v>
      </c>
      <c r="H2292" s="8">
        <f t="shared" si="175"/>
        <v>0</v>
      </c>
      <c r="J2292" s="47" t="e">
        <f t="shared" si="176"/>
        <v>#DIV/0!</v>
      </c>
      <c r="K2292" s="8" t="e">
        <f t="shared" si="177"/>
        <v>#DIV/0!</v>
      </c>
      <c r="N2292" s="8" t="e">
        <f t="shared" si="178"/>
        <v>#DIV/0!</v>
      </c>
      <c r="Q2292" s="24" t="str">
        <f t="shared" si="179"/>
        <v>1900/01</v>
      </c>
    </row>
    <row r="2293" spans="1:17" x14ac:dyDescent="0.25">
      <c r="A2293" s="22">
        <f>Planowanie!A2293</f>
        <v>0</v>
      </c>
      <c r="B2293" s="8">
        <f>Planowanie!C2293</f>
        <v>0</v>
      </c>
      <c r="C2293" s="8">
        <f>Planowanie!D2293</f>
        <v>0</v>
      </c>
      <c r="D2293" s="8">
        <f>Planowanie!F2293</f>
        <v>0</v>
      </c>
      <c r="E2293" s="8">
        <f>Planowanie!G2293</f>
        <v>0</v>
      </c>
      <c r="F2293" s="8">
        <f>Planowanie!H2293</f>
        <v>0</v>
      </c>
      <c r="G2293" s="24">
        <v>16</v>
      </c>
      <c r="H2293" s="8">
        <f t="shared" si="175"/>
        <v>0</v>
      </c>
      <c r="J2293" s="47" t="e">
        <f t="shared" si="176"/>
        <v>#DIV/0!</v>
      </c>
      <c r="K2293" s="8" t="e">
        <f t="shared" si="177"/>
        <v>#DIV/0!</v>
      </c>
      <c r="N2293" s="8" t="e">
        <f t="shared" si="178"/>
        <v>#DIV/0!</v>
      </c>
      <c r="Q2293" s="24" t="str">
        <f t="shared" si="179"/>
        <v>1900/01</v>
      </c>
    </row>
    <row r="2294" spans="1:17" x14ac:dyDescent="0.25">
      <c r="A2294" s="22">
        <f>Planowanie!A2294</f>
        <v>0</v>
      </c>
      <c r="B2294" s="8">
        <f>Planowanie!C2294</f>
        <v>0</v>
      </c>
      <c r="C2294" s="8">
        <f>Planowanie!D2294</f>
        <v>0</v>
      </c>
      <c r="D2294" s="8">
        <f>Planowanie!F2294</f>
        <v>0</v>
      </c>
      <c r="E2294" s="8">
        <f>Planowanie!G2294</f>
        <v>0</v>
      </c>
      <c r="F2294" s="8">
        <f>Planowanie!H2294</f>
        <v>0</v>
      </c>
      <c r="G2294" s="24">
        <v>16</v>
      </c>
      <c r="H2294" s="8">
        <f t="shared" si="175"/>
        <v>0</v>
      </c>
      <c r="J2294" s="47" t="e">
        <f t="shared" si="176"/>
        <v>#DIV/0!</v>
      </c>
      <c r="K2294" s="8" t="e">
        <f t="shared" si="177"/>
        <v>#DIV/0!</v>
      </c>
      <c r="N2294" s="8" t="e">
        <f t="shared" si="178"/>
        <v>#DIV/0!</v>
      </c>
      <c r="Q2294" s="24" t="str">
        <f t="shared" si="179"/>
        <v>1900/01</v>
      </c>
    </row>
    <row r="2295" spans="1:17" x14ac:dyDescent="0.25">
      <c r="A2295" s="22">
        <f>Planowanie!A2295</f>
        <v>0</v>
      </c>
      <c r="B2295" s="8">
        <f>Planowanie!C2295</f>
        <v>0</v>
      </c>
      <c r="C2295" s="8">
        <f>Planowanie!D2295</f>
        <v>0</v>
      </c>
      <c r="D2295" s="8">
        <f>Planowanie!F2295</f>
        <v>0</v>
      </c>
      <c r="E2295" s="8">
        <f>Planowanie!G2295</f>
        <v>0</v>
      </c>
      <c r="F2295" s="8">
        <f>Planowanie!H2295</f>
        <v>0</v>
      </c>
      <c r="G2295" s="24">
        <v>16</v>
      </c>
      <c r="H2295" s="8">
        <f t="shared" si="175"/>
        <v>0</v>
      </c>
      <c r="J2295" s="47" t="e">
        <f t="shared" si="176"/>
        <v>#DIV/0!</v>
      </c>
      <c r="K2295" s="8" t="e">
        <f t="shared" si="177"/>
        <v>#DIV/0!</v>
      </c>
      <c r="N2295" s="8" t="e">
        <f t="shared" si="178"/>
        <v>#DIV/0!</v>
      </c>
      <c r="Q2295" s="24" t="str">
        <f t="shared" si="179"/>
        <v>1900/01</v>
      </c>
    </row>
    <row r="2296" spans="1:17" x14ac:dyDescent="0.25">
      <c r="A2296" s="22">
        <f>Planowanie!A2296</f>
        <v>0</v>
      </c>
      <c r="B2296" s="8">
        <f>Planowanie!C2296</f>
        <v>0</v>
      </c>
      <c r="C2296" s="8">
        <f>Planowanie!D2296</f>
        <v>0</v>
      </c>
      <c r="D2296" s="8">
        <f>Planowanie!F2296</f>
        <v>0</v>
      </c>
      <c r="E2296" s="8">
        <f>Planowanie!G2296</f>
        <v>0</v>
      </c>
      <c r="F2296" s="8">
        <f>Planowanie!H2296</f>
        <v>0</v>
      </c>
      <c r="G2296" s="24">
        <v>16</v>
      </c>
      <c r="H2296" s="8">
        <f t="shared" si="175"/>
        <v>0</v>
      </c>
      <c r="J2296" s="47" t="e">
        <f t="shared" si="176"/>
        <v>#DIV/0!</v>
      </c>
      <c r="K2296" s="8" t="e">
        <f t="shared" si="177"/>
        <v>#DIV/0!</v>
      </c>
      <c r="N2296" s="8" t="e">
        <f t="shared" si="178"/>
        <v>#DIV/0!</v>
      </c>
      <c r="Q2296" s="24" t="str">
        <f t="shared" si="179"/>
        <v>1900/01</v>
      </c>
    </row>
    <row r="2297" spans="1:17" x14ac:dyDescent="0.25">
      <c r="A2297" s="22">
        <f>Planowanie!A2297</f>
        <v>0</v>
      </c>
      <c r="B2297" s="8">
        <f>Planowanie!C2297</f>
        <v>0</v>
      </c>
      <c r="C2297" s="8">
        <f>Planowanie!D2297</f>
        <v>0</v>
      </c>
      <c r="D2297" s="8">
        <f>Planowanie!F2297</f>
        <v>0</v>
      </c>
      <c r="E2297" s="8">
        <f>Planowanie!G2297</f>
        <v>0</v>
      </c>
      <c r="F2297" s="8">
        <f>Planowanie!H2297</f>
        <v>0</v>
      </c>
      <c r="G2297" s="24">
        <v>16</v>
      </c>
      <c r="H2297" s="8">
        <f t="shared" si="175"/>
        <v>0</v>
      </c>
      <c r="J2297" s="47" t="e">
        <f t="shared" si="176"/>
        <v>#DIV/0!</v>
      </c>
      <c r="K2297" s="8" t="e">
        <f t="shared" si="177"/>
        <v>#DIV/0!</v>
      </c>
      <c r="N2297" s="8" t="e">
        <f t="shared" si="178"/>
        <v>#DIV/0!</v>
      </c>
      <c r="Q2297" s="24" t="str">
        <f t="shared" si="179"/>
        <v>1900/01</v>
      </c>
    </row>
    <row r="2298" spans="1:17" x14ac:dyDescent="0.25">
      <c r="A2298" s="22">
        <f>Planowanie!A2298</f>
        <v>0</v>
      </c>
      <c r="B2298" s="8">
        <f>Planowanie!C2298</f>
        <v>0</v>
      </c>
      <c r="C2298" s="8">
        <f>Planowanie!D2298</f>
        <v>0</v>
      </c>
      <c r="D2298" s="8">
        <f>Planowanie!F2298</f>
        <v>0</v>
      </c>
      <c r="E2298" s="8">
        <f>Planowanie!G2298</f>
        <v>0</v>
      </c>
      <c r="F2298" s="8">
        <f>Planowanie!H2298</f>
        <v>0</v>
      </c>
      <c r="G2298" s="24">
        <v>16</v>
      </c>
      <c r="H2298" s="8">
        <f t="shared" si="175"/>
        <v>0</v>
      </c>
      <c r="J2298" s="47" t="e">
        <f t="shared" si="176"/>
        <v>#DIV/0!</v>
      </c>
      <c r="K2298" s="8" t="e">
        <f t="shared" si="177"/>
        <v>#DIV/0!</v>
      </c>
      <c r="N2298" s="8" t="e">
        <f t="shared" si="178"/>
        <v>#DIV/0!</v>
      </c>
      <c r="Q2298" s="24" t="str">
        <f t="shared" si="179"/>
        <v>1900/01</v>
      </c>
    </row>
    <row r="2299" spans="1:17" x14ac:dyDescent="0.25">
      <c r="A2299" s="22">
        <f>Planowanie!A2299</f>
        <v>0</v>
      </c>
      <c r="B2299" s="8">
        <f>Planowanie!C2299</f>
        <v>0</v>
      </c>
      <c r="C2299" s="8">
        <f>Planowanie!D2299</f>
        <v>0</v>
      </c>
      <c r="D2299" s="8">
        <f>Planowanie!F2299</f>
        <v>0</v>
      </c>
      <c r="E2299" s="8">
        <f>Planowanie!G2299</f>
        <v>0</v>
      </c>
      <c r="F2299" s="8">
        <f>Planowanie!H2299</f>
        <v>0</v>
      </c>
      <c r="G2299" s="24">
        <v>16</v>
      </c>
      <c r="H2299" s="8">
        <f t="shared" si="175"/>
        <v>0</v>
      </c>
      <c r="J2299" s="47" t="e">
        <f t="shared" si="176"/>
        <v>#DIV/0!</v>
      </c>
      <c r="K2299" s="8" t="e">
        <f t="shared" si="177"/>
        <v>#DIV/0!</v>
      </c>
      <c r="N2299" s="8" t="e">
        <f t="shared" si="178"/>
        <v>#DIV/0!</v>
      </c>
      <c r="Q2299" s="24" t="str">
        <f t="shared" si="179"/>
        <v>1900/01</v>
      </c>
    </row>
    <row r="2300" spans="1:17" x14ac:dyDescent="0.25">
      <c r="A2300" s="22">
        <f>Planowanie!A2300</f>
        <v>0</v>
      </c>
      <c r="B2300" s="8">
        <f>Planowanie!C2300</f>
        <v>0</v>
      </c>
      <c r="C2300" s="8">
        <f>Planowanie!D2300</f>
        <v>0</v>
      </c>
      <c r="D2300" s="8">
        <f>Planowanie!F2300</f>
        <v>0</v>
      </c>
      <c r="E2300" s="8">
        <f>Planowanie!G2300</f>
        <v>0</v>
      </c>
      <c r="F2300" s="8">
        <f>Planowanie!H2300</f>
        <v>0</v>
      </c>
      <c r="G2300" s="24">
        <v>16</v>
      </c>
      <c r="H2300" s="8">
        <f t="shared" si="175"/>
        <v>0</v>
      </c>
      <c r="J2300" s="47" t="e">
        <f t="shared" si="176"/>
        <v>#DIV/0!</v>
      </c>
      <c r="K2300" s="8" t="e">
        <f t="shared" si="177"/>
        <v>#DIV/0!</v>
      </c>
      <c r="N2300" s="8" t="e">
        <f t="shared" si="178"/>
        <v>#DIV/0!</v>
      </c>
      <c r="Q2300" s="24" t="str">
        <f t="shared" si="179"/>
        <v>1900/01</v>
      </c>
    </row>
    <row r="2301" spans="1:17" x14ac:dyDescent="0.25">
      <c r="A2301" s="22">
        <f>Planowanie!A2301</f>
        <v>0</v>
      </c>
      <c r="B2301" s="8">
        <f>Planowanie!C2301</f>
        <v>0</v>
      </c>
      <c r="C2301" s="8">
        <f>Planowanie!D2301</f>
        <v>0</v>
      </c>
      <c r="D2301" s="8">
        <f>Planowanie!F2301</f>
        <v>0</v>
      </c>
      <c r="E2301" s="8">
        <f>Planowanie!G2301</f>
        <v>0</v>
      </c>
      <c r="F2301" s="8">
        <f>Planowanie!H2301</f>
        <v>0</v>
      </c>
      <c r="G2301" s="24">
        <v>16</v>
      </c>
      <c r="H2301" s="8">
        <f t="shared" si="175"/>
        <v>0</v>
      </c>
      <c r="J2301" s="47" t="e">
        <f t="shared" si="176"/>
        <v>#DIV/0!</v>
      </c>
      <c r="K2301" s="8" t="e">
        <f t="shared" si="177"/>
        <v>#DIV/0!</v>
      </c>
      <c r="N2301" s="8" t="e">
        <f t="shared" si="178"/>
        <v>#DIV/0!</v>
      </c>
      <c r="Q2301" s="24" t="str">
        <f t="shared" si="179"/>
        <v>1900/01</v>
      </c>
    </row>
    <row r="2302" spans="1:17" x14ac:dyDescent="0.25">
      <c r="A2302" s="22">
        <f>Planowanie!A2302</f>
        <v>0</v>
      </c>
      <c r="B2302" s="8">
        <f>Planowanie!C2302</f>
        <v>0</v>
      </c>
      <c r="C2302" s="8">
        <f>Planowanie!D2302</f>
        <v>0</v>
      </c>
      <c r="D2302" s="8">
        <f>Planowanie!F2302</f>
        <v>0</v>
      </c>
      <c r="E2302" s="8">
        <f>Planowanie!G2302</f>
        <v>0</v>
      </c>
      <c r="F2302" s="8">
        <f>Planowanie!H2302</f>
        <v>0</v>
      </c>
      <c r="G2302" s="24">
        <v>16</v>
      </c>
      <c r="H2302" s="8">
        <f t="shared" si="175"/>
        <v>0</v>
      </c>
      <c r="J2302" s="47" t="e">
        <f t="shared" si="176"/>
        <v>#DIV/0!</v>
      </c>
      <c r="K2302" s="8" t="e">
        <f t="shared" si="177"/>
        <v>#DIV/0!</v>
      </c>
      <c r="N2302" s="8" t="e">
        <f t="shared" si="178"/>
        <v>#DIV/0!</v>
      </c>
      <c r="Q2302" s="24" t="str">
        <f t="shared" si="179"/>
        <v>1900/01</v>
      </c>
    </row>
    <row r="2303" spans="1:17" x14ac:dyDescent="0.25">
      <c r="A2303" s="22">
        <f>Planowanie!A2303</f>
        <v>0</v>
      </c>
      <c r="B2303" s="8">
        <f>Planowanie!C2303</f>
        <v>0</v>
      </c>
      <c r="C2303" s="8">
        <f>Planowanie!D2303</f>
        <v>0</v>
      </c>
      <c r="D2303" s="8">
        <f>Planowanie!F2303</f>
        <v>0</v>
      </c>
      <c r="E2303" s="8">
        <f>Planowanie!G2303</f>
        <v>0</v>
      </c>
      <c r="F2303" s="8">
        <f>Planowanie!H2303</f>
        <v>0</v>
      </c>
      <c r="G2303" s="24">
        <v>16</v>
      </c>
      <c r="H2303" s="8">
        <f t="shared" si="175"/>
        <v>0</v>
      </c>
      <c r="J2303" s="47" t="e">
        <f t="shared" si="176"/>
        <v>#DIV/0!</v>
      </c>
      <c r="K2303" s="8" t="e">
        <f t="shared" si="177"/>
        <v>#DIV/0!</v>
      </c>
      <c r="N2303" s="8" t="e">
        <f t="shared" si="178"/>
        <v>#DIV/0!</v>
      </c>
      <c r="Q2303" s="24" t="str">
        <f t="shared" si="179"/>
        <v>1900/01</v>
      </c>
    </row>
    <row r="2304" spans="1:17" x14ac:dyDescent="0.25">
      <c r="A2304" s="22">
        <f>Planowanie!A2304</f>
        <v>0</v>
      </c>
      <c r="B2304" s="8">
        <f>Planowanie!C2304</f>
        <v>0</v>
      </c>
      <c r="C2304" s="8">
        <f>Planowanie!D2304</f>
        <v>0</v>
      </c>
      <c r="D2304" s="8">
        <f>Planowanie!F2304</f>
        <v>0</v>
      </c>
      <c r="E2304" s="8">
        <f>Planowanie!G2304</f>
        <v>0</v>
      </c>
      <c r="F2304" s="8">
        <f>Planowanie!H2304</f>
        <v>0</v>
      </c>
      <c r="G2304" s="24">
        <v>16</v>
      </c>
      <c r="H2304" s="8">
        <f t="shared" si="175"/>
        <v>0</v>
      </c>
      <c r="J2304" s="47" t="e">
        <f t="shared" si="176"/>
        <v>#DIV/0!</v>
      </c>
      <c r="K2304" s="8" t="e">
        <f t="shared" si="177"/>
        <v>#DIV/0!</v>
      </c>
      <c r="N2304" s="8" t="e">
        <f t="shared" si="178"/>
        <v>#DIV/0!</v>
      </c>
      <c r="Q2304" s="24" t="str">
        <f t="shared" si="179"/>
        <v>1900/01</v>
      </c>
    </row>
    <row r="2305" spans="1:17" x14ac:dyDescent="0.25">
      <c r="A2305" s="22">
        <f>Planowanie!A2305</f>
        <v>0</v>
      </c>
      <c r="B2305" s="8">
        <f>Planowanie!C2305</f>
        <v>0</v>
      </c>
      <c r="C2305" s="8">
        <f>Planowanie!D2305</f>
        <v>0</v>
      </c>
      <c r="D2305" s="8">
        <f>Planowanie!F2305</f>
        <v>0</v>
      </c>
      <c r="E2305" s="8">
        <f>Planowanie!G2305</f>
        <v>0</v>
      </c>
      <c r="F2305" s="8">
        <f>Planowanie!H2305</f>
        <v>0</v>
      </c>
      <c r="G2305" s="24">
        <v>16</v>
      </c>
      <c r="H2305" s="8">
        <f t="shared" si="175"/>
        <v>0</v>
      </c>
      <c r="J2305" s="47" t="e">
        <f t="shared" si="176"/>
        <v>#DIV/0!</v>
      </c>
      <c r="K2305" s="8" t="e">
        <f t="shared" si="177"/>
        <v>#DIV/0!</v>
      </c>
      <c r="N2305" s="8" t="e">
        <f t="shared" si="178"/>
        <v>#DIV/0!</v>
      </c>
      <c r="Q2305" s="24" t="str">
        <f t="shared" si="179"/>
        <v>1900/01</v>
      </c>
    </row>
    <row r="2306" spans="1:17" x14ac:dyDescent="0.25">
      <c r="A2306" s="22">
        <f>Planowanie!A2306</f>
        <v>0</v>
      </c>
      <c r="B2306" s="8">
        <f>Planowanie!C2306</f>
        <v>0</v>
      </c>
      <c r="C2306" s="8">
        <f>Planowanie!D2306</f>
        <v>0</v>
      </c>
      <c r="D2306" s="8">
        <f>Planowanie!F2306</f>
        <v>0</v>
      </c>
      <c r="E2306" s="8">
        <f>Planowanie!G2306</f>
        <v>0</v>
      </c>
      <c r="F2306" s="8">
        <f>Planowanie!H2306</f>
        <v>0</v>
      </c>
      <c r="G2306" s="24">
        <v>16</v>
      </c>
      <c r="H2306" s="8">
        <f t="shared" si="175"/>
        <v>0</v>
      </c>
      <c r="J2306" s="47" t="e">
        <f t="shared" si="176"/>
        <v>#DIV/0!</v>
      </c>
      <c r="K2306" s="8" t="e">
        <f t="shared" si="177"/>
        <v>#DIV/0!</v>
      </c>
      <c r="N2306" s="8" t="e">
        <f t="shared" si="178"/>
        <v>#DIV/0!</v>
      </c>
      <c r="Q2306" s="24" t="str">
        <f t="shared" si="179"/>
        <v>1900/01</v>
      </c>
    </row>
    <row r="2307" spans="1:17" x14ac:dyDescent="0.25">
      <c r="A2307" s="22">
        <f>Planowanie!A2307</f>
        <v>0</v>
      </c>
      <c r="B2307" s="8">
        <f>Planowanie!C2307</f>
        <v>0</v>
      </c>
      <c r="C2307" s="8">
        <f>Planowanie!D2307</f>
        <v>0</v>
      </c>
      <c r="D2307" s="8">
        <f>Planowanie!F2307</f>
        <v>0</v>
      </c>
      <c r="E2307" s="8">
        <f>Planowanie!G2307</f>
        <v>0</v>
      </c>
      <c r="F2307" s="8">
        <f>Planowanie!H2307</f>
        <v>0</v>
      </c>
      <c r="G2307" s="24">
        <v>16</v>
      </c>
      <c r="H2307" s="8">
        <f t="shared" ref="H2307:H2370" si="180">F2307*G2307</f>
        <v>0</v>
      </c>
      <c r="J2307" s="47" t="e">
        <f t="shared" ref="J2307:J2370" si="181">(100-(I2307*100/F2307))/100</f>
        <v>#DIV/0!</v>
      </c>
      <c r="K2307" s="8" t="e">
        <f t="shared" ref="K2307:K2370" si="182">H2307*J2307</f>
        <v>#DIV/0!</v>
      </c>
      <c r="N2307" s="8" t="e">
        <f t="shared" ref="N2307:N2370" si="183">M2307*K2307</f>
        <v>#DIV/0!</v>
      </c>
      <c r="Q2307" s="24" t="str">
        <f t="shared" si="179"/>
        <v>1900/01</v>
      </c>
    </row>
    <row r="2308" spans="1:17" x14ac:dyDescent="0.25">
      <c r="A2308" s="22">
        <f>Planowanie!A2308</f>
        <v>0</v>
      </c>
      <c r="B2308" s="8">
        <f>Planowanie!C2308</f>
        <v>0</v>
      </c>
      <c r="C2308" s="8">
        <f>Planowanie!D2308</f>
        <v>0</v>
      </c>
      <c r="D2308" s="8">
        <f>Planowanie!F2308</f>
        <v>0</v>
      </c>
      <c r="E2308" s="8">
        <f>Planowanie!G2308</f>
        <v>0</v>
      </c>
      <c r="F2308" s="8">
        <f>Planowanie!H2308</f>
        <v>0</v>
      </c>
      <c r="G2308" s="24">
        <v>16</v>
      </c>
      <c r="H2308" s="8">
        <f t="shared" si="180"/>
        <v>0</v>
      </c>
      <c r="J2308" s="47" t="e">
        <f t="shared" si="181"/>
        <v>#DIV/0!</v>
      </c>
      <c r="K2308" s="8" t="e">
        <f t="shared" si="182"/>
        <v>#DIV/0!</v>
      </c>
      <c r="N2308" s="8" t="e">
        <f t="shared" si="183"/>
        <v>#DIV/0!</v>
      </c>
      <c r="Q2308" s="24" t="str">
        <f t="shared" ref="Q2308:Q2371" si="184">YEAR(P2308)&amp;"/"&amp;TEXT(MONTH(P2308),"00")</f>
        <v>1900/01</v>
      </c>
    </row>
    <row r="2309" spans="1:17" x14ac:dyDescent="0.25">
      <c r="A2309" s="22">
        <f>Planowanie!A2309</f>
        <v>0</v>
      </c>
      <c r="B2309" s="8">
        <f>Planowanie!C2309</f>
        <v>0</v>
      </c>
      <c r="C2309" s="8">
        <f>Planowanie!D2309</f>
        <v>0</v>
      </c>
      <c r="D2309" s="8">
        <f>Planowanie!F2309</f>
        <v>0</v>
      </c>
      <c r="E2309" s="8">
        <f>Planowanie!G2309</f>
        <v>0</v>
      </c>
      <c r="F2309" s="8">
        <f>Planowanie!H2309</f>
        <v>0</v>
      </c>
      <c r="G2309" s="24">
        <v>16</v>
      </c>
      <c r="H2309" s="8">
        <f t="shared" si="180"/>
        <v>0</v>
      </c>
      <c r="J2309" s="47" t="e">
        <f t="shared" si="181"/>
        <v>#DIV/0!</v>
      </c>
      <c r="K2309" s="8" t="e">
        <f t="shared" si="182"/>
        <v>#DIV/0!</v>
      </c>
      <c r="N2309" s="8" t="e">
        <f t="shared" si="183"/>
        <v>#DIV/0!</v>
      </c>
      <c r="Q2309" s="24" t="str">
        <f t="shared" si="184"/>
        <v>1900/01</v>
      </c>
    </row>
    <row r="2310" spans="1:17" x14ac:dyDescent="0.25">
      <c r="A2310" s="22">
        <f>Planowanie!A2310</f>
        <v>0</v>
      </c>
      <c r="B2310" s="8">
        <f>Planowanie!C2310</f>
        <v>0</v>
      </c>
      <c r="C2310" s="8">
        <f>Planowanie!D2310</f>
        <v>0</v>
      </c>
      <c r="D2310" s="8">
        <f>Planowanie!F2310</f>
        <v>0</v>
      </c>
      <c r="E2310" s="8">
        <f>Planowanie!G2310</f>
        <v>0</v>
      </c>
      <c r="F2310" s="8">
        <f>Planowanie!H2310</f>
        <v>0</v>
      </c>
      <c r="G2310" s="24">
        <v>16</v>
      </c>
      <c r="H2310" s="8">
        <f t="shared" si="180"/>
        <v>0</v>
      </c>
      <c r="J2310" s="47" t="e">
        <f t="shared" si="181"/>
        <v>#DIV/0!</v>
      </c>
      <c r="K2310" s="8" t="e">
        <f t="shared" si="182"/>
        <v>#DIV/0!</v>
      </c>
      <c r="N2310" s="8" t="e">
        <f t="shared" si="183"/>
        <v>#DIV/0!</v>
      </c>
      <c r="Q2310" s="24" t="str">
        <f t="shared" si="184"/>
        <v>1900/01</v>
      </c>
    </row>
    <row r="2311" spans="1:17" x14ac:dyDescent="0.25">
      <c r="A2311" s="22">
        <f>Planowanie!A2311</f>
        <v>0</v>
      </c>
      <c r="B2311" s="8">
        <f>Planowanie!C2311</f>
        <v>0</v>
      </c>
      <c r="C2311" s="8">
        <f>Planowanie!D2311</f>
        <v>0</v>
      </c>
      <c r="D2311" s="8">
        <f>Planowanie!F2311</f>
        <v>0</v>
      </c>
      <c r="E2311" s="8">
        <f>Planowanie!G2311</f>
        <v>0</v>
      </c>
      <c r="F2311" s="8">
        <f>Planowanie!H2311</f>
        <v>0</v>
      </c>
      <c r="G2311" s="24">
        <v>16</v>
      </c>
      <c r="H2311" s="8">
        <f t="shared" si="180"/>
        <v>0</v>
      </c>
      <c r="J2311" s="47" t="e">
        <f t="shared" si="181"/>
        <v>#DIV/0!</v>
      </c>
      <c r="K2311" s="8" t="e">
        <f t="shared" si="182"/>
        <v>#DIV/0!</v>
      </c>
      <c r="N2311" s="8" t="e">
        <f t="shared" si="183"/>
        <v>#DIV/0!</v>
      </c>
      <c r="Q2311" s="24" t="str">
        <f t="shared" si="184"/>
        <v>1900/01</v>
      </c>
    </row>
    <row r="2312" spans="1:17" x14ac:dyDescent="0.25">
      <c r="A2312" s="22">
        <f>Planowanie!A2312</f>
        <v>0</v>
      </c>
      <c r="B2312" s="8">
        <f>Planowanie!C2312</f>
        <v>0</v>
      </c>
      <c r="C2312" s="8">
        <f>Planowanie!D2312</f>
        <v>0</v>
      </c>
      <c r="D2312" s="8">
        <f>Planowanie!F2312</f>
        <v>0</v>
      </c>
      <c r="E2312" s="8">
        <f>Planowanie!G2312</f>
        <v>0</v>
      </c>
      <c r="F2312" s="8">
        <f>Planowanie!H2312</f>
        <v>0</v>
      </c>
      <c r="G2312" s="24">
        <v>16</v>
      </c>
      <c r="H2312" s="8">
        <f t="shared" si="180"/>
        <v>0</v>
      </c>
      <c r="J2312" s="47" t="e">
        <f t="shared" si="181"/>
        <v>#DIV/0!</v>
      </c>
      <c r="K2312" s="8" t="e">
        <f t="shared" si="182"/>
        <v>#DIV/0!</v>
      </c>
      <c r="N2312" s="8" t="e">
        <f t="shared" si="183"/>
        <v>#DIV/0!</v>
      </c>
      <c r="Q2312" s="24" t="str">
        <f t="shared" si="184"/>
        <v>1900/01</v>
      </c>
    </row>
    <row r="2313" spans="1:17" x14ac:dyDescent="0.25">
      <c r="A2313" s="22">
        <f>Planowanie!A2313</f>
        <v>0</v>
      </c>
      <c r="B2313" s="8">
        <f>Planowanie!C2313</f>
        <v>0</v>
      </c>
      <c r="C2313" s="8">
        <f>Planowanie!D2313</f>
        <v>0</v>
      </c>
      <c r="D2313" s="8">
        <f>Planowanie!F2313</f>
        <v>0</v>
      </c>
      <c r="E2313" s="8">
        <f>Planowanie!G2313</f>
        <v>0</v>
      </c>
      <c r="F2313" s="8">
        <f>Planowanie!H2313</f>
        <v>0</v>
      </c>
      <c r="G2313" s="24">
        <v>16</v>
      </c>
      <c r="H2313" s="8">
        <f t="shared" si="180"/>
        <v>0</v>
      </c>
      <c r="J2313" s="47" t="e">
        <f t="shared" si="181"/>
        <v>#DIV/0!</v>
      </c>
      <c r="K2313" s="8" t="e">
        <f t="shared" si="182"/>
        <v>#DIV/0!</v>
      </c>
      <c r="N2313" s="8" t="e">
        <f t="shared" si="183"/>
        <v>#DIV/0!</v>
      </c>
      <c r="Q2313" s="24" t="str">
        <f t="shared" si="184"/>
        <v>1900/01</v>
      </c>
    </row>
    <row r="2314" spans="1:17" x14ac:dyDescent="0.25">
      <c r="A2314" s="22">
        <f>Planowanie!A2314</f>
        <v>0</v>
      </c>
      <c r="B2314" s="8">
        <f>Planowanie!C2314</f>
        <v>0</v>
      </c>
      <c r="C2314" s="8">
        <f>Planowanie!D2314</f>
        <v>0</v>
      </c>
      <c r="D2314" s="8">
        <f>Planowanie!F2314</f>
        <v>0</v>
      </c>
      <c r="E2314" s="8">
        <f>Planowanie!G2314</f>
        <v>0</v>
      </c>
      <c r="F2314" s="8">
        <f>Planowanie!H2314</f>
        <v>0</v>
      </c>
      <c r="G2314" s="24">
        <v>16</v>
      </c>
      <c r="H2314" s="8">
        <f t="shared" si="180"/>
        <v>0</v>
      </c>
      <c r="J2314" s="47" t="e">
        <f t="shared" si="181"/>
        <v>#DIV/0!</v>
      </c>
      <c r="K2314" s="8" t="e">
        <f t="shared" si="182"/>
        <v>#DIV/0!</v>
      </c>
      <c r="N2314" s="8" t="e">
        <f t="shared" si="183"/>
        <v>#DIV/0!</v>
      </c>
      <c r="Q2314" s="24" t="str">
        <f t="shared" si="184"/>
        <v>1900/01</v>
      </c>
    </row>
    <row r="2315" spans="1:17" x14ac:dyDescent="0.25">
      <c r="A2315" s="22">
        <f>Planowanie!A2315</f>
        <v>0</v>
      </c>
      <c r="B2315" s="8">
        <f>Planowanie!C2315</f>
        <v>0</v>
      </c>
      <c r="C2315" s="8">
        <f>Planowanie!D2315</f>
        <v>0</v>
      </c>
      <c r="D2315" s="8">
        <f>Planowanie!F2315</f>
        <v>0</v>
      </c>
      <c r="E2315" s="8">
        <f>Planowanie!G2315</f>
        <v>0</v>
      </c>
      <c r="F2315" s="8">
        <f>Planowanie!H2315</f>
        <v>0</v>
      </c>
      <c r="G2315" s="24">
        <v>16</v>
      </c>
      <c r="H2315" s="8">
        <f t="shared" si="180"/>
        <v>0</v>
      </c>
      <c r="J2315" s="47" t="e">
        <f t="shared" si="181"/>
        <v>#DIV/0!</v>
      </c>
      <c r="K2315" s="8" t="e">
        <f t="shared" si="182"/>
        <v>#DIV/0!</v>
      </c>
      <c r="N2315" s="8" t="e">
        <f t="shared" si="183"/>
        <v>#DIV/0!</v>
      </c>
      <c r="Q2315" s="24" t="str">
        <f t="shared" si="184"/>
        <v>1900/01</v>
      </c>
    </row>
    <row r="2316" spans="1:17" x14ac:dyDescent="0.25">
      <c r="A2316" s="22">
        <f>Planowanie!A2316</f>
        <v>0</v>
      </c>
      <c r="B2316" s="8">
        <f>Planowanie!C2316</f>
        <v>0</v>
      </c>
      <c r="C2316" s="8">
        <f>Planowanie!D2316</f>
        <v>0</v>
      </c>
      <c r="D2316" s="8">
        <f>Planowanie!F2316</f>
        <v>0</v>
      </c>
      <c r="E2316" s="8">
        <f>Planowanie!G2316</f>
        <v>0</v>
      </c>
      <c r="F2316" s="8">
        <f>Planowanie!H2316</f>
        <v>0</v>
      </c>
      <c r="G2316" s="24">
        <v>16</v>
      </c>
      <c r="H2316" s="8">
        <f t="shared" si="180"/>
        <v>0</v>
      </c>
      <c r="J2316" s="47" t="e">
        <f t="shared" si="181"/>
        <v>#DIV/0!</v>
      </c>
      <c r="K2316" s="8" t="e">
        <f t="shared" si="182"/>
        <v>#DIV/0!</v>
      </c>
      <c r="N2316" s="8" t="e">
        <f t="shared" si="183"/>
        <v>#DIV/0!</v>
      </c>
      <c r="Q2316" s="24" t="str">
        <f t="shared" si="184"/>
        <v>1900/01</v>
      </c>
    </row>
    <row r="2317" spans="1:17" x14ac:dyDescent="0.25">
      <c r="A2317" s="22">
        <f>Planowanie!A2317</f>
        <v>0</v>
      </c>
      <c r="B2317" s="8">
        <f>Planowanie!C2317</f>
        <v>0</v>
      </c>
      <c r="C2317" s="8">
        <f>Planowanie!D2317</f>
        <v>0</v>
      </c>
      <c r="D2317" s="8">
        <f>Planowanie!F2317</f>
        <v>0</v>
      </c>
      <c r="E2317" s="8">
        <f>Planowanie!G2317</f>
        <v>0</v>
      </c>
      <c r="F2317" s="8">
        <f>Planowanie!H2317</f>
        <v>0</v>
      </c>
      <c r="G2317" s="24">
        <v>16</v>
      </c>
      <c r="H2317" s="8">
        <f t="shared" si="180"/>
        <v>0</v>
      </c>
      <c r="J2317" s="47" t="e">
        <f t="shared" si="181"/>
        <v>#DIV/0!</v>
      </c>
      <c r="K2317" s="8" t="e">
        <f t="shared" si="182"/>
        <v>#DIV/0!</v>
      </c>
      <c r="N2317" s="8" t="e">
        <f t="shared" si="183"/>
        <v>#DIV/0!</v>
      </c>
      <c r="Q2317" s="24" t="str">
        <f t="shared" si="184"/>
        <v>1900/01</v>
      </c>
    </row>
    <row r="2318" spans="1:17" x14ac:dyDescent="0.25">
      <c r="A2318" s="22">
        <f>Planowanie!A2318</f>
        <v>0</v>
      </c>
      <c r="B2318" s="8">
        <f>Planowanie!C2318</f>
        <v>0</v>
      </c>
      <c r="C2318" s="8">
        <f>Planowanie!D2318</f>
        <v>0</v>
      </c>
      <c r="D2318" s="8">
        <f>Planowanie!F2318</f>
        <v>0</v>
      </c>
      <c r="E2318" s="8">
        <f>Planowanie!G2318</f>
        <v>0</v>
      </c>
      <c r="F2318" s="8">
        <f>Planowanie!H2318</f>
        <v>0</v>
      </c>
      <c r="G2318" s="24">
        <v>16</v>
      </c>
      <c r="H2318" s="8">
        <f t="shared" si="180"/>
        <v>0</v>
      </c>
      <c r="J2318" s="47" t="e">
        <f t="shared" si="181"/>
        <v>#DIV/0!</v>
      </c>
      <c r="K2318" s="8" t="e">
        <f t="shared" si="182"/>
        <v>#DIV/0!</v>
      </c>
      <c r="N2318" s="8" t="e">
        <f t="shared" si="183"/>
        <v>#DIV/0!</v>
      </c>
      <c r="Q2318" s="24" t="str">
        <f t="shared" si="184"/>
        <v>1900/01</v>
      </c>
    </row>
    <row r="2319" spans="1:17" x14ac:dyDescent="0.25">
      <c r="A2319" s="22">
        <f>Planowanie!A2319</f>
        <v>0</v>
      </c>
      <c r="B2319" s="8">
        <f>Planowanie!C2319</f>
        <v>0</v>
      </c>
      <c r="C2319" s="8">
        <f>Planowanie!D2319</f>
        <v>0</v>
      </c>
      <c r="D2319" s="8">
        <f>Planowanie!F2319</f>
        <v>0</v>
      </c>
      <c r="E2319" s="8">
        <f>Planowanie!G2319</f>
        <v>0</v>
      </c>
      <c r="F2319" s="8">
        <f>Planowanie!H2319</f>
        <v>0</v>
      </c>
      <c r="G2319" s="24">
        <v>16</v>
      </c>
      <c r="H2319" s="8">
        <f t="shared" si="180"/>
        <v>0</v>
      </c>
      <c r="J2319" s="47" t="e">
        <f t="shared" si="181"/>
        <v>#DIV/0!</v>
      </c>
      <c r="K2319" s="8" t="e">
        <f t="shared" si="182"/>
        <v>#DIV/0!</v>
      </c>
      <c r="N2319" s="8" t="e">
        <f t="shared" si="183"/>
        <v>#DIV/0!</v>
      </c>
      <c r="Q2319" s="24" t="str">
        <f t="shared" si="184"/>
        <v>1900/01</v>
      </c>
    </row>
    <row r="2320" spans="1:17" x14ac:dyDescent="0.25">
      <c r="A2320" s="22">
        <f>Planowanie!A2320</f>
        <v>0</v>
      </c>
      <c r="B2320" s="8">
        <f>Planowanie!C2320</f>
        <v>0</v>
      </c>
      <c r="C2320" s="8">
        <f>Planowanie!D2320</f>
        <v>0</v>
      </c>
      <c r="D2320" s="8">
        <f>Planowanie!F2320</f>
        <v>0</v>
      </c>
      <c r="E2320" s="8">
        <f>Planowanie!G2320</f>
        <v>0</v>
      </c>
      <c r="F2320" s="8">
        <f>Planowanie!H2320</f>
        <v>0</v>
      </c>
      <c r="G2320" s="24">
        <v>16</v>
      </c>
      <c r="H2320" s="8">
        <f t="shared" si="180"/>
        <v>0</v>
      </c>
      <c r="J2320" s="47" t="e">
        <f t="shared" si="181"/>
        <v>#DIV/0!</v>
      </c>
      <c r="K2320" s="8" t="e">
        <f t="shared" si="182"/>
        <v>#DIV/0!</v>
      </c>
      <c r="N2320" s="8" t="e">
        <f t="shared" si="183"/>
        <v>#DIV/0!</v>
      </c>
      <c r="Q2320" s="24" t="str">
        <f t="shared" si="184"/>
        <v>1900/01</v>
      </c>
    </row>
    <row r="2321" spans="1:17" x14ac:dyDescent="0.25">
      <c r="A2321" s="22">
        <f>Planowanie!A2321</f>
        <v>0</v>
      </c>
      <c r="B2321" s="8">
        <f>Planowanie!C2321</f>
        <v>0</v>
      </c>
      <c r="C2321" s="8">
        <f>Planowanie!D2321</f>
        <v>0</v>
      </c>
      <c r="D2321" s="8">
        <f>Planowanie!F2321</f>
        <v>0</v>
      </c>
      <c r="E2321" s="8">
        <f>Planowanie!G2321</f>
        <v>0</v>
      </c>
      <c r="F2321" s="8">
        <f>Planowanie!H2321</f>
        <v>0</v>
      </c>
      <c r="G2321" s="24">
        <v>16</v>
      </c>
      <c r="H2321" s="8">
        <f t="shared" si="180"/>
        <v>0</v>
      </c>
      <c r="J2321" s="47" t="e">
        <f t="shared" si="181"/>
        <v>#DIV/0!</v>
      </c>
      <c r="K2321" s="8" t="e">
        <f t="shared" si="182"/>
        <v>#DIV/0!</v>
      </c>
      <c r="N2321" s="8" t="e">
        <f t="shared" si="183"/>
        <v>#DIV/0!</v>
      </c>
      <c r="Q2321" s="24" t="str">
        <f t="shared" si="184"/>
        <v>1900/01</v>
      </c>
    </row>
    <row r="2322" spans="1:17" x14ac:dyDescent="0.25">
      <c r="A2322" s="22">
        <f>Planowanie!A2322</f>
        <v>0</v>
      </c>
      <c r="B2322" s="8">
        <f>Planowanie!C2322</f>
        <v>0</v>
      </c>
      <c r="C2322" s="8">
        <f>Planowanie!D2322</f>
        <v>0</v>
      </c>
      <c r="D2322" s="8">
        <f>Planowanie!F2322</f>
        <v>0</v>
      </c>
      <c r="E2322" s="8">
        <f>Planowanie!G2322</f>
        <v>0</v>
      </c>
      <c r="F2322" s="8">
        <f>Planowanie!H2322</f>
        <v>0</v>
      </c>
      <c r="G2322" s="24">
        <v>16</v>
      </c>
      <c r="H2322" s="8">
        <f t="shared" si="180"/>
        <v>0</v>
      </c>
      <c r="J2322" s="47" t="e">
        <f t="shared" si="181"/>
        <v>#DIV/0!</v>
      </c>
      <c r="K2322" s="8" t="e">
        <f t="shared" si="182"/>
        <v>#DIV/0!</v>
      </c>
      <c r="N2322" s="8" t="e">
        <f t="shared" si="183"/>
        <v>#DIV/0!</v>
      </c>
      <c r="Q2322" s="24" t="str">
        <f t="shared" si="184"/>
        <v>1900/01</v>
      </c>
    </row>
    <row r="2323" spans="1:17" x14ac:dyDescent="0.25">
      <c r="A2323" s="22">
        <f>Planowanie!A2323</f>
        <v>0</v>
      </c>
      <c r="B2323" s="8">
        <f>Planowanie!C2323</f>
        <v>0</v>
      </c>
      <c r="C2323" s="8">
        <f>Planowanie!D2323</f>
        <v>0</v>
      </c>
      <c r="D2323" s="8">
        <f>Planowanie!F2323</f>
        <v>0</v>
      </c>
      <c r="E2323" s="8">
        <f>Planowanie!G2323</f>
        <v>0</v>
      </c>
      <c r="F2323" s="8">
        <f>Planowanie!H2323</f>
        <v>0</v>
      </c>
      <c r="G2323" s="24">
        <v>16</v>
      </c>
      <c r="H2323" s="8">
        <f t="shared" si="180"/>
        <v>0</v>
      </c>
      <c r="J2323" s="47" t="e">
        <f t="shared" si="181"/>
        <v>#DIV/0!</v>
      </c>
      <c r="K2323" s="8" t="e">
        <f t="shared" si="182"/>
        <v>#DIV/0!</v>
      </c>
      <c r="N2323" s="8" t="e">
        <f t="shared" si="183"/>
        <v>#DIV/0!</v>
      </c>
      <c r="Q2323" s="24" t="str">
        <f t="shared" si="184"/>
        <v>1900/01</v>
      </c>
    </row>
    <row r="2324" spans="1:17" x14ac:dyDescent="0.25">
      <c r="A2324" s="22">
        <f>Planowanie!A2324</f>
        <v>0</v>
      </c>
      <c r="B2324" s="8">
        <f>Planowanie!C2324</f>
        <v>0</v>
      </c>
      <c r="C2324" s="8">
        <f>Planowanie!D2324</f>
        <v>0</v>
      </c>
      <c r="D2324" s="8">
        <f>Planowanie!F2324</f>
        <v>0</v>
      </c>
      <c r="E2324" s="8">
        <f>Planowanie!G2324</f>
        <v>0</v>
      </c>
      <c r="F2324" s="8">
        <f>Planowanie!H2324</f>
        <v>0</v>
      </c>
      <c r="G2324" s="24">
        <v>16</v>
      </c>
      <c r="H2324" s="8">
        <f t="shared" si="180"/>
        <v>0</v>
      </c>
      <c r="J2324" s="47" t="e">
        <f t="shared" si="181"/>
        <v>#DIV/0!</v>
      </c>
      <c r="K2324" s="8" t="e">
        <f t="shared" si="182"/>
        <v>#DIV/0!</v>
      </c>
      <c r="N2324" s="8" t="e">
        <f t="shared" si="183"/>
        <v>#DIV/0!</v>
      </c>
      <c r="Q2324" s="24" t="str">
        <f t="shared" si="184"/>
        <v>1900/01</v>
      </c>
    </row>
    <row r="2325" spans="1:17" x14ac:dyDescent="0.25">
      <c r="A2325" s="22">
        <f>Planowanie!A2325</f>
        <v>0</v>
      </c>
      <c r="B2325" s="8">
        <f>Planowanie!C2325</f>
        <v>0</v>
      </c>
      <c r="C2325" s="8">
        <f>Planowanie!D2325</f>
        <v>0</v>
      </c>
      <c r="D2325" s="8">
        <f>Planowanie!F2325</f>
        <v>0</v>
      </c>
      <c r="E2325" s="8">
        <f>Planowanie!G2325</f>
        <v>0</v>
      </c>
      <c r="F2325" s="8">
        <f>Planowanie!H2325</f>
        <v>0</v>
      </c>
      <c r="G2325" s="24">
        <v>16</v>
      </c>
      <c r="H2325" s="8">
        <f t="shared" si="180"/>
        <v>0</v>
      </c>
      <c r="J2325" s="47" t="e">
        <f t="shared" si="181"/>
        <v>#DIV/0!</v>
      </c>
      <c r="K2325" s="8" t="e">
        <f t="shared" si="182"/>
        <v>#DIV/0!</v>
      </c>
      <c r="N2325" s="8" t="e">
        <f t="shared" si="183"/>
        <v>#DIV/0!</v>
      </c>
      <c r="Q2325" s="24" t="str">
        <f t="shared" si="184"/>
        <v>1900/01</v>
      </c>
    </row>
    <row r="2326" spans="1:17" x14ac:dyDescent="0.25">
      <c r="A2326" s="22">
        <f>Planowanie!A2326</f>
        <v>0</v>
      </c>
      <c r="B2326" s="8">
        <f>Planowanie!C2326</f>
        <v>0</v>
      </c>
      <c r="C2326" s="8">
        <f>Planowanie!D2326</f>
        <v>0</v>
      </c>
      <c r="D2326" s="8">
        <f>Planowanie!F2326</f>
        <v>0</v>
      </c>
      <c r="E2326" s="8">
        <f>Planowanie!G2326</f>
        <v>0</v>
      </c>
      <c r="F2326" s="8">
        <f>Planowanie!H2326</f>
        <v>0</v>
      </c>
      <c r="G2326" s="24">
        <v>16</v>
      </c>
      <c r="H2326" s="8">
        <f t="shared" si="180"/>
        <v>0</v>
      </c>
      <c r="J2326" s="47" t="e">
        <f t="shared" si="181"/>
        <v>#DIV/0!</v>
      </c>
      <c r="K2326" s="8" t="e">
        <f t="shared" si="182"/>
        <v>#DIV/0!</v>
      </c>
      <c r="N2326" s="8" t="e">
        <f t="shared" si="183"/>
        <v>#DIV/0!</v>
      </c>
      <c r="Q2326" s="24" t="str">
        <f t="shared" si="184"/>
        <v>1900/01</v>
      </c>
    </row>
    <row r="2327" spans="1:17" x14ac:dyDescent="0.25">
      <c r="A2327" s="22">
        <f>Planowanie!A2327</f>
        <v>0</v>
      </c>
      <c r="B2327" s="8">
        <f>Planowanie!C2327</f>
        <v>0</v>
      </c>
      <c r="C2327" s="8">
        <f>Planowanie!D2327</f>
        <v>0</v>
      </c>
      <c r="D2327" s="8">
        <f>Planowanie!F2327</f>
        <v>0</v>
      </c>
      <c r="E2327" s="8">
        <f>Planowanie!G2327</f>
        <v>0</v>
      </c>
      <c r="F2327" s="8">
        <f>Planowanie!H2327</f>
        <v>0</v>
      </c>
      <c r="G2327" s="24">
        <v>16</v>
      </c>
      <c r="H2327" s="8">
        <f t="shared" si="180"/>
        <v>0</v>
      </c>
      <c r="J2327" s="47" t="e">
        <f t="shared" si="181"/>
        <v>#DIV/0!</v>
      </c>
      <c r="K2327" s="8" t="e">
        <f t="shared" si="182"/>
        <v>#DIV/0!</v>
      </c>
      <c r="N2327" s="8" t="e">
        <f t="shared" si="183"/>
        <v>#DIV/0!</v>
      </c>
      <c r="Q2327" s="24" t="str">
        <f t="shared" si="184"/>
        <v>1900/01</v>
      </c>
    </row>
    <row r="2328" spans="1:17" x14ac:dyDescent="0.25">
      <c r="A2328" s="22">
        <f>Planowanie!A2328</f>
        <v>0</v>
      </c>
      <c r="B2328" s="8">
        <f>Planowanie!C2328</f>
        <v>0</v>
      </c>
      <c r="C2328" s="8">
        <f>Planowanie!D2328</f>
        <v>0</v>
      </c>
      <c r="D2328" s="8">
        <f>Planowanie!F2328</f>
        <v>0</v>
      </c>
      <c r="E2328" s="8">
        <f>Planowanie!G2328</f>
        <v>0</v>
      </c>
      <c r="F2328" s="8">
        <f>Planowanie!H2328</f>
        <v>0</v>
      </c>
      <c r="G2328" s="24">
        <v>16</v>
      </c>
      <c r="H2328" s="8">
        <f t="shared" si="180"/>
        <v>0</v>
      </c>
      <c r="J2328" s="47" t="e">
        <f t="shared" si="181"/>
        <v>#DIV/0!</v>
      </c>
      <c r="K2328" s="8" t="e">
        <f t="shared" si="182"/>
        <v>#DIV/0!</v>
      </c>
      <c r="N2328" s="8" t="e">
        <f t="shared" si="183"/>
        <v>#DIV/0!</v>
      </c>
      <c r="Q2328" s="24" t="str">
        <f t="shared" si="184"/>
        <v>1900/01</v>
      </c>
    </row>
    <row r="2329" spans="1:17" x14ac:dyDescent="0.25">
      <c r="A2329" s="22">
        <f>Planowanie!A2329</f>
        <v>0</v>
      </c>
      <c r="B2329" s="8">
        <f>Planowanie!C2329</f>
        <v>0</v>
      </c>
      <c r="C2329" s="8">
        <f>Planowanie!D2329</f>
        <v>0</v>
      </c>
      <c r="D2329" s="8">
        <f>Planowanie!F2329</f>
        <v>0</v>
      </c>
      <c r="E2329" s="8">
        <f>Planowanie!G2329</f>
        <v>0</v>
      </c>
      <c r="F2329" s="8">
        <f>Planowanie!H2329</f>
        <v>0</v>
      </c>
      <c r="G2329" s="24">
        <v>16</v>
      </c>
      <c r="H2329" s="8">
        <f t="shared" si="180"/>
        <v>0</v>
      </c>
      <c r="J2329" s="47" t="e">
        <f t="shared" si="181"/>
        <v>#DIV/0!</v>
      </c>
      <c r="K2329" s="8" t="e">
        <f t="shared" si="182"/>
        <v>#DIV/0!</v>
      </c>
      <c r="N2329" s="8" t="e">
        <f t="shared" si="183"/>
        <v>#DIV/0!</v>
      </c>
      <c r="Q2329" s="24" t="str">
        <f t="shared" si="184"/>
        <v>1900/01</v>
      </c>
    </row>
    <row r="2330" spans="1:17" x14ac:dyDescent="0.25">
      <c r="A2330" s="22">
        <f>Planowanie!A2330</f>
        <v>0</v>
      </c>
      <c r="B2330" s="8">
        <f>Planowanie!C2330</f>
        <v>0</v>
      </c>
      <c r="C2330" s="8">
        <f>Planowanie!D2330</f>
        <v>0</v>
      </c>
      <c r="D2330" s="8">
        <f>Planowanie!F2330</f>
        <v>0</v>
      </c>
      <c r="E2330" s="8">
        <f>Planowanie!G2330</f>
        <v>0</v>
      </c>
      <c r="F2330" s="8">
        <f>Planowanie!H2330</f>
        <v>0</v>
      </c>
      <c r="G2330" s="24">
        <v>16</v>
      </c>
      <c r="H2330" s="8">
        <f t="shared" si="180"/>
        <v>0</v>
      </c>
      <c r="J2330" s="47" t="e">
        <f t="shared" si="181"/>
        <v>#DIV/0!</v>
      </c>
      <c r="K2330" s="8" t="e">
        <f t="shared" si="182"/>
        <v>#DIV/0!</v>
      </c>
      <c r="N2330" s="8" t="e">
        <f t="shared" si="183"/>
        <v>#DIV/0!</v>
      </c>
      <c r="Q2330" s="24" t="str">
        <f t="shared" si="184"/>
        <v>1900/01</v>
      </c>
    </row>
    <row r="2331" spans="1:17" x14ac:dyDescent="0.25">
      <c r="A2331" s="22">
        <f>Planowanie!A2331</f>
        <v>0</v>
      </c>
      <c r="B2331" s="8">
        <f>Planowanie!C2331</f>
        <v>0</v>
      </c>
      <c r="C2331" s="8">
        <f>Planowanie!D2331</f>
        <v>0</v>
      </c>
      <c r="D2331" s="8">
        <f>Planowanie!F2331</f>
        <v>0</v>
      </c>
      <c r="E2331" s="8">
        <f>Planowanie!G2331</f>
        <v>0</v>
      </c>
      <c r="F2331" s="8">
        <f>Planowanie!H2331</f>
        <v>0</v>
      </c>
      <c r="G2331" s="24">
        <v>16</v>
      </c>
      <c r="H2331" s="8">
        <f t="shared" si="180"/>
        <v>0</v>
      </c>
      <c r="J2331" s="47" t="e">
        <f t="shared" si="181"/>
        <v>#DIV/0!</v>
      </c>
      <c r="K2331" s="8" t="e">
        <f t="shared" si="182"/>
        <v>#DIV/0!</v>
      </c>
      <c r="N2331" s="8" t="e">
        <f t="shared" si="183"/>
        <v>#DIV/0!</v>
      </c>
      <c r="Q2331" s="24" t="str">
        <f t="shared" si="184"/>
        <v>1900/01</v>
      </c>
    </row>
    <row r="2332" spans="1:17" x14ac:dyDescent="0.25">
      <c r="A2332" s="22">
        <f>Planowanie!A2332</f>
        <v>0</v>
      </c>
      <c r="B2332" s="8">
        <f>Planowanie!C2332</f>
        <v>0</v>
      </c>
      <c r="C2332" s="8">
        <f>Planowanie!D2332</f>
        <v>0</v>
      </c>
      <c r="D2332" s="8">
        <f>Planowanie!F2332</f>
        <v>0</v>
      </c>
      <c r="E2332" s="8">
        <f>Planowanie!G2332</f>
        <v>0</v>
      </c>
      <c r="F2332" s="8">
        <f>Planowanie!H2332</f>
        <v>0</v>
      </c>
      <c r="G2332" s="24">
        <v>16</v>
      </c>
      <c r="H2332" s="8">
        <f t="shared" si="180"/>
        <v>0</v>
      </c>
      <c r="J2332" s="47" t="e">
        <f t="shared" si="181"/>
        <v>#DIV/0!</v>
      </c>
      <c r="K2332" s="8" t="e">
        <f t="shared" si="182"/>
        <v>#DIV/0!</v>
      </c>
      <c r="N2332" s="8" t="e">
        <f t="shared" si="183"/>
        <v>#DIV/0!</v>
      </c>
      <c r="Q2332" s="24" t="str">
        <f t="shared" si="184"/>
        <v>1900/01</v>
      </c>
    </row>
    <row r="2333" spans="1:17" x14ac:dyDescent="0.25">
      <c r="A2333" s="22">
        <f>Planowanie!A2333</f>
        <v>0</v>
      </c>
      <c r="B2333" s="8">
        <f>Planowanie!C2333</f>
        <v>0</v>
      </c>
      <c r="C2333" s="8">
        <f>Planowanie!D2333</f>
        <v>0</v>
      </c>
      <c r="D2333" s="8">
        <f>Planowanie!F2333</f>
        <v>0</v>
      </c>
      <c r="E2333" s="8">
        <f>Planowanie!G2333</f>
        <v>0</v>
      </c>
      <c r="F2333" s="8">
        <f>Planowanie!H2333</f>
        <v>0</v>
      </c>
      <c r="G2333" s="24">
        <v>16</v>
      </c>
      <c r="H2333" s="8">
        <f t="shared" si="180"/>
        <v>0</v>
      </c>
      <c r="J2333" s="47" t="e">
        <f t="shared" si="181"/>
        <v>#DIV/0!</v>
      </c>
      <c r="K2333" s="8" t="e">
        <f t="shared" si="182"/>
        <v>#DIV/0!</v>
      </c>
      <c r="N2333" s="8" t="e">
        <f t="shared" si="183"/>
        <v>#DIV/0!</v>
      </c>
      <c r="Q2333" s="24" t="str">
        <f t="shared" si="184"/>
        <v>1900/01</v>
      </c>
    </row>
    <row r="2334" spans="1:17" x14ac:dyDescent="0.25">
      <c r="A2334" s="22">
        <f>Planowanie!A2334</f>
        <v>0</v>
      </c>
      <c r="B2334" s="8">
        <f>Planowanie!C2334</f>
        <v>0</v>
      </c>
      <c r="C2334" s="8">
        <f>Planowanie!D2334</f>
        <v>0</v>
      </c>
      <c r="D2334" s="8">
        <f>Planowanie!F2334</f>
        <v>0</v>
      </c>
      <c r="E2334" s="8">
        <f>Planowanie!G2334</f>
        <v>0</v>
      </c>
      <c r="F2334" s="8">
        <f>Planowanie!H2334</f>
        <v>0</v>
      </c>
      <c r="G2334" s="24">
        <v>16</v>
      </c>
      <c r="H2334" s="8">
        <f t="shared" si="180"/>
        <v>0</v>
      </c>
      <c r="J2334" s="47" t="e">
        <f t="shared" si="181"/>
        <v>#DIV/0!</v>
      </c>
      <c r="K2334" s="8" t="e">
        <f t="shared" si="182"/>
        <v>#DIV/0!</v>
      </c>
      <c r="N2334" s="8" t="e">
        <f t="shared" si="183"/>
        <v>#DIV/0!</v>
      </c>
      <c r="Q2334" s="24" t="str">
        <f t="shared" si="184"/>
        <v>1900/01</v>
      </c>
    </row>
    <row r="2335" spans="1:17" x14ac:dyDescent="0.25">
      <c r="A2335" s="22">
        <f>Planowanie!A2335</f>
        <v>0</v>
      </c>
      <c r="B2335" s="8">
        <f>Planowanie!C2335</f>
        <v>0</v>
      </c>
      <c r="C2335" s="8">
        <f>Planowanie!D2335</f>
        <v>0</v>
      </c>
      <c r="D2335" s="8">
        <f>Planowanie!F2335</f>
        <v>0</v>
      </c>
      <c r="E2335" s="8">
        <f>Planowanie!G2335</f>
        <v>0</v>
      </c>
      <c r="F2335" s="8">
        <f>Planowanie!H2335</f>
        <v>0</v>
      </c>
      <c r="G2335" s="24">
        <v>16</v>
      </c>
      <c r="H2335" s="8">
        <f t="shared" si="180"/>
        <v>0</v>
      </c>
      <c r="J2335" s="47" t="e">
        <f t="shared" si="181"/>
        <v>#DIV/0!</v>
      </c>
      <c r="K2335" s="8" t="e">
        <f t="shared" si="182"/>
        <v>#DIV/0!</v>
      </c>
      <c r="N2335" s="8" t="e">
        <f t="shared" si="183"/>
        <v>#DIV/0!</v>
      </c>
      <c r="Q2335" s="24" t="str">
        <f t="shared" si="184"/>
        <v>1900/01</v>
      </c>
    </row>
    <row r="2336" spans="1:17" x14ac:dyDescent="0.25">
      <c r="A2336" s="22">
        <f>Planowanie!A2336</f>
        <v>0</v>
      </c>
      <c r="B2336" s="8">
        <f>Planowanie!C2336</f>
        <v>0</v>
      </c>
      <c r="C2336" s="8">
        <f>Planowanie!D2336</f>
        <v>0</v>
      </c>
      <c r="D2336" s="8">
        <f>Planowanie!F2336</f>
        <v>0</v>
      </c>
      <c r="E2336" s="8">
        <f>Planowanie!G2336</f>
        <v>0</v>
      </c>
      <c r="F2336" s="8">
        <f>Planowanie!H2336</f>
        <v>0</v>
      </c>
      <c r="G2336" s="24">
        <v>16</v>
      </c>
      <c r="H2336" s="8">
        <f t="shared" si="180"/>
        <v>0</v>
      </c>
      <c r="J2336" s="47" t="e">
        <f t="shared" si="181"/>
        <v>#DIV/0!</v>
      </c>
      <c r="K2336" s="8" t="e">
        <f t="shared" si="182"/>
        <v>#DIV/0!</v>
      </c>
      <c r="N2336" s="8" t="e">
        <f t="shared" si="183"/>
        <v>#DIV/0!</v>
      </c>
      <c r="Q2336" s="24" t="str">
        <f t="shared" si="184"/>
        <v>1900/01</v>
      </c>
    </row>
    <row r="2337" spans="1:17" x14ac:dyDescent="0.25">
      <c r="A2337" s="22">
        <f>Planowanie!A2337</f>
        <v>0</v>
      </c>
      <c r="B2337" s="8">
        <f>Planowanie!C2337</f>
        <v>0</v>
      </c>
      <c r="C2337" s="8">
        <f>Planowanie!D2337</f>
        <v>0</v>
      </c>
      <c r="D2337" s="8">
        <f>Planowanie!F2337</f>
        <v>0</v>
      </c>
      <c r="E2337" s="8">
        <f>Planowanie!G2337</f>
        <v>0</v>
      </c>
      <c r="F2337" s="8">
        <f>Planowanie!H2337</f>
        <v>0</v>
      </c>
      <c r="G2337" s="24">
        <v>16</v>
      </c>
      <c r="H2337" s="8">
        <f t="shared" si="180"/>
        <v>0</v>
      </c>
      <c r="J2337" s="47" t="e">
        <f t="shared" si="181"/>
        <v>#DIV/0!</v>
      </c>
      <c r="K2337" s="8" t="e">
        <f t="shared" si="182"/>
        <v>#DIV/0!</v>
      </c>
      <c r="N2337" s="8" t="e">
        <f t="shared" si="183"/>
        <v>#DIV/0!</v>
      </c>
      <c r="Q2337" s="24" t="str">
        <f t="shared" si="184"/>
        <v>1900/01</v>
      </c>
    </row>
    <row r="2338" spans="1:17" x14ac:dyDescent="0.25">
      <c r="A2338" s="22">
        <f>Planowanie!A2338</f>
        <v>0</v>
      </c>
      <c r="B2338" s="8">
        <f>Planowanie!C2338</f>
        <v>0</v>
      </c>
      <c r="C2338" s="8">
        <f>Planowanie!D2338</f>
        <v>0</v>
      </c>
      <c r="D2338" s="8">
        <f>Planowanie!F2338</f>
        <v>0</v>
      </c>
      <c r="E2338" s="8">
        <f>Planowanie!G2338</f>
        <v>0</v>
      </c>
      <c r="F2338" s="8">
        <f>Planowanie!H2338</f>
        <v>0</v>
      </c>
      <c r="G2338" s="24">
        <v>16</v>
      </c>
      <c r="H2338" s="8">
        <f t="shared" si="180"/>
        <v>0</v>
      </c>
      <c r="J2338" s="47" t="e">
        <f t="shared" si="181"/>
        <v>#DIV/0!</v>
      </c>
      <c r="K2338" s="8" t="e">
        <f t="shared" si="182"/>
        <v>#DIV/0!</v>
      </c>
      <c r="N2338" s="8" t="e">
        <f t="shared" si="183"/>
        <v>#DIV/0!</v>
      </c>
      <c r="Q2338" s="24" t="str">
        <f t="shared" si="184"/>
        <v>1900/01</v>
      </c>
    </row>
    <row r="2339" spans="1:17" x14ac:dyDescent="0.25">
      <c r="A2339" s="22">
        <f>Planowanie!A2339</f>
        <v>0</v>
      </c>
      <c r="B2339" s="8">
        <f>Planowanie!C2339</f>
        <v>0</v>
      </c>
      <c r="C2339" s="8">
        <f>Planowanie!D2339</f>
        <v>0</v>
      </c>
      <c r="D2339" s="8">
        <f>Planowanie!F2339</f>
        <v>0</v>
      </c>
      <c r="E2339" s="8">
        <f>Planowanie!G2339</f>
        <v>0</v>
      </c>
      <c r="F2339" s="8">
        <f>Planowanie!H2339</f>
        <v>0</v>
      </c>
      <c r="G2339" s="24">
        <v>16</v>
      </c>
      <c r="H2339" s="8">
        <f t="shared" si="180"/>
        <v>0</v>
      </c>
      <c r="J2339" s="47" t="e">
        <f t="shared" si="181"/>
        <v>#DIV/0!</v>
      </c>
      <c r="K2339" s="8" t="e">
        <f t="shared" si="182"/>
        <v>#DIV/0!</v>
      </c>
      <c r="N2339" s="8" t="e">
        <f t="shared" si="183"/>
        <v>#DIV/0!</v>
      </c>
      <c r="Q2339" s="24" t="str">
        <f t="shared" si="184"/>
        <v>1900/01</v>
      </c>
    </row>
    <row r="2340" spans="1:17" x14ac:dyDescent="0.25">
      <c r="A2340" s="22">
        <f>Planowanie!A2340</f>
        <v>0</v>
      </c>
      <c r="B2340" s="8">
        <f>Planowanie!C2340</f>
        <v>0</v>
      </c>
      <c r="C2340" s="8">
        <f>Planowanie!D2340</f>
        <v>0</v>
      </c>
      <c r="D2340" s="8">
        <f>Planowanie!F2340</f>
        <v>0</v>
      </c>
      <c r="E2340" s="8">
        <f>Planowanie!G2340</f>
        <v>0</v>
      </c>
      <c r="F2340" s="8">
        <f>Planowanie!H2340</f>
        <v>0</v>
      </c>
      <c r="G2340" s="24">
        <v>16</v>
      </c>
      <c r="H2340" s="8">
        <f t="shared" si="180"/>
        <v>0</v>
      </c>
      <c r="J2340" s="47" t="e">
        <f t="shared" si="181"/>
        <v>#DIV/0!</v>
      </c>
      <c r="K2340" s="8" t="e">
        <f t="shared" si="182"/>
        <v>#DIV/0!</v>
      </c>
      <c r="N2340" s="8" t="e">
        <f t="shared" si="183"/>
        <v>#DIV/0!</v>
      </c>
      <c r="Q2340" s="24" t="str">
        <f t="shared" si="184"/>
        <v>1900/01</v>
      </c>
    </row>
    <row r="2341" spans="1:17" x14ac:dyDescent="0.25">
      <c r="A2341" s="22">
        <f>Planowanie!A2341</f>
        <v>0</v>
      </c>
      <c r="B2341" s="8">
        <f>Planowanie!C2341</f>
        <v>0</v>
      </c>
      <c r="C2341" s="8">
        <f>Planowanie!D2341</f>
        <v>0</v>
      </c>
      <c r="D2341" s="8">
        <f>Planowanie!F2341</f>
        <v>0</v>
      </c>
      <c r="E2341" s="8">
        <f>Planowanie!G2341</f>
        <v>0</v>
      </c>
      <c r="F2341" s="8">
        <f>Planowanie!H2341</f>
        <v>0</v>
      </c>
      <c r="G2341" s="24">
        <v>16</v>
      </c>
      <c r="H2341" s="8">
        <f t="shared" si="180"/>
        <v>0</v>
      </c>
      <c r="J2341" s="47" t="e">
        <f t="shared" si="181"/>
        <v>#DIV/0!</v>
      </c>
      <c r="K2341" s="8" t="e">
        <f t="shared" si="182"/>
        <v>#DIV/0!</v>
      </c>
      <c r="N2341" s="8" t="e">
        <f t="shared" si="183"/>
        <v>#DIV/0!</v>
      </c>
      <c r="Q2341" s="24" t="str">
        <f t="shared" si="184"/>
        <v>1900/01</v>
      </c>
    </row>
    <row r="2342" spans="1:17" x14ac:dyDescent="0.25">
      <c r="A2342" s="22">
        <f>Planowanie!A2342</f>
        <v>0</v>
      </c>
      <c r="B2342" s="8">
        <f>Planowanie!C2342</f>
        <v>0</v>
      </c>
      <c r="C2342" s="8">
        <f>Planowanie!D2342</f>
        <v>0</v>
      </c>
      <c r="D2342" s="8">
        <f>Planowanie!F2342</f>
        <v>0</v>
      </c>
      <c r="E2342" s="8">
        <f>Planowanie!G2342</f>
        <v>0</v>
      </c>
      <c r="F2342" s="8">
        <f>Planowanie!H2342</f>
        <v>0</v>
      </c>
      <c r="G2342" s="24">
        <v>16</v>
      </c>
      <c r="H2342" s="8">
        <f t="shared" si="180"/>
        <v>0</v>
      </c>
      <c r="J2342" s="47" t="e">
        <f t="shared" si="181"/>
        <v>#DIV/0!</v>
      </c>
      <c r="K2342" s="8" t="e">
        <f t="shared" si="182"/>
        <v>#DIV/0!</v>
      </c>
      <c r="N2342" s="8" t="e">
        <f t="shared" si="183"/>
        <v>#DIV/0!</v>
      </c>
      <c r="Q2342" s="24" t="str">
        <f t="shared" si="184"/>
        <v>1900/01</v>
      </c>
    </row>
    <row r="2343" spans="1:17" x14ac:dyDescent="0.25">
      <c r="A2343" s="22">
        <f>Planowanie!A2343</f>
        <v>0</v>
      </c>
      <c r="B2343" s="8">
        <f>Planowanie!C2343</f>
        <v>0</v>
      </c>
      <c r="C2343" s="8">
        <f>Planowanie!D2343</f>
        <v>0</v>
      </c>
      <c r="D2343" s="8">
        <f>Planowanie!F2343</f>
        <v>0</v>
      </c>
      <c r="E2343" s="8">
        <f>Planowanie!G2343</f>
        <v>0</v>
      </c>
      <c r="F2343" s="8">
        <f>Planowanie!H2343</f>
        <v>0</v>
      </c>
      <c r="G2343" s="24">
        <v>16</v>
      </c>
      <c r="H2343" s="8">
        <f t="shared" si="180"/>
        <v>0</v>
      </c>
      <c r="J2343" s="47" t="e">
        <f t="shared" si="181"/>
        <v>#DIV/0!</v>
      </c>
      <c r="K2343" s="8" t="e">
        <f t="shared" si="182"/>
        <v>#DIV/0!</v>
      </c>
      <c r="N2343" s="8" t="e">
        <f t="shared" si="183"/>
        <v>#DIV/0!</v>
      </c>
      <c r="Q2343" s="24" t="str">
        <f t="shared" si="184"/>
        <v>1900/01</v>
      </c>
    </row>
    <row r="2344" spans="1:17" x14ac:dyDescent="0.25">
      <c r="A2344" s="22">
        <f>Planowanie!A2344</f>
        <v>0</v>
      </c>
      <c r="B2344" s="8">
        <f>Planowanie!C2344</f>
        <v>0</v>
      </c>
      <c r="C2344" s="8">
        <f>Planowanie!D2344</f>
        <v>0</v>
      </c>
      <c r="D2344" s="8">
        <f>Planowanie!F2344</f>
        <v>0</v>
      </c>
      <c r="E2344" s="8">
        <f>Planowanie!G2344</f>
        <v>0</v>
      </c>
      <c r="F2344" s="8">
        <f>Planowanie!H2344</f>
        <v>0</v>
      </c>
      <c r="G2344" s="24">
        <v>16</v>
      </c>
      <c r="H2344" s="8">
        <f t="shared" si="180"/>
        <v>0</v>
      </c>
      <c r="J2344" s="47" t="e">
        <f t="shared" si="181"/>
        <v>#DIV/0!</v>
      </c>
      <c r="K2344" s="8" t="e">
        <f t="shared" si="182"/>
        <v>#DIV/0!</v>
      </c>
      <c r="N2344" s="8" t="e">
        <f t="shared" si="183"/>
        <v>#DIV/0!</v>
      </c>
      <c r="Q2344" s="24" t="str">
        <f t="shared" si="184"/>
        <v>1900/01</v>
      </c>
    </row>
    <row r="2345" spans="1:17" x14ac:dyDescent="0.25">
      <c r="A2345" s="22">
        <f>Planowanie!A2345</f>
        <v>0</v>
      </c>
      <c r="B2345" s="8">
        <f>Planowanie!C2345</f>
        <v>0</v>
      </c>
      <c r="C2345" s="8">
        <f>Planowanie!D2345</f>
        <v>0</v>
      </c>
      <c r="D2345" s="8">
        <f>Planowanie!F2345</f>
        <v>0</v>
      </c>
      <c r="E2345" s="8">
        <f>Planowanie!G2345</f>
        <v>0</v>
      </c>
      <c r="F2345" s="8">
        <f>Planowanie!H2345</f>
        <v>0</v>
      </c>
      <c r="G2345" s="24">
        <v>16</v>
      </c>
      <c r="H2345" s="8">
        <f t="shared" si="180"/>
        <v>0</v>
      </c>
      <c r="J2345" s="47" t="e">
        <f t="shared" si="181"/>
        <v>#DIV/0!</v>
      </c>
      <c r="K2345" s="8" t="e">
        <f t="shared" si="182"/>
        <v>#DIV/0!</v>
      </c>
      <c r="N2345" s="8" t="e">
        <f t="shared" si="183"/>
        <v>#DIV/0!</v>
      </c>
      <c r="Q2345" s="24" t="str">
        <f t="shared" si="184"/>
        <v>1900/01</v>
      </c>
    </row>
    <row r="2346" spans="1:17" x14ac:dyDescent="0.25">
      <c r="A2346" s="22">
        <f>Planowanie!A2346</f>
        <v>0</v>
      </c>
      <c r="B2346" s="8">
        <f>Planowanie!C2346</f>
        <v>0</v>
      </c>
      <c r="C2346" s="8">
        <f>Planowanie!D2346</f>
        <v>0</v>
      </c>
      <c r="D2346" s="8">
        <f>Planowanie!F2346</f>
        <v>0</v>
      </c>
      <c r="E2346" s="8">
        <f>Planowanie!G2346</f>
        <v>0</v>
      </c>
      <c r="F2346" s="8">
        <f>Planowanie!H2346</f>
        <v>0</v>
      </c>
      <c r="G2346" s="24">
        <v>16</v>
      </c>
      <c r="H2346" s="8">
        <f t="shared" si="180"/>
        <v>0</v>
      </c>
      <c r="J2346" s="47" t="e">
        <f t="shared" si="181"/>
        <v>#DIV/0!</v>
      </c>
      <c r="K2346" s="8" t="e">
        <f t="shared" si="182"/>
        <v>#DIV/0!</v>
      </c>
      <c r="N2346" s="8" t="e">
        <f t="shared" si="183"/>
        <v>#DIV/0!</v>
      </c>
      <c r="Q2346" s="24" t="str">
        <f t="shared" si="184"/>
        <v>1900/01</v>
      </c>
    </row>
    <row r="2347" spans="1:17" x14ac:dyDescent="0.25">
      <c r="A2347" s="22">
        <f>Planowanie!A2347</f>
        <v>0</v>
      </c>
      <c r="B2347" s="8">
        <f>Planowanie!C2347</f>
        <v>0</v>
      </c>
      <c r="C2347" s="8">
        <f>Planowanie!D2347</f>
        <v>0</v>
      </c>
      <c r="D2347" s="8">
        <f>Planowanie!F2347</f>
        <v>0</v>
      </c>
      <c r="E2347" s="8">
        <f>Planowanie!G2347</f>
        <v>0</v>
      </c>
      <c r="F2347" s="8">
        <f>Planowanie!H2347</f>
        <v>0</v>
      </c>
      <c r="G2347" s="24">
        <v>16</v>
      </c>
      <c r="H2347" s="8">
        <f t="shared" si="180"/>
        <v>0</v>
      </c>
      <c r="J2347" s="47" t="e">
        <f t="shared" si="181"/>
        <v>#DIV/0!</v>
      </c>
      <c r="K2347" s="8" t="e">
        <f t="shared" si="182"/>
        <v>#DIV/0!</v>
      </c>
      <c r="N2347" s="8" t="e">
        <f t="shared" si="183"/>
        <v>#DIV/0!</v>
      </c>
      <c r="Q2347" s="24" t="str">
        <f t="shared" si="184"/>
        <v>1900/01</v>
      </c>
    </row>
    <row r="2348" spans="1:17" x14ac:dyDescent="0.25">
      <c r="A2348" s="22">
        <f>Planowanie!A2348</f>
        <v>0</v>
      </c>
      <c r="B2348" s="8">
        <f>Planowanie!C2348</f>
        <v>0</v>
      </c>
      <c r="C2348" s="8">
        <f>Planowanie!D2348</f>
        <v>0</v>
      </c>
      <c r="D2348" s="8">
        <f>Planowanie!F2348</f>
        <v>0</v>
      </c>
      <c r="E2348" s="8">
        <f>Planowanie!G2348</f>
        <v>0</v>
      </c>
      <c r="F2348" s="8">
        <f>Planowanie!H2348</f>
        <v>0</v>
      </c>
      <c r="G2348" s="24">
        <v>16</v>
      </c>
      <c r="H2348" s="8">
        <f t="shared" si="180"/>
        <v>0</v>
      </c>
      <c r="J2348" s="47" t="e">
        <f t="shared" si="181"/>
        <v>#DIV/0!</v>
      </c>
      <c r="K2348" s="8" t="e">
        <f t="shared" si="182"/>
        <v>#DIV/0!</v>
      </c>
      <c r="N2348" s="8" t="e">
        <f t="shared" si="183"/>
        <v>#DIV/0!</v>
      </c>
      <c r="Q2348" s="24" t="str">
        <f t="shared" si="184"/>
        <v>1900/01</v>
      </c>
    </row>
    <row r="2349" spans="1:17" x14ac:dyDescent="0.25">
      <c r="A2349" s="22">
        <f>Planowanie!A2349</f>
        <v>0</v>
      </c>
      <c r="B2349" s="8">
        <f>Planowanie!C2349</f>
        <v>0</v>
      </c>
      <c r="C2349" s="8">
        <f>Planowanie!D2349</f>
        <v>0</v>
      </c>
      <c r="D2349" s="8">
        <f>Planowanie!F2349</f>
        <v>0</v>
      </c>
      <c r="E2349" s="8">
        <f>Planowanie!G2349</f>
        <v>0</v>
      </c>
      <c r="F2349" s="8">
        <f>Planowanie!H2349</f>
        <v>0</v>
      </c>
      <c r="G2349" s="24">
        <v>16</v>
      </c>
      <c r="H2349" s="8">
        <f t="shared" si="180"/>
        <v>0</v>
      </c>
      <c r="J2349" s="47" t="e">
        <f t="shared" si="181"/>
        <v>#DIV/0!</v>
      </c>
      <c r="K2349" s="8" t="e">
        <f t="shared" si="182"/>
        <v>#DIV/0!</v>
      </c>
      <c r="N2349" s="8" t="e">
        <f t="shared" si="183"/>
        <v>#DIV/0!</v>
      </c>
      <c r="Q2349" s="24" t="str">
        <f t="shared" si="184"/>
        <v>1900/01</v>
      </c>
    </row>
    <row r="2350" spans="1:17" x14ac:dyDescent="0.25">
      <c r="A2350" s="22">
        <f>Planowanie!A2350</f>
        <v>0</v>
      </c>
      <c r="B2350" s="8">
        <f>Planowanie!C2350</f>
        <v>0</v>
      </c>
      <c r="C2350" s="8">
        <f>Planowanie!D2350</f>
        <v>0</v>
      </c>
      <c r="D2350" s="8">
        <f>Planowanie!F2350</f>
        <v>0</v>
      </c>
      <c r="E2350" s="8">
        <f>Planowanie!G2350</f>
        <v>0</v>
      </c>
      <c r="F2350" s="8">
        <f>Planowanie!H2350</f>
        <v>0</v>
      </c>
      <c r="G2350" s="24">
        <v>16</v>
      </c>
      <c r="H2350" s="8">
        <f t="shared" si="180"/>
        <v>0</v>
      </c>
      <c r="J2350" s="47" t="e">
        <f t="shared" si="181"/>
        <v>#DIV/0!</v>
      </c>
      <c r="K2350" s="8" t="e">
        <f t="shared" si="182"/>
        <v>#DIV/0!</v>
      </c>
      <c r="N2350" s="8" t="e">
        <f t="shared" si="183"/>
        <v>#DIV/0!</v>
      </c>
      <c r="Q2350" s="24" t="str">
        <f t="shared" si="184"/>
        <v>1900/01</v>
      </c>
    </row>
    <row r="2351" spans="1:17" x14ac:dyDescent="0.25">
      <c r="A2351" s="22">
        <f>Planowanie!A2351</f>
        <v>0</v>
      </c>
      <c r="B2351" s="8">
        <f>Planowanie!C2351</f>
        <v>0</v>
      </c>
      <c r="C2351" s="8">
        <f>Planowanie!D2351</f>
        <v>0</v>
      </c>
      <c r="D2351" s="8">
        <f>Planowanie!F2351</f>
        <v>0</v>
      </c>
      <c r="E2351" s="8">
        <f>Planowanie!G2351</f>
        <v>0</v>
      </c>
      <c r="F2351" s="8">
        <f>Planowanie!H2351</f>
        <v>0</v>
      </c>
      <c r="G2351" s="24">
        <v>16</v>
      </c>
      <c r="H2351" s="8">
        <f t="shared" si="180"/>
        <v>0</v>
      </c>
      <c r="J2351" s="47" t="e">
        <f t="shared" si="181"/>
        <v>#DIV/0!</v>
      </c>
      <c r="K2351" s="8" t="e">
        <f t="shared" si="182"/>
        <v>#DIV/0!</v>
      </c>
      <c r="N2351" s="8" t="e">
        <f t="shared" si="183"/>
        <v>#DIV/0!</v>
      </c>
      <c r="Q2351" s="24" t="str">
        <f t="shared" si="184"/>
        <v>1900/01</v>
      </c>
    </row>
    <row r="2352" spans="1:17" x14ac:dyDescent="0.25">
      <c r="A2352" s="22">
        <f>Planowanie!A2352</f>
        <v>0</v>
      </c>
      <c r="B2352" s="8">
        <f>Planowanie!C2352</f>
        <v>0</v>
      </c>
      <c r="C2352" s="8">
        <f>Planowanie!D2352</f>
        <v>0</v>
      </c>
      <c r="D2352" s="8">
        <f>Planowanie!F2352</f>
        <v>0</v>
      </c>
      <c r="E2352" s="8">
        <f>Planowanie!G2352</f>
        <v>0</v>
      </c>
      <c r="F2352" s="8">
        <f>Planowanie!H2352</f>
        <v>0</v>
      </c>
      <c r="G2352" s="24">
        <v>16</v>
      </c>
      <c r="H2352" s="8">
        <f t="shared" si="180"/>
        <v>0</v>
      </c>
      <c r="J2352" s="47" t="e">
        <f t="shared" si="181"/>
        <v>#DIV/0!</v>
      </c>
      <c r="K2352" s="8" t="e">
        <f t="shared" si="182"/>
        <v>#DIV/0!</v>
      </c>
      <c r="N2352" s="8" t="e">
        <f t="shared" si="183"/>
        <v>#DIV/0!</v>
      </c>
      <c r="Q2352" s="24" t="str">
        <f t="shared" si="184"/>
        <v>1900/01</v>
      </c>
    </row>
    <row r="2353" spans="1:17" x14ac:dyDescent="0.25">
      <c r="A2353" s="22">
        <f>Planowanie!A2353</f>
        <v>0</v>
      </c>
      <c r="B2353" s="8">
        <f>Planowanie!C2353</f>
        <v>0</v>
      </c>
      <c r="C2353" s="8">
        <f>Planowanie!D2353</f>
        <v>0</v>
      </c>
      <c r="D2353" s="8">
        <f>Planowanie!F2353</f>
        <v>0</v>
      </c>
      <c r="E2353" s="8">
        <f>Planowanie!G2353</f>
        <v>0</v>
      </c>
      <c r="F2353" s="8">
        <f>Planowanie!H2353</f>
        <v>0</v>
      </c>
      <c r="G2353" s="24">
        <v>16</v>
      </c>
      <c r="H2353" s="8">
        <f t="shared" si="180"/>
        <v>0</v>
      </c>
      <c r="J2353" s="47" t="e">
        <f t="shared" si="181"/>
        <v>#DIV/0!</v>
      </c>
      <c r="K2353" s="8" t="e">
        <f t="shared" si="182"/>
        <v>#DIV/0!</v>
      </c>
      <c r="N2353" s="8" t="e">
        <f t="shared" si="183"/>
        <v>#DIV/0!</v>
      </c>
      <c r="Q2353" s="24" t="str">
        <f t="shared" si="184"/>
        <v>1900/01</v>
      </c>
    </row>
    <row r="2354" spans="1:17" x14ac:dyDescent="0.25">
      <c r="A2354" s="22">
        <f>Planowanie!A2354</f>
        <v>0</v>
      </c>
      <c r="B2354" s="8">
        <f>Planowanie!C2354</f>
        <v>0</v>
      </c>
      <c r="C2354" s="8">
        <f>Planowanie!D2354</f>
        <v>0</v>
      </c>
      <c r="D2354" s="8">
        <f>Planowanie!F2354</f>
        <v>0</v>
      </c>
      <c r="E2354" s="8">
        <f>Planowanie!G2354</f>
        <v>0</v>
      </c>
      <c r="F2354" s="8">
        <f>Planowanie!H2354</f>
        <v>0</v>
      </c>
      <c r="G2354" s="24">
        <v>16</v>
      </c>
      <c r="H2354" s="8">
        <f t="shared" si="180"/>
        <v>0</v>
      </c>
      <c r="J2354" s="47" t="e">
        <f t="shared" si="181"/>
        <v>#DIV/0!</v>
      </c>
      <c r="K2354" s="8" t="e">
        <f t="shared" si="182"/>
        <v>#DIV/0!</v>
      </c>
      <c r="N2354" s="8" t="e">
        <f t="shared" si="183"/>
        <v>#DIV/0!</v>
      </c>
      <c r="Q2354" s="24" t="str">
        <f t="shared" si="184"/>
        <v>1900/01</v>
      </c>
    </row>
    <row r="2355" spans="1:17" x14ac:dyDescent="0.25">
      <c r="A2355" s="22">
        <f>Planowanie!A2355</f>
        <v>0</v>
      </c>
      <c r="B2355" s="8">
        <f>Planowanie!C2355</f>
        <v>0</v>
      </c>
      <c r="C2355" s="8">
        <f>Planowanie!D2355</f>
        <v>0</v>
      </c>
      <c r="D2355" s="8">
        <f>Planowanie!F2355</f>
        <v>0</v>
      </c>
      <c r="E2355" s="8">
        <f>Planowanie!G2355</f>
        <v>0</v>
      </c>
      <c r="F2355" s="8">
        <f>Planowanie!H2355</f>
        <v>0</v>
      </c>
      <c r="G2355" s="24">
        <v>16</v>
      </c>
      <c r="H2355" s="8">
        <f t="shared" si="180"/>
        <v>0</v>
      </c>
      <c r="J2355" s="47" t="e">
        <f t="shared" si="181"/>
        <v>#DIV/0!</v>
      </c>
      <c r="K2355" s="8" t="e">
        <f t="shared" si="182"/>
        <v>#DIV/0!</v>
      </c>
      <c r="N2355" s="8" t="e">
        <f t="shared" si="183"/>
        <v>#DIV/0!</v>
      </c>
      <c r="Q2355" s="24" t="str">
        <f t="shared" si="184"/>
        <v>1900/01</v>
      </c>
    </row>
    <row r="2356" spans="1:17" x14ac:dyDescent="0.25">
      <c r="A2356" s="22">
        <f>Planowanie!A2356</f>
        <v>0</v>
      </c>
      <c r="B2356" s="8">
        <f>Planowanie!C2356</f>
        <v>0</v>
      </c>
      <c r="C2356" s="8">
        <f>Planowanie!D2356</f>
        <v>0</v>
      </c>
      <c r="D2356" s="8">
        <f>Planowanie!F2356</f>
        <v>0</v>
      </c>
      <c r="E2356" s="8">
        <f>Planowanie!G2356</f>
        <v>0</v>
      </c>
      <c r="F2356" s="8">
        <f>Planowanie!H2356</f>
        <v>0</v>
      </c>
      <c r="G2356" s="24">
        <v>16</v>
      </c>
      <c r="H2356" s="8">
        <f t="shared" si="180"/>
        <v>0</v>
      </c>
      <c r="J2356" s="47" t="e">
        <f t="shared" si="181"/>
        <v>#DIV/0!</v>
      </c>
      <c r="K2356" s="8" t="e">
        <f t="shared" si="182"/>
        <v>#DIV/0!</v>
      </c>
      <c r="N2356" s="8" t="e">
        <f t="shared" si="183"/>
        <v>#DIV/0!</v>
      </c>
      <c r="Q2356" s="24" t="str">
        <f t="shared" si="184"/>
        <v>1900/01</v>
      </c>
    </row>
    <row r="2357" spans="1:17" x14ac:dyDescent="0.25">
      <c r="A2357" s="22">
        <f>Planowanie!A2357</f>
        <v>0</v>
      </c>
      <c r="B2357" s="8">
        <f>Planowanie!C2357</f>
        <v>0</v>
      </c>
      <c r="C2357" s="8">
        <f>Planowanie!D2357</f>
        <v>0</v>
      </c>
      <c r="D2357" s="8">
        <f>Planowanie!F2357</f>
        <v>0</v>
      </c>
      <c r="E2357" s="8">
        <f>Planowanie!G2357</f>
        <v>0</v>
      </c>
      <c r="F2357" s="8">
        <f>Planowanie!H2357</f>
        <v>0</v>
      </c>
      <c r="G2357" s="24">
        <v>16</v>
      </c>
      <c r="H2357" s="8">
        <f t="shared" si="180"/>
        <v>0</v>
      </c>
      <c r="J2357" s="47" t="e">
        <f t="shared" si="181"/>
        <v>#DIV/0!</v>
      </c>
      <c r="K2357" s="8" t="e">
        <f t="shared" si="182"/>
        <v>#DIV/0!</v>
      </c>
      <c r="N2357" s="8" t="e">
        <f t="shared" si="183"/>
        <v>#DIV/0!</v>
      </c>
      <c r="Q2357" s="24" t="str">
        <f t="shared" si="184"/>
        <v>1900/01</v>
      </c>
    </row>
    <row r="2358" spans="1:17" x14ac:dyDescent="0.25">
      <c r="A2358" s="22">
        <f>Planowanie!A2358</f>
        <v>0</v>
      </c>
      <c r="B2358" s="8">
        <f>Planowanie!C2358</f>
        <v>0</v>
      </c>
      <c r="C2358" s="8">
        <f>Planowanie!D2358</f>
        <v>0</v>
      </c>
      <c r="D2358" s="8">
        <f>Planowanie!F2358</f>
        <v>0</v>
      </c>
      <c r="E2358" s="8">
        <f>Planowanie!G2358</f>
        <v>0</v>
      </c>
      <c r="F2358" s="8">
        <f>Planowanie!H2358</f>
        <v>0</v>
      </c>
      <c r="G2358" s="24">
        <v>16</v>
      </c>
      <c r="H2358" s="8">
        <f t="shared" si="180"/>
        <v>0</v>
      </c>
      <c r="J2358" s="47" t="e">
        <f t="shared" si="181"/>
        <v>#DIV/0!</v>
      </c>
      <c r="K2358" s="8" t="e">
        <f t="shared" si="182"/>
        <v>#DIV/0!</v>
      </c>
      <c r="N2358" s="8" t="e">
        <f t="shared" si="183"/>
        <v>#DIV/0!</v>
      </c>
      <c r="Q2358" s="24" t="str">
        <f t="shared" si="184"/>
        <v>1900/01</v>
      </c>
    </row>
    <row r="2359" spans="1:17" x14ac:dyDescent="0.25">
      <c r="A2359" s="22">
        <f>Planowanie!A2359</f>
        <v>0</v>
      </c>
      <c r="B2359" s="8">
        <f>Planowanie!C2359</f>
        <v>0</v>
      </c>
      <c r="C2359" s="8">
        <f>Planowanie!D2359</f>
        <v>0</v>
      </c>
      <c r="D2359" s="8">
        <f>Planowanie!F2359</f>
        <v>0</v>
      </c>
      <c r="E2359" s="8">
        <f>Planowanie!G2359</f>
        <v>0</v>
      </c>
      <c r="F2359" s="8">
        <f>Planowanie!H2359</f>
        <v>0</v>
      </c>
      <c r="G2359" s="24">
        <v>16</v>
      </c>
      <c r="H2359" s="8">
        <f t="shared" si="180"/>
        <v>0</v>
      </c>
      <c r="J2359" s="47" t="e">
        <f t="shared" si="181"/>
        <v>#DIV/0!</v>
      </c>
      <c r="K2359" s="8" t="e">
        <f t="shared" si="182"/>
        <v>#DIV/0!</v>
      </c>
      <c r="N2359" s="8" t="e">
        <f t="shared" si="183"/>
        <v>#DIV/0!</v>
      </c>
      <c r="Q2359" s="24" t="str">
        <f t="shared" si="184"/>
        <v>1900/01</v>
      </c>
    </row>
    <row r="2360" spans="1:17" x14ac:dyDescent="0.25">
      <c r="A2360" s="22">
        <f>Planowanie!A2360</f>
        <v>0</v>
      </c>
      <c r="B2360" s="8">
        <f>Planowanie!C2360</f>
        <v>0</v>
      </c>
      <c r="C2360" s="8">
        <f>Planowanie!D2360</f>
        <v>0</v>
      </c>
      <c r="D2360" s="8">
        <f>Planowanie!F2360</f>
        <v>0</v>
      </c>
      <c r="E2360" s="8">
        <f>Planowanie!G2360</f>
        <v>0</v>
      </c>
      <c r="F2360" s="8">
        <f>Planowanie!H2360</f>
        <v>0</v>
      </c>
      <c r="G2360" s="24">
        <v>16</v>
      </c>
      <c r="H2360" s="8">
        <f t="shared" si="180"/>
        <v>0</v>
      </c>
      <c r="J2360" s="47" t="e">
        <f t="shared" si="181"/>
        <v>#DIV/0!</v>
      </c>
      <c r="K2360" s="8" t="e">
        <f t="shared" si="182"/>
        <v>#DIV/0!</v>
      </c>
      <c r="N2360" s="8" t="e">
        <f t="shared" si="183"/>
        <v>#DIV/0!</v>
      </c>
      <c r="Q2360" s="24" t="str">
        <f t="shared" si="184"/>
        <v>1900/01</v>
      </c>
    </row>
    <row r="2361" spans="1:17" x14ac:dyDescent="0.25">
      <c r="A2361" s="22">
        <f>Planowanie!A2361</f>
        <v>0</v>
      </c>
      <c r="B2361" s="8">
        <f>Planowanie!C2361</f>
        <v>0</v>
      </c>
      <c r="C2361" s="8">
        <f>Planowanie!D2361</f>
        <v>0</v>
      </c>
      <c r="D2361" s="8">
        <f>Planowanie!F2361</f>
        <v>0</v>
      </c>
      <c r="E2361" s="8">
        <f>Planowanie!G2361</f>
        <v>0</v>
      </c>
      <c r="F2361" s="8">
        <f>Planowanie!H2361</f>
        <v>0</v>
      </c>
      <c r="G2361" s="24">
        <v>16</v>
      </c>
      <c r="H2361" s="8">
        <f t="shared" si="180"/>
        <v>0</v>
      </c>
      <c r="J2361" s="47" t="e">
        <f t="shared" si="181"/>
        <v>#DIV/0!</v>
      </c>
      <c r="K2361" s="8" t="e">
        <f t="shared" si="182"/>
        <v>#DIV/0!</v>
      </c>
      <c r="N2361" s="8" t="e">
        <f t="shared" si="183"/>
        <v>#DIV/0!</v>
      </c>
      <c r="Q2361" s="24" t="str">
        <f t="shared" si="184"/>
        <v>1900/01</v>
      </c>
    </row>
    <row r="2362" spans="1:17" x14ac:dyDescent="0.25">
      <c r="A2362" s="22">
        <f>Planowanie!A2362</f>
        <v>0</v>
      </c>
      <c r="B2362" s="8">
        <f>Planowanie!C2362</f>
        <v>0</v>
      </c>
      <c r="C2362" s="8">
        <f>Planowanie!D2362</f>
        <v>0</v>
      </c>
      <c r="D2362" s="8">
        <f>Planowanie!F2362</f>
        <v>0</v>
      </c>
      <c r="E2362" s="8">
        <f>Planowanie!G2362</f>
        <v>0</v>
      </c>
      <c r="F2362" s="8">
        <f>Planowanie!H2362</f>
        <v>0</v>
      </c>
      <c r="G2362" s="24">
        <v>16</v>
      </c>
      <c r="H2362" s="8">
        <f t="shared" si="180"/>
        <v>0</v>
      </c>
      <c r="J2362" s="47" t="e">
        <f t="shared" si="181"/>
        <v>#DIV/0!</v>
      </c>
      <c r="K2362" s="8" t="e">
        <f t="shared" si="182"/>
        <v>#DIV/0!</v>
      </c>
      <c r="N2362" s="8" t="e">
        <f t="shared" si="183"/>
        <v>#DIV/0!</v>
      </c>
      <c r="Q2362" s="24" t="str">
        <f t="shared" si="184"/>
        <v>1900/01</v>
      </c>
    </row>
    <row r="2363" spans="1:17" x14ac:dyDescent="0.25">
      <c r="A2363" s="22">
        <f>Planowanie!A2363</f>
        <v>0</v>
      </c>
      <c r="B2363" s="8">
        <f>Planowanie!C2363</f>
        <v>0</v>
      </c>
      <c r="C2363" s="8">
        <f>Planowanie!D2363</f>
        <v>0</v>
      </c>
      <c r="D2363" s="8">
        <f>Planowanie!F2363</f>
        <v>0</v>
      </c>
      <c r="E2363" s="8">
        <f>Planowanie!G2363</f>
        <v>0</v>
      </c>
      <c r="F2363" s="8">
        <f>Planowanie!H2363</f>
        <v>0</v>
      </c>
      <c r="G2363" s="24">
        <v>16</v>
      </c>
      <c r="H2363" s="8">
        <f t="shared" si="180"/>
        <v>0</v>
      </c>
      <c r="J2363" s="47" t="e">
        <f t="shared" si="181"/>
        <v>#DIV/0!</v>
      </c>
      <c r="K2363" s="8" t="e">
        <f t="shared" si="182"/>
        <v>#DIV/0!</v>
      </c>
      <c r="N2363" s="8" t="e">
        <f t="shared" si="183"/>
        <v>#DIV/0!</v>
      </c>
      <c r="Q2363" s="24" t="str">
        <f t="shared" si="184"/>
        <v>1900/01</v>
      </c>
    </row>
    <row r="2364" spans="1:17" x14ac:dyDescent="0.25">
      <c r="A2364" s="22">
        <f>Planowanie!A2364</f>
        <v>0</v>
      </c>
      <c r="B2364" s="8">
        <f>Planowanie!C2364</f>
        <v>0</v>
      </c>
      <c r="C2364" s="8">
        <f>Planowanie!D2364</f>
        <v>0</v>
      </c>
      <c r="D2364" s="8">
        <f>Planowanie!F2364</f>
        <v>0</v>
      </c>
      <c r="E2364" s="8">
        <f>Planowanie!G2364</f>
        <v>0</v>
      </c>
      <c r="F2364" s="8">
        <f>Planowanie!H2364</f>
        <v>0</v>
      </c>
      <c r="G2364" s="24">
        <v>16</v>
      </c>
      <c r="H2364" s="8">
        <f t="shared" si="180"/>
        <v>0</v>
      </c>
      <c r="J2364" s="47" t="e">
        <f t="shared" si="181"/>
        <v>#DIV/0!</v>
      </c>
      <c r="K2364" s="8" t="e">
        <f t="shared" si="182"/>
        <v>#DIV/0!</v>
      </c>
      <c r="N2364" s="8" t="e">
        <f t="shared" si="183"/>
        <v>#DIV/0!</v>
      </c>
      <c r="Q2364" s="24" t="str">
        <f t="shared" si="184"/>
        <v>1900/01</v>
      </c>
    </row>
    <row r="2365" spans="1:17" x14ac:dyDescent="0.25">
      <c r="A2365" s="22">
        <f>Planowanie!A2365</f>
        <v>0</v>
      </c>
      <c r="B2365" s="8">
        <f>Planowanie!C2365</f>
        <v>0</v>
      </c>
      <c r="C2365" s="8">
        <f>Planowanie!D2365</f>
        <v>0</v>
      </c>
      <c r="D2365" s="8">
        <f>Planowanie!F2365</f>
        <v>0</v>
      </c>
      <c r="E2365" s="8">
        <f>Planowanie!G2365</f>
        <v>0</v>
      </c>
      <c r="F2365" s="8">
        <f>Planowanie!H2365</f>
        <v>0</v>
      </c>
      <c r="G2365" s="24">
        <v>16</v>
      </c>
      <c r="H2365" s="8">
        <f t="shared" si="180"/>
        <v>0</v>
      </c>
      <c r="J2365" s="47" t="e">
        <f t="shared" si="181"/>
        <v>#DIV/0!</v>
      </c>
      <c r="K2365" s="8" t="e">
        <f t="shared" si="182"/>
        <v>#DIV/0!</v>
      </c>
      <c r="N2365" s="8" t="e">
        <f t="shared" si="183"/>
        <v>#DIV/0!</v>
      </c>
      <c r="Q2365" s="24" t="str">
        <f t="shared" si="184"/>
        <v>1900/01</v>
      </c>
    </row>
    <row r="2366" spans="1:17" x14ac:dyDescent="0.25">
      <c r="A2366" s="22">
        <f>Planowanie!A2366</f>
        <v>0</v>
      </c>
      <c r="B2366" s="8">
        <f>Planowanie!C2366</f>
        <v>0</v>
      </c>
      <c r="C2366" s="8">
        <f>Planowanie!D2366</f>
        <v>0</v>
      </c>
      <c r="D2366" s="8">
        <f>Planowanie!F2366</f>
        <v>0</v>
      </c>
      <c r="E2366" s="8">
        <f>Planowanie!G2366</f>
        <v>0</v>
      </c>
      <c r="F2366" s="8">
        <f>Planowanie!H2366</f>
        <v>0</v>
      </c>
      <c r="G2366" s="24">
        <v>16</v>
      </c>
      <c r="H2366" s="8">
        <f t="shared" si="180"/>
        <v>0</v>
      </c>
      <c r="J2366" s="47" t="e">
        <f t="shared" si="181"/>
        <v>#DIV/0!</v>
      </c>
      <c r="K2366" s="8" t="e">
        <f t="shared" si="182"/>
        <v>#DIV/0!</v>
      </c>
      <c r="N2366" s="8" t="e">
        <f t="shared" si="183"/>
        <v>#DIV/0!</v>
      </c>
      <c r="Q2366" s="24" t="str">
        <f t="shared" si="184"/>
        <v>1900/01</v>
      </c>
    </row>
    <row r="2367" spans="1:17" x14ac:dyDescent="0.25">
      <c r="A2367" s="22">
        <f>Planowanie!A2367</f>
        <v>0</v>
      </c>
      <c r="B2367" s="8">
        <f>Planowanie!C2367</f>
        <v>0</v>
      </c>
      <c r="C2367" s="8">
        <f>Planowanie!D2367</f>
        <v>0</v>
      </c>
      <c r="D2367" s="8">
        <f>Planowanie!F2367</f>
        <v>0</v>
      </c>
      <c r="E2367" s="8">
        <f>Planowanie!G2367</f>
        <v>0</v>
      </c>
      <c r="F2367" s="8">
        <f>Planowanie!H2367</f>
        <v>0</v>
      </c>
      <c r="G2367" s="24">
        <v>16</v>
      </c>
      <c r="H2367" s="8">
        <f t="shared" si="180"/>
        <v>0</v>
      </c>
      <c r="J2367" s="47" t="e">
        <f t="shared" si="181"/>
        <v>#DIV/0!</v>
      </c>
      <c r="K2367" s="8" t="e">
        <f t="shared" si="182"/>
        <v>#DIV/0!</v>
      </c>
      <c r="N2367" s="8" t="e">
        <f t="shared" si="183"/>
        <v>#DIV/0!</v>
      </c>
      <c r="Q2367" s="24" t="str">
        <f t="shared" si="184"/>
        <v>1900/01</v>
      </c>
    </row>
    <row r="2368" spans="1:17" x14ac:dyDescent="0.25">
      <c r="A2368" s="22">
        <f>Planowanie!A2368</f>
        <v>0</v>
      </c>
      <c r="B2368" s="8">
        <f>Planowanie!C2368</f>
        <v>0</v>
      </c>
      <c r="C2368" s="8">
        <f>Planowanie!D2368</f>
        <v>0</v>
      </c>
      <c r="D2368" s="8">
        <f>Planowanie!F2368</f>
        <v>0</v>
      </c>
      <c r="E2368" s="8">
        <f>Planowanie!G2368</f>
        <v>0</v>
      </c>
      <c r="F2368" s="8">
        <f>Planowanie!H2368</f>
        <v>0</v>
      </c>
      <c r="G2368" s="24">
        <v>16</v>
      </c>
      <c r="H2368" s="8">
        <f t="shared" si="180"/>
        <v>0</v>
      </c>
      <c r="J2368" s="47" t="e">
        <f t="shared" si="181"/>
        <v>#DIV/0!</v>
      </c>
      <c r="K2368" s="8" t="e">
        <f t="shared" si="182"/>
        <v>#DIV/0!</v>
      </c>
      <c r="N2368" s="8" t="e">
        <f t="shared" si="183"/>
        <v>#DIV/0!</v>
      </c>
      <c r="Q2368" s="24" t="str">
        <f t="shared" si="184"/>
        <v>1900/01</v>
      </c>
    </row>
    <row r="2369" spans="1:17" x14ac:dyDescent="0.25">
      <c r="A2369" s="22">
        <f>Planowanie!A2369</f>
        <v>0</v>
      </c>
      <c r="B2369" s="8">
        <f>Planowanie!C2369</f>
        <v>0</v>
      </c>
      <c r="C2369" s="8">
        <f>Planowanie!D2369</f>
        <v>0</v>
      </c>
      <c r="D2369" s="8">
        <f>Planowanie!F2369</f>
        <v>0</v>
      </c>
      <c r="E2369" s="8">
        <f>Planowanie!G2369</f>
        <v>0</v>
      </c>
      <c r="F2369" s="8">
        <f>Planowanie!H2369</f>
        <v>0</v>
      </c>
      <c r="G2369" s="24">
        <v>16</v>
      </c>
      <c r="H2369" s="8">
        <f t="shared" si="180"/>
        <v>0</v>
      </c>
      <c r="J2369" s="47" t="e">
        <f t="shared" si="181"/>
        <v>#DIV/0!</v>
      </c>
      <c r="K2369" s="8" t="e">
        <f t="shared" si="182"/>
        <v>#DIV/0!</v>
      </c>
      <c r="N2369" s="8" t="e">
        <f t="shared" si="183"/>
        <v>#DIV/0!</v>
      </c>
      <c r="Q2369" s="24" t="str">
        <f t="shared" si="184"/>
        <v>1900/01</v>
      </c>
    </row>
    <row r="2370" spans="1:17" x14ac:dyDescent="0.25">
      <c r="A2370" s="22">
        <f>Planowanie!A2370</f>
        <v>0</v>
      </c>
      <c r="B2370" s="8">
        <f>Planowanie!C2370</f>
        <v>0</v>
      </c>
      <c r="C2370" s="8">
        <f>Planowanie!D2370</f>
        <v>0</v>
      </c>
      <c r="D2370" s="8">
        <f>Planowanie!F2370</f>
        <v>0</v>
      </c>
      <c r="E2370" s="8">
        <f>Planowanie!G2370</f>
        <v>0</v>
      </c>
      <c r="F2370" s="8">
        <f>Planowanie!H2370</f>
        <v>0</v>
      </c>
      <c r="G2370" s="24">
        <v>16</v>
      </c>
      <c r="H2370" s="8">
        <f t="shared" si="180"/>
        <v>0</v>
      </c>
      <c r="J2370" s="47" t="e">
        <f t="shared" si="181"/>
        <v>#DIV/0!</v>
      </c>
      <c r="K2370" s="8" t="e">
        <f t="shared" si="182"/>
        <v>#DIV/0!</v>
      </c>
      <c r="N2370" s="8" t="e">
        <f t="shared" si="183"/>
        <v>#DIV/0!</v>
      </c>
      <c r="Q2370" s="24" t="str">
        <f t="shared" si="184"/>
        <v>1900/01</v>
      </c>
    </row>
    <row r="2371" spans="1:17" x14ac:dyDescent="0.25">
      <c r="A2371" s="22">
        <f>Planowanie!A2371</f>
        <v>0</v>
      </c>
      <c r="B2371" s="8">
        <f>Planowanie!C2371</f>
        <v>0</v>
      </c>
      <c r="C2371" s="8">
        <f>Planowanie!D2371</f>
        <v>0</v>
      </c>
      <c r="D2371" s="8">
        <f>Planowanie!F2371</f>
        <v>0</v>
      </c>
      <c r="E2371" s="8">
        <f>Planowanie!G2371</f>
        <v>0</v>
      </c>
      <c r="F2371" s="8">
        <f>Planowanie!H2371</f>
        <v>0</v>
      </c>
      <c r="G2371" s="24">
        <v>16</v>
      </c>
      <c r="H2371" s="8">
        <f t="shared" ref="H2371:H2434" si="185">F2371*G2371</f>
        <v>0</v>
      </c>
      <c r="J2371" s="47" t="e">
        <f t="shared" ref="J2371:J2434" si="186">(100-(I2371*100/F2371))/100</f>
        <v>#DIV/0!</v>
      </c>
      <c r="K2371" s="8" t="e">
        <f t="shared" ref="K2371:K2434" si="187">H2371*J2371</f>
        <v>#DIV/0!</v>
      </c>
      <c r="N2371" s="8" t="e">
        <f t="shared" ref="N2371:N2434" si="188">M2371*K2371</f>
        <v>#DIV/0!</v>
      </c>
      <c r="Q2371" s="24" t="str">
        <f t="shared" si="184"/>
        <v>1900/01</v>
      </c>
    </row>
    <row r="2372" spans="1:17" x14ac:dyDescent="0.25">
      <c r="A2372" s="22">
        <f>Planowanie!A2372</f>
        <v>0</v>
      </c>
      <c r="B2372" s="8">
        <f>Planowanie!C2372</f>
        <v>0</v>
      </c>
      <c r="C2372" s="8">
        <f>Planowanie!D2372</f>
        <v>0</v>
      </c>
      <c r="D2372" s="8">
        <f>Planowanie!F2372</f>
        <v>0</v>
      </c>
      <c r="E2372" s="8">
        <f>Planowanie!G2372</f>
        <v>0</v>
      </c>
      <c r="F2372" s="8">
        <f>Planowanie!H2372</f>
        <v>0</v>
      </c>
      <c r="G2372" s="24">
        <v>16</v>
      </c>
      <c r="H2372" s="8">
        <f t="shared" si="185"/>
        <v>0</v>
      </c>
      <c r="J2372" s="47" t="e">
        <f t="shared" si="186"/>
        <v>#DIV/0!</v>
      </c>
      <c r="K2372" s="8" t="e">
        <f t="shared" si="187"/>
        <v>#DIV/0!</v>
      </c>
      <c r="N2372" s="8" t="e">
        <f t="shared" si="188"/>
        <v>#DIV/0!</v>
      </c>
      <c r="Q2372" s="24" t="str">
        <f t="shared" ref="Q2372:Q2435" si="189">YEAR(P2372)&amp;"/"&amp;TEXT(MONTH(P2372),"00")</f>
        <v>1900/01</v>
      </c>
    </row>
    <row r="2373" spans="1:17" x14ac:dyDescent="0.25">
      <c r="A2373" s="22">
        <f>Planowanie!A2373</f>
        <v>0</v>
      </c>
      <c r="B2373" s="8">
        <f>Planowanie!C2373</f>
        <v>0</v>
      </c>
      <c r="C2373" s="8">
        <f>Planowanie!D2373</f>
        <v>0</v>
      </c>
      <c r="D2373" s="8">
        <f>Planowanie!F2373</f>
        <v>0</v>
      </c>
      <c r="E2373" s="8">
        <f>Planowanie!G2373</f>
        <v>0</v>
      </c>
      <c r="F2373" s="8">
        <f>Planowanie!H2373</f>
        <v>0</v>
      </c>
      <c r="G2373" s="24">
        <v>16</v>
      </c>
      <c r="H2373" s="8">
        <f t="shared" si="185"/>
        <v>0</v>
      </c>
      <c r="J2373" s="47" t="e">
        <f t="shared" si="186"/>
        <v>#DIV/0!</v>
      </c>
      <c r="K2373" s="8" t="e">
        <f t="shared" si="187"/>
        <v>#DIV/0!</v>
      </c>
      <c r="N2373" s="8" t="e">
        <f t="shared" si="188"/>
        <v>#DIV/0!</v>
      </c>
      <c r="Q2373" s="24" t="str">
        <f t="shared" si="189"/>
        <v>1900/01</v>
      </c>
    </row>
    <row r="2374" spans="1:17" x14ac:dyDescent="0.25">
      <c r="A2374" s="22">
        <f>Planowanie!A2374</f>
        <v>0</v>
      </c>
      <c r="B2374" s="8">
        <f>Planowanie!C2374</f>
        <v>0</v>
      </c>
      <c r="C2374" s="8">
        <f>Planowanie!D2374</f>
        <v>0</v>
      </c>
      <c r="D2374" s="8">
        <f>Planowanie!F2374</f>
        <v>0</v>
      </c>
      <c r="E2374" s="8">
        <f>Planowanie!G2374</f>
        <v>0</v>
      </c>
      <c r="F2374" s="8">
        <f>Planowanie!H2374</f>
        <v>0</v>
      </c>
      <c r="G2374" s="24">
        <v>16</v>
      </c>
      <c r="H2374" s="8">
        <f t="shared" si="185"/>
        <v>0</v>
      </c>
      <c r="J2374" s="47" t="e">
        <f t="shared" si="186"/>
        <v>#DIV/0!</v>
      </c>
      <c r="K2374" s="8" t="e">
        <f t="shared" si="187"/>
        <v>#DIV/0!</v>
      </c>
      <c r="N2374" s="8" t="e">
        <f t="shared" si="188"/>
        <v>#DIV/0!</v>
      </c>
      <c r="Q2374" s="24" t="str">
        <f t="shared" si="189"/>
        <v>1900/01</v>
      </c>
    </row>
    <row r="2375" spans="1:17" x14ac:dyDescent="0.25">
      <c r="A2375" s="22">
        <f>Planowanie!A2375</f>
        <v>0</v>
      </c>
      <c r="B2375" s="8">
        <f>Planowanie!C2375</f>
        <v>0</v>
      </c>
      <c r="C2375" s="8">
        <f>Planowanie!D2375</f>
        <v>0</v>
      </c>
      <c r="D2375" s="8">
        <f>Planowanie!F2375</f>
        <v>0</v>
      </c>
      <c r="E2375" s="8">
        <f>Planowanie!G2375</f>
        <v>0</v>
      </c>
      <c r="F2375" s="8">
        <f>Planowanie!H2375</f>
        <v>0</v>
      </c>
      <c r="G2375" s="24">
        <v>16</v>
      </c>
      <c r="H2375" s="8">
        <f t="shared" si="185"/>
        <v>0</v>
      </c>
      <c r="J2375" s="47" t="e">
        <f t="shared" si="186"/>
        <v>#DIV/0!</v>
      </c>
      <c r="K2375" s="8" t="e">
        <f t="shared" si="187"/>
        <v>#DIV/0!</v>
      </c>
      <c r="N2375" s="8" t="e">
        <f t="shared" si="188"/>
        <v>#DIV/0!</v>
      </c>
      <c r="Q2375" s="24" t="str">
        <f t="shared" si="189"/>
        <v>1900/01</v>
      </c>
    </row>
    <row r="2376" spans="1:17" x14ac:dyDescent="0.25">
      <c r="A2376" s="22">
        <f>Planowanie!A2376</f>
        <v>0</v>
      </c>
      <c r="B2376" s="8">
        <f>Planowanie!C2376</f>
        <v>0</v>
      </c>
      <c r="C2376" s="8">
        <f>Planowanie!D2376</f>
        <v>0</v>
      </c>
      <c r="D2376" s="8">
        <f>Planowanie!F2376</f>
        <v>0</v>
      </c>
      <c r="E2376" s="8">
        <f>Planowanie!G2376</f>
        <v>0</v>
      </c>
      <c r="F2376" s="8">
        <f>Planowanie!H2376</f>
        <v>0</v>
      </c>
      <c r="G2376" s="24">
        <v>16</v>
      </c>
      <c r="H2376" s="8">
        <f t="shared" si="185"/>
        <v>0</v>
      </c>
      <c r="J2376" s="47" t="e">
        <f t="shared" si="186"/>
        <v>#DIV/0!</v>
      </c>
      <c r="K2376" s="8" t="e">
        <f t="shared" si="187"/>
        <v>#DIV/0!</v>
      </c>
      <c r="N2376" s="8" t="e">
        <f t="shared" si="188"/>
        <v>#DIV/0!</v>
      </c>
      <c r="Q2376" s="24" t="str">
        <f t="shared" si="189"/>
        <v>1900/01</v>
      </c>
    </row>
    <row r="2377" spans="1:17" x14ac:dyDescent="0.25">
      <c r="A2377" s="22">
        <f>Planowanie!A2377</f>
        <v>0</v>
      </c>
      <c r="B2377" s="8">
        <f>Planowanie!C2377</f>
        <v>0</v>
      </c>
      <c r="C2377" s="8">
        <f>Planowanie!D2377</f>
        <v>0</v>
      </c>
      <c r="D2377" s="8">
        <f>Planowanie!F2377</f>
        <v>0</v>
      </c>
      <c r="E2377" s="8">
        <f>Planowanie!G2377</f>
        <v>0</v>
      </c>
      <c r="F2377" s="8">
        <f>Planowanie!H2377</f>
        <v>0</v>
      </c>
      <c r="G2377" s="24">
        <v>16</v>
      </c>
      <c r="H2377" s="8">
        <f t="shared" si="185"/>
        <v>0</v>
      </c>
      <c r="J2377" s="47" t="e">
        <f t="shared" si="186"/>
        <v>#DIV/0!</v>
      </c>
      <c r="K2377" s="8" t="e">
        <f t="shared" si="187"/>
        <v>#DIV/0!</v>
      </c>
      <c r="N2377" s="8" t="e">
        <f t="shared" si="188"/>
        <v>#DIV/0!</v>
      </c>
      <c r="Q2377" s="24" t="str">
        <f t="shared" si="189"/>
        <v>1900/01</v>
      </c>
    </row>
    <row r="2378" spans="1:17" x14ac:dyDescent="0.25">
      <c r="A2378" s="22">
        <f>Planowanie!A2378</f>
        <v>0</v>
      </c>
      <c r="B2378" s="8">
        <f>Planowanie!C2378</f>
        <v>0</v>
      </c>
      <c r="C2378" s="8">
        <f>Planowanie!D2378</f>
        <v>0</v>
      </c>
      <c r="D2378" s="8">
        <f>Planowanie!F2378</f>
        <v>0</v>
      </c>
      <c r="E2378" s="8">
        <f>Planowanie!G2378</f>
        <v>0</v>
      </c>
      <c r="F2378" s="8">
        <f>Planowanie!H2378</f>
        <v>0</v>
      </c>
      <c r="G2378" s="24">
        <v>16</v>
      </c>
      <c r="H2378" s="8">
        <f t="shared" si="185"/>
        <v>0</v>
      </c>
      <c r="J2378" s="47" t="e">
        <f t="shared" si="186"/>
        <v>#DIV/0!</v>
      </c>
      <c r="K2378" s="8" t="e">
        <f t="shared" si="187"/>
        <v>#DIV/0!</v>
      </c>
      <c r="N2378" s="8" t="e">
        <f t="shared" si="188"/>
        <v>#DIV/0!</v>
      </c>
      <c r="Q2378" s="24" t="str">
        <f t="shared" si="189"/>
        <v>1900/01</v>
      </c>
    </row>
    <row r="2379" spans="1:17" x14ac:dyDescent="0.25">
      <c r="A2379" s="22">
        <f>Planowanie!A2379</f>
        <v>0</v>
      </c>
      <c r="B2379" s="8">
        <f>Planowanie!C2379</f>
        <v>0</v>
      </c>
      <c r="C2379" s="8">
        <f>Planowanie!D2379</f>
        <v>0</v>
      </c>
      <c r="D2379" s="8">
        <f>Planowanie!F2379</f>
        <v>0</v>
      </c>
      <c r="E2379" s="8">
        <f>Planowanie!G2379</f>
        <v>0</v>
      </c>
      <c r="F2379" s="8">
        <f>Planowanie!H2379</f>
        <v>0</v>
      </c>
      <c r="G2379" s="24">
        <v>16</v>
      </c>
      <c r="H2379" s="8">
        <f t="shared" si="185"/>
        <v>0</v>
      </c>
      <c r="J2379" s="47" t="e">
        <f t="shared" si="186"/>
        <v>#DIV/0!</v>
      </c>
      <c r="K2379" s="8" t="e">
        <f t="shared" si="187"/>
        <v>#DIV/0!</v>
      </c>
      <c r="N2379" s="8" t="e">
        <f t="shared" si="188"/>
        <v>#DIV/0!</v>
      </c>
      <c r="Q2379" s="24" t="str">
        <f t="shared" si="189"/>
        <v>1900/01</v>
      </c>
    </row>
    <row r="2380" spans="1:17" x14ac:dyDescent="0.25">
      <c r="A2380" s="22">
        <f>Planowanie!A2380</f>
        <v>0</v>
      </c>
      <c r="B2380" s="8">
        <f>Planowanie!C2380</f>
        <v>0</v>
      </c>
      <c r="C2380" s="8">
        <f>Planowanie!D2380</f>
        <v>0</v>
      </c>
      <c r="D2380" s="8">
        <f>Planowanie!F2380</f>
        <v>0</v>
      </c>
      <c r="E2380" s="8">
        <f>Planowanie!G2380</f>
        <v>0</v>
      </c>
      <c r="F2380" s="8">
        <f>Planowanie!H2380</f>
        <v>0</v>
      </c>
      <c r="G2380" s="24">
        <v>16</v>
      </c>
      <c r="H2380" s="8">
        <f t="shared" si="185"/>
        <v>0</v>
      </c>
      <c r="J2380" s="47" t="e">
        <f t="shared" si="186"/>
        <v>#DIV/0!</v>
      </c>
      <c r="K2380" s="8" t="e">
        <f t="shared" si="187"/>
        <v>#DIV/0!</v>
      </c>
      <c r="N2380" s="8" t="e">
        <f t="shared" si="188"/>
        <v>#DIV/0!</v>
      </c>
      <c r="Q2380" s="24" t="str">
        <f t="shared" si="189"/>
        <v>1900/01</v>
      </c>
    </row>
    <row r="2381" spans="1:17" x14ac:dyDescent="0.25">
      <c r="A2381" s="22">
        <f>Planowanie!A2381</f>
        <v>0</v>
      </c>
      <c r="B2381" s="8">
        <f>Planowanie!C2381</f>
        <v>0</v>
      </c>
      <c r="C2381" s="8">
        <f>Planowanie!D2381</f>
        <v>0</v>
      </c>
      <c r="D2381" s="8">
        <f>Planowanie!F2381</f>
        <v>0</v>
      </c>
      <c r="E2381" s="8">
        <f>Planowanie!G2381</f>
        <v>0</v>
      </c>
      <c r="F2381" s="8">
        <f>Planowanie!H2381</f>
        <v>0</v>
      </c>
      <c r="G2381" s="24">
        <v>16</v>
      </c>
      <c r="H2381" s="8">
        <f t="shared" si="185"/>
        <v>0</v>
      </c>
      <c r="J2381" s="47" t="e">
        <f t="shared" si="186"/>
        <v>#DIV/0!</v>
      </c>
      <c r="K2381" s="8" t="e">
        <f t="shared" si="187"/>
        <v>#DIV/0!</v>
      </c>
      <c r="N2381" s="8" t="e">
        <f t="shared" si="188"/>
        <v>#DIV/0!</v>
      </c>
      <c r="Q2381" s="24" t="str">
        <f t="shared" si="189"/>
        <v>1900/01</v>
      </c>
    </row>
    <row r="2382" spans="1:17" x14ac:dyDescent="0.25">
      <c r="A2382" s="22">
        <f>Planowanie!A2382</f>
        <v>0</v>
      </c>
      <c r="B2382" s="8">
        <f>Planowanie!C2382</f>
        <v>0</v>
      </c>
      <c r="C2382" s="8">
        <f>Planowanie!D2382</f>
        <v>0</v>
      </c>
      <c r="D2382" s="8">
        <f>Planowanie!F2382</f>
        <v>0</v>
      </c>
      <c r="E2382" s="8">
        <f>Planowanie!G2382</f>
        <v>0</v>
      </c>
      <c r="F2382" s="8">
        <f>Planowanie!H2382</f>
        <v>0</v>
      </c>
      <c r="G2382" s="24">
        <v>16</v>
      </c>
      <c r="H2382" s="8">
        <f t="shared" si="185"/>
        <v>0</v>
      </c>
      <c r="J2382" s="47" t="e">
        <f t="shared" si="186"/>
        <v>#DIV/0!</v>
      </c>
      <c r="K2382" s="8" t="e">
        <f t="shared" si="187"/>
        <v>#DIV/0!</v>
      </c>
      <c r="N2382" s="8" t="e">
        <f t="shared" si="188"/>
        <v>#DIV/0!</v>
      </c>
      <c r="Q2382" s="24" t="str">
        <f t="shared" si="189"/>
        <v>1900/01</v>
      </c>
    </row>
    <row r="2383" spans="1:17" x14ac:dyDescent="0.25">
      <c r="A2383" s="22">
        <f>Planowanie!A2383</f>
        <v>0</v>
      </c>
      <c r="B2383" s="8">
        <f>Planowanie!C2383</f>
        <v>0</v>
      </c>
      <c r="C2383" s="8">
        <f>Planowanie!D2383</f>
        <v>0</v>
      </c>
      <c r="D2383" s="8">
        <f>Planowanie!F2383</f>
        <v>0</v>
      </c>
      <c r="E2383" s="8">
        <f>Planowanie!G2383</f>
        <v>0</v>
      </c>
      <c r="F2383" s="8">
        <f>Planowanie!H2383</f>
        <v>0</v>
      </c>
      <c r="G2383" s="24">
        <v>16</v>
      </c>
      <c r="H2383" s="8">
        <f t="shared" si="185"/>
        <v>0</v>
      </c>
      <c r="J2383" s="47" t="e">
        <f t="shared" si="186"/>
        <v>#DIV/0!</v>
      </c>
      <c r="K2383" s="8" t="e">
        <f t="shared" si="187"/>
        <v>#DIV/0!</v>
      </c>
      <c r="N2383" s="8" t="e">
        <f t="shared" si="188"/>
        <v>#DIV/0!</v>
      </c>
      <c r="Q2383" s="24" t="str">
        <f t="shared" si="189"/>
        <v>1900/01</v>
      </c>
    </row>
    <row r="2384" spans="1:17" x14ac:dyDescent="0.25">
      <c r="A2384" s="22">
        <f>Planowanie!A2384</f>
        <v>0</v>
      </c>
      <c r="B2384" s="8">
        <f>Planowanie!C2384</f>
        <v>0</v>
      </c>
      <c r="C2384" s="8">
        <f>Planowanie!D2384</f>
        <v>0</v>
      </c>
      <c r="D2384" s="8">
        <f>Planowanie!F2384</f>
        <v>0</v>
      </c>
      <c r="E2384" s="8">
        <f>Planowanie!G2384</f>
        <v>0</v>
      </c>
      <c r="F2384" s="8">
        <f>Planowanie!H2384</f>
        <v>0</v>
      </c>
      <c r="G2384" s="24">
        <v>16</v>
      </c>
      <c r="H2384" s="8">
        <f t="shared" si="185"/>
        <v>0</v>
      </c>
      <c r="J2384" s="47" t="e">
        <f t="shared" si="186"/>
        <v>#DIV/0!</v>
      </c>
      <c r="K2384" s="8" t="e">
        <f t="shared" si="187"/>
        <v>#DIV/0!</v>
      </c>
      <c r="N2384" s="8" t="e">
        <f t="shared" si="188"/>
        <v>#DIV/0!</v>
      </c>
      <c r="Q2384" s="24" t="str">
        <f t="shared" si="189"/>
        <v>1900/01</v>
      </c>
    </row>
    <row r="2385" spans="1:17" x14ac:dyDescent="0.25">
      <c r="A2385" s="22">
        <f>Planowanie!A2385</f>
        <v>0</v>
      </c>
      <c r="B2385" s="8">
        <f>Planowanie!C2385</f>
        <v>0</v>
      </c>
      <c r="C2385" s="8">
        <f>Planowanie!D2385</f>
        <v>0</v>
      </c>
      <c r="D2385" s="8">
        <f>Planowanie!F2385</f>
        <v>0</v>
      </c>
      <c r="E2385" s="8">
        <f>Planowanie!G2385</f>
        <v>0</v>
      </c>
      <c r="F2385" s="8">
        <f>Planowanie!H2385</f>
        <v>0</v>
      </c>
      <c r="G2385" s="24">
        <v>16</v>
      </c>
      <c r="H2385" s="8">
        <f t="shared" si="185"/>
        <v>0</v>
      </c>
      <c r="J2385" s="47" t="e">
        <f t="shared" si="186"/>
        <v>#DIV/0!</v>
      </c>
      <c r="K2385" s="8" t="e">
        <f t="shared" si="187"/>
        <v>#DIV/0!</v>
      </c>
      <c r="N2385" s="8" t="e">
        <f t="shared" si="188"/>
        <v>#DIV/0!</v>
      </c>
      <c r="Q2385" s="24" t="str">
        <f t="shared" si="189"/>
        <v>1900/01</v>
      </c>
    </row>
    <row r="2386" spans="1:17" x14ac:dyDescent="0.25">
      <c r="A2386" s="22">
        <f>Planowanie!A2386</f>
        <v>0</v>
      </c>
      <c r="B2386" s="8">
        <f>Planowanie!C2386</f>
        <v>0</v>
      </c>
      <c r="C2386" s="8">
        <f>Planowanie!D2386</f>
        <v>0</v>
      </c>
      <c r="D2386" s="8">
        <f>Planowanie!F2386</f>
        <v>0</v>
      </c>
      <c r="E2386" s="8">
        <f>Planowanie!G2386</f>
        <v>0</v>
      </c>
      <c r="F2386" s="8">
        <f>Planowanie!H2386</f>
        <v>0</v>
      </c>
      <c r="G2386" s="24">
        <v>16</v>
      </c>
      <c r="H2386" s="8">
        <f t="shared" si="185"/>
        <v>0</v>
      </c>
      <c r="J2386" s="47" t="e">
        <f t="shared" si="186"/>
        <v>#DIV/0!</v>
      </c>
      <c r="K2386" s="8" t="e">
        <f t="shared" si="187"/>
        <v>#DIV/0!</v>
      </c>
      <c r="N2386" s="8" t="e">
        <f t="shared" si="188"/>
        <v>#DIV/0!</v>
      </c>
      <c r="Q2386" s="24" t="str">
        <f t="shared" si="189"/>
        <v>1900/01</v>
      </c>
    </row>
    <row r="2387" spans="1:17" x14ac:dyDescent="0.25">
      <c r="A2387" s="22">
        <f>Planowanie!A2387</f>
        <v>0</v>
      </c>
      <c r="B2387" s="8">
        <f>Planowanie!C2387</f>
        <v>0</v>
      </c>
      <c r="C2387" s="8">
        <f>Planowanie!D2387</f>
        <v>0</v>
      </c>
      <c r="D2387" s="8">
        <f>Planowanie!F2387</f>
        <v>0</v>
      </c>
      <c r="E2387" s="8">
        <f>Planowanie!G2387</f>
        <v>0</v>
      </c>
      <c r="F2387" s="8">
        <f>Planowanie!H2387</f>
        <v>0</v>
      </c>
      <c r="G2387" s="24">
        <v>16</v>
      </c>
      <c r="H2387" s="8">
        <f t="shared" si="185"/>
        <v>0</v>
      </c>
      <c r="J2387" s="47" t="e">
        <f t="shared" si="186"/>
        <v>#DIV/0!</v>
      </c>
      <c r="K2387" s="8" t="e">
        <f t="shared" si="187"/>
        <v>#DIV/0!</v>
      </c>
      <c r="N2387" s="8" t="e">
        <f t="shared" si="188"/>
        <v>#DIV/0!</v>
      </c>
      <c r="Q2387" s="24" t="str">
        <f t="shared" si="189"/>
        <v>1900/01</v>
      </c>
    </row>
    <row r="2388" spans="1:17" x14ac:dyDescent="0.25">
      <c r="A2388" s="22">
        <f>Planowanie!A2388</f>
        <v>0</v>
      </c>
      <c r="B2388" s="8">
        <f>Planowanie!C2388</f>
        <v>0</v>
      </c>
      <c r="C2388" s="8">
        <f>Planowanie!D2388</f>
        <v>0</v>
      </c>
      <c r="D2388" s="8">
        <f>Planowanie!F2388</f>
        <v>0</v>
      </c>
      <c r="E2388" s="8">
        <f>Planowanie!G2388</f>
        <v>0</v>
      </c>
      <c r="F2388" s="8">
        <f>Planowanie!H2388</f>
        <v>0</v>
      </c>
      <c r="G2388" s="24">
        <v>16</v>
      </c>
      <c r="H2388" s="8">
        <f t="shared" si="185"/>
        <v>0</v>
      </c>
      <c r="J2388" s="47" t="e">
        <f t="shared" si="186"/>
        <v>#DIV/0!</v>
      </c>
      <c r="K2388" s="8" t="e">
        <f t="shared" si="187"/>
        <v>#DIV/0!</v>
      </c>
      <c r="N2388" s="8" t="e">
        <f t="shared" si="188"/>
        <v>#DIV/0!</v>
      </c>
      <c r="Q2388" s="24" t="str">
        <f t="shared" si="189"/>
        <v>1900/01</v>
      </c>
    </row>
    <row r="2389" spans="1:17" x14ac:dyDescent="0.25">
      <c r="A2389" s="22">
        <f>Planowanie!A2389</f>
        <v>0</v>
      </c>
      <c r="B2389" s="8">
        <f>Planowanie!C2389</f>
        <v>0</v>
      </c>
      <c r="C2389" s="8">
        <f>Planowanie!D2389</f>
        <v>0</v>
      </c>
      <c r="D2389" s="8">
        <f>Planowanie!F2389</f>
        <v>0</v>
      </c>
      <c r="E2389" s="8">
        <f>Planowanie!G2389</f>
        <v>0</v>
      </c>
      <c r="F2389" s="8">
        <f>Planowanie!H2389</f>
        <v>0</v>
      </c>
      <c r="G2389" s="24">
        <v>16</v>
      </c>
      <c r="H2389" s="8">
        <f t="shared" si="185"/>
        <v>0</v>
      </c>
      <c r="J2389" s="47" t="e">
        <f t="shared" si="186"/>
        <v>#DIV/0!</v>
      </c>
      <c r="K2389" s="8" t="e">
        <f t="shared" si="187"/>
        <v>#DIV/0!</v>
      </c>
      <c r="N2389" s="8" t="e">
        <f t="shared" si="188"/>
        <v>#DIV/0!</v>
      </c>
      <c r="Q2389" s="24" t="str">
        <f t="shared" si="189"/>
        <v>1900/01</v>
      </c>
    </row>
    <row r="2390" spans="1:17" x14ac:dyDescent="0.25">
      <c r="A2390" s="22">
        <f>Planowanie!A2390</f>
        <v>0</v>
      </c>
      <c r="B2390" s="8">
        <f>Planowanie!C2390</f>
        <v>0</v>
      </c>
      <c r="C2390" s="8">
        <f>Planowanie!D2390</f>
        <v>0</v>
      </c>
      <c r="D2390" s="8">
        <f>Planowanie!F2390</f>
        <v>0</v>
      </c>
      <c r="E2390" s="8">
        <f>Planowanie!G2390</f>
        <v>0</v>
      </c>
      <c r="F2390" s="8">
        <f>Planowanie!H2390</f>
        <v>0</v>
      </c>
      <c r="G2390" s="24">
        <v>16</v>
      </c>
      <c r="H2390" s="8">
        <f t="shared" si="185"/>
        <v>0</v>
      </c>
      <c r="J2390" s="47" t="e">
        <f t="shared" si="186"/>
        <v>#DIV/0!</v>
      </c>
      <c r="K2390" s="8" t="e">
        <f t="shared" si="187"/>
        <v>#DIV/0!</v>
      </c>
      <c r="N2390" s="8" t="e">
        <f t="shared" si="188"/>
        <v>#DIV/0!</v>
      </c>
      <c r="Q2390" s="24" t="str">
        <f t="shared" si="189"/>
        <v>1900/01</v>
      </c>
    </row>
    <row r="2391" spans="1:17" x14ac:dyDescent="0.25">
      <c r="A2391" s="22">
        <f>Planowanie!A2391</f>
        <v>0</v>
      </c>
      <c r="B2391" s="8">
        <f>Planowanie!C2391</f>
        <v>0</v>
      </c>
      <c r="C2391" s="8">
        <f>Planowanie!D2391</f>
        <v>0</v>
      </c>
      <c r="D2391" s="8">
        <f>Planowanie!F2391</f>
        <v>0</v>
      </c>
      <c r="E2391" s="8">
        <f>Planowanie!G2391</f>
        <v>0</v>
      </c>
      <c r="F2391" s="8">
        <f>Planowanie!H2391</f>
        <v>0</v>
      </c>
      <c r="G2391" s="24">
        <v>16</v>
      </c>
      <c r="H2391" s="8">
        <f t="shared" si="185"/>
        <v>0</v>
      </c>
      <c r="J2391" s="47" t="e">
        <f t="shared" si="186"/>
        <v>#DIV/0!</v>
      </c>
      <c r="K2391" s="8" t="e">
        <f t="shared" si="187"/>
        <v>#DIV/0!</v>
      </c>
      <c r="N2391" s="8" t="e">
        <f t="shared" si="188"/>
        <v>#DIV/0!</v>
      </c>
      <c r="Q2391" s="24" t="str">
        <f t="shared" si="189"/>
        <v>1900/01</v>
      </c>
    </row>
    <row r="2392" spans="1:17" x14ac:dyDescent="0.25">
      <c r="A2392" s="22">
        <f>Planowanie!A2392</f>
        <v>0</v>
      </c>
      <c r="B2392" s="8">
        <f>Planowanie!C2392</f>
        <v>0</v>
      </c>
      <c r="C2392" s="8">
        <f>Planowanie!D2392</f>
        <v>0</v>
      </c>
      <c r="D2392" s="8">
        <f>Planowanie!F2392</f>
        <v>0</v>
      </c>
      <c r="E2392" s="8">
        <f>Planowanie!G2392</f>
        <v>0</v>
      </c>
      <c r="F2392" s="8">
        <f>Planowanie!H2392</f>
        <v>0</v>
      </c>
      <c r="G2392" s="24">
        <v>16</v>
      </c>
      <c r="H2392" s="8">
        <f t="shared" si="185"/>
        <v>0</v>
      </c>
      <c r="J2392" s="47" t="e">
        <f t="shared" si="186"/>
        <v>#DIV/0!</v>
      </c>
      <c r="K2392" s="8" t="e">
        <f t="shared" si="187"/>
        <v>#DIV/0!</v>
      </c>
      <c r="N2392" s="8" t="e">
        <f t="shared" si="188"/>
        <v>#DIV/0!</v>
      </c>
      <c r="Q2392" s="24" t="str">
        <f t="shared" si="189"/>
        <v>1900/01</v>
      </c>
    </row>
    <row r="2393" spans="1:17" x14ac:dyDescent="0.25">
      <c r="A2393" s="22">
        <f>Planowanie!A2393</f>
        <v>0</v>
      </c>
      <c r="B2393" s="8">
        <f>Planowanie!C2393</f>
        <v>0</v>
      </c>
      <c r="C2393" s="8">
        <f>Planowanie!D2393</f>
        <v>0</v>
      </c>
      <c r="D2393" s="8">
        <f>Planowanie!F2393</f>
        <v>0</v>
      </c>
      <c r="E2393" s="8">
        <f>Planowanie!G2393</f>
        <v>0</v>
      </c>
      <c r="F2393" s="8">
        <f>Planowanie!H2393</f>
        <v>0</v>
      </c>
      <c r="G2393" s="24">
        <v>16</v>
      </c>
      <c r="H2393" s="8">
        <f t="shared" si="185"/>
        <v>0</v>
      </c>
      <c r="J2393" s="47" t="e">
        <f t="shared" si="186"/>
        <v>#DIV/0!</v>
      </c>
      <c r="K2393" s="8" t="e">
        <f t="shared" si="187"/>
        <v>#DIV/0!</v>
      </c>
      <c r="N2393" s="8" t="e">
        <f t="shared" si="188"/>
        <v>#DIV/0!</v>
      </c>
      <c r="Q2393" s="24" t="str">
        <f t="shared" si="189"/>
        <v>1900/01</v>
      </c>
    </row>
    <row r="2394" spans="1:17" x14ac:dyDescent="0.25">
      <c r="A2394" s="22">
        <f>Planowanie!A2394</f>
        <v>0</v>
      </c>
      <c r="B2394" s="8">
        <f>Planowanie!C2394</f>
        <v>0</v>
      </c>
      <c r="C2394" s="8">
        <f>Planowanie!D2394</f>
        <v>0</v>
      </c>
      <c r="D2394" s="8">
        <f>Planowanie!F2394</f>
        <v>0</v>
      </c>
      <c r="E2394" s="8">
        <f>Planowanie!G2394</f>
        <v>0</v>
      </c>
      <c r="F2394" s="8">
        <f>Planowanie!H2394</f>
        <v>0</v>
      </c>
      <c r="G2394" s="24">
        <v>16</v>
      </c>
      <c r="H2394" s="8">
        <f t="shared" si="185"/>
        <v>0</v>
      </c>
      <c r="J2394" s="47" t="e">
        <f t="shared" si="186"/>
        <v>#DIV/0!</v>
      </c>
      <c r="K2394" s="8" t="e">
        <f t="shared" si="187"/>
        <v>#DIV/0!</v>
      </c>
      <c r="N2394" s="8" t="e">
        <f t="shared" si="188"/>
        <v>#DIV/0!</v>
      </c>
      <c r="Q2394" s="24" t="str">
        <f t="shared" si="189"/>
        <v>1900/01</v>
      </c>
    </row>
    <row r="2395" spans="1:17" x14ac:dyDescent="0.25">
      <c r="A2395" s="22">
        <f>Planowanie!A2395</f>
        <v>0</v>
      </c>
      <c r="B2395" s="8">
        <f>Planowanie!C2395</f>
        <v>0</v>
      </c>
      <c r="C2395" s="8">
        <f>Planowanie!D2395</f>
        <v>0</v>
      </c>
      <c r="D2395" s="8">
        <f>Planowanie!F2395</f>
        <v>0</v>
      </c>
      <c r="E2395" s="8">
        <f>Planowanie!G2395</f>
        <v>0</v>
      </c>
      <c r="F2395" s="8">
        <f>Planowanie!H2395</f>
        <v>0</v>
      </c>
      <c r="G2395" s="24">
        <v>16</v>
      </c>
      <c r="H2395" s="8">
        <f t="shared" si="185"/>
        <v>0</v>
      </c>
      <c r="J2395" s="47" t="e">
        <f t="shared" si="186"/>
        <v>#DIV/0!</v>
      </c>
      <c r="K2395" s="8" t="e">
        <f t="shared" si="187"/>
        <v>#DIV/0!</v>
      </c>
      <c r="N2395" s="8" t="e">
        <f t="shared" si="188"/>
        <v>#DIV/0!</v>
      </c>
      <c r="Q2395" s="24" t="str">
        <f t="shared" si="189"/>
        <v>1900/01</v>
      </c>
    </row>
    <row r="2396" spans="1:17" x14ac:dyDescent="0.25">
      <c r="A2396" s="22">
        <f>Planowanie!A2396</f>
        <v>0</v>
      </c>
      <c r="B2396" s="8">
        <f>Planowanie!C2396</f>
        <v>0</v>
      </c>
      <c r="C2396" s="8">
        <f>Planowanie!D2396</f>
        <v>0</v>
      </c>
      <c r="D2396" s="8">
        <f>Planowanie!F2396</f>
        <v>0</v>
      </c>
      <c r="E2396" s="8">
        <f>Planowanie!G2396</f>
        <v>0</v>
      </c>
      <c r="F2396" s="8">
        <f>Planowanie!H2396</f>
        <v>0</v>
      </c>
      <c r="G2396" s="24">
        <v>16</v>
      </c>
      <c r="H2396" s="8">
        <f t="shared" si="185"/>
        <v>0</v>
      </c>
      <c r="J2396" s="47" t="e">
        <f t="shared" si="186"/>
        <v>#DIV/0!</v>
      </c>
      <c r="K2396" s="8" t="e">
        <f t="shared" si="187"/>
        <v>#DIV/0!</v>
      </c>
      <c r="N2396" s="8" t="e">
        <f t="shared" si="188"/>
        <v>#DIV/0!</v>
      </c>
      <c r="Q2396" s="24" t="str">
        <f t="shared" si="189"/>
        <v>1900/01</v>
      </c>
    </row>
    <row r="2397" spans="1:17" x14ac:dyDescent="0.25">
      <c r="A2397" s="22">
        <f>Planowanie!A2397</f>
        <v>0</v>
      </c>
      <c r="B2397" s="8">
        <f>Planowanie!C2397</f>
        <v>0</v>
      </c>
      <c r="C2397" s="8">
        <f>Planowanie!D2397</f>
        <v>0</v>
      </c>
      <c r="D2397" s="8">
        <f>Planowanie!F2397</f>
        <v>0</v>
      </c>
      <c r="E2397" s="8">
        <f>Planowanie!G2397</f>
        <v>0</v>
      </c>
      <c r="F2397" s="8">
        <f>Planowanie!H2397</f>
        <v>0</v>
      </c>
      <c r="G2397" s="24">
        <v>16</v>
      </c>
      <c r="H2397" s="8">
        <f t="shared" si="185"/>
        <v>0</v>
      </c>
      <c r="J2397" s="47" t="e">
        <f t="shared" si="186"/>
        <v>#DIV/0!</v>
      </c>
      <c r="K2397" s="8" t="e">
        <f t="shared" si="187"/>
        <v>#DIV/0!</v>
      </c>
      <c r="N2397" s="8" t="e">
        <f t="shared" si="188"/>
        <v>#DIV/0!</v>
      </c>
      <c r="Q2397" s="24" t="str">
        <f t="shared" si="189"/>
        <v>1900/01</v>
      </c>
    </row>
    <row r="2398" spans="1:17" x14ac:dyDescent="0.25">
      <c r="A2398" s="22">
        <f>Planowanie!A2398</f>
        <v>0</v>
      </c>
      <c r="B2398" s="8">
        <f>Planowanie!C2398</f>
        <v>0</v>
      </c>
      <c r="C2398" s="8">
        <f>Planowanie!D2398</f>
        <v>0</v>
      </c>
      <c r="D2398" s="8">
        <f>Planowanie!F2398</f>
        <v>0</v>
      </c>
      <c r="E2398" s="8">
        <f>Planowanie!G2398</f>
        <v>0</v>
      </c>
      <c r="F2398" s="8">
        <f>Planowanie!H2398</f>
        <v>0</v>
      </c>
      <c r="G2398" s="24">
        <v>16</v>
      </c>
      <c r="H2398" s="8">
        <f t="shared" si="185"/>
        <v>0</v>
      </c>
      <c r="J2398" s="47" t="e">
        <f t="shared" si="186"/>
        <v>#DIV/0!</v>
      </c>
      <c r="K2398" s="8" t="e">
        <f t="shared" si="187"/>
        <v>#DIV/0!</v>
      </c>
      <c r="N2398" s="8" t="e">
        <f t="shared" si="188"/>
        <v>#DIV/0!</v>
      </c>
      <c r="Q2398" s="24" t="str">
        <f t="shared" si="189"/>
        <v>1900/01</v>
      </c>
    </row>
    <row r="2399" spans="1:17" x14ac:dyDescent="0.25">
      <c r="A2399" s="22">
        <f>Planowanie!A2399</f>
        <v>0</v>
      </c>
      <c r="B2399" s="8">
        <f>Planowanie!C2399</f>
        <v>0</v>
      </c>
      <c r="C2399" s="8">
        <f>Planowanie!D2399</f>
        <v>0</v>
      </c>
      <c r="D2399" s="8">
        <f>Planowanie!F2399</f>
        <v>0</v>
      </c>
      <c r="E2399" s="8">
        <f>Planowanie!G2399</f>
        <v>0</v>
      </c>
      <c r="F2399" s="8">
        <f>Planowanie!H2399</f>
        <v>0</v>
      </c>
      <c r="G2399" s="24">
        <v>16</v>
      </c>
      <c r="H2399" s="8">
        <f t="shared" si="185"/>
        <v>0</v>
      </c>
      <c r="J2399" s="47" t="e">
        <f t="shared" si="186"/>
        <v>#DIV/0!</v>
      </c>
      <c r="K2399" s="8" t="e">
        <f t="shared" si="187"/>
        <v>#DIV/0!</v>
      </c>
      <c r="N2399" s="8" t="e">
        <f t="shared" si="188"/>
        <v>#DIV/0!</v>
      </c>
      <c r="Q2399" s="24" t="str">
        <f t="shared" si="189"/>
        <v>1900/01</v>
      </c>
    </row>
    <row r="2400" spans="1:17" x14ac:dyDescent="0.25">
      <c r="A2400" s="22">
        <f>Planowanie!A2400</f>
        <v>0</v>
      </c>
      <c r="B2400" s="8">
        <f>Planowanie!C2400</f>
        <v>0</v>
      </c>
      <c r="C2400" s="8">
        <f>Planowanie!D2400</f>
        <v>0</v>
      </c>
      <c r="D2400" s="8">
        <f>Planowanie!F2400</f>
        <v>0</v>
      </c>
      <c r="E2400" s="8">
        <f>Planowanie!G2400</f>
        <v>0</v>
      </c>
      <c r="F2400" s="8">
        <f>Planowanie!H2400</f>
        <v>0</v>
      </c>
      <c r="G2400" s="24">
        <v>16</v>
      </c>
      <c r="H2400" s="8">
        <f t="shared" si="185"/>
        <v>0</v>
      </c>
      <c r="J2400" s="47" t="e">
        <f t="shared" si="186"/>
        <v>#DIV/0!</v>
      </c>
      <c r="K2400" s="8" t="e">
        <f t="shared" si="187"/>
        <v>#DIV/0!</v>
      </c>
      <c r="N2400" s="8" t="e">
        <f t="shared" si="188"/>
        <v>#DIV/0!</v>
      </c>
      <c r="Q2400" s="24" t="str">
        <f t="shared" si="189"/>
        <v>1900/01</v>
      </c>
    </row>
    <row r="2401" spans="1:17" x14ac:dyDescent="0.25">
      <c r="A2401" s="22">
        <f>Planowanie!A2401</f>
        <v>0</v>
      </c>
      <c r="B2401" s="8">
        <f>Planowanie!C2401</f>
        <v>0</v>
      </c>
      <c r="C2401" s="8">
        <f>Planowanie!D2401</f>
        <v>0</v>
      </c>
      <c r="D2401" s="8">
        <f>Planowanie!F2401</f>
        <v>0</v>
      </c>
      <c r="E2401" s="8">
        <f>Planowanie!G2401</f>
        <v>0</v>
      </c>
      <c r="F2401" s="8">
        <f>Planowanie!H2401</f>
        <v>0</v>
      </c>
      <c r="G2401" s="24">
        <v>16</v>
      </c>
      <c r="H2401" s="8">
        <f t="shared" si="185"/>
        <v>0</v>
      </c>
      <c r="J2401" s="47" t="e">
        <f t="shared" si="186"/>
        <v>#DIV/0!</v>
      </c>
      <c r="K2401" s="8" t="e">
        <f t="shared" si="187"/>
        <v>#DIV/0!</v>
      </c>
      <c r="N2401" s="8" t="e">
        <f t="shared" si="188"/>
        <v>#DIV/0!</v>
      </c>
      <c r="Q2401" s="24" t="str">
        <f t="shared" si="189"/>
        <v>1900/01</v>
      </c>
    </row>
    <row r="2402" spans="1:17" x14ac:dyDescent="0.25">
      <c r="A2402" s="22">
        <f>Planowanie!A2402</f>
        <v>0</v>
      </c>
      <c r="B2402" s="8">
        <f>Planowanie!C2402</f>
        <v>0</v>
      </c>
      <c r="C2402" s="8">
        <f>Planowanie!D2402</f>
        <v>0</v>
      </c>
      <c r="D2402" s="8">
        <f>Planowanie!F2402</f>
        <v>0</v>
      </c>
      <c r="E2402" s="8">
        <f>Planowanie!G2402</f>
        <v>0</v>
      </c>
      <c r="F2402" s="8">
        <f>Planowanie!H2402</f>
        <v>0</v>
      </c>
      <c r="G2402" s="24">
        <v>16</v>
      </c>
      <c r="H2402" s="8">
        <f t="shared" si="185"/>
        <v>0</v>
      </c>
      <c r="J2402" s="47" t="e">
        <f t="shared" si="186"/>
        <v>#DIV/0!</v>
      </c>
      <c r="K2402" s="8" t="e">
        <f t="shared" si="187"/>
        <v>#DIV/0!</v>
      </c>
      <c r="N2402" s="8" t="e">
        <f t="shared" si="188"/>
        <v>#DIV/0!</v>
      </c>
      <c r="Q2402" s="24" t="str">
        <f t="shared" si="189"/>
        <v>1900/01</v>
      </c>
    </row>
    <row r="2403" spans="1:17" x14ac:dyDescent="0.25">
      <c r="A2403" s="22">
        <f>Planowanie!A2403</f>
        <v>0</v>
      </c>
      <c r="B2403" s="8">
        <f>Planowanie!C2403</f>
        <v>0</v>
      </c>
      <c r="C2403" s="8">
        <f>Planowanie!D2403</f>
        <v>0</v>
      </c>
      <c r="D2403" s="8">
        <f>Planowanie!F2403</f>
        <v>0</v>
      </c>
      <c r="E2403" s="8">
        <f>Planowanie!G2403</f>
        <v>0</v>
      </c>
      <c r="F2403" s="8">
        <f>Planowanie!H2403</f>
        <v>0</v>
      </c>
      <c r="G2403" s="24">
        <v>16</v>
      </c>
      <c r="H2403" s="8">
        <f t="shared" si="185"/>
        <v>0</v>
      </c>
      <c r="J2403" s="47" t="e">
        <f t="shared" si="186"/>
        <v>#DIV/0!</v>
      </c>
      <c r="K2403" s="8" t="e">
        <f t="shared" si="187"/>
        <v>#DIV/0!</v>
      </c>
      <c r="N2403" s="8" t="e">
        <f t="shared" si="188"/>
        <v>#DIV/0!</v>
      </c>
      <c r="Q2403" s="24" t="str">
        <f t="shared" si="189"/>
        <v>1900/01</v>
      </c>
    </row>
    <row r="2404" spans="1:17" x14ac:dyDescent="0.25">
      <c r="A2404" s="22">
        <f>Planowanie!A2404</f>
        <v>0</v>
      </c>
      <c r="B2404" s="8">
        <f>Planowanie!C2404</f>
        <v>0</v>
      </c>
      <c r="C2404" s="8">
        <f>Planowanie!D2404</f>
        <v>0</v>
      </c>
      <c r="D2404" s="8">
        <f>Planowanie!F2404</f>
        <v>0</v>
      </c>
      <c r="E2404" s="8">
        <f>Planowanie!G2404</f>
        <v>0</v>
      </c>
      <c r="F2404" s="8">
        <f>Planowanie!H2404</f>
        <v>0</v>
      </c>
      <c r="G2404" s="24">
        <v>16</v>
      </c>
      <c r="H2404" s="8">
        <f t="shared" si="185"/>
        <v>0</v>
      </c>
      <c r="J2404" s="47" t="e">
        <f t="shared" si="186"/>
        <v>#DIV/0!</v>
      </c>
      <c r="K2404" s="8" t="e">
        <f t="shared" si="187"/>
        <v>#DIV/0!</v>
      </c>
      <c r="N2404" s="8" t="e">
        <f t="shared" si="188"/>
        <v>#DIV/0!</v>
      </c>
      <c r="Q2404" s="24" t="str">
        <f t="shared" si="189"/>
        <v>1900/01</v>
      </c>
    </row>
    <row r="2405" spans="1:17" x14ac:dyDescent="0.25">
      <c r="A2405" s="22">
        <f>Planowanie!A2405</f>
        <v>0</v>
      </c>
      <c r="B2405" s="8">
        <f>Planowanie!C2405</f>
        <v>0</v>
      </c>
      <c r="C2405" s="8">
        <f>Planowanie!D2405</f>
        <v>0</v>
      </c>
      <c r="D2405" s="8">
        <f>Planowanie!F2405</f>
        <v>0</v>
      </c>
      <c r="E2405" s="8">
        <f>Planowanie!G2405</f>
        <v>0</v>
      </c>
      <c r="F2405" s="8">
        <f>Planowanie!H2405</f>
        <v>0</v>
      </c>
      <c r="G2405" s="24">
        <v>16</v>
      </c>
      <c r="H2405" s="8">
        <f t="shared" si="185"/>
        <v>0</v>
      </c>
      <c r="J2405" s="47" t="e">
        <f t="shared" si="186"/>
        <v>#DIV/0!</v>
      </c>
      <c r="K2405" s="8" t="e">
        <f t="shared" si="187"/>
        <v>#DIV/0!</v>
      </c>
      <c r="N2405" s="8" t="e">
        <f t="shared" si="188"/>
        <v>#DIV/0!</v>
      </c>
      <c r="Q2405" s="24" t="str">
        <f t="shared" si="189"/>
        <v>1900/01</v>
      </c>
    </row>
    <row r="2406" spans="1:17" x14ac:dyDescent="0.25">
      <c r="A2406" s="22">
        <f>Planowanie!A2406</f>
        <v>0</v>
      </c>
      <c r="B2406" s="8">
        <f>Planowanie!C2406</f>
        <v>0</v>
      </c>
      <c r="C2406" s="8">
        <f>Planowanie!D2406</f>
        <v>0</v>
      </c>
      <c r="D2406" s="8">
        <f>Planowanie!F2406</f>
        <v>0</v>
      </c>
      <c r="E2406" s="8">
        <f>Planowanie!G2406</f>
        <v>0</v>
      </c>
      <c r="F2406" s="8">
        <f>Planowanie!H2406</f>
        <v>0</v>
      </c>
      <c r="G2406" s="24">
        <v>16</v>
      </c>
      <c r="H2406" s="8">
        <f t="shared" si="185"/>
        <v>0</v>
      </c>
      <c r="J2406" s="47" t="e">
        <f t="shared" si="186"/>
        <v>#DIV/0!</v>
      </c>
      <c r="K2406" s="8" t="e">
        <f t="shared" si="187"/>
        <v>#DIV/0!</v>
      </c>
      <c r="N2406" s="8" t="e">
        <f t="shared" si="188"/>
        <v>#DIV/0!</v>
      </c>
      <c r="Q2406" s="24" t="str">
        <f t="shared" si="189"/>
        <v>1900/01</v>
      </c>
    </row>
    <row r="2407" spans="1:17" x14ac:dyDescent="0.25">
      <c r="A2407" s="22">
        <f>Planowanie!A2407</f>
        <v>0</v>
      </c>
      <c r="B2407" s="8">
        <f>Planowanie!C2407</f>
        <v>0</v>
      </c>
      <c r="C2407" s="8">
        <f>Planowanie!D2407</f>
        <v>0</v>
      </c>
      <c r="D2407" s="8">
        <f>Planowanie!F2407</f>
        <v>0</v>
      </c>
      <c r="E2407" s="8">
        <f>Planowanie!G2407</f>
        <v>0</v>
      </c>
      <c r="F2407" s="8">
        <f>Planowanie!H2407</f>
        <v>0</v>
      </c>
      <c r="G2407" s="24">
        <v>16</v>
      </c>
      <c r="H2407" s="8">
        <f t="shared" si="185"/>
        <v>0</v>
      </c>
      <c r="J2407" s="47" t="e">
        <f t="shared" si="186"/>
        <v>#DIV/0!</v>
      </c>
      <c r="K2407" s="8" t="e">
        <f t="shared" si="187"/>
        <v>#DIV/0!</v>
      </c>
      <c r="N2407" s="8" t="e">
        <f t="shared" si="188"/>
        <v>#DIV/0!</v>
      </c>
      <c r="Q2407" s="24" t="str">
        <f t="shared" si="189"/>
        <v>1900/01</v>
      </c>
    </row>
    <row r="2408" spans="1:17" x14ac:dyDescent="0.25">
      <c r="A2408" s="22">
        <f>Planowanie!A2408</f>
        <v>0</v>
      </c>
      <c r="B2408" s="8">
        <f>Planowanie!C2408</f>
        <v>0</v>
      </c>
      <c r="C2408" s="8">
        <f>Planowanie!D2408</f>
        <v>0</v>
      </c>
      <c r="D2408" s="8">
        <f>Planowanie!F2408</f>
        <v>0</v>
      </c>
      <c r="E2408" s="8">
        <f>Planowanie!G2408</f>
        <v>0</v>
      </c>
      <c r="F2408" s="8">
        <f>Planowanie!H2408</f>
        <v>0</v>
      </c>
      <c r="G2408" s="24">
        <v>16</v>
      </c>
      <c r="H2408" s="8">
        <f t="shared" si="185"/>
        <v>0</v>
      </c>
      <c r="J2408" s="47" t="e">
        <f t="shared" si="186"/>
        <v>#DIV/0!</v>
      </c>
      <c r="K2408" s="8" t="e">
        <f t="shared" si="187"/>
        <v>#DIV/0!</v>
      </c>
      <c r="N2408" s="8" t="e">
        <f t="shared" si="188"/>
        <v>#DIV/0!</v>
      </c>
      <c r="Q2408" s="24" t="str">
        <f t="shared" si="189"/>
        <v>1900/01</v>
      </c>
    </row>
    <row r="2409" spans="1:17" x14ac:dyDescent="0.25">
      <c r="A2409" s="22">
        <f>Planowanie!A2409</f>
        <v>0</v>
      </c>
      <c r="B2409" s="8">
        <f>Planowanie!C2409</f>
        <v>0</v>
      </c>
      <c r="C2409" s="8">
        <f>Planowanie!D2409</f>
        <v>0</v>
      </c>
      <c r="D2409" s="8">
        <f>Planowanie!F2409</f>
        <v>0</v>
      </c>
      <c r="E2409" s="8">
        <f>Planowanie!G2409</f>
        <v>0</v>
      </c>
      <c r="F2409" s="8">
        <f>Planowanie!H2409</f>
        <v>0</v>
      </c>
      <c r="G2409" s="24">
        <v>16</v>
      </c>
      <c r="H2409" s="8">
        <f t="shared" si="185"/>
        <v>0</v>
      </c>
      <c r="J2409" s="47" t="e">
        <f t="shared" si="186"/>
        <v>#DIV/0!</v>
      </c>
      <c r="K2409" s="8" t="e">
        <f t="shared" si="187"/>
        <v>#DIV/0!</v>
      </c>
      <c r="N2409" s="8" t="e">
        <f t="shared" si="188"/>
        <v>#DIV/0!</v>
      </c>
      <c r="Q2409" s="24" t="str">
        <f t="shared" si="189"/>
        <v>1900/01</v>
      </c>
    </row>
    <row r="2410" spans="1:17" x14ac:dyDescent="0.25">
      <c r="A2410" s="22">
        <f>Planowanie!A2410</f>
        <v>0</v>
      </c>
      <c r="B2410" s="8">
        <f>Planowanie!C2410</f>
        <v>0</v>
      </c>
      <c r="C2410" s="8">
        <f>Planowanie!D2410</f>
        <v>0</v>
      </c>
      <c r="D2410" s="8">
        <f>Planowanie!F2410</f>
        <v>0</v>
      </c>
      <c r="E2410" s="8">
        <f>Planowanie!G2410</f>
        <v>0</v>
      </c>
      <c r="F2410" s="8">
        <f>Planowanie!H2410</f>
        <v>0</v>
      </c>
      <c r="G2410" s="24">
        <v>16</v>
      </c>
      <c r="H2410" s="8">
        <f t="shared" si="185"/>
        <v>0</v>
      </c>
      <c r="J2410" s="47" t="e">
        <f t="shared" si="186"/>
        <v>#DIV/0!</v>
      </c>
      <c r="K2410" s="8" t="e">
        <f t="shared" si="187"/>
        <v>#DIV/0!</v>
      </c>
      <c r="N2410" s="8" t="e">
        <f t="shared" si="188"/>
        <v>#DIV/0!</v>
      </c>
      <c r="Q2410" s="24" t="str">
        <f t="shared" si="189"/>
        <v>1900/01</v>
      </c>
    </row>
    <row r="2411" spans="1:17" x14ac:dyDescent="0.25">
      <c r="A2411" s="22">
        <f>Planowanie!A2411</f>
        <v>0</v>
      </c>
      <c r="B2411" s="8">
        <f>Planowanie!C2411</f>
        <v>0</v>
      </c>
      <c r="C2411" s="8">
        <f>Planowanie!D2411</f>
        <v>0</v>
      </c>
      <c r="D2411" s="8">
        <f>Planowanie!F2411</f>
        <v>0</v>
      </c>
      <c r="E2411" s="8">
        <f>Planowanie!G2411</f>
        <v>0</v>
      </c>
      <c r="F2411" s="8">
        <f>Planowanie!H2411</f>
        <v>0</v>
      </c>
      <c r="G2411" s="24">
        <v>16</v>
      </c>
      <c r="H2411" s="8">
        <f t="shared" si="185"/>
        <v>0</v>
      </c>
      <c r="J2411" s="47" t="e">
        <f t="shared" si="186"/>
        <v>#DIV/0!</v>
      </c>
      <c r="K2411" s="8" t="e">
        <f t="shared" si="187"/>
        <v>#DIV/0!</v>
      </c>
      <c r="N2411" s="8" t="e">
        <f t="shared" si="188"/>
        <v>#DIV/0!</v>
      </c>
      <c r="Q2411" s="24" t="str">
        <f t="shared" si="189"/>
        <v>1900/01</v>
      </c>
    </row>
    <row r="2412" spans="1:17" x14ac:dyDescent="0.25">
      <c r="A2412" s="22">
        <f>Planowanie!A2412</f>
        <v>0</v>
      </c>
      <c r="B2412" s="8">
        <f>Planowanie!C2412</f>
        <v>0</v>
      </c>
      <c r="C2412" s="8">
        <f>Planowanie!D2412</f>
        <v>0</v>
      </c>
      <c r="D2412" s="8">
        <f>Planowanie!F2412</f>
        <v>0</v>
      </c>
      <c r="E2412" s="8">
        <f>Planowanie!G2412</f>
        <v>0</v>
      </c>
      <c r="F2412" s="8">
        <f>Planowanie!H2412</f>
        <v>0</v>
      </c>
      <c r="G2412" s="24">
        <v>16</v>
      </c>
      <c r="H2412" s="8">
        <f t="shared" si="185"/>
        <v>0</v>
      </c>
      <c r="J2412" s="47" t="e">
        <f t="shared" si="186"/>
        <v>#DIV/0!</v>
      </c>
      <c r="K2412" s="8" t="e">
        <f t="shared" si="187"/>
        <v>#DIV/0!</v>
      </c>
      <c r="N2412" s="8" t="e">
        <f t="shared" si="188"/>
        <v>#DIV/0!</v>
      </c>
      <c r="Q2412" s="24" t="str">
        <f t="shared" si="189"/>
        <v>1900/01</v>
      </c>
    </row>
    <row r="2413" spans="1:17" x14ac:dyDescent="0.25">
      <c r="A2413" s="22">
        <f>Planowanie!A2413</f>
        <v>0</v>
      </c>
      <c r="B2413" s="8">
        <f>Planowanie!C2413</f>
        <v>0</v>
      </c>
      <c r="C2413" s="8">
        <f>Planowanie!D2413</f>
        <v>0</v>
      </c>
      <c r="D2413" s="8">
        <f>Planowanie!F2413</f>
        <v>0</v>
      </c>
      <c r="E2413" s="8">
        <f>Planowanie!G2413</f>
        <v>0</v>
      </c>
      <c r="F2413" s="8">
        <f>Planowanie!H2413</f>
        <v>0</v>
      </c>
      <c r="G2413" s="24">
        <v>16</v>
      </c>
      <c r="H2413" s="8">
        <f t="shared" si="185"/>
        <v>0</v>
      </c>
      <c r="J2413" s="47" t="e">
        <f t="shared" si="186"/>
        <v>#DIV/0!</v>
      </c>
      <c r="K2413" s="8" t="e">
        <f t="shared" si="187"/>
        <v>#DIV/0!</v>
      </c>
      <c r="N2413" s="8" t="e">
        <f t="shared" si="188"/>
        <v>#DIV/0!</v>
      </c>
      <c r="Q2413" s="24" t="str">
        <f t="shared" si="189"/>
        <v>1900/01</v>
      </c>
    </row>
    <row r="2414" spans="1:17" x14ac:dyDescent="0.25">
      <c r="A2414" s="22">
        <f>Planowanie!A2414</f>
        <v>0</v>
      </c>
      <c r="B2414" s="8">
        <f>Planowanie!C2414</f>
        <v>0</v>
      </c>
      <c r="C2414" s="8">
        <f>Planowanie!D2414</f>
        <v>0</v>
      </c>
      <c r="D2414" s="8">
        <f>Planowanie!F2414</f>
        <v>0</v>
      </c>
      <c r="E2414" s="8">
        <f>Planowanie!G2414</f>
        <v>0</v>
      </c>
      <c r="F2414" s="8">
        <f>Planowanie!H2414</f>
        <v>0</v>
      </c>
      <c r="G2414" s="24">
        <v>16</v>
      </c>
      <c r="H2414" s="8">
        <f t="shared" si="185"/>
        <v>0</v>
      </c>
      <c r="J2414" s="47" t="e">
        <f t="shared" si="186"/>
        <v>#DIV/0!</v>
      </c>
      <c r="K2414" s="8" t="e">
        <f t="shared" si="187"/>
        <v>#DIV/0!</v>
      </c>
      <c r="N2414" s="8" t="e">
        <f t="shared" si="188"/>
        <v>#DIV/0!</v>
      </c>
      <c r="Q2414" s="24" t="str">
        <f t="shared" si="189"/>
        <v>1900/01</v>
      </c>
    </row>
    <row r="2415" spans="1:17" x14ac:dyDescent="0.25">
      <c r="A2415" s="22">
        <f>Planowanie!A2415</f>
        <v>0</v>
      </c>
      <c r="B2415" s="8">
        <f>Planowanie!C2415</f>
        <v>0</v>
      </c>
      <c r="C2415" s="8">
        <f>Planowanie!D2415</f>
        <v>0</v>
      </c>
      <c r="D2415" s="8">
        <f>Planowanie!F2415</f>
        <v>0</v>
      </c>
      <c r="E2415" s="8">
        <f>Planowanie!G2415</f>
        <v>0</v>
      </c>
      <c r="F2415" s="8">
        <f>Planowanie!H2415</f>
        <v>0</v>
      </c>
      <c r="G2415" s="24">
        <v>16</v>
      </c>
      <c r="H2415" s="8">
        <f t="shared" si="185"/>
        <v>0</v>
      </c>
      <c r="J2415" s="47" t="e">
        <f t="shared" si="186"/>
        <v>#DIV/0!</v>
      </c>
      <c r="K2415" s="8" t="e">
        <f t="shared" si="187"/>
        <v>#DIV/0!</v>
      </c>
      <c r="N2415" s="8" t="e">
        <f t="shared" si="188"/>
        <v>#DIV/0!</v>
      </c>
      <c r="Q2415" s="24" t="str">
        <f t="shared" si="189"/>
        <v>1900/01</v>
      </c>
    </row>
    <row r="2416" spans="1:17" x14ac:dyDescent="0.25">
      <c r="A2416" s="22">
        <f>Planowanie!A2416</f>
        <v>0</v>
      </c>
      <c r="B2416" s="8">
        <f>Planowanie!C2416</f>
        <v>0</v>
      </c>
      <c r="C2416" s="8">
        <f>Planowanie!D2416</f>
        <v>0</v>
      </c>
      <c r="D2416" s="8">
        <f>Planowanie!F2416</f>
        <v>0</v>
      </c>
      <c r="E2416" s="8">
        <f>Planowanie!G2416</f>
        <v>0</v>
      </c>
      <c r="F2416" s="8">
        <f>Planowanie!H2416</f>
        <v>0</v>
      </c>
      <c r="G2416" s="24">
        <v>16</v>
      </c>
      <c r="H2416" s="8">
        <f t="shared" si="185"/>
        <v>0</v>
      </c>
      <c r="J2416" s="47" t="e">
        <f t="shared" si="186"/>
        <v>#DIV/0!</v>
      </c>
      <c r="K2416" s="8" t="e">
        <f t="shared" si="187"/>
        <v>#DIV/0!</v>
      </c>
      <c r="N2416" s="8" t="e">
        <f t="shared" si="188"/>
        <v>#DIV/0!</v>
      </c>
      <c r="Q2416" s="24" t="str">
        <f t="shared" si="189"/>
        <v>1900/01</v>
      </c>
    </row>
    <row r="2417" spans="1:17" x14ac:dyDescent="0.25">
      <c r="A2417" s="22">
        <f>Planowanie!A2417</f>
        <v>0</v>
      </c>
      <c r="B2417" s="8">
        <f>Planowanie!C2417</f>
        <v>0</v>
      </c>
      <c r="C2417" s="8">
        <f>Planowanie!D2417</f>
        <v>0</v>
      </c>
      <c r="D2417" s="8">
        <f>Planowanie!F2417</f>
        <v>0</v>
      </c>
      <c r="E2417" s="8">
        <f>Planowanie!G2417</f>
        <v>0</v>
      </c>
      <c r="F2417" s="8">
        <f>Planowanie!H2417</f>
        <v>0</v>
      </c>
      <c r="G2417" s="24">
        <v>16</v>
      </c>
      <c r="H2417" s="8">
        <f t="shared" si="185"/>
        <v>0</v>
      </c>
      <c r="J2417" s="47" t="e">
        <f t="shared" si="186"/>
        <v>#DIV/0!</v>
      </c>
      <c r="K2417" s="8" t="e">
        <f t="shared" si="187"/>
        <v>#DIV/0!</v>
      </c>
      <c r="N2417" s="8" t="e">
        <f t="shared" si="188"/>
        <v>#DIV/0!</v>
      </c>
      <c r="Q2417" s="24" t="str">
        <f t="shared" si="189"/>
        <v>1900/01</v>
      </c>
    </row>
    <row r="2418" spans="1:17" x14ac:dyDescent="0.25">
      <c r="A2418" s="22">
        <f>Planowanie!A2418</f>
        <v>0</v>
      </c>
      <c r="B2418" s="8">
        <f>Planowanie!C2418</f>
        <v>0</v>
      </c>
      <c r="C2418" s="8">
        <f>Planowanie!D2418</f>
        <v>0</v>
      </c>
      <c r="D2418" s="8">
        <f>Planowanie!F2418</f>
        <v>0</v>
      </c>
      <c r="E2418" s="8">
        <f>Planowanie!G2418</f>
        <v>0</v>
      </c>
      <c r="F2418" s="8">
        <f>Planowanie!H2418</f>
        <v>0</v>
      </c>
      <c r="G2418" s="24">
        <v>16</v>
      </c>
      <c r="H2418" s="8">
        <f t="shared" si="185"/>
        <v>0</v>
      </c>
      <c r="J2418" s="47" t="e">
        <f t="shared" si="186"/>
        <v>#DIV/0!</v>
      </c>
      <c r="K2418" s="8" t="e">
        <f t="shared" si="187"/>
        <v>#DIV/0!</v>
      </c>
      <c r="N2418" s="8" t="e">
        <f t="shared" si="188"/>
        <v>#DIV/0!</v>
      </c>
      <c r="Q2418" s="24" t="str">
        <f t="shared" si="189"/>
        <v>1900/01</v>
      </c>
    </row>
    <row r="2419" spans="1:17" x14ac:dyDescent="0.25">
      <c r="A2419" s="22">
        <f>Planowanie!A2419</f>
        <v>0</v>
      </c>
      <c r="B2419" s="8">
        <f>Planowanie!C2419</f>
        <v>0</v>
      </c>
      <c r="C2419" s="8">
        <f>Planowanie!D2419</f>
        <v>0</v>
      </c>
      <c r="D2419" s="8">
        <f>Planowanie!F2419</f>
        <v>0</v>
      </c>
      <c r="E2419" s="8">
        <f>Planowanie!G2419</f>
        <v>0</v>
      </c>
      <c r="F2419" s="8">
        <f>Planowanie!H2419</f>
        <v>0</v>
      </c>
      <c r="G2419" s="24">
        <v>16</v>
      </c>
      <c r="H2419" s="8">
        <f t="shared" si="185"/>
        <v>0</v>
      </c>
      <c r="J2419" s="47" t="e">
        <f t="shared" si="186"/>
        <v>#DIV/0!</v>
      </c>
      <c r="K2419" s="8" t="e">
        <f t="shared" si="187"/>
        <v>#DIV/0!</v>
      </c>
      <c r="N2419" s="8" t="e">
        <f t="shared" si="188"/>
        <v>#DIV/0!</v>
      </c>
      <c r="Q2419" s="24" t="str">
        <f t="shared" si="189"/>
        <v>1900/01</v>
      </c>
    </row>
    <row r="2420" spans="1:17" x14ac:dyDescent="0.25">
      <c r="A2420" s="22">
        <f>Planowanie!A2420</f>
        <v>0</v>
      </c>
      <c r="B2420" s="8">
        <f>Planowanie!C2420</f>
        <v>0</v>
      </c>
      <c r="C2420" s="8">
        <f>Planowanie!D2420</f>
        <v>0</v>
      </c>
      <c r="D2420" s="8">
        <f>Planowanie!F2420</f>
        <v>0</v>
      </c>
      <c r="E2420" s="8">
        <f>Planowanie!G2420</f>
        <v>0</v>
      </c>
      <c r="F2420" s="8">
        <f>Planowanie!H2420</f>
        <v>0</v>
      </c>
      <c r="G2420" s="24">
        <v>16</v>
      </c>
      <c r="H2420" s="8">
        <f t="shared" si="185"/>
        <v>0</v>
      </c>
      <c r="J2420" s="47" t="e">
        <f t="shared" si="186"/>
        <v>#DIV/0!</v>
      </c>
      <c r="K2420" s="8" t="e">
        <f t="shared" si="187"/>
        <v>#DIV/0!</v>
      </c>
      <c r="N2420" s="8" t="e">
        <f t="shared" si="188"/>
        <v>#DIV/0!</v>
      </c>
      <c r="Q2420" s="24" t="str">
        <f t="shared" si="189"/>
        <v>1900/01</v>
      </c>
    </row>
    <row r="2421" spans="1:17" x14ac:dyDescent="0.25">
      <c r="A2421" s="22">
        <f>Planowanie!A2421</f>
        <v>0</v>
      </c>
      <c r="B2421" s="8">
        <f>Planowanie!C2421</f>
        <v>0</v>
      </c>
      <c r="C2421" s="8">
        <f>Planowanie!D2421</f>
        <v>0</v>
      </c>
      <c r="D2421" s="8">
        <f>Planowanie!F2421</f>
        <v>0</v>
      </c>
      <c r="E2421" s="8">
        <f>Planowanie!G2421</f>
        <v>0</v>
      </c>
      <c r="F2421" s="8">
        <f>Planowanie!H2421</f>
        <v>0</v>
      </c>
      <c r="G2421" s="24">
        <v>16</v>
      </c>
      <c r="H2421" s="8">
        <f t="shared" si="185"/>
        <v>0</v>
      </c>
      <c r="J2421" s="47" t="e">
        <f t="shared" si="186"/>
        <v>#DIV/0!</v>
      </c>
      <c r="K2421" s="8" t="e">
        <f t="shared" si="187"/>
        <v>#DIV/0!</v>
      </c>
      <c r="N2421" s="8" t="e">
        <f t="shared" si="188"/>
        <v>#DIV/0!</v>
      </c>
      <c r="Q2421" s="24" t="str">
        <f t="shared" si="189"/>
        <v>1900/01</v>
      </c>
    </row>
    <row r="2422" spans="1:17" x14ac:dyDescent="0.25">
      <c r="A2422" s="22">
        <f>Planowanie!A2422</f>
        <v>0</v>
      </c>
      <c r="B2422" s="8">
        <f>Planowanie!C2422</f>
        <v>0</v>
      </c>
      <c r="C2422" s="8">
        <f>Planowanie!D2422</f>
        <v>0</v>
      </c>
      <c r="D2422" s="8">
        <f>Planowanie!F2422</f>
        <v>0</v>
      </c>
      <c r="E2422" s="8">
        <f>Planowanie!G2422</f>
        <v>0</v>
      </c>
      <c r="F2422" s="8">
        <f>Planowanie!H2422</f>
        <v>0</v>
      </c>
      <c r="G2422" s="24">
        <v>16</v>
      </c>
      <c r="H2422" s="8">
        <f t="shared" si="185"/>
        <v>0</v>
      </c>
      <c r="J2422" s="47" t="e">
        <f t="shared" si="186"/>
        <v>#DIV/0!</v>
      </c>
      <c r="K2422" s="8" t="e">
        <f t="shared" si="187"/>
        <v>#DIV/0!</v>
      </c>
      <c r="N2422" s="8" t="e">
        <f t="shared" si="188"/>
        <v>#DIV/0!</v>
      </c>
      <c r="Q2422" s="24" t="str">
        <f t="shared" si="189"/>
        <v>1900/01</v>
      </c>
    </row>
    <row r="2423" spans="1:17" x14ac:dyDescent="0.25">
      <c r="A2423" s="22">
        <f>Planowanie!A2423</f>
        <v>0</v>
      </c>
      <c r="B2423" s="8">
        <f>Planowanie!C2423</f>
        <v>0</v>
      </c>
      <c r="C2423" s="8">
        <f>Planowanie!D2423</f>
        <v>0</v>
      </c>
      <c r="D2423" s="8">
        <f>Planowanie!F2423</f>
        <v>0</v>
      </c>
      <c r="E2423" s="8">
        <f>Planowanie!G2423</f>
        <v>0</v>
      </c>
      <c r="F2423" s="8">
        <f>Planowanie!H2423</f>
        <v>0</v>
      </c>
      <c r="G2423" s="24">
        <v>16</v>
      </c>
      <c r="H2423" s="8">
        <f t="shared" si="185"/>
        <v>0</v>
      </c>
      <c r="J2423" s="47" t="e">
        <f t="shared" si="186"/>
        <v>#DIV/0!</v>
      </c>
      <c r="K2423" s="8" t="e">
        <f t="shared" si="187"/>
        <v>#DIV/0!</v>
      </c>
      <c r="N2423" s="8" t="e">
        <f t="shared" si="188"/>
        <v>#DIV/0!</v>
      </c>
      <c r="Q2423" s="24" t="str">
        <f t="shared" si="189"/>
        <v>1900/01</v>
      </c>
    </row>
    <row r="2424" spans="1:17" x14ac:dyDescent="0.25">
      <c r="A2424" s="22">
        <f>Planowanie!A2424</f>
        <v>0</v>
      </c>
      <c r="B2424" s="8">
        <f>Planowanie!C2424</f>
        <v>0</v>
      </c>
      <c r="C2424" s="8">
        <f>Planowanie!D2424</f>
        <v>0</v>
      </c>
      <c r="D2424" s="8">
        <f>Planowanie!F2424</f>
        <v>0</v>
      </c>
      <c r="E2424" s="8">
        <f>Planowanie!G2424</f>
        <v>0</v>
      </c>
      <c r="F2424" s="8">
        <f>Planowanie!H2424</f>
        <v>0</v>
      </c>
      <c r="G2424" s="24">
        <v>16</v>
      </c>
      <c r="H2424" s="8">
        <f t="shared" si="185"/>
        <v>0</v>
      </c>
      <c r="J2424" s="47" t="e">
        <f t="shared" si="186"/>
        <v>#DIV/0!</v>
      </c>
      <c r="K2424" s="8" t="e">
        <f t="shared" si="187"/>
        <v>#DIV/0!</v>
      </c>
      <c r="N2424" s="8" t="e">
        <f t="shared" si="188"/>
        <v>#DIV/0!</v>
      </c>
      <c r="Q2424" s="24" t="str">
        <f t="shared" si="189"/>
        <v>1900/01</v>
      </c>
    </row>
    <row r="2425" spans="1:17" x14ac:dyDescent="0.25">
      <c r="A2425" s="22">
        <f>Planowanie!A2425</f>
        <v>0</v>
      </c>
      <c r="B2425" s="8">
        <f>Planowanie!C2425</f>
        <v>0</v>
      </c>
      <c r="C2425" s="8">
        <f>Planowanie!D2425</f>
        <v>0</v>
      </c>
      <c r="D2425" s="8">
        <f>Planowanie!F2425</f>
        <v>0</v>
      </c>
      <c r="E2425" s="8">
        <f>Planowanie!G2425</f>
        <v>0</v>
      </c>
      <c r="F2425" s="8">
        <f>Planowanie!H2425</f>
        <v>0</v>
      </c>
      <c r="G2425" s="24">
        <v>16</v>
      </c>
      <c r="H2425" s="8">
        <f t="shared" si="185"/>
        <v>0</v>
      </c>
      <c r="J2425" s="47" t="e">
        <f t="shared" si="186"/>
        <v>#DIV/0!</v>
      </c>
      <c r="K2425" s="8" t="e">
        <f t="shared" si="187"/>
        <v>#DIV/0!</v>
      </c>
      <c r="N2425" s="8" t="e">
        <f t="shared" si="188"/>
        <v>#DIV/0!</v>
      </c>
      <c r="Q2425" s="24" t="str">
        <f t="shared" si="189"/>
        <v>1900/01</v>
      </c>
    </row>
    <row r="2426" spans="1:17" x14ac:dyDescent="0.25">
      <c r="A2426" s="22">
        <f>Planowanie!A2426</f>
        <v>0</v>
      </c>
      <c r="B2426" s="8">
        <f>Planowanie!C2426</f>
        <v>0</v>
      </c>
      <c r="C2426" s="8">
        <f>Planowanie!D2426</f>
        <v>0</v>
      </c>
      <c r="D2426" s="8">
        <f>Planowanie!F2426</f>
        <v>0</v>
      </c>
      <c r="E2426" s="8">
        <f>Planowanie!G2426</f>
        <v>0</v>
      </c>
      <c r="F2426" s="8">
        <f>Planowanie!H2426</f>
        <v>0</v>
      </c>
      <c r="G2426" s="24">
        <v>16</v>
      </c>
      <c r="H2426" s="8">
        <f t="shared" si="185"/>
        <v>0</v>
      </c>
      <c r="J2426" s="47" t="e">
        <f t="shared" si="186"/>
        <v>#DIV/0!</v>
      </c>
      <c r="K2426" s="8" t="e">
        <f t="shared" si="187"/>
        <v>#DIV/0!</v>
      </c>
      <c r="N2426" s="8" t="e">
        <f t="shared" si="188"/>
        <v>#DIV/0!</v>
      </c>
      <c r="Q2426" s="24" t="str">
        <f t="shared" si="189"/>
        <v>1900/01</v>
      </c>
    </row>
    <row r="2427" spans="1:17" x14ac:dyDescent="0.25">
      <c r="A2427" s="22">
        <f>Planowanie!A2427</f>
        <v>0</v>
      </c>
      <c r="B2427" s="8">
        <f>Planowanie!C2427</f>
        <v>0</v>
      </c>
      <c r="C2427" s="8">
        <f>Planowanie!D2427</f>
        <v>0</v>
      </c>
      <c r="D2427" s="8">
        <f>Planowanie!F2427</f>
        <v>0</v>
      </c>
      <c r="E2427" s="8">
        <f>Planowanie!G2427</f>
        <v>0</v>
      </c>
      <c r="F2427" s="8">
        <f>Planowanie!H2427</f>
        <v>0</v>
      </c>
      <c r="G2427" s="24">
        <v>16</v>
      </c>
      <c r="H2427" s="8">
        <f t="shared" si="185"/>
        <v>0</v>
      </c>
      <c r="J2427" s="47" t="e">
        <f t="shared" si="186"/>
        <v>#DIV/0!</v>
      </c>
      <c r="K2427" s="8" t="e">
        <f t="shared" si="187"/>
        <v>#DIV/0!</v>
      </c>
      <c r="N2427" s="8" t="e">
        <f t="shared" si="188"/>
        <v>#DIV/0!</v>
      </c>
      <c r="Q2427" s="24" t="str">
        <f t="shared" si="189"/>
        <v>1900/01</v>
      </c>
    </row>
    <row r="2428" spans="1:17" x14ac:dyDescent="0.25">
      <c r="A2428" s="22">
        <f>Planowanie!A2428</f>
        <v>0</v>
      </c>
      <c r="B2428" s="8">
        <f>Planowanie!C2428</f>
        <v>0</v>
      </c>
      <c r="C2428" s="8">
        <f>Planowanie!D2428</f>
        <v>0</v>
      </c>
      <c r="D2428" s="8">
        <f>Planowanie!F2428</f>
        <v>0</v>
      </c>
      <c r="E2428" s="8">
        <f>Planowanie!G2428</f>
        <v>0</v>
      </c>
      <c r="F2428" s="8">
        <f>Planowanie!H2428</f>
        <v>0</v>
      </c>
      <c r="G2428" s="24">
        <v>16</v>
      </c>
      <c r="H2428" s="8">
        <f t="shared" si="185"/>
        <v>0</v>
      </c>
      <c r="J2428" s="47" t="e">
        <f t="shared" si="186"/>
        <v>#DIV/0!</v>
      </c>
      <c r="K2428" s="8" t="e">
        <f t="shared" si="187"/>
        <v>#DIV/0!</v>
      </c>
      <c r="N2428" s="8" t="e">
        <f t="shared" si="188"/>
        <v>#DIV/0!</v>
      </c>
      <c r="Q2428" s="24" t="str">
        <f t="shared" si="189"/>
        <v>1900/01</v>
      </c>
    </row>
    <row r="2429" spans="1:17" x14ac:dyDescent="0.25">
      <c r="A2429" s="22">
        <f>Planowanie!A2429</f>
        <v>0</v>
      </c>
      <c r="B2429" s="8">
        <f>Planowanie!C2429</f>
        <v>0</v>
      </c>
      <c r="C2429" s="8">
        <f>Planowanie!D2429</f>
        <v>0</v>
      </c>
      <c r="D2429" s="8">
        <f>Planowanie!F2429</f>
        <v>0</v>
      </c>
      <c r="E2429" s="8">
        <f>Planowanie!G2429</f>
        <v>0</v>
      </c>
      <c r="F2429" s="8">
        <f>Planowanie!H2429</f>
        <v>0</v>
      </c>
      <c r="G2429" s="24">
        <v>16</v>
      </c>
      <c r="H2429" s="8">
        <f t="shared" si="185"/>
        <v>0</v>
      </c>
      <c r="J2429" s="47" t="e">
        <f t="shared" si="186"/>
        <v>#DIV/0!</v>
      </c>
      <c r="K2429" s="8" t="e">
        <f t="shared" si="187"/>
        <v>#DIV/0!</v>
      </c>
      <c r="N2429" s="8" t="e">
        <f t="shared" si="188"/>
        <v>#DIV/0!</v>
      </c>
      <c r="Q2429" s="24" t="str">
        <f t="shared" si="189"/>
        <v>1900/01</v>
      </c>
    </row>
    <row r="2430" spans="1:17" x14ac:dyDescent="0.25">
      <c r="A2430" s="22">
        <f>Planowanie!A2430</f>
        <v>0</v>
      </c>
      <c r="B2430" s="8">
        <f>Planowanie!C2430</f>
        <v>0</v>
      </c>
      <c r="C2430" s="8">
        <f>Planowanie!D2430</f>
        <v>0</v>
      </c>
      <c r="D2430" s="8">
        <f>Planowanie!F2430</f>
        <v>0</v>
      </c>
      <c r="E2430" s="8">
        <f>Planowanie!G2430</f>
        <v>0</v>
      </c>
      <c r="F2430" s="8">
        <f>Planowanie!H2430</f>
        <v>0</v>
      </c>
      <c r="G2430" s="24">
        <v>16</v>
      </c>
      <c r="H2430" s="8">
        <f t="shared" si="185"/>
        <v>0</v>
      </c>
      <c r="J2430" s="47" t="e">
        <f t="shared" si="186"/>
        <v>#DIV/0!</v>
      </c>
      <c r="K2430" s="8" t="e">
        <f t="shared" si="187"/>
        <v>#DIV/0!</v>
      </c>
      <c r="N2430" s="8" t="e">
        <f t="shared" si="188"/>
        <v>#DIV/0!</v>
      </c>
      <c r="Q2430" s="24" t="str">
        <f t="shared" si="189"/>
        <v>1900/01</v>
      </c>
    </row>
    <row r="2431" spans="1:17" x14ac:dyDescent="0.25">
      <c r="A2431" s="22">
        <f>Planowanie!A2431</f>
        <v>0</v>
      </c>
      <c r="B2431" s="8">
        <f>Planowanie!C2431</f>
        <v>0</v>
      </c>
      <c r="C2431" s="8">
        <f>Planowanie!D2431</f>
        <v>0</v>
      </c>
      <c r="D2431" s="8">
        <f>Planowanie!F2431</f>
        <v>0</v>
      </c>
      <c r="E2431" s="8">
        <f>Planowanie!G2431</f>
        <v>0</v>
      </c>
      <c r="F2431" s="8">
        <f>Planowanie!H2431</f>
        <v>0</v>
      </c>
      <c r="G2431" s="24">
        <v>16</v>
      </c>
      <c r="H2431" s="8">
        <f t="shared" si="185"/>
        <v>0</v>
      </c>
      <c r="J2431" s="47" t="e">
        <f t="shared" si="186"/>
        <v>#DIV/0!</v>
      </c>
      <c r="K2431" s="8" t="e">
        <f t="shared" si="187"/>
        <v>#DIV/0!</v>
      </c>
      <c r="N2431" s="8" t="e">
        <f t="shared" si="188"/>
        <v>#DIV/0!</v>
      </c>
      <c r="Q2431" s="24" t="str">
        <f t="shared" si="189"/>
        <v>1900/01</v>
      </c>
    </row>
    <row r="2432" spans="1:17" x14ac:dyDescent="0.25">
      <c r="A2432" s="22">
        <f>Planowanie!A2432</f>
        <v>0</v>
      </c>
      <c r="B2432" s="8">
        <f>Planowanie!C2432</f>
        <v>0</v>
      </c>
      <c r="C2432" s="8">
        <f>Planowanie!D2432</f>
        <v>0</v>
      </c>
      <c r="D2432" s="8">
        <f>Planowanie!F2432</f>
        <v>0</v>
      </c>
      <c r="E2432" s="8">
        <f>Planowanie!G2432</f>
        <v>0</v>
      </c>
      <c r="F2432" s="8">
        <f>Planowanie!H2432</f>
        <v>0</v>
      </c>
      <c r="G2432" s="24">
        <v>16</v>
      </c>
      <c r="H2432" s="8">
        <f t="shared" si="185"/>
        <v>0</v>
      </c>
      <c r="J2432" s="47" t="e">
        <f t="shared" si="186"/>
        <v>#DIV/0!</v>
      </c>
      <c r="K2432" s="8" t="e">
        <f t="shared" si="187"/>
        <v>#DIV/0!</v>
      </c>
      <c r="N2432" s="8" t="e">
        <f t="shared" si="188"/>
        <v>#DIV/0!</v>
      </c>
      <c r="Q2432" s="24" t="str">
        <f t="shared" si="189"/>
        <v>1900/01</v>
      </c>
    </row>
    <row r="2433" spans="1:17" x14ac:dyDescent="0.25">
      <c r="A2433" s="22">
        <f>Planowanie!A2433</f>
        <v>0</v>
      </c>
      <c r="B2433" s="8">
        <f>Planowanie!C2433</f>
        <v>0</v>
      </c>
      <c r="C2433" s="8">
        <f>Planowanie!D2433</f>
        <v>0</v>
      </c>
      <c r="D2433" s="8">
        <f>Planowanie!F2433</f>
        <v>0</v>
      </c>
      <c r="E2433" s="8">
        <f>Planowanie!G2433</f>
        <v>0</v>
      </c>
      <c r="F2433" s="8">
        <f>Planowanie!H2433</f>
        <v>0</v>
      </c>
      <c r="G2433" s="24">
        <v>16</v>
      </c>
      <c r="H2433" s="8">
        <f t="shared" si="185"/>
        <v>0</v>
      </c>
      <c r="J2433" s="47" t="e">
        <f t="shared" si="186"/>
        <v>#DIV/0!</v>
      </c>
      <c r="K2433" s="8" t="e">
        <f t="shared" si="187"/>
        <v>#DIV/0!</v>
      </c>
      <c r="N2433" s="8" t="e">
        <f t="shared" si="188"/>
        <v>#DIV/0!</v>
      </c>
      <c r="Q2433" s="24" t="str">
        <f t="shared" si="189"/>
        <v>1900/01</v>
      </c>
    </row>
    <row r="2434" spans="1:17" x14ac:dyDescent="0.25">
      <c r="A2434" s="22">
        <f>Planowanie!A2434</f>
        <v>0</v>
      </c>
      <c r="B2434" s="8">
        <f>Planowanie!C2434</f>
        <v>0</v>
      </c>
      <c r="C2434" s="8">
        <f>Planowanie!D2434</f>
        <v>0</v>
      </c>
      <c r="D2434" s="8">
        <f>Planowanie!F2434</f>
        <v>0</v>
      </c>
      <c r="E2434" s="8">
        <f>Planowanie!G2434</f>
        <v>0</v>
      </c>
      <c r="F2434" s="8">
        <f>Planowanie!H2434</f>
        <v>0</v>
      </c>
      <c r="G2434" s="24">
        <v>16</v>
      </c>
      <c r="H2434" s="8">
        <f t="shared" si="185"/>
        <v>0</v>
      </c>
      <c r="J2434" s="47" t="e">
        <f t="shared" si="186"/>
        <v>#DIV/0!</v>
      </c>
      <c r="K2434" s="8" t="e">
        <f t="shared" si="187"/>
        <v>#DIV/0!</v>
      </c>
      <c r="N2434" s="8" t="e">
        <f t="shared" si="188"/>
        <v>#DIV/0!</v>
      </c>
      <c r="Q2434" s="24" t="str">
        <f t="shared" si="189"/>
        <v>1900/01</v>
      </c>
    </row>
    <row r="2435" spans="1:17" x14ac:dyDescent="0.25">
      <c r="A2435" s="22">
        <f>Planowanie!A2435</f>
        <v>0</v>
      </c>
      <c r="B2435" s="8">
        <f>Planowanie!C2435</f>
        <v>0</v>
      </c>
      <c r="C2435" s="8">
        <f>Planowanie!D2435</f>
        <v>0</v>
      </c>
      <c r="D2435" s="8">
        <f>Planowanie!F2435</f>
        <v>0</v>
      </c>
      <c r="E2435" s="8">
        <f>Planowanie!G2435</f>
        <v>0</v>
      </c>
      <c r="F2435" s="8">
        <f>Planowanie!H2435</f>
        <v>0</v>
      </c>
      <c r="G2435" s="24">
        <v>16</v>
      </c>
      <c r="H2435" s="8">
        <f t="shared" ref="H2435:H2498" si="190">F2435*G2435</f>
        <v>0</v>
      </c>
      <c r="J2435" s="47" t="e">
        <f t="shared" ref="J2435:J2498" si="191">(100-(I2435*100/F2435))/100</f>
        <v>#DIV/0!</v>
      </c>
      <c r="K2435" s="8" t="e">
        <f t="shared" ref="K2435:K2498" si="192">H2435*J2435</f>
        <v>#DIV/0!</v>
      </c>
      <c r="N2435" s="8" t="e">
        <f t="shared" ref="N2435:N2498" si="193">M2435*K2435</f>
        <v>#DIV/0!</v>
      </c>
      <c r="Q2435" s="24" t="str">
        <f t="shared" si="189"/>
        <v>1900/01</v>
      </c>
    </row>
    <row r="2436" spans="1:17" x14ac:dyDescent="0.25">
      <c r="A2436" s="22">
        <f>Planowanie!A2436</f>
        <v>0</v>
      </c>
      <c r="B2436" s="8">
        <f>Planowanie!C2436</f>
        <v>0</v>
      </c>
      <c r="C2436" s="8">
        <f>Planowanie!D2436</f>
        <v>0</v>
      </c>
      <c r="D2436" s="8">
        <f>Planowanie!F2436</f>
        <v>0</v>
      </c>
      <c r="E2436" s="8">
        <f>Planowanie!G2436</f>
        <v>0</v>
      </c>
      <c r="F2436" s="8">
        <f>Planowanie!H2436</f>
        <v>0</v>
      </c>
      <c r="G2436" s="24">
        <v>16</v>
      </c>
      <c r="H2436" s="8">
        <f t="shared" si="190"/>
        <v>0</v>
      </c>
      <c r="J2436" s="47" t="e">
        <f t="shared" si="191"/>
        <v>#DIV/0!</v>
      </c>
      <c r="K2436" s="8" t="e">
        <f t="shared" si="192"/>
        <v>#DIV/0!</v>
      </c>
      <c r="N2436" s="8" t="e">
        <f t="shared" si="193"/>
        <v>#DIV/0!</v>
      </c>
      <c r="Q2436" s="24" t="str">
        <f t="shared" ref="Q2436:Q2499" si="194">YEAR(P2436)&amp;"/"&amp;TEXT(MONTH(P2436),"00")</f>
        <v>1900/01</v>
      </c>
    </row>
    <row r="2437" spans="1:17" x14ac:dyDescent="0.25">
      <c r="A2437" s="22">
        <f>Planowanie!A2437</f>
        <v>0</v>
      </c>
      <c r="B2437" s="8">
        <f>Planowanie!C2437</f>
        <v>0</v>
      </c>
      <c r="C2437" s="8">
        <f>Planowanie!D2437</f>
        <v>0</v>
      </c>
      <c r="D2437" s="8">
        <f>Planowanie!F2437</f>
        <v>0</v>
      </c>
      <c r="E2437" s="8">
        <f>Planowanie!G2437</f>
        <v>0</v>
      </c>
      <c r="F2437" s="8">
        <f>Planowanie!H2437</f>
        <v>0</v>
      </c>
      <c r="G2437" s="24">
        <v>16</v>
      </c>
      <c r="H2437" s="8">
        <f t="shared" si="190"/>
        <v>0</v>
      </c>
      <c r="J2437" s="47" t="e">
        <f t="shared" si="191"/>
        <v>#DIV/0!</v>
      </c>
      <c r="K2437" s="8" t="e">
        <f t="shared" si="192"/>
        <v>#DIV/0!</v>
      </c>
      <c r="N2437" s="8" t="e">
        <f t="shared" si="193"/>
        <v>#DIV/0!</v>
      </c>
      <c r="Q2437" s="24" t="str">
        <f t="shared" si="194"/>
        <v>1900/01</v>
      </c>
    </row>
    <row r="2438" spans="1:17" x14ac:dyDescent="0.25">
      <c r="A2438" s="22">
        <f>Planowanie!A2438</f>
        <v>0</v>
      </c>
      <c r="B2438" s="8">
        <f>Planowanie!C2438</f>
        <v>0</v>
      </c>
      <c r="C2438" s="8">
        <f>Planowanie!D2438</f>
        <v>0</v>
      </c>
      <c r="D2438" s="8">
        <f>Planowanie!F2438</f>
        <v>0</v>
      </c>
      <c r="E2438" s="8">
        <f>Planowanie!G2438</f>
        <v>0</v>
      </c>
      <c r="F2438" s="8">
        <f>Planowanie!H2438</f>
        <v>0</v>
      </c>
      <c r="G2438" s="24">
        <v>16</v>
      </c>
      <c r="H2438" s="8">
        <f t="shared" si="190"/>
        <v>0</v>
      </c>
      <c r="J2438" s="47" t="e">
        <f t="shared" si="191"/>
        <v>#DIV/0!</v>
      </c>
      <c r="K2438" s="8" t="e">
        <f t="shared" si="192"/>
        <v>#DIV/0!</v>
      </c>
      <c r="N2438" s="8" t="e">
        <f t="shared" si="193"/>
        <v>#DIV/0!</v>
      </c>
      <c r="Q2438" s="24" t="str">
        <f t="shared" si="194"/>
        <v>1900/01</v>
      </c>
    </row>
    <row r="2439" spans="1:17" x14ac:dyDescent="0.25">
      <c r="A2439" s="22">
        <f>Planowanie!A2439</f>
        <v>0</v>
      </c>
      <c r="B2439" s="8">
        <f>Planowanie!C2439</f>
        <v>0</v>
      </c>
      <c r="C2439" s="8">
        <f>Planowanie!D2439</f>
        <v>0</v>
      </c>
      <c r="D2439" s="8">
        <f>Planowanie!F2439</f>
        <v>0</v>
      </c>
      <c r="E2439" s="8">
        <f>Planowanie!G2439</f>
        <v>0</v>
      </c>
      <c r="F2439" s="8">
        <f>Planowanie!H2439</f>
        <v>0</v>
      </c>
      <c r="G2439" s="24">
        <v>16</v>
      </c>
      <c r="H2439" s="8">
        <f t="shared" si="190"/>
        <v>0</v>
      </c>
      <c r="J2439" s="47" t="e">
        <f t="shared" si="191"/>
        <v>#DIV/0!</v>
      </c>
      <c r="K2439" s="8" t="e">
        <f t="shared" si="192"/>
        <v>#DIV/0!</v>
      </c>
      <c r="N2439" s="8" t="e">
        <f t="shared" si="193"/>
        <v>#DIV/0!</v>
      </c>
      <c r="Q2439" s="24" t="str">
        <f t="shared" si="194"/>
        <v>1900/01</v>
      </c>
    </row>
    <row r="2440" spans="1:17" x14ac:dyDescent="0.25">
      <c r="A2440" s="22">
        <f>Planowanie!A2440</f>
        <v>0</v>
      </c>
      <c r="B2440" s="8">
        <f>Planowanie!C2440</f>
        <v>0</v>
      </c>
      <c r="C2440" s="8">
        <f>Planowanie!D2440</f>
        <v>0</v>
      </c>
      <c r="D2440" s="8">
        <f>Planowanie!F2440</f>
        <v>0</v>
      </c>
      <c r="E2440" s="8">
        <f>Planowanie!G2440</f>
        <v>0</v>
      </c>
      <c r="F2440" s="8">
        <f>Planowanie!H2440</f>
        <v>0</v>
      </c>
      <c r="G2440" s="24">
        <v>16</v>
      </c>
      <c r="H2440" s="8">
        <f t="shared" si="190"/>
        <v>0</v>
      </c>
      <c r="J2440" s="47" t="e">
        <f t="shared" si="191"/>
        <v>#DIV/0!</v>
      </c>
      <c r="K2440" s="8" t="e">
        <f t="shared" si="192"/>
        <v>#DIV/0!</v>
      </c>
      <c r="N2440" s="8" t="e">
        <f t="shared" si="193"/>
        <v>#DIV/0!</v>
      </c>
      <c r="Q2440" s="24" t="str">
        <f t="shared" si="194"/>
        <v>1900/01</v>
      </c>
    </row>
    <row r="2441" spans="1:17" x14ac:dyDescent="0.25">
      <c r="A2441" s="22">
        <f>Planowanie!A2441</f>
        <v>0</v>
      </c>
      <c r="B2441" s="8">
        <f>Planowanie!C2441</f>
        <v>0</v>
      </c>
      <c r="C2441" s="8">
        <f>Planowanie!D2441</f>
        <v>0</v>
      </c>
      <c r="D2441" s="8">
        <f>Planowanie!F2441</f>
        <v>0</v>
      </c>
      <c r="E2441" s="8">
        <f>Planowanie!G2441</f>
        <v>0</v>
      </c>
      <c r="F2441" s="8">
        <f>Planowanie!H2441</f>
        <v>0</v>
      </c>
      <c r="G2441" s="24">
        <v>16</v>
      </c>
      <c r="H2441" s="8">
        <f t="shared" si="190"/>
        <v>0</v>
      </c>
      <c r="J2441" s="47" t="e">
        <f t="shared" si="191"/>
        <v>#DIV/0!</v>
      </c>
      <c r="K2441" s="8" t="e">
        <f t="shared" si="192"/>
        <v>#DIV/0!</v>
      </c>
      <c r="N2441" s="8" t="e">
        <f t="shared" si="193"/>
        <v>#DIV/0!</v>
      </c>
      <c r="Q2441" s="24" t="str">
        <f t="shared" si="194"/>
        <v>1900/01</v>
      </c>
    </row>
    <row r="2442" spans="1:17" x14ac:dyDescent="0.25">
      <c r="A2442" s="22">
        <f>Planowanie!A2442</f>
        <v>0</v>
      </c>
      <c r="B2442" s="8">
        <f>Planowanie!C2442</f>
        <v>0</v>
      </c>
      <c r="C2442" s="8">
        <f>Planowanie!D2442</f>
        <v>0</v>
      </c>
      <c r="D2442" s="8">
        <f>Planowanie!F2442</f>
        <v>0</v>
      </c>
      <c r="E2442" s="8">
        <f>Planowanie!G2442</f>
        <v>0</v>
      </c>
      <c r="F2442" s="8">
        <f>Planowanie!H2442</f>
        <v>0</v>
      </c>
      <c r="G2442" s="24">
        <v>16</v>
      </c>
      <c r="H2442" s="8">
        <f t="shared" si="190"/>
        <v>0</v>
      </c>
      <c r="J2442" s="47" t="e">
        <f t="shared" si="191"/>
        <v>#DIV/0!</v>
      </c>
      <c r="K2442" s="8" t="e">
        <f t="shared" si="192"/>
        <v>#DIV/0!</v>
      </c>
      <c r="N2442" s="8" t="e">
        <f t="shared" si="193"/>
        <v>#DIV/0!</v>
      </c>
      <c r="Q2442" s="24" t="str">
        <f t="shared" si="194"/>
        <v>1900/01</v>
      </c>
    </row>
    <row r="2443" spans="1:17" x14ac:dyDescent="0.25">
      <c r="A2443" s="22">
        <f>Planowanie!A2443</f>
        <v>0</v>
      </c>
      <c r="B2443" s="8">
        <f>Planowanie!C2443</f>
        <v>0</v>
      </c>
      <c r="C2443" s="8">
        <f>Planowanie!D2443</f>
        <v>0</v>
      </c>
      <c r="D2443" s="8">
        <f>Planowanie!F2443</f>
        <v>0</v>
      </c>
      <c r="E2443" s="8">
        <f>Planowanie!G2443</f>
        <v>0</v>
      </c>
      <c r="F2443" s="8">
        <f>Planowanie!H2443</f>
        <v>0</v>
      </c>
      <c r="G2443" s="24">
        <v>16</v>
      </c>
      <c r="H2443" s="8">
        <f t="shared" si="190"/>
        <v>0</v>
      </c>
      <c r="J2443" s="47" t="e">
        <f t="shared" si="191"/>
        <v>#DIV/0!</v>
      </c>
      <c r="K2443" s="8" t="e">
        <f t="shared" si="192"/>
        <v>#DIV/0!</v>
      </c>
      <c r="N2443" s="8" t="e">
        <f t="shared" si="193"/>
        <v>#DIV/0!</v>
      </c>
      <c r="Q2443" s="24" t="str">
        <f t="shared" si="194"/>
        <v>1900/01</v>
      </c>
    </row>
    <row r="2444" spans="1:17" x14ac:dyDescent="0.25">
      <c r="A2444" s="22">
        <f>Planowanie!A2444</f>
        <v>0</v>
      </c>
      <c r="B2444" s="8">
        <f>Planowanie!C2444</f>
        <v>0</v>
      </c>
      <c r="C2444" s="8">
        <f>Planowanie!D2444</f>
        <v>0</v>
      </c>
      <c r="D2444" s="8">
        <f>Planowanie!F2444</f>
        <v>0</v>
      </c>
      <c r="E2444" s="8">
        <f>Planowanie!G2444</f>
        <v>0</v>
      </c>
      <c r="F2444" s="8">
        <f>Planowanie!H2444</f>
        <v>0</v>
      </c>
      <c r="G2444" s="24">
        <v>16</v>
      </c>
      <c r="H2444" s="8">
        <f t="shared" si="190"/>
        <v>0</v>
      </c>
      <c r="J2444" s="47" t="e">
        <f t="shared" si="191"/>
        <v>#DIV/0!</v>
      </c>
      <c r="K2444" s="8" t="e">
        <f t="shared" si="192"/>
        <v>#DIV/0!</v>
      </c>
      <c r="N2444" s="8" t="e">
        <f t="shared" si="193"/>
        <v>#DIV/0!</v>
      </c>
      <c r="Q2444" s="24" t="str">
        <f t="shared" si="194"/>
        <v>1900/01</v>
      </c>
    </row>
    <row r="2445" spans="1:17" x14ac:dyDescent="0.25">
      <c r="A2445" s="22">
        <f>Planowanie!A2445</f>
        <v>0</v>
      </c>
      <c r="B2445" s="8">
        <f>Planowanie!C2445</f>
        <v>0</v>
      </c>
      <c r="C2445" s="8">
        <f>Planowanie!D2445</f>
        <v>0</v>
      </c>
      <c r="D2445" s="8">
        <f>Planowanie!F2445</f>
        <v>0</v>
      </c>
      <c r="E2445" s="8">
        <f>Planowanie!G2445</f>
        <v>0</v>
      </c>
      <c r="F2445" s="8">
        <f>Planowanie!H2445</f>
        <v>0</v>
      </c>
      <c r="G2445" s="24">
        <v>16</v>
      </c>
      <c r="H2445" s="8">
        <f t="shared" si="190"/>
        <v>0</v>
      </c>
      <c r="J2445" s="47" t="e">
        <f t="shared" si="191"/>
        <v>#DIV/0!</v>
      </c>
      <c r="K2445" s="8" t="e">
        <f t="shared" si="192"/>
        <v>#DIV/0!</v>
      </c>
      <c r="N2445" s="8" t="e">
        <f t="shared" si="193"/>
        <v>#DIV/0!</v>
      </c>
      <c r="Q2445" s="24" t="str">
        <f t="shared" si="194"/>
        <v>1900/01</v>
      </c>
    </row>
    <row r="2446" spans="1:17" x14ac:dyDescent="0.25">
      <c r="A2446" s="22">
        <f>Planowanie!A2446</f>
        <v>0</v>
      </c>
      <c r="B2446" s="8">
        <f>Planowanie!C2446</f>
        <v>0</v>
      </c>
      <c r="C2446" s="8">
        <f>Planowanie!D2446</f>
        <v>0</v>
      </c>
      <c r="D2446" s="8">
        <f>Planowanie!F2446</f>
        <v>0</v>
      </c>
      <c r="E2446" s="8">
        <f>Planowanie!G2446</f>
        <v>0</v>
      </c>
      <c r="F2446" s="8">
        <f>Planowanie!H2446</f>
        <v>0</v>
      </c>
      <c r="G2446" s="24">
        <v>16</v>
      </c>
      <c r="H2446" s="8">
        <f t="shared" si="190"/>
        <v>0</v>
      </c>
      <c r="J2446" s="47" t="e">
        <f t="shared" si="191"/>
        <v>#DIV/0!</v>
      </c>
      <c r="K2446" s="8" t="e">
        <f t="shared" si="192"/>
        <v>#DIV/0!</v>
      </c>
      <c r="N2446" s="8" t="e">
        <f t="shared" si="193"/>
        <v>#DIV/0!</v>
      </c>
      <c r="Q2446" s="24" t="str">
        <f t="shared" si="194"/>
        <v>1900/01</v>
      </c>
    </row>
    <row r="2447" spans="1:17" x14ac:dyDescent="0.25">
      <c r="A2447" s="22">
        <f>Planowanie!A2447</f>
        <v>0</v>
      </c>
      <c r="B2447" s="8">
        <f>Planowanie!C2447</f>
        <v>0</v>
      </c>
      <c r="C2447" s="8">
        <f>Planowanie!D2447</f>
        <v>0</v>
      </c>
      <c r="D2447" s="8">
        <f>Planowanie!F2447</f>
        <v>0</v>
      </c>
      <c r="E2447" s="8">
        <f>Planowanie!G2447</f>
        <v>0</v>
      </c>
      <c r="F2447" s="8">
        <f>Planowanie!H2447</f>
        <v>0</v>
      </c>
      <c r="G2447" s="24">
        <v>16</v>
      </c>
      <c r="H2447" s="8">
        <f t="shared" si="190"/>
        <v>0</v>
      </c>
      <c r="J2447" s="47" t="e">
        <f t="shared" si="191"/>
        <v>#DIV/0!</v>
      </c>
      <c r="K2447" s="8" t="e">
        <f t="shared" si="192"/>
        <v>#DIV/0!</v>
      </c>
      <c r="N2447" s="8" t="e">
        <f t="shared" si="193"/>
        <v>#DIV/0!</v>
      </c>
      <c r="Q2447" s="24" t="str">
        <f t="shared" si="194"/>
        <v>1900/01</v>
      </c>
    </row>
    <row r="2448" spans="1:17" x14ac:dyDescent="0.25">
      <c r="A2448" s="22">
        <f>Planowanie!A2448</f>
        <v>0</v>
      </c>
      <c r="B2448" s="8">
        <f>Planowanie!C2448</f>
        <v>0</v>
      </c>
      <c r="C2448" s="8">
        <f>Planowanie!D2448</f>
        <v>0</v>
      </c>
      <c r="D2448" s="8">
        <f>Planowanie!F2448</f>
        <v>0</v>
      </c>
      <c r="E2448" s="8">
        <f>Planowanie!G2448</f>
        <v>0</v>
      </c>
      <c r="F2448" s="8">
        <f>Planowanie!H2448</f>
        <v>0</v>
      </c>
      <c r="G2448" s="24">
        <v>16</v>
      </c>
      <c r="H2448" s="8">
        <f t="shared" si="190"/>
        <v>0</v>
      </c>
      <c r="J2448" s="47" t="e">
        <f t="shared" si="191"/>
        <v>#DIV/0!</v>
      </c>
      <c r="K2448" s="8" t="e">
        <f t="shared" si="192"/>
        <v>#DIV/0!</v>
      </c>
      <c r="N2448" s="8" t="e">
        <f t="shared" si="193"/>
        <v>#DIV/0!</v>
      </c>
      <c r="Q2448" s="24" t="str">
        <f t="shared" si="194"/>
        <v>1900/01</v>
      </c>
    </row>
    <row r="2449" spans="1:17" x14ac:dyDescent="0.25">
      <c r="A2449" s="22">
        <f>Planowanie!A2449</f>
        <v>0</v>
      </c>
      <c r="B2449" s="8">
        <f>Planowanie!C2449</f>
        <v>0</v>
      </c>
      <c r="C2449" s="8">
        <f>Planowanie!D2449</f>
        <v>0</v>
      </c>
      <c r="D2449" s="8">
        <f>Planowanie!F2449</f>
        <v>0</v>
      </c>
      <c r="E2449" s="8">
        <f>Planowanie!G2449</f>
        <v>0</v>
      </c>
      <c r="F2449" s="8">
        <f>Planowanie!H2449</f>
        <v>0</v>
      </c>
      <c r="G2449" s="24">
        <v>16</v>
      </c>
      <c r="H2449" s="8">
        <f t="shared" si="190"/>
        <v>0</v>
      </c>
      <c r="J2449" s="47" t="e">
        <f t="shared" si="191"/>
        <v>#DIV/0!</v>
      </c>
      <c r="K2449" s="8" t="e">
        <f t="shared" si="192"/>
        <v>#DIV/0!</v>
      </c>
      <c r="N2449" s="8" t="e">
        <f t="shared" si="193"/>
        <v>#DIV/0!</v>
      </c>
      <c r="Q2449" s="24" t="str">
        <f t="shared" si="194"/>
        <v>1900/01</v>
      </c>
    </row>
    <row r="2450" spans="1:17" x14ac:dyDescent="0.25">
      <c r="A2450" s="22">
        <f>Planowanie!A2450</f>
        <v>0</v>
      </c>
      <c r="B2450" s="8">
        <f>Planowanie!C2450</f>
        <v>0</v>
      </c>
      <c r="C2450" s="8">
        <f>Planowanie!D2450</f>
        <v>0</v>
      </c>
      <c r="D2450" s="8">
        <f>Planowanie!F2450</f>
        <v>0</v>
      </c>
      <c r="E2450" s="8">
        <f>Planowanie!G2450</f>
        <v>0</v>
      </c>
      <c r="F2450" s="8">
        <f>Planowanie!H2450</f>
        <v>0</v>
      </c>
      <c r="G2450" s="24">
        <v>16</v>
      </c>
      <c r="H2450" s="8">
        <f t="shared" si="190"/>
        <v>0</v>
      </c>
      <c r="J2450" s="47" t="e">
        <f t="shared" si="191"/>
        <v>#DIV/0!</v>
      </c>
      <c r="K2450" s="8" t="e">
        <f t="shared" si="192"/>
        <v>#DIV/0!</v>
      </c>
      <c r="N2450" s="8" t="e">
        <f t="shared" si="193"/>
        <v>#DIV/0!</v>
      </c>
      <c r="Q2450" s="24" t="str">
        <f t="shared" si="194"/>
        <v>1900/01</v>
      </c>
    </row>
    <row r="2451" spans="1:17" x14ac:dyDescent="0.25">
      <c r="A2451" s="22">
        <f>Planowanie!A2451</f>
        <v>0</v>
      </c>
      <c r="B2451" s="8">
        <f>Planowanie!C2451</f>
        <v>0</v>
      </c>
      <c r="C2451" s="8">
        <f>Planowanie!D2451</f>
        <v>0</v>
      </c>
      <c r="D2451" s="8">
        <f>Planowanie!F2451</f>
        <v>0</v>
      </c>
      <c r="E2451" s="8">
        <f>Planowanie!G2451</f>
        <v>0</v>
      </c>
      <c r="F2451" s="8">
        <f>Planowanie!H2451</f>
        <v>0</v>
      </c>
      <c r="G2451" s="24">
        <v>16</v>
      </c>
      <c r="H2451" s="8">
        <f t="shared" si="190"/>
        <v>0</v>
      </c>
      <c r="J2451" s="47" t="e">
        <f t="shared" si="191"/>
        <v>#DIV/0!</v>
      </c>
      <c r="K2451" s="8" t="e">
        <f t="shared" si="192"/>
        <v>#DIV/0!</v>
      </c>
      <c r="N2451" s="8" t="e">
        <f t="shared" si="193"/>
        <v>#DIV/0!</v>
      </c>
      <c r="Q2451" s="24" t="str">
        <f t="shared" si="194"/>
        <v>1900/01</v>
      </c>
    </row>
    <row r="2452" spans="1:17" x14ac:dyDescent="0.25">
      <c r="A2452" s="22">
        <f>Planowanie!A2452</f>
        <v>0</v>
      </c>
      <c r="B2452" s="8">
        <f>Planowanie!C2452</f>
        <v>0</v>
      </c>
      <c r="C2452" s="8">
        <f>Planowanie!D2452</f>
        <v>0</v>
      </c>
      <c r="D2452" s="8">
        <f>Planowanie!F2452</f>
        <v>0</v>
      </c>
      <c r="E2452" s="8">
        <f>Planowanie!G2452</f>
        <v>0</v>
      </c>
      <c r="F2452" s="8">
        <f>Planowanie!H2452</f>
        <v>0</v>
      </c>
      <c r="G2452" s="24">
        <v>16</v>
      </c>
      <c r="H2452" s="8">
        <f t="shared" si="190"/>
        <v>0</v>
      </c>
      <c r="J2452" s="47" t="e">
        <f t="shared" si="191"/>
        <v>#DIV/0!</v>
      </c>
      <c r="K2452" s="8" t="e">
        <f t="shared" si="192"/>
        <v>#DIV/0!</v>
      </c>
      <c r="N2452" s="8" t="e">
        <f t="shared" si="193"/>
        <v>#DIV/0!</v>
      </c>
      <c r="Q2452" s="24" t="str">
        <f t="shared" si="194"/>
        <v>1900/01</v>
      </c>
    </row>
    <row r="2453" spans="1:17" x14ac:dyDescent="0.25">
      <c r="A2453" s="22">
        <f>Planowanie!A2453</f>
        <v>0</v>
      </c>
      <c r="B2453" s="8">
        <f>Planowanie!C2453</f>
        <v>0</v>
      </c>
      <c r="C2453" s="8">
        <f>Planowanie!D2453</f>
        <v>0</v>
      </c>
      <c r="D2453" s="8">
        <f>Planowanie!F2453</f>
        <v>0</v>
      </c>
      <c r="E2453" s="8">
        <f>Planowanie!G2453</f>
        <v>0</v>
      </c>
      <c r="F2453" s="8">
        <f>Planowanie!H2453</f>
        <v>0</v>
      </c>
      <c r="G2453" s="24">
        <v>16</v>
      </c>
      <c r="H2453" s="8">
        <f t="shared" si="190"/>
        <v>0</v>
      </c>
      <c r="J2453" s="47" t="e">
        <f t="shared" si="191"/>
        <v>#DIV/0!</v>
      </c>
      <c r="K2453" s="8" t="e">
        <f t="shared" si="192"/>
        <v>#DIV/0!</v>
      </c>
      <c r="N2453" s="8" t="e">
        <f t="shared" si="193"/>
        <v>#DIV/0!</v>
      </c>
      <c r="Q2453" s="24" t="str">
        <f t="shared" si="194"/>
        <v>1900/01</v>
      </c>
    </row>
    <row r="2454" spans="1:17" x14ac:dyDescent="0.25">
      <c r="A2454" s="22">
        <f>Planowanie!A2454</f>
        <v>0</v>
      </c>
      <c r="B2454" s="8">
        <f>Planowanie!C2454</f>
        <v>0</v>
      </c>
      <c r="C2454" s="8">
        <f>Planowanie!D2454</f>
        <v>0</v>
      </c>
      <c r="D2454" s="8">
        <f>Planowanie!F2454</f>
        <v>0</v>
      </c>
      <c r="E2454" s="8">
        <f>Planowanie!G2454</f>
        <v>0</v>
      </c>
      <c r="F2454" s="8">
        <f>Planowanie!H2454</f>
        <v>0</v>
      </c>
      <c r="G2454" s="24">
        <v>16</v>
      </c>
      <c r="H2454" s="8">
        <f t="shared" si="190"/>
        <v>0</v>
      </c>
      <c r="J2454" s="47" t="e">
        <f t="shared" si="191"/>
        <v>#DIV/0!</v>
      </c>
      <c r="K2454" s="8" t="e">
        <f t="shared" si="192"/>
        <v>#DIV/0!</v>
      </c>
      <c r="N2454" s="8" t="e">
        <f t="shared" si="193"/>
        <v>#DIV/0!</v>
      </c>
      <c r="Q2454" s="24" t="str">
        <f t="shared" si="194"/>
        <v>1900/01</v>
      </c>
    </row>
    <row r="2455" spans="1:17" x14ac:dyDescent="0.25">
      <c r="A2455" s="22">
        <f>Planowanie!A2455</f>
        <v>0</v>
      </c>
      <c r="B2455" s="8">
        <f>Planowanie!C2455</f>
        <v>0</v>
      </c>
      <c r="C2455" s="8">
        <f>Planowanie!D2455</f>
        <v>0</v>
      </c>
      <c r="D2455" s="8">
        <f>Planowanie!F2455</f>
        <v>0</v>
      </c>
      <c r="E2455" s="8">
        <f>Planowanie!G2455</f>
        <v>0</v>
      </c>
      <c r="F2455" s="8">
        <f>Planowanie!H2455</f>
        <v>0</v>
      </c>
      <c r="G2455" s="24">
        <v>16</v>
      </c>
      <c r="H2455" s="8">
        <f t="shared" si="190"/>
        <v>0</v>
      </c>
      <c r="J2455" s="47" t="e">
        <f t="shared" si="191"/>
        <v>#DIV/0!</v>
      </c>
      <c r="K2455" s="8" t="e">
        <f t="shared" si="192"/>
        <v>#DIV/0!</v>
      </c>
      <c r="N2455" s="8" t="e">
        <f t="shared" si="193"/>
        <v>#DIV/0!</v>
      </c>
      <c r="Q2455" s="24" t="str">
        <f t="shared" si="194"/>
        <v>1900/01</v>
      </c>
    </row>
    <row r="2456" spans="1:17" x14ac:dyDescent="0.25">
      <c r="A2456" s="22">
        <f>Planowanie!A2456</f>
        <v>0</v>
      </c>
      <c r="B2456" s="8">
        <f>Planowanie!C2456</f>
        <v>0</v>
      </c>
      <c r="C2456" s="8">
        <f>Planowanie!D2456</f>
        <v>0</v>
      </c>
      <c r="D2456" s="8">
        <f>Planowanie!F2456</f>
        <v>0</v>
      </c>
      <c r="E2456" s="8">
        <f>Planowanie!G2456</f>
        <v>0</v>
      </c>
      <c r="F2456" s="8">
        <f>Planowanie!H2456</f>
        <v>0</v>
      </c>
      <c r="G2456" s="24">
        <v>16</v>
      </c>
      <c r="H2456" s="8">
        <f t="shared" si="190"/>
        <v>0</v>
      </c>
      <c r="J2456" s="47" t="e">
        <f t="shared" si="191"/>
        <v>#DIV/0!</v>
      </c>
      <c r="K2456" s="8" t="e">
        <f t="shared" si="192"/>
        <v>#DIV/0!</v>
      </c>
      <c r="N2456" s="8" t="e">
        <f t="shared" si="193"/>
        <v>#DIV/0!</v>
      </c>
      <c r="Q2456" s="24" t="str">
        <f t="shared" si="194"/>
        <v>1900/01</v>
      </c>
    </row>
    <row r="2457" spans="1:17" x14ac:dyDescent="0.25">
      <c r="A2457" s="22">
        <f>Planowanie!A2457</f>
        <v>0</v>
      </c>
      <c r="B2457" s="8">
        <f>Planowanie!C2457</f>
        <v>0</v>
      </c>
      <c r="C2457" s="8">
        <f>Planowanie!D2457</f>
        <v>0</v>
      </c>
      <c r="D2457" s="8">
        <f>Planowanie!F2457</f>
        <v>0</v>
      </c>
      <c r="E2457" s="8">
        <f>Planowanie!G2457</f>
        <v>0</v>
      </c>
      <c r="F2457" s="8">
        <f>Planowanie!H2457</f>
        <v>0</v>
      </c>
      <c r="G2457" s="24">
        <v>16</v>
      </c>
      <c r="H2457" s="8">
        <f t="shared" si="190"/>
        <v>0</v>
      </c>
      <c r="J2457" s="47" t="e">
        <f t="shared" si="191"/>
        <v>#DIV/0!</v>
      </c>
      <c r="K2457" s="8" t="e">
        <f t="shared" si="192"/>
        <v>#DIV/0!</v>
      </c>
      <c r="N2457" s="8" t="e">
        <f t="shared" si="193"/>
        <v>#DIV/0!</v>
      </c>
      <c r="Q2457" s="24" t="str">
        <f t="shared" si="194"/>
        <v>1900/01</v>
      </c>
    </row>
    <row r="2458" spans="1:17" x14ac:dyDescent="0.25">
      <c r="A2458" s="22">
        <f>Planowanie!A2458</f>
        <v>0</v>
      </c>
      <c r="B2458" s="8">
        <f>Planowanie!C2458</f>
        <v>0</v>
      </c>
      <c r="C2458" s="8">
        <f>Planowanie!D2458</f>
        <v>0</v>
      </c>
      <c r="D2458" s="8">
        <f>Planowanie!F2458</f>
        <v>0</v>
      </c>
      <c r="E2458" s="8">
        <f>Planowanie!G2458</f>
        <v>0</v>
      </c>
      <c r="F2458" s="8">
        <f>Planowanie!H2458</f>
        <v>0</v>
      </c>
      <c r="G2458" s="24">
        <v>16</v>
      </c>
      <c r="H2458" s="8">
        <f t="shared" si="190"/>
        <v>0</v>
      </c>
      <c r="J2458" s="47" t="e">
        <f t="shared" si="191"/>
        <v>#DIV/0!</v>
      </c>
      <c r="K2458" s="8" t="e">
        <f t="shared" si="192"/>
        <v>#DIV/0!</v>
      </c>
      <c r="N2458" s="8" t="e">
        <f t="shared" si="193"/>
        <v>#DIV/0!</v>
      </c>
      <c r="Q2458" s="24" t="str">
        <f t="shared" si="194"/>
        <v>1900/01</v>
      </c>
    </row>
    <row r="2459" spans="1:17" x14ac:dyDescent="0.25">
      <c r="A2459" s="22">
        <f>Planowanie!A2459</f>
        <v>0</v>
      </c>
      <c r="B2459" s="8">
        <f>Planowanie!C2459</f>
        <v>0</v>
      </c>
      <c r="C2459" s="8">
        <f>Planowanie!D2459</f>
        <v>0</v>
      </c>
      <c r="D2459" s="8">
        <f>Planowanie!F2459</f>
        <v>0</v>
      </c>
      <c r="E2459" s="8">
        <f>Planowanie!G2459</f>
        <v>0</v>
      </c>
      <c r="F2459" s="8">
        <f>Planowanie!H2459</f>
        <v>0</v>
      </c>
      <c r="G2459" s="24">
        <v>16</v>
      </c>
      <c r="H2459" s="8">
        <f t="shared" si="190"/>
        <v>0</v>
      </c>
      <c r="J2459" s="47" t="e">
        <f t="shared" si="191"/>
        <v>#DIV/0!</v>
      </c>
      <c r="K2459" s="8" t="e">
        <f t="shared" si="192"/>
        <v>#DIV/0!</v>
      </c>
      <c r="N2459" s="8" t="e">
        <f t="shared" si="193"/>
        <v>#DIV/0!</v>
      </c>
      <c r="Q2459" s="24" t="str">
        <f t="shared" si="194"/>
        <v>1900/01</v>
      </c>
    </row>
    <row r="2460" spans="1:17" x14ac:dyDescent="0.25">
      <c r="A2460" s="22">
        <f>Planowanie!A2460</f>
        <v>0</v>
      </c>
      <c r="B2460" s="8">
        <f>Planowanie!C2460</f>
        <v>0</v>
      </c>
      <c r="C2460" s="8">
        <f>Planowanie!D2460</f>
        <v>0</v>
      </c>
      <c r="D2460" s="8">
        <f>Planowanie!F2460</f>
        <v>0</v>
      </c>
      <c r="E2460" s="8">
        <f>Planowanie!G2460</f>
        <v>0</v>
      </c>
      <c r="F2460" s="8">
        <f>Planowanie!H2460</f>
        <v>0</v>
      </c>
      <c r="G2460" s="24">
        <v>16</v>
      </c>
      <c r="H2460" s="8">
        <f t="shared" si="190"/>
        <v>0</v>
      </c>
      <c r="J2460" s="47" t="e">
        <f t="shared" si="191"/>
        <v>#DIV/0!</v>
      </c>
      <c r="K2460" s="8" t="e">
        <f t="shared" si="192"/>
        <v>#DIV/0!</v>
      </c>
      <c r="N2460" s="8" t="e">
        <f t="shared" si="193"/>
        <v>#DIV/0!</v>
      </c>
      <c r="Q2460" s="24" t="str">
        <f t="shared" si="194"/>
        <v>1900/01</v>
      </c>
    </row>
    <row r="2461" spans="1:17" x14ac:dyDescent="0.25">
      <c r="A2461" s="22">
        <f>Planowanie!A2461</f>
        <v>0</v>
      </c>
      <c r="B2461" s="8">
        <f>Planowanie!C2461</f>
        <v>0</v>
      </c>
      <c r="C2461" s="8">
        <f>Planowanie!D2461</f>
        <v>0</v>
      </c>
      <c r="D2461" s="8">
        <f>Planowanie!F2461</f>
        <v>0</v>
      </c>
      <c r="E2461" s="8">
        <f>Planowanie!G2461</f>
        <v>0</v>
      </c>
      <c r="F2461" s="8">
        <f>Planowanie!H2461</f>
        <v>0</v>
      </c>
      <c r="G2461" s="24">
        <v>16</v>
      </c>
      <c r="H2461" s="8">
        <f t="shared" si="190"/>
        <v>0</v>
      </c>
      <c r="J2461" s="47" t="e">
        <f t="shared" si="191"/>
        <v>#DIV/0!</v>
      </c>
      <c r="K2461" s="8" t="e">
        <f t="shared" si="192"/>
        <v>#DIV/0!</v>
      </c>
      <c r="N2461" s="8" t="e">
        <f t="shared" si="193"/>
        <v>#DIV/0!</v>
      </c>
      <c r="Q2461" s="24" t="str">
        <f t="shared" si="194"/>
        <v>1900/01</v>
      </c>
    </row>
    <row r="2462" spans="1:17" x14ac:dyDescent="0.25">
      <c r="A2462" s="22">
        <f>Planowanie!A2462</f>
        <v>0</v>
      </c>
      <c r="B2462" s="8">
        <f>Planowanie!C2462</f>
        <v>0</v>
      </c>
      <c r="C2462" s="8">
        <f>Planowanie!D2462</f>
        <v>0</v>
      </c>
      <c r="D2462" s="8">
        <f>Planowanie!F2462</f>
        <v>0</v>
      </c>
      <c r="E2462" s="8">
        <f>Planowanie!G2462</f>
        <v>0</v>
      </c>
      <c r="F2462" s="8">
        <f>Planowanie!H2462</f>
        <v>0</v>
      </c>
      <c r="G2462" s="24">
        <v>16</v>
      </c>
      <c r="H2462" s="8">
        <f t="shared" si="190"/>
        <v>0</v>
      </c>
      <c r="J2462" s="47" t="e">
        <f t="shared" si="191"/>
        <v>#DIV/0!</v>
      </c>
      <c r="K2462" s="8" t="e">
        <f t="shared" si="192"/>
        <v>#DIV/0!</v>
      </c>
      <c r="N2462" s="8" t="e">
        <f t="shared" si="193"/>
        <v>#DIV/0!</v>
      </c>
      <c r="Q2462" s="24" t="str">
        <f t="shared" si="194"/>
        <v>1900/01</v>
      </c>
    </row>
    <row r="2463" spans="1:17" x14ac:dyDescent="0.25">
      <c r="A2463" s="22">
        <f>Planowanie!A2463</f>
        <v>0</v>
      </c>
      <c r="B2463" s="8">
        <f>Planowanie!C2463</f>
        <v>0</v>
      </c>
      <c r="C2463" s="8">
        <f>Planowanie!D2463</f>
        <v>0</v>
      </c>
      <c r="D2463" s="8">
        <f>Planowanie!F2463</f>
        <v>0</v>
      </c>
      <c r="E2463" s="8">
        <f>Planowanie!G2463</f>
        <v>0</v>
      </c>
      <c r="F2463" s="8">
        <f>Planowanie!H2463</f>
        <v>0</v>
      </c>
      <c r="G2463" s="24">
        <v>16</v>
      </c>
      <c r="H2463" s="8">
        <f t="shared" si="190"/>
        <v>0</v>
      </c>
      <c r="J2463" s="47" t="e">
        <f t="shared" si="191"/>
        <v>#DIV/0!</v>
      </c>
      <c r="K2463" s="8" t="e">
        <f t="shared" si="192"/>
        <v>#DIV/0!</v>
      </c>
      <c r="N2463" s="8" t="e">
        <f t="shared" si="193"/>
        <v>#DIV/0!</v>
      </c>
      <c r="Q2463" s="24" t="str">
        <f t="shared" si="194"/>
        <v>1900/01</v>
      </c>
    </row>
    <row r="2464" spans="1:17" x14ac:dyDescent="0.25">
      <c r="A2464" s="22">
        <f>Planowanie!A2464</f>
        <v>0</v>
      </c>
      <c r="B2464" s="8">
        <f>Planowanie!C2464</f>
        <v>0</v>
      </c>
      <c r="C2464" s="8">
        <f>Planowanie!D2464</f>
        <v>0</v>
      </c>
      <c r="D2464" s="8">
        <f>Planowanie!F2464</f>
        <v>0</v>
      </c>
      <c r="E2464" s="8">
        <f>Planowanie!G2464</f>
        <v>0</v>
      </c>
      <c r="F2464" s="8">
        <f>Planowanie!H2464</f>
        <v>0</v>
      </c>
      <c r="G2464" s="24">
        <v>16</v>
      </c>
      <c r="H2464" s="8">
        <f t="shared" si="190"/>
        <v>0</v>
      </c>
      <c r="J2464" s="47" t="e">
        <f t="shared" si="191"/>
        <v>#DIV/0!</v>
      </c>
      <c r="K2464" s="8" t="e">
        <f t="shared" si="192"/>
        <v>#DIV/0!</v>
      </c>
      <c r="N2464" s="8" t="e">
        <f t="shared" si="193"/>
        <v>#DIV/0!</v>
      </c>
      <c r="Q2464" s="24" t="str">
        <f t="shared" si="194"/>
        <v>1900/01</v>
      </c>
    </row>
    <row r="2465" spans="1:17" x14ac:dyDescent="0.25">
      <c r="A2465" s="22">
        <f>Planowanie!A2465</f>
        <v>0</v>
      </c>
      <c r="B2465" s="8">
        <f>Planowanie!C2465</f>
        <v>0</v>
      </c>
      <c r="C2465" s="8">
        <f>Planowanie!D2465</f>
        <v>0</v>
      </c>
      <c r="D2465" s="8">
        <f>Planowanie!F2465</f>
        <v>0</v>
      </c>
      <c r="E2465" s="8">
        <f>Planowanie!G2465</f>
        <v>0</v>
      </c>
      <c r="F2465" s="8">
        <f>Planowanie!H2465</f>
        <v>0</v>
      </c>
      <c r="G2465" s="24">
        <v>16</v>
      </c>
      <c r="H2465" s="8">
        <f t="shared" si="190"/>
        <v>0</v>
      </c>
      <c r="J2465" s="47" t="e">
        <f t="shared" si="191"/>
        <v>#DIV/0!</v>
      </c>
      <c r="K2465" s="8" t="e">
        <f t="shared" si="192"/>
        <v>#DIV/0!</v>
      </c>
      <c r="N2465" s="8" t="e">
        <f t="shared" si="193"/>
        <v>#DIV/0!</v>
      </c>
      <c r="Q2465" s="24" t="str">
        <f t="shared" si="194"/>
        <v>1900/01</v>
      </c>
    </row>
    <row r="2466" spans="1:17" x14ac:dyDescent="0.25">
      <c r="A2466" s="22">
        <f>Planowanie!A2466</f>
        <v>0</v>
      </c>
      <c r="B2466" s="8">
        <f>Planowanie!C2466</f>
        <v>0</v>
      </c>
      <c r="C2466" s="8">
        <f>Planowanie!D2466</f>
        <v>0</v>
      </c>
      <c r="D2466" s="8">
        <f>Planowanie!F2466</f>
        <v>0</v>
      </c>
      <c r="E2466" s="8">
        <f>Planowanie!G2466</f>
        <v>0</v>
      </c>
      <c r="F2466" s="8">
        <f>Planowanie!H2466</f>
        <v>0</v>
      </c>
      <c r="G2466" s="24">
        <v>16</v>
      </c>
      <c r="H2466" s="8">
        <f t="shared" si="190"/>
        <v>0</v>
      </c>
      <c r="J2466" s="47" t="e">
        <f t="shared" si="191"/>
        <v>#DIV/0!</v>
      </c>
      <c r="K2466" s="8" t="e">
        <f t="shared" si="192"/>
        <v>#DIV/0!</v>
      </c>
      <c r="N2466" s="8" t="e">
        <f t="shared" si="193"/>
        <v>#DIV/0!</v>
      </c>
      <c r="Q2466" s="24" t="str">
        <f t="shared" si="194"/>
        <v>1900/01</v>
      </c>
    </row>
    <row r="2467" spans="1:17" x14ac:dyDescent="0.25">
      <c r="A2467" s="22">
        <f>Planowanie!A2467</f>
        <v>0</v>
      </c>
      <c r="B2467" s="8">
        <f>Planowanie!C2467</f>
        <v>0</v>
      </c>
      <c r="C2467" s="8">
        <f>Planowanie!D2467</f>
        <v>0</v>
      </c>
      <c r="D2467" s="8">
        <f>Planowanie!F2467</f>
        <v>0</v>
      </c>
      <c r="E2467" s="8">
        <f>Planowanie!G2467</f>
        <v>0</v>
      </c>
      <c r="F2467" s="8">
        <f>Planowanie!H2467</f>
        <v>0</v>
      </c>
      <c r="G2467" s="24">
        <v>16</v>
      </c>
      <c r="H2467" s="8">
        <f t="shared" si="190"/>
        <v>0</v>
      </c>
      <c r="J2467" s="47" t="e">
        <f t="shared" si="191"/>
        <v>#DIV/0!</v>
      </c>
      <c r="K2467" s="8" t="e">
        <f t="shared" si="192"/>
        <v>#DIV/0!</v>
      </c>
      <c r="N2467" s="8" t="e">
        <f t="shared" si="193"/>
        <v>#DIV/0!</v>
      </c>
      <c r="Q2467" s="24" t="str">
        <f t="shared" si="194"/>
        <v>1900/01</v>
      </c>
    </row>
    <row r="2468" spans="1:17" x14ac:dyDescent="0.25">
      <c r="A2468" s="22">
        <f>Planowanie!A2468</f>
        <v>0</v>
      </c>
      <c r="B2468" s="8">
        <f>Planowanie!C2468</f>
        <v>0</v>
      </c>
      <c r="C2468" s="8">
        <f>Planowanie!D2468</f>
        <v>0</v>
      </c>
      <c r="D2468" s="8">
        <f>Planowanie!F2468</f>
        <v>0</v>
      </c>
      <c r="E2468" s="8">
        <f>Planowanie!G2468</f>
        <v>0</v>
      </c>
      <c r="F2468" s="8">
        <f>Planowanie!H2468</f>
        <v>0</v>
      </c>
      <c r="G2468" s="24">
        <v>16</v>
      </c>
      <c r="H2468" s="8">
        <f t="shared" si="190"/>
        <v>0</v>
      </c>
      <c r="J2468" s="47" t="e">
        <f t="shared" si="191"/>
        <v>#DIV/0!</v>
      </c>
      <c r="K2468" s="8" t="e">
        <f t="shared" si="192"/>
        <v>#DIV/0!</v>
      </c>
      <c r="N2468" s="8" t="e">
        <f t="shared" si="193"/>
        <v>#DIV/0!</v>
      </c>
      <c r="Q2468" s="24" t="str">
        <f t="shared" si="194"/>
        <v>1900/01</v>
      </c>
    </row>
    <row r="2469" spans="1:17" x14ac:dyDescent="0.25">
      <c r="A2469" s="22">
        <f>Planowanie!A2469</f>
        <v>0</v>
      </c>
      <c r="B2469" s="8">
        <f>Planowanie!C2469</f>
        <v>0</v>
      </c>
      <c r="C2469" s="8">
        <f>Planowanie!D2469</f>
        <v>0</v>
      </c>
      <c r="D2469" s="8">
        <f>Planowanie!F2469</f>
        <v>0</v>
      </c>
      <c r="E2469" s="8">
        <f>Planowanie!G2469</f>
        <v>0</v>
      </c>
      <c r="F2469" s="8">
        <f>Planowanie!H2469</f>
        <v>0</v>
      </c>
      <c r="G2469" s="24">
        <v>16</v>
      </c>
      <c r="H2469" s="8">
        <f t="shared" si="190"/>
        <v>0</v>
      </c>
      <c r="J2469" s="47" t="e">
        <f t="shared" si="191"/>
        <v>#DIV/0!</v>
      </c>
      <c r="K2469" s="8" t="e">
        <f t="shared" si="192"/>
        <v>#DIV/0!</v>
      </c>
      <c r="N2469" s="8" t="e">
        <f t="shared" si="193"/>
        <v>#DIV/0!</v>
      </c>
      <c r="Q2469" s="24" t="str">
        <f t="shared" si="194"/>
        <v>1900/01</v>
      </c>
    </row>
    <row r="2470" spans="1:17" x14ac:dyDescent="0.25">
      <c r="A2470" s="22">
        <f>Planowanie!A2470</f>
        <v>0</v>
      </c>
      <c r="B2470" s="8">
        <f>Planowanie!C2470</f>
        <v>0</v>
      </c>
      <c r="C2470" s="8">
        <f>Planowanie!D2470</f>
        <v>0</v>
      </c>
      <c r="D2470" s="8">
        <f>Planowanie!F2470</f>
        <v>0</v>
      </c>
      <c r="E2470" s="8">
        <f>Planowanie!G2470</f>
        <v>0</v>
      </c>
      <c r="F2470" s="8">
        <f>Planowanie!H2470</f>
        <v>0</v>
      </c>
      <c r="G2470" s="24">
        <v>16</v>
      </c>
      <c r="H2470" s="8">
        <f t="shared" si="190"/>
        <v>0</v>
      </c>
      <c r="J2470" s="47" t="e">
        <f t="shared" si="191"/>
        <v>#DIV/0!</v>
      </c>
      <c r="K2470" s="8" t="e">
        <f t="shared" si="192"/>
        <v>#DIV/0!</v>
      </c>
      <c r="N2470" s="8" t="e">
        <f t="shared" si="193"/>
        <v>#DIV/0!</v>
      </c>
      <c r="Q2470" s="24" t="str">
        <f t="shared" si="194"/>
        <v>1900/01</v>
      </c>
    </row>
    <row r="2471" spans="1:17" x14ac:dyDescent="0.25">
      <c r="A2471" s="22">
        <f>Planowanie!A2471</f>
        <v>0</v>
      </c>
      <c r="B2471" s="8">
        <f>Planowanie!C2471</f>
        <v>0</v>
      </c>
      <c r="C2471" s="8">
        <f>Planowanie!D2471</f>
        <v>0</v>
      </c>
      <c r="D2471" s="8">
        <f>Planowanie!F2471</f>
        <v>0</v>
      </c>
      <c r="E2471" s="8">
        <f>Planowanie!G2471</f>
        <v>0</v>
      </c>
      <c r="F2471" s="8">
        <f>Planowanie!H2471</f>
        <v>0</v>
      </c>
      <c r="G2471" s="24">
        <v>16</v>
      </c>
      <c r="H2471" s="8">
        <f t="shared" si="190"/>
        <v>0</v>
      </c>
      <c r="J2471" s="47" t="e">
        <f t="shared" si="191"/>
        <v>#DIV/0!</v>
      </c>
      <c r="K2471" s="8" t="e">
        <f t="shared" si="192"/>
        <v>#DIV/0!</v>
      </c>
      <c r="N2471" s="8" t="e">
        <f t="shared" si="193"/>
        <v>#DIV/0!</v>
      </c>
      <c r="Q2471" s="24" t="str">
        <f t="shared" si="194"/>
        <v>1900/01</v>
      </c>
    </row>
    <row r="2472" spans="1:17" x14ac:dyDescent="0.25">
      <c r="A2472" s="22">
        <f>Planowanie!A2472</f>
        <v>0</v>
      </c>
      <c r="B2472" s="8">
        <f>Planowanie!C2472</f>
        <v>0</v>
      </c>
      <c r="C2472" s="8">
        <f>Planowanie!D2472</f>
        <v>0</v>
      </c>
      <c r="D2472" s="8">
        <f>Planowanie!F2472</f>
        <v>0</v>
      </c>
      <c r="E2472" s="8">
        <f>Planowanie!G2472</f>
        <v>0</v>
      </c>
      <c r="F2472" s="8">
        <f>Planowanie!H2472</f>
        <v>0</v>
      </c>
      <c r="G2472" s="24">
        <v>16</v>
      </c>
      <c r="H2472" s="8">
        <f t="shared" si="190"/>
        <v>0</v>
      </c>
      <c r="J2472" s="47" t="e">
        <f t="shared" si="191"/>
        <v>#DIV/0!</v>
      </c>
      <c r="K2472" s="8" t="e">
        <f t="shared" si="192"/>
        <v>#DIV/0!</v>
      </c>
      <c r="N2472" s="8" t="e">
        <f t="shared" si="193"/>
        <v>#DIV/0!</v>
      </c>
      <c r="Q2472" s="24" t="str">
        <f t="shared" si="194"/>
        <v>1900/01</v>
      </c>
    </row>
    <row r="2473" spans="1:17" x14ac:dyDescent="0.25">
      <c r="A2473" s="22">
        <f>Planowanie!A2473</f>
        <v>0</v>
      </c>
      <c r="B2473" s="8">
        <f>Planowanie!C2473</f>
        <v>0</v>
      </c>
      <c r="C2473" s="8">
        <f>Planowanie!D2473</f>
        <v>0</v>
      </c>
      <c r="D2473" s="8">
        <f>Planowanie!F2473</f>
        <v>0</v>
      </c>
      <c r="E2473" s="8">
        <f>Planowanie!G2473</f>
        <v>0</v>
      </c>
      <c r="F2473" s="8">
        <f>Planowanie!H2473</f>
        <v>0</v>
      </c>
      <c r="G2473" s="24">
        <v>16</v>
      </c>
      <c r="H2473" s="8">
        <f t="shared" si="190"/>
        <v>0</v>
      </c>
      <c r="J2473" s="47" t="e">
        <f t="shared" si="191"/>
        <v>#DIV/0!</v>
      </c>
      <c r="K2473" s="8" t="e">
        <f t="shared" si="192"/>
        <v>#DIV/0!</v>
      </c>
      <c r="N2473" s="8" t="e">
        <f t="shared" si="193"/>
        <v>#DIV/0!</v>
      </c>
      <c r="Q2473" s="24" t="str">
        <f t="shared" si="194"/>
        <v>1900/01</v>
      </c>
    </row>
    <row r="2474" spans="1:17" x14ac:dyDescent="0.25">
      <c r="A2474" s="22">
        <f>Planowanie!A2474</f>
        <v>0</v>
      </c>
      <c r="B2474" s="8">
        <f>Planowanie!C2474</f>
        <v>0</v>
      </c>
      <c r="C2474" s="8">
        <f>Planowanie!D2474</f>
        <v>0</v>
      </c>
      <c r="D2474" s="8">
        <f>Planowanie!F2474</f>
        <v>0</v>
      </c>
      <c r="E2474" s="8">
        <f>Planowanie!G2474</f>
        <v>0</v>
      </c>
      <c r="F2474" s="8">
        <f>Planowanie!H2474</f>
        <v>0</v>
      </c>
      <c r="G2474" s="24">
        <v>16</v>
      </c>
      <c r="H2474" s="8">
        <f t="shared" si="190"/>
        <v>0</v>
      </c>
      <c r="J2474" s="47" t="e">
        <f t="shared" si="191"/>
        <v>#DIV/0!</v>
      </c>
      <c r="K2474" s="8" t="e">
        <f t="shared" si="192"/>
        <v>#DIV/0!</v>
      </c>
      <c r="N2474" s="8" t="e">
        <f t="shared" si="193"/>
        <v>#DIV/0!</v>
      </c>
      <c r="Q2474" s="24" t="str">
        <f t="shared" si="194"/>
        <v>1900/01</v>
      </c>
    </row>
    <row r="2475" spans="1:17" x14ac:dyDescent="0.25">
      <c r="A2475" s="22">
        <f>Planowanie!A2475</f>
        <v>0</v>
      </c>
      <c r="B2475" s="8">
        <f>Planowanie!C2475</f>
        <v>0</v>
      </c>
      <c r="C2475" s="8">
        <f>Planowanie!D2475</f>
        <v>0</v>
      </c>
      <c r="D2475" s="8">
        <f>Planowanie!F2475</f>
        <v>0</v>
      </c>
      <c r="E2475" s="8">
        <f>Planowanie!G2475</f>
        <v>0</v>
      </c>
      <c r="F2475" s="8">
        <f>Planowanie!H2475</f>
        <v>0</v>
      </c>
      <c r="G2475" s="24">
        <v>16</v>
      </c>
      <c r="H2475" s="8">
        <f t="shared" si="190"/>
        <v>0</v>
      </c>
      <c r="J2475" s="47" t="e">
        <f t="shared" si="191"/>
        <v>#DIV/0!</v>
      </c>
      <c r="K2475" s="8" t="e">
        <f t="shared" si="192"/>
        <v>#DIV/0!</v>
      </c>
      <c r="N2475" s="8" t="e">
        <f t="shared" si="193"/>
        <v>#DIV/0!</v>
      </c>
      <c r="Q2475" s="24" t="str">
        <f t="shared" si="194"/>
        <v>1900/01</v>
      </c>
    </row>
    <row r="2476" spans="1:17" x14ac:dyDescent="0.25">
      <c r="A2476" s="22">
        <f>Planowanie!A2476</f>
        <v>0</v>
      </c>
      <c r="B2476" s="8">
        <f>Planowanie!C2476</f>
        <v>0</v>
      </c>
      <c r="C2476" s="8">
        <f>Planowanie!D2476</f>
        <v>0</v>
      </c>
      <c r="D2476" s="8">
        <f>Planowanie!F2476</f>
        <v>0</v>
      </c>
      <c r="E2476" s="8">
        <f>Planowanie!G2476</f>
        <v>0</v>
      </c>
      <c r="F2476" s="8">
        <f>Planowanie!H2476</f>
        <v>0</v>
      </c>
      <c r="G2476" s="24">
        <v>16</v>
      </c>
      <c r="H2476" s="8">
        <f t="shared" si="190"/>
        <v>0</v>
      </c>
      <c r="J2476" s="47" t="e">
        <f t="shared" si="191"/>
        <v>#DIV/0!</v>
      </c>
      <c r="K2476" s="8" t="e">
        <f t="shared" si="192"/>
        <v>#DIV/0!</v>
      </c>
      <c r="N2476" s="8" t="e">
        <f t="shared" si="193"/>
        <v>#DIV/0!</v>
      </c>
      <c r="Q2476" s="24" t="str">
        <f t="shared" si="194"/>
        <v>1900/01</v>
      </c>
    </row>
    <row r="2477" spans="1:17" x14ac:dyDescent="0.25">
      <c r="A2477" s="22">
        <f>Planowanie!A2477</f>
        <v>0</v>
      </c>
      <c r="B2477" s="8">
        <f>Planowanie!C2477</f>
        <v>0</v>
      </c>
      <c r="C2477" s="8">
        <f>Planowanie!D2477</f>
        <v>0</v>
      </c>
      <c r="D2477" s="8">
        <f>Planowanie!F2477</f>
        <v>0</v>
      </c>
      <c r="E2477" s="8">
        <f>Planowanie!G2477</f>
        <v>0</v>
      </c>
      <c r="F2477" s="8">
        <f>Planowanie!H2477</f>
        <v>0</v>
      </c>
      <c r="G2477" s="24">
        <v>16</v>
      </c>
      <c r="H2477" s="8">
        <f t="shared" si="190"/>
        <v>0</v>
      </c>
      <c r="J2477" s="47" t="e">
        <f t="shared" si="191"/>
        <v>#DIV/0!</v>
      </c>
      <c r="K2477" s="8" t="e">
        <f t="shared" si="192"/>
        <v>#DIV/0!</v>
      </c>
      <c r="N2477" s="8" t="e">
        <f t="shared" si="193"/>
        <v>#DIV/0!</v>
      </c>
      <c r="Q2477" s="24" t="str">
        <f t="shared" si="194"/>
        <v>1900/01</v>
      </c>
    </row>
    <row r="2478" spans="1:17" x14ac:dyDescent="0.25">
      <c r="A2478" s="22">
        <f>Planowanie!A2478</f>
        <v>0</v>
      </c>
      <c r="B2478" s="8">
        <f>Planowanie!C2478</f>
        <v>0</v>
      </c>
      <c r="C2478" s="8">
        <f>Planowanie!D2478</f>
        <v>0</v>
      </c>
      <c r="D2478" s="8">
        <f>Planowanie!F2478</f>
        <v>0</v>
      </c>
      <c r="E2478" s="8">
        <f>Planowanie!G2478</f>
        <v>0</v>
      </c>
      <c r="F2478" s="8">
        <f>Planowanie!H2478</f>
        <v>0</v>
      </c>
      <c r="G2478" s="24">
        <v>16</v>
      </c>
      <c r="H2478" s="8">
        <f t="shared" si="190"/>
        <v>0</v>
      </c>
      <c r="J2478" s="47" t="e">
        <f t="shared" si="191"/>
        <v>#DIV/0!</v>
      </c>
      <c r="K2478" s="8" t="e">
        <f t="shared" si="192"/>
        <v>#DIV/0!</v>
      </c>
      <c r="N2478" s="8" t="e">
        <f t="shared" si="193"/>
        <v>#DIV/0!</v>
      </c>
      <c r="Q2478" s="24" t="str">
        <f t="shared" si="194"/>
        <v>1900/01</v>
      </c>
    </row>
    <row r="2479" spans="1:17" x14ac:dyDescent="0.25">
      <c r="A2479" s="22">
        <f>Planowanie!A2479</f>
        <v>0</v>
      </c>
      <c r="B2479" s="8">
        <f>Planowanie!C2479</f>
        <v>0</v>
      </c>
      <c r="C2479" s="8">
        <f>Planowanie!D2479</f>
        <v>0</v>
      </c>
      <c r="D2479" s="8">
        <f>Planowanie!F2479</f>
        <v>0</v>
      </c>
      <c r="E2479" s="8">
        <f>Planowanie!G2479</f>
        <v>0</v>
      </c>
      <c r="F2479" s="8">
        <f>Planowanie!H2479</f>
        <v>0</v>
      </c>
      <c r="G2479" s="24">
        <v>16</v>
      </c>
      <c r="H2479" s="8">
        <f t="shared" si="190"/>
        <v>0</v>
      </c>
      <c r="J2479" s="47" t="e">
        <f t="shared" si="191"/>
        <v>#DIV/0!</v>
      </c>
      <c r="K2479" s="8" t="e">
        <f t="shared" si="192"/>
        <v>#DIV/0!</v>
      </c>
      <c r="N2479" s="8" t="e">
        <f t="shared" si="193"/>
        <v>#DIV/0!</v>
      </c>
      <c r="Q2479" s="24" t="str">
        <f t="shared" si="194"/>
        <v>1900/01</v>
      </c>
    </row>
    <row r="2480" spans="1:17" x14ac:dyDescent="0.25">
      <c r="A2480" s="22">
        <f>Planowanie!A2480</f>
        <v>0</v>
      </c>
      <c r="B2480" s="8">
        <f>Planowanie!C2480</f>
        <v>0</v>
      </c>
      <c r="C2480" s="8">
        <f>Planowanie!D2480</f>
        <v>0</v>
      </c>
      <c r="D2480" s="8">
        <f>Planowanie!F2480</f>
        <v>0</v>
      </c>
      <c r="E2480" s="8">
        <f>Planowanie!G2480</f>
        <v>0</v>
      </c>
      <c r="F2480" s="8">
        <f>Planowanie!H2480</f>
        <v>0</v>
      </c>
      <c r="G2480" s="24">
        <v>16</v>
      </c>
      <c r="H2480" s="8">
        <f t="shared" si="190"/>
        <v>0</v>
      </c>
      <c r="J2480" s="47" t="e">
        <f t="shared" si="191"/>
        <v>#DIV/0!</v>
      </c>
      <c r="K2480" s="8" t="e">
        <f t="shared" si="192"/>
        <v>#DIV/0!</v>
      </c>
      <c r="N2480" s="8" t="e">
        <f t="shared" si="193"/>
        <v>#DIV/0!</v>
      </c>
      <c r="Q2480" s="24" t="str">
        <f t="shared" si="194"/>
        <v>1900/01</v>
      </c>
    </row>
    <row r="2481" spans="1:17" x14ac:dyDescent="0.25">
      <c r="A2481" s="22">
        <f>Planowanie!A2481</f>
        <v>0</v>
      </c>
      <c r="B2481" s="8">
        <f>Planowanie!C2481</f>
        <v>0</v>
      </c>
      <c r="C2481" s="8">
        <f>Planowanie!D2481</f>
        <v>0</v>
      </c>
      <c r="D2481" s="8">
        <f>Planowanie!F2481</f>
        <v>0</v>
      </c>
      <c r="E2481" s="8">
        <f>Planowanie!G2481</f>
        <v>0</v>
      </c>
      <c r="F2481" s="8">
        <f>Planowanie!H2481</f>
        <v>0</v>
      </c>
      <c r="G2481" s="24">
        <v>16</v>
      </c>
      <c r="H2481" s="8">
        <f t="shared" si="190"/>
        <v>0</v>
      </c>
      <c r="J2481" s="47" t="e">
        <f t="shared" si="191"/>
        <v>#DIV/0!</v>
      </c>
      <c r="K2481" s="8" t="e">
        <f t="shared" si="192"/>
        <v>#DIV/0!</v>
      </c>
      <c r="N2481" s="8" t="e">
        <f t="shared" si="193"/>
        <v>#DIV/0!</v>
      </c>
      <c r="Q2481" s="24" t="str">
        <f t="shared" si="194"/>
        <v>1900/01</v>
      </c>
    </row>
    <row r="2482" spans="1:17" x14ac:dyDescent="0.25">
      <c r="A2482" s="22">
        <f>Planowanie!A2482</f>
        <v>0</v>
      </c>
      <c r="B2482" s="8">
        <f>Planowanie!C2482</f>
        <v>0</v>
      </c>
      <c r="C2482" s="8">
        <f>Planowanie!D2482</f>
        <v>0</v>
      </c>
      <c r="D2482" s="8">
        <f>Planowanie!F2482</f>
        <v>0</v>
      </c>
      <c r="E2482" s="8">
        <f>Planowanie!G2482</f>
        <v>0</v>
      </c>
      <c r="F2482" s="8">
        <f>Planowanie!H2482</f>
        <v>0</v>
      </c>
      <c r="G2482" s="24">
        <v>16</v>
      </c>
      <c r="H2482" s="8">
        <f t="shared" si="190"/>
        <v>0</v>
      </c>
      <c r="J2482" s="47" t="e">
        <f t="shared" si="191"/>
        <v>#DIV/0!</v>
      </c>
      <c r="K2482" s="8" t="e">
        <f t="shared" si="192"/>
        <v>#DIV/0!</v>
      </c>
      <c r="N2482" s="8" t="e">
        <f t="shared" si="193"/>
        <v>#DIV/0!</v>
      </c>
      <c r="Q2482" s="24" t="str">
        <f t="shared" si="194"/>
        <v>1900/01</v>
      </c>
    </row>
    <row r="2483" spans="1:17" x14ac:dyDescent="0.25">
      <c r="A2483" s="22">
        <f>Planowanie!A2483</f>
        <v>0</v>
      </c>
      <c r="B2483" s="8">
        <f>Planowanie!C2483</f>
        <v>0</v>
      </c>
      <c r="C2483" s="8">
        <f>Planowanie!D2483</f>
        <v>0</v>
      </c>
      <c r="D2483" s="8">
        <f>Planowanie!F2483</f>
        <v>0</v>
      </c>
      <c r="E2483" s="8">
        <f>Planowanie!G2483</f>
        <v>0</v>
      </c>
      <c r="F2483" s="8">
        <f>Planowanie!H2483</f>
        <v>0</v>
      </c>
      <c r="G2483" s="24">
        <v>16</v>
      </c>
      <c r="H2483" s="8">
        <f t="shared" si="190"/>
        <v>0</v>
      </c>
      <c r="J2483" s="47" t="e">
        <f t="shared" si="191"/>
        <v>#DIV/0!</v>
      </c>
      <c r="K2483" s="8" t="e">
        <f t="shared" si="192"/>
        <v>#DIV/0!</v>
      </c>
      <c r="N2483" s="8" t="e">
        <f t="shared" si="193"/>
        <v>#DIV/0!</v>
      </c>
      <c r="Q2483" s="24" t="str">
        <f t="shared" si="194"/>
        <v>1900/01</v>
      </c>
    </row>
    <row r="2484" spans="1:17" x14ac:dyDescent="0.25">
      <c r="A2484" s="22">
        <f>Planowanie!A2484</f>
        <v>0</v>
      </c>
      <c r="B2484" s="8">
        <f>Planowanie!C2484</f>
        <v>0</v>
      </c>
      <c r="C2484" s="8">
        <f>Planowanie!D2484</f>
        <v>0</v>
      </c>
      <c r="D2484" s="8">
        <f>Planowanie!F2484</f>
        <v>0</v>
      </c>
      <c r="E2484" s="8">
        <f>Planowanie!G2484</f>
        <v>0</v>
      </c>
      <c r="F2484" s="8">
        <f>Planowanie!H2484</f>
        <v>0</v>
      </c>
      <c r="G2484" s="24">
        <v>16</v>
      </c>
      <c r="H2484" s="8">
        <f t="shared" si="190"/>
        <v>0</v>
      </c>
      <c r="J2484" s="47" t="e">
        <f t="shared" si="191"/>
        <v>#DIV/0!</v>
      </c>
      <c r="K2484" s="8" t="e">
        <f t="shared" si="192"/>
        <v>#DIV/0!</v>
      </c>
      <c r="N2484" s="8" t="e">
        <f t="shared" si="193"/>
        <v>#DIV/0!</v>
      </c>
      <c r="Q2484" s="24" t="str">
        <f t="shared" si="194"/>
        <v>1900/01</v>
      </c>
    </row>
    <row r="2485" spans="1:17" x14ac:dyDescent="0.25">
      <c r="A2485" s="22">
        <f>Planowanie!A2485</f>
        <v>0</v>
      </c>
      <c r="B2485" s="8">
        <f>Planowanie!C2485</f>
        <v>0</v>
      </c>
      <c r="C2485" s="8">
        <f>Planowanie!D2485</f>
        <v>0</v>
      </c>
      <c r="D2485" s="8">
        <f>Planowanie!F2485</f>
        <v>0</v>
      </c>
      <c r="E2485" s="8">
        <f>Planowanie!G2485</f>
        <v>0</v>
      </c>
      <c r="F2485" s="8">
        <f>Planowanie!H2485</f>
        <v>0</v>
      </c>
      <c r="G2485" s="24">
        <v>16</v>
      </c>
      <c r="H2485" s="8">
        <f t="shared" si="190"/>
        <v>0</v>
      </c>
      <c r="J2485" s="47" t="e">
        <f t="shared" si="191"/>
        <v>#DIV/0!</v>
      </c>
      <c r="K2485" s="8" t="e">
        <f t="shared" si="192"/>
        <v>#DIV/0!</v>
      </c>
      <c r="N2485" s="8" t="e">
        <f t="shared" si="193"/>
        <v>#DIV/0!</v>
      </c>
      <c r="Q2485" s="24" t="str">
        <f t="shared" si="194"/>
        <v>1900/01</v>
      </c>
    </row>
    <row r="2486" spans="1:17" x14ac:dyDescent="0.25">
      <c r="A2486" s="22">
        <f>Planowanie!A2486</f>
        <v>0</v>
      </c>
      <c r="B2486" s="8">
        <f>Planowanie!C2486</f>
        <v>0</v>
      </c>
      <c r="C2486" s="8">
        <f>Planowanie!D2486</f>
        <v>0</v>
      </c>
      <c r="D2486" s="8">
        <f>Planowanie!F2486</f>
        <v>0</v>
      </c>
      <c r="E2486" s="8">
        <f>Planowanie!G2486</f>
        <v>0</v>
      </c>
      <c r="F2486" s="8">
        <f>Planowanie!H2486</f>
        <v>0</v>
      </c>
      <c r="G2486" s="24">
        <v>16</v>
      </c>
      <c r="H2486" s="8">
        <f t="shared" si="190"/>
        <v>0</v>
      </c>
      <c r="J2486" s="47" t="e">
        <f t="shared" si="191"/>
        <v>#DIV/0!</v>
      </c>
      <c r="K2486" s="8" t="e">
        <f t="shared" si="192"/>
        <v>#DIV/0!</v>
      </c>
      <c r="N2486" s="8" t="e">
        <f t="shared" si="193"/>
        <v>#DIV/0!</v>
      </c>
      <c r="Q2486" s="24" t="str">
        <f t="shared" si="194"/>
        <v>1900/01</v>
      </c>
    </row>
    <row r="2487" spans="1:17" x14ac:dyDescent="0.25">
      <c r="A2487" s="22">
        <f>Planowanie!A2487</f>
        <v>0</v>
      </c>
      <c r="B2487" s="8">
        <f>Planowanie!C2487</f>
        <v>0</v>
      </c>
      <c r="C2487" s="8">
        <f>Planowanie!D2487</f>
        <v>0</v>
      </c>
      <c r="D2487" s="8">
        <f>Planowanie!F2487</f>
        <v>0</v>
      </c>
      <c r="E2487" s="8">
        <f>Planowanie!G2487</f>
        <v>0</v>
      </c>
      <c r="F2487" s="8">
        <f>Planowanie!H2487</f>
        <v>0</v>
      </c>
      <c r="G2487" s="24">
        <v>16</v>
      </c>
      <c r="H2487" s="8">
        <f t="shared" si="190"/>
        <v>0</v>
      </c>
      <c r="J2487" s="47" t="e">
        <f t="shared" si="191"/>
        <v>#DIV/0!</v>
      </c>
      <c r="K2487" s="8" t="e">
        <f t="shared" si="192"/>
        <v>#DIV/0!</v>
      </c>
      <c r="N2487" s="8" t="e">
        <f t="shared" si="193"/>
        <v>#DIV/0!</v>
      </c>
      <c r="Q2487" s="24" t="str">
        <f t="shared" si="194"/>
        <v>1900/01</v>
      </c>
    </row>
    <row r="2488" spans="1:17" x14ac:dyDescent="0.25">
      <c r="A2488" s="22">
        <f>Planowanie!A2488</f>
        <v>0</v>
      </c>
      <c r="B2488" s="8">
        <f>Planowanie!C2488</f>
        <v>0</v>
      </c>
      <c r="C2488" s="8">
        <f>Planowanie!D2488</f>
        <v>0</v>
      </c>
      <c r="D2488" s="8">
        <f>Planowanie!F2488</f>
        <v>0</v>
      </c>
      <c r="E2488" s="8">
        <f>Planowanie!G2488</f>
        <v>0</v>
      </c>
      <c r="F2488" s="8">
        <f>Planowanie!H2488</f>
        <v>0</v>
      </c>
      <c r="G2488" s="24">
        <v>16</v>
      </c>
      <c r="H2488" s="8">
        <f t="shared" si="190"/>
        <v>0</v>
      </c>
      <c r="J2488" s="47" t="e">
        <f t="shared" si="191"/>
        <v>#DIV/0!</v>
      </c>
      <c r="K2488" s="8" t="e">
        <f t="shared" si="192"/>
        <v>#DIV/0!</v>
      </c>
      <c r="N2488" s="8" t="e">
        <f t="shared" si="193"/>
        <v>#DIV/0!</v>
      </c>
      <c r="Q2488" s="24" t="str">
        <f t="shared" si="194"/>
        <v>1900/01</v>
      </c>
    </row>
    <row r="2489" spans="1:17" x14ac:dyDescent="0.25">
      <c r="A2489" s="22">
        <f>Planowanie!A2489</f>
        <v>0</v>
      </c>
      <c r="B2489" s="8">
        <f>Planowanie!C2489</f>
        <v>0</v>
      </c>
      <c r="C2489" s="8">
        <f>Planowanie!D2489</f>
        <v>0</v>
      </c>
      <c r="D2489" s="8">
        <f>Planowanie!F2489</f>
        <v>0</v>
      </c>
      <c r="E2489" s="8">
        <f>Planowanie!G2489</f>
        <v>0</v>
      </c>
      <c r="F2489" s="8">
        <f>Planowanie!H2489</f>
        <v>0</v>
      </c>
      <c r="G2489" s="24">
        <v>16</v>
      </c>
      <c r="H2489" s="8">
        <f t="shared" si="190"/>
        <v>0</v>
      </c>
      <c r="J2489" s="47" t="e">
        <f t="shared" si="191"/>
        <v>#DIV/0!</v>
      </c>
      <c r="K2489" s="8" t="e">
        <f t="shared" si="192"/>
        <v>#DIV/0!</v>
      </c>
      <c r="N2489" s="8" t="e">
        <f t="shared" si="193"/>
        <v>#DIV/0!</v>
      </c>
      <c r="Q2489" s="24" t="str">
        <f t="shared" si="194"/>
        <v>1900/01</v>
      </c>
    </row>
    <row r="2490" spans="1:17" x14ac:dyDescent="0.25">
      <c r="A2490" s="22">
        <f>Planowanie!A2490</f>
        <v>0</v>
      </c>
      <c r="B2490" s="8">
        <f>Planowanie!C2490</f>
        <v>0</v>
      </c>
      <c r="C2490" s="8">
        <f>Planowanie!D2490</f>
        <v>0</v>
      </c>
      <c r="D2490" s="8">
        <f>Planowanie!F2490</f>
        <v>0</v>
      </c>
      <c r="E2490" s="8">
        <f>Planowanie!G2490</f>
        <v>0</v>
      </c>
      <c r="F2490" s="8">
        <f>Planowanie!H2490</f>
        <v>0</v>
      </c>
      <c r="G2490" s="24">
        <v>16</v>
      </c>
      <c r="H2490" s="8">
        <f t="shared" si="190"/>
        <v>0</v>
      </c>
      <c r="J2490" s="47" t="e">
        <f t="shared" si="191"/>
        <v>#DIV/0!</v>
      </c>
      <c r="K2490" s="8" t="e">
        <f t="shared" si="192"/>
        <v>#DIV/0!</v>
      </c>
      <c r="N2490" s="8" t="e">
        <f t="shared" si="193"/>
        <v>#DIV/0!</v>
      </c>
      <c r="Q2490" s="24" t="str">
        <f t="shared" si="194"/>
        <v>1900/01</v>
      </c>
    </row>
    <row r="2491" spans="1:17" x14ac:dyDescent="0.25">
      <c r="A2491" s="22">
        <f>Planowanie!A2491</f>
        <v>0</v>
      </c>
      <c r="B2491" s="8">
        <f>Planowanie!C2491</f>
        <v>0</v>
      </c>
      <c r="C2491" s="8">
        <f>Planowanie!D2491</f>
        <v>0</v>
      </c>
      <c r="D2491" s="8">
        <f>Planowanie!F2491</f>
        <v>0</v>
      </c>
      <c r="E2491" s="8">
        <f>Planowanie!G2491</f>
        <v>0</v>
      </c>
      <c r="F2491" s="8">
        <f>Planowanie!H2491</f>
        <v>0</v>
      </c>
      <c r="G2491" s="24">
        <v>16</v>
      </c>
      <c r="H2491" s="8">
        <f t="shared" si="190"/>
        <v>0</v>
      </c>
      <c r="J2491" s="47" t="e">
        <f t="shared" si="191"/>
        <v>#DIV/0!</v>
      </c>
      <c r="K2491" s="8" t="e">
        <f t="shared" si="192"/>
        <v>#DIV/0!</v>
      </c>
      <c r="N2491" s="8" t="e">
        <f t="shared" si="193"/>
        <v>#DIV/0!</v>
      </c>
      <c r="Q2491" s="24" t="str">
        <f t="shared" si="194"/>
        <v>1900/01</v>
      </c>
    </row>
    <row r="2492" spans="1:17" x14ac:dyDescent="0.25">
      <c r="A2492" s="22">
        <f>Planowanie!A2492</f>
        <v>0</v>
      </c>
      <c r="B2492" s="8">
        <f>Planowanie!C2492</f>
        <v>0</v>
      </c>
      <c r="C2492" s="8">
        <f>Planowanie!D2492</f>
        <v>0</v>
      </c>
      <c r="D2492" s="8">
        <f>Planowanie!F2492</f>
        <v>0</v>
      </c>
      <c r="E2492" s="8">
        <f>Planowanie!G2492</f>
        <v>0</v>
      </c>
      <c r="F2492" s="8">
        <f>Planowanie!H2492</f>
        <v>0</v>
      </c>
      <c r="G2492" s="24">
        <v>16</v>
      </c>
      <c r="H2492" s="8">
        <f t="shared" si="190"/>
        <v>0</v>
      </c>
      <c r="J2492" s="47" t="e">
        <f t="shared" si="191"/>
        <v>#DIV/0!</v>
      </c>
      <c r="K2492" s="8" t="e">
        <f t="shared" si="192"/>
        <v>#DIV/0!</v>
      </c>
      <c r="N2492" s="8" t="e">
        <f t="shared" si="193"/>
        <v>#DIV/0!</v>
      </c>
      <c r="Q2492" s="24" t="str">
        <f t="shared" si="194"/>
        <v>1900/01</v>
      </c>
    </row>
    <row r="2493" spans="1:17" x14ac:dyDescent="0.25">
      <c r="A2493" s="22">
        <f>Planowanie!A2493</f>
        <v>0</v>
      </c>
      <c r="B2493" s="8">
        <f>Planowanie!C2493</f>
        <v>0</v>
      </c>
      <c r="C2493" s="8">
        <f>Planowanie!D2493</f>
        <v>0</v>
      </c>
      <c r="D2493" s="8">
        <f>Planowanie!F2493</f>
        <v>0</v>
      </c>
      <c r="E2493" s="8">
        <f>Planowanie!G2493</f>
        <v>0</v>
      </c>
      <c r="F2493" s="8">
        <f>Planowanie!H2493</f>
        <v>0</v>
      </c>
      <c r="G2493" s="24">
        <v>16</v>
      </c>
      <c r="H2493" s="8">
        <f t="shared" si="190"/>
        <v>0</v>
      </c>
      <c r="J2493" s="47" t="e">
        <f t="shared" si="191"/>
        <v>#DIV/0!</v>
      </c>
      <c r="K2493" s="8" t="e">
        <f t="shared" si="192"/>
        <v>#DIV/0!</v>
      </c>
      <c r="N2493" s="8" t="e">
        <f t="shared" si="193"/>
        <v>#DIV/0!</v>
      </c>
      <c r="Q2493" s="24" t="str">
        <f t="shared" si="194"/>
        <v>1900/01</v>
      </c>
    </row>
    <row r="2494" spans="1:17" x14ac:dyDescent="0.25">
      <c r="A2494" s="22">
        <f>Planowanie!A2494</f>
        <v>0</v>
      </c>
      <c r="B2494" s="8">
        <f>Planowanie!C2494</f>
        <v>0</v>
      </c>
      <c r="C2494" s="8">
        <f>Planowanie!D2494</f>
        <v>0</v>
      </c>
      <c r="D2494" s="8">
        <f>Planowanie!F2494</f>
        <v>0</v>
      </c>
      <c r="E2494" s="8">
        <f>Planowanie!G2494</f>
        <v>0</v>
      </c>
      <c r="F2494" s="8">
        <f>Planowanie!H2494</f>
        <v>0</v>
      </c>
      <c r="G2494" s="24">
        <v>16</v>
      </c>
      <c r="H2494" s="8">
        <f t="shared" si="190"/>
        <v>0</v>
      </c>
      <c r="J2494" s="47" t="e">
        <f t="shared" si="191"/>
        <v>#DIV/0!</v>
      </c>
      <c r="K2494" s="8" t="e">
        <f t="shared" si="192"/>
        <v>#DIV/0!</v>
      </c>
      <c r="N2494" s="8" t="e">
        <f t="shared" si="193"/>
        <v>#DIV/0!</v>
      </c>
      <c r="Q2494" s="24" t="str">
        <f t="shared" si="194"/>
        <v>1900/01</v>
      </c>
    </row>
    <row r="2495" spans="1:17" x14ac:dyDescent="0.25">
      <c r="A2495" s="22">
        <f>Planowanie!A2495</f>
        <v>0</v>
      </c>
      <c r="B2495" s="8">
        <f>Planowanie!C2495</f>
        <v>0</v>
      </c>
      <c r="C2495" s="8">
        <f>Planowanie!D2495</f>
        <v>0</v>
      </c>
      <c r="D2495" s="8">
        <f>Planowanie!F2495</f>
        <v>0</v>
      </c>
      <c r="E2495" s="8">
        <f>Planowanie!G2495</f>
        <v>0</v>
      </c>
      <c r="F2495" s="8">
        <f>Planowanie!H2495</f>
        <v>0</v>
      </c>
      <c r="G2495" s="24">
        <v>16</v>
      </c>
      <c r="H2495" s="8">
        <f t="shared" si="190"/>
        <v>0</v>
      </c>
      <c r="J2495" s="47" t="e">
        <f t="shared" si="191"/>
        <v>#DIV/0!</v>
      </c>
      <c r="K2495" s="8" t="e">
        <f t="shared" si="192"/>
        <v>#DIV/0!</v>
      </c>
      <c r="N2495" s="8" t="e">
        <f t="shared" si="193"/>
        <v>#DIV/0!</v>
      </c>
      <c r="Q2495" s="24" t="str">
        <f t="shared" si="194"/>
        <v>1900/01</v>
      </c>
    </row>
    <row r="2496" spans="1:17" x14ac:dyDescent="0.25">
      <c r="A2496" s="22">
        <f>Planowanie!A2496</f>
        <v>0</v>
      </c>
      <c r="B2496" s="8">
        <f>Planowanie!C2496</f>
        <v>0</v>
      </c>
      <c r="C2496" s="8">
        <f>Planowanie!D2496</f>
        <v>0</v>
      </c>
      <c r="D2496" s="8">
        <f>Planowanie!F2496</f>
        <v>0</v>
      </c>
      <c r="E2496" s="8">
        <f>Planowanie!G2496</f>
        <v>0</v>
      </c>
      <c r="F2496" s="8">
        <f>Planowanie!H2496</f>
        <v>0</v>
      </c>
      <c r="G2496" s="24">
        <v>16</v>
      </c>
      <c r="H2496" s="8">
        <f t="shared" si="190"/>
        <v>0</v>
      </c>
      <c r="J2496" s="47" t="e">
        <f t="shared" si="191"/>
        <v>#DIV/0!</v>
      </c>
      <c r="K2496" s="8" t="e">
        <f t="shared" si="192"/>
        <v>#DIV/0!</v>
      </c>
      <c r="N2496" s="8" t="e">
        <f t="shared" si="193"/>
        <v>#DIV/0!</v>
      </c>
      <c r="Q2496" s="24" t="str">
        <f t="shared" si="194"/>
        <v>1900/01</v>
      </c>
    </row>
    <row r="2497" spans="1:17" x14ac:dyDescent="0.25">
      <c r="A2497" s="22">
        <f>Planowanie!A2497</f>
        <v>0</v>
      </c>
      <c r="B2497" s="8">
        <f>Planowanie!C2497</f>
        <v>0</v>
      </c>
      <c r="C2497" s="8">
        <f>Planowanie!D2497</f>
        <v>0</v>
      </c>
      <c r="D2497" s="8">
        <f>Planowanie!F2497</f>
        <v>0</v>
      </c>
      <c r="E2497" s="8">
        <f>Planowanie!G2497</f>
        <v>0</v>
      </c>
      <c r="F2497" s="8">
        <f>Planowanie!H2497</f>
        <v>0</v>
      </c>
      <c r="G2497" s="24">
        <v>16</v>
      </c>
      <c r="H2497" s="8">
        <f t="shared" si="190"/>
        <v>0</v>
      </c>
      <c r="J2497" s="47" t="e">
        <f t="shared" si="191"/>
        <v>#DIV/0!</v>
      </c>
      <c r="K2497" s="8" t="e">
        <f t="shared" si="192"/>
        <v>#DIV/0!</v>
      </c>
      <c r="N2497" s="8" t="e">
        <f t="shared" si="193"/>
        <v>#DIV/0!</v>
      </c>
      <c r="Q2497" s="24" t="str">
        <f t="shared" si="194"/>
        <v>1900/01</v>
      </c>
    </row>
    <row r="2498" spans="1:17" x14ac:dyDescent="0.25">
      <c r="A2498" s="22">
        <f>Planowanie!A2498</f>
        <v>0</v>
      </c>
      <c r="B2498" s="8">
        <f>Planowanie!C2498</f>
        <v>0</v>
      </c>
      <c r="C2498" s="8">
        <f>Planowanie!D2498</f>
        <v>0</v>
      </c>
      <c r="D2498" s="8">
        <f>Planowanie!F2498</f>
        <v>0</v>
      </c>
      <c r="E2498" s="8">
        <f>Planowanie!G2498</f>
        <v>0</v>
      </c>
      <c r="F2498" s="8">
        <f>Planowanie!H2498</f>
        <v>0</v>
      </c>
      <c r="G2498" s="24">
        <v>16</v>
      </c>
      <c r="H2498" s="8">
        <f t="shared" si="190"/>
        <v>0</v>
      </c>
      <c r="J2498" s="47" t="e">
        <f t="shared" si="191"/>
        <v>#DIV/0!</v>
      </c>
      <c r="K2498" s="8" t="e">
        <f t="shared" si="192"/>
        <v>#DIV/0!</v>
      </c>
      <c r="N2498" s="8" t="e">
        <f t="shared" si="193"/>
        <v>#DIV/0!</v>
      </c>
      <c r="Q2498" s="24" t="str">
        <f t="shared" si="194"/>
        <v>1900/01</v>
      </c>
    </row>
    <row r="2499" spans="1:17" x14ac:dyDescent="0.25">
      <c r="A2499" s="22">
        <f>Planowanie!A2499</f>
        <v>0</v>
      </c>
      <c r="B2499" s="8">
        <f>Planowanie!C2499</f>
        <v>0</v>
      </c>
      <c r="C2499" s="8">
        <f>Planowanie!D2499</f>
        <v>0</v>
      </c>
      <c r="D2499" s="8">
        <f>Planowanie!F2499</f>
        <v>0</v>
      </c>
      <c r="E2499" s="8">
        <f>Planowanie!G2499</f>
        <v>0</v>
      </c>
      <c r="F2499" s="8">
        <f>Planowanie!H2499</f>
        <v>0</v>
      </c>
      <c r="G2499" s="24">
        <v>16</v>
      </c>
      <c r="H2499" s="8">
        <f t="shared" ref="H2499:H2562" si="195">F2499*G2499</f>
        <v>0</v>
      </c>
      <c r="J2499" s="47" t="e">
        <f t="shared" ref="J2499:J2562" si="196">(100-(I2499*100/F2499))/100</f>
        <v>#DIV/0!</v>
      </c>
      <c r="K2499" s="8" t="e">
        <f t="shared" ref="K2499:K2562" si="197">H2499*J2499</f>
        <v>#DIV/0!</v>
      </c>
      <c r="N2499" s="8" t="e">
        <f t="shared" ref="N2499:N2562" si="198">M2499*K2499</f>
        <v>#DIV/0!</v>
      </c>
      <c r="Q2499" s="24" t="str">
        <f t="shared" si="194"/>
        <v>1900/01</v>
      </c>
    </row>
    <row r="2500" spans="1:17" x14ac:dyDescent="0.25">
      <c r="A2500" s="22">
        <f>Planowanie!A2500</f>
        <v>0</v>
      </c>
      <c r="B2500" s="8">
        <f>Planowanie!C2500</f>
        <v>0</v>
      </c>
      <c r="C2500" s="8">
        <f>Planowanie!D2500</f>
        <v>0</v>
      </c>
      <c r="D2500" s="8">
        <f>Planowanie!F2500</f>
        <v>0</v>
      </c>
      <c r="E2500" s="8">
        <f>Planowanie!G2500</f>
        <v>0</v>
      </c>
      <c r="F2500" s="8">
        <f>Planowanie!H2500</f>
        <v>0</v>
      </c>
      <c r="G2500" s="24">
        <v>16</v>
      </c>
      <c r="H2500" s="8">
        <f t="shared" si="195"/>
        <v>0</v>
      </c>
      <c r="J2500" s="47" t="e">
        <f t="shared" si="196"/>
        <v>#DIV/0!</v>
      </c>
      <c r="K2500" s="8" t="e">
        <f t="shared" si="197"/>
        <v>#DIV/0!</v>
      </c>
      <c r="N2500" s="8" t="e">
        <f t="shared" si="198"/>
        <v>#DIV/0!</v>
      </c>
      <c r="Q2500" s="24" t="str">
        <f t="shared" ref="Q2500:Q2563" si="199">YEAR(P2500)&amp;"/"&amp;TEXT(MONTH(P2500),"00")</f>
        <v>1900/01</v>
      </c>
    </row>
    <row r="2501" spans="1:17" x14ac:dyDescent="0.25">
      <c r="A2501" s="22">
        <f>Planowanie!A2501</f>
        <v>0</v>
      </c>
      <c r="B2501" s="8">
        <f>Planowanie!C2501</f>
        <v>0</v>
      </c>
      <c r="C2501" s="8">
        <f>Planowanie!D2501</f>
        <v>0</v>
      </c>
      <c r="D2501" s="8">
        <f>Planowanie!F2501</f>
        <v>0</v>
      </c>
      <c r="E2501" s="8">
        <f>Planowanie!G2501</f>
        <v>0</v>
      </c>
      <c r="F2501" s="8">
        <f>Planowanie!H2501</f>
        <v>0</v>
      </c>
      <c r="G2501" s="24">
        <v>16</v>
      </c>
      <c r="H2501" s="8">
        <f t="shared" si="195"/>
        <v>0</v>
      </c>
      <c r="J2501" s="47" t="e">
        <f t="shared" si="196"/>
        <v>#DIV/0!</v>
      </c>
      <c r="K2501" s="8" t="e">
        <f t="shared" si="197"/>
        <v>#DIV/0!</v>
      </c>
      <c r="N2501" s="8" t="e">
        <f t="shared" si="198"/>
        <v>#DIV/0!</v>
      </c>
      <c r="Q2501" s="24" t="str">
        <f t="shared" si="199"/>
        <v>1900/01</v>
      </c>
    </row>
    <row r="2502" spans="1:17" x14ac:dyDescent="0.25">
      <c r="A2502" s="22">
        <f>Planowanie!A2502</f>
        <v>0</v>
      </c>
      <c r="B2502" s="8">
        <f>Planowanie!C2502</f>
        <v>0</v>
      </c>
      <c r="C2502" s="8">
        <f>Planowanie!D2502</f>
        <v>0</v>
      </c>
      <c r="D2502" s="8">
        <f>Planowanie!F2502</f>
        <v>0</v>
      </c>
      <c r="E2502" s="8">
        <f>Planowanie!G2502</f>
        <v>0</v>
      </c>
      <c r="F2502" s="8">
        <f>Planowanie!H2502</f>
        <v>0</v>
      </c>
      <c r="G2502" s="24">
        <v>16</v>
      </c>
      <c r="H2502" s="8">
        <f t="shared" si="195"/>
        <v>0</v>
      </c>
      <c r="J2502" s="47" t="e">
        <f t="shared" si="196"/>
        <v>#DIV/0!</v>
      </c>
      <c r="K2502" s="8" t="e">
        <f t="shared" si="197"/>
        <v>#DIV/0!</v>
      </c>
      <c r="N2502" s="8" t="e">
        <f t="shared" si="198"/>
        <v>#DIV/0!</v>
      </c>
      <c r="Q2502" s="24" t="str">
        <f t="shared" si="199"/>
        <v>1900/01</v>
      </c>
    </row>
    <row r="2503" spans="1:17" x14ac:dyDescent="0.25">
      <c r="A2503" s="22">
        <f>Planowanie!A2503</f>
        <v>0</v>
      </c>
      <c r="B2503" s="8">
        <f>Planowanie!C2503</f>
        <v>0</v>
      </c>
      <c r="C2503" s="8">
        <f>Planowanie!D2503</f>
        <v>0</v>
      </c>
      <c r="D2503" s="8">
        <f>Planowanie!F2503</f>
        <v>0</v>
      </c>
      <c r="E2503" s="8">
        <f>Planowanie!G2503</f>
        <v>0</v>
      </c>
      <c r="F2503" s="8">
        <f>Planowanie!H2503</f>
        <v>0</v>
      </c>
      <c r="G2503" s="24">
        <v>16</v>
      </c>
      <c r="H2503" s="8">
        <f t="shared" si="195"/>
        <v>0</v>
      </c>
      <c r="J2503" s="47" t="e">
        <f t="shared" si="196"/>
        <v>#DIV/0!</v>
      </c>
      <c r="K2503" s="8" t="e">
        <f t="shared" si="197"/>
        <v>#DIV/0!</v>
      </c>
      <c r="N2503" s="8" t="e">
        <f t="shared" si="198"/>
        <v>#DIV/0!</v>
      </c>
      <c r="Q2503" s="24" t="str">
        <f t="shared" si="199"/>
        <v>1900/01</v>
      </c>
    </row>
    <row r="2504" spans="1:17" x14ac:dyDescent="0.25">
      <c r="A2504" s="22">
        <f>Planowanie!A2504</f>
        <v>0</v>
      </c>
      <c r="B2504" s="8">
        <f>Planowanie!C2504</f>
        <v>0</v>
      </c>
      <c r="C2504" s="8">
        <f>Planowanie!D2504</f>
        <v>0</v>
      </c>
      <c r="D2504" s="8">
        <f>Planowanie!F2504</f>
        <v>0</v>
      </c>
      <c r="E2504" s="8">
        <f>Planowanie!G2504</f>
        <v>0</v>
      </c>
      <c r="F2504" s="8">
        <f>Planowanie!H2504</f>
        <v>0</v>
      </c>
      <c r="G2504" s="24">
        <v>16</v>
      </c>
      <c r="H2504" s="8">
        <f t="shared" si="195"/>
        <v>0</v>
      </c>
      <c r="J2504" s="47" t="e">
        <f t="shared" si="196"/>
        <v>#DIV/0!</v>
      </c>
      <c r="K2504" s="8" t="e">
        <f t="shared" si="197"/>
        <v>#DIV/0!</v>
      </c>
      <c r="N2504" s="8" t="e">
        <f t="shared" si="198"/>
        <v>#DIV/0!</v>
      </c>
      <c r="Q2504" s="24" t="str">
        <f t="shared" si="199"/>
        <v>1900/01</v>
      </c>
    </row>
    <row r="2505" spans="1:17" x14ac:dyDescent="0.25">
      <c r="A2505" s="22">
        <f>Planowanie!A2505</f>
        <v>0</v>
      </c>
      <c r="B2505" s="8">
        <f>Planowanie!C2505</f>
        <v>0</v>
      </c>
      <c r="C2505" s="8">
        <f>Planowanie!D2505</f>
        <v>0</v>
      </c>
      <c r="D2505" s="8">
        <f>Planowanie!F2505</f>
        <v>0</v>
      </c>
      <c r="E2505" s="8">
        <f>Planowanie!G2505</f>
        <v>0</v>
      </c>
      <c r="F2505" s="8">
        <f>Planowanie!H2505</f>
        <v>0</v>
      </c>
      <c r="G2505" s="24">
        <v>16</v>
      </c>
      <c r="H2505" s="8">
        <f t="shared" si="195"/>
        <v>0</v>
      </c>
      <c r="J2505" s="47" t="e">
        <f t="shared" si="196"/>
        <v>#DIV/0!</v>
      </c>
      <c r="K2505" s="8" t="e">
        <f t="shared" si="197"/>
        <v>#DIV/0!</v>
      </c>
      <c r="N2505" s="8" t="e">
        <f t="shared" si="198"/>
        <v>#DIV/0!</v>
      </c>
      <c r="Q2505" s="24" t="str">
        <f t="shared" si="199"/>
        <v>1900/01</v>
      </c>
    </row>
    <row r="2506" spans="1:17" x14ac:dyDescent="0.25">
      <c r="A2506" s="22">
        <f>Planowanie!A2506</f>
        <v>0</v>
      </c>
      <c r="B2506" s="8">
        <f>Planowanie!C2506</f>
        <v>0</v>
      </c>
      <c r="C2506" s="8">
        <f>Planowanie!D2506</f>
        <v>0</v>
      </c>
      <c r="D2506" s="8">
        <f>Planowanie!F2506</f>
        <v>0</v>
      </c>
      <c r="E2506" s="8">
        <f>Planowanie!G2506</f>
        <v>0</v>
      </c>
      <c r="F2506" s="8">
        <f>Planowanie!H2506</f>
        <v>0</v>
      </c>
      <c r="G2506" s="24">
        <v>16</v>
      </c>
      <c r="H2506" s="8">
        <f t="shared" si="195"/>
        <v>0</v>
      </c>
      <c r="J2506" s="47" t="e">
        <f t="shared" si="196"/>
        <v>#DIV/0!</v>
      </c>
      <c r="K2506" s="8" t="e">
        <f t="shared" si="197"/>
        <v>#DIV/0!</v>
      </c>
      <c r="N2506" s="8" t="e">
        <f t="shared" si="198"/>
        <v>#DIV/0!</v>
      </c>
      <c r="Q2506" s="24" t="str">
        <f t="shared" si="199"/>
        <v>1900/01</v>
      </c>
    </row>
    <row r="2507" spans="1:17" x14ac:dyDescent="0.25">
      <c r="A2507" s="22">
        <f>Planowanie!A2507</f>
        <v>0</v>
      </c>
      <c r="B2507" s="8">
        <f>Planowanie!C2507</f>
        <v>0</v>
      </c>
      <c r="C2507" s="8">
        <f>Planowanie!D2507</f>
        <v>0</v>
      </c>
      <c r="D2507" s="8">
        <f>Planowanie!F2507</f>
        <v>0</v>
      </c>
      <c r="E2507" s="8">
        <f>Planowanie!G2507</f>
        <v>0</v>
      </c>
      <c r="F2507" s="8">
        <f>Planowanie!H2507</f>
        <v>0</v>
      </c>
      <c r="G2507" s="24">
        <v>16</v>
      </c>
      <c r="H2507" s="8">
        <f t="shared" si="195"/>
        <v>0</v>
      </c>
      <c r="J2507" s="47" t="e">
        <f t="shared" si="196"/>
        <v>#DIV/0!</v>
      </c>
      <c r="K2507" s="8" t="e">
        <f t="shared" si="197"/>
        <v>#DIV/0!</v>
      </c>
      <c r="N2507" s="8" t="e">
        <f t="shared" si="198"/>
        <v>#DIV/0!</v>
      </c>
      <c r="Q2507" s="24" t="str">
        <f t="shared" si="199"/>
        <v>1900/01</v>
      </c>
    </row>
    <row r="2508" spans="1:17" x14ac:dyDescent="0.25">
      <c r="A2508" s="22">
        <f>Planowanie!A2508</f>
        <v>0</v>
      </c>
      <c r="B2508" s="8">
        <f>Planowanie!C2508</f>
        <v>0</v>
      </c>
      <c r="C2508" s="8">
        <f>Planowanie!D2508</f>
        <v>0</v>
      </c>
      <c r="D2508" s="8">
        <f>Planowanie!F2508</f>
        <v>0</v>
      </c>
      <c r="E2508" s="8">
        <f>Planowanie!G2508</f>
        <v>0</v>
      </c>
      <c r="F2508" s="8">
        <f>Planowanie!H2508</f>
        <v>0</v>
      </c>
      <c r="G2508" s="24">
        <v>16</v>
      </c>
      <c r="H2508" s="8">
        <f t="shared" si="195"/>
        <v>0</v>
      </c>
      <c r="J2508" s="47" t="e">
        <f t="shared" si="196"/>
        <v>#DIV/0!</v>
      </c>
      <c r="K2508" s="8" t="e">
        <f t="shared" si="197"/>
        <v>#DIV/0!</v>
      </c>
      <c r="N2508" s="8" t="e">
        <f t="shared" si="198"/>
        <v>#DIV/0!</v>
      </c>
      <c r="Q2508" s="24" t="str">
        <f t="shared" si="199"/>
        <v>1900/01</v>
      </c>
    </row>
    <row r="2509" spans="1:17" x14ac:dyDescent="0.25">
      <c r="A2509" s="22">
        <f>Planowanie!A2509</f>
        <v>0</v>
      </c>
      <c r="B2509" s="8">
        <f>Planowanie!C2509</f>
        <v>0</v>
      </c>
      <c r="C2509" s="8">
        <f>Planowanie!D2509</f>
        <v>0</v>
      </c>
      <c r="D2509" s="8">
        <f>Planowanie!F2509</f>
        <v>0</v>
      </c>
      <c r="E2509" s="8">
        <f>Planowanie!G2509</f>
        <v>0</v>
      </c>
      <c r="F2509" s="8">
        <f>Planowanie!H2509</f>
        <v>0</v>
      </c>
      <c r="G2509" s="24">
        <v>16</v>
      </c>
      <c r="H2509" s="8">
        <f t="shared" si="195"/>
        <v>0</v>
      </c>
      <c r="J2509" s="47" t="e">
        <f t="shared" si="196"/>
        <v>#DIV/0!</v>
      </c>
      <c r="K2509" s="8" t="e">
        <f t="shared" si="197"/>
        <v>#DIV/0!</v>
      </c>
      <c r="N2509" s="8" t="e">
        <f t="shared" si="198"/>
        <v>#DIV/0!</v>
      </c>
      <c r="Q2509" s="24" t="str">
        <f t="shared" si="199"/>
        <v>1900/01</v>
      </c>
    </row>
    <row r="2510" spans="1:17" x14ac:dyDescent="0.25">
      <c r="A2510" s="22">
        <f>Planowanie!A2510</f>
        <v>0</v>
      </c>
      <c r="B2510" s="8">
        <f>Planowanie!C2510</f>
        <v>0</v>
      </c>
      <c r="C2510" s="8">
        <f>Planowanie!D2510</f>
        <v>0</v>
      </c>
      <c r="D2510" s="8">
        <f>Planowanie!F2510</f>
        <v>0</v>
      </c>
      <c r="E2510" s="8">
        <f>Planowanie!G2510</f>
        <v>0</v>
      </c>
      <c r="F2510" s="8">
        <f>Planowanie!H2510</f>
        <v>0</v>
      </c>
      <c r="G2510" s="24">
        <v>16</v>
      </c>
      <c r="H2510" s="8">
        <f t="shared" si="195"/>
        <v>0</v>
      </c>
      <c r="J2510" s="47" t="e">
        <f t="shared" si="196"/>
        <v>#DIV/0!</v>
      </c>
      <c r="K2510" s="8" t="e">
        <f t="shared" si="197"/>
        <v>#DIV/0!</v>
      </c>
      <c r="N2510" s="8" t="e">
        <f t="shared" si="198"/>
        <v>#DIV/0!</v>
      </c>
      <c r="Q2510" s="24" t="str">
        <f t="shared" si="199"/>
        <v>1900/01</v>
      </c>
    </row>
    <row r="2511" spans="1:17" x14ac:dyDescent="0.25">
      <c r="A2511" s="22">
        <f>Planowanie!A2511</f>
        <v>0</v>
      </c>
      <c r="B2511" s="8">
        <f>Planowanie!C2511</f>
        <v>0</v>
      </c>
      <c r="C2511" s="8">
        <f>Planowanie!D2511</f>
        <v>0</v>
      </c>
      <c r="D2511" s="8">
        <f>Planowanie!F2511</f>
        <v>0</v>
      </c>
      <c r="E2511" s="8">
        <f>Planowanie!G2511</f>
        <v>0</v>
      </c>
      <c r="F2511" s="8">
        <f>Planowanie!H2511</f>
        <v>0</v>
      </c>
      <c r="G2511" s="24">
        <v>16</v>
      </c>
      <c r="H2511" s="8">
        <f t="shared" si="195"/>
        <v>0</v>
      </c>
      <c r="J2511" s="47" t="e">
        <f t="shared" si="196"/>
        <v>#DIV/0!</v>
      </c>
      <c r="K2511" s="8" t="e">
        <f t="shared" si="197"/>
        <v>#DIV/0!</v>
      </c>
      <c r="N2511" s="8" t="e">
        <f t="shared" si="198"/>
        <v>#DIV/0!</v>
      </c>
      <c r="Q2511" s="24" t="str">
        <f t="shared" si="199"/>
        <v>1900/01</v>
      </c>
    </row>
    <row r="2512" spans="1:17" x14ac:dyDescent="0.25">
      <c r="A2512" s="22">
        <f>Planowanie!A2512</f>
        <v>0</v>
      </c>
      <c r="B2512" s="8">
        <f>Planowanie!C2512</f>
        <v>0</v>
      </c>
      <c r="C2512" s="8">
        <f>Planowanie!D2512</f>
        <v>0</v>
      </c>
      <c r="D2512" s="8">
        <f>Planowanie!F2512</f>
        <v>0</v>
      </c>
      <c r="E2512" s="8">
        <f>Planowanie!G2512</f>
        <v>0</v>
      </c>
      <c r="F2512" s="8">
        <f>Planowanie!H2512</f>
        <v>0</v>
      </c>
      <c r="G2512" s="24">
        <v>16</v>
      </c>
      <c r="H2512" s="8">
        <f t="shared" si="195"/>
        <v>0</v>
      </c>
      <c r="J2512" s="47" t="e">
        <f t="shared" si="196"/>
        <v>#DIV/0!</v>
      </c>
      <c r="K2512" s="8" t="e">
        <f t="shared" si="197"/>
        <v>#DIV/0!</v>
      </c>
      <c r="N2512" s="8" t="e">
        <f t="shared" si="198"/>
        <v>#DIV/0!</v>
      </c>
      <c r="Q2512" s="24" t="str">
        <f t="shared" si="199"/>
        <v>1900/01</v>
      </c>
    </row>
    <row r="2513" spans="1:17" x14ac:dyDescent="0.25">
      <c r="A2513" s="22">
        <f>Planowanie!A2513</f>
        <v>0</v>
      </c>
      <c r="B2513" s="8">
        <f>Planowanie!C2513</f>
        <v>0</v>
      </c>
      <c r="C2513" s="8">
        <f>Planowanie!D2513</f>
        <v>0</v>
      </c>
      <c r="D2513" s="8">
        <f>Planowanie!F2513</f>
        <v>0</v>
      </c>
      <c r="E2513" s="8">
        <f>Planowanie!G2513</f>
        <v>0</v>
      </c>
      <c r="F2513" s="8">
        <f>Planowanie!H2513</f>
        <v>0</v>
      </c>
      <c r="G2513" s="24">
        <v>16</v>
      </c>
      <c r="H2513" s="8">
        <f t="shared" si="195"/>
        <v>0</v>
      </c>
      <c r="J2513" s="47" t="e">
        <f t="shared" si="196"/>
        <v>#DIV/0!</v>
      </c>
      <c r="K2513" s="8" t="e">
        <f t="shared" si="197"/>
        <v>#DIV/0!</v>
      </c>
      <c r="N2513" s="8" t="e">
        <f t="shared" si="198"/>
        <v>#DIV/0!</v>
      </c>
      <c r="Q2513" s="24" t="str">
        <f t="shared" si="199"/>
        <v>1900/01</v>
      </c>
    </row>
    <row r="2514" spans="1:17" x14ac:dyDescent="0.25">
      <c r="A2514" s="22">
        <f>Planowanie!A2514</f>
        <v>0</v>
      </c>
      <c r="B2514" s="8">
        <f>Planowanie!C2514</f>
        <v>0</v>
      </c>
      <c r="C2514" s="8">
        <f>Planowanie!D2514</f>
        <v>0</v>
      </c>
      <c r="D2514" s="8">
        <f>Planowanie!F2514</f>
        <v>0</v>
      </c>
      <c r="E2514" s="8">
        <f>Planowanie!G2514</f>
        <v>0</v>
      </c>
      <c r="F2514" s="8">
        <f>Planowanie!H2514</f>
        <v>0</v>
      </c>
      <c r="G2514" s="24">
        <v>16</v>
      </c>
      <c r="H2514" s="8">
        <f t="shared" si="195"/>
        <v>0</v>
      </c>
      <c r="J2514" s="47" t="e">
        <f t="shared" si="196"/>
        <v>#DIV/0!</v>
      </c>
      <c r="K2514" s="8" t="e">
        <f t="shared" si="197"/>
        <v>#DIV/0!</v>
      </c>
      <c r="N2514" s="8" t="e">
        <f t="shared" si="198"/>
        <v>#DIV/0!</v>
      </c>
      <c r="Q2514" s="24" t="str">
        <f t="shared" si="199"/>
        <v>1900/01</v>
      </c>
    </row>
    <row r="2515" spans="1:17" x14ac:dyDescent="0.25">
      <c r="A2515" s="22">
        <f>Planowanie!A2515</f>
        <v>0</v>
      </c>
      <c r="B2515" s="8">
        <f>Planowanie!C2515</f>
        <v>0</v>
      </c>
      <c r="C2515" s="8">
        <f>Planowanie!D2515</f>
        <v>0</v>
      </c>
      <c r="D2515" s="8">
        <f>Planowanie!F2515</f>
        <v>0</v>
      </c>
      <c r="E2515" s="8">
        <f>Planowanie!G2515</f>
        <v>0</v>
      </c>
      <c r="F2515" s="8">
        <f>Planowanie!H2515</f>
        <v>0</v>
      </c>
      <c r="G2515" s="24">
        <v>16</v>
      </c>
      <c r="H2515" s="8">
        <f t="shared" si="195"/>
        <v>0</v>
      </c>
      <c r="J2515" s="47" t="e">
        <f t="shared" si="196"/>
        <v>#DIV/0!</v>
      </c>
      <c r="K2515" s="8" t="e">
        <f t="shared" si="197"/>
        <v>#DIV/0!</v>
      </c>
      <c r="N2515" s="8" t="e">
        <f t="shared" si="198"/>
        <v>#DIV/0!</v>
      </c>
      <c r="Q2515" s="24" t="str">
        <f t="shared" si="199"/>
        <v>1900/01</v>
      </c>
    </row>
    <row r="2516" spans="1:17" x14ac:dyDescent="0.25">
      <c r="A2516" s="22">
        <f>Planowanie!A2516</f>
        <v>0</v>
      </c>
      <c r="B2516" s="8">
        <f>Planowanie!C2516</f>
        <v>0</v>
      </c>
      <c r="C2516" s="8">
        <f>Planowanie!D2516</f>
        <v>0</v>
      </c>
      <c r="D2516" s="8">
        <f>Planowanie!F2516</f>
        <v>0</v>
      </c>
      <c r="E2516" s="8">
        <f>Planowanie!G2516</f>
        <v>0</v>
      </c>
      <c r="F2516" s="8">
        <f>Planowanie!H2516</f>
        <v>0</v>
      </c>
      <c r="G2516" s="24">
        <v>16</v>
      </c>
      <c r="H2516" s="8">
        <f t="shared" si="195"/>
        <v>0</v>
      </c>
      <c r="J2516" s="47" t="e">
        <f t="shared" si="196"/>
        <v>#DIV/0!</v>
      </c>
      <c r="K2516" s="8" t="e">
        <f t="shared" si="197"/>
        <v>#DIV/0!</v>
      </c>
      <c r="N2516" s="8" t="e">
        <f t="shared" si="198"/>
        <v>#DIV/0!</v>
      </c>
      <c r="Q2516" s="24" t="str">
        <f t="shared" si="199"/>
        <v>1900/01</v>
      </c>
    </row>
    <row r="2517" spans="1:17" x14ac:dyDescent="0.25">
      <c r="A2517" s="22">
        <f>Planowanie!A2517</f>
        <v>0</v>
      </c>
      <c r="B2517" s="8">
        <f>Planowanie!C2517</f>
        <v>0</v>
      </c>
      <c r="C2517" s="8">
        <f>Planowanie!D2517</f>
        <v>0</v>
      </c>
      <c r="D2517" s="8">
        <f>Planowanie!F2517</f>
        <v>0</v>
      </c>
      <c r="E2517" s="8">
        <f>Planowanie!G2517</f>
        <v>0</v>
      </c>
      <c r="F2517" s="8">
        <f>Planowanie!H2517</f>
        <v>0</v>
      </c>
      <c r="G2517" s="24">
        <v>16</v>
      </c>
      <c r="H2517" s="8">
        <f t="shared" si="195"/>
        <v>0</v>
      </c>
      <c r="J2517" s="47" t="e">
        <f t="shared" si="196"/>
        <v>#DIV/0!</v>
      </c>
      <c r="K2517" s="8" t="e">
        <f t="shared" si="197"/>
        <v>#DIV/0!</v>
      </c>
      <c r="N2517" s="8" t="e">
        <f t="shared" si="198"/>
        <v>#DIV/0!</v>
      </c>
      <c r="Q2517" s="24" t="str">
        <f t="shared" si="199"/>
        <v>1900/01</v>
      </c>
    </row>
    <row r="2518" spans="1:17" x14ac:dyDescent="0.25">
      <c r="A2518" s="22">
        <f>Planowanie!A2518</f>
        <v>0</v>
      </c>
      <c r="B2518" s="8">
        <f>Planowanie!C2518</f>
        <v>0</v>
      </c>
      <c r="C2518" s="8">
        <f>Planowanie!D2518</f>
        <v>0</v>
      </c>
      <c r="D2518" s="8">
        <f>Planowanie!F2518</f>
        <v>0</v>
      </c>
      <c r="E2518" s="8">
        <f>Planowanie!G2518</f>
        <v>0</v>
      </c>
      <c r="F2518" s="8">
        <f>Planowanie!H2518</f>
        <v>0</v>
      </c>
      <c r="G2518" s="24">
        <v>16</v>
      </c>
      <c r="H2518" s="8">
        <f t="shared" si="195"/>
        <v>0</v>
      </c>
      <c r="J2518" s="47" t="e">
        <f t="shared" si="196"/>
        <v>#DIV/0!</v>
      </c>
      <c r="K2518" s="8" t="e">
        <f t="shared" si="197"/>
        <v>#DIV/0!</v>
      </c>
      <c r="N2518" s="8" t="e">
        <f t="shared" si="198"/>
        <v>#DIV/0!</v>
      </c>
      <c r="Q2518" s="24" t="str">
        <f t="shared" si="199"/>
        <v>1900/01</v>
      </c>
    </row>
    <row r="2519" spans="1:17" x14ac:dyDescent="0.25">
      <c r="A2519" s="22">
        <f>Planowanie!A2519</f>
        <v>0</v>
      </c>
      <c r="B2519" s="8">
        <f>Planowanie!C2519</f>
        <v>0</v>
      </c>
      <c r="C2519" s="8">
        <f>Planowanie!D2519</f>
        <v>0</v>
      </c>
      <c r="D2519" s="8">
        <f>Planowanie!F2519</f>
        <v>0</v>
      </c>
      <c r="E2519" s="8">
        <f>Planowanie!G2519</f>
        <v>0</v>
      </c>
      <c r="F2519" s="8">
        <f>Planowanie!H2519</f>
        <v>0</v>
      </c>
      <c r="G2519" s="24">
        <v>16</v>
      </c>
      <c r="H2519" s="8">
        <f t="shared" si="195"/>
        <v>0</v>
      </c>
      <c r="J2519" s="47" t="e">
        <f t="shared" si="196"/>
        <v>#DIV/0!</v>
      </c>
      <c r="K2519" s="8" t="e">
        <f t="shared" si="197"/>
        <v>#DIV/0!</v>
      </c>
      <c r="N2519" s="8" t="e">
        <f t="shared" si="198"/>
        <v>#DIV/0!</v>
      </c>
      <c r="Q2519" s="24" t="str">
        <f t="shared" si="199"/>
        <v>1900/01</v>
      </c>
    </row>
    <row r="2520" spans="1:17" x14ac:dyDescent="0.25">
      <c r="A2520" s="22">
        <f>Planowanie!A2520</f>
        <v>0</v>
      </c>
      <c r="B2520" s="8">
        <f>Planowanie!C2520</f>
        <v>0</v>
      </c>
      <c r="C2520" s="8">
        <f>Planowanie!D2520</f>
        <v>0</v>
      </c>
      <c r="D2520" s="8">
        <f>Planowanie!F2520</f>
        <v>0</v>
      </c>
      <c r="E2520" s="8">
        <f>Planowanie!G2520</f>
        <v>0</v>
      </c>
      <c r="F2520" s="8">
        <f>Planowanie!H2520</f>
        <v>0</v>
      </c>
      <c r="G2520" s="24">
        <v>16</v>
      </c>
      <c r="H2520" s="8">
        <f t="shared" si="195"/>
        <v>0</v>
      </c>
      <c r="J2520" s="47" t="e">
        <f t="shared" si="196"/>
        <v>#DIV/0!</v>
      </c>
      <c r="K2520" s="8" t="e">
        <f t="shared" si="197"/>
        <v>#DIV/0!</v>
      </c>
      <c r="N2520" s="8" t="e">
        <f t="shared" si="198"/>
        <v>#DIV/0!</v>
      </c>
      <c r="Q2520" s="24" t="str">
        <f t="shared" si="199"/>
        <v>1900/01</v>
      </c>
    </row>
    <row r="2521" spans="1:17" x14ac:dyDescent="0.25">
      <c r="A2521" s="22">
        <f>Planowanie!A2521</f>
        <v>0</v>
      </c>
      <c r="B2521" s="8">
        <f>Planowanie!C2521</f>
        <v>0</v>
      </c>
      <c r="C2521" s="8">
        <f>Planowanie!D2521</f>
        <v>0</v>
      </c>
      <c r="D2521" s="8">
        <f>Planowanie!F2521</f>
        <v>0</v>
      </c>
      <c r="E2521" s="8">
        <f>Planowanie!G2521</f>
        <v>0</v>
      </c>
      <c r="F2521" s="8">
        <f>Planowanie!H2521</f>
        <v>0</v>
      </c>
      <c r="G2521" s="24">
        <v>16</v>
      </c>
      <c r="H2521" s="8">
        <f t="shared" si="195"/>
        <v>0</v>
      </c>
      <c r="J2521" s="47" t="e">
        <f t="shared" si="196"/>
        <v>#DIV/0!</v>
      </c>
      <c r="K2521" s="8" t="e">
        <f t="shared" si="197"/>
        <v>#DIV/0!</v>
      </c>
      <c r="N2521" s="8" t="e">
        <f t="shared" si="198"/>
        <v>#DIV/0!</v>
      </c>
      <c r="Q2521" s="24" t="str">
        <f t="shared" si="199"/>
        <v>1900/01</v>
      </c>
    </row>
    <row r="2522" spans="1:17" x14ac:dyDescent="0.25">
      <c r="A2522" s="22">
        <f>Planowanie!A2522</f>
        <v>0</v>
      </c>
      <c r="B2522" s="8">
        <f>Planowanie!C2522</f>
        <v>0</v>
      </c>
      <c r="C2522" s="8">
        <f>Planowanie!D2522</f>
        <v>0</v>
      </c>
      <c r="D2522" s="8">
        <f>Planowanie!F2522</f>
        <v>0</v>
      </c>
      <c r="E2522" s="8">
        <f>Planowanie!G2522</f>
        <v>0</v>
      </c>
      <c r="F2522" s="8">
        <f>Planowanie!H2522</f>
        <v>0</v>
      </c>
      <c r="G2522" s="24">
        <v>16</v>
      </c>
      <c r="H2522" s="8">
        <f t="shared" si="195"/>
        <v>0</v>
      </c>
      <c r="J2522" s="47" t="e">
        <f t="shared" si="196"/>
        <v>#DIV/0!</v>
      </c>
      <c r="K2522" s="8" t="e">
        <f t="shared" si="197"/>
        <v>#DIV/0!</v>
      </c>
      <c r="N2522" s="8" t="e">
        <f t="shared" si="198"/>
        <v>#DIV/0!</v>
      </c>
      <c r="Q2522" s="24" t="str">
        <f t="shared" si="199"/>
        <v>1900/01</v>
      </c>
    </row>
    <row r="2523" spans="1:17" x14ac:dyDescent="0.25">
      <c r="A2523" s="22">
        <f>Planowanie!A2523</f>
        <v>0</v>
      </c>
      <c r="B2523" s="8">
        <f>Planowanie!C2523</f>
        <v>0</v>
      </c>
      <c r="C2523" s="8">
        <f>Planowanie!D2523</f>
        <v>0</v>
      </c>
      <c r="D2523" s="8">
        <f>Planowanie!F2523</f>
        <v>0</v>
      </c>
      <c r="E2523" s="8">
        <f>Planowanie!G2523</f>
        <v>0</v>
      </c>
      <c r="F2523" s="8">
        <f>Planowanie!H2523</f>
        <v>0</v>
      </c>
      <c r="G2523" s="24">
        <v>16</v>
      </c>
      <c r="H2523" s="8">
        <f t="shared" si="195"/>
        <v>0</v>
      </c>
      <c r="J2523" s="47" t="e">
        <f t="shared" si="196"/>
        <v>#DIV/0!</v>
      </c>
      <c r="K2523" s="8" t="e">
        <f t="shared" si="197"/>
        <v>#DIV/0!</v>
      </c>
      <c r="N2523" s="8" t="e">
        <f t="shared" si="198"/>
        <v>#DIV/0!</v>
      </c>
      <c r="Q2523" s="24" t="str">
        <f t="shared" si="199"/>
        <v>1900/01</v>
      </c>
    </row>
    <row r="2524" spans="1:17" x14ac:dyDescent="0.25">
      <c r="A2524" s="22">
        <f>Planowanie!A2524</f>
        <v>0</v>
      </c>
      <c r="B2524" s="8">
        <f>Planowanie!C2524</f>
        <v>0</v>
      </c>
      <c r="C2524" s="8">
        <f>Planowanie!D2524</f>
        <v>0</v>
      </c>
      <c r="D2524" s="8">
        <f>Planowanie!F2524</f>
        <v>0</v>
      </c>
      <c r="E2524" s="8">
        <f>Planowanie!G2524</f>
        <v>0</v>
      </c>
      <c r="F2524" s="8">
        <f>Planowanie!H2524</f>
        <v>0</v>
      </c>
      <c r="G2524" s="24">
        <v>16</v>
      </c>
      <c r="H2524" s="8">
        <f t="shared" si="195"/>
        <v>0</v>
      </c>
      <c r="J2524" s="47" t="e">
        <f t="shared" si="196"/>
        <v>#DIV/0!</v>
      </c>
      <c r="K2524" s="8" t="e">
        <f t="shared" si="197"/>
        <v>#DIV/0!</v>
      </c>
      <c r="N2524" s="8" t="e">
        <f t="shared" si="198"/>
        <v>#DIV/0!</v>
      </c>
      <c r="Q2524" s="24" t="str">
        <f t="shared" si="199"/>
        <v>1900/01</v>
      </c>
    </row>
    <row r="2525" spans="1:17" x14ac:dyDescent="0.25">
      <c r="A2525" s="22">
        <f>Planowanie!A2525</f>
        <v>0</v>
      </c>
      <c r="B2525" s="8">
        <f>Planowanie!C2525</f>
        <v>0</v>
      </c>
      <c r="C2525" s="8">
        <f>Planowanie!D2525</f>
        <v>0</v>
      </c>
      <c r="D2525" s="8">
        <f>Planowanie!F2525</f>
        <v>0</v>
      </c>
      <c r="E2525" s="8">
        <f>Planowanie!G2525</f>
        <v>0</v>
      </c>
      <c r="F2525" s="8">
        <f>Planowanie!H2525</f>
        <v>0</v>
      </c>
      <c r="G2525" s="24">
        <v>16</v>
      </c>
      <c r="H2525" s="8">
        <f t="shared" si="195"/>
        <v>0</v>
      </c>
      <c r="J2525" s="47" t="e">
        <f t="shared" si="196"/>
        <v>#DIV/0!</v>
      </c>
      <c r="K2525" s="8" t="e">
        <f t="shared" si="197"/>
        <v>#DIV/0!</v>
      </c>
      <c r="N2525" s="8" t="e">
        <f t="shared" si="198"/>
        <v>#DIV/0!</v>
      </c>
      <c r="Q2525" s="24" t="str">
        <f t="shared" si="199"/>
        <v>1900/01</v>
      </c>
    </row>
    <row r="2526" spans="1:17" x14ac:dyDescent="0.25">
      <c r="A2526" s="22">
        <f>Planowanie!A2526</f>
        <v>0</v>
      </c>
      <c r="B2526" s="8">
        <f>Planowanie!C2526</f>
        <v>0</v>
      </c>
      <c r="C2526" s="8">
        <f>Planowanie!D2526</f>
        <v>0</v>
      </c>
      <c r="D2526" s="8">
        <f>Planowanie!F2526</f>
        <v>0</v>
      </c>
      <c r="E2526" s="8">
        <f>Planowanie!G2526</f>
        <v>0</v>
      </c>
      <c r="F2526" s="8">
        <f>Planowanie!H2526</f>
        <v>0</v>
      </c>
      <c r="G2526" s="24">
        <v>16</v>
      </c>
      <c r="H2526" s="8">
        <f t="shared" si="195"/>
        <v>0</v>
      </c>
      <c r="J2526" s="47" t="e">
        <f t="shared" si="196"/>
        <v>#DIV/0!</v>
      </c>
      <c r="K2526" s="8" t="e">
        <f t="shared" si="197"/>
        <v>#DIV/0!</v>
      </c>
      <c r="N2526" s="8" t="e">
        <f t="shared" si="198"/>
        <v>#DIV/0!</v>
      </c>
      <c r="Q2526" s="24" t="str">
        <f t="shared" si="199"/>
        <v>1900/01</v>
      </c>
    </row>
    <row r="2527" spans="1:17" x14ac:dyDescent="0.25">
      <c r="A2527" s="22">
        <f>Planowanie!A2527</f>
        <v>0</v>
      </c>
      <c r="B2527" s="8">
        <f>Planowanie!C2527</f>
        <v>0</v>
      </c>
      <c r="C2527" s="8">
        <f>Planowanie!D2527</f>
        <v>0</v>
      </c>
      <c r="D2527" s="8">
        <f>Planowanie!F2527</f>
        <v>0</v>
      </c>
      <c r="E2527" s="8">
        <f>Planowanie!G2527</f>
        <v>0</v>
      </c>
      <c r="F2527" s="8">
        <f>Planowanie!H2527</f>
        <v>0</v>
      </c>
      <c r="G2527" s="24">
        <v>16</v>
      </c>
      <c r="H2527" s="8">
        <f t="shared" si="195"/>
        <v>0</v>
      </c>
      <c r="J2527" s="47" t="e">
        <f t="shared" si="196"/>
        <v>#DIV/0!</v>
      </c>
      <c r="K2527" s="8" t="e">
        <f t="shared" si="197"/>
        <v>#DIV/0!</v>
      </c>
      <c r="N2527" s="8" t="e">
        <f t="shared" si="198"/>
        <v>#DIV/0!</v>
      </c>
      <c r="Q2527" s="24" t="str">
        <f t="shared" si="199"/>
        <v>1900/01</v>
      </c>
    </row>
    <row r="2528" spans="1:17" x14ac:dyDescent="0.25">
      <c r="A2528" s="22">
        <f>Planowanie!A2528</f>
        <v>0</v>
      </c>
      <c r="B2528" s="8">
        <f>Planowanie!C2528</f>
        <v>0</v>
      </c>
      <c r="C2528" s="8">
        <f>Planowanie!D2528</f>
        <v>0</v>
      </c>
      <c r="D2528" s="8">
        <f>Planowanie!F2528</f>
        <v>0</v>
      </c>
      <c r="E2528" s="8">
        <f>Planowanie!G2528</f>
        <v>0</v>
      </c>
      <c r="F2528" s="8">
        <f>Planowanie!H2528</f>
        <v>0</v>
      </c>
      <c r="G2528" s="24">
        <v>16</v>
      </c>
      <c r="H2528" s="8">
        <f t="shared" si="195"/>
        <v>0</v>
      </c>
      <c r="J2528" s="47" t="e">
        <f t="shared" si="196"/>
        <v>#DIV/0!</v>
      </c>
      <c r="K2528" s="8" t="e">
        <f t="shared" si="197"/>
        <v>#DIV/0!</v>
      </c>
      <c r="N2528" s="8" t="e">
        <f t="shared" si="198"/>
        <v>#DIV/0!</v>
      </c>
      <c r="Q2528" s="24" t="str">
        <f t="shared" si="199"/>
        <v>1900/01</v>
      </c>
    </row>
    <row r="2529" spans="1:17" x14ac:dyDescent="0.25">
      <c r="A2529" s="22">
        <f>Planowanie!A2529</f>
        <v>0</v>
      </c>
      <c r="B2529" s="8">
        <f>Planowanie!C2529</f>
        <v>0</v>
      </c>
      <c r="C2529" s="8">
        <f>Planowanie!D2529</f>
        <v>0</v>
      </c>
      <c r="D2529" s="8">
        <f>Planowanie!F2529</f>
        <v>0</v>
      </c>
      <c r="E2529" s="8">
        <f>Planowanie!G2529</f>
        <v>0</v>
      </c>
      <c r="F2529" s="8">
        <f>Planowanie!H2529</f>
        <v>0</v>
      </c>
      <c r="G2529" s="24">
        <v>16</v>
      </c>
      <c r="H2529" s="8">
        <f t="shared" si="195"/>
        <v>0</v>
      </c>
      <c r="J2529" s="47" t="e">
        <f t="shared" si="196"/>
        <v>#DIV/0!</v>
      </c>
      <c r="K2529" s="8" t="e">
        <f t="shared" si="197"/>
        <v>#DIV/0!</v>
      </c>
      <c r="N2529" s="8" t="e">
        <f t="shared" si="198"/>
        <v>#DIV/0!</v>
      </c>
      <c r="Q2529" s="24" t="str">
        <f t="shared" si="199"/>
        <v>1900/01</v>
      </c>
    </row>
    <row r="2530" spans="1:17" x14ac:dyDescent="0.25">
      <c r="A2530" s="22">
        <f>Planowanie!A2530</f>
        <v>0</v>
      </c>
      <c r="B2530" s="8">
        <f>Planowanie!C2530</f>
        <v>0</v>
      </c>
      <c r="C2530" s="8">
        <f>Planowanie!D2530</f>
        <v>0</v>
      </c>
      <c r="D2530" s="8">
        <f>Planowanie!F2530</f>
        <v>0</v>
      </c>
      <c r="E2530" s="8">
        <f>Planowanie!G2530</f>
        <v>0</v>
      </c>
      <c r="F2530" s="8">
        <f>Planowanie!H2530</f>
        <v>0</v>
      </c>
      <c r="G2530" s="24">
        <v>16</v>
      </c>
      <c r="H2530" s="8">
        <f t="shared" si="195"/>
        <v>0</v>
      </c>
      <c r="J2530" s="47" t="e">
        <f t="shared" si="196"/>
        <v>#DIV/0!</v>
      </c>
      <c r="K2530" s="8" t="e">
        <f t="shared" si="197"/>
        <v>#DIV/0!</v>
      </c>
      <c r="N2530" s="8" t="e">
        <f t="shared" si="198"/>
        <v>#DIV/0!</v>
      </c>
      <c r="Q2530" s="24" t="str">
        <f t="shared" si="199"/>
        <v>1900/01</v>
      </c>
    </row>
    <row r="2531" spans="1:17" x14ac:dyDescent="0.25">
      <c r="A2531" s="22">
        <f>Planowanie!A2531</f>
        <v>0</v>
      </c>
      <c r="B2531" s="8">
        <f>Planowanie!C2531</f>
        <v>0</v>
      </c>
      <c r="C2531" s="8">
        <f>Planowanie!D2531</f>
        <v>0</v>
      </c>
      <c r="D2531" s="8">
        <f>Planowanie!F2531</f>
        <v>0</v>
      </c>
      <c r="E2531" s="8">
        <f>Planowanie!G2531</f>
        <v>0</v>
      </c>
      <c r="F2531" s="8">
        <f>Planowanie!H2531</f>
        <v>0</v>
      </c>
      <c r="G2531" s="24">
        <v>16</v>
      </c>
      <c r="H2531" s="8">
        <f t="shared" si="195"/>
        <v>0</v>
      </c>
      <c r="J2531" s="47" t="e">
        <f t="shared" si="196"/>
        <v>#DIV/0!</v>
      </c>
      <c r="K2531" s="8" t="e">
        <f t="shared" si="197"/>
        <v>#DIV/0!</v>
      </c>
      <c r="N2531" s="8" t="e">
        <f t="shared" si="198"/>
        <v>#DIV/0!</v>
      </c>
      <c r="Q2531" s="24" t="str">
        <f t="shared" si="199"/>
        <v>1900/01</v>
      </c>
    </row>
    <row r="2532" spans="1:17" x14ac:dyDescent="0.25">
      <c r="A2532" s="22">
        <f>Planowanie!A2532</f>
        <v>0</v>
      </c>
      <c r="B2532" s="8">
        <f>Planowanie!C2532</f>
        <v>0</v>
      </c>
      <c r="C2532" s="8">
        <f>Planowanie!D2532</f>
        <v>0</v>
      </c>
      <c r="D2532" s="8">
        <f>Planowanie!F2532</f>
        <v>0</v>
      </c>
      <c r="E2532" s="8">
        <f>Planowanie!G2532</f>
        <v>0</v>
      </c>
      <c r="F2532" s="8">
        <f>Planowanie!H2532</f>
        <v>0</v>
      </c>
      <c r="G2532" s="24">
        <v>16</v>
      </c>
      <c r="H2532" s="8">
        <f t="shared" si="195"/>
        <v>0</v>
      </c>
      <c r="J2532" s="47" t="e">
        <f t="shared" si="196"/>
        <v>#DIV/0!</v>
      </c>
      <c r="K2532" s="8" t="e">
        <f t="shared" si="197"/>
        <v>#DIV/0!</v>
      </c>
      <c r="N2532" s="8" t="e">
        <f t="shared" si="198"/>
        <v>#DIV/0!</v>
      </c>
      <c r="Q2532" s="24" t="str">
        <f t="shared" si="199"/>
        <v>1900/01</v>
      </c>
    </row>
    <row r="2533" spans="1:17" x14ac:dyDescent="0.25">
      <c r="A2533" s="22">
        <f>Planowanie!A2533</f>
        <v>0</v>
      </c>
      <c r="B2533" s="8">
        <f>Planowanie!C2533</f>
        <v>0</v>
      </c>
      <c r="C2533" s="8">
        <f>Planowanie!D2533</f>
        <v>0</v>
      </c>
      <c r="D2533" s="8">
        <f>Planowanie!F2533</f>
        <v>0</v>
      </c>
      <c r="E2533" s="8">
        <f>Planowanie!G2533</f>
        <v>0</v>
      </c>
      <c r="F2533" s="8">
        <f>Planowanie!H2533</f>
        <v>0</v>
      </c>
      <c r="G2533" s="24">
        <v>16</v>
      </c>
      <c r="H2533" s="8">
        <f t="shared" si="195"/>
        <v>0</v>
      </c>
      <c r="J2533" s="47" t="e">
        <f t="shared" si="196"/>
        <v>#DIV/0!</v>
      </c>
      <c r="K2533" s="8" t="e">
        <f t="shared" si="197"/>
        <v>#DIV/0!</v>
      </c>
      <c r="N2533" s="8" t="e">
        <f t="shared" si="198"/>
        <v>#DIV/0!</v>
      </c>
      <c r="Q2533" s="24" t="str">
        <f t="shared" si="199"/>
        <v>1900/01</v>
      </c>
    </row>
    <row r="2534" spans="1:17" x14ac:dyDescent="0.25">
      <c r="A2534" s="22">
        <f>Planowanie!A2534</f>
        <v>0</v>
      </c>
      <c r="B2534" s="8">
        <f>Planowanie!C2534</f>
        <v>0</v>
      </c>
      <c r="C2534" s="8">
        <f>Planowanie!D2534</f>
        <v>0</v>
      </c>
      <c r="D2534" s="8">
        <f>Planowanie!F2534</f>
        <v>0</v>
      </c>
      <c r="E2534" s="8">
        <f>Planowanie!G2534</f>
        <v>0</v>
      </c>
      <c r="F2534" s="8">
        <f>Planowanie!H2534</f>
        <v>0</v>
      </c>
      <c r="G2534" s="24">
        <v>16</v>
      </c>
      <c r="H2534" s="8">
        <f t="shared" si="195"/>
        <v>0</v>
      </c>
      <c r="J2534" s="47" t="e">
        <f t="shared" si="196"/>
        <v>#DIV/0!</v>
      </c>
      <c r="K2534" s="8" t="e">
        <f t="shared" si="197"/>
        <v>#DIV/0!</v>
      </c>
      <c r="N2534" s="8" t="e">
        <f t="shared" si="198"/>
        <v>#DIV/0!</v>
      </c>
      <c r="Q2534" s="24" t="str">
        <f t="shared" si="199"/>
        <v>1900/01</v>
      </c>
    </row>
    <row r="2535" spans="1:17" x14ac:dyDescent="0.25">
      <c r="A2535" s="22">
        <f>Planowanie!A2535</f>
        <v>0</v>
      </c>
      <c r="B2535" s="8">
        <f>Planowanie!C2535</f>
        <v>0</v>
      </c>
      <c r="C2535" s="8">
        <f>Planowanie!D2535</f>
        <v>0</v>
      </c>
      <c r="D2535" s="8">
        <f>Planowanie!F2535</f>
        <v>0</v>
      </c>
      <c r="E2535" s="8">
        <f>Planowanie!G2535</f>
        <v>0</v>
      </c>
      <c r="F2535" s="8">
        <f>Planowanie!H2535</f>
        <v>0</v>
      </c>
      <c r="G2535" s="24">
        <v>16</v>
      </c>
      <c r="H2535" s="8">
        <f t="shared" si="195"/>
        <v>0</v>
      </c>
      <c r="J2535" s="47" t="e">
        <f t="shared" si="196"/>
        <v>#DIV/0!</v>
      </c>
      <c r="K2535" s="8" t="e">
        <f t="shared" si="197"/>
        <v>#DIV/0!</v>
      </c>
      <c r="N2535" s="8" t="e">
        <f t="shared" si="198"/>
        <v>#DIV/0!</v>
      </c>
      <c r="Q2535" s="24" t="str">
        <f t="shared" si="199"/>
        <v>1900/01</v>
      </c>
    </row>
    <row r="2536" spans="1:17" x14ac:dyDescent="0.25">
      <c r="A2536" s="22">
        <f>Planowanie!A2536</f>
        <v>0</v>
      </c>
      <c r="B2536" s="8">
        <f>Planowanie!C2536</f>
        <v>0</v>
      </c>
      <c r="C2536" s="8">
        <f>Planowanie!D2536</f>
        <v>0</v>
      </c>
      <c r="D2536" s="8">
        <f>Planowanie!F2536</f>
        <v>0</v>
      </c>
      <c r="E2536" s="8">
        <f>Planowanie!G2536</f>
        <v>0</v>
      </c>
      <c r="F2536" s="8">
        <f>Planowanie!H2536</f>
        <v>0</v>
      </c>
      <c r="G2536" s="24">
        <v>16</v>
      </c>
      <c r="H2536" s="8">
        <f t="shared" si="195"/>
        <v>0</v>
      </c>
      <c r="J2536" s="47" t="e">
        <f t="shared" si="196"/>
        <v>#DIV/0!</v>
      </c>
      <c r="K2536" s="8" t="e">
        <f t="shared" si="197"/>
        <v>#DIV/0!</v>
      </c>
      <c r="N2536" s="8" t="e">
        <f t="shared" si="198"/>
        <v>#DIV/0!</v>
      </c>
      <c r="Q2536" s="24" t="str">
        <f t="shared" si="199"/>
        <v>1900/01</v>
      </c>
    </row>
    <row r="2537" spans="1:17" x14ac:dyDescent="0.25">
      <c r="A2537" s="22">
        <f>Planowanie!A2537</f>
        <v>0</v>
      </c>
      <c r="B2537" s="8">
        <f>Planowanie!C2537</f>
        <v>0</v>
      </c>
      <c r="C2537" s="8">
        <f>Planowanie!D2537</f>
        <v>0</v>
      </c>
      <c r="D2537" s="8">
        <f>Planowanie!F2537</f>
        <v>0</v>
      </c>
      <c r="E2537" s="8">
        <f>Planowanie!G2537</f>
        <v>0</v>
      </c>
      <c r="F2537" s="8">
        <f>Planowanie!H2537</f>
        <v>0</v>
      </c>
      <c r="G2537" s="24">
        <v>16</v>
      </c>
      <c r="H2537" s="8">
        <f t="shared" si="195"/>
        <v>0</v>
      </c>
      <c r="J2537" s="47" t="e">
        <f t="shared" si="196"/>
        <v>#DIV/0!</v>
      </c>
      <c r="K2537" s="8" t="e">
        <f t="shared" si="197"/>
        <v>#DIV/0!</v>
      </c>
      <c r="N2537" s="8" t="e">
        <f t="shared" si="198"/>
        <v>#DIV/0!</v>
      </c>
      <c r="Q2537" s="24" t="str">
        <f t="shared" si="199"/>
        <v>1900/01</v>
      </c>
    </row>
    <row r="2538" spans="1:17" x14ac:dyDescent="0.25">
      <c r="A2538" s="22">
        <f>Planowanie!A2538</f>
        <v>0</v>
      </c>
      <c r="B2538" s="8">
        <f>Planowanie!C2538</f>
        <v>0</v>
      </c>
      <c r="C2538" s="8">
        <f>Planowanie!D2538</f>
        <v>0</v>
      </c>
      <c r="D2538" s="8">
        <f>Planowanie!F2538</f>
        <v>0</v>
      </c>
      <c r="E2538" s="8">
        <f>Planowanie!G2538</f>
        <v>0</v>
      </c>
      <c r="F2538" s="8">
        <f>Planowanie!H2538</f>
        <v>0</v>
      </c>
      <c r="G2538" s="24">
        <v>16</v>
      </c>
      <c r="H2538" s="8">
        <f t="shared" si="195"/>
        <v>0</v>
      </c>
      <c r="J2538" s="47" t="e">
        <f t="shared" si="196"/>
        <v>#DIV/0!</v>
      </c>
      <c r="K2538" s="8" t="e">
        <f t="shared" si="197"/>
        <v>#DIV/0!</v>
      </c>
      <c r="N2538" s="8" t="e">
        <f t="shared" si="198"/>
        <v>#DIV/0!</v>
      </c>
      <c r="Q2538" s="24" t="str">
        <f t="shared" si="199"/>
        <v>1900/01</v>
      </c>
    </row>
    <row r="2539" spans="1:17" x14ac:dyDescent="0.25">
      <c r="A2539" s="22">
        <f>Planowanie!A2539</f>
        <v>0</v>
      </c>
      <c r="B2539" s="8">
        <f>Planowanie!C2539</f>
        <v>0</v>
      </c>
      <c r="C2539" s="8">
        <f>Planowanie!D2539</f>
        <v>0</v>
      </c>
      <c r="D2539" s="8">
        <f>Planowanie!F2539</f>
        <v>0</v>
      </c>
      <c r="E2539" s="8">
        <f>Planowanie!G2539</f>
        <v>0</v>
      </c>
      <c r="F2539" s="8">
        <f>Planowanie!H2539</f>
        <v>0</v>
      </c>
      <c r="G2539" s="24">
        <v>16</v>
      </c>
      <c r="H2539" s="8">
        <f t="shared" si="195"/>
        <v>0</v>
      </c>
      <c r="J2539" s="47" t="e">
        <f t="shared" si="196"/>
        <v>#DIV/0!</v>
      </c>
      <c r="K2539" s="8" t="e">
        <f t="shared" si="197"/>
        <v>#DIV/0!</v>
      </c>
      <c r="N2539" s="8" t="e">
        <f t="shared" si="198"/>
        <v>#DIV/0!</v>
      </c>
      <c r="Q2539" s="24" t="str">
        <f t="shared" si="199"/>
        <v>1900/01</v>
      </c>
    </row>
    <row r="2540" spans="1:17" x14ac:dyDescent="0.25">
      <c r="A2540" s="22">
        <f>Planowanie!A2540</f>
        <v>0</v>
      </c>
      <c r="B2540" s="8">
        <f>Planowanie!C2540</f>
        <v>0</v>
      </c>
      <c r="C2540" s="8">
        <f>Planowanie!D2540</f>
        <v>0</v>
      </c>
      <c r="D2540" s="8">
        <f>Planowanie!F2540</f>
        <v>0</v>
      </c>
      <c r="E2540" s="8">
        <f>Planowanie!G2540</f>
        <v>0</v>
      </c>
      <c r="F2540" s="8">
        <f>Planowanie!H2540</f>
        <v>0</v>
      </c>
      <c r="G2540" s="24">
        <v>16</v>
      </c>
      <c r="H2540" s="8">
        <f t="shared" si="195"/>
        <v>0</v>
      </c>
      <c r="J2540" s="47" t="e">
        <f t="shared" si="196"/>
        <v>#DIV/0!</v>
      </c>
      <c r="K2540" s="8" t="e">
        <f t="shared" si="197"/>
        <v>#DIV/0!</v>
      </c>
      <c r="N2540" s="8" t="e">
        <f t="shared" si="198"/>
        <v>#DIV/0!</v>
      </c>
      <c r="Q2540" s="24" t="str">
        <f t="shared" si="199"/>
        <v>1900/01</v>
      </c>
    </row>
    <row r="2541" spans="1:17" x14ac:dyDescent="0.25">
      <c r="A2541" s="22">
        <f>Planowanie!A2541</f>
        <v>0</v>
      </c>
      <c r="B2541" s="8">
        <f>Planowanie!C2541</f>
        <v>0</v>
      </c>
      <c r="C2541" s="8">
        <f>Planowanie!D2541</f>
        <v>0</v>
      </c>
      <c r="D2541" s="8">
        <f>Planowanie!F2541</f>
        <v>0</v>
      </c>
      <c r="E2541" s="8">
        <f>Planowanie!G2541</f>
        <v>0</v>
      </c>
      <c r="F2541" s="8">
        <f>Planowanie!H2541</f>
        <v>0</v>
      </c>
      <c r="G2541" s="24">
        <v>16</v>
      </c>
      <c r="H2541" s="8">
        <f t="shared" si="195"/>
        <v>0</v>
      </c>
      <c r="J2541" s="47" t="e">
        <f t="shared" si="196"/>
        <v>#DIV/0!</v>
      </c>
      <c r="K2541" s="8" t="e">
        <f t="shared" si="197"/>
        <v>#DIV/0!</v>
      </c>
      <c r="N2541" s="8" t="e">
        <f t="shared" si="198"/>
        <v>#DIV/0!</v>
      </c>
      <c r="Q2541" s="24" t="str">
        <f t="shared" si="199"/>
        <v>1900/01</v>
      </c>
    </row>
    <row r="2542" spans="1:17" x14ac:dyDescent="0.25">
      <c r="A2542" s="22">
        <f>Planowanie!A2542</f>
        <v>0</v>
      </c>
      <c r="B2542" s="8">
        <f>Planowanie!C2542</f>
        <v>0</v>
      </c>
      <c r="C2542" s="8">
        <f>Planowanie!D2542</f>
        <v>0</v>
      </c>
      <c r="D2542" s="8">
        <f>Planowanie!F2542</f>
        <v>0</v>
      </c>
      <c r="E2542" s="8">
        <f>Planowanie!G2542</f>
        <v>0</v>
      </c>
      <c r="F2542" s="8">
        <f>Planowanie!H2542</f>
        <v>0</v>
      </c>
      <c r="G2542" s="24">
        <v>16</v>
      </c>
      <c r="H2542" s="8">
        <f t="shared" si="195"/>
        <v>0</v>
      </c>
      <c r="J2542" s="47" t="e">
        <f t="shared" si="196"/>
        <v>#DIV/0!</v>
      </c>
      <c r="K2542" s="8" t="e">
        <f t="shared" si="197"/>
        <v>#DIV/0!</v>
      </c>
      <c r="N2542" s="8" t="e">
        <f t="shared" si="198"/>
        <v>#DIV/0!</v>
      </c>
      <c r="Q2542" s="24" t="str">
        <f t="shared" si="199"/>
        <v>1900/01</v>
      </c>
    </row>
    <row r="2543" spans="1:17" x14ac:dyDescent="0.25">
      <c r="A2543" s="22">
        <f>Planowanie!A2543</f>
        <v>0</v>
      </c>
      <c r="B2543" s="8">
        <f>Planowanie!C2543</f>
        <v>0</v>
      </c>
      <c r="C2543" s="8">
        <f>Planowanie!D2543</f>
        <v>0</v>
      </c>
      <c r="D2543" s="8">
        <f>Planowanie!F2543</f>
        <v>0</v>
      </c>
      <c r="E2543" s="8">
        <f>Planowanie!G2543</f>
        <v>0</v>
      </c>
      <c r="F2543" s="8">
        <f>Planowanie!H2543</f>
        <v>0</v>
      </c>
      <c r="G2543" s="24">
        <v>16</v>
      </c>
      <c r="H2543" s="8">
        <f t="shared" si="195"/>
        <v>0</v>
      </c>
      <c r="J2543" s="47" t="e">
        <f t="shared" si="196"/>
        <v>#DIV/0!</v>
      </c>
      <c r="K2543" s="8" t="e">
        <f t="shared" si="197"/>
        <v>#DIV/0!</v>
      </c>
      <c r="N2543" s="8" t="e">
        <f t="shared" si="198"/>
        <v>#DIV/0!</v>
      </c>
      <c r="Q2543" s="24" t="str">
        <f t="shared" si="199"/>
        <v>1900/01</v>
      </c>
    </row>
    <row r="2544" spans="1:17" x14ac:dyDescent="0.25">
      <c r="A2544" s="22">
        <f>Planowanie!A2544</f>
        <v>0</v>
      </c>
      <c r="B2544" s="8">
        <f>Planowanie!C2544</f>
        <v>0</v>
      </c>
      <c r="C2544" s="8">
        <f>Planowanie!D2544</f>
        <v>0</v>
      </c>
      <c r="D2544" s="8">
        <f>Planowanie!F2544</f>
        <v>0</v>
      </c>
      <c r="E2544" s="8">
        <f>Planowanie!G2544</f>
        <v>0</v>
      </c>
      <c r="F2544" s="8">
        <f>Planowanie!H2544</f>
        <v>0</v>
      </c>
      <c r="G2544" s="24">
        <v>16</v>
      </c>
      <c r="H2544" s="8">
        <f t="shared" si="195"/>
        <v>0</v>
      </c>
      <c r="J2544" s="47" t="e">
        <f t="shared" si="196"/>
        <v>#DIV/0!</v>
      </c>
      <c r="K2544" s="8" t="e">
        <f t="shared" si="197"/>
        <v>#DIV/0!</v>
      </c>
      <c r="N2544" s="8" t="e">
        <f t="shared" si="198"/>
        <v>#DIV/0!</v>
      </c>
      <c r="Q2544" s="24" t="str">
        <f t="shared" si="199"/>
        <v>1900/01</v>
      </c>
    </row>
    <row r="2545" spans="1:17" x14ac:dyDescent="0.25">
      <c r="A2545" s="22">
        <f>Planowanie!A2545</f>
        <v>0</v>
      </c>
      <c r="B2545" s="8">
        <f>Planowanie!C2545</f>
        <v>0</v>
      </c>
      <c r="C2545" s="8">
        <f>Planowanie!D2545</f>
        <v>0</v>
      </c>
      <c r="D2545" s="8">
        <f>Planowanie!F2545</f>
        <v>0</v>
      </c>
      <c r="E2545" s="8">
        <f>Planowanie!G2545</f>
        <v>0</v>
      </c>
      <c r="F2545" s="8">
        <f>Planowanie!H2545</f>
        <v>0</v>
      </c>
      <c r="G2545" s="24">
        <v>16</v>
      </c>
      <c r="H2545" s="8">
        <f t="shared" si="195"/>
        <v>0</v>
      </c>
      <c r="J2545" s="47" t="e">
        <f t="shared" si="196"/>
        <v>#DIV/0!</v>
      </c>
      <c r="K2545" s="8" t="e">
        <f t="shared" si="197"/>
        <v>#DIV/0!</v>
      </c>
      <c r="N2545" s="8" t="e">
        <f t="shared" si="198"/>
        <v>#DIV/0!</v>
      </c>
      <c r="Q2545" s="24" t="str">
        <f t="shared" si="199"/>
        <v>1900/01</v>
      </c>
    </row>
    <row r="2546" spans="1:17" x14ac:dyDescent="0.25">
      <c r="A2546" s="22">
        <f>Planowanie!A2546</f>
        <v>0</v>
      </c>
      <c r="B2546" s="8">
        <f>Planowanie!C2546</f>
        <v>0</v>
      </c>
      <c r="C2546" s="8">
        <f>Planowanie!D2546</f>
        <v>0</v>
      </c>
      <c r="D2546" s="8">
        <f>Planowanie!F2546</f>
        <v>0</v>
      </c>
      <c r="E2546" s="8">
        <f>Planowanie!G2546</f>
        <v>0</v>
      </c>
      <c r="F2546" s="8">
        <f>Planowanie!H2546</f>
        <v>0</v>
      </c>
      <c r="G2546" s="24">
        <v>16</v>
      </c>
      <c r="H2546" s="8">
        <f t="shared" si="195"/>
        <v>0</v>
      </c>
      <c r="J2546" s="47" t="e">
        <f t="shared" si="196"/>
        <v>#DIV/0!</v>
      </c>
      <c r="K2546" s="8" t="e">
        <f t="shared" si="197"/>
        <v>#DIV/0!</v>
      </c>
      <c r="N2546" s="8" t="e">
        <f t="shared" si="198"/>
        <v>#DIV/0!</v>
      </c>
      <c r="Q2546" s="24" t="str">
        <f t="shared" si="199"/>
        <v>1900/01</v>
      </c>
    </row>
    <row r="2547" spans="1:17" x14ac:dyDescent="0.25">
      <c r="A2547" s="22">
        <f>Planowanie!A2547</f>
        <v>0</v>
      </c>
      <c r="B2547" s="8">
        <f>Planowanie!C2547</f>
        <v>0</v>
      </c>
      <c r="C2547" s="8">
        <f>Planowanie!D2547</f>
        <v>0</v>
      </c>
      <c r="D2547" s="8">
        <f>Planowanie!F2547</f>
        <v>0</v>
      </c>
      <c r="E2547" s="8">
        <f>Planowanie!G2547</f>
        <v>0</v>
      </c>
      <c r="F2547" s="8">
        <f>Planowanie!H2547</f>
        <v>0</v>
      </c>
      <c r="G2547" s="24">
        <v>16</v>
      </c>
      <c r="H2547" s="8">
        <f t="shared" si="195"/>
        <v>0</v>
      </c>
      <c r="J2547" s="47" t="e">
        <f t="shared" si="196"/>
        <v>#DIV/0!</v>
      </c>
      <c r="K2547" s="8" t="e">
        <f t="shared" si="197"/>
        <v>#DIV/0!</v>
      </c>
      <c r="N2547" s="8" t="e">
        <f t="shared" si="198"/>
        <v>#DIV/0!</v>
      </c>
      <c r="Q2547" s="24" t="str">
        <f t="shared" si="199"/>
        <v>1900/01</v>
      </c>
    </row>
    <row r="2548" spans="1:17" x14ac:dyDescent="0.25">
      <c r="A2548" s="22">
        <f>Planowanie!A2548</f>
        <v>0</v>
      </c>
      <c r="B2548" s="8">
        <f>Planowanie!C2548</f>
        <v>0</v>
      </c>
      <c r="C2548" s="8">
        <f>Planowanie!D2548</f>
        <v>0</v>
      </c>
      <c r="D2548" s="8">
        <f>Planowanie!F2548</f>
        <v>0</v>
      </c>
      <c r="E2548" s="8">
        <f>Planowanie!G2548</f>
        <v>0</v>
      </c>
      <c r="F2548" s="8">
        <f>Planowanie!H2548</f>
        <v>0</v>
      </c>
      <c r="G2548" s="24">
        <v>16</v>
      </c>
      <c r="H2548" s="8">
        <f t="shared" si="195"/>
        <v>0</v>
      </c>
      <c r="J2548" s="47" t="e">
        <f t="shared" si="196"/>
        <v>#DIV/0!</v>
      </c>
      <c r="K2548" s="8" t="e">
        <f t="shared" si="197"/>
        <v>#DIV/0!</v>
      </c>
      <c r="N2548" s="8" t="e">
        <f t="shared" si="198"/>
        <v>#DIV/0!</v>
      </c>
      <c r="Q2548" s="24" t="str">
        <f t="shared" si="199"/>
        <v>1900/01</v>
      </c>
    </row>
    <row r="2549" spans="1:17" x14ac:dyDescent="0.25">
      <c r="A2549" s="22">
        <f>Planowanie!A2549</f>
        <v>0</v>
      </c>
      <c r="B2549" s="8">
        <f>Planowanie!C2549</f>
        <v>0</v>
      </c>
      <c r="C2549" s="8">
        <f>Planowanie!D2549</f>
        <v>0</v>
      </c>
      <c r="D2549" s="8">
        <f>Planowanie!F2549</f>
        <v>0</v>
      </c>
      <c r="E2549" s="8">
        <f>Planowanie!G2549</f>
        <v>0</v>
      </c>
      <c r="F2549" s="8">
        <f>Planowanie!H2549</f>
        <v>0</v>
      </c>
      <c r="G2549" s="24">
        <v>16</v>
      </c>
      <c r="H2549" s="8">
        <f t="shared" si="195"/>
        <v>0</v>
      </c>
      <c r="J2549" s="47" t="e">
        <f t="shared" si="196"/>
        <v>#DIV/0!</v>
      </c>
      <c r="K2549" s="8" t="e">
        <f t="shared" si="197"/>
        <v>#DIV/0!</v>
      </c>
      <c r="N2549" s="8" t="e">
        <f t="shared" si="198"/>
        <v>#DIV/0!</v>
      </c>
      <c r="Q2549" s="24" t="str">
        <f t="shared" si="199"/>
        <v>1900/01</v>
      </c>
    </row>
    <row r="2550" spans="1:17" x14ac:dyDescent="0.25">
      <c r="A2550" s="22">
        <f>Planowanie!A2550</f>
        <v>0</v>
      </c>
      <c r="B2550" s="8">
        <f>Planowanie!C2550</f>
        <v>0</v>
      </c>
      <c r="C2550" s="8">
        <f>Planowanie!D2550</f>
        <v>0</v>
      </c>
      <c r="D2550" s="8">
        <f>Planowanie!F2550</f>
        <v>0</v>
      </c>
      <c r="E2550" s="8">
        <f>Planowanie!G2550</f>
        <v>0</v>
      </c>
      <c r="F2550" s="8">
        <f>Planowanie!H2550</f>
        <v>0</v>
      </c>
      <c r="G2550" s="24">
        <v>16</v>
      </c>
      <c r="H2550" s="8">
        <f t="shared" si="195"/>
        <v>0</v>
      </c>
      <c r="J2550" s="47" t="e">
        <f t="shared" si="196"/>
        <v>#DIV/0!</v>
      </c>
      <c r="K2550" s="8" t="e">
        <f t="shared" si="197"/>
        <v>#DIV/0!</v>
      </c>
      <c r="N2550" s="8" t="e">
        <f t="shared" si="198"/>
        <v>#DIV/0!</v>
      </c>
      <c r="Q2550" s="24" t="str">
        <f t="shared" si="199"/>
        <v>1900/01</v>
      </c>
    </row>
    <row r="2551" spans="1:17" x14ac:dyDescent="0.25">
      <c r="A2551" s="22">
        <f>Planowanie!A2551</f>
        <v>0</v>
      </c>
      <c r="B2551" s="8">
        <f>Planowanie!C2551</f>
        <v>0</v>
      </c>
      <c r="C2551" s="8">
        <f>Planowanie!D2551</f>
        <v>0</v>
      </c>
      <c r="D2551" s="8">
        <f>Planowanie!F2551</f>
        <v>0</v>
      </c>
      <c r="E2551" s="8">
        <f>Planowanie!G2551</f>
        <v>0</v>
      </c>
      <c r="F2551" s="8">
        <f>Planowanie!H2551</f>
        <v>0</v>
      </c>
      <c r="G2551" s="24">
        <v>16</v>
      </c>
      <c r="H2551" s="8">
        <f t="shared" si="195"/>
        <v>0</v>
      </c>
      <c r="J2551" s="47" t="e">
        <f t="shared" si="196"/>
        <v>#DIV/0!</v>
      </c>
      <c r="K2551" s="8" t="e">
        <f t="shared" si="197"/>
        <v>#DIV/0!</v>
      </c>
      <c r="N2551" s="8" t="e">
        <f t="shared" si="198"/>
        <v>#DIV/0!</v>
      </c>
      <c r="Q2551" s="24" t="str">
        <f t="shared" si="199"/>
        <v>1900/01</v>
      </c>
    </row>
    <row r="2552" spans="1:17" x14ac:dyDescent="0.25">
      <c r="A2552" s="22">
        <f>Planowanie!A2552</f>
        <v>0</v>
      </c>
      <c r="B2552" s="8">
        <f>Planowanie!C2552</f>
        <v>0</v>
      </c>
      <c r="C2552" s="8">
        <f>Planowanie!D2552</f>
        <v>0</v>
      </c>
      <c r="D2552" s="8">
        <f>Planowanie!F2552</f>
        <v>0</v>
      </c>
      <c r="E2552" s="8">
        <f>Planowanie!G2552</f>
        <v>0</v>
      </c>
      <c r="F2552" s="8">
        <f>Planowanie!H2552</f>
        <v>0</v>
      </c>
      <c r="G2552" s="24">
        <v>16</v>
      </c>
      <c r="H2552" s="8">
        <f t="shared" si="195"/>
        <v>0</v>
      </c>
      <c r="J2552" s="47" t="e">
        <f t="shared" si="196"/>
        <v>#DIV/0!</v>
      </c>
      <c r="K2552" s="8" t="e">
        <f t="shared" si="197"/>
        <v>#DIV/0!</v>
      </c>
      <c r="N2552" s="8" t="e">
        <f t="shared" si="198"/>
        <v>#DIV/0!</v>
      </c>
      <c r="Q2552" s="24" t="str">
        <f t="shared" si="199"/>
        <v>1900/01</v>
      </c>
    </row>
    <row r="2553" spans="1:17" x14ac:dyDescent="0.25">
      <c r="A2553" s="22">
        <f>Planowanie!A2553</f>
        <v>0</v>
      </c>
      <c r="B2553" s="8">
        <f>Planowanie!C2553</f>
        <v>0</v>
      </c>
      <c r="C2553" s="8">
        <f>Planowanie!D2553</f>
        <v>0</v>
      </c>
      <c r="D2553" s="8">
        <f>Planowanie!F2553</f>
        <v>0</v>
      </c>
      <c r="E2553" s="8">
        <f>Planowanie!G2553</f>
        <v>0</v>
      </c>
      <c r="F2553" s="8">
        <f>Planowanie!H2553</f>
        <v>0</v>
      </c>
      <c r="G2553" s="24">
        <v>16</v>
      </c>
      <c r="H2553" s="8">
        <f t="shared" si="195"/>
        <v>0</v>
      </c>
      <c r="J2553" s="47" t="e">
        <f t="shared" si="196"/>
        <v>#DIV/0!</v>
      </c>
      <c r="K2553" s="8" t="e">
        <f t="shared" si="197"/>
        <v>#DIV/0!</v>
      </c>
      <c r="N2553" s="8" t="e">
        <f t="shared" si="198"/>
        <v>#DIV/0!</v>
      </c>
      <c r="Q2553" s="24" t="str">
        <f t="shared" si="199"/>
        <v>1900/01</v>
      </c>
    </row>
    <row r="2554" spans="1:17" x14ac:dyDescent="0.25">
      <c r="A2554" s="22">
        <f>Planowanie!A2554</f>
        <v>0</v>
      </c>
      <c r="B2554" s="8">
        <f>Planowanie!C2554</f>
        <v>0</v>
      </c>
      <c r="C2554" s="8">
        <f>Planowanie!D2554</f>
        <v>0</v>
      </c>
      <c r="D2554" s="8">
        <f>Planowanie!F2554</f>
        <v>0</v>
      </c>
      <c r="E2554" s="8">
        <f>Planowanie!G2554</f>
        <v>0</v>
      </c>
      <c r="F2554" s="8">
        <f>Planowanie!H2554</f>
        <v>0</v>
      </c>
      <c r="G2554" s="24">
        <v>16</v>
      </c>
      <c r="H2554" s="8">
        <f t="shared" si="195"/>
        <v>0</v>
      </c>
      <c r="J2554" s="47" t="e">
        <f t="shared" si="196"/>
        <v>#DIV/0!</v>
      </c>
      <c r="K2554" s="8" t="e">
        <f t="shared" si="197"/>
        <v>#DIV/0!</v>
      </c>
      <c r="N2554" s="8" t="e">
        <f t="shared" si="198"/>
        <v>#DIV/0!</v>
      </c>
      <c r="Q2554" s="24" t="str">
        <f t="shared" si="199"/>
        <v>1900/01</v>
      </c>
    </row>
    <row r="2555" spans="1:17" x14ac:dyDescent="0.25">
      <c r="A2555" s="22">
        <f>Planowanie!A2555</f>
        <v>0</v>
      </c>
      <c r="B2555" s="8">
        <f>Planowanie!C2555</f>
        <v>0</v>
      </c>
      <c r="C2555" s="8">
        <f>Planowanie!D2555</f>
        <v>0</v>
      </c>
      <c r="D2555" s="8">
        <f>Planowanie!F2555</f>
        <v>0</v>
      </c>
      <c r="E2555" s="8">
        <f>Planowanie!G2555</f>
        <v>0</v>
      </c>
      <c r="F2555" s="8">
        <f>Planowanie!H2555</f>
        <v>0</v>
      </c>
      <c r="G2555" s="24">
        <v>16</v>
      </c>
      <c r="H2555" s="8">
        <f t="shared" si="195"/>
        <v>0</v>
      </c>
      <c r="J2555" s="47" t="e">
        <f t="shared" si="196"/>
        <v>#DIV/0!</v>
      </c>
      <c r="K2555" s="8" t="e">
        <f t="shared" si="197"/>
        <v>#DIV/0!</v>
      </c>
      <c r="N2555" s="8" t="e">
        <f t="shared" si="198"/>
        <v>#DIV/0!</v>
      </c>
      <c r="Q2555" s="24" t="str">
        <f t="shared" si="199"/>
        <v>1900/01</v>
      </c>
    </row>
    <row r="2556" spans="1:17" x14ac:dyDescent="0.25">
      <c r="A2556" s="22">
        <f>Planowanie!A2556</f>
        <v>0</v>
      </c>
      <c r="B2556" s="8">
        <f>Planowanie!C2556</f>
        <v>0</v>
      </c>
      <c r="C2556" s="8">
        <f>Planowanie!D2556</f>
        <v>0</v>
      </c>
      <c r="D2556" s="8">
        <f>Planowanie!F2556</f>
        <v>0</v>
      </c>
      <c r="E2556" s="8">
        <f>Planowanie!G2556</f>
        <v>0</v>
      </c>
      <c r="F2556" s="8">
        <f>Planowanie!H2556</f>
        <v>0</v>
      </c>
      <c r="G2556" s="24">
        <v>16</v>
      </c>
      <c r="H2556" s="8">
        <f t="shared" si="195"/>
        <v>0</v>
      </c>
      <c r="J2556" s="47" t="e">
        <f t="shared" si="196"/>
        <v>#DIV/0!</v>
      </c>
      <c r="K2556" s="8" t="e">
        <f t="shared" si="197"/>
        <v>#DIV/0!</v>
      </c>
      <c r="N2556" s="8" t="e">
        <f t="shared" si="198"/>
        <v>#DIV/0!</v>
      </c>
      <c r="Q2556" s="24" t="str">
        <f t="shared" si="199"/>
        <v>1900/01</v>
      </c>
    </row>
    <row r="2557" spans="1:17" x14ac:dyDescent="0.25">
      <c r="A2557" s="22">
        <f>Planowanie!A2557</f>
        <v>0</v>
      </c>
      <c r="B2557" s="8">
        <f>Planowanie!C2557</f>
        <v>0</v>
      </c>
      <c r="C2557" s="8">
        <f>Planowanie!D2557</f>
        <v>0</v>
      </c>
      <c r="D2557" s="8">
        <f>Planowanie!F2557</f>
        <v>0</v>
      </c>
      <c r="E2557" s="8">
        <f>Planowanie!G2557</f>
        <v>0</v>
      </c>
      <c r="F2557" s="8">
        <f>Planowanie!H2557</f>
        <v>0</v>
      </c>
      <c r="G2557" s="24">
        <v>16</v>
      </c>
      <c r="H2557" s="8">
        <f t="shared" si="195"/>
        <v>0</v>
      </c>
      <c r="J2557" s="47" t="e">
        <f t="shared" si="196"/>
        <v>#DIV/0!</v>
      </c>
      <c r="K2557" s="8" t="e">
        <f t="shared" si="197"/>
        <v>#DIV/0!</v>
      </c>
      <c r="N2557" s="8" t="e">
        <f t="shared" si="198"/>
        <v>#DIV/0!</v>
      </c>
      <c r="Q2557" s="24" t="str">
        <f t="shared" si="199"/>
        <v>1900/01</v>
      </c>
    </row>
    <row r="2558" spans="1:17" x14ac:dyDescent="0.25">
      <c r="A2558" s="22">
        <f>Planowanie!A2558</f>
        <v>0</v>
      </c>
      <c r="B2558" s="8">
        <f>Planowanie!C2558</f>
        <v>0</v>
      </c>
      <c r="C2558" s="8">
        <f>Planowanie!D2558</f>
        <v>0</v>
      </c>
      <c r="D2558" s="8">
        <f>Planowanie!F2558</f>
        <v>0</v>
      </c>
      <c r="E2558" s="8">
        <f>Planowanie!G2558</f>
        <v>0</v>
      </c>
      <c r="F2558" s="8">
        <f>Planowanie!H2558</f>
        <v>0</v>
      </c>
      <c r="G2558" s="24">
        <v>16</v>
      </c>
      <c r="H2558" s="8">
        <f t="shared" si="195"/>
        <v>0</v>
      </c>
      <c r="J2558" s="47" t="e">
        <f t="shared" si="196"/>
        <v>#DIV/0!</v>
      </c>
      <c r="K2558" s="8" t="e">
        <f t="shared" si="197"/>
        <v>#DIV/0!</v>
      </c>
      <c r="N2558" s="8" t="e">
        <f t="shared" si="198"/>
        <v>#DIV/0!</v>
      </c>
      <c r="Q2558" s="24" t="str">
        <f t="shared" si="199"/>
        <v>1900/01</v>
      </c>
    </row>
    <row r="2559" spans="1:17" x14ac:dyDescent="0.25">
      <c r="A2559" s="22">
        <f>Planowanie!A2559</f>
        <v>0</v>
      </c>
      <c r="B2559" s="8">
        <f>Planowanie!C2559</f>
        <v>0</v>
      </c>
      <c r="C2559" s="8">
        <f>Planowanie!D2559</f>
        <v>0</v>
      </c>
      <c r="D2559" s="8">
        <f>Planowanie!F2559</f>
        <v>0</v>
      </c>
      <c r="E2559" s="8">
        <f>Planowanie!G2559</f>
        <v>0</v>
      </c>
      <c r="F2559" s="8">
        <f>Planowanie!H2559</f>
        <v>0</v>
      </c>
      <c r="G2559" s="24">
        <v>16</v>
      </c>
      <c r="H2559" s="8">
        <f t="shared" si="195"/>
        <v>0</v>
      </c>
      <c r="J2559" s="47" t="e">
        <f t="shared" si="196"/>
        <v>#DIV/0!</v>
      </c>
      <c r="K2559" s="8" t="e">
        <f t="shared" si="197"/>
        <v>#DIV/0!</v>
      </c>
      <c r="N2559" s="8" t="e">
        <f t="shared" si="198"/>
        <v>#DIV/0!</v>
      </c>
      <c r="Q2559" s="24" t="str">
        <f t="shared" si="199"/>
        <v>1900/01</v>
      </c>
    </row>
    <row r="2560" spans="1:17" x14ac:dyDescent="0.25">
      <c r="A2560" s="22">
        <f>Planowanie!A2560</f>
        <v>0</v>
      </c>
      <c r="B2560" s="8">
        <f>Planowanie!C2560</f>
        <v>0</v>
      </c>
      <c r="C2560" s="8">
        <f>Planowanie!D2560</f>
        <v>0</v>
      </c>
      <c r="D2560" s="8">
        <f>Planowanie!F2560</f>
        <v>0</v>
      </c>
      <c r="E2560" s="8">
        <f>Planowanie!G2560</f>
        <v>0</v>
      </c>
      <c r="F2560" s="8">
        <f>Planowanie!H2560</f>
        <v>0</v>
      </c>
      <c r="G2560" s="24">
        <v>16</v>
      </c>
      <c r="H2560" s="8">
        <f t="shared" si="195"/>
        <v>0</v>
      </c>
      <c r="J2560" s="47" t="e">
        <f t="shared" si="196"/>
        <v>#DIV/0!</v>
      </c>
      <c r="K2560" s="8" t="e">
        <f t="shared" si="197"/>
        <v>#DIV/0!</v>
      </c>
      <c r="N2560" s="8" t="e">
        <f t="shared" si="198"/>
        <v>#DIV/0!</v>
      </c>
      <c r="Q2560" s="24" t="str">
        <f t="shared" si="199"/>
        <v>1900/01</v>
      </c>
    </row>
    <row r="2561" spans="1:17" x14ac:dyDescent="0.25">
      <c r="A2561" s="22">
        <f>Planowanie!A2561</f>
        <v>0</v>
      </c>
      <c r="B2561" s="8">
        <f>Planowanie!C2561</f>
        <v>0</v>
      </c>
      <c r="C2561" s="8">
        <f>Planowanie!D2561</f>
        <v>0</v>
      </c>
      <c r="D2561" s="8">
        <f>Planowanie!F2561</f>
        <v>0</v>
      </c>
      <c r="E2561" s="8">
        <f>Planowanie!G2561</f>
        <v>0</v>
      </c>
      <c r="F2561" s="8">
        <f>Planowanie!H2561</f>
        <v>0</v>
      </c>
      <c r="G2561" s="24">
        <v>16</v>
      </c>
      <c r="H2561" s="8">
        <f t="shared" si="195"/>
        <v>0</v>
      </c>
      <c r="J2561" s="47" t="e">
        <f t="shared" si="196"/>
        <v>#DIV/0!</v>
      </c>
      <c r="K2561" s="8" t="e">
        <f t="shared" si="197"/>
        <v>#DIV/0!</v>
      </c>
      <c r="N2561" s="8" t="e">
        <f t="shared" si="198"/>
        <v>#DIV/0!</v>
      </c>
      <c r="Q2561" s="24" t="str">
        <f t="shared" si="199"/>
        <v>1900/01</v>
      </c>
    </row>
    <row r="2562" spans="1:17" x14ac:dyDescent="0.25">
      <c r="A2562" s="22">
        <f>Planowanie!A2562</f>
        <v>0</v>
      </c>
      <c r="B2562" s="8">
        <f>Planowanie!C2562</f>
        <v>0</v>
      </c>
      <c r="C2562" s="8">
        <f>Planowanie!D2562</f>
        <v>0</v>
      </c>
      <c r="D2562" s="8">
        <f>Planowanie!F2562</f>
        <v>0</v>
      </c>
      <c r="E2562" s="8">
        <f>Planowanie!G2562</f>
        <v>0</v>
      </c>
      <c r="F2562" s="8">
        <f>Planowanie!H2562</f>
        <v>0</v>
      </c>
      <c r="G2562" s="24">
        <v>16</v>
      </c>
      <c r="H2562" s="8">
        <f t="shared" si="195"/>
        <v>0</v>
      </c>
      <c r="J2562" s="47" t="e">
        <f t="shared" si="196"/>
        <v>#DIV/0!</v>
      </c>
      <c r="K2562" s="8" t="e">
        <f t="shared" si="197"/>
        <v>#DIV/0!</v>
      </c>
      <c r="N2562" s="8" t="e">
        <f t="shared" si="198"/>
        <v>#DIV/0!</v>
      </c>
      <c r="Q2562" s="24" t="str">
        <f t="shared" si="199"/>
        <v>1900/01</v>
      </c>
    </row>
    <row r="2563" spans="1:17" x14ac:dyDescent="0.25">
      <c r="A2563" s="22">
        <f>Planowanie!A2563</f>
        <v>0</v>
      </c>
      <c r="B2563" s="8">
        <f>Planowanie!C2563</f>
        <v>0</v>
      </c>
      <c r="C2563" s="8">
        <f>Planowanie!D2563</f>
        <v>0</v>
      </c>
      <c r="D2563" s="8">
        <f>Planowanie!F2563</f>
        <v>0</v>
      </c>
      <c r="E2563" s="8">
        <f>Planowanie!G2563</f>
        <v>0</v>
      </c>
      <c r="F2563" s="8">
        <f>Planowanie!H2563</f>
        <v>0</v>
      </c>
      <c r="G2563" s="24">
        <v>16</v>
      </c>
      <c r="H2563" s="8">
        <f t="shared" ref="H2563:H2626" si="200">F2563*G2563</f>
        <v>0</v>
      </c>
      <c r="J2563" s="47" t="e">
        <f t="shared" ref="J2563:J2626" si="201">(100-(I2563*100/F2563))/100</f>
        <v>#DIV/0!</v>
      </c>
      <c r="K2563" s="8" t="e">
        <f t="shared" ref="K2563:K2626" si="202">H2563*J2563</f>
        <v>#DIV/0!</v>
      </c>
      <c r="N2563" s="8" t="e">
        <f t="shared" ref="N2563:N2626" si="203">M2563*K2563</f>
        <v>#DIV/0!</v>
      </c>
      <c r="Q2563" s="24" t="str">
        <f t="shared" si="199"/>
        <v>1900/01</v>
      </c>
    </row>
    <row r="2564" spans="1:17" x14ac:dyDescent="0.25">
      <c r="A2564" s="22">
        <f>Planowanie!A2564</f>
        <v>0</v>
      </c>
      <c r="B2564" s="8">
        <f>Planowanie!C2564</f>
        <v>0</v>
      </c>
      <c r="C2564" s="8">
        <f>Planowanie!D2564</f>
        <v>0</v>
      </c>
      <c r="D2564" s="8">
        <f>Planowanie!F2564</f>
        <v>0</v>
      </c>
      <c r="E2564" s="8">
        <f>Planowanie!G2564</f>
        <v>0</v>
      </c>
      <c r="F2564" s="8">
        <f>Planowanie!H2564</f>
        <v>0</v>
      </c>
      <c r="G2564" s="24">
        <v>16</v>
      </c>
      <c r="H2564" s="8">
        <f t="shared" si="200"/>
        <v>0</v>
      </c>
      <c r="J2564" s="47" t="e">
        <f t="shared" si="201"/>
        <v>#DIV/0!</v>
      </c>
      <c r="K2564" s="8" t="e">
        <f t="shared" si="202"/>
        <v>#DIV/0!</v>
      </c>
      <c r="N2564" s="8" t="e">
        <f t="shared" si="203"/>
        <v>#DIV/0!</v>
      </c>
      <c r="Q2564" s="24" t="str">
        <f t="shared" ref="Q2564:Q2627" si="204">YEAR(P2564)&amp;"/"&amp;TEXT(MONTH(P2564),"00")</f>
        <v>1900/01</v>
      </c>
    </row>
    <row r="2565" spans="1:17" x14ac:dyDescent="0.25">
      <c r="A2565" s="22">
        <f>Planowanie!A2565</f>
        <v>0</v>
      </c>
      <c r="B2565" s="8">
        <f>Planowanie!C2565</f>
        <v>0</v>
      </c>
      <c r="C2565" s="8">
        <f>Planowanie!D2565</f>
        <v>0</v>
      </c>
      <c r="D2565" s="8">
        <f>Planowanie!F2565</f>
        <v>0</v>
      </c>
      <c r="E2565" s="8">
        <f>Planowanie!G2565</f>
        <v>0</v>
      </c>
      <c r="F2565" s="8">
        <f>Planowanie!H2565</f>
        <v>0</v>
      </c>
      <c r="G2565" s="24">
        <v>16</v>
      </c>
      <c r="H2565" s="8">
        <f t="shared" si="200"/>
        <v>0</v>
      </c>
      <c r="J2565" s="47" t="e">
        <f t="shared" si="201"/>
        <v>#DIV/0!</v>
      </c>
      <c r="K2565" s="8" t="e">
        <f t="shared" si="202"/>
        <v>#DIV/0!</v>
      </c>
      <c r="N2565" s="8" t="e">
        <f t="shared" si="203"/>
        <v>#DIV/0!</v>
      </c>
      <c r="Q2565" s="24" t="str">
        <f t="shared" si="204"/>
        <v>1900/01</v>
      </c>
    </row>
    <row r="2566" spans="1:17" x14ac:dyDescent="0.25">
      <c r="A2566" s="22">
        <f>Planowanie!A2566</f>
        <v>0</v>
      </c>
      <c r="B2566" s="8">
        <f>Planowanie!C2566</f>
        <v>0</v>
      </c>
      <c r="C2566" s="8">
        <f>Planowanie!D2566</f>
        <v>0</v>
      </c>
      <c r="D2566" s="8">
        <f>Planowanie!F2566</f>
        <v>0</v>
      </c>
      <c r="E2566" s="8">
        <f>Planowanie!G2566</f>
        <v>0</v>
      </c>
      <c r="F2566" s="8">
        <f>Planowanie!H2566</f>
        <v>0</v>
      </c>
      <c r="G2566" s="24">
        <v>16</v>
      </c>
      <c r="H2566" s="8">
        <f t="shared" si="200"/>
        <v>0</v>
      </c>
      <c r="J2566" s="47" t="e">
        <f t="shared" si="201"/>
        <v>#DIV/0!</v>
      </c>
      <c r="K2566" s="8" t="e">
        <f t="shared" si="202"/>
        <v>#DIV/0!</v>
      </c>
      <c r="N2566" s="8" t="e">
        <f t="shared" si="203"/>
        <v>#DIV/0!</v>
      </c>
      <c r="Q2566" s="24" t="str">
        <f t="shared" si="204"/>
        <v>1900/01</v>
      </c>
    </row>
    <row r="2567" spans="1:17" x14ac:dyDescent="0.25">
      <c r="A2567" s="22">
        <f>Planowanie!A2567</f>
        <v>0</v>
      </c>
      <c r="B2567" s="8">
        <f>Planowanie!C2567</f>
        <v>0</v>
      </c>
      <c r="C2567" s="8">
        <f>Planowanie!D2567</f>
        <v>0</v>
      </c>
      <c r="D2567" s="8">
        <f>Planowanie!F2567</f>
        <v>0</v>
      </c>
      <c r="E2567" s="8">
        <f>Planowanie!G2567</f>
        <v>0</v>
      </c>
      <c r="F2567" s="8">
        <f>Planowanie!H2567</f>
        <v>0</v>
      </c>
      <c r="G2567" s="24">
        <v>16</v>
      </c>
      <c r="H2567" s="8">
        <f t="shared" si="200"/>
        <v>0</v>
      </c>
      <c r="J2567" s="47" t="e">
        <f t="shared" si="201"/>
        <v>#DIV/0!</v>
      </c>
      <c r="K2567" s="8" t="e">
        <f t="shared" si="202"/>
        <v>#DIV/0!</v>
      </c>
      <c r="N2567" s="8" t="e">
        <f t="shared" si="203"/>
        <v>#DIV/0!</v>
      </c>
      <c r="Q2567" s="24" t="str">
        <f t="shared" si="204"/>
        <v>1900/01</v>
      </c>
    </row>
    <row r="2568" spans="1:17" x14ac:dyDescent="0.25">
      <c r="A2568" s="22">
        <f>Planowanie!A2568</f>
        <v>0</v>
      </c>
      <c r="B2568" s="8">
        <f>Planowanie!C2568</f>
        <v>0</v>
      </c>
      <c r="C2568" s="8">
        <f>Planowanie!D2568</f>
        <v>0</v>
      </c>
      <c r="D2568" s="8">
        <f>Planowanie!F2568</f>
        <v>0</v>
      </c>
      <c r="E2568" s="8">
        <f>Planowanie!G2568</f>
        <v>0</v>
      </c>
      <c r="F2568" s="8">
        <f>Planowanie!H2568</f>
        <v>0</v>
      </c>
      <c r="G2568" s="24">
        <v>16</v>
      </c>
      <c r="H2568" s="8">
        <f t="shared" si="200"/>
        <v>0</v>
      </c>
      <c r="J2568" s="47" t="e">
        <f t="shared" si="201"/>
        <v>#DIV/0!</v>
      </c>
      <c r="K2568" s="8" t="e">
        <f t="shared" si="202"/>
        <v>#DIV/0!</v>
      </c>
      <c r="N2568" s="8" t="e">
        <f t="shared" si="203"/>
        <v>#DIV/0!</v>
      </c>
      <c r="Q2568" s="24" t="str">
        <f t="shared" si="204"/>
        <v>1900/01</v>
      </c>
    </row>
    <row r="2569" spans="1:17" x14ac:dyDescent="0.25">
      <c r="A2569" s="22">
        <f>Planowanie!A2569</f>
        <v>0</v>
      </c>
      <c r="B2569" s="8">
        <f>Planowanie!C2569</f>
        <v>0</v>
      </c>
      <c r="C2569" s="8">
        <f>Planowanie!D2569</f>
        <v>0</v>
      </c>
      <c r="D2569" s="8">
        <f>Planowanie!F2569</f>
        <v>0</v>
      </c>
      <c r="E2569" s="8">
        <f>Planowanie!G2569</f>
        <v>0</v>
      </c>
      <c r="F2569" s="8">
        <f>Planowanie!H2569</f>
        <v>0</v>
      </c>
      <c r="G2569" s="24">
        <v>16</v>
      </c>
      <c r="H2569" s="8">
        <f t="shared" si="200"/>
        <v>0</v>
      </c>
      <c r="J2569" s="47" t="e">
        <f t="shared" si="201"/>
        <v>#DIV/0!</v>
      </c>
      <c r="K2569" s="8" t="e">
        <f t="shared" si="202"/>
        <v>#DIV/0!</v>
      </c>
      <c r="N2569" s="8" t="e">
        <f t="shared" si="203"/>
        <v>#DIV/0!</v>
      </c>
      <c r="Q2569" s="24" t="str">
        <f t="shared" si="204"/>
        <v>1900/01</v>
      </c>
    </row>
    <row r="2570" spans="1:17" x14ac:dyDescent="0.25">
      <c r="A2570" s="22">
        <f>Planowanie!A2570</f>
        <v>0</v>
      </c>
      <c r="B2570" s="8">
        <f>Planowanie!C2570</f>
        <v>0</v>
      </c>
      <c r="C2570" s="8">
        <f>Planowanie!D2570</f>
        <v>0</v>
      </c>
      <c r="D2570" s="8">
        <f>Planowanie!F2570</f>
        <v>0</v>
      </c>
      <c r="E2570" s="8">
        <f>Planowanie!G2570</f>
        <v>0</v>
      </c>
      <c r="F2570" s="8">
        <f>Planowanie!H2570</f>
        <v>0</v>
      </c>
      <c r="G2570" s="24">
        <v>16</v>
      </c>
      <c r="H2570" s="8">
        <f t="shared" si="200"/>
        <v>0</v>
      </c>
      <c r="J2570" s="47" t="e">
        <f t="shared" si="201"/>
        <v>#DIV/0!</v>
      </c>
      <c r="K2570" s="8" t="e">
        <f t="shared" si="202"/>
        <v>#DIV/0!</v>
      </c>
      <c r="N2570" s="8" t="e">
        <f t="shared" si="203"/>
        <v>#DIV/0!</v>
      </c>
      <c r="Q2570" s="24" t="str">
        <f t="shared" si="204"/>
        <v>1900/01</v>
      </c>
    </row>
    <row r="2571" spans="1:17" x14ac:dyDescent="0.25">
      <c r="A2571" s="22">
        <f>Planowanie!A2571</f>
        <v>0</v>
      </c>
      <c r="B2571" s="8">
        <f>Planowanie!C2571</f>
        <v>0</v>
      </c>
      <c r="C2571" s="8">
        <f>Planowanie!D2571</f>
        <v>0</v>
      </c>
      <c r="D2571" s="8">
        <f>Planowanie!F2571</f>
        <v>0</v>
      </c>
      <c r="E2571" s="8">
        <f>Planowanie!G2571</f>
        <v>0</v>
      </c>
      <c r="F2571" s="8">
        <f>Planowanie!H2571</f>
        <v>0</v>
      </c>
      <c r="G2571" s="24">
        <v>16</v>
      </c>
      <c r="H2571" s="8">
        <f t="shared" si="200"/>
        <v>0</v>
      </c>
      <c r="J2571" s="47" t="e">
        <f t="shared" si="201"/>
        <v>#DIV/0!</v>
      </c>
      <c r="K2571" s="8" t="e">
        <f t="shared" si="202"/>
        <v>#DIV/0!</v>
      </c>
      <c r="N2571" s="8" t="e">
        <f t="shared" si="203"/>
        <v>#DIV/0!</v>
      </c>
      <c r="Q2571" s="24" t="str">
        <f t="shared" si="204"/>
        <v>1900/01</v>
      </c>
    </row>
    <row r="2572" spans="1:17" x14ac:dyDescent="0.25">
      <c r="A2572" s="22">
        <f>Planowanie!A2572</f>
        <v>0</v>
      </c>
      <c r="B2572" s="8">
        <f>Planowanie!C2572</f>
        <v>0</v>
      </c>
      <c r="C2572" s="8">
        <f>Planowanie!D2572</f>
        <v>0</v>
      </c>
      <c r="D2572" s="8">
        <f>Planowanie!F2572</f>
        <v>0</v>
      </c>
      <c r="E2572" s="8">
        <f>Planowanie!G2572</f>
        <v>0</v>
      </c>
      <c r="F2572" s="8">
        <f>Planowanie!H2572</f>
        <v>0</v>
      </c>
      <c r="G2572" s="24">
        <v>16</v>
      </c>
      <c r="H2572" s="8">
        <f t="shared" si="200"/>
        <v>0</v>
      </c>
      <c r="J2572" s="47" t="e">
        <f t="shared" si="201"/>
        <v>#DIV/0!</v>
      </c>
      <c r="K2572" s="8" t="e">
        <f t="shared" si="202"/>
        <v>#DIV/0!</v>
      </c>
      <c r="N2572" s="8" t="e">
        <f t="shared" si="203"/>
        <v>#DIV/0!</v>
      </c>
      <c r="Q2572" s="24" t="str">
        <f t="shared" si="204"/>
        <v>1900/01</v>
      </c>
    </row>
    <row r="2573" spans="1:17" x14ac:dyDescent="0.25">
      <c r="A2573" s="22">
        <f>Planowanie!A2573</f>
        <v>0</v>
      </c>
      <c r="B2573" s="8">
        <f>Planowanie!C2573</f>
        <v>0</v>
      </c>
      <c r="C2573" s="8">
        <f>Planowanie!D2573</f>
        <v>0</v>
      </c>
      <c r="D2573" s="8">
        <f>Planowanie!F2573</f>
        <v>0</v>
      </c>
      <c r="E2573" s="8">
        <f>Planowanie!G2573</f>
        <v>0</v>
      </c>
      <c r="F2573" s="8">
        <f>Planowanie!H2573</f>
        <v>0</v>
      </c>
      <c r="G2573" s="24">
        <v>16</v>
      </c>
      <c r="H2573" s="8">
        <f t="shared" si="200"/>
        <v>0</v>
      </c>
      <c r="J2573" s="47" t="e">
        <f t="shared" si="201"/>
        <v>#DIV/0!</v>
      </c>
      <c r="K2573" s="8" t="e">
        <f t="shared" si="202"/>
        <v>#DIV/0!</v>
      </c>
      <c r="N2573" s="8" t="e">
        <f t="shared" si="203"/>
        <v>#DIV/0!</v>
      </c>
      <c r="Q2573" s="24" t="str">
        <f t="shared" si="204"/>
        <v>1900/01</v>
      </c>
    </row>
    <row r="2574" spans="1:17" x14ac:dyDescent="0.25">
      <c r="A2574" s="22">
        <f>Planowanie!A2574</f>
        <v>0</v>
      </c>
      <c r="B2574" s="8">
        <f>Planowanie!C2574</f>
        <v>0</v>
      </c>
      <c r="C2574" s="8">
        <f>Planowanie!D2574</f>
        <v>0</v>
      </c>
      <c r="D2574" s="8">
        <f>Planowanie!F2574</f>
        <v>0</v>
      </c>
      <c r="E2574" s="8">
        <f>Planowanie!G2574</f>
        <v>0</v>
      </c>
      <c r="F2574" s="8">
        <f>Planowanie!H2574</f>
        <v>0</v>
      </c>
      <c r="G2574" s="24">
        <v>16</v>
      </c>
      <c r="H2574" s="8">
        <f t="shared" si="200"/>
        <v>0</v>
      </c>
      <c r="J2574" s="47" t="e">
        <f t="shared" si="201"/>
        <v>#DIV/0!</v>
      </c>
      <c r="K2574" s="8" t="e">
        <f t="shared" si="202"/>
        <v>#DIV/0!</v>
      </c>
      <c r="N2574" s="8" t="e">
        <f t="shared" si="203"/>
        <v>#DIV/0!</v>
      </c>
      <c r="Q2574" s="24" t="str">
        <f t="shared" si="204"/>
        <v>1900/01</v>
      </c>
    </row>
    <row r="2575" spans="1:17" x14ac:dyDescent="0.25">
      <c r="A2575" s="22">
        <f>Planowanie!A2575</f>
        <v>0</v>
      </c>
      <c r="B2575" s="8">
        <f>Planowanie!C2575</f>
        <v>0</v>
      </c>
      <c r="C2575" s="8">
        <f>Planowanie!D2575</f>
        <v>0</v>
      </c>
      <c r="D2575" s="8">
        <f>Planowanie!F2575</f>
        <v>0</v>
      </c>
      <c r="E2575" s="8">
        <f>Planowanie!G2575</f>
        <v>0</v>
      </c>
      <c r="F2575" s="8">
        <f>Planowanie!H2575</f>
        <v>0</v>
      </c>
      <c r="G2575" s="24">
        <v>16</v>
      </c>
      <c r="H2575" s="8">
        <f t="shared" si="200"/>
        <v>0</v>
      </c>
      <c r="J2575" s="47" t="e">
        <f t="shared" si="201"/>
        <v>#DIV/0!</v>
      </c>
      <c r="K2575" s="8" t="e">
        <f t="shared" si="202"/>
        <v>#DIV/0!</v>
      </c>
      <c r="N2575" s="8" t="e">
        <f t="shared" si="203"/>
        <v>#DIV/0!</v>
      </c>
      <c r="Q2575" s="24" t="str">
        <f t="shared" si="204"/>
        <v>1900/01</v>
      </c>
    </row>
    <row r="2576" spans="1:17" x14ac:dyDescent="0.25">
      <c r="A2576" s="22">
        <f>Planowanie!A2576</f>
        <v>0</v>
      </c>
      <c r="B2576" s="8">
        <f>Planowanie!C2576</f>
        <v>0</v>
      </c>
      <c r="C2576" s="8">
        <f>Planowanie!D2576</f>
        <v>0</v>
      </c>
      <c r="D2576" s="8">
        <f>Planowanie!F2576</f>
        <v>0</v>
      </c>
      <c r="E2576" s="8">
        <f>Planowanie!G2576</f>
        <v>0</v>
      </c>
      <c r="F2576" s="8">
        <f>Planowanie!H2576</f>
        <v>0</v>
      </c>
      <c r="G2576" s="24">
        <v>16</v>
      </c>
      <c r="H2576" s="8">
        <f t="shared" si="200"/>
        <v>0</v>
      </c>
      <c r="J2576" s="47" t="e">
        <f t="shared" si="201"/>
        <v>#DIV/0!</v>
      </c>
      <c r="K2576" s="8" t="e">
        <f t="shared" si="202"/>
        <v>#DIV/0!</v>
      </c>
      <c r="N2576" s="8" t="e">
        <f t="shared" si="203"/>
        <v>#DIV/0!</v>
      </c>
      <c r="Q2576" s="24" t="str">
        <f t="shared" si="204"/>
        <v>1900/01</v>
      </c>
    </row>
    <row r="2577" spans="1:17" x14ac:dyDescent="0.25">
      <c r="A2577" s="22">
        <f>Planowanie!A2577</f>
        <v>0</v>
      </c>
      <c r="B2577" s="8">
        <f>Planowanie!C2577</f>
        <v>0</v>
      </c>
      <c r="C2577" s="8">
        <f>Planowanie!D2577</f>
        <v>0</v>
      </c>
      <c r="D2577" s="8">
        <f>Planowanie!F2577</f>
        <v>0</v>
      </c>
      <c r="E2577" s="8">
        <f>Planowanie!G2577</f>
        <v>0</v>
      </c>
      <c r="F2577" s="8">
        <f>Planowanie!H2577</f>
        <v>0</v>
      </c>
      <c r="G2577" s="24">
        <v>16</v>
      </c>
      <c r="H2577" s="8">
        <f t="shared" si="200"/>
        <v>0</v>
      </c>
      <c r="J2577" s="47" t="e">
        <f t="shared" si="201"/>
        <v>#DIV/0!</v>
      </c>
      <c r="K2577" s="8" t="e">
        <f t="shared" si="202"/>
        <v>#DIV/0!</v>
      </c>
      <c r="N2577" s="8" t="e">
        <f t="shared" si="203"/>
        <v>#DIV/0!</v>
      </c>
      <c r="Q2577" s="24" t="str">
        <f t="shared" si="204"/>
        <v>1900/01</v>
      </c>
    </row>
    <row r="2578" spans="1:17" x14ac:dyDescent="0.25">
      <c r="A2578" s="22">
        <f>Planowanie!A2578</f>
        <v>0</v>
      </c>
      <c r="B2578" s="8">
        <f>Planowanie!C2578</f>
        <v>0</v>
      </c>
      <c r="C2578" s="8">
        <f>Planowanie!D2578</f>
        <v>0</v>
      </c>
      <c r="D2578" s="8">
        <f>Planowanie!F2578</f>
        <v>0</v>
      </c>
      <c r="E2578" s="8">
        <f>Planowanie!G2578</f>
        <v>0</v>
      </c>
      <c r="F2578" s="8">
        <f>Planowanie!H2578</f>
        <v>0</v>
      </c>
      <c r="G2578" s="24">
        <v>16</v>
      </c>
      <c r="H2578" s="8">
        <f t="shared" si="200"/>
        <v>0</v>
      </c>
      <c r="J2578" s="47" t="e">
        <f t="shared" si="201"/>
        <v>#DIV/0!</v>
      </c>
      <c r="K2578" s="8" t="e">
        <f t="shared" si="202"/>
        <v>#DIV/0!</v>
      </c>
      <c r="N2578" s="8" t="e">
        <f t="shared" si="203"/>
        <v>#DIV/0!</v>
      </c>
      <c r="Q2578" s="24" t="str">
        <f t="shared" si="204"/>
        <v>1900/01</v>
      </c>
    </row>
    <row r="2579" spans="1:17" x14ac:dyDescent="0.25">
      <c r="A2579" s="22">
        <f>Planowanie!A2579</f>
        <v>0</v>
      </c>
      <c r="B2579" s="8">
        <f>Planowanie!C2579</f>
        <v>0</v>
      </c>
      <c r="C2579" s="8">
        <f>Planowanie!D2579</f>
        <v>0</v>
      </c>
      <c r="D2579" s="8">
        <f>Planowanie!F2579</f>
        <v>0</v>
      </c>
      <c r="E2579" s="8">
        <f>Planowanie!G2579</f>
        <v>0</v>
      </c>
      <c r="F2579" s="8">
        <f>Planowanie!H2579</f>
        <v>0</v>
      </c>
      <c r="G2579" s="24">
        <v>16</v>
      </c>
      <c r="H2579" s="8">
        <f t="shared" si="200"/>
        <v>0</v>
      </c>
      <c r="J2579" s="47" t="e">
        <f t="shared" si="201"/>
        <v>#DIV/0!</v>
      </c>
      <c r="K2579" s="8" t="e">
        <f t="shared" si="202"/>
        <v>#DIV/0!</v>
      </c>
      <c r="N2579" s="8" t="e">
        <f t="shared" si="203"/>
        <v>#DIV/0!</v>
      </c>
      <c r="Q2579" s="24" t="str">
        <f t="shared" si="204"/>
        <v>1900/01</v>
      </c>
    </row>
    <row r="2580" spans="1:17" x14ac:dyDescent="0.25">
      <c r="A2580" s="22">
        <f>Planowanie!A2580</f>
        <v>0</v>
      </c>
      <c r="B2580" s="8">
        <f>Planowanie!C2580</f>
        <v>0</v>
      </c>
      <c r="C2580" s="8">
        <f>Planowanie!D2580</f>
        <v>0</v>
      </c>
      <c r="D2580" s="8">
        <f>Planowanie!F2580</f>
        <v>0</v>
      </c>
      <c r="E2580" s="8">
        <f>Planowanie!G2580</f>
        <v>0</v>
      </c>
      <c r="F2580" s="8">
        <f>Planowanie!H2580</f>
        <v>0</v>
      </c>
      <c r="G2580" s="24">
        <v>16</v>
      </c>
      <c r="H2580" s="8">
        <f t="shared" si="200"/>
        <v>0</v>
      </c>
      <c r="J2580" s="47" t="e">
        <f t="shared" si="201"/>
        <v>#DIV/0!</v>
      </c>
      <c r="K2580" s="8" t="e">
        <f t="shared" si="202"/>
        <v>#DIV/0!</v>
      </c>
      <c r="N2580" s="8" t="e">
        <f t="shared" si="203"/>
        <v>#DIV/0!</v>
      </c>
      <c r="Q2580" s="24" t="str">
        <f t="shared" si="204"/>
        <v>1900/01</v>
      </c>
    </row>
    <row r="2581" spans="1:17" x14ac:dyDescent="0.25">
      <c r="A2581" s="22">
        <f>Planowanie!A2581</f>
        <v>0</v>
      </c>
      <c r="B2581" s="8">
        <f>Planowanie!C2581</f>
        <v>0</v>
      </c>
      <c r="C2581" s="8">
        <f>Planowanie!D2581</f>
        <v>0</v>
      </c>
      <c r="D2581" s="8">
        <f>Planowanie!F2581</f>
        <v>0</v>
      </c>
      <c r="E2581" s="8">
        <f>Planowanie!G2581</f>
        <v>0</v>
      </c>
      <c r="F2581" s="8">
        <f>Planowanie!H2581</f>
        <v>0</v>
      </c>
      <c r="G2581" s="24">
        <v>16</v>
      </c>
      <c r="H2581" s="8">
        <f t="shared" si="200"/>
        <v>0</v>
      </c>
      <c r="J2581" s="47" t="e">
        <f t="shared" si="201"/>
        <v>#DIV/0!</v>
      </c>
      <c r="K2581" s="8" t="e">
        <f t="shared" si="202"/>
        <v>#DIV/0!</v>
      </c>
      <c r="N2581" s="8" t="e">
        <f t="shared" si="203"/>
        <v>#DIV/0!</v>
      </c>
      <c r="Q2581" s="24" t="str">
        <f t="shared" si="204"/>
        <v>1900/01</v>
      </c>
    </row>
    <row r="2582" spans="1:17" x14ac:dyDescent="0.25">
      <c r="A2582" s="22">
        <f>Planowanie!A2582</f>
        <v>0</v>
      </c>
      <c r="B2582" s="8">
        <f>Planowanie!C2582</f>
        <v>0</v>
      </c>
      <c r="C2582" s="8">
        <f>Planowanie!D2582</f>
        <v>0</v>
      </c>
      <c r="D2582" s="8">
        <f>Planowanie!F2582</f>
        <v>0</v>
      </c>
      <c r="E2582" s="8">
        <f>Planowanie!G2582</f>
        <v>0</v>
      </c>
      <c r="F2582" s="8">
        <f>Planowanie!H2582</f>
        <v>0</v>
      </c>
      <c r="G2582" s="24">
        <v>16</v>
      </c>
      <c r="H2582" s="8">
        <f t="shared" si="200"/>
        <v>0</v>
      </c>
      <c r="J2582" s="47" t="e">
        <f t="shared" si="201"/>
        <v>#DIV/0!</v>
      </c>
      <c r="K2582" s="8" t="e">
        <f t="shared" si="202"/>
        <v>#DIV/0!</v>
      </c>
      <c r="N2582" s="8" t="e">
        <f t="shared" si="203"/>
        <v>#DIV/0!</v>
      </c>
      <c r="Q2582" s="24" t="str">
        <f t="shared" si="204"/>
        <v>1900/01</v>
      </c>
    </row>
    <row r="2583" spans="1:17" x14ac:dyDescent="0.25">
      <c r="A2583" s="22">
        <f>Planowanie!A2583</f>
        <v>0</v>
      </c>
      <c r="B2583" s="8">
        <f>Planowanie!C2583</f>
        <v>0</v>
      </c>
      <c r="C2583" s="8">
        <f>Planowanie!D2583</f>
        <v>0</v>
      </c>
      <c r="D2583" s="8">
        <f>Planowanie!F2583</f>
        <v>0</v>
      </c>
      <c r="E2583" s="8">
        <f>Planowanie!G2583</f>
        <v>0</v>
      </c>
      <c r="F2583" s="8">
        <f>Planowanie!H2583</f>
        <v>0</v>
      </c>
      <c r="G2583" s="24">
        <v>16</v>
      </c>
      <c r="H2583" s="8">
        <f t="shared" si="200"/>
        <v>0</v>
      </c>
      <c r="J2583" s="47" t="e">
        <f t="shared" si="201"/>
        <v>#DIV/0!</v>
      </c>
      <c r="K2583" s="8" t="e">
        <f t="shared" si="202"/>
        <v>#DIV/0!</v>
      </c>
      <c r="N2583" s="8" t="e">
        <f t="shared" si="203"/>
        <v>#DIV/0!</v>
      </c>
      <c r="Q2583" s="24" t="str">
        <f t="shared" si="204"/>
        <v>1900/01</v>
      </c>
    </row>
    <row r="2584" spans="1:17" x14ac:dyDescent="0.25">
      <c r="A2584" s="22">
        <f>Planowanie!A2584</f>
        <v>0</v>
      </c>
      <c r="B2584" s="8">
        <f>Planowanie!C2584</f>
        <v>0</v>
      </c>
      <c r="C2584" s="8">
        <f>Planowanie!D2584</f>
        <v>0</v>
      </c>
      <c r="D2584" s="8">
        <f>Planowanie!F2584</f>
        <v>0</v>
      </c>
      <c r="E2584" s="8">
        <f>Planowanie!G2584</f>
        <v>0</v>
      </c>
      <c r="F2584" s="8">
        <f>Planowanie!H2584</f>
        <v>0</v>
      </c>
      <c r="G2584" s="24">
        <v>16</v>
      </c>
      <c r="H2584" s="8">
        <f t="shared" si="200"/>
        <v>0</v>
      </c>
      <c r="J2584" s="47" t="e">
        <f t="shared" si="201"/>
        <v>#DIV/0!</v>
      </c>
      <c r="K2584" s="8" t="e">
        <f t="shared" si="202"/>
        <v>#DIV/0!</v>
      </c>
      <c r="N2584" s="8" t="e">
        <f t="shared" si="203"/>
        <v>#DIV/0!</v>
      </c>
      <c r="Q2584" s="24" t="str">
        <f t="shared" si="204"/>
        <v>1900/01</v>
      </c>
    </row>
    <row r="2585" spans="1:17" x14ac:dyDescent="0.25">
      <c r="A2585" s="22">
        <f>Planowanie!A2585</f>
        <v>0</v>
      </c>
      <c r="B2585" s="8">
        <f>Planowanie!C2585</f>
        <v>0</v>
      </c>
      <c r="C2585" s="8">
        <f>Planowanie!D2585</f>
        <v>0</v>
      </c>
      <c r="D2585" s="8">
        <f>Planowanie!F2585</f>
        <v>0</v>
      </c>
      <c r="E2585" s="8">
        <f>Planowanie!G2585</f>
        <v>0</v>
      </c>
      <c r="F2585" s="8">
        <f>Planowanie!H2585</f>
        <v>0</v>
      </c>
      <c r="G2585" s="24">
        <v>16</v>
      </c>
      <c r="H2585" s="8">
        <f t="shared" si="200"/>
        <v>0</v>
      </c>
      <c r="J2585" s="47" t="e">
        <f t="shared" si="201"/>
        <v>#DIV/0!</v>
      </c>
      <c r="K2585" s="8" t="e">
        <f t="shared" si="202"/>
        <v>#DIV/0!</v>
      </c>
      <c r="N2585" s="8" t="e">
        <f t="shared" si="203"/>
        <v>#DIV/0!</v>
      </c>
      <c r="Q2585" s="24" t="str">
        <f t="shared" si="204"/>
        <v>1900/01</v>
      </c>
    </row>
    <row r="2586" spans="1:17" x14ac:dyDescent="0.25">
      <c r="A2586" s="22">
        <f>Planowanie!A2586</f>
        <v>0</v>
      </c>
      <c r="B2586" s="8">
        <f>Planowanie!C2586</f>
        <v>0</v>
      </c>
      <c r="C2586" s="8">
        <f>Planowanie!D2586</f>
        <v>0</v>
      </c>
      <c r="D2586" s="8">
        <f>Planowanie!F2586</f>
        <v>0</v>
      </c>
      <c r="E2586" s="8">
        <f>Planowanie!G2586</f>
        <v>0</v>
      </c>
      <c r="F2586" s="8">
        <f>Planowanie!H2586</f>
        <v>0</v>
      </c>
      <c r="G2586" s="24">
        <v>16</v>
      </c>
      <c r="H2586" s="8">
        <f t="shared" si="200"/>
        <v>0</v>
      </c>
      <c r="J2586" s="47" t="e">
        <f t="shared" si="201"/>
        <v>#DIV/0!</v>
      </c>
      <c r="K2586" s="8" t="e">
        <f t="shared" si="202"/>
        <v>#DIV/0!</v>
      </c>
      <c r="N2586" s="8" t="e">
        <f t="shared" si="203"/>
        <v>#DIV/0!</v>
      </c>
      <c r="Q2586" s="24" t="str">
        <f t="shared" si="204"/>
        <v>1900/01</v>
      </c>
    </row>
    <row r="2587" spans="1:17" x14ac:dyDescent="0.25">
      <c r="A2587" s="22">
        <f>Planowanie!A2587</f>
        <v>0</v>
      </c>
      <c r="B2587" s="8">
        <f>Planowanie!C2587</f>
        <v>0</v>
      </c>
      <c r="C2587" s="8">
        <f>Planowanie!D2587</f>
        <v>0</v>
      </c>
      <c r="D2587" s="8">
        <f>Planowanie!F2587</f>
        <v>0</v>
      </c>
      <c r="E2587" s="8">
        <f>Planowanie!G2587</f>
        <v>0</v>
      </c>
      <c r="F2587" s="8">
        <f>Planowanie!H2587</f>
        <v>0</v>
      </c>
      <c r="G2587" s="24">
        <v>16</v>
      </c>
      <c r="H2587" s="8">
        <f t="shared" si="200"/>
        <v>0</v>
      </c>
      <c r="J2587" s="47" t="e">
        <f t="shared" si="201"/>
        <v>#DIV/0!</v>
      </c>
      <c r="K2587" s="8" t="e">
        <f t="shared" si="202"/>
        <v>#DIV/0!</v>
      </c>
      <c r="N2587" s="8" t="e">
        <f t="shared" si="203"/>
        <v>#DIV/0!</v>
      </c>
      <c r="Q2587" s="24" t="str">
        <f t="shared" si="204"/>
        <v>1900/01</v>
      </c>
    </row>
    <row r="2588" spans="1:17" x14ac:dyDescent="0.25">
      <c r="A2588" s="22">
        <f>Planowanie!A2588</f>
        <v>0</v>
      </c>
      <c r="B2588" s="8">
        <f>Planowanie!C2588</f>
        <v>0</v>
      </c>
      <c r="C2588" s="8">
        <f>Planowanie!D2588</f>
        <v>0</v>
      </c>
      <c r="D2588" s="8">
        <f>Planowanie!F2588</f>
        <v>0</v>
      </c>
      <c r="E2588" s="8">
        <f>Planowanie!G2588</f>
        <v>0</v>
      </c>
      <c r="F2588" s="8">
        <f>Planowanie!H2588</f>
        <v>0</v>
      </c>
      <c r="G2588" s="24">
        <v>16</v>
      </c>
      <c r="H2588" s="8">
        <f t="shared" si="200"/>
        <v>0</v>
      </c>
      <c r="J2588" s="47" t="e">
        <f t="shared" si="201"/>
        <v>#DIV/0!</v>
      </c>
      <c r="K2588" s="8" t="e">
        <f t="shared" si="202"/>
        <v>#DIV/0!</v>
      </c>
      <c r="N2588" s="8" t="e">
        <f t="shared" si="203"/>
        <v>#DIV/0!</v>
      </c>
      <c r="Q2588" s="24" t="str">
        <f t="shared" si="204"/>
        <v>1900/01</v>
      </c>
    </row>
    <row r="2589" spans="1:17" x14ac:dyDescent="0.25">
      <c r="A2589" s="22">
        <f>Planowanie!A2589</f>
        <v>0</v>
      </c>
      <c r="B2589" s="8">
        <f>Planowanie!C2589</f>
        <v>0</v>
      </c>
      <c r="C2589" s="8">
        <f>Planowanie!D2589</f>
        <v>0</v>
      </c>
      <c r="D2589" s="8">
        <f>Planowanie!F2589</f>
        <v>0</v>
      </c>
      <c r="E2589" s="8">
        <f>Planowanie!G2589</f>
        <v>0</v>
      </c>
      <c r="F2589" s="8">
        <f>Planowanie!H2589</f>
        <v>0</v>
      </c>
      <c r="G2589" s="24">
        <v>16</v>
      </c>
      <c r="H2589" s="8">
        <f t="shared" si="200"/>
        <v>0</v>
      </c>
      <c r="J2589" s="47" t="e">
        <f t="shared" si="201"/>
        <v>#DIV/0!</v>
      </c>
      <c r="K2589" s="8" t="e">
        <f t="shared" si="202"/>
        <v>#DIV/0!</v>
      </c>
      <c r="N2589" s="8" t="e">
        <f t="shared" si="203"/>
        <v>#DIV/0!</v>
      </c>
      <c r="Q2589" s="24" t="str">
        <f t="shared" si="204"/>
        <v>1900/01</v>
      </c>
    </row>
    <row r="2590" spans="1:17" x14ac:dyDescent="0.25">
      <c r="A2590" s="22">
        <f>Planowanie!A2590</f>
        <v>0</v>
      </c>
      <c r="B2590" s="8">
        <f>Planowanie!C2590</f>
        <v>0</v>
      </c>
      <c r="C2590" s="8">
        <f>Planowanie!D2590</f>
        <v>0</v>
      </c>
      <c r="D2590" s="8">
        <f>Planowanie!F2590</f>
        <v>0</v>
      </c>
      <c r="E2590" s="8">
        <f>Planowanie!G2590</f>
        <v>0</v>
      </c>
      <c r="F2590" s="8">
        <f>Planowanie!H2590</f>
        <v>0</v>
      </c>
      <c r="G2590" s="24">
        <v>16</v>
      </c>
      <c r="H2590" s="8">
        <f t="shared" si="200"/>
        <v>0</v>
      </c>
      <c r="J2590" s="47" t="e">
        <f t="shared" si="201"/>
        <v>#DIV/0!</v>
      </c>
      <c r="K2590" s="8" t="e">
        <f t="shared" si="202"/>
        <v>#DIV/0!</v>
      </c>
      <c r="N2590" s="8" t="e">
        <f t="shared" si="203"/>
        <v>#DIV/0!</v>
      </c>
      <c r="Q2590" s="24" t="str">
        <f t="shared" si="204"/>
        <v>1900/01</v>
      </c>
    </row>
    <row r="2591" spans="1:17" x14ac:dyDescent="0.25">
      <c r="A2591" s="22">
        <f>Planowanie!A2591</f>
        <v>0</v>
      </c>
      <c r="B2591" s="8">
        <f>Planowanie!C2591</f>
        <v>0</v>
      </c>
      <c r="C2591" s="8">
        <f>Planowanie!D2591</f>
        <v>0</v>
      </c>
      <c r="D2591" s="8">
        <f>Planowanie!F2591</f>
        <v>0</v>
      </c>
      <c r="E2591" s="8">
        <f>Planowanie!G2591</f>
        <v>0</v>
      </c>
      <c r="F2591" s="8">
        <f>Planowanie!H2591</f>
        <v>0</v>
      </c>
      <c r="G2591" s="24">
        <v>16</v>
      </c>
      <c r="H2591" s="8">
        <f t="shared" si="200"/>
        <v>0</v>
      </c>
      <c r="J2591" s="47" t="e">
        <f t="shared" si="201"/>
        <v>#DIV/0!</v>
      </c>
      <c r="K2591" s="8" t="e">
        <f t="shared" si="202"/>
        <v>#DIV/0!</v>
      </c>
      <c r="N2591" s="8" t="e">
        <f t="shared" si="203"/>
        <v>#DIV/0!</v>
      </c>
      <c r="Q2591" s="24" t="str">
        <f t="shared" si="204"/>
        <v>1900/01</v>
      </c>
    </row>
    <row r="2592" spans="1:17" x14ac:dyDescent="0.25">
      <c r="A2592" s="22">
        <f>Planowanie!A2592</f>
        <v>0</v>
      </c>
      <c r="B2592" s="8">
        <f>Planowanie!C2592</f>
        <v>0</v>
      </c>
      <c r="C2592" s="8">
        <f>Planowanie!D2592</f>
        <v>0</v>
      </c>
      <c r="D2592" s="8">
        <f>Planowanie!F2592</f>
        <v>0</v>
      </c>
      <c r="E2592" s="8">
        <f>Planowanie!G2592</f>
        <v>0</v>
      </c>
      <c r="F2592" s="8">
        <f>Planowanie!H2592</f>
        <v>0</v>
      </c>
      <c r="G2592" s="24">
        <v>16</v>
      </c>
      <c r="H2592" s="8">
        <f t="shared" si="200"/>
        <v>0</v>
      </c>
      <c r="J2592" s="47" t="e">
        <f t="shared" si="201"/>
        <v>#DIV/0!</v>
      </c>
      <c r="K2592" s="8" t="e">
        <f t="shared" si="202"/>
        <v>#DIV/0!</v>
      </c>
      <c r="N2592" s="8" t="e">
        <f t="shared" si="203"/>
        <v>#DIV/0!</v>
      </c>
      <c r="Q2592" s="24" t="str">
        <f t="shared" si="204"/>
        <v>1900/01</v>
      </c>
    </row>
    <row r="2593" spans="1:17" x14ac:dyDescent="0.25">
      <c r="A2593" s="22">
        <f>Planowanie!A2593</f>
        <v>0</v>
      </c>
      <c r="B2593" s="8">
        <f>Planowanie!C2593</f>
        <v>0</v>
      </c>
      <c r="C2593" s="8">
        <f>Planowanie!D2593</f>
        <v>0</v>
      </c>
      <c r="D2593" s="8">
        <f>Planowanie!F2593</f>
        <v>0</v>
      </c>
      <c r="E2593" s="8">
        <f>Planowanie!G2593</f>
        <v>0</v>
      </c>
      <c r="F2593" s="8">
        <f>Planowanie!H2593</f>
        <v>0</v>
      </c>
      <c r="G2593" s="24">
        <v>16</v>
      </c>
      <c r="H2593" s="8">
        <f t="shared" si="200"/>
        <v>0</v>
      </c>
      <c r="J2593" s="47" t="e">
        <f t="shared" si="201"/>
        <v>#DIV/0!</v>
      </c>
      <c r="K2593" s="8" t="e">
        <f t="shared" si="202"/>
        <v>#DIV/0!</v>
      </c>
      <c r="N2593" s="8" t="e">
        <f t="shared" si="203"/>
        <v>#DIV/0!</v>
      </c>
      <c r="Q2593" s="24" t="str">
        <f t="shared" si="204"/>
        <v>1900/01</v>
      </c>
    </row>
    <row r="2594" spans="1:17" x14ac:dyDescent="0.25">
      <c r="A2594" s="22">
        <f>Planowanie!A2594</f>
        <v>0</v>
      </c>
      <c r="B2594" s="8">
        <f>Planowanie!C2594</f>
        <v>0</v>
      </c>
      <c r="C2594" s="8">
        <f>Planowanie!D2594</f>
        <v>0</v>
      </c>
      <c r="D2594" s="8">
        <f>Planowanie!F2594</f>
        <v>0</v>
      </c>
      <c r="E2594" s="8">
        <f>Planowanie!G2594</f>
        <v>0</v>
      </c>
      <c r="F2594" s="8">
        <f>Planowanie!H2594</f>
        <v>0</v>
      </c>
      <c r="G2594" s="24">
        <v>16</v>
      </c>
      <c r="H2594" s="8">
        <f t="shared" si="200"/>
        <v>0</v>
      </c>
      <c r="J2594" s="47" t="e">
        <f t="shared" si="201"/>
        <v>#DIV/0!</v>
      </c>
      <c r="K2594" s="8" t="e">
        <f t="shared" si="202"/>
        <v>#DIV/0!</v>
      </c>
      <c r="N2594" s="8" t="e">
        <f t="shared" si="203"/>
        <v>#DIV/0!</v>
      </c>
      <c r="Q2594" s="24" t="str">
        <f t="shared" si="204"/>
        <v>1900/01</v>
      </c>
    </row>
    <row r="2595" spans="1:17" x14ac:dyDescent="0.25">
      <c r="A2595" s="22">
        <f>Planowanie!A2595</f>
        <v>0</v>
      </c>
      <c r="B2595" s="8">
        <f>Planowanie!C2595</f>
        <v>0</v>
      </c>
      <c r="C2595" s="8">
        <f>Planowanie!D2595</f>
        <v>0</v>
      </c>
      <c r="D2595" s="8">
        <f>Planowanie!F2595</f>
        <v>0</v>
      </c>
      <c r="E2595" s="8">
        <f>Planowanie!G2595</f>
        <v>0</v>
      </c>
      <c r="F2595" s="8">
        <f>Planowanie!H2595</f>
        <v>0</v>
      </c>
      <c r="G2595" s="24">
        <v>16</v>
      </c>
      <c r="H2595" s="8">
        <f t="shared" si="200"/>
        <v>0</v>
      </c>
      <c r="J2595" s="47" t="e">
        <f t="shared" si="201"/>
        <v>#DIV/0!</v>
      </c>
      <c r="K2595" s="8" t="e">
        <f t="shared" si="202"/>
        <v>#DIV/0!</v>
      </c>
      <c r="N2595" s="8" t="e">
        <f t="shared" si="203"/>
        <v>#DIV/0!</v>
      </c>
      <c r="Q2595" s="24" t="str">
        <f t="shared" si="204"/>
        <v>1900/01</v>
      </c>
    </row>
    <row r="2596" spans="1:17" x14ac:dyDescent="0.25">
      <c r="A2596" s="22">
        <f>Planowanie!A2596</f>
        <v>0</v>
      </c>
      <c r="B2596" s="8">
        <f>Planowanie!C2596</f>
        <v>0</v>
      </c>
      <c r="C2596" s="8">
        <f>Planowanie!D2596</f>
        <v>0</v>
      </c>
      <c r="D2596" s="8">
        <f>Planowanie!F2596</f>
        <v>0</v>
      </c>
      <c r="E2596" s="8">
        <f>Planowanie!G2596</f>
        <v>0</v>
      </c>
      <c r="F2596" s="8">
        <f>Planowanie!H2596</f>
        <v>0</v>
      </c>
      <c r="G2596" s="24">
        <v>16</v>
      </c>
      <c r="H2596" s="8">
        <f t="shared" si="200"/>
        <v>0</v>
      </c>
      <c r="J2596" s="47" t="e">
        <f t="shared" si="201"/>
        <v>#DIV/0!</v>
      </c>
      <c r="K2596" s="8" t="e">
        <f t="shared" si="202"/>
        <v>#DIV/0!</v>
      </c>
      <c r="N2596" s="8" t="e">
        <f t="shared" si="203"/>
        <v>#DIV/0!</v>
      </c>
      <c r="Q2596" s="24" t="str">
        <f t="shared" si="204"/>
        <v>1900/01</v>
      </c>
    </row>
    <row r="2597" spans="1:17" x14ac:dyDescent="0.25">
      <c r="A2597" s="22">
        <f>Planowanie!A2597</f>
        <v>0</v>
      </c>
      <c r="B2597" s="8">
        <f>Planowanie!C2597</f>
        <v>0</v>
      </c>
      <c r="C2597" s="8">
        <f>Planowanie!D2597</f>
        <v>0</v>
      </c>
      <c r="D2597" s="8">
        <f>Planowanie!F2597</f>
        <v>0</v>
      </c>
      <c r="E2597" s="8">
        <f>Planowanie!G2597</f>
        <v>0</v>
      </c>
      <c r="F2597" s="8">
        <f>Planowanie!H2597</f>
        <v>0</v>
      </c>
      <c r="G2597" s="24">
        <v>16</v>
      </c>
      <c r="H2597" s="8">
        <f t="shared" si="200"/>
        <v>0</v>
      </c>
      <c r="J2597" s="47" t="e">
        <f t="shared" si="201"/>
        <v>#DIV/0!</v>
      </c>
      <c r="K2597" s="8" t="e">
        <f t="shared" si="202"/>
        <v>#DIV/0!</v>
      </c>
      <c r="N2597" s="8" t="e">
        <f t="shared" si="203"/>
        <v>#DIV/0!</v>
      </c>
      <c r="Q2597" s="24" t="str">
        <f t="shared" si="204"/>
        <v>1900/01</v>
      </c>
    </row>
    <row r="2598" spans="1:17" x14ac:dyDescent="0.25">
      <c r="A2598" s="22">
        <f>Planowanie!A2598</f>
        <v>0</v>
      </c>
      <c r="B2598" s="8">
        <f>Planowanie!C2598</f>
        <v>0</v>
      </c>
      <c r="C2598" s="8">
        <f>Planowanie!D2598</f>
        <v>0</v>
      </c>
      <c r="D2598" s="8">
        <f>Planowanie!F2598</f>
        <v>0</v>
      </c>
      <c r="E2598" s="8">
        <f>Planowanie!G2598</f>
        <v>0</v>
      </c>
      <c r="F2598" s="8">
        <f>Planowanie!H2598</f>
        <v>0</v>
      </c>
      <c r="G2598" s="24">
        <v>16</v>
      </c>
      <c r="H2598" s="8">
        <f t="shared" si="200"/>
        <v>0</v>
      </c>
      <c r="J2598" s="47" t="e">
        <f t="shared" si="201"/>
        <v>#DIV/0!</v>
      </c>
      <c r="K2598" s="8" t="e">
        <f t="shared" si="202"/>
        <v>#DIV/0!</v>
      </c>
      <c r="N2598" s="8" t="e">
        <f t="shared" si="203"/>
        <v>#DIV/0!</v>
      </c>
      <c r="Q2598" s="24" t="str">
        <f t="shared" si="204"/>
        <v>1900/01</v>
      </c>
    </row>
    <row r="2599" spans="1:17" x14ac:dyDescent="0.25">
      <c r="A2599" s="22">
        <f>Planowanie!A2599</f>
        <v>0</v>
      </c>
      <c r="B2599" s="8">
        <f>Planowanie!C2599</f>
        <v>0</v>
      </c>
      <c r="C2599" s="8">
        <f>Planowanie!D2599</f>
        <v>0</v>
      </c>
      <c r="D2599" s="8">
        <f>Planowanie!F2599</f>
        <v>0</v>
      </c>
      <c r="E2599" s="8">
        <f>Planowanie!G2599</f>
        <v>0</v>
      </c>
      <c r="F2599" s="8">
        <f>Planowanie!H2599</f>
        <v>0</v>
      </c>
      <c r="G2599" s="24">
        <v>16</v>
      </c>
      <c r="H2599" s="8">
        <f t="shared" si="200"/>
        <v>0</v>
      </c>
      <c r="J2599" s="47" t="e">
        <f t="shared" si="201"/>
        <v>#DIV/0!</v>
      </c>
      <c r="K2599" s="8" t="e">
        <f t="shared" si="202"/>
        <v>#DIV/0!</v>
      </c>
      <c r="N2599" s="8" t="e">
        <f t="shared" si="203"/>
        <v>#DIV/0!</v>
      </c>
      <c r="Q2599" s="24" t="str">
        <f t="shared" si="204"/>
        <v>1900/01</v>
      </c>
    </row>
    <row r="2600" spans="1:17" x14ac:dyDescent="0.25">
      <c r="A2600" s="22">
        <f>Planowanie!A2600</f>
        <v>0</v>
      </c>
      <c r="B2600" s="8">
        <f>Planowanie!C2600</f>
        <v>0</v>
      </c>
      <c r="C2600" s="8">
        <f>Planowanie!D2600</f>
        <v>0</v>
      </c>
      <c r="D2600" s="8">
        <f>Planowanie!F2600</f>
        <v>0</v>
      </c>
      <c r="E2600" s="8">
        <f>Planowanie!G2600</f>
        <v>0</v>
      </c>
      <c r="F2600" s="8">
        <f>Planowanie!H2600</f>
        <v>0</v>
      </c>
      <c r="G2600" s="24">
        <v>16</v>
      </c>
      <c r="H2600" s="8">
        <f t="shared" si="200"/>
        <v>0</v>
      </c>
      <c r="J2600" s="47" t="e">
        <f t="shared" si="201"/>
        <v>#DIV/0!</v>
      </c>
      <c r="K2600" s="8" t="e">
        <f t="shared" si="202"/>
        <v>#DIV/0!</v>
      </c>
      <c r="N2600" s="8" t="e">
        <f t="shared" si="203"/>
        <v>#DIV/0!</v>
      </c>
      <c r="Q2600" s="24" t="str">
        <f t="shared" si="204"/>
        <v>1900/01</v>
      </c>
    </row>
    <row r="2601" spans="1:17" x14ac:dyDescent="0.25">
      <c r="A2601" s="22">
        <f>Planowanie!A2601</f>
        <v>0</v>
      </c>
      <c r="B2601" s="8">
        <f>Planowanie!C2601</f>
        <v>0</v>
      </c>
      <c r="C2601" s="8">
        <f>Planowanie!D2601</f>
        <v>0</v>
      </c>
      <c r="D2601" s="8">
        <f>Planowanie!F2601</f>
        <v>0</v>
      </c>
      <c r="E2601" s="8">
        <f>Planowanie!G2601</f>
        <v>0</v>
      </c>
      <c r="F2601" s="8">
        <f>Planowanie!H2601</f>
        <v>0</v>
      </c>
      <c r="G2601" s="24">
        <v>16</v>
      </c>
      <c r="H2601" s="8">
        <f t="shared" si="200"/>
        <v>0</v>
      </c>
      <c r="J2601" s="47" t="e">
        <f t="shared" si="201"/>
        <v>#DIV/0!</v>
      </c>
      <c r="K2601" s="8" t="e">
        <f t="shared" si="202"/>
        <v>#DIV/0!</v>
      </c>
      <c r="N2601" s="8" t="e">
        <f t="shared" si="203"/>
        <v>#DIV/0!</v>
      </c>
      <c r="Q2601" s="24" t="str">
        <f t="shared" si="204"/>
        <v>1900/01</v>
      </c>
    </row>
    <row r="2602" spans="1:17" x14ac:dyDescent="0.25">
      <c r="A2602" s="22">
        <f>Planowanie!A2602</f>
        <v>0</v>
      </c>
      <c r="B2602" s="8">
        <f>Planowanie!C2602</f>
        <v>0</v>
      </c>
      <c r="C2602" s="8">
        <f>Planowanie!D2602</f>
        <v>0</v>
      </c>
      <c r="D2602" s="8">
        <f>Planowanie!F2602</f>
        <v>0</v>
      </c>
      <c r="E2602" s="8">
        <f>Planowanie!G2602</f>
        <v>0</v>
      </c>
      <c r="F2602" s="8">
        <f>Planowanie!H2602</f>
        <v>0</v>
      </c>
      <c r="G2602" s="24">
        <v>16</v>
      </c>
      <c r="H2602" s="8">
        <f t="shared" si="200"/>
        <v>0</v>
      </c>
      <c r="J2602" s="47" t="e">
        <f t="shared" si="201"/>
        <v>#DIV/0!</v>
      </c>
      <c r="K2602" s="8" t="e">
        <f t="shared" si="202"/>
        <v>#DIV/0!</v>
      </c>
      <c r="N2602" s="8" t="e">
        <f t="shared" si="203"/>
        <v>#DIV/0!</v>
      </c>
      <c r="Q2602" s="24" t="str">
        <f t="shared" si="204"/>
        <v>1900/01</v>
      </c>
    </row>
    <row r="2603" spans="1:17" x14ac:dyDescent="0.25">
      <c r="A2603" s="22">
        <f>Planowanie!A2603</f>
        <v>0</v>
      </c>
      <c r="B2603" s="8">
        <f>Planowanie!C2603</f>
        <v>0</v>
      </c>
      <c r="C2603" s="8">
        <f>Planowanie!D2603</f>
        <v>0</v>
      </c>
      <c r="D2603" s="8">
        <f>Planowanie!F2603</f>
        <v>0</v>
      </c>
      <c r="E2603" s="8">
        <f>Planowanie!G2603</f>
        <v>0</v>
      </c>
      <c r="F2603" s="8">
        <f>Planowanie!H2603</f>
        <v>0</v>
      </c>
      <c r="G2603" s="24">
        <v>16</v>
      </c>
      <c r="H2603" s="8">
        <f t="shared" si="200"/>
        <v>0</v>
      </c>
      <c r="J2603" s="47" t="e">
        <f t="shared" si="201"/>
        <v>#DIV/0!</v>
      </c>
      <c r="K2603" s="8" t="e">
        <f t="shared" si="202"/>
        <v>#DIV/0!</v>
      </c>
      <c r="N2603" s="8" t="e">
        <f t="shared" si="203"/>
        <v>#DIV/0!</v>
      </c>
      <c r="Q2603" s="24" t="str">
        <f t="shared" si="204"/>
        <v>1900/01</v>
      </c>
    </row>
    <row r="2604" spans="1:17" x14ac:dyDescent="0.25">
      <c r="A2604" s="22">
        <f>Planowanie!A2604</f>
        <v>0</v>
      </c>
      <c r="B2604" s="8">
        <f>Planowanie!C2604</f>
        <v>0</v>
      </c>
      <c r="C2604" s="8">
        <f>Planowanie!D2604</f>
        <v>0</v>
      </c>
      <c r="D2604" s="8">
        <f>Planowanie!F2604</f>
        <v>0</v>
      </c>
      <c r="E2604" s="8">
        <f>Planowanie!G2604</f>
        <v>0</v>
      </c>
      <c r="F2604" s="8">
        <f>Planowanie!H2604</f>
        <v>0</v>
      </c>
      <c r="G2604" s="24">
        <v>16</v>
      </c>
      <c r="H2604" s="8">
        <f t="shared" si="200"/>
        <v>0</v>
      </c>
      <c r="J2604" s="47" t="e">
        <f t="shared" si="201"/>
        <v>#DIV/0!</v>
      </c>
      <c r="K2604" s="8" t="e">
        <f t="shared" si="202"/>
        <v>#DIV/0!</v>
      </c>
      <c r="N2604" s="8" t="e">
        <f t="shared" si="203"/>
        <v>#DIV/0!</v>
      </c>
      <c r="Q2604" s="24" t="str">
        <f t="shared" si="204"/>
        <v>1900/01</v>
      </c>
    </row>
    <row r="2605" spans="1:17" x14ac:dyDescent="0.25">
      <c r="A2605" s="22">
        <f>Planowanie!A2605</f>
        <v>0</v>
      </c>
      <c r="B2605" s="8">
        <f>Planowanie!C2605</f>
        <v>0</v>
      </c>
      <c r="C2605" s="8">
        <f>Planowanie!D2605</f>
        <v>0</v>
      </c>
      <c r="D2605" s="8">
        <f>Planowanie!F2605</f>
        <v>0</v>
      </c>
      <c r="E2605" s="8">
        <f>Planowanie!G2605</f>
        <v>0</v>
      </c>
      <c r="F2605" s="8">
        <f>Planowanie!H2605</f>
        <v>0</v>
      </c>
      <c r="G2605" s="24">
        <v>16</v>
      </c>
      <c r="H2605" s="8">
        <f t="shared" si="200"/>
        <v>0</v>
      </c>
      <c r="J2605" s="47" t="e">
        <f t="shared" si="201"/>
        <v>#DIV/0!</v>
      </c>
      <c r="K2605" s="8" t="e">
        <f t="shared" si="202"/>
        <v>#DIV/0!</v>
      </c>
      <c r="N2605" s="8" t="e">
        <f t="shared" si="203"/>
        <v>#DIV/0!</v>
      </c>
      <c r="Q2605" s="24" t="str">
        <f t="shared" si="204"/>
        <v>1900/01</v>
      </c>
    </row>
    <row r="2606" spans="1:17" x14ac:dyDescent="0.25">
      <c r="A2606" s="22">
        <f>Planowanie!A2606</f>
        <v>0</v>
      </c>
      <c r="B2606" s="8">
        <f>Planowanie!C2606</f>
        <v>0</v>
      </c>
      <c r="C2606" s="8">
        <f>Planowanie!D2606</f>
        <v>0</v>
      </c>
      <c r="D2606" s="8">
        <f>Planowanie!F2606</f>
        <v>0</v>
      </c>
      <c r="E2606" s="8">
        <f>Planowanie!G2606</f>
        <v>0</v>
      </c>
      <c r="F2606" s="8">
        <f>Planowanie!H2606</f>
        <v>0</v>
      </c>
      <c r="G2606" s="24">
        <v>16</v>
      </c>
      <c r="H2606" s="8">
        <f t="shared" si="200"/>
        <v>0</v>
      </c>
      <c r="J2606" s="47" t="e">
        <f t="shared" si="201"/>
        <v>#DIV/0!</v>
      </c>
      <c r="K2606" s="8" t="e">
        <f t="shared" si="202"/>
        <v>#DIV/0!</v>
      </c>
      <c r="N2606" s="8" t="e">
        <f t="shared" si="203"/>
        <v>#DIV/0!</v>
      </c>
      <c r="Q2606" s="24" t="str">
        <f t="shared" si="204"/>
        <v>1900/01</v>
      </c>
    </row>
    <row r="2607" spans="1:17" x14ac:dyDescent="0.25">
      <c r="A2607" s="22">
        <f>Planowanie!A2607</f>
        <v>0</v>
      </c>
      <c r="B2607" s="8">
        <f>Planowanie!C2607</f>
        <v>0</v>
      </c>
      <c r="C2607" s="8">
        <f>Planowanie!D2607</f>
        <v>0</v>
      </c>
      <c r="D2607" s="8">
        <f>Planowanie!F2607</f>
        <v>0</v>
      </c>
      <c r="E2607" s="8">
        <f>Planowanie!G2607</f>
        <v>0</v>
      </c>
      <c r="F2607" s="8">
        <f>Planowanie!H2607</f>
        <v>0</v>
      </c>
      <c r="G2607" s="24">
        <v>16</v>
      </c>
      <c r="H2607" s="8">
        <f t="shared" si="200"/>
        <v>0</v>
      </c>
      <c r="J2607" s="47" t="e">
        <f t="shared" si="201"/>
        <v>#DIV/0!</v>
      </c>
      <c r="K2607" s="8" t="e">
        <f t="shared" si="202"/>
        <v>#DIV/0!</v>
      </c>
      <c r="N2607" s="8" t="e">
        <f t="shared" si="203"/>
        <v>#DIV/0!</v>
      </c>
      <c r="Q2607" s="24" t="str">
        <f t="shared" si="204"/>
        <v>1900/01</v>
      </c>
    </row>
    <row r="2608" spans="1:17" x14ac:dyDescent="0.25">
      <c r="A2608" s="22">
        <f>Planowanie!A2608</f>
        <v>0</v>
      </c>
      <c r="B2608" s="8">
        <f>Planowanie!C2608</f>
        <v>0</v>
      </c>
      <c r="C2608" s="8">
        <f>Planowanie!D2608</f>
        <v>0</v>
      </c>
      <c r="D2608" s="8">
        <f>Planowanie!F2608</f>
        <v>0</v>
      </c>
      <c r="E2608" s="8">
        <f>Planowanie!G2608</f>
        <v>0</v>
      </c>
      <c r="F2608" s="8">
        <f>Planowanie!H2608</f>
        <v>0</v>
      </c>
      <c r="G2608" s="24">
        <v>16</v>
      </c>
      <c r="H2608" s="8">
        <f t="shared" si="200"/>
        <v>0</v>
      </c>
      <c r="J2608" s="47" t="e">
        <f t="shared" si="201"/>
        <v>#DIV/0!</v>
      </c>
      <c r="K2608" s="8" t="e">
        <f t="shared" si="202"/>
        <v>#DIV/0!</v>
      </c>
      <c r="N2608" s="8" t="e">
        <f t="shared" si="203"/>
        <v>#DIV/0!</v>
      </c>
      <c r="Q2608" s="24" t="str">
        <f t="shared" si="204"/>
        <v>1900/01</v>
      </c>
    </row>
    <row r="2609" spans="1:17" x14ac:dyDescent="0.25">
      <c r="A2609" s="22">
        <f>Planowanie!A2609</f>
        <v>0</v>
      </c>
      <c r="B2609" s="8">
        <f>Planowanie!C2609</f>
        <v>0</v>
      </c>
      <c r="C2609" s="8">
        <f>Planowanie!D2609</f>
        <v>0</v>
      </c>
      <c r="D2609" s="8">
        <f>Planowanie!F2609</f>
        <v>0</v>
      </c>
      <c r="E2609" s="8">
        <f>Planowanie!G2609</f>
        <v>0</v>
      </c>
      <c r="F2609" s="8">
        <f>Planowanie!H2609</f>
        <v>0</v>
      </c>
      <c r="G2609" s="24">
        <v>16</v>
      </c>
      <c r="H2609" s="8">
        <f t="shared" si="200"/>
        <v>0</v>
      </c>
      <c r="J2609" s="47" t="e">
        <f t="shared" si="201"/>
        <v>#DIV/0!</v>
      </c>
      <c r="K2609" s="8" t="e">
        <f t="shared" si="202"/>
        <v>#DIV/0!</v>
      </c>
      <c r="N2609" s="8" t="e">
        <f t="shared" si="203"/>
        <v>#DIV/0!</v>
      </c>
      <c r="Q2609" s="24" t="str">
        <f t="shared" si="204"/>
        <v>1900/01</v>
      </c>
    </row>
    <row r="2610" spans="1:17" x14ac:dyDescent="0.25">
      <c r="A2610" s="22">
        <f>Planowanie!A2610</f>
        <v>0</v>
      </c>
      <c r="B2610" s="8">
        <f>Planowanie!C2610</f>
        <v>0</v>
      </c>
      <c r="C2610" s="8">
        <f>Planowanie!D2610</f>
        <v>0</v>
      </c>
      <c r="D2610" s="8">
        <f>Planowanie!F2610</f>
        <v>0</v>
      </c>
      <c r="E2610" s="8">
        <f>Planowanie!G2610</f>
        <v>0</v>
      </c>
      <c r="F2610" s="8">
        <f>Planowanie!H2610</f>
        <v>0</v>
      </c>
      <c r="G2610" s="24">
        <v>16</v>
      </c>
      <c r="H2610" s="8">
        <f t="shared" si="200"/>
        <v>0</v>
      </c>
      <c r="J2610" s="47" t="e">
        <f t="shared" si="201"/>
        <v>#DIV/0!</v>
      </c>
      <c r="K2610" s="8" t="e">
        <f t="shared" si="202"/>
        <v>#DIV/0!</v>
      </c>
      <c r="N2610" s="8" t="e">
        <f t="shared" si="203"/>
        <v>#DIV/0!</v>
      </c>
      <c r="Q2610" s="24" t="str">
        <f t="shared" si="204"/>
        <v>1900/01</v>
      </c>
    </row>
    <row r="2611" spans="1:17" x14ac:dyDescent="0.25">
      <c r="A2611" s="22">
        <f>Planowanie!A2611</f>
        <v>0</v>
      </c>
      <c r="B2611" s="8">
        <f>Planowanie!C2611</f>
        <v>0</v>
      </c>
      <c r="C2611" s="8">
        <f>Planowanie!D2611</f>
        <v>0</v>
      </c>
      <c r="D2611" s="8">
        <f>Planowanie!F2611</f>
        <v>0</v>
      </c>
      <c r="E2611" s="8">
        <f>Planowanie!G2611</f>
        <v>0</v>
      </c>
      <c r="F2611" s="8">
        <f>Planowanie!H2611</f>
        <v>0</v>
      </c>
      <c r="G2611" s="24">
        <v>16</v>
      </c>
      <c r="H2611" s="8">
        <f t="shared" si="200"/>
        <v>0</v>
      </c>
      <c r="J2611" s="47" t="e">
        <f t="shared" si="201"/>
        <v>#DIV/0!</v>
      </c>
      <c r="K2611" s="8" t="e">
        <f t="shared" si="202"/>
        <v>#DIV/0!</v>
      </c>
      <c r="N2611" s="8" t="e">
        <f t="shared" si="203"/>
        <v>#DIV/0!</v>
      </c>
      <c r="Q2611" s="24" t="str">
        <f t="shared" si="204"/>
        <v>1900/01</v>
      </c>
    </row>
    <row r="2612" spans="1:17" x14ac:dyDescent="0.25">
      <c r="A2612" s="22">
        <f>Planowanie!A2612</f>
        <v>0</v>
      </c>
      <c r="B2612" s="8">
        <f>Planowanie!C2612</f>
        <v>0</v>
      </c>
      <c r="C2612" s="8">
        <f>Planowanie!D2612</f>
        <v>0</v>
      </c>
      <c r="D2612" s="8">
        <f>Planowanie!F2612</f>
        <v>0</v>
      </c>
      <c r="E2612" s="8">
        <f>Planowanie!G2612</f>
        <v>0</v>
      </c>
      <c r="F2612" s="8">
        <f>Planowanie!H2612</f>
        <v>0</v>
      </c>
      <c r="G2612" s="24">
        <v>16</v>
      </c>
      <c r="H2612" s="8">
        <f t="shared" si="200"/>
        <v>0</v>
      </c>
      <c r="J2612" s="47" t="e">
        <f t="shared" si="201"/>
        <v>#DIV/0!</v>
      </c>
      <c r="K2612" s="8" t="e">
        <f t="shared" si="202"/>
        <v>#DIV/0!</v>
      </c>
      <c r="N2612" s="8" t="e">
        <f t="shared" si="203"/>
        <v>#DIV/0!</v>
      </c>
      <c r="Q2612" s="24" t="str">
        <f t="shared" si="204"/>
        <v>1900/01</v>
      </c>
    </row>
    <row r="2613" spans="1:17" x14ac:dyDescent="0.25">
      <c r="A2613" s="22">
        <f>Planowanie!A2613</f>
        <v>0</v>
      </c>
      <c r="B2613" s="8">
        <f>Planowanie!C2613</f>
        <v>0</v>
      </c>
      <c r="C2613" s="8">
        <f>Planowanie!D2613</f>
        <v>0</v>
      </c>
      <c r="D2613" s="8">
        <f>Planowanie!F2613</f>
        <v>0</v>
      </c>
      <c r="E2613" s="8">
        <f>Planowanie!G2613</f>
        <v>0</v>
      </c>
      <c r="F2613" s="8">
        <f>Planowanie!H2613</f>
        <v>0</v>
      </c>
      <c r="G2613" s="24">
        <v>16</v>
      </c>
      <c r="H2613" s="8">
        <f t="shared" si="200"/>
        <v>0</v>
      </c>
      <c r="J2613" s="47" t="e">
        <f t="shared" si="201"/>
        <v>#DIV/0!</v>
      </c>
      <c r="K2613" s="8" t="e">
        <f t="shared" si="202"/>
        <v>#DIV/0!</v>
      </c>
      <c r="N2613" s="8" t="e">
        <f t="shared" si="203"/>
        <v>#DIV/0!</v>
      </c>
      <c r="Q2613" s="24" t="str">
        <f t="shared" si="204"/>
        <v>1900/01</v>
      </c>
    </row>
    <row r="2614" spans="1:17" x14ac:dyDescent="0.25">
      <c r="A2614" s="22">
        <f>Planowanie!A2614</f>
        <v>0</v>
      </c>
      <c r="B2614" s="8">
        <f>Planowanie!C2614</f>
        <v>0</v>
      </c>
      <c r="C2614" s="8">
        <f>Planowanie!D2614</f>
        <v>0</v>
      </c>
      <c r="D2614" s="8">
        <f>Planowanie!F2614</f>
        <v>0</v>
      </c>
      <c r="E2614" s="8">
        <f>Planowanie!G2614</f>
        <v>0</v>
      </c>
      <c r="F2614" s="8">
        <f>Planowanie!H2614</f>
        <v>0</v>
      </c>
      <c r="G2614" s="24">
        <v>16</v>
      </c>
      <c r="H2614" s="8">
        <f t="shared" si="200"/>
        <v>0</v>
      </c>
      <c r="J2614" s="47" t="e">
        <f t="shared" si="201"/>
        <v>#DIV/0!</v>
      </c>
      <c r="K2614" s="8" t="e">
        <f t="shared" si="202"/>
        <v>#DIV/0!</v>
      </c>
      <c r="N2614" s="8" t="e">
        <f t="shared" si="203"/>
        <v>#DIV/0!</v>
      </c>
      <c r="Q2614" s="24" t="str">
        <f t="shared" si="204"/>
        <v>1900/01</v>
      </c>
    </row>
    <row r="2615" spans="1:17" x14ac:dyDescent="0.25">
      <c r="A2615" s="22">
        <f>Planowanie!A2615</f>
        <v>0</v>
      </c>
      <c r="B2615" s="8">
        <f>Planowanie!C2615</f>
        <v>0</v>
      </c>
      <c r="C2615" s="8">
        <f>Planowanie!D2615</f>
        <v>0</v>
      </c>
      <c r="D2615" s="8">
        <f>Planowanie!F2615</f>
        <v>0</v>
      </c>
      <c r="E2615" s="8">
        <f>Planowanie!G2615</f>
        <v>0</v>
      </c>
      <c r="F2615" s="8">
        <f>Planowanie!H2615</f>
        <v>0</v>
      </c>
      <c r="G2615" s="24">
        <v>16</v>
      </c>
      <c r="H2615" s="8">
        <f t="shared" si="200"/>
        <v>0</v>
      </c>
      <c r="J2615" s="47" t="e">
        <f t="shared" si="201"/>
        <v>#DIV/0!</v>
      </c>
      <c r="K2615" s="8" t="e">
        <f t="shared" si="202"/>
        <v>#DIV/0!</v>
      </c>
      <c r="N2615" s="8" t="e">
        <f t="shared" si="203"/>
        <v>#DIV/0!</v>
      </c>
      <c r="Q2615" s="24" t="str">
        <f t="shared" si="204"/>
        <v>1900/01</v>
      </c>
    </row>
    <row r="2616" spans="1:17" x14ac:dyDescent="0.25">
      <c r="A2616" s="22">
        <f>Planowanie!A2616</f>
        <v>0</v>
      </c>
      <c r="B2616" s="8">
        <f>Planowanie!C2616</f>
        <v>0</v>
      </c>
      <c r="C2616" s="8">
        <f>Planowanie!D2616</f>
        <v>0</v>
      </c>
      <c r="D2616" s="8">
        <f>Planowanie!F2616</f>
        <v>0</v>
      </c>
      <c r="E2616" s="8">
        <f>Planowanie!G2616</f>
        <v>0</v>
      </c>
      <c r="F2616" s="8">
        <f>Planowanie!H2616</f>
        <v>0</v>
      </c>
      <c r="G2616" s="24">
        <v>16</v>
      </c>
      <c r="H2616" s="8">
        <f t="shared" si="200"/>
        <v>0</v>
      </c>
      <c r="J2616" s="47" t="e">
        <f t="shared" si="201"/>
        <v>#DIV/0!</v>
      </c>
      <c r="K2616" s="8" t="e">
        <f t="shared" si="202"/>
        <v>#DIV/0!</v>
      </c>
      <c r="N2616" s="8" t="e">
        <f t="shared" si="203"/>
        <v>#DIV/0!</v>
      </c>
      <c r="Q2616" s="24" t="str">
        <f t="shared" si="204"/>
        <v>1900/01</v>
      </c>
    </row>
    <row r="2617" spans="1:17" x14ac:dyDescent="0.25">
      <c r="A2617" s="22">
        <f>Planowanie!A2617</f>
        <v>0</v>
      </c>
      <c r="B2617" s="8">
        <f>Planowanie!C2617</f>
        <v>0</v>
      </c>
      <c r="C2617" s="8">
        <f>Planowanie!D2617</f>
        <v>0</v>
      </c>
      <c r="D2617" s="8">
        <f>Planowanie!F2617</f>
        <v>0</v>
      </c>
      <c r="E2617" s="8">
        <f>Planowanie!G2617</f>
        <v>0</v>
      </c>
      <c r="F2617" s="8">
        <f>Planowanie!H2617</f>
        <v>0</v>
      </c>
      <c r="G2617" s="24">
        <v>16</v>
      </c>
      <c r="H2617" s="8">
        <f t="shared" si="200"/>
        <v>0</v>
      </c>
      <c r="J2617" s="47" t="e">
        <f t="shared" si="201"/>
        <v>#DIV/0!</v>
      </c>
      <c r="K2617" s="8" t="e">
        <f t="shared" si="202"/>
        <v>#DIV/0!</v>
      </c>
      <c r="N2617" s="8" t="e">
        <f t="shared" si="203"/>
        <v>#DIV/0!</v>
      </c>
      <c r="Q2617" s="24" t="str">
        <f t="shared" si="204"/>
        <v>1900/01</v>
      </c>
    </row>
    <row r="2618" spans="1:17" x14ac:dyDescent="0.25">
      <c r="A2618" s="22">
        <f>Planowanie!A2618</f>
        <v>0</v>
      </c>
      <c r="B2618" s="8">
        <f>Planowanie!C2618</f>
        <v>0</v>
      </c>
      <c r="C2618" s="8">
        <f>Planowanie!D2618</f>
        <v>0</v>
      </c>
      <c r="D2618" s="8">
        <f>Planowanie!F2618</f>
        <v>0</v>
      </c>
      <c r="E2618" s="8">
        <f>Planowanie!G2618</f>
        <v>0</v>
      </c>
      <c r="F2618" s="8">
        <f>Planowanie!H2618</f>
        <v>0</v>
      </c>
      <c r="G2618" s="24">
        <v>16</v>
      </c>
      <c r="H2618" s="8">
        <f t="shared" si="200"/>
        <v>0</v>
      </c>
      <c r="J2618" s="47" t="e">
        <f t="shared" si="201"/>
        <v>#DIV/0!</v>
      </c>
      <c r="K2618" s="8" t="e">
        <f t="shared" si="202"/>
        <v>#DIV/0!</v>
      </c>
      <c r="N2618" s="8" t="e">
        <f t="shared" si="203"/>
        <v>#DIV/0!</v>
      </c>
      <c r="Q2618" s="24" t="str">
        <f t="shared" si="204"/>
        <v>1900/01</v>
      </c>
    </row>
    <row r="2619" spans="1:17" x14ac:dyDescent="0.25">
      <c r="A2619" s="22">
        <f>Planowanie!A2619</f>
        <v>0</v>
      </c>
      <c r="B2619" s="8">
        <f>Planowanie!C2619</f>
        <v>0</v>
      </c>
      <c r="C2619" s="8">
        <f>Planowanie!D2619</f>
        <v>0</v>
      </c>
      <c r="D2619" s="8">
        <f>Planowanie!F2619</f>
        <v>0</v>
      </c>
      <c r="E2619" s="8">
        <f>Planowanie!G2619</f>
        <v>0</v>
      </c>
      <c r="F2619" s="8">
        <f>Planowanie!H2619</f>
        <v>0</v>
      </c>
      <c r="G2619" s="24">
        <v>16</v>
      </c>
      <c r="H2619" s="8">
        <f t="shared" si="200"/>
        <v>0</v>
      </c>
      <c r="J2619" s="47" t="e">
        <f t="shared" si="201"/>
        <v>#DIV/0!</v>
      </c>
      <c r="K2619" s="8" t="e">
        <f t="shared" si="202"/>
        <v>#DIV/0!</v>
      </c>
      <c r="N2619" s="8" t="e">
        <f t="shared" si="203"/>
        <v>#DIV/0!</v>
      </c>
      <c r="Q2619" s="24" t="str">
        <f t="shared" si="204"/>
        <v>1900/01</v>
      </c>
    </row>
    <row r="2620" spans="1:17" x14ac:dyDescent="0.25">
      <c r="A2620" s="22">
        <f>Planowanie!A2620</f>
        <v>0</v>
      </c>
      <c r="B2620" s="8">
        <f>Planowanie!C2620</f>
        <v>0</v>
      </c>
      <c r="C2620" s="8">
        <f>Planowanie!D2620</f>
        <v>0</v>
      </c>
      <c r="D2620" s="8">
        <f>Planowanie!F2620</f>
        <v>0</v>
      </c>
      <c r="E2620" s="8">
        <f>Planowanie!G2620</f>
        <v>0</v>
      </c>
      <c r="F2620" s="8">
        <f>Planowanie!H2620</f>
        <v>0</v>
      </c>
      <c r="G2620" s="24">
        <v>16</v>
      </c>
      <c r="H2620" s="8">
        <f t="shared" si="200"/>
        <v>0</v>
      </c>
      <c r="J2620" s="47" t="e">
        <f t="shared" si="201"/>
        <v>#DIV/0!</v>
      </c>
      <c r="K2620" s="8" t="e">
        <f t="shared" si="202"/>
        <v>#DIV/0!</v>
      </c>
      <c r="N2620" s="8" t="e">
        <f t="shared" si="203"/>
        <v>#DIV/0!</v>
      </c>
      <c r="Q2620" s="24" t="str">
        <f t="shared" si="204"/>
        <v>1900/01</v>
      </c>
    </row>
    <row r="2621" spans="1:17" x14ac:dyDescent="0.25">
      <c r="A2621" s="22">
        <f>Planowanie!A2621</f>
        <v>0</v>
      </c>
      <c r="B2621" s="8">
        <f>Planowanie!C2621</f>
        <v>0</v>
      </c>
      <c r="C2621" s="8">
        <f>Planowanie!D2621</f>
        <v>0</v>
      </c>
      <c r="D2621" s="8">
        <f>Planowanie!F2621</f>
        <v>0</v>
      </c>
      <c r="E2621" s="8">
        <f>Planowanie!G2621</f>
        <v>0</v>
      </c>
      <c r="F2621" s="8">
        <f>Planowanie!H2621</f>
        <v>0</v>
      </c>
      <c r="G2621" s="24">
        <v>16</v>
      </c>
      <c r="H2621" s="8">
        <f t="shared" si="200"/>
        <v>0</v>
      </c>
      <c r="J2621" s="47" t="e">
        <f t="shared" si="201"/>
        <v>#DIV/0!</v>
      </c>
      <c r="K2621" s="8" t="e">
        <f t="shared" si="202"/>
        <v>#DIV/0!</v>
      </c>
      <c r="N2621" s="8" t="e">
        <f t="shared" si="203"/>
        <v>#DIV/0!</v>
      </c>
      <c r="Q2621" s="24" t="str">
        <f t="shared" si="204"/>
        <v>1900/01</v>
      </c>
    </row>
    <row r="2622" spans="1:17" x14ac:dyDescent="0.25">
      <c r="A2622" s="22">
        <f>Planowanie!A2622</f>
        <v>0</v>
      </c>
      <c r="B2622" s="8">
        <f>Planowanie!C2622</f>
        <v>0</v>
      </c>
      <c r="C2622" s="8">
        <f>Planowanie!D2622</f>
        <v>0</v>
      </c>
      <c r="D2622" s="8">
        <f>Planowanie!F2622</f>
        <v>0</v>
      </c>
      <c r="E2622" s="8">
        <f>Planowanie!G2622</f>
        <v>0</v>
      </c>
      <c r="F2622" s="8">
        <f>Planowanie!H2622</f>
        <v>0</v>
      </c>
      <c r="G2622" s="24">
        <v>16</v>
      </c>
      <c r="H2622" s="8">
        <f t="shared" si="200"/>
        <v>0</v>
      </c>
      <c r="J2622" s="47" t="e">
        <f t="shared" si="201"/>
        <v>#DIV/0!</v>
      </c>
      <c r="K2622" s="8" t="e">
        <f t="shared" si="202"/>
        <v>#DIV/0!</v>
      </c>
      <c r="N2622" s="8" t="e">
        <f t="shared" si="203"/>
        <v>#DIV/0!</v>
      </c>
      <c r="Q2622" s="24" t="str">
        <f t="shared" si="204"/>
        <v>1900/01</v>
      </c>
    </row>
    <row r="2623" spans="1:17" x14ac:dyDescent="0.25">
      <c r="A2623" s="22">
        <f>Planowanie!A2623</f>
        <v>0</v>
      </c>
      <c r="B2623" s="8">
        <f>Planowanie!C2623</f>
        <v>0</v>
      </c>
      <c r="C2623" s="8">
        <f>Planowanie!D2623</f>
        <v>0</v>
      </c>
      <c r="D2623" s="8">
        <f>Planowanie!F2623</f>
        <v>0</v>
      </c>
      <c r="E2623" s="8">
        <f>Planowanie!G2623</f>
        <v>0</v>
      </c>
      <c r="F2623" s="8">
        <f>Planowanie!H2623</f>
        <v>0</v>
      </c>
      <c r="G2623" s="24">
        <v>16</v>
      </c>
      <c r="H2623" s="8">
        <f t="shared" si="200"/>
        <v>0</v>
      </c>
      <c r="J2623" s="47" t="e">
        <f t="shared" si="201"/>
        <v>#DIV/0!</v>
      </c>
      <c r="K2623" s="8" t="e">
        <f t="shared" si="202"/>
        <v>#DIV/0!</v>
      </c>
      <c r="N2623" s="8" t="e">
        <f t="shared" si="203"/>
        <v>#DIV/0!</v>
      </c>
      <c r="Q2623" s="24" t="str">
        <f t="shared" si="204"/>
        <v>1900/01</v>
      </c>
    </row>
    <row r="2624" spans="1:17" x14ac:dyDescent="0.25">
      <c r="A2624" s="22">
        <f>Planowanie!A2624</f>
        <v>0</v>
      </c>
      <c r="B2624" s="8">
        <f>Planowanie!C2624</f>
        <v>0</v>
      </c>
      <c r="C2624" s="8">
        <f>Planowanie!D2624</f>
        <v>0</v>
      </c>
      <c r="D2624" s="8">
        <f>Planowanie!F2624</f>
        <v>0</v>
      </c>
      <c r="E2624" s="8">
        <f>Planowanie!G2624</f>
        <v>0</v>
      </c>
      <c r="F2624" s="8">
        <f>Planowanie!H2624</f>
        <v>0</v>
      </c>
      <c r="G2624" s="24">
        <v>16</v>
      </c>
      <c r="H2624" s="8">
        <f t="shared" si="200"/>
        <v>0</v>
      </c>
      <c r="J2624" s="47" t="e">
        <f t="shared" si="201"/>
        <v>#DIV/0!</v>
      </c>
      <c r="K2624" s="8" t="e">
        <f t="shared" si="202"/>
        <v>#DIV/0!</v>
      </c>
      <c r="N2624" s="8" t="e">
        <f t="shared" si="203"/>
        <v>#DIV/0!</v>
      </c>
      <c r="Q2624" s="24" t="str">
        <f t="shared" si="204"/>
        <v>1900/01</v>
      </c>
    </row>
    <row r="2625" spans="1:17" x14ac:dyDescent="0.25">
      <c r="A2625" s="22">
        <f>Planowanie!A2625</f>
        <v>0</v>
      </c>
      <c r="B2625" s="8">
        <f>Planowanie!C2625</f>
        <v>0</v>
      </c>
      <c r="C2625" s="8">
        <f>Planowanie!D2625</f>
        <v>0</v>
      </c>
      <c r="D2625" s="8">
        <f>Planowanie!F2625</f>
        <v>0</v>
      </c>
      <c r="E2625" s="8">
        <f>Planowanie!G2625</f>
        <v>0</v>
      </c>
      <c r="F2625" s="8">
        <f>Planowanie!H2625</f>
        <v>0</v>
      </c>
      <c r="G2625" s="24">
        <v>16</v>
      </c>
      <c r="H2625" s="8">
        <f t="shared" si="200"/>
        <v>0</v>
      </c>
      <c r="J2625" s="47" t="e">
        <f t="shared" si="201"/>
        <v>#DIV/0!</v>
      </c>
      <c r="K2625" s="8" t="e">
        <f t="shared" si="202"/>
        <v>#DIV/0!</v>
      </c>
      <c r="N2625" s="8" t="e">
        <f t="shared" si="203"/>
        <v>#DIV/0!</v>
      </c>
      <c r="Q2625" s="24" t="str">
        <f t="shared" si="204"/>
        <v>1900/01</v>
      </c>
    </row>
    <row r="2626" spans="1:17" x14ac:dyDescent="0.25">
      <c r="A2626" s="22">
        <f>Planowanie!A2626</f>
        <v>0</v>
      </c>
      <c r="B2626" s="8">
        <f>Planowanie!C2626</f>
        <v>0</v>
      </c>
      <c r="C2626" s="8">
        <f>Planowanie!D2626</f>
        <v>0</v>
      </c>
      <c r="D2626" s="8">
        <f>Planowanie!F2626</f>
        <v>0</v>
      </c>
      <c r="E2626" s="8">
        <f>Planowanie!G2626</f>
        <v>0</v>
      </c>
      <c r="F2626" s="8">
        <f>Planowanie!H2626</f>
        <v>0</v>
      </c>
      <c r="G2626" s="24">
        <v>16</v>
      </c>
      <c r="H2626" s="8">
        <f t="shared" si="200"/>
        <v>0</v>
      </c>
      <c r="J2626" s="47" t="e">
        <f t="shared" si="201"/>
        <v>#DIV/0!</v>
      </c>
      <c r="K2626" s="8" t="e">
        <f t="shared" si="202"/>
        <v>#DIV/0!</v>
      </c>
      <c r="N2626" s="8" t="e">
        <f t="shared" si="203"/>
        <v>#DIV/0!</v>
      </c>
      <c r="Q2626" s="24" t="str">
        <f t="shared" si="204"/>
        <v>1900/01</v>
      </c>
    </row>
    <row r="2627" spans="1:17" x14ac:dyDescent="0.25">
      <c r="A2627" s="22">
        <f>Planowanie!A2627</f>
        <v>0</v>
      </c>
      <c r="B2627" s="8">
        <f>Planowanie!C2627</f>
        <v>0</v>
      </c>
      <c r="C2627" s="8">
        <f>Planowanie!D2627</f>
        <v>0</v>
      </c>
      <c r="D2627" s="8">
        <f>Planowanie!F2627</f>
        <v>0</v>
      </c>
      <c r="E2627" s="8">
        <f>Planowanie!G2627</f>
        <v>0</v>
      </c>
      <c r="F2627" s="8">
        <f>Planowanie!H2627</f>
        <v>0</v>
      </c>
      <c r="G2627" s="24">
        <v>16</v>
      </c>
      <c r="H2627" s="8">
        <f t="shared" ref="H2627:H2690" si="205">F2627*G2627</f>
        <v>0</v>
      </c>
      <c r="J2627" s="47" t="e">
        <f t="shared" ref="J2627:J2690" si="206">(100-(I2627*100/F2627))/100</f>
        <v>#DIV/0!</v>
      </c>
      <c r="K2627" s="8" t="e">
        <f t="shared" ref="K2627:K2690" si="207">H2627*J2627</f>
        <v>#DIV/0!</v>
      </c>
      <c r="N2627" s="8" t="e">
        <f t="shared" ref="N2627:N2690" si="208">M2627*K2627</f>
        <v>#DIV/0!</v>
      </c>
      <c r="Q2627" s="24" t="str">
        <f t="shared" si="204"/>
        <v>1900/01</v>
      </c>
    </row>
    <row r="2628" spans="1:17" x14ac:dyDescent="0.25">
      <c r="A2628" s="22">
        <f>Planowanie!A2628</f>
        <v>0</v>
      </c>
      <c r="B2628" s="8">
        <f>Planowanie!C2628</f>
        <v>0</v>
      </c>
      <c r="C2628" s="8">
        <f>Planowanie!D2628</f>
        <v>0</v>
      </c>
      <c r="D2628" s="8">
        <f>Planowanie!F2628</f>
        <v>0</v>
      </c>
      <c r="E2628" s="8">
        <f>Planowanie!G2628</f>
        <v>0</v>
      </c>
      <c r="F2628" s="8">
        <f>Planowanie!H2628</f>
        <v>0</v>
      </c>
      <c r="G2628" s="24">
        <v>16</v>
      </c>
      <c r="H2628" s="8">
        <f t="shared" si="205"/>
        <v>0</v>
      </c>
      <c r="J2628" s="47" t="e">
        <f t="shared" si="206"/>
        <v>#DIV/0!</v>
      </c>
      <c r="K2628" s="8" t="e">
        <f t="shared" si="207"/>
        <v>#DIV/0!</v>
      </c>
      <c r="N2628" s="8" t="e">
        <f t="shared" si="208"/>
        <v>#DIV/0!</v>
      </c>
      <c r="Q2628" s="24" t="str">
        <f t="shared" ref="Q2628:Q2691" si="209">YEAR(P2628)&amp;"/"&amp;TEXT(MONTH(P2628),"00")</f>
        <v>1900/01</v>
      </c>
    </row>
    <row r="2629" spans="1:17" x14ac:dyDescent="0.25">
      <c r="A2629" s="22">
        <f>Planowanie!A2629</f>
        <v>0</v>
      </c>
      <c r="B2629" s="8">
        <f>Planowanie!C2629</f>
        <v>0</v>
      </c>
      <c r="C2629" s="8">
        <f>Planowanie!D2629</f>
        <v>0</v>
      </c>
      <c r="D2629" s="8">
        <f>Planowanie!F2629</f>
        <v>0</v>
      </c>
      <c r="E2629" s="8">
        <f>Planowanie!G2629</f>
        <v>0</v>
      </c>
      <c r="F2629" s="8">
        <f>Planowanie!H2629</f>
        <v>0</v>
      </c>
      <c r="G2629" s="24">
        <v>16</v>
      </c>
      <c r="H2629" s="8">
        <f t="shared" si="205"/>
        <v>0</v>
      </c>
      <c r="J2629" s="47" t="e">
        <f t="shared" si="206"/>
        <v>#DIV/0!</v>
      </c>
      <c r="K2629" s="8" t="e">
        <f t="shared" si="207"/>
        <v>#DIV/0!</v>
      </c>
      <c r="N2629" s="8" t="e">
        <f t="shared" si="208"/>
        <v>#DIV/0!</v>
      </c>
      <c r="Q2629" s="24" t="str">
        <f t="shared" si="209"/>
        <v>1900/01</v>
      </c>
    </row>
    <row r="2630" spans="1:17" x14ac:dyDescent="0.25">
      <c r="A2630" s="22">
        <f>Planowanie!A2630</f>
        <v>0</v>
      </c>
      <c r="B2630" s="8">
        <f>Planowanie!C2630</f>
        <v>0</v>
      </c>
      <c r="C2630" s="8">
        <f>Planowanie!D2630</f>
        <v>0</v>
      </c>
      <c r="D2630" s="8">
        <f>Planowanie!F2630</f>
        <v>0</v>
      </c>
      <c r="E2630" s="8">
        <f>Planowanie!G2630</f>
        <v>0</v>
      </c>
      <c r="F2630" s="8">
        <f>Planowanie!H2630</f>
        <v>0</v>
      </c>
      <c r="G2630" s="24">
        <v>16</v>
      </c>
      <c r="H2630" s="8">
        <f t="shared" si="205"/>
        <v>0</v>
      </c>
      <c r="J2630" s="47" t="e">
        <f t="shared" si="206"/>
        <v>#DIV/0!</v>
      </c>
      <c r="K2630" s="8" t="e">
        <f t="shared" si="207"/>
        <v>#DIV/0!</v>
      </c>
      <c r="N2630" s="8" t="e">
        <f t="shared" si="208"/>
        <v>#DIV/0!</v>
      </c>
      <c r="Q2630" s="24" t="str">
        <f t="shared" si="209"/>
        <v>1900/01</v>
      </c>
    </row>
    <row r="2631" spans="1:17" x14ac:dyDescent="0.25">
      <c r="A2631" s="22">
        <f>Planowanie!A2631</f>
        <v>0</v>
      </c>
      <c r="B2631" s="8">
        <f>Planowanie!C2631</f>
        <v>0</v>
      </c>
      <c r="C2631" s="8">
        <f>Planowanie!D2631</f>
        <v>0</v>
      </c>
      <c r="D2631" s="8">
        <f>Planowanie!F2631</f>
        <v>0</v>
      </c>
      <c r="E2631" s="8">
        <f>Planowanie!G2631</f>
        <v>0</v>
      </c>
      <c r="F2631" s="8">
        <f>Planowanie!H2631</f>
        <v>0</v>
      </c>
      <c r="G2631" s="24">
        <v>16</v>
      </c>
      <c r="H2631" s="8">
        <f t="shared" si="205"/>
        <v>0</v>
      </c>
      <c r="J2631" s="47" t="e">
        <f t="shared" si="206"/>
        <v>#DIV/0!</v>
      </c>
      <c r="K2631" s="8" t="e">
        <f t="shared" si="207"/>
        <v>#DIV/0!</v>
      </c>
      <c r="N2631" s="8" t="e">
        <f t="shared" si="208"/>
        <v>#DIV/0!</v>
      </c>
      <c r="Q2631" s="24" t="str">
        <f t="shared" si="209"/>
        <v>1900/01</v>
      </c>
    </row>
    <row r="2632" spans="1:17" x14ac:dyDescent="0.25">
      <c r="A2632" s="22">
        <f>Planowanie!A2632</f>
        <v>0</v>
      </c>
      <c r="B2632" s="8">
        <f>Planowanie!C2632</f>
        <v>0</v>
      </c>
      <c r="C2632" s="8">
        <f>Planowanie!D2632</f>
        <v>0</v>
      </c>
      <c r="D2632" s="8">
        <f>Planowanie!F2632</f>
        <v>0</v>
      </c>
      <c r="E2632" s="8">
        <f>Planowanie!G2632</f>
        <v>0</v>
      </c>
      <c r="F2632" s="8">
        <f>Planowanie!H2632</f>
        <v>0</v>
      </c>
      <c r="G2632" s="24">
        <v>16</v>
      </c>
      <c r="H2632" s="8">
        <f t="shared" si="205"/>
        <v>0</v>
      </c>
      <c r="J2632" s="47" t="e">
        <f t="shared" si="206"/>
        <v>#DIV/0!</v>
      </c>
      <c r="K2632" s="8" t="e">
        <f t="shared" si="207"/>
        <v>#DIV/0!</v>
      </c>
      <c r="N2632" s="8" t="e">
        <f t="shared" si="208"/>
        <v>#DIV/0!</v>
      </c>
      <c r="Q2632" s="24" t="str">
        <f t="shared" si="209"/>
        <v>1900/01</v>
      </c>
    </row>
    <row r="2633" spans="1:17" x14ac:dyDescent="0.25">
      <c r="A2633" s="22">
        <f>Planowanie!A2633</f>
        <v>0</v>
      </c>
      <c r="B2633" s="8">
        <f>Planowanie!C2633</f>
        <v>0</v>
      </c>
      <c r="C2633" s="8">
        <f>Planowanie!D2633</f>
        <v>0</v>
      </c>
      <c r="D2633" s="8">
        <f>Planowanie!F2633</f>
        <v>0</v>
      </c>
      <c r="E2633" s="8">
        <f>Planowanie!G2633</f>
        <v>0</v>
      </c>
      <c r="F2633" s="8">
        <f>Planowanie!H2633</f>
        <v>0</v>
      </c>
      <c r="G2633" s="24">
        <v>16</v>
      </c>
      <c r="H2633" s="8">
        <f t="shared" si="205"/>
        <v>0</v>
      </c>
      <c r="J2633" s="47" t="e">
        <f t="shared" si="206"/>
        <v>#DIV/0!</v>
      </c>
      <c r="K2633" s="8" t="e">
        <f t="shared" si="207"/>
        <v>#DIV/0!</v>
      </c>
      <c r="N2633" s="8" t="e">
        <f t="shared" si="208"/>
        <v>#DIV/0!</v>
      </c>
      <c r="Q2633" s="24" t="str">
        <f t="shared" si="209"/>
        <v>1900/01</v>
      </c>
    </row>
    <row r="2634" spans="1:17" x14ac:dyDescent="0.25">
      <c r="A2634" s="22">
        <f>Planowanie!A2634</f>
        <v>0</v>
      </c>
      <c r="B2634" s="8">
        <f>Planowanie!C2634</f>
        <v>0</v>
      </c>
      <c r="C2634" s="8">
        <f>Planowanie!D2634</f>
        <v>0</v>
      </c>
      <c r="D2634" s="8">
        <f>Planowanie!F2634</f>
        <v>0</v>
      </c>
      <c r="E2634" s="8">
        <f>Planowanie!G2634</f>
        <v>0</v>
      </c>
      <c r="F2634" s="8">
        <f>Planowanie!H2634</f>
        <v>0</v>
      </c>
      <c r="G2634" s="24">
        <v>16</v>
      </c>
      <c r="H2634" s="8">
        <f t="shared" si="205"/>
        <v>0</v>
      </c>
      <c r="J2634" s="47" t="e">
        <f t="shared" si="206"/>
        <v>#DIV/0!</v>
      </c>
      <c r="K2634" s="8" t="e">
        <f t="shared" si="207"/>
        <v>#DIV/0!</v>
      </c>
      <c r="N2634" s="8" t="e">
        <f t="shared" si="208"/>
        <v>#DIV/0!</v>
      </c>
      <c r="Q2634" s="24" t="str">
        <f t="shared" si="209"/>
        <v>1900/01</v>
      </c>
    </row>
    <row r="2635" spans="1:17" x14ac:dyDescent="0.25">
      <c r="A2635" s="22">
        <f>Planowanie!A2635</f>
        <v>0</v>
      </c>
      <c r="B2635" s="8">
        <f>Planowanie!C2635</f>
        <v>0</v>
      </c>
      <c r="C2635" s="8">
        <f>Planowanie!D2635</f>
        <v>0</v>
      </c>
      <c r="D2635" s="8">
        <f>Planowanie!F2635</f>
        <v>0</v>
      </c>
      <c r="E2635" s="8">
        <f>Planowanie!G2635</f>
        <v>0</v>
      </c>
      <c r="F2635" s="8">
        <f>Planowanie!H2635</f>
        <v>0</v>
      </c>
      <c r="G2635" s="24">
        <v>16</v>
      </c>
      <c r="H2635" s="8">
        <f t="shared" si="205"/>
        <v>0</v>
      </c>
      <c r="J2635" s="47" t="e">
        <f t="shared" si="206"/>
        <v>#DIV/0!</v>
      </c>
      <c r="K2635" s="8" t="e">
        <f t="shared" si="207"/>
        <v>#DIV/0!</v>
      </c>
      <c r="N2635" s="8" t="e">
        <f t="shared" si="208"/>
        <v>#DIV/0!</v>
      </c>
      <c r="Q2635" s="24" t="str">
        <f t="shared" si="209"/>
        <v>1900/01</v>
      </c>
    </row>
    <row r="2636" spans="1:17" x14ac:dyDescent="0.25">
      <c r="A2636" s="22">
        <f>Planowanie!A2636</f>
        <v>0</v>
      </c>
      <c r="B2636" s="8">
        <f>Planowanie!C2636</f>
        <v>0</v>
      </c>
      <c r="C2636" s="8">
        <f>Planowanie!D2636</f>
        <v>0</v>
      </c>
      <c r="D2636" s="8">
        <f>Planowanie!F2636</f>
        <v>0</v>
      </c>
      <c r="E2636" s="8">
        <f>Planowanie!G2636</f>
        <v>0</v>
      </c>
      <c r="F2636" s="8">
        <f>Planowanie!H2636</f>
        <v>0</v>
      </c>
      <c r="G2636" s="24">
        <v>16</v>
      </c>
      <c r="H2636" s="8">
        <f t="shared" si="205"/>
        <v>0</v>
      </c>
      <c r="J2636" s="47" t="e">
        <f t="shared" si="206"/>
        <v>#DIV/0!</v>
      </c>
      <c r="K2636" s="8" t="e">
        <f t="shared" si="207"/>
        <v>#DIV/0!</v>
      </c>
      <c r="N2636" s="8" t="e">
        <f t="shared" si="208"/>
        <v>#DIV/0!</v>
      </c>
      <c r="Q2636" s="24" t="str">
        <f t="shared" si="209"/>
        <v>1900/01</v>
      </c>
    </row>
    <row r="2637" spans="1:17" x14ac:dyDescent="0.25">
      <c r="A2637" s="22">
        <f>Planowanie!A2637</f>
        <v>0</v>
      </c>
      <c r="B2637" s="8">
        <f>Planowanie!C2637</f>
        <v>0</v>
      </c>
      <c r="C2637" s="8">
        <f>Planowanie!D2637</f>
        <v>0</v>
      </c>
      <c r="D2637" s="8">
        <f>Planowanie!F2637</f>
        <v>0</v>
      </c>
      <c r="E2637" s="8">
        <f>Planowanie!G2637</f>
        <v>0</v>
      </c>
      <c r="F2637" s="8">
        <f>Planowanie!H2637</f>
        <v>0</v>
      </c>
      <c r="G2637" s="24">
        <v>16</v>
      </c>
      <c r="H2637" s="8">
        <f t="shared" si="205"/>
        <v>0</v>
      </c>
      <c r="J2637" s="47" t="e">
        <f t="shared" si="206"/>
        <v>#DIV/0!</v>
      </c>
      <c r="K2637" s="8" t="e">
        <f t="shared" si="207"/>
        <v>#DIV/0!</v>
      </c>
      <c r="N2637" s="8" t="e">
        <f t="shared" si="208"/>
        <v>#DIV/0!</v>
      </c>
      <c r="Q2637" s="24" t="str">
        <f t="shared" si="209"/>
        <v>1900/01</v>
      </c>
    </row>
    <row r="2638" spans="1:17" x14ac:dyDescent="0.25">
      <c r="A2638" s="22">
        <f>Planowanie!A2638</f>
        <v>0</v>
      </c>
      <c r="B2638" s="8">
        <f>Planowanie!C2638</f>
        <v>0</v>
      </c>
      <c r="C2638" s="8">
        <f>Planowanie!D2638</f>
        <v>0</v>
      </c>
      <c r="D2638" s="8">
        <f>Planowanie!F2638</f>
        <v>0</v>
      </c>
      <c r="E2638" s="8">
        <f>Planowanie!G2638</f>
        <v>0</v>
      </c>
      <c r="F2638" s="8">
        <f>Planowanie!H2638</f>
        <v>0</v>
      </c>
      <c r="G2638" s="24">
        <v>16</v>
      </c>
      <c r="H2638" s="8">
        <f t="shared" si="205"/>
        <v>0</v>
      </c>
      <c r="J2638" s="47" t="e">
        <f t="shared" si="206"/>
        <v>#DIV/0!</v>
      </c>
      <c r="K2638" s="8" t="e">
        <f t="shared" si="207"/>
        <v>#DIV/0!</v>
      </c>
      <c r="N2638" s="8" t="e">
        <f t="shared" si="208"/>
        <v>#DIV/0!</v>
      </c>
      <c r="Q2638" s="24" t="str">
        <f t="shared" si="209"/>
        <v>1900/01</v>
      </c>
    </row>
    <row r="2639" spans="1:17" x14ac:dyDescent="0.25">
      <c r="A2639" s="22">
        <f>Planowanie!A2639</f>
        <v>0</v>
      </c>
      <c r="B2639" s="8">
        <f>Planowanie!C2639</f>
        <v>0</v>
      </c>
      <c r="C2639" s="8">
        <f>Planowanie!D2639</f>
        <v>0</v>
      </c>
      <c r="D2639" s="8">
        <f>Planowanie!F2639</f>
        <v>0</v>
      </c>
      <c r="E2639" s="8">
        <f>Planowanie!G2639</f>
        <v>0</v>
      </c>
      <c r="F2639" s="8">
        <f>Planowanie!H2639</f>
        <v>0</v>
      </c>
      <c r="G2639" s="24">
        <v>16</v>
      </c>
      <c r="H2639" s="8">
        <f t="shared" si="205"/>
        <v>0</v>
      </c>
      <c r="J2639" s="47" t="e">
        <f t="shared" si="206"/>
        <v>#DIV/0!</v>
      </c>
      <c r="K2639" s="8" t="e">
        <f t="shared" si="207"/>
        <v>#DIV/0!</v>
      </c>
      <c r="N2639" s="8" t="e">
        <f t="shared" si="208"/>
        <v>#DIV/0!</v>
      </c>
      <c r="Q2639" s="24" t="str">
        <f t="shared" si="209"/>
        <v>1900/01</v>
      </c>
    </row>
    <row r="2640" spans="1:17" x14ac:dyDescent="0.25">
      <c r="A2640" s="22">
        <f>Planowanie!A2640</f>
        <v>0</v>
      </c>
      <c r="B2640" s="8">
        <f>Planowanie!C2640</f>
        <v>0</v>
      </c>
      <c r="C2640" s="8">
        <f>Planowanie!D2640</f>
        <v>0</v>
      </c>
      <c r="D2640" s="8">
        <f>Planowanie!F2640</f>
        <v>0</v>
      </c>
      <c r="E2640" s="8">
        <f>Planowanie!G2640</f>
        <v>0</v>
      </c>
      <c r="F2640" s="8">
        <f>Planowanie!H2640</f>
        <v>0</v>
      </c>
      <c r="G2640" s="24">
        <v>16</v>
      </c>
      <c r="H2640" s="8">
        <f t="shared" si="205"/>
        <v>0</v>
      </c>
      <c r="J2640" s="47" t="e">
        <f t="shared" si="206"/>
        <v>#DIV/0!</v>
      </c>
      <c r="K2640" s="8" t="e">
        <f t="shared" si="207"/>
        <v>#DIV/0!</v>
      </c>
      <c r="N2640" s="8" t="e">
        <f t="shared" si="208"/>
        <v>#DIV/0!</v>
      </c>
      <c r="Q2640" s="24" t="str">
        <f t="shared" si="209"/>
        <v>1900/01</v>
      </c>
    </row>
    <row r="2641" spans="1:17" x14ac:dyDescent="0.25">
      <c r="A2641" s="22">
        <f>Planowanie!A2641</f>
        <v>0</v>
      </c>
      <c r="B2641" s="8">
        <f>Planowanie!C2641</f>
        <v>0</v>
      </c>
      <c r="C2641" s="8">
        <f>Planowanie!D2641</f>
        <v>0</v>
      </c>
      <c r="D2641" s="8">
        <f>Planowanie!F2641</f>
        <v>0</v>
      </c>
      <c r="E2641" s="8">
        <f>Planowanie!G2641</f>
        <v>0</v>
      </c>
      <c r="F2641" s="8">
        <f>Planowanie!H2641</f>
        <v>0</v>
      </c>
      <c r="G2641" s="24">
        <v>16</v>
      </c>
      <c r="H2641" s="8">
        <f t="shared" si="205"/>
        <v>0</v>
      </c>
      <c r="J2641" s="47" t="e">
        <f t="shared" si="206"/>
        <v>#DIV/0!</v>
      </c>
      <c r="K2641" s="8" t="e">
        <f t="shared" si="207"/>
        <v>#DIV/0!</v>
      </c>
      <c r="N2641" s="8" t="e">
        <f t="shared" si="208"/>
        <v>#DIV/0!</v>
      </c>
      <c r="Q2641" s="24" t="str">
        <f t="shared" si="209"/>
        <v>1900/01</v>
      </c>
    </row>
    <row r="2642" spans="1:17" x14ac:dyDescent="0.25">
      <c r="A2642" s="22">
        <f>Planowanie!A2642</f>
        <v>0</v>
      </c>
      <c r="B2642" s="8">
        <f>Planowanie!C2642</f>
        <v>0</v>
      </c>
      <c r="C2642" s="8">
        <f>Planowanie!D2642</f>
        <v>0</v>
      </c>
      <c r="D2642" s="8">
        <f>Planowanie!F2642</f>
        <v>0</v>
      </c>
      <c r="E2642" s="8">
        <f>Planowanie!G2642</f>
        <v>0</v>
      </c>
      <c r="F2642" s="8">
        <f>Planowanie!H2642</f>
        <v>0</v>
      </c>
      <c r="G2642" s="24">
        <v>16</v>
      </c>
      <c r="H2642" s="8">
        <f t="shared" si="205"/>
        <v>0</v>
      </c>
      <c r="J2642" s="47" t="e">
        <f t="shared" si="206"/>
        <v>#DIV/0!</v>
      </c>
      <c r="K2642" s="8" t="e">
        <f t="shared" si="207"/>
        <v>#DIV/0!</v>
      </c>
      <c r="N2642" s="8" t="e">
        <f t="shared" si="208"/>
        <v>#DIV/0!</v>
      </c>
      <c r="Q2642" s="24" t="str">
        <f t="shared" si="209"/>
        <v>1900/01</v>
      </c>
    </row>
    <row r="2643" spans="1:17" x14ac:dyDescent="0.25">
      <c r="A2643" s="22">
        <f>Planowanie!A2643</f>
        <v>0</v>
      </c>
      <c r="B2643" s="8">
        <f>Planowanie!C2643</f>
        <v>0</v>
      </c>
      <c r="C2643" s="8">
        <f>Planowanie!D2643</f>
        <v>0</v>
      </c>
      <c r="D2643" s="8">
        <f>Planowanie!F2643</f>
        <v>0</v>
      </c>
      <c r="E2643" s="8">
        <f>Planowanie!G2643</f>
        <v>0</v>
      </c>
      <c r="F2643" s="8">
        <f>Planowanie!H2643</f>
        <v>0</v>
      </c>
      <c r="G2643" s="24">
        <v>16</v>
      </c>
      <c r="H2643" s="8">
        <f t="shared" si="205"/>
        <v>0</v>
      </c>
      <c r="J2643" s="47" t="e">
        <f t="shared" si="206"/>
        <v>#DIV/0!</v>
      </c>
      <c r="K2643" s="8" t="e">
        <f t="shared" si="207"/>
        <v>#DIV/0!</v>
      </c>
      <c r="N2643" s="8" t="e">
        <f t="shared" si="208"/>
        <v>#DIV/0!</v>
      </c>
      <c r="Q2643" s="24" t="str">
        <f t="shared" si="209"/>
        <v>1900/01</v>
      </c>
    </row>
    <row r="2644" spans="1:17" x14ac:dyDescent="0.25">
      <c r="A2644" s="22">
        <f>Planowanie!A2644</f>
        <v>0</v>
      </c>
      <c r="B2644" s="8">
        <f>Planowanie!C2644</f>
        <v>0</v>
      </c>
      <c r="C2644" s="8">
        <f>Planowanie!D2644</f>
        <v>0</v>
      </c>
      <c r="D2644" s="8">
        <f>Planowanie!F2644</f>
        <v>0</v>
      </c>
      <c r="E2644" s="8">
        <f>Planowanie!G2644</f>
        <v>0</v>
      </c>
      <c r="F2644" s="8">
        <f>Planowanie!H2644</f>
        <v>0</v>
      </c>
      <c r="G2644" s="24">
        <v>16</v>
      </c>
      <c r="H2644" s="8">
        <f t="shared" si="205"/>
        <v>0</v>
      </c>
      <c r="J2644" s="47" t="e">
        <f t="shared" si="206"/>
        <v>#DIV/0!</v>
      </c>
      <c r="K2644" s="8" t="e">
        <f t="shared" si="207"/>
        <v>#DIV/0!</v>
      </c>
      <c r="N2644" s="8" t="e">
        <f t="shared" si="208"/>
        <v>#DIV/0!</v>
      </c>
      <c r="Q2644" s="24" t="str">
        <f t="shared" si="209"/>
        <v>1900/01</v>
      </c>
    </row>
    <row r="2645" spans="1:17" x14ac:dyDescent="0.25">
      <c r="A2645" s="22">
        <f>Planowanie!A2645</f>
        <v>0</v>
      </c>
      <c r="B2645" s="8">
        <f>Planowanie!C2645</f>
        <v>0</v>
      </c>
      <c r="C2645" s="8">
        <f>Planowanie!D2645</f>
        <v>0</v>
      </c>
      <c r="D2645" s="8">
        <f>Planowanie!F2645</f>
        <v>0</v>
      </c>
      <c r="E2645" s="8">
        <f>Planowanie!G2645</f>
        <v>0</v>
      </c>
      <c r="F2645" s="8">
        <f>Planowanie!H2645</f>
        <v>0</v>
      </c>
      <c r="G2645" s="24">
        <v>16</v>
      </c>
      <c r="H2645" s="8">
        <f t="shared" si="205"/>
        <v>0</v>
      </c>
      <c r="J2645" s="47" t="e">
        <f t="shared" si="206"/>
        <v>#DIV/0!</v>
      </c>
      <c r="K2645" s="8" t="e">
        <f t="shared" si="207"/>
        <v>#DIV/0!</v>
      </c>
      <c r="N2645" s="8" t="e">
        <f t="shared" si="208"/>
        <v>#DIV/0!</v>
      </c>
      <c r="Q2645" s="24" t="str">
        <f t="shared" si="209"/>
        <v>1900/01</v>
      </c>
    </row>
    <row r="2646" spans="1:17" x14ac:dyDescent="0.25">
      <c r="A2646" s="22">
        <f>Planowanie!A2646</f>
        <v>0</v>
      </c>
      <c r="B2646" s="8">
        <f>Planowanie!C2646</f>
        <v>0</v>
      </c>
      <c r="C2646" s="8">
        <f>Planowanie!D2646</f>
        <v>0</v>
      </c>
      <c r="D2646" s="8">
        <f>Planowanie!F2646</f>
        <v>0</v>
      </c>
      <c r="E2646" s="8">
        <f>Planowanie!G2646</f>
        <v>0</v>
      </c>
      <c r="F2646" s="8">
        <f>Planowanie!H2646</f>
        <v>0</v>
      </c>
      <c r="G2646" s="24">
        <v>16</v>
      </c>
      <c r="H2646" s="8">
        <f t="shared" si="205"/>
        <v>0</v>
      </c>
      <c r="J2646" s="47" t="e">
        <f t="shared" si="206"/>
        <v>#DIV/0!</v>
      </c>
      <c r="K2646" s="8" t="e">
        <f t="shared" si="207"/>
        <v>#DIV/0!</v>
      </c>
      <c r="N2646" s="8" t="e">
        <f t="shared" si="208"/>
        <v>#DIV/0!</v>
      </c>
      <c r="Q2646" s="24" t="str">
        <f t="shared" si="209"/>
        <v>1900/01</v>
      </c>
    </row>
    <row r="2647" spans="1:17" x14ac:dyDescent="0.25">
      <c r="A2647" s="22">
        <f>Planowanie!A2647</f>
        <v>0</v>
      </c>
      <c r="B2647" s="8">
        <f>Planowanie!C2647</f>
        <v>0</v>
      </c>
      <c r="C2647" s="8">
        <f>Planowanie!D2647</f>
        <v>0</v>
      </c>
      <c r="D2647" s="8">
        <f>Planowanie!F2647</f>
        <v>0</v>
      </c>
      <c r="E2647" s="8">
        <f>Planowanie!G2647</f>
        <v>0</v>
      </c>
      <c r="F2647" s="8">
        <f>Planowanie!H2647</f>
        <v>0</v>
      </c>
      <c r="G2647" s="24">
        <v>16</v>
      </c>
      <c r="H2647" s="8">
        <f t="shared" si="205"/>
        <v>0</v>
      </c>
      <c r="J2647" s="47" t="e">
        <f t="shared" si="206"/>
        <v>#DIV/0!</v>
      </c>
      <c r="K2647" s="8" t="e">
        <f t="shared" si="207"/>
        <v>#DIV/0!</v>
      </c>
      <c r="N2647" s="8" t="e">
        <f t="shared" si="208"/>
        <v>#DIV/0!</v>
      </c>
      <c r="Q2647" s="24" t="str">
        <f t="shared" si="209"/>
        <v>1900/01</v>
      </c>
    </row>
    <row r="2648" spans="1:17" x14ac:dyDescent="0.25">
      <c r="A2648" s="22">
        <f>Planowanie!A2648</f>
        <v>0</v>
      </c>
      <c r="B2648" s="8">
        <f>Planowanie!C2648</f>
        <v>0</v>
      </c>
      <c r="C2648" s="8">
        <f>Planowanie!D2648</f>
        <v>0</v>
      </c>
      <c r="D2648" s="8">
        <f>Planowanie!F2648</f>
        <v>0</v>
      </c>
      <c r="E2648" s="8">
        <f>Planowanie!G2648</f>
        <v>0</v>
      </c>
      <c r="F2648" s="8">
        <f>Planowanie!H2648</f>
        <v>0</v>
      </c>
      <c r="G2648" s="24">
        <v>16</v>
      </c>
      <c r="H2648" s="8">
        <f t="shared" si="205"/>
        <v>0</v>
      </c>
      <c r="J2648" s="47" t="e">
        <f t="shared" si="206"/>
        <v>#DIV/0!</v>
      </c>
      <c r="K2648" s="8" t="e">
        <f t="shared" si="207"/>
        <v>#DIV/0!</v>
      </c>
      <c r="N2648" s="8" t="e">
        <f t="shared" si="208"/>
        <v>#DIV/0!</v>
      </c>
      <c r="Q2648" s="24" t="str">
        <f t="shared" si="209"/>
        <v>1900/01</v>
      </c>
    </row>
    <row r="2649" spans="1:17" x14ac:dyDescent="0.25">
      <c r="A2649" s="22">
        <f>Planowanie!A2649</f>
        <v>0</v>
      </c>
      <c r="B2649" s="8">
        <f>Planowanie!C2649</f>
        <v>0</v>
      </c>
      <c r="C2649" s="8">
        <f>Planowanie!D2649</f>
        <v>0</v>
      </c>
      <c r="D2649" s="8">
        <f>Planowanie!F2649</f>
        <v>0</v>
      </c>
      <c r="E2649" s="8">
        <f>Planowanie!G2649</f>
        <v>0</v>
      </c>
      <c r="F2649" s="8">
        <f>Planowanie!H2649</f>
        <v>0</v>
      </c>
      <c r="G2649" s="24">
        <v>16</v>
      </c>
      <c r="H2649" s="8">
        <f t="shared" si="205"/>
        <v>0</v>
      </c>
      <c r="J2649" s="47" t="e">
        <f t="shared" si="206"/>
        <v>#DIV/0!</v>
      </c>
      <c r="K2649" s="8" t="e">
        <f t="shared" si="207"/>
        <v>#DIV/0!</v>
      </c>
      <c r="N2649" s="8" t="e">
        <f t="shared" si="208"/>
        <v>#DIV/0!</v>
      </c>
      <c r="Q2649" s="24" t="str">
        <f t="shared" si="209"/>
        <v>1900/01</v>
      </c>
    </row>
    <row r="2650" spans="1:17" x14ac:dyDescent="0.25">
      <c r="A2650" s="22">
        <f>Planowanie!A2650</f>
        <v>0</v>
      </c>
      <c r="B2650" s="8">
        <f>Planowanie!C2650</f>
        <v>0</v>
      </c>
      <c r="C2650" s="8">
        <f>Planowanie!D2650</f>
        <v>0</v>
      </c>
      <c r="D2650" s="8">
        <f>Planowanie!F2650</f>
        <v>0</v>
      </c>
      <c r="E2650" s="8">
        <f>Planowanie!G2650</f>
        <v>0</v>
      </c>
      <c r="F2650" s="8">
        <f>Planowanie!H2650</f>
        <v>0</v>
      </c>
      <c r="G2650" s="24">
        <v>16</v>
      </c>
      <c r="H2650" s="8">
        <f t="shared" si="205"/>
        <v>0</v>
      </c>
      <c r="J2650" s="47" t="e">
        <f t="shared" si="206"/>
        <v>#DIV/0!</v>
      </c>
      <c r="K2650" s="8" t="e">
        <f t="shared" si="207"/>
        <v>#DIV/0!</v>
      </c>
      <c r="N2650" s="8" t="e">
        <f t="shared" si="208"/>
        <v>#DIV/0!</v>
      </c>
      <c r="Q2650" s="24" t="str">
        <f t="shared" si="209"/>
        <v>1900/01</v>
      </c>
    </row>
    <row r="2651" spans="1:17" x14ac:dyDescent="0.25">
      <c r="A2651" s="22">
        <f>Planowanie!A2651</f>
        <v>0</v>
      </c>
      <c r="B2651" s="8">
        <f>Planowanie!C2651</f>
        <v>0</v>
      </c>
      <c r="C2651" s="8">
        <f>Planowanie!D2651</f>
        <v>0</v>
      </c>
      <c r="D2651" s="8">
        <f>Planowanie!F2651</f>
        <v>0</v>
      </c>
      <c r="E2651" s="8">
        <f>Planowanie!G2651</f>
        <v>0</v>
      </c>
      <c r="F2651" s="8">
        <f>Planowanie!H2651</f>
        <v>0</v>
      </c>
      <c r="G2651" s="24">
        <v>16</v>
      </c>
      <c r="H2651" s="8">
        <f t="shared" si="205"/>
        <v>0</v>
      </c>
      <c r="J2651" s="47" t="e">
        <f t="shared" si="206"/>
        <v>#DIV/0!</v>
      </c>
      <c r="K2651" s="8" t="e">
        <f t="shared" si="207"/>
        <v>#DIV/0!</v>
      </c>
      <c r="N2651" s="8" t="e">
        <f t="shared" si="208"/>
        <v>#DIV/0!</v>
      </c>
      <c r="Q2651" s="24" t="str">
        <f t="shared" si="209"/>
        <v>1900/01</v>
      </c>
    </row>
    <row r="2652" spans="1:17" x14ac:dyDescent="0.25">
      <c r="A2652" s="22">
        <f>Planowanie!A2652</f>
        <v>0</v>
      </c>
      <c r="B2652" s="8">
        <f>Planowanie!C2652</f>
        <v>0</v>
      </c>
      <c r="C2652" s="8">
        <f>Planowanie!D2652</f>
        <v>0</v>
      </c>
      <c r="D2652" s="8">
        <f>Planowanie!F2652</f>
        <v>0</v>
      </c>
      <c r="E2652" s="8">
        <f>Planowanie!G2652</f>
        <v>0</v>
      </c>
      <c r="F2652" s="8">
        <f>Planowanie!H2652</f>
        <v>0</v>
      </c>
      <c r="G2652" s="24">
        <v>16</v>
      </c>
      <c r="H2652" s="8">
        <f t="shared" si="205"/>
        <v>0</v>
      </c>
      <c r="J2652" s="47" t="e">
        <f t="shared" si="206"/>
        <v>#DIV/0!</v>
      </c>
      <c r="K2652" s="8" t="e">
        <f t="shared" si="207"/>
        <v>#DIV/0!</v>
      </c>
      <c r="N2652" s="8" t="e">
        <f t="shared" si="208"/>
        <v>#DIV/0!</v>
      </c>
      <c r="Q2652" s="24" t="str">
        <f t="shared" si="209"/>
        <v>1900/01</v>
      </c>
    </row>
    <row r="2653" spans="1:17" x14ac:dyDescent="0.25">
      <c r="A2653" s="22">
        <f>Planowanie!A2653</f>
        <v>0</v>
      </c>
      <c r="B2653" s="8">
        <f>Planowanie!C2653</f>
        <v>0</v>
      </c>
      <c r="C2653" s="8">
        <f>Planowanie!D2653</f>
        <v>0</v>
      </c>
      <c r="D2653" s="8">
        <f>Planowanie!F2653</f>
        <v>0</v>
      </c>
      <c r="E2653" s="8">
        <f>Planowanie!G2653</f>
        <v>0</v>
      </c>
      <c r="F2653" s="8">
        <f>Planowanie!H2653</f>
        <v>0</v>
      </c>
      <c r="G2653" s="24">
        <v>16</v>
      </c>
      <c r="H2653" s="8">
        <f t="shared" si="205"/>
        <v>0</v>
      </c>
      <c r="J2653" s="47" t="e">
        <f t="shared" si="206"/>
        <v>#DIV/0!</v>
      </c>
      <c r="K2653" s="8" t="e">
        <f t="shared" si="207"/>
        <v>#DIV/0!</v>
      </c>
      <c r="N2653" s="8" t="e">
        <f t="shared" si="208"/>
        <v>#DIV/0!</v>
      </c>
      <c r="Q2653" s="24" t="str">
        <f t="shared" si="209"/>
        <v>1900/01</v>
      </c>
    </row>
    <row r="2654" spans="1:17" x14ac:dyDescent="0.25">
      <c r="A2654" s="22">
        <f>Planowanie!A2654</f>
        <v>0</v>
      </c>
      <c r="B2654" s="8">
        <f>Planowanie!C2654</f>
        <v>0</v>
      </c>
      <c r="C2654" s="8">
        <f>Planowanie!D2654</f>
        <v>0</v>
      </c>
      <c r="D2654" s="8">
        <f>Planowanie!F2654</f>
        <v>0</v>
      </c>
      <c r="E2654" s="8">
        <f>Planowanie!G2654</f>
        <v>0</v>
      </c>
      <c r="F2654" s="8">
        <f>Planowanie!H2654</f>
        <v>0</v>
      </c>
      <c r="G2654" s="24">
        <v>16</v>
      </c>
      <c r="H2654" s="8">
        <f t="shared" si="205"/>
        <v>0</v>
      </c>
      <c r="J2654" s="47" t="e">
        <f t="shared" si="206"/>
        <v>#DIV/0!</v>
      </c>
      <c r="K2654" s="8" t="e">
        <f t="shared" si="207"/>
        <v>#DIV/0!</v>
      </c>
      <c r="N2654" s="8" t="e">
        <f t="shared" si="208"/>
        <v>#DIV/0!</v>
      </c>
      <c r="Q2654" s="24" t="str">
        <f t="shared" si="209"/>
        <v>1900/01</v>
      </c>
    </row>
    <row r="2655" spans="1:17" x14ac:dyDescent="0.25">
      <c r="A2655" s="22">
        <f>Planowanie!A2655</f>
        <v>0</v>
      </c>
      <c r="B2655" s="8">
        <f>Planowanie!C2655</f>
        <v>0</v>
      </c>
      <c r="C2655" s="8">
        <f>Planowanie!D2655</f>
        <v>0</v>
      </c>
      <c r="D2655" s="8">
        <f>Planowanie!F2655</f>
        <v>0</v>
      </c>
      <c r="E2655" s="8">
        <f>Planowanie!G2655</f>
        <v>0</v>
      </c>
      <c r="F2655" s="8">
        <f>Planowanie!H2655</f>
        <v>0</v>
      </c>
      <c r="G2655" s="24">
        <v>16</v>
      </c>
      <c r="H2655" s="8">
        <f t="shared" si="205"/>
        <v>0</v>
      </c>
      <c r="J2655" s="47" t="e">
        <f t="shared" si="206"/>
        <v>#DIV/0!</v>
      </c>
      <c r="K2655" s="8" t="e">
        <f t="shared" si="207"/>
        <v>#DIV/0!</v>
      </c>
      <c r="N2655" s="8" t="e">
        <f t="shared" si="208"/>
        <v>#DIV/0!</v>
      </c>
      <c r="Q2655" s="24" t="str">
        <f t="shared" si="209"/>
        <v>1900/01</v>
      </c>
    </row>
    <row r="2656" spans="1:17" x14ac:dyDescent="0.25">
      <c r="A2656" s="22">
        <f>Planowanie!A2656</f>
        <v>0</v>
      </c>
      <c r="B2656" s="8">
        <f>Planowanie!C2656</f>
        <v>0</v>
      </c>
      <c r="C2656" s="8">
        <f>Planowanie!D2656</f>
        <v>0</v>
      </c>
      <c r="D2656" s="8">
        <f>Planowanie!F2656</f>
        <v>0</v>
      </c>
      <c r="E2656" s="8">
        <f>Planowanie!G2656</f>
        <v>0</v>
      </c>
      <c r="F2656" s="8">
        <f>Planowanie!H2656</f>
        <v>0</v>
      </c>
      <c r="G2656" s="24">
        <v>16</v>
      </c>
      <c r="H2656" s="8">
        <f t="shared" si="205"/>
        <v>0</v>
      </c>
      <c r="J2656" s="47" t="e">
        <f t="shared" si="206"/>
        <v>#DIV/0!</v>
      </c>
      <c r="K2656" s="8" t="e">
        <f t="shared" si="207"/>
        <v>#DIV/0!</v>
      </c>
      <c r="N2656" s="8" t="e">
        <f t="shared" si="208"/>
        <v>#DIV/0!</v>
      </c>
      <c r="Q2656" s="24" t="str">
        <f t="shared" si="209"/>
        <v>1900/01</v>
      </c>
    </row>
    <row r="2657" spans="1:17" x14ac:dyDescent="0.25">
      <c r="A2657" s="22">
        <f>Planowanie!A2657</f>
        <v>0</v>
      </c>
      <c r="B2657" s="8">
        <f>Planowanie!C2657</f>
        <v>0</v>
      </c>
      <c r="C2657" s="8">
        <f>Planowanie!D2657</f>
        <v>0</v>
      </c>
      <c r="D2657" s="8">
        <f>Planowanie!F2657</f>
        <v>0</v>
      </c>
      <c r="E2657" s="8">
        <f>Planowanie!G2657</f>
        <v>0</v>
      </c>
      <c r="F2657" s="8">
        <f>Planowanie!H2657</f>
        <v>0</v>
      </c>
      <c r="G2657" s="24">
        <v>16</v>
      </c>
      <c r="H2657" s="8">
        <f t="shared" si="205"/>
        <v>0</v>
      </c>
      <c r="J2657" s="47" t="e">
        <f t="shared" si="206"/>
        <v>#DIV/0!</v>
      </c>
      <c r="K2657" s="8" t="e">
        <f t="shared" si="207"/>
        <v>#DIV/0!</v>
      </c>
      <c r="N2657" s="8" t="e">
        <f t="shared" si="208"/>
        <v>#DIV/0!</v>
      </c>
      <c r="Q2657" s="24" t="str">
        <f t="shared" si="209"/>
        <v>1900/01</v>
      </c>
    </row>
    <row r="2658" spans="1:17" x14ac:dyDescent="0.25">
      <c r="A2658" s="22">
        <f>Planowanie!A2658</f>
        <v>0</v>
      </c>
      <c r="B2658" s="8">
        <f>Planowanie!C2658</f>
        <v>0</v>
      </c>
      <c r="C2658" s="8">
        <f>Planowanie!D2658</f>
        <v>0</v>
      </c>
      <c r="D2658" s="8">
        <f>Planowanie!F2658</f>
        <v>0</v>
      </c>
      <c r="E2658" s="8">
        <f>Planowanie!G2658</f>
        <v>0</v>
      </c>
      <c r="F2658" s="8">
        <f>Planowanie!H2658</f>
        <v>0</v>
      </c>
      <c r="G2658" s="24">
        <v>16</v>
      </c>
      <c r="H2658" s="8">
        <f t="shared" si="205"/>
        <v>0</v>
      </c>
      <c r="J2658" s="47" t="e">
        <f t="shared" si="206"/>
        <v>#DIV/0!</v>
      </c>
      <c r="K2658" s="8" t="e">
        <f t="shared" si="207"/>
        <v>#DIV/0!</v>
      </c>
      <c r="N2658" s="8" t="e">
        <f t="shared" si="208"/>
        <v>#DIV/0!</v>
      </c>
      <c r="Q2658" s="24" t="str">
        <f t="shared" si="209"/>
        <v>1900/01</v>
      </c>
    </row>
    <row r="2659" spans="1:17" x14ac:dyDescent="0.25">
      <c r="A2659" s="22">
        <f>Planowanie!A2659</f>
        <v>0</v>
      </c>
      <c r="B2659" s="8">
        <f>Planowanie!C2659</f>
        <v>0</v>
      </c>
      <c r="C2659" s="8">
        <f>Planowanie!D2659</f>
        <v>0</v>
      </c>
      <c r="D2659" s="8">
        <f>Planowanie!F2659</f>
        <v>0</v>
      </c>
      <c r="E2659" s="8">
        <f>Planowanie!G2659</f>
        <v>0</v>
      </c>
      <c r="F2659" s="8">
        <f>Planowanie!H2659</f>
        <v>0</v>
      </c>
      <c r="G2659" s="24">
        <v>16</v>
      </c>
      <c r="H2659" s="8">
        <f t="shared" si="205"/>
        <v>0</v>
      </c>
      <c r="J2659" s="47" t="e">
        <f t="shared" si="206"/>
        <v>#DIV/0!</v>
      </c>
      <c r="K2659" s="8" t="e">
        <f t="shared" si="207"/>
        <v>#DIV/0!</v>
      </c>
      <c r="N2659" s="8" t="e">
        <f t="shared" si="208"/>
        <v>#DIV/0!</v>
      </c>
      <c r="Q2659" s="24" t="str">
        <f t="shared" si="209"/>
        <v>1900/01</v>
      </c>
    </row>
    <row r="2660" spans="1:17" x14ac:dyDescent="0.25">
      <c r="A2660" s="22">
        <f>Planowanie!A2660</f>
        <v>0</v>
      </c>
      <c r="B2660" s="8">
        <f>Planowanie!C2660</f>
        <v>0</v>
      </c>
      <c r="C2660" s="8">
        <f>Planowanie!D2660</f>
        <v>0</v>
      </c>
      <c r="D2660" s="8">
        <f>Planowanie!F2660</f>
        <v>0</v>
      </c>
      <c r="E2660" s="8">
        <f>Planowanie!G2660</f>
        <v>0</v>
      </c>
      <c r="F2660" s="8">
        <f>Planowanie!H2660</f>
        <v>0</v>
      </c>
      <c r="G2660" s="24">
        <v>16</v>
      </c>
      <c r="H2660" s="8">
        <f t="shared" si="205"/>
        <v>0</v>
      </c>
      <c r="J2660" s="47" t="e">
        <f t="shared" si="206"/>
        <v>#DIV/0!</v>
      </c>
      <c r="K2660" s="8" t="e">
        <f t="shared" si="207"/>
        <v>#DIV/0!</v>
      </c>
      <c r="N2660" s="8" t="e">
        <f t="shared" si="208"/>
        <v>#DIV/0!</v>
      </c>
      <c r="Q2660" s="24" t="str">
        <f t="shared" si="209"/>
        <v>1900/01</v>
      </c>
    </row>
    <row r="2661" spans="1:17" x14ac:dyDescent="0.25">
      <c r="A2661" s="22">
        <f>Planowanie!A2661</f>
        <v>0</v>
      </c>
      <c r="B2661" s="8">
        <f>Planowanie!C2661</f>
        <v>0</v>
      </c>
      <c r="C2661" s="8">
        <f>Planowanie!D2661</f>
        <v>0</v>
      </c>
      <c r="D2661" s="8">
        <f>Planowanie!F2661</f>
        <v>0</v>
      </c>
      <c r="E2661" s="8">
        <f>Planowanie!G2661</f>
        <v>0</v>
      </c>
      <c r="F2661" s="8">
        <f>Planowanie!H2661</f>
        <v>0</v>
      </c>
      <c r="G2661" s="24">
        <v>16</v>
      </c>
      <c r="H2661" s="8">
        <f t="shared" si="205"/>
        <v>0</v>
      </c>
      <c r="J2661" s="47" t="e">
        <f t="shared" si="206"/>
        <v>#DIV/0!</v>
      </c>
      <c r="K2661" s="8" t="e">
        <f t="shared" si="207"/>
        <v>#DIV/0!</v>
      </c>
      <c r="N2661" s="8" t="e">
        <f t="shared" si="208"/>
        <v>#DIV/0!</v>
      </c>
      <c r="Q2661" s="24" t="str">
        <f t="shared" si="209"/>
        <v>1900/01</v>
      </c>
    </row>
    <row r="2662" spans="1:17" x14ac:dyDescent="0.25">
      <c r="A2662" s="22">
        <f>Planowanie!A2662</f>
        <v>0</v>
      </c>
      <c r="B2662" s="8">
        <f>Planowanie!C2662</f>
        <v>0</v>
      </c>
      <c r="C2662" s="8">
        <f>Planowanie!D2662</f>
        <v>0</v>
      </c>
      <c r="D2662" s="8">
        <f>Planowanie!F2662</f>
        <v>0</v>
      </c>
      <c r="E2662" s="8">
        <f>Planowanie!G2662</f>
        <v>0</v>
      </c>
      <c r="F2662" s="8">
        <f>Planowanie!H2662</f>
        <v>0</v>
      </c>
      <c r="G2662" s="24">
        <v>16</v>
      </c>
      <c r="H2662" s="8">
        <f t="shared" si="205"/>
        <v>0</v>
      </c>
      <c r="J2662" s="47" t="e">
        <f t="shared" si="206"/>
        <v>#DIV/0!</v>
      </c>
      <c r="K2662" s="8" t="e">
        <f t="shared" si="207"/>
        <v>#DIV/0!</v>
      </c>
      <c r="N2662" s="8" t="e">
        <f t="shared" si="208"/>
        <v>#DIV/0!</v>
      </c>
      <c r="Q2662" s="24" t="str">
        <f t="shared" si="209"/>
        <v>1900/01</v>
      </c>
    </row>
    <row r="2663" spans="1:17" x14ac:dyDescent="0.25">
      <c r="A2663" s="22">
        <f>Planowanie!A2663</f>
        <v>0</v>
      </c>
      <c r="B2663" s="8">
        <f>Planowanie!C2663</f>
        <v>0</v>
      </c>
      <c r="C2663" s="8">
        <f>Planowanie!D2663</f>
        <v>0</v>
      </c>
      <c r="D2663" s="8">
        <f>Planowanie!F2663</f>
        <v>0</v>
      </c>
      <c r="E2663" s="8">
        <f>Planowanie!G2663</f>
        <v>0</v>
      </c>
      <c r="F2663" s="8">
        <f>Planowanie!H2663</f>
        <v>0</v>
      </c>
      <c r="G2663" s="24">
        <v>16</v>
      </c>
      <c r="H2663" s="8">
        <f t="shared" si="205"/>
        <v>0</v>
      </c>
      <c r="J2663" s="47" t="e">
        <f t="shared" si="206"/>
        <v>#DIV/0!</v>
      </c>
      <c r="K2663" s="8" t="e">
        <f t="shared" si="207"/>
        <v>#DIV/0!</v>
      </c>
      <c r="N2663" s="8" t="e">
        <f t="shared" si="208"/>
        <v>#DIV/0!</v>
      </c>
      <c r="Q2663" s="24" t="str">
        <f t="shared" si="209"/>
        <v>1900/01</v>
      </c>
    </row>
    <row r="2664" spans="1:17" x14ac:dyDescent="0.25">
      <c r="A2664" s="22">
        <f>Planowanie!A2664</f>
        <v>0</v>
      </c>
      <c r="B2664" s="8">
        <f>Planowanie!C2664</f>
        <v>0</v>
      </c>
      <c r="C2664" s="8">
        <f>Planowanie!D2664</f>
        <v>0</v>
      </c>
      <c r="D2664" s="8">
        <f>Planowanie!F2664</f>
        <v>0</v>
      </c>
      <c r="E2664" s="8">
        <f>Planowanie!G2664</f>
        <v>0</v>
      </c>
      <c r="F2664" s="8">
        <f>Planowanie!H2664</f>
        <v>0</v>
      </c>
      <c r="G2664" s="24">
        <v>16</v>
      </c>
      <c r="H2664" s="8">
        <f t="shared" si="205"/>
        <v>0</v>
      </c>
      <c r="J2664" s="47" t="e">
        <f t="shared" si="206"/>
        <v>#DIV/0!</v>
      </c>
      <c r="K2664" s="8" t="e">
        <f t="shared" si="207"/>
        <v>#DIV/0!</v>
      </c>
      <c r="N2664" s="8" t="e">
        <f t="shared" si="208"/>
        <v>#DIV/0!</v>
      </c>
      <c r="Q2664" s="24" t="str">
        <f t="shared" si="209"/>
        <v>1900/01</v>
      </c>
    </row>
    <row r="2665" spans="1:17" x14ac:dyDescent="0.25">
      <c r="A2665" s="22">
        <f>Planowanie!A2665</f>
        <v>0</v>
      </c>
      <c r="B2665" s="8">
        <f>Planowanie!C2665</f>
        <v>0</v>
      </c>
      <c r="C2665" s="8">
        <f>Planowanie!D2665</f>
        <v>0</v>
      </c>
      <c r="D2665" s="8">
        <f>Planowanie!F2665</f>
        <v>0</v>
      </c>
      <c r="E2665" s="8">
        <f>Planowanie!G2665</f>
        <v>0</v>
      </c>
      <c r="F2665" s="8">
        <f>Planowanie!H2665</f>
        <v>0</v>
      </c>
      <c r="G2665" s="24">
        <v>16</v>
      </c>
      <c r="H2665" s="8">
        <f t="shared" si="205"/>
        <v>0</v>
      </c>
      <c r="J2665" s="47" t="e">
        <f t="shared" si="206"/>
        <v>#DIV/0!</v>
      </c>
      <c r="K2665" s="8" t="e">
        <f t="shared" si="207"/>
        <v>#DIV/0!</v>
      </c>
      <c r="N2665" s="8" t="e">
        <f t="shared" si="208"/>
        <v>#DIV/0!</v>
      </c>
      <c r="Q2665" s="24" t="str">
        <f t="shared" si="209"/>
        <v>1900/01</v>
      </c>
    </row>
    <row r="2666" spans="1:17" x14ac:dyDescent="0.25">
      <c r="A2666" s="22">
        <f>Planowanie!A2666</f>
        <v>0</v>
      </c>
      <c r="B2666" s="8">
        <f>Planowanie!C2666</f>
        <v>0</v>
      </c>
      <c r="C2666" s="8">
        <f>Planowanie!D2666</f>
        <v>0</v>
      </c>
      <c r="D2666" s="8">
        <f>Planowanie!F2666</f>
        <v>0</v>
      </c>
      <c r="E2666" s="8">
        <f>Planowanie!G2666</f>
        <v>0</v>
      </c>
      <c r="F2666" s="8">
        <f>Planowanie!H2666</f>
        <v>0</v>
      </c>
      <c r="G2666" s="24">
        <v>16</v>
      </c>
      <c r="H2666" s="8">
        <f t="shared" si="205"/>
        <v>0</v>
      </c>
      <c r="J2666" s="47" t="e">
        <f t="shared" si="206"/>
        <v>#DIV/0!</v>
      </c>
      <c r="K2666" s="8" t="e">
        <f t="shared" si="207"/>
        <v>#DIV/0!</v>
      </c>
      <c r="N2666" s="8" t="e">
        <f t="shared" si="208"/>
        <v>#DIV/0!</v>
      </c>
      <c r="Q2666" s="24" t="str">
        <f t="shared" si="209"/>
        <v>1900/01</v>
      </c>
    </row>
    <row r="2667" spans="1:17" x14ac:dyDescent="0.25">
      <c r="A2667" s="22">
        <f>Planowanie!A2667</f>
        <v>0</v>
      </c>
      <c r="B2667" s="8">
        <f>Planowanie!C2667</f>
        <v>0</v>
      </c>
      <c r="C2667" s="8">
        <f>Planowanie!D2667</f>
        <v>0</v>
      </c>
      <c r="D2667" s="8">
        <f>Planowanie!F2667</f>
        <v>0</v>
      </c>
      <c r="E2667" s="8">
        <f>Planowanie!G2667</f>
        <v>0</v>
      </c>
      <c r="F2667" s="8">
        <f>Planowanie!H2667</f>
        <v>0</v>
      </c>
      <c r="G2667" s="24">
        <v>16</v>
      </c>
      <c r="H2667" s="8">
        <f t="shared" si="205"/>
        <v>0</v>
      </c>
      <c r="J2667" s="47" t="e">
        <f t="shared" si="206"/>
        <v>#DIV/0!</v>
      </c>
      <c r="K2667" s="8" t="e">
        <f t="shared" si="207"/>
        <v>#DIV/0!</v>
      </c>
      <c r="N2667" s="8" t="e">
        <f t="shared" si="208"/>
        <v>#DIV/0!</v>
      </c>
      <c r="Q2667" s="24" t="str">
        <f t="shared" si="209"/>
        <v>1900/01</v>
      </c>
    </row>
    <row r="2668" spans="1:17" x14ac:dyDescent="0.25">
      <c r="A2668" s="22">
        <f>Planowanie!A2668</f>
        <v>0</v>
      </c>
      <c r="B2668" s="8">
        <f>Planowanie!C2668</f>
        <v>0</v>
      </c>
      <c r="C2668" s="8">
        <f>Planowanie!D2668</f>
        <v>0</v>
      </c>
      <c r="D2668" s="8">
        <f>Planowanie!F2668</f>
        <v>0</v>
      </c>
      <c r="E2668" s="8">
        <f>Planowanie!G2668</f>
        <v>0</v>
      </c>
      <c r="F2668" s="8">
        <f>Planowanie!H2668</f>
        <v>0</v>
      </c>
      <c r="G2668" s="24">
        <v>16</v>
      </c>
      <c r="H2668" s="8">
        <f t="shared" si="205"/>
        <v>0</v>
      </c>
      <c r="J2668" s="47" t="e">
        <f t="shared" si="206"/>
        <v>#DIV/0!</v>
      </c>
      <c r="K2668" s="8" t="e">
        <f t="shared" si="207"/>
        <v>#DIV/0!</v>
      </c>
      <c r="N2668" s="8" t="e">
        <f t="shared" si="208"/>
        <v>#DIV/0!</v>
      </c>
      <c r="Q2668" s="24" t="str">
        <f t="shared" si="209"/>
        <v>1900/01</v>
      </c>
    </row>
    <row r="2669" spans="1:17" x14ac:dyDescent="0.25">
      <c r="A2669" s="22">
        <f>Planowanie!A2669</f>
        <v>0</v>
      </c>
      <c r="B2669" s="8">
        <f>Planowanie!C2669</f>
        <v>0</v>
      </c>
      <c r="C2669" s="8">
        <f>Planowanie!D2669</f>
        <v>0</v>
      </c>
      <c r="D2669" s="8">
        <f>Planowanie!F2669</f>
        <v>0</v>
      </c>
      <c r="E2669" s="8">
        <f>Planowanie!G2669</f>
        <v>0</v>
      </c>
      <c r="F2669" s="8">
        <f>Planowanie!H2669</f>
        <v>0</v>
      </c>
      <c r="G2669" s="24">
        <v>16</v>
      </c>
      <c r="H2669" s="8">
        <f t="shared" si="205"/>
        <v>0</v>
      </c>
      <c r="J2669" s="47" t="e">
        <f t="shared" si="206"/>
        <v>#DIV/0!</v>
      </c>
      <c r="K2669" s="8" t="e">
        <f t="shared" si="207"/>
        <v>#DIV/0!</v>
      </c>
      <c r="N2669" s="8" t="e">
        <f t="shared" si="208"/>
        <v>#DIV/0!</v>
      </c>
      <c r="Q2669" s="24" t="str">
        <f t="shared" si="209"/>
        <v>1900/01</v>
      </c>
    </row>
    <row r="2670" spans="1:17" x14ac:dyDescent="0.25">
      <c r="A2670" s="22">
        <f>Planowanie!A2670</f>
        <v>0</v>
      </c>
      <c r="B2670" s="8">
        <f>Planowanie!C2670</f>
        <v>0</v>
      </c>
      <c r="C2670" s="8">
        <f>Planowanie!D2670</f>
        <v>0</v>
      </c>
      <c r="D2670" s="8">
        <f>Planowanie!F2670</f>
        <v>0</v>
      </c>
      <c r="E2670" s="8">
        <f>Planowanie!G2670</f>
        <v>0</v>
      </c>
      <c r="F2670" s="8">
        <f>Planowanie!H2670</f>
        <v>0</v>
      </c>
      <c r="G2670" s="24">
        <v>16</v>
      </c>
      <c r="H2670" s="8">
        <f t="shared" si="205"/>
        <v>0</v>
      </c>
      <c r="J2670" s="47" t="e">
        <f t="shared" si="206"/>
        <v>#DIV/0!</v>
      </c>
      <c r="K2670" s="8" t="e">
        <f t="shared" si="207"/>
        <v>#DIV/0!</v>
      </c>
      <c r="N2670" s="8" t="e">
        <f t="shared" si="208"/>
        <v>#DIV/0!</v>
      </c>
      <c r="Q2670" s="24" t="str">
        <f t="shared" si="209"/>
        <v>1900/01</v>
      </c>
    </row>
    <row r="2671" spans="1:17" x14ac:dyDescent="0.25">
      <c r="A2671" s="22">
        <f>Planowanie!A2671</f>
        <v>0</v>
      </c>
      <c r="B2671" s="8">
        <f>Planowanie!C2671</f>
        <v>0</v>
      </c>
      <c r="C2671" s="8">
        <f>Planowanie!D2671</f>
        <v>0</v>
      </c>
      <c r="D2671" s="8">
        <f>Planowanie!F2671</f>
        <v>0</v>
      </c>
      <c r="E2671" s="8">
        <f>Planowanie!G2671</f>
        <v>0</v>
      </c>
      <c r="F2671" s="8">
        <f>Planowanie!H2671</f>
        <v>0</v>
      </c>
      <c r="G2671" s="24">
        <v>16</v>
      </c>
      <c r="H2671" s="8">
        <f t="shared" si="205"/>
        <v>0</v>
      </c>
      <c r="J2671" s="47" t="e">
        <f t="shared" si="206"/>
        <v>#DIV/0!</v>
      </c>
      <c r="K2671" s="8" t="e">
        <f t="shared" si="207"/>
        <v>#DIV/0!</v>
      </c>
      <c r="N2671" s="8" t="e">
        <f t="shared" si="208"/>
        <v>#DIV/0!</v>
      </c>
      <c r="Q2671" s="24" t="str">
        <f t="shared" si="209"/>
        <v>1900/01</v>
      </c>
    </row>
    <row r="2672" spans="1:17" x14ac:dyDescent="0.25">
      <c r="A2672" s="22">
        <f>Planowanie!A2672</f>
        <v>0</v>
      </c>
      <c r="B2672" s="8">
        <f>Planowanie!C2672</f>
        <v>0</v>
      </c>
      <c r="C2672" s="8">
        <f>Planowanie!D2672</f>
        <v>0</v>
      </c>
      <c r="D2672" s="8">
        <f>Planowanie!F2672</f>
        <v>0</v>
      </c>
      <c r="E2672" s="8">
        <f>Planowanie!G2672</f>
        <v>0</v>
      </c>
      <c r="F2672" s="8">
        <f>Planowanie!H2672</f>
        <v>0</v>
      </c>
      <c r="G2672" s="24">
        <v>16</v>
      </c>
      <c r="H2672" s="8">
        <f t="shared" si="205"/>
        <v>0</v>
      </c>
      <c r="J2672" s="47" t="e">
        <f t="shared" si="206"/>
        <v>#DIV/0!</v>
      </c>
      <c r="K2672" s="8" t="e">
        <f t="shared" si="207"/>
        <v>#DIV/0!</v>
      </c>
      <c r="N2672" s="8" t="e">
        <f t="shared" si="208"/>
        <v>#DIV/0!</v>
      </c>
      <c r="Q2672" s="24" t="str">
        <f t="shared" si="209"/>
        <v>1900/01</v>
      </c>
    </row>
    <row r="2673" spans="1:17" x14ac:dyDescent="0.25">
      <c r="A2673" s="22">
        <f>Planowanie!A2673</f>
        <v>0</v>
      </c>
      <c r="B2673" s="8">
        <f>Planowanie!C2673</f>
        <v>0</v>
      </c>
      <c r="C2673" s="8">
        <f>Planowanie!D2673</f>
        <v>0</v>
      </c>
      <c r="D2673" s="8">
        <f>Planowanie!F2673</f>
        <v>0</v>
      </c>
      <c r="E2673" s="8">
        <f>Planowanie!G2673</f>
        <v>0</v>
      </c>
      <c r="F2673" s="8">
        <f>Planowanie!H2673</f>
        <v>0</v>
      </c>
      <c r="G2673" s="24">
        <v>16</v>
      </c>
      <c r="H2673" s="8">
        <f t="shared" si="205"/>
        <v>0</v>
      </c>
      <c r="J2673" s="47" t="e">
        <f t="shared" si="206"/>
        <v>#DIV/0!</v>
      </c>
      <c r="K2673" s="8" t="e">
        <f t="shared" si="207"/>
        <v>#DIV/0!</v>
      </c>
      <c r="N2673" s="8" t="e">
        <f t="shared" si="208"/>
        <v>#DIV/0!</v>
      </c>
      <c r="Q2673" s="24" t="str">
        <f t="shared" si="209"/>
        <v>1900/01</v>
      </c>
    </row>
    <row r="2674" spans="1:17" x14ac:dyDescent="0.25">
      <c r="A2674" s="22">
        <f>Planowanie!A2674</f>
        <v>0</v>
      </c>
      <c r="B2674" s="8">
        <f>Planowanie!C2674</f>
        <v>0</v>
      </c>
      <c r="C2674" s="8">
        <f>Planowanie!D2674</f>
        <v>0</v>
      </c>
      <c r="D2674" s="8">
        <f>Planowanie!F2674</f>
        <v>0</v>
      </c>
      <c r="E2674" s="8">
        <f>Planowanie!G2674</f>
        <v>0</v>
      </c>
      <c r="F2674" s="8">
        <f>Planowanie!H2674</f>
        <v>0</v>
      </c>
      <c r="G2674" s="24">
        <v>16</v>
      </c>
      <c r="H2674" s="8">
        <f t="shared" si="205"/>
        <v>0</v>
      </c>
      <c r="J2674" s="47" t="e">
        <f t="shared" si="206"/>
        <v>#DIV/0!</v>
      </c>
      <c r="K2674" s="8" t="e">
        <f t="shared" si="207"/>
        <v>#DIV/0!</v>
      </c>
      <c r="N2674" s="8" t="e">
        <f t="shared" si="208"/>
        <v>#DIV/0!</v>
      </c>
      <c r="Q2674" s="24" t="str">
        <f t="shared" si="209"/>
        <v>1900/01</v>
      </c>
    </row>
    <row r="2675" spans="1:17" x14ac:dyDescent="0.25">
      <c r="A2675" s="22">
        <f>Planowanie!A2675</f>
        <v>0</v>
      </c>
      <c r="B2675" s="8">
        <f>Planowanie!C2675</f>
        <v>0</v>
      </c>
      <c r="C2675" s="8">
        <f>Planowanie!D2675</f>
        <v>0</v>
      </c>
      <c r="D2675" s="8">
        <f>Planowanie!F2675</f>
        <v>0</v>
      </c>
      <c r="E2675" s="8">
        <f>Planowanie!G2675</f>
        <v>0</v>
      </c>
      <c r="F2675" s="8">
        <f>Planowanie!H2675</f>
        <v>0</v>
      </c>
      <c r="G2675" s="24">
        <v>16</v>
      </c>
      <c r="H2675" s="8">
        <f t="shared" si="205"/>
        <v>0</v>
      </c>
      <c r="J2675" s="47" t="e">
        <f t="shared" si="206"/>
        <v>#DIV/0!</v>
      </c>
      <c r="K2675" s="8" t="e">
        <f t="shared" si="207"/>
        <v>#DIV/0!</v>
      </c>
      <c r="N2675" s="8" t="e">
        <f t="shared" si="208"/>
        <v>#DIV/0!</v>
      </c>
      <c r="Q2675" s="24" t="str">
        <f t="shared" si="209"/>
        <v>1900/01</v>
      </c>
    </row>
    <row r="2676" spans="1:17" x14ac:dyDescent="0.25">
      <c r="A2676" s="22">
        <f>Planowanie!A2676</f>
        <v>0</v>
      </c>
      <c r="B2676" s="8">
        <f>Planowanie!C2676</f>
        <v>0</v>
      </c>
      <c r="C2676" s="8">
        <f>Planowanie!D2676</f>
        <v>0</v>
      </c>
      <c r="D2676" s="8">
        <f>Planowanie!F2676</f>
        <v>0</v>
      </c>
      <c r="E2676" s="8">
        <f>Planowanie!G2676</f>
        <v>0</v>
      </c>
      <c r="F2676" s="8">
        <f>Planowanie!H2676</f>
        <v>0</v>
      </c>
      <c r="G2676" s="24">
        <v>16</v>
      </c>
      <c r="H2676" s="8">
        <f t="shared" si="205"/>
        <v>0</v>
      </c>
      <c r="J2676" s="47" t="e">
        <f t="shared" si="206"/>
        <v>#DIV/0!</v>
      </c>
      <c r="K2676" s="8" t="e">
        <f t="shared" si="207"/>
        <v>#DIV/0!</v>
      </c>
      <c r="N2676" s="8" t="e">
        <f t="shared" si="208"/>
        <v>#DIV/0!</v>
      </c>
      <c r="Q2676" s="24" t="str">
        <f t="shared" si="209"/>
        <v>1900/01</v>
      </c>
    </row>
    <row r="2677" spans="1:17" x14ac:dyDescent="0.25">
      <c r="A2677" s="22">
        <f>Planowanie!A2677</f>
        <v>0</v>
      </c>
      <c r="B2677" s="8">
        <f>Planowanie!C2677</f>
        <v>0</v>
      </c>
      <c r="C2677" s="8">
        <f>Planowanie!D2677</f>
        <v>0</v>
      </c>
      <c r="D2677" s="8">
        <f>Planowanie!F2677</f>
        <v>0</v>
      </c>
      <c r="E2677" s="8">
        <f>Planowanie!G2677</f>
        <v>0</v>
      </c>
      <c r="F2677" s="8">
        <f>Planowanie!H2677</f>
        <v>0</v>
      </c>
      <c r="G2677" s="24">
        <v>16</v>
      </c>
      <c r="H2677" s="8">
        <f t="shared" si="205"/>
        <v>0</v>
      </c>
      <c r="J2677" s="47" t="e">
        <f t="shared" si="206"/>
        <v>#DIV/0!</v>
      </c>
      <c r="K2677" s="8" t="e">
        <f t="shared" si="207"/>
        <v>#DIV/0!</v>
      </c>
      <c r="N2677" s="8" t="e">
        <f t="shared" si="208"/>
        <v>#DIV/0!</v>
      </c>
      <c r="Q2677" s="24" t="str">
        <f t="shared" si="209"/>
        <v>1900/01</v>
      </c>
    </row>
    <row r="2678" spans="1:17" x14ac:dyDescent="0.25">
      <c r="A2678" s="22">
        <f>Planowanie!A2678</f>
        <v>0</v>
      </c>
      <c r="B2678" s="8">
        <f>Planowanie!C2678</f>
        <v>0</v>
      </c>
      <c r="C2678" s="8">
        <f>Planowanie!D2678</f>
        <v>0</v>
      </c>
      <c r="D2678" s="8">
        <f>Planowanie!F2678</f>
        <v>0</v>
      </c>
      <c r="E2678" s="8">
        <f>Planowanie!G2678</f>
        <v>0</v>
      </c>
      <c r="F2678" s="8">
        <f>Planowanie!H2678</f>
        <v>0</v>
      </c>
      <c r="G2678" s="24">
        <v>16</v>
      </c>
      <c r="H2678" s="8">
        <f t="shared" si="205"/>
        <v>0</v>
      </c>
      <c r="J2678" s="47" t="e">
        <f t="shared" si="206"/>
        <v>#DIV/0!</v>
      </c>
      <c r="K2678" s="8" t="e">
        <f t="shared" si="207"/>
        <v>#DIV/0!</v>
      </c>
      <c r="N2678" s="8" t="e">
        <f t="shared" si="208"/>
        <v>#DIV/0!</v>
      </c>
      <c r="Q2678" s="24" t="str">
        <f t="shared" si="209"/>
        <v>1900/01</v>
      </c>
    </row>
    <row r="2679" spans="1:17" x14ac:dyDescent="0.25">
      <c r="A2679" s="22">
        <f>Planowanie!A2679</f>
        <v>0</v>
      </c>
      <c r="B2679" s="8">
        <f>Planowanie!C2679</f>
        <v>0</v>
      </c>
      <c r="C2679" s="8">
        <f>Planowanie!D2679</f>
        <v>0</v>
      </c>
      <c r="D2679" s="8">
        <f>Planowanie!F2679</f>
        <v>0</v>
      </c>
      <c r="E2679" s="8">
        <f>Planowanie!G2679</f>
        <v>0</v>
      </c>
      <c r="F2679" s="8">
        <f>Planowanie!H2679</f>
        <v>0</v>
      </c>
      <c r="G2679" s="24">
        <v>16</v>
      </c>
      <c r="H2679" s="8">
        <f t="shared" si="205"/>
        <v>0</v>
      </c>
      <c r="J2679" s="47" t="e">
        <f t="shared" si="206"/>
        <v>#DIV/0!</v>
      </c>
      <c r="K2679" s="8" t="e">
        <f t="shared" si="207"/>
        <v>#DIV/0!</v>
      </c>
      <c r="N2679" s="8" t="e">
        <f t="shared" si="208"/>
        <v>#DIV/0!</v>
      </c>
      <c r="Q2679" s="24" t="str">
        <f t="shared" si="209"/>
        <v>1900/01</v>
      </c>
    </row>
    <row r="2680" spans="1:17" x14ac:dyDescent="0.25">
      <c r="A2680" s="22">
        <f>Planowanie!A2680</f>
        <v>0</v>
      </c>
      <c r="B2680" s="8">
        <f>Planowanie!C2680</f>
        <v>0</v>
      </c>
      <c r="C2680" s="8">
        <f>Planowanie!D2680</f>
        <v>0</v>
      </c>
      <c r="D2680" s="8">
        <f>Planowanie!F2680</f>
        <v>0</v>
      </c>
      <c r="E2680" s="8">
        <f>Planowanie!G2680</f>
        <v>0</v>
      </c>
      <c r="F2680" s="8">
        <f>Planowanie!H2680</f>
        <v>0</v>
      </c>
      <c r="G2680" s="24">
        <v>16</v>
      </c>
      <c r="H2680" s="8">
        <f t="shared" si="205"/>
        <v>0</v>
      </c>
      <c r="J2680" s="47" t="e">
        <f t="shared" si="206"/>
        <v>#DIV/0!</v>
      </c>
      <c r="K2680" s="8" t="e">
        <f t="shared" si="207"/>
        <v>#DIV/0!</v>
      </c>
      <c r="N2680" s="8" t="e">
        <f t="shared" si="208"/>
        <v>#DIV/0!</v>
      </c>
      <c r="Q2680" s="24" t="str">
        <f t="shared" si="209"/>
        <v>1900/01</v>
      </c>
    </row>
    <row r="2681" spans="1:17" x14ac:dyDescent="0.25">
      <c r="A2681" s="22">
        <f>Planowanie!A2681</f>
        <v>0</v>
      </c>
      <c r="B2681" s="8">
        <f>Planowanie!C2681</f>
        <v>0</v>
      </c>
      <c r="C2681" s="8">
        <f>Planowanie!D2681</f>
        <v>0</v>
      </c>
      <c r="D2681" s="8">
        <f>Planowanie!F2681</f>
        <v>0</v>
      </c>
      <c r="E2681" s="8">
        <f>Planowanie!G2681</f>
        <v>0</v>
      </c>
      <c r="F2681" s="8">
        <f>Planowanie!H2681</f>
        <v>0</v>
      </c>
      <c r="G2681" s="24">
        <v>16</v>
      </c>
      <c r="H2681" s="8">
        <f t="shared" si="205"/>
        <v>0</v>
      </c>
      <c r="J2681" s="47" t="e">
        <f t="shared" si="206"/>
        <v>#DIV/0!</v>
      </c>
      <c r="K2681" s="8" t="e">
        <f t="shared" si="207"/>
        <v>#DIV/0!</v>
      </c>
      <c r="N2681" s="8" t="e">
        <f t="shared" si="208"/>
        <v>#DIV/0!</v>
      </c>
      <c r="Q2681" s="24" t="str">
        <f t="shared" si="209"/>
        <v>1900/01</v>
      </c>
    </row>
    <row r="2682" spans="1:17" x14ac:dyDescent="0.25">
      <c r="A2682" s="22">
        <f>Planowanie!A2682</f>
        <v>0</v>
      </c>
      <c r="B2682" s="8">
        <f>Planowanie!C2682</f>
        <v>0</v>
      </c>
      <c r="C2682" s="8">
        <f>Planowanie!D2682</f>
        <v>0</v>
      </c>
      <c r="D2682" s="8">
        <f>Planowanie!F2682</f>
        <v>0</v>
      </c>
      <c r="E2682" s="8">
        <f>Planowanie!G2682</f>
        <v>0</v>
      </c>
      <c r="F2682" s="8">
        <f>Planowanie!H2682</f>
        <v>0</v>
      </c>
      <c r="G2682" s="24">
        <v>16</v>
      </c>
      <c r="H2682" s="8">
        <f t="shared" si="205"/>
        <v>0</v>
      </c>
      <c r="J2682" s="47" t="e">
        <f t="shared" si="206"/>
        <v>#DIV/0!</v>
      </c>
      <c r="K2682" s="8" t="e">
        <f t="shared" si="207"/>
        <v>#DIV/0!</v>
      </c>
      <c r="N2682" s="8" t="e">
        <f t="shared" si="208"/>
        <v>#DIV/0!</v>
      </c>
      <c r="Q2682" s="24" t="str">
        <f t="shared" si="209"/>
        <v>1900/01</v>
      </c>
    </row>
    <row r="2683" spans="1:17" x14ac:dyDescent="0.25">
      <c r="A2683" s="22">
        <f>Planowanie!A2683</f>
        <v>0</v>
      </c>
      <c r="B2683" s="8">
        <f>Planowanie!C2683</f>
        <v>0</v>
      </c>
      <c r="C2683" s="8">
        <f>Planowanie!D2683</f>
        <v>0</v>
      </c>
      <c r="D2683" s="8">
        <f>Planowanie!F2683</f>
        <v>0</v>
      </c>
      <c r="E2683" s="8">
        <f>Planowanie!G2683</f>
        <v>0</v>
      </c>
      <c r="F2683" s="8">
        <f>Planowanie!H2683</f>
        <v>0</v>
      </c>
      <c r="G2683" s="24">
        <v>16</v>
      </c>
      <c r="H2683" s="8">
        <f t="shared" si="205"/>
        <v>0</v>
      </c>
      <c r="J2683" s="47" t="e">
        <f t="shared" si="206"/>
        <v>#DIV/0!</v>
      </c>
      <c r="K2683" s="8" t="e">
        <f t="shared" si="207"/>
        <v>#DIV/0!</v>
      </c>
      <c r="N2683" s="8" t="e">
        <f t="shared" si="208"/>
        <v>#DIV/0!</v>
      </c>
      <c r="Q2683" s="24" t="str">
        <f t="shared" si="209"/>
        <v>1900/01</v>
      </c>
    </row>
    <row r="2684" spans="1:17" x14ac:dyDescent="0.25">
      <c r="A2684" s="22">
        <f>Planowanie!A2684</f>
        <v>0</v>
      </c>
      <c r="B2684" s="8">
        <f>Planowanie!C2684</f>
        <v>0</v>
      </c>
      <c r="C2684" s="8">
        <f>Planowanie!D2684</f>
        <v>0</v>
      </c>
      <c r="D2684" s="8">
        <f>Planowanie!F2684</f>
        <v>0</v>
      </c>
      <c r="E2684" s="8">
        <f>Planowanie!G2684</f>
        <v>0</v>
      </c>
      <c r="F2684" s="8">
        <f>Planowanie!H2684</f>
        <v>0</v>
      </c>
      <c r="G2684" s="24">
        <v>16</v>
      </c>
      <c r="H2684" s="8">
        <f t="shared" si="205"/>
        <v>0</v>
      </c>
      <c r="J2684" s="47" t="e">
        <f t="shared" si="206"/>
        <v>#DIV/0!</v>
      </c>
      <c r="K2684" s="8" t="e">
        <f t="shared" si="207"/>
        <v>#DIV/0!</v>
      </c>
      <c r="N2684" s="8" t="e">
        <f t="shared" si="208"/>
        <v>#DIV/0!</v>
      </c>
      <c r="Q2684" s="24" t="str">
        <f t="shared" si="209"/>
        <v>1900/01</v>
      </c>
    </row>
    <row r="2685" spans="1:17" x14ac:dyDescent="0.25">
      <c r="A2685" s="22">
        <f>Planowanie!A2685</f>
        <v>0</v>
      </c>
      <c r="B2685" s="8">
        <f>Planowanie!C2685</f>
        <v>0</v>
      </c>
      <c r="C2685" s="8">
        <f>Planowanie!D2685</f>
        <v>0</v>
      </c>
      <c r="D2685" s="8">
        <f>Planowanie!F2685</f>
        <v>0</v>
      </c>
      <c r="E2685" s="8">
        <f>Planowanie!G2685</f>
        <v>0</v>
      </c>
      <c r="F2685" s="8">
        <f>Planowanie!H2685</f>
        <v>0</v>
      </c>
      <c r="G2685" s="24">
        <v>16</v>
      </c>
      <c r="H2685" s="8">
        <f t="shared" si="205"/>
        <v>0</v>
      </c>
      <c r="J2685" s="47" t="e">
        <f t="shared" si="206"/>
        <v>#DIV/0!</v>
      </c>
      <c r="K2685" s="8" t="e">
        <f t="shared" si="207"/>
        <v>#DIV/0!</v>
      </c>
      <c r="N2685" s="8" t="e">
        <f t="shared" si="208"/>
        <v>#DIV/0!</v>
      </c>
      <c r="Q2685" s="24" t="str">
        <f t="shared" si="209"/>
        <v>1900/01</v>
      </c>
    </row>
    <row r="2686" spans="1:17" x14ac:dyDescent="0.25">
      <c r="A2686" s="22">
        <f>Planowanie!A2686</f>
        <v>0</v>
      </c>
      <c r="B2686" s="8">
        <f>Planowanie!C2686</f>
        <v>0</v>
      </c>
      <c r="C2686" s="8">
        <f>Planowanie!D2686</f>
        <v>0</v>
      </c>
      <c r="D2686" s="8">
        <f>Planowanie!F2686</f>
        <v>0</v>
      </c>
      <c r="E2686" s="8">
        <f>Planowanie!G2686</f>
        <v>0</v>
      </c>
      <c r="F2686" s="8">
        <f>Planowanie!H2686</f>
        <v>0</v>
      </c>
      <c r="G2686" s="24">
        <v>16</v>
      </c>
      <c r="H2686" s="8">
        <f t="shared" si="205"/>
        <v>0</v>
      </c>
      <c r="J2686" s="47" t="e">
        <f t="shared" si="206"/>
        <v>#DIV/0!</v>
      </c>
      <c r="K2686" s="8" t="e">
        <f t="shared" si="207"/>
        <v>#DIV/0!</v>
      </c>
      <c r="N2686" s="8" t="e">
        <f t="shared" si="208"/>
        <v>#DIV/0!</v>
      </c>
      <c r="Q2686" s="24" t="str">
        <f t="shared" si="209"/>
        <v>1900/01</v>
      </c>
    </row>
    <row r="2687" spans="1:17" x14ac:dyDescent="0.25">
      <c r="A2687" s="22">
        <f>Planowanie!A2687</f>
        <v>0</v>
      </c>
      <c r="B2687" s="8">
        <f>Planowanie!C2687</f>
        <v>0</v>
      </c>
      <c r="C2687" s="8">
        <f>Planowanie!D2687</f>
        <v>0</v>
      </c>
      <c r="D2687" s="8">
        <f>Planowanie!F2687</f>
        <v>0</v>
      </c>
      <c r="E2687" s="8">
        <f>Planowanie!G2687</f>
        <v>0</v>
      </c>
      <c r="F2687" s="8">
        <f>Planowanie!H2687</f>
        <v>0</v>
      </c>
      <c r="G2687" s="24">
        <v>16</v>
      </c>
      <c r="H2687" s="8">
        <f t="shared" si="205"/>
        <v>0</v>
      </c>
      <c r="J2687" s="47" t="e">
        <f t="shared" si="206"/>
        <v>#DIV/0!</v>
      </c>
      <c r="K2687" s="8" t="e">
        <f t="shared" si="207"/>
        <v>#DIV/0!</v>
      </c>
      <c r="N2687" s="8" t="e">
        <f t="shared" si="208"/>
        <v>#DIV/0!</v>
      </c>
      <c r="Q2687" s="24" t="str">
        <f t="shared" si="209"/>
        <v>1900/01</v>
      </c>
    </row>
    <row r="2688" spans="1:17" x14ac:dyDescent="0.25">
      <c r="A2688" s="22">
        <f>Planowanie!A2688</f>
        <v>0</v>
      </c>
      <c r="B2688" s="8">
        <f>Planowanie!C2688</f>
        <v>0</v>
      </c>
      <c r="C2688" s="8">
        <f>Planowanie!D2688</f>
        <v>0</v>
      </c>
      <c r="D2688" s="8">
        <f>Planowanie!F2688</f>
        <v>0</v>
      </c>
      <c r="E2688" s="8">
        <f>Planowanie!G2688</f>
        <v>0</v>
      </c>
      <c r="F2688" s="8">
        <f>Planowanie!H2688</f>
        <v>0</v>
      </c>
      <c r="G2688" s="24">
        <v>16</v>
      </c>
      <c r="H2688" s="8">
        <f t="shared" si="205"/>
        <v>0</v>
      </c>
      <c r="J2688" s="47" t="e">
        <f t="shared" si="206"/>
        <v>#DIV/0!</v>
      </c>
      <c r="K2688" s="8" t="e">
        <f t="shared" si="207"/>
        <v>#DIV/0!</v>
      </c>
      <c r="N2688" s="8" t="e">
        <f t="shared" si="208"/>
        <v>#DIV/0!</v>
      </c>
      <c r="Q2688" s="24" t="str">
        <f t="shared" si="209"/>
        <v>1900/01</v>
      </c>
    </row>
    <row r="2689" spans="1:17" x14ac:dyDescent="0.25">
      <c r="A2689" s="22">
        <f>Planowanie!A2689</f>
        <v>0</v>
      </c>
      <c r="B2689" s="8">
        <f>Planowanie!C2689</f>
        <v>0</v>
      </c>
      <c r="C2689" s="8">
        <f>Planowanie!D2689</f>
        <v>0</v>
      </c>
      <c r="D2689" s="8">
        <f>Planowanie!F2689</f>
        <v>0</v>
      </c>
      <c r="E2689" s="8">
        <f>Planowanie!G2689</f>
        <v>0</v>
      </c>
      <c r="F2689" s="8">
        <f>Planowanie!H2689</f>
        <v>0</v>
      </c>
      <c r="G2689" s="24">
        <v>16</v>
      </c>
      <c r="H2689" s="8">
        <f t="shared" si="205"/>
        <v>0</v>
      </c>
      <c r="J2689" s="47" t="e">
        <f t="shared" si="206"/>
        <v>#DIV/0!</v>
      </c>
      <c r="K2689" s="8" t="e">
        <f t="shared" si="207"/>
        <v>#DIV/0!</v>
      </c>
      <c r="N2689" s="8" t="e">
        <f t="shared" si="208"/>
        <v>#DIV/0!</v>
      </c>
      <c r="Q2689" s="24" t="str">
        <f t="shared" si="209"/>
        <v>1900/01</v>
      </c>
    </row>
    <row r="2690" spans="1:17" x14ac:dyDescent="0.25">
      <c r="A2690" s="22">
        <f>Planowanie!A2690</f>
        <v>0</v>
      </c>
      <c r="B2690" s="8">
        <f>Planowanie!C2690</f>
        <v>0</v>
      </c>
      <c r="C2690" s="8">
        <f>Planowanie!D2690</f>
        <v>0</v>
      </c>
      <c r="D2690" s="8">
        <f>Planowanie!F2690</f>
        <v>0</v>
      </c>
      <c r="E2690" s="8">
        <f>Planowanie!G2690</f>
        <v>0</v>
      </c>
      <c r="F2690" s="8">
        <f>Planowanie!H2690</f>
        <v>0</v>
      </c>
      <c r="G2690" s="24">
        <v>16</v>
      </c>
      <c r="H2690" s="8">
        <f t="shared" si="205"/>
        <v>0</v>
      </c>
      <c r="J2690" s="47" t="e">
        <f t="shared" si="206"/>
        <v>#DIV/0!</v>
      </c>
      <c r="K2690" s="8" t="e">
        <f t="shared" si="207"/>
        <v>#DIV/0!</v>
      </c>
      <c r="N2690" s="8" t="e">
        <f t="shared" si="208"/>
        <v>#DIV/0!</v>
      </c>
      <c r="Q2690" s="24" t="str">
        <f t="shared" si="209"/>
        <v>1900/01</v>
      </c>
    </row>
    <row r="2691" spans="1:17" x14ac:dyDescent="0.25">
      <c r="A2691" s="22">
        <f>Planowanie!A2691</f>
        <v>0</v>
      </c>
      <c r="B2691" s="8">
        <f>Planowanie!C2691</f>
        <v>0</v>
      </c>
      <c r="C2691" s="8">
        <f>Planowanie!D2691</f>
        <v>0</v>
      </c>
      <c r="D2691" s="8">
        <f>Planowanie!F2691</f>
        <v>0</v>
      </c>
      <c r="E2691" s="8">
        <f>Planowanie!G2691</f>
        <v>0</v>
      </c>
      <c r="F2691" s="8">
        <f>Planowanie!H2691</f>
        <v>0</v>
      </c>
      <c r="G2691" s="24">
        <v>16</v>
      </c>
      <c r="H2691" s="8">
        <f t="shared" ref="H2691:H2754" si="210">F2691*G2691</f>
        <v>0</v>
      </c>
      <c r="J2691" s="47" t="e">
        <f t="shared" ref="J2691:J2754" si="211">(100-(I2691*100/F2691))/100</f>
        <v>#DIV/0!</v>
      </c>
      <c r="K2691" s="8" t="e">
        <f t="shared" ref="K2691:K2754" si="212">H2691*J2691</f>
        <v>#DIV/0!</v>
      </c>
      <c r="N2691" s="8" t="e">
        <f t="shared" ref="N2691:N2754" si="213">M2691*K2691</f>
        <v>#DIV/0!</v>
      </c>
      <c r="Q2691" s="24" t="str">
        <f t="shared" si="209"/>
        <v>1900/01</v>
      </c>
    </row>
    <row r="2692" spans="1:17" x14ac:dyDescent="0.25">
      <c r="A2692" s="22">
        <f>Planowanie!A2692</f>
        <v>0</v>
      </c>
      <c r="B2692" s="8">
        <f>Planowanie!C2692</f>
        <v>0</v>
      </c>
      <c r="C2692" s="8">
        <f>Planowanie!D2692</f>
        <v>0</v>
      </c>
      <c r="D2692" s="8">
        <f>Planowanie!F2692</f>
        <v>0</v>
      </c>
      <c r="E2692" s="8">
        <f>Planowanie!G2692</f>
        <v>0</v>
      </c>
      <c r="F2692" s="8">
        <f>Planowanie!H2692</f>
        <v>0</v>
      </c>
      <c r="G2692" s="24">
        <v>16</v>
      </c>
      <c r="H2692" s="8">
        <f t="shared" si="210"/>
        <v>0</v>
      </c>
      <c r="J2692" s="47" t="e">
        <f t="shared" si="211"/>
        <v>#DIV/0!</v>
      </c>
      <c r="K2692" s="8" t="e">
        <f t="shared" si="212"/>
        <v>#DIV/0!</v>
      </c>
      <c r="N2692" s="8" t="e">
        <f t="shared" si="213"/>
        <v>#DIV/0!</v>
      </c>
      <c r="Q2692" s="24" t="str">
        <f t="shared" ref="Q2692:Q2755" si="214">YEAR(P2692)&amp;"/"&amp;TEXT(MONTH(P2692),"00")</f>
        <v>1900/01</v>
      </c>
    </row>
    <row r="2693" spans="1:17" x14ac:dyDescent="0.25">
      <c r="A2693" s="22">
        <f>Planowanie!A2693</f>
        <v>0</v>
      </c>
      <c r="B2693" s="8">
        <f>Planowanie!C2693</f>
        <v>0</v>
      </c>
      <c r="C2693" s="8">
        <f>Planowanie!D2693</f>
        <v>0</v>
      </c>
      <c r="D2693" s="8">
        <f>Planowanie!F2693</f>
        <v>0</v>
      </c>
      <c r="E2693" s="8">
        <f>Planowanie!G2693</f>
        <v>0</v>
      </c>
      <c r="F2693" s="8">
        <f>Planowanie!H2693</f>
        <v>0</v>
      </c>
      <c r="G2693" s="24">
        <v>16</v>
      </c>
      <c r="H2693" s="8">
        <f t="shared" si="210"/>
        <v>0</v>
      </c>
      <c r="J2693" s="47" t="e">
        <f t="shared" si="211"/>
        <v>#DIV/0!</v>
      </c>
      <c r="K2693" s="8" t="e">
        <f t="shared" si="212"/>
        <v>#DIV/0!</v>
      </c>
      <c r="N2693" s="8" t="e">
        <f t="shared" si="213"/>
        <v>#DIV/0!</v>
      </c>
      <c r="Q2693" s="24" t="str">
        <f t="shared" si="214"/>
        <v>1900/01</v>
      </c>
    </row>
    <row r="2694" spans="1:17" x14ac:dyDescent="0.25">
      <c r="A2694" s="22">
        <f>Planowanie!A2694</f>
        <v>0</v>
      </c>
      <c r="B2694" s="8">
        <f>Planowanie!C2694</f>
        <v>0</v>
      </c>
      <c r="C2694" s="8">
        <f>Planowanie!D2694</f>
        <v>0</v>
      </c>
      <c r="D2694" s="8">
        <f>Planowanie!F2694</f>
        <v>0</v>
      </c>
      <c r="E2694" s="8">
        <f>Planowanie!G2694</f>
        <v>0</v>
      </c>
      <c r="F2694" s="8">
        <f>Planowanie!H2694</f>
        <v>0</v>
      </c>
      <c r="G2694" s="24">
        <v>16</v>
      </c>
      <c r="H2694" s="8">
        <f t="shared" si="210"/>
        <v>0</v>
      </c>
      <c r="J2694" s="47" t="e">
        <f t="shared" si="211"/>
        <v>#DIV/0!</v>
      </c>
      <c r="K2694" s="8" t="e">
        <f t="shared" si="212"/>
        <v>#DIV/0!</v>
      </c>
      <c r="N2694" s="8" t="e">
        <f t="shared" si="213"/>
        <v>#DIV/0!</v>
      </c>
      <c r="Q2694" s="24" t="str">
        <f t="shared" si="214"/>
        <v>1900/01</v>
      </c>
    </row>
    <row r="2695" spans="1:17" x14ac:dyDescent="0.25">
      <c r="A2695" s="22">
        <f>Planowanie!A2695</f>
        <v>0</v>
      </c>
      <c r="B2695" s="8">
        <f>Planowanie!C2695</f>
        <v>0</v>
      </c>
      <c r="C2695" s="8">
        <f>Planowanie!D2695</f>
        <v>0</v>
      </c>
      <c r="D2695" s="8">
        <f>Planowanie!F2695</f>
        <v>0</v>
      </c>
      <c r="E2695" s="8">
        <f>Planowanie!G2695</f>
        <v>0</v>
      </c>
      <c r="F2695" s="8">
        <f>Planowanie!H2695</f>
        <v>0</v>
      </c>
      <c r="G2695" s="24">
        <v>16</v>
      </c>
      <c r="H2695" s="8">
        <f t="shared" si="210"/>
        <v>0</v>
      </c>
      <c r="J2695" s="47" t="e">
        <f t="shared" si="211"/>
        <v>#DIV/0!</v>
      </c>
      <c r="K2695" s="8" t="e">
        <f t="shared" si="212"/>
        <v>#DIV/0!</v>
      </c>
      <c r="N2695" s="8" t="e">
        <f t="shared" si="213"/>
        <v>#DIV/0!</v>
      </c>
      <c r="Q2695" s="24" t="str">
        <f t="shared" si="214"/>
        <v>1900/01</v>
      </c>
    </row>
    <row r="2696" spans="1:17" x14ac:dyDescent="0.25">
      <c r="A2696" s="22">
        <f>Planowanie!A2696</f>
        <v>0</v>
      </c>
      <c r="B2696" s="8">
        <f>Planowanie!C2696</f>
        <v>0</v>
      </c>
      <c r="C2696" s="8">
        <f>Planowanie!D2696</f>
        <v>0</v>
      </c>
      <c r="D2696" s="8">
        <f>Planowanie!F2696</f>
        <v>0</v>
      </c>
      <c r="E2696" s="8">
        <f>Planowanie!G2696</f>
        <v>0</v>
      </c>
      <c r="F2696" s="8">
        <f>Planowanie!H2696</f>
        <v>0</v>
      </c>
      <c r="G2696" s="24">
        <v>16</v>
      </c>
      <c r="H2696" s="8">
        <f t="shared" si="210"/>
        <v>0</v>
      </c>
      <c r="J2696" s="47" t="e">
        <f t="shared" si="211"/>
        <v>#DIV/0!</v>
      </c>
      <c r="K2696" s="8" t="e">
        <f t="shared" si="212"/>
        <v>#DIV/0!</v>
      </c>
      <c r="N2696" s="8" t="e">
        <f t="shared" si="213"/>
        <v>#DIV/0!</v>
      </c>
      <c r="Q2696" s="24" t="str">
        <f t="shared" si="214"/>
        <v>1900/01</v>
      </c>
    </row>
    <row r="2697" spans="1:17" x14ac:dyDescent="0.25">
      <c r="A2697" s="22">
        <f>Planowanie!A2697</f>
        <v>0</v>
      </c>
      <c r="B2697" s="8">
        <f>Planowanie!C2697</f>
        <v>0</v>
      </c>
      <c r="C2697" s="8">
        <f>Planowanie!D2697</f>
        <v>0</v>
      </c>
      <c r="D2697" s="8">
        <f>Planowanie!F2697</f>
        <v>0</v>
      </c>
      <c r="E2697" s="8">
        <f>Planowanie!G2697</f>
        <v>0</v>
      </c>
      <c r="F2697" s="8">
        <f>Planowanie!H2697</f>
        <v>0</v>
      </c>
      <c r="G2697" s="24">
        <v>16</v>
      </c>
      <c r="H2697" s="8">
        <f t="shared" si="210"/>
        <v>0</v>
      </c>
      <c r="J2697" s="47" t="e">
        <f t="shared" si="211"/>
        <v>#DIV/0!</v>
      </c>
      <c r="K2697" s="8" t="e">
        <f t="shared" si="212"/>
        <v>#DIV/0!</v>
      </c>
      <c r="N2697" s="8" t="e">
        <f t="shared" si="213"/>
        <v>#DIV/0!</v>
      </c>
      <c r="Q2697" s="24" t="str">
        <f t="shared" si="214"/>
        <v>1900/01</v>
      </c>
    </row>
    <row r="2698" spans="1:17" x14ac:dyDescent="0.25">
      <c r="A2698" s="22">
        <f>Planowanie!A2698</f>
        <v>0</v>
      </c>
      <c r="B2698" s="8">
        <f>Planowanie!C2698</f>
        <v>0</v>
      </c>
      <c r="C2698" s="8">
        <f>Planowanie!D2698</f>
        <v>0</v>
      </c>
      <c r="D2698" s="8">
        <f>Planowanie!F2698</f>
        <v>0</v>
      </c>
      <c r="E2698" s="8">
        <f>Planowanie!G2698</f>
        <v>0</v>
      </c>
      <c r="F2698" s="8">
        <f>Planowanie!H2698</f>
        <v>0</v>
      </c>
      <c r="G2698" s="24">
        <v>16</v>
      </c>
      <c r="H2698" s="8">
        <f t="shared" si="210"/>
        <v>0</v>
      </c>
      <c r="J2698" s="47" t="e">
        <f t="shared" si="211"/>
        <v>#DIV/0!</v>
      </c>
      <c r="K2698" s="8" t="e">
        <f t="shared" si="212"/>
        <v>#DIV/0!</v>
      </c>
      <c r="N2698" s="8" t="e">
        <f t="shared" si="213"/>
        <v>#DIV/0!</v>
      </c>
      <c r="Q2698" s="24" t="str">
        <f t="shared" si="214"/>
        <v>1900/01</v>
      </c>
    </row>
    <row r="2699" spans="1:17" x14ac:dyDescent="0.25">
      <c r="A2699" s="22">
        <f>Planowanie!A2699</f>
        <v>0</v>
      </c>
      <c r="B2699" s="8">
        <f>Planowanie!C2699</f>
        <v>0</v>
      </c>
      <c r="C2699" s="8">
        <f>Planowanie!D2699</f>
        <v>0</v>
      </c>
      <c r="D2699" s="8">
        <f>Planowanie!F2699</f>
        <v>0</v>
      </c>
      <c r="E2699" s="8">
        <f>Planowanie!G2699</f>
        <v>0</v>
      </c>
      <c r="F2699" s="8">
        <f>Planowanie!H2699</f>
        <v>0</v>
      </c>
      <c r="G2699" s="24">
        <v>16</v>
      </c>
      <c r="H2699" s="8">
        <f t="shared" si="210"/>
        <v>0</v>
      </c>
      <c r="J2699" s="47" t="e">
        <f t="shared" si="211"/>
        <v>#DIV/0!</v>
      </c>
      <c r="K2699" s="8" t="e">
        <f t="shared" si="212"/>
        <v>#DIV/0!</v>
      </c>
      <c r="N2699" s="8" t="e">
        <f t="shared" si="213"/>
        <v>#DIV/0!</v>
      </c>
      <c r="Q2699" s="24" t="str">
        <f t="shared" si="214"/>
        <v>1900/01</v>
      </c>
    </row>
    <row r="2700" spans="1:17" x14ac:dyDescent="0.25">
      <c r="A2700" s="22">
        <f>Planowanie!A2700</f>
        <v>0</v>
      </c>
      <c r="B2700" s="8">
        <f>Planowanie!C2700</f>
        <v>0</v>
      </c>
      <c r="C2700" s="8">
        <f>Planowanie!D2700</f>
        <v>0</v>
      </c>
      <c r="D2700" s="8">
        <f>Planowanie!F2700</f>
        <v>0</v>
      </c>
      <c r="E2700" s="8">
        <f>Planowanie!G2700</f>
        <v>0</v>
      </c>
      <c r="F2700" s="8">
        <f>Planowanie!H2700</f>
        <v>0</v>
      </c>
      <c r="G2700" s="24">
        <v>16</v>
      </c>
      <c r="H2700" s="8">
        <f t="shared" si="210"/>
        <v>0</v>
      </c>
      <c r="J2700" s="47" t="e">
        <f t="shared" si="211"/>
        <v>#DIV/0!</v>
      </c>
      <c r="K2700" s="8" t="e">
        <f t="shared" si="212"/>
        <v>#DIV/0!</v>
      </c>
      <c r="N2700" s="8" t="e">
        <f t="shared" si="213"/>
        <v>#DIV/0!</v>
      </c>
      <c r="Q2700" s="24" t="str">
        <f t="shared" si="214"/>
        <v>1900/01</v>
      </c>
    </row>
    <row r="2701" spans="1:17" x14ac:dyDescent="0.25">
      <c r="A2701" s="22">
        <f>Planowanie!A2701</f>
        <v>0</v>
      </c>
      <c r="B2701" s="8">
        <f>Planowanie!C2701</f>
        <v>0</v>
      </c>
      <c r="C2701" s="8">
        <f>Planowanie!D2701</f>
        <v>0</v>
      </c>
      <c r="D2701" s="8">
        <f>Planowanie!F2701</f>
        <v>0</v>
      </c>
      <c r="E2701" s="8">
        <f>Planowanie!G2701</f>
        <v>0</v>
      </c>
      <c r="F2701" s="8">
        <f>Planowanie!H2701</f>
        <v>0</v>
      </c>
      <c r="G2701" s="24">
        <v>16</v>
      </c>
      <c r="H2701" s="8">
        <f t="shared" si="210"/>
        <v>0</v>
      </c>
      <c r="J2701" s="47" t="e">
        <f t="shared" si="211"/>
        <v>#DIV/0!</v>
      </c>
      <c r="K2701" s="8" t="e">
        <f t="shared" si="212"/>
        <v>#DIV/0!</v>
      </c>
      <c r="N2701" s="8" t="e">
        <f t="shared" si="213"/>
        <v>#DIV/0!</v>
      </c>
      <c r="Q2701" s="24" t="str">
        <f t="shared" si="214"/>
        <v>1900/01</v>
      </c>
    </row>
    <row r="2702" spans="1:17" x14ac:dyDescent="0.25">
      <c r="A2702" s="22">
        <f>Planowanie!A2702</f>
        <v>0</v>
      </c>
      <c r="B2702" s="8">
        <f>Planowanie!C2702</f>
        <v>0</v>
      </c>
      <c r="C2702" s="8">
        <f>Planowanie!D2702</f>
        <v>0</v>
      </c>
      <c r="D2702" s="8">
        <f>Planowanie!F2702</f>
        <v>0</v>
      </c>
      <c r="E2702" s="8">
        <f>Planowanie!G2702</f>
        <v>0</v>
      </c>
      <c r="F2702" s="8">
        <f>Planowanie!H2702</f>
        <v>0</v>
      </c>
      <c r="G2702" s="24">
        <v>16</v>
      </c>
      <c r="H2702" s="8">
        <f t="shared" si="210"/>
        <v>0</v>
      </c>
      <c r="J2702" s="47" t="e">
        <f t="shared" si="211"/>
        <v>#DIV/0!</v>
      </c>
      <c r="K2702" s="8" t="e">
        <f t="shared" si="212"/>
        <v>#DIV/0!</v>
      </c>
      <c r="N2702" s="8" t="e">
        <f t="shared" si="213"/>
        <v>#DIV/0!</v>
      </c>
      <c r="Q2702" s="24" t="str">
        <f t="shared" si="214"/>
        <v>1900/01</v>
      </c>
    </row>
    <row r="2703" spans="1:17" x14ac:dyDescent="0.25">
      <c r="A2703" s="22">
        <f>Planowanie!A2703</f>
        <v>0</v>
      </c>
      <c r="B2703" s="8">
        <f>Planowanie!C2703</f>
        <v>0</v>
      </c>
      <c r="C2703" s="8">
        <f>Planowanie!D2703</f>
        <v>0</v>
      </c>
      <c r="D2703" s="8">
        <f>Planowanie!F2703</f>
        <v>0</v>
      </c>
      <c r="E2703" s="8">
        <f>Planowanie!G2703</f>
        <v>0</v>
      </c>
      <c r="F2703" s="8">
        <f>Planowanie!H2703</f>
        <v>0</v>
      </c>
      <c r="G2703" s="24">
        <v>16</v>
      </c>
      <c r="H2703" s="8">
        <f t="shared" si="210"/>
        <v>0</v>
      </c>
      <c r="J2703" s="47" t="e">
        <f t="shared" si="211"/>
        <v>#DIV/0!</v>
      </c>
      <c r="K2703" s="8" t="e">
        <f t="shared" si="212"/>
        <v>#DIV/0!</v>
      </c>
      <c r="N2703" s="8" t="e">
        <f t="shared" si="213"/>
        <v>#DIV/0!</v>
      </c>
      <c r="Q2703" s="24" t="str">
        <f t="shared" si="214"/>
        <v>1900/01</v>
      </c>
    </row>
    <row r="2704" spans="1:17" x14ac:dyDescent="0.25">
      <c r="A2704" s="22">
        <f>Planowanie!A2704</f>
        <v>0</v>
      </c>
      <c r="B2704" s="8">
        <f>Planowanie!C2704</f>
        <v>0</v>
      </c>
      <c r="C2704" s="8">
        <f>Planowanie!D2704</f>
        <v>0</v>
      </c>
      <c r="D2704" s="8">
        <f>Planowanie!F2704</f>
        <v>0</v>
      </c>
      <c r="E2704" s="8">
        <f>Planowanie!G2704</f>
        <v>0</v>
      </c>
      <c r="F2704" s="8">
        <f>Planowanie!H2704</f>
        <v>0</v>
      </c>
      <c r="G2704" s="24">
        <v>16</v>
      </c>
      <c r="H2704" s="8">
        <f t="shared" si="210"/>
        <v>0</v>
      </c>
      <c r="J2704" s="47" t="e">
        <f t="shared" si="211"/>
        <v>#DIV/0!</v>
      </c>
      <c r="K2704" s="8" t="e">
        <f t="shared" si="212"/>
        <v>#DIV/0!</v>
      </c>
      <c r="N2704" s="8" t="e">
        <f t="shared" si="213"/>
        <v>#DIV/0!</v>
      </c>
      <c r="Q2704" s="24" t="str">
        <f t="shared" si="214"/>
        <v>1900/01</v>
      </c>
    </row>
    <row r="2705" spans="1:17" x14ac:dyDescent="0.25">
      <c r="A2705" s="22">
        <f>Planowanie!A2705</f>
        <v>0</v>
      </c>
      <c r="B2705" s="8">
        <f>Planowanie!C2705</f>
        <v>0</v>
      </c>
      <c r="C2705" s="8">
        <f>Planowanie!D2705</f>
        <v>0</v>
      </c>
      <c r="D2705" s="8">
        <f>Planowanie!F2705</f>
        <v>0</v>
      </c>
      <c r="E2705" s="8">
        <f>Planowanie!G2705</f>
        <v>0</v>
      </c>
      <c r="F2705" s="8">
        <f>Planowanie!H2705</f>
        <v>0</v>
      </c>
      <c r="G2705" s="24">
        <v>16</v>
      </c>
      <c r="H2705" s="8">
        <f t="shared" si="210"/>
        <v>0</v>
      </c>
      <c r="J2705" s="47" t="e">
        <f t="shared" si="211"/>
        <v>#DIV/0!</v>
      </c>
      <c r="K2705" s="8" t="e">
        <f t="shared" si="212"/>
        <v>#DIV/0!</v>
      </c>
      <c r="N2705" s="8" t="e">
        <f t="shared" si="213"/>
        <v>#DIV/0!</v>
      </c>
      <c r="Q2705" s="24" t="str">
        <f t="shared" si="214"/>
        <v>1900/01</v>
      </c>
    </row>
    <row r="2706" spans="1:17" x14ac:dyDescent="0.25">
      <c r="A2706" s="22">
        <f>Planowanie!A2706</f>
        <v>0</v>
      </c>
      <c r="B2706" s="8">
        <f>Planowanie!C2706</f>
        <v>0</v>
      </c>
      <c r="C2706" s="8">
        <f>Planowanie!D2706</f>
        <v>0</v>
      </c>
      <c r="D2706" s="8">
        <f>Planowanie!F2706</f>
        <v>0</v>
      </c>
      <c r="E2706" s="8">
        <f>Planowanie!G2706</f>
        <v>0</v>
      </c>
      <c r="F2706" s="8">
        <f>Planowanie!H2706</f>
        <v>0</v>
      </c>
      <c r="G2706" s="24">
        <v>16</v>
      </c>
      <c r="H2706" s="8">
        <f t="shared" si="210"/>
        <v>0</v>
      </c>
      <c r="J2706" s="47" t="e">
        <f t="shared" si="211"/>
        <v>#DIV/0!</v>
      </c>
      <c r="K2706" s="8" t="e">
        <f t="shared" si="212"/>
        <v>#DIV/0!</v>
      </c>
      <c r="N2706" s="8" t="e">
        <f t="shared" si="213"/>
        <v>#DIV/0!</v>
      </c>
      <c r="Q2706" s="24" t="str">
        <f t="shared" si="214"/>
        <v>1900/01</v>
      </c>
    </row>
    <row r="2707" spans="1:17" x14ac:dyDescent="0.25">
      <c r="A2707" s="22">
        <f>Planowanie!A2707</f>
        <v>0</v>
      </c>
      <c r="B2707" s="8">
        <f>Planowanie!C2707</f>
        <v>0</v>
      </c>
      <c r="C2707" s="8">
        <f>Planowanie!D2707</f>
        <v>0</v>
      </c>
      <c r="D2707" s="8">
        <f>Planowanie!F2707</f>
        <v>0</v>
      </c>
      <c r="E2707" s="8">
        <f>Planowanie!G2707</f>
        <v>0</v>
      </c>
      <c r="F2707" s="8">
        <f>Planowanie!H2707</f>
        <v>0</v>
      </c>
      <c r="G2707" s="24">
        <v>16</v>
      </c>
      <c r="H2707" s="8">
        <f t="shared" si="210"/>
        <v>0</v>
      </c>
      <c r="J2707" s="47" t="e">
        <f t="shared" si="211"/>
        <v>#DIV/0!</v>
      </c>
      <c r="K2707" s="8" t="e">
        <f t="shared" si="212"/>
        <v>#DIV/0!</v>
      </c>
      <c r="N2707" s="8" t="e">
        <f t="shared" si="213"/>
        <v>#DIV/0!</v>
      </c>
      <c r="Q2707" s="24" t="str">
        <f t="shared" si="214"/>
        <v>1900/01</v>
      </c>
    </row>
    <row r="2708" spans="1:17" x14ac:dyDescent="0.25">
      <c r="A2708" s="22">
        <f>Planowanie!A2708</f>
        <v>0</v>
      </c>
      <c r="B2708" s="8">
        <f>Planowanie!C2708</f>
        <v>0</v>
      </c>
      <c r="C2708" s="8">
        <f>Planowanie!D2708</f>
        <v>0</v>
      </c>
      <c r="D2708" s="8">
        <f>Planowanie!F2708</f>
        <v>0</v>
      </c>
      <c r="E2708" s="8">
        <f>Planowanie!G2708</f>
        <v>0</v>
      </c>
      <c r="F2708" s="8">
        <f>Planowanie!H2708</f>
        <v>0</v>
      </c>
      <c r="G2708" s="24">
        <v>16</v>
      </c>
      <c r="H2708" s="8">
        <f t="shared" si="210"/>
        <v>0</v>
      </c>
      <c r="J2708" s="47" t="e">
        <f t="shared" si="211"/>
        <v>#DIV/0!</v>
      </c>
      <c r="K2708" s="8" t="e">
        <f t="shared" si="212"/>
        <v>#DIV/0!</v>
      </c>
      <c r="N2708" s="8" t="e">
        <f t="shared" si="213"/>
        <v>#DIV/0!</v>
      </c>
      <c r="Q2708" s="24" t="str">
        <f t="shared" si="214"/>
        <v>1900/01</v>
      </c>
    </row>
    <row r="2709" spans="1:17" x14ac:dyDescent="0.25">
      <c r="A2709" s="22">
        <f>Planowanie!A2709</f>
        <v>0</v>
      </c>
      <c r="B2709" s="8">
        <f>Planowanie!C2709</f>
        <v>0</v>
      </c>
      <c r="C2709" s="8">
        <f>Planowanie!D2709</f>
        <v>0</v>
      </c>
      <c r="D2709" s="8">
        <f>Planowanie!F2709</f>
        <v>0</v>
      </c>
      <c r="E2709" s="8">
        <f>Planowanie!G2709</f>
        <v>0</v>
      </c>
      <c r="F2709" s="8">
        <f>Planowanie!H2709</f>
        <v>0</v>
      </c>
      <c r="G2709" s="24">
        <v>16</v>
      </c>
      <c r="H2709" s="8">
        <f t="shared" si="210"/>
        <v>0</v>
      </c>
      <c r="J2709" s="47" t="e">
        <f t="shared" si="211"/>
        <v>#DIV/0!</v>
      </c>
      <c r="K2709" s="8" t="e">
        <f t="shared" si="212"/>
        <v>#DIV/0!</v>
      </c>
      <c r="N2709" s="8" t="e">
        <f t="shared" si="213"/>
        <v>#DIV/0!</v>
      </c>
      <c r="Q2709" s="24" t="str">
        <f t="shared" si="214"/>
        <v>1900/01</v>
      </c>
    </row>
    <row r="2710" spans="1:17" x14ac:dyDescent="0.25">
      <c r="A2710" s="22">
        <f>Planowanie!A2710</f>
        <v>0</v>
      </c>
      <c r="B2710" s="8">
        <f>Planowanie!C2710</f>
        <v>0</v>
      </c>
      <c r="C2710" s="8">
        <f>Planowanie!D2710</f>
        <v>0</v>
      </c>
      <c r="D2710" s="8">
        <f>Planowanie!F2710</f>
        <v>0</v>
      </c>
      <c r="E2710" s="8">
        <f>Planowanie!G2710</f>
        <v>0</v>
      </c>
      <c r="F2710" s="8">
        <f>Planowanie!H2710</f>
        <v>0</v>
      </c>
      <c r="G2710" s="24">
        <v>16</v>
      </c>
      <c r="H2710" s="8">
        <f t="shared" si="210"/>
        <v>0</v>
      </c>
      <c r="J2710" s="47" t="e">
        <f t="shared" si="211"/>
        <v>#DIV/0!</v>
      </c>
      <c r="K2710" s="8" t="e">
        <f t="shared" si="212"/>
        <v>#DIV/0!</v>
      </c>
      <c r="N2710" s="8" t="e">
        <f t="shared" si="213"/>
        <v>#DIV/0!</v>
      </c>
      <c r="Q2710" s="24" t="str">
        <f t="shared" si="214"/>
        <v>1900/01</v>
      </c>
    </row>
    <row r="2711" spans="1:17" x14ac:dyDescent="0.25">
      <c r="A2711" s="22">
        <f>Planowanie!A2711</f>
        <v>0</v>
      </c>
      <c r="B2711" s="8">
        <f>Planowanie!C2711</f>
        <v>0</v>
      </c>
      <c r="C2711" s="8">
        <f>Planowanie!D2711</f>
        <v>0</v>
      </c>
      <c r="D2711" s="8">
        <f>Planowanie!F2711</f>
        <v>0</v>
      </c>
      <c r="E2711" s="8">
        <f>Planowanie!G2711</f>
        <v>0</v>
      </c>
      <c r="F2711" s="8">
        <f>Planowanie!H2711</f>
        <v>0</v>
      </c>
      <c r="G2711" s="24">
        <v>16</v>
      </c>
      <c r="H2711" s="8">
        <f t="shared" si="210"/>
        <v>0</v>
      </c>
      <c r="J2711" s="47" t="e">
        <f t="shared" si="211"/>
        <v>#DIV/0!</v>
      </c>
      <c r="K2711" s="8" t="e">
        <f t="shared" si="212"/>
        <v>#DIV/0!</v>
      </c>
      <c r="N2711" s="8" t="e">
        <f t="shared" si="213"/>
        <v>#DIV/0!</v>
      </c>
      <c r="Q2711" s="24" t="str">
        <f t="shared" si="214"/>
        <v>1900/01</v>
      </c>
    </row>
    <row r="2712" spans="1:17" x14ac:dyDescent="0.25">
      <c r="A2712" s="22">
        <f>Planowanie!A2712</f>
        <v>0</v>
      </c>
      <c r="B2712" s="8">
        <f>Planowanie!C2712</f>
        <v>0</v>
      </c>
      <c r="C2712" s="8">
        <f>Planowanie!D2712</f>
        <v>0</v>
      </c>
      <c r="D2712" s="8">
        <f>Planowanie!F2712</f>
        <v>0</v>
      </c>
      <c r="E2712" s="8">
        <f>Planowanie!G2712</f>
        <v>0</v>
      </c>
      <c r="F2712" s="8">
        <f>Planowanie!H2712</f>
        <v>0</v>
      </c>
      <c r="G2712" s="24">
        <v>16</v>
      </c>
      <c r="H2712" s="8">
        <f t="shared" si="210"/>
        <v>0</v>
      </c>
      <c r="J2712" s="47" t="e">
        <f t="shared" si="211"/>
        <v>#DIV/0!</v>
      </c>
      <c r="K2712" s="8" t="e">
        <f t="shared" si="212"/>
        <v>#DIV/0!</v>
      </c>
      <c r="N2712" s="8" t="e">
        <f t="shared" si="213"/>
        <v>#DIV/0!</v>
      </c>
      <c r="Q2712" s="24" t="str">
        <f t="shared" si="214"/>
        <v>1900/01</v>
      </c>
    </row>
    <row r="2713" spans="1:17" x14ac:dyDescent="0.25">
      <c r="A2713" s="22">
        <f>Planowanie!A2713</f>
        <v>0</v>
      </c>
      <c r="B2713" s="8">
        <f>Planowanie!C2713</f>
        <v>0</v>
      </c>
      <c r="C2713" s="8">
        <f>Planowanie!D2713</f>
        <v>0</v>
      </c>
      <c r="D2713" s="8">
        <f>Planowanie!F2713</f>
        <v>0</v>
      </c>
      <c r="E2713" s="8">
        <f>Planowanie!G2713</f>
        <v>0</v>
      </c>
      <c r="F2713" s="8">
        <f>Planowanie!H2713</f>
        <v>0</v>
      </c>
      <c r="G2713" s="24">
        <v>16</v>
      </c>
      <c r="H2713" s="8">
        <f t="shared" si="210"/>
        <v>0</v>
      </c>
      <c r="J2713" s="47" t="e">
        <f t="shared" si="211"/>
        <v>#DIV/0!</v>
      </c>
      <c r="K2713" s="8" t="e">
        <f t="shared" si="212"/>
        <v>#DIV/0!</v>
      </c>
      <c r="N2713" s="8" t="e">
        <f t="shared" si="213"/>
        <v>#DIV/0!</v>
      </c>
      <c r="Q2713" s="24" t="str">
        <f t="shared" si="214"/>
        <v>1900/01</v>
      </c>
    </row>
    <row r="2714" spans="1:17" x14ac:dyDescent="0.25">
      <c r="A2714" s="22">
        <f>Planowanie!A2714</f>
        <v>0</v>
      </c>
      <c r="B2714" s="8">
        <f>Planowanie!C2714</f>
        <v>0</v>
      </c>
      <c r="C2714" s="8">
        <f>Planowanie!D2714</f>
        <v>0</v>
      </c>
      <c r="D2714" s="8">
        <f>Planowanie!F2714</f>
        <v>0</v>
      </c>
      <c r="E2714" s="8">
        <f>Planowanie!G2714</f>
        <v>0</v>
      </c>
      <c r="F2714" s="8">
        <f>Planowanie!H2714</f>
        <v>0</v>
      </c>
      <c r="G2714" s="24">
        <v>16</v>
      </c>
      <c r="H2714" s="8">
        <f t="shared" si="210"/>
        <v>0</v>
      </c>
      <c r="J2714" s="47" t="e">
        <f t="shared" si="211"/>
        <v>#DIV/0!</v>
      </c>
      <c r="K2714" s="8" t="e">
        <f t="shared" si="212"/>
        <v>#DIV/0!</v>
      </c>
      <c r="N2714" s="8" t="e">
        <f t="shared" si="213"/>
        <v>#DIV/0!</v>
      </c>
      <c r="Q2714" s="24" t="str">
        <f t="shared" si="214"/>
        <v>1900/01</v>
      </c>
    </row>
    <row r="2715" spans="1:17" x14ac:dyDescent="0.25">
      <c r="A2715" s="22">
        <f>Planowanie!A2715</f>
        <v>0</v>
      </c>
      <c r="B2715" s="8">
        <f>Planowanie!C2715</f>
        <v>0</v>
      </c>
      <c r="C2715" s="8">
        <f>Planowanie!D2715</f>
        <v>0</v>
      </c>
      <c r="D2715" s="8">
        <f>Planowanie!F2715</f>
        <v>0</v>
      </c>
      <c r="E2715" s="8">
        <f>Planowanie!G2715</f>
        <v>0</v>
      </c>
      <c r="F2715" s="8">
        <f>Planowanie!H2715</f>
        <v>0</v>
      </c>
      <c r="G2715" s="24">
        <v>16</v>
      </c>
      <c r="H2715" s="8">
        <f t="shared" si="210"/>
        <v>0</v>
      </c>
      <c r="J2715" s="47" t="e">
        <f t="shared" si="211"/>
        <v>#DIV/0!</v>
      </c>
      <c r="K2715" s="8" t="e">
        <f t="shared" si="212"/>
        <v>#DIV/0!</v>
      </c>
      <c r="N2715" s="8" t="e">
        <f t="shared" si="213"/>
        <v>#DIV/0!</v>
      </c>
      <c r="Q2715" s="24" t="str">
        <f t="shared" si="214"/>
        <v>1900/01</v>
      </c>
    </row>
    <row r="2716" spans="1:17" x14ac:dyDescent="0.25">
      <c r="A2716" s="22">
        <f>Planowanie!A2716</f>
        <v>0</v>
      </c>
      <c r="B2716" s="8">
        <f>Planowanie!C2716</f>
        <v>0</v>
      </c>
      <c r="C2716" s="8">
        <f>Planowanie!D2716</f>
        <v>0</v>
      </c>
      <c r="D2716" s="8">
        <f>Planowanie!F2716</f>
        <v>0</v>
      </c>
      <c r="E2716" s="8">
        <f>Planowanie!G2716</f>
        <v>0</v>
      </c>
      <c r="F2716" s="8">
        <f>Planowanie!H2716</f>
        <v>0</v>
      </c>
      <c r="G2716" s="24">
        <v>16</v>
      </c>
      <c r="H2716" s="8">
        <f t="shared" si="210"/>
        <v>0</v>
      </c>
      <c r="J2716" s="47" t="e">
        <f t="shared" si="211"/>
        <v>#DIV/0!</v>
      </c>
      <c r="K2716" s="8" t="e">
        <f t="shared" si="212"/>
        <v>#DIV/0!</v>
      </c>
      <c r="N2716" s="8" t="e">
        <f t="shared" si="213"/>
        <v>#DIV/0!</v>
      </c>
      <c r="Q2716" s="24" t="str">
        <f t="shared" si="214"/>
        <v>1900/01</v>
      </c>
    </row>
    <row r="2717" spans="1:17" x14ac:dyDescent="0.25">
      <c r="A2717" s="22">
        <f>Planowanie!A2717</f>
        <v>0</v>
      </c>
      <c r="B2717" s="8">
        <f>Planowanie!C2717</f>
        <v>0</v>
      </c>
      <c r="C2717" s="8">
        <f>Planowanie!D2717</f>
        <v>0</v>
      </c>
      <c r="D2717" s="8">
        <f>Planowanie!F2717</f>
        <v>0</v>
      </c>
      <c r="E2717" s="8">
        <f>Planowanie!G2717</f>
        <v>0</v>
      </c>
      <c r="F2717" s="8">
        <f>Planowanie!H2717</f>
        <v>0</v>
      </c>
      <c r="G2717" s="24">
        <v>16</v>
      </c>
      <c r="H2717" s="8">
        <f t="shared" si="210"/>
        <v>0</v>
      </c>
      <c r="J2717" s="47" t="e">
        <f t="shared" si="211"/>
        <v>#DIV/0!</v>
      </c>
      <c r="K2717" s="8" t="e">
        <f t="shared" si="212"/>
        <v>#DIV/0!</v>
      </c>
      <c r="N2717" s="8" t="e">
        <f t="shared" si="213"/>
        <v>#DIV/0!</v>
      </c>
      <c r="Q2717" s="24" t="str">
        <f t="shared" si="214"/>
        <v>1900/01</v>
      </c>
    </row>
    <row r="2718" spans="1:17" x14ac:dyDescent="0.25">
      <c r="A2718" s="22">
        <f>Planowanie!A2718</f>
        <v>0</v>
      </c>
      <c r="B2718" s="8">
        <f>Planowanie!C2718</f>
        <v>0</v>
      </c>
      <c r="C2718" s="8">
        <f>Planowanie!D2718</f>
        <v>0</v>
      </c>
      <c r="D2718" s="8">
        <f>Planowanie!F2718</f>
        <v>0</v>
      </c>
      <c r="E2718" s="8">
        <f>Planowanie!G2718</f>
        <v>0</v>
      </c>
      <c r="F2718" s="8">
        <f>Planowanie!H2718</f>
        <v>0</v>
      </c>
      <c r="G2718" s="24">
        <v>16</v>
      </c>
      <c r="H2718" s="8">
        <f t="shared" si="210"/>
        <v>0</v>
      </c>
      <c r="J2718" s="47" t="e">
        <f t="shared" si="211"/>
        <v>#DIV/0!</v>
      </c>
      <c r="K2718" s="8" t="e">
        <f t="shared" si="212"/>
        <v>#DIV/0!</v>
      </c>
      <c r="N2718" s="8" t="e">
        <f t="shared" si="213"/>
        <v>#DIV/0!</v>
      </c>
      <c r="Q2718" s="24" t="str">
        <f t="shared" si="214"/>
        <v>1900/01</v>
      </c>
    </row>
    <row r="2719" spans="1:17" x14ac:dyDescent="0.25">
      <c r="A2719" s="22">
        <f>Planowanie!A2719</f>
        <v>0</v>
      </c>
      <c r="B2719" s="8">
        <f>Planowanie!C2719</f>
        <v>0</v>
      </c>
      <c r="C2719" s="8">
        <f>Planowanie!D2719</f>
        <v>0</v>
      </c>
      <c r="D2719" s="8">
        <f>Planowanie!F2719</f>
        <v>0</v>
      </c>
      <c r="E2719" s="8">
        <f>Planowanie!G2719</f>
        <v>0</v>
      </c>
      <c r="F2719" s="8">
        <f>Planowanie!H2719</f>
        <v>0</v>
      </c>
      <c r="G2719" s="24">
        <v>16</v>
      </c>
      <c r="H2719" s="8">
        <f t="shared" si="210"/>
        <v>0</v>
      </c>
      <c r="J2719" s="47" t="e">
        <f t="shared" si="211"/>
        <v>#DIV/0!</v>
      </c>
      <c r="K2719" s="8" t="e">
        <f t="shared" si="212"/>
        <v>#DIV/0!</v>
      </c>
      <c r="N2719" s="8" t="e">
        <f t="shared" si="213"/>
        <v>#DIV/0!</v>
      </c>
      <c r="Q2719" s="24" t="str">
        <f t="shared" si="214"/>
        <v>1900/01</v>
      </c>
    </row>
    <row r="2720" spans="1:17" x14ac:dyDescent="0.25">
      <c r="A2720" s="22">
        <f>Planowanie!A2720</f>
        <v>0</v>
      </c>
      <c r="B2720" s="8">
        <f>Planowanie!C2720</f>
        <v>0</v>
      </c>
      <c r="C2720" s="8">
        <f>Planowanie!D2720</f>
        <v>0</v>
      </c>
      <c r="D2720" s="8">
        <f>Planowanie!F2720</f>
        <v>0</v>
      </c>
      <c r="E2720" s="8">
        <f>Planowanie!G2720</f>
        <v>0</v>
      </c>
      <c r="F2720" s="8">
        <f>Planowanie!H2720</f>
        <v>0</v>
      </c>
      <c r="G2720" s="24">
        <v>16</v>
      </c>
      <c r="H2720" s="8">
        <f t="shared" si="210"/>
        <v>0</v>
      </c>
      <c r="J2720" s="47" t="e">
        <f t="shared" si="211"/>
        <v>#DIV/0!</v>
      </c>
      <c r="K2720" s="8" t="e">
        <f t="shared" si="212"/>
        <v>#DIV/0!</v>
      </c>
      <c r="N2720" s="8" t="e">
        <f t="shared" si="213"/>
        <v>#DIV/0!</v>
      </c>
      <c r="Q2720" s="24" t="str">
        <f t="shared" si="214"/>
        <v>1900/01</v>
      </c>
    </row>
    <row r="2721" spans="1:17" x14ac:dyDescent="0.25">
      <c r="A2721" s="22">
        <f>Planowanie!A2721</f>
        <v>0</v>
      </c>
      <c r="B2721" s="8">
        <f>Planowanie!C2721</f>
        <v>0</v>
      </c>
      <c r="C2721" s="8">
        <f>Planowanie!D2721</f>
        <v>0</v>
      </c>
      <c r="D2721" s="8">
        <f>Planowanie!F2721</f>
        <v>0</v>
      </c>
      <c r="E2721" s="8">
        <f>Planowanie!G2721</f>
        <v>0</v>
      </c>
      <c r="F2721" s="8">
        <f>Planowanie!H2721</f>
        <v>0</v>
      </c>
      <c r="G2721" s="24">
        <v>16</v>
      </c>
      <c r="H2721" s="8">
        <f t="shared" si="210"/>
        <v>0</v>
      </c>
      <c r="J2721" s="47" t="e">
        <f t="shared" si="211"/>
        <v>#DIV/0!</v>
      </c>
      <c r="K2721" s="8" t="e">
        <f t="shared" si="212"/>
        <v>#DIV/0!</v>
      </c>
      <c r="N2721" s="8" t="e">
        <f t="shared" si="213"/>
        <v>#DIV/0!</v>
      </c>
      <c r="Q2721" s="24" t="str">
        <f t="shared" si="214"/>
        <v>1900/01</v>
      </c>
    </row>
    <row r="2722" spans="1:17" x14ac:dyDescent="0.25">
      <c r="A2722" s="22">
        <f>Planowanie!A2722</f>
        <v>0</v>
      </c>
      <c r="B2722" s="8">
        <f>Planowanie!C2722</f>
        <v>0</v>
      </c>
      <c r="C2722" s="8">
        <f>Planowanie!D2722</f>
        <v>0</v>
      </c>
      <c r="D2722" s="8">
        <f>Planowanie!F2722</f>
        <v>0</v>
      </c>
      <c r="E2722" s="8">
        <f>Planowanie!G2722</f>
        <v>0</v>
      </c>
      <c r="F2722" s="8">
        <f>Planowanie!H2722</f>
        <v>0</v>
      </c>
      <c r="G2722" s="24">
        <v>16</v>
      </c>
      <c r="H2722" s="8">
        <f t="shared" si="210"/>
        <v>0</v>
      </c>
      <c r="J2722" s="47" t="e">
        <f t="shared" si="211"/>
        <v>#DIV/0!</v>
      </c>
      <c r="K2722" s="8" t="e">
        <f t="shared" si="212"/>
        <v>#DIV/0!</v>
      </c>
      <c r="N2722" s="8" t="e">
        <f t="shared" si="213"/>
        <v>#DIV/0!</v>
      </c>
      <c r="Q2722" s="24" t="str">
        <f t="shared" si="214"/>
        <v>1900/01</v>
      </c>
    </row>
    <row r="2723" spans="1:17" x14ac:dyDescent="0.25">
      <c r="A2723" s="22">
        <f>Planowanie!A2723</f>
        <v>0</v>
      </c>
      <c r="B2723" s="8">
        <f>Planowanie!C2723</f>
        <v>0</v>
      </c>
      <c r="C2723" s="8">
        <f>Planowanie!D2723</f>
        <v>0</v>
      </c>
      <c r="D2723" s="8">
        <f>Planowanie!F2723</f>
        <v>0</v>
      </c>
      <c r="E2723" s="8">
        <f>Planowanie!G2723</f>
        <v>0</v>
      </c>
      <c r="F2723" s="8">
        <f>Planowanie!H2723</f>
        <v>0</v>
      </c>
      <c r="G2723" s="24">
        <v>16</v>
      </c>
      <c r="H2723" s="8">
        <f t="shared" si="210"/>
        <v>0</v>
      </c>
      <c r="J2723" s="47" t="e">
        <f t="shared" si="211"/>
        <v>#DIV/0!</v>
      </c>
      <c r="K2723" s="8" t="e">
        <f t="shared" si="212"/>
        <v>#DIV/0!</v>
      </c>
      <c r="N2723" s="8" t="e">
        <f t="shared" si="213"/>
        <v>#DIV/0!</v>
      </c>
      <c r="Q2723" s="24" t="str">
        <f t="shared" si="214"/>
        <v>1900/01</v>
      </c>
    </row>
    <row r="2724" spans="1:17" x14ac:dyDescent="0.25">
      <c r="A2724" s="22">
        <f>Planowanie!A2724</f>
        <v>0</v>
      </c>
      <c r="B2724" s="8">
        <f>Planowanie!C2724</f>
        <v>0</v>
      </c>
      <c r="C2724" s="8">
        <f>Planowanie!D2724</f>
        <v>0</v>
      </c>
      <c r="D2724" s="8">
        <f>Planowanie!F2724</f>
        <v>0</v>
      </c>
      <c r="E2724" s="8">
        <f>Planowanie!G2724</f>
        <v>0</v>
      </c>
      <c r="F2724" s="8">
        <f>Planowanie!H2724</f>
        <v>0</v>
      </c>
      <c r="G2724" s="24">
        <v>16</v>
      </c>
      <c r="H2724" s="8">
        <f t="shared" si="210"/>
        <v>0</v>
      </c>
      <c r="J2724" s="47" t="e">
        <f t="shared" si="211"/>
        <v>#DIV/0!</v>
      </c>
      <c r="K2724" s="8" t="e">
        <f t="shared" si="212"/>
        <v>#DIV/0!</v>
      </c>
      <c r="N2724" s="8" t="e">
        <f t="shared" si="213"/>
        <v>#DIV/0!</v>
      </c>
      <c r="Q2724" s="24" t="str">
        <f t="shared" si="214"/>
        <v>1900/01</v>
      </c>
    </row>
    <row r="2725" spans="1:17" x14ac:dyDescent="0.25">
      <c r="A2725" s="22">
        <f>Planowanie!A2725</f>
        <v>0</v>
      </c>
      <c r="B2725" s="8">
        <f>Planowanie!C2725</f>
        <v>0</v>
      </c>
      <c r="C2725" s="8">
        <f>Planowanie!D2725</f>
        <v>0</v>
      </c>
      <c r="D2725" s="8">
        <f>Planowanie!F2725</f>
        <v>0</v>
      </c>
      <c r="E2725" s="8">
        <f>Planowanie!G2725</f>
        <v>0</v>
      </c>
      <c r="F2725" s="8">
        <f>Planowanie!H2725</f>
        <v>0</v>
      </c>
      <c r="G2725" s="24">
        <v>16</v>
      </c>
      <c r="H2725" s="8">
        <f t="shared" si="210"/>
        <v>0</v>
      </c>
      <c r="J2725" s="47" t="e">
        <f t="shared" si="211"/>
        <v>#DIV/0!</v>
      </c>
      <c r="K2725" s="8" t="e">
        <f t="shared" si="212"/>
        <v>#DIV/0!</v>
      </c>
      <c r="N2725" s="8" t="e">
        <f t="shared" si="213"/>
        <v>#DIV/0!</v>
      </c>
      <c r="Q2725" s="24" t="str">
        <f t="shared" si="214"/>
        <v>1900/01</v>
      </c>
    </row>
    <row r="2726" spans="1:17" x14ac:dyDescent="0.25">
      <c r="A2726" s="22">
        <f>Planowanie!A2726</f>
        <v>0</v>
      </c>
      <c r="B2726" s="8">
        <f>Planowanie!C2726</f>
        <v>0</v>
      </c>
      <c r="C2726" s="8">
        <f>Planowanie!D2726</f>
        <v>0</v>
      </c>
      <c r="D2726" s="8">
        <f>Planowanie!F2726</f>
        <v>0</v>
      </c>
      <c r="E2726" s="8">
        <f>Planowanie!G2726</f>
        <v>0</v>
      </c>
      <c r="F2726" s="8">
        <f>Planowanie!H2726</f>
        <v>0</v>
      </c>
      <c r="G2726" s="24">
        <v>16</v>
      </c>
      <c r="H2726" s="8">
        <f t="shared" si="210"/>
        <v>0</v>
      </c>
      <c r="J2726" s="47" t="e">
        <f t="shared" si="211"/>
        <v>#DIV/0!</v>
      </c>
      <c r="K2726" s="8" t="e">
        <f t="shared" si="212"/>
        <v>#DIV/0!</v>
      </c>
      <c r="N2726" s="8" t="e">
        <f t="shared" si="213"/>
        <v>#DIV/0!</v>
      </c>
      <c r="Q2726" s="24" t="str">
        <f t="shared" si="214"/>
        <v>1900/01</v>
      </c>
    </row>
    <row r="2727" spans="1:17" x14ac:dyDescent="0.25">
      <c r="A2727" s="22">
        <f>Planowanie!A2727</f>
        <v>0</v>
      </c>
      <c r="B2727" s="8">
        <f>Planowanie!C2727</f>
        <v>0</v>
      </c>
      <c r="C2727" s="8">
        <f>Planowanie!D2727</f>
        <v>0</v>
      </c>
      <c r="D2727" s="8">
        <f>Planowanie!F2727</f>
        <v>0</v>
      </c>
      <c r="E2727" s="8">
        <f>Planowanie!G2727</f>
        <v>0</v>
      </c>
      <c r="F2727" s="8">
        <f>Planowanie!H2727</f>
        <v>0</v>
      </c>
      <c r="G2727" s="24">
        <v>16</v>
      </c>
      <c r="H2727" s="8">
        <f t="shared" si="210"/>
        <v>0</v>
      </c>
      <c r="J2727" s="47" t="e">
        <f t="shared" si="211"/>
        <v>#DIV/0!</v>
      </c>
      <c r="K2727" s="8" t="e">
        <f t="shared" si="212"/>
        <v>#DIV/0!</v>
      </c>
      <c r="N2727" s="8" t="e">
        <f t="shared" si="213"/>
        <v>#DIV/0!</v>
      </c>
      <c r="Q2727" s="24" t="str">
        <f t="shared" si="214"/>
        <v>1900/01</v>
      </c>
    </row>
    <row r="2728" spans="1:17" x14ac:dyDescent="0.25">
      <c r="A2728" s="22">
        <f>Planowanie!A2728</f>
        <v>0</v>
      </c>
      <c r="B2728" s="8">
        <f>Planowanie!C2728</f>
        <v>0</v>
      </c>
      <c r="C2728" s="8">
        <f>Planowanie!D2728</f>
        <v>0</v>
      </c>
      <c r="D2728" s="8">
        <f>Planowanie!F2728</f>
        <v>0</v>
      </c>
      <c r="E2728" s="8">
        <f>Planowanie!G2728</f>
        <v>0</v>
      </c>
      <c r="F2728" s="8">
        <f>Planowanie!H2728</f>
        <v>0</v>
      </c>
      <c r="G2728" s="24">
        <v>16</v>
      </c>
      <c r="H2728" s="8">
        <f t="shared" si="210"/>
        <v>0</v>
      </c>
      <c r="J2728" s="47" t="e">
        <f t="shared" si="211"/>
        <v>#DIV/0!</v>
      </c>
      <c r="K2728" s="8" t="e">
        <f t="shared" si="212"/>
        <v>#DIV/0!</v>
      </c>
      <c r="N2728" s="8" t="e">
        <f t="shared" si="213"/>
        <v>#DIV/0!</v>
      </c>
      <c r="Q2728" s="24" t="str">
        <f t="shared" si="214"/>
        <v>1900/01</v>
      </c>
    </row>
    <row r="2729" spans="1:17" x14ac:dyDescent="0.25">
      <c r="A2729" s="22">
        <f>Planowanie!A2729</f>
        <v>0</v>
      </c>
      <c r="B2729" s="8">
        <f>Planowanie!C2729</f>
        <v>0</v>
      </c>
      <c r="C2729" s="8">
        <f>Planowanie!D2729</f>
        <v>0</v>
      </c>
      <c r="D2729" s="8">
        <f>Planowanie!F2729</f>
        <v>0</v>
      </c>
      <c r="E2729" s="8">
        <f>Planowanie!G2729</f>
        <v>0</v>
      </c>
      <c r="F2729" s="8">
        <f>Planowanie!H2729</f>
        <v>0</v>
      </c>
      <c r="G2729" s="24">
        <v>16</v>
      </c>
      <c r="H2729" s="8">
        <f t="shared" si="210"/>
        <v>0</v>
      </c>
      <c r="J2729" s="47" t="e">
        <f t="shared" si="211"/>
        <v>#DIV/0!</v>
      </c>
      <c r="K2729" s="8" t="e">
        <f t="shared" si="212"/>
        <v>#DIV/0!</v>
      </c>
      <c r="N2729" s="8" t="e">
        <f t="shared" si="213"/>
        <v>#DIV/0!</v>
      </c>
      <c r="Q2729" s="24" t="str">
        <f t="shared" si="214"/>
        <v>1900/01</v>
      </c>
    </row>
    <row r="2730" spans="1:17" x14ac:dyDescent="0.25">
      <c r="A2730" s="22">
        <f>Planowanie!A2730</f>
        <v>0</v>
      </c>
      <c r="B2730" s="8">
        <f>Planowanie!C2730</f>
        <v>0</v>
      </c>
      <c r="C2730" s="8">
        <f>Planowanie!D2730</f>
        <v>0</v>
      </c>
      <c r="D2730" s="8">
        <f>Planowanie!F2730</f>
        <v>0</v>
      </c>
      <c r="E2730" s="8">
        <f>Planowanie!G2730</f>
        <v>0</v>
      </c>
      <c r="F2730" s="8">
        <f>Planowanie!H2730</f>
        <v>0</v>
      </c>
      <c r="G2730" s="24">
        <v>16</v>
      </c>
      <c r="H2730" s="8">
        <f t="shared" si="210"/>
        <v>0</v>
      </c>
      <c r="J2730" s="47" t="e">
        <f t="shared" si="211"/>
        <v>#DIV/0!</v>
      </c>
      <c r="K2730" s="8" t="e">
        <f t="shared" si="212"/>
        <v>#DIV/0!</v>
      </c>
      <c r="N2730" s="8" t="e">
        <f t="shared" si="213"/>
        <v>#DIV/0!</v>
      </c>
      <c r="Q2730" s="24" t="str">
        <f t="shared" si="214"/>
        <v>1900/01</v>
      </c>
    </row>
    <row r="2731" spans="1:17" x14ac:dyDescent="0.25">
      <c r="A2731" s="22">
        <f>Planowanie!A2731</f>
        <v>0</v>
      </c>
      <c r="B2731" s="8">
        <f>Planowanie!C2731</f>
        <v>0</v>
      </c>
      <c r="C2731" s="8">
        <f>Planowanie!D2731</f>
        <v>0</v>
      </c>
      <c r="D2731" s="8">
        <f>Planowanie!F2731</f>
        <v>0</v>
      </c>
      <c r="E2731" s="8">
        <f>Planowanie!G2731</f>
        <v>0</v>
      </c>
      <c r="F2731" s="8">
        <f>Planowanie!H2731</f>
        <v>0</v>
      </c>
      <c r="G2731" s="24">
        <v>16</v>
      </c>
      <c r="H2731" s="8">
        <f t="shared" si="210"/>
        <v>0</v>
      </c>
      <c r="J2731" s="47" t="e">
        <f t="shared" si="211"/>
        <v>#DIV/0!</v>
      </c>
      <c r="K2731" s="8" t="e">
        <f t="shared" si="212"/>
        <v>#DIV/0!</v>
      </c>
      <c r="N2731" s="8" t="e">
        <f t="shared" si="213"/>
        <v>#DIV/0!</v>
      </c>
      <c r="Q2731" s="24" t="str">
        <f t="shared" si="214"/>
        <v>1900/01</v>
      </c>
    </row>
    <row r="2732" spans="1:17" x14ac:dyDescent="0.25">
      <c r="A2732" s="22">
        <f>Planowanie!A2732</f>
        <v>0</v>
      </c>
      <c r="B2732" s="8">
        <f>Planowanie!C2732</f>
        <v>0</v>
      </c>
      <c r="C2732" s="8">
        <f>Planowanie!D2732</f>
        <v>0</v>
      </c>
      <c r="D2732" s="8">
        <f>Planowanie!F2732</f>
        <v>0</v>
      </c>
      <c r="E2732" s="8">
        <f>Planowanie!G2732</f>
        <v>0</v>
      </c>
      <c r="F2732" s="8">
        <f>Planowanie!H2732</f>
        <v>0</v>
      </c>
      <c r="G2732" s="24">
        <v>16</v>
      </c>
      <c r="H2732" s="8">
        <f t="shared" si="210"/>
        <v>0</v>
      </c>
      <c r="J2732" s="47" t="e">
        <f t="shared" si="211"/>
        <v>#DIV/0!</v>
      </c>
      <c r="K2732" s="8" t="e">
        <f t="shared" si="212"/>
        <v>#DIV/0!</v>
      </c>
      <c r="N2732" s="8" t="e">
        <f t="shared" si="213"/>
        <v>#DIV/0!</v>
      </c>
      <c r="Q2732" s="24" t="str">
        <f t="shared" si="214"/>
        <v>1900/01</v>
      </c>
    </row>
    <row r="2733" spans="1:17" x14ac:dyDescent="0.25">
      <c r="A2733" s="22">
        <f>Planowanie!A2733</f>
        <v>0</v>
      </c>
      <c r="B2733" s="8">
        <f>Planowanie!C2733</f>
        <v>0</v>
      </c>
      <c r="C2733" s="8">
        <f>Planowanie!D2733</f>
        <v>0</v>
      </c>
      <c r="D2733" s="8">
        <f>Planowanie!F2733</f>
        <v>0</v>
      </c>
      <c r="E2733" s="8">
        <f>Planowanie!G2733</f>
        <v>0</v>
      </c>
      <c r="F2733" s="8">
        <f>Planowanie!H2733</f>
        <v>0</v>
      </c>
      <c r="G2733" s="24">
        <v>16</v>
      </c>
      <c r="H2733" s="8">
        <f t="shared" si="210"/>
        <v>0</v>
      </c>
      <c r="J2733" s="47" t="e">
        <f t="shared" si="211"/>
        <v>#DIV/0!</v>
      </c>
      <c r="K2733" s="8" t="e">
        <f t="shared" si="212"/>
        <v>#DIV/0!</v>
      </c>
      <c r="N2733" s="8" t="e">
        <f t="shared" si="213"/>
        <v>#DIV/0!</v>
      </c>
      <c r="Q2733" s="24" t="str">
        <f t="shared" si="214"/>
        <v>1900/01</v>
      </c>
    </row>
    <row r="2734" spans="1:17" x14ac:dyDescent="0.25">
      <c r="A2734" s="22">
        <f>Planowanie!A2734</f>
        <v>0</v>
      </c>
      <c r="B2734" s="8">
        <f>Planowanie!C2734</f>
        <v>0</v>
      </c>
      <c r="C2734" s="8">
        <f>Planowanie!D2734</f>
        <v>0</v>
      </c>
      <c r="D2734" s="8">
        <f>Planowanie!F2734</f>
        <v>0</v>
      </c>
      <c r="E2734" s="8">
        <f>Planowanie!G2734</f>
        <v>0</v>
      </c>
      <c r="F2734" s="8">
        <f>Planowanie!H2734</f>
        <v>0</v>
      </c>
      <c r="G2734" s="24">
        <v>16</v>
      </c>
      <c r="H2734" s="8">
        <f t="shared" si="210"/>
        <v>0</v>
      </c>
      <c r="J2734" s="47" t="e">
        <f t="shared" si="211"/>
        <v>#DIV/0!</v>
      </c>
      <c r="K2734" s="8" t="e">
        <f t="shared" si="212"/>
        <v>#DIV/0!</v>
      </c>
      <c r="N2734" s="8" t="e">
        <f t="shared" si="213"/>
        <v>#DIV/0!</v>
      </c>
      <c r="Q2734" s="24" t="str">
        <f t="shared" si="214"/>
        <v>1900/01</v>
      </c>
    </row>
    <row r="2735" spans="1:17" x14ac:dyDescent="0.25">
      <c r="A2735" s="22">
        <f>Planowanie!A2735</f>
        <v>0</v>
      </c>
      <c r="B2735" s="8">
        <f>Planowanie!C2735</f>
        <v>0</v>
      </c>
      <c r="C2735" s="8">
        <f>Planowanie!D2735</f>
        <v>0</v>
      </c>
      <c r="D2735" s="8">
        <f>Planowanie!F2735</f>
        <v>0</v>
      </c>
      <c r="E2735" s="8">
        <f>Planowanie!G2735</f>
        <v>0</v>
      </c>
      <c r="F2735" s="8">
        <f>Planowanie!H2735</f>
        <v>0</v>
      </c>
      <c r="G2735" s="24">
        <v>16</v>
      </c>
      <c r="H2735" s="8">
        <f t="shared" si="210"/>
        <v>0</v>
      </c>
      <c r="J2735" s="47" t="e">
        <f t="shared" si="211"/>
        <v>#DIV/0!</v>
      </c>
      <c r="K2735" s="8" t="e">
        <f t="shared" si="212"/>
        <v>#DIV/0!</v>
      </c>
      <c r="N2735" s="8" t="e">
        <f t="shared" si="213"/>
        <v>#DIV/0!</v>
      </c>
      <c r="Q2735" s="24" t="str">
        <f t="shared" si="214"/>
        <v>1900/01</v>
      </c>
    </row>
    <row r="2736" spans="1:17" x14ac:dyDescent="0.25">
      <c r="A2736" s="22">
        <f>Planowanie!A2736</f>
        <v>0</v>
      </c>
      <c r="B2736" s="8">
        <f>Planowanie!C2736</f>
        <v>0</v>
      </c>
      <c r="C2736" s="8">
        <f>Planowanie!D2736</f>
        <v>0</v>
      </c>
      <c r="D2736" s="8">
        <f>Planowanie!F2736</f>
        <v>0</v>
      </c>
      <c r="E2736" s="8">
        <f>Planowanie!G2736</f>
        <v>0</v>
      </c>
      <c r="F2736" s="8">
        <f>Planowanie!H2736</f>
        <v>0</v>
      </c>
      <c r="G2736" s="24">
        <v>16</v>
      </c>
      <c r="H2736" s="8">
        <f t="shared" si="210"/>
        <v>0</v>
      </c>
      <c r="J2736" s="47" t="e">
        <f t="shared" si="211"/>
        <v>#DIV/0!</v>
      </c>
      <c r="K2736" s="8" t="e">
        <f t="shared" si="212"/>
        <v>#DIV/0!</v>
      </c>
      <c r="N2736" s="8" t="e">
        <f t="shared" si="213"/>
        <v>#DIV/0!</v>
      </c>
      <c r="Q2736" s="24" t="str">
        <f t="shared" si="214"/>
        <v>1900/01</v>
      </c>
    </row>
    <row r="2737" spans="1:17" x14ac:dyDescent="0.25">
      <c r="A2737" s="22">
        <f>Planowanie!A2737</f>
        <v>0</v>
      </c>
      <c r="B2737" s="8">
        <f>Planowanie!C2737</f>
        <v>0</v>
      </c>
      <c r="C2737" s="8">
        <f>Planowanie!D2737</f>
        <v>0</v>
      </c>
      <c r="D2737" s="8">
        <f>Planowanie!F2737</f>
        <v>0</v>
      </c>
      <c r="E2737" s="8">
        <f>Planowanie!G2737</f>
        <v>0</v>
      </c>
      <c r="F2737" s="8">
        <f>Planowanie!H2737</f>
        <v>0</v>
      </c>
      <c r="G2737" s="24">
        <v>16</v>
      </c>
      <c r="H2737" s="8">
        <f t="shared" si="210"/>
        <v>0</v>
      </c>
      <c r="J2737" s="47" t="e">
        <f t="shared" si="211"/>
        <v>#DIV/0!</v>
      </c>
      <c r="K2737" s="8" t="e">
        <f t="shared" si="212"/>
        <v>#DIV/0!</v>
      </c>
      <c r="N2737" s="8" t="e">
        <f t="shared" si="213"/>
        <v>#DIV/0!</v>
      </c>
      <c r="Q2737" s="24" t="str">
        <f t="shared" si="214"/>
        <v>1900/01</v>
      </c>
    </row>
    <row r="2738" spans="1:17" x14ac:dyDescent="0.25">
      <c r="A2738" s="22">
        <f>Planowanie!A2738</f>
        <v>0</v>
      </c>
      <c r="B2738" s="8">
        <f>Planowanie!C2738</f>
        <v>0</v>
      </c>
      <c r="C2738" s="8">
        <f>Planowanie!D2738</f>
        <v>0</v>
      </c>
      <c r="D2738" s="8">
        <f>Planowanie!F2738</f>
        <v>0</v>
      </c>
      <c r="E2738" s="8">
        <f>Planowanie!G2738</f>
        <v>0</v>
      </c>
      <c r="F2738" s="8">
        <f>Planowanie!H2738</f>
        <v>0</v>
      </c>
      <c r="G2738" s="24">
        <v>16</v>
      </c>
      <c r="H2738" s="8">
        <f t="shared" si="210"/>
        <v>0</v>
      </c>
      <c r="J2738" s="47" t="e">
        <f t="shared" si="211"/>
        <v>#DIV/0!</v>
      </c>
      <c r="K2738" s="8" t="e">
        <f t="shared" si="212"/>
        <v>#DIV/0!</v>
      </c>
      <c r="N2738" s="8" t="e">
        <f t="shared" si="213"/>
        <v>#DIV/0!</v>
      </c>
      <c r="Q2738" s="24" t="str">
        <f t="shared" si="214"/>
        <v>1900/01</v>
      </c>
    </row>
    <row r="2739" spans="1:17" x14ac:dyDescent="0.25">
      <c r="A2739" s="22">
        <f>Planowanie!A2739</f>
        <v>0</v>
      </c>
      <c r="B2739" s="8">
        <f>Planowanie!C2739</f>
        <v>0</v>
      </c>
      <c r="C2739" s="8">
        <f>Planowanie!D2739</f>
        <v>0</v>
      </c>
      <c r="D2739" s="8">
        <f>Planowanie!F2739</f>
        <v>0</v>
      </c>
      <c r="E2739" s="8">
        <f>Planowanie!G2739</f>
        <v>0</v>
      </c>
      <c r="F2739" s="8">
        <f>Planowanie!H2739</f>
        <v>0</v>
      </c>
      <c r="G2739" s="24">
        <v>16</v>
      </c>
      <c r="H2739" s="8">
        <f t="shared" si="210"/>
        <v>0</v>
      </c>
      <c r="J2739" s="47" t="e">
        <f t="shared" si="211"/>
        <v>#DIV/0!</v>
      </c>
      <c r="K2739" s="8" t="e">
        <f t="shared" si="212"/>
        <v>#DIV/0!</v>
      </c>
      <c r="N2739" s="8" t="e">
        <f t="shared" si="213"/>
        <v>#DIV/0!</v>
      </c>
      <c r="Q2739" s="24" t="str">
        <f t="shared" si="214"/>
        <v>1900/01</v>
      </c>
    </row>
    <row r="2740" spans="1:17" x14ac:dyDescent="0.25">
      <c r="A2740" s="22">
        <f>Planowanie!A2740</f>
        <v>0</v>
      </c>
      <c r="B2740" s="8">
        <f>Planowanie!C2740</f>
        <v>0</v>
      </c>
      <c r="C2740" s="8">
        <f>Planowanie!D2740</f>
        <v>0</v>
      </c>
      <c r="D2740" s="8">
        <f>Planowanie!F2740</f>
        <v>0</v>
      </c>
      <c r="E2740" s="8">
        <f>Planowanie!G2740</f>
        <v>0</v>
      </c>
      <c r="F2740" s="8">
        <f>Planowanie!H2740</f>
        <v>0</v>
      </c>
      <c r="G2740" s="24">
        <v>16</v>
      </c>
      <c r="H2740" s="8">
        <f t="shared" si="210"/>
        <v>0</v>
      </c>
      <c r="J2740" s="47" t="e">
        <f t="shared" si="211"/>
        <v>#DIV/0!</v>
      </c>
      <c r="K2740" s="8" t="e">
        <f t="shared" si="212"/>
        <v>#DIV/0!</v>
      </c>
      <c r="N2740" s="8" t="e">
        <f t="shared" si="213"/>
        <v>#DIV/0!</v>
      </c>
      <c r="Q2740" s="24" t="str">
        <f t="shared" si="214"/>
        <v>1900/01</v>
      </c>
    </row>
    <row r="2741" spans="1:17" x14ac:dyDescent="0.25">
      <c r="A2741" s="22">
        <f>Planowanie!A2741</f>
        <v>0</v>
      </c>
      <c r="B2741" s="8">
        <f>Planowanie!C2741</f>
        <v>0</v>
      </c>
      <c r="C2741" s="8">
        <f>Planowanie!D2741</f>
        <v>0</v>
      </c>
      <c r="D2741" s="8">
        <f>Planowanie!F2741</f>
        <v>0</v>
      </c>
      <c r="E2741" s="8">
        <f>Planowanie!G2741</f>
        <v>0</v>
      </c>
      <c r="F2741" s="8">
        <f>Planowanie!H2741</f>
        <v>0</v>
      </c>
      <c r="G2741" s="24">
        <v>16</v>
      </c>
      <c r="H2741" s="8">
        <f t="shared" si="210"/>
        <v>0</v>
      </c>
      <c r="J2741" s="47" t="e">
        <f t="shared" si="211"/>
        <v>#DIV/0!</v>
      </c>
      <c r="K2741" s="8" t="e">
        <f t="shared" si="212"/>
        <v>#DIV/0!</v>
      </c>
      <c r="N2741" s="8" t="e">
        <f t="shared" si="213"/>
        <v>#DIV/0!</v>
      </c>
      <c r="Q2741" s="24" t="str">
        <f t="shared" si="214"/>
        <v>1900/01</v>
      </c>
    </row>
    <row r="2742" spans="1:17" x14ac:dyDescent="0.25">
      <c r="A2742" s="22">
        <f>Planowanie!A2742</f>
        <v>0</v>
      </c>
      <c r="B2742" s="8">
        <f>Planowanie!C2742</f>
        <v>0</v>
      </c>
      <c r="C2742" s="8">
        <f>Planowanie!D2742</f>
        <v>0</v>
      </c>
      <c r="D2742" s="8">
        <f>Planowanie!F2742</f>
        <v>0</v>
      </c>
      <c r="E2742" s="8">
        <f>Planowanie!G2742</f>
        <v>0</v>
      </c>
      <c r="F2742" s="8">
        <f>Planowanie!H2742</f>
        <v>0</v>
      </c>
      <c r="G2742" s="24">
        <v>16</v>
      </c>
      <c r="H2742" s="8">
        <f t="shared" si="210"/>
        <v>0</v>
      </c>
      <c r="J2742" s="47" t="e">
        <f t="shared" si="211"/>
        <v>#DIV/0!</v>
      </c>
      <c r="K2742" s="8" t="e">
        <f t="shared" si="212"/>
        <v>#DIV/0!</v>
      </c>
      <c r="N2742" s="8" t="e">
        <f t="shared" si="213"/>
        <v>#DIV/0!</v>
      </c>
      <c r="Q2742" s="24" t="str">
        <f t="shared" si="214"/>
        <v>1900/01</v>
      </c>
    </row>
    <row r="2743" spans="1:17" x14ac:dyDescent="0.25">
      <c r="A2743" s="22">
        <f>Planowanie!A2743</f>
        <v>0</v>
      </c>
      <c r="B2743" s="8">
        <f>Planowanie!C2743</f>
        <v>0</v>
      </c>
      <c r="C2743" s="8">
        <f>Planowanie!D2743</f>
        <v>0</v>
      </c>
      <c r="D2743" s="8">
        <f>Planowanie!F2743</f>
        <v>0</v>
      </c>
      <c r="E2743" s="8">
        <f>Planowanie!G2743</f>
        <v>0</v>
      </c>
      <c r="F2743" s="8">
        <f>Planowanie!H2743</f>
        <v>0</v>
      </c>
      <c r="G2743" s="24">
        <v>16</v>
      </c>
      <c r="H2743" s="8">
        <f t="shared" si="210"/>
        <v>0</v>
      </c>
      <c r="J2743" s="47" t="e">
        <f t="shared" si="211"/>
        <v>#DIV/0!</v>
      </c>
      <c r="K2743" s="8" t="e">
        <f t="shared" si="212"/>
        <v>#DIV/0!</v>
      </c>
      <c r="N2743" s="8" t="e">
        <f t="shared" si="213"/>
        <v>#DIV/0!</v>
      </c>
      <c r="Q2743" s="24" t="str">
        <f t="shared" si="214"/>
        <v>1900/01</v>
      </c>
    </row>
    <row r="2744" spans="1:17" x14ac:dyDescent="0.25">
      <c r="A2744" s="22">
        <f>Planowanie!A2744</f>
        <v>0</v>
      </c>
      <c r="B2744" s="8">
        <f>Planowanie!C2744</f>
        <v>0</v>
      </c>
      <c r="C2744" s="8">
        <f>Planowanie!D2744</f>
        <v>0</v>
      </c>
      <c r="D2744" s="8">
        <f>Planowanie!F2744</f>
        <v>0</v>
      </c>
      <c r="E2744" s="8">
        <f>Planowanie!G2744</f>
        <v>0</v>
      </c>
      <c r="F2744" s="8">
        <f>Planowanie!H2744</f>
        <v>0</v>
      </c>
      <c r="G2744" s="24">
        <v>16</v>
      </c>
      <c r="H2744" s="8">
        <f t="shared" si="210"/>
        <v>0</v>
      </c>
      <c r="J2744" s="47" t="e">
        <f t="shared" si="211"/>
        <v>#DIV/0!</v>
      </c>
      <c r="K2744" s="8" t="e">
        <f t="shared" si="212"/>
        <v>#DIV/0!</v>
      </c>
      <c r="N2744" s="8" t="e">
        <f t="shared" si="213"/>
        <v>#DIV/0!</v>
      </c>
      <c r="Q2744" s="24" t="str">
        <f t="shared" si="214"/>
        <v>1900/01</v>
      </c>
    </row>
    <row r="2745" spans="1:17" x14ac:dyDescent="0.25">
      <c r="A2745" s="22">
        <f>Planowanie!A2745</f>
        <v>0</v>
      </c>
      <c r="B2745" s="8">
        <f>Planowanie!C2745</f>
        <v>0</v>
      </c>
      <c r="C2745" s="8">
        <f>Planowanie!D2745</f>
        <v>0</v>
      </c>
      <c r="D2745" s="8">
        <f>Planowanie!F2745</f>
        <v>0</v>
      </c>
      <c r="E2745" s="8">
        <f>Planowanie!G2745</f>
        <v>0</v>
      </c>
      <c r="F2745" s="8">
        <f>Planowanie!H2745</f>
        <v>0</v>
      </c>
      <c r="G2745" s="24">
        <v>16</v>
      </c>
      <c r="H2745" s="8">
        <f t="shared" si="210"/>
        <v>0</v>
      </c>
      <c r="J2745" s="47" t="e">
        <f t="shared" si="211"/>
        <v>#DIV/0!</v>
      </c>
      <c r="K2745" s="8" t="e">
        <f t="shared" si="212"/>
        <v>#DIV/0!</v>
      </c>
      <c r="N2745" s="8" t="e">
        <f t="shared" si="213"/>
        <v>#DIV/0!</v>
      </c>
      <c r="Q2745" s="24" t="str">
        <f t="shared" si="214"/>
        <v>1900/01</v>
      </c>
    </row>
    <row r="2746" spans="1:17" x14ac:dyDescent="0.25">
      <c r="A2746" s="22">
        <f>Planowanie!A2746</f>
        <v>0</v>
      </c>
      <c r="B2746" s="8">
        <f>Planowanie!C2746</f>
        <v>0</v>
      </c>
      <c r="C2746" s="8">
        <f>Planowanie!D2746</f>
        <v>0</v>
      </c>
      <c r="D2746" s="8">
        <f>Planowanie!F2746</f>
        <v>0</v>
      </c>
      <c r="E2746" s="8">
        <f>Planowanie!G2746</f>
        <v>0</v>
      </c>
      <c r="F2746" s="8">
        <f>Planowanie!H2746</f>
        <v>0</v>
      </c>
      <c r="G2746" s="24">
        <v>16</v>
      </c>
      <c r="H2746" s="8">
        <f t="shared" si="210"/>
        <v>0</v>
      </c>
      <c r="J2746" s="47" t="e">
        <f t="shared" si="211"/>
        <v>#DIV/0!</v>
      </c>
      <c r="K2746" s="8" t="e">
        <f t="shared" si="212"/>
        <v>#DIV/0!</v>
      </c>
      <c r="N2746" s="8" t="e">
        <f t="shared" si="213"/>
        <v>#DIV/0!</v>
      </c>
      <c r="Q2746" s="24" t="str">
        <f t="shared" si="214"/>
        <v>1900/01</v>
      </c>
    </row>
    <row r="2747" spans="1:17" x14ac:dyDescent="0.25">
      <c r="A2747" s="22">
        <f>Planowanie!A2747</f>
        <v>0</v>
      </c>
      <c r="B2747" s="8">
        <f>Planowanie!C2747</f>
        <v>0</v>
      </c>
      <c r="C2747" s="8">
        <f>Planowanie!D2747</f>
        <v>0</v>
      </c>
      <c r="D2747" s="8">
        <f>Planowanie!F2747</f>
        <v>0</v>
      </c>
      <c r="E2747" s="8">
        <f>Planowanie!G2747</f>
        <v>0</v>
      </c>
      <c r="F2747" s="8">
        <f>Planowanie!H2747</f>
        <v>0</v>
      </c>
      <c r="G2747" s="24">
        <v>16</v>
      </c>
      <c r="H2747" s="8">
        <f t="shared" si="210"/>
        <v>0</v>
      </c>
      <c r="J2747" s="47" t="e">
        <f t="shared" si="211"/>
        <v>#DIV/0!</v>
      </c>
      <c r="K2747" s="8" t="e">
        <f t="shared" si="212"/>
        <v>#DIV/0!</v>
      </c>
      <c r="N2747" s="8" t="e">
        <f t="shared" si="213"/>
        <v>#DIV/0!</v>
      </c>
      <c r="Q2747" s="24" t="str">
        <f t="shared" si="214"/>
        <v>1900/01</v>
      </c>
    </row>
    <row r="2748" spans="1:17" x14ac:dyDescent="0.25">
      <c r="A2748" s="22">
        <f>Planowanie!A2748</f>
        <v>0</v>
      </c>
      <c r="B2748" s="8">
        <f>Planowanie!C2748</f>
        <v>0</v>
      </c>
      <c r="C2748" s="8">
        <f>Planowanie!D2748</f>
        <v>0</v>
      </c>
      <c r="D2748" s="8">
        <f>Planowanie!F2748</f>
        <v>0</v>
      </c>
      <c r="E2748" s="8">
        <f>Planowanie!G2748</f>
        <v>0</v>
      </c>
      <c r="F2748" s="8">
        <f>Planowanie!H2748</f>
        <v>0</v>
      </c>
      <c r="G2748" s="24">
        <v>16</v>
      </c>
      <c r="H2748" s="8">
        <f t="shared" si="210"/>
        <v>0</v>
      </c>
      <c r="J2748" s="47" t="e">
        <f t="shared" si="211"/>
        <v>#DIV/0!</v>
      </c>
      <c r="K2748" s="8" t="e">
        <f t="shared" si="212"/>
        <v>#DIV/0!</v>
      </c>
      <c r="N2748" s="8" t="e">
        <f t="shared" si="213"/>
        <v>#DIV/0!</v>
      </c>
      <c r="Q2748" s="24" t="str">
        <f t="shared" si="214"/>
        <v>1900/01</v>
      </c>
    </row>
    <row r="2749" spans="1:17" x14ac:dyDescent="0.25">
      <c r="A2749" s="22">
        <f>Planowanie!A2749</f>
        <v>0</v>
      </c>
      <c r="B2749" s="8">
        <f>Planowanie!C2749</f>
        <v>0</v>
      </c>
      <c r="C2749" s="8">
        <f>Planowanie!D2749</f>
        <v>0</v>
      </c>
      <c r="D2749" s="8">
        <f>Planowanie!F2749</f>
        <v>0</v>
      </c>
      <c r="E2749" s="8">
        <f>Planowanie!G2749</f>
        <v>0</v>
      </c>
      <c r="F2749" s="8">
        <f>Planowanie!H2749</f>
        <v>0</v>
      </c>
      <c r="G2749" s="24">
        <v>16</v>
      </c>
      <c r="H2749" s="8">
        <f t="shared" si="210"/>
        <v>0</v>
      </c>
      <c r="J2749" s="47" t="e">
        <f t="shared" si="211"/>
        <v>#DIV/0!</v>
      </c>
      <c r="K2749" s="8" t="e">
        <f t="shared" si="212"/>
        <v>#DIV/0!</v>
      </c>
      <c r="N2749" s="8" t="e">
        <f t="shared" si="213"/>
        <v>#DIV/0!</v>
      </c>
      <c r="Q2749" s="24" t="str">
        <f t="shared" si="214"/>
        <v>1900/01</v>
      </c>
    </row>
    <row r="2750" spans="1:17" x14ac:dyDescent="0.25">
      <c r="A2750" s="22">
        <f>Planowanie!A2750</f>
        <v>0</v>
      </c>
      <c r="B2750" s="8">
        <f>Planowanie!C2750</f>
        <v>0</v>
      </c>
      <c r="C2750" s="8">
        <f>Planowanie!D2750</f>
        <v>0</v>
      </c>
      <c r="D2750" s="8">
        <f>Planowanie!F2750</f>
        <v>0</v>
      </c>
      <c r="E2750" s="8">
        <f>Planowanie!G2750</f>
        <v>0</v>
      </c>
      <c r="F2750" s="8">
        <f>Planowanie!H2750</f>
        <v>0</v>
      </c>
      <c r="G2750" s="24">
        <v>16</v>
      </c>
      <c r="H2750" s="8">
        <f t="shared" si="210"/>
        <v>0</v>
      </c>
      <c r="J2750" s="47" t="e">
        <f t="shared" si="211"/>
        <v>#DIV/0!</v>
      </c>
      <c r="K2750" s="8" t="e">
        <f t="shared" si="212"/>
        <v>#DIV/0!</v>
      </c>
      <c r="N2750" s="8" t="e">
        <f t="shared" si="213"/>
        <v>#DIV/0!</v>
      </c>
      <c r="Q2750" s="24" t="str">
        <f t="shared" si="214"/>
        <v>1900/01</v>
      </c>
    </row>
    <row r="2751" spans="1:17" x14ac:dyDescent="0.25">
      <c r="A2751" s="22">
        <f>Planowanie!A2751</f>
        <v>0</v>
      </c>
      <c r="B2751" s="8">
        <f>Planowanie!C2751</f>
        <v>0</v>
      </c>
      <c r="C2751" s="8">
        <f>Planowanie!D2751</f>
        <v>0</v>
      </c>
      <c r="D2751" s="8">
        <f>Planowanie!F2751</f>
        <v>0</v>
      </c>
      <c r="E2751" s="8">
        <f>Planowanie!G2751</f>
        <v>0</v>
      </c>
      <c r="F2751" s="8">
        <f>Planowanie!H2751</f>
        <v>0</v>
      </c>
      <c r="G2751" s="24">
        <v>16</v>
      </c>
      <c r="H2751" s="8">
        <f t="shared" si="210"/>
        <v>0</v>
      </c>
      <c r="J2751" s="47" t="e">
        <f t="shared" si="211"/>
        <v>#DIV/0!</v>
      </c>
      <c r="K2751" s="8" t="e">
        <f t="shared" si="212"/>
        <v>#DIV/0!</v>
      </c>
      <c r="N2751" s="8" t="e">
        <f t="shared" si="213"/>
        <v>#DIV/0!</v>
      </c>
      <c r="Q2751" s="24" t="str">
        <f t="shared" si="214"/>
        <v>1900/01</v>
      </c>
    </row>
    <row r="2752" spans="1:17" x14ac:dyDescent="0.25">
      <c r="A2752" s="22">
        <f>Planowanie!A2752</f>
        <v>0</v>
      </c>
      <c r="B2752" s="8">
        <f>Planowanie!C2752</f>
        <v>0</v>
      </c>
      <c r="C2752" s="8">
        <f>Planowanie!D2752</f>
        <v>0</v>
      </c>
      <c r="D2752" s="8">
        <f>Planowanie!F2752</f>
        <v>0</v>
      </c>
      <c r="E2752" s="8">
        <f>Planowanie!G2752</f>
        <v>0</v>
      </c>
      <c r="F2752" s="8">
        <f>Planowanie!H2752</f>
        <v>0</v>
      </c>
      <c r="G2752" s="24">
        <v>16</v>
      </c>
      <c r="H2752" s="8">
        <f t="shared" si="210"/>
        <v>0</v>
      </c>
      <c r="J2752" s="47" t="e">
        <f t="shared" si="211"/>
        <v>#DIV/0!</v>
      </c>
      <c r="K2752" s="8" t="e">
        <f t="shared" si="212"/>
        <v>#DIV/0!</v>
      </c>
      <c r="N2752" s="8" t="e">
        <f t="shared" si="213"/>
        <v>#DIV/0!</v>
      </c>
      <c r="Q2752" s="24" t="str">
        <f t="shared" si="214"/>
        <v>1900/01</v>
      </c>
    </row>
    <row r="2753" spans="1:17" x14ac:dyDescent="0.25">
      <c r="A2753" s="22">
        <f>Planowanie!A2753</f>
        <v>0</v>
      </c>
      <c r="B2753" s="8">
        <f>Planowanie!C2753</f>
        <v>0</v>
      </c>
      <c r="C2753" s="8">
        <f>Planowanie!D2753</f>
        <v>0</v>
      </c>
      <c r="D2753" s="8">
        <f>Planowanie!F2753</f>
        <v>0</v>
      </c>
      <c r="E2753" s="8">
        <f>Planowanie!G2753</f>
        <v>0</v>
      </c>
      <c r="F2753" s="8">
        <f>Planowanie!H2753</f>
        <v>0</v>
      </c>
      <c r="G2753" s="24">
        <v>16</v>
      </c>
      <c r="H2753" s="8">
        <f t="shared" si="210"/>
        <v>0</v>
      </c>
      <c r="J2753" s="47" t="e">
        <f t="shared" si="211"/>
        <v>#DIV/0!</v>
      </c>
      <c r="K2753" s="8" t="e">
        <f t="shared" si="212"/>
        <v>#DIV/0!</v>
      </c>
      <c r="N2753" s="8" t="e">
        <f t="shared" si="213"/>
        <v>#DIV/0!</v>
      </c>
      <c r="Q2753" s="24" t="str">
        <f t="shared" si="214"/>
        <v>1900/01</v>
      </c>
    </row>
    <row r="2754" spans="1:17" x14ac:dyDescent="0.25">
      <c r="A2754" s="22">
        <f>Planowanie!A2754</f>
        <v>0</v>
      </c>
      <c r="B2754" s="8">
        <f>Planowanie!C2754</f>
        <v>0</v>
      </c>
      <c r="C2754" s="8">
        <f>Planowanie!D2754</f>
        <v>0</v>
      </c>
      <c r="D2754" s="8">
        <f>Planowanie!F2754</f>
        <v>0</v>
      </c>
      <c r="E2754" s="8">
        <f>Planowanie!G2754</f>
        <v>0</v>
      </c>
      <c r="F2754" s="8">
        <f>Planowanie!H2754</f>
        <v>0</v>
      </c>
      <c r="G2754" s="24">
        <v>16</v>
      </c>
      <c r="H2754" s="8">
        <f t="shared" si="210"/>
        <v>0</v>
      </c>
      <c r="J2754" s="47" t="e">
        <f t="shared" si="211"/>
        <v>#DIV/0!</v>
      </c>
      <c r="K2754" s="8" t="e">
        <f t="shared" si="212"/>
        <v>#DIV/0!</v>
      </c>
      <c r="N2754" s="8" t="e">
        <f t="shared" si="213"/>
        <v>#DIV/0!</v>
      </c>
      <c r="Q2754" s="24" t="str">
        <f t="shared" si="214"/>
        <v>1900/01</v>
      </c>
    </row>
    <row r="2755" spans="1:17" x14ac:dyDescent="0.25">
      <c r="A2755" s="22">
        <f>Planowanie!A2755</f>
        <v>0</v>
      </c>
      <c r="B2755" s="8">
        <f>Planowanie!C2755</f>
        <v>0</v>
      </c>
      <c r="C2755" s="8">
        <f>Planowanie!D2755</f>
        <v>0</v>
      </c>
      <c r="D2755" s="8">
        <f>Planowanie!F2755</f>
        <v>0</v>
      </c>
      <c r="E2755" s="8">
        <f>Planowanie!G2755</f>
        <v>0</v>
      </c>
      <c r="F2755" s="8">
        <f>Planowanie!H2755</f>
        <v>0</v>
      </c>
      <c r="G2755" s="24">
        <v>16</v>
      </c>
      <c r="H2755" s="8">
        <f t="shared" ref="H2755:H2818" si="215">F2755*G2755</f>
        <v>0</v>
      </c>
      <c r="J2755" s="47" t="e">
        <f t="shared" ref="J2755:J2818" si="216">(100-(I2755*100/F2755))/100</f>
        <v>#DIV/0!</v>
      </c>
      <c r="K2755" s="8" t="e">
        <f t="shared" ref="K2755:K2818" si="217">H2755*J2755</f>
        <v>#DIV/0!</v>
      </c>
      <c r="N2755" s="8" t="e">
        <f t="shared" ref="N2755:N2818" si="218">M2755*K2755</f>
        <v>#DIV/0!</v>
      </c>
      <c r="Q2755" s="24" t="str">
        <f t="shared" si="214"/>
        <v>1900/01</v>
      </c>
    </row>
    <row r="2756" spans="1:17" x14ac:dyDescent="0.25">
      <c r="A2756" s="22">
        <f>Planowanie!A2756</f>
        <v>0</v>
      </c>
      <c r="B2756" s="8">
        <f>Planowanie!C2756</f>
        <v>0</v>
      </c>
      <c r="C2756" s="8">
        <f>Planowanie!D2756</f>
        <v>0</v>
      </c>
      <c r="D2756" s="8">
        <f>Planowanie!F2756</f>
        <v>0</v>
      </c>
      <c r="E2756" s="8">
        <f>Planowanie!G2756</f>
        <v>0</v>
      </c>
      <c r="F2756" s="8">
        <f>Planowanie!H2756</f>
        <v>0</v>
      </c>
      <c r="G2756" s="24">
        <v>16</v>
      </c>
      <c r="H2756" s="8">
        <f t="shared" si="215"/>
        <v>0</v>
      </c>
      <c r="J2756" s="47" t="e">
        <f t="shared" si="216"/>
        <v>#DIV/0!</v>
      </c>
      <c r="K2756" s="8" t="e">
        <f t="shared" si="217"/>
        <v>#DIV/0!</v>
      </c>
      <c r="N2756" s="8" t="e">
        <f t="shared" si="218"/>
        <v>#DIV/0!</v>
      </c>
      <c r="Q2756" s="24" t="str">
        <f t="shared" ref="Q2756:Q2819" si="219">YEAR(P2756)&amp;"/"&amp;TEXT(MONTH(P2756),"00")</f>
        <v>1900/01</v>
      </c>
    </row>
    <row r="2757" spans="1:17" x14ac:dyDescent="0.25">
      <c r="A2757" s="22">
        <f>Planowanie!A2757</f>
        <v>0</v>
      </c>
      <c r="B2757" s="8">
        <f>Planowanie!C2757</f>
        <v>0</v>
      </c>
      <c r="C2757" s="8">
        <f>Planowanie!D2757</f>
        <v>0</v>
      </c>
      <c r="D2757" s="8">
        <f>Planowanie!F2757</f>
        <v>0</v>
      </c>
      <c r="E2757" s="8">
        <f>Planowanie!G2757</f>
        <v>0</v>
      </c>
      <c r="F2757" s="8">
        <f>Planowanie!H2757</f>
        <v>0</v>
      </c>
      <c r="G2757" s="24">
        <v>16</v>
      </c>
      <c r="H2757" s="8">
        <f t="shared" si="215"/>
        <v>0</v>
      </c>
      <c r="J2757" s="47" t="e">
        <f t="shared" si="216"/>
        <v>#DIV/0!</v>
      </c>
      <c r="K2757" s="8" t="e">
        <f t="shared" si="217"/>
        <v>#DIV/0!</v>
      </c>
      <c r="N2757" s="8" t="e">
        <f t="shared" si="218"/>
        <v>#DIV/0!</v>
      </c>
      <c r="Q2757" s="24" t="str">
        <f t="shared" si="219"/>
        <v>1900/01</v>
      </c>
    </row>
    <row r="2758" spans="1:17" x14ac:dyDescent="0.25">
      <c r="A2758" s="22">
        <f>Planowanie!A2758</f>
        <v>0</v>
      </c>
      <c r="B2758" s="8">
        <f>Planowanie!C2758</f>
        <v>0</v>
      </c>
      <c r="C2758" s="8">
        <f>Planowanie!D2758</f>
        <v>0</v>
      </c>
      <c r="D2758" s="8">
        <f>Planowanie!F2758</f>
        <v>0</v>
      </c>
      <c r="E2758" s="8">
        <f>Planowanie!G2758</f>
        <v>0</v>
      </c>
      <c r="F2758" s="8">
        <f>Planowanie!H2758</f>
        <v>0</v>
      </c>
      <c r="G2758" s="24">
        <v>16</v>
      </c>
      <c r="H2758" s="8">
        <f t="shared" si="215"/>
        <v>0</v>
      </c>
      <c r="J2758" s="47" t="e">
        <f t="shared" si="216"/>
        <v>#DIV/0!</v>
      </c>
      <c r="K2758" s="8" t="e">
        <f t="shared" si="217"/>
        <v>#DIV/0!</v>
      </c>
      <c r="N2758" s="8" t="e">
        <f t="shared" si="218"/>
        <v>#DIV/0!</v>
      </c>
      <c r="Q2758" s="24" t="str">
        <f t="shared" si="219"/>
        <v>1900/01</v>
      </c>
    </row>
    <row r="2759" spans="1:17" x14ac:dyDescent="0.25">
      <c r="A2759" s="22">
        <f>Planowanie!A2759</f>
        <v>0</v>
      </c>
      <c r="B2759" s="8">
        <f>Planowanie!C2759</f>
        <v>0</v>
      </c>
      <c r="C2759" s="8">
        <f>Planowanie!D2759</f>
        <v>0</v>
      </c>
      <c r="D2759" s="8">
        <f>Planowanie!F2759</f>
        <v>0</v>
      </c>
      <c r="E2759" s="8">
        <f>Planowanie!G2759</f>
        <v>0</v>
      </c>
      <c r="F2759" s="8">
        <f>Planowanie!H2759</f>
        <v>0</v>
      </c>
      <c r="G2759" s="24">
        <v>16</v>
      </c>
      <c r="H2759" s="8">
        <f t="shared" si="215"/>
        <v>0</v>
      </c>
      <c r="J2759" s="47" t="e">
        <f t="shared" si="216"/>
        <v>#DIV/0!</v>
      </c>
      <c r="K2759" s="8" t="e">
        <f t="shared" si="217"/>
        <v>#DIV/0!</v>
      </c>
      <c r="N2759" s="8" t="e">
        <f t="shared" si="218"/>
        <v>#DIV/0!</v>
      </c>
      <c r="Q2759" s="24" t="str">
        <f t="shared" si="219"/>
        <v>1900/01</v>
      </c>
    </row>
    <row r="2760" spans="1:17" x14ac:dyDescent="0.25">
      <c r="A2760" s="22">
        <f>Planowanie!A2760</f>
        <v>0</v>
      </c>
      <c r="B2760" s="8">
        <f>Planowanie!C2760</f>
        <v>0</v>
      </c>
      <c r="C2760" s="8">
        <f>Planowanie!D2760</f>
        <v>0</v>
      </c>
      <c r="D2760" s="8">
        <f>Planowanie!F2760</f>
        <v>0</v>
      </c>
      <c r="E2760" s="8">
        <f>Planowanie!G2760</f>
        <v>0</v>
      </c>
      <c r="F2760" s="8">
        <f>Planowanie!H2760</f>
        <v>0</v>
      </c>
      <c r="G2760" s="24">
        <v>16</v>
      </c>
      <c r="H2760" s="8">
        <f t="shared" si="215"/>
        <v>0</v>
      </c>
      <c r="J2760" s="47" t="e">
        <f t="shared" si="216"/>
        <v>#DIV/0!</v>
      </c>
      <c r="K2760" s="8" t="e">
        <f t="shared" si="217"/>
        <v>#DIV/0!</v>
      </c>
      <c r="N2760" s="8" t="e">
        <f t="shared" si="218"/>
        <v>#DIV/0!</v>
      </c>
      <c r="Q2760" s="24" t="str">
        <f t="shared" si="219"/>
        <v>1900/01</v>
      </c>
    </row>
    <row r="2761" spans="1:17" x14ac:dyDescent="0.25">
      <c r="A2761" s="22">
        <f>Planowanie!A2761</f>
        <v>0</v>
      </c>
      <c r="B2761" s="8">
        <f>Planowanie!C2761</f>
        <v>0</v>
      </c>
      <c r="C2761" s="8">
        <f>Planowanie!D2761</f>
        <v>0</v>
      </c>
      <c r="D2761" s="8">
        <f>Planowanie!F2761</f>
        <v>0</v>
      </c>
      <c r="E2761" s="8">
        <f>Planowanie!G2761</f>
        <v>0</v>
      </c>
      <c r="F2761" s="8">
        <f>Planowanie!H2761</f>
        <v>0</v>
      </c>
      <c r="G2761" s="24">
        <v>16</v>
      </c>
      <c r="H2761" s="8">
        <f t="shared" si="215"/>
        <v>0</v>
      </c>
      <c r="J2761" s="47" t="e">
        <f t="shared" si="216"/>
        <v>#DIV/0!</v>
      </c>
      <c r="K2761" s="8" t="e">
        <f t="shared" si="217"/>
        <v>#DIV/0!</v>
      </c>
      <c r="N2761" s="8" t="e">
        <f t="shared" si="218"/>
        <v>#DIV/0!</v>
      </c>
      <c r="Q2761" s="24" t="str">
        <f t="shared" si="219"/>
        <v>1900/01</v>
      </c>
    </row>
    <row r="2762" spans="1:17" x14ac:dyDescent="0.25">
      <c r="A2762" s="22">
        <f>Planowanie!A2762</f>
        <v>0</v>
      </c>
      <c r="B2762" s="8">
        <f>Planowanie!C2762</f>
        <v>0</v>
      </c>
      <c r="C2762" s="8">
        <f>Planowanie!D2762</f>
        <v>0</v>
      </c>
      <c r="D2762" s="8">
        <f>Planowanie!F2762</f>
        <v>0</v>
      </c>
      <c r="E2762" s="8">
        <f>Planowanie!G2762</f>
        <v>0</v>
      </c>
      <c r="F2762" s="8">
        <f>Planowanie!H2762</f>
        <v>0</v>
      </c>
      <c r="G2762" s="24">
        <v>16</v>
      </c>
      <c r="H2762" s="8">
        <f t="shared" si="215"/>
        <v>0</v>
      </c>
      <c r="J2762" s="47" t="e">
        <f t="shared" si="216"/>
        <v>#DIV/0!</v>
      </c>
      <c r="K2762" s="8" t="e">
        <f t="shared" si="217"/>
        <v>#DIV/0!</v>
      </c>
      <c r="N2762" s="8" t="e">
        <f t="shared" si="218"/>
        <v>#DIV/0!</v>
      </c>
      <c r="Q2762" s="24" t="str">
        <f t="shared" si="219"/>
        <v>1900/01</v>
      </c>
    </row>
    <row r="2763" spans="1:17" x14ac:dyDescent="0.25">
      <c r="A2763" s="22">
        <f>Planowanie!A2763</f>
        <v>0</v>
      </c>
      <c r="B2763" s="8">
        <f>Planowanie!C2763</f>
        <v>0</v>
      </c>
      <c r="C2763" s="8">
        <f>Planowanie!D2763</f>
        <v>0</v>
      </c>
      <c r="D2763" s="8">
        <f>Planowanie!F2763</f>
        <v>0</v>
      </c>
      <c r="E2763" s="8">
        <f>Planowanie!G2763</f>
        <v>0</v>
      </c>
      <c r="F2763" s="8">
        <f>Planowanie!H2763</f>
        <v>0</v>
      </c>
      <c r="G2763" s="24">
        <v>16</v>
      </c>
      <c r="H2763" s="8">
        <f t="shared" si="215"/>
        <v>0</v>
      </c>
      <c r="J2763" s="47" t="e">
        <f t="shared" si="216"/>
        <v>#DIV/0!</v>
      </c>
      <c r="K2763" s="8" t="e">
        <f t="shared" si="217"/>
        <v>#DIV/0!</v>
      </c>
      <c r="N2763" s="8" t="e">
        <f t="shared" si="218"/>
        <v>#DIV/0!</v>
      </c>
      <c r="Q2763" s="24" t="str">
        <f t="shared" si="219"/>
        <v>1900/01</v>
      </c>
    </row>
    <row r="2764" spans="1:17" x14ac:dyDescent="0.25">
      <c r="A2764" s="22">
        <f>Planowanie!A2764</f>
        <v>0</v>
      </c>
      <c r="B2764" s="8">
        <f>Planowanie!C2764</f>
        <v>0</v>
      </c>
      <c r="C2764" s="8">
        <f>Planowanie!D2764</f>
        <v>0</v>
      </c>
      <c r="D2764" s="8">
        <f>Planowanie!F2764</f>
        <v>0</v>
      </c>
      <c r="E2764" s="8">
        <f>Planowanie!G2764</f>
        <v>0</v>
      </c>
      <c r="F2764" s="8">
        <f>Planowanie!H2764</f>
        <v>0</v>
      </c>
      <c r="G2764" s="24">
        <v>16</v>
      </c>
      <c r="H2764" s="8">
        <f t="shared" si="215"/>
        <v>0</v>
      </c>
      <c r="J2764" s="47" t="e">
        <f t="shared" si="216"/>
        <v>#DIV/0!</v>
      </c>
      <c r="K2764" s="8" t="e">
        <f t="shared" si="217"/>
        <v>#DIV/0!</v>
      </c>
      <c r="N2764" s="8" t="e">
        <f t="shared" si="218"/>
        <v>#DIV/0!</v>
      </c>
      <c r="Q2764" s="24" t="str">
        <f t="shared" si="219"/>
        <v>1900/01</v>
      </c>
    </row>
    <row r="2765" spans="1:17" x14ac:dyDescent="0.25">
      <c r="A2765" s="22">
        <f>Planowanie!A2765</f>
        <v>0</v>
      </c>
      <c r="B2765" s="8">
        <f>Planowanie!C2765</f>
        <v>0</v>
      </c>
      <c r="C2765" s="8">
        <f>Planowanie!D2765</f>
        <v>0</v>
      </c>
      <c r="D2765" s="8">
        <f>Planowanie!F2765</f>
        <v>0</v>
      </c>
      <c r="E2765" s="8">
        <f>Planowanie!G2765</f>
        <v>0</v>
      </c>
      <c r="F2765" s="8">
        <f>Planowanie!H2765</f>
        <v>0</v>
      </c>
      <c r="G2765" s="24">
        <v>16</v>
      </c>
      <c r="H2765" s="8">
        <f t="shared" si="215"/>
        <v>0</v>
      </c>
      <c r="J2765" s="47" t="e">
        <f t="shared" si="216"/>
        <v>#DIV/0!</v>
      </c>
      <c r="K2765" s="8" t="e">
        <f t="shared" si="217"/>
        <v>#DIV/0!</v>
      </c>
      <c r="N2765" s="8" t="e">
        <f t="shared" si="218"/>
        <v>#DIV/0!</v>
      </c>
      <c r="Q2765" s="24" t="str">
        <f t="shared" si="219"/>
        <v>1900/01</v>
      </c>
    </row>
    <row r="2766" spans="1:17" x14ac:dyDescent="0.25">
      <c r="A2766" s="22">
        <f>Planowanie!A2766</f>
        <v>0</v>
      </c>
      <c r="B2766" s="8">
        <f>Planowanie!C2766</f>
        <v>0</v>
      </c>
      <c r="C2766" s="8">
        <f>Planowanie!D2766</f>
        <v>0</v>
      </c>
      <c r="D2766" s="8">
        <f>Planowanie!F2766</f>
        <v>0</v>
      </c>
      <c r="E2766" s="8">
        <f>Planowanie!G2766</f>
        <v>0</v>
      </c>
      <c r="F2766" s="8">
        <f>Planowanie!H2766</f>
        <v>0</v>
      </c>
      <c r="G2766" s="24">
        <v>16</v>
      </c>
      <c r="H2766" s="8">
        <f t="shared" si="215"/>
        <v>0</v>
      </c>
      <c r="J2766" s="47" t="e">
        <f t="shared" si="216"/>
        <v>#DIV/0!</v>
      </c>
      <c r="K2766" s="8" t="e">
        <f t="shared" si="217"/>
        <v>#DIV/0!</v>
      </c>
      <c r="N2766" s="8" t="e">
        <f t="shared" si="218"/>
        <v>#DIV/0!</v>
      </c>
      <c r="Q2766" s="24" t="str">
        <f t="shared" si="219"/>
        <v>1900/01</v>
      </c>
    </row>
    <row r="2767" spans="1:17" x14ac:dyDescent="0.25">
      <c r="A2767" s="22">
        <f>Planowanie!A2767</f>
        <v>0</v>
      </c>
      <c r="B2767" s="8">
        <f>Planowanie!C2767</f>
        <v>0</v>
      </c>
      <c r="C2767" s="8">
        <f>Planowanie!D2767</f>
        <v>0</v>
      </c>
      <c r="D2767" s="8">
        <f>Planowanie!F2767</f>
        <v>0</v>
      </c>
      <c r="E2767" s="8">
        <f>Planowanie!G2767</f>
        <v>0</v>
      </c>
      <c r="F2767" s="8">
        <f>Planowanie!H2767</f>
        <v>0</v>
      </c>
      <c r="G2767" s="24">
        <v>16</v>
      </c>
      <c r="H2767" s="8">
        <f t="shared" si="215"/>
        <v>0</v>
      </c>
      <c r="J2767" s="47" t="e">
        <f t="shared" si="216"/>
        <v>#DIV/0!</v>
      </c>
      <c r="K2767" s="8" t="e">
        <f t="shared" si="217"/>
        <v>#DIV/0!</v>
      </c>
      <c r="N2767" s="8" t="e">
        <f t="shared" si="218"/>
        <v>#DIV/0!</v>
      </c>
      <c r="Q2767" s="24" t="str">
        <f t="shared" si="219"/>
        <v>1900/01</v>
      </c>
    </row>
    <row r="2768" spans="1:17" x14ac:dyDescent="0.25">
      <c r="A2768" s="22">
        <f>Planowanie!A2768</f>
        <v>0</v>
      </c>
      <c r="B2768" s="8">
        <f>Planowanie!C2768</f>
        <v>0</v>
      </c>
      <c r="C2768" s="8">
        <f>Planowanie!D2768</f>
        <v>0</v>
      </c>
      <c r="D2768" s="8">
        <f>Planowanie!F2768</f>
        <v>0</v>
      </c>
      <c r="E2768" s="8">
        <f>Planowanie!G2768</f>
        <v>0</v>
      </c>
      <c r="F2768" s="8">
        <f>Planowanie!H2768</f>
        <v>0</v>
      </c>
      <c r="G2768" s="24">
        <v>16</v>
      </c>
      <c r="H2768" s="8">
        <f t="shared" si="215"/>
        <v>0</v>
      </c>
      <c r="J2768" s="47" t="e">
        <f t="shared" si="216"/>
        <v>#DIV/0!</v>
      </c>
      <c r="K2768" s="8" t="e">
        <f t="shared" si="217"/>
        <v>#DIV/0!</v>
      </c>
      <c r="N2768" s="8" t="e">
        <f t="shared" si="218"/>
        <v>#DIV/0!</v>
      </c>
      <c r="Q2768" s="24" t="str">
        <f t="shared" si="219"/>
        <v>1900/01</v>
      </c>
    </row>
    <row r="2769" spans="1:17" x14ac:dyDescent="0.25">
      <c r="A2769" s="22">
        <f>Planowanie!A2769</f>
        <v>0</v>
      </c>
      <c r="B2769" s="8">
        <f>Planowanie!C2769</f>
        <v>0</v>
      </c>
      <c r="C2769" s="8">
        <f>Planowanie!D2769</f>
        <v>0</v>
      </c>
      <c r="D2769" s="8">
        <f>Planowanie!F2769</f>
        <v>0</v>
      </c>
      <c r="E2769" s="8">
        <f>Planowanie!G2769</f>
        <v>0</v>
      </c>
      <c r="F2769" s="8">
        <f>Planowanie!H2769</f>
        <v>0</v>
      </c>
      <c r="G2769" s="24">
        <v>16</v>
      </c>
      <c r="H2769" s="8">
        <f t="shared" si="215"/>
        <v>0</v>
      </c>
      <c r="J2769" s="47" t="e">
        <f t="shared" si="216"/>
        <v>#DIV/0!</v>
      </c>
      <c r="K2769" s="8" t="e">
        <f t="shared" si="217"/>
        <v>#DIV/0!</v>
      </c>
      <c r="N2769" s="8" t="e">
        <f t="shared" si="218"/>
        <v>#DIV/0!</v>
      </c>
      <c r="Q2769" s="24" t="str">
        <f t="shared" si="219"/>
        <v>1900/01</v>
      </c>
    </row>
    <row r="2770" spans="1:17" x14ac:dyDescent="0.25">
      <c r="A2770" s="22">
        <f>Planowanie!A2770</f>
        <v>0</v>
      </c>
      <c r="B2770" s="8">
        <f>Planowanie!C2770</f>
        <v>0</v>
      </c>
      <c r="C2770" s="8">
        <f>Planowanie!D2770</f>
        <v>0</v>
      </c>
      <c r="D2770" s="8">
        <f>Planowanie!F2770</f>
        <v>0</v>
      </c>
      <c r="E2770" s="8">
        <f>Planowanie!G2770</f>
        <v>0</v>
      </c>
      <c r="F2770" s="8">
        <f>Planowanie!H2770</f>
        <v>0</v>
      </c>
      <c r="G2770" s="24">
        <v>16</v>
      </c>
      <c r="H2770" s="8">
        <f t="shared" si="215"/>
        <v>0</v>
      </c>
      <c r="J2770" s="47" t="e">
        <f t="shared" si="216"/>
        <v>#DIV/0!</v>
      </c>
      <c r="K2770" s="8" t="e">
        <f t="shared" si="217"/>
        <v>#DIV/0!</v>
      </c>
      <c r="N2770" s="8" t="e">
        <f t="shared" si="218"/>
        <v>#DIV/0!</v>
      </c>
      <c r="Q2770" s="24" t="str">
        <f t="shared" si="219"/>
        <v>1900/01</v>
      </c>
    </row>
    <row r="2771" spans="1:17" x14ac:dyDescent="0.25">
      <c r="A2771" s="22">
        <f>Planowanie!A2771</f>
        <v>0</v>
      </c>
      <c r="B2771" s="8">
        <f>Planowanie!C2771</f>
        <v>0</v>
      </c>
      <c r="C2771" s="8">
        <f>Planowanie!D2771</f>
        <v>0</v>
      </c>
      <c r="D2771" s="8">
        <f>Planowanie!F2771</f>
        <v>0</v>
      </c>
      <c r="E2771" s="8">
        <f>Planowanie!G2771</f>
        <v>0</v>
      </c>
      <c r="F2771" s="8">
        <f>Planowanie!H2771</f>
        <v>0</v>
      </c>
      <c r="G2771" s="24">
        <v>16</v>
      </c>
      <c r="H2771" s="8">
        <f t="shared" si="215"/>
        <v>0</v>
      </c>
      <c r="J2771" s="47" t="e">
        <f t="shared" si="216"/>
        <v>#DIV/0!</v>
      </c>
      <c r="K2771" s="8" t="e">
        <f t="shared" si="217"/>
        <v>#DIV/0!</v>
      </c>
      <c r="N2771" s="8" t="e">
        <f t="shared" si="218"/>
        <v>#DIV/0!</v>
      </c>
      <c r="Q2771" s="24" t="str">
        <f t="shared" si="219"/>
        <v>1900/01</v>
      </c>
    </row>
    <row r="2772" spans="1:17" x14ac:dyDescent="0.25">
      <c r="A2772" s="22">
        <f>Planowanie!A2772</f>
        <v>0</v>
      </c>
      <c r="B2772" s="8">
        <f>Planowanie!C2772</f>
        <v>0</v>
      </c>
      <c r="C2772" s="8">
        <f>Planowanie!D2772</f>
        <v>0</v>
      </c>
      <c r="D2772" s="8">
        <f>Planowanie!F2772</f>
        <v>0</v>
      </c>
      <c r="E2772" s="8">
        <f>Planowanie!G2772</f>
        <v>0</v>
      </c>
      <c r="F2772" s="8">
        <f>Planowanie!H2772</f>
        <v>0</v>
      </c>
      <c r="G2772" s="24">
        <v>16</v>
      </c>
      <c r="H2772" s="8">
        <f t="shared" si="215"/>
        <v>0</v>
      </c>
      <c r="J2772" s="47" t="e">
        <f t="shared" si="216"/>
        <v>#DIV/0!</v>
      </c>
      <c r="K2772" s="8" t="e">
        <f t="shared" si="217"/>
        <v>#DIV/0!</v>
      </c>
      <c r="N2772" s="8" t="e">
        <f t="shared" si="218"/>
        <v>#DIV/0!</v>
      </c>
      <c r="Q2772" s="24" t="str">
        <f t="shared" si="219"/>
        <v>1900/01</v>
      </c>
    </row>
    <row r="2773" spans="1:17" x14ac:dyDescent="0.25">
      <c r="A2773" s="22">
        <f>Planowanie!A2773</f>
        <v>0</v>
      </c>
      <c r="B2773" s="8">
        <f>Planowanie!C2773</f>
        <v>0</v>
      </c>
      <c r="C2773" s="8">
        <f>Planowanie!D2773</f>
        <v>0</v>
      </c>
      <c r="D2773" s="8">
        <f>Planowanie!F2773</f>
        <v>0</v>
      </c>
      <c r="E2773" s="8">
        <f>Planowanie!G2773</f>
        <v>0</v>
      </c>
      <c r="F2773" s="8">
        <f>Planowanie!H2773</f>
        <v>0</v>
      </c>
      <c r="G2773" s="24">
        <v>16</v>
      </c>
      <c r="H2773" s="8">
        <f t="shared" si="215"/>
        <v>0</v>
      </c>
      <c r="J2773" s="47" t="e">
        <f t="shared" si="216"/>
        <v>#DIV/0!</v>
      </c>
      <c r="K2773" s="8" t="e">
        <f t="shared" si="217"/>
        <v>#DIV/0!</v>
      </c>
      <c r="N2773" s="8" t="e">
        <f t="shared" si="218"/>
        <v>#DIV/0!</v>
      </c>
      <c r="Q2773" s="24" t="str">
        <f t="shared" si="219"/>
        <v>1900/01</v>
      </c>
    </row>
    <row r="2774" spans="1:17" x14ac:dyDescent="0.25">
      <c r="A2774" s="22">
        <f>Planowanie!A2774</f>
        <v>0</v>
      </c>
      <c r="B2774" s="8">
        <f>Planowanie!C2774</f>
        <v>0</v>
      </c>
      <c r="C2774" s="8">
        <f>Planowanie!D2774</f>
        <v>0</v>
      </c>
      <c r="D2774" s="8">
        <f>Planowanie!F2774</f>
        <v>0</v>
      </c>
      <c r="E2774" s="8">
        <f>Planowanie!G2774</f>
        <v>0</v>
      </c>
      <c r="F2774" s="8">
        <f>Planowanie!H2774</f>
        <v>0</v>
      </c>
      <c r="G2774" s="24">
        <v>16</v>
      </c>
      <c r="H2774" s="8">
        <f t="shared" si="215"/>
        <v>0</v>
      </c>
      <c r="J2774" s="47" t="e">
        <f t="shared" si="216"/>
        <v>#DIV/0!</v>
      </c>
      <c r="K2774" s="8" t="e">
        <f t="shared" si="217"/>
        <v>#DIV/0!</v>
      </c>
      <c r="N2774" s="8" t="e">
        <f t="shared" si="218"/>
        <v>#DIV/0!</v>
      </c>
      <c r="Q2774" s="24" t="str">
        <f t="shared" si="219"/>
        <v>1900/01</v>
      </c>
    </row>
    <row r="2775" spans="1:17" x14ac:dyDescent="0.25">
      <c r="A2775" s="22">
        <f>Planowanie!A2775</f>
        <v>0</v>
      </c>
      <c r="B2775" s="8">
        <f>Planowanie!C2775</f>
        <v>0</v>
      </c>
      <c r="C2775" s="8">
        <f>Planowanie!D2775</f>
        <v>0</v>
      </c>
      <c r="D2775" s="8">
        <f>Planowanie!F2775</f>
        <v>0</v>
      </c>
      <c r="E2775" s="8">
        <f>Planowanie!G2775</f>
        <v>0</v>
      </c>
      <c r="F2775" s="8">
        <f>Planowanie!H2775</f>
        <v>0</v>
      </c>
      <c r="G2775" s="24">
        <v>16</v>
      </c>
      <c r="H2775" s="8">
        <f t="shared" si="215"/>
        <v>0</v>
      </c>
      <c r="J2775" s="47" t="e">
        <f t="shared" si="216"/>
        <v>#DIV/0!</v>
      </c>
      <c r="K2775" s="8" t="e">
        <f t="shared" si="217"/>
        <v>#DIV/0!</v>
      </c>
      <c r="N2775" s="8" t="e">
        <f t="shared" si="218"/>
        <v>#DIV/0!</v>
      </c>
      <c r="Q2775" s="24" t="str">
        <f t="shared" si="219"/>
        <v>1900/01</v>
      </c>
    </row>
    <row r="2776" spans="1:17" x14ac:dyDescent="0.25">
      <c r="A2776" s="22">
        <f>Planowanie!A2776</f>
        <v>0</v>
      </c>
      <c r="B2776" s="8">
        <f>Planowanie!C2776</f>
        <v>0</v>
      </c>
      <c r="C2776" s="8">
        <f>Planowanie!D2776</f>
        <v>0</v>
      </c>
      <c r="D2776" s="8">
        <f>Planowanie!F2776</f>
        <v>0</v>
      </c>
      <c r="E2776" s="8">
        <f>Planowanie!G2776</f>
        <v>0</v>
      </c>
      <c r="F2776" s="8">
        <f>Planowanie!H2776</f>
        <v>0</v>
      </c>
      <c r="G2776" s="24">
        <v>16</v>
      </c>
      <c r="H2776" s="8">
        <f t="shared" si="215"/>
        <v>0</v>
      </c>
      <c r="J2776" s="47" t="e">
        <f t="shared" si="216"/>
        <v>#DIV/0!</v>
      </c>
      <c r="K2776" s="8" t="e">
        <f t="shared" si="217"/>
        <v>#DIV/0!</v>
      </c>
      <c r="N2776" s="8" t="e">
        <f t="shared" si="218"/>
        <v>#DIV/0!</v>
      </c>
      <c r="Q2776" s="24" t="str">
        <f t="shared" si="219"/>
        <v>1900/01</v>
      </c>
    </row>
    <row r="2777" spans="1:17" x14ac:dyDescent="0.25">
      <c r="A2777" s="22">
        <f>Planowanie!A2777</f>
        <v>0</v>
      </c>
      <c r="B2777" s="8">
        <f>Planowanie!C2777</f>
        <v>0</v>
      </c>
      <c r="C2777" s="8">
        <f>Planowanie!D2777</f>
        <v>0</v>
      </c>
      <c r="D2777" s="8">
        <f>Planowanie!F2777</f>
        <v>0</v>
      </c>
      <c r="E2777" s="8">
        <f>Planowanie!G2777</f>
        <v>0</v>
      </c>
      <c r="F2777" s="8">
        <f>Planowanie!H2777</f>
        <v>0</v>
      </c>
      <c r="G2777" s="24">
        <v>16</v>
      </c>
      <c r="H2777" s="8">
        <f t="shared" si="215"/>
        <v>0</v>
      </c>
      <c r="J2777" s="47" t="e">
        <f t="shared" si="216"/>
        <v>#DIV/0!</v>
      </c>
      <c r="K2777" s="8" t="e">
        <f t="shared" si="217"/>
        <v>#DIV/0!</v>
      </c>
      <c r="N2777" s="8" t="e">
        <f t="shared" si="218"/>
        <v>#DIV/0!</v>
      </c>
      <c r="Q2777" s="24" t="str">
        <f t="shared" si="219"/>
        <v>1900/01</v>
      </c>
    </row>
    <row r="2778" spans="1:17" x14ac:dyDescent="0.25">
      <c r="A2778" s="22">
        <f>Planowanie!A2778</f>
        <v>0</v>
      </c>
      <c r="B2778" s="8">
        <f>Planowanie!C2778</f>
        <v>0</v>
      </c>
      <c r="C2778" s="8">
        <f>Planowanie!D2778</f>
        <v>0</v>
      </c>
      <c r="D2778" s="8">
        <f>Planowanie!F2778</f>
        <v>0</v>
      </c>
      <c r="E2778" s="8">
        <f>Planowanie!G2778</f>
        <v>0</v>
      </c>
      <c r="F2778" s="8">
        <f>Planowanie!H2778</f>
        <v>0</v>
      </c>
      <c r="G2778" s="24">
        <v>16</v>
      </c>
      <c r="H2778" s="8">
        <f t="shared" si="215"/>
        <v>0</v>
      </c>
      <c r="J2778" s="47" t="e">
        <f t="shared" si="216"/>
        <v>#DIV/0!</v>
      </c>
      <c r="K2778" s="8" t="e">
        <f t="shared" si="217"/>
        <v>#DIV/0!</v>
      </c>
      <c r="N2778" s="8" t="e">
        <f t="shared" si="218"/>
        <v>#DIV/0!</v>
      </c>
      <c r="Q2778" s="24" t="str">
        <f t="shared" si="219"/>
        <v>1900/01</v>
      </c>
    </row>
    <row r="2779" spans="1:17" x14ac:dyDescent="0.25">
      <c r="A2779" s="22">
        <f>Planowanie!A2779</f>
        <v>0</v>
      </c>
      <c r="B2779" s="8">
        <f>Planowanie!C2779</f>
        <v>0</v>
      </c>
      <c r="C2779" s="8">
        <f>Planowanie!D2779</f>
        <v>0</v>
      </c>
      <c r="D2779" s="8">
        <f>Planowanie!F2779</f>
        <v>0</v>
      </c>
      <c r="E2779" s="8">
        <f>Planowanie!G2779</f>
        <v>0</v>
      </c>
      <c r="F2779" s="8">
        <f>Planowanie!H2779</f>
        <v>0</v>
      </c>
      <c r="G2779" s="24">
        <v>16</v>
      </c>
      <c r="H2779" s="8">
        <f t="shared" si="215"/>
        <v>0</v>
      </c>
      <c r="J2779" s="47" t="e">
        <f t="shared" si="216"/>
        <v>#DIV/0!</v>
      </c>
      <c r="K2779" s="8" t="e">
        <f t="shared" si="217"/>
        <v>#DIV/0!</v>
      </c>
      <c r="N2779" s="8" t="e">
        <f t="shared" si="218"/>
        <v>#DIV/0!</v>
      </c>
      <c r="Q2779" s="24" t="str">
        <f t="shared" si="219"/>
        <v>1900/01</v>
      </c>
    </row>
    <row r="2780" spans="1:17" x14ac:dyDescent="0.25">
      <c r="A2780" s="22">
        <f>Planowanie!A2780</f>
        <v>0</v>
      </c>
      <c r="B2780" s="8">
        <f>Planowanie!C2780</f>
        <v>0</v>
      </c>
      <c r="C2780" s="8">
        <f>Planowanie!D2780</f>
        <v>0</v>
      </c>
      <c r="D2780" s="8">
        <f>Planowanie!F2780</f>
        <v>0</v>
      </c>
      <c r="E2780" s="8">
        <f>Planowanie!G2780</f>
        <v>0</v>
      </c>
      <c r="F2780" s="8">
        <f>Planowanie!H2780</f>
        <v>0</v>
      </c>
      <c r="G2780" s="24">
        <v>16</v>
      </c>
      <c r="H2780" s="8">
        <f t="shared" si="215"/>
        <v>0</v>
      </c>
      <c r="J2780" s="47" t="e">
        <f t="shared" si="216"/>
        <v>#DIV/0!</v>
      </c>
      <c r="K2780" s="8" t="e">
        <f t="shared" si="217"/>
        <v>#DIV/0!</v>
      </c>
      <c r="N2780" s="8" t="e">
        <f t="shared" si="218"/>
        <v>#DIV/0!</v>
      </c>
      <c r="Q2780" s="24" t="str">
        <f t="shared" si="219"/>
        <v>1900/01</v>
      </c>
    </row>
    <row r="2781" spans="1:17" x14ac:dyDescent="0.25">
      <c r="A2781" s="22">
        <f>Planowanie!A2781</f>
        <v>0</v>
      </c>
      <c r="B2781" s="8">
        <f>Planowanie!C2781</f>
        <v>0</v>
      </c>
      <c r="C2781" s="8">
        <f>Planowanie!D2781</f>
        <v>0</v>
      </c>
      <c r="D2781" s="8">
        <f>Planowanie!F2781</f>
        <v>0</v>
      </c>
      <c r="E2781" s="8">
        <f>Planowanie!G2781</f>
        <v>0</v>
      </c>
      <c r="F2781" s="8">
        <f>Planowanie!H2781</f>
        <v>0</v>
      </c>
      <c r="G2781" s="24">
        <v>16</v>
      </c>
      <c r="H2781" s="8">
        <f t="shared" si="215"/>
        <v>0</v>
      </c>
      <c r="J2781" s="47" t="e">
        <f t="shared" si="216"/>
        <v>#DIV/0!</v>
      </c>
      <c r="K2781" s="8" t="e">
        <f t="shared" si="217"/>
        <v>#DIV/0!</v>
      </c>
      <c r="N2781" s="8" t="e">
        <f t="shared" si="218"/>
        <v>#DIV/0!</v>
      </c>
      <c r="Q2781" s="24" t="str">
        <f t="shared" si="219"/>
        <v>1900/01</v>
      </c>
    </row>
    <row r="2782" spans="1:17" x14ac:dyDescent="0.25">
      <c r="A2782" s="22">
        <f>Planowanie!A2782</f>
        <v>0</v>
      </c>
      <c r="B2782" s="8">
        <f>Planowanie!C2782</f>
        <v>0</v>
      </c>
      <c r="C2782" s="8">
        <f>Planowanie!D2782</f>
        <v>0</v>
      </c>
      <c r="D2782" s="8">
        <f>Planowanie!F2782</f>
        <v>0</v>
      </c>
      <c r="E2782" s="8">
        <f>Planowanie!G2782</f>
        <v>0</v>
      </c>
      <c r="F2782" s="8">
        <f>Planowanie!H2782</f>
        <v>0</v>
      </c>
      <c r="G2782" s="24">
        <v>16</v>
      </c>
      <c r="H2782" s="8">
        <f t="shared" si="215"/>
        <v>0</v>
      </c>
      <c r="J2782" s="47" t="e">
        <f t="shared" si="216"/>
        <v>#DIV/0!</v>
      </c>
      <c r="K2782" s="8" t="e">
        <f t="shared" si="217"/>
        <v>#DIV/0!</v>
      </c>
      <c r="N2782" s="8" t="e">
        <f t="shared" si="218"/>
        <v>#DIV/0!</v>
      </c>
      <c r="Q2782" s="24" t="str">
        <f t="shared" si="219"/>
        <v>1900/01</v>
      </c>
    </row>
    <row r="2783" spans="1:17" x14ac:dyDescent="0.25">
      <c r="A2783" s="22">
        <f>Planowanie!A2783</f>
        <v>0</v>
      </c>
      <c r="B2783" s="8">
        <f>Planowanie!C2783</f>
        <v>0</v>
      </c>
      <c r="C2783" s="8">
        <f>Planowanie!D2783</f>
        <v>0</v>
      </c>
      <c r="D2783" s="8">
        <f>Planowanie!F2783</f>
        <v>0</v>
      </c>
      <c r="E2783" s="8">
        <f>Planowanie!G2783</f>
        <v>0</v>
      </c>
      <c r="F2783" s="8">
        <f>Planowanie!H2783</f>
        <v>0</v>
      </c>
      <c r="G2783" s="24">
        <v>16</v>
      </c>
      <c r="H2783" s="8">
        <f t="shared" si="215"/>
        <v>0</v>
      </c>
      <c r="J2783" s="47" t="e">
        <f t="shared" si="216"/>
        <v>#DIV/0!</v>
      </c>
      <c r="K2783" s="8" t="e">
        <f t="shared" si="217"/>
        <v>#DIV/0!</v>
      </c>
      <c r="N2783" s="8" t="e">
        <f t="shared" si="218"/>
        <v>#DIV/0!</v>
      </c>
      <c r="Q2783" s="24" t="str">
        <f t="shared" si="219"/>
        <v>1900/01</v>
      </c>
    </row>
    <row r="2784" spans="1:17" x14ac:dyDescent="0.25">
      <c r="A2784" s="22">
        <f>Planowanie!A2784</f>
        <v>0</v>
      </c>
      <c r="B2784" s="8">
        <f>Planowanie!C2784</f>
        <v>0</v>
      </c>
      <c r="C2784" s="8">
        <f>Planowanie!D2784</f>
        <v>0</v>
      </c>
      <c r="D2784" s="8">
        <f>Planowanie!F2784</f>
        <v>0</v>
      </c>
      <c r="E2784" s="8">
        <f>Planowanie!G2784</f>
        <v>0</v>
      </c>
      <c r="F2784" s="8">
        <f>Planowanie!H2784</f>
        <v>0</v>
      </c>
      <c r="G2784" s="24">
        <v>16</v>
      </c>
      <c r="H2784" s="8">
        <f t="shared" si="215"/>
        <v>0</v>
      </c>
      <c r="J2784" s="47" t="e">
        <f t="shared" si="216"/>
        <v>#DIV/0!</v>
      </c>
      <c r="K2784" s="8" t="e">
        <f t="shared" si="217"/>
        <v>#DIV/0!</v>
      </c>
      <c r="N2784" s="8" t="e">
        <f t="shared" si="218"/>
        <v>#DIV/0!</v>
      </c>
      <c r="Q2784" s="24" t="str">
        <f t="shared" si="219"/>
        <v>1900/01</v>
      </c>
    </row>
    <row r="2785" spans="1:17" x14ac:dyDescent="0.25">
      <c r="A2785" s="22">
        <f>Planowanie!A2785</f>
        <v>0</v>
      </c>
      <c r="B2785" s="8">
        <f>Planowanie!C2785</f>
        <v>0</v>
      </c>
      <c r="C2785" s="8">
        <f>Planowanie!D2785</f>
        <v>0</v>
      </c>
      <c r="D2785" s="8">
        <f>Planowanie!F2785</f>
        <v>0</v>
      </c>
      <c r="E2785" s="8">
        <f>Planowanie!G2785</f>
        <v>0</v>
      </c>
      <c r="F2785" s="8">
        <f>Planowanie!H2785</f>
        <v>0</v>
      </c>
      <c r="G2785" s="24">
        <v>16</v>
      </c>
      <c r="H2785" s="8">
        <f t="shared" si="215"/>
        <v>0</v>
      </c>
      <c r="J2785" s="47" t="e">
        <f t="shared" si="216"/>
        <v>#DIV/0!</v>
      </c>
      <c r="K2785" s="8" t="e">
        <f t="shared" si="217"/>
        <v>#DIV/0!</v>
      </c>
      <c r="N2785" s="8" t="e">
        <f t="shared" si="218"/>
        <v>#DIV/0!</v>
      </c>
      <c r="Q2785" s="24" t="str">
        <f t="shared" si="219"/>
        <v>1900/01</v>
      </c>
    </row>
    <row r="2786" spans="1:17" x14ac:dyDescent="0.25">
      <c r="A2786" s="22">
        <f>Planowanie!A2786</f>
        <v>0</v>
      </c>
      <c r="B2786" s="8">
        <f>Planowanie!C2786</f>
        <v>0</v>
      </c>
      <c r="C2786" s="8">
        <f>Planowanie!D2786</f>
        <v>0</v>
      </c>
      <c r="D2786" s="8">
        <f>Planowanie!F2786</f>
        <v>0</v>
      </c>
      <c r="E2786" s="8">
        <f>Planowanie!G2786</f>
        <v>0</v>
      </c>
      <c r="F2786" s="8">
        <f>Planowanie!H2786</f>
        <v>0</v>
      </c>
      <c r="G2786" s="24">
        <v>16</v>
      </c>
      <c r="H2786" s="8">
        <f t="shared" si="215"/>
        <v>0</v>
      </c>
      <c r="J2786" s="47" t="e">
        <f t="shared" si="216"/>
        <v>#DIV/0!</v>
      </c>
      <c r="K2786" s="8" t="e">
        <f t="shared" si="217"/>
        <v>#DIV/0!</v>
      </c>
      <c r="N2786" s="8" t="e">
        <f t="shared" si="218"/>
        <v>#DIV/0!</v>
      </c>
      <c r="Q2786" s="24" t="str">
        <f t="shared" si="219"/>
        <v>1900/01</v>
      </c>
    </row>
    <row r="2787" spans="1:17" x14ac:dyDescent="0.25">
      <c r="A2787" s="22">
        <f>Planowanie!A2787</f>
        <v>0</v>
      </c>
      <c r="B2787" s="8">
        <f>Planowanie!C2787</f>
        <v>0</v>
      </c>
      <c r="C2787" s="8">
        <f>Planowanie!D2787</f>
        <v>0</v>
      </c>
      <c r="D2787" s="8">
        <f>Planowanie!F2787</f>
        <v>0</v>
      </c>
      <c r="E2787" s="8">
        <f>Planowanie!G2787</f>
        <v>0</v>
      </c>
      <c r="F2787" s="8">
        <f>Planowanie!H2787</f>
        <v>0</v>
      </c>
      <c r="G2787" s="24">
        <v>16</v>
      </c>
      <c r="H2787" s="8">
        <f t="shared" si="215"/>
        <v>0</v>
      </c>
      <c r="J2787" s="47" t="e">
        <f t="shared" si="216"/>
        <v>#DIV/0!</v>
      </c>
      <c r="K2787" s="8" t="e">
        <f t="shared" si="217"/>
        <v>#DIV/0!</v>
      </c>
      <c r="N2787" s="8" t="e">
        <f t="shared" si="218"/>
        <v>#DIV/0!</v>
      </c>
      <c r="Q2787" s="24" t="str">
        <f t="shared" si="219"/>
        <v>1900/01</v>
      </c>
    </row>
    <row r="2788" spans="1:17" x14ac:dyDescent="0.25">
      <c r="A2788" s="22">
        <f>Planowanie!A2788</f>
        <v>0</v>
      </c>
      <c r="B2788" s="8">
        <f>Planowanie!C2788</f>
        <v>0</v>
      </c>
      <c r="C2788" s="8">
        <f>Planowanie!D2788</f>
        <v>0</v>
      </c>
      <c r="D2788" s="8">
        <f>Planowanie!F2788</f>
        <v>0</v>
      </c>
      <c r="E2788" s="8">
        <f>Planowanie!G2788</f>
        <v>0</v>
      </c>
      <c r="F2788" s="8">
        <f>Planowanie!H2788</f>
        <v>0</v>
      </c>
      <c r="G2788" s="24">
        <v>16</v>
      </c>
      <c r="H2788" s="8">
        <f t="shared" si="215"/>
        <v>0</v>
      </c>
      <c r="J2788" s="47" t="e">
        <f t="shared" si="216"/>
        <v>#DIV/0!</v>
      </c>
      <c r="K2788" s="8" t="e">
        <f t="shared" si="217"/>
        <v>#DIV/0!</v>
      </c>
      <c r="N2788" s="8" t="e">
        <f t="shared" si="218"/>
        <v>#DIV/0!</v>
      </c>
      <c r="Q2788" s="24" t="str">
        <f t="shared" si="219"/>
        <v>1900/01</v>
      </c>
    </row>
    <row r="2789" spans="1:17" x14ac:dyDescent="0.25">
      <c r="A2789" s="22">
        <f>Planowanie!A2789</f>
        <v>0</v>
      </c>
      <c r="B2789" s="8">
        <f>Planowanie!C2789</f>
        <v>0</v>
      </c>
      <c r="C2789" s="8">
        <f>Planowanie!D2789</f>
        <v>0</v>
      </c>
      <c r="D2789" s="8">
        <f>Planowanie!F2789</f>
        <v>0</v>
      </c>
      <c r="E2789" s="8">
        <f>Planowanie!G2789</f>
        <v>0</v>
      </c>
      <c r="F2789" s="8">
        <f>Planowanie!H2789</f>
        <v>0</v>
      </c>
      <c r="G2789" s="24">
        <v>16</v>
      </c>
      <c r="H2789" s="8">
        <f t="shared" si="215"/>
        <v>0</v>
      </c>
      <c r="J2789" s="47" t="e">
        <f t="shared" si="216"/>
        <v>#DIV/0!</v>
      </c>
      <c r="K2789" s="8" t="e">
        <f t="shared" si="217"/>
        <v>#DIV/0!</v>
      </c>
      <c r="N2789" s="8" t="e">
        <f t="shared" si="218"/>
        <v>#DIV/0!</v>
      </c>
      <c r="Q2789" s="24" t="str">
        <f t="shared" si="219"/>
        <v>1900/01</v>
      </c>
    </row>
    <row r="2790" spans="1:17" x14ac:dyDescent="0.25">
      <c r="A2790" s="22">
        <f>Planowanie!A2790</f>
        <v>0</v>
      </c>
      <c r="B2790" s="8">
        <f>Planowanie!C2790</f>
        <v>0</v>
      </c>
      <c r="C2790" s="8">
        <f>Planowanie!D2790</f>
        <v>0</v>
      </c>
      <c r="D2790" s="8">
        <f>Planowanie!F2790</f>
        <v>0</v>
      </c>
      <c r="E2790" s="8">
        <f>Planowanie!G2790</f>
        <v>0</v>
      </c>
      <c r="F2790" s="8">
        <f>Planowanie!H2790</f>
        <v>0</v>
      </c>
      <c r="G2790" s="24">
        <v>16</v>
      </c>
      <c r="H2790" s="8">
        <f t="shared" si="215"/>
        <v>0</v>
      </c>
      <c r="J2790" s="47" t="e">
        <f t="shared" si="216"/>
        <v>#DIV/0!</v>
      </c>
      <c r="K2790" s="8" t="e">
        <f t="shared" si="217"/>
        <v>#DIV/0!</v>
      </c>
      <c r="N2790" s="8" t="e">
        <f t="shared" si="218"/>
        <v>#DIV/0!</v>
      </c>
      <c r="Q2790" s="24" t="str">
        <f t="shared" si="219"/>
        <v>1900/01</v>
      </c>
    </row>
    <row r="2791" spans="1:17" x14ac:dyDescent="0.25">
      <c r="A2791" s="22">
        <f>Planowanie!A2791</f>
        <v>0</v>
      </c>
      <c r="B2791" s="8">
        <f>Planowanie!C2791</f>
        <v>0</v>
      </c>
      <c r="C2791" s="8">
        <f>Planowanie!D2791</f>
        <v>0</v>
      </c>
      <c r="D2791" s="8">
        <f>Planowanie!F2791</f>
        <v>0</v>
      </c>
      <c r="E2791" s="8">
        <f>Planowanie!G2791</f>
        <v>0</v>
      </c>
      <c r="F2791" s="8">
        <f>Planowanie!H2791</f>
        <v>0</v>
      </c>
      <c r="G2791" s="24">
        <v>16</v>
      </c>
      <c r="H2791" s="8">
        <f t="shared" si="215"/>
        <v>0</v>
      </c>
      <c r="J2791" s="47" t="e">
        <f t="shared" si="216"/>
        <v>#DIV/0!</v>
      </c>
      <c r="K2791" s="8" t="e">
        <f t="shared" si="217"/>
        <v>#DIV/0!</v>
      </c>
      <c r="N2791" s="8" t="e">
        <f t="shared" si="218"/>
        <v>#DIV/0!</v>
      </c>
      <c r="Q2791" s="24" t="str">
        <f t="shared" si="219"/>
        <v>1900/01</v>
      </c>
    </row>
    <row r="2792" spans="1:17" x14ac:dyDescent="0.25">
      <c r="A2792" s="22">
        <f>Planowanie!A2792</f>
        <v>0</v>
      </c>
      <c r="B2792" s="8">
        <f>Planowanie!C2792</f>
        <v>0</v>
      </c>
      <c r="C2792" s="8">
        <f>Planowanie!D2792</f>
        <v>0</v>
      </c>
      <c r="D2792" s="8">
        <f>Planowanie!F2792</f>
        <v>0</v>
      </c>
      <c r="E2792" s="8">
        <f>Planowanie!G2792</f>
        <v>0</v>
      </c>
      <c r="F2792" s="8">
        <f>Planowanie!H2792</f>
        <v>0</v>
      </c>
      <c r="G2792" s="24">
        <v>16</v>
      </c>
      <c r="H2792" s="8">
        <f t="shared" si="215"/>
        <v>0</v>
      </c>
      <c r="J2792" s="47" t="e">
        <f t="shared" si="216"/>
        <v>#DIV/0!</v>
      </c>
      <c r="K2792" s="8" t="e">
        <f t="shared" si="217"/>
        <v>#DIV/0!</v>
      </c>
      <c r="N2792" s="8" t="e">
        <f t="shared" si="218"/>
        <v>#DIV/0!</v>
      </c>
      <c r="Q2792" s="24" t="str">
        <f t="shared" si="219"/>
        <v>1900/01</v>
      </c>
    </row>
    <row r="2793" spans="1:17" x14ac:dyDescent="0.25">
      <c r="A2793" s="22">
        <f>Planowanie!A2793</f>
        <v>0</v>
      </c>
      <c r="B2793" s="8">
        <f>Planowanie!C2793</f>
        <v>0</v>
      </c>
      <c r="C2793" s="8">
        <f>Planowanie!D2793</f>
        <v>0</v>
      </c>
      <c r="D2793" s="8">
        <f>Planowanie!F2793</f>
        <v>0</v>
      </c>
      <c r="E2793" s="8">
        <f>Planowanie!G2793</f>
        <v>0</v>
      </c>
      <c r="F2793" s="8">
        <f>Planowanie!H2793</f>
        <v>0</v>
      </c>
      <c r="G2793" s="24">
        <v>16</v>
      </c>
      <c r="H2793" s="8">
        <f t="shared" si="215"/>
        <v>0</v>
      </c>
      <c r="J2793" s="47" t="e">
        <f t="shared" si="216"/>
        <v>#DIV/0!</v>
      </c>
      <c r="K2793" s="8" t="e">
        <f t="shared" si="217"/>
        <v>#DIV/0!</v>
      </c>
      <c r="N2793" s="8" t="e">
        <f t="shared" si="218"/>
        <v>#DIV/0!</v>
      </c>
      <c r="Q2793" s="24" t="str">
        <f t="shared" si="219"/>
        <v>1900/01</v>
      </c>
    </row>
    <row r="2794" spans="1:17" x14ac:dyDescent="0.25">
      <c r="A2794" s="22">
        <f>Planowanie!A2794</f>
        <v>0</v>
      </c>
      <c r="B2794" s="8">
        <f>Planowanie!C2794</f>
        <v>0</v>
      </c>
      <c r="C2794" s="8">
        <f>Planowanie!D2794</f>
        <v>0</v>
      </c>
      <c r="D2794" s="8">
        <f>Planowanie!F2794</f>
        <v>0</v>
      </c>
      <c r="E2794" s="8">
        <f>Planowanie!G2794</f>
        <v>0</v>
      </c>
      <c r="F2794" s="8">
        <f>Planowanie!H2794</f>
        <v>0</v>
      </c>
      <c r="G2794" s="24">
        <v>16</v>
      </c>
      <c r="H2794" s="8">
        <f t="shared" si="215"/>
        <v>0</v>
      </c>
      <c r="J2794" s="47" t="e">
        <f t="shared" si="216"/>
        <v>#DIV/0!</v>
      </c>
      <c r="K2794" s="8" t="e">
        <f t="shared" si="217"/>
        <v>#DIV/0!</v>
      </c>
      <c r="N2794" s="8" t="e">
        <f t="shared" si="218"/>
        <v>#DIV/0!</v>
      </c>
      <c r="Q2794" s="24" t="str">
        <f t="shared" si="219"/>
        <v>1900/01</v>
      </c>
    </row>
    <row r="2795" spans="1:17" x14ac:dyDescent="0.25">
      <c r="A2795" s="22">
        <f>Planowanie!A2795</f>
        <v>0</v>
      </c>
      <c r="B2795" s="8">
        <f>Planowanie!C2795</f>
        <v>0</v>
      </c>
      <c r="C2795" s="8">
        <f>Planowanie!D2795</f>
        <v>0</v>
      </c>
      <c r="D2795" s="8">
        <f>Planowanie!F2795</f>
        <v>0</v>
      </c>
      <c r="E2795" s="8">
        <f>Planowanie!G2795</f>
        <v>0</v>
      </c>
      <c r="F2795" s="8">
        <f>Planowanie!H2795</f>
        <v>0</v>
      </c>
      <c r="G2795" s="24">
        <v>16</v>
      </c>
      <c r="H2795" s="8">
        <f t="shared" si="215"/>
        <v>0</v>
      </c>
      <c r="J2795" s="47" t="e">
        <f t="shared" si="216"/>
        <v>#DIV/0!</v>
      </c>
      <c r="K2795" s="8" t="e">
        <f t="shared" si="217"/>
        <v>#DIV/0!</v>
      </c>
      <c r="N2795" s="8" t="e">
        <f t="shared" si="218"/>
        <v>#DIV/0!</v>
      </c>
      <c r="Q2795" s="24" t="str">
        <f t="shared" si="219"/>
        <v>1900/01</v>
      </c>
    </row>
    <row r="2796" spans="1:17" x14ac:dyDescent="0.25">
      <c r="A2796" s="22">
        <f>Planowanie!A2796</f>
        <v>0</v>
      </c>
      <c r="B2796" s="8">
        <f>Planowanie!C2796</f>
        <v>0</v>
      </c>
      <c r="C2796" s="8">
        <f>Planowanie!D2796</f>
        <v>0</v>
      </c>
      <c r="D2796" s="8">
        <f>Planowanie!F2796</f>
        <v>0</v>
      </c>
      <c r="E2796" s="8">
        <f>Planowanie!G2796</f>
        <v>0</v>
      </c>
      <c r="F2796" s="8">
        <f>Planowanie!H2796</f>
        <v>0</v>
      </c>
      <c r="G2796" s="24">
        <v>16</v>
      </c>
      <c r="H2796" s="8">
        <f t="shared" si="215"/>
        <v>0</v>
      </c>
      <c r="J2796" s="47" t="e">
        <f t="shared" si="216"/>
        <v>#DIV/0!</v>
      </c>
      <c r="K2796" s="8" t="e">
        <f t="shared" si="217"/>
        <v>#DIV/0!</v>
      </c>
      <c r="N2796" s="8" t="e">
        <f t="shared" si="218"/>
        <v>#DIV/0!</v>
      </c>
      <c r="Q2796" s="24" t="str">
        <f t="shared" si="219"/>
        <v>1900/01</v>
      </c>
    </row>
    <row r="2797" spans="1:17" x14ac:dyDescent="0.25">
      <c r="A2797" s="22">
        <f>Planowanie!A2797</f>
        <v>0</v>
      </c>
      <c r="B2797" s="8">
        <f>Planowanie!C2797</f>
        <v>0</v>
      </c>
      <c r="C2797" s="8">
        <f>Planowanie!D2797</f>
        <v>0</v>
      </c>
      <c r="D2797" s="8">
        <f>Planowanie!F2797</f>
        <v>0</v>
      </c>
      <c r="E2797" s="8">
        <f>Planowanie!G2797</f>
        <v>0</v>
      </c>
      <c r="F2797" s="8">
        <f>Planowanie!H2797</f>
        <v>0</v>
      </c>
      <c r="G2797" s="24">
        <v>16</v>
      </c>
      <c r="H2797" s="8">
        <f t="shared" si="215"/>
        <v>0</v>
      </c>
      <c r="J2797" s="47" t="e">
        <f t="shared" si="216"/>
        <v>#DIV/0!</v>
      </c>
      <c r="K2797" s="8" t="e">
        <f t="shared" si="217"/>
        <v>#DIV/0!</v>
      </c>
      <c r="N2797" s="8" t="e">
        <f t="shared" si="218"/>
        <v>#DIV/0!</v>
      </c>
      <c r="Q2797" s="24" t="str">
        <f t="shared" si="219"/>
        <v>1900/01</v>
      </c>
    </row>
    <row r="2798" spans="1:17" x14ac:dyDescent="0.25">
      <c r="A2798" s="22">
        <f>Planowanie!A2798</f>
        <v>0</v>
      </c>
      <c r="B2798" s="8">
        <f>Planowanie!C2798</f>
        <v>0</v>
      </c>
      <c r="C2798" s="8">
        <f>Planowanie!D2798</f>
        <v>0</v>
      </c>
      <c r="D2798" s="8">
        <f>Planowanie!F2798</f>
        <v>0</v>
      </c>
      <c r="E2798" s="8">
        <f>Planowanie!G2798</f>
        <v>0</v>
      </c>
      <c r="F2798" s="8">
        <f>Planowanie!H2798</f>
        <v>0</v>
      </c>
      <c r="G2798" s="24">
        <v>16</v>
      </c>
      <c r="H2798" s="8">
        <f t="shared" si="215"/>
        <v>0</v>
      </c>
      <c r="J2798" s="47" t="e">
        <f t="shared" si="216"/>
        <v>#DIV/0!</v>
      </c>
      <c r="K2798" s="8" t="e">
        <f t="shared" si="217"/>
        <v>#DIV/0!</v>
      </c>
      <c r="N2798" s="8" t="e">
        <f t="shared" si="218"/>
        <v>#DIV/0!</v>
      </c>
      <c r="Q2798" s="24" t="str">
        <f t="shared" si="219"/>
        <v>1900/01</v>
      </c>
    </row>
    <row r="2799" spans="1:17" x14ac:dyDescent="0.25">
      <c r="A2799" s="22">
        <f>Planowanie!A2799</f>
        <v>0</v>
      </c>
      <c r="B2799" s="8">
        <f>Planowanie!C2799</f>
        <v>0</v>
      </c>
      <c r="C2799" s="8">
        <f>Planowanie!D2799</f>
        <v>0</v>
      </c>
      <c r="D2799" s="8">
        <f>Planowanie!F2799</f>
        <v>0</v>
      </c>
      <c r="E2799" s="8">
        <f>Planowanie!G2799</f>
        <v>0</v>
      </c>
      <c r="F2799" s="8">
        <f>Planowanie!H2799</f>
        <v>0</v>
      </c>
      <c r="G2799" s="24">
        <v>16</v>
      </c>
      <c r="H2799" s="8">
        <f t="shared" si="215"/>
        <v>0</v>
      </c>
      <c r="J2799" s="47" t="e">
        <f t="shared" si="216"/>
        <v>#DIV/0!</v>
      </c>
      <c r="K2799" s="8" t="e">
        <f t="shared" si="217"/>
        <v>#DIV/0!</v>
      </c>
      <c r="N2799" s="8" t="e">
        <f t="shared" si="218"/>
        <v>#DIV/0!</v>
      </c>
      <c r="Q2799" s="24" t="str">
        <f t="shared" si="219"/>
        <v>1900/01</v>
      </c>
    </row>
    <row r="2800" spans="1:17" x14ac:dyDescent="0.25">
      <c r="A2800" s="22">
        <f>Planowanie!A2800</f>
        <v>0</v>
      </c>
      <c r="B2800" s="8">
        <f>Planowanie!C2800</f>
        <v>0</v>
      </c>
      <c r="C2800" s="8">
        <f>Planowanie!D2800</f>
        <v>0</v>
      </c>
      <c r="D2800" s="8">
        <f>Planowanie!F2800</f>
        <v>0</v>
      </c>
      <c r="E2800" s="8">
        <f>Planowanie!G2800</f>
        <v>0</v>
      </c>
      <c r="F2800" s="8">
        <f>Planowanie!H2800</f>
        <v>0</v>
      </c>
      <c r="G2800" s="24">
        <v>16</v>
      </c>
      <c r="H2800" s="8">
        <f t="shared" si="215"/>
        <v>0</v>
      </c>
      <c r="J2800" s="47" t="e">
        <f t="shared" si="216"/>
        <v>#DIV/0!</v>
      </c>
      <c r="K2800" s="8" t="e">
        <f t="shared" si="217"/>
        <v>#DIV/0!</v>
      </c>
      <c r="N2800" s="8" t="e">
        <f t="shared" si="218"/>
        <v>#DIV/0!</v>
      </c>
      <c r="Q2800" s="24" t="str">
        <f t="shared" si="219"/>
        <v>1900/01</v>
      </c>
    </row>
    <row r="2801" spans="1:17" x14ac:dyDescent="0.25">
      <c r="A2801" s="22">
        <f>Planowanie!A2801</f>
        <v>0</v>
      </c>
      <c r="B2801" s="8">
        <f>Planowanie!C2801</f>
        <v>0</v>
      </c>
      <c r="C2801" s="8">
        <f>Planowanie!D2801</f>
        <v>0</v>
      </c>
      <c r="D2801" s="8">
        <f>Planowanie!F2801</f>
        <v>0</v>
      </c>
      <c r="E2801" s="8">
        <f>Planowanie!G2801</f>
        <v>0</v>
      </c>
      <c r="F2801" s="8">
        <f>Planowanie!H2801</f>
        <v>0</v>
      </c>
      <c r="G2801" s="24">
        <v>16</v>
      </c>
      <c r="H2801" s="8">
        <f t="shared" si="215"/>
        <v>0</v>
      </c>
      <c r="J2801" s="47" t="e">
        <f t="shared" si="216"/>
        <v>#DIV/0!</v>
      </c>
      <c r="K2801" s="8" t="e">
        <f t="shared" si="217"/>
        <v>#DIV/0!</v>
      </c>
      <c r="N2801" s="8" t="e">
        <f t="shared" si="218"/>
        <v>#DIV/0!</v>
      </c>
      <c r="Q2801" s="24" t="str">
        <f t="shared" si="219"/>
        <v>1900/01</v>
      </c>
    </row>
    <row r="2802" spans="1:17" x14ac:dyDescent="0.25">
      <c r="A2802" s="22">
        <f>Planowanie!A2802</f>
        <v>0</v>
      </c>
      <c r="B2802" s="8">
        <f>Planowanie!C2802</f>
        <v>0</v>
      </c>
      <c r="C2802" s="8">
        <f>Planowanie!D2802</f>
        <v>0</v>
      </c>
      <c r="D2802" s="8">
        <f>Planowanie!F2802</f>
        <v>0</v>
      </c>
      <c r="E2802" s="8">
        <f>Planowanie!G2802</f>
        <v>0</v>
      </c>
      <c r="F2802" s="8">
        <f>Planowanie!H2802</f>
        <v>0</v>
      </c>
      <c r="G2802" s="24">
        <v>16</v>
      </c>
      <c r="H2802" s="8">
        <f t="shared" si="215"/>
        <v>0</v>
      </c>
      <c r="J2802" s="47" t="e">
        <f t="shared" si="216"/>
        <v>#DIV/0!</v>
      </c>
      <c r="K2802" s="8" t="e">
        <f t="shared" si="217"/>
        <v>#DIV/0!</v>
      </c>
      <c r="N2802" s="8" t="e">
        <f t="shared" si="218"/>
        <v>#DIV/0!</v>
      </c>
      <c r="Q2802" s="24" t="str">
        <f t="shared" si="219"/>
        <v>1900/01</v>
      </c>
    </row>
    <row r="2803" spans="1:17" x14ac:dyDescent="0.25">
      <c r="A2803" s="22">
        <f>Planowanie!A2803</f>
        <v>0</v>
      </c>
      <c r="B2803" s="8">
        <f>Planowanie!C2803</f>
        <v>0</v>
      </c>
      <c r="C2803" s="8">
        <f>Planowanie!D2803</f>
        <v>0</v>
      </c>
      <c r="D2803" s="8">
        <f>Planowanie!F2803</f>
        <v>0</v>
      </c>
      <c r="E2803" s="8">
        <f>Planowanie!G2803</f>
        <v>0</v>
      </c>
      <c r="F2803" s="8">
        <f>Planowanie!H2803</f>
        <v>0</v>
      </c>
      <c r="G2803" s="24">
        <v>16</v>
      </c>
      <c r="H2803" s="8">
        <f t="shared" si="215"/>
        <v>0</v>
      </c>
      <c r="J2803" s="47" t="e">
        <f t="shared" si="216"/>
        <v>#DIV/0!</v>
      </c>
      <c r="K2803" s="8" t="e">
        <f t="shared" si="217"/>
        <v>#DIV/0!</v>
      </c>
      <c r="N2803" s="8" t="e">
        <f t="shared" si="218"/>
        <v>#DIV/0!</v>
      </c>
      <c r="Q2803" s="24" t="str">
        <f t="shared" si="219"/>
        <v>1900/01</v>
      </c>
    </row>
    <row r="2804" spans="1:17" x14ac:dyDescent="0.25">
      <c r="A2804" s="22">
        <f>Planowanie!A2804</f>
        <v>0</v>
      </c>
      <c r="B2804" s="8">
        <f>Planowanie!C2804</f>
        <v>0</v>
      </c>
      <c r="C2804" s="8">
        <f>Planowanie!D2804</f>
        <v>0</v>
      </c>
      <c r="D2804" s="8">
        <f>Planowanie!F2804</f>
        <v>0</v>
      </c>
      <c r="E2804" s="8">
        <f>Planowanie!G2804</f>
        <v>0</v>
      </c>
      <c r="F2804" s="8">
        <f>Planowanie!H2804</f>
        <v>0</v>
      </c>
      <c r="G2804" s="24">
        <v>16</v>
      </c>
      <c r="H2804" s="8">
        <f t="shared" si="215"/>
        <v>0</v>
      </c>
      <c r="J2804" s="47" t="e">
        <f t="shared" si="216"/>
        <v>#DIV/0!</v>
      </c>
      <c r="K2804" s="8" t="e">
        <f t="shared" si="217"/>
        <v>#DIV/0!</v>
      </c>
      <c r="N2804" s="8" t="e">
        <f t="shared" si="218"/>
        <v>#DIV/0!</v>
      </c>
      <c r="Q2804" s="24" t="str">
        <f t="shared" si="219"/>
        <v>1900/01</v>
      </c>
    </row>
    <row r="2805" spans="1:17" x14ac:dyDescent="0.25">
      <c r="A2805" s="22">
        <f>Planowanie!A2805</f>
        <v>0</v>
      </c>
      <c r="B2805" s="8">
        <f>Planowanie!C2805</f>
        <v>0</v>
      </c>
      <c r="C2805" s="8">
        <f>Planowanie!D2805</f>
        <v>0</v>
      </c>
      <c r="D2805" s="8">
        <f>Planowanie!F2805</f>
        <v>0</v>
      </c>
      <c r="E2805" s="8">
        <f>Planowanie!G2805</f>
        <v>0</v>
      </c>
      <c r="F2805" s="8">
        <f>Planowanie!H2805</f>
        <v>0</v>
      </c>
      <c r="G2805" s="24">
        <v>16</v>
      </c>
      <c r="H2805" s="8">
        <f t="shared" si="215"/>
        <v>0</v>
      </c>
      <c r="J2805" s="47" t="e">
        <f t="shared" si="216"/>
        <v>#DIV/0!</v>
      </c>
      <c r="K2805" s="8" t="e">
        <f t="shared" si="217"/>
        <v>#DIV/0!</v>
      </c>
      <c r="N2805" s="8" t="e">
        <f t="shared" si="218"/>
        <v>#DIV/0!</v>
      </c>
      <c r="Q2805" s="24" t="str">
        <f t="shared" si="219"/>
        <v>1900/01</v>
      </c>
    </row>
    <row r="2806" spans="1:17" x14ac:dyDescent="0.25">
      <c r="A2806" s="22">
        <f>Planowanie!A2806</f>
        <v>0</v>
      </c>
      <c r="B2806" s="8">
        <f>Planowanie!C2806</f>
        <v>0</v>
      </c>
      <c r="C2806" s="8">
        <f>Planowanie!D2806</f>
        <v>0</v>
      </c>
      <c r="D2806" s="8">
        <f>Planowanie!F2806</f>
        <v>0</v>
      </c>
      <c r="E2806" s="8">
        <f>Planowanie!G2806</f>
        <v>0</v>
      </c>
      <c r="F2806" s="8">
        <f>Planowanie!H2806</f>
        <v>0</v>
      </c>
      <c r="G2806" s="24">
        <v>16</v>
      </c>
      <c r="H2806" s="8">
        <f t="shared" si="215"/>
        <v>0</v>
      </c>
      <c r="J2806" s="47" t="e">
        <f t="shared" si="216"/>
        <v>#DIV/0!</v>
      </c>
      <c r="K2806" s="8" t="e">
        <f t="shared" si="217"/>
        <v>#DIV/0!</v>
      </c>
      <c r="N2806" s="8" t="e">
        <f t="shared" si="218"/>
        <v>#DIV/0!</v>
      </c>
      <c r="Q2806" s="24" t="str">
        <f t="shared" si="219"/>
        <v>1900/01</v>
      </c>
    </row>
    <row r="2807" spans="1:17" x14ac:dyDescent="0.25">
      <c r="A2807" s="22">
        <f>Planowanie!A2807</f>
        <v>0</v>
      </c>
      <c r="B2807" s="8">
        <f>Planowanie!C2807</f>
        <v>0</v>
      </c>
      <c r="C2807" s="8">
        <f>Planowanie!D2807</f>
        <v>0</v>
      </c>
      <c r="D2807" s="8">
        <f>Planowanie!F2807</f>
        <v>0</v>
      </c>
      <c r="E2807" s="8">
        <f>Planowanie!G2807</f>
        <v>0</v>
      </c>
      <c r="F2807" s="8">
        <f>Planowanie!H2807</f>
        <v>0</v>
      </c>
      <c r="G2807" s="24">
        <v>16</v>
      </c>
      <c r="H2807" s="8">
        <f t="shared" si="215"/>
        <v>0</v>
      </c>
      <c r="J2807" s="47" t="e">
        <f t="shared" si="216"/>
        <v>#DIV/0!</v>
      </c>
      <c r="K2807" s="8" t="e">
        <f t="shared" si="217"/>
        <v>#DIV/0!</v>
      </c>
      <c r="N2807" s="8" t="e">
        <f t="shared" si="218"/>
        <v>#DIV/0!</v>
      </c>
      <c r="Q2807" s="24" t="str">
        <f t="shared" si="219"/>
        <v>1900/01</v>
      </c>
    </row>
    <row r="2808" spans="1:17" x14ac:dyDescent="0.25">
      <c r="A2808" s="22">
        <f>Planowanie!A2808</f>
        <v>0</v>
      </c>
      <c r="B2808" s="8">
        <f>Planowanie!C2808</f>
        <v>0</v>
      </c>
      <c r="C2808" s="8">
        <f>Planowanie!D2808</f>
        <v>0</v>
      </c>
      <c r="D2808" s="8">
        <f>Planowanie!F2808</f>
        <v>0</v>
      </c>
      <c r="E2808" s="8">
        <f>Planowanie!G2808</f>
        <v>0</v>
      </c>
      <c r="F2808" s="8">
        <f>Planowanie!H2808</f>
        <v>0</v>
      </c>
      <c r="G2808" s="24">
        <v>16</v>
      </c>
      <c r="H2808" s="8">
        <f t="shared" si="215"/>
        <v>0</v>
      </c>
      <c r="J2808" s="47" t="e">
        <f t="shared" si="216"/>
        <v>#DIV/0!</v>
      </c>
      <c r="K2808" s="8" t="e">
        <f t="shared" si="217"/>
        <v>#DIV/0!</v>
      </c>
      <c r="N2808" s="8" t="e">
        <f t="shared" si="218"/>
        <v>#DIV/0!</v>
      </c>
      <c r="Q2808" s="24" t="str">
        <f t="shared" si="219"/>
        <v>1900/01</v>
      </c>
    </row>
    <row r="2809" spans="1:17" x14ac:dyDescent="0.25">
      <c r="A2809" s="22">
        <f>Planowanie!A2809</f>
        <v>0</v>
      </c>
      <c r="B2809" s="8">
        <f>Planowanie!C2809</f>
        <v>0</v>
      </c>
      <c r="C2809" s="8">
        <f>Planowanie!D2809</f>
        <v>0</v>
      </c>
      <c r="D2809" s="8">
        <f>Planowanie!F2809</f>
        <v>0</v>
      </c>
      <c r="E2809" s="8">
        <f>Planowanie!G2809</f>
        <v>0</v>
      </c>
      <c r="F2809" s="8">
        <f>Planowanie!H2809</f>
        <v>0</v>
      </c>
      <c r="G2809" s="24">
        <v>16</v>
      </c>
      <c r="H2809" s="8">
        <f t="shared" si="215"/>
        <v>0</v>
      </c>
      <c r="J2809" s="47" t="e">
        <f t="shared" si="216"/>
        <v>#DIV/0!</v>
      </c>
      <c r="K2809" s="8" t="e">
        <f t="shared" si="217"/>
        <v>#DIV/0!</v>
      </c>
      <c r="N2809" s="8" t="e">
        <f t="shared" si="218"/>
        <v>#DIV/0!</v>
      </c>
      <c r="Q2809" s="24" t="str">
        <f t="shared" si="219"/>
        <v>1900/01</v>
      </c>
    </row>
    <row r="2810" spans="1:17" x14ac:dyDescent="0.25">
      <c r="A2810" s="22">
        <f>Planowanie!A2810</f>
        <v>0</v>
      </c>
      <c r="B2810" s="8">
        <f>Planowanie!C2810</f>
        <v>0</v>
      </c>
      <c r="C2810" s="8">
        <f>Planowanie!D2810</f>
        <v>0</v>
      </c>
      <c r="D2810" s="8">
        <f>Planowanie!F2810</f>
        <v>0</v>
      </c>
      <c r="E2810" s="8">
        <f>Planowanie!G2810</f>
        <v>0</v>
      </c>
      <c r="F2810" s="8">
        <f>Planowanie!H2810</f>
        <v>0</v>
      </c>
      <c r="G2810" s="24">
        <v>16</v>
      </c>
      <c r="H2810" s="8">
        <f t="shared" si="215"/>
        <v>0</v>
      </c>
      <c r="J2810" s="47" t="e">
        <f t="shared" si="216"/>
        <v>#DIV/0!</v>
      </c>
      <c r="K2810" s="8" t="e">
        <f t="shared" si="217"/>
        <v>#DIV/0!</v>
      </c>
      <c r="N2810" s="8" t="e">
        <f t="shared" si="218"/>
        <v>#DIV/0!</v>
      </c>
      <c r="Q2810" s="24" t="str">
        <f t="shared" si="219"/>
        <v>1900/01</v>
      </c>
    </row>
    <row r="2811" spans="1:17" x14ac:dyDescent="0.25">
      <c r="A2811" s="22">
        <f>Planowanie!A2811</f>
        <v>0</v>
      </c>
      <c r="B2811" s="8">
        <f>Planowanie!C2811</f>
        <v>0</v>
      </c>
      <c r="C2811" s="8">
        <f>Planowanie!D2811</f>
        <v>0</v>
      </c>
      <c r="D2811" s="8">
        <f>Planowanie!F2811</f>
        <v>0</v>
      </c>
      <c r="E2811" s="8">
        <f>Planowanie!G2811</f>
        <v>0</v>
      </c>
      <c r="F2811" s="8">
        <f>Planowanie!H2811</f>
        <v>0</v>
      </c>
      <c r="G2811" s="24">
        <v>16</v>
      </c>
      <c r="H2811" s="8">
        <f t="shared" si="215"/>
        <v>0</v>
      </c>
      <c r="J2811" s="47" t="e">
        <f t="shared" si="216"/>
        <v>#DIV/0!</v>
      </c>
      <c r="K2811" s="8" t="e">
        <f t="shared" si="217"/>
        <v>#DIV/0!</v>
      </c>
      <c r="N2811" s="8" t="e">
        <f t="shared" si="218"/>
        <v>#DIV/0!</v>
      </c>
      <c r="Q2811" s="24" t="str">
        <f t="shared" si="219"/>
        <v>1900/01</v>
      </c>
    </row>
    <row r="2812" spans="1:17" x14ac:dyDescent="0.25">
      <c r="A2812" s="22">
        <f>Planowanie!A2812</f>
        <v>0</v>
      </c>
      <c r="B2812" s="8">
        <f>Planowanie!C2812</f>
        <v>0</v>
      </c>
      <c r="C2812" s="8">
        <f>Planowanie!D2812</f>
        <v>0</v>
      </c>
      <c r="D2812" s="8">
        <f>Planowanie!F2812</f>
        <v>0</v>
      </c>
      <c r="E2812" s="8">
        <f>Planowanie!G2812</f>
        <v>0</v>
      </c>
      <c r="F2812" s="8">
        <f>Planowanie!H2812</f>
        <v>0</v>
      </c>
      <c r="G2812" s="24">
        <v>16</v>
      </c>
      <c r="H2812" s="8">
        <f t="shared" si="215"/>
        <v>0</v>
      </c>
      <c r="J2812" s="47" t="e">
        <f t="shared" si="216"/>
        <v>#DIV/0!</v>
      </c>
      <c r="K2812" s="8" t="e">
        <f t="shared" si="217"/>
        <v>#DIV/0!</v>
      </c>
      <c r="N2812" s="8" t="e">
        <f t="shared" si="218"/>
        <v>#DIV/0!</v>
      </c>
      <c r="Q2812" s="24" t="str">
        <f t="shared" si="219"/>
        <v>1900/01</v>
      </c>
    </row>
    <row r="2813" spans="1:17" x14ac:dyDescent="0.25">
      <c r="A2813" s="22">
        <f>Planowanie!A2813</f>
        <v>0</v>
      </c>
      <c r="B2813" s="8">
        <f>Planowanie!C2813</f>
        <v>0</v>
      </c>
      <c r="C2813" s="8">
        <f>Planowanie!D2813</f>
        <v>0</v>
      </c>
      <c r="D2813" s="8">
        <f>Planowanie!F2813</f>
        <v>0</v>
      </c>
      <c r="E2813" s="8">
        <f>Planowanie!G2813</f>
        <v>0</v>
      </c>
      <c r="F2813" s="8">
        <f>Planowanie!H2813</f>
        <v>0</v>
      </c>
      <c r="G2813" s="24">
        <v>16</v>
      </c>
      <c r="H2813" s="8">
        <f t="shared" si="215"/>
        <v>0</v>
      </c>
      <c r="J2813" s="47" t="e">
        <f t="shared" si="216"/>
        <v>#DIV/0!</v>
      </c>
      <c r="K2813" s="8" t="e">
        <f t="shared" si="217"/>
        <v>#DIV/0!</v>
      </c>
      <c r="N2813" s="8" t="e">
        <f t="shared" si="218"/>
        <v>#DIV/0!</v>
      </c>
      <c r="Q2813" s="24" t="str">
        <f t="shared" si="219"/>
        <v>1900/01</v>
      </c>
    </row>
    <row r="2814" spans="1:17" x14ac:dyDescent="0.25">
      <c r="A2814" s="22">
        <f>Planowanie!A2814</f>
        <v>0</v>
      </c>
      <c r="B2814" s="8">
        <f>Planowanie!C2814</f>
        <v>0</v>
      </c>
      <c r="C2814" s="8">
        <f>Planowanie!D2814</f>
        <v>0</v>
      </c>
      <c r="D2814" s="8">
        <f>Planowanie!F2814</f>
        <v>0</v>
      </c>
      <c r="E2814" s="8">
        <f>Planowanie!G2814</f>
        <v>0</v>
      </c>
      <c r="F2814" s="8">
        <f>Planowanie!H2814</f>
        <v>0</v>
      </c>
      <c r="G2814" s="24">
        <v>16</v>
      </c>
      <c r="H2814" s="8">
        <f t="shared" si="215"/>
        <v>0</v>
      </c>
      <c r="J2814" s="47" t="e">
        <f t="shared" si="216"/>
        <v>#DIV/0!</v>
      </c>
      <c r="K2814" s="8" t="e">
        <f t="shared" si="217"/>
        <v>#DIV/0!</v>
      </c>
      <c r="N2814" s="8" t="e">
        <f t="shared" si="218"/>
        <v>#DIV/0!</v>
      </c>
      <c r="Q2814" s="24" t="str">
        <f t="shared" si="219"/>
        <v>1900/01</v>
      </c>
    </row>
    <row r="2815" spans="1:17" x14ac:dyDescent="0.25">
      <c r="A2815" s="22">
        <f>Planowanie!A2815</f>
        <v>0</v>
      </c>
      <c r="B2815" s="8">
        <f>Planowanie!C2815</f>
        <v>0</v>
      </c>
      <c r="C2815" s="8">
        <f>Planowanie!D2815</f>
        <v>0</v>
      </c>
      <c r="D2815" s="8">
        <f>Planowanie!F2815</f>
        <v>0</v>
      </c>
      <c r="E2815" s="8">
        <f>Planowanie!G2815</f>
        <v>0</v>
      </c>
      <c r="F2815" s="8">
        <f>Planowanie!H2815</f>
        <v>0</v>
      </c>
      <c r="G2815" s="24">
        <v>16</v>
      </c>
      <c r="H2815" s="8">
        <f t="shared" si="215"/>
        <v>0</v>
      </c>
      <c r="J2815" s="47" t="e">
        <f t="shared" si="216"/>
        <v>#DIV/0!</v>
      </c>
      <c r="K2815" s="8" t="e">
        <f t="shared" si="217"/>
        <v>#DIV/0!</v>
      </c>
      <c r="N2815" s="8" t="e">
        <f t="shared" si="218"/>
        <v>#DIV/0!</v>
      </c>
      <c r="Q2815" s="24" t="str">
        <f t="shared" si="219"/>
        <v>1900/01</v>
      </c>
    </row>
    <row r="2816" spans="1:17" x14ac:dyDescent="0.25">
      <c r="A2816" s="22">
        <f>Planowanie!A2816</f>
        <v>0</v>
      </c>
      <c r="B2816" s="8">
        <f>Planowanie!C2816</f>
        <v>0</v>
      </c>
      <c r="C2816" s="8">
        <f>Planowanie!D2816</f>
        <v>0</v>
      </c>
      <c r="D2816" s="8">
        <f>Planowanie!F2816</f>
        <v>0</v>
      </c>
      <c r="E2816" s="8">
        <f>Planowanie!G2816</f>
        <v>0</v>
      </c>
      <c r="F2816" s="8">
        <f>Planowanie!H2816</f>
        <v>0</v>
      </c>
      <c r="G2816" s="24">
        <v>16</v>
      </c>
      <c r="H2816" s="8">
        <f t="shared" si="215"/>
        <v>0</v>
      </c>
      <c r="J2816" s="47" t="e">
        <f t="shared" si="216"/>
        <v>#DIV/0!</v>
      </c>
      <c r="K2816" s="8" t="e">
        <f t="shared" si="217"/>
        <v>#DIV/0!</v>
      </c>
      <c r="N2816" s="8" t="e">
        <f t="shared" si="218"/>
        <v>#DIV/0!</v>
      </c>
      <c r="Q2816" s="24" t="str">
        <f t="shared" si="219"/>
        <v>1900/01</v>
      </c>
    </row>
    <row r="2817" spans="1:17" x14ac:dyDescent="0.25">
      <c r="A2817" s="22">
        <f>Planowanie!A2817</f>
        <v>0</v>
      </c>
      <c r="B2817" s="8">
        <f>Planowanie!C2817</f>
        <v>0</v>
      </c>
      <c r="C2817" s="8">
        <f>Planowanie!D2817</f>
        <v>0</v>
      </c>
      <c r="D2817" s="8">
        <f>Planowanie!F2817</f>
        <v>0</v>
      </c>
      <c r="E2817" s="8">
        <f>Planowanie!G2817</f>
        <v>0</v>
      </c>
      <c r="F2817" s="8">
        <f>Planowanie!H2817</f>
        <v>0</v>
      </c>
      <c r="G2817" s="24">
        <v>16</v>
      </c>
      <c r="H2817" s="8">
        <f t="shared" si="215"/>
        <v>0</v>
      </c>
      <c r="J2817" s="47" t="e">
        <f t="shared" si="216"/>
        <v>#DIV/0!</v>
      </c>
      <c r="K2817" s="8" t="e">
        <f t="shared" si="217"/>
        <v>#DIV/0!</v>
      </c>
      <c r="N2817" s="8" t="e">
        <f t="shared" si="218"/>
        <v>#DIV/0!</v>
      </c>
      <c r="Q2817" s="24" t="str">
        <f t="shared" si="219"/>
        <v>1900/01</v>
      </c>
    </row>
    <row r="2818" spans="1:17" x14ac:dyDescent="0.25">
      <c r="A2818" s="22">
        <f>Planowanie!A2818</f>
        <v>0</v>
      </c>
      <c r="B2818" s="8">
        <f>Planowanie!C2818</f>
        <v>0</v>
      </c>
      <c r="C2818" s="8">
        <f>Planowanie!D2818</f>
        <v>0</v>
      </c>
      <c r="D2818" s="8">
        <f>Planowanie!F2818</f>
        <v>0</v>
      </c>
      <c r="E2818" s="8">
        <f>Planowanie!G2818</f>
        <v>0</v>
      </c>
      <c r="F2818" s="8">
        <f>Planowanie!H2818</f>
        <v>0</v>
      </c>
      <c r="G2818" s="24">
        <v>16</v>
      </c>
      <c r="H2818" s="8">
        <f t="shared" si="215"/>
        <v>0</v>
      </c>
      <c r="J2818" s="47" t="e">
        <f t="shared" si="216"/>
        <v>#DIV/0!</v>
      </c>
      <c r="K2818" s="8" t="e">
        <f t="shared" si="217"/>
        <v>#DIV/0!</v>
      </c>
      <c r="N2818" s="8" t="e">
        <f t="shared" si="218"/>
        <v>#DIV/0!</v>
      </c>
      <c r="Q2818" s="24" t="str">
        <f t="shared" si="219"/>
        <v>1900/01</v>
      </c>
    </row>
    <row r="2819" spans="1:17" x14ac:dyDescent="0.25">
      <c r="A2819" s="22">
        <f>Planowanie!A2819</f>
        <v>0</v>
      </c>
      <c r="B2819" s="8">
        <f>Planowanie!C2819</f>
        <v>0</v>
      </c>
      <c r="C2819" s="8">
        <f>Planowanie!D2819</f>
        <v>0</v>
      </c>
      <c r="D2819" s="8">
        <f>Planowanie!F2819</f>
        <v>0</v>
      </c>
      <c r="E2819" s="8">
        <f>Planowanie!G2819</f>
        <v>0</v>
      </c>
      <c r="F2819" s="8">
        <f>Planowanie!H2819</f>
        <v>0</v>
      </c>
      <c r="G2819" s="24">
        <v>16</v>
      </c>
      <c r="H2819" s="8">
        <f t="shared" ref="H2819:H2882" si="220">F2819*G2819</f>
        <v>0</v>
      </c>
      <c r="J2819" s="47" t="e">
        <f t="shared" ref="J2819:J2882" si="221">(100-(I2819*100/F2819))/100</f>
        <v>#DIV/0!</v>
      </c>
      <c r="K2819" s="8" t="e">
        <f t="shared" ref="K2819:K2882" si="222">H2819*J2819</f>
        <v>#DIV/0!</v>
      </c>
      <c r="N2819" s="8" t="e">
        <f t="shared" ref="N2819:N2882" si="223">M2819*K2819</f>
        <v>#DIV/0!</v>
      </c>
      <c r="Q2819" s="24" t="str">
        <f t="shared" si="219"/>
        <v>1900/01</v>
      </c>
    </row>
    <row r="2820" spans="1:17" x14ac:dyDescent="0.25">
      <c r="A2820" s="22">
        <f>Planowanie!A2820</f>
        <v>0</v>
      </c>
      <c r="B2820" s="8">
        <f>Planowanie!C2820</f>
        <v>0</v>
      </c>
      <c r="C2820" s="8">
        <f>Planowanie!D2820</f>
        <v>0</v>
      </c>
      <c r="D2820" s="8">
        <f>Planowanie!F2820</f>
        <v>0</v>
      </c>
      <c r="E2820" s="8">
        <f>Planowanie!G2820</f>
        <v>0</v>
      </c>
      <c r="F2820" s="8">
        <f>Planowanie!H2820</f>
        <v>0</v>
      </c>
      <c r="G2820" s="24">
        <v>16</v>
      </c>
      <c r="H2820" s="8">
        <f t="shared" si="220"/>
        <v>0</v>
      </c>
      <c r="J2820" s="47" t="e">
        <f t="shared" si="221"/>
        <v>#DIV/0!</v>
      </c>
      <c r="K2820" s="8" t="e">
        <f t="shared" si="222"/>
        <v>#DIV/0!</v>
      </c>
      <c r="N2820" s="8" t="e">
        <f t="shared" si="223"/>
        <v>#DIV/0!</v>
      </c>
      <c r="Q2820" s="24" t="str">
        <f t="shared" ref="Q2820:Q2883" si="224">YEAR(P2820)&amp;"/"&amp;TEXT(MONTH(P2820),"00")</f>
        <v>1900/01</v>
      </c>
    </row>
    <row r="2821" spans="1:17" x14ac:dyDescent="0.25">
      <c r="A2821" s="22">
        <f>Planowanie!A2821</f>
        <v>0</v>
      </c>
      <c r="B2821" s="8">
        <f>Planowanie!C2821</f>
        <v>0</v>
      </c>
      <c r="C2821" s="8">
        <f>Planowanie!D2821</f>
        <v>0</v>
      </c>
      <c r="D2821" s="8">
        <f>Planowanie!F2821</f>
        <v>0</v>
      </c>
      <c r="E2821" s="8">
        <f>Planowanie!G2821</f>
        <v>0</v>
      </c>
      <c r="F2821" s="8">
        <f>Planowanie!H2821</f>
        <v>0</v>
      </c>
      <c r="G2821" s="24">
        <v>16</v>
      </c>
      <c r="H2821" s="8">
        <f t="shared" si="220"/>
        <v>0</v>
      </c>
      <c r="J2821" s="47" t="e">
        <f t="shared" si="221"/>
        <v>#DIV/0!</v>
      </c>
      <c r="K2821" s="8" t="e">
        <f t="shared" si="222"/>
        <v>#DIV/0!</v>
      </c>
      <c r="N2821" s="8" t="e">
        <f t="shared" si="223"/>
        <v>#DIV/0!</v>
      </c>
      <c r="Q2821" s="24" t="str">
        <f t="shared" si="224"/>
        <v>1900/01</v>
      </c>
    </row>
    <row r="2822" spans="1:17" x14ac:dyDescent="0.25">
      <c r="A2822" s="22">
        <f>Planowanie!A2822</f>
        <v>0</v>
      </c>
      <c r="B2822" s="8">
        <f>Planowanie!C2822</f>
        <v>0</v>
      </c>
      <c r="C2822" s="8">
        <f>Planowanie!D2822</f>
        <v>0</v>
      </c>
      <c r="D2822" s="8">
        <f>Planowanie!F2822</f>
        <v>0</v>
      </c>
      <c r="E2822" s="8">
        <f>Planowanie!G2822</f>
        <v>0</v>
      </c>
      <c r="F2822" s="8">
        <f>Planowanie!H2822</f>
        <v>0</v>
      </c>
      <c r="G2822" s="24">
        <v>16</v>
      </c>
      <c r="H2822" s="8">
        <f t="shared" si="220"/>
        <v>0</v>
      </c>
      <c r="J2822" s="47" t="e">
        <f t="shared" si="221"/>
        <v>#DIV/0!</v>
      </c>
      <c r="K2822" s="8" t="e">
        <f t="shared" si="222"/>
        <v>#DIV/0!</v>
      </c>
      <c r="N2822" s="8" t="e">
        <f t="shared" si="223"/>
        <v>#DIV/0!</v>
      </c>
      <c r="Q2822" s="24" t="str">
        <f t="shared" si="224"/>
        <v>1900/01</v>
      </c>
    </row>
    <row r="2823" spans="1:17" x14ac:dyDescent="0.25">
      <c r="A2823" s="22">
        <f>Planowanie!A2823</f>
        <v>0</v>
      </c>
      <c r="B2823" s="8">
        <f>Planowanie!C2823</f>
        <v>0</v>
      </c>
      <c r="C2823" s="8">
        <f>Planowanie!D2823</f>
        <v>0</v>
      </c>
      <c r="D2823" s="8">
        <f>Planowanie!F2823</f>
        <v>0</v>
      </c>
      <c r="E2823" s="8">
        <f>Planowanie!G2823</f>
        <v>0</v>
      </c>
      <c r="F2823" s="8">
        <f>Planowanie!H2823</f>
        <v>0</v>
      </c>
      <c r="G2823" s="24">
        <v>16</v>
      </c>
      <c r="H2823" s="8">
        <f t="shared" si="220"/>
        <v>0</v>
      </c>
      <c r="J2823" s="47" t="e">
        <f t="shared" si="221"/>
        <v>#DIV/0!</v>
      </c>
      <c r="K2823" s="8" t="e">
        <f t="shared" si="222"/>
        <v>#DIV/0!</v>
      </c>
      <c r="N2823" s="8" t="e">
        <f t="shared" si="223"/>
        <v>#DIV/0!</v>
      </c>
      <c r="Q2823" s="24" t="str">
        <f t="shared" si="224"/>
        <v>1900/01</v>
      </c>
    </row>
    <row r="2824" spans="1:17" x14ac:dyDescent="0.25">
      <c r="A2824" s="22">
        <f>Planowanie!A2824</f>
        <v>0</v>
      </c>
      <c r="B2824" s="8">
        <f>Planowanie!C2824</f>
        <v>0</v>
      </c>
      <c r="C2824" s="8">
        <f>Planowanie!D2824</f>
        <v>0</v>
      </c>
      <c r="D2824" s="8">
        <f>Planowanie!F2824</f>
        <v>0</v>
      </c>
      <c r="E2824" s="8">
        <f>Planowanie!G2824</f>
        <v>0</v>
      </c>
      <c r="F2824" s="8">
        <f>Planowanie!H2824</f>
        <v>0</v>
      </c>
      <c r="G2824" s="24">
        <v>16</v>
      </c>
      <c r="H2824" s="8">
        <f t="shared" si="220"/>
        <v>0</v>
      </c>
      <c r="J2824" s="47" t="e">
        <f t="shared" si="221"/>
        <v>#DIV/0!</v>
      </c>
      <c r="K2824" s="8" t="e">
        <f t="shared" si="222"/>
        <v>#DIV/0!</v>
      </c>
      <c r="N2824" s="8" t="e">
        <f t="shared" si="223"/>
        <v>#DIV/0!</v>
      </c>
      <c r="Q2824" s="24" t="str">
        <f t="shared" si="224"/>
        <v>1900/01</v>
      </c>
    </row>
    <row r="2825" spans="1:17" x14ac:dyDescent="0.25">
      <c r="A2825" s="22">
        <f>Planowanie!A2825</f>
        <v>0</v>
      </c>
      <c r="B2825" s="8">
        <f>Planowanie!C2825</f>
        <v>0</v>
      </c>
      <c r="C2825" s="8">
        <f>Planowanie!D2825</f>
        <v>0</v>
      </c>
      <c r="D2825" s="8">
        <f>Planowanie!F2825</f>
        <v>0</v>
      </c>
      <c r="E2825" s="8">
        <f>Planowanie!G2825</f>
        <v>0</v>
      </c>
      <c r="F2825" s="8">
        <f>Planowanie!H2825</f>
        <v>0</v>
      </c>
      <c r="G2825" s="24">
        <v>16</v>
      </c>
      <c r="H2825" s="8">
        <f t="shared" si="220"/>
        <v>0</v>
      </c>
      <c r="J2825" s="47" t="e">
        <f t="shared" si="221"/>
        <v>#DIV/0!</v>
      </c>
      <c r="K2825" s="8" t="e">
        <f t="shared" si="222"/>
        <v>#DIV/0!</v>
      </c>
      <c r="N2825" s="8" t="e">
        <f t="shared" si="223"/>
        <v>#DIV/0!</v>
      </c>
      <c r="Q2825" s="24" t="str">
        <f t="shared" si="224"/>
        <v>1900/01</v>
      </c>
    </row>
    <row r="2826" spans="1:17" x14ac:dyDescent="0.25">
      <c r="A2826" s="22">
        <f>Planowanie!A2826</f>
        <v>0</v>
      </c>
      <c r="B2826" s="8">
        <f>Planowanie!C2826</f>
        <v>0</v>
      </c>
      <c r="C2826" s="8">
        <f>Planowanie!D2826</f>
        <v>0</v>
      </c>
      <c r="D2826" s="8">
        <f>Planowanie!F2826</f>
        <v>0</v>
      </c>
      <c r="E2826" s="8">
        <f>Planowanie!G2826</f>
        <v>0</v>
      </c>
      <c r="F2826" s="8">
        <f>Planowanie!H2826</f>
        <v>0</v>
      </c>
      <c r="G2826" s="24">
        <v>16</v>
      </c>
      <c r="H2826" s="8">
        <f t="shared" si="220"/>
        <v>0</v>
      </c>
      <c r="J2826" s="47" t="e">
        <f t="shared" si="221"/>
        <v>#DIV/0!</v>
      </c>
      <c r="K2826" s="8" t="e">
        <f t="shared" si="222"/>
        <v>#DIV/0!</v>
      </c>
      <c r="N2826" s="8" t="e">
        <f t="shared" si="223"/>
        <v>#DIV/0!</v>
      </c>
      <c r="Q2826" s="24" t="str">
        <f t="shared" si="224"/>
        <v>1900/01</v>
      </c>
    </row>
    <row r="2827" spans="1:17" x14ac:dyDescent="0.25">
      <c r="A2827" s="22">
        <f>Planowanie!A2827</f>
        <v>0</v>
      </c>
      <c r="B2827" s="8">
        <f>Planowanie!C2827</f>
        <v>0</v>
      </c>
      <c r="C2827" s="8">
        <f>Planowanie!D2827</f>
        <v>0</v>
      </c>
      <c r="D2827" s="8">
        <f>Planowanie!F2827</f>
        <v>0</v>
      </c>
      <c r="E2827" s="8">
        <f>Planowanie!G2827</f>
        <v>0</v>
      </c>
      <c r="F2827" s="8">
        <f>Planowanie!H2827</f>
        <v>0</v>
      </c>
      <c r="G2827" s="24">
        <v>16</v>
      </c>
      <c r="H2827" s="8">
        <f t="shared" si="220"/>
        <v>0</v>
      </c>
      <c r="J2827" s="47" t="e">
        <f t="shared" si="221"/>
        <v>#DIV/0!</v>
      </c>
      <c r="K2827" s="8" t="e">
        <f t="shared" si="222"/>
        <v>#DIV/0!</v>
      </c>
      <c r="N2827" s="8" t="e">
        <f t="shared" si="223"/>
        <v>#DIV/0!</v>
      </c>
      <c r="Q2827" s="24" t="str">
        <f t="shared" si="224"/>
        <v>1900/01</v>
      </c>
    </row>
    <row r="2828" spans="1:17" x14ac:dyDescent="0.25">
      <c r="A2828" s="22">
        <f>Planowanie!A2828</f>
        <v>0</v>
      </c>
      <c r="B2828" s="8">
        <f>Planowanie!C2828</f>
        <v>0</v>
      </c>
      <c r="C2828" s="8">
        <f>Planowanie!D2828</f>
        <v>0</v>
      </c>
      <c r="D2828" s="8">
        <f>Planowanie!F2828</f>
        <v>0</v>
      </c>
      <c r="E2828" s="8">
        <f>Planowanie!G2828</f>
        <v>0</v>
      </c>
      <c r="F2828" s="8">
        <f>Planowanie!H2828</f>
        <v>0</v>
      </c>
      <c r="G2828" s="24">
        <v>16</v>
      </c>
      <c r="H2828" s="8">
        <f t="shared" si="220"/>
        <v>0</v>
      </c>
      <c r="J2828" s="47" t="e">
        <f t="shared" si="221"/>
        <v>#DIV/0!</v>
      </c>
      <c r="K2828" s="8" t="e">
        <f t="shared" si="222"/>
        <v>#DIV/0!</v>
      </c>
      <c r="N2828" s="8" t="e">
        <f t="shared" si="223"/>
        <v>#DIV/0!</v>
      </c>
      <c r="Q2828" s="24" t="str">
        <f t="shared" si="224"/>
        <v>1900/01</v>
      </c>
    </row>
    <row r="2829" spans="1:17" x14ac:dyDescent="0.25">
      <c r="A2829" s="22">
        <f>Planowanie!A2829</f>
        <v>0</v>
      </c>
      <c r="B2829" s="8">
        <f>Planowanie!C2829</f>
        <v>0</v>
      </c>
      <c r="C2829" s="8">
        <f>Planowanie!D2829</f>
        <v>0</v>
      </c>
      <c r="D2829" s="8">
        <f>Planowanie!F2829</f>
        <v>0</v>
      </c>
      <c r="E2829" s="8">
        <f>Planowanie!G2829</f>
        <v>0</v>
      </c>
      <c r="F2829" s="8">
        <f>Planowanie!H2829</f>
        <v>0</v>
      </c>
      <c r="G2829" s="24">
        <v>16</v>
      </c>
      <c r="H2829" s="8">
        <f t="shared" si="220"/>
        <v>0</v>
      </c>
      <c r="J2829" s="47" t="e">
        <f t="shared" si="221"/>
        <v>#DIV/0!</v>
      </c>
      <c r="K2829" s="8" t="e">
        <f t="shared" si="222"/>
        <v>#DIV/0!</v>
      </c>
      <c r="N2829" s="8" t="e">
        <f t="shared" si="223"/>
        <v>#DIV/0!</v>
      </c>
      <c r="Q2829" s="24" t="str">
        <f t="shared" si="224"/>
        <v>1900/01</v>
      </c>
    </row>
    <row r="2830" spans="1:17" x14ac:dyDescent="0.25">
      <c r="A2830" s="22">
        <f>Planowanie!A2830</f>
        <v>0</v>
      </c>
      <c r="B2830" s="8">
        <f>Planowanie!C2830</f>
        <v>0</v>
      </c>
      <c r="C2830" s="8">
        <f>Planowanie!D2830</f>
        <v>0</v>
      </c>
      <c r="D2830" s="8">
        <f>Planowanie!F2830</f>
        <v>0</v>
      </c>
      <c r="E2830" s="8">
        <f>Planowanie!G2830</f>
        <v>0</v>
      </c>
      <c r="F2830" s="8">
        <f>Planowanie!H2830</f>
        <v>0</v>
      </c>
      <c r="G2830" s="24">
        <v>16</v>
      </c>
      <c r="H2830" s="8">
        <f t="shared" si="220"/>
        <v>0</v>
      </c>
      <c r="J2830" s="47" t="e">
        <f t="shared" si="221"/>
        <v>#DIV/0!</v>
      </c>
      <c r="K2830" s="8" t="e">
        <f t="shared" si="222"/>
        <v>#DIV/0!</v>
      </c>
      <c r="N2830" s="8" t="e">
        <f t="shared" si="223"/>
        <v>#DIV/0!</v>
      </c>
      <c r="Q2830" s="24" t="str">
        <f t="shared" si="224"/>
        <v>1900/01</v>
      </c>
    </row>
    <row r="2831" spans="1:17" x14ac:dyDescent="0.25">
      <c r="A2831" s="22">
        <f>Planowanie!A2831</f>
        <v>0</v>
      </c>
      <c r="B2831" s="8">
        <f>Planowanie!C2831</f>
        <v>0</v>
      </c>
      <c r="C2831" s="8">
        <f>Planowanie!D2831</f>
        <v>0</v>
      </c>
      <c r="D2831" s="8">
        <f>Planowanie!F2831</f>
        <v>0</v>
      </c>
      <c r="E2831" s="8">
        <f>Planowanie!G2831</f>
        <v>0</v>
      </c>
      <c r="F2831" s="8">
        <f>Planowanie!H2831</f>
        <v>0</v>
      </c>
      <c r="G2831" s="24">
        <v>16</v>
      </c>
      <c r="H2831" s="8">
        <f t="shared" si="220"/>
        <v>0</v>
      </c>
      <c r="J2831" s="47" t="e">
        <f t="shared" si="221"/>
        <v>#DIV/0!</v>
      </c>
      <c r="K2831" s="8" t="e">
        <f t="shared" si="222"/>
        <v>#DIV/0!</v>
      </c>
      <c r="N2831" s="8" t="e">
        <f t="shared" si="223"/>
        <v>#DIV/0!</v>
      </c>
      <c r="Q2831" s="24" t="str">
        <f t="shared" si="224"/>
        <v>1900/01</v>
      </c>
    </row>
    <row r="2832" spans="1:17" x14ac:dyDescent="0.25">
      <c r="A2832" s="22">
        <f>Planowanie!A2832</f>
        <v>0</v>
      </c>
      <c r="B2832" s="8">
        <f>Planowanie!C2832</f>
        <v>0</v>
      </c>
      <c r="C2832" s="8">
        <f>Planowanie!D2832</f>
        <v>0</v>
      </c>
      <c r="D2832" s="8">
        <f>Planowanie!F2832</f>
        <v>0</v>
      </c>
      <c r="E2832" s="8">
        <f>Planowanie!G2832</f>
        <v>0</v>
      </c>
      <c r="F2832" s="8">
        <f>Planowanie!H2832</f>
        <v>0</v>
      </c>
      <c r="G2832" s="24">
        <v>16</v>
      </c>
      <c r="H2832" s="8">
        <f t="shared" si="220"/>
        <v>0</v>
      </c>
      <c r="J2832" s="47" t="e">
        <f t="shared" si="221"/>
        <v>#DIV/0!</v>
      </c>
      <c r="K2832" s="8" t="e">
        <f t="shared" si="222"/>
        <v>#DIV/0!</v>
      </c>
      <c r="N2832" s="8" t="e">
        <f t="shared" si="223"/>
        <v>#DIV/0!</v>
      </c>
      <c r="Q2832" s="24" t="str">
        <f t="shared" si="224"/>
        <v>1900/01</v>
      </c>
    </row>
    <row r="2833" spans="1:17" x14ac:dyDescent="0.25">
      <c r="A2833" s="22">
        <f>Planowanie!A2833</f>
        <v>0</v>
      </c>
      <c r="B2833" s="8">
        <f>Planowanie!C2833</f>
        <v>0</v>
      </c>
      <c r="C2833" s="8">
        <f>Planowanie!D2833</f>
        <v>0</v>
      </c>
      <c r="D2833" s="8">
        <f>Planowanie!F2833</f>
        <v>0</v>
      </c>
      <c r="E2833" s="8">
        <f>Planowanie!G2833</f>
        <v>0</v>
      </c>
      <c r="F2833" s="8">
        <f>Planowanie!H2833</f>
        <v>0</v>
      </c>
      <c r="G2833" s="24">
        <v>16</v>
      </c>
      <c r="H2833" s="8">
        <f t="shared" si="220"/>
        <v>0</v>
      </c>
      <c r="J2833" s="47" t="e">
        <f t="shared" si="221"/>
        <v>#DIV/0!</v>
      </c>
      <c r="K2833" s="8" t="e">
        <f t="shared" si="222"/>
        <v>#DIV/0!</v>
      </c>
      <c r="N2833" s="8" t="e">
        <f t="shared" si="223"/>
        <v>#DIV/0!</v>
      </c>
      <c r="Q2833" s="24" t="str">
        <f t="shared" si="224"/>
        <v>1900/01</v>
      </c>
    </row>
    <row r="2834" spans="1:17" x14ac:dyDescent="0.25">
      <c r="A2834" s="22">
        <f>Planowanie!A2834</f>
        <v>0</v>
      </c>
      <c r="B2834" s="8">
        <f>Planowanie!C2834</f>
        <v>0</v>
      </c>
      <c r="C2834" s="8">
        <f>Planowanie!D2834</f>
        <v>0</v>
      </c>
      <c r="D2834" s="8">
        <f>Planowanie!F2834</f>
        <v>0</v>
      </c>
      <c r="E2834" s="8">
        <f>Planowanie!G2834</f>
        <v>0</v>
      </c>
      <c r="F2834" s="8">
        <f>Planowanie!H2834</f>
        <v>0</v>
      </c>
      <c r="G2834" s="24">
        <v>16</v>
      </c>
      <c r="H2834" s="8">
        <f t="shared" si="220"/>
        <v>0</v>
      </c>
      <c r="J2834" s="47" t="e">
        <f t="shared" si="221"/>
        <v>#DIV/0!</v>
      </c>
      <c r="K2834" s="8" t="e">
        <f t="shared" si="222"/>
        <v>#DIV/0!</v>
      </c>
      <c r="N2834" s="8" t="e">
        <f t="shared" si="223"/>
        <v>#DIV/0!</v>
      </c>
      <c r="Q2834" s="24" t="str">
        <f t="shared" si="224"/>
        <v>1900/01</v>
      </c>
    </row>
    <row r="2835" spans="1:17" x14ac:dyDescent="0.25">
      <c r="A2835" s="22">
        <f>Planowanie!A2835</f>
        <v>0</v>
      </c>
      <c r="B2835" s="8">
        <f>Planowanie!C2835</f>
        <v>0</v>
      </c>
      <c r="C2835" s="8">
        <f>Planowanie!D2835</f>
        <v>0</v>
      </c>
      <c r="D2835" s="8">
        <f>Planowanie!F2835</f>
        <v>0</v>
      </c>
      <c r="E2835" s="8">
        <f>Planowanie!G2835</f>
        <v>0</v>
      </c>
      <c r="F2835" s="8">
        <f>Planowanie!H2835</f>
        <v>0</v>
      </c>
      <c r="G2835" s="24">
        <v>16</v>
      </c>
      <c r="H2835" s="8">
        <f t="shared" si="220"/>
        <v>0</v>
      </c>
      <c r="J2835" s="47" t="e">
        <f t="shared" si="221"/>
        <v>#DIV/0!</v>
      </c>
      <c r="K2835" s="8" t="e">
        <f t="shared" si="222"/>
        <v>#DIV/0!</v>
      </c>
      <c r="N2835" s="8" t="e">
        <f t="shared" si="223"/>
        <v>#DIV/0!</v>
      </c>
      <c r="Q2835" s="24" t="str">
        <f t="shared" si="224"/>
        <v>1900/01</v>
      </c>
    </row>
    <row r="2836" spans="1:17" x14ac:dyDescent="0.25">
      <c r="A2836" s="22">
        <f>Planowanie!A2836</f>
        <v>0</v>
      </c>
      <c r="B2836" s="8">
        <f>Planowanie!C2836</f>
        <v>0</v>
      </c>
      <c r="C2836" s="8">
        <f>Planowanie!D2836</f>
        <v>0</v>
      </c>
      <c r="D2836" s="8">
        <f>Planowanie!F2836</f>
        <v>0</v>
      </c>
      <c r="E2836" s="8">
        <f>Planowanie!G2836</f>
        <v>0</v>
      </c>
      <c r="F2836" s="8">
        <f>Planowanie!H2836</f>
        <v>0</v>
      </c>
      <c r="G2836" s="24">
        <v>16</v>
      </c>
      <c r="H2836" s="8">
        <f t="shared" si="220"/>
        <v>0</v>
      </c>
      <c r="J2836" s="47" t="e">
        <f t="shared" si="221"/>
        <v>#DIV/0!</v>
      </c>
      <c r="K2836" s="8" t="e">
        <f t="shared" si="222"/>
        <v>#DIV/0!</v>
      </c>
      <c r="N2836" s="8" t="e">
        <f t="shared" si="223"/>
        <v>#DIV/0!</v>
      </c>
      <c r="Q2836" s="24" t="str">
        <f t="shared" si="224"/>
        <v>1900/01</v>
      </c>
    </row>
    <row r="2837" spans="1:17" x14ac:dyDescent="0.25">
      <c r="A2837" s="22">
        <f>Planowanie!A2837</f>
        <v>0</v>
      </c>
      <c r="B2837" s="8">
        <f>Planowanie!C2837</f>
        <v>0</v>
      </c>
      <c r="C2837" s="8">
        <f>Planowanie!D2837</f>
        <v>0</v>
      </c>
      <c r="D2837" s="8">
        <f>Planowanie!F2837</f>
        <v>0</v>
      </c>
      <c r="E2837" s="8">
        <f>Planowanie!G2837</f>
        <v>0</v>
      </c>
      <c r="F2837" s="8">
        <f>Planowanie!H2837</f>
        <v>0</v>
      </c>
      <c r="G2837" s="24">
        <v>16</v>
      </c>
      <c r="H2837" s="8">
        <f t="shared" si="220"/>
        <v>0</v>
      </c>
      <c r="J2837" s="47" t="e">
        <f t="shared" si="221"/>
        <v>#DIV/0!</v>
      </c>
      <c r="K2837" s="8" t="e">
        <f t="shared" si="222"/>
        <v>#DIV/0!</v>
      </c>
      <c r="N2837" s="8" t="e">
        <f t="shared" si="223"/>
        <v>#DIV/0!</v>
      </c>
      <c r="Q2837" s="24" t="str">
        <f t="shared" si="224"/>
        <v>1900/01</v>
      </c>
    </row>
    <row r="2838" spans="1:17" x14ac:dyDescent="0.25">
      <c r="A2838" s="22">
        <f>Planowanie!A2838</f>
        <v>0</v>
      </c>
      <c r="B2838" s="8">
        <f>Planowanie!C2838</f>
        <v>0</v>
      </c>
      <c r="C2838" s="8">
        <f>Planowanie!D2838</f>
        <v>0</v>
      </c>
      <c r="D2838" s="8">
        <f>Planowanie!F2838</f>
        <v>0</v>
      </c>
      <c r="E2838" s="8">
        <f>Planowanie!G2838</f>
        <v>0</v>
      </c>
      <c r="F2838" s="8">
        <f>Planowanie!H2838</f>
        <v>0</v>
      </c>
      <c r="G2838" s="24">
        <v>16</v>
      </c>
      <c r="H2838" s="8">
        <f t="shared" si="220"/>
        <v>0</v>
      </c>
      <c r="J2838" s="47" t="e">
        <f t="shared" si="221"/>
        <v>#DIV/0!</v>
      </c>
      <c r="K2838" s="8" t="e">
        <f t="shared" si="222"/>
        <v>#DIV/0!</v>
      </c>
      <c r="N2838" s="8" t="e">
        <f t="shared" si="223"/>
        <v>#DIV/0!</v>
      </c>
      <c r="Q2838" s="24" t="str">
        <f t="shared" si="224"/>
        <v>1900/01</v>
      </c>
    </row>
    <row r="2839" spans="1:17" x14ac:dyDescent="0.25">
      <c r="A2839" s="22">
        <f>Planowanie!A2839</f>
        <v>0</v>
      </c>
      <c r="B2839" s="8">
        <f>Planowanie!C2839</f>
        <v>0</v>
      </c>
      <c r="C2839" s="8">
        <f>Planowanie!D2839</f>
        <v>0</v>
      </c>
      <c r="D2839" s="8">
        <f>Planowanie!F2839</f>
        <v>0</v>
      </c>
      <c r="E2839" s="8">
        <f>Planowanie!G2839</f>
        <v>0</v>
      </c>
      <c r="F2839" s="8">
        <f>Planowanie!H2839</f>
        <v>0</v>
      </c>
      <c r="G2839" s="24">
        <v>16</v>
      </c>
      <c r="H2839" s="8">
        <f t="shared" si="220"/>
        <v>0</v>
      </c>
      <c r="J2839" s="47" t="e">
        <f t="shared" si="221"/>
        <v>#DIV/0!</v>
      </c>
      <c r="K2839" s="8" t="e">
        <f t="shared" si="222"/>
        <v>#DIV/0!</v>
      </c>
      <c r="N2839" s="8" t="e">
        <f t="shared" si="223"/>
        <v>#DIV/0!</v>
      </c>
      <c r="Q2839" s="24" t="str">
        <f t="shared" si="224"/>
        <v>1900/01</v>
      </c>
    </row>
    <row r="2840" spans="1:17" x14ac:dyDescent="0.25">
      <c r="A2840" s="22">
        <f>Planowanie!A2840</f>
        <v>0</v>
      </c>
      <c r="B2840" s="8">
        <f>Planowanie!C2840</f>
        <v>0</v>
      </c>
      <c r="C2840" s="8">
        <f>Planowanie!D2840</f>
        <v>0</v>
      </c>
      <c r="D2840" s="8">
        <f>Planowanie!F2840</f>
        <v>0</v>
      </c>
      <c r="E2840" s="8">
        <f>Planowanie!G2840</f>
        <v>0</v>
      </c>
      <c r="F2840" s="8">
        <f>Planowanie!H2840</f>
        <v>0</v>
      </c>
      <c r="G2840" s="24">
        <v>16</v>
      </c>
      <c r="H2840" s="8">
        <f t="shared" si="220"/>
        <v>0</v>
      </c>
      <c r="J2840" s="47" t="e">
        <f t="shared" si="221"/>
        <v>#DIV/0!</v>
      </c>
      <c r="K2840" s="8" t="e">
        <f t="shared" si="222"/>
        <v>#DIV/0!</v>
      </c>
      <c r="N2840" s="8" t="e">
        <f t="shared" si="223"/>
        <v>#DIV/0!</v>
      </c>
      <c r="Q2840" s="24" t="str">
        <f t="shared" si="224"/>
        <v>1900/01</v>
      </c>
    </row>
    <row r="2841" spans="1:17" x14ac:dyDescent="0.25">
      <c r="A2841" s="22">
        <f>Planowanie!A2841</f>
        <v>0</v>
      </c>
      <c r="B2841" s="8">
        <f>Planowanie!C2841</f>
        <v>0</v>
      </c>
      <c r="C2841" s="8">
        <f>Planowanie!D2841</f>
        <v>0</v>
      </c>
      <c r="D2841" s="8">
        <f>Planowanie!F2841</f>
        <v>0</v>
      </c>
      <c r="E2841" s="8">
        <f>Planowanie!G2841</f>
        <v>0</v>
      </c>
      <c r="F2841" s="8">
        <f>Planowanie!H2841</f>
        <v>0</v>
      </c>
      <c r="G2841" s="24">
        <v>16</v>
      </c>
      <c r="H2841" s="8">
        <f t="shared" si="220"/>
        <v>0</v>
      </c>
      <c r="J2841" s="47" t="e">
        <f t="shared" si="221"/>
        <v>#DIV/0!</v>
      </c>
      <c r="K2841" s="8" t="e">
        <f t="shared" si="222"/>
        <v>#DIV/0!</v>
      </c>
      <c r="N2841" s="8" t="e">
        <f t="shared" si="223"/>
        <v>#DIV/0!</v>
      </c>
      <c r="Q2841" s="24" t="str">
        <f t="shared" si="224"/>
        <v>1900/01</v>
      </c>
    </row>
    <row r="2842" spans="1:17" x14ac:dyDescent="0.25">
      <c r="A2842" s="22">
        <f>Planowanie!A2842</f>
        <v>0</v>
      </c>
      <c r="B2842" s="8">
        <f>Planowanie!C2842</f>
        <v>0</v>
      </c>
      <c r="C2842" s="8">
        <f>Planowanie!D2842</f>
        <v>0</v>
      </c>
      <c r="D2842" s="8">
        <f>Planowanie!F2842</f>
        <v>0</v>
      </c>
      <c r="E2842" s="8">
        <f>Planowanie!G2842</f>
        <v>0</v>
      </c>
      <c r="F2842" s="8">
        <f>Planowanie!H2842</f>
        <v>0</v>
      </c>
      <c r="G2842" s="24">
        <v>16</v>
      </c>
      <c r="H2842" s="8">
        <f t="shared" si="220"/>
        <v>0</v>
      </c>
      <c r="J2842" s="47" t="e">
        <f t="shared" si="221"/>
        <v>#DIV/0!</v>
      </c>
      <c r="K2842" s="8" t="e">
        <f t="shared" si="222"/>
        <v>#DIV/0!</v>
      </c>
      <c r="N2842" s="8" t="e">
        <f t="shared" si="223"/>
        <v>#DIV/0!</v>
      </c>
      <c r="Q2842" s="24" t="str">
        <f t="shared" si="224"/>
        <v>1900/01</v>
      </c>
    </row>
    <row r="2843" spans="1:17" x14ac:dyDescent="0.25">
      <c r="A2843" s="22">
        <f>Planowanie!A2843</f>
        <v>0</v>
      </c>
      <c r="B2843" s="8">
        <f>Planowanie!C2843</f>
        <v>0</v>
      </c>
      <c r="C2843" s="8">
        <f>Planowanie!D2843</f>
        <v>0</v>
      </c>
      <c r="D2843" s="8">
        <f>Planowanie!F2843</f>
        <v>0</v>
      </c>
      <c r="E2843" s="8">
        <f>Planowanie!G2843</f>
        <v>0</v>
      </c>
      <c r="F2843" s="8">
        <f>Planowanie!H2843</f>
        <v>0</v>
      </c>
      <c r="G2843" s="24">
        <v>16</v>
      </c>
      <c r="H2843" s="8">
        <f t="shared" si="220"/>
        <v>0</v>
      </c>
      <c r="J2843" s="47" t="e">
        <f t="shared" si="221"/>
        <v>#DIV/0!</v>
      </c>
      <c r="K2843" s="8" t="e">
        <f t="shared" si="222"/>
        <v>#DIV/0!</v>
      </c>
      <c r="N2843" s="8" t="e">
        <f t="shared" si="223"/>
        <v>#DIV/0!</v>
      </c>
      <c r="Q2843" s="24" t="str">
        <f t="shared" si="224"/>
        <v>1900/01</v>
      </c>
    </row>
    <row r="2844" spans="1:17" x14ac:dyDescent="0.25">
      <c r="A2844" s="22">
        <f>Planowanie!A2844</f>
        <v>0</v>
      </c>
      <c r="B2844" s="8">
        <f>Planowanie!C2844</f>
        <v>0</v>
      </c>
      <c r="C2844" s="8">
        <f>Planowanie!D2844</f>
        <v>0</v>
      </c>
      <c r="D2844" s="8">
        <f>Planowanie!F2844</f>
        <v>0</v>
      </c>
      <c r="E2844" s="8">
        <f>Planowanie!G2844</f>
        <v>0</v>
      </c>
      <c r="F2844" s="8">
        <f>Planowanie!H2844</f>
        <v>0</v>
      </c>
      <c r="G2844" s="24">
        <v>16</v>
      </c>
      <c r="H2844" s="8">
        <f t="shared" si="220"/>
        <v>0</v>
      </c>
      <c r="J2844" s="47" t="e">
        <f t="shared" si="221"/>
        <v>#DIV/0!</v>
      </c>
      <c r="K2844" s="8" t="e">
        <f t="shared" si="222"/>
        <v>#DIV/0!</v>
      </c>
      <c r="N2844" s="8" t="e">
        <f t="shared" si="223"/>
        <v>#DIV/0!</v>
      </c>
      <c r="Q2844" s="24" t="str">
        <f t="shared" si="224"/>
        <v>1900/01</v>
      </c>
    </row>
    <row r="2845" spans="1:17" x14ac:dyDescent="0.25">
      <c r="A2845" s="22">
        <f>Planowanie!A2845</f>
        <v>0</v>
      </c>
      <c r="B2845" s="8">
        <f>Planowanie!C2845</f>
        <v>0</v>
      </c>
      <c r="C2845" s="8">
        <f>Planowanie!D2845</f>
        <v>0</v>
      </c>
      <c r="D2845" s="8">
        <f>Planowanie!F2845</f>
        <v>0</v>
      </c>
      <c r="E2845" s="8">
        <f>Planowanie!G2845</f>
        <v>0</v>
      </c>
      <c r="F2845" s="8">
        <f>Planowanie!H2845</f>
        <v>0</v>
      </c>
      <c r="G2845" s="24">
        <v>16</v>
      </c>
      <c r="H2845" s="8">
        <f t="shared" si="220"/>
        <v>0</v>
      </c>
      <c r="J2845" s="47" t="e">
        <f t="shared" si="221"/>
        <v>#DIV/0!</v>
      </c>
      <c r="K2845" s="8" t="e">
        <f t="shared" si="222"/>
        <v>#DIV/0!</v>
      </c>
      <c r="N2845" s="8" t="e">
        <f t="shared" si="223"/>
        <v>#DIV/0!</v>
      </c>
      <c r="Q2845" s="24" t="str">
        <f t="shared" si="224"/>
        <v>1900/01</v>
      </c>
    </row>
    <row r="2846" spans="1:17" x14ac:dyDescent="0.25">
      <c r="A2846" s="22">
        <f>Planowanie!A2846</f>
        <v>0</v>
      </c>
      <c r="B2846" s="8">
        <f>Planowanie!C2846</f>
        <v>0</v>
      </c>
      <c r="C2846" s="8">
        <f>Planowanie!D2846</f>
        <v>0</v>
      </c>
      <c r="D2846" s="8">
        <f>Planowanie!F2846</f>
        <v>0</v>
      </c>
      <c r="E2846" s="8">
        <f>Planowanie!G2846</f>
        <v>0</v>
      </c>
      <c r="F2846" s="8">
        <f>Planowanie!H2846</f>
        <v>0</v>
      </c>
      <c r="G2846" s="24">
        <v>16</v>
      </c>
      <c r="H2846" s="8">
        <f t="shared" si="220"/>
        <v>0</v>
      </c>
      <c r="J2846" s="47" t="e">
        <f t="shared" si="221"/>
        <v>#DIV/0!</v>
      </c>
      <c r="K2846" s="8" t="e">
        <f t="shared" si="222"/>
        <v>#DIV/0!</v>
      </c>
      <c r="N2846" s="8" t="e">
        <f t="shared" si="223"/>
        <v>#DIV/0!</v>
      </c>
      <c r="Q2846" s="24" t="str">
        <f t="shared" si="224"/>
        <v>1900/01</v>
      </c>
    </row>
    <row r="2847" spans="1:17" x14ac:dyDescent="0.25">
      <c r="A2847" s="22">
        <f>Planowanie!A2847</f>
        <v>0</v>
      </c>
      <c r="B2847" s="8">
        <f>Planowanie!C2847</f>
        <v>0</v>
      </c>
      <c r="C2847" s="8">
        <f>Planowanie!D2847</f>
        <v>0</v>
      </c>
      <c r="D2847" s="8">
        <f>Planowanie!F2847</f>
        <v>0</v>
      </c>
      <c r="E2847" s="8">
        <f>Planowanie!G2847</f>
        <v>0</v>
      </c>
      <c r="F2847" s="8">
        <f>Planowanie!H2847</f>
        <v>0</v>
      </c>
      <c r="G2847" s="24">
        <v>16</v>
      </c>
      <c r="H2847" s="8">
        <f t="shared" si="220"/>
        <v>0</v>
      </c>
      <c r="J2847" s="47" t="e">
        <f t="shared" si="221"/>
        <v>#DIV/0!</v>
      </c>
      <c r="K2847" s="8" t="e">
        <f t="shared" si="222"/>
        <v>#DIV/0!</v>
      </c>
      <c r="N2847" s="8" t="e">
        <f t="shared" si="223"/>
        <v>#DIV/0!</v>
      </c>
      <c r="Q2847" s="24" t="str">
        <f t="shared" si="224"/>
        <v>1900/01</v>
      </c>
    </row>
    <row r="2848" spans="1:17" x14ac:dyDescent="0.25">
      <c r="A2848" s="22">
        <f>Planowanie!A2848</f>
        <v>0</v>
      </c>
      <c r="B2848" s="8">
        <f>Planowanie!C2848</f>
        <v>0</v>
      </c>
      <c r="C2848" s="8">
        <f>Planowanie!D2848</f>
        <v>0</v>
      </c>
      <c r="D2848" s="8">
        <f>Planowanie!F2848</f>
        <v>0</v>
      </c>
      <c r="E2848" s="8">
        <f>Planowanie!G2848</f>
        <v>0</v>
      </c>
      <c r="F2848" s="8">
        <f>Planowanie!H2848</f>
        <v>0</v>
      </c>
      <c r="G2848" s="24">
        <v>16</v>
      </c>
      <c r="H2848" s="8">
        <f t="shared" si="220"/>
        <v>0</v>
      </c>
      <c r="J2848" s="47" t="e">
        <f t="shared" si="221"/>
        <v>#DIV/0!</v>
      </c>
      <c r="K2848" s="8" t="e">
        <f t="shared" si="222"/>
        <v>#DIV/0!</v>
      </c>
      <c r="N2848" s="8" t="e">
        <f t="shared" si="223"/>
        <v>#DIV/0!</v>
      </c>
      <c r="Q2848" s="24" t="str">
        <f t="shared" si="224"/>
        <v>1900/01</v>
      </c>
    </row>
    <row r="2849" spans="1:17" x14ac:dyDescent="0.25">
      <c r="A2849" s="22">
        <f>Planowanie!A2849</f>
        <v>0</v>
      </c>
      <c r="B2849" s="8">
        <f>Planowanie!C2849</f>
        <v>0</v>
      </c>
      <c r="C2849" s="8">
        <f>Planowanie!D2849</f>
        <v>0</v>
      </c>
      <c r="D2849" s="8">
        <f>Planowanie!F2849</f>
        <v>0</v>
      </c>
      <c r="E2849" s="8">
        <f>Planowanie!G2849</f>
        <v>0</v>
      </c>
      <c r="F2849" s="8">
        <f>Planowanie!H2849</f>
        <v>0</v>
      </c>
      <c r="G2849" s="24">
        <v>16</v>
      </c>
      <c r="H2849" s="8">
        <f t="shared" si="220"/>
        <v>0</v>
      </c>
      <c r="J2849" s="47" t="e">
        <f t="shared" si="221"/>
        <v>#DIV/0!</v>
      </c>
      <c r="K2849" s="8" t="e">
        <f t="shared" si="222"/>
        <v>#DIV/0!</v>
      </c>
      <c r="N2849" s="8" t="e">
        <f t="shared" si="223"/>
        <v>#DIV/0!</v>
      </c>
      <c r="Q2849" s="24" t="str">
        <f t="shared" si="224"/>
        <v>1900/01</v>
      </c>
    </row>
    <row r="2850" spans="1:17" x14ac:dyDescent="0.25">
      <c r="A2850" s="22">
        <f>Planowanie!A2850</f>
        <v>0</v>
      </c>
      <c r="B2850" s="8">
        <f>Planowanie!C2850</f>
        <v>0</v>
      </c>
      <c r="C2850" s="8">
        <f>Planowanie!D2850</f>
        <v>0</v>
      </c>
      <c r="D2850" s="8">
        <f>Planowanie!F2850</f>
        <v>0</v>
      </c>
      <c r="E2850" s="8">
        <f>Planowanie!G2850</f>
        <v>0</v>
      </c>
      <c r="F2850" s="8">
        <f>Planowanie!H2850</f>
        <v>0</v>
      </c>
      <c r="G2850" s="24">
        <v>16</v>
      </c>
      <c r="H2850" s="8">
        <f t="shared" si="220"/>
        <v>0</v>
      </c>
      <c r="J2850" s="47" t="e">
        <f t="shared" si="221"/>
        <v>#DIV/0!</v>
      </c>
      <c r="K2850" s="8" t="e">
        <f t="shared" si="222"/>
        <v>#DIV/0!</v>
      </c>
      <c r="N2850" s="8" t="e">
        <f t="shared" si="223"/>
        <v>#DIV/0!</v>
      </c>
      <c r="Q2850" s="24" t="str">
        <f t="shared" si="224"/>
        <v>1900/01</v>
      </c>
    </row>
    <row r="2851" spans="1:17" x14ac:dyDescent="0.25">
      <c r="A2851" s="22">
        <f>Planowanie!A2851</f>
        <v>0</v>
      </c>
      <c r="B2851" s="8">
        <f>Planowanie!C2851</f>
        <v>0</v>
      </c>
      <c r="C2851" s="8">
        <f>Planowanie!D2851</f>
        <v>0</v>
      </c>
      <c r="D2851" s="8">
        <f>Planowanie!F2851</f>
        <v>0</v>
      </c>
      <c r="E2851" s="8">
        <f>Planowanie!G2851</f>
        <v>0</v>
      </c>
      <c r="F2851" s="8">
        <f>Planowanie!H2851</f>
        <v>0</v>
      </c>
      <c r="G2851" s="24">
        <v>16</v>
      </c>
      <c r="H2851" s="8">
        <f t="shared" si="220"/>
        <v>0</v>
      </c>
      <c r="J2851" s="47" t="e">
        <f t="shared" si="221"/>
        <v>#DIV/0!</v>
      </c>
      <c r="K2851" s="8" t="e">
        <f t="shared" si="222"/>
        <v>#DIV/0!</v>
      </c>
      <c r="N2851" s="8" t="e">
        <f t="shared" si="223"/>
        <v>#DIV/0!</v>
      </c>
      <c r="Q2851" s="24" t="str">
        <f t="shared" si="224"/>
        <v>1900/01</v>
      </c>
    </row>
    <row r="2852" spans="1:17" x14ac:dyDescent="0.25">
      <c r="A2852" s="22">
        <f>Planowanie!A2852</f>
        <v>0</v>
      </c>
      <c r="B2852" s="8">
        <f>Planowanie!C2852</f>
        <v>0</v>
      </c>
      <c r="C2852" s="8">
        <f>Planowanie!D2852</f>
        <v>0</v>
      </c>
      <c r="D2852" s="8">
        <f>Planowanie!F2852</f>
        <v>0</v>
      </c>
      <c r="E2852" s="8">
        <f>Planowanie!G2852</f>
        <v>0</v>
      </c>
      <c r="F2852" s="8">
        <f>Planowanie!H2852</f>
        <v>0</v>
      </c>
      <c r="G2852" s="24">
        <v>16</v>
      </c>
      <c r="H2852" s="8">
        <f t="shared" si="220"/>
        <v>0</v>
      </c>
      <c r="J2852" s="47" t="e">
        <f t="shared" si="221"/>
        <v>#DIV/0!</v>
      </c>
      <c r="K2852" s="8" t="e">
        <f t="shared" si="222"/>
        <v>#DIV/0!</v>
      </c>
      <c r="N2852" s="8" t="e">
        <f t="shared" si="223"/>
        <v>#DIV/0!</v>
      </c>
      <c r="Q2852" s="24" t="str">
        <f t="shared" si="224"/>
        <v>1900/01</v>
      </c>
    </row>
    <row r="2853" spans="1:17" x14ac:dyDescent="0.25">
      <c r="A2853" s="22">
        <f>Planowanie!A2853</f>
        <v>0</v>
      </c>
      <c r="B2853" s="8">
        <f>Planowanie!C2853</f>
        <v>0</v>
      </c>
      <c r="C2853" s="8">
        <f>Planowanie!D2853</f>
        <v>0</v>
      </c>
      <c r="D2853" s="8">
        <f>Planowanie!F2853</f>
        <v>0</v>
      </c>
      <c r="E2853" s="8">
        <f>Planowanie!G2853</f>
        <v>0</v>
      </c>
      <c r="F2853" s="8">
        <f>Planowanie!H2853</f>
        <v>0</v>
      </c>
      <c r="G2853" s="24">
        <v>16</v>
      </c>
      <c r="H2853" s="8">
        <f t="shared" si="220"/>
        <v>0</v>
      </c>
      <c r="J2853" s="47" t="e">
        <f t="shared" si="221"/>
        <v>#DIV/0!</v>
      </c>
      <c r="K2853" s="8" t="e">
        <f t="shared" si="222"/>
        <v>#DIV/0!</v>
      </c>
      <c r="N2853" s="8" t="e">
        <f t="shared" si="223"/>
        <v>#DIV/0!</v>
      </c>
      <c r="Q2853" s="24" t="str">
        <f t="shared" si="224"/>
        <v>1900/01</v>
      </c>
    </row>
    <row r="2854" spans="1:17" x14ac:dyDescent="0.25">
      <c r="A2854" s="22">
        <f>Planowanie!A2854</f>
        <v>0</v>
      </c>
      <c r="B2854" s="8">
        <f>Planowanie!C2854</f>
        <v>0</v>
      </c>
      <c r="C2854" s="8">
        <f>Planowanie!D2854</f>
        <v>0</v>
      </c>
      <c r="D2854" s="8">
        <f>Planowanie!F2854</f>
        <v>0</v>
      </c>
      <c r="E2854" s="8">
        <f>Planowanie!G2854</f>
        <v>0</v>
      </c>
      <c r="F2854" s="8">
        <f>Planowanie!H2854</f>
        <v>0</v>
      </c>
      <c r="G2854" s="24">
        <v>16</v>
      </c>
      <c r="H2854" s="8">
        <f t="shared" si="220"/>
        <v>0</v>
      </c>
      <c r="J2854" s="47" t="e">
        <f t="shared" si="221"/>
        <v>#DIV/0!</v>
      </c>
      <c r="K2854" s="8" t="e">
        <f t="shared" si="222"/>
        <v>#DIV/0!</v>
      </c>
      <c r="N2854" s="8" t="e">
        <f t="shared" si="223"/>
        <v>#DIV/0!</v>
      </c>
      <c r="Q2854" s="24" t="str">
        <f t="shared" si="224"/>
        <v>1900/01</v>
      </c>
    </row>
    <row r="2855" spans="1:17" x14ac:dyDescent="0.25">
      <c r="A2855" s="22">
        <f>Planowanie!A2855</f>
        <v>0</v>
      </c>
      <c r="B2855" s="8">
        <f>Planowanie!C2855</f>
        <v>0</v>
      </c>
      <c r="C2855" s="8">
        <f>Planowanie!D2855</f>
        <v>0</v>
      </c>
      <c r="D2855" s="8">
        <f>Planowanie!F2855</f>
        <v>0</v>
      </c>
      <c r="E2855" s="8">
        <f>Planowanie!G2855</f>
        <v>0</v>
      </c>
      <c r="F2855" s="8">
        <f>Planowanie!H2855</f>
        <v>0</v>
      </c>
      <c r="G2855" s="24">
        <v>16</v>
      </c>
      <c r="H2855" s="8">
        <f t="shared" si="220"/>
        <v>0</v>
      </c>
      <c r="J2855" s="47" t="e">
        <f t="shared" si="221"/>
        <v>#DIV/0!</v>
      </c>
      <c r="K2855" s="8" t="e">
        <f t="shared" si="222"/>
        <v>#DIV/0!</v>
      </c>
      <c r="N2855" s="8" t="e">
        <f t="shared" si="223"/>
        <v>#DIV/0!</v>
      </c>
      <c r="Q2855" s="24" t="str">
        <f t="shared" si="224"/>
        <v>1900/01</v>
      </c>
    </row>
    <row r="2856" spans="1:17" x14ac:dyDescent="0.25">
      <c r="A2856" s="22">
        <f>Planowanie!A2856</f>
        <v>0</v>
      </c>
      <c r="B2856" s="8">
        <f>Planowanie!C2856</f>
        <v>0</v>
      </c>
      <c r="C2856" s="8">
        <f>Planowanie!D2856</f>
        <v>0</v>
      </c>
      <c r="D2856" s="8">
        <f>Planowanie!F2856</f>
        <v>0</v>
      </c>
      <c r="E2856" s="8">
        <f>Planowanie!G2856</f>
        <v>0</v>
      </c>
      <c r="F2856" s="8">
        <f>Planowanie!H2856</f>
        <v>0</v>
      </c>
      <c r="G2856" s="24">
        <v>16</v>
      </c>
      <c r="H2856" s="8">
        <f t="shared" si="220"/>
        <v>0</v>
      </c>
      <c r="J2856" s="47" t="e">
        <f t="shared" si="221"/>
        <v>#DIV/0!</v>
      </c>
      <c r="K2856" s="8" t="e">
        <f t="shared" si="222"/>
        <v>#DIV/0!</v>
      </c>
      <c r="N2856" s="8" t="e">
        <f t="shared" si="223"/>
        <v>#DIV/0!</v>
      </c>
      <c r="Q2856" s="24" t="str">
        <f t="shared" si="224"/>
        <v>1900/01</v>
      </c>
    </row>
    <row r="2857" spans="1:17" x14ac:dyDescent="0.25">
      <c r="A2857" s="22">
        <f>Planowanie!A2857</f>
        <v>0</v>
      </c>
      <c r="B2857" s="8">
        <f>Planowanie!C2857</f>
        <v>0</v>
      </c>
      <c r="C2857" s="8">
        <f>Planowanie!D2857</f>
        <v>0</v>
      </c>
      <c r="D2857" s="8">
        <f>Planowanie!F2857</f>
        <v>0</v>
      </c>
      <c r="E2857" s="8">
        <f>Planowanie!G2857</f>
        <v>0</v>
      </c>
      <c r="F2857" s="8">
        <f>Planowanie!H2857</f>
        <v>0</v>
      </c>
      <c r="G2857" s="24">
        <v>16</v>
      </c>
      <c r="H2857" s="8">
        <f t="shared" si="220"/>
        <v>0</v>
      </c>
      <c r="J2857" s="47" t="e">
        <f t="shared" si="221"/>
        <v>#DIV/0!</v>
      </c>
      <c r="K2857" s="8" t="e">
        <f t="shared" si="222"/>
        <v>#DIV/0!</v>
      </c>
      <c r="N2857" s="8" t="e">
        <f t="shared" si="223"/>
        <v>#DIV/0!</v>
      </c>
      <c r="Q2857" s="24" t="str">
        <f t="shared" si="224"/>
        <v>1900/01</v>
      </c>
    </row>
    <row r="2858" spans="1:17" x14ac:dyDescent="0.25">
      <c r="A2858" s="22">
        <f>Planowanie!A2858</f>
        <v>0</v>
      </c>
      <c r="B2858" s="8">
        <f>Planowanie!C2858</f>
        <v>0</v>
      </c>
      <c r="C2858" s="8">
        <f>Planowanie!D2858</f>
        <v>0</v>
      </c>
      <c r="D2858" s="8">
        <f>Planowanie!F2858</f>
        <v>0</v>
      </c>
      <c r="E2858" s="8">
        <f>Planowanie!G2858</f>
        <v>0</v>
      </c>
      <c r="F2858" s="8">
        <f>Planowanie!H2858</f>
        <v>0</v>
      </c>
      <c r="G2858" s="24">
        <v>16</v>
      </c>
      <c r="H2858" s="8">
        <f t="shared" si="220"/>
        <v>0</v>
      </c>
      <c r="J2858" s="47" t="e">
        <f t="shared" si="221"/>
        <v>#DIV/0!</v>
      </c>
      <c r="K2858" s="8" t="e">
        <f t="shared" si="222"/>
        <v>#DIV/0!</v>
      </c>
      <c r="N2858" s="8" t="e">
        <f t="shared" si="223"/>
        <v>#DIV/0!</v>
      </c>
      <c r="Q2858" s="24" t="str">
        <f t="shared" si="224"/>
        <v>1900/01</v>
      </c>
    </row>
    <row r="2859" spans="1:17" x14ac:dyDescent="0.25">
      <c r="A2859" s="22">
        <f>Planowanie!A2859</f>
        <v>0</v>
      </c>
      <c r="B2859" s="8">
        <f>Planowanie!C2859</f>
        <v>0</v>
      </c>
      <c r="C2859" s="8">
        <f>Planowanie!D2859</f>
        <v>0</v>
      </c>
      <c r="D2859" s="8">
        <f>Planowanie!F2859</f>
        <v>0</v>
      </c>
      <c r="E2859" s="8">
        <f>Planowanie!G2859</f>
        <v>0</v>
      </c>
      <c r="F2859" s="8">
        <f>Planowanie!H2859</f>
        <v>0</v>
      </c>
      <c r="G2859" s="24">
        <v>16</v>
      </c>
      <c r="H2859" s="8">
        <f t="shared" si="220"/>
        <v>0</v>
      </c>
      <c r="J2859" s="47" t="e">
        <f t="shared" si="221"/>
        <v>#DIV/0!</v>
      </c>
      <c r="K2859" s="8" t="e">
        <f t="shared" si="222"/>
        <v>#DIV/0!</v>
      </c>
      <c r="N2859" s="8" t="e">
        <f t="shared" si="223"/>
        <v>#DIV/0!</v>
      </c>
      <c r="Q2859" s="24" t="str">
        <f t="shared" si="224"/>
        <v>1900/01</v>
      </c>
    </row>
    <row r="2860" spans="1:17" x14ac:dyDescent="0.25">
      <c r="A2860" s="22">
        <f>Planowanie!A2860</f>
        <v>0</v>
      </c>
      <c r="B2860" s="8">
        <f>Planowanie!C2860</f>
        <v>0</v>
      </c>
      <c r="C2860" s="8">
        <f>Planowanie!D2860</f>
        <v>0</v>
      </c>
      <c r="D2860" s="8">
        <f>Planowanie!F2860</f>
        <v>0</v>
      </c>
      <c r="E2860" s="8">
        <f>Planowanie!G2860</f>
        <v>0</v>
      </c>
      <c r="F2860" s="8">
        <f>Planowanie!H2860</f>
        <v>0</v>
      </c>
      <c r="G2860" s="24">
        <v>16</v>
      </c>
      <c r="H2860" s="8">
        <f t="shared" si="220"/>
        <v>0</v>
      </c>
      <c r="J2860" s="47" t="e">
        <f t="shared" si="221"/>
        <v>#DIV/0!</v>
      </c>
      <c r="K2860" s="8" t="e">
        <f t="shared" si="222"/>
        <v>#DIV/0!</v>
      </c>
      <c r="N2860" s="8" t="e">
        <f t="shared" si="223"/>
        <v>#DIV/0!</v>
      </c>
      <c r="Q2860" s="24" t="str">
        <f t="shared" si="224"/>
        <v>1900/01</v>
      </c>
    </row>
    <row r="2861" spans="1:17" x14ac:dyDescent="0.25">
      <c r="A2861" s="22">
        <f>Planowanie!A2861</f>
        <v>0</v>
      </c>
      <c r="B2861" s="8">
        <f>Planowanie!C2861</f>
        <v>0</v>
      </c>
      <c r="C2861" s="8">
        <f>Planowanie!D2861</f>
        <v>0</v>
      </c>
      <c r="D2861" s="8">
        <f>Planowanie!F2861</f>
        <v>0</v>
      </c>
      <c r="E2861" s="8">
        <f>Planowanie!G2861</f>
        <v>0</v>
      </c>
      <c r="F2861" s="8">
        <f>Planowanie!H2861</f>
        <v>0</v>
      </c>
      <c r="G2861" s="24">
        <v>16</v>
      </c>
      <c r="H2861" s="8">
        <f t="shared" si="220"/>
        <v>0</v>
      </c>
      <c r="J2861" s="47" t="e">
        <f t="shared" si="221"/>
        <v>#DIV/0!</v>
      </c>
      <c r="K2861" s="8" t="e">
        <f t="shared" si="222"/>
        <v>#DIV/0!</v>
      </c>
      <c r="N2861" s="8" t="e">
        <f t="shared" si="223"/>
        <v>#DIV/0!</v>
      </c>
      <c r="Q2861" s="24" t="str">
        <f t="shared" si="224"/>
        <v>1900/01</v>
      </c>
    </row>
    <row r="2862" spans="1:17" x14ac:dyDescent="0.25">
      <c r="A2862" s="22">
        <f>Planowanie!A2862</f>
        <v>0</v>
      </c>
      <c r="B2862" s="8">
        <f>Planowanie!C2862</f>
        <v>0</v>
      </c>
      <c r="C2862" s="8">
        <f>Planowanie!D2862</f>
        <v>0</v>
      </c>
      <c r="D2862" s="8">
        <f>Planowanie!F2862</f>
        <v>0</v>
      </c>
      <c r="E2862" s="8">
        <f>Planowanie!G2862</f>
        <v>0</v>
      </c>
      <c r="F2862" s="8">
        <f>Planowanie!H2862</f>
        <v>0</v>
      </c>
      <c r="G2862" s="24">
        <v>16</v>
      </c>
      <c r="H2862" s="8">
        <f t="shared" si="220"/>
        <v>0</v>
      </c>
      <c r="J2862" s="47" t="e">
        <f t="shared" si="221"/>
        <v>#DIV/0!</v>
      </c>
      <c r="K2862" s="8" t="e">
        <f t="shared" si="222"/>
        <v>#DIV/0!</v>
      </c>
      <c r="N2862" s="8" t="e">
        <f t="shared" si="223"/>
        <v>#DIV/0!</v>
      </c>
      <c r="Q2862" s="24" t="str">
        <f t="shared" si="224"/>
        <v>1900/01</v>
      </c>
    </row>
    <row r="2863" spans="1:17" x14ac:dyDescent="0.25">
      <c r="A2863" s="22">
        <f>Planowanie!A2863</f>
        <v>0</v>
      </c>
      <c r="B2863" s="8">
        <f>Planowanie!C2863</f>
        <v>0</v>
      </c>
      <c r="C2863" s="8">
        <f>Planowanie!D2863</f>
        <v>0</v>
      </c>
      <c r="D2863" s="8">
        <f>Planowanie!F2863</f>
        <v>0</v>
      </c>
      <c r="E2863" s="8">
        <f>Planowanie!G2863</f>
        <v>0</v>
      </c>
      <c r="F2863" s="8">
        <f>Planowanie!H2863</f>
        <v>0</v>
      </c>
      <c r="G2863" s="24">
        <v>16</v>
      </c>
      <c r="H2863" s="8">
        <f t="shared" si="220"/>
        <v>0</v>
      </c>
      <c r="J2863" s="47" t="e">
        <f t="shared" si="221"/>
        <v>#DIV/0!</v>
      </c>
      <c r="K2863" s="8" t="e">
        <f t="shared" si="222"/>
        <v>#DIV/0!</v>
      </c>
      <c r="N2863" s="8" t="e">
        <f t="shared" si="223"/>
        <v>#DIV/0!</v>
      </c>
      <c r="Q2863" s="24" t="str">
        <f t="shared" si="224"/>
        <v>1900/01</v>
      </c>
    </row>
    <row r="2864" spans="1:17" x14ac:dyDescent="0.25">
      <c r="A2864" s="22">
        <f>Planowanie!A2864</f>
        <v>0</v>
      </c>
      <c r="B2864" s="8">
        <f>Planowanie!C2864</f>
        <v>0</v>
      </c>
      <c r="C2864" s="8">
        <f>Planowanie!D2864</f>
        <v>0</v>
      </c>
      <c r="D2864" s="8">
        <f>Planowanie!F2864</f>
        <v>0</v>
      </c>
      <c r="E2864" s="8">
        <f>Planowanie!G2864</f>
        <v>0</v>
      </c>
      <c r="F2864" s="8">
        <f>Planowanie!H2864</f>
        <v>0</v>
      </c>
      <c r="G2864" s="24">
        <v>16</v>
      </c>
      <c r="H2864" s="8">
        <f t="shared" si="220"/>
        <v>0</v>
      </c>
      <c r="J2864" s="47" t="e">
        <f t="shared" si="221"/>
        <v>#DIV/0!</v>
      </c>
      <c r="K2864" s="8" t="e">
        <f t="shared" si="222"/>
        <v>#DIV/0!</v>
      </c>
      <c r="N2864" s="8" t="e">
        <f t="shared" si="223"/>
        <v>#DIV/0!</v>
      </c>
      <c r="Q2864" s="24" t="str">
        <f t="shared" si="224"/>
        <v>1900/01</v>
      </c>
    </row>
    <row r="2865" spans="1:17" x14ac:dyDescent="0.25">
      <c r="A2865" s="22">
        <f>Planowanie!A2865</f>
        <v>0</v>
      </c>
      <c r="B2865" s="8">
        <f>Planowanie!C2865</f>
        <v>0</v>
      </c>
      <c r="C2865" s="8">
        <f>Planowanie!D2865</f>
        <v>0</v>
      </c>
      <c r="D2865" s="8">
        <f>Planowanie!F2865</f>
        <v>0</v>
      </c>
      <c r="E2865" s="8">
        <f>Planowanie!G2865</f>
        <v>0</v>
      </c>
      <c r="F2865" s="8">
        <f>Planowanie!H2865</f>
        <v>0</v>
      </c>
      <c r="G2865" s="24">
        <v>16</v>
      </c>
      <c r="H2865" s="8">
        <f t="shared" si="220"/>
        <v>0</v>
      </c>
      <c r="J2865" s="47" t="e">
        <f t="shared" si="221"/>
        <v>#DIV/0!</v>
      </c>
      <c r="K2865" s="8" t="e">
        <f t="shared" si="222"/>
        <v>#DIV/0!</v>
      </c>
      <c r="N2865" s="8" t="e">
        <f t="shared" si="223"/>
        <v>#DIV/0!</v>
      </c>
      <c r="Q2865" s="24" t="str">
        <f t="shared" si="224"/>
        <v>1900/01</v>
      </c>
    </row>
    <row r="2866" spans="1:17" x14ac:dyDescent="0.25">
      <c r="A2866" s="22">
        <f>Planowanie!A2866</f>
        <v>0</v>
      </c>
      <c r="B2866" s="8">
        <f>Planowanie!C2866</f>
        <v>0</v>
      </c>
      <c r="C2866" s="8">
        <f>Planowanie!D2866</f>
        <v>0</v>
      </c>
      <c r="D2866" s="8">
        <f>Planowanie!F2866</f>
        <v>0</v>
      </c>
      <c r="E2866" s="8">
        <f>Planowanie!G2866</f>
        <v>0</v>
      </c>
      <c r="F2866" s="8">
        <f>Planowanie!H2866</f>
        <v>0</v>
      </c>
      <c r="G2866" s="24">
        <v>16</v>
      </c>
      <c r="H2866" s="8">
        <f t="shared" si="220"/>
        <v>0</v>
      </c>
      <c r="J2866" s="47" t="e">
        <f t="shared" si="221"/>
        <v>#DIV/0!</v>
      </c>
      <c r="K2866" s="8" t="e">
        <f t="shared" si="222"/>
        <v>#DIV/0!</v>
      </c>
      <c r="N2866" s="8" t="e">
        <f t="shared" si="223"/>
        <v>#DIV/0!</v>
      </c>
      <c r="Q2866" s="24" t="str">
        <f t="shared" si="224"/>
        <v>1900/01</v>
      </c>
    </row>
    <row r="2867" spans="1:17" x14ac:dyDescent="0.25">
      <c r="A2867" s="22">
        <f>Planowanie!A2867</f>
        <v>0</v>
      </c>
      <c r="B2867" s="8">
        <f>Planowanie!C2867</f>
        <v>0</v>
      </c>
      <c r="C2867" s="8">
        <f>Planowanie!D2867</f>
        <v>0</v>
      </c>
      <c r="D2867" s="8">
        <f>Planowanie!F2867</f>
        <v>0</v>
      </c>
      <c r="E2867" s="8">
        <f>Planowanie!G2867</f>
        <v>0</v>
      </c>
      <c r="F2867" s="8">
        <f>Planowanie!H2867</f>
        <v>0</v>
      </c>
      <c r="G2867" s="24">
        <v>16</v>
      </c>
      <c r="H2867" s="8">
        <f t="shared" si="220"/>
        <v>0</v>
      </c>
      <c r="J2867" s="47" t="e">
        <f t="shared" si="221"/>
        <v>#DIV/0!</v>
      </c>
      <c r="K2867" s="8" t="e">
        <f t="shared" si="222"/>
        <v>#DIV/0!</v>
      </c>
      <c r="N2867" s="8" t="e">
        <f t="shared" si="223"/>
        <v>#DIV/0!</v>
      </c>
      <c r="Q2867" s="24" t="str">
        <f t="shared" si="224"/>
        <v>1900/01</v>
      </c>
    </row>
    <row r="2868" spans="1:17" x14ac:dyDescent="0.25">
      <c r="A2868" s="22">
        <f>Planowanie!A2868</f>
        <v>0</v>
      </c>
      <c r="B2868" s="8">
        <f>Planowanie!C2868</f>
        <v>0</v>
      </c>
      <c r="C2868" s="8">
        <f>Planowanie!D2868</f>
        <v>0</v>
      </c>
      <c r="D2868" s="8">
        <f>Planowanie!F2868</f>
        <v>0</v>
      </c>
      <c r="E2868" s="8">
        <f>Planowanie!G2868</f>
        <v>0</v>
      </c>
      <c r="F2868" s="8">
        <f>Planowanie!H2868</f>
        <v>0</v>
      </c>
      <c r="G2868" s="24">
        <v>16</v>
      </c>
      <c r="H2868" s="8">
        <f t="shared" si="220"/>
        <v>0</v>
      </c>
      <c r="J2868" s="47" t="e">
        <f t="shared" si="221"/>
        <v>#DIV/0!</v>
      </c>
      <c r="K2868" s="8" t="e">
        <f t="shared" si="222"/>
        <v>#DIV/0!</v>
      </c>
      <c r="N2868" s="8" t="e">
        <f t="shared" si="223"/>
        <v>#DIV/0!</v>
      </c>
      <c r="Q2868" s="24" t="str">
        <f t="shared" si="224"/>
        <v>1900/01</v>
      </c>
    </row>
    <row r="2869" spans="1:17" x14ac:dyDescent="0.25">
      <c r="A2869" s="22">
        <f>Planowanie!A2869</f>
        <v>0</v>
      </c>
      <c r="B2869" s="8">
        <f>Planowanie!C2869</f>
        <v>0</v>
      </c>
      <c r="C2869" s="8">
        <f>Planowanie!D2869</f>
        <v>0</v>
      </c>
      <c r="D2869" s="8">
        <f>Planowanie!F2869</f>
        <v>0</v>
      </c>
      <c r="E2869" s="8">
        <f>Planowanie!G2869</f>
        <v>0</v>
      </c>
      <c r="F2869" s="8">
        <f>Planowanie!H2869</f>
        <v>0</v>
      </c>
      <c r="G2869" s="24">
        <v>16</v>
      </c>
      <c r="H2869" s="8">
        <f t="shared" si="220"/>
        <v>0</v>
      </c>
      <c r="J2869" s="47" t="e">
        <f t="shared" si="221"/>
        <v>#DIV/0!</v>
      </c>
      <c r="K2869" s="8" t="e">
        <f t="shared" si="222"/>
        <v>#DIV/0!</v>
      </c>
      <c r="N2869" s="8" t="e">
        <f t="shared" si="223"/>
        <v>#DIV/0!</v>
      </c>
      <c r="Q2869" s="24" t="str">
        <f t="shared" si="224"/>
        <v>1900/01</v>
      </c>
    </row>
    <row r="2870" spans="1:17" x14ac:dyDescent="0.25">
      <c r="A2870" s="22">
        <f>Planowanie!A2870</f>
        <v>0</v>
      </c>
      <c r="B2870" s="8">
        <f>Planowanie!C2870</f>
        <v>0</v>
      </c>
      <c r="C2870" s="8">
        <f>Planowanie!D2870</f>
        <v>0</v>
      </c>
      <c r="D2870" s="8">
        <f>Planowanie!F2870</f>
        <v>0</v>
      </c>
      <c r="E2870" s="8">
        <f>Planowanie!G2870</f>
        <v>0</v>
      </c>
      <c r="F2870" s="8">
        <f>Planowanie!H2870</f>
        <v>0</v>
      </c>
      <c r="G2870" s="24">
        <v>16</v>
      </c>
      <c r="H2870" s="8">
        <f t="shared" si="220"/>
        <v>0</v>
      </c>
      <c r="J2870" s="47" t="e">
        <f t="shared" si="221"/>
        <v>#DIV/0!</v>
      </c>
      <c r="K2870" s="8" t="e">
        <f t="shared" si="222"/>
        <v>#DIV/0!</v>
      </c>
      <c r="N2870" s="8" t="e">
        <f t="shared" si="223"/>
        <v>#DIV/0!</v>
      </c>
      <c r="Q2870" s="24" t="str">
        <f t="shared" si="224"/>
        <v>1900/01</v>
      </c>
    </row>
    <row r="2871" spans="1:17" x14ac:dyDescent="0.25">
      <c r="A2871" s="22">
        <f>Planowanie!A2871</f>
        <v>0</v>
      </c>
      <c r="B2871" s="8">
        <f>Planowanie!C2871</f>
        <v>0</v>
      </c>
      <c r="C2871" s="8">
        <f>Planowanie!D2871</f>
        <v>0</v>
      </c>
      <c r="D2871" s="8">
        <f>Planowanie!F2871</f>
        <v>0</v>
      </c>
      <c r="E2871" s="8">
        <f>Planowanie!G2871</f>
        <v>0</v>
      </c>
      <c r="F2871" s="8">
        <f>Planowanie!H2871</f>
        <v>0</v>
      </c>
      <c r="G2871" s="24">
        <v>16</v>
      </c>
      <c r="H2871" s="8">
        <f t="shared" si="220"/>
        <v>0</v>
      </c>
      <c r="J2871" s="47" t="e">
        <f t="shared" si="221"/>
        <v>#DIV/0!</v>
      </c>
      <c r="K2871" s="8" t="e">
        <f t="shared" si="222"/>
        <v>#DIV/0!</v>
      </c>
      <c r="N2871" s="8" t="e">
        <f t="shared" si="223"/>
        <v>#DIV/0!</v>
      </c>
      <c r="Q2871" s="24" t="str">
        <f t="shared" si="224"/>
        <v>1900/01</v>
      </c>
    </row>
    <row r="2872" spans="1:17" x14ac:dyDescent="0.25">
      <c r="A2872" s="22">
        <f>Planowanie!A2872</f>
        <v>0</v>
      </c>
      <c r="B2872" s="8">
        <f>Planowanie!C2872</f>
        <v>0</v>
      </c>
      <c r="C2872" s="8">
        <f>Planowanie!D2872</f>
        <v>0</v>
      </c>
      <c r="D2872" s="8">
        <f>Planowanie!F2872</f>
        <v>0</v>
      </c>
      <c r="E2872" s="8">
        <f>Planowanie!G2872</f>
        <v>0</v>
      </c>
      <c r="F2872" s="8">
        <f>Planowanie!H2872</f>
        <v>0</v>
      </c>
      <c r="G2872" s="24">
        <v>16</v>
      </c>
      <c r="H2872" s="8">
        <f t="shared" si="220"/>
        <v>0</v>
      </c>
      <c r="J2872" s="47" t="e">
        <f t="shared" si="221"/>
        <v>#DIV/0!</v>
      </c>
      <c r="K2872" s="8" t="e">
        <f t="shared" si="222"/>
        <v>#DIV/0!</v>
      </c>
      <c r="N2872" s="8" t="e">
        <f t="shared" si="223"/>
        <v>#DIV/0!</v>
      </c>
      <c r="Q2872" s="24" t="str">
        <f t="shared" si="224"/>
        <v>1900/01</v>
      </c>
    </row>
    <row r="2873" spans="1:17" x14ac:dyDescent="0.25">
      <c r="A2873" s="22">
        <f>Planowanie!A2873</f>
        <v>0</v>
      </c>
      <c r="B2873" s="8">
        <f>Planowanie!C2873</f>
        <v>0</v>
      </c>
      <c r="C2873" s="8">
        <f>Planowanie!D2873</f>
        <v>0</v>
      </c>
      <c r="D2873" s="8">
        <f>Planowanie!F2873</f>
        <v>0</v>
      </c>
      <c r="E2873" s="8">
        <f>Planowanie!G2873</f>
        <v>0</v>
      </c>
      <c r="F2873" s="8">
        <f>Planowanie!H2873</f>
        <v>0</v>
      </c>
      <c r="G2873" s="24">
        <v>16</v>
      </c>
      <c r="H2873" s="8">
        <f t="shared" si="220"/>
        <v>0</v>
      </c>
      <c r="J2873" s="47" t="e">
        <f t="shared" si="221"/>
        <v>#DIV/0!</v>
      </c>
      <c r="K2873" s="8" t="e">
        <f t="shared" si="222"/>
        <v>#DIV/0!</v>
      </c>
      <c r="N2873" s="8" t="e">
        <f t="shared" si="223"/>
        <v>#DIV/0!</v>
      </c>
      <c r="Q2873" s="24" t="str">
        <f t="shared" si="224"/>
        <v>1900/01</v>
      </c>
    </row>
    <row r="2874" spans="1:17" x14ac:dyDescent="0.25">
      <c r="A2874" s="22">
        <f>Planowanie!A2874</f>
        <v>0</v>
      </c>
      <c r="B2874" s="8">
        <f>Planowanie!C2874</f>
        <v>0</v>
      </c>
      <c r="C2874" s="8">
        <f>Planowanie!D2874</f>
        <v>0</v>
      </c>
      <c r="D2874" s="8">
        <f>Planowanie!F2874</f>
        <v>0</v>
      </c>
      <c r="E2874" s="8">
        <f>Planowanie!G2874</f>
        <v>0</v>
      </c>
      <c r="F2874" s="8">
        <f>Planowanie!H2874</f>
        <v>0</v>
      </c>
      <c r="G2874" s="24">
        <v>16</v>
      </c>
      <c r="H2874" s="8">
        <f t="shared" si="220"/>
        <v>0</v>
      </c>
      <c r="J2874" s="47" t="e">
        <f t="shared" si="221"/>
        <v>#DIV/0!</v>
      </c>
      <c r="K2874" s="8" t="e">
        <f t="shared" si="222"/>
        <v>#DIV/0!</v>
      </c>
      <c r="N2874" s="8" t="e">
        <f t="shared" si="223"/>
        <v>#DIV/0!</v>
      </c>
      <c r="Q2874" s="24" t="str">
        <f t="shared" si="224"/>
        <v>1900/01</v>
      </c>
    </row>
    <row r="2875" spans="1:17" x14ac:dyDescent="0.25">
      <c r="A2875" s="22">
        <f>Planowanie!A2875</f>
        <v>0</v>
      </c>
      <c r="B2875" s="8">
        <f>Planowanie!C2875</f>
        <v>0</v>
      </c>
      <c r="C2875" s="8">
        <f>Planowanie!D2875</f>
        <v>0</v>
      </c>
      <c r="D2875" s="8">
        <f>Planowanie!F2875</f>
        <v>0</v>
      </c>
      <c r="E2875" s="8">
        <f>Planowanie!G2875</f>
        <v>0</v>
      </c>
      <c r="F2875" s="8">
        <f>Planowanie!H2875</f>
        <v>0</v>
      </c>
      <c r="G2875" s="24">
        <v>16</v>
      </c>
      <c r="H2875" s="8">
        <f t="shared" si="220"/>
        <v>0</v>
      </c>
      <c r="J2875" s="47" t="e">
        <f t="shared" si="221"/>
        <v>#DIV/0!</v>
      </c>
      <c r="K2875" s="8" t="e">
        <f t="shared" si="222"/>
        <v>#DIV/0!</v>
      </c>
      <c r="N2875" s="8" t="e">
        <f t="shared" si="223"/>
        <v>#DIV/0!</v>
      </c>
      <c r="Q2875" s="24" t="str">
        <f t="shared" si="224"/>
        <v>1900/01</v>
      </c>
    </row>
    <row r="2876" spans="1:17" x14ac:dyDescent="0.25">
      <c r="A2876" s="22">
        <f>Planowanie!A2876</f>
        <v>0</v>
      </c>
      <c r="B2876" s="8">
        <f>Planowanie!C2876</f>
        <v>0</v>
      </c>
      <c r="C2876" s="8">
        <f>Planowanie!D2876</f>
        <v>0</v>
      </c>
      <c r="D2876" s="8">
        <f>Planowanie!F2876</f>
        <v>0</v>
      </c>
      <c r="E2876" s="8">
        <f>Planowanie!G2876</f>
        <v>0</v>
      </c>
      <c r="F2876" s="8">
        <f>Planowanie!H2876</f>
        <v>0</v>
      </c>
      <c r="G2876" s="24">
        <v>16</v>
      </c>
      <c r="H2876" s="8">
        <f t="shared" si="220"/>
        <v>0</v>
      </c>
      <c r="J2876" s="47" t="e">
        <f t="shared" si="221"/>
        <v>#DIV/0!</v>
      </c>
      <c r="K2876" s="8" t="e">
        <f t="shared" si="222"/>
        <v>#DIV/0!</v>
      </c>
      <c r="N2876" s="8" t="e">
        <f t="shared" si="223"/>
        <v>#DIV/0!</v>
      </c>
      <c r="Q2876" s="24" t="str">
        <f t="shared" si="224"/>
        <v>1900/01</v>
      </c>
    </row>
    <row r="2877" spans="1:17" x14ac:dyDescent="0.25">
      <c r="A2877" s="22">
        <f>Planowanie!A2877</f>
        <v>0</v>
      </c>
      <c r="B2877" s="8">
        <f>Planowanie!C2877</f>
        <v>0</v>
      </c>
      <c r="C2877" s="8">
        <f>Planowanie!D2877</f>
        <v>0</v>
      </c>
      <c r="D2877" s="8">
        <f>Planowanie!F2877</f>
        <v>0</v>
      </c>
      <c r="E2877" s="8">
        <f>Planowanie!G2877</f>
        <v>0</v>
      </c>
      <c r="F2877" s="8">
        <f>Planowanie!H2877</f>
        <v>0</v>
      </c>
      <c r="G2877" s="24">
        <v>16</v>
      </c>
      <c r="H2877" s="8">
        <f t="shared" si="220"/>
        <v>0</v>
      </c>
      <c r="J2877" s="47" t="e">
        <f t="shared" si="221"/>
        <v>#DIV/0!</v>
      </c>
      <c r="K2877" s="8" t="e">
        <f t="shared" si="222"/>
        <v>#DIV/0!</v>
      </c>
      <c r="N2877" s="8" t="e">
        <f t="shared" si="223"/>
        <v>#DIV/0!</v>
      </c>
      <c r="Q2877" s="24" t="str">
        <f t="shared" si="224"/>
        <v>1900/01</v>
      </c>
    </row>
    <row r="2878" spans="1:17" x14ac:dyDescent="0.25">
      <c r="A2878" s="22">
        <f>Planowanie!A2878</f>
        <v>0</v>
      </c>
      <c r="B2878" s="8">
        <f>Planowanie!C2878</f>
        <v>0</v>
      </c>
      <c r="C2878" s="8">
        <f>Planowanie!D2878</f>
        <v>0</v>
      </c>
      <c r="D2878" s="8">
        <f>Planowanie!F2878</f>
        <v>0</v>
      </c>
      <c r="E2878" s="8">
        <f>Planowanie!G2878</f>
        <v>0</v>
      </c>
      <c r="F2878" s="8">
        <f>Planowanie!H2878</f>
        <v>0</v>
      </c>
      <c r="G2878" s="24">
        <v>16</v>
      </c>
      <c r="H2878" s="8">
        <f t="shared" si="220"/>
        <v>0</v>
      </c>
      <c r="J2878" s="47" t="e">
        <f t="shared" si="221"/>
        <v>#DIV/0!</v>
      </c>
      <c r="K2878" s="8" t="e">
        <f t="shared" si="222"/>
        <v>#DIV/0!</v>
      </c>
      <c r="N2878" s="8" t="e">
        <f t="shared" si="223"/>
        <v>#DIV/0!</v>
      </c>
      <c r="Q2878" s="24" t="str">
        <f t="shared" si="224"/>
        <v>1900/01</v>
      </c>
    </row>
    <row r="2879" spans="1:17" x14ac:dyDescent="0.25">
      <c r="A2879" s="22">
        <f>Planowanie!A2879</f>
        <v>0</v>
      </c>
      <c r="B2879" s="8">
        <f>Planowanie!C2879</f>
        <v>0</v>
      </c>
      <c r="C2879" s="8">
        <f>Planowanie!D2879</f>
        <v>0</v>
      </c>
      <c r="D2879" s="8">
        <f>Planowanie!F2879</f>
        <v>0</v>
      </c>
      <c r="E2879" s="8">
        <f>Planowanie!G2879</f>
        <v>0</v>
      </c>
      <c r="F2879" s="8">
        <f>Planowanie!H2879</f>
        <v>0</v>
      </c>
      <c r="G2879" s="24">
        <v>16</v>
      </c>
      <c r="H2879" s="8">
        <f t="shared" si="220"/>
        <v>0</v>
      </c>
      <c r="J2879" s="47" t="e">
        <f t="shared" si="221"/>
        <v>#DIV/0!</v>
      </c>
      <c r="K2879" s="8" t="e">
        <f t="shared" si="222"/>
        <v>#DIV/0!</v>
      </c>
      <c r="N2879" s="8" t="e">
        <f t="shared" si="223"/>
        <v>#DIV/0!</v>
      </c>
      <c r="Q2879" s="24" t="str">
        <f t="shared" si="224"/>
        <v>1900/01</v>
      </c>
    </row>
    <row r="2880" spans="1:17" x14ac:dyDescent="0.25">
      <c r="A2880" s="22">
        <f>Planowanie!A2880</f>
        <v>0</v>
      </c>
      <c r="B2880" s="8">
        <f>Planowanie!C2880</f>
        <v>0</v>
      </c>
      <c r="C2880" s="8">
        <f>Planowanie!D2880</f>
        <v>0</v>
      </c>
      <c r="D2880" s="8">
        <f>Planowanie!F2880</f>
        <v>0</v>
      </c>
      <c r="E2880" s="8">
        <f>Planowanie!G2880</f>
        <v>0</v>
      </c>
      <c r="F2880" s="8">
        <f>Planowanie!H2880</f>
        <v>0</v>
      </c>
      <c r="G2880" s="24">
        <v>16</v>
      </c>
      <c r="H2880" s="8">
        <f t="shared" si="220"/>
        <v>0</v>
      </c>
      <c r="J2880" s="47" t="e">
        <f t="shared" si="221"/>
        <v>#DIV/0!</v>
      </c>
      <c r="K2880" s="8" t="e">
        <f t="shared" si="222"/>
        <v>#DIV/0!</v>
      </c>
      <c r="N2880" s="8" t="e">
        <f t="shared" si="223"/>
        <v>#DIV/0!</v>
      </c>
      <c r="Q2880" s="24" t="str">
        <f t="shared" si="224"/>
        <v>1900/01</v>
      </c>
    </row>
    <row r="2881" spans="1:17" x14ac:dyDescent="0.25">
      <c r="A2881" s="22">
        <f>Planowanie!A2881</f>
        <v>0</v>
      </c>
      <c r="B2881" s="8">
        <f>Planowanie!C2881</f>
        <v>0</v>
      </c>
      <c r="C2881" s="8">
        <f>Planowanie!D2881</f>
        <v>0</v>
      </c>
      <c r="D2881" s="8">
        <f>Planowanie!F2881</f>
        <v>0</v>
      </c>
      <c r="E2881" s="8">
        <f>Planowanie!G2881</f>
        <v>0</v>
      </c>
      <c r="F2881" s="8">
        <f>Planowanie!H2881</f>
        <v>0</v>
      </c>
      <c r="G2881" s="24">
        <v>16</v>
      </c>
      <c r="H2881" s="8">
        <f t="shared" si="220"/>
        <v>0</v>
      </c>
      <c r="J2881" s="47" t="e">
        <f t="shared" si="221"/>
        <v>#DIV/0!</v>
      </c>
      <c r="K2881" s="8" t="e">
        <f t="shared" si="222"/>
        <v>#DIV/0!</v>
      </c>
      <c r="N2881" s="8" t="e">
        <f t="shared" si="223"/>
        <v>#DIV/0!</v>
      </c>
      <c r="Q2881" s="24" t="str">
        <f t="shared" si="224"/>
        <v>1900/01</v>
      </c>
    </row>
    <row r="2882" spans="1:17" x14ac:dyDescent="0.25">
      <c r="A2882" s="22">
        <f>Planowanie!A2882</f>
        <v>0</v>
      </c>
      <c r="B2882" s="8">
        <f>Planowanie!C2882</f>
        <v>0</v>
      </c>
      <c r="C2882" s="8">
        <f>Planowanie!D2882</f>
        <v>0</v>
      </c>
      <c r="D2882" s="8">
        <f>Planowanie!F2882</f>
        <v>0</v>
      </c>
      <c r="E2882" s="8">
        <f>Planowanie!G2882</f>
        <v>0</v>
      </c>
      <c r="F2882" s="8">
        <f>Planowanie!H2882</f>
        <v>0</v>
      </c>
      <c r="G2882" s="24">
        <v>16</v>
      </c>
      <c r="H2882" s="8">
        <f t="shared" si="220"/>
        <v>0</v>
      </c>
      <c r="J2882" s="47" t="e">
        <f t="shared" si="221"/>
        <v>#DIV/0!</v>
      </c>
      <c r="K2882" s="8" t="e">
        <f t="shared" si="222"/>
        <v>#DIV/0!</v>
      </c>
      <c r="N2882" s="8" t="e">
        <f t="shared" si="223"/>
        <v>#DIV/0!</v>
      </c>
      <c r="Q2882" s="24" t="str">
        <f t="shared" si="224"/>
        <v>1900/01</v>
      </c>
    </row>
    <row r="2883" spans="1:17" x14ac:dyDescent="0.25">
      <c r="A2883" s="22">
        <f>Planowanie!A2883</f>
        <v>0</v>
      </c>
      <c r="B2883" s="8">
        <f>Planowanie!C2883</f>
        <v>0</v>
      </c>
      <c r="C2883" s="8">
        <f>Planowanie!D2883</f>
        <v>0</v>
      </c>
      <c r="D2883" s="8">
        <f>Planowanie!F2883</f>
        <v>0</v>
      </c>
      <c r="E2883" s="8">
        <f>Planowanie!G2883</f>
        <v>0</v>
      </c>
      <c r="F2883" s="8">
        <f>Planowanie!H2883</f>
        <v>0</v>
      </c>
      <c r="G2883" s="24">
        <v>16</v>
      </c>
      <c r="H2883" s="8">
        <f t="shared" ref="H2883:H2946" si="225">F2883*G2883</f>
        <v>0</v>
      </c>
      <c r="J2883" s="47" t="e">
        <f t="shared" ref="J2883:J2946" si="226">(100-(I2883*100/F2883))/100</f>
        <v>#DIV/0!</v>
      </c>
      <c r="K2883" s="8" t="e">
        <f t="shared" ref="K2883:K2946" si="227">H2883*J2883</f>
        <v>#DIV/0!</v>
      </c>
      <c r="N2883" s="8" t="e">
        <f t="shared" ref="N2883:N2946" si="228">M2883*K2883</f>
        <v>#DIV/0!</v>
      </c>
      <c r="Q2883" s="24" t="str">
        <f t="shared" si="224"/>
        <v>1900/01</v>
      </c>
    </row>
    <row r="2884" spans="1:17" x14ac:dyDescent="0.25">
      <c r="A2884" s="22">
        <f>Planowanie!A2884</f>
        <v>0</v>
      </c>
      <c r="B2884" s="8">
        <f>Planowanie!C2884</f>
        <v>0</v>
      </c>
      <c r="C2884" s="8">
        <f>Planowanie!D2884</f>
        <v>0</v>
      </c>
      <c r="D2884" s="8">
        <f>Planowanie!F2884</f>
        <v>0</v>
      </c>
      <c r="E2884" s="8">
        <f>Planowanie!G2884</f>
        <v>0</v>
      </c>
      <c r="F2884" s="8">
        <f>Planowanie!H2884</f>
        <v>0</v>
      </c>
      <c r="G2884" s="24">
        <v>16</v>
      </c>
      <c r="H2884" s="8">
        <f t="shared" si="225"/>
        <v>0</v>
      </c>
      <c r="J2884" s="47" t="e">
        <f t="shared" si="226"/>
        <v>#DIV/0!</v>
      </c>
      <c r="K2884" s="8" t="e">
        <f t="shared" si="227"/>
        <v>#DIV/0!</v>
      </c>
      <c r="N2884" s="8" t="e">
        <f t="shared" si="228"/>
        <v>#DIV/0!</v>
      </c>
      <c r="Q2884" s="24" t="str">
        <f t="shared" ref="Q2884:Q2947" si="229">YEAR(P2884)&amp;"/"&amp;TEXT(MONTH(P2884),"00")</f>
        <v>1900/01</v>
      </c>
    </row>
    <row r="2885" spans="1:17" x14ac:dyDescent="0.25">
      <c r="A2885" s="22">
        <f>Planowanie!A2885</f>
        <v>0</v>
      </c>
      <c r="B2885" s="8">
        <f>Planowanie!C2885</f>
        <v>0</v>
      </c>
      <c r="C2885" s="8">
        <f>Planowanie!D2885</f>
        <v>0</v>
      </c>
      <c r="D2885" s="8">
        <f>Planowanie!F2885</f>
        <v>0</v>
      </c>
      <c r="E2885" s="8">
        <f>Planowanie!G2885</f>
        <v>0</v>
      </c>
      <c r="F2885" s="8">
        <f>Planowanie!H2885</f>
        <v>0</v>
      </c>
      <c r="G2885" s="24">
        <v>16</v>
      </c>
      <c r="H2885" s="8">
        <f t="shared" si="225"/>
        <v>0</v>
      </c>
      <c r="J2885" s="47" t="e">
        <f t="shared" si="226"/>
        <v>#DIV/0!</v>
      </c>
      <c r="K2885" s="8" t="e">
        <f t="shared" si="227"/>
        <v>#DIV/0!</v>
      </c>
      <c r="N2885" s="8" t="e">
        <f t="shared" si="228"/>
        <v>#DIV/0!</v>
      </c>
      <c r="Q2885" s="24" t="str">
        <f t="shared" si="229"/>
        <v>1900/01</v>
      </c>
    </row>
    <row r="2886" spans="1:17" x14ac:dyDescent="0.25">
      <c r="A2886" s="22">
        <f>Planowanie!A2886</f>
        <v>0</v>
      </c>
      <c r="B2886" s="8">
        <f>Planowanie!C2886</f>
        <v>0</v>
      </c>
      <c r="C2886" s="8">
        <f>Planowanie!D2886</f>
        <v>0</v>
      </c>
      <c r="D2886" s="8">
        <f>Planowanie!F2886</f>
        <v>0</v>
      </c>
      <c r="E2886" s="8">
        <f>Planowanie!G2886</f>
        <v>0</v>
      </c>
      <c r="F2886" s="8">
        <f>Planowanie!H2886</f>
        <v>0</v>
      </c>
      <c r="G2886" s="24">
        <v>16</v>
      </c>
      <c r="H2886" s="8">
        <f t="shared" si="225"/>
        <v>0</v>
      </c>
      <c r="J2886" s="47" t="e">
        <f t="shared" si="226"/>
        <v>#DIV/0!</v>
      </c>
      <c r="K2886" s="8" t="e">
        <f t="shared" si="227"/>
        <v>#DIV/0!</v>
      </c>
      <c r="N2886" s="8" t="e">
        <f t="shared" si="228"/>
        <v>#DIV/0!</v>
      </c>
      <c r="Q2886" s="24" t="str">
        <f t="shared" si="229"/>
        <v>1900/01</v>
      </c>
    </row>
    <row r="2887" spans="1:17" x14ac:dyDescent="0.25">
      <c r="A2887" s="22">
        <f>Planowanie!A2887</f>
        <v>0</v>
      </c>
      <c r="B2887" s="8">
        <f>Planowanie!C2887</f>
        <v>0</v>
      </c>
      <c r="C2887" s="8">
        <f>Planowanie!D2887</f>
        <v>0</v>
      </c>
      <c r="D2887" s="8">
        <f>Planowanie!F2887</f>
        <v>0</v>
      </c>
      <c r="E2887" s="8">
        <f>Planowanie!G2887</f>
        <v>0</v>
      </c>
      <c r="F2887" s="8">
        <f>Planowanie!H2887</f>
        <v>0</v>
      </c>
      <c r="G2887" s="24">
        <v>16</v>
      </c>
      <c r="H2887" s="8">
        <f t="shared" si="225"/>
        <v>0</v>
      </c>
      <c r="J2887" s="47" t="e">
        <f t="shared" si="226"/>
        <v>#DIV/0!</v>
      </c>
      <c r="K2887" s="8" t="e">
        <f t="shared" si="227"/>
        <v>#DIV/0!</v>
      </c>
      <c r="N2887" s="8" t="e">
        <f t="shared" si="228"/>
        <v>#DIV/0!</v>
      </c>
      <c r="Q2887" s="24" t="str">
        <f t="shared" si="229"/>
        <v>1900/01</v>
      </c>
    </row>
    <row r="2888" spans="1:17" x14ac:dyDescent="0.25">
      <c r="A2888" s="22">
        <f>Planowanie!A2888</f>
        <v>0</v>
      </c>
      <c r="B2888" s="8">
        <f>Planowanie!C2888</f>
        <v>0</v>
      </c>
      <c r="C2888" s="8">
        <f>Planowanie!D2888</f>
        <v>0</v>
      </c>
      <c r="D2888" s="8">
        <f>Planowanie!F2888</f>
        <v>0</v>
      </c>
      <c r="E2888" s="8">
        <f>Planowanie!G2888</f>
        <v>0</v>
      </c>
      <c r="F2888" s="8">
        <f>Planowanie!H2888</f>
        <v>0</v>
      </c>
      <c r="G2888" s="24">
        <v>16</v>
      </c>
      <c r="H2888" s="8">
        <f t="shared" si="225"/>
        <v>0</v>
      </c>
      <c r="J2888" s="47" t="e">
        <f t="shared" si="226"/>
        <v>#DIV/0!</v>
      </c>
      <c r="K2888" s="8" t="e">
        <f t="shared" si="227"/>
        <v>#DIV/0!</v>
      </c>
      <c r="N2888" s="8" t="e">
        <f t="shared" si="228"/>
        <v>#DIV/0!</v>
      </c>
      <c r="Q2888" s="24" t="str">
        <f t="shared" si="229"/>
        <v>1900/01</v>
      </c>
    </row>
    <row r="2889" spans="1:17" x14ac:dyDescent="0.25">
      <c r="A2889" s="22">
        <f>Planowanie!A2889</f>
        <v>0</v>
      </c>
      <c r="B2889" s="8">
        <f>Planowanie!C2889</f>
        <v>0</v>
      </c>
      <c r="C2889" s="8">
        <f>Planowanie!D2889</f>
        <v>0</v>
      </c>
      <c r="D2889" s="8">
        <f>Planowanie!F2889</f>
        <v>0</v>
      </c>
      <c r="E2889" s="8">
        <f>Planowanie!G2889</f>
        <v>0</v>
      </c>
      <c r="F2889" s="8">
        <f>Planowanie!H2889</f>
        <v>0</v>
      </c>
      <c r="G2889" s="24">
        <v>16</v>
      </c>
      <c r="H2889" s="8">
        <f t="shared" si="225"/>
        <v>0</v>
      </c>
      <c r="J2889" s="47" t="e">
        <f t="shared" si="226"/>
        <v>#DIV/0!</v>
      </c>
      <c r="K2889" s="8" t="e">
        <f t="shared" si="227"/>
        <v>#DIV/0!</v>
      </c>
      <c r="N2889" s="8" t="e">
        <f t="shared" si="228"/>
        <v>#DIV/0!</v>
      </c>
      <c r="Q2889" s="24" t="str">
        <f t="shared" si="229"/>
        <v>1900/01</v>
      </c>
    </row>
    <row r="2890" spans="1:17" x14ac:dyDescent="0.25">
      <c r="A2890" s="22">
        <f>Planowanie!A2890</f>
        <v>0</v>
      </c>
      <c r="B2890" s="8">
        <f>Planowanie!C2890</f>
        <v>0</v>
      </c>
      <c r="C2890" s="8">
        <f>Planowanie!D2890</f>
        <v>0</v>
      </c>
      <c r="D2890" s="8">
        <f>Planowanie!F2890</f>
        <v>0</v>
      </c>
      <c r="E2890" s="8">
        <f>Planowanie!G2890</f>
        <v>0</v>
      </c>
      <c r="F2890" s="8">
        <f>Planowanie!H2890</f>
        <v>0</v>
      </c>
      <c r="G2890" s="24">
        <v>16</v>
      </c>
      <c r="H2890" s="8">
        <f t="shared" si="225"/>
        <v>0</v>
      </c>
      <c r="J2890" s="47" t="e">
        <f t="shared" si="226"/>
        <v>#DIV/0!</v>
      </c>
      <c r="K2890" s="8" t="e">
        <f t="shared" si="227"/>
        <v>#DIV/0!</v>
      </c>
      <c r="N2890" s="8" t="e">
        <f t="shared" si="228"/>
        <v>#DIV/0!</v>
      </c>
      <c r="Q2890" s="24" t="str">
        <f t="shared" si="229"/>
        <v>1900/01</v>
      </c>
    </row>
    <row r="2891" spans="1:17" x14ac:dyDescent="0.25">
      <c r="A2891" s="22">
        <f>Planowanie!A2891</f>
        <v>0</v>
      </c>
      <c r="B2891" s="8">
        <f>Planowanie!C2891</f>
        <v>0</v>
      </c>
      <c r="C2891" s="8">
        <f>Planowanie!D2891</f>
        <v>0</v>
      </c>
      <c r="D2891" s="8">
        <f>Planowanie!F2891</f>
        <v>0</v>
      </c>
      <c r="E2891" s="8">
        <f>Planowanie!G2891</f>
        <v>0</v>
      </c>
      <c r="F2891" s="8">
        <f>Planowanie!H2891</f>
        <v>0</v>
      </c>
      <c r="G2891" s="24">
        <v>16</v>
      </c>
      <c r="H2891" s="8">
        <f t="shared" si="225"/>
        <v>0</v>
      </c>
      <c r="J2891" s="47" t="e">
        <f t="shared" si="226"/>
        <v>#DIV/0!</v>
      </c>
      <c r="K2891" s="8" t="e">
        <f t="shared" si="227"/>
        <v>#DIV/0!</v>
      </c>
      <c r="N2891" s="8" t="e">
        <f t="shared" si="228"/>
        <v>#DIV/0!</v>
      </c>
      <c r="Q2891" s="24" t="str">
        <f t="shared" si="229"/>
        <v>1900/01</v>
      </c>
    </row>
    <row r="2892" spans="1:17" x14ac:dyDescent="0.25">
      <c r="A2892" s="22">
        <f>Planowanie!A2892</f>
        <v>0</v>
      </c>
      <c r="B2892" s="8">
        <f>Planowanie!C2892</f>
        <v>0</v>
      </c>
      <c r="C2892" s="8">
        <f>Planowanie!D2892</f>
        <v>0</v>
      </c>
      <c r="D2892" s="8">
        <f>Planowanie!F2892</f>
        <v>0</v>
      </c>
      <c r="E2892" s="8">
        <f>Planowanie!G2892</f>
        <v>0</v>
      </c>
      <c r="F2892" s="8">
        <f>Planowanie!H2892</f>
        <v>0</v>
      </c>
      <c r="G2892" s="24">
        <v>16</v>
      </c>
      <c r="H2892" s="8">
        <f t="shared" si="225"/>
        <v>0</v>
      </c>
      <c r="J2892" s="47" t="e">
        <f t="shared" si="226"/>
        <v>#DIV/0!</v>
      </c>
      <c r="K2892" s="8" t="e">
        <f t="shared" si="227"/>
        <v>#DIV/0!</v>
      </c>
      <c r="N2892" s="8" t="e">
        <f t="shared" si="228"/>
        <v>#DIV/0!</v>
      </c>
      <c r="Q2892" s="24" t="str">
        <f t="shared" si="229"/>
        <v>1900/01</v>
      </c>
    </row>
    <row r="2893" spans="1:17" x14ac:dyDescent="0.25">
      <c r="A2893" s="22">
        <f>Planowanie!A2893</f>
        <v>0</v>
      </c>
      <c r="B2893" s="8">
        <f>Planowanie!C2893</f>
        <v>0</v>
      </c>
      <c r="C2893" s="8">
        <f>Planowanie!D2893</f>
        <v>0</v>
      </c>
      <c r="D2893" s="8">
        <f>Planowanie!F2893</f>
        <v>0</v>
      </c>
      <c r="E2893" s="8">
        <f>Planowanie!G2893</f>
        <v>0</v>
      </c>
      <c r="F2893" s="8">
        <f>Planowanie!H2893</f>
        <v>0</v>
      </c>
      <c r="G2893" s="24">
        <v>16</v>
      </c>
      <c r="H2893" s="8">
        <f t="shared" si="225"/>
        <v>0</v>
      </c>
      <c r="J2893" s="47" t="e">
        <f t="shared" si="226"/>
        <v>#DIV/0!</v>
      </c>
      <c r="K2893" s="8" t="e">
        <f t="shared" si="227"/>
        <v>#DIV/0!</v>
      </c>
      <c r="N2893" s="8" t="e">
        <f t="shared" si="228"/>
        <v>#DIV/0!</v>
      </c>
      <c r="Q2893" s="24" t="str">
        <f t="shared" si="229"/>
        <v>1900/01</v>
      </c>
    </row>
    <row r="2894" spans="1:17" x14ac:dyDescent="0.25">
      <c r="A2894" s="22">
        <f>Planowanie!A2894</f>
        <v>0</v>
      </c>
      <c r="B2894" s="8">
        <f>Planowanie!C2894</f>
        <v>0</v>
      </c>
      <c r="C2894" s="8">
        <f>Planowanie!D2894</f>
        <v>0</v>
      </c>
      <c r="D2894" s="8">
        <f>Planowanie!F2894</f>
        <v>0</v>
      </c>
      <c r="E2894" s="8">
        <f>Planowanie!G2894</f>
        <v>0</v>
      </c>
      <c r="F2894" s="8">
        <f>Planowanie!H2894</f>
        <v>0</v>
      </c>
      <c r="G2894" s="24">
        <v>16</v>
      </c>
      <c r="H2894" s="8">
        <f t="shared" si="225"/>
        <v>0</v>
      </c>
      <c r="J2894" s="47" t="e">
        <f t="shared" si="226"/>
        <v>#DIV/0!</v>
      </c>
      <c r="K2894" s="8" t="e">
        <f t="shared" si="227"/>
        <v>#DIV/0!</v>
      </c>
      <c r="N2894" s="8" t="e">
        <f t="shared" si="228"/>
        <v>#DIV/0!</v>
      </c>
      <c r="Q2894" s="24" t="str">
        <f t="shared" si="229"/>
        <v>1900/01</v>
      </c>
    </row>
    <row r="2895" spans="1:17" x14ac:dyDescent="0.25">
      <c r="A2895" s="22">
        <f>Planowanie!A2895</f>
        <v>0</v>
      </c>
      <c r="B2895" s="8">
        <f>Planowanie!C2895</f>
        <v>0</v>
      </c>
      <c r="C2895" s="8">
        <f>Planowanie!D2895</f>
        <v>0</v>
      </c>
      <c r="D2895" s="8">
        <f>Planowanie!F2895</f>
        <v>0</v>
      </c>
      <c r="E2895" s="8">
        <f>Planowanie!G2895</f>
        <v>0</v>
      </c>
      <c r="F2895" s="8">
        <f>Planowanie!H2895</f>
        <v>0</v>
      </c>
      <c r="G2895" s="24">
        <v>16</v>
      </c>
      <c r="H2895" s="8">
        <f t="shared" si="225"/>
        <v>0</v>
      </c>
      <c r="J2895" s="47" t="e">
        <f t="shared" si="226"/>
        <v>#DIV/0!</v>
      </c>
      <c r="K2895" s="8" t="e">
        <f t="shared" si="227"/>
        <v>#DIV/0!</v>
      </c>
      <c r="N2895" s="8" t="e">
        <f t="shared" si="228"/>
        <v>#DIV/0!</v>
      </c>
      <c r="Q2895" s="24" t="str">
        <f t="shared" si="229"/>
        <v>1900/01</v>
      </c>
    </row>
    <row r="2896" spans="1:17" x14ac:dyDescent="0.25">
      <c r="A2896" s="22">
        <f>Planowanie!A2896</f>
        <v>0</v>
      </c>
      <c r="B2896" s="8">
        <f>Planowanie!C2896</f>
        <v>0</v>
      </c>
      <c r="C2896" s="8">
        <f>Planowanie!D2896</f>
        <v>0</v>
      </c>
      <c r="D2896" s="8">
        <f>Planowanie!F2896</f>
        <v>0</v>
      </c>
      <c r="E2896" s="8">
        <f>Planowanie!G2896</f>
        <v>0</v>
      </c>
      <c r="F2896" s="8">
        <f>Planowanie!H2896</f>
        <v>0</v>
      </c>
      <c r="G2896" s="24">
        <v>16</v>
      </c>
      <c r="H2896" s="8">
        <f t="shared" si="225"/>
        <v>0</v>
      </c>
      <c r="J2896" s="47" t="e">
        <f t="shared" si="226"/>
        <v>#DIV/0!</v>
      </c>
      <c r="K2896" s="8" t="e">
        <f t="shared" si="227"/>
        <v>#DIV/0!</v>
      </c>
      <c r="N2896" s="8" t="e">
        <f t="shared" si="228"/>
        <v>#DIV/0!</v>
      </c>
      <c r="Q2896" s="24" t="str">
        <f t="shared" si="229"/>
        <v>1900/01</v>
      </c>
    </row>
    <row r="2897" spans="1:17" x14ac:dyDescent="0.25">
      <c r="A2897" s="22">
        <f>Planowanie!A2897</f>
        <v>0</v>
      </c>
      <c r="B2897" s="8">
        <f>Planowanie!C2897</f>
        <v>0</v>
      </c>
      <c r="C2897" s="8">
        <f>Planowanie!D2897</f>
        <v>0</v>
      </c>
      <c r="D2897" s="8">
        <f>Planowanie!F2897</f>
        <v>0</v>
      </c>
      <c r="E2897" s="8">
        <f>Planowanie!G2897</f>
        <v>0</v>
      </c>
      <c r="F2897" s="8">
        <f>Planowanie!H2897</f>
        <v>0</v>
      </c>
      <c r="G2897" s="24">
        <v>16</v>
      </c>
      <c r="H2897" s="8">
        <f t="shared" si="225"/>
        <v>0</v>
      </c>
      <c r="J2897" s="47" t="e">
        <f t="shared" si="226"/>
        <v>#DIV/0!</v>
      </c>
      <c r="K2897" s="8" t="e">
        <f t="shared" si="227"/>
        <v>#DIV/0!</v>
      </c>
      <c r="N2897" s="8" t="e">
        <f t="shared" si="228"/>
        <v>#DIV/0!</v>
      </c>
      <c r="Q2897" s="24" t="str">
        <f t="shared" si="229"/>
        <v>1900/01</v>
      </c>
    </row>
    <row r="2898" spans="1:17" x14ac:dyDescent="0.25">
      <c r="A2898" s="22">
        <f>Planowanie!A2898</f>
        <v>0</v>
      </c>
      <c r="B2898" s="8">
        <f>Planowanie!C2898</f>
        <v>0</v>
      </c>
      <c r="C2898" s="8">
        <f>Planowanie!D2898</f>
        <v>0</v>
      </c>
      <c r="D2898" s="8">
        <f>Planowanie!F2898</f>
        <v>0</v>
      </c>
      <c r="E2898" s="8">
        <f>Planowanie!G2898</f>
        <v>0</v>
      </c>
      <c r="F2898" s="8">
        <f>Planowanie!H2898</f>
        <v>0</v>
      </c>
      <c r="G2898" s="24">
        <v>16</v>
      </c>
      <c r="H2898" s="8">
        <f t="shared" si="225"/>
        <v>0</v>
      </c>
      <c r="J2898" s="47" t="e">
        <f t="shared" si="226"/>
        <v>#DIV/0!</v>
      </c>
      <c r="K2898" s="8" t="e">
        <f t="shared" si="227"/>
        <v>#DIV/0!</v>
      </c>
      <c r="N2898" s="8" t="e">
        <f t="shared" si="228"/>
        <v>#DIV/0!</v>
      </c>
      <c r="Q2898" s="24" t="str">
        <f t="shared" si="229"/>
        <v>1900/01</v>
      </c>
    </row>
    <row r="2899" spans="1:17" x14ac:dyDescent="0.25">
      <c r="A2899" s="22">
        <f>Planowanie!A2899</f>
        <v>0</v>
      </c>
      <c r="B2899" s="8">
        <f>Planowanie!C2899</f>
        <v>0</v>
      </c>
      <c r="C2899" s="8">
        <f>Planowanie!D2899</f>
        <v>0</v>
      </c>
      <c r="D2899" s="8">
        <f>Planowanie!F2899</f>
        <v>0</v>
      </c>
      <c r="E2899" s="8">
        <f>Planowanie!G2899</f>
        <v>0</v>
      </c>
      <c r="F2899" s="8">
        <f>Planowanie!H2899</f>
        <v>0</v>
      </c>
      <c r="G2899" s="24">
        <v>16</v>
      </c>
      <c r="H2899" s="8">
        <f t="shared" si="225"/>
        <v>0</v>
      </c>
      <c r="J2899" s="47" t="e">
        <f t="shared" si="226"/>
        <v>#DIV/0!</v>
      </c>
      <c r="K2899" s="8" t="e">
        <f t="shared" si="227"/>
        <v>#DIV/0!</v>
      </c>
      <c r="N2899" s="8" t="e">
        <f t="shared" si="228"/>
        <v>#DIV/0!</v>
      </c>
      <c r="Q2899" s="24" t="str">
        <f t="shared" si="229"/>
        <v>1900/01</v>
      </c>
    </row>
    <row r="2900" spans="1:17" x14ac:dyDescent="0.25">
      <c r="A2900" s="22">
        <f>Planowanie!A2900</f>
        <v>0</v>
      </c>
      <c r="B2900" s="8">
        <f>Planowanie!C2900</f>
        <v>0</v>
      </c>
      <c r="C2900" s="8">
        <f>Planowanie!D2900</f>
        <v>0</v>
      </c>
      <c r="D2900" s="8">
        <f>Planowanie!F2900</f>
        <v>0</v>
      </c>
      <c r="E2900" s="8">
        <f>Planowanie!G2900</f>
        <v>0</v>
      </c>
      <c r="F2900" s="8">
        <f>Planowanie!H2900</f>
        <v>0</v>
      </c>
      <c r="G2900" s="24">
        <v>16</v>
      </c>
      <c r="H2900" s="8">
        <f t="shared" si="225"/>
        <v>0</v>
      </c>
      <c r="J2900" s="47" t="e">
        <f t="shared" si="226"/>
        <v>#DIV/0!</v>
      </c>
      <c r="K2900" s="8" t="e">
        <f t="shared" si="227"/>
        <v>#DIV/0!</v>
      </c>
      <c r="N2900" s="8" t="e">
        <f t="shared" si="228"/>
        <v>#DIV/0!</v>
      </c>
      <c r="Q2900" s="24" t="str">
        <f t="shared" si="229"/>
        <v>1900/01</v>
      </c>
    </row>
    <row r="2901" spans="1:17" x14ac:dyDescent="0.25">
      <c r="A2901" s="22">
        <f>Planowanie!A2901</f>
        <v>0</v>
      </c>
      <c r="B2901" s="8">
        <f>Planowanie!C2901</f>
        <v>0</v>
      </c>
      <c r="C2901" s="8">
        <f>Planowanie!D2901</f>
        <v>0</v>
      </c>
      <c r="D2901" s="8">
        <f>Planowanie!F2901</f>
        <v>0</v>
      </c>
      <c r="E2901" s="8">
        <f>Planowanie!G2901</f>
        <v>0</v>
      </c>
      <c r="F2901" s="8">
        <f>Planowanie!H2901</f>
        <v>0</v>
      </c>
      <c r="G2901" s="24">
        <v>16</v>
      </c>
      <c r="H2901" s="8">
        <f t="shared" si="225"/>
        <v>0</v>
      </c>
      <c r="J2901" s="47" t="e">
        <f t="shared" si="226"/>
        <v>#DIV/0!</v>
      </c>
      <c r="K2901" s="8" t="e">
        <f t="shared" si="227"/>
        <v>#DIV/0!</v>
      </c>
      <c r="N2901" s="8" t="e">
        <f t="shared" si="228"/>
        <v>#DIV/0!</v>
      </c>
      <c r="Q2901" s="24" t="str">
        <f t="shared" si="229"/>
        <v>1900/01</v>
      </c>
    </row>
    <row r="2902" spans="1:17" x14ac:dyDescent="0.25">
      <c r="A2902" s="22">
        <f>Planowanie!A2902</f>
        <v>0</v>
      </c>
      <c r="B2902" s="8">
        <f>Planowanie!C2902</f>
        <v>0</v>
      </c>
      <c r="C2902" s="8">
        <f>Planowanie!D2902</f>
        <v>0</v>
      </c>
      <c r="D2902" s="8">
        <f>Planowanie!F2902</f>
        <v>0</v>
      </c>
      <c r="E2902" s="8">
        <f>Planowanie!G2902</f>
        <v>0</v>
      </c>
      <c r="F2902" s="8">
        <f>Planowanie!H2902</f>
        <v>0</v>
      </c>
      <c r="G2902" s="24">
        <v>16</v>
      </c>
      <c r="H2902" s="8">
        <f t="shared" si="225"/>
        <v>0</v>
      </c>
      <c r="J2902" s="47" t="e">
        <f t="shared" si="226"/>
        <v>#DIV/0!</v>
      </c>
      <c r="K2902" s="8" t="e">
        <f t="shared" si="227"/>
        <v>#DIV/0!</v>
      </c>
      <c r="N2902" s="8" t="e">
        <f t="shared" si="228"/>
        <v>#DIV/0!</v>
      </c>
      <c r="Q2902" s="24" t="str">
        <f t="shared" si="229"/>
        <v>1900/01</v>
      </c>
    </row>
    <row r="2903" spans="1:17" x14ac:dyDescent="0.25">
      <c r="A2903" s="22">
        <f>Planowanie!A2903</f>
        <v>0</v>
      </c>
      <c r="B2903" s="8">
        <f>Planowanie!C2903</f>
        <v>0</v>
      </c>
      <c r="C2903" s="8">
        <f>Planowanie!D2903</f>
        <v>0</v>
      </c>
      <c r="D2903" s="8">
        <f>Planowanie!F2903</f>
        <v>0</v>
      </c>
      <c r="E2903" s="8">
        <f>Planowanie!G2903</f>
        <v>0</v>
      </c>
      <c r="F2903" s="8">
        <f>Planowanie!H2903</f>
        <v>0</v>
      </c>
      <c r="G2903" s="24">
        <v>16</v>
      </c>
      <c r="H2903" s="8">
        <f t="shared" si="225"/>
        <v>0</v>
      </c>
      <c r="J2903" s="47" t="e">
        <f t="shared" si="226"/>
        <v>#DIV/0!</v>
      </c>
      <c r="K2903" s="8" t="e">
        <f t="shared" si="227"/>
        <v>#DIV/0!</v>
      </c>
      <c r="N2903" s="8" t="e">
        <f t="shared" si="228"/>
        <v>#DIV/0!</v>
      </c>
      <c r="Q2903" s="24" t="str">
        <f t="shared" si="229"/>
        <v>1900/01</v>
      </c>
    </row>
    <row r="2904" spans="1:17" x14ac:dyDescent="0.25">
      <c r="A2904" s="22">
        <f>Planowanie!A2904</f>
        <v>0</v>
      </c>
      <c r="B2904" s="8">
        <f>Planowanie!C2904</f>
        <v>0</v>
      </c>
      <c r="C2904" s="8">
        <f>Planowanie!D2904</f>
        <v>0</v>
      </c>
      <c r="D2904" s="8">
        <f>Planowanie!F2904</f>
        <v>0</v>
      </c>
      <c r="E2904" s="8">
        <f>Planowanie!G2904</f>
        <v>0</v>
      </c>
      <c r="F2904" s="8">
        <f>Planowanie!H2904</f>
        <v>0</v>
      </c>
      <c r="G2904" s="24">
        <v>16</v>
      </c>
      <c r="H2904" s="8">
        <f t="shared" si="225"/>
        <v>0</v>
      </c>
      <c r="J2904" s="47" t="e">
        <f t="shared" si="226"/>
        <v>#DIV/0!</v>
      </c>
      <c r="K2904" s="8" t="e">
        <f t="shared" si="227"/>
        <v>#DIV/0!</v>
      </c>
      <c r="N2904" s="8" t="e">
        <f t="shared" si="228"/>
        <v>#DIV/0!</v>
      </c>
      <c r="Q2904" s="24" t="str">
        <f t="shared" si="229"/>
        <v>1900/01</v>
      </c>
    </row>
    <row r="2905" spans="1:17" x14ac:dyDescent="0.25">
      <c r="A2905" s="22">
        <f>Planowanie!A2905</f>
        <v>0</v>
      </c>
      <c r="B2905" s="8">
        <f>Planowanie!C2905</f>
        <v>0</v>
      </c>
      <c r="C2905" s="8">
        <f>Planowanie!D2905</f>
        <v>0</v>
      </c>
      <c r="D2905" s="8">
        <f>Planowanie!F2905</f>
        <v>0</v>
      </c>
      <c r="E2905" s="8">
        <f>Planowanie!G2905</f>
        <v>0</v>
      </c>
      <c r="F2905" s="8">
        <f>Planowanie!H2905</f>
        <v>0</v>
      </c>
      <c r="G2905" s="24">
        <v>16</v>
      </c>
      <c r="H2905" s="8">
        <f t="shared" si="225"/>
        <v>0</v>
      </c>
      <c r="J2905" s="47" t="e">
        <f t="shared" si="226"/>
        <v>#DIV/0!</v>
      </c>
      <c r="K2905" s="8" t="e">
        <f t="shared" si="227"/>
        <v>#DIV/0!</v>
      </c>
      <c r="N2905" s="8" t="e">
        <f t="shared" si="228"/>
        <v>#DIV/0!</v>
      </c>
      <c r="Q2905" s="24" t="str">
        <f t="shared" si="229"/>
        <v>1900/01</v>
      </c>
    </row>
    <row r="2906" spans="1:17" x14ac:dyDescent="0.25">
      <c r="A2906" s="22">
        <f>Planowanie!A2906</f>
        <v>0</v>
      </c>
      <c r="B2906" s="8">
        <f>Planowanie!C2906</f>
        <v>0</v>
      </c>
      <c r="C2906" s="8">
        <f>Planowanie!D2906</f>
        <v>0</v>
      </c>
      <c r="D2906" s="8">
        <f>Planowanie!F2906</f>
        <v>0</v>
      </c>
      <c r="E2906" s="8">
        <f>Planowanie!G2906</f>
        <v>0</v>
      </c>
      <c r="F2906" s="8">
        <f>Planowanie!H2906</f>
        <v>0</v>
      </c>
      <c r="G2906" s="24">
        <v>16</v>
      </c>
      <c r="H2906" s="8">
        <f t="shared" si="225"/>
        <v>0</v>
      </c>
      <c r="J2906" s="47" t="e">
        <f t="shared" si="226"/>
        <v>#DIV/0!</v>
      </c>
      <c r="K2906" s="8" t="e">
        <f t="shared" si="227"/>
        <v>#DIV/0!</v>
      </c>
      <c r="N2906" s="8" t="e">
        <f t="shared" si="228"/>
        <v>#DIV/0!</v>
      </c>
      <c r="Q2906" s="24" t="str">
        <f t="shared" si="229"/>
        <v>1900/01</v>
      </c>
    </row>
    <row r="2907" spans="1:17" x14ac:dyDescent="0.25">
      <c r="A2907" s="22">
        <f>Planowanie!A2907</f>
        <v>0</v>
      </c>
      <c r="B2907" s="8">
        <f>Planowanie!C2907</f>
        <v>0</v>
      </c>
      <c r="C2907" s="8">
        <f>Planowanie!D2907</f>
        <v>0</v>
      </c>
      <c r="D2907" s="8">
        <f>Planowanie!F2907</f>
        <v>0</v>
      </c>
      <c r="E2907" s="8">
        <f>Planowanie!G2907</f>
        <v>0</v>
      </c>
      <c r="F2907" s="8">
        <f>Planowanie!H2907</f>
        <v>0</v>
      </c>
      <c r="G2907" s="24">
        <v>16</v>
      </c>
      <c r="H2907" s="8">
        <f t="shared" si="225"/>
        <v>0</v>
      </c>
      <c r="J2907" s="47" t="e">
        <f t="shared" si="226"/>
        <v>#DIV/0!</v>
      </c>
      <c r="K2907" s="8" t="e">
        <f t="shared" si="227"/>
        <v>#DIV/0!</v>
      </c>
      <c r="N2907" s="8" t="e">
        <f t="shared" si="228"/>
        <v>#DIV/0!</v>
      </c>
      <c r="Q2907" s="24" t="str">
        <f t="shared" si="229"/>
        <v>1900/01</v>
      </c>
    </row>
    <row r="2908" spans="1:17" x14ac:dyDescent="0.25">
      <c r="A2908" s="22">
        <f>Planowanie!A2908</f>
        <v>0</v>
      </c>
      <c r="B2908" s="8">
        <f>Planowanie!C2908</f>
        <v>0</v>
      </c>
      <c r="C2908" s="8">
        <f>Planowanie!D2908</f>
        <v>0</v>
      </c>
      <c r="D2908" s="8">
        <f>Planowanie!F2908</f>
        <v>0</v>
      </c>
      <c r="E2908" s="8">
        <f>Planowanie!G2908</f>
        <v>0</v>
      </c>
      <c r="F2908" s="8">
        <f>Planowanie!H2908</f>
        <v>0</v>
      </c>
      <c r="G2908" s="24">
        <v>16</v>
      </c>
      <c r="H2908" s="8">
        <f t="shared" si="225"/>
        <v>0</v>
      </c>
      <c r="J2908" s="47" t="e">
        <f t="shared" si="226"/>
        <v>#DIV/0!</v>
      </c>
      <c r="K2908" s="8" t="e">
        <f t="shared" si="227"/>
        <v>#DIV/0!</v>
      </c>
      <c r="N2908" s="8" t="e">
        <f t="shared" si="228"/>
        <v>#DIV/0!</v>
      </c>
      <c r="Q2908" s="24" t="str">
        <f t="shared" si="229"/>
        <v>1900/01</v>
      </c>
    </row>
    <row r="2909" spans="1:17" x14ac:dyDescent="0.25">
      <c r="A2909" s="22">
        <f>Planowanie!A2909</f>
        <v>0</v>
      </c>
      <c r="B2909" s="8">
        <f>Planowanie!C2909</f>
        <v>0</v>
      </c>
      <c r="C2909" s="8">
        <f>Planowanie!D2909</f>
        <v>0</v>
      </c>
      <c r="D2909" s="8">
        <f>Planowanie!F2909</f>
        <v>0</v>
      </c>
      <c r="E2909" s="8">
        <f>Planowanie!G2909</f>
        <v>0</v>
      </c>
      <c r="F2909" s="8">
        <f>Planowanie!H2909</f>
        <v>0</v>
      </c>
      <c r="G2909" s="24">
        <v>16</v>
      </c>
      <c r="H2909" s="8">
        <f t="shared" si="225"/>
        <v>0</v>
      </c>
      <c r="J2909" s="47" t="e">
        <f t="shared" si="226"/>
        <v>#DIV/0!</v>
      </c>
      <c r="K2909" s="8" t="e">
        <f t="shared" si="227"/>
        <v>#DIV/0!</v>
      </c>
      <c r="N2909" s="8" t="e">
        <f t="shared" si="228"/>
        <v>#DIV/0!</v>
      </c>
      <c r="Q2909" s="24" t="str">
        <f t="shared" si="229"/>
        <v>1900/01</v>
      </c>
    </row>
    <row r="2910" spans="1:17" x14ac:dyDescent="0.25">
      <c r="A2910" s="22">
        <f>Planowanie!A2910</f>
        <v>0</v>
      </c>
      <c r="B2910" s="8">
        <f>Planowanie!C2910</f>
        <v>0</v>
      </c>
      <c r="C2910" s="8">
        <f>Planowanie!D2910</f>
        <v>0</v>
      </c>
      <c r="D2910" s="8">
        <f>Planowanie!F2910</f>
        <v>0</v>
      </c>
      <c r="E2910" s="8">
        <f>Planowanie!G2910</f>
        <v>0</v>
      </c>
      <c r="F2910" s="8">
        <f>Planowanie!H2910</f>
        <v>0</v>
      </c>
      <c r="G2910" s="24">
        <v>16</v>
      </c>
      <c r="H2910" s="8">
        <f t="shared" si="225"/>
        <v>0</v>
      </c>
      <c r="J2910" s="47" t="e">
        <f t="shared" si="226"/>
        <v>#DIV/0!</v>
      </c>
      <c r="K2910" s="8" t="e">
        <f t="shared" si="227"/>
        <v>#DIV/0!</v>
      </c>
      <c r="N2910" s="8" t="e">
        <f t="shared" si="228"/>
        <v>#DIV/0!</v>
      </c>
      <c r="Q2910" s="24" t="str">
        <f t="shared" si="229"/>
        <v>1900/01</v>
      </c>
    </row>
    <row r="2911" spans="1:17" x14ac:dyDescent="0.25">
      <c r="A2911" s="22">
        <f>Planowanie!A2911</f>
        <v>0</v>
      </c>
      <c r="B2911" s="8">
        <f>Planowanie!C2911</f>
        <v>0</v>
      </c>
      <c r="C2911" s="8">
        <f>Planowanie!D2911</f>
        <v>0</v>
      </c>
      <c r="D2911" s="8">
        <f>Planowanie!F2911</f>
        <v>0</v>
      </c>
      <c r="E2911" s="8">
        <f>Planowanie!G2911</f>
        <v>0</v>
      </c>
      <c r="F2911" s="8">
        <f>Planowanie!H2911</f>
        <v>0</v>
      </c>
      <c r="G2911" s="24">
        <v>16</v>
      </c>
      <c r="H2911" s="8">
        <f t="shared" si="225"/>
        <v>0</v>
      </c>
      <c r="J2911" s="47" t="e">
        <f t="shared" si="226"/>
        <v>#DIV/0!</v>
      </c>
      <c r="K2911" s="8" t="e">
        <f t="shared" si="227"/>
        <v>#DIV/0!</v>
      </c>
      <c r="N2911" s="8" t="e">
        <f t="shared" si="228"/>
        <v>#DIV/0!</v>
      </c>
      <c r="Q2911" s="24" t="str">
        <f t="shared" si="229"/>
        <v>1900/01</v>
      </c>
    </row>
    <row r="2912" spans="1:17" x14ac:dyDescent="0.25">
      <c r="A2912" s="22">
        <f>Planowanie!A2912</f>
        <v>0</v>
      </c>
      <c r="B2912" s="8">
        <f>Planowanie!C2912</f>
        <v>0</v>
      </c>
      <c r="C2912" s="8">
        <f>Planowanie!D2912</f>
        <v>0</v>
      </c>
      <c r="D2912" s="8">
        <f>Planowanie!F2912</f>
        <v>0</v>
      </c>
      <c r="E2912" s="8">
        <f>Planowanie!G2912</f>
        <v>0</v>
      </c>
      <c r="F2912" s="8">
        <f>Planowanie!H2912</f>
        <v>0</v>
      </c>
      <c r="G2912" s="24">
        <v>16</v>
      </c>
      <c r="H2912" s="8">
        <f t="shared" si="225"/>
        <v>0</v>
      </c>
      <c r="J2912" s="47" t="e">
        <f t="shared" si="226"/>
        <v>#DIV/0!</v>
      </c>
      <c r="K2912" s="8" t="e">
        <f t="shared" si="227"/>
        <v>#DIV/0!</v>
      </c>
      <c r="N2912" s="8" t="e">
        <f t="shared" si="228"/>
        <v>#DIV/0!</v>
      </c>
      <c r="Q2912" s="24" t="str">
        <f t="shared" si="229"/>
        <v>1900/01</v>
      </c>
    </row>
    <row r="2913" spans="1:17" x14ac:dyDescent="0.25">
      <c r="A2913" s="22">
        <f>Planowanie!A2913</f>
        <v>0</v>
      </c>
      <c r="B2913" s="8">
        <f>Planowanie!C2913</f>
        <v>0</v>
      </c>
      <c r="C2913" s="8">
        <f>Planowanie!D2913</f>
        <v>0</v>
      </c>
      <c r="D2913" s="8">
        <f>Planowanie!F2913</f>
        <v>0</v>
      </c>
      <c r="E2913" s="8">
        <f>Planowanie!G2913</f>
        <v>0</v>
      </c>
      <c r="F2913" s="8">
        <f>Planowanie!H2913</f>
        <v>0</v>
      </c>
      <c r="G2913" s="24">
        <v>16</v>
      </c>
      <c r="H2913" s="8">
        <f t="shared" si="225"/>
        <v>0</v>
      </c>
      <c r="J2913" s="47" t="e">
        <f t="shared" si="226"/>
        <v>#DIV/0!</v>
      </c>
      <c r="K2913" s="8" t="e">
        <f t="shared" si="227"/>
        <v>#DIV/0!</v>
      </c>
      <c r="N2913" s="8" t="e">
        <f t="shared" si="228"/>
        <v>#DIV/0!</v>
      </c>
      <c r="Q2913" s="24" t="str">
        <f t="shared" si="229"/>
        <v>1900/01</v>
      </c>
    </row>
    <row r="2914" spans="1:17" x14ac:dyDescent="0.25">
      <c r="A2914" s="22">
        <f>Planowanie!A2914</f>
        <v>0</v>
      </c>
      <c r="B2914" s="8">
        <f>Planowanie!C2914</f>
        <v>0</v>
      </c>
      <c r="C2914" s="8">
        <f>Planowanie!D2914</f>
        <v>0</v>
      </c>
      <c r="D2914" s="8">
        <f>Planowanie!F2914</f>
        <v>0</v>
      </c>
      <c r="E2914" s="8">
        <f>Planowanie!G2914</f>
        <v>0</v>
      </c>
      <c r="F2914" s="8">
        <f>Planowanie!H2914</f>
        <v>0</v>
      </c>
      <c r="G2914" s="24">
        <v>16</v>
      </c>
      <c r="H2914" s="8">
        <f t="shared" si="225"/>
        <v>0</v>
      </c>
      <c r="J2914" s="47" t="e">
        <f t="shared" si="226"/>
        <v>#DIV/0!</v>
      </c>
      <c r="K2914" s="8" t="e">
        <f t="shared" si="227"/>
        <v>#DIV/0!</v>
      </c>
      <c r="N2914" s="8" t="e">
        <f t="shared" si="228"/>
        <v>#DIV/0!</v>
      </c>
      <c r="Q2914" s="24" t="str">
        <f t="shared" si="229"/>
        <v>1900/01</v>
      </c>
    </row>
    <row r="2915" spans="1:17" x14ac:dyDescent="0.25">
      <c r="A2915" s="22">
        <f>Planowanie!A2915</f>
        <v>0</v>
      </c>
      <c r="B2915" s="8">
        <f>Planowanie!C2915</f>
        <v>0</v>
      </c>
      <c r="C2915" s="8">
        <f>Planowanie!D2915</f>
        <v>0</v>
      </c>
      <c r="D2915" s="8">
        <f>Planowanie!F2915</f>
        <v>0</v>
      </c>
      <c r="E2915" s="8">
        <f>Planowanie!G2915</f>
        <v>0</v>
      </c>
      <c r="F2915" s="8">
        <f>Planowanie!H2915</f>
        <v>0</v>
      </c>
      <c r="G2915" s="24">
        <v>16</v>
      </c>
      <c r="H2915" s="8">
        <f t="shared" si="225"/>
        <v>0</v>
      </c>
      <c r="J2915" s="47" t="e">
        <f t="shared" si="226"/>
        <v>#DIV/0!</v>
      </c>
      <c r="K2915" s="8" t="e">
        <f t="shared" si="227"/>
        <v>#DIV/0!</v>
      </c>
      <c r="N2915" s="8" t="e">
        <f t="shared" si="228"/>
        <v>#DIV/0!</v>
      </c>
      <c r="Q2915" s="24" t="str">
        <f t="shared" si="229"/>
        <v>1900/01</v>
      </c>
    </row>
    <row r="2916" spans="1:17" x14ac:dyDescent="0.25">
      <c r="A2916" s="22">
        <f>Planowanie!A2916</f>
        <v>0</v>
      </c>
      <c r="B2916" s="8">
        <f>Planowanie!C2916</f>
        <v>0</v>
      </c>
      <c r="C2916" s="8">
        <f>Planowanie!D2916</f>
        <v>0</v>
      </c>
      <c r="D2916" s="8">
        <f>Planowanie!F2916</f>
        <v>0</v>
      </c>
      <c r="E2916" s="8">
        <f>Planowanie!G2916</f>
        <v>0</v>
      </c>
      <c r="F2916" s="8">
        <f>Planowanie!H2916</f>
        <v>0</v>
      </c>
      <c r="G2916" s="24">
        <v>16</v>
      </c>
      <c r="H2916" s="8">
        <f t="shared" si="225"/>
        <v>0</v>
      </c>
      <c r="J2916" s="47" t="e">
        <f t="shared" si="226"/>
        <v>#DIV/0!</v>
      </c>
      <c r="K2916" s="8" t="e">
        <f t="shared" si="227"/>
        <v>#DIV/0!</v>
      </c>
      <c r="N2916" s="8" t="e">
        <f t="shared" si="228"/>
        <v>#DIV/0!</v>
      </c>
      <c r="Q2916" s="24" t="str">
        <f t="shared" si="229"/>
        <v>1900/01</v>
      </c>
    </row>
    <row r="2917" spans="1:17" x14ac:dyDescent="0.25">
      <c r="A2917" s="22">
        <f>Planowanie!A2917</f>
        <v>0</v>
      </c>
      <c r="B2917" s="8">
        <f>Planowanie!C2917</f>
        <v>0</v>
      </c>
      <c r="C2917" s="8">
        <f>Planowanie!D2917</f>
        <v>0</v>
      </c>
      <c r="D2917" s="8">
        <f>Planowanie!F2917</f>
        <v>0</v>
      </c>
      <c r="E2917" s="8">
        <f>Planowanie!G2917</f>
        <v>0</v>
      </c>
      <c r="F2917" s="8">
        <f>Planowanie!H2917</f>
        <v>0</v>
      </c>
      <c r="G2917" s="24">
        <v>16</v>
      </c>
      <c r="H2917" s="8">
        <f t="shared" si="225"/>
        <v>0</v>
      </c>
      <c r="J2917" s="47" t="e">
        <f t="shared" si="226"/>
        <v>#DIV/0!</v>
      </c>
      <c r="K2917" s="8" t="e">
        <f t="shared" si="227"/>
        <v>#DIV/0!</v>
      </c>
      <c r="N2917" s="8" t="e">
        <f t="shared" si="228"/>
        <v>#DIV/0!</v>
      </c>
      <c r="Q2917" s="24" t="str">
        <f t="shared" si="229"/>
        <v>1900/01</v>
      </c>
    </row>
    <row r="2918" spans="1:17" x14ac:dyDescent="0.25">
      <c r="A2918" s="22">
        <f>Planowanie!A2918</f>
        <v>0</v>
      </c>
      <c r="B2918" s="8">
        <f>Planowanie!C2918</f>
        <v>0</v>
      </c>
      <c r="C2918" s="8">
        <f>Planowanie!D2918</f>
        <v>0</v>
      </c>
      <c r="D2918" s="8">
        <f>Planowanie!F2918</f>
        <v>0</v>
      </c>
      <c r="E2918" s="8">
        <f>Planowanie!G2918</f>
        <v>0</v>
      </c>
      <c r="F2918" s="8">
        <f>Planowanie!H2918</f>
        <v>0</v>
      </c>
      <c r="G2918" s="24">
        <v>16</v>
      </c>
      <c r="H2918" s="8">
        <f t="shared" si="225"/>
        <v>0</v>
      </c>
      <c r="J2918" s="47" t="e">
        <f t="shared" si="226"/>
        <v>#DIV/0!</v>
      </c>
      <c r="K2918" s="8" t="e">
        <f t="shared" si="227"/>
        <v>#DIV/0!</v>
      </c>
      <c r="N2918" s="8" t="e">
        <f t="shared" si="228"/>
        <v>#DIV/0!</v>
      </c>
      <c r="Q2918" s="24" t="str">
        <f t="shared" si="229"/>
        <v>1900/01</v>
      </c>
    </row>
    <row r="2919" spans="1:17" x14ac:dyDescent="0.25">
      <c r="A2919" s="22">
        <f>Planowanie!A2919</f>
        <v>0</v>
      </c>
      <c r="B2919" s="8">
        <f>Planowanie!C2919</f>
        <v>0</v>
      </c>
      <c r="C2919" s="8">
        <f>Planowanie!D2919</f>
        <v>0</v>
      </c>
      <c r="D2919" s="8">
        <f>Planowanie!F2919</f>
        <v>0</v>
      </c>
      <c r="E2919" s="8">
        <f>Planowanie!G2919</f>
        <v>0</v>
      </c>
      <c r="F2919" s="8">
        <f>Planowanie!H2919</f>
        <v>0</v>
      </c>
      <c r="G2919" s="24">
        <v>16</v>
      </c>
      <c r="H2919" s="8">
        <f t="shared" si="225"/>
        <v>0</v>
      </c>
      <c r="J2919" s="47" t="e">
        <f t="shared" si="226"/>
        <v>#DIV/0!</v>
      </c>
      <c r="K2919" s="8" t="e">
        <f t="shared" si="227"/>
        <v>#DIV/0!</v>
      </c>
      <c r="N2919" s="8" t="e">
        <f t="shared" si="228"/>
        <v>#DIV/0!</v>
      </c>
      <c r="Q2919" s="24" t="str">
        <f t="shared" si="229"/>
        <v>1900/01</v>
      </c>
    </row>
    <row r="2920" spans="1:17" x14ac:dyDescent="0.25">
      <c r="A2920" s="22">
        <f>Planowanie!A2920</f>
        <v>0</v>
      </c>
      <c r="B2920" s="8">
        <f>Planowanie!C2920</f>
        <v>0</v>
      </c>
      <c r="C2920" s="8">
        <f>Planowanie!D2920</f>
        <v>0</v>
      </c>
      <c r="D2920" s="8">
        <f>Planowanie!F2920</f>
        <v>0</v>
      </c>
      <c r="E2920" s="8">
        <f>Planowanie!G2920</f>
        <v>0</v>
      </c>
      <c r="F2920" s="8">
        <f>Planowanie!H2920</f>
        <v>0</v>
      </c>
      <c r="G2920" s="24">
        <v>16</v>
      </c>
      <c r="H2920" s="8">
        <f t="shared" si="225"/>
        <v>0</v>
      </c>
      <c r="J2920" s="47" t="e">
        <f t="shared" si="226"/>
        <v>#DIV/0!</v>
      </c>
      <c r="K2920" s="8" t="e">
        <f t="shared" si="227"/>
        <v>#DIV/0!</v>
      </c>
      <c r="N2920" s="8" t="e">
        <f t="shared" si="228"/>
        <v>#DIV/0!</v>
      </c>
      <c r="Q2920" s="24" t="str">
        <f t="shared" si="229"/>
        <v>1900/01</v>
      </c>
    </row>
    <row r="2921" spans="1:17" x14ac:dyDescent="0.25">
      <c r="A2921" s="22">
        <f>Planowanie!A2921</f>
        <v>0</v>
      </c>
      <c r="B2921" s="8">
        <f>Planowanie!C2921</f>
        <v>0</v>
      </c>
      <c r="C2921" s="8">
        <f>Planowanie!D2921</f>
        <v>0</v>
      </c>
      <c r="D2921" s="8">
        <f>Planowanie!F2921</f>
        <v>0</v>
      </c>
      <c r="E2921" s="8">
        <f>Planowanie!G2921</f>
        <v>0</v>
      </c>
      <c r="F2921" s="8">
        <f>Planowanie!H2921</f>
        <v>0</v>
      </c>
      <c r="G2921" s="24">
        <v>16</v>
      </c>
      <c r="H2921" s="8">
        <f t="shared" si="225"/>
        <v>0</v>
      </c>
      <c r="J2921" s="47" t="e">
        <f t="shared" si="226"/>
        <v>#DIV/0!</v>
      </c>
      <c r="K2921" s="8" t="e">
        <f t="shared" si="227"/>
        <v>#DIV/0!</v>
      </c>
      <c r="N2921" s="8" t="e">
        <f t="shared" si="228"/>
        <v>#DIV/0!</v>
      </c>
      <c r="Q2921" s="24" t="str">
        <f t="shared" si="229"/>
        <v>1900/01</v>
      </c>
    </row>
    <row r="2922" spans="1:17" x14ac:dyDescent="0.25">
      <c r="A2922" s="22">
        <f>Planowanie!A2922</f>
        <v>0</v>
      </c>
      <c r="B2922" s="8">
        <f>Planowanie!C2922</f>
        <v>0</v>
      </c>
      <c r="C2922" s="8">
        <f>Planowanie!D2922</f>
        <v>0</v>
      </c>
      <c r="D2922" s="8">
        <f>Planowanie!F2922</f>
        <v>0</v>
      </c>
      <c r="E2922" s="8">
        <f>Planowanie!G2922</f>
        <v>0</v>
      </c>
      <c r="F2922" s="8">
        <f>Planowanie!H2922</f>
        <v>0</v>
      </c>
      <c r="G2922" s="24">
        <v>16</v>
      </c>
      <c r="H2922" s="8">
        <f t="shared" si="225"/>
        <v>0</v>
      </c>
      <c r="J2922" s="47" t="e">
        <f t="shared" si="226"/>
        <v>#DIV/0!</v>
      </c>
      <c r="K2922" s="8" t="e">
        <f t="shared" si="227"/>
        <v>#DIV/0!</v>
      </c>
      <c r="N2922" s="8" t="e">
        <f t="shared" si="228"/>
        <v>#DIV/0!</v>
      </c>
      <c r="Q2922" s="24" t="str">
        <f t="shared" si="229"/>
        <v>1900/01</v>
      </c>
    </row>
    <row r="2923" spans="1:17" x14ac:dyDescent="0.25">
      <c r="A2923" s="22">
        <f>Planowanie!A2923</f>
        <v>0</v>
      </c>
      <c r="B2923" s="8">
        <f>Planowanie!C2923</f>
        <v>0</v>
      </c>
      <c r="C2923" s="8">
        <f>Planowanie!D2923</f>
        <v>0</v>
      </c>
      <c r="D2923" s="8">
        <f>Planowanie!F2923</f>
        <v>0</v>
      </c>
      <c r="E2923" s="8">
        <f>Planowanie!G2923</f>
        <v>0</v>
      </c>
      <c r="F2923" s="8">
        <f>Planowanie!H2923</f>
        <v>0</v>
      </c>
      <c r="G2923" s="24">
        <v>16</v>
      </c>
      <c r="H2923" s="8">
        <f t="shared" si="225"/>
        <v>0</v>
      </c>
      <c r="J2923" s="47" t="e">
        <f t="shared" si="226"/>
        <v>#DIV/0!</v>
      </c>
      <c r="K2923" s="8" t="e">
        <f t="shared" si="227"/>
        <v>#DIV/0!</v>
      </c>
      <c r="N2923" s="8" t="e">
        <f t="shared" si="228"/>
        <v>#DIV/0!</v>
      </c>
      <c r="Q2923" s="24" t="str">
        <f t="shared" si="229"/>
        <v>1900/01</v>
      </c>
    </row>
    <row r="2924" spans="1:17" x14ac:dyDescent="0.25">
      <c r="A2924" s="22">
        <f>Planowanie!A2924</f>
        <v>0</v>
      </c>
      <c r="B2924" s="8">
        <f>Planowanie!C2924</f>
        <v>0</v>
      </c>
      <c r="C2924" s="8">
        <f>Planowanie!D2924</f>
        <v>0</v>
      </c>
      <c r="D2924" s="8">
        <f>Planowanie!F2924</f>
        <v>0</v>
      </c>
      <c r="E2924" s="8">
        <f>Planowanie!G2924</f>
        <v>0</v>
      </c>
      <c r="F2924" s="8">
        <f>Planowanie!H2924</f>
        <v>0</v>
      </c>
      <c r="G2924" s="24">
        <v>16</v>
      </c>
      <c r="H2924" s="8">
        <f t="shared" si="225"/>
        <v>0</v>
      </c>
      <c r="J2924" s="47" t="e">
        <f t="shared" si="226"/>
        <v>#DIV/0!</v>
      </c>
      <c r="K2924" s="8" t="e">
        <f t="shared" si="227"/>
        <v>#DIV/0!</v>
      </c>
      <c r="N2924" s="8" t="e">
        <f t="shared" si="228"/>
        <v>#DIV/0!</v>
      </c>
      <c r="Q2924" s="24" t="str">
        <f t="shared" si="229"/>
        <v>1900/01</v>
      </c>
    </row>
    <row r="2925" spans="1:17" x14ac:dyDescent="0.25">
      <c r="A2925" s="22">
        <f>Planowanie!A2925</f>
        <v>0</v>
      </c>
      <c r="B2925" s="8">
        <f>Planowanie!C2925</f>
        <v>0</v>
      </c>
      <c r="C2925" s="8">
        <f>Planowanie!D2925</f>
        <v>0</v>
      </c>
      <c r="D2925" s="8">
        <f>Planowanie!F2925</f>
        <v>0</v>
      </c>
      <c r="E2925" s="8">
        <f>Planowanie!G2925</f>
        <v>0</v>
      </c>
      <c r="F2925" s="8">
        <f>Planowanie!H2925</f>
        <v>0</v>
      </c>
      <c r="G2925" s="24">
        <v>16</v>
      </c>
      <c r="H2925" s="8">
        <f t="shared" si="225"/>
        <v>0</v>
      </c>
      <c r="J2925" s="47" t="e">
        <f t="shared" si="226"/>
        <v>#DIV/0!</v>
      </c>
      <c r="K2925" s="8" t="e">
        <f t="shared" si="227"/>
        <v>#DIV/0!</v>
      </c>
      <c r="N2925" s="8" t="e">
        <f t="shared" si="228"/>
        <v>#DIV/0!</v>
      </c>
      <c r="Q2925" s="24" t="str">
        <f t="shared" si="229"/>
        <v>1900/01</v>
      </c>
    </row>
    <row r="2926" spans="1:17" x14ac:dyDescent="0.25">
      <c r="A2926" s="22">
        <f>Planowanie!A2926</f>
        <v>0</v>
      </c>
      <c r="B2926" s="8">
        <f>Planowanie!C2926</f>
        <v>0</v>
      </c>
      <c r="C2926" s="8">
        <f>Planowanie!D2926</f>
        <v>0</v>
      </c>
      <c r="D2926" s="8">
        <f>Planowanie!F2926</f>
        <v>0</v>
      </c>
      <c r="E2926" s="8">
        <f>Planowanie!G2926</f>
        <v>0</v>
      </c>
      <c r="F2926" s="8">
        <f>Planowanie!H2926</f>
        <v>0</v>
      </c>
      <c r="G2926" s="24">
        <v>16</v>
      </c>
      <c r="H2926" s="8">
        <f t="shared" si="225"/>
        <v>0</v>
      </c>
      <c r="J2926" s="47" t="e">
        <f t="shared" si="226"/>
        <v>#DIV/0!</v>
      </c>
      <c r="K2926" s="8" t="e">
        <f t="shared" si="227"/>
        <v>#DIV/0!</v>
      </c>
      <c r="N2926" s="8" t="e">
        <f t="shared" si="228"/>
        <v>#DIV/0!</v>
      </c>
      <c r="Q2926" s="24" t="str">
        <f t="shared" si="229"/>
        <v>1900/01</v>
      </c>
    </row>
    <row r="2927" spans="1:17" x14ac:dyDescent="0.25">
      <c r="A2927" s="22">
        <f>Planowanie!A2927</f>
        <v>0</v>
      </c>
      <c r="B2927" s="8">
        <f>Planowanie!C2927</f>
        <v>0</v>
      </c>
      <c r="C2927" s="8">
        <f>Planowanie!D2927</f>
        <v>0</v>
      </c>
      <c r="D2927" s="8">
        <f>Planowanie!F2927</f>
        <v>0</v>
      </c>
      <c r="E2927" s="8">
        <f>Planowanie!G2927</f>
        <v>0</v>
      </c>
      <c r="F2927" s="8">
        <f>Planowanie!H2927</f>
        <v>0</v>
      </c>
      <c r="G2927" s="24">
        <v>16</v>
      </c>
      <c r="H2927" s="8">
        <f t="shared" si="225"/>
        <v>0</v>
      </c>
      <c r="J2927" s="47" t="e">
        <f t="shared" si="226"/>
        <v>#DIV/0!</v>
      </c>
      <c r="K2927" s="8" t="e">
        <f t="shared" si="227"/>
        <v>#DIV/0!</v>
      </c>
      <c r="N2927" s="8" t="e">
        <f t="shared" si="228"/>
        <v>#DIV/0!</v>
      </c>
      <c r="Q2927" s="24" t="str">
        <f t="shared" si="229"/>
        <v>1900/01</v>
      </c>
    </row>
    <row r="2928" spans="1:17" x14ac:dyDescent="0.25">
      <c r="A2928" s="22">
        <f>Planowanie!A2928</f>
        <v>0</v>
      </c>
      <c r="B2928" s="8">
        <f>Planowanie!C2928</f>
        <v>0</v>
      </c>
      <c r="C2928" s="8">
        <f>Planowanie!D2928</f>
        <v>0</v>
      </c>
      <c r="D2928" s="8">
        <f>Planowanie!F2928</f>
        <v>0</v>
      </c>
      <c r="E2928" s="8">
        <f>Planowanie!G2928</f>
        <v>0</v>
      </c>
      <c r="F2928" s="8">
        <f>Planowanie!H2928</f>
        <v>0</v>
      </c>
      <c r="G2928" s="24">
        <v>16</v>
      </c>
      <c r="H2928" s="8">
        <f t="shared" si="225"/>
        <v>0</v>
      </c>
      <c r="J2928" s="47" t="e">
        <f t="shared" si="226"/>
        <v>#DIV/0!</v>
      </c>
      <c r="K2928" s="8" t="e">
        <f t="shared" si="227"/>
        <v>#DIV/0!</v>
      </c>
      <c r="N2928" s="8" t="e">
        <f t="shared" si="228"/>
        <v>#DIV/0!</v>
      </c>
      <c r="Q2928" s="24" t="str">
        <f t="shared" si="229"/>
        <v>1900/01</v>
      </c>
    </row>
    <row r="2929" spans="1:17" x14ac:dyDescent="0.25">
      <c r="A2929" s="22">
        <f>Planowanie!A2929</f>
        <v>0</v>
      </c>
      <c r="B2929" s="8">
        <f>Planowanie!C2929</f>
        <v>0</v>
      </c>
      <c r="C2929" s="8">
        <f>Planowanie!D2929</f>
        <v>0</v>
      </c>
      <c r="D2929" s="8">
        <f>Planowanie!F2929</f>
        <v>0</v>
      </c>
      <c r="E2929" s="8">
        <f>Planowanie!G2929</f>
        <v>0</v>
      </c>
      <c r="F2929" s="8">
        <f>Planowanie!H2929</f>
        <v>0</v>
      </c>
      <c r="G2929" s="24">
        <v>16</v>
      </c>
      <c r="H2929" s="8">
        <f t="shared" si="225"/>
        <v>0</v>
      </c>
      <c r="J2929" s="47" t="e">
        <f t="shared" si="226"/>
        <v>#DIV/0!</v>
      </c>
      <c r="K2929" s="8" t="e">
        <f t="shared" si="227"/>
        <v>#DIV/0!</v>
      </c>
      <c r="N2929" s="8" t="e">
        <f t="shared" si="228"/>
        <v>#DIV/0!</v>
      </c>
      <c r="Q2929" s="24" t="str">
        <f t="shared" si="229"/>
        <v>1900/01</v>
      </c>
    </row>
    <row r="2930" spans="1:17" x14ac:dyDescent="0.25">
      <c r="A2930" s="22">
        <f>Planowanie!A2930</f>
        <v>0</v>
      </c>
      <c r="B2930" s="8">
        <f>Planowanie!C2930</f>
        <v>0</v>
      </c>
      <c r="C2930" s="8">
        <f>Planowanie!D2930</f>
        <v>0</v>
      </c>
      <c r="D2930" s="8">
        <f>Planowanie!F2930</f>
        <v>0</v>
      </c>
      <c r="E2930" s="8">
        <f>Planowanie!G2930</f>
        <v>0</v>
      </c>
      <c r="F2930" s="8">
        <f>Planowanie!H2930</f>
        <v>0</v>
      </c>
      <c r="G2930" s="24">
        <v>16</v>
      </c>
      <c r="H2930" s="8">
        <f t="shared" si="225"/>
        <v>0</v>
      </c>
      <c r="J2930" s="47" t="e">
        <f t="shared" si="226"/>
        <v>#DIV/0!</v>
      </c>
      <c r="K2930" s="8" t="e">
        <f t="shared" si="227"/>
        <v>#DIV/0!</v>
      </c>
      <c r="N2930" s="8" t="e">
        <f t="shared" si="228"/>
        <v>#DIV/0!</v>
      </c>
      <c r="Q2930" s="24" t="str">
        <f t="shared" si="229"/>
        <v>1900/01</v>
      </c>
    </row>
    <row r="2931" spans="1:17" x14ac:dyDescent="0.25">
      <c r="A2931" s="22">
        <f>Planowanie!A2931</f>
        <v>0</v>
      </c>
      <c r="B2931" s="8">
        <f>Planowanie!C2931</f>
        <v>0</v>
      </c>
      <c r="C2931" s="8">
        <f>Planowanie!D2931</f>
        <v>0</v>
      </c>
      <c r="D2931" s="8">
        <f>Planowanie!F2931</f>
        <v>0</v>
      </c>
      <c r="E2931" s="8">
        <f>Planowanie!G2931</f>
        <v>0</v>
      </c>
      <c r="F2931" s="8">
        <f>Planowanie!H2931</f>
        <v>0</v>
      </c>
      <c r="G2931" s="24">
        <v>16</v>
      </c>
      <c r="H2931" s="8">
        <f t="shared" si="225"/>
        <v>0</v>
      </c>
      <c r="J2931" s="47" t="e">
        <f t="shared" si="226"/>
        <v>#DIV/0!</v>
      </c>
      <c r="K2931" s="8" t="e">
        <f t="shared" si="227"/>
        <v>#DIV/0!</v>
      </c>
      <c r="N2931" s="8" t="e">
        <f t="shared" si="228"/>
        <v>#DIV/0!</v>
      </c>
      <c r="Q2931" s="24" t="str">
        <f t="shared" si="229"/>
        <v>1900/01</v>
      </c>
    </row>
    <row r="2932" spans="1:17" x14ac:dyDescent="0.25">
      <c r="A2932" s="22">
        <f>Planowanie!A2932</f>
        <v>0</v>
      </c>
      <c r="B2932" s="8">
        <f>Planowanie!C2932</f>
        <v>0</v>
      </c>
      <c r="C2932" s="8">
        <f>Planowanie!D2932</f>
        <v>0</v>
      </c>
      <c r="D2932" s="8">
        <f>Planowanie!F2932</f>
        <v>0</v>
      </c>
      <c r="E2932" s="8">
        <f>Planowanie!G2932</f>
        <v>0</v>
      </c>
      <c r="F2932" s="8">
        <f>Planowanie!H2932</f>
        <v>0</v>
      </c>
      <c r="G2932" s="24">
        <v>16</v>
      </c>
      <c r="H2932" s="8">
        <f t="shared" si="225"/>
        <v>0</v>
      </c>
      <c r="J2932" s="47" t="e">
        <f t="shared" si="226"/>
        <v>#DIV/0!</v>
      </c>
      <c r="K2932" s="8" t="e">
        <f t="shared" si="227"/>
        <v>#DIV/0!</v>
      </c>
      <c r="N2932" s="8" t="e">
        <f t="shared" si="228"/>
        <v>#DIV/0!</v>
      </c>
      <c r="Q2932" s="24" t="str">
        <f t="shared" si="229"/>
        <v>1900/01</v>
      </c>
    </row>
    <row r="2933" spans="1:17" x14ac:dyDescent="0.25">
      <c r="A2933" s="22">
        <f>Planowanie!A2933</f>
        <v>0</v>
      </c>
      <c r="B2933" s="8">
        <f>Planowanie!C2933</f>
        <v>0</v>
      </c>
      <c r="C2933" s="8">
        <f>Planowanie!D2933</f>
        <v>0</v>
      </c>
      <c r="D2933" s="8">
        <f>Planowanie!F2933</f>
        <v>0</v>
      </c>
      <c r="E2933" s="8">
        <f>Planowanie!G2933</f>
        <v>0</v>
      </c>
      <c r="F2933" s="8">
        <f>Planowanie!H2933</f>
        <v>0</v>
      </c>
      <c r="G2933" s="24">
        <v>16</v>
      </c>
      <c r="H2933" s="8">
        <f t="shared" si="225"/>
        <v>0</v>
      </c>
      <c r="J2933" s="47" t="e">
        <f t="shared" si="226"/>
        <v>#DIV/0!</v>
      </c>
      <c r="K2933" s="8" t="e">
        <f t="shared" si="227"/>
        <v>#DIV/0!</v>
      </c>
      <c r="N2933" s="8" t="e">
        <f t="shared" si="228"/>
        <v>#DIV/0!</v>
      </c>
      <c r="Q2933" s="24" t="str">
        <f t="shared" si="229"/>
        <v>1900/01</v>
      </c>
    </row>
    <row r="2934" spans="1:17" x14ac:dyDescent="0.25">
      <c r="A2934" s="22">
        <f>Planowanie!A2934</f>
        <v>0</v>
      </c>
      <c r="B2934" s="8">
        <f>Planowanie!C2934</f>
        <v>0</v>
      </c>
      <c r="C2934" s="8">
        <f>Planowanie!D2934</f>
        <v>0</v>
      </c>
      <c r="D2934" s="8">
        <f>Planowanie!F2934</f>
        <v>0</v>
      </c>
      <c r="E2934" s="8">
        <f>Planowanie!G2934</f>
        <v>0</v>
      </c>
      <c r="F2934" s="8">
        <f>Planowanie!H2934</f>
        <v>0</v>
      </c>
      <c r="G2934" s="24">
        <v>16</v>
      </c>
      <c r="H2934" s="8">
        <f t="shared" si="225"/>
        <v>0</v>
      </c>
      <c r="J2934" s="47" t="e">
        <f t="shared" si="226"/>
        <v>#DIV/0!</v>
      </c>
      <c r="K2934" s="8" t="e">
        <f t="shared" si="227"/>
        <v>#DIV/0!</v>
      </c>
      <c r="N2934" s="8" t="e">
        <f t="shared" si="228"/>
        <v>#DIV/0!</v>
      </c>
      <c r="Q2934" s="24" t="str">
        <f t="shared" si="229"/>
        <v>1900/01</v>
      </c>
    </row>
    <row r="2935" spans="1:17" x14ac:dyDescent="0.25">
      <c r="A2935" s="22">
        <f>Planowanie!A2935</f>
        <v>0</v>
      </c>
      <c r="B2935" s="8">
        <f>Planowanie!C2935</f>
        <v>0</v>
      </c>
      <c r="C2935" s="8">
        <f>Planowanie!D2935</f>
        <v>0</v>
      </c>
      <c r="D2935" s="8">
        <f>Planowanie!F2935</f>
        <v>0</v>
      </c>
      <c r="E2935" s="8">
        <f>Planowanie!G2935</f>
        <v>0</v>
      </c>
      <c r="F2935" s="8">
        <f>Planowanie!H2935</f>
        <v>0</v>
      </c>
      <c r="G2935" s="24">
        <v>16</v>
      </c>
      <c r="H2935" s="8">
        <f t="shared" si="225"/>
        <v>0</v>
      </c>
      <c r="J2935" s="47" t="e">
        <f t="shared" si="226"/>
        <v>#DIV/0!</v>
      </c>
      <c r="K2935" s="8" t="e">
        <f t="shared" si="227"/>
        <v>#DIV/0!</v>
      </c>
      <c r="N2935" s="8" t="e">
        <f t="shared" si="228"/>
        <v>#DIV/0!</v>
      </c>
      <c r="Q2935" s="24" t="str">
        <f t="shared" si="229"/>
        <v>1900/01</v>
      </c>
    </row>
    <row r="2936" spans="1:17" x14ac:dyDescent="0.25">
      <c r="A2936" s="22">
        <f>Planowanie!A2936</f>
        <v>0</v>
      </c>
      <c r="B2936" s="8">
        <f>Planowanie!C2936</f>
        <v>0</v>
      </c>
      <c r="C2936" s="8">
        <f>Planowanie!D2936</f>
        <v>0</v>
      </c>
      <c r="D2936" s="8">
        <f>Planowanie!F2936</f>
        <v>0</v>
      </c>
      <c r="E2936" s="8">
        <f>Planowanie!G2936</f>
        <v>0</v>
      </c>
      <c r="F2936" s="8">
        <f>Planowanie!H2936</f>
        <v>0</v>
      </c>
      <c r="G2936" s="24">
        <v>16</v>
      </c>
      <c r="H2936" s="8">
        <f t="shared" si="225"/>
        <v>0</v>
      </c>
      <c r="J2936" s="47" t="e">
        <f t="shared" si="226"/>
        <v>#DIV/0!</v>
      </c>
      <c r="K2936" s="8" t="e">
        <f t="shared" si="227"/>
        <v>#DIV/0!</v>
      </c>
      <c r="N2936" s="8" t="e">
        <f t="shared" si="228"/>
        <v>#DIV/0!</v>
      </c>
      <c r="Q2936" s="24" t="str">
        <f t="shared" si="229"/>
        <v>1900/01</v>
      </c>
    </row>
    <row r="2937" spans="1:17" x14ac:dyDescent="0.25">
      <c r="A2937" s="22">
        <f>Planowanie!A2937</f>
        <v>0</v>
      </c>
      <c r="B2937" s="8">
        <f>Planowanie!C2937</f>
        <v>0</v>
      </c>
      <c r="C2937" s="8">
        <f>Planowanie!D2937</f>
        <v>0</v>
      </c>
      <c r="D2937" s="8">
        <f>Planowanie!F2937</f>
        <v>0</v>
      </c>
      <c r="E2937" s="8">
        <f>Planowanie!G2937</f>
        <v>0</v>
      </c>
      <c r="F2937" s="8">
        <f>Planowanie!H2937</f>
        <v>0</v>
      </c>
      <c r="G2937" s="24">
        <v>16</v>
      </c>
      <c r="H2937" s="8">
        <f t="shared" si="225"/>
        <v>0</v>
      </c>
      <c r="J2937" s="47" t="e">
        <f t="shared" si="226"/>
        <v>#DIV/0!</v>
      </c>
      <c r="K2937" s="8" t="e">
        <f t="shared" si="227"/>
        <v>#DIV/0!</v>
      </c>
      <c r="N2937" s="8" t="e">
        <f t="shared" si="228"/>
        <v>#DIV/0!</v>
      </c>
      <c r="Q2937" s="24" t="str">
        <f t="shared" si="229"/>
        <v>1900/01</v>
      </c>
    </row>
    <row r="2938" spans="1:17" x14ac:dyDescent="0.25">
      <c r="A2938" s="22">
        <f>Planowanie!A2938</f>
        <v>0</v>
      </c>
      <c r="B2938" s="8">
        <f>Planowanie!C2938</f>
        <v>0</v>
      </c>
      <c r="C2938" s="8">
        <f>Planowanie!D2938</f>
        <v>0</v>
      </c>
      <c r="D2938" s="8">
        <f>Planowanie!F2938</f>
        <v>0</v>
      </c>
      <c r="E2938" s="8">
        <f>Planowanie!G2938</f>
        <v>0</v>
      </c>
      <c r="F2938" s="8">
        <f>Planowanie!H2938</f>
        <v>0</v>
      </c>
      <c r="G2938" s="24">
        <v>16</v>
      </c>
      <c r="H2938" s="8">
        <f t="shared" si="225"/>
        <v>0</v>
      </c>
      <c r="J2938" s="47" t="e">
        <f t="shared" si="226"/>
        <v>#DIV/0!</v>
      </c>
      <c r="K2938" s="8" t="e">
        <f t="shared" si="227"/>
        <v>#DIV/0!</v>
      </c>
      <c r="N2938" s="8" t="e">
        <f t="shared" si="228"/>
        <v>#DIV/0!</v>
      </c>
      <c r="Q2938" s="24" t="str">
        <f t="shared" si="229"/>
        <v>1900/01</v>
      </c>
    </row>
    <row r="2939" spans="1:17" x14ac:dyDescent="0.25">
      <c r="A2939" s="22">
        <f>Planowanie!A2939</f>
        <v>0</v>
      </c>
      <c r="B2939" s="8">
        <f>Planowanie!C2939</f>
        <v>0</v>
      </c>
      <c r="C2939" s="8">
        <f>Planowanie!D2939</f>
        <v>0</v>
      </c>
      <c r="D2939" s="8">
        <f>Planowanie!F2939</f>
        <v>0</v>
      </c>
      <c r="E2939" s="8">
        <f>Planowanie!G2939</f>
        <v>0</v>
      </c>
      <c r="F2939" s="8">
        <f>Planowanie!H2939</f>
        <v>0</v>
      </c>
      <c r="G2939" s="24">
        <v>16</v>
      </c>
      <c r="H2939" s="8">
        <f t="shared" si="225"/>
        <v>0</v>
      </c>
      <c r="J2939" s="47" t="e">
        <f t="shared" si="226"/>
        <v>#DIV/0!</v>
      </c>
      <c r="K2939" s="8" t="e">
        <f t="shared" si="227"/>
        <v>#DIV/0!</v>
      </c>
      <c r="N2939" s="8" t="e">
        <f t="shared" si="228"/>
        <v>#DIV/0!</v>
      </c>
      <c r="Q2939" s="24" t="str">
        <f t="shared" si="229"/>
        <v>1900/01</v>
      </c>
    </row>
    <row r="2940" spans="1:17" x14ac:dyDescent="0.25">
      <c r="A2940" s="22">
        <f>Planowanie!A2940</f>
        <v>0</v>
      </c>
      <c r="B2940" s="8">
        <f>Planowanie!C2940</f>
        <v>0</v>
      </c>
      <c r="C2940" s="8">
        <f>Planowanie!D2940</f>
        <v>0</v>
      </c>
      <c r="D2940" s="8">
        <f>Planowanie!F2940</f>
        <v>0</v>
      </c>
      <c r="E2940" s="8">
        <f>Planowanie!G2940</f>
        <v>0</v>
      </c>
      <c r="F2940" s="8">
        <f>Planowanie!H2940</f>
        <v>0</v>
      </c>
      <c r="G2940" s="24">
        <v>16</v>
      </c>
      <c r="H2940" s="8">
        <f t="shared" si="225"/>
        <v>0</v>
      </c>
      <c r="J2940" s="47" t="e">
        <f t="shared" si="226"/>
        <v>#DIV/0!</v>
      </c>
      <c r="K2940" s="8" t="e">
        <f t="shared" si="227"/>
        <v>#DIV/0!</v>
      </c>
      <c r="N2940" s="8" t="e">
        <f t="shared" si="228"/>
        <v>#DIV/0!</v>
      </c>
      <c r="Q2940" s="24" t="str">
        <f t="shared" si="229"/>
        <v>1900/01</v>
      </c>
    </row>
    <row r="2941" spans="1:17" x14ac:dyDescent="0.25">
      <c r="A2941" s="22">
        <f>Planowanie!A2941</f>
        <v>0</v>
      </c>
      <c r="B2941" s="8">
        <f>Planowanie!C2941</f>
        <v>0</v>
      </c>
      <c r="C2941" s="8">
        <f>Planowanie!D2941</f>
        <v>0</v>
      </c>
      <c r="D2941" s="8">
        <f>Planowanie!F2941</f>
        <v>0</v>
      </c>
      <c r="E2941" s="8">
        <f>Planowanie!G2941</f>
        <v>0</v>
      </c>
      <c r="F2941" s="8">
        <f>Planowanie!H2941</f>
        <v>0</v>
      </c>
      <c r="G2941" s="24">
        <v>16</v>
      </c>
      <c r="H2941" s="8">
        <f t="shared" si="225"/>
        <v>0</v>
      </c>
      <c r="J2941" s="47" t="e">
        <f t="shared" si="226"/>
        <v>#DIV/0!</v>
      </c>
      <c r="K2941" s="8" t="e">
        <f t="shared" si="227"/>
        <v>#DIV/0!</v>
      </c>
      <c r="N2941" s="8" t="e">
        <f t="shared" si="228"/>
        <v>#DIV/0!</v>
      </c>
      <c r="Q2941" s="24" t="str">
        <f t="shared" si="229"/>
        <v>1900/01</v>
      </c>
    </row>
    <row r="2942" spans="1:17" x14ac:dyDescent="0.25">
      <c r="A2942" s="22">
        <f>Planowanie!A2942</f>
        <v>0</v>
      </c>
      <c r="B2942" s="8">
        <f>Planowanie!C2942</f>
        <v>0</v>
      </c>
      <c r="C2942" s="8">
        <f>Planowanie!D2942</f>
        <v>0</v>
      </c>
      <c r="D2942" s="8">
        <f>Planowanie!F2942</f>
        <v>0</v>
      </c>
      <c r="E2942" s="8">
        <f>Planowanie!G2942</f>
        <v>0</v>
      </c>
      <c r="F2942" s="8">
        <f>Planowanie!H2942</f>
        <v>0</v>
      </c>
      <c r="G2942" s="24">
        <v>16</v>
      </c>
      <c r="H2942" s="8">
        <f t="shared" si="225"/>
        <v>0</v>
      </c>
      <c r="J2942" s="47" t="e">
        <f t="shared" si="226"/>
        <v>#DIV/0!</v>
      </c>
      <c r="K2942" s="8" t="e">
        <f t="shared" si="227"/>
        <v>#DIV/0!</v>
      </c>
      <c r="N2942" s="8" t="e">
        <f t="shared" si="228"/>
        <v>#DIV/0!</v>
      </c>
      <c r="Q2942" s="24" t="str">
        <f t="shared" si="229"/>
        <v>1900/01</v>
      </c>
    </row>
    <row r="2943" spans="1:17" x14ac:dyDescent="0.25">
      <c r="A2943" s="22">
        <f>Planowanie!A2943</f>
        <v>0</v>
      </c>
      <c r="B2943" s="8">
        <f>Planowanie!C2943</f>
        <v>0</v>
      </c>
      <c r="C2943" s="8">
        <f>Planowanie!D2943</f>
        <v>0</v>
      </c>
      <c r="D2943" s="8">
        <f>Planowanie!F2943</f>
        <v>0</v>
      </c>
      <c r="E2943" s="8">
        <f>Planowanie!G2943</f>
        <v>0</v>
      </c>
      <c r="F2943" s="8">
        <f>Planowanie!H2943</f>
        <v>0</v>
      </c>
      <c r="G2943" s="24">
        <v>16</v>
      </c>
      <c r="H2943" s="8">
        <f t="shared" si="225"/>
        <v>0</v>
      </c>
      <c r="J2943" s="47" t="e">
        <f t="shared" si="226"/>
        <v>#DIV/0!</v>
      </c>
      <c r="K2943" s="8" t="e">
        <f t="shared" si="227"/>
        <v>#DIV/0!</v>
      </c>
      <c r="N2943" s="8" t="e">
        <f t="shared" si="228"/>
        <v>#DIV/0!</v>
      </c>
      <c r="Q2943" s="24" t="str">
        <f t="shared" si="229"/>
        <v>1900/01</v>
      </c>
    </row>
    <row r="2944" spans="1:17" x14ac:dyDescent="0.25">
      <c r="A2944" s="22">
        <f>Planowanie!A2944</f>
        <v>0</v>
      </c>
      <c r="B2944" s="8">
        <f>Planowanie!C2944</f>
        <v>0</v>
      </c>
      <c r="C2944" s="8">
        <f>Planowanie!D2944</f>
        <v>0</v>
      </c>
      <c r="D2944" s="8">
        <f>Planowanie!F2944</f>
        <v>0</v>
      </c>
      <c r="E2944" s="8">
        <f>Planowanie!G2944</f>
        <v>0</v>
      </c>
      <c r="F2944" s="8">
        <f>Planowanie!H2944</f>
        <v>0</v>
      </c>
      <c r="G2944" s="24">
        <v>16</v>
      </c>
      <c r="H2944" s="8">
        <f t="shared" si="225"/>
        <v>0</v>
      </c>
      <c r="J2944" s="47" t="e">
        <f t="shared" si="226"/>
        <v>#DIV/0!</v>
      </c>
      <c r="K2944" s="8" t="e">
        <f t="shared" si="227"/>
        <v>#DIV/0!</v>
      </c>
      <c r="N2944" s="8" t="e">
        <f t="shared" si="228"/>
        <v>#DIV/0!</v>
      </c>
      <c r="Q2944" s="24" t="str">
        <f t="shared" si="229"/>
        <v>1900/01</v>
      </c>
    </row>
    <row r="2945" spans="1:17" x14ac:dyDescent="0.25">
      <c r="A2945" s="22">
        <f>Planowanie!A2945</f>
        <v>0</v>
      </c>
      <c r="B2945" s="8">
        <f>Planowanie!C2945</f>
        <v>0</v>
      </c>
      <c r="C2945" s="8">
        <f>Planowanie!D2945</f>
        <v>0</v>
      </c>
      <c r="D2945" s="8">
        <f>Planowanie!F2945</f>
        <v>0</v>
      </c>
      <c r="E2945" s="8">
        <f>Planowanie!G2945</f>
        <v>0</v>
      </c>
      <c r="F2945" s="8">
        <f>Planowanie!H2945</f>
        <v>0</v>
      </c>
      <c r="G2945" s="24">
        <v>16</v>
      </c>
      <c r="H2945" s="8">
        <f t="shared" si="225"/>
        <v>0</v>
      </c>
      <c r="J2945" s="47" t="e">
        <f t="shared" si="226"/>
        <v>#DIV/0!</v>
      </c>
      <c r="K2945" s="8" t="e">
        <f t="shared" si="227"/>
        <v>#DIV/0!</v>
      </c>
      <c r="N2945" s="8" t="e">
        <f t="shared" si="228"/>
        <v>#DIV/0!</v>
      </c>
      <c r="Q2945" s="24" t="str">
        <f t="shared" si="229"/>
        <v>1900/01</v>
      </c>
    </row>
    <row r="2946" spans="1:17" x14ac:dyDescent="0.25">
      <c r="A2946" s="22">
        <f>Planowanie!A2946</f>
        <v>0</v>
      </c>
      <c r="B2946" s="8">
        <f>Planowanie!C2946</f>
        <v>0</v>
      </c>
      <c r="C2946" s="8">
        <f>Planowanie!D2946</f>
        <v>0</v>
      </c>
      <c r="D2946" s="8">
        <f>Planowanie!F2946</f>
        <v>0</v>
      </c>
      <c r="E2946" s="8">
        <f>Planowanie!G2946</f>
        <v>0</v>
      </c>
      <c r="F2946" s="8">
        <f>Planowanie!H2946</f>
        <v>0</v>
      </c>
      <c r="G2946" s="24">
        <v>16</v>
      </c>
      <c r="H2946" s="8">
        <f t="shared" si="225"/>
        <v>0</v>
      </c>
      <c r="J2946" s="47" t="e">
        <f t="shared" si="226"/>
        <v>#DIV/0!</v>
      </c>
      <c r="K2946" s="8" t="e">
        <f t="shared" si="227"/>
        <v>#DIV/0!</v>
      </c>
      <c r="N2946" s="8" t="e">
        <f t="shared" si="228"/>
        <v>#DIV/0!</v>
      </c>
      <c r="Q2946" s="24" t="str">
        <f t="shared" si="229"/>
        <v>1900/01</v>
      </c>
    </row>
    <row r="2947" spans="1:17" x14ac:dyDescent="0.25">
      <c r="A2947" s="22">
        <f>Planowanie!A2947</f>
        <v>0</v>
      </c>
      <c r="B2947" s="8">
        <f>Planowanie!C2947</f>
        <v>0</v>
      </c>
      <c r="C2947" s="8">
        <f>Planowanie!D2947</f>
        <v>0</v>
      </c>
      <c r="D2947" s="8">
        <f>Planowanie!F2947</f>
        <v>0</v>
      </c>
      <c r="E2947" s="8">
        <f>Planowanie!G2947</f>
        <v>0</v>
      </c>
      <c r="F2947" s="8">
        <f>Planowanie!H2947</f>
        <v>0</v>
      </c>
      <c r="G2947" s="24">
        <v>16</v>
      </c>
      <c r="H2947" s="8">
        <f t="shared" ref="H2947:H3010" si="230">F2947*G2947</f>
        <v>0</v>
      </c>
      <c r="J2947" s="47" t="e">
        <f t="shared" ref="J2947:J3010" si="231">(100-(I2947*100/F2947))/100</f>
        <v>#DIV/0!</v>
      </c>
      <c r="K2947" s="8" t="e">
        <f t="shared" ref="K2947:K3010" si="232">H2947*J2947</f>
        <v>#DIV/0!</v>
      </c>
      <c r="N2947" s="8" t="e">
        <f t="shared" ref="N2947:N3010" si="233">M2947*K2947</f>
        <v>#DIV/0!</v>
      </c>
      <c r="Q2947" s="24" t="str">
        <f t="shared" si="229"/>
        <v>1900/01</v>
      </c>
    </row>
    <row r="2948" spans="1:17" x14ac:dyDescent="0.25">
      <c r="A2948" s="22">
        <f>Planowanie!A2948</f>
        <v>0</v>
      </c>
      <c r="B2948" s="8">
        <f>Planowanie!C2948</f>
        <v>0</v>
      </c>
      <c r="C2948" s="8">
        <f>Planowanie!D2948</f>
        <v>0</v>
      </c>
      <c r="D2948" s="8">
        <f>Planowanie!F2948</f>
        <v>0</v>
      </c>
      <c r="E2948" s="8">
        <f>Planowanie!G2948</f>
        <v>0</v>
      </c>
      <c r="F2948" s="8">
        <f>Planowanie!H2948</f>
        <v>0</v>
      </c>
      <c r="G2948" s="24">
        <v>16</v>
      </c>
      <c r="H2948" s="8">
        <f t="shared" si="230"/>
        <v>0</v>
      </c>
      <c r="J2948" s="47" t="e">
        <f t="shared" si="231"/>
        <v>#DIV/0!</v>
      </c>
      <c r="K2948" s="8" t="e">
        <f t="shared" si="232"/>
        <v>#DIV/0!</v>
      </c>
      <c r="N2948" s="8" t="e">
        <f t="shared" si="233"/>
        <v>#DIV/0!</v>
      </c>
      <c r="Q2948" s="24" t="str">
        <f t="shared" ref="Q2948:Q3011" si="234">YEAR(P2948)&amp;"/"&amp;TEXT(MONTH(P2948),"00")</f>
        <v>1900/01</v>
      </c>
    </row>
    <row r="2949" spans="1:17" x14ac:dyDescent="0.25">
      <c r="A2949" s="22">
        <f>Planowanie!A2949</f>
        <v>0</v>
      </c>
      <c r="B2949" s="8">
        <f>Planowanie!C2949</f>
        <v>0</v>
      </c>
      <c r="C2949" s="8">
        <f>Planowanie!D2949</f>
        <v>0</v>
      </c>
      <c r="D2949" s="8">
        <f>Planowanie!F2949</f>
        <v>0</v>
      </c>
      <c r="E2949" s="8">
        <f>Planowanie!G2949</f>
        <v>0</v>
      </c>
      <c r="F2949" s="8">
        <f>Planowanie!H2949</f>
        <v>0</v>
      </c>
      <c r="G2949" s="24">
        <v>16</v>
      </c>
      <c r="H2949" s="8">
        <f t="shared" si="230"/>
        <v>0</v>
      </c>
      <c r="J2949" s="47" t="e">
        <f t="shared" si="231"/>
        <v>#DIV/0!</v>
      </c>
      <c r="K2949" s="8" t="e">
        <f t="shared" si="232"/>
        <v>#DIV/0!</v>
      </c>
      <c r="N2949" s="8" t="e">
        <f t="shared" si="233"/>
        <v>#DIV/0!</v>
      </c>
      <c r="Q2949" s="24" t="str">
        <f t="shared" si="234"/>
        <v>1900/01</v>
      </c>
    </row>
    <row r="2950" spans="1:17" x14ac:dyDescent="0.25">
      <c r="A2950" s="22">
        <f>Planowanie!A2950</f>
        <v>0</v>
      </c>
      <c r="B2950" s="8">
        <f>Planowanie!C2950</f>
        <v>0</v>
      </c>
      <c r="C2950" s="8">
        <f>Planowanie!D2950</f>
        <v>0</v>
      </c>
      <c r="D2950" s="8">
        <f>Planowanie!F2950</f>
        <v>0</v>
      </c>
      <c r="E2950" s="8">
        <f>Planowanie!G2950</f>
        <v>0</v>
      </c>
      <c r="F2950" s="8">
        <f>Planowanie!H2950</f>
        <v>0</v>
      </c>
      <c r="G2950" s="24">
        <v>16</v>
      </c>
      <c r="H2950" s="8">
        <f t="shared" si="230"/>
        <v>0</v>
      </c>
      <c r="J2950" s="47" t="e">
        <f t="shared" si="231"/>
        <v>#DIV/0!</v>
      </c>
      <c r="K2950" s="8" t="e">
        <f t="shared" si="232"/>
        <v>#DIV/0!</v>
      </c>
      <c r="N2950" s="8" t="e">
        <f t="shared" si="233"/>
        <v>#DIV/0!</v>
      </c>
      <c r="Q2950" s="24" t="str">
        <f t="shared" si="234"/>
        <v>1900/01</v>
      </c>
    </row>
    <row r="2951" spans="1:17" x14ac:dyDescent="0.25">
      <c r="A2951" s="22">
        <f>Planowanie!A2951</f>
        <v>0</v>
      </c>
      <c r="B2951" s="8">
        <f>Planowanie!C2951</f>
        <v>0</v>
      </c>
      <c r="C2951" s="8">
        <f>Planowanie!D2951</f>
        <v>0</v>
      </c>
      <c r="D2951" s="8">
        <f>Planowanie!F2951</f>
        <v>0</v>
      </c>
      <c r="E2951" s="8">
        <f>Planowanie!G2951</f>
        <v>0</v>
      </c>
      <c r="F2951" s="8">
        <f>Planowanie!H2951</f>
        <v>0</v>
      </c>
      <c r="G2951" s="24">
        <v>16</v>
      </c>
      <c r="H2951" s="8">
        <f t="shared" si="230"/>
        <v>0</v>
      </c>
      <c r="J2951" s="47" t="e">
        <f t="shared" si="231"/>
        <v>#DIV/0!</v>
      </c>
      <c r="K2951" s="8" t="e">
        <f t="shared" si="232"/>
        <v>#DIV/0!</v>
      </c>
      <c r="N2951" s="8" t="e">
        <f t="shared" si="233"/>
        <v>#DIV/0!</v>
      </c>
      <c r="Q2951" s="24" t="str">
        <f t="shared" si="234"/>
        <v>1900/01</v>
      </c>
    </row>
    <row r="2952" spans="1:17" x14ac:dyDescent="0.25">
      <c r="A2952" s="22">
        <f>Planowanie!A2952</f>
        <v>0</v>
      </c>
      <c r="B2952" s="8">
        <f>Planowanie!C2952</f>
        <v>0</v>
      </c>
      <c r="C2952" s="8">
        <f>Planowanie!D2952</f>
        <v>0</v>
      </c>
      <c r="D2952" s="8">
        <f>Planowanie!F2952</f>
        <v>0</v>
      </c>
      <c r="E2952" s="8">
        <f>Planowanie!G2952</f>
        <v>0</v>
      </c>
      <c r="F2952" s="8">
        <f>Planowanie!H2952</f>
        <v>0</v>
      </c>
      <c r="G2952" s="24">
        <v>16</v>
      </c>
      <c r="H2952" s="8">
        <f t="shared" si="230"/>
        <v>0</v>
      </c>
      <c r="J2952" s="47" t="e">
        <f t="shared" si="231"/>
        <v>#DIV/0!</v>
      </c>
      <c r="K2952" s="8" t="e">
        <f t="shared" si="232"/>
        <v>#DIV/0!</v>
      </c>
      <c r="N2952" s="8" t="e">
        <f t="shared" si="233"/>
        <v>#DIV/0!</v>
      </c>
      <c r="Q2952" s="24" t="str">
        <f t="shared" si="234"/>
        <v>1900/01</v>
      </c>
    </row>
    <row r="2953" spans="1:17" x14ac:dyDescent="0.25">
      <c r="A2953" s="22">
        <f>Planowanie!A2953</f>
        <v>0</v>
      </c>
      <c r="B2953" s="8">
        <f>Planowanie!C2953</f>
        <v>0</v>
      </c>
      <c r="C2953" s="8">
        <f>Planowanie!D2953</f>
        <v>0</v>
      </c>
      <c r="D2953" s="8">
        <f>Planowanie!F2953</f>
        <v>0</v>
      </c>
      <c r="E2953" s="8">
        <f>Planowanie!G2953</f>
        <v>0</v>
      </c>
      <c r="F2953" s="8">
        <f>Planowanie!H2953</f>
        <v>0</v>
      </c>
      <c r="G2953" s="24">
        <v>16</v>
      </c>
      <c r="H2953" s="8">
        <f t="shared" si="230"/>
        <v>0</v>
      </c>
      <c r="J2953" s="47" t="e">
        <f t="shared" si="231"/>
        <v>#DIV/0!</v>
      </c>
      <c r="K2953" s="8" t="e">
        <f t="shared" si="232"/>
        <v>#DIV/0!</v>
      </c>
      <c r="N2953" s="8" t="e">
        <f t="shared" si="233"/>
        <v>#DIV/0!</v>
      </c>
      <c r="Q2953" s="24" t="str">
        <f t="shared" si="234"/>
        <v>1900/01</v>
      </c>
    </row>
    <row r="2954" spans="1:17" x14ac:dyDescent="0.25">
      <c r="A2954" s="22">
        <f>Planowanie!A2954</f>
        <v>0</v>
      </c>
      <c r="B2954" s="8">
        <f>Planowanie!C2954</f>
        <v>0</v>
      </c>
      <c r="C2954" s="8">
        <f>Planowanie!D2954</f>
        <v>0</v>
      </c>
      <c r="D2954" s="8">
        <f>Planowanie!F2954</f>
        <v>0</v>
      </c>
      <c r="E2954" s="8">
        <f>Planowanie!G2954</f>
        <v>0</v>
      </c>
      <c r="F2954" s="8">
        <f>Planowanie!H2954</f>
        <v>0</v>
      </c>
      <c r="G2954" s="24">
        <v>16</v>
      </c>
      <c r="H2954" s="8">
        <f t="shared" si="230"/>
        <v>0</v>
      </c>
      <c r="J2954" s="47" t="e">
        <f t="shared" si="231"/>
        <v>#DIV/0!</v>
      </c>
      <c r="K2954" s="8" t="e">
        <f t="shared" si="232"/>
        <v>#DIV/0!</v>
      </c>
      <c r="N2954" s="8" t="e">
        <f t="shared" si="233"/>
        <v>#DIV/0!</v>
      </c>
      <c r="Q2954" s="24" t="str">
        <f t="shared" si="234"/>
        <v>1900/01</v>
      </c>
    </row>
    <row r="2955" spans="1:17" x14ac:dyDescent="0.25">
      <c r="A2955" s="22">
        <f>Planowanie!A2955</f>
        <v>0</v>
      </c>
      <c r="B2955" s="8">
        <f>Planowanie!C2955</f>
        <v>0</v>
      </c>
      <c r="C2955" s="8">
        <f>Planowanie!D2955</f>
        <v>0</v>
      </c>
      <c r="D2955" s="8">
        <f>Planowanie!F2955</f>
        <v>0</v>
      </c>
      <c r="E2955" s="8">
        <f>Planowanie!G2955</f>
        <v>0</v>
      </c>
      <c r="F2955" s="8">
        <f>Planowanie!H2955</f>
        <v>0</v>
      </c>
      <c r="G2955" s="24">
        <v>16</v>
      </c>
      <c r="H2955" s="8">
        <f t="shared" si="230"/>
        <v>0</v>
      </c>
      <c r="J2955" s="47" t="e">
        <f t="shared" si="231"/>
        <v>#DIV/0!</v>
      </c>
      <c r="K2955" s="8" t="e">
        <f t="shared" si="232"/>
        <v>#DIV/0!</v>
      </c>
      <c r="N2955" s="8" t="e">
        <f t="shared" si="233"/>
        <v>#DIV/0!</v>
      </c>
      <c r="Q2955" s="24" t="str">
        <f t="shared" si="234"/>
        <v>1900/01</v>
      </c>
    </row>
    <row r="2956" spans="1:17" x14ac:dyDescent="0.25">
      <c r="A2956" s="22">
        <f>Planowanie!A2956</f>
        <v>0</v>
      </c>
      <c r="B2956" s="8">
        <f>Planowanie!C2956</f>
        <v>0</v>
      </c>
      <c r="C2956" s="8">
        <f>Planowanie!D2956</f>
        <v>0</v>
      </c>
      <c r="D2956" s="8">
        <f>Planowanie!F2956</f>
        <v>0</v>
      </c>
      <c r="E2956" s="8">
        <f>Planowanie!G2956</f>
        <v>0</v>
      </c>
      <c r="F2956" s="8">
        <f>Planowanie!H2956</f>
        <v>0</v>
      </c>
      <c r="G2956" s="24">
        <v>16</v>
      </c>
      <c r="H2956" s="8">
        <f t="shared" si="230"/>
        <v>0</v>
      </c>
      <c r="J2956" s="47" t="e">
        <f t="shared" si="231"/>
        <v>#DIV/0!</v>
      </c>
      <c r="K2956" s="8" t="e">
        <f t="shared" si="232"/>
        <v>#DIV/0!</v>
      </c>
      <c r="N2956" s="8" t="e">
        <f t="shared" si="233"/>
        <v>#DIV/0!</v>
      </c>
      <c r="Q2956" s="24" t="str">
        <f t="shared" si="234"/>
        <v>1900/01</v>
      </c>
    </row>
    <row r="2957" spans="1:17" x14ac:dyDescent="0.25">
      <c r="A2957" s="22">
        <f>Planowanie!A2957</f>
        <v>0</v>
      </c>
      <c r="B2957" s="8">
        <f>Planowanie!C2957</f>
        <v>0</v>
      </c>
      <c r="C2957" s="8">
        <f>Planowanie!D2957</f>
        <v>0</v>
      </c>
      <c r="D2957" s="8">
        <f>Planowanie!F2957</f>
        <v>0</v>
      </c>
      <c r="E2957" s="8">
        <f>Planowanie!G2957</f>
        <v>0</v>
      </c>
      <c r="F2957" s="8">
        <f>Planowanie!H2957</f>
        <v>0</v>
      </c>
      <c r="G2957" s="24">
        <v>16</v>
      </c>
      <c r="H2957" s="8">
        <f t="shared" si="230"/>
        <v>0</v>
      </c>
      <c r="J2957" s="47" t="e">
        <f t="shared" si="231"/>
        <v>#DIV/0!</v>
      </c>
      <c r="K2957" s="8" t="e">
        <f t="shared" si="232"/>
        <v>#DIV/0!</v>
      </c>
      <c r="N2957" s="8" t="e">
        <f t="shared" si="233"/>
        <v>#DIV/0!</v>
      </c>
      <c r="Q2957" s="24" t="str">
        <f t="shared" si="234"/>
        <v>1900/01</v>
      </c>
    </row>
    <row r="2958" spans="1:17" x14ac:dyDescent="0.25">
      <c r="A2958" s="22">
        <f>Planowanie!A2958</f>
        <v>0</v>
      </c>
      <c r="B2958" s="8">
        <f>Planowanie!C2958</f>
        <v>0</v>
      </c>
      <c r="C2958" s="8">
        <f>Planowanie!D2958</f>
        <v>0</v>
      </c>
      <c r="D2958" s="8">
        <f>Planowanie!F2958</f>
        <v>0</v>
      </c>
      <c r="E2958" s="8">
        <f>Planowanie!G2958</f>
        <v>0</v>
      </c>
      <c r="F2958" s="8">
        <f>Planowanie!H2958</f>
        <v>0</v>
      </c>
      <c r="G2958" s="24">
        <v>16</v>
      </c>
      <c r="H2958" s="8">
        <f t="shared" si="230"/>
        <v>0</v>
      </c>
      <c r="J2958" s="47" t="e">
        <f t="shared" si="231"/>
        <v>#DIV/0!</v>
      </c>
      <c r="K2958" s="8" t="e">
        <f t="shared" si="232"/>
        <v>#DIV/0!</v>
      </c>
      <c r="N2958" s="8" t="e">
        <f t="shared" si="233"/>
        <v>#DIV/0!</v>
      </c>
      <c r="Q2958" s="24" t="str">
        <f t="shared" si="234"/>
        <v>1900/01</v>
      </c>
    </row>
    <row r="2959" spans="1:17" x14ac:dyDescent="0.25">
      <c r="A2959" s="22">
        <f>Planowanie!A2959</f>
        <v>0</v>
      </c>
      <c r="B2959" s="8">
        <f>Planowanie!C2959</f>
        <v>0</v>
      </c>
      <c r="C2959" s="8">
        <f>Planowanie!D2959</f>
        <v>0</v>
      </c>
      <c r="D2959" s="8">
        <f>Planowanie!F2959</f>
        <v>0</v>
      </c>
      <c r="E2959" s="8">
        <f>Planowanie!G2959</f>
        <v>0</v>
      </c>
      <c r="F2959" s="8">
        <f>Planowanie!H2959</f>
        <v>0</v>
      </c>
      <c r="G2959" s="24">
        <v>16</v>
      </c>
      <c r="H2959" s="8">
        <f t="shared" si="230"/>
        <v>0</v>
      </c>
      <c r="J2959" s="47" t="e">
        <f t="shared" si="231"/>
        <v>#DIV/0!</v>
      </c>
      <c r="K2959" s="8" t="e">
        <f t="shared" si="232"/>
        <v>#DIV/0!</v>
      </c>
      <c r="N2959" s="8" t="e">
        <f t="shared" si="233"/>
        <v>#DIV/0!</v>
      </c>
      <c r="Q2959" s="24" t="str">
        <f t="shared" si="234"/>
        <v>1900/01</v>
      </c>
    </row>
    <row r="2960" spans="1:17" x14ac:dyDescent="0.25">
      <c r="A2960" s="22">
        <f>Planowanie!A2960</f>
        <v>0</v>
      </c>
      <c r="B2960" s="8">
        <f>Planowanie!C2960</f>
        <v>0</v>
      </c>
      <c r="C2960" s="8">
        <f>Planowanie!D2960</f>
        <v>0</v>
      </c>
      <c r="D2960" s="8">
        <f>Planowanie!F2960</f>
        <v>0</v>
      </c>
      <c r="E2960" s="8">
        <f>Planowanie!G2960</f>
        <v>0</v>
      </c>
      <c r="F2960" s="8">
        <f>Planowanie!H2960</f>
        <v>0</v>
      </c>
      <c r="G2960" s="24">
        <v>16</v>
      </c>
      <c r="H2960" s="8">
        <f t="shared" si="230"/>
        <v>0</v>
      </c>
      <c r="J2960" s="47" t="e">
        <f t="shared" si="231"/>
        <v>#DIV/0!</v>
      </c>
      <c r="K2960" s="8" t="e">
        <f t="shared" si="232"/>
        <v>#DIV/0!</v>
      </c>
      <c r="N2960" s="8" t="e">
        <f t="shared" si="233"/>
        <v>#DIV/0!</v>
      </c>
      <c r="Q2960" s="24" t="str">
        <f t="shared" si="234"/>
        <v>1900/01</v>
      </c>
    </row>
    <row r="2961" spans="1:17" x14ac:dyDescent="0.25">
      <c r="A2961" s="22">
        <f>Planowanie!A2961</f>
        <v>0</v>
      </c>
      <c r="B2961" s="8">
        <f>Planowanie!C2961</f>
        <v>0</v>
      </c>
      <c r="C2961" s="8">
        <f>Planowanie!D2961</f>
        <v>0</v>
      </c>
      <c r="D2961" s="8">
        <f>Planowanie!F2961</f>
        <v>0</v>
      </c>
      <c r="E2961" s="8">
        <f>Planowanie!G2961</f>
        <v>0</v>
      </c>
      <c r="F2961" s="8">
        <f>Planowanie!H2961</f>
        <v>0</v>
      </c>
      <c r="G2961" s="24">
        <v>16</v>
      </c>
      <c r="H2961" s="8">
        <f t="shared" si="230"/>
        <v>0</v>
      </c>
      <c r="J2961" s="47" t="e">
        <f t="shared" si="231"/>
        <v>#DIV/0!</v>
      </c>
      <c r="K2961" s="8" t="e">
        <f t="shared" si="232"/>
        <v>#DIV/0!</v>
      </c>
      <c r="N2961" s="8" t="e">
        <f t="shared" si="233"/>
        <v>#DIV/0!</v>
      </c>
      <c r="Q2961" s="24" t="str">
        <f t="shared" si="234"/>
        <v>1900/01</v>
      </c>
    </row>
    <row r="2962" spans="1:17" x14ac:dyDescent="0.25">
      <c r="A2962" s="22">
        <f>Planowanie!A2962</f>
        <v>0</v>
      </c>
      <c r="B2962" s="8">
        <f>Planowanie!C2962</f>
        <v>0</v>
      </c>
      <c r="C2962" s="8">
        <f>Planowanie!D2962</f>
        <v>0</v>
      </c>
      <c r="D2962" s="8">
        <f>Planowanie!F2962</f>
        <v>0</v>
      </c>
      <c r="E2962" s="8">
        <f>Planowanie!G2962</f>
        <v>0</v>
      </c>
      <c r="F2962" s="8">
        <f>Planowanie!H2962</f>
        <v>0</v>
      </c>
      <c r="G2962" s="24">
        <v>16</v>
      </c>
      <c r="H2962" s="8">
        <f t="shared" si="230"/>
        <v>0</v>
      </c>
      <c r="J2962" s="47" t="e">
        <f t="shared" si="231"/>
        <v>#DIV/0!</v>
      </c>
      <c r="K2962" s="8" t="e">
        <f t="shared" si="232"/>
        <v>#DIV/0!</v>
      </c>
      <c r="N2962" s="8" t="e">
        <f t="shared" si="233"/>
        <v>#DIV/0!</v>
      </c>
      <c r="Q2962" s="24" t="str">
        <f t="shared" si="234"/>
        <v>1900/01</v>
      </c>
    </row>
    <row r="2963" spans="1:17" x14ac:dyDescent="0.25">
      <c r="A2963" s="22">
        <f>Planowanie!A2963</f>
        <v>0</v>
      </c>
      <c r="B2963" s="8">
        <f>Planowanie!C2963</f>
        <v>0</v>
      </c>
      <c r="C2963" s="8">
        <f>Planowanie!D2963</f>
        <v>0</v>
      </c>
      <c r="D2963" s="8">
        <f>Planowanie!F2963</f>
        <v>0</v>
      </c>
      <c r="E2963" s="8">
        <f>Planowanie!G2963</f>
        <v>0</v>
      </c>
      <c r="F2963" s="8">
        <f>Planowanie!H2963</f>
        <v>0</v>
      </c>
      <c r="G2963" s="24">
        <v>16</v>
      </c>
      <c r="H2963" s="8">
        <f t="shared" si="230"/>
        <v>0</v>
      </c>
      <c r="J2963" s="47" t="e">
        <f t="shared" si="231"/>
        <v>#DIV/0!</v>
      </c>
      <c r="K2963" s="8" t="e">
        <f t="shared" si="232"/>
        <v>#DIV/0!</v>
      </c>
      <c r="N2963" s="8" t="e">
        <f t="shared" si="233"/>
        <v>#DIV/0!</v>
      </c>
      <c r="Q2963" s="24" t="str">
        <f t="shared" si="234"/>
        <v>1900/01</v>
      </c>
    </row>
    <row r="2964" spans="1:17" x14ac:dyDescent="0.25">
      <c r="A2964" s="22">
        <f>Planowanie!A2964</f>
        <v>0</v>
      </c>
      <c r="B2964" s="8">
        <f>Planowanie!C2964</f>
        <v>0</v>
      </c>
      <c r="C2964" s="8">
        <f>Planowanie!D2964</f>
        <v>0</v>
      </c>
      <c r="D2964" s="8">
        <f>Planowanie!F2964</f>
        <v>0</v>
      </c>
      <c r="E2964" s="8">
        <f>Planowanie!G2964</f>
        <v>0</v>
      </c>
      <c r="F2964" s="8">
        <f>Planowanie!H2964</f>
        <v>0</v>
      </c>
      <c r="G2964" s="24">
        <v>16</v>
      </c>
      <c r="H2964" s="8">
        <f t="shared" si="230"/>
        <v>0</v>
      </c>
      <c r="J2964" s="47" t="e">
        <f t="shared" si="231"/>
        <v>#DIV/0!</v>
      </c>
      <c r="K2964" s="8" t="e">
        <f t="shared" si="232"/>
        <v>#DIV/0!</v>
      </c>
      <c r="N2964" s="8" t="e">
        <f t="shared" si="233"/>
        <v>#DIV/0!</v>
      </c>
      <c r="Q2964" s="24" t="str">
        <f t="shared" si="234"/>
        <v>1900/01</v>
      </c>
    </row>
    <row r="2965" spans="1:17" x14ac:dyDescent="0.25">
      <c r="A2965" s="22">
        <f>Planowanie!A2965</f>
        <v>0</v>
      </c>
      <c r="B2965" s="8">
        <f>Planowanie!C2965</f>
        <v>0</v>
      </c>
      <c r="C2965" s="8">
        <f>Planowanie!D2965</f>
        <v>0</v>
      </c>
      <c r="D2965" s="8">
        <f>Planowanie!F2965</f>
        <v>0</v>
      </c>
      <c r="E2965" s="8">
        <f>Planowanie!G2965</f>
        <v>0</v>
      </c>
      <c r="F2965" s="8">
        <f>Planowanie!H2965</f>
        <v>0</v>
      </c>
      <c r="G2965" s="24">
        <v>16</v>
      </c>
      <c r="H2965" s="8">
        <f t="shared" si="230"/>
        <v>0</v>
      </c>
      <c r="J2965" s="47" t="e">
        <f t="shared" si="231"/>
        <v>#DIV/0!</v>
      </c>
      <c r="K2965" s="8" t="e">
        <f t="shared" si="232"/>
        <v>#DIV/0!</v>
      </c>
      <c r="N2965" s="8" t="e">
        <f t="shared" si="233"/>
        <v>#DIV/0!</v>
      </c>
      <c r="Q2965" s="24" t="str">
        <f t="shared" si="234"/>
        <v>1900/01</v>
      </c>
    </row>
    <row r="2966" spans="1:17" x14ac:dyDescent="0.25">
      <c r="A2966" s="22">
        <f>Planowanie!A2966</f>
        <v>0</v>
      </c>
      <c r="B2966" s="8">
        <f>Planowanie!C2966</f>
        <v>0</v>
      </c>
      <c r="C2966" s="8">
        <f>Planowanie!D2966</f>
        <v>0</v>
      </c>
      <c r="D2966" s="8">
        <f>Planowanie!F2966</f>
        <v>0</v>
      </c>
      <c r="E2966" s="8">
        <f>Planowanie!G2966</f>
        <v>0</v>
      </c>
      <c r="F2966" s="8">
        <f>Planowanie!H2966</f>
        <v>0</v>
      </c>
      <c r="G2966" s="24">
        <v>16</v>
      </c>
      <c r="H2966" s="8">
        <f t="shared" si="230"/>
        <v>0</v>
      </c>
      <c r="J2966" s="47" t="e">
        <f t="shared" si="231"/>
        <v>#DIV/0!</v>
      </c>
      <c r="K2966" s="8" t="e">
        <f t="shared" si="232"/>
        <v>#DIV/0!</v>
      </c>
      <c r="N2966" s="8" t="e">
        <f t="shared" si="233"/>
        <v>#DIV/0!</v>
      </c>
      <c r="Q2966" s="24" t="str">
        <f t="shared" si="234"/>
        <v>1900/01</v>
      </c>
    </row>
    <row r="2967" spans="1:17" x14ac:dyDescent="0.25">
      <c r="A2967" s="22">
        <f>Planowanie!A2967</f>
        <v>0</v>
      </c>
      <c r="B2967" s="8">
        <f>Planowanie!C2967</f>
        <v>0</v>
      </c>
      <c r="C2967" s="8">
        <f>Planowanie!D2967</f>
        <v>0</v>
      </c>
      <c r="D2967" s="8">
        <f>Planowanie!F2967</f>
        <v>0</v>
      </c>
      <c r="E2967" s="8">
        <f>Planowanie!G2967</f>
        <v>0</v>
      </c>
      <c r="F2967" s="8">
        <f>Planowanie!H2967</f>
        <v>0</v>
      </c>
      <c r="G2967" s="24">
        <v>16</v>
      </c>
      <c r="H2967" s="8">
        <f t="shared" si="230"/>
        <v>0</v>
      </c>
      <c r="J2967" s="47" t="e">
        <f t="shared" si="231"/>
        <v>#DIV/0!</v>
      </c>
      <c r="K2967" s="8" t="e">
        <f t="shared" si="232"/>
        <v>#DIV/0!</v>
      </c>
      <c r="N2967" s="8" t="e">
        <f t="shared" si="233"/>
        <v>#DIV/0!</v>
      </c>
      <c r="Q2967" s="24" t="str">
        <f t="shared" si="234"/>
        <v>1900/01</v>
      </c>
    </row>
    <row r="2968" spans="1:17" x14ac:dyDescent="0.25">
      <c r="A2968" s="22">
        <f>Planowanie!A2968</f>
        <v>0</v>
      </c>
      <c r="B2968" s="8">
        <f>Planowanie!C2968</f>
        <v>0</v>
      </c>
      <c r="C2968" s="8">
        <f>Planowanie!D2968</f>
        <v>0</v>
      </c>
      <c r="D2968" s="8">
        <f>Planowanie!F2968</f>
        <v>0</v>
      </c>
      <c r="E2968" s="8">
        <f>Planowanie!G2968</f>
        <v>0</v>
      </c>
      <c r="F2968" s="8">
        <f>Planowanie!H2968</f>
        <v>0</v>
      </c>
      <c r="G2968" s="24">
        <v>16</v>
      </c>
      <c r="H2968" s="8">
        <f t="shared" si="230"/>
        <v>0</v>
      </c>
      <c r="J2968" s="47" t="e">
        <f t="shared" si="231"/>
        <v>#DIV/0!</v>
      </c>
      <c r="K2968" s="8" t="e">
        <f t="shared" si="232"/>
        <v>#DIV/0!</v>
      </c>
      <c r="N2968" s="8" t="e">
        <f t="shared" si="233"/>
        <v>#DIV/0!</v>
      </c>
      <c r="Q2968" s="24" t="str">
        <f t="shared" si="234"/>
        <v>1900/01</v>
      </c>
    </row>
    <row r="2969" spans="1:17" x14ac:dyDescent="0.25">
      <c r="A2969" s="22">
        <f>Planowanie!A2969</f>
        <v>0</v>
      </c>
      <c r="B2969" s="8">
        <f>Planowanie!C2969</f>
        <v>0</v>
      </c>
      <c r="C2969" s="8">
        <f>Planowanie!D2969</f>
        <v>0</v>
      </c>
      <c r="D2969" s="8">
        <f>Planowanie!F2969</f>
        <v>0</v>
      </c>
      <c r="E2969" s="8">
        <f>Planowanie!G2969</f>
        <v>0</v>
      </c>
      <c r="F2969" s="8">
        <f>Planowanie!H2969</f>
        <v>0</v>
      </c>
      <c r="G2969" s="24">
        <v>16</v>
      </c>
      <c r="H2969" s="8">
        <f t="shared" si="230"/>
        <v>0</v>
      </c>
      <c r="J2969" s="47" t="e">
        <f t="shared" si="231"/>
        <v>#DIV/0!</v>
      </c>
      <c r="K2969" s="8" t="e">
        <f t="shared" si="232"/>
        <v>#DIV/0!</v>
      </c>
      <c r="N2969" s="8" t="e">
        <f t="shared" si="233"/>
        <v>#DIV/0!</v>
      </c>
      <c r="Q2969" s="24" t="str">
        <f t="shared" si="234"/>
        <v>1900/01</v>
      </c>
    </row>
    <row r="2970" spans="1:17" x14ac:dyDescent="0.25">
      <c r="A2970" s="22">
        <f>Planowanie!A2970</f>
        <v>0</v>
      </c>
      <c r="B2970" s="8">
        <f>Planowanie!C2970</f>
        <v>0</v>
      </c>
      <c r="C2970" s="8">
        <f>Planowanie!D2970</f>
        <v>0</v>
      </c>
      <c r="D2970" s="8">
        <f>Planowanie!F2970</f>
        <v>0</v>
      </c>
      <c r="E2970" s="8">
        <f>Planowanie!G2970</f>
        <v>0</v>
      </c>
      <c r="F2970" s="8">
        <f>Planowanie!H2970</f>
        <v>0</v>
      </c>
      <c r="G2970" s="24">
        <v>16</v>
      </c>
      <c r="H2970" s="8">
        <f t="shared" si="230"/>
        <v>0</v>
      </c>
      <c r="J2970" s="47" t="e">
        <f t="shared" si="231"/>
        <v>#DIV/0!</v>
      </c>
      <c r="K2970" s="8" t="e">
        <f t="shared" si="232"/>
        <v>#DIV/0!</v>
      </c>
      <c r="N2970" s="8" t="e">
        <f t="shared" si="233"/>
        <v>#DIV/0!</v>
      </c>
      <c r="Q2970" s="24" t="str">
        <f t="shared" si="234"/>
        <v>1900/01</v>
      </c>
    </row>
    <row r="2971" spans="1:17" x14ac:dyDescent="0.25">
      <c r="A2971" s="22">
        <f>Planowanie!A2971</f>
        <v>0</v>
      </c>
      <c r="B2971" s="8">
        <f>Planowanie!C2971</f>
        <v>0</v>
      </c>
      <c r="C2971" s="8">
        <f>Planowanie!D2971</f>
        <v>0</v>
      </c>
      <c r="D2971" s="8">
        <f>Planowanie!F2971</f>
        <v>0</v>
      </c>
      <c r="E2971" s="8">
        <f>Planowanie!G2971</f>
        <v>0</v>
      </c>
      <c r="F2971" s="8">
        <f>Planowanie!H2971</f>
        <v>0</v>
      </c>
      <c r="G2971" s="24">
        <v>16</v>
      </c>
      <c r="H2971" s="8">
        <f t="shared" si="230"/>
        <v>0</v>
      </c>
      <c r="J2971" s="47" t="e">
        <f t="shared" si="231"/>
        <v>#DIV/0!</v>
      </c>
      <c r="K2971" s="8" t="e">
        <f t="shared" si="232"/>
        <v>#DIV/0!</v>
      </c>
      <c r="N2971" s="8" t="e">
        <f t="shared" si="233"/>
        <v>#DIV/0!</v>
      </c>
      <c r="Q2971" s="24" t="str">
        <f t="shared" si="234"/>
        <v>1900/01</v>
      </c>
    </row>
    <row r="2972" spans="1:17" x14ac:dyDescent="0.25">
      <c r="A2972" s="22">
        <f>Planowanie!A2972</f>
        <v>0</v>
      </c>
      <c r="B2972" s="8">
        <f>Planowanie!C2972</f>
        <v>0</v>
      </c>
      <c r="C2972" s="8">
        <f>Planowanie!D2972</f>
        <v>0</v>
      </c>
      <c r="D2972" s="8">
        <f>Planowanie!F2972</f>
        <v>0</v>
      </c>
      <c r="E2972" s="8">
        <f>Planowanie!G2972</f>
        <v>0</v>
      </c>
      <c r="F2972" s="8">
        <f>Planowanie!H2972</f>
        <v>0</v>
      </c>
      <c r="G2972" s="24">
        <v>16</v>
      </c>
      <c r="H2972" s="8">
        <f t="shared" si="230"/>
        <v>0</v>
      </c>
      <c r="J2972" s="47" t="e">
        <f t="shared" si="231"/>
        <v>#DIV/0!</v>
      </c>
      <c r="K2972" s="8" t="e">
        <f t="shared" si="232"/>
        <v>#DIV/0!</v>
      </c>
      <c r="N2972" s="8" t="e">
        <f t="shared" si="233"/>
        <v>#DIV/0!</v>
      </c>
      <c r="Q2972" s="24" t="str">
        <f t="shared" si="234"/>
        <v>1900/01</v>
      </c>
    </row>
    <row r="2973" spans="1:17" x14ac:dyDescent="0.25">
      <c r="A2973" s="22">
        <f>Planowanie!A2973</f>
        <v>0</v>
      </c>
      <c r="B2973" s="8">
        <f>Planowanie!C2973</f>
        <v>0</v>
      </c>
      <c r="C2973" s="8">
        <f>Planowanie!D2973</f>
        <v>0</v>
      </c>
      <c r="D2973" s="8">
        <f>Planowanie!F2973</f>
        <v>0</v>
      </c>
      <c r="E2973" s="8">
        <f>Planowanie!G2973</f>
        <v>0</v>
      </c>
      <c r="F2973" s="8">
        <f>Planowanie!H2973</f>
        <v>0</v>
      </c>
      <c r="G2973" s="24">
        <v>16</v>
      </c>
      <c r="H2973" s="8">
        <f t="shared" si="230"/>
        <v>0</v>
      </c>
      <c r="J2973" s="47" t="e">
        <f t="shared" si="231"/>
        <v>#DIV/0!</v>
      </c>
      <c r="K2973" s="8" t="e">
        <f t="shared" si="232"/>
        <v>#DIV/0!</v>
      </c>
      <c r="N2973" s="8" t="e">
        <f t="shared" si="233"/>
        <v>#DIV/0!</v>
      </c>
      <c r="Q2973" s="24" t="str">
        <f t="shared" si="234"/>
        <v>1900/01</v>
      </c>
    </row>
    <row r="2974" spans="1:17" x14ac:dyDescent="0.25">
      <c r="A2974" s="22">
        <f>Planowanie!A2974</f>
        <v>0</v>
      </c>
      <c r="B2974" s="8">
        <f>Planowanie!C2974</f>
        <v>0</v>
      </c>
      <c r="C2974" s="8">
        <f>Planowanie!D2974</f>
        <v>0</v>
      </c>
      <c r="D2974" s="8">
        <f>Planowanie!F2974</f>
        <v>0</v>
      </c>
      <c r="E2974" s="8">
        <f>Planowanie!G2974</f>
        <v>0</v>
      </c>
      <c r="F2974" s="8">
        <f>Planowanie!H2974</f>
        <v>0</v>
      </c>
      <c r="G2974" s="24">
        <v>16</v>
      </c>
      <c r="H2974" s="8">
        <f t="shared" si="230"/>
        <v>0</v>
      </c>
      <c r="J2974" s="47" t="e">
        <f t="shared" si="231"/>
        <v>#DIV/0!</v>
      </c>
      <c r="K2974" s="8" t="e">
        <f t="shared" si="232"/>
        <v>#DIV/0!</v>
      </c>
      <c r="N2974" s="8" t="e">
        <f t="shared" si="233"/>
        <v>#DIV/0!</v>
      </c>
      <c r="Q2974" s="24" t="str">
        <f t="shared" si="234"/>
        <v>1900/01</v>
      </c>
    </row>
    <row r="2975" spans="1:17" x14ac:dyDescent="0.25">
      <c r="A2975" s="22">
        <f>Planowanie!A2975</f>
        <v>0</v>
      </c>
      <c r="B2975" s="8">
        <f>Planowanie!C2975</f>
        <v>0</v>
      </c>
      <c r="C2975" s="8">
        <f>Planowanie!D2975</f>
        <v>0</v>
      </c>
      <c r="D2975" s="8">
        <f>Planowanie!F2975</f>
        <v>0</v>
      </c>
      <c r="E2975" s="8">
        <f>Planowanie!G2975</f>
        <v>0</v>
      </c>
      <c r="F2975" s="8">
        <f>Planowanie!H2975</f>
        <v>0</v>
      </c>
      <c r="G2975" s="24">
        <v>16</v>
      </c>
      <c r="H2975" s="8">
        <f t="shared" si="230"/>
        <v>0</v>
      </c>
      <c r="J2975" s="47" t="e">
        <f t="shared" si="231"/>
        <v>#DIV/0!</v>
      </c>
      <c r="K2975" s="8" t="e">
        <f t="shared" si="232"/>
        <v>#DIV/0!</v>
      </c>
      <c r="N2975" s="8" t="e">
        <f t="shared" si="233"/>
        <v>#DIV/0!</v>
      </c>
      <c r="Q2975" s="24" t="str">
        <f t="shared" si="234"/>
        <v>1900/01</v>
      </c>
    </row>
    <row r="2976" spans="1:17" x14ac:dyDescent="0.25">
      <c r="A2976" s="22">
        <f>Planowanie!A2976</f>
        <v>0</v>
      </c>
      <c r="B2976" s="8">
        <f>Planowanie!C2976</f>
        <v>0</v>
      </c>
      <c r="C2976" s="8">
        <f>Planowanie!D2976</f>
        <v>0</v>
      </c>
      <c r="D2976" s="8">
        <f>Planowanie!F2976</f>
        <v>0</v>
      </c>
      <c r="E2976" s="8">
        <f>Planowanie!G2976</f>
        <v>0</v>
      </c>
      <c r="F2976" s="8">
        <f>Planowanie!H2976</f>
        <v>0</v>
      </c>
      <c r="G2976" s="24">
        <v>16</v>
      </c>
      <c r="H2976" s="8">
        <f t="shared" si="230"/>
        <v>0</v>
      </c>
      <c r="J2976" s="47" t="e">
        <f t="shared" si="231"/>
        <v>#DIV/0!</v>
      </c>
      <c r="K2976" s="8" t="e">
        <f t="shared" si="232"/>
        <v>#DIV/0!</v>
      </c>
      <c r="N2976" s="8" t="e">
        <f t="shared" si="233"/>
        <v>#DIV/0!</v>
      </c>
      <c r="Q2976" s="24" t="str">
        <f t="shared" si="234"/>
        <v>1900/01</v>
      </c>
    </row>
    <row r="2977" spans="1:17" x14ac:dyDescent="0.25">
      <c r="A2977" s="22">
        <f>Planowanie!A2977</f>
        <v>0</v>
      </c>
      <c r="B2977" s="8">
        <f>Planowanie!C2977</f>
        <v>0</v>
      </c>
      <c r="C2977" s="8">
        <f>Planowanie!D2977</f>
        <v>0</v>
      </c>
      <c r="D2977" s="8">
        <f>Planowanie!F2977</f>
        <v>0</v>
      </c>
      <c r="E2977" s="8">
        <f>Planowanie!G2977</f>
        <v>0</v>
      </c>
      <c r="F2977" s="8">
        <f>Planowanie!H2977</f>
        <v>0</v>
      </c>
      <c r="G2977" s="24">
        <v>16</v>
      </c>
      <c r="H2977" s="8">
        <f t="shared" si="230"/>
        <v>0</v>
      </c>
      <c r="J2977" s="47" t="e">
        <f t="shared" si="231"/>
        <v>#DIV/0!</v>
      </c>
      <c r="K2977" s="8" t="e">
        <f t="shared" si="232"/>
        <v>#DIV/0!</v>
      </c>
      <c r="N2977" s="8" t="e">
        <f t="shared" si="233"/>
        <v>#DIV/0!</v>
      </c>
      <c r="Q2977" s="24" t="str">
        <f t="shared" si="234"/>
        <v>1900/01</v>
      </c>
    </row>
    <row r="2978" spans="1:17" x14ac:dyDescent="0.25">
      <c r="A2978" s="22">
        <f>Planowanie!A2978</f>
        <v>0</v>
      </c>
      <c r="B2978" s="8">
        <f>Planowanie!C2978</f>
        <v>0</v>
      </c>
      <c r="C2978" s="8">
        <f>Planowanie!D2978</f>
        <v>0</v>
      </c>
      <c r="D2978" s="8">
        <f>Planowanie!F2978</f>
        <v>0</v>
      </c>
      <c r="E2978" s="8">
        <f>Planowanie!G2978</f>
        <v>0</v>
      </c>
      <c r="F2978" s="8">
        <f>Planowanie!H2978</f>
        <v>0</v>
      </c>
      <c r="G2978" s="24">
        <v>16</v>
      </c>
      <c r="H2978" s="8">
        <f t="shared" si="230"/>
        <v>0</v>
      </c>
      <c r="J2978" s="47" t="e">
        <f t="shared" si="231"/>
        <v>#DIV/0!</v>
      </c>
      <c r="K2978" s="8" t="e">
        <f t="shared" si="232"/>
        <v>#DIV/0!</v>
      </c>
      <c r="N2978" s="8" t="e">
        <f t="shared" si="233"/>
        <v>#DIV/0!</v>
      </c>
      <c r="Q2978" s="24" t="str">
        <f t="shared" si="234"/>
        <v>1900/01</v>
      </c>
    </row>
    <row r="2979" spans="1:17" x14ac:dyDescent="0.25">
      <c r="A2979" s="22">
        <f>Planowanie!A2979</f>
        <v>0</v>
      </c>
      <c r="B2979" s="8">
        <f>Planowanie!C2979</f>
        <v>0</v>
      </c>
      <c r="C2979" s="8">
        <f>Planowanie!D2979</f>
        <v>0</v>
      </c>
      <c r="D2979" s="8">
        <f>Planowanie!F2979</f>
        <v>0</v>
      </c>
      <c r="E2979" s="8">
        <f>Planowanie!G2979</f>
        <v>0</v>
      </c>
      <c r="F2979" s="8">
        <f>Planowanie!H2979</f>
        <v>0</v>
      </c>
      <c r="G2979" s="24">
        <v>16</v>
      </c>
      <c r="H2979" s="8">
        <f t="shared" si="230"/>
        <v>0</v>
      </c>
      <c r="J2979" s="47" t="e">
        <f t="shared" si="231"/>
        <v>#DIV/0!</v>
      </c>
      <c r="K2979" s="8" t="e">
        <f t="shared" si="232"/>
        <v>#DIV/0!</v>
      </c>
      <c r="N2979" s="8" t="e">
        <f t="shared" si="233"/>
        <v>#DIV/0!</v>
      </c>
      <c r="Q2979" s="24" t="str">
        <f t="shared" si="234"/>
        <v>1900/01</v>
      </c>
    </row>
    <row r="2980" spans="1:17" x14ac:dyDescent="0.25">
      <c r="A2980" s="22">
        <f>Planowanie!A2980</f>
        <v>0</v>
      </c>
      <c r="B2980" s="8">
        <f>Planowanie!C2980</f>
        <v>0</v>
      </c>
      <c r="C2980" s="8">
        <f>Planowanie!D2980</f>
        <v>0</v>
      </c>
      <c r="D2980" s="8">
        <f>Planowanie!F2980</f>
        <v>0</v>
      </c>
      <c r="E2980" s="8">
        <f>Planowanie!G2980</f>
        <v>0</v>
      </c>
      <c r="F2980" s="8">
        <f>Planowanie!H2980</f>
        <v>0</v>
      </c>
      <c r="G2980" s="24">
        <v>16</v>
      </c>
      <c r="H2980" s="8">
        <f t="shared" si="230"/>
        <v>0</v>
      </c>
      <c r="J2980" s="47" t="e">
        <f t="shared" si="231"/>
        <v>#DIV/0!</v>
      </c>
      <c r="K2980" s="8" t="e">
        <f t="shared" si="232"/>
        <v>#DIV/0!</v>
      </c>
      <c r="N2980" s="8" t="e">
        <f t="shared" si="233"/>
        <v>#DIV/0!</v>
      </c>
      <c r="Q2980" s="24" t="str">
        <f t="shared" si="234"/>
        <v>1900/01</v>
      </c>
    </row>
    <row r="2981" spans="1:17" x14ac:dyDescent="0.25">
      <c r="A2981" s="22">
        <f>Planowanie!A2981</f>
        <v>0</v>
      </c>
      <c r="B2981" s="8">
        <f>Planowanie!C2981</f>
        <v>0</v>
      </c>
      <c r="C2981" s="8">
        <f>Planowanie!D2981</f>
        <v>0</v>
      </c>
      <c r="D2981" s="8">
        <f>Planowanie!F2981</f>
        <v>0</v>
      </c>
      <c r="E2981" s="8">
        <f>Planowanie!G2981</f>
        <v>0</v>
      </c>
      <c r="F2981" s="8">
        <f>Planowanie!H2981</f>
        <v>0</v>
      </c>
      <c r="G2981" s="24">
        <v>16</v>
      </c>
      <c r="H2981" s="8">
        <f t="shared" si="230"/>
        <v>0</v>
      </c>
      <c r="J2981" s="47" t="e">
        <f t="shared" si="231"/>
        <v>#DIV/0!</v>
      </c>
      <c r="K2981" s="8" t="e">
        <f t="shared" si="232"/>
        <v>#DIV/0!</v>
      </c>
      <c r="N2981" s="8" t="e">
        <f t="shared" si="233"/>
        <v>#DIV/0!</v>
      </c>
      <c r="Q2981" s="24" t="str">
        <f t="shared" si="234"/>
        <v>1900/01</v>
      </c>
    </row>
    <row r="2982" spans="1:17" x14ac:dyDescent="0.25">
      <c r="A2982" s="22">
        <f>Planowanie!A2982</f>
        <v>0</v>
      </c>
      <c r="B2982" s="8">
        <f>Planowanie!C2982</f>
        <v>0</v>
      </c>
      <c r="C2982" s="8">
        <f>Planowanie!D2982</f>
        <v>0</v>
      </c>
      <c r="D2982" s="8">
        <f>Planowanie!F2982</f>
        <v>0</v>
      </c>
      <c r="E2982" s="8">
        <f>Planowanie!G2982</f>
        <v>0</v>
      </c>
      <c r="F2982" s="8">
        <f>Planowanie!H2982</f>
        <v>0</v>
      </c>
      <c r="G2982" s="24">
        <v>16</v>
      </c>
      <c r="H2982" s="8">
        <f t="shared" si="230"/>
        <v>0</v>
      </c>
      <c r="J2982" s="47" t="e">
        <f t="shared" si="231"/>
        <v>#DIV/0!</v>
      </c>
      <c r="K2982" s="8" t="e">
        <f t="shared" si="232"/>
        <v>#DIV/0!</v>
      </c>
      <c r="N2982" s="8" t="e">
        <f t="shared" si="233"/>
        <v>#DIV/0!</v>
      </c>
      <c r="Q2982" s="24" t="str">
        <f t="shared" si="234"/>
        <v>1900/01</v>
      </c>
    </row>
    <row r="2983" spans="1:17" x14ac:dyDescent="0.25">
      <c r="A2983" s="22">
        <f>Planowanie!A2983</f>
        <v>0</v>
      </c>
      <c r="B2983" s="8">
        <f>Planowanie!C2983</f>
        <v>0</v>
      </c>
      <c r="C2983" s="8">
        <f>Planowanie!D2983</f>
        <v>0</v>
      </c>
      <c r="D2983" s="8">
        <f>Planowanie!F2983</f>
        <v>0</v>
      </c>
      <c r="E2983" s="8">
        <f>Planowanie!G2983</f>
        <v>0</v>
      </c>
      <c r="F2983" s="8">
        <f>Planowanie!H2983</f>
        <v>0</v>
      </c>
      <c r="G2983" s="24">
        <v>16</v>
      </c>
      <c r="H2983" s="8">
        <f t="shared" si="230"/>
        <v>0</v>
      </c>
      <c r="J2983" s="47" t="e">
        <f t="shared" si="231"/>
        <v>#DIV/0!</v>
      </c>
      <c r="K2983" s="8" t="e">
        <f t="shared" si="232"/>
        <v>#DIV/0!</v>
      </c>
      <c r="N2983" s="8" t="e">
        <f t="shared" si="233"/>
        <v>#DIV/0!</v>
      </c>
      <c r="Q2983" s="24" t="str">
        <f t="shared" si="234"/>
        <v>1900/01</v>
      </c>
    </row>
    <row r="2984" spans="1:17" x14ac:dyDescent="0.25">
      <c r="A2984" s="22">
        <f>Planowanie!A2984</f>
        <v>0</v>
      </c>
      <c r="B2984" s="8">
        <f>Planowanie!C2984</f>
        <v>0</v>
      </c>
      <c r="C2984" s="8">
        <f>Planowanie!D2984</f>
        <v>0</v>
      </c>
      <c r="D2984" s="8">
        <f>Planowanie!F2984</f>
        <v>0</v>
      </c>
      <c r="E2984" s="8">
        <f>Planowanie!G2984</f>
        <v>0</v>
      </c>
      <c r="F2984" s="8">
        <f>Planowanie!H2984</f>
        <v>0</v>
      </c>
      <c r="G2984" s="24">
        <v>16</v>
      </c>
      <c r="H2984" s="8">
        <f t="shared" si="230"/>
        <v>0</v>
      </c>
      <c r="J2984" s="47" t="e">
        <f t="shared" si="231"/>
        <v>#DIV/0!</v>
      </c>
      <c r="K2984" s="8" t="e">
        <f t="shared" si="232"/>
        <v>#DIV/0!</v>
      </c>
      <c r="N2984" s="8" t="e">
        <f t="shared" si="233"/>
        <v>#DIV/0!</v>
      </c>
      <c r="Q2984" s="24" t="str">
        <f t="shared" si="234"/>
        <v>1900/01</v>
      </c>
    </row>
    <row r="2985" spans="1:17" x14ac:dyDescent="0.25">
      <c r="A2985" s="22">
        <f>Planowanie!A2985</f>
        <v>0</v>
      </c>
      <c r="B2985" s="8">
        <f>Planowanie!C2985</f>
        <v>0</v>
      </c>
      <c r="C2985" s="8">
        <f>Planowanie!D2985</f>
        <v>0</v>
      </c>
      <c r="D2985" s="8">
        <f>Planowanie!F2985</f>
        <v>0</v>
      </c>
      <c r="E2985" s="8">
        <f>Planowanie!G2985</f>
        <v>0</v>
      </c>
      <c r="F2985" s="8">
        <f>Planowanie!H2985</f>
        <v>0</v>
      </c>
      <c r="G2985" s="24">
        <v>16</v>
      </c>
      <c r="H2985" s="8">
        <f t="shared" si="230"/>
        <v>0</v>
      </c>
      <c r="J2985" s="47" t="e">
        <f t="shared" si="231"/>
        <v>#DIV/0!</v>
      </c>
      <c r="K2985" s="8" t="e">
        <f t="shared" si="232"/>
        <v>#DIV/0!</v>
      </c>
      <c r="N2985" s="8" t="e">
        <f t="shared" si="233"/>
        <v>#DIV/0!</v>
      </c>
      <c r="Q2985" s="24" t="str">
        <f t="shared" si="234"/>
        <v>1900/01</v>
      </c>
    </row>
    <row r="2986" spans="1:17" x14ac:dyDescent="0.25">
      <c r="A2986" s="22">
        <f>Planowanie!A2986</f>
        <v>0</v>
      </c>
      <c r="B2986" s="8">
        <f>Planowanie!C2986</f>
        <v>0</v>
      </c>
      <c r="C2986" s="8">
        <f>Planowanie!D2986</f>
        <v>0</v>
      </c>
      <c r="D2986" s="8">
        <f>Planowanie!F2986</f>
        <v>0</v>
      </c>
      <c r="E2986" s="8">
        <f>Planowanie!G2986</f>
        <v>0</v>
      </c>
      <c r="F2986" s="8">
        <f>Planowanie!H2986</f>
        <v>0</v>
      </c>
      <c r="G2986" s="24">
        <v>16</v>
      </c>
      <c r="H2986" s="8">
        <f t="shared" si="230"/>
        <v>0</v>
      </c>
      <c r="J2986" s="47" t="e">
        <f t="shared" si="231"/>
        <v>#DIV/0!</v>
      </c>
      <c r="K2986" s="8" t="e">
        <f t="shared" si="232"/>
        <v>#DIV/0!</v>
      </c>
      <c r="N2986" s="8" t="e">
        <f t="shared" si="233"/>
        <v>#DIV/0!</v>
      </c>
      <c r="Q2986" s="24" t="str">
        <f t="shared" si="234"/>
        <v>1900/01</v>
      </c>
    </row>
    <row r="2987" spans="1:17" x14ac:dyDescent="0.25">
      <c r="A2987" s="22">
        <f>Planowanie!A2987</f>
        <v>0</v>
      </c>
      <c r="B2987" s="8">
        <f>Planowanie!C2987</f>
        <v>0</v>
      </c>
      <c r="C2987" s="8">
        <f>Planowanie!D2987</f>
        <v>0</v>
      </c>
      <c r="D2987" s="8">
        <f>Planowanie!F2987</f>
        <v>0</v>
      </c>
      <c r="E2987" s="8">
        <f>Planowanie!G2987</f>
        <v>0</v>
      </c>
      <c r="F2987" s="8">
        <f>Planowanie!H2987</f>
        <v>0</v>
      </c>
      <c r="G2987" s="24">
        <v>16</v>
      </c>
      <c r="H2987" s="8">
        <f t="shared" si="230"/>
        <v>0</v>
      </c>
      <c r="J2987" s="47" t="e">
        <f t="shared" si="231"/>
        <v>#DIV/0!</v>
      </c>
      <c r="K2987" s="8" t="e">
        <f t="shared" si="232"/>
        <v>#DIV/0!</v>
      </c>
      <c r="N2987" s="8" t="e">
        <f t="shared" si="233"/>
        <v>#DIV/0!</v>
      </c>
      <c r="Q2987" s="24" t="str">
        <f t="shared" si="234"/>
        <v>1900/01</v>
      </c>
    </row>
    <row r="2988" spans="1:17" x14ac:dyDescent="0.25">
      <c r="A2988" s="22">
        <f>Planowanie!A2988</f>
        <v>0</v>
      </c>
      <c r="B2988" s="8">
        <f>Planowanie!C2988</f>
        <v>0</v>
      </c>
      <c r="C2988" s="8">
        <f>Planowanie!D2988</f>
        <v>0</v>
      </c>
      <c r="D2988" s="8">
        <f>Planowanie!F2988</f>
        <v>0</v>
      </c>
      <c r="E2988" s="8">
        <f>Planowanie!G2988</f>
        <v>0</v>
      </c>
      <c r="F2988" s="8">
        <f>Planowanie!H2988</f>
        <v>0</v>
      </c>
      <c r="G2988" s="24">
        <v>16</v>
      </c>
      <c r="H2988" s="8">
        <f t="shared" si="230"/>
        <v>0</v>
      </c>
      <c r="J2988" s="47" t="e">
        <f t="shared" si="231"/>
        <v>#DIV/0!</v>
      </c>
      <c r="K2988" s="8" t="e">
        <f t="shared" si="232"/>
        <v>#DIV/0!</v>
      </c>
      <c r="N2988" s="8" t="e">
        <f t="shared" si="233"/>
        <v>#DIV/0!</v>
      </c>
      <c r="Q2988" s="24" t="str">
        <f t="shared" si="234"/>
        <v>1900/01</v>
      </c>
    </row>
    <row r="2989" spans="1:17" x14ac:dyDescent="0.25">
      <c r="A2989" s="22">
        <f>Planowanie!A2989</f>
        <v>0</v>
      </c>
      <c r="B2989" s="8">
        <f>Planowanie!C2989</f>
        <v>0</v>
      </c>
      <c r="C2989" s="8">
        <f>Planowanie!D2989</f>
        <v>0</v>
      </c>
      <c r="D2989" s="8">
        <f>Planowanie!F2989</f>
        <v>0</v>
      </c>
      <c r="E2989" s="8">
        <f>Planowanie!G2989</f>
        <v>0</v>
      </c>
      <c r="F2989" s="8">
        <f>Planowanie!H2989</f>
        <v>0</v>
      </c>
      <c r="G2989" s="24">
        <v>16</v>
      </c>
      <c r="H2989" s="8">
        <f t="shared" si="230"/>
        <v>0</v>
      </c>
      <c r="J2989" s="47" t="e">
        <f t="shared" si="231"/>
        <v>#DIV/0!</v>
      </c>
      <c r="K2989" s="8" t="e">
        <f t="shared" si="232"/>
        <v>#DIV/0!</v>
      </c>
      <c r="N2989" s="8" t="e">
        <f t="shared" si="233"/>
        <v>#DIV/0!</v>
      </c>
      <c r="Q2989" s="24" t="str">
        <f t="shared" si="234"/>
        <v>1900/01</v>
      </c>
    </row>
    <row r="2990" spans="1:17" x14ac:dyDescent="0.25">
      <c r="A2990" s="22">
        <f>Planowanie!A2990</f>
        <v>0</v>
      </c>
      <c r="B2990" s="8">
        <f>Planowanie!C2990</f>
        <v>0</v>
      </c>
      <c r="C2990" s="8">
        <f>Planowanie!D2990</f>
        <v>0</v>
      </c>
      <c r="D2990" s="8">
        <f>Planowanie!F2990</f>
        <v>0</v>
      </c>
      <c r="E2990" s="8">
        <f>Planowanie!G2990</f>
        <v>0</v>
      </c>
      <c r="F2990" s="8">
        <f>Planowanie!H2990</f>
        <v>0</v>
      </c>
      <c r="G2990" s="24">
        <v>16</v>
      </c>
      <c r="H2990" s="8">
        <f t="shared" si="230"/>
        <v>0</v>
      </c>
      <c r="J2990" s="47" t="e">
        <f t="shared" si="231"/>
        <v>#DIV/0!</v>
      </c>
      <c r="K2990" s="8" t="e">
        <f t="shared" si="232"/>
        <v>#DIV/0!</v>
      </c>
      <c r="N2990" s="8" t="e">
        <f t="shared" si="233"/>
        <v>#DIV/0!</v>
      </c>
      <c r="Q2990" s="24" t="str">
        <f t="shared" si="234"/>
        <v>1900/01</v>
      </c>
    </row>
    <row r="2991" spans="1:17" x14ac:dyDescent="0.25">
      <c r="A2991" s="22">
        <f>Planowanie!A2991</f>
        <v>0</v>
      </c>
      <c r="B2991" s="8">
        <f>Planowanie!C2991</f>
        <v>0</v>
      </c>
      <c r="C2991" s="8">
        <f>Planowanie!D2991</f>
        <v>0</v>
      </c>
      <c r="D2991" s="8">
        <f>Planowanie!F2991</f>
        <v>0</v>
      </c>
      <c r="E2991" s="8">
        <f>Planowanie!G2991</f>
        <v>0</v>
      </c>
      <c r="F2991" s="8">
        <f>Planowanie!H2991</f>
        <v>0</v>
      </c>
      <c r="G2991" s="24">
        <v>16</v>
      </c>
      <c r="H2991" s="8">
        <f t="shared" si="230"/>
        <v>0</v>
      </c>
      <c r="J2991" s="47" t="e">
        <f t="shared" si="231"/>
        <v>#DIV/0!</v>
      </c>
      <c r="K2991" s="8" t="e">
        <f t="shared" si="232"/>
        <v>#DIV/0!</v>
      </c>
      <c r="N2991" s="8" t="e">
        <f t="shared" si="233"/>
        <v>#DIV/0!</v>
      </c>
      <c r="Q2991" s="24" t="str">
        <f t="shared" si="234"/>
        <v>1900/01</v>
      </c>
    </row>
    <row r="2992" spans="1:17" x14ac:dyDescent="0.25">
      <c r="A2992" s="22">
        <f>Planowanie!A2992</f>
        <v>0</v>
      </c>
      <c r="B2992" s="8">
        <f>Planowanie!C2992</f>
        <v>0</v>
      </c>
      <c r="C2992" s="8">
        <f>Planowanie!D2992</f>
        <v>0</v>
      </c>
      <c r="D2992" s="8">
        <f>Planowanie!F2992</f>
        <v>0</v>
      </c>
      <c r="E2992" s="8">
        <f>Planowanie!G2992</f>
        <v>0</v>
      </c>
      <c r="F2992" s="8">
        <f>Planowanie!H2992</f>
        <v>0</v>
      </c>
      <c r="G2992" s="24">
        <v>16</v>
      </c>
      <c r="H2992" s="8">
        <f t="shared" si="230"/>
        <v>0</v>
      </c>
      <c r="J2992" s="47" t="e">
        <f t="shared" si="231"/>
        <v>#DIV/0!</v>
      </c>
      <c r="K2992" s="8" t="e">
        <f t="shared" si="232"/>
        <v>#DIV/0!</v>
      </c>
      <c r="N2992" s="8" t="e">
        <f t="shared" si="233"/>
        <v>#DIV/0!</v>
      </c>
      <c r="Q2992" s="24" t="str">
        <f t="shared" si="234"/>
        <v>1900/01</v>
      </c>
    </row>
    <row r="2993" spans="1:17" x14ac:dyDescent="0.25">
      <c r="A2993" s="22">
        <f>Planowanie!A2993</f>
        <v>0</v>
      </c>
      <c r="B2993" s="8">
        <f>Planowanie!C2993</f>
        <v>0</v>
      </c>
      <c r="C2993" s="8">
        <f>Planowanie!D2993</f>
        <v>0</v>
      </c>
      <c r="D2993" s="8">
        <f>Planowanie!F2993</f>
        <v>0</v>
      </c>
      <c r="E2993" s="8">
        <f>Planowanie!G2993</f>
        <v>0</v>
      </c>
      <c r="F2993" s="8">
        <f>Planowanie!H2993</f>
        <v>0</v>
      </c>
      <c r="G2993" s="24">
        <v>16</v>
      </c>
      <c r="H2993" s="8">
        <f t="shared" si="230"/>
        <v>0</v>
      </c>
      <c r="J2993" s="47" t="e">
        <f t="shared" si="231"/>
        <v>#DIV/0!</v>
      </c>
      <c r="K2993" s="8" t="e">
        <f t="shared" si="232"/>
        <v>#DIV/0!</v>
      </c>
      <c r="N2993" s="8" t="e">
        <f t="shared" si="233"/>
        <v>#DIV/0!</v>
      </c>
      <c r="Q2993" s="24" t="str">
        <f t="shared" si="234"/>
        <v>1900/01</v>
      </c>
    </row>
    <row r="2994" spans="1:17" x14ac:dyDescent="0.25">
      <c r="A2994" s="22">
        <f>Planowanie!A2994</f>
        <v>0</v>
      </c>
      <c r="B2994" s="8">
        <f>Planowanie!C2994</f>
        <v>0</v>
      </c>
      <c r="C2994" s="8">
        <f>Planowanie!D2994</f>
        <v>0</v>
      </c>
      <c r="D2994" s="8">
        <f>Planowanie!F2994</f>
        <v>0</v>
      </c>
      <c r="E2994" s="8">
        <f>Planowanie!G2994</f>
        <v>0</v>
      </c>
      <c r="F2994" s="8">
        <f>Planowanie!H2994</f>
        <v>0</v>
      </c>
      <c r="G2994" s="24">
        <v>16</v>
      </c>
      <c r="H2994" s="8">
        <f t="shared" si="230"/>
        <v>0</v>
      </c>
      <c r="J2994" s="47" t="e">
        <f t="shared" si="231"/>
        <v>#DIV/0!</v>
      </c>
      <c r="K2994" s="8" t="e">
        <f t="shared" si="232"/>
        <v>#DIV/0!</v>
      </c>
      <c r="N2994" s="8" t="e">
        <f t="shared" si="233"/>
        <v>#DIV/0!</v>
      </c>
      <c r="Q2994" s="24" t="str">
        <f t="shared" si="234"/>
        <v>1900/01</v>
      </c>
    </row>
    <row r="2995" spans="1:17" x14ac:dyDescent="0.25">
      <c r="A2995" s="22">
        <f>Planowanie!A2995</f>
        <v>0</v>
      </c>
      <c r="B2995" s="8">
        <f>Planowanie!C2995</f>
        <v>0</v>
      </c>
      <c r="C2995" s="8">
        <f>Planowanie!D2995</f>
        <v>0</v>
      </c>
      <c r="D2995" s="8">
        <f>Planowanie!F2995</f>
        <v>0</v>
      </c>
      <c r="E2995" s="8">
        <f>Planowanie!G2995</f>
        <v>0</v>
      </c>
      <c r="F2995" s="8">
        <f>Planowanie!H2995</f>
        <v>0</v>
      </c>
      <c r="G2995" s="24">
        <v>16</v>
      </c>
      <c r="H2995" s="8">
        <f t="shared" si="230"/>
        <v>0</v>
      </c>
      <c r="J2995" s="47" t="e">
        <f t="shared" si="231"/>
        <v>#DIV/0!</v>
      </c>
      <c r="K2995" s="8" t="e">
        <f t="shared" si="232"/>
        <v>#DIV/0!</v>
      </c>
      <c r="N2995" s="8" t="e">
        <f t="shared" si="233"/>
        <v>#DIV/0!</v>
      </c>
      <c r="Q2995" s="24" t="str">
        <f t="shared" si="234"/>
        <v>1900/01</v>
      </c>
    </row>
    <row r="2996" spans="1:17" x14ac:dyDescent="0.25">
      <c r="A2996" s="22">
        <f>Planowanie!A2996</f>
        <v>0</v>
      </c>
      <c r="B2996" s="8">
        <f>Planowanie!C2996</f>
        <v>0</v>
      </c>
      <c r="C2996" s="8">
        <f>Planowanie!D2996</f>
        <v>0</v>
      </c>
      <c r="D2996" s="8">
        <f>Planowanie!F2996</f>
        <v>0</v>
      </c>
      <c r="E2996" s="8">
        <f>Planowanie!G2996</f>
        <v>0</v>
      </c>
      <c r="F2996" s="8">
        <f>Planowanie!H2996</f>
        <v>0</v>
      </c>
      <c r="G2996" s="24">
        <v>16</v>
      </c>
      <c r="H2996" s="8">
        <f t="shared" si="230"/>
        <v>0</v>
      </c>
      <c r="J2996" s="47" t="e">
        <f t="shared" si="231"/>
        <v>#DIV/0!</v>
      </c>
      <c r="K2996" s="8" t="e">
        <f t="shared" si="232"/>
        <v>#DIV/0!</v>
      </c>
      <c r="N2996" s="8" t="e">
        <f t="shared" si="233"/>
        <v>#DIV/0!</v>
      </c>
      <c r="Q2996" s="24" t="str">
        <f t="shared" si="234"/>
        <v>1900/01</v>
      </c>
    </row>
    <row r="2997" spans="1:17" x14ac:dyDescent="0.25">
      <c r="A2997" s="22">
        <f>Planowanie!A2997</f>
        <v>0</v>
      </c>
      <c r="B2997" s="8">
        <f>Planowanie!C2997</f>
        <v>0</v>
      </c>
      <c r="C2997" s="8">
        <f>Planowanie!D2997</f>
        <v>0</v>
      </c>
      <c r="D2997" s="8">
        <f>Planowanie!F2997</f>
        <v>0</v>
      </c>
      <c r="E2997" s="8">
        <f>Planowanie!G2997</f>
        <v>0</v>
      </c>
      <c r="F2997" s="8">
        <f>Planowanie!H2997</f>
        <v>0</v>
      </c>
      <c r="G2997" s="24">
        <v>16</v>
      </c>
      <c r="H2997" s="8">
        <f t="shared" si="230"/>
        <v>0</v>
      </c>
      <c r="J2997" s="47" t="e">
        <f t="shared" si="231"/>
        <v>#DIV/0!</v>
      </c>
      <c r="K2997" s="8" t="e">
        <f t="shared" si="232"/>
        <v>#DIV/0!</v>
      </c>
      <c r="N2997" s="8" t="e">
        <f t="shared" si="233"/>
        <v>#DIV/0!</v>
      </c>
      <c r="Q2997" s="24" t="str">
        <f t="shared" si="234"/>
        <v>1900/01</v>
      </c>
    </row>
    <row r="2998" spans="1:17" x14ac:dyDescent="0.25">
      <c r="A2998" s="22">
        <f>Planowanie!A2998</f>
        <v>0</v>
      </c>
      <c r="B2998" s="8">
        <f>Planowanie!C2998</f>
        <v>0</v>
      </c>
      <c r="C2998" s="8">
        <f>Planowanie!D2998</f>
        <v>0</v>
      </c>
      <c r="D2998" s="8">
        <f>Planowanie!F2998</f>
        <v>0</v>
      </c>
      <c r="E2998" s="8">
        <f>Planowanie!G2998</f>
        <v>0</v>
      </c>
      <c r="F2998" s="8">
        <f>Planowanie!H2998</f>
        <v>0</v>
      </c>
      <c r="G2998" s="24">
        <v>16</v>
      </c>
      <c r="H2998" s="8">
        <f t="shared" si="230"/>
        <v>0</v>
      </c>
      <c r="J2998" s="47" t="e">
        <f t="shared" si="231"/>
        <v>#DIV/0!</v>
      </c>
      <c r="K2998" s="8" t="e">
        <f t="shared" si="232"/>
        <v>#DIV/0!</v>
      </c>
      <c r="N2998" s="8" t="e">
        <f t="shared" si="233"/>
        <v>#DIV/0!</v>
      </c>
      <c r="Q2998" s="24" t="str">
        <f t="shared" si="234"/>
        <v>1900/01</v>
      </c>
    </row>
    <row r="2999" spans="1:17" x14ac:dyDescent="0.25">
      <c r="A2999" s="22">
        <f>Planowanie!A2999</f>
        <v>0</v>
      </c>
      <c r="B2999" s="8">
        <f>Planowanie!C2999</f>
        <v>0</v>
      </c>
      <c r="C2999" s="8">
        <f>Planowanie!D2999</f>
        <v>0</v>
      </c>
      <c r="D2999" s="8">
        <f>Planowanie!F2999</f>
        <v>0</v>
      </c>
      <c r="E2999" s="8">
        <f>Planowanie!G2999</f>
        <v>0</v>
      </c>
      <c r="F2999" s="8">
        <f>Planowanie!H2999</f>
        <v>0</v>
      </c>
      <c r="G2999" s="24">
        <v>16</v>
      </c>
      <c r="H2999" s="8">
        <f t="shared" si="230"/>
        <v>0</v>
      </c>
      <c r="J2999" s="47" t="e">
        <f t="shared" si="231"/>
        <v>#DIV/0!</v>
      </c>
      <c r="K2999" s="8" t="e">
        <f t="shared" si="232"/>
        <v>#DIV/0!</v>
      </c>
      <c r="N2999" s="8" t="e">
        <f t="shared" si="233"/>
        <v>#DIV/0!</v>
      </c>
      <c r="Q2999" s="24" t="str">
        <f t="shared" si="234"/>
        <v>1900/01</v>
      </c>
    </row>
    <row r="3000" spans="1:17" x14ac:dyDescent="0.25">
      <c r="A3000" s="22">
        <f>Planowanie!A3000</f>
        <v>0</v>
      </c>
      <c r="B3000" s="8">
        <f>Planowanie!C3000</f>
        <v>0</v>
      </c>
      <c r="C3000" s="8">
        <f>Planowanie!D3000</f>
        <v>0</v>
      </c>
      <c r="D3000" s="8">
        <f>Planowanie!F3000</f>
        <v>0</v>
      </c>
      <c r="E3000" s="8">
        <f>Planowanie!G3000</f>
        <v>0</v>
      </c>
      <c r="F3000" s="8">
        <f>Planowanie!H3000</f>
        <v>0</v>
      </c>
      <c r="G3000" s="24">
        <v>16</v>
      </c>
      <c r="H3000" s="8">
        <f t="shared" si="230"/>
        <v>0</v>
      </c>
      <c r="J3000" s="47" t="e">
        <f t="shared" si="231"/>
        <v>#DIV/0!</v>
      </c>
      <c r="K3000" s="8" t="e">
        <f t="shared" si="232"/>
        <v>#DIV/0!</v>
      </c>
      <c r="N3000" s="8" t="e">
        <f t="shared" si="233"/>
        <v>#DIV/0!</v>
      </c>
      <c r="Q3000" s="24" t="str">
        <f t="shared" si="234"/>
        <v>1900/01</v>
      </c>
    </row>
    <row r="3001" spans="1:17" x14ac:dyDescent="0.25">
      <c r="A3001" s="22">
        <f>Planowanie!A3001</f>
        <v>0</v>
      </c>
      <c r="B3001" s="8">
        <f>Planowanie!C3001</f>
        <v>0</v>
      </c>
      <c r="C3001" s="8">
        <f>Planowanie!D3001</f>
        <v>0</v>
      </c>
      <c r="D3001" s="8">
        <f>Planowanie!F3001</f>
        <v>0</v>
      </c>
      <c r="E3001" s="8">
        <f>Planowanie!G3001</f>
        <v>0</v>
      </c>
      <c r="F3001" s="8">
        <f>Planowanie!H3001</f>
        <v>0</v>
      </c>
      <c r="G3001" s="24">
        <v>16</v>
      </c>
      <c r="H3001" s="8">
        <f t="shared" si="230"/>
        <v>0</v>
      </c>
      <c r="J3001" s="47" t="e">
        <f t="shared" si="231"/>
        <v>#DIV/0!</v>
      </c>
      <c r="K3001" s="8" t="e">
        <f t="shared" si="232"/>
        <v>#DIV/0!</v>
      </c>
      <c r="N3001" s="8" t="e">
        <f t="shared" si="233"/>
        <v>#DIV/0!</v>
      </c>
      <c r="Q3001" s="24" t="str">
        <f t="shared" si="234"/>
        <v>1900/01</v>
      </c>
    </row>
    <row r="3002" spans="1:17" x14ac:dyDescent="0.25">
      <c r="A3002" s="22">
        <f>Planowanie!A3002</f>
        <v>0</v>
      </c>
      <c r="B3002" s="8">
        <f>Planowanie!C3002</f>
        <v>0</v>
      </c>
      <c r="C3002" s="8">
        <f>Planowanie!D3002</f>
        <v>0</v>
      </c>
      <c r="D3002" s="8">
        <f>Planowanie!F3002</f>
        <v>0</v>
      </c>
      <c r="E3002" s="8">
        <f>Planowanie!G3002</f>
        <v>0</v>
      </c>
      <c r="F3002" s="8">
        <f>Planowanie!H3002</f>
        <v>0</v>
      </c>
      <c r="G3002" s="24">
        <v>16</v>
      </c>
      <c r="H3002" s="8">
        <f t="shared" si="230"/>
        <v>0</v>
      </c>
      <c r="J3002" s="47" t="e">
        <f t="shared" si="231"/>
        <v>#DIV/0!</v>
      </c>
      <c r="K3002" s="8" t="e">
        <f t="shared" si="232"/>
        <v>#DIV/0!</v>
      </c>
      <c r="N3002" s="8" t="e">
        <f t="shared" si="233"/>
        <v>#DIV/0!</v>
      </c>
      <c r="Q3002" s="24" t="str">
        <f t="shared" si="234"/>
        <v>1900/01</v>
      </c>
    </row>
    <row r="3003" spans="1:17" x14ac:dyDescent="0.25">
      <c r="A3003" s="22">
        <f>Planowanie!A3003</f>
        <v>0</v>
      </c>
      <c r="B3003" s="8">
        <f>Planowanie!C3003</f>
        <v>0</v>
      </c>
      <c r="C3003" s="8">
        <f>Planowanie!D3003</f>
        <v>0</v>
      </c>
      <c r="D3003" s="8">
        <f>Planowanie!F3003</f>
        <v>0</v>
      </c>
      <c r="E3003" s="8">
        <f>Planowanie!G3003</f>
        <v>0</v>
      </c>
      <c r="F3003" s="8">
        <f>Planowanie!H3003</f>
        <v>0</v>
      </c>
      <c r="G3003" s="24">
        <v>16</v>
      </c>
      <c r="H3003" s="8">
        <f t="shared" si="230"/>
        <v>0</v>
      </c>
      <c r="J3003" s="47" t="e">
        <f t="shared" si="231"/>
        <v>#DIV/0!</v>
      </c>
      <c r="K3003" s="8" t="e">
        <f t="shared" si="232"/>
        <v>#DIV/0!</v>
      </c>
      <c r="N3003" s="8" t="e">
        <f t="shared" si="233"/>
        <v>#DIV/0!</v>
      </c>
      <c r="Q3003" s="24" t="str">
        <f t="shared" si="234"/>
        <v>1900/01</v>
      </c>
    </row>
    <row r="3004" spans="1:17" x14ac:dyDescent="0.25">
      <c r="A3004" s="22">
        <f>Planowanie!A3004</f>
        <v>0</v>
      </c>
      <c r="B3004" s="8">
        <f>Planowanie!C3004</f>
        <v>0</v>
      </c>
      <c r="C3004" s="8">
        <f>Planowanie!D3004</f>
        <v>0</v>
      </c>
      <c r="D3004" s="8">
        <f>Planowanie!F3004</f>
        <v>0</v>
      </c>
      <c r="E3004" s="8">
        <f>Planowanie!G3004</f>
        <v>0</v>
      </c>
      <c r="F3004" s="8">
        <f>Planowanie!H3004</f>
        <v>0</v>
      </c>
      <c r="G3004" s="24">
        <v>16</v>
      </c>
      <c r="H3004" s="8">
        <f t="shared" si="230"/>
        <v>0</v>
      </c>
      <c r="J3004" s="47" t="e">
        <f t="shared" si="231"/>
        <v>#DIV/0!</v>
      </c>
      <c r="K3004" s="8" t="e">
        <f t="shared" si="232"/>
        <v>#DIV/0!</v>
      </c>
      <c r="N3004" s="8" t="e">
        <f t="shared" si="233"/>
        <v>#DIV/0!</v>
      </c>
      <c r="Q3004" s="24" t="str">
        <f t="shared" si="234"/>
        <v>1900/01</v>
      </c>
    </row>
    <row r="3005" spans="1:17" x14ac:dyDescent="0.25">
      <c r="A3005" s="22">
        <f>Planowanie!A3005</f>
        <v>0</v>
      </c>
      <c r="B3005" s="8">
        <f>Planowanie!C3005</f>
        <v>0</v>
      </c>
      <c r="C3005" s="8">
        <f>Planowanie!D3005</f>
        <v>0</v>
      </c>
      <c r="D3005" s="8">
        <f>Planowanie!F3005</f>
        <v>0</v>
      </c>
      <c r="E3005" s="8">
        <f>Planowanie!G3005</f>
        <v>0</v>
      </c>
      <c r="F3005" s="8">
        <f>Planowanie!H3005</f>
        <v>0</v>
      </c>
      <c r="G3005" s="24">
        <v>16</v>
      </c>
      <c r="H3005" s="8">
        <f t="shared" si="230"/>
        <v>0</v>
      </c>
      <c r="J3005" s="47" t="e">
        <f t="shared" si="231"/>
        <v>#DIV/0!</v>
      </c>
      <c r="K3005" s="8" t="e">
        <f t="shared" si="232"/>
        <v>#DIV/0!</v>
      </c>
      <c r="N3005" s="8" t="e">
        <f t="shared" si="233"/>
        <v>#DIV/0!</v>
      </c>
      <c r="Q3005" s="24" t="str">
        <f t="shared" si="234"/>
        <v>1900/01</v>
      </c>
    </row>
    <row r="3006" spans="1:17" x14ac:dyDescent="0.25">
      <c r="A3006" s="22">
        <f>Planowanie!A3006</f>
        <v>0</v>
      </c>
      <c r="B3006" s="8">
        <f>Planowanie!C3006</f>
        <v>0</v>
      </c>
      <c r="C3006" s="8">
        <f>Planowanie!D3006</f>
        <v>0</v>
      </c>
      <c r="D3006" s="8">
        <f>Planowanie!F3006</f>
        <v>0</v>
      </c>
      <c r="E3006" s="8">
        <f>Planowanie!G3006</f>
        <v>0</v>
      </c>
      <c r="F3006" s="8">
        <f>Planowanie!H3006</f>
        <v>0</v>
      </c>
      <c r="G3006" s="24">
        <v>16</v>
      </c>
      <c r="H3006" s="8">
        <f t="shared" si="230"/>
        <v>0</v>
      </c>
      <c r="J3006" s="47" t="e">
        <f t="shared" si="231"/>
        <v>#DIV/0!</v>
      </c>
      <c r="K3006" s="8" t="e">
        <f t="shared" si="232"/>
        <v>#DIV/0!</v>
      </c>
      <c r="N3006" s="8" t="e">
        <f t="shared" si="233"/>
        <v>#DIV/0!</v>
      </c>
      <c r="Q3006" s="24" t="str">
        <f t="shared" si="234"/>
        <v>1900/01</v>
      </c>
    </row>
    <row r="3007" spans="1:17" x14ac:dyDescent="0.25">
      <c r="A3007" s="22">
        <f>Planowanie!A3007</f>
        <v>0</v>
      </c>
      <c r="B3007" s="8">
        <f>Planowanie!C3007</f>
        <v>0</v>
      </c>
      <c r="C3007" s="8">
        <f>Planowanie!D3007</f>
        <v>0</v>
      </c>
      <c r="D3007" s="8">
        <f>Planowanie!F3007</f>
        <v>0</v>
      </c>
      <c r="E3007" s="8">
        <f>Planowanie!G3007</f>
        <v>0</v>
      </c>
      <c r="F3007" s="8">
        <f>Planowanie!H3007</f>
        <v>0</v>
      </c>
      <c r="G3007" s="24">
        <v>16</v>
      </c>
      <c r="H3007" s="8">
        <f t="shared" si="230"/>
        <v>0</v>
      </c>
      <c r="J3007" s="47" t="e">
        <f t="shared" si="231"/>
        <v>#DIV/0!</v>
      </c>
      <c r="K3007" s="8" t="e">
        <f t="shared" si="232"/>
        <v>#DIV/0!</v>
      </c>
      <c r="N3007" s="8" t="e">
        <f t="shared" si="233"/>
        <v>#DIV/0!</v>
      </c>
      <c r="Q3007" s="24" t="str">
        <f t="shared" si="234"/>
        <v>1900/01</v>
      </c>
    </row>
    <row r="3008" spans="1:17" x14ac:dyDescent="0.25">
      <c r="A3008" s="22">
        <f>Planowanie!A3008</f>
        <v>0</v>
      </c>
      <c r="B3008" s="8">
        <f>Planowanie!C3008</f>
        <v>0</v>
      </c>
      <c r="C3008" s="8">
        <f>Planowanie!D3008</f>
        <v>0</v>
      </c>
      <c r="D3008" s="8">
        <f>Planowanie!F3008</f>
        <v>0</v>
      </c>
      <c r="E3008" s="8">
        <f>Planowanie!G3008</f>
        <v>0</v>
      </c>
      <c r="F3008" s="8">
        <f>Planowanie!H3008</f>
        <v>0</v>
      </c>
      <c r="G3008" s="24">
        <v>16</v>
      </c>
      <c r="H3008" s="8">
        <f t="shared" si="230"/>
        <v>0</v>
      </c>
      <c r="J3008" s="47" t="e">
        <f t="shared" si="231"/>
        <v>#DIV/0!</v>
      </c>
      <c r="K3008" s="8" t="e">
        <f t="shared" si="232"/>
        <v>#DIV/0!</v>
      </c>
      <c r="N3008" s="8" t="e">
        <f t="shared" si="233"/>
        <v>#DIV/0!</v>
      </c>
      <c r="Q3008" s="24" t="str">
        <f t="shared" si="234"/>
        <v>1900/01</v>
      </c>
    </row>
    <row r="3009" spans="1:17" x14ac:dyDescent="0.25">
      <c r="A3009" s="22">
        <f>Planowanie!A3009</f>
        <v>0</v>
      </c>
      <c r="B3009" s="8">
        <f>Planowanie!C3009</f>
        <v>0</v>
      </c>
      <c r="C3009" s="8">
        <f>Planowanie!D3009</f>
        <v>0</v>
      </c>
      <c r="D3009" s="8">
        <f>Planowanie!F3009</f>
        <v>0</v>
      </c>
      <c r="E3009" s="8">
        <f>Planowanie!G3009</f>
        <v>0</v>
      </c>
      <c r="F3009" s="8">
        <f>Planowanie!H3009</f>
        <v>0</v>
      </c>
      <c r="G3009" s="24">
        <v>16</v>
      </c>
      <c r="H3009" s="8">
        <f t="shared" si="230"/>
        <v>0</v>
      </c>
      <c r="J3009" s="47" t="e">
        <f t="shared" si="231"/>
        <v>#DIV/0!</v>
      </c>
      <c r="K3009" s="8" t="e">
        <f t="shared" si="232"/>
        <v>#DIV/0!</v>
      </c>
      <c r="N3009" s="8" t="e">
        <f t="shared" si="233"/>
        <v>#DIV/0!</v>
      </c>
      <c r="Q3009" s="24" t="str">
        <f t="shared" si="234"/>
        <v>1900/01</v>
      </c>
    </row>
    <row r="3010" spans="1:17" x14ac:dyDescent="0.25">
      <c r="A3010" s="22">
        <f>Planowanie!A3010</f>
        <v>0</v>
      </c>
      <c r="B3010" s="8">
        <f>Planowanie!C3010</f>
        <v>0</v>
      </c>
      <c r="C3010" s="8">
        <f>Planowanie!D3010</f>
        <v>0</v>
      </c>
      <c r="D3010" s="8">
        <f>Planowanie!F3010</f>
        <v>0</v>
      </c>
      <c r="E3010" s="8">
        <f>Planowanie!G3010</f>
        <v>0</v>
      </c>
      <c r="F3010" s="8">
        <f>Planowanie!H3010</f>
        <v>0</v>
      </c>
      <c r="G3010" s="24">
        <v>16</v>
      </c>
      <c r="H3010" s="8">
        <f t="shared" si="230"/>
        <v>0</v>
      </c>
      <c r="J3010" s="47" t="e">
        <f t="shared" si="231"/>
        <v>#DIV/0!</v>
      </c>
      <c r="K3010" s="8" t="e">
        <f t="shared" si="232"/>
        <v>#DIV/0!</v>
      </c>
      <c r="N3010" s="8" t="e">
        <f t="shared" si="233"/>
        <v>#DIV/0!</v>
      </c>
      <c r="Q3010" s="24" t="str">
        <f t="shared" si="234"/>
        <v>1900/01</v>
      </c>
    </row>
    <row r="3011" spans="1:17" x14ac:dyDescent="0.25">
      <c r="A3011" s="22">
        <f>Planowanie!A3011</f>
        <v>0</v>
      </c>
      <c r="B3011" s="8">
        <f>Planowanie!C3011</f>
        <v>0</v>
      </c>
      <c r="C3011" s="8">
        <f>Planowanie!D3011</f>
        <v>0</v>
      </c>
      <c r="D3011" s="8">
        <f>Planowanie!F3011</f>
        <v>0</v>
      </c>
      <c r="E3011" s="8">
        <f>Planowanie!G3011</f>
        <v>0</v>
      </c>
      <c r="F3011" s="8">
        <f>Planowanie!H3011</f>
        <v>0</v>
      </c>
      <c r="G3011" s="24">
        <v>16</v>
      </c>
      <c r="H3011" s="8">
        <f t="shared" ref="H3011:H3074" si="235">F3011*G3011</f>
        <v>0</v>
      </c>
      <c r="J3011" s="47" t="e">
        <f t="shared" ref="J3011:J3074" si="236">(100-(I3011*100/F3011))/100</f>
        <v>#DIV/0!</v>
      </c>
      <c r="K3011" s="8" t="e">
        <f t="shared" ref="K3011:K3074" si="237">H3011*J3011</f>
        <v>#DIV/0!</v>
      </c>
      <c r="N3011" s="8" t="e">
        <f t="shared" ref="N3011:N3074" si="238">M3011*K3011</f>
        <v>#DIV/0!</v>
      </c>
      <c r="Q3011" s="24" t="str">
        <f t="shared" si="234"/>
        <v>1900/01</v>
      </c>
    </row>
    <row r="3012" spans="1:17" x14ac:dyDescent="0.25">
      <c r="A3012" s="22">
        <f>Planowanie!A3012</f>
        <v>0</v>
      </c>
      <c r="B3012" s="8">
        <f>Planowanie!C3012</f>
        <v>0</v>
      </c>
      <c r="C3012" s="8">
        <f>Planowanie!D3012</f>
        <v>0</v>
      </c>
      <c r="D3012" s="8">
        <f>Planowanie!F3012</f>
        <v>0</v>
      </c>
      <c r="E3012" s="8">
        <f>Planowanie!G3012</f>
        <v>0</v>
      </c>
      <c r="F3012" s="8">
        <f>Planowanie!H3012</f>
        <v>0</v>
      </c>
      <c r="G3012" s="24">
        <v>16</v>
      </c>
      <c r="H3012" s="8">
        <f t="shared" si="235"/>
        <v>0</v>
      </c>
      <c r="J3012" s="47" t="e">
        <f t="shared" si="236"/>
        <v>#DIV/0!</v>
      </c>
      <c r="K3012" s="8" t="e">
        <f t="shared" si="237"/>
        <v>#DIV/0!</v>
      </c>
      <c r="N3012" s="8" t="e">
        <f t="shared" si="238"/>
        <v>#DIV/0!</v>
      </c>
      <c r="Q3012" s="24" t="str">
        <f t="shared" ref="Q3012:Q3075" si="239">YEAR(P3012)&amp;"/"&amp;TEXT(MONTH(P3012),"00")</f>
        <v>1900/01</v>
      </c>
    </row>
    <row r="3013" spans="1:17" x14ac:dyDescent="0.25">
      <c r="A3013" s="22">
        <f>Planowanie!A3013</f>
        <v>0</v>
      </c>
      <c r="B3013" s="8">
        <f>Planowanie!C3013</f>
        <v>0</v>
      </c>
      <c r="C3013" s="8">
        <f>Planowanie!D3013</f>
        <v>0</v>
      </c>
      <c r="D3013" s="8">
        <f>Planowanie!F3013</f>
        <v>0</v>
      </c>
      <c r="E3013" s="8">
        <f>Planowanie!G3013</f>
        <v>0</v>
      </c>
      <c r="F3013" s="8">
        <f>Planowanie!H3013</f>
        <v>0</v>
      </c>
      <c r="G3013" s="24">
        <v>16</v>
      </c>
      <c r="H3013" s="8">
        <f t="shared" si="235"/>
        <v>0</v>
      </c>
      <c r="J3013" s="47" t="e">
        <f t="shared" si="236"/>
        <v>#DIV/0!</v>
      </c>
      <c r="K3013" s="8" t="e">
        <f t="shared" si="237"/>
        <v>#DIV/0!</v>
      </c>
      <c r="N3013" s="8" t="e">
        <f t="shared" si="238"/>
        <v>#DIV/0!</v>
      </c>
      <c r="Q3013" s="24" t="str">
        <f t="shared" si="239"/>
        <v>1900/01</v>
      </c>
    </row>
    <row r="3014" spans="1:17" x14ac:dyDescent="0.25">
      <c r="A3014" s="22">
        <f>Planowanie!A3014</f>
        <v>0</v>
      </c>
      <c r="B3014" s="8">
        <f>Planowanie!C3014</f>
        <v>0</v>
      </c>
      <c r="C3014" s="8">
        <f>Planowanie!D3014</f>
        <v>0</v>
      </c>
      <c r="D3014" s="8">
        <f>Planowanie!F3014</f>
        <v>0</v>
      </c>
      <c r="E3014" s="8">
        <f>Planowanie!G3014</f>
        <v>0</v>
      </c>
      <c r="F3014" s="8">
        <f>Planowanie!H3014</f>
        <v>0</v>
      </c>
      <c r="G3014" s="24">
        <v>16</v>
      </c>
      <c r="H3014" s="8">
        <f t="shared" si="235"/>
        <v>0</v>
      </c>
      <c r="J3014" s="47" t="e">
        <f t="shared" si="236"/>
        <v>#DIV/0!</v>
      </c>
      <c r="K3014" s="8" t="e">
        <f t="shared" si="237"/>
        <v>#DIV/0!</v>
      </c>
      <c r="N3014" s="8" t="e">
        <f t="shared" si="238"/>
        <v>#DIV/0!</v>
      </c>
      <c r="Q3014" s="24" t="str">
        <f t="shared" si="239"/>
        <v>1900/01</v>
      </c>
    </row>
    <row r="3015" spans="1:17" x14ac:dyDescent="0.25">
      <c r="A3015" s="22">
        <f>Planowanie!A3015</f>
        <v>0</v>
      </c>
      <c r="B3015" s="8">
        <f>Planowanie!C3015</f>
        <v>0</v>
      </c>
      <c r="C3015" s="8">
        <f>Planowanie!D3015</f>
        <v>0</v>
      </c>
      <c r="D3015" s="8">
        <f>Planowanie!F3015</f>
        <v>0</v>
      </c>
      <c r="E3015" s="8">
        <f>Planowanie!G3015</f>
        <v>0</v>
      </c>
      <c r="F3015" s="8">
        <f>Planowanie!H3015</f>
        <v>0</v>
      </c>
      <c r="G3015" s="24">
        <v>16</v>
      </c>
      <c r="H3015" s="8">
        <f t="shared" si="235"/>
        <v>0</v>
      </c>
      <c r="J3015" s="47" t="e">
        <f t="shared" si="236"/>
        <v>#DIV/0!</v>
      </c>
      <c r="K3015" s="8" t="e">
        <f t="shared" si="237"/>
        <v>#DIV/0!</v>
      </c>
      <c r="N3015" s="8" t="e">
        <f t="shared" si="238"/>
        <v>#DIV/0!</v>
      </c>
      <c r="Q3015" s="24" t="str">
        <f t="shared" si="239"/>
        <v>1900/01</v>
      </c>
    </row>
    <row r="3016" spans="1:17" x14ac:dyDescent="0.25">
      <c r="A3016" s="22">
        <f>Planowanie!A3016</f>
        <v>0</v>
      </c>
      <c r="B3016" s="8">
        <f>Planowanie!C3016</f>
        <v>0</v>
      </c>
      <c r="C3016" s="8">
        <f>Planowanie!D3016</f>
        <v>0</v>
      </c>
      <c r="D3016" s="8">
        <f>Planowanie!F3016</f>
        <v>0</v>
      </c>
      <c r="E3016" s="8">
        <f>Planowanie!G3016</f>
        <v>0</v>
      </c>
      <c r="F3016" s="8">
        <f>Planowanie!H3016</f>
        <v>0</v>
      </c>
      <c r="G3016" s="24">
        <v>16</v>
      </c>
      <c r="H3016" s="8">
        <f t="shared" si="235"/>
        <v>0</v>
      </c>
      <c r="J3016" s="47" t="e">
        <f t="shared" si="236"/>
        <v>#DIV/0!</v>
      </c>
      <c r="K3016" s="8" t="e">
        <f t="shared" si="237"/>
        <v>#DIV/0!</v>
      </c>
      <c r="N3016" s="8" t="e">
        <f t="shared" si="238"/>
        <v>#DIV/0!</v>
      </c>
      <c r="Q3016" s="24" t="str">
        <f t="shared" si="239"/>
        <v>1900/01</v>
      </c>
    </row>
    <row r="3017" spans="1:17" x14ac:dyDescent="0.25">
      <c r="A3017" s="22">
        <f>Planowanie!A3017</f>
        <v>0</v>
      </c>
      <c r="B3017" s="8">
        <f>Planowanie!C3017</f>
        <v>0</v>
      </c>
      <c r="C3017" s="8">
        <f>Planowanie!D3017</f>
        <v>0</v>
      </c>
      <c r="D3017" s="8">
        <f>Planowanie!F3017</f>
        <v>0</v>
      </c>
      <c r="E3017" s="8">
        <f>Planowanie!G3017</f>
        <v>0</v>
      </c>
      <c r="F3017" s="8">
        <f>Planowanie!H3017</f>
        <v>0</v>
      </c>
      <c r="G3017" s="24">
        <v>16</v>
      </c>
      <c r="H3017" s="8">
        <f t="shared" si="235"/>
        <v>0</v>
      </c>
      <c r="J3017" s="47" t="e">
        <f t="shared" si="236"/>
        <v>#DIV/0!</v>
      </c>
      <c r="K3017" s="8" t="e">
        <f t="shared" si="237"/>
        <v>#DIV/0!</v>
      </c>
      <c r="N3017" s="8" t="e">
        <f t="shared" si="238"/>
        <v>#DIV/0!</v>
      </c>
      <c r="Q3017" s="24" t="str">
        <f t="shared" si="239"/>
        <v>1900/01</v>
      </c>
    </row>
    <row r="3018" spans="1:17" x14ac:dyDescent="0.25">
      <c r="A3018" s="22">
        <f>Planowanie!A3018</f>
        <v>0</v>
      </c>
      <c r="B3018" s="8">
        <f>Planowanie!C3018</f>
        <v>0</v>
      </c>
      <c r="C3018" s="8">
        <f>Planowanie!D3018</f>
        <v>0</v>
      </c>
      <c r="D3018" s="8">
        <f>Planowanie!F3018</f>
        <v>0</v>
      </c>
      <c r="E3018" s="8">
        <f>Planowanie!G3018</f>
        <v>0</v>
      </c>
      <c r="F3018" s="8">
        <f>Planowanie!H3018</f>
        <v>0</v>
      </c>
      <c r="G3018" s="24">
        <v>16</v>
      </c>
      <c r="H3018" s="8">
        <f t="shared" si="235"/>
        <v>0</v>
      </c>
      <c r="J3018" s="47" t="e">
        <f t="shared" si="236"/>
        <v>#DIV/0!</v>
      </c>
      <c r="K3018" s="8" t="e">
        <f t="shared" si="237"/>
        <v>#DIV/0!</v>
      </c>
      <c r="N3018" s="8" t="e">
        <f t="shared" si="238"/>
        <v>#DIV/0!</v>
      </c>
      <c r="Q3018" s="24" t="str">
        <f t="shared" si="239"/>
        <v>1900/01</v>
      </c>
    </row>
    <row r="3019" spans="1:17" x14ac:dyDescent="0.25">
      <c r="A3019" s="22">
        <f>Planowanie!A3019</f>
        <v>0</v>
      </c>
      <c r="B3019" s="8">
        <f>Planowanie!C3019</f>
        <v>0</v>
      </c>
      <c r="C3019" s="8">
        <f>Planowanie!D3019</f>
        <v>0</v>
      </c>
      <c r="D3019" s="8">
        <f>Planowanie!F3019</f>
        <v>0</v>
      </c>
      <c r="E3019" s="8">
        <f>Planowanie!G3019</f>
        <v>0</v>
      </c>
      <c r="F3019" s="8">
        <f>Planowanie!H3019</f>
        <v>0</v>
      </c>
      <c r="G3019" s="24">
        <v>16</v>
      </c>
      <c r="H3019" s="8">
        <f t="shared" si="235"/>
        <v>0</v>
      </c>
      <c r="J3019" s="47" t="e">
        <f t="shared" si="236"/>
        <v>#DIV/0!</v>
      </c>
      <c r="K3019" s="8" t="e">
        <f t="shared" si="237"/>
        <v>#DIV/0!</v>
      </c>
      <c r="N3019" s="8" t="e">
        <f t="shared" si="238"/>
        <v>#DIV/0!</v>
      </c>
      <c r="Q3019" s="24" t="str">
        <f t="shared" si="239"/>
        <v>1900/01</v>
      </c>
    </row>
    <row r="3020" spans="1:17" x14ac:dyDescent="0.25">
      <c r="A3020" s="22">
        <f>Planowanie!A3020</f>
        <v>0</v>
      </c>
      <c r="B3020" s="8">
        <f>Planowanie!C3020</f>
        <v>0</v>
      </c>
      <c r="C3020" s="8">
        <f>Planowanie!D3020</f>
        <v>0</v>
      </c>
      <c r="D3020" s="8">
        <f>Planowanie!F3020</f>
        <v>0</v>
      </c>
      <c r="E3020" s="8">
        <f>Planowanie!G3020</f>
        <v>0</v>
      </c>
      <c r="F3020" s="8">
        <f>Planowanie!H3020</f>
        <v>0</v>
      </c>
      <c r="G3020" s="24">
        <v>16</v>
      </c>
      <c r="H3020" s="8">
        <f t="shared" si="235"/>
        <v>0</v>
      </c>
      <c r="J3020" s="47" t="e">
        <f t="shared" si="236"/>
        <v>#DIV/0!</v>
      </c>
      <c r="K3020" s="8" t="e">
        <f t="shared" si="237"/>
        <v>#DIV/0!</v>
      </c>
      <c r="N3020" s="8" t="e">
        <f t="shared" si="238"/>
        <v>#DIV/0!</v>
      </c>
      <c r="Q3020" s="24" t="str">
        <f t="shared" si="239"/>
        <v>1900/01</v>
      </c>
    </row>
    <row r="3021" spans="1:17" x14ac:dyDescent="0.25">
      <c r="A3021" s="22">
        <f>Planowanie!A3021</f>
        <v>0</v>
      </c>
      <c r="B3021" s="8">
        <f>Planowanie!C3021</f>
        <v>0</v>
      </c>
      <c r="C3021" s="8">
        <f>Planowanie!D3021</f>
        <v>0</v>
      </c>
      <c r="D3021" s="8">
        <f>Planowanie!F3021</f>
        <v>0</v>
      </c>
      <c r="E3021" s="8">
        <f>Planowanie!G3021</f>
        <v>0</v>
      </c>
      <c r="F3021" s="8">
        <f>Planowanie!H3021</f>
        <v>0</v>
      </c>
      <c r="G3021" s="24">
        <v>16</v>
      </c>
      <c r="H3021" s="8">
        <f t="shared" si="235"/>
        <v>0</v>
      </c>
      <c r="J3021" s="47" t="e">
        <f t="shared" si="236"/>
        <v>#DIV/0!</v>
      </c>
      <c r="K3021" s="8" t="e">
        <f t="shared" si="237"/>
        <v>#DIV/0!</v>
      </c>
      <c r="N3021" s="8" t="e">
        <f t="shared" si="238"/>
        <v>#DIV/0!</v>
      </c>
      <c r="Q3021" s="24" t="str">
        <f t="shared" si="239"/>
        <v>1900/01</v>
      </c>
    </row>
    <row r="3022" spans="1:17" x14ac:dyDescent="0.25">
      <c r="A3022" s="22">
        <f>Planowanie!A3022</f>
        <v>0</v>
      </c>
      <c r="B3022" s="8">
        <f>Planowanie!C3022</f>
        <v>0</v>
      </c>
      <c r="C3022" s="8">
        <f>Planowanie!D3022</f>
        <v>0</v>
      </c>
      <c r="D3022" s="8">
        <f>Planowanie!F3022</f>
        <v>0</v>
      </c>
      <c r="E3022" s="8">
        <f>Planowanie!G3022</f>
        <v>0</v>
      </c>
      <c r="F3022" s="8">
        <f>Planowanie!H3022</f>
        <v>0</v>
      </c>
      <c r="G3022" s="24">
        <v>16</v>
      </c>
      <c r="H3022" s="8">
        <f t="shared" si="235"/>
        <v>0</v>
      </c>
      <c r="J3022" s="47" t="e">
        <f t="shared" si="236"/>
        <v>#DIV/0!</v>
      </c>
      <c r="K3022" s="8" t="e">
        <f t="shared" si="237"/>
        <v>#DIV/0!</v>
      </c>
      <c r="N3022" s="8" t="e">
        <f t="shared" si="238"/>
        <v>#DIV/0!</v>
      </c>
      <c r="Q3022" s="24" t="str">
        <f t="shared" si="239"/>
        <v>1900/01</v>
      </c>
    </row>
    <row r="3023" spans="1:17" x14ac:dyDescent="0.25">
      <c r="A3023" s="22">
        <f>Planowanie!A3023</f>
        <v>0</v>
      </c>
      <c r="B3023" s="8">
        <f>Planowanie!C3023</f>
        <v>0</v>
      </c>
      <c r="C3023" s="8">
        <f>Planowanie!D3023</f>
        <v>0</v>
      </c>
      <c r="D3023" s="8">
        <f>Planowanie!F3023</f>
        <v>0</v>
      </c>
      <c r="E3023" s="8">
        <f>Planowanie!G3023</f>
        <v>0</v>
      </c>
      <c r="F3023" s="8">
        <f>Planowanie!H3023</f>
        <v>0</v>
      </c>
      <c r="G3023" s="24">
        <v>16</v>
      </c>
      <c r="H3023" s="8">
        <f t="shared" si="235"/>
        <v>0</v>
      </c>
      <c r="J3023" s="47" t="e">
        <f t="shared" si="236"/>
        <v>#DIV/0!</v>
      </c>
      <c r="K3023" s="8" t="e">
        <f t="shared" si="237"/>
        <v>#DIV/0!</v>
      </c>
      <c r="N3023" s="8" t="e">
        <f t="shared" si="238"/>
        <v>#DIV/0!</v>
      </c>
      <c r="Q3023" s="24" t="str">
        <f t="shared" si="239"/>
        <v>1900/01</v>
      </c>
    </row>
    <row r="3024" spans="1:17" x14ac:dyDescent="0.25">
      <c r="A3024" s="22">
        <f>Planowanie!A3024</f>
        <v>0</v>
      </c>
      <c r="B3024" s="8">
        <f>Planowanie!C3024</f>
        <v>0</v>
      </c>
      <c r="C3024" s="8">
        <f>Planowanie!D3024</f>
        <v>0</v>
      </c>
      <c r="D3024" s="8">
        <f>Planowanie!F3024</f>
        <v>0</v>
      </c>
      <c r="E3024" s="8">
        <f>Planowanie!G3024</f>
        <v>0</v>
      </c>
      <c r="F3024" s="8">
        <f>Planowanie!H3024</f>
        <v>0</v>
      </c>
      <c r="G3024" s="24">
        <v>16</v>
      </c>
      <c r="H3024" s="8">
        <f t="shared" si="235"/>
        <v>0</v>
      </c>
      <c r="J3024" s="47" t="e">
        <f t="shared" si="236"/>
        <v>#DIV/0!</v>
      </c>
      <c r="K3024" s="8" t="e">
        <f t="shared" si="237"/>
        <v>#DIV/0!</v>
      </c>
      <c r="N3024" s="8" t="e">
        <f t="shared" si="238"/>
        <v>#DIV/0!</v>
      </c>
      <c r="Q3024" s="24" t="str">
        <f t="shared" si="239"/>
        <v>1900/01</v>
      </c>
    </row>
    <row r="3025" spans="1:17" x14ac:dyDescent="0.25">
      <c r="A3025" s="22">
        <f>Planowanie!A3025</f>
        <v>0</v>
      </c>
      <c r="B3025" s="8">
        <f>Planowanie!C3025</f>
        <v>0</v>
      </c>
      <c r="C3025" s="8">
        <f>Planowanie!D3025</f>
        <v>0</v>
      </c>
      <c r="D3025" s="8">
        <f>Planowanie!F3025</f>
        <v>0</v>
      </c>
      <c r="E3025" s="8">
        <f>Planowanie!G3025</f>
        <v>0</v>
      </c>
      <c r="F3025" s="8">
        <f>Planowanie!H3025</f>
        <v>0</v>
      </c>
      <c r="G3025" s="24">
        <v>16</v>
      </c>
      <c r="H3025" s="8">
        <f t="shared" si="235"/>
        <v>0</v>
      </c>
      <c r="J3025" s="47" t="e">
        <f t="shared" si="236"/>
        <v>#DIV/0!</v>
      </c>
      <c r="K3025" s="8" t="e">
        <f t="shared" si="237"/>
        <v>#DIV/0!</v>
      </c>
      <c r="N3025" s="8" t="e">
        <f t="shared" si="238"/>
        <v>#DIV/0!</v>
      </c>
      <c r="Q3025" s="24" t="str">
        <f t="shared" si="239"/>
        <v>1900/01</v>
      </c>
    </row>
    <row r="3026" spans="1:17" x14ac:dyDescent="0.25">
      <c r="A3026" s="22">
        <f>Planowanie!A3026</f>
        <v>0</v>
      </c>
      <c r="B3026" s="8">
        <f>Planowanie!C3026</f>
        <v>0</v>
      </c>
      <c r="C3026" s="8">
        <f>Planowanie!D3026</f>
        <v>0</v>
      </c>
      <c r="D3026" s="8">
        <f>Planowanie!F3026</f>
        <v>0</v>
      </c>
      <c r="E3026" s="8">
        <f>Planowanie!G3026</f>
        <v>0</v>
      </c>
      <c r="F3026" s="8">
        <f>Planowanie!H3026</f>
        <v>0</v>
      </c>
      <c r="G3026" s="24">
        <v>16</v>
      </c>
      <c r="H3026" s="8">
        <f t="shared" si="235"/>
        <v>0</v>
      </c>
      <c r="J3026" s="47" t="e">
        <f t="shared" si="236"/>
        <v>#DIV/0!</v>
      </c>
      <c r="K3026" s="8" t="e">
        <f t="shared" si="237"/>
        <v>#DIV/0!</v>
      </c>
      <c r="N3026" s="8" t="e">
        <f t="shared" si="238"/>
        <v>#DIV/0!</v>
      </c>
      <c r="Q3026" s="24" t="str">
        <f t="shared" si="239"/>
        <v>1900/01</v>
      </c>
    </row>
    <row r="3027" spans="1:17" x14ac:dyDescent="0.25">
      <c r="A3027" s="22">
        <f>Planowanie!A3027</f>
        <v>0</v>
      </c>
      <c r="B3027" s="8">
        <f>Planowanie!C3027</f>
        <v>0</v>
      </c>
      <c r="C3027" s="8">
        <f>Planowanie!D3027</f>
        <v>0</v>
      </c>
      <c r="D3027" s="8">
        <f>Planowanie!F3027</f>
        <v>0</v>
      </c>
      <c r="E3027" s="8">
        <f>Planowanie!G3027</f>
        <v>0</v>
      </c>
      <c r="F3027" s="8">
        <f>Planowanie!H3027</f>
        <v>0</v>
      </c>
      <c r="G3027" s="24">
        <v>16</v>
      </c>
      <c r="H3027" s="8">
        <f t="shared" si="235"/>
        <v>0</v>
      </c>
      <c r="J3027" s="47" t="e">
        <f t="shared" si="236"/>
        <v>#DIV/0!</v>
      </c>
      <c r="K3027" s="8" t="e">
        <f t="shared" si="237"/>
        <v>#DIV/0!</v>
      </c>
      <c r="N3027" s="8" t="e">
        <f t="shared" si="238"/>
        <v>#DIV/0!</v>
      </c>
      <c r="Q3027" s="24" t="str">
        <f t="shared" si="239"/>
        <v>1900/01</v>
      </c>
    </row>
    <row r="3028" spans="1:17" x14ac:dyDescent="0.25">
      <c r="A3028" s="22">
        <f>Planowanie!A3028</f>
        <v>0</v>
      </c>
      <c r="B3028" s="8">
        <f>Planowanie!C3028</f>
        <v>0</v>
      </c>
      <c r="C3028" s="8">
        <f>Planowanie!D3028</f>
        <v>0</v>
      </c>
      <c r="D3028" s="8">
        <f>Planowanie!F3028</f>
        <v>0</v>
      </c>
      <c r="E3028" s="8">
        <f>Planowanie!G3028</f>
        <v>0</v>
      </c>
      <c r="F3028" s="8">
        <f>Planowanie!H3028</f>
        <v>0</v>
      </c>
      <c r="G3028" s="24">
        <v>16</v>
      </c>
      <c r="H3028" s="8">
        <f t="shared" si="235"/>
        <v>0</v>
      </c>
      <c r="J3028" s="47" t="e">
        <f t="shared" si="236"/>
        <v>#DIV/0!</v>
      </c>
      <c r="K3028" s="8" t="e">
        <f t="shared" si="237"/>
        <v>#DIV/0!</v>
      </c>
      <c r="N3028" s="8" t="e">
        <f t="shared" si="238"/>
        <v>#DIV/0!</v>
      </c>
      <c r="Q3028" s="24" t="str">
        <f t="shared" si="239"/>
        <v>1900/01</v>
      </c>
    </row>
    <row r="3029" spans="1:17" x14ac:dyDescent="0.25">
      <c r="A3029" s="22">
        <f>Planowanie!A3029</f>
        <v>0</v>
      </c>
      <c r="B3029" s="8">
        <f>Planowanie!C3029</f>
        <v>0</v>
      </c>
      <c r="C3029" s="8">
        <f>Planowanie!D3029</f>
        <v>0</v>
      </c>
      <c r="D3029" s="8">
        <f>Planowanie!F3029</f>
        <v>0</v>
      </c>
      <c r="E3029" s="8">
        <f>Planowanie!G3029</f>
        <v>0</v>
      </c>
      <c r="F3029" s="8">
        <f>Planowanie!H3029</f>
        <v>0</v>
      </c>
      <c r="G3029" s="24">
        <v>16</v>
      </c>
      <c r="H3029" s="8">
        <f t="shared" si="235"/>
        <v>0</v>
      </c>
      <c r="J3029" s="47" t="e">
        <f t="shared" si="236"/>
        <v>#DIV/0!</v>
      </c>
      <c r="K3029" s="8" t="e">
        <f t="shared" si="237"/>
        <v>#DIV/0!</v>
      </c>
      <c r="N3029" s="8" t="e">
        <f t="shared" si="238"/>
        <v>#DIV/0!</v>
      </c>
      <c r="Q3029" s="24" t="str">
        <f t="shared" si="239"/>
        <v>1900/01</v>
      </c>
    </row>
    <row r="3030" spans="1:17" x14ac:dyDescent="0.25">
      <c r="A3030" s="22">
        <f>Planowanie!A3030</f>
        <v>0</v>
      </c>
      <c r="B3030" s="8">
        <f>Planowanie!C3030</f>
        <v>0</v>
      </c>
      <c r="C3030" s="8">
        <f>Planowanie!D3030</f>
        <v>0</v>
      </c>
      <c r="D3030" s="8">
        <f>Planowanie!F3030</f>
        <v>0</v>
      </c>
      <c r="E3030" s="8">
        <f>Planowanie!G3030</f>
        <v>0</v>
      </c>
      <c r="F3030" s="8">
        <f>Planowanie!H3030</f>
        <v>0</v>
      </c>
      <c r="G3030" s="24">
        <v>16</v>
      </c>
      <c r="H3030" s="8">
        <f t="shared" si="235"/>
        <v>0</v>
      </c>
      <c r="J3030" s="47" t="e">
        <f t="shared" si="236"/>
        <v>#DIV/0!</v>
      </c>
      <c r="K3030" s="8" t="e">
        <f t="shared" si="237"/>
        <v>#DIV/0!</v>
      </c>
      <c r="N3030" s="8" t="e">
        <f t="shared" si="238"/>
        <v>#DIV/0!</v>
      </c>
      <c r="Q3030" s="24" t="str">
        <f t="shared" si="239"/>
        <v>1900/01</v>
      </c>
    </row>
    <row r="3031" spans="1:17" x14ac:dyDescent="0.25">
      <c r="A3031" s="22">
        <f>Planowanie!A3031</f>
        <v>0</v>
      </c>
      <c r="B3031" s="8">
        <f>Planowanie!C3031</f>
        <v>0</v>
      </c>
      <c r="C3031" s="8">
        <f>Planowanie!D3031</f>
        <v>0</v>
      </c>
      <c r="D3031" s="8">
        <f>Planowanie!F3031</f>
        <v>0</v>
      </c>
      <c r="E3031" s="8">
        <f>Planowanie!G3031</f>
        <v>0</v>
      </c>
      <c r="F3031" s="8">
        <f>Planowanie!H3031</f>
        <v>0</v>
      </c>
      <c r="G3031" s="24">
        <v>16</v>
      </c>
      <c r="H3031" s="8">
        <f t="shared" si="235"/>
        <v>0</v>
      </c>
      <c r="J3031" s="47" t="e">
        <f t="shared" si="236"/>
        <v>#DIV/0!</v>
      </c>
      <c r="K3031" s="8" t="e">
        <f t="shared" si="237"/>
        <v>#DIV/0!</v>
      </c>
      <c r="N3031" s="8" t="e">
        <f t="shared" si="238"/>
        <v>#DIV/0!</v>
      </c>
      <c r="Q3031" s="24" t="str">
        <f t="shared" si="239"/>
        <v>1900/01</v>
      </c>
    </row>
    <row r="3032" spans="1:17" x14ac:dyDescent="0.25">
      <c r="A3032" s="22">
        <f>Planowanie!A3032</f>
        <v>0</v>
      </c>
      <c r="B3032" s="8">
        <f>Planowanie!C3032</f>
        <v>0</v>
      </c>
      <c r="C3032" s="8">
        <f>Planowanie!D3032</f>
        <v>0</v>
      </c>
      <c r="D3032" s="8">
        <f>Planowanie!F3032</f>
        <v>0</v>
      </c>
      <c r="E3032" s="8">
        <f>Planowanie!G3032</f>
        <v>0</v>
      </c>
      <c r="F3032" s="8">
        <f>Planowanie!H3032</f>
        <v>0</v>
      </c>
      <c r="G3032" s="24">
        <v>16</v>
      </c>
      <c r="H3032" s="8">
        <f t="shared" si="235"/>
        <v>0</v>
      </c>
      <c r="J3032" s="47" t="e">
        <f t="shared" si="236"/>
        <v>#DIV/0!</v>
      </c>
      <c r="K3032" s="8" t="e">
        <f t="shared" si="237"/>
        <v>#DIV/0!</v>
      </c>
      <c r="N3032" s="8" t="e">
        <f t="shared" si="238"/>
        <v>#DIV/0!</v>
      </c>
      <c r="Q3032" s="24" t="str">
        <f t="shared" si="239"/>
        <v>1900/01</v>
      </c>
    </row>
    <row r="3033" spans="1:17" x14ac:dyDescent="0.25">
      <c r="A3033" s="22">
        <f>Planowanie!A3033</f>
        <v>0</v>
      </c>
      <c r="B3033" s="8">
        <f>Planowanie!C3033</f>
        <v>0</v>
      </c>
      <c r="C3033" s="8">
        <f>Planowanie!D3033</f>
        <v>0</v>
      </c>
      <c r="D3033" s="8">
        <f>Planowanie!F3033</f>
        <v>0</v>
      </c>
      <c r="E3033" s="8">
        <f>Planowanie!G3033</f>
        <v>0</v>
      </c>
      <c r="F3033" s="8">
        <f>Planowanie!H3033</f>
        <v>0</v>
      </c>
      <c r="G3033" s="24">
        <v>16</v>
      </c>
      <c r="H3033" s="8">
        <f t="shared" si="235"/>
        <v>0</v>
      </c>
      <c r="J3033" s="47" t="e">
        <f t="shared" si="236"/>
        <v>#DIV/0!</v>
      </c>
      <c r="K3033" s="8" t="e">
        <f t="shared" si="237"/>
        <v>#DIV/0!</v>
      </c>
      <c r="N3033" s="8" t="e">
        <f t="shared" si="238"/>
        <v>#DIV/0!</v>
      </c>
      <c r="Q3033" s="24" t="str">
        <f t="shared" si="239"/>
        <v>1900/01</v>
      </c>
    </row>
    <row r="3034" spans="1:17" x14ac:dyDescent="0.25">
      <c r="A3034" s="22">
        <f>Planowanie!A3034</f>
        <v>0</v>
      </c>
      <c r="B3034" s="8">
        <f>Planowanie!C3034</f>
        <v>0</v>
      </c>
      <c r="C3034" s="8">
        <f>Planowanie!D3034</f>
        <v>0</v>
      </c>
      <c r="D3034" s="8">
        <f>Planowanie!F3034</f>
        <v>0</v>
      </c>
      <c r="E3034" s="8">
        <f>Planowanie!G3034</f>
        <v>0</v>
      </c>
      <c r="F3034" s="8">
        <f>Planowanie!H3034</f>
        <v>0</v>
      </c>
      <c r="G3034" s="24">
        <v>16</v>
      </c>
      <c r="H3034" s="8">
        <f t="shared" si="235"/>
        <v>0</v>
      </c>
      <c r="J3034" s="47" t="e">
        <f t="shared" si="236"/>
        <v>#DIV/0!</v>
      </c>
      <c r="K3034" s="8" t="e">
        <f t="shared" si="237"/>
        <v>#DIV/0!</v>
      </c>
      <c r="N3034" s="8" t="e">
        <f t="shared" si="238"/>
        <v>#DIV/0!</v>
      </c>
      <c r="Q3034" s="24" t="str">
        <f t="shared" si="239"/>
        <v>1900/01</v>
      </c>
    </row>
    <row r="3035" spans="1:17" x14ac:dyDescent="0.25">
      <c r="A3035" s="22">
        <f>Planowanie!A3035</f>
        <v>0</v>
      </c>
      <c r="B3035" s="8">
        <f>Planowanie!C3035</f>
        <v>0</v>
      </c>
      <c r="C3035" s="8">
        <f>Planowanie!D3035</f>
        <v>0</v>
      </c>
      <c r="D3035" s="8">
        <f>Planowanie!F3035</f>
        <v>0</v>
      </c>
      <c r="E3035" s="8">
        <f>Planowanie!G3035</f>
        <v>0</v>
      </c>
      <c r="F3035" s="8">
        <f>Planowanie!H3035</f>
        <v>0</v>
      </c>
      <c r="G3035" s="24">
        <v>16</v>
      </c>
      <c r="H3035" s="8">
        <f t="shared" si="235"/>
        <v>0</v>
      </c>
      <c r="J3035" s="47" t="e">
        <f t="shared" si="236"/>
        <v>#DIV/0!</v>
      </c>
      <c r="K3035" s="8" t="e">
        <f t="shared" si="237"/>
        <v>#DIV/0!</v>
      </c>
      <c r="N3035" s="8" t="e">
        <f t="shared" si="238"/>
        <v>#DIV/0!</v>
      </c>
      <c r="Q3035" s="24" t="str">
        <f t="shared" si="239"/>
        <v>1900/01</v>
      </c>
    </row>
    <row r="3036" spans="1:17" x14ac:dyDescent="0.25">
      <c r="A3036" s="22">
        <f>Planowanie!A3036</f>
        <v>0</v>
      </c>
      <c r="B3036" s="8">
        <f>Planowanie!C3036</f>
        <v>0</v>
      </c>
      <c r="C3036" s="8">
        <f>Planowanie!D3036</f>
        <v>0</v>
      </c>
      <c r="D3036" s="8">
        <f>Planowanie!F3036</f>
        <v>0</v>
      </c>
      <c r="E3036" s="8">
        <f>Planowanie!G3036</f>
        <v>0</v>
      </c>
      <c r="F3036" s="8">
        <f>Planowanie!H3036</f>
        <v>0</v>
      </c>
      <c r="G3036" s="24">
        <v>16</v>
      </c>
      <c r="H3036" s="8">
        <f t="shared" si="235"/>
        <v>0</v>
      </c>
      <c r="J3036" s="47" t="e">
        <f t="shared" si="236"/>
        <v>#DIV/0!</v>
      </c>
      <c r="K3036" s="8" t="e">
        <f t="shared" si="237"/>
        <v>#DIV/0!</v>
      </c>
      <c r="N3036" s="8" t="e">
        <f t="shared" si="238"/>
        <v>#DIV/0!</v>
      </c>
      <c r="Q3036" s="24" t="str">
        <f t="shared" si="239"/>
        <v>1900/01</v>
      </c>
    </row>
    <row r="3037" spans="1:17" x14ac:dyDescent="0.25">
      <c r="A3037" s="22">
        <f>Planowanie!A3037</f>
        <v>0</v>
      </c>
      <c r="B3037" s="8">
        <f>Planowanie!C3037</f>
        <v>0</v>
      </c>
      <c r="C3037" s="8">
        <f>Planowanie!D3037</f>
        <v>0</v>
      </c>
      <c r="D3037" s="8">
        <f>Planowanie!F3037</f>
        <v>0</v>
      </c>
      <c r="E3037" s="8">
        <f>Planowanie!G3037</f>
        <v>0</v>
      </c>
      <c r="F3037" s="8">
        <f>Planowanie!H3037</f>
        <v>0</v>
      </c>
      <c r="G3037" s="24">
        <v>16</v>
      </c>
      <c r="H3037" s="8">
        <f t="shared" si="235"/>
        <v>0</v>
      </c>
      <c r="J3037" s="47" t="e">
        <f t="shared" si="236"/>
        <v>#DIV/0!</v>
      </c>
      <c r="K3037" s="8" t="e">
        <f t="shared" si="237"/>
        <v>#DIV/0!</v>
      </c>
      <c r="N3037" s="8" t="e">
        <f t="shared" si="238"/>
        <v>#DIV/0!</v>
      </c>
      <c r="Q3037" s="24" t="str">
        <f t="shared" si="239"/>
        <v>1900/01</v>
      </c>
    </row>
    <row r="3038" spans="1:17" x14ac:dyDescent="0.25">
      <c r="A3038" s="22">
        <f>Planowanie!A3038</f>
        <v>0</v>
      </c>
      <c r="B3038" s="8">
        <f>Planowanie!C3038</f>
        <v>0</v>
      </c>
      <c r="C3038" s="8">
        <f>Planowanie!D3038</f>
        <v>0</v>
      </c>
      <c r="D3038" s="8">
        <f>Planowanie!F3038</f>
        <v>0</v>
      </c>
      <c r="E3038" s="8">
        <f>Planowanie!G3038</f>
        <v>0</v>
      </c>
      <c r="F3038" s="8">
        <f>Planowanie!H3038</f>
        <v>0</v>
      </c>
      <c r="G3038" s="24">
        <v>16</v>
      </c>
      <c r="H3038" s="8">
        <f t="shared" si="235"/>
        <v>0</v>
      </c>
      <c r="J3038" s="47" t="e">
        <f t="shared" si="236"/>
        <v>#DIV/0!</v>
      </c>
      <c r="K3038" s="8" t="e">
        <f t="shared" si="237"/>
        <v>#DIV/0!</v>
      </c>
      <c r="N3038" s="8" t="e">
        <f t="shared" si="238"/>
        <v>#DIV/0!</v>
      </c>
      <c r="Q3038" s="24" t="str">
        <f t="shared" si="239"/>
        <v>1900/01</v>
      </c>
    </row>
    <row r="3039" spans="1:17" x14ac:dyDescent="0.25">
      <c r="A3039" s="22">
        <f>Planowanie!A3039</f>
        <v>0</v>
      </c>
      <c r="B3039" s="8">
        <f>Planowanie!C3039</f>
        <v>0</v>
      </c>
      <c r="C3039" s="8">
        <f>Planowanie!D3039</f>
        <v>0</v>
      </c>
      <c r="D3039" s="8">
        <f>Planowanie!F3039</f>
        <v>0</v>
      </c>
      <c r="E3039" s="8">
        <f>Planowanie!G3039</f>
        <v>0</v>
      </c>
      <c r="F3039" s="8">
        <f>Planowanie!H3039</f>
        <v>0</v>
      </c>
      <c r="G3039" s="24">
        <v>16</v>
      </c>
      <c r="H3039" s="8">
        <f t="shared" si="235"/>
        <v>0</v>
      </c>
      <c r="J3039" s="47" t="e">
        <f t="shared" si="236"/>
        <v>#DIV/0!</v>
      </c>
      <c r="K3039" s="8" t="e">
        <f t="shared" si="237"/>
        <v>#DIV/0!</v>
      </c>
      <c r="N3039" s="8" t="e">
        <f t="shared" si="238"/>
        <v>#DIV/0!</v>
      </c>
      <c r="Q3039" s="24" t="str">
        <f t="shared" si="239"/>
        <v>1900/01</v>
      </c>
    </row>
    <row r="3040" spans="1:17" x14ac:dyDescent="0.25">
      <c r="A3040" s="22">
        <f>Planowanie!A3040</f>
        <v>0</v>
      </c>
      <c r="B3040" s="8">
        <f>Planowanie!C3040</f>
        <v>0</v>
      </c>
      <c r="C3040" s="8">
        <f>Planowanie!D3040</f>
        <v>0</v>
      </c>
      <c r="D3040" s="8">
        <f>Planowanie!F3040</f>
        <v>0</v>
      </c>
      <c r="E3040" s="8">
        <f>Planowanie!G3040</f>
        <v>0</v>
      </c>
      <c r="F3040" s="8">
        <f>Planowanie!H3040</f>
        <v>0</v>
      </c>
      <c r="G3040" s="24">
        <v>16</v>
      </c>
      <c r="H3040" s="8">
        <f t="shared" si="235"/>
        <v>0</v>
      </c>
      <c r="J3040" s="47" t="e">
        <f t="shared" si="236"/>
        <v>#DIV/0!</v>
      </c>
      <c r="K3040" s="8" t="e">
        <f t="shared" si="237"/>
        <v>#DIV/0!</v>
      </c>
      <c r="N3040" s="8" t="e">
        <f t="shared" si="238"/>
        <v>#DIV/0!</v>
      </c>
      <c r="Q3040" s="24" t="str">
        <f t="shared" si="239"/>
        <v>1900/01</v>
      </c>
    </row>
    <row r="3041" spans="1:17" x14ac:dyDescent="0.25">
      <c r="A3041" s="22">
        <f>Planowanie!A3041</f>
        <v>0</v>
      </c>
      <c r="B3041" s="8">
        <f>Planowanie!C3041</f>
        <v>0</v>
      </c>
      <c r="C3041" s="8">
        <f>Planowanie!D3041</f>
        <v>0</v>
      </c>
      <c r="D3041" s="8">
        <f>Planowanie!F3041</f>
        <v>0</v>
      </c>
      <c r="E3041" s="8">
        <f>Planowanie!G3041</f>
        <v>0</v>
      </c>
      <c r="F3041" s="8">
        <f>Planowanie!H3041</f>
        <v>0</v>
      </c>
      <c r="G3041" s="24">
        <v>16</v>
      </c>
      <c r="H3041" s="8">
        <f t="shared" si="235"/>
        <v>0</v>
      </c>
      <c r="J3041" s="47" t="e">
        <f t="shared" si="236"/>
        <v>#DIV/0!</v>
      </c>
      <c r="K3041" s="8" t="e">
        <f t="shared" si="237"/>
        <v>#DIV/0!</v>
      </c>
      <c r="N3041" s="8" t="e">
        <f t="shared" si="238"/>
        <v>#DIV/0!</v>
      </c>
      <c r="Q3041" s="24" t="str">
        <f t="shared" si="239"/>
        <v>1900/01</v>
      </c>
    </row>
    <row r="3042" spans="1:17" x14ac:dyDescent="0.25">
      <c r="A3042" s="22">
        <f>Planowanie!A3042</f>
        <v>0</v>
      </c>
      <c r="B3042" s="8">
        <f>Planowanie!C3042</f>
        <v>0</v>
      </c>
      <c r="C3042" s="8">
        <f>Planowanie!D3042</f>
        <v>0</v>
      </c>
      <c r="D3042" s="8">
        <f>Planowanie!F3042</f>
        <v>0</v>
      </c>
      <c r="E3042" s="8">
        <f>Planowanie!G3042</f>
        <v>0</v>
      </c>
      <c r="F3042" s="8">
        <f>Planowanie!H3042</f>
        <v>0</v>
      </c>
      <c r="G3042" s="24">
        <v>16</v>
      </c>
      <c r="H3042" s="8">
        <f t="shared" si="235"/>
        <v>0</v>
      </c>
      <c r="J3042" s="47" t="e">
        <f t="shared" si="236"/>
        <v>#DIV/0!</v>
      </c>
      <c r="K3042" s="8" t="e">
        <f t="shared" si="237"/>
        <v>#DIV/0!</v>
      </c>
      <c r="N3042" s="8" t="e">
        <f t="shared" si="238"/>
        <v>#DIV/0!</v>
      </c>
      <c r="Q3042" s="24" t="str">
        <f t="shared" si="239"/>
        <v>1900/01</v>
      </c>
    </row>
    <row r="3043" spans="1:17" x14ac:dyDescent="0.25">
      <c r="A3043" s="22">
        <f>Planowanie!A3043</f>
        <v>0</v>
      </c>
      <c r="B3043" s="8">
        <f>Planowanie!C3043</f>
        <v>0</v>
      </c>
      <c r="C3043" s="8">
        <f>Planowanie!D3043</f>
        <v>0</v>
      </c>
      <c r="D3043" s="8">
        <f>Planowanie!F3043</f>
        <v>0</v>
      </c>
      <c r="E3043" s="8">
        <f>Planowanie!G3043</f>
        <v>0</v>
      </c>
      <c r="F3043" s="8">
        <f>Planowanie!H3043</f>
        <v>0</v>
      </c>
      <c r="G3043" s="24">
        <v>16</v>
      </c>
      <c r="H3043" s="8">
        <f t="shared" si="235"/>
        <v>0</v>
      </c>
      <c r="J3043" s="47" t="e">
        <f t="shared" si="236"/>
        <v>#DIV/0!</v>
      </c>
      <c r="K3043" s="8" t="e">
        <f t="shared" si="237"/>
        <v>#DIV/0!</v>
      </c>
      <c r="N3043" s="8" t="e">
        <f t="shared" si="238"/>
        <v>#DIV/0!</v>
      </c>
      <c r="Q3043" s="24" t="str">
        <f t="shared" si="239"/>
        <v>1900/01</v>
      </c>
    </row>
    <row r="3044" spans="1:17" x14ac:dyDescent="0.25">
      <c r="A3044" s="22">
        <f>Planowanie!A3044</f>
        <v>0</v>
      </c>
      <c r="B3044" s="8">
        <f>Planowanie!C3044</f>
        <v>0</v>
      </c>
      <c r="C3044" s="8">
        <f>Planowanie!D3044</f>
        <v>0</v>
      </c>
      <c r="D3044" s="8">
        <f>Planowanie!F3044</f>
        <v>0</v>
      </c>
      <c r="E3044" s="8">
        <f>Planowanie!G3044</f>
        <v>0</v>
      </c>
      <c r="F3044" s="8">
        <f>Planowanie!H3044</f>
        <v>0</v>
      </c>
      <c r="G3044" s="24">
        <v>16</v>
      </c>
      <c r="H3044" s="8">
        <f t="shared" si="235"/>
        <v>0</v>
      </c>
      <c r="J3044" s="47" t="e">
        <f t="shared" si="236"/>
        <v>#DIV/0!</v>
      </c>
      <c r="K3044" s="8" t="e">
        <f t="shared" si="237"/>
        <v>#DIV/0!</v>
      </c>
      <c r="N3044" s="8" t="e">
        <f t="shared" si="238"/>
        <v>#DIV/0!</v>
      </c>
      <c r="Q3044" s="24" t="str">
        <f t="shared" si="239"/>
        <v>1900/01</v>
      </c>
    </row>
    <row r="3045" spans="1:17" x14ac:dyDescent="0.25">
      <c r="A3045" s="22">
        <f>Planowanie!A3045</f>
        <v>0</v>
      </c>
      <c r="B3045" s="8">
        <f>Planowanie!C3045</f>
        <v>0</v>
      </c>
      <c r="C3045" s="8">
        <f>Planowanie!D3045</f>
        <v>0</v>
      </c>
      <c r="D3045" s="8">
        <f>Planowanie!F3045</f>
        <v>0</v>
      </c>
      <c r="E3045" s="8">
        <f>Planowanie!G3045</f>
        <v>0</v>
      </c>
      <c r="F3045" s="8">
        <f>Planowanie!H3045</f>
        <v>0</v>
      </c>
      <c r="G3045" s="24">
        <v>16</v>
      </c>
      <c r="H3045" s="8">
        <f t="shared" si="235"/>
        <v>0</v>
      </c>
      <c r="J3045" s="47" t="e">
        <f t="shared" si="236"/>
        <v>#DIV/0!</v>
      </c>
      <c r="K3045" s="8" t="e">
        <f t="shared" si="237"/>
        <v>#DIV/0!</v>
      </c>
      <c r="N3045" s="8" t="e">
        <f t="shared" si="238"/>
        <v>#DIV/0!</v>
      </c>
      <c r="Q3045" s="24" t="str">
        <f t="shared" si="239"/>
        <v>1900/01</v>
      </c>
    </row>
    <row r="3046" spans="1:17" x14ac:dyDescent="0.25">
      <c r="A3046" s="22">
        <f>Planowanie!A3046</f>
        <v>0</v>
      </c>
      <c r="B3046" s="8">
        <f>Planowanie!C3046</f>
        <v>0</v>
      </c>
      <c r="C3046" s="8">
        <f>Planowanie!D3046</f>
        <v>0</v>
      </c>
      <c r="D3046" s="8">
        <f>Planowanie!F3046</f>
        <v>0</v>
      </c>
      <c r="E3046" s="8">
        <f>Planowanie!G3046</f>
        <v>0</v>
      </c>
      <c r="F3046" s="8">
        <f>Planowanie!H3046</f>
        <v>0</v>
      </c>
      <c r="G3046" s="24">
        <v>16</v>
      </c>
      <c r="H3046" s="8">
        <f t="shared" si="235"/>
        <v>0</v>
      </c>
      <c r="J3046" s="47" t="e">
        <f t="shared" si="236"/>
        <v>#DIV/0!</v>
      </c>
      <c r="K3046" s="8" t="e">
        <f t="shared" si="237"/>
        <v>#DIV/0!</v>
      </c>
      <c r="N3046" s="8" t="e">
        <f t="shared" si="238"/>
        <v>#DIV/0!</v>
      </c>
      <c r="Q3046" s="24" t="str">
        <f t="shared" si="239"/>
        <v>1900/01</v>
      </c>
    </row>
    <row r="3047" spans="1:17" x14ac:dyDescent="0.25">
      <c r="A3047" s="22">
        <f>Planowanie!A3047</f>
        <v>0</v>
      </c>
      <c r="B3047" s="8">
        <f>Planowanie!C3047</f>
        <v>0</v>
      </c>
      <c r="C3047" s="8">
        <f>Planowanie!D3047</f>
        <v>0</v>
      </c>
      <c r="D3047" s="8">
        <f>Planowanie!F3047</f>
        <v>0</v>
      </c>
      <c r="E3047" s="8">
        <f>Planowanie!G3047</f>
        <v>0</v>
      </c>
      <c r="F3047" s="8">
        <f>Planowanie!H3047</f>
        <v>0</v>
      </c>
      <c r="G3047" s="24">
        <v>16</v>
      </c>
      <c r="H3047" s="8">
        <f t="shared" si="235"/>
        <v>0</v>
      </c>
      <c r="J3047" s="47" t="e">
        <f t="shared" si="236"/>
        <v>#DIV/0!</v>
      </c>
      <c r="K3047" s="8" t="e">
        <f t="shared" si="237"/>
        <v>#DIV/0!</v>
      </c>
      <c r="N3047" s="8" t="e">
        <f t="shared" si="238"/>
        <v>#DIV/0!</v>
      </c>
      <c r="Q3047" s="24" t="str">
        <f t="shared" si="239"/>
        <v>1900/01</v>
      </c>
    </row>
    <row r="3048" spans="1:17" x14ac:dyDescent="0.25">
      <c r="A3048" s="22">
        <f>Planowanie!A3048</f>
        <v>0</v>
      </c>
      <c r="B3048" s="8">
        <f>Planowanie!C3048</f>
        <v>0</v>
      </c>
      <c r="C3048" s="8">
        <f>Planowanie!D3048</f>
        <v>0</v>
      </c>
      <c r="D3048" s="8">
        <f>Planowanie!F3048</f>
        <v>0</v>
      </c>
      <c r="E3048" s="8">
        <f>Planowanie!G3048</f>
        <v>0</v>
      </c>
      <c r="F3048" s="8">
        <f>Planowanie!H3048</f>
        <v>0</v>
      </c>
      <c r="G3048" s="24">
        <v>16</v>
      </c>
      <c r="H3048" s="8">
        <f t="shared" si="235"/>
        <v>0</v>
      </c>
      <c r="J3048" s="47" t="e">
        <f t="shared" si="236"/>
        <v>#DIV/0!</v>
      </c>
      <c r="K3048" s="8" t="e">
        <f t="shared" si="237"/>
        <v>#DIV/0!</v>
      </c>
      <c r="N3048" s="8" t="e">
        <f t="shared" si="238"/>
        <v>#DIV/0!</v>
      </c>
      <c r="Q3048" s="24" t="str">
        <f t="shared" si="239"/>
        <v>1900/01</v>
      </c>
    </row>
    <row r="3049" spans="1:17" x14ac:dyDescent="0.25">
      <c r="A3049" s="22">
        <f>Planowanie!A3049</f>
        <v>0</v>
      </c>
      <c r="B3049" s="8">
        <f>Planowanie!C3049</f>
        <v>0</v>
      </c>
      <c r="C3049" s="8">
        <f>Planowanie!D3049</f>
        <v>0</v>
      </c>
      <c r="D3049" s="8">
        <f>Planowanie!F3049</f>
        <v>0</v>
      </c>
      <c r="E3049" s="8">
        <f>Planowanie!G3049</f>
        <v>0</v>
      </c>
      <c r="F3049" s="8">
        <f>Planowanie!H3049</f>
        <v>0</v>
      </c>
      <c r="G3049" s="24">
        <v>16</v>
      </c>
      <c r="H3049" s="8">
        <f t="shared" si="235"/>
        <v>0</v>
      </c>
      <c r="J3049" s="47" t="e">
        <f t="shared" si="236"/>
        <v>#DIV/0!</v>
      </c>
      <c r="K3049" s="8" t="e">
        <f t="shared" si="237"/>
        <v>#DIV/0!</v>
      </c>
      <c r="N3049" s="8" t="e">
        <f t="shared" si="238"/>
        <v>#DIV/0!</v>
      </c>
      <c r="Q3049" s="24" t="str">
        <f t="shared" si="239"/>
        <v>1900/01</v>
      </c>
    </row>
    <row r="3050" spans="1:17" x14ac:dyDescent="0.25">
      <c r="A3050" s="22">
        <f>Planowanie!A3050</f>
        <v>0</v>
      </c>
      <c r="B3050" s="8">
        <f>Planowanie!C3050</f>
        <v>0</v>
      </c>
      <c r="C3050" s="8">
        <f>Planowanie!D3050</f>
        <v>0</v>
      </c>
      <c r="D3050" s="8">
        <f>Planowanie!F3050</f>
        <v>0</v>
      </c>
      <c r="E3050" s="8">
        <f>Planowanie!G3050</f>
        <v>0</v>
      </c>
      <c r="F3050" s="8">
        <f>Planowanie!H3050</f>
        <v>0</v>
      </c>
      <c r="G3050" s="24">
        <v>16</v>
      </c>
      <c r="H3050" s="8">
        <f t="shared" si="235"/>
        <v>0</v>
      </c>
      <c r="J3050" s="47" t="e">
        <f t="shared" si="236"/>
        <v>#DIV/0!</v>
      </c>
      <c r="K3050" s="8" t="e">
        <f t="shared" si="237"/>
        <v>#DIV/0!</v>
      </c>
      <c r="N3050" s="8" t="e">
        <f t="shared" si="238"/>
        <v>#DIV/0!</v>
      </c>
      <c r="Q3050" s="24" t="str">
        <f t="shared" si="239"/>
        <v>1900/01</v>
      </c>
    </row>
    <row r="3051" spans="1:17" x14ac:dyDescent="0.25">
      <c r="A3051" s="22">
        <f>Planowanie!A3051</f>
        <v>0</v>
      </c>
      <c r="B3051" s="8">
        <f>Planowanie!C3051</f>
        <v>0</v>
      </c>
      <c r="C3051" s="8">
        <f>Planowanie!D3051</f>
        <v>0</v>
      </c>
      <c r="D3051" s="8">
        <f>Planowanie!F3051</f>
        <v>0</v>
      </c>
      <c r="E3051" s="8">
        <f>Planowanie!G3051</f>
        <v>0</v>
      </c>
      <c r="F3051" s="8">
        <f>Planowanie!H3051</f>
        <v>0</v>
      </c>
      <c r="G3051" s="24">
        <v>16</v>
      </c>
      <c r="H3051" s="8">
        <f t="shared" si="235"/>
        <v>0</v>
      </c>
      <c r="J3051" s="47" t="e">
        <f t="shared" si="236"/>
        <v>#DIV/0!</v>
      </c>
      <c r="K3051" s="8" t="e">
        <f t="shared" si="237"/>
        <v>#DIV/0!</v>
      </c>
      <c r="N3051" s="8" t="e">
        <f t="shared" si="238"/>
        <v>#DIV/0!</v>
      </c>
      <c r="Q3051" s="24" t="str">
        <f t="shared" si="239"/>
        <v>1900/01</v>
      </c>
    </row>
    <row r="3052" spans="1:17" x14ac:dyDescent="0.25">
      <c r="A3052" s="22">
        <f>Planowanie!A3052</f>
        <v>0</v>
      </c>
      <c r="B3052" s="8">
        <f>Planowanie!C3052</f>
        <v>0</v>
      </c>
      <c r="C3052" s="8">
        <f>Planowanie!D3052</f>
        <v>0</v>
      </c>
      <c r="D3052" s="8">
        <f>Planowanie!F3052</f>
        <v>0</v>
      </c>
      <c r="E3052" s="8">
        <f>Planowanie!G3052</f>
        <v>0</v>
      </c>
      <c r="F3052" s="8">
        <f>Planowanie!H3052</f>
        <v>0</v>
      </c>
      <c r="G3052" s="24">
        <v>16</v>
      </c>
      <c r="H3052" s="8">
        <f t="shared" si="235"/>
        <v>0</v>
      </c>
      <c r="J3052" s="47" t="e">
        <f t="shared" si="236"/>
        <v>#DIV/0!</v>
      </c>
      <c r="K3052" s="8" t="e">
        <f t="shared" si="237"/>
        <v>#DIV/0!</v>
      </c>
      <c r="N3052" s="8" t="e">
        <f t="shared" si="238"/>
        <v>#DIV/0!</v>
      </c>
      <c r="Q3052" s="24" t="str">
        <f t="shared" si="239"/>
        <v>1900/01</v>
      </c>
    </row>
    <row r="3053" spans="1:17" x14ac:dyDescent="0.25">
      <c r="A3053" s="22">
        <f>Planowanie!A3053</f>
        <v>0</v>
      </c>
      <c r="B3053" s="8">
        <f>Planowanie!C3053</f>
        <v>0</v>
      </c>
      <c r="C3053" s="8">
        <f>Planowanie!D3053</f>
        <v>0</v>
      </c>
      <c r="D3053" s="8">
        <f>Planowanie!F3053</f>
        <v>0</v>
      </c>
      <c r="E3053" s="8">
        <f>Planowanie!G3053</f>
        <v>0</v>
      </c>
      <c r="F3053" s="8">
        <f>Planowanie!H3053</f>
        <v>0</v>
      </c>
      <c r="G3053" s="24">
        <v>16</v>
      </c>
      <c r="H3053" s="8">
        <f t="shared" si="235"/>
        <v>0</v>
      </c>
      <c r="J3053" s="47" t="e">
        <f t="shared" si="236"/>
        <v>#DIV/0!</v>
      </c>
      <c r="K3053" s="8" t="e">
        <f t="shared" si="237"/>
        <v>#DIV/0!</v>
      </c>
      <c r="N3053" s="8" t="e">
        <f t="shared" si="238"/>
        <v>#DIV/0!</v>
      </c>
      <c r="Q3053" s="24" t="str">
        <f t="shared" si="239"/>
        <v>1900/01</v>
      </c>
    </row>
    <row r="3054" spans="1:17" x14ac:dyDescent="0.25">
      <c r="A3054" s="22">
        <f>Planowanie!A3054</f>
        <v>0</v>
      </c>
      <c r="B3054" s="8">
        <f>Planowanie!C3054</f>
        <v>0</v>
      </c>
      <c r="C3054" s="8">
        <f>Planowanie!D3054</f>
        <v>0</v>
      </c>
      <c r="D3054" s="8">
        <f>Planowanie!F3054</f>
        <v>0</v>
      </c>
      <c r="E3054" s="8">
        <f>Planowanie!G3054</f>
        <v>0</v>
      </c>
      <c r="F3054" s="8">
        <f>Planowanie!H3054</f>
        <v>0</v>
      </c>
      <c r="G3054" s="24">
        <v>16</v>
      </c>
      <c r="H3054" s="8">
        <f t="shared" si="235"/>
        <v>0</v>
      </c>
      <c r="J3054" s="47" t="e">
        <f t="shared" si="236"/>
        <v>#DIV/0!</v>
      </c>
      <c r="K3054" s="8" t="e">
        <f t="shared" si="237"/>
        <v>#DIV/0!</v>
      </c>
      <c r="N3054" s="8" t="e">
        <f t="shared" si="238"/>
        <v>#DIV/0!</v>
      </c>
      <c r="Q3054" s="24" t="str">
        <f t="shared" si="239"/>
        <v>1900/01</v>
      </c>
    </row>
    <row r="3055" spans="1:17" x14ac:dyDescent="0.25">
      <c r="A3055" s="22">
        <f>Planowanie!A3055</f>
        <v>0</v>
      </c>
      <c r="B3055" s="8">
        <f>Planowanie!C3055</f>
        <v>0</v>
      </c>
      <c r="C3055" s="8">
        <f>Planowanie!D3055</f>
        <v>0</v>
      </c>
      <c r="D3055" s="8">
        <f>Planowanie!F3055</f>
        <v>0</v>
      </c>
      <c r="E3055" s="8">
        <f>Planowanie!G3055</f>
        <v>0</v>
      </c>
      <c r="F3055" s="8">
        <f>Planowanie!H3055</f>
        <v>0</v>
      </c>
      <c r="G3055" s="24">
        <v>16</v>
      </c>
      <c r="H3055" s="8">
        <f t="shared" si="235"/>
        <v>0</v>
      </c>
      <c r="J3055" s="47" t="e">
        <f t="shared" si="236"/>
        <v>#DIV/0!</v>
      </c>
      <c r="K3055" s="8" t="e">
        <f t="shared" si="237"/>
        <v>#DIV/0!</v>
      </c>
      <c r="N3055" s="8" t="e">
        <f t="shared" si="238"/>
        <v>#DIV/0!</v>
      </c>
      <c r="Q3055" s="24" t="str">
        <f t="shared" si="239"/>
        <v>1900/01</v>
      </c>
    </row>
    <row r="3056" spans="1:17" x14ac:dyDescent="0.25">
      <c r="A3056" s="22">
        <f>Planowanie!A3056</f>
        <v>0</v>
      </c>
      <c r="B3056" s="8">
        <f>Planowanie!C3056</f>
        <v>0</v>
      </c>
      <c r="C3056" s="8">
        <f>Planowanie!D3056</f>
        <v>0</v>
      </c>
      <c r="D3056" s="8">
        <f>Planowanie!F3056</f>
        <v>0</v>
      </c>
      <c r="E3056" s="8">
        <f>Planowanie!G3056</f>
        <v>0</v>
      </c>
      <c r="F3056" s="8">
        <f>Planowanie!H3056</f>
        <v>0</v>
      </c>
      <c r="G3056" s="24">
        <v>16</v>
      </c>
      <c r="H3056" s="8">
        <f t="shared" si="235"/>
        <v>0</v>
      </c>
      <c r="J3056" s="47" t="e">
        <f t="shared" si="236"/>
        <v>#DIV/0!</v>
      </c>
      <c r="K3056" s="8" t="e">
        <f t="shared" si="237"/>
        <v>#DIV/0!</v>
      </c>
      <c r="N3056" s="8" t="e">
        <f t="shared" si="238"/>
        <v>#DIV/0!</v>
      </c>
      <c r="Q3056" s="24" t="str">
        <f t="shared" si="239"/>
        <v>1900/01</v>
      </c>
    </row>
    <row r="3057" spans="1:17" x14ac:dyDescent="0.25">
      <c r="A3057" s="22">
        <f>Planowanie!A3057</f>
        <v>0</v>
      </c>
      <c r="B3057" s="8">
        <f>Planowanie!C3057</f>
        <v>0</v>
      </c>
      <c r="C3057" s="8">
        <f>Planowanie!D3057</f>
        <v>0</v>
      </c>
      <c r="D3057" s="8">
        <f>Planowanie!F3057</f>
        <v>0</v>
      </c>
      <c r="E3057" s="8">
        <f>Planowanie!G3057</f>
        <v>0</v>
      </c>
      <c r="F3057" s="8">
        <f>Planowanie!H3057</f>
        <v>0</v>
      </c>
      <c r="G3057" s="24">
        <v>16</v>
      </c>
      <c r="H3057" s="8">
        <f t="shared" si="235"/>
        <v>0</v>
      </c>
      <c r="J3057" s="47" t="e">
        <f t="shared" si="236"/>
        <v>#DIV/0!</v>
      </c>
      <c r="K3057" s="8" t="e">
        <f t="shared" si="237"/>
        <v>#DIV/0!</v>
      </c>
      <c r="N3057" s="8" t="e">
        <f t="shared" si="238"/>
        <v>#DIV/0!</v>
      </c>
      <c r="Q3057" s="24" t="str">
        <f t="shared" si="239"/>
        <v>1900/01</v>
      </c>
    </row>
    <row r="3058" spans="1:17" x14ac:dyDescent="0.25">
      <c r="A3058" s="22">
        <f>Planowanie!A3058</f>
        <v>0</v>
      </c>
      <c r="B3058" s="8">
        <f>Planowanie!C3058</f>
        <v>0</v>
      </c>
      <c r="C3058" s="8">
        <f>Planowanie!D3058</f>
        <v>0</v>
      </c>
      <c r="D3058" s="8">
        <f>Planowanie!F3058</f>
        <v>0</v>
      </c>
      <c r="E3058" s="8">
        <f>Planowanie!G3058</f>
        <v>0</v>
      </c>
      <c r="F3058" s="8">
        <f>Planowanie!H3058</f>
        <v>0</v>
      </c>
      <c r="G3058" s="24">
        <v>16</v>
      </c>
      <c r="H3058" s="8">
        <f t="shared" si="235"/>
        <v>0</v>
      </c>
      <c r="J3058" s="47" t="e">
        <f t="shared" si="236"/>
        <v>#DIV/0!</v>
      </c>
      <c r="K3058" s="8" t="e">
        <f t="shared" si="237"/>
        <v>#DIV/0!</v>
      </c>
      <c r="N3058" s="8" t="e">
        <f t="shared" si="238"/>
        <v>#DIV/0!</v>
      </c>
      <c r="Q3058" s="24" t="str">
        <f t="shared" si="239"/>
        <v>1900/01</v>
      </c>
    </row>
    <row r="3059" spans="1:17" x14ac:dyDescent="0.25">
      <c r="A3059" s="22">
        <f>Planowanie!A3059</f>
        <v>0</v>
      </c>
      <c r="B3059" s="8">
        <f>Planowanie!C3059</f>
        <v>0</v>
      </c>
      <c r="C3059" s="8">
        <f>Planowanie!D3059</f>
        <v>0</v>
      </c>
      <c r="D3059" s="8">
        <f>Planowanie!F3059</f>
        <v>0</v>
      </c>
      <c r="E3059" s="8">
        <f>Planowanie!G3059</f>
        <v>0</v>
      </c>
      <c r="F3059" s="8">
        <f>Planowanie!H3059</f>
        <v>0</v>
      </c>
      <c r="G3059" s="24">
        <v>16</v>
      </c>
      <c r="H3059" s="8">
        <f t="shared" si="235"/>
        <v>0</v>
      </c>
      <c r="J3059" s="47" t="e">
        <f t="shared" si="236"/>
        <v>#DIV/0!</v>
      </c>
      <c r="K3059" s="8" t="e">
        <f t="shared" si="237"/>
        <v>#DIV/0!</v>
      </c>
      <c r="N3059" s="8" t="e">
        <f t="shared" si="238"/>
        <v>#DIV/0!</v>
      </c>
      <c r="Q3059" s="24" t="str">
        <f t="shared" si="239"/>
        <v>1900/01</v>
      </c>
    </row>
    <row r="3060" spans="1:17" x14ac:dyDescent="0.25">
      <c r="A3060" s="22">
        <f>Planowanie!A3060</f>
        <v>0</v>
      </c>
      <c r="B3060" s="8">
        <f>Planowanie!C3060</f>
        <v>0</v>
      </c>
      <c r="C3060" s="8">
        <f>Planowanie!D3060</f>
        <v>0</v>
      </c>
      <c r="D3060" s="8">
        <f>Planowanie!F3060</f>
        <v>0</v>
      </c>
      <c r="E3060" s="8">
        <f>Planowanie!G3060</f>
        <v>0</v>
      </c>
      <c r="F3060" s="8">
        <f>Planowanie!H3060</f>
        <v>0</v>
      </c>
      <c r="G3060" s="24">
        <v>16</v>
      </c>
      <c r="H3060" s="8">
        <f t="shared" si="235"/>
        <v>0</v>
      </c>
      <c r="J3060" s="47" t="e">
        <f t="shared" si="236"/>
        <v>#DIV/0!</v>
      </c>
      <c r="K3060" s="8" t="e">
        <f t="shared" si="237"/>
        <v>#DIV/0!</v>
      </c>
      <c r="N3060" s="8" t="e">
        <f t="shared" si="238"/>
        <v>#DIV/0!</v>
      </c>
      <c r="Q3060" s="24" t="str">
        <f t="shared" si="239"/>
        <v>1900/01</v>
      </c>
    </row>
    <row r="3061" spans="1:17" x14ac:dyDescent="0.25">
      <c r="A3061" s="22">
        <f>Planowanie!A3061</f>
        <v>0</v>
      </c>
      <c r="B3061" s="8">
        <f>Planowanie!C3061</f>
        <v>0</v>
      </c>
      <c r="C3061" s="8">
        <f>Planowanie!D3061</f>
        <v>0</v>
      </c>
      <c r="D3061" s="8">
        <f>Planowanie!F3061</f>
        <v>0</v>
      </c>
      <c r="E3061" s="8">
        <f>Planowanie!G3061</f>
        <v>0</v>
      </c>
      <c r="F3061" s="8">
        <f>Planowanie!H3061</f>
        <v>0</v>
      </c>
      <c r="G3061" s="24">
        <v>16</v>
      </c>
      <c r="H3061" s="8">
        <f t="shared" si="235"/>
        <v>0</v>
      </c>
      <c r="J3061" s="47" t="e">
        <f t="shared" si="236"/>
        <v>#DIV/0!</v>
      </c>
      <c r="K3061" s="8" t="e">
        <f t="shared" si="237"/>
        <v>#DIV/0!</v>
      </c>
      <c r="N3061" s="8" t="e">
        <f t="shared" si="238"/>
        <v>#DIV/0!</v>
      </c>
      <c r="Q3061" s="24" t="str">
        <f t="shared" si="239"/>
        <v>1900/01</v>
      </c>
    </row>
    <row r="3062" spans="1:17" x14ac:dyDescent="0.25">
      <c r="A3062" s="22">
        <f>Planowanie!A3062</f>
        <v>0</v>
      </c>
      <c r="B3062" s="8">
        <f>Planowanie!C3062</f>
        <v>0</v>
      </c>
      <c r="C3062" s="8">
        <f>Planowanie!D3062</f>
        <v>0</v>
      </c>
      <c r="D3062" s="8">
        <f>Planowanie!F3062</f>
        <v>0</v>
      </c>
      <c r="E3062" s="8">
        <f>Planowanie!G3062</f>
        <v>0</v>
      </c>
      <c r="F3062" s="8">
        <f>Planowanie!H3062</f>
        <v>0</v>
      </c>
      <c r="G3062" s="24">
        <v>16</v>
      </c>
      <c r="H3062" s="8">
        <f t="shared" si="235"/>
        <v>0</v>
      </c>
      <c r="J3062" s="47" t="e">
        <f t="shared" si="236"/>
        <v>#DIV/0!</v>
      </c>
      <c r="K3062" s="8" t="e">
        <f t="shared" si="237"/>
        <v>#DIV/0!</v>
      </c>
      <c r="N3062" s="8" t="e">
        <f t="shared" si="238"/>
        <v>#DIV/0!</v>
      </c>
      <c r="Q3062" s="24" t="str">
        <f t="shared" si="239"/>
        <v>1900/01</v>
      </c>
    </row>
    <row r="3063" spans="1:17" x14ac:dyDescent="0.25">
      <c r="A3063" s="22">
        <f>Planowanie!A3063</f>
        <v>0</v>
      </c>
      <c r="B3063" s="8">
        <f>Planowanie!C3063</f>
        <v>0</v>
      </c>
      <c r="C3063" s="8">
        <f>Planowanie!D3063</f>
        <v>0</v>
      </c>
      <c r="D3063" s="8">
        <f>Planowanie!F3063</f>
        <v>0</v>
      </c>
      <c r="E3063" s="8">
        <f>Planowanie!G3063</f>
        <v>0</v>
      </c>
      <c r="F3063" s="8">
        <f>Planowanie!H3063</f>
        <v>0</v>
      </c>
      <c r="G3063" s="24">
        <v>16</v>
      </c>
      <c r="H3063" s="8">
        <f t="shared" si="235"/>
        <v>0</v>
      </c>
      <c r="J3063" s="47" t="e">
        <f t="shared" si="236"/>
        <v>#DIV/0!</v>
      </c>
      <c r="K3063" s="8" t="e">
        <f t="shared" si="237"/>
        <v>#DIV/0!</v>
      </c>
      <c r="N3063" s="8" t="e">
        <f t="shared" si="238"/>
        <v>#DIV/0!</v>
      </c>
      <c r="Q3063" s="24" t="str">
        <f t="shared" si="239"/>
        <v>1900/01</v>
      </c>
    </row>
    <row r="3064" spans="1:17" x14ac:dyDescent="0.25">
      <c r="A3064" s="22">
        <f>Planowanie!A3064</f>
        <v>0</v>
      </c>
      <c r="B3064" s="8">
        <f>Planowanie!C3064</f>
        <v>0</v>
      </c>
      <c r="C3064" s="8">
        <f>Planowanie!D3064</f>
        <v>0</v>
      </c>
      <c r="D3064" s="8">
        <f>Planowanie!F3064</f>
        <v>0</v>
      </c>
      <c r="E3064" s="8">
        <f>Planowanie!G3064</f>
        <v>0</v>
      </c>
      <c r="F3064" s="8">
        <f>Planowanie!H3064</f>
        <v>0</v>
      </c>
      <c r="G3064" s="24">
        <v>16</v>
      </c>
      <c r="H3064" s="8">
        <f t="shared" si="235"/>
        <v>0</v>
      </c>
      <c r="J3064" s="47" t="e">
        <f t="shared" si="236"/>
        <v>#DIV/0!</v>
      </c>
      <c r="K3064" s="8" t="e">
        <f t="shared" si="237"/>
        <v>#DIV/0!</v>
      </c>
      <c r="N3064" s="8" t="e">
        <f t="shared" si="238"/>
        <v>#DIV/0!</v>
      </c>
      <c r="Q3064" s="24" t="str">
        <f t="shared" si="239"/>
        <v>1900/01</v>
      </c>
    </row>
    <row r="3065" spans="1:17" x14ac:dyDescent="0.25">
      <c r="A3065" s="22">
        <f>Planowanie!A3065</f>
        <v>0</v>
      </c>
      <c r="B3065" s="8">
        <f>Planowanie!C3065</f>
        <v>0</v>
      </c>
      <c r="C3065" s="8">
        <f>Planowanie!D3065</f>
        <v>0</v>
      </c>
      <c r="D3065" s="8">
        <f>Planowanie!F3065</f>
        <v>0</v>
      </c>
      <c r="E3065" s="8">
        <f>Planowanie!G3065</f>
        <v>0</v>
      </c>
      <c r="F3065" s="8">
        <f>Planowanie!H3065</f>
        <v>0</v>
      </c>
      <c r="G3065" s="24">
        <v>16</v>
      </c>
      <c r="H3065" s="8">
        <f t="shared" si="235"/>
        <v>0</v>
      </c>
      <c r="J3065" s="47" t="e">
        <f t="shared" si="236"/>
        <v>#DIV/0!</v>
      </c>
      <c r="K3065" s="8" t="e">
        <f t="shared" si="237"/>
        <v>#DIV/0!</v>
      </c>
      <c r="N3065" s="8" t="e">
        <f t="shared" si="238"/>
        <v>#DIV/0!</v>
      </c>
      <c r="Q3065" s="24" t="str">
        <f t="shared" si="239"/>
        <v>1900/01</v>
      </c>
    </row>
    <row r="3066" spans="1:17" x14ac:dyDescent="0.25">
      <c r="A3066" s="22">
        <f>Planowanie!A3066</f>
        <v>0</v>
      </c>
      <c r="B3066" s="8">
        <f>Planowanie!C3066</f>
        <v>0</v>
      </c>
      <c r="C3066" s="8">
        <f>Planowanie!D3066</f>
        <v>0</v>
      </c>
      <c r="D3066" s="8">
        <f>Planowanie!F3066</f>
        <v>0</v>
      </c>
      <c r="E3066" s="8">
        <f>Planowanie!G3066</f>
        <v>0</v>
      </c>
      <c r="F3066" s="8">
        <f>Planowanie!H3066</f>
        <v>0</v>
      </c>
      <c r="G3066" s="24">
        <v>16</v>
      </c>
      <c r="H3066" s="8">
        <f t="shared" si="235"/>
        <v>0</v>
      </c>
      <c r="J3066" s="47" t="e">
        <f t="shared" si="236"/>
        <v>#DIV/0!</v>
      </c>
      <c r="K3066" s="8" t="e">
        <f t="shared" si="237"/>
        <v>#DIV/0!</v>
      </c>
      <c r="N3066" s="8" t="e">
        <f t="shared" si="238"/>
        <v>#DIV/0!</v>
      </c>
      <c r="Q3066" s="24" t="str">
        <f t="shared" si="239"/>
        <v>1900/01</v>
      </c>
    </row>
    <row r="3067" spans="1:17" x14ac:dyDescent="0.25">
      <c r="A3067" s="22">
        <f>Planowanie!A3067</f>
        <v>0</v>
      </c>
      <c r="B3067" s="8">
        <f>Planowanie!C3067</f>
        <v>0</v>
      </c>
      <c r="C3067" s="8">
        <f>Planowanie!D3067</f>
        <v>0</v>
      </c>
      <c r="D3067" s="8">
        <f>Planowanie!F3067</f>
        <v>0</v>
      </c>
      <c r="E3067" s="8">
        <f>Planowanie!G3067</f>
        <v>0</v>
      </c>
      <c r="F3067" s="8">
        <f>Planowanie!H3067</f>
        <v>0</v>
      </c>
      <c r="G3067" s="24">
        <v>16</v>
      </c>
      <c r="H3067" s="8">
        <f t="shared" si="235"/>
        <v>0</v>
      </c>
      <c r="J3067" s="47" t="e">
        <f t="shared" si="236"/>
        <v>#DIV/0!</v>
      </c>
      <c r="K3067" s="8" t="e">
        <f t="shared" si="237"/>
        <v>#DIV/0!</v>
      </c>
      <c r="N3067" s="8" t="e">
        <f t="shared" si="238"/>
        <v>#DIV/0!</v>
      </c>
      <c r="Q3067" s="24" t="str">
        <f t="shared" si="239"/>
        <v>1900/01</v>
      </c>
    </row>
    <row r="3068" spans="1:17" x14ac:dyDescent="0.25">
      <c r="A3068" s="22">
        <f>Planowanie!A3068</f>
        <v>0</v>
      </c>
      <c r="B3068" s="8">
        <f>Planowanie!C3068</f>
        <v>0</v>
      </c>
      <c r="C3068" s="8">
        <f>Planowanie!D3068</f>
        <v>0</v>
      </c>
      <c r="D3068" s="8">
        <f>Planowanie!F3068</f>
        <v>0</v>
      </c>
      <c r="E3068" s="8">
        <f>Planowanie!G3068</f>
        <v>0</v>
      </c>
      <c r="F3068" s="8">
        <f>Planowanie!H3068</f>
        <v>0</v>
      </c>
      <c r="G3068" s="24">
        <v>16</v>
      </c>
      <c r="H3068" s="8">
        <f t="shared" si="235"/>
        <v>0</v>
      </c>
      <c r="J3068" s="47" t="e">
        <f t="shared" si="236"/>
        <v>#DIV/0!</v>
      </c>
      <c r="K3068" s="8" t="e">
        <f t="shared" si="237"/>
        <v>#DIV/0!</v>
      </c>
      <c r="N3068" s="8" t="e">
        <f t="shared" si="238"/>
        <v>#DIV/0!</v>
      </c>
      <c r="Q3068" s="24" t="str">
        <f t="shared" si="239"/>
        <v>1900/01</v>
      </c>
    </row>
    <row r="3069" spans="1:17" x14ac:dyDescent="0.25">
      <c r="A3069" s="22">
        <f>Planowanie!A3069</f>
        <v>0</v>
      </c>
      <c r="B3069" s="8">
        <f>Planowanie!C3069</f>
        <v>0</v>
      </c>
      <c r="C3069" s="8">
        <f>Planowanie!D3069</f>
        <v>0</v>
      </c>
      <c r="D3069" s="8">
        <f>Planowanie!F3069</f>
        <v>0</v>
      </c>
      <c r="E3069" s="8">
        <f>Planowanie!G3069</f>
        <v>0</v>
      </c>
      <c r="F3069" s="8">
        <f>Planowanie!H3069</f>
        <v>0</v>
      </c>
      <c r="G3069" s="24">
        <v>16</v>
      </c>
      <c r="H3069" s="8">
        <f t="shared" si="235"/>
        <v>0</v>
      </c>
      <c r="J3069" s="47" t="e">
        <f t="shared" si="236"/>
        <v>#DIV/0!</v>
      </c>
      <c r="K3069" s="8" t="e">
        <f t="shared" si="237"/>
        <v>#DIV/0!</v>
      </c>
      <c r="N3069" s="8" t="e">
        <f t="shared" si="238"/>
        <v>#DIV/0!</v>
      </c>
      <c r="Q3069" s="24" t="str">
        <f t="shared" si="239"/>
        <v>1900/01</v>
      </c>
    </row>
    <row r="3070" spans="1:17" x14ac:dyDescent="0.25">
      <c r="A3070" s="22">
        <f>Planowanie!A3070</f>
        <v>0</v>
      </c>
      <c r="B3070" s="8">
        <f>Planowanie!C3070</f>
        <v>0</v>
      </c>
      <c r="C3070" s="8">
        <f>Planowanie!D3070</f>
        <v>0</v>
      </c>
      <c r="D3070" s="8">
        <f>Planowanie!F3070</f>
        <v>0</v>
      </c>
      <c r="E3070" s="8">
        <f>Planowanie!G3070</f>
        <v>0</v>
      </c>
      <c r="F3070" s="8">
        <f>Planowanie!H3070</f>
        <v>0</v>
      </c>
      <c r="G3070" s="24">
        <v>16</v>
      </c>
      <c r="H3070" s="8">
        <f t="shared" si="235"/>
        <v>0</v>
      </c>
      <c r="J3070" s="47" t="e">
        <f t="shared" si="236"/>
        <v>#DIV/0!</v>
      </c>
      <c r="K3070" s="8" t="e">
        <f t="shared" si="237"/>
        <v>#DIV/0!</v>
      </c>
      <c r="N3070" s="8" t="e">
        <f t="shared" si="238"/>
        <v>#DIV/0!</v>
      </c>
      <c r="Q3070" s="24" t="str">
        <f t="shared" si="239"/>
        <v>1900/01</v>
      </c>
    </row>
    <row r="3071" spans="1:17" x14ac:dyDescent="0.25">
      <c r="A3071" s="22">
        <f>Planowanie!A3071</f>
        <v>0</v>
      </c>
      <c r="B3071" s="8">
        <f>Planowanie!C3071</f>
        <v>0</v>
      </c>
      <c r="C3071" s="8">
        <f>Planowanie!D3071</f>
        <v>0</v>
      </c>
      <c r="D3071" s="8">
        <f>Planowanie!F3071</f>
        <v>0</v>
      </c>
      <c r="E3071" s="8">
        <f>Planowanie!G3071</f>
        <v>0</v>
      </c>
      <c r="F3071" s="8">
        <f>Planowanie!H3071</f>
        <v>0</v>
      </c>
      <c r="G3071" s="24">
        <v>16</v>
      </c>
      <c r="H3071" s="8">
        <f t="shared" si="235"/>
        <v>0</v>
      </c>
      <c r="J3071" s="47" t="e">
        <f t="shared" si="236"/>
        <v>#DIV/0!</v>
      </c>
      <c r="K3071" s="8" t="e">
        <f t="shared" si="237"/>
        <v>#DIV/0!</v>
      </c>
      <c r="N3071" s="8" t="e">
        <f t="shared" si="238"/>
        <v>#DIV/0!</v>
      </c>
      <c r="Q3071" s="24" t="str">
        <f t="shared" si="239"/>
        <v>1900/01</v>
      </c>
    </row>
    <row r="3072" spans="1:17" x14ac:dyDescent="0.25">
      <c r="A3072" s="22">
        <f>Planowanie!A3072</f>
        <v>0</v>
      </c>
      <c r="B3072" s="8">
        <f>Planowanie!C3072</f>
        <v>0</v>
      </c>
      <c r="C3072" s="8">
        <f>Planowanie!D3072</f>
        <v>0</v>
      </c>
      <c r="D3072" s="8">
        <f>Planowanie!F3072</f>
        <v>0</v>
      </c>
      <c r="E3072" s="8">
        <f>Planowanie!G3072</f>
        <v>0</v>
      </c>
      <c r="F3072" s="8">
        <f>Planowanie!H3072</f>
        <v>0</v>
      </c>
      <c r="G3072" s="24">
        <v>16</v>
      </c>
      <c r="H3072" s="8">
        <f t="shared" si="235"/>
        <v>0</v>
      </c>
      <c r="J3072" s="47" t="e">
        <f t="shared" si="236"/>
        <v>#DIV/0!</v>
      </c>
      <c r="K3072" s="8" t="e">
        <f t="shared" si="237"/>
        <v>#DIV/0!</v>
      </c>
      <c r="N3072" s="8" t="e">
        <f t="shared" si="238"/>
        <v>#DIV/0!</v>
      </c>
      <c r="Q3072" s="24" t="str">
        <f t="shared" si="239"/>
        <v>1900/01</v>
      </c>
    </row>
    <row r="3073" spans="1:17" x14ac:dyDescent="0.25">
      <c r="A3073" s="22">
        <f>Planowanie!A3073</f>
        <v>0</v>
      </c>
      <c r="B3073" s="8">
        <f>Planowanie!C3073</f>
        <v>0</v>
      </c>
      <c r="C3073" s="8">
        <f>Planowanie!D3073</f>
        <v>0</v>
      </c>
      <c r="D3073" s="8">
        <f>Planowanie!F3073</f>
        <v>0</v>
      </c>
      <c r="E3073" s="8">
        <f>Planowanie!G3073</f>
        <v>0</v>
      </c>
      <c r="F3073" s="8">
        <f>Planowanie!H3073</f>
        <v>0</v>
      </c>
      <c r="G3073" s="24">
        <v>16</v>
      </c>
      <c r="H3073" s="8">
        <f t="shared" si="235"/>
        <v>0</v>
      </c>
      <c r="J3073" s="47" t="e">
        <f t="shared" si="236"/>
        <v>#DIV/0!</v>
      </c>
      <c r="K3073" s="8" t="e">
        <f t="shared" si="237"/>
        <v>#DIV/0!</v>
      </c>
      <c r="N3073" s="8" t="e">
        <f t="shared" si="238"/>
        <v>#DIV/0!</v>
      </c>
      <c r="Q3073" s="24" t="str">
        <f t="shared" si="239"/>
        <v>1900/01</v>
      </c>
    </row>
    <row r="3074" spans="1:17" x14ac:dyDescent="0.25">
      <c r="A3074" s="22">
        <f>Planowanie!A3074</f>
        <v>0</v>
      </c>
      <c r="B3074" s="8">
        <f>Planowanie!C3074</f>
        <v>0</v>
      </c>
      <c r="C3074" s="8">
        <f>Planowanie!D3074</f>
        <v>0</v>
      </c>
      <c r="D3074" s="8">
        <f>Planowanie!F3074</f>
        <v>0</v>
      </c>
      <c r="E3074" s="8">
        <f>Planowanie!G3074</f>
        <v>0</v>
      </c>
      <c r="F3074" s="8">
        <f>Planowanie!H3074</f>
        <v>0</v>
      </c>
      <c r="G3074" s="24">
        <v>16</v>
      </c>
      <c r="H3074" s="8">
        <f t="shared" si="235"/>
        <v>0</v>
      </c>
      <c r="J3074" s="47" t="e">
        <f t="shared" si="236"/>
        <v>#DIV/0!</v>
      </c>
      <c r="K3074" s="8" t="e">
        <f t="shared" si="237"/>
        <v>#DIV/0!</v>
      </c>
      <c r="N3074" s="8" t="e">
        <f t="shared" si="238"/>
        <v>#DIV/0!</v>
      </c>
      <c r="Q3074" s="24" t="str">
        <f t="shared" si="239"/>
        <v>1900/01</v>
      </c>
    </row>
    <row r="3075" spans="1:17" x14ac:dyDescent="0.25">
      <c r="A3075" s="22">
        <f>Planowanie!A3075</f>
        <v>0</v>
      </c>
      <c r="B3075" s="8">
        <f>Planowanie!C3075</f>
        <v>0</v>
      </c>
      <c r="C3075" s="8">
        <f>Planowanie!D3075</f>
        <v>0</v>
      </c>
      <c r="D3075" s="8">
        <f>Planowanie!F3075</f>
        <v>0</v>
      </c>
      <c r="E3075" s="8">
        <f>Planowanie!G3075</f>
        <v>0</v>
      </c>
      <c r="F3075" s="8">
        <f>Planowanie!H3075</f>
        <v>0</v>
      </c>
      <c r="G3075" s="24">
        <v>16</v>
      </c>
      <c r="H3075" s="8">
        <f t="shared" ref="H3075:H3138" si="240">F3075*G3075</f>
        <v>0</v>
      </c>
      <c r="J3075" s="47" t="e">
        <f t="shared" ref="J3075:J3138" si="241">(100-(I3075*100/F3075))/100</f>
        <v>#DIV/0!</v>
      </c>
      <c r="K3075" s="8" t="e">
        <f t="shared" ref="K3075:K3138" si="242">H3075*J3075</f>
        <v>#DIV/0!</v>
      </c>
      <c r="N3075" s="8" t="e">
        <f t="shared" ref="N3075:N3138" si="243">M3075*K3075</f>
        <v>#DIV/0!</v>
      </c>
      <c r="Q3075" s="24" t="str">
        <f t="shared" si="239"/>
        <v>1900/01</v>
      </c>
    </row>
    <row r="3076" spans="1:17" x14ac:dyDescent="0.25">
      <c r="A3076" s="22">
        <f>Planowanie!A3076</f>
        <v>0</v>
      </c>
      <c r="B3076" s="8">
        <f>Planowanie!C3076</f>
        <v>0</v>
      </c>
      <c r="C3076" s="8">
        <f>Planowanie!D3076</f>
        <v>0</v>
      </c>
      <c r="D3076" s="8">
        <f>Planowanie!F3076</f>
        <v>0</v>
      </c>
      <c r="E3076" s="8">
        <f>Planowanie!G3076</f>
        <v>0</v>
      </c>
      <c r="F3076" s="8">
        <f>Planowanie!H3076</f>
        <v>0</v>
      </c>
      <c r="G3076" s="24">
        <v>16</v>
      </c>
      <c r="H3076" s="8">
        <f t="shared" si="240"/>
        <v>0</v>
      </c>
      <c r="J3076" s="47" t="e">
        <f t="shared" si="241"/>
        <v>#DIV/0!</v>
      </c>
      <c r="K3076" s="8" t="e">
        <f t="shared" si="242"/>
        <v>#DIV/0!</v>
      </c>
      <c r="N3076" s="8" t="e">
        <f t="shared" si="243"/>
        <v>#DIV/0!</v>
      </c>
      <c r="Q3076" s="24" t="str">
        <f t="shared" ref="Q3076:Q3139" si="244">YEAR(P3076)&amp;"/"&amp;TEXT(MONTH(P3076),"00")</f>
        <v>1900/01</v>
      </c>
    </row>
    <row r="3077" spans="1:17" x14ac:dyDescent="0.25">
      <c r="A3077" s="22">
        <f>Planowanie!A3077</f>
        <v>0</v>
      </c>
      <c r="B3077" s="8">
        <f>Planowanie!C3077</f>
        <v>0</v>
      </c>
      <c r="C3077" s="8">
        <f>Planowanie!D3077</f>
        <v>0</v>
      </c>
      <c r="D3077" s="8">
        <f>Planowanie!F3077</f>
        <v>0</v>
      </c>
      <c r="E3077" s="8">
        <f>Planowanie!G3077</f>
        <v>0</v>
      </c>
      <c r="F3077" s="8">
        <f>Planowanie!H3077</f>
        <v>0</v>
      </c>
      <c r="G3077" s="24">
        <v>16</v>
      </c>
      <c r="H3077" s="8">
        <f t="shared" si="240"/>
        <v>0</v>
      </c>
      <c r="J3077" s="47" t="e">
        <f t="shared" si="241"/>
        <v>#DIV/0!</v>
      </c>
      <c r="K3077" s="8" t="e">
        <f t="shared" si="242"/>
        <v>#DIV/0!</v>
      </c>
      <c r="N3077" s="8" t="e">
        <f t="shared" si="243"/>
        <v>#DIV/0!</v>
      </c>
      <c r="Q3077" s="24" t="str">
        <f t="shared" si="244"/>
        <v>1900/01</v>
      </c>
    </row>
    <row r="3078" spans="1:17" x14ac:dyDescent="0.25">
      <c r="A3078" s="22">
        <f>Planowanie!A3078</f>
        <v>0</v>
      </c>
      <c r="B3078" s="8">
        <f>Planowanie!C3078</f>
        <v>0</v>
      </c>
      <c r="C3078" s="8">
        <f>Planowanie!D3078</f>
        <v>0</v>
      </c>
      <c r="D3078" s="8">
        <f>Planowanie!F3078</f>
        <v>0</v>
      </c>
      <c r="E3078" s="8">
        <f>Planowanie!G3078</f>
        <v>0</v>
      </c>
      <c r="F3078" s="8">
        <f>Planowanie!H3078</f>
        <v>0</v>
      </c>
      <c r="G3078" s="24">
        <v>16</v>
      </c>
      <c r="H3078" s="8">
        <f t="shared" si="240"/>
        <v>0</v>
      </c>
      <c r="J3078" s="47" t="e">
        <f t="shared" si="241"/>
        <v>#DIV/0!</v>
      </c>
      <c r="K3078" s="8" t="e">
        <f t="shared" si="242"/>
        <v>#DIV/0!</v>
      </c>
      <c r="N3078" s="8" t="e">
        <f t="shared" si="243"/>
        <v>#DIV/0!</v>
      </c>
      <c r="Q3078" s="24" t="str">
        <f t="shared" si="244"/>
        <v>1900/01</v>
      </c>
    </row>
    <row r="3079" spans="1:17" x14ac:dyDescent="0.25">
      <c r="A3079" s="22">
        <f>Planowanie!A3079</f>
        <v>0</v>
      </c>
      <c r="B3079" s="8">
        <f>Planowanie!C3079</f>
        <v>0</v>
      </c>
      <c r="C3079" s="8">
        <f>Planowanie!D3079</f>
        <v>0</v>
      </c>
      <c r="D3079" s="8">
        <f>Planowanie!F3079</f>
        <v>0</v>
      </c>
      <c r="E3079" s="8">
        <f>Planowanie!G3079</f>
        <v>0</v>
      </c>
      <c r="F3079" s="8">
        <f>Planowanie!H3079</f>
        <v>0</v>
      </c>
      <c r="G3079" s="24">
        <v>16</v>
      </c>
      <c r="H3079" s="8">
        <f t="shared" si="240"/>
        <v>0</v>
      </c>
      <c r="J3079" s="47" t="e">
        <f t="shared" si="241"/>
        <v>#DIV/0!</v>
      </c>
      <c r="K3079" s="8" t="e">
        <f t="shared" si="242"/>
        <v>#DIV/0!</v>
      </c>
      <c r="N3079" s="8" t="e">
        <f t="shared" si="243"/>
        <v>#DIV/0!</v>
      </c>
      <c r="Q3079" s="24" t="str">
        <f t="shared" si="244"/>
        <v>1900/01</v>
      </c>
    </row>
    <row r="3080" spans="1:17" x14ac:dyDescent="0.25">
      <c r="A3080" s="22">
        <f>Planowanie!A3080</f>
        <v>0</v>
      </c>
      <c r="B3080" s="8">
        <f>Planowanie!C3080</f>
        <v>0</v>
      </c>
      <c r="C3080" s="8">
        <f>Planowanie!D3080</f>
        <v>0</v>
      </c>
      <c r="D3080" s="8">
        <f>Planowanie!F3080</f>
        <v>0</v>
      </c>
      <c r="E3080" s="8">
        <f>Planowanie!G3080</f>
        <v>0</v>
      </c>
      <c r="F3080" s="8">
        <f>Planowanie!H3080</f>
        <v>0</v>
      </c>
      <c r="G3080" s="24">
        <v>16</v>
      </c>
      <c r="H3080" s="8">
        <f t="shared" si="240"/>
        <v>0</v>
      </c>
      <c r="J3080" s="47" t="e">
        <f t="shared" si="241"/>
        <v>#DIV/0!</v>
      </c>
      <c r="K3080" s="8" t="e">
        <f t="shared" si="242"/>
        <v>#DIV/0!</v>
      </c>
      <c r="N3080" s="8" t="e">
        <f t="shared" si="243"/>
        <v>#DIV/0!</v>
      </c>
      <c r="Q3080" s="24" t="str">
        <f t="shared" si="244"/>
        <v>1900/01</v>
      </c>
    </row>
    <row r="3081" spans="1:17" x14ac:dyDescent="0.25">
      <c r="A3081" s="22">
        <f>Planowanie!A3081</f>
        <v>0</v>
      </c>
      <c r="B3081" s="8">
        <f>Planowanie!C3081</f>
        <v>0</v>
      </c>
      <c r="C3081" s="8">
        <f>Planowanie!D3081</f>
        <v>0</v>
      </c>
      <c r="D3081" s="8">
        <f>Planowanie!F3081</f>
        <v>0</v>
      </c>
      <c r="E3081" s="8">
        <f>Planowanie!G3081</f>
        <v>0</v>
      </c>
      <c r="F3081" s="8">
        <f>Planowanie!H3081</f>
        <v>0</v>
      </c>
      <c r="G3081" s="24">
        <v>16</v>
      </c>
      <c r="H3081" s="8">
        <f t="shared" si="240"/>
        <v>0</v>
      </c>
      <c r="J3081" s="47" t="e">
        <f t="shared" si="241"/>
        <v>#DIV/0!</v>
      </c>
      <c r="K3081" s="8" t="e">
        <f t="shared" si="242"/>
        <v>#DIV/0!</v>
      </c>
      <c r="N3081" s="8" t="e">
        <f t="shared" si="243"/>
        <v>#DIV/0!</v>
      </c>
      <c r="Q3081" s="24" t="str">
        <f t="shared" si="244"/>
        <v>1900/01</v>
      </c>
    </row>
    <row r="3082" spans="1:17" x14ac:dyDescent="0.25">
      <c r="A3082" s="22">
        <f>Planowanie!A3082</f>
        <v>0</v>
      </c>
      <c r="B3082" s="8">
        <f>Planowanie!C3082</f>
        <v>0</v>
      </c>
      <c r="C3082" s="8">
        <f>Planowanie!D3082</f>
        <v>0</v>
      </c>
      <c r="D3082" s="8">
        <f>Planowanie!F3082</f>
        <v>0</v>
      </c>
      <c r="E3082" s="8">
        <f>Planowanie!G3082</f>
        <v>0</v>
      </c>
      <c r="F3082" s="8">
        <f>Planowanie!H3082</f>
        <v>0</v>
      </c>
      <c r="G3082" s="24">
        <v>16</v>
      </c>
      <c r="H3082" s="8">
        <f t="shared" si="240"/>
        <v>0</v>
      </c>
      <c r="J3082" s="47" t="e">
        <f t="shared" si="241"/>
        <v>#DIV/0!</v>
      </c>
      <c r="K3082" s="8" t="e">
        <f t="shared" si="242"/>
        <v>#DIV/0!</v>
      </c>
      <c r="N3082" s="8" t="e">
        <f t="shared" si="243"/>
        <v>#DIV/0!</v>
      </c>
      <c r="Q3082" s="24" t="str">
        <f t="shared" si="244"/>
        <v>1900/01</v>
      </c>
    </row>
    <row r="3083" spans="1:17" x14ac:dyDescent="0.25">
      <c r="A3083" s="22">
        <f>Planowanie!A3083</f>
        <v>0</v>
      </c>
      <c r="B3083" s="8">
        <f>Planowanie!C3083</f>
        <v>0</v>
      </c>
      <c r="C3083" s="8">
        <f>Planowanie!D3083</f>
        <v>0</v>
      </c>
      <c r="D3083" s="8">
        <f>Planowanie!F3083</f>
        <v>0</v>
      </c>
      <c r="E3083" s="8">
        <f>Planowanie!G3083</f>
        <v>0</v>
      </c>
      <c r="F3083" s="8">
        <f>Planowanie!H3083</f>
        <v>0</v>
      </c>
      <c r="G3083" s="24">
        <v>16</v>
      </c>
      <c r="H3083" s="8">
        <f t="shared" si="240"/>
        <v>0</v>
      </c>
      <c r="J3083" s="47" t="e">
        <f t="shared" si="241"/>
        <v>#DIV/0!</v>
      </c>
      <c r="K3083" s="8" t="e">
        <f t="shared" si="242"/>
        <v>#DIV/0!</v>
      </c>
      <c r="N3083" s="8" t="e">
        <f t="shared" si="243"/>
        <v>#DIV/0!</v>
      </c>
      <c r="Q3083" s="24" t="str">
        <f t="shared" si="244"/>
        <v>1900/01</v>
      </c>
    </row>
    <row r="3084" spans="1:17" x14ac:dyDescent="0.25">
      <c r="A3084" s="22">
        <f>Planowanie!A3084</f>
        <v>0</v>
      </c>
      <c r="B3084" s="8">
        <f>Planowanie!C3084</f>
        <v>0</v>
      </c>
      <c r="C3084" s="8">
        <f>Planowanie!D3084</f>
        <v>0</v>
      </c>
      <c r="D3084" s="8">
        <f>Planowanie!F3084</f>
        <v>0</v>
      </c>
      <c r="E3084" s="8">
        <f>Planowanie!G3084</f>
        <v>0</v>
      </c>
      <c r="F3084" s="8">
        <f>Planowanie!H3084</f>
        <v>0</v>
      </c>
      <c r="G3084" s="24">
        <v>16</v>
      </c>
      <c r="H3084" s="8">
        <f t="shared" si="240"/>
        <v>0</v>
      </c>
      <c r="J3084" s="47" t="e">
        <f t="shared" si="241"/>
        <v>#DIV/0!</v>
      </c>
      <c r="K3084" s="8" t="e">
        <f t="shared" si="242"/>
        <v>#DIV/0!</v>
      </c>
      <c r="N3084" s="8" t="e">
        <f t="shared" si="243"/>
        <v>#DIV/0!</v>
      </c>
      <c r="Q3084" s="24" t="str">
        <f t="shared" si="244"/>
        <v>1900/01</v>
      </c>
    </row>
    <row r="3085" spans="1:17" x14ac:dyDescent="0.25">
      <c r="A3085" s="22">
        <f>Planowanie!A3085</f>
        <v>0</v>
      </c>
      <c r="B3085" s="8">
        <f>Planowanie!C3085</f>
        <v>0</v>
      </c>
      <c r="C3085" s="8">
        <f>Planowanie!D3085</f>
        <v>0</v>
      </c>
      <c r="D3085" s="8">
        <f>Planowanie!F3085</f>
        <v>0</v>
      </c>
      <c r="E3085" s="8">
        <f>Planowanie!G3085</f>
        <v>0</v>
      </c>
      <c r="F3085" s="8">
        <f>Planowanie!H3085</f>
        <v>0</v>
      </c>
      <c r="G3085" s="24">
        <v>16</v>
      </c>
      <c r="H3085" s="8">
        <f t="shared" si="240"/>
        <v>0</v>
      </c>
      <c r="J3085" s="47" t="e">
        <f t="shared" si="241"/>
        <v>#DIV/0!</v>
      </c>
      <c r="K3085" s="8" t="e">
        <f t="shared" si="242"/>
        <v>#DIV/0!</v>
      </c>
      <c r="N3085" s="8" t="e">
        <f t="shared" si="243"/>
        <v>#DIV/0!</v>
      </c>
      <c r="Q3085" s="24" t="str">
        <f t="shared" si="244"/>
        <v>1900/01</v>
      </c>
    </row>
    <row r="3086" spans="1:17" x14ac:dyDescent="0.25">
      <c r="A3086" s="22">
        <f>Planowanie!A3086</f>
        <v>0</v>
      </c>
      <c r="B3086" s="8">
        <f>Planowanie!C3086</f>
        <v>0</v>
      </c>
      <c r="C3086" s="8">
        <f>Planowanie!D3086</f>
        <v>0</v>
      </c>
      <c r="D3086" s="8">
        <f>Planowanie!F3086</f>
        <v>0</v>
      </c>
      <c r="E3086" s="8">
        <f>Planowanie!G3086</f>
        <v>0</v>
      </c>
      <c r="F3086" s="8">
        <f>Planowanie!H3086</f>
        <v>0</v>
      </c>
      <c r="G3086" s="24">
        <v>16</v>
      </c>
      <c r="H3086" s="8">
        <f t="shared" si="240"/>
        <v>0</v>
      </c>
      <c r="J3086" s="47" t="e">
        <f t="shared" si="241"/>
        <v>#DIV/0!</v>
      </c>
      <c r="K3086" s="8" t="e">
        <f t="shared" si="242"/>
        <v>#DIV/0!</v>
      </c>
      <c r="N3086" s="8" t="e">
        <f t="shared" si="243"/>
        <v>#DIV/0!</v>
      </c>
      <c r="Q3086" s="24" t="str">
        <f t="shared" si="244"/>
        <v>1900/01</v>
      </c>
    </row>
    <row r="3087" spans="1:17" x14ac:dyDescent="0.25">
      <c r="A3087" s="22">
        <f>Planowanie!A3087</f>
        <v>0</v>
      </c>
      <c r="B3087" s="8">
        <f>Planowanie!C3087</f>
        <v>0</v>
      </c>
      <c r="C3087" s="8">
        <f>Planowanie!D3087</f>
        <v>0</v>
      </c>
      <c r="D3087" s="8">
        <f>Planowanie!F3087</f>
        <v>0</v>
      </c>
      <c r="E3087" s="8">
        <f>Planowanie!G3087</f>
        <v>0</v>
      </c>
      <c r="F3087" s="8">
        <f>Planowanie!H3087</f>
        <v>0</v>
      </c>
      <c r="G3087" s="24">
        <v>16</v>
      </c>
      <c r="H3087" s="8">
        <f t="shared" si="240"/>
        <v>0</v>
      </c>
      <c r="J3087" s="47" t="e">
        <f t="shared" si="241"/>
        <v>#DIV/0!</v>
      </c>
      <c r="K3087" s="8" t="e">
        <f t="shared" si="242"/>
        <v>#DIV/0!</v>
      </c>
      <c r="N3087" s="8" t="e">
        <f t="shared" si="243"/>
        <v>#DIV/0!</v>
      </c>
      <c r="Q3087" s="24" t="str">
        <f t="shared" si="244"/>
        <v>1900/01</v>
      </c>
    </row>
    <row r="3088" spans="1:17" x14ac:dyDescent="0.25">
      <c r="A3088" s="22">
        <f>Planowanie!A3088</f>
        <v>0</v>
      </c>
      <c r="B3088" s="8">
        <f>Planowanie!C3088</f>
        <v>0</v>
      </c>
      <c r="C3088" s="8">
        <f>Planowanie!D3088</f>
        <v>0</v>
      </c>
      <c r="D3088" s="8">
        <f>Planowanie!F3088</f>
        <v>0</v>
      </c>
      <c r="E3088" s="8">
        <f>Planowanie!G3088</f>
        <v>0</v>
      </c>
      <c r="F3088" s="8">
        <f>Planowanie!H3088</f>
        <v>0</v>
      </c>
      <c r="G3088" s="24">
        <v>16</v>
      </c>
      <c r="H3088" s="8">
        <f t="shared" si="240"/>
        <v>0</v>
      </c>
      <c r="J3088" s="47" t="e">
        <f t="shared" si="241"/>
        <v>#DIV/0!</v>
      </c>
      <c r="K3088" s="8" t="e">
        <f t="shared" si="242"/>
        <v>#DIV/0!</v>
      </c>
      <c r="N3088" s="8" t="e">
        <f t="shared" si="243"/>
        <v>#DIV/0!</v>
      </c>
      <c r="Q3088" s="24" t="str">
        <f t="shared" si="244"/>
        <v>1900/01</v>
      </c>
    </row>
    <row r="3089" spans="1:17" x14ac:dyDescent="0.25">
      <c r="A3089" s="22">
        <f>Planowanie!A3089</f>
        <v>0</v>
      </c>
      <c r="B3089" s="8">
        <f>Planowanie!C3089</f>
        <v>0</v>
      </c>
      <c r="C3089" s="8">
        <f>Planowanie!D3089</f>
        <v>0</v>
      </c>
      <c r="D3089" s="8">
        <f>Planowanie!F3089</f>
        <v>0</v>
      </c>
      <c r="E3089" s="8">
        <f>Planowanie!G3089</f>
        <v>0</v>
      </c>
      <c r="F3089" s="8">
        <f>Planowanie!H3089</f>
        <v>0</v>
      </c>
      <c r="G3089" s="24">
        <v>16</v>
      </c>
      <c r="H3089" s="8">
        <f t="shared" si="240"/>
        <v>0</v>
      </c>
      <c r="J3089" s="47" t="e">
        <f t="shared" si="241"/>
        <v>#DIV/0!</v>
      </c>
      <c r="K3089" s="8" t="e">
        <f t="shared" si="242"/>
        <v>#DIV/0!</v>
      </c>
      <c r="N3089" s="8" t="e">
        <f t="shared" si="243"/>
        <v>#DIV/0!</v>
      </c>
      <c r="Q3089" s="24" t="str">
        <f t="shared" si="244"/>
        <v>1900/01</v>
      </c>
    </row>
    <row r="3090" spans="1:17" x14ac:dyDescent="0.25">
      <c r="A3090" s="22">
        <f>Planowanie!A3090</f>
        <v>0</v>
      </c>
      <c r="B3090" s="8">
        <f>Planowanie!C3090</f>
        <v>0</v>
      </c>
      <c r="C3090" s="8">
        <f>Planowanie!D3090</f>
        <v>0</v>
      </c>
      <c r="D3090" s="8">
        <f>Planowanie!F3090</f>
        <v>0</v>
      </c>
      <c r="E3090" s="8">
        <f>Planowanie!G3090</f>
        <v>0</v>
      </c>
      <c r="F3090" s="8">
        <f>Planowanie!H3090</f>
        <v>0</v>
      </c>
      <c r="G3090" s="24">
        <v>16</v>
      </c>
      <c r="H3090" s="8">
        <f t="shared" si="240"/>
        <v>0</v>
      </c>
      <c r="J3090" s="47" t="e">
        <f t="shared" si="241"/>
        <v>#DIV/0!</v>
      </c>
      <c r="K3090" s="8" t="e">
        <f t="shared" si="242"/>
        <v>#DIV/0!</v>
      </c>
      <c r="N3090" s="8" t="e">
        <f t="shared" si="243"/>
        <v>#DIV/0!</v>
      </c>
      <c r="Q3090" s="24" t="str">
        <f t="shared" si="244"/>
        <v>1900/01</v>
      </c>
    </row>
    <row r="3091" spans="1:17" x14ac:dyDescent="0.25">
      <c r="A3091" s="22">
        <f>Planowanie!A3091</f>
        <v>0</v>
      </c>
      <c r="B3091" s="8">
        <f>Planowanie!C3091</f>
        <v>0</v>
      </c>
      <c r="C3091" s="8">
        <f>Planowanie!D3091</f>
        <v>0</v>
      </c>
      <c r="D3091" s="8">
        <f>Planowanie!F3091</f>
        <v>0</v>
      </c>
      <c r="E3091" s="8">
        <f>Planowanie!G3091</f>
        <v>0</v>
      </c>
      <c r="F3091" s="8">
        <f>Planowanie!H3091</f>
        <v>0</v>
      </c>
      <c r="G3091" s="24">
        <v>16</v>
      </c>
      <c r="H3091" s="8">
        <f t="shared" si="240"/>
        <v>0</v>
      </c>
      <c r="J3091" s="47" t="e">
        <f t="shared" si="241"/>
        <v>#DIV/0!</v>
      </c>
      <c r="K3091" s="8" t="e">
        <f t="shared" si="242"/>
        <v>#DIV/0!</v>
      </c>
      <c r="N3091" s="8" t="e">
        <f t="shared" si="243"/>
        <v>#DIV/0!</v>
      </c>
      <c r="Q3091" s="24" t="str">
        <f t="shared" si="244"/>
        <v>1900/01</v>
      </c>
    </row>
    <row r="3092" spans="1:17" x14ac:dyDescent="0.25">
      <c r="A3092" s="22">
        <f>Planowanie!A3092</f>
        <v>0</v>
      </c>
      <c r="B3092" s="8">
        <f>Planowanie!C3092</f>
        <v>0</v>
      </c>
      <c r="C3092" s="8">
        <f>Planowanie!D3092</f>
        <v>0</v>
      </c>
      <c r="D3092" s="8">
        <f>Planowanie!F3092</f>
        <v>0</v>
      </c>
      <c r="E3092" s="8">
        <f>Planowanie!G3092</f>
        <v>0</v>
      </c>
      <c r="F3092" s="8">
        <f>Planowanie!H3092</f>
        <v>0</v>
      </c>
      <c r="G3092" s="24">
        <v>16</v>
      </c>
      <c r="H3092" s="8">
        <f t="shared" si="240"/>
        <v>0</v>
      </c>
      <c r="J3092" s="47" t="e">
        <f t="shared" si="241"/>
        <v>#DIV/0!</v>
      </c>
      <c r="K3092" s="8" t="e">
        <f t="shared" si="242"/>
        <v>#DIV/0!</v>
      </c>
      <c r="N3092" s="8" t="e">
        <f t="shared" si="243"/>
        <v>#DIV/0!</v>
      </c>
      <c r="Q3092" s="24" t="str">
        <f t="shared" si="244"/>
        <v>1900/01</v>
      </c>
    </row>
    <row r="3093" spans="1:17" x14ac:dyDescent="0.25">
      <c r="A3093" s="22">
        <f>Planowanie!A3093</f>
        <v>0</v>
      </c>
      <c r="B3093" s="8">
        <f>Planowanie!C3093</f>
        <v>0</v>
      </c>
      <c r="C3093" s="8">
        <f>Planowanie!D3093</f>
        <v>0</v>
      </c>
      <c r="D3093" s="8">
        <f>Planowanie!F3093</f>
        <v>0</v>
      </c>
      <c r="E3093" s="8">
        <f>Planowanie!G3093</f>
        <v>0</v>
      </c>
      <c r="F3093" s="8">
        <f>Planowanie!H3093</f>
        <v>0</v>
      </c>
      <c r="G3093" s="24">
        <v>16</v>
      </c>
      <c r="H3093" s="8">
        <f t="shared" si="240"/>
        <v>0</v>
      </c>
      <c r="J3093" s="47" t="e">
        <f t="shared" si="241"/>
        <v>#DIV/0!</v>
      </c>
      <c r="K3093" s="8" t="e">
        <f t="shared" si="242"/>
        <v>#DIV/0!</v>
      </c>
      <c r="N3093" s="8" t="e">
        <f t="shared" si="243"/>
        <v>#DIV/0!</v>
      </c>
      <c r="Q3093" s="24" t="str">
        <f t="shared" si="244"/>
        <v>1900/01</v>
      </c>
    </row>
    <row r="3094" spans="1:17" x14ac:dyDescent="0.25">
      <c r="A3094" s="22">
        <f>Planowanie!A3094</f>
        <v>0</v>
      </c>
      <c r="B3094" s="8">
        <f>Planowanie!C3094</f>
        <v>0</v>
      </c>
      <c r="C3094" s="8">
        <f>Planowanie!D3094</f>
        <v>0</v>
      </c>
      <c r="D3094" s="8">
        <f>Planowanie!F3094</f>
        <v>0</v>
      </c>
      <c r="E3094" s="8">
        <f>Planowanie!G3094</f>
        <v>0</v>
      </c>
      <c r="F3094" s="8">
        <f>Planowanie!H3094</f>
        <v>0</v>
      </c>
      <c r="G3094" s="24">
        <v>16</v>
      </c>
      <c r="H3094" s="8">
        <f t="shared" si="240"/>
        <v>0</v>
      </c>
      <c r="J3094" s="47" t="e">
        <f t="shared" si="241"/>
        <v>#DIV/0!</v>
      </c>
      <c r="K3094" s="8" t="e">
        <f t="shared" si="242"/>
        <v>#DIV/0!</v>
      </c>
      <c r="N3094" s="8" t="e">
        <f t="shared" si="243"/>
        <v>#DIV/0!</v>
      </c>
      <c r="Q3094" s="24" t="str">
        <f t="shared" si="244"/>
        <v>1900/01</v>
      </c>
    </row>
    <row r="3095" spans="1:17" x14ac:dyDescent="0.25">
      <c r="A3095" s="22">
        <f>Planowanie!A3095</f>
        <v>0</v>
      </c>
      <c r="B3095" s="8">
        <f>Planowanie!C3095</f>
        <v>0</v>
      </c>
      <c r="C3095" s="8">
        <f>Planowanie!D3095</f>
        <v>0</v>
      </c>
      <c r="D3095" s="8">
        <f>Planowanie!F3095</f>
        <v>0</v>
      </c>
      <c r="E3095" s="8">
        <f>Planowanie!G3095</f>
        <v>0</v>
      </c>
      <c r="F3095" s="8">
        <f>Planowanie!H3095</f>
        <v>0</v>
      </c>
      <c r="G3095" s="24">
        <v>16</v>
      </c>
      <c r="H3095" s="8">
        <f t="shared" si="240"/>
        <v>0</v>
      </c>
      <c r="J3095" s="47" t="e">
        <f t="shared" si="241"/>
        <v>#DIV/0!</v>
      </c>
      <c r="K3095" s="8" t="e">
        <f t="shared" si="242"/>
        <v>#DIV/0!</v>
      </c>
      <c r="N3095" s="8" t="e">
        <f t="shared" si="243"/>
        <v>#DIV/0!</v>
      </c>
      <c r="Q3095" s="24" t="str">
        <f t="shared" si="244"/>
        <v>1900/01</v>
      </c>
    </row>
    <row r="3096" spans="1:17" x14ac:dyDescent="0.25">
      <c r="A3096" s="22">
        <f>Planowanie!A3096</f>
        <v>0</v>
      </c>
      <c r="B3096" s="8">
        <f>Planowanie!C3096</f>
        <v>0</v>
      </c>
      <c r="C3096" s="8">
        <f>Planowanie!D3096</f>
        <v>0</v>
      </c>
      <c r="D3096" s="8">
        <f>Planowanie!F3096</f>
        <v>0</v>
      </c>
      <c r="E3096" s="8">
        <f>Planowanie!G3096</f>
        <v>0</v>
      </c>
      <c r="F3096" s="8">
        <f>Planowanie!H3096</f>
        <v>0</v>
      </c>
      <c r="G3096" s="24">
        <v>16</v>
      </c>
      <c r="H3096" s="8">
        <f t="shared" si="240"/>
        <v>0</v>
      </c>
      <c r="J3096" s="47" t="e">
        <f t="shared" si="241"/>
        <v>#DIV/0!</v>
      </c>
      <c r="K3096" s="8" t="e">
        <f t="shared" si="242"/>
        <v>#DIV/0!</v>
      </c>
      <c r="N3096" s="8" t="e">
        <f t="shared" si="243"/>
        <v>#DIV/0!</v>
      </c>
      <c r="Q3096" s="24" t="str">
        <f t="shared" si="244"/>
        <v>1900/01</v>
      </c>
    </row>
    <row r="3097" spans="1:17" x14ac:dyDescent="0.25">
      <c r="A3097" s="22">
        <f>Planowanie!A3097</f>
        <v>0</v>
      </c>
      <c r="B3097" s="8">
        <f>Planowanie!C3097</f>
        <v>0</v>
      </c>
      <c r="C3097" s="8">
        <f>Planowanie!D3097</f>
        <v>0</v>
      </c>
      <c r="D3097" s="8">
        <f>Planowanie!F3097</f>
        <v>0</v>
      </c>
      <c r="E3097" s="8">
        <f>Planowanie!G3097</f>
        <v>0</v>
      </c>
      <c r="F3097" s="8">
        <f>Planowanie!H3097</f>
        <v>0</v>
      </c>
      <c r="G3097" s="24">
        <v>16</v>
      </c>
      <c r="H3097" s="8">
        <f t="shared" si="240"/>
        <v>0</v>
      </c>
      <c r="J3097" s="47" t="e">
        <f t="shared" si="241"/>
        <v>#DIV/0!</v>
      </c>
      <c r="K3097" s="8" t="e">
        <f t="shared" si="242"/>
        <v>#DIV/0!</v>
      </c>
      <c r="N3097" s="8" t="e">
        <f t="shared" si="243"/>
        <v>#DIV/0!</v>
      </c>
      <c r="Q3097" s="24" t="str">
        <f t="shared" si="244"/>
        <v>1900/01</v>
      </c>
    </row>
    <row r="3098" spans="1:17" x14ac:dyDescent="0.25">
      <c r="A3098" s="22">
        <f>Planowanie!A3098</f>
        <v>0</v>
      </c>
      <c r="B3098" s="8">
        <f>Planowanie!C3098</f>
        <v>0</v>
      </c>
      <c r="C3098" s="8">
        <f>Planowanie!D3098</f>
        <v>0</v>
      </c>
      <c r="D3098" s="8">
        <f>Planowanie!F3098</f>
        <v>0</v>
      </c>
      <c r="E3098" s="8">
        <f>Planowanie!G3098</f>
        <v>0</v>
      </c>
      <c r="F3098" s="8">
        <f>Planowanie!H3098</f>
        <v>0</v>
      </c>
      <c r="G3098" s="24">
        <v>16</v>
      </c>
      <c r="H3098" s="8">
        <f t="shared" si="240"/>
        <v>0</v>
      </c>
      <c r="J3098" s="47" t="e">
        <f t="shared" si="241"/>
        <v>#DIV/0!</v>
      </c>
      <c r="K3098" s="8" t="e">
        <f t="shared" si="242"/>
        <v>#DIV/0!</v>
      </c>
      <c r="N3098" s="8" t="e">
        <f t="shared" si="243"/>
        <v>#DIV/0!</v>
      </c>
      <c r="Q3098" s="24" t="str">
        <f t="shared" si="244"/>
        <v>1900/01</v>
      </c>
    </row>
    <row r="3099" spans="1:17" x14ac:dyDescent="0.25">
      <c r="A3099" s="22">
        <f>Planowanie!A3099</f>
        <v>0</v>
      </c>
      <c r="B3099" s="8">
        <f>Planowanie!C3099</f>
        <v>0</v>
      </c>
      <c r="C3099" s="8">
        <f>Planowanie!D3099</f>
        <v>0</v>
      </c>
      <c r="D3099" s="8">
        <f>Planowanie!F3099</f>
        <v>0</v>
      </c>
      <c r="E3099" s="8">
        <f>Planowanie!G3099</f>
        <v>0</v>
      </c>
      <c r="F3099" s="8">
        <f>Planowanie!H3099</f>
        <v>0</v>
      </c>
      <c r="G3099" s="24">
        <v>16</v>
      </c>
      <c r="H3099" s="8">
        <f t="shared" si="240"/>
        <v>0</v>
      </c>
      <c r="J3099" s="47" t="e">
        <f t="shared" si="241"/>
        <v>#DIV/0!</v>
      </c>
      <c r="K3099" s="8" t="e">
        <f t="shared" si="242"/>
        <v>#DIV/0!</v>
      </c>
      <c r="N3099" s="8" t="e">
        <f t="shared" si="243"/>
        <v>#DIV/0!</v>
      </c>
      <c r="Q3099" s="24" t="str">
        <f t="shared" si="244"/>
        <v>1900/01</v>
      </c>
    </row>
    <row r="3100" spans="1:17" x14ac:dyDescent="0.25">
      <c r="A3100" s="22">
        <f>Planowanie!A3100</f>
        <v>0</v>
      </c>
      <c r="B3100" s="8">
        <f>Planowanie!C3100</f>
        <v>0</v>
      </c>
      <c r="C3100" s="8">
        <f>Planowanie!D3100</f>
        <v>0</v>
      </c>
      <c r="D3100" s="8">
        <f>Planowanie!F3100</f>
        <v>0</v>
      </c>
      <c r="E3100" s="8">
        <f>Planowanie!G3100</f>
        <v>0</v>
      </c>
      <c r="F3100" s="8">
        <f>Planowanie!H3100</f>
        <v>0</v>
      </c>
      <c r="G3100" s="24">
        <v>16</v>
      </c>
      <c r="H3100" s="8">
        <f t="shared" si="240"/>
        <v>0</v>
      </c>
      <c r="J3100" s="47" t="e">
        <f t="shared" si="241"/>
        <v>#DIV/0!</v>
      </c>
      <c r="K3100" s="8" t="e">
        <f t="shared" si="242"/>
        <v>#DIV/0!</v>
      </c>
      <c r="N3100" s="8" t="e">
        <f t="shared" si="243"/>
        <v>#DIV/0!</v>
      </c>
      <c r="Q3100" s="24" t="str">
        <f t="shared" si="244"/>
        <v>1900/01</v>
      </c>
    </row>
    <row r="3101" spans="1:17" x14ac:dyDescent="0.25">
      <c r="A3101" s="22">
        <f>Planowanie!A3101</f>
        <v>0</v>
      </c>
      <c r="B3101" s="8">
        <f>Planowanie!C3101</f>
        <v>0</v>
      </c>
      <c r="C3101" s="8">
        <f>Planowanie!D3101</f>
        <v>0</v>
      </c>
      <c r="D3101" s="8">
        <f>Planowanie!F3101</f>
        <v>0</v>
      </c>
      <c r="E3101" s="8">
        <f>Planowanie!G3101</f>
        <v>0</v>
      </c>
      <c r="F3101" s="8">
        <f>Planowanie!H3101</f>
        <v>0</v>
      </c>
      <c r="G3101" s="24">
        <v>16</v>
      </c>
      <c r="H3101" s="8">
        <f t="shared" si="240"/>
        <v>0</v>
      </c>
      <c r="J3101" s="47" t="e">
        <f t="shared" si="241"/>
        <v>#DIV/0!</v>
      </c>
      <c r="K3101" s="8" t="e">
        <f t="shared" si="242"/>
        <v>#DIV/0!</v>
      </c>
      <c r="N3101" s="8" t="e">
        <f t="shared" si="243"/>
        <v>#DIV/0!</v>
      </c>
      <c r="Q3101" s="24" t="str">
        <f t="shared" si="244"/>
        <v>1900/01</v>
      </c>
    </row>
    <row r="3102" spans="1:17" x14ac:dyDescent="0.25">
      <c r="A3102" s="22">
        <f>Planowanie!A3102</f>
        <v>0</v>
      </c>
      <c r="B3102" s="8">
        <f>Planowanie!C3102</f>
        <v>0</v>
      </c>
      <c r="C3102" s="8">
        <f>Planowanie!D3102</f>
        <v>0</v>
      </c>
      <c r="D3102" s="8">
        <f>Planowanie!F3102</f>
        <v>0</v>
      </c>
      <c r="E3102" s="8">
        <f>Planowanie!G3102</f>
        <v>0</v>
      </c>
      <c r="F3102" s="8">
        <f>Planowanie!H3102</f>
        <v>0</v>
      </c>
      <c r="G3102" s="24">
        <v>16</v>
      </c>
      <c r="H3102" s="8">
        <f t="shared" si="240"/>
        <v>0</v>
      </c>
      <c r="J3102" s="47" t="e">
        <f t="shared" si="241"/>
        <v>#DIV/0!</v>
      </c>
      <c r="K3102" s="8" t="e">
        <f t="shared" si="242"/>
        <v>#DIV/0!</v>
      </c>
      <c r="N3102" s="8" t="e">
        <f t="shared" si="243"/>
        <v>#DIV/0!</v>
      </c>
      <c r="Q3102" s="24" t="str">
        <f t="shared" si="244"/>
        <v>1900/01</v>
      </c>
    </row>
    <row r="3103" spans="1:17" x14ac:dyDescent="0.25">
      <c r="A3103" s="22">
        <f>Planowanie!A3103</f>
        <v>0</v>
      </c>
      <c r="B3103" s="8">
        <f>Planowanie!C3103</f>
        <v>0</v>
      </c>
      <c r="C3103" s="8">
        <f>Planowanie!D3103</f>
        <v>0</v>
      </c>
      <c r="D3103" s="8">
        <f>Planowanie!F3103</f>
        <v>0</v>
      </c>
      <c r="E3103" s="8">
        <f>Planowanie!G3103</f>
        <v>0</v>
      </c>
      <c r="F3103" s="8">
        <f>Planowanie!H3103</f>
        <v>0</v>
      </c>
      <c r="G3103" s="24">
        <v>16</v>
      </c>
      <c r="H3103" s="8">
        <f t="shared" si="240"/>
        <v>0</v>
      </c>
      <c r="J3103" s="47" t="e">
        <f t="shared" si="241"/>
        <v>#DIV/0!</v>
      </c>
      <c r="K3103" s="8" t="e">
        <f t="shared" si="242"/>
        <v>#DIV/0!</v>
      </c>
      <c r="N3103" s="8" t="e">
        <f t="shared" si="243"/>
        <v>#DIV/0!</v>
      </c>
      <c r="Q3103" s="24" t="str">
        <f t="shared" si="244"/>
        <v>1900/01</v>
      </c>
    </row>
    <row r="3104" spans="1:17" x14ac:dyDescent="0.25">
      <c r="A3104" s="22">
        <f>Planowanie!A3104</f>
        <v>0</v>
      </c>
      <c r="B3104" s="8">
        <f>Planowanie!C3104</f>
        <v>0</v>
      </c>
      <c r="C3104" s="8">
        <f>Planowanie!D3104</f>
        <v>0</v>
      </c>
      <c r="D3104" s="8">
        <f>Planowanie!F3104</f>
        <v>0</v>
      </c>
      <c r="E3104" s="8">
        <f>Planowanie!G3104</f>
        <v>0</v>
      </c>
      <c r="F3104" s="8">
        <f>Planowanie!H3104</f>
        <v>0</v>
      </c>
      <c r="G3104" s="24">
        <v>16</v>
      </c>
      <c r="H3104" s="8">
        <f t="shared" si="240"/>
        <v>0</v>
      </c>
      <c r="J3104" s="47" t="e">
        <f t="shared" si="241"/>
        <v>#DIV/0!</v>
      </c>
      <c r="K3104" s="8" t="e">
        <f t="shared" si="242"/>
        <v>#DIV/0!</v>
      </c>
      <c r="N3104" s="8" t="e">
        <f t="shared" si="243"/>
        <v>#DIV/0!</v>
      </c>
      <c r="Q3104" s="24" t="str">
        <f t="shared" si="244"/>
        <v>1900/01</v>
      </c>
    </row>
    <row r="3105" spans="1:17" x14ac:dyDescent="0.25">
      <c r="A3105" s="22">
        <f>Planowanie!A3105</f>
        <v>0</v>
      </c>
      <c r="B3105" s="8">
        <f>Planowanie!C3105</f>
        <v>0</v>
      </c>
      <c r="C3105" s="8">
        <f>Planowanie!D3105</f>
        <v>0</v>
      </c>
      <c r="D3105" s="8">
        <f>Planowanie!F3105</f>
        <v>0</v>
      </c>
      <c r="E3105" s="8">
        <f>Planowanie!G3105</f>
        <v>0</v>
      </c>
      <c r="F3105" s="8">
        <f>Planowanie!H3105</f>
        <v>0</v>
      </c>
      <c r="G3105" s="24">
        <v>16</v>
      </c>
      <c r="H3105" s="8">
        <f t="shared" si="240"/>
        <v>0</v>
      </c>
      <c r="J3105" s="47" t="e">
        <f t="shared" si="241"/>
        <v>#DIV/0!</v>
      </c>
      <c r="K3105" s="8" t="e">
        <f t="shared" si="242"/>
        <v>#DIV/0!</v>
      </c>
      <c r="N3105" s="8" t="e">
        <f t="shared" si="243"/>
        <v>#DIV/0!</v>
      </c>
      <c r="Q3105" s="24" t="str">
        <f t="shared" si="244"/>
        <v>1900/01</v>
      </c>
    </row>
    <row r="3106" spans="1:17" x14ac:dyDescent="0.25">
      <c r="A3106" s="22">
        <f>Planowanie!A3106</f>
        <v>0</v>
      </c>
      <c r="B3106" s="8">
        <f>Planowanie!C3106</f>
        <v>0</v>
      </c>
      <c r="C3106" s="8">
        <f>Planowanie!D3106</f>
        <v>0</v>
      </c>
      <c r="D3106" s="8">
        <f>Planowanie!F3106</f>
        <v>0</v>
      </c>
      <c r="E3106" s="8">
        <f>Planowanie!G3106</f>
        <v>0</v>
      </c>
      <c r="F3106" s="8">
        <f>Planowanie!H3106</f>
        <v>0</v>
      </c>
      <c r="G3106" s="24">
        <v>16</v>
      </c>
      <c r="H3106" s="8">
        <f t="shared" si="240"/>
        <v>0</v>
      </c>
      <c r="J3106" s="47" t="e">
        <f t="shared" si="241"/>
        <v>#DIV/0!</v>
      </c>
      <c r="K3106" s="8" t="e">
        <f t="shared" si="242"/>
        <v>#DIV/0!</v>
      </c>
      <c r="N3106" s="8" t="e">
        <f t="shared" si="243"/>
        <v>#DIV/0!</v>
      </c>
      <c r="Q3106" s="24" t="str">
        <f t="shared" si="244"/>
        <v>1900/01</v>
      </c>
    </row>
    <row r="3107" spans="1:17" x14ac:dyDescent="0.25">
      <c r="A3107" s="22">
        <f>Planowanie!A3107</f>
        <v>0</v>
      </c>
      <c r="B3107" s="8">
        <f>Planowanie!C3107</f>
        <v>0</v>
      </c>
      <c r="C3107" s="8">
        <f>Planowanie!D3107</f>
        <v>0</v>
      </c>
      <c r="D3107" s="8">
        <f>Planowanie!F3107</f>
        <v>0</v>
      </c>
      <c r="E3107" s="8">
        <f>Planowanie!G3107</f>
        <v>0</v>
      </c>
      <c r="F3107" s="8">
        <f>Planowanie!H3107</f>
        <v>0</v>
      </c>
      <c r="G3107" s="24">
        <v>16</v>
      </c>
      <c r="H3107" s="8">
        <f t="shared" si="240"/>
        <v>0</v>
      </c>
      <c r="J3107" s="47" t="e">
        <f t="shared" si="241"/>
        <v>#DIV/0!</v>
      </c>
      <c r="K3107" s="8" t="e">
        <f t="shared" si="242"/>
        <v>#DIV/0!</v>
      </c>
      <c r="N3107" s="8" t="e">
        <f t="shared" si="243"/>
        <v>#DIV/0!</v>
      </c>
      <c r="Q3107" s="24" t="str">
        <f t="shared" si="244"/>
        <v>1900/01</v>
      </c>
    </row>
    <row r="3108" spans="1:17" x14ac:dyDescent="0.25">
      <c r="A3108" s="22">
        <f>Planowanie!A3108</f>
        <v>0</v>
      </c>
      <c r="B3108" s="8">
        <f>Planowanie!C3108</f>
        <v>0</v>
      </c>
      <c r="C3108" s="8">
        <f>Planowanie!D3108</f>
        <v>0</v>
      </c>
      <c r="D3108" s="8">
        <f>Planowanie!F3108</f>
        <v>0</v>
      </c>
      <c r="E3108" s="8">
        <f>Planowanie!G3108</f>
        <v>0</v>
      </c>
      <c r="F3108" s="8">
        <f>Planowanie!H3108</f>
        <v>0</v>
      </c>
      <c r="G3108" s="24">
        <v>16</v>
      </c>
      <c r="H3108" s="8">
        <f t="shared" si="240"/>
        <v>0</v>
      </c>
      <c r="J3108" s="47" t="e">
        <f t="shared" si="241"/>
        <v>#DIV/0!</v>
      </c>
      <c r="K3108" s="8" t="e">
        <f t="shared" si="242"/>
        <v>#DIV/0!</v>
      </c>
      <c r="N3108" s="8" t="e">
        <f t="shared" si="243"/>
        <v>#DIV/0!</v>
      </c>
      <c r="Q3108" s="24" t="str">
        <f t="shared" si="244"/>
        <v>1900/01</v>
      </c>
    </row>
    <row r="3109" spans="1:17" x14ac:dyDescent="0.25">
      <c r="A3109" s="22">
        <f>Planowanie!A3109</f>
        <v>0</v>
      </c>
      <c r="B3109" s="8">
        <f>Planowanie!C3109</f>
        <v>0</v>
      </c>
      <c r="C3109" s="8">
        <f>Planowanie!D3109</f>
        <v>0</v>
      </c>
      <c r="D3109" s="8">
        <f>Planowanie!F3109</f>
        <v>0</v>
      </c>
      <c r="E3109" s="8">
        <f>Planowanie!G3109</f>
        <v>0</v>
      </c>
      <c r="F3109" s="8">
        <f>Planowanie!H3109</f>
        <v>0</v>
      </c>
      <c r="G3109" s="24">
        <v>16</v>
      </c>
      <c r="H3109" s="8">
        <f t="shared" si="240"/>
        <v>0</v>
      </c>
      <c r="J3109" s="47" t="e">
        <f t="shared" si="241"/>
        <v>#DIV/0!</v>
      </c>
      <c r="K3109" s="8" t="e">
        <f t="shared" si="242"/>
        <v>#DIV/0!</v>
      </c>
      <c r="N3109" s="8" t="e">
        <f t="shared" si="243"/>
        <v>#DIV/0!</v>
      </c>
      <c r="Q3109" s="24" t="str">
        <f t="shared" si="244"/>
        <v>1900/01</v>
      </c>
    </row>
    <row r="3110" spans="1:17" x14ac:dyDescent="0.25">
      <c r="A3110" s="22">
        <f>Planowanie!A3110</f>
        <v>0</v>
      </c>
      <c r="B3110" s="8">
        <f>Planowanie!C3110</f>
        <v>0</v>
      </c>
      <c r="C3110" s="8">
        <f>Planowanie!D3110</f>
        <v>0</v>
      </c>
      <c r="D3110" s="8">
        <f>Planowanie!F3110</f>
        <v>0</v>
      </c>
      <c r="E3110" s="8">
        <f>Planowanie!G3110</f>
        <v>0</v>
      </c>
      <c r="F3110" s="8">
        <f>Planowanie!H3110</f>
        <v>0</v>
      </c>
      <c r="G3110" s="24">
        <v>16</v>
      </c>
      <c r="H3110" s="8">
        <f t="shared" si="240"/>
        <v>0</v>
      </c>
      <c r="J3110" s="47" t="e">
        <f t="shared" si="241"/>
        <v>#DIV/0!</v>
      </c>
      <c r="K3110" s="8" t="e">
        <f t="shared" si="242"/>
        <v>#DIV/0!</v>
      </c>
      <c r="N3110" s="8" t="e">
        <f t="shared" si="243"/>
        <v>#DIV/0!</v>
      </c>
      <c r="Q3110" s="24" t="str">
        <f t="shared" si="244"/>
        <v>1900/01</v>
      </c>
    </row>
    <row r="3111" spans="1:17" x14ac:dyDescent="0.25">
      <c r="A3111" s="22">
        <f>Planowanie!A3111</f>
        <v>0</v>
      </c>
      <c r="B3111" s="8">
        <f>Planowanie!C3111</f>
        <v>0</v>
      </c>
      <c r="C3111" s="8">
        <f>Planowanie!D3111</f>
        <v>0</v>
      </c>
      <c r="D3111" s="8">
        <f>Planowanie!F3111</f>
        <v>0</v>
      </c>
      <c r="E3111" s="8">
        <f>Planowanie!G3111</f>
        <v>0</v>
      </c>
      <c r="F3111" s="8">
        <f>Planowanie!H3111</f>
        <v>0</v>
      </c>
      <c r="G3111" s="24">
        <v>16</v>
      </c>
      <c r="H3111" s="8">
        <f t="shared" si="240"/>
        <v>0</v>
      </c>
      <c r="J3111" s="47" t="e">
        <f t="shared" si="241"/>
        <v>#DIV/0!</v>
      </c>
      <c r="K3111" s="8" t="e">
        <f t="shared" si="242"/>
        <v>#DIV/0!</v>
      </c>
      <c r="N3111" s="8" t="e">
        <f t="shared" si="243"/>
        <v>#DIV/0!</v>
      </c>
      <c r="Q3111" s="24" t="str">
        <f t="shared" si="244"/>
        <v>1900/01</v>
      </c>
    </row>
    <row r="3112" spans="1:17" x14ac:dyDescent="0.25">
      <c r="A3112" s="22">
        <f>Planowanie!A3112</f>
        <v>0</v>
      </c>
      <c r="B3112" s="8">
        <f>Planowanie!C3112</f>
        <v>0</v>
      </c>
      <c r="C3112" s="8">
        <f>Planowanie!D3112</f>
        <v>0</v>
      </c>
      <c r="D3112" s="8">
        <f>Planowanie!F3112</f>
        <v>0</v>
      </c>
      <c r="E3112" s="8">
        <f>Planowanie!G3112</f>
        <v>0</v>
      </c>
      <c r="F3112" s="8">
        <f>Planowanie!H3112</f>
        <v>0</v>
      </c>
      <c r="G3112" s="24">
        <v>16</v>
      </c>
      <c r="H3112" s="8">
        <f t="shared" si="240"/>
        <v>0</v>
      </c>
      <c r="J3112" s="47" t="e">
        <f t="shared" si="241"/>
        <v>#DIV/0!</v>
      </c>
      <c r="K3112" s="8" t="e">
        <f t="shared" si="242"/>
        <v>#DIV/0!</v>
      </c>
      <c r="N3112" s="8" t="e">
        <f t="shared" si="243"/>
        <v>#DIV/0!</v>
      </c>
      <c r="Q3112" s="24" t="str">
        <f t="shared" si="244"/>
        <v>1900/01</v>
      </c>
    </row>
    <row r="3113" spans="1:17" x14ac:dyDescent="0.25">
      <c r="A3113" s="22">
        <f>Planowanie!A3113</f>
        <v>0</v>
      </c>
      <c r="B3113" s="8">
        <f>Planowanie!C3113</f>
        <v>0</v>
      </c>
      <c r="C3113" s="8">
        <f>Planowanie!D3113</f>
        <v>0</v>
      </c>
      <c r="D3113" s="8">
        <f>Planowanie!F3113</f>
        <v>0</v>
      </c>
      <c r="E3113" s="8">
        <f>Planowanie!G3113</f>
        <v>0</v>
      </c>
      <c r="F3113" s="8">
        <f>Planowanie!H3113</f>
        <v>0</v>
      </c>
      <c r="G3113" s="24">
        <v>16</v>
      </c>
      <c r="H3113" s="8">
        <f t="shared" si="240"/>
        <v>0</v>
      </c>
      <c r="J3113" s="47" t="e">
        <f t="shared" si="241"/>
        <v>#DIV/0!</v>
      </c>
      <c r="K3113" s="8" t="e">
        <f t="shared" si="242"/>
        <v>#DIV/0!</v>
      </c>
      <c r="N3113" s="8" t="e">
        <f t="shared" si="243"/>
        <v>#DIV/0!</v>
      </c>
      <c r="Q3113" s="24" t="str">
        <f t="shared" si="244"/>
        <v>1900/01</v>
      </c>
    </row>
    <row r="3114" spans="1:17" x14ac:dyDescent="0.25">
      <c r="A3114" s="22">
        <f>Planowanie!A3114</f>
        <v>0</v>
      </c>
      <c r="B3114" s="8">
        <f>Planowanie!C3114</f>
        <v>0</v>
      </c>
      <c r="C3114" s="8">
        <f>Planowanie!D3114</f>
        <v>0</v>
      </c>
      <c r="D3114" s="8">
        <f>Planowanie!F3114</f>
        <v>0</v>
      </c>
      <c r="E3114" s="8">
        <f>Planowanie!G3114</f>
        <v>0</v>
      </c>
      <c r="F3114" s="8">
        <f>Planowanie!H3114</f>
        <v>0</v>
      </c>
      <c r="G3114" s="24">
        <v>16</v>
      </c>
      <c r="H3114" s="8">
        <f t="shared" si="240"/>
        <v>0</v>
      </c>
      <c r="J3114" s="47" t="e">
        <f t="shared" si="241"/>
        <v>#DIV/0!</v>
      </c>
      <c r="K3114" s="8" t="e">
        <f t="shared" si="242"/>
        <v>#DIV/0!</v>
      </c>
      <c r="N3114" s="8" t="e">
        <f t="shared" si="243"/>
        <v>#DIV/0!</v>
      </c>
      <c r="Q3114" s="24" t="str">
        <f t="shared" si="244"/>
        <v>1900/01</v>
      </c>
    </row>
    <row r="3115" spans="1:17" x14ac:dyDescent="0.25">
      <c r="A3115" s="22">
        <f>Planowanie!A3115</f>
        <v>0</v>
      </c>
      <c r="B3115" s="8">
        <f>Planowanie!C3115</f>
        <v>0</v>
      </c>
      <c r="C3115" s="8">
        <f>Planowanie!D3115</f>
        <v>0</v>
      </c>
      <c r="D3115" s="8">
        <f>Planowanie!F3115</f>
        <v>0</v>
      </c>
      <c r="E3115" s="8">
        <f>Planowanie!G3115</f>
        <v>0</v>
      </c>
      <c r="F3115" s="8">
        <f>Planowanie!H3115</f>
        <v>0</v>
      </c>
      <c r="G3115" s="24">
        <v>16</v>
      </c>
      <c r="H3115" s="8">
        <f t="shared" si="240"/>
        <v>0</v>
      </c>
      <c r="J3115" s="47" t="e">
        <f t="shared" si="241"/>
        <v>#DIV/0!</v>
      </c>
      <c r="K3115" s="8" t="e">
        <f t="shared" si="242"/>
        <v>#DIV/0!</v>
      </c>
      <c r="N3115" s="8" t="e">
        <f t="shared" si="243"/>
        <v>#DIV/0!</v>
      </c>
      <c r="Q3115" s="24" t="str">
        <f t="shared" si="244"/>
        <v>1900/01</v>
      </c>
    </row>
    <row r="3116" spans="1:17" x14ac:dyDescent="0.25">
      <c r="A3116" s="22">
        <f>Planowanie!A3116</f>
        <v>0</v>
      </c>
      <c r="B3116" s="8">
        <f>Planowanie!C3116</f>
        <v>0</v>
      </c>
      <c r="C3116" s="8">
        <f>Planowanie!D3116</f>
        <v>0</v>
      </c>
      <c r="D3116" s="8">
        <f>Planowanie!F3116</f>
        <v>0</v>
      </c>
      <c r="E3116" s="8">
        <f>Planowanie!G3116</f>
        <v>0</v>
      </c>
      <c r="F3116" s="8">
        <f>Planowanie!H3116</f>
        <v>0</v>
      </c>
      <c r="G3116" s="24">
        <v>16</v>
      </c>
      <c r="H3116" s="8">
        <f t="shared" si="240"/>
        <v>0</v>
      </c>
      <c r="J3116" s="47" t="e">
        <f t="shared" si="241"/>
        <v>#DIV/0!</v>
      </c>
      <c r="K3116" s="8" t="e">
        <f t="shared" si="242"/>
        <v>#DIV/0!</v>
      </c>
      <c r="N3116" s="8" t="e">
        <f t="shared" si="243"/>
        <v>#DIV/0!</v>
      </c>
      <c r="Q3116" s="24" t="str">
        <f t="shared" si="244"/>
        <v>1900/01</v>
      </c>
    </row>
    <row r="3117" spans="1:17" x14ac:dyDescent="0.25">
      <c r="A3117" s="22">
        <f>Planowanie!A3117</f>
        <v>0</v>
      </c>
      <c r="B3117" s="8">
        <f>Planowanie!C3117</f>
        <v>0</v>
      </c>
      <c r="C3117" s="8">
        <f>Planowanie!D3117</f>
        <v>0</v>
      </c>
      <c r="D3117" s="8">
        <f>Planowanie!F3117</f>
        <v>0</v>
      </c>
      <c r="E3117" s="8">
        <f>Planowanie!G3117</f>
        <v>0</v>
      </c>
      <c r="F3117" s="8">
        <f>Planowanie!H3117</f>
        <v>0</v>
      </c>
      <c r="G3117" s="24">
        <v>16</v>
      </c>
      <c r="H3117" s="8">
        <f t="shared" si="240"/>
        <v>0</v>
      </c>
      <c r="J3117" s="47" t="e">
        <f t="shared" si="241"/>
        <v>#DIV/0!</v>
      </c>
      <c r="K3117" s="8" t="e">
        <f t="shared" si="242"/>
        <v>#DIV/0!</v>
      </c>
      <c r="N3117" s="8" t="e">
        <f t="shared" si="243"/>
        <v>#DIV/0!</v>
      </c>
      <c r="Q3117" s="24" t="str">
        <f t="shared" si="244"/>
        <v>1900/01</v>
      </c>
    </row>
    <row r="3118" spans="1:17" x14ac:dyDescent="0.25">
      <c r="A3118" s="22">
        <f>Planowanie!A3118</f>
        <v>0</v>
      </c>
      <c r="B3118" s="8">
        <f>Planowanie!C3118</f>
        <v>0</v>
      </c>
      <c r="C3118" s="8">
        <f>Planowanie!D3118</f>
        <v>0</v>
      </c>
      <c r="D3118" s="8">
        <f>Planowanie!F3118</f>
        <v>0</v>
      </c>
      <c r="E3118" s="8">
        <f>Planowanie!G3118</f>
        <v>0</v>
      </c>
      <c r="F3118" s="8">
        <f>Planowanie!H3118</f>
        <v>0</v>
      </c>
      <c r="G3118" s="24">
        <v>16</v>
      </c>
      <c r="H3118" s="8">
        <f t="shared" si="240"/>
        <v>0</v>
      </c>
      <c r="J3118" s="47" t="e">
        <f t="shared" si="241"/>
        <v>#DIV/0!</v>
      </c>
      <c r="K3118" s="8" t="e">
        <f t="shared" si="242"/>
        <v>#DIV/0!</v>
      </c>
      <c r="N3118" s="8" t="e">
        <f t="shared" si="243"/>
        <v>#DIV/0!</v>
      </c>
      <c r="Q3118" s="24" t="str">
        <f t="shared" si="244"/>
        <v>1900/01</v>
      </c>
    </row>
    <row r="3119" spans="1:17" x14ac:dyDescent="0.25">
      <c r="A3119" s="22">
        <f>Planowanie!A3119</f>
        <v>0</v>
      </c>
      <c r="B3119" s="8">
        <f>Planowanie!C3119</f>
        <v>0</v>
      </c>
      <c r="C3119" s="8">
        <f>Planowanie!D3119</f>
        <v>0</v>
      </c>
      <c r="D3119" s="8">
        <f>Planowanie!F3119</f>
        <v>0</v>
      </c>
      <c r="E3119" s="8">
        <f>Planowanie!G3119</f>
        <v>0</v>
      </c>
      <c r="F3119" s="8">
        <f>Planowanie!H3119</f>
        <v>0</v>
      </c>
      <c r="G3119" s="24">
        <v>16</v>
      </c>
      <c r="H3119" s="8">
        <f t="shared" si="240"/>
        <v>0</v>
      </c>
      <c r="J3119" s="47" t="e">
        <f t="shared" si="241"/>
        <v>#DIV/0!</v>
      </c>
      <c r="K3119" s="8" t="e">
        <f t="shared" si="242"/>
        <v>#DIV/0!</v>
      </c>
      <c r="N3119" s="8" t="e">
        <f t="shared" si="243"/>
        <v>#DIV/0!</v>
      </c>
      <c r="Q3119" s="24" t="str">
        <f t="shared" si="244"/>
        <v>1900/01</v>
      </c>
    </row>
    <row r="3120" spans="1:17" x14ac:dyDescent="0.25">
      <c r="A3120" s="22">
        <f>Planowanie!A3120</f>
        <v>0</v>
      </c>
      <c r="B3120" s="8">
        <f>Planowanie!C3120</f>
        <v>0</v>
      </c>
      <c r="C3120" s="8">
        <f>Planowanie!D3120</f>
        <v>0</v>
      </c>
      <c r="D3120" s="8">
        <f>Planowanie!F3120</f>
        <v>0</v>
      </c>
      <c r="E3120" s="8">
        <f>Planowanie!G3120</f>
        <v>0</v>
      </c>
      <c r="F3120" s="8">
        <f>Planowanie!H3120</f>
        <v>0</v>
      </c>
      <c r="G3120" s="24">
        <v>16</v>
      </c>
      <c r="H3120" s="8">
        <f t="shared" si="240"/>
        <v>0</v>
      </c>
      <c r="J3120" s="47" t="e">
        <f t="shared" si="241"/>
        <v>#DIV/0!</v>
      </c>
      <c r="K3120" s="8" t="e">
        <f t="shared" si="242"/>
        <v>#DIV/0!</v>
      </c>
      <c r="N3120" s="8" t="e">
        <f t="shared" si="243"/>
        <v>#DIV/0!</v>
      </c>
      <c r="Q3120" s="24" t="str">
        <f t="shared" si="244"/>
        <v>1900/01</v>
      </c>
    </row>
    <row r="3121" spans="1:17" x14ac:dyDescent="0.25">
      <c r="A3121" s="22">
        <f>Planowanie!A3121</f>
        <v>0</v>
      </c>
      <c r="B3121" s="8">
        <f>Planowanie!C3121</f>
        <v>0</v>
      </c>
      <c r="C3121" s="8">
        <f>Planowanie!D3121</f>
        <v>0</v>
      </c>
      <c r="D3121" s="8">
        <f>Planowanie!F3121</f>
        <v>0</v>
      </c>
      <c r="E3121" s="8">
        <f>Planowanie!G3121</f>
        <v>0</v>
      </c>
      <c r="F3121" s="8">
        <f>Planowanie!H3121</f>
        <v>0</v>
      </c>
      <c r="G3121" s="24">
        <v>16</v>
      </c>
      <c r="H3121" s="8">
        <f t="shared" si="240"/>
        <v>0</v>
      </c>
      <c r="J3121" s="47" t="e">
        <f t="shared" si="241"/>
        <v>#DIV/0!</v>
      </c>
      <c r="K3121" s="8" t="e">
        <f t="shared" si="242"/>
        <v>#DIV/0!</v>
      </c>
      <c r="N3121" s="8" t="e">
        <f t="shared" si="243"/>
        <v>#DIV/0!</v>
      </c>
      <c r="Q3121" s="24" t="str">
        <f t="shared" si="244"/>
        <v>1900/01</v>
      </c>
    </row>
    <row r="3122" spans="1:17" x14ac:dyDescent="0.25">
      <c r="A3122" s="22">
        <f>Planowanie!A3122</f>
        <v>0</v>
      </c>
      <c r="B3122" s="8">
        <f>Planowanie!C3122</f>
        <v>0</v>
      </c>
      <c r="C3122" s="8">
        <f>Planowanie!D3122</f>
        <v>0</v>
      </c>
      <c r="D3122" s="8">
        <f>Planowanie!F3122</f>
        <v>0</v>
      </c>
      <c r="E3122" s="8">
        <f>Planowanie!G3122</f>
        <v>0</v>
      </c>
      <c r="F3122" s="8">
        <f>Planowanie!H3122</f>
        <v>0</v>
      </c>
      <c r="G3122" s="24">
        <v>16</v>
      </c>
      <c r="H3122" s="8">
        <f t="shared" si="240"/>
        <v>0</v>
      </c>
      <c r="J3122" s="47" t="e">
        <f t="shared" si="241"/>
        <v>#DIV/0!</v>
      </c>
      <c r="K3122" s="8" t="e">
        <f t="shared" si="242"/>
        <v>#DIV/0!</v>
      </c>
      <c r="N3122" s="8" t="e">
        <f t="shared" si="243"/>
        <v>#DIV/0!</v>
      </c>
      <c r="Q3122" s="24" t="str">
        <f t="shared" si="244"/>
        <v>1900/01</v>
      </c>
    </row>
    <row r="3123" spans="1:17" x14ac:dyDescent="0.25">
      <c r="A3123" s="22">
        <f>Planowanie!A3123</f>
        <v>0</v>
      </c>
      <c r="B3123" s="8">
        <f>Planowanie!C3123</f>
        <v>0</v>
      </c>
      <c r="C3123" s="8">
        <f>Planowanie!D3123</f>
        <v>0</v>
      </c>
      <c r="D3123" s="8">
        <f>Planowanie!F3123</f>
        <v>0</v>
      </c>
      <c r="E3123" s="8">
        <f>Planowanie!G3123</f>
        <v>0</v>
      </c>
      <c r="F3123" s="8">
        <f>Planowanie!H3123</f>
        <v>0</v>
      </c>
      <c r="G3123" s="24">
        <v>16</v>
      </c>
      <c r="H3123" s="8">
        <f t="shared" si="240"/>
        <v>0</v>
      </c>
      <c r="J3123" s="47" t="e">
        <f t="shared" si="241"/>
        <v>#DIV/0!</v>
      </c>
      <c r="K3123" s="8" t="e">
        <f t="shared" si="242"/>
        <v>#DIV/0!</v>
      </c>
      <c r="N3123" s="8" t="e">
        <f t="shared" si="243"/>
        <v>#DIV/0!</v>
      </c>
      <c r="Q3123" s="24" t="str">
        <f t="shared" si="244"/>
        <v>1900/01</v>
      </c>
    </row>
    <row r="3124" spans="1:17" x14ac:dyDescent="0.25">
      <c r="A3124" s="22">
        <f>Planowanie!A3124</f>
        <v>0</v>
      </c>
      <c r="B3124" s="8">
        <f>Planowanie!C3124</f>
        <v>0</v>
      </c>
      <c r="C3124" s="8">
        <f>Planowanie!D3124</f>
        <v>0</v>
      </c>
      <c r="D3124" s="8">
        <f>Planowanie!F3124</f>
        <v>0</v>
      </c>
      <c r="E3124" s="8">
        <f>Planowanie!G3124</f>
        <v>0</v>
      </c>
      <c r="F3124" s="8">
        <f>Planowanie!H3124</f>
        <v>0</v>
      </c>
      <c r="G3124" s="24">
        <v>16</v>
      </c>
      <c r="H3124" s="8">
        <f t="shared" si="240"/>
        <v>0</v>
      </c>
      <c r="J3124" s="47" t="e">
        <f t="shared" si="241"/>
        <v>#DIV/0!</v>
      </c>
      <c r="K3124" s="8" t="e">
        <f t="shared" si="242"/>
        <v>#DIV/0!</v>
      </c>
      <c r="N3124" s="8" t="e">
        <f t="shared" si="243"/>
        <v>#DIV/0!</v>
      </c>
      <c r="Q3124" s="24" t="str">
        <f t="shared" si="244"/>
        <v>1900/01</v>
      </c>
    </row>
    <row r="3125" spans="1:17" x14ac:dyDescent="0.25">
      <c r="A3125" s="22">
        <f>Planowanie!A3125</f>
        <v>0</v>
      </c>
      <c r="B3125" s="8">
        <f>Planowanie!C3125</f>
        <v>0</v>
      </c>
      <c r="C3125" s="8">
        <f>Planowanie!D3125</f>
        <v>0</v>
      </c>
      <c r="D3125" s="8">
        <f>Planowanie!F3125</f>
        <v>0</v>
      </c>
      <c r="E3125" s="8">
        <f>Planowanie!G3125</f>
        <v>0</v>
      </c>
      <c r="F3125" s="8">
        <f>Planowanie!H3125</f>
        <v>0</v>
      </c>
      <c r="G3125" s="24">
        <v>16</v>
      </c>
      <c r="H3125" s="8">
        <f t="shared" si="240"/>
        <v>0</v>
      </c>
      <c r="J3125" s="47" t="e">
        <f t="shared" si="241"/>
        <v>#DIV/0!</v>
      </c>
      <c r="K3125" s="8" t="e">
        <f t="shared" si="242"/>
        <v>#DIV/0!</v>
      </c>
      <c r="N3125" s="8" t="e">
        <f t="shared" si="243"/>
        <v>#DIV/0!</v>
      </c>
      <c r="Q3125" s="24" t="str">
        <f t="shared" si="244"/>
        <v>1900/01</v>
      </c>
    </row>
    <row r="3126" spans="1:17" x14ac:dyDescent="0.25">
      <c r="A3126" s="22">
        <f>Planowanie!A3126</f>
        <v>0</v>
      </c>
      <c r="B3126" s="8">
        <f>Planowanie!C3126</f>
        <v>0</v>
      </c>
      <c r="C3126" s="8">
        <f>Planowanie!D3126</f>
        <v>0</v>
      </c>
      <c r="D3126" s="8">
        <f>Planowanie!F3126</f>
        <v>0</v>
      </c>
      <c r="E3126" s="8">
        <f>Planowanie!G3126</f>
        <v>0</v>
      </c>
      <c r="F3126" s="8">
        <f>Planowanie!H3126</f>
        <v>0</v>
      </c>
      <c r="G3126" s="24">
        <v>16</v>
      </c>
      <c r="H3126" s="8">
        <f t="shared" si="240"/>
        <v>0</v>
      </c>
      <c r="J3126" s="47" t="e">
        <f t="shared" si="241"/>
        <v>#DIV/0!</v>
      </c>
      <c r="K3126" s="8" t="e">
        <f t="shared" si="242"/>
        <v>#DIV/0!</v>
      </c>
      <c r="N3126" s="8" t="e">
        <f t="shared" si="243"/>
        <v>#DIV/0!</v>
      </c>
      <c r="Q3126" s="24" t="str">
        <f t="shared" si="244"/>
        <v>1900/01</v>
      </c>
    </row>
    <row r="3127" spans="1:17" x14ac:dyDescent="0.25">
      <c r="A3127" s="22">
        <f>Planowanie!A3127</f>
        <v>0</v>
      </c>
      <c r="B3127" s="8">
        <f>Planowanie!C3127</f>
        <v>0</v>
      </c>
      <c r="C3127" s="8">
        <f>Planowanie!D3127</f>
        <v>0</v>
      </c>
      <c r="D3127" s="8">
        <f>Planowanie!F3127</f>
        <v>0</v>
      </c>
      <c r="E3127" s="8">
        <f>Planowanie!G3127</f>
        <v>0</v>
      </c>
      <c r="F3127" s="8">
        <f>Planowanie!H3127</f>
        <v>0</v>
      </c>
      <c r="G3127" s="24">
        <v>16</v>
      </c>
      <c r="H3127" s="8">
        <f t="shared" si="240"/>
        <v>0</v>
      </c>
      <c r="J3127" s="47" t="e">
        <f t="shared" si="241"/>
        <v>#DIV/0!</v>
      </c>
      <c r="K3127" s="8" t="e">
        <f t="shared" si="242"/>
        <v>#DIV/0!</v>
      </c>
      <c r="N3127" s="8" t="e">
        <f t="shared" si="243"/>
        <v>#DIV/0!</v>
      </c>
      <c r="Q3127" s="24" t="str">
        <f t="shared" si="244"/>
        <v>1900/01</v>
      </c>
    </row>
    <row r="3128" spans="1:17" x14ac:dyDescent="0.25">
      <c r="A3128" s="22">
        <f>Planowanie!A3128</f>
        <v>0</v>
      </c>
      <c r="B3128" s="8">
        <f>Planowanie!C3128</f>
        <v>0</v>
      </c>
      <c r="C3128" s="8">
        <f>Planowanie!D3128</f>
        <v>0</v>
      </c>
      <c r="D3128" s="8">
        <f>Planowanie!F3128</f>
        <v>0</v>
      </c>
      <c r="E3128" s="8">
        <f>Planowanie!G3128</f>
        <v>0</v>
      </c>
      <c r="F3128" s="8">
        <f>Planowanie!H3128</f>
        <v>0</v>
      </c>
      <c r="G3128" s="24">
        <v>16</v>
      </c>
      <c r="H3128" s="8">
        <f t="shared" si="240"/>
        <v>0</v>
      </c>
      <c r="J3128" s="47" t="e">
        <f t="shared" si="241"/>
        <v>#DIV/0!</v>
      </c>
      <c r="K3128" s="8" t="e">
        <f t="shared" si="242"/>
        <v>#DIV/0!</v>
      </c>
      <c r="N3128" s="8" t="e">
        <f t="shared" si="243"/>
        <v>#DIV/0!</v>
      </c>
      <c r="Q3128" s="24" t="str">
        <f t="shared" si="244"/>
        <v>1900/01</v>
      </c>
    </row>
    <row r="3129" spans="1:17" x14ac:dyDescent="0.25">
      <c r="A3129" s="22">
        <f>Planowanie!A3129</f>
        <v>0</v>
      </c>
      <c r="B3129" s="8">
        <f>Planowanie!C3129</f>
        <v>0</v>
      </c>
      <c r="C3129" s="8">
        <f>Planowanie!D3129</f>
        <v>0</v>
      </c>
      <c r="D3129" s="8">
        <f>Planowanie!F3129</f>
        <v>0</v>
      </c>
      <c r="E3129" s="8">
        <f>Planowanie!G3129</f>
        <v>0</v>
      </c>
      <c r="F3129" s="8">
        <f>Planowanie!H3129</f>
        <v>0</v>
      </c>
      <c r="G3129" s="24">
        <v>16</v>
      </c>
      <c r="H3129" s="8">
        <f t="shared" si="240"/>
        <v>0</v>
      </c>
      <c r="J3129" s="47" t="e">
        <f t="shared" si="241"/>
        <v>#DIV/0!</v>
      </c>
      <c r="K3129" s="8" t="e">
        <f t="shared" si="242"/>
        <v>#DIV/0!</v>
      </c>
      <c r="N3129" s="8" t="e">
        <f t="shared" si="243"/>
        <v>#DIV/0!</v>
      </c>
      <c r="Q3129" s="24" t="str">
        <f t="shared" si="244"/>
        <v>1900/01</v>
      </c>
    </row>
    <row r="3130" spans="1:17" x14ac:dyDescent="0.25">
      <c r="A3130" s="22">
        <f>Planowanie!A3130</f>
        <v>0</v>
      </c>
      <c r="B3130" s="8">
        <f>Planowanie!C3130</f>
        <v>0</v>
      </c>
      <c r="C3130" s="8">
        <f>Planowanie!D3130</f>
        <v>0</v>
      </c>
      <c r="D3130" s="8">
        <f>Planowanie!F3130</f>
        <v>0</v>
      </c>
      <c r="E3130" s="8">
        <f>Planowanie!G3130</f>
        <v>0</v>
      </c>
      <c r="F3130" s="8">
        <f>Planowanie!H3130</f>
        <v>0</v>
      </c>
      <c r="G3130" s="24">
        <v>16</v>
      </c>
      <c r="H3130" s="8">
        <f t="shared" si="240"/>
        <v>0</v>
      </c>
      <c r="J3130" s="47" t="e">
        <f t="shared" si="241"/>
        <v>#DIV/0!</v>
      </c>
      <c r="K3130" s="8" t="e">
        <f t="shared" si="242"/>
        <v>#DIV/0!</v>
      </c>
      <c r="N3130" s="8" t="e">
        <f t="shared" si="243"/>
        <v>#DIV/0!</v>
      </c>
      <c r="Q3130" s="24" t="str">
        <f t="shared" si="244"/>
        <v>1900/01</v>
      </c>
    </row>
    <row r="3131" spans="1:17" x14ac:dyDescent="0.25">
      <c r="A3131" s="22">
        <f>Planowanie!A3131</f>
        <v>0</v>
      </c>
      <c r="B3131" s="8">
        <f>Planowanie!C3131</f>
        <v>0</v>
      </c>
      <c r="C3131" s="8">
        <f>Planowanie!D3131</f>
        <v>0</v>
      </c>
      <c r="D3131" s="8">
        <f>Planowanie!F3131</f>
        <v>0</v>
      </c>
      <c r="E3131" s="8">
        <f>Planowanie!G3131</f>
        <v>0</v>
      </c>
      <c r="F3131" s="8">
        <f>Planowanie!H3131</f>
        <v>0</v>
      </c>
      <c r="G3131" s="24">
        <v>16</v>
      </c>
      <c r="H3131" s="8">
        <f t="shared" si="240"/>
        <v>0</v>
      </c>
      <c r="J3131" s="47" t="e">
        <f t="shared" si="241"/>
        <v>#DIV/0!</v>
      </c>
      <c r="K3131" s="8" t="e">
        <f t="shared" si="242"/>
        <v>#DIV/0!</v>
      </c>
      <c r="N3131" s="8" t="e">
        <f t="shared" si="243"/>
        <v>#DIV/0!</v>
      </c>
      <c r="Q3131" s="24" t="str">
        <f t="shared" si="244"/>
        <v>1900/01</v>
      </c>
    </row>
    <row r="3132" spans="1:17" x14ac:dyDescent="0.25">
      <c r="A3132" s="22">
        <f>Planowanie!A3132</f>
        <v>0</v>
      </c>
      <c r="B3132" s="8">
        <f>Planowanie!C3132</f>
        <v>0</v>
      </c>
      <c r="C3132" s="8">
        <f>Planowanie!D3132</f>
        <v>0</v>
      </c>
      <c r="D3132" s="8">
        <f>Planowanie!F3132</f>
        <v>0</v>
      </c>
      <c r="E3132" s="8">
        <f>Planowanie!G3132</f>
        <v>0</v>
      </c>
      <c r="F3132" s="8">
        <f>Planowanie!H3132</f>
        <v>0</v>
      </c>
      <c r="G3132" s="24">
        <v>16</v>
      </c>
      <c r="H3132" s="8">
        <f t="shared" si="240"/>
        <v>0</v>
      </c>
      <c r="J3132" s="47" t="e">
        <f t="shared" si="241"/>
        <v>#DIV/0!</v>
      </c>
      <c r="K3132" s="8" t="e">
        <f t="shared" si="242"/>
        <v>#DIV/0!</v>
      </c>
      <c r="N3132" s="8" t="e">
        <f t="shared" si="243"/>
        <v>#DIV/0!</v>
      </c>
      <c r="Q3132" s="24" t="str">
        <f t="shared" si="244"/>
        <v>1900/01</v>
      </c>
    </row>
    <row r="3133" spans="1:17" x14ac:dyDescent="0.25">
      <c r="A3133" s="22">
        <f>Planowanie!A3133</f>
        <v>0</v>
      </c>
      <c r="B3133" s="8">
        <f>Planowanie!C3133</f>
        <v>0</v>
      </c>
      <c r="C3133" s="8">
        <f>Planowanie!D3133</f>
        <v>0</v>
      </c>
      <c r="D3133" s="8">
        <f>Planowanie!F3133</f>
        <v>0</v>
      </c>
      <c r="E3133" s="8">
        <f>Planowanie!G3133</f>
        <v>0</v>
      </c>
      <c r="F3133" s="8">
        <f>Planowanie!H3133</f>
        <v>0</v>
      </c>
      <c r="G3133" s="24">
        <v>16</v>
      </c>
      <c r="H3133" s="8">
        <f t="shared" si="240"/>
        <v>0</v>
      </c>
      <c r="J3133" s="47" t="e">
        <f t="shared" si="241"/>
        <v>#DIV/0!</v>
      </c>
      <c r="K3133" s="8" t="e">
        <f t="shared" si="242"/>
        <v>#DIV/0!</v>
      </c>
      <c r="N3133" s="8" t="e">
        <f t="shared" si="243"/>
        <v>#DIV/0!</v>
      </c>
      <c r="Q3133" s="24" t="str">
        <f t="shared" si="244"/>
        <v>1900/01</v>
      </c>
    </row>
    <row r="3134" spans="1:17" x14ac:dyDescent="0.25">
      <c r="A3134" s="22">
        <f>Planowanie!A3134</f>
        <v>0</v>
      </c>
      <c r="B3134" s="8">
        <f>Planowanie!C3134</f>
        <v>0</v>
      </c>
      <c r="C3134" s="8">
        <f>Planowanie!D3134</f>
        <v>0</v>
      </c>
      <c r="D3134" s="8">
        <f>Planowanie!F3134</f>
        <v>0</v>
      </c>
      <c r="E3134" s="8">
        <f>Planowanie!G3134</f>
        <v>0</v>
      </c>
      <c r="F3134" s="8">
        <f>Planowanie!H3134</f>
        <v>0</v>
      </c>
      <c r="G3134" s="24">
        <v>16</v>
      </c>
      <c r="H3134" s="8">
        <f t="shared" si="240"/>
        <v>0</v>
      </c>
      <c r="J3134" s="47" t="e">
        <f t="shared" si="241"/>
        <v>#DIV/0!</v>
      </c>
      <c r="K3134" s="8" t="e">
        <f t="shared" si="242"/>
        <v>#DIV/0!</v>
      </c>
      <c r="N3134" s="8" t="e">
        <f t="shared" si="243"/>
        <v>#DIV/0!</v>
      </c>
      <c r="Q3134" s="24" t="str">
        <f t="shared" si="244"/>
        <v>1900/01</v>
      </c>
    </row>
    <row r="3135" spans="1:17" x14ac:dyDescent="0.25">
      <c r="A3135" s="22">
        <f>Planowanie!A3135</f>
        <v>0</v>
      </c>
      <c r="B3135" s="8">
        <f>Planowanie!C3135</f>
        <v>0</v>
      </c>
      <c r="C3135" s="8">
        <f>Planowanie!D3135</f>
        <v>0</v>
      </c>
      <c r="D3135" s="8">
        <f>Planowanie!F3135</f>
        <v>0</v>
      </c>
      <c r="E3135" s="8">
        <f>Planowanie!G3135</f>
        <v>0</v>
      </c>
      <c r="F3135" s="8">
        <f>Planowanie!H3135</f>
        <v>0</v>
      </c>
      <c r="G3135" s="24">
        <v>16</v>
      </c>
      <c r="H3135" s="8">
        <f t="shared" si="240"/>
        <v>0</v>
      </c>
      <c r="J3135" s="47" t="e">
        <f t="shared" si="241"/>
        <v>#DIV/0!</v>
      </c>
      <c r="K3135" s="8" t="e">
        <f t="shared" si="242"/>
        <v>#DIV/0!</v>
      </c>
      <c r="N3135" s="8" t="e">
        <f t="shared" si="243"/>
        <v>#DIV/0!</v>
      </c>
      <c r="Q3135" s="24" t="str">
        <f t="shared" si="244"/>
        <v>1900/01</v>
      </c>
    </row>
    <row r="3136" spans="1:17" x14ac:dyDescent="0.25">
      <c r="A3136" s="22">
        <f>Planowanie!A3136</f>
        <v>0</v>
      </c>
      <c r="B3136" s="8">
        <f>Planowanie!C3136</f>
        <v>0</v>
      </c>
      <c r="C3136" s="8">
        <f>Planowanie!D3136</f>
        <v>0</v>
      </c>
      <c r="D3136" s="8">
        <f>Planowanie!F3136</f>
        <v>0</v>
      </c>
      <c r="E3136" s="8">
        <f>Planowanie!G3136</f>
        <v>0</v>
      </c>
      <c r="F3136" s="8">
        <f>Planowanie!H3136</f>
        <v>0</v>
      </c>
      <c r="G3136" s="24">
        <v>16</v>
      </c>
      <c r="H3136" s="8">
        <f t="shared" si="240"/>
        <v>0</v>
      </c>
      <c r="J3136" s="47" t="e">
        <f t="shared" si="241"/>
        <v>#DIV/0!</v>
      </c>
      <c r="K3136" s="8" t="e">
        <f t="shared" si="242"/>
        <v>#DIV/0!</v>
      </c>
      <c r="N3136" s="8" t="e">
        <f t="shared" si="243"/>
        <v>#DIV/0!</v>
      </c>
      <c r="Q3136" s="24" t="str">
        <f t="shared" si="244"/>
        <v>1900/01</v>
      </c>
    </row>
    <row r="3137" spans="1:17" x14ac:dyDescent="0.25">
      <c r="A3137" s="22">
        <f>Planowanie!A3137</f>
        <v>0</v>
      </c>
      <c r="B3137" s="8">
        <f>Planowanie!C3137</f>
        <v>0</v>
      </c>
      <c r="C3137" s="8">
        <f>Planowanie!D3137</f>
        <v>0</v>
      </c>
      <c r="D3137" s="8">
        <f>Planowanie!F3137</f>
        <v>0</v>
      </c>
      <c r="E3137" s="8">
        <f>Planowanie!G3137</f>
        <v>0</v>
      </c>
      <c r="F3137" s="8">
        <f>Planowanie!H3137</f>
        <v>0</v>
      </c>
      <c r="G3137" s="24">
        <v>16</v>
      </c>
      <c r="H3137" s="8">
        <f t="shared" si="240"/>
        <v>0</v>
      </c>
      <c r="J3137" s="47" t="e">
        <f t="shared" si="241"/>
        <v>#DIV/0!</v>
      </c>
      <c r="K3137" s="8" t="e">
        <f t="shared" si="242"/>
        <v>#DIV/0!</v>
      </c>
      <c r="N3137" s="8" t="e">
        <f t="shared" si="243"/>
        <v>#DIV/0!</v>
      </c>
      <c r="Q3137" s="24" t="str">
        <f t="shared" si="244"/>
        <v>1900/01</v>
      </c>
    </row>
    <row r="3138" spans="1:17" x14ac:dyDescent="0.25">
      <c r="A3138" s="22">
        <f>Planowanie!A3138</f>
        <v>0</v>
      </c>
      <c r="B3138" s="8">
        <f>Planowanie!C3138</f>
        <v>0</v>
      </c>
      <c r="C3138" s="8">
        <f>Planowanie!D3138</f>
        <v>0</v>
      </c>
      <c r="D3138" s="8">
        <f>Planowanie!F3138</f>
        <v>0</v>
      </c>
      <c r="E3138" s="8">
        <f>Planowanie!G3138</f>
        <v>0</v>
      </c>
      <c r="F3138" s="8">
        <f>Planowanie!H3138</f>
        <v>0</v>
      </c>
      <c r="G3138" s="24">
        <v>16</v>
      </c>
      <c r="H3138" s="8">
        <f t="shared" si="240"/>
        <v>0</v>
      </c>
      <c r="J3138" s="47" t="e">
        <f t="shared" si="241"/>
        <v>#DIV/0!</v>
      </c>
      <c r="K3138" s="8" t="e">
        <f t="shared" si="242"/>
        <v>#DIV/0!</v>
      </c>
      <c r="N3138" s="8" t="e">
        <f t="shared" si="243"/>
        <v>#DIV/0!</v>
      </c>
      <c r="Q3138" s="24" t="str">
        <f t="shared" si="244"/>
        <v>1900/01</v>
      </c>
    </row>
    <row r="3139" spans="1:17" x14ac:dyDescent="0.25">
      <c r="A3139" s="22">
        <f>Planowanie!A3139</f>
        <v>0</v>
      </c>
      <c r="B3139" s="8">
        <f>Planowanie!C3139</f>
        <v>0</v>
      </c>
      <c r="C3139" s="8">
        <f>Planowanie!D3139</f>
        <v>0</v>
      </c>
      <c r="D3139" s="8">
        <f>Planowanie!F3139</f>
        <v>0</v>
      </c>
      <c r="E3139" s="8">
        <f>Planowanie!G3139</f>
        <v>0</v>
      </c>
      <c r="F3139" s="8">
        <f>Planowanie!H3139</f>
        <v>0</v>
      </c>
      <c r="G3139" s="24">
        <v>16</v>
      </c>
      <c r="H3139" s="8">
        <f t="shared" ref="H3139:H3202" si="245">F3139*G3139</f>
        <v>0</v>
      </c>
      <c r="J3139" s="47" t="e">
        <f t="shared" ref="J3139:J3202" si="246">(100-(I3139*100/F3139))/100</f>
        <v>#DIV/0!</v>
      </c>
      <c r="K3139" s="8" t="e">
        <f t="shared" ref="K3139:K3202" si="247">H3139*J3139</f>
        <v>#DIV/0!</v>
      </c>
      <c r="N3139" s="8" t="e">
        <f t="shared" ref="N3139:N3202" si="248">M3139*K3139</f>
        <v>#DIV/0!</v>
      </c>
      <c r="Q3139" s="24" t="str">
        <f t="shared" si="244"/>
        <v>1900/01</v>
      </c>
    </row>
    <row r="3140" spans="1:17" x14ac:dyDescent="0.25">
      <c r="A3140" s="22">
        <f>Planowanie!A3140</f>
        <v>0</v>
      </c>
      <c r="B3140" s="8">
        <f>Planowanie!C3140</f>
        <v>0</v>
      </c>
      <c r="C3140" s="8">
        <f>Planowanie!D3140</f>
        <v>0</v>
      </c>
      <c r="D3140" s="8">
        <f>Planowanie!F3140</f>
        <v>0</v>
      </c>
      <c r="E3140" s="8">
        <f>Planowanie!G3140</f>
        <v>0</v>
      </c>
      <c r="F3140" s="8">
        <f>Planowanie!H3140</f>
        <v>0</v>
      </c>
      <c r="G3140" s="24">
        <v>16</v>
      </c>
      <c r="H3140" s="8">
        <f t="shared" si="245"/>
        <v>0</v>
      </c>
      <c r="J3140" s="47" t="e">
        <f t="shared" si="246"/>
        <v>#DIV/0!</v>
      </c>
      <c r="K3140" s="8" t="e">
        <f t="shared" si="247"/>
        <v>#DIV/0!</v>
      </c>
      <c r="N3140" s="8" t="e">
        <f t="shared" si="248"/>
        <v>#DIV/0!</v>
      </c>
      <c r="Q3140" s="24" t="str">
        <f t="shared" ref="Q3140:Q3203" si="249">YEAR(P3140)&amp;"/"&amp;TEXT(MONTH(P3140),"00")</f>
        <v>1900/01</v>
      </c>
    </row>
    <row r="3141" spans="1:17" x14ac:dyDescent="0.25">
      <c r="A3141" s="22">
        <f>Planowanie!A3141</f>
        <v>0</v>
      </c>
      <c r="B3141" s="8">
        <f>Planowanie!C3141</f>
        <v>0</v>
      </c>
      <c r="C3141" s="8">
        <f>Planowanie!D3141</f>
        <v>0</v>
      </c>
      <c r="D3141" s="8">
        <f>Planowanie!F3141</f>
        <v>0</v>
      </c>
      <c r="E3141" s="8">
        <f>Planowanie!G3141</f>
        <v>0</v>
      </c>
      <c r="F3141" s="8">
        <f>Planowanie!H3141</f>
        <v>0</v>
      </c>
      <c r="G3141" s="24">
        <v>16</v>
      </c>
      <c r="H3141" s="8">
        <f t="shared" si="245"/>
        <v>0</v>
      </c>
      <c r="J3141" s="47" t="e">
        <f t="shared" si="246"/>
        <v>#DIV/0!</v>
      </c>
      <c r="K3141" s="8" t="e">
        <f t="shared" si="247"/>
        <v>#DIV/0!</v>
      </c>
      <c r="N3141" s="8" t="e">
        <f t="shared" si="248"/>
        <v>#DIV/0!</v>
      </c>
      <c r="Q3141" s="24" t="str">
        <f t="shared" si="249"/>
        <v>1900/01</v>
      </c>
    </row>
    <row r="3142" spans="1:17" x14ac:dyDescent="0.25">
      <c r="A3142" s="22">
        <f>Planowanie!A3142</f>
        <v>0</v>
      </c>
      <c r="B3142" s="8">
        <f>Planowanie!C3142</f>
        <v>0</v>
      </c>
      <c r="C3142" s="8">
        <f>Planowanie!D3142</f>
        <v>0</v>
      </c>
      <c r="D3142" s="8">
        <f>Planowanie!F3142</f>
        <v>0</v>
      </c>
      <c r="E3142" s="8">
        <f>Planowanie!G3142</f>
        <v>0</v>
      </c>
      <c r="F3142" s="8">
        <f>Planowanie!H3142</f>
        <v>0</v>
      </c>
      <c r="G3142" s="24">
        <v>16</v>
      </c>
      <c r="H3142" s="8">
        <f t="shared" si="245"/>
        <v>0</v>
      </c>
      <c r="J3142" s="47" t="e">
        <f t="shared" si="246"/>
        <v>#DIV/0!</v>
      </c>
      <c r="K3142" s="8" t="e">
        <f t="shared" si="247"/>
        <v>#DIV/0!</v>
      </c>
      <c r="N3142" s="8" t="e">
        <f t="shared" si="248"/>
        <v>#DIV/0!</v>
      </c>
      <c r="Q3142" s="24" t="str">
        <f t="shared" si="249"/>
        <v>1900/01</v>
      </c>
    </row>
    <row r="3143" spans="1:17" x14ac:dyDescent="0.25">
      <c r="A3143" s="22">
        <f>Planowanie!A3143</f>
        <v>0</v>
      </c>
      <c r="B3143" s="8">
        <f>Planowanie!C3143</f>
        <v>0</v>
      </c>
      <c r="C3143" s="8">
        <f>Planowanie!D3143</f>
        <v>0</v>
      </c>
      <c r="D3143" s="8">
        <f>Planowanie!F3143</f>
        <v>0</v>
      </c>
      <c r="E3143" s="8">
        <f>Planowanie!G3143</f>
        <v>0</v>
      </c>
      <c r="F3143" s="8">
        <f>Planowanie!H3143</f>
        <v>0</v>
      </c>
      <c r="G3143" s="24">
        <v>16</v>
      </c>
      <c r="H3143" s="8">
        <f t="shared" si="245"/>
        <v>0</v>
      </c>
      <c r="J3143" s="47" t="e">
        <f t="shared" si="246"/>
        <v>#DIV/0!</v>
      </c>
      <c r="K3143" s="8" t="e">
        <f t="shared" si="247"/>
        <v>#DIV/0!</v>
      </c>
      <c r="N3143" s="8" t="e">
        <f t="shared" si="248"/>
        <v>#DIV/0!</v>
      </c>
      <c r="Q3143" s="24" t="str">
        <f t="shared" si="249"/>
        <v>1900/01</v>
      </c>
    </row>
    <row r="3144" spans="1:17" x14ac:dyDescent="0.25">
      <c r="A3144" s="22">
        <f>Planowanie!A3144</f>
        <v>0</v>
      </c>
      <c r="B3144" s="8">
        <f>Planowanie!C3144</f>
        <v>0</v>
      </c>
      <c r="C3144" s="8">
        <f>Planowanie!D3144</f>
        <v>0</v>
      </c>
      <c r="D3144" s="8">
        <f>Planowanie!F3144</f>
        <v>0</v>
      </c>
      <c r="E3144" s="8">
        <f>Planowanie!G3144</f>
        <v>0</v>
      </c>
      <c r="F3144" s="8">
        <f>Planowanie!H3144</f>
        <v>0</v>
      </c>
      <c r="G3144" s="24">
        <v>16</v>
      </c>
      <c r="H3144" s="8">
        <f t="shared" si="245"/>
        <v>0</v>
      </c>
      <c r="J3144" s="47" t="e">
        <f t="shared" si="246"/>
        <v>#DIV/0!</v>
      </c>
      <c r="K3144" s="8" t="e">
        <f t="shared" si="247"/>
        <v>#DIV/0!</v>
      </c>
      <c r="N3144" s="8" t="e">
        <f t="shared" si="248"/>
        <v>#DIV/0!</v>
      </c>
      <c r="Q3144" s="24" t="str">
        <f t="shared" si="249"/>
        <v>1900/01</v>
      </c>
    </row>
    <row r="3145" spans="1:17" x14ac:dyDescent="0.25">
      <c r="A3145" s="22">
        <f>Planowanie!A3145</f>
        <v>0</v>
      </c>
      <c r="B3145" s="8">
        <f>Planowanie!C3145</f>
        <v>0</v>
      </c>
      <c r="C3145" s="8">
        <f>Planowanie!D3145</f>
        <v>0</v>
      </c>
      <c r="D3145" s="8">
        <f>Planowanie!F3145</f>
        <v>0</v>
      </c>
      <c r="E3145" s="8">
        <f>Planowanie!G3145</f>
        <v>0</v>
      </c>
      <c r="F3145" s="8">
        <f>Planowanie!H3145</f>
        <v>0</v>
      </c>
      <c r="G3145" s="24">
        <v>16</v>
      </c>
      <c r="H3145" s="8">
        <f t="shared" si="245"/>
        <v>0</v>
      </c>
      <c r="J3145" s="47" t="e">
        <f t="shared" si="246"/>
        <v>#DIV/0!</v>
      </c>
      <c r="K3145" s="8" t="e">
        <f t="shared" si="247"/>
        <v>#DIV/0!</v>
      </c>
      <c r="N3145" s="8" t="e">
        <f t="shared" si="248"/>
        <v>#DIV/0!</v>
      </c>
      <c r="Q3145" s="24" t="str">
        <f t="shared" si="249"/>
        <v>1900/01</v>
      </c>
    </row>
    <row r="3146" spans="1:17" x14ac:dyDescent="0.25">
      <c r="A3146" s="22">
        <f>Planowanie!A3146</f>
        <v>0</v>
      </c>
      <c r="B3146" s="8">
        <f>Planowanie!C3146</f>
        <v>0</v>
      </c>
      <c r="C3146" s="8">
        <f>Planowanie!D3146</f>
        <v>0</v>
      </c>
      <c r="D3146" s="8">
        <f>Planowanie!F3146</f>
        <v>0</v>
      </c>
      <c r="E3146" s="8">
        <f>Planowanie!G3146</f>
        <v>0</v>
      </c>
      <c r="F3146" s="8">
        <f>Planowanie!H3146</f>
        <v>0</v>
      </c>
      <c r="G3146" s="24">
        <v>16</v>
      </c>
      <c r="H3146" s="8">
        <f t="shared" si="245"/>
        <v>0</v>
      </c>
      <c r="J3146" s="47" t="e">
        <f t="shared" si="246"/>
        <v>#DIV/0!</v>
      </c>
      <c r="K3146" s="8" t="e">
        <f t="shared" si="247"/>
        <v>#DIV/0!</v>
      </c>
      <c r="N3146" s="8" t="e">
        <f t="shared" si="248"/>
        <v>#DIV/0!</v>
      </c>
      <c r="Q3146" s="24" t="str">
        <f t="shared" si="249"/>
        <v>1900/01</v>
      </c>
    </row>
    <row r="3147" spans="1:17" x14ac:dyDescent="0.25">
      <c r="A3147" s="22">
        <f>Planowanie!A3147</f>
        <v>0</v>
      </c>
      <c r="B3147" s="8">
        <f>Planowanie!C3147</f>
        <v>0</v>
      </c>
      <c r="C3147" s="8">
        <f>Planowanie!D3147</f>
        <v>0</v>
      </c>
      <c r="D3147" s="8">
        <f>Planowanie!F3147</f>
        <v>0</v>
      </c>
      <c r="E3147" s="8">
        <f>Planowanie!G3147</f>
        <v>0</v>
      </c>
      <c r="F3147" s="8">
        <f>Planowanie!H3147</f>
        <v>0</v>
      </c>
      <c r="G3147" s="24">
        <v>16</v>
      </c>
      <c r="H3147" s="8">
        <f t="shared" si="245"/>
        <v>0</v>
      </c>
      <c r="J3147" s="47" t="e">
        <f t="shared" si="246"/>
        <v>#DIV/0!</v>
      </c>
      <c r="K3147" s="8" t="e">
        <f t="shared" si="247"/>
        <v>#DIV/0!</v>
      </c>
      <c r="N3147" s="8" t="e">
        <f t="shared" si="248"/>
        <v>#DIV/0!</v>
      </c>
      <c r="Q3147" s="24" t="str">
        <f t="shared" si="249"/>
        <v>1900/01</v>
      </c>
    </row>
    <row r="3148" spans="1:17" x14ac:dyDescent="0.25">
      <c r="A3148" s="22">
        <f>Planowanie!A3148</f>
        <v>0</v>
      </c>
      <c r="B3148" s="8">
        <f>Planowanie!C3148</f>
        <v>0</v>
      </c>
      <c r="C3148" s="8">
        <f>Planowanie!D3148</f>
        <v>0</v>
      </c>
      <c r="D3148" s="8">
        <f>Planowanie!F3148</f>
        <v>0</v>
      </c>
      <c r="E3148" s="8">
        <f>Planowanie!G3148</f>
        <v>0</v>
      </c>
      <c r="F3148" s="8">
        <f>Planowanie!H3148</f>
        <v>0</v>
      </c>
      <c r="G3148" s="24">
        <v>16</v>
      </c>
      <c r="H3148" s="8">
        <f t="shared" si="245"/>
        <v>0</v>
      </c>
      <c r="J3148" s="47" t="e">
        <f t="shared" si="246"/>
        <v>#DIV/0!</v>
      </c>
      <c r="K3148" s="8" t="e">
        <f t="shared" si="247"/>
        <v>#DIV/0!</v>
      </c>
      <c r="N3148" s="8" t="e">
        <f t="shared" si="248"/>
        <v>#DIV/0!</v>
      </c>
      <c r="Q3148" s="24" t="str">
        <f t="shared" si="249"/>
        <v>1900/01</v>
      </c>
    </row>
    <row r="3149" spans="1:17" x14ac:dyDescent="0.25">
      <c r="A3149" s="22">
        <f>Planowanie!A3149</f>
        <v>0</v>
      </c>
      <c r="B3149" s="8">
        <f>Planowanie!C3149</f>
        <v>0</v>
      </c>
      <c r="C3149" s="8">
        <f>Planowanie!D3149</f>
        <v>0</v>
      </c>
      <c r="D3149" s="8">
        <f>Planowanie!F3149</f>
        <v>0</v>
      </c>
      <c r="E3149" s="8">
        <f>Planowanie!G3149</f>
        <v>0</v>
      </c>
      <c r="F3149" s="8">
        <f>Planowanie!H3149</f>
        <v>0</v>
      </c>
      <c r="G3149" s="24">
        <v>16</v>
      </c>
      <c r="H3149" s="8">
        <f t="shared" si="245"/>
        <v>0</v>
      </c>
      <c r="J3149" s="47" t="e">
        <f t="shared" si="246"/>
        <v>#DIV/0!</v>
      </c>
      <c r="K3149" s="8" t="e">
        <f t="shared" si="247"/>
        <v>#DIV/0!</v>
      </c>
      <c r="N3149" s="8" t="e">
        <f t="shared" si="248"/>
        <v>#DIV/0!</v>
      </c>
      <c r="Q3149" s="24" t="str">
        <f t="shared" si="249"/>
        <v>1900/01</v>
      </c>
    </row>
    <row r="3150" spans="1:17" x14ac:dyDescent="0.25">
      <c r="A3150" s="22">
        <f>Planowanie!A3150</f>
        <v>0</v>
      </c>
      <c r="B3150" s="8">
        <f>Planowanie!C3150</f>
        <v>0</v>
      </c>
      <c r="C3150" s="8">
        <f>Planowanie!D3150</f>
        <v>0</v>
      </c>
      <c r="D3150" s="8">
        <f>Planowanie!F3150</f>
        <v>0</v>
      </c>
      <c r="E3150" s="8">
        <f>Planowanie!G3150</f>
        <v>0</v>
      </c>
      <c r="F3150" s="8">
        <f>Planowanie!H3150</f>
        <v>0</v>
      </c>
      <c r="G3150" s="24">
        <v>16</v>
      </c>
      <c r="H3150" s="8">
        <f t="shared" si="245"/>
        <v>0</v>
      </c>
      <c r="J3150" s="47" t="e">
        <f t="shared" si="246"/>
        <v>#DIV/0!</v>
      </c>
      <c r="K3150" s="8" t="e">
        <f t="shared" si="247"/>
        <v>#DIV/0!</v>
      </c>
      <c r="N3150" s="8" t="e">
        <f t="shared" si="248"/>
        <v>#DIV/0!</v>
      </c>
      <c r="Q3150" s="24" t="str">
        <f t="shared" si="249"/>
        <v>1900/01</v>
      </c>
    </row>
    <row r="3151" spans="1:17" x14ac:dyDescent="0.25">
      <c r="A3151" s="22">
        <f>Planowanie!A3151</f>
        <v>0</v>
      </c>
      <c r="B3151" s="8">
        <f>Planowanie!C3151</f>
        <v>0</v>
      </c>
      <c r="C3151" s="8">
        <f>Planowanie!D3151</f>
        <v>0</v>
      </c>
      <c r="D3151" s="8">
        <f>Planowanie!F3151</f>
        <v>0</v>
      </c>
      <c r="E3151" s="8">
        <f>Planowanie!G3151</f>
        <v>0</v>
      </c>
      <c r="F3151" s="8">
        <f>Planowanie!H3151</f>
        <v>0</v>
      </c>
      <c r="G3151" s="24">
        <v>16</v>
      </c>
      <c r="H3151" s="8">
        <f t="shared" si="245"/>
        <v>0</v>
      </c>
      <c r="J3151" s="47" t="e">
        <f t="shared" si="246"/>
        <v>#DIV/0!</v>
      </c>
      <c r="K3151" s="8" t="e">
        <f t="shared" si="247"/>
        <v>#DIV/0!</v>
      </c>
      <c r="N3151" s="8" t="e">
        <f t="shared" si="248"/>
        <v>#DIV/0!</v>
      </c>
      <c r="Q3151" s="24" t="str">
        <f t="shared" si="249"/>
        <v>1900/01</v>
      </c>
    </row>
    <row r="3152" spans="1:17" x14ac:dyDescent="0.25">
      <c r="A3152" s="22">
        <f>Planowanie!A3152</f>
        <v>0</v>
      </c>
      <c r="B3152" s="8">
        <f>Planowanie!C3152</f>
        <v>0</v>
      </c>
      <c r="C3152" s="8">
        <f>Planowanie!D3152</f>
        <v>0</v>
      </c>
      <c r="D3152" s="8">
        <f>Planowanie!F3152</f>
        <v>0</v>
      </c>
      <c r="E3152" s="8">
        <f>Planowanie!G3152</f>
        <v>0</v>
      </c>
      <c r="F3152" s="8">
        <f>Planowanie!H3152</f>
        <v>0</v>
      </c>
      <c r="G3152" s="24">
        <v>16</v>
      </c>
      <c r="H3152" s="8">
        <f t="shared" si="245"/>
        <v>0</v>
      </c>
      <c r="J3152" s="47" t="e">
        <f t="shared" si="246"/>
        <v>#DIV/0!</v>
      </c>
      <c r="K3152" s="8" t="e">
        <f t="shared" si="247"/>
        <v>#DIV/0!</v>
      </c>
      <c r="N3152" s="8" t="e">
        <f t="shared" si="248"/>
        <v>#DIV/0!</v>
      </c>
      <c r="Q3152" s="24" t="str">
        <f t="shared" si="249"/>
        <v>1900/01</v>
      </c>
    </row>
    <row r="3153" spans="1:17" x14ac:dyDescent="0.25">
      <c r="A3153" s="22">
        <f>Planowanie!A3153</f>
        <v>0</v>
      </c>
      <c r="B3153" s="8">
        <f>Planowanie!C3153</f>
        <v>0</v>
      </c>
      <c r="C3153" s="8">
        <f>Planowanie!D3153</f>
        <v>0</v>
      </c>
      <c r="D3153" s="8">
        <f>Planowanie!F3153</f>
        <v>0</v>
      </c>
      <c r="E3153" s="8">
        <f>Planowanie!G3153</f>
        <v>0</v>
      </c>
      <c r="F3153" s="8">
        <f>Planowanie!H3153</f>
        <v>0</v>
      </c>
      <c r="G3153" s="24">
        <v>16</v>
      </c>
      <c r="H3153" s="8">
        <f t="shared" si="245"/>
        <v>0</v>
      </c>
      <c r="J3153" s="47" t="e">
        <f t="shared" si="246"/>
        <v>#DIV/0!</v>
      </c>
      <c r="K3153" s="8" t="e">
        <f t="shared" si="247"/>
        <v>#DIV/0!</v>
      </c>
      <c r="N3153" s="8" t="e">
        <f t="shared" si="248"/>
        <v>#DIV/0!</v>
      </c>
      <c r="Q3153" s="24" t="str">
        <f t="shared" si="249"/>
        <v>1900/01</v>
      </c>
    </row>
    <row r="3154" spans="1:17" x14ac:dyDescent="0.25">
      <c r="A3154" s="22">
        <f>Planowanie!A3154</f>
        <v>0</v>
      </c>
      <c r="B3154" s="8">
        <f>Planowanie!C3154</f>
        <v>0</v>
      </c>
      <c r="C3154" s="8">
        <f>Planowanie!D3154</f>
        <v>0</v>
      </c>
      <c r="D3154" s="8">
        <f>Planowanie!F3154</f>
        <v>0</v>
      </c>
      <c r="E3154" s="8">
        <f>Planowanie!G3154</f>
        <v>0</v>
      </c>
      <c r="F3154" s="8">
        <f>Planowanie!H3154</f>
        <v>0</v>
      </c>
      <c r="G3154" s="24">
        <v>16</v>
      </c>
      <c r="H3154" s="8">
        <f t="shared" si="245"/>
        <v>0</v>
      </c>
      <c r="J3154" s="47" t="e">
        <f t="shared" si="246"/>
        <v>#DIV/0!</v>
      </c>
      <c r="K3154" s="8" t="e">
        <f t="shared" si="247"/>
        <v>#DIV/0!</v>
      </c>
      <c r="N3154" s="8" t="e">
        <f t="shared" si="248"/>
        <v>#DIV/0!</v>
      </c>
      <c r="Q3154" s="24" t="str">
        <f t="shared" si="249"/>
        <v>1900/01</v>
      </c>
    </row>
    <row r="3155" spans="1:17" x14ac:dyDescent="0.25">
      <c r="A3155" s="22">
        <f>Planowanie!A3155</f>
        <v>0</v>
      </c>
      <c r="B3155" s="8">
        <f>Planowanie!C3155</f>
        <v>0</v>
      </c>
      <c r="C3155" s="8">
        <f>Planowanie!D3155</f>
        <v>0</v>
      </c>
      <c r="D3155" s="8">
        <f>Planowanie!F3155</f>
        <v>0</v>
      </c>
      <c r="E3155" s="8">
        <f>Planowanie!G3155</f>
        <v>0</v>
      </c>
      <c r="F3155" s="8">
        <f>Planowanie!H3155</f>
        <v>0</v>
      </c>
      <c r="G3155" s="24">
        <v>16</v>
      </c>
      <c r="H3155" s="8">
        <f t="shared" si="245"/>
        <v>0</v>
      </c>
      <c r="J3155" s="47" t="e">
        <f t="shared" si="246"/>
        <v>#DIV/0!</v>
      </c>
      <c r="K3155" s="8" t="e">
        <f t="shared" si="247"/>
        <v>#DIV/0!</v>
      </c>
      <c r="N3155" s="8" t="e">
        <f t="shared" si="248"/>
        <v>#DIV/0!</v>
      </c>
      <c r="Q3155" s="24" t="str">
        <f t="shared" si="249"/>
        <v>1900/01</v>
      </c>
    </row>
    <row r="3156" spans="1:17" x14ac:dyDescent="0.25">
      <c r="A3156" s="22">
        <f>Planowanie!A3156</f>
        <v>0</v>
      </c>
      <c r="B3156" s="8">
        <f>Planowanie!C3156</f>
        <v>0</v>
      </c>
      <c r="C3156" s="8">
        <f>Planowanie!D3156</f>
        <v>0</v>
      </c>
      <c r="D3156" s="8">
        <f>Planowanie!F3156</f>
        <v>0</v>
      </c>
      <c r="E3156" s="8">
        <f>Planowanie!G3156</f>
        <v>0</v>
      </c>
      <c r="F3156" s="8">
        <f>Planowanie!H3156</f>
        <v>0</v>
      </c>
      <c r="G3156" s="24">
        <v>16</v>
      </c>
      <c r="H3156" s="8">
        <f t="shared" si="245"/>
        <v>0</v>
      </c>
      <c r="J3156" s="47" t="e">
        <f t="shared" si="246"/>
        <v>#DIV/0!</v>
      </c>
      <c r="K3156" s="8" t="e">
        <f t="shared" si="247"/>
        <v>#DIV/0!</v>
      </c>
      <c r="N3156" s="8" t="e">
        <f t="shared" si="248"/>
        <v>#DIV/0!</v>
      </c>
      <c r="Q3156" s="24" t="str">
        <f t="shared" si="249"/>
        <v>1900/01</v>
      </c>
    </row>
    <row r="3157" spans="1:17" x14ac:dyDescent="0.25">
      <c r="A3157" s="22">
        <f>Planowanie!A3157</f>
        <v>0</v>
      </c>
      <c r="B3157" s="8">
        <f>Planowanie!C3157</f>
        <v>0</v>
      </c>
      <c r="C3157" s="8">
        <f>Planowanie!D3157</f>
        <v>0</v>
      </c>
      <c r="D3157" s="8">
        <f>Planowanie!F3157</f>
        <v>0</v>
      </c>
      <c r="E3157" s="8">
        <f>Planowanie!G3157</f>
        <v>0</v>
      </c>
      <c r="F3157" s="8">
        <f>Planowanie!H3157</f>
        <v>0</v>
      </c>
      <c r="G3157" s="24">
        <v>16</v>
      </c>
      <c r="H3157" s="8">
        <f t="shared" si="245"/>
        <v>0</v>
      </c>
      <c r="J3157" s="47" t="e">
        <f t="shared" si="246"/>
        <v>#DIV/0!</v>
      </c>
      <c r="K3157" s="8" t="e">
        <f t="shared" si="247"/>
        <v>#DIV/0!</v>
      </c>
      <c r="N3157" s="8" t="e">
        <f t="shared" si="248"/>
        <v>#DIV/0!</v>
      </c>
      <c r="Q3157" s="24" t="str">
        <f t="shared" si="249"/>
        <v>1900/01</v>
      </c>
    </row>
    <row r="3158" spans="1:17" x14ac:dyDescent="0.25">
      <c r="A3158" s="22">
        <f>Planowanie!A3158</f>
        <v>0</v>
      </c>
      <c r="B3158" s="8">
        <f>Planowanie!C3158</f>
        <v>0</v>
      </c>
      <c r="C3158" s="8">
        <f>Planowanie!D3158</f>
        <v>0</v>
      </c>
      <c r="D3158" s="8">
        <f>Planowanie!F3158</f>
        <v>0</v>
      </c>
      <c r="E3158" s="8">
        <f>Planowanie!G3158</f>
        <v>0</v>
      </c>
      <c r="F3158" s="8">
        <f>Planowanie!H3158</f>
        <v>0</v>
      </c>
      <c r="G3158" s="24">
        <v>16</v>
      </c>
      <c r="H3158" s="8">
        <f t="shared" si="245"/>
        <v>0</v>
      </c>
      <c r="J3158" s="47" t="e">
        <f t="shared" si="246"/>
        <v>#DIV/0!</v>
      </c>
      <c r="K3158" s="8" t="e">
        <f t="shared" si="247"/>
        <v>#DIV/0!</v>
      </c>
      <c r="N3158" s="8" t="e">
        <f t="shared" si="248"/>
        <v>#DIV/0!</v>
      </c>
      <c r="Q3158" s="24" t="str">
        <f t="shared" si="249"/>
        <v>1900/01</v>
      </c>
    </row>
    <row r="3159" spans="1:17" x14ac:dyDescent="0.25">
      <c r="A3159" s="22">
        <f>Planowanie!A3159</f>
        <v>0</v>
      </c>
      <c r="B3159" s="8">
        <f>Planowanie!C3159</f>
        <v>0</v>
      </c>
      <c r="C3159" s="8">
        <f>Planowanie!D3159</f>
        <v>0</v>
      </c>
      <c r="D3159" s="8">
        <f>Planowanie!F3159</f>
        <v>0</v>
      </c>
      <c r="E3159" s="8">
        <f>Planowanie!G3159</f>
        <v>0</v>
      </c>
      <c r="F3159" s="8">
        <f>Planowanie!H3159</f>
        <v>0</v>
      </c>
      <c r="G3159" s="24">
        <v>16</v>
      </c>
      <c r="H3159" s="8">
        <f t="shared" si="245"/>
        <v>0</v>
      </c>
      <c r="J3159" s="47" t="e">
        <f t="shared" si="246"/>
        <v>#DIV/0!</v>
      </c>
      <c r="K3159" s="8" t="e">
        <f t="shared" si="247"/>
        <v>#DIV/0!</v>
      </c>
      <c r="N3159" s="8" t="e">
        <f t="shared" si="248"/>
        <v>#DIV/0!</v>
      </c>
      <c r="Q3159" s="24" t="str">
        <f t="shared" si="249"/>
        <v>1900/01</v>
      </c>
    </row>
    <row r="3160" spans="1:17" x14ac:dyDescent="0.25">
      <c r="A3160" s="22">
        <f>Planowanie!A3160</f>
        <v>0</v>
      </c>
      <c r="B3160" s="8">
        <f>Planowanie!C3160</f>
        <v>0</v>
      </c>
      <c r="C3160" s="8">
        <f>Planowanie!D3160</f>
        <v>0</v>
      </c>
      <c r="D3160" s="8">
        <f>Planowanie!F3160</f>
        <v>0</v>
      </c>
      <c r="E3160" s="8">
        <f>Planowanie!G3160</f>
        <v>0</v>
      </c>
      <c r="F3160" s="8">
        <f>Planowanie!H3160</f>
        <v>0</v>
      </c>
      <c r="G3160" s="24">
        <v>16</v>
      </c>
      <c r="H3160" s="8">
        <f t="shared" si="245"/>
        <v>0</v>
      </c>
      <c r="J3160" s="47" t="e">
        <f t="shared" si="246"/>
        <v>#DIV/0!</v>
      </c>
      <c r="K3160" s="8" t="e">
        <f t="shared" si="247"/>
        <v>#DIV/0!</v>
      </c>
      <c r="N3160" s="8" t="e">
        <f t="shared" si="248"/>
        <v>#DIV/0!</v>
      </c>
      <c r="Q3160" s="24" t="str">
        <f t="shared" si="249"/>
        <v>1900/01</v>
      </c>
    </row>
    <row r="3161" spans="1:17" x14ac:dyDescent="0.25">
      <c r="A3161" s="22">
        <f>Planowanie!A3161</f>
        <v>0</v>
      </c>
      <c r="B3161" s="8">
        <f>Planowanie!C3161</f>
        <v>0</v>
      </c>
      <c r="C3161" s="8">
        <f>Planowanie!D3161</f>
        <v>0</v>
      </c>
      <c r="D3161" s="8">
        <f>Planowanie!F3161</f>
        <v>0</v>
      </c>
      <c r="E3161" s="8">
        <f>Planowanie!G3161</f>
        <v>0</v>
      </c>
      <c r="F3161" s="8">
        <f>Planowanie!H3161</f>
        <v>0</v>
      </c>
      <c r="G3161" s="24">
        <v>16</v>
      </c>
      <c r="H3161" s="8">
        <f t="shared" si="245"/>
        <v>0</v>
      </c>
      <c r="J3161" s="47" t="e">
        <f t="shared" si="246"/>
        <v>#DIV/0!</v>
      </c>
      <c r="K3161" s="8" t="e">
        <f t="shared" si="247"/>
        <v>#DIV/0!</v>
      </c>
      <c r="N3161" s="8" t="e">
        <f t="shared" si="248"/>
        <v>#DIV/0!</v>
      </c>
      <c r="Q3161" s="24" t="str">
        <f t="shared" si="249"/>
        <v>1900/01</v>
      </c>
    </row>
    <row r="3162" spans="1:17" x14ac:dyDescent="0.25">
      <c r="A3162" s="22">
        <f>Planowanie!A3162</f>
        <v>0</v>
      </c>
      <c r="B3162" s="8">
        <f>Planowanie!C3162</f>
        <v>0</v>
      </c>
      <c r="C3162" s="8">
        <f>Planowanie!D3162</f>
        <v>0</v>
      </c>
      <c r="D3162" s="8">
        <f>Planowanie!F3162</f>
        <v>0</v>
      </c>
      <c r="E3162" s="8">
        <f>Planowanie!G3162</f>
        <v>0</v>
      </c>
      <c r="F3162" s="8">
        <f>Planowanie!H3162</f>
        <v>0</v>
      </c>
      <c r="G3162" s="24">
        <v>16</v>
      </c>
      <c r="H3162" s="8">
        <f t="shared" si="245"/>
        <v>0</v>
      </c>
      <c r="J3162" s="47" t="e">
        <f t="shared" si="246"/>
        <v>#DIV/0!</v>
      </c>
      <c r="K3162" s="8" t="e">
        <f t="shared" si="247"/>
        <v>#DIV/0!</v>
      </c>
      <c r="N3162" s="8" t="e">
        <f t="shared" si="248"/>
        <v>#DIV/0!</v>
      </c>
      <c r="Q3162" s="24" t="str">
        <f t="shared" si="249"/>
        <v>1900/01</v>
      </c>
    </row>
    <row r="3163" spans="1:17" x14ac:dyDescent="0.25">
      <c r="A3163" s="22">
        <f>Planowanie!A3163</f>
        <v>0</v>
      </c>
      <c r="B3163" s="8">
        <f>Planowanie!C3163</f>
        <v>0</v>
      </c>
      <c r="C3163" s="8">
        <f>Planowanie!D3163</f>
        <v>0</v>
      </c>
      <c r="D3163" s="8">
        <f>Planowanie!F3163</f>
        <v>0</v>
      </c>
      <c r="E3163" s="8">
        <f>Planowanie!G3163</f>
        <v>0</v>
      </c>
      <c r="F3163" s="8">
        <f>Planowanie!H3163</f>
        <v>0</v>
      </c>
      <c r="G3163" s="24">
        <v>16</v>
      </c>
      <c r="H3163" s="8">
        <f t="shared" si="245"/>
        <v>0</v>
      </c>
      <c r="J3163" s="47" t="e">
        <f t="shared" si="246"/>
        <v>#DIV/0!</v>
      </c>
      <c r="K3163" s="8" t="e">
        <f t="shared" si="247"/>
        <v>#DIV/0!</v>
      </c>
      <c r="N3163" s="8" t="e">
        <f t="shared" si="248"/>
        <v>#DIV/0!</v>
      </c>
      <c r="Q3163" s="24" t="str">
        <f t="shared" si="249"/>
        <v>1900/01</v>
      </c>
    </row>
    <row r="3164" spans="1:17" x14ac:dyDescent="0.25">
      <c r="A3164" s="22">
        <f>Planowanie!A3164</f>
        <v>0</v>
      </c>
      <c r="B3164" s="8">
        <f>Planowanie!C3164</f>
        <v>0</v>
      </c>
      <c r="C3164" s="8">
        <f>Planowanie!D3164</f>
        <v>0</v>
      </c>
      <c r="D3164" s="8">
        <f>Planowanie!F3164</f>
        <v>0</v>
      </c>
      <c r="E3164" s="8">
        <f>Planowanie!G3164</f>
        <v>0</v>
      </c>
      <c r="F3164" s="8">
        <f>Planowanie!H3164</f>
        <v>0</v>
      </c>
      <c r="G3164" s="24">
        <v>16</v>
      </c>
      <c r="H3164" s="8">
        <f t="shared" si="245"/>
        <v>0</v>
      </c>
      <c r="J3164" s="47" t="e">
        <f t="shared" si="246"/>
        <v>#DIV/0!</v>
      </c>
      <c r="K3164" s="8" t="e">
        <f t="shared" si="247"/>
        <v>#DIV/0!</v>
      </c>
      <c r="N3164" s="8" t="e">
        <f t="shared" si="248"/>
        <v>#DIV/0!</v>
      </c>
      <c r="Q3164" s="24" t="str">
        <f t="shared" si="249"/>
        <v>1900/01</v>
      </c>
    </row>
    <row r="3165" spans="1:17" x14ac:dyDescent="0.25">
      <c r="A3165" s="22">
        <f>Planowanie!A3165</f>
        <v>0</v>
      </c>
      <c r="B3165" s="8">
        <f>Planowanie!C3165</f>
        <v>0</v>
      </c>
      <c r="C3165" s="8">
        <f>Planowanie!D3165</f>
        <v>0</v>
      </c>
      <c r="D3165" s="8">
        <f>Planowanie!F3165</f>
        <v>0</v>
      </c>
      <c r="E3165" s="8">
        <f>Planowanie!G3165</f>
        <v>0</v>
      </c>
      <c r="F3165" s="8">
        <f>Planowanie!H3165</f>
        <v>0</v>
      </c>
      <c r="G3165" s="24">
        <v>16</v>
      </c>
      <c r="H3165" s="8">
        <f t="shared" si="245"/>
        <v>0</v>
      </c>
      <c r="J3165" s="47" t="e">
        <f t="shared" si="246"/>
        <v>#DIV/0!</v>
      </c>
      <c r="K3165" s="8" t="e">
        <f t="shared" si="247"/>
        <v>#DIV/0!</v>
      </c>
      <c r="N3165" s="8" t="e">
        <f t="shared" si="248"/>
        <v>#DIV/0!</v>
      </c>
      <c r="Q3165" s="24" t="str">
        <f t="shared" si="249"/>
        <v>1900/01</v>
      </c>
    </row>
    <row r="3166" spans="1:17" x14ac:dyDescent="0.25">
      <c r="A3166" s="22">
        <f>Planowanie!A3166</f>
        <v>0</v>
      </c>
      <c r="B3166" s="8">
        <f>Planowanie!C3166</f>
        <v>0</v>
      </c>
      <c r="C3166" s="8">
        <f>Planowanie!D3166</f>
        <v>0</v>
      </c>
      <c r="D3166" s="8">
        <f>Planowanie!F3166</f>
        <v>0</v>
      </c>
      <c r="E3166" s="8">
        <f>Planowanie!G3166</f>
        <v>0</v>
      </c>
      <c r="F3166" s="8">
        <f>Planowanie!H3166</f>
        <v>0</v>
      </c>
      <c r="G3166" s="24">
        <v>16</v>
      </c>
      <c r="H3166" s="8">
        <f t="shared" si="245"/>
        <v>0</v>
      </c>
      <c r="J3166" s="47" t="e">
        <f t="shared" si="246"/>
        <v>#DIV/0!</v>
      </c>
      <c r="K3166" s="8" t="e">
        <f t="shared" si="247"/>
        <v>#DIV/0!</v>
      </c>
      <c r="N3166" s="8" t="e">
        <f t="shared" si="248"/>
        <v>#DIV/0!</v>
      </c>
      <c r="Q3166" s="24" t="str">
        <f t="shared" si="249"/>
        <v>1900/01</v>
      </c>
    </row>
    <row r="3167" spans="1:17" x14ac:dyDescent="0.25">
      <c r="A3167" s="22">
        <f>Planowanie!A3167</f>
        <v>0</v>
      </c>
      <c r="B3167" s="8">
        <f>Planowanie!C3167</f>
        <v>0</v>
      </c>
      <c r="C3167" s="8">
        <f>Planowanie!D3167</f>
        <v>0</v>
      </c>
      <c r="D3167" s="8">
        <f>Planowanie!F3167</f>
        <v>0</v>
      </c>
      <c r="E3167" s="8">
        <f>Planowanie!G3167</f>
        <v>0</v>
      </c>
      <c r="F3167" s="8">
        <f>Planowanie!H3167</f>
        <v>0</v>
      </c>
      <c r="G3167" s="24">
        <v>16</v>
      </c>
      <c r="H3167" s="8">
        <f t="shared" si="245"/>
        <v>0</v>
      </c>
      <c r="J3167" s="47" t="e">
        <f t="shared" si="246"/>
        <v>#DIV/0!</v>
      </c>
      <c r="K3167" s="8" t="e">
        <f t="shared" si="247"/>
        <v>#DIV/0!</v>
      </c>
      <c r="N3167" s="8" t="e">
        <f t="shared" si="248"/>
        <v>#DIV/0!</v>
      </c>
      <c r="Q3167" s="24" t="str">
        <f t="shared" si="249"/>
        <v>1900/01</v>
      </c>
    </row>
    <row r="3168" spans="1:17" x14ac:dyDescent="0.25">
      <c r="A3168" s="22">
        <f>Planowanie!A3168</f>
        <v>0</v>
      </c>
      <c r="B3168" s="8">
        <f>Planowanie!C3168</f>
        <v>0</v>
      </c>
      <c r="C3168" s="8">
        <f>Planowanie!D3168</f>
        <v>0</v>
      </c>
      <c r="D3168" s="8">
        <f>Planowanie!F3168</f>
        <v>0</v>
      </c>
      <c r="E3168" s="8">
        <f>Planowanie!G3168</f>
        <v>0</v>
      </c>
      <c r="F3168" s="8">
        <f>Planowanie!H3168</f>
        <v>0</v>
      </c>
      <c r="G3168" s="24">
        <v>16</v>
      </c>
      <c r="H3168" s="8">
        <f t="shared" si="245"/>
        <v>0</v>
      </c>
      <c r="J3168" s="47" t="e">
        <f t="shared" si="246"/>
        <v>#DIV/0!</v>
      </c>
      <c r="K3168" s="8" t="e">
        <f t="shared" si="247"/>
        <v>#DIV/0!</v>
      </c>
      <c r="N3168" s="8" t="e">
        <f t="shared" si="248"/>
        <v>#DIV/0!</v>
      </c>
      <c r="Q3168" s="24" t="str">
        <f t="shared" si="249"/>
        <v>1900/01</v>
      </c>
    </row>
    <row r="3169" spans="1:17" x14ac:dyDescent="0.25">
      <c r="A3169" s="22">
        <f>Planowanie!A3169</f>
        <v>0</v>
      </c>
      <c r="B3169" s="8">
        <f>Planowanie!C3169</f>
        <v>0</v>
      </c>
      <c r="C3169" s="8">
        <f>Planowanie!D3169</f>
        <v>0</v>
      </c>
      <c r="D3169" s="8">
        <f>Planowanie!F3169</f>
        <v>0</v>
      </c>
      <c r="E3169" s="8">
        <f>Planowanie!G3169</f>
        <v>0</v>
      </c>
      <c r="F3169" s="8">
        <f>Planowanie!H3169</f>
        <v>0</v>
      </c>
      <c r="G3169" s="24">
        <v>16</v>
      </c>
      <c r="H3169" s="8">
        <f t="shared" si="245"/>
        <v>0</v>
      </c>
      <c r="J3169" s="47" t="e">
        <f t="shared" si="246"/>
        <v>#DIV/0!</v>
      </c>
      <c r="K3169" s="8" t="e">
        <f t="shared" si="247"/>
        <v>#DIV/0!</v>
      </c>
      <c r="N3169" s="8" t="e">
        <f t="shared" si="248"/>
        <v>#DIV/0!</v>
      </c>
      <c r="Q3169" s="24" t="str">
        <f t="shared" si="249"/>
        <v>1900/01</v>
      </c>
    </row>
    <row r="3170" spans="1:17" x14ac:dyDescent="0.25">
      <c r="A3170" s="22">
        <f>Planowanie!A3170</f>
        <v>0</v>
      </c>
      <c r="B3170" s="8">
        <f>Planowanie!C3170</f>
        <v>0</v>
      </c>
      <c r="C3170" s="8">
        <f>Planowanie!D3170</f>
        <v>0</v>
      </c>
      <c r="D3170" s="8">
        <f>Planowanie!F3170</f>
        <v>0</v>
      </c>
      <c r="E3170" s="8">
        <f>Planowanie!G3170</f>
        <v>0</v>
      </c>
      <c r="F3170" s="8">
        <f>Planowanie!H3170</f>
        <v>0</v>
      </c>
      <c r="G3170" s="24">
        <v>16</v>
      </c>
      <c r="H3170" s="8">
        <f t="shared" si="245"/>
        <v>0</v>
      </c>
      <c r="J3170" s="47" t="e">
        <f t="shared" si="246"/>
        <v>#DIV/0!</v>
      </c>
      <c r="K3170" s="8" t="e">
        <f t="shared" si="247"/>
        <v>#DIV/0!</v>
      </c>
      <c r="N3170" s="8" t="e">
        <f t="shared" si="248"/>
        <v>#DIV/0!</v>
      </c>
      <c r="Q3170" s="24" t="str">
        <f t="shared" si="249"/>
        <v>1900/01</v>
      </c>
    </row>
    <row r="3171" spans="1:17" x14ac:dyDescent="0.25">
      <c r="A3171" s="22">
        <f>Planowanie!A3171</f>
        <v>0</v>
      </c>
      <c r="B3171" s="8">
        <f>Planowanie!C3171</f>
        <v>0</v>
      </c>
      <c r="C3171" s="8">
        <f>Planowanie!D3171</f>
        <v>0</v>
      </c>
      <c r="D3171" s="8">
        <f>Planowanie!F3171</f>
        <v>0</v>
      </c>
      <c r="E3171" s="8">
        <f>Planowanie!G3171</f>
        <v>0</v>
      </c>
      <c r="F3171" s="8">
        <f>Planowanie!H3171</f>
        <v>0</v>
      </c>
      <c r="G3171" s="24">
        <v>16</v>
      </c>
      <c r="H3171" s="8">
        <f t="shared" si="245"/>
        <v>0</v>
      </c>
      <c r="J3171" s="47" t="e">
        <f t="shared" si="246"/>
        <v>#DIV/0!</v>
      </c>
      <c r="K3171" s="8" t="e">
        <f t="shared" si="247"/>
        <v>#DIV/0!</v>
      </c>
      <c r="N3171" s="8" t="e">
        <f t="shared" si="248"/>
        <v>#DIV/0!</v>
      </c>
      <c r="Q3171" s="24" t="str">
        <f t="shared" si="249"/>
        <v>1900/01</v>
      </c>
    </row>
    <row r="3172" spans="1:17" x14ac:dyDescent="0.25">
      <c r="A3172" s="22">
        <f>Planowanie!A3172</f>
        <v>0</v>
      </c>
      <c r="B3172" s="8">
        <f>Planowanie!C3172</f>
        <v>0</v>
      </c>
      <c r="C3172" s="8">
        <f>Planowanie!D3172</f>
        <v>0</v>
      </c>
      <c r="D3172" s="8">
        <f>Planowanie!F3172</f>
        <v>0</v>
      </c>
      <c r="E3172" s="8">
        <f>Planowanie!G3172</f>
        <v>0</v>
      </c>
      <c r="F3172" s="8">
        <f>Planowanie!H3172</f>
        <v>0</v>
      </c>
      <c r="G3172" s="24">
        <v>16</v>
      </c>
      <c r="H3172" s="8">
        <f t="shared" si="245"/>
        <v>0</v>
      </c>
      <c r="J3172" s="47" t="e">
        <f t="shared" si="246"/>
        <v>#DIV/0!</v>
      </c>
      <c r="K3172" s="8" t="e">
        <f t="shared" si="247"/>
        <v>#DIV/0!</v>
      </c>
      <c r="N3172" s="8" t="e">
        <f t="shared" si="248"/>
        <v>#DIV/0!</v>
      </c>
      <c r="Q3172" s="24" t="str">
        <f t="shared" si="249"/>
        <v>1900/01</v>
      </c>
    </row>
    <row r="3173" spans="1:17" x14ac:dyDescent="0.25">
      <c r="A3173" s="22">
        <f>Planowanie!A3173</f>
        <v>0</v>
      </c>
      <c r="B3173" s="8">
        <f>Planowanie!C3173</f>
        <v>0</v>
      </c>
      <c r="C3173" s="8">
        <f>Planowanie!D3173</f>
        <v>0</v>
      </c>
      <c r="D3173" s="8">
        <f>Planowanie!F3173</f>
        <v>0</v>
      </c>
      <c r="E3173" s="8">
        <f>Planowanie!G3173</f>
        <v>0</v>
      </c>
      <c r="F3173" s="8">
        <f>Planowanie!H3173</f>
        <v>0</v>
      </c>
      <c r="G3173" s="24">
        <v>16</v>
      </c>
      <c r="H3173" s="8">
        <f t="shared" si="245"/>
        <v>0</v>
      </c>
      <c r="J3173" s="47" t="e">
        <f t="shared" si="246"/>
        <v>#DIV/0!</v>
      </c>
      <c r="K3173" s="8" t="e">
        <f t="shared" si="247"/>
        <v>#DIV/0!</v>
      </c>
      <c r="N3173" s="8" t="e">
        <f t="shared" si="248"/>
        <v>#DIV/0!</v>
      </c>
      <c r="Q3173" s="24" t="str">
        <f t="shared" si="249"/>
        <v>1900/01</v>
      </c>
    </row>
    <row r="3174" spans="1:17" x14ac:dyDescent="0.25">
      <c r="A3174" s="22">
        <f>Planowanie!A3174</f>
        <v>0</v>
      </c>
      <c r="B3174" s="8">
        <f>Planowanie!C3174</f>
        <v>0</v>
      </c>
      <c r="C3174" s="8">
        <f>Planowanie!D3174</f>
        <v>0</v>
      </c>
      <c r="D3174" s="8">
        <f>Planowanie!F3174</f>
        <v>0</v>
      </c>
      <c r="E3174" s="8">
        <f>Planowanie!G3174</f>
        <v>0</v>
      </c>
      <c r="F3174" s="8">
        <f>Planowanie!H3174</f>
        <v>0</v>
      </c>
      <c r="G3174" s="24">
        <v>16</v>
      </c>
      <c r="H3174" s="8">
        <f t="shared" si="245"/>
        <v>0</v>
      </c>
      <c r="J3174" s="47" t="e">
        <f t="shared" si="246"/>
        <v>#DIV/0!</v>
      </c>
      <c r="K3174" s="8" t="e">
        <f t="shared" si="247"/>
        <v>#DIV/0!</v>
      </c>
      <c r="N3174" s="8" t="e">
        <f t="shared" si="248"/>
        <v>#DIV/0!</v>
      </c>
      <c r="Q3174" s="24" t="str">
        <f t="shared" si="249"/>
        <v>1900/01</v>
      </c>
    </row>
    <row r="3175" spans="1:17" x14ac:dyDescent="0.25">
      <c r="A3175" s="22">
        <f>Planowanie!A3175</f>
        <v>0</v>
      </c>
      <c r="B3175" s="8">
        <f>Planowanie!C3175</f>
        <v>0</v>
      </c>
      <c r="C3175" s="8">
        <f>Planowanie!D3175</f>
        <v>0</v>
      </c>
      <c r="D3175" s="8">
        <f>Planowanie!F3175</f>
        <v>0</v>
      </c>
      <c r="E3175" s="8">
        <f>Planowanie!G3175</f>
        <v>0</v>
      </c>
      <c r="F3175" s="8">
        <f>Planowanie!H3175</f>
        <v>0</v>
      </c>
      <c r="G3175" s="24">
        <v>16</v>
      </c>
      <c r="H3175" s="8">
        <f t="shared" si="245"/>
        <v>0</v>
      </c>
      <c r="J3175" s="47" t="e">
        <f t="shared" si="246"/>
        <v>#DIV/0!</v>
      </c>
      <c r="K3175" s="8" t="e">
        <f t="shared" si="247"/>
        <v>#DIV/0!</v>
      </c>
      <c r="N3175" s="8" t="e">
        <f t="shared" si="248"/>
        <v>#DIV/0!</v>
      </c>
      <c r="Q3175" s="24" t="str">
        <f t="shared" si="249"/>
        <v>1900/01</v>
      </c>
    </row>
    <row r="3176" spans="1:17" x14ac:dyDescent="0.25">
      <c r="A3176" s="22">
        <f>Planowanie!A3176</f>
        <v>0</v>
      </c>
      <c r="B3176" s="8">
        <f>Planowanie!C3176</f>
        <v>0</v>
      </c>
      <c r="C3176" s="8">
        <f>Planowanie!D3176</f>
        <v>0</v>
      </c>
      <c r="D3176" s="8">
        <f>Planowanie!F3176</f>
        <v>0</v>
      </c>
      <c r="E3176" s="8">
        <f>Planowanie!G3176</f>
        <v>0</v>
      </c>
      <c r="F3176" s="8">
        <f>Planowanie!H3176</f>
        <v>0</v>
      </c>
      <c r="G3176" s="24">
        <v>16</v>
      </c>
      <c r="H3176" s="8">
        <f t="shared" si="245"/>
        <v>0</v>
      </c>
      <c r="J3176" s="47" t="e">
        <f t="shared" si="246"/>
        <v>#DIV/0!</v>
      </c>
      <c r="K3176" s="8" t="e">
        <f t="shared" si="247"/>
        <v>#DIV/0!</v>
      </c>
      <c r="N3176" s="8" t="e">
        <f t="shared" si="248"/>
        <v>#DIV/0!</v>
      </c>
      <c r="Q3176" s="24" t="str">
        <f t="shared" si="249"/>
        <v>1900/01</v>
      </c>
    </row>
    <row r="3177" spans="1:17" x14ac:dyDescent="0.25">
      <c r="A3177" s="22">
        <f>Planowanie!A3177</f>
        <v>0</v>
      </c>
      <c r="B3177" s="8">
        <f>Planowanie!C3177</f>
        <v>0</v>
      </c>
      <c r="C3177" s="8">
        <f>Planowanie!D3177</f>
        <v>0</v>
      </c>
      <c r="D3177" s="8">
        <f>Planowanie!F3177</f>
        <v>0</v>
      </c>
      <c r="E3177" s="8">
        <f>Planowanie!G3177</f>
        <v>0</v>
      </c>
      <c r="F3177" s="8">
        <f>Planowanie!H3177</f>
        <v>0</v>
      </c>
      <c r="G3177" s="24">
        <v>16</v>
      </c>
      <c r="H3177" s="8">
        <f t="shared" si="245"/>
        <v>0</v>
      </c>
      <c r="J3177" s="47" t="e">
        <f t="shared" si="246"/>
        <v>#DIV/0!</v>
      </c>
      <c r="K3177" s="8" t="e">
        <f t="shared" si="247"/>
        <v>#DIV/0!</v>
      </c>
      <c r="N3177" s="8" t="e">
        <f t="shared" si="248"/>
        <v>#DIV/0!</v>
      </c>
      <c r="Q3177" s="24" t="str">
        <f t="shared" si="249"/>
        <v>1900/01</v>
      </c>
    </row>
    <row r="3178" spans="1:17" x14ac:dyDescent="0.25">
      <c r="A3178" s="22">
        <f>Planowanie!A3178</f>
        <v>0</v>
      </c>
      <c r="B3178" s="8">
        <f>Planowanie!C3178</f>
        <v>0</v>
      </c>
      <c r="C3178" s="8">
        <f>Planowanie!D3178</f>
        <v>0</v>
      </c>
      <c r="D3178" s="8">
        <f>Planowanie!F3178</f>
        <v>0</v>
      </c>
      <c r="E3178" s="8">
        <f>Planowanie!G3178</f>
        <v>0</v>
      </c>
      <c r="F3178" s="8">
        <f>Planowanie!H3178</f>
        <v>0</v>
      </c>
      <c r="G3178" s="24">
        <v>16</v>
      </c>
      <c r="H3178" s="8">
        <f t="shared" si="245"/>
        <v>0</v>
      </c>
      <c r="J3178" s="47" t="e">
        <f t="shared" si="246"/>
        <v>#DIV/0!</v>
      </c>
      <c r="K3178" s="8" t="e">
        <f t="shared" si="247"/>
        <v>#DIV/0!</v>
      </c>
      <c r="N3178" s="8" t="e">
        <f t="shared" si="248"/>
        <v>#DIV/0!</v>
      </c>
      <c r="Q3178" s="24" t="str">
        <f t="shared" si="249"/>
        <v>1900/01</v>
      </c>
    </row>
    <row r="3179" spans="1:17" x14ac:dyDescent="0.25">
      <c r="A3179" s="22">
        <f>Planowanie!A3179</f>
        <v>0</v>
      </c>
      <c r="B3179" s="8">
        <f>Planowanie!C3179</f>
        <v>0</v>
      </c>
      <c r="C3179" s="8">
        <f>Planowanie!D3179</f>
        <v>0</v>
      </c>
      <c r="D3179" s="8">
        <f>Planowanie!F3179</f>
        <v>0</v>
      </c>
      <c r="E3179" s="8">
        <f>Planowanie!G3179</f>
        <v>0</v>
      </c>
      <c r="F3179" s="8">
        <f>Planowanie!H3179</f>
        <v>0</v>
      </c>
      <c r="G3179" s="24">
        <v>16</v>
      </c>
      <c r="H3179" s="8">
        <f t="shared" si="245"/>
        <v>0</v>
      </c>
      <c r="J3179" s="47" t="e">
        <f t="shared" si="246"/>
        <v>#DIV/0!</v>
      </c>
      <c r="K3179" s="8" t="e">
        <f t="shared" si="247"/>
        <v>#DIV/0!</v>
      </c>
      <c r="N3179" s="8" t="e">
        <f t="shared" si="248"/>
        <v>#DIV/0!</v>
      </c>
      <c r="Q3179" s="24" t="str">
        <f t="shared" si="249"/>
        <v>1900/01</v>
      </c>
    </row>
    <row r="3180" spans="1:17" x14ac:dyDescent="0.25">
      <c r="A3180" s="22">
        <f>Planowanie!A3180</f>
        <v>0</v>
      </c>
      <c r="B3180" s="8">
        <f>Planowanie!C3180</f>
        <v>0</v>
      </c>
      <c r="C3180" s="8">
        <f>Planowanie!D3180</f>
        <v>0</v>
      </c>
      <c r="D3180" s="8">
        <f>Planowanie!F3180</f>
        <v>0</v>
      </c>
      <c r="E3180" s="8">
        <f>Planowanie!G3180</f>
        <v>0</v>
      </c>
      <c r="F3180" s="8">
        <f>Planowanie!H3180</f>
        <v>0</v>
      </c>
      <c r="G3180" s="24">
        <v>16</v>
      </c>
      <c r="H3180" s="8">
        <f t="shared" si="245"/>
        <v>0</v>
      </c>
      <c r="J3180" s="47" t="e">
        <f t="shared" si="246"/>
        <v>#DIV/0!</v>
      </c>
      <c r="K3180" s="8" t="e">
        <f t="shared" si="247"/>
        <v>#DIV/0!</v>
      </c>
      <c r="N3180" s="8" t="e">
        <f t="shared" si="248"/>
        <v>#DIV/0!</v>
      </c>
      <c r="Q3180" s="24" t="str">
        <f t="shared" si="249"/>
        <v>1900/01</v>
      </c>
    </row>
    <row r="3181" spans="1:17" x14ac:dyDescent="0.25">
      <c r="A3181" s="22">
        <f>Planowanie!A3181</f>
        <v>0</v>
      </c>
      <c r="B3181" s="8">
        <f>Planowanie!C3181</f>
        <v>0</v>
      </c>
      <c r="C3181" s="8">
        <f>Planowanie!D3181</f>
        <v>0</v>
      </c>
      <c r="D3181" s="8">
        <f>Planowanie!F3181</f>
        <v>0</v>
      </c>
      <c r="E3181" s="8">
        <f>Planowanie!G3181</f>
        <v>0</v>
      </c>
      <c r="F3181" s="8">
        <f>Planowanie!H3181</f>
        <v>0</v>
      </c>
      <c r="G3181" s="24">
        <v>16</v>
      </c>
      <c r="H3181" s="8">
        <f t="shared" si="245"/>
        <v>0</v>
      </c>
      <c r="J3181" s="47" t="e">
        <f t="shared" si="246"/>
        <v>#DIV/0!</v>
      </c>
      <c r="K3181" s="8" t="e">
        <f t="shared" si="247"/>
        <v>#DIV/0!</v>
      </c>
      <c r="N3181" s="8" t="e">
        <f t="shared" si="248"/>
        <v>#DIV/0!</v>
      </c>
      <c r="Q3181" s="24" t="str">
        <f t="shared" si="249"/>
        <v>1900/01</v>
      </c>
    </row>
    <row r="3182" spans="1:17" x14ac:dyDescent="0.25">
      <c r="A3182" s="22">
        <f>Planowanie!A3182</f>
        <v>0</v>
      </c>
      <c r="B3182" s="8">
        <f>Planowanie!C3182</f>
        <v>0</v>
      </c>
      <c r="C3182" s="8">
        <f>Planowanie!D3182</f>
        <v>0</v>
      </c>
      <c r="D3182" s="8">
        <f>Planowanie!F3182</f>
        <v>0</v>
      </c>
      <c r="E3182" s="8">
        <f>Planowanie!G3182</f>
        <v>0</v>
      </c>
      <c r="F3182" s="8">
        <f>Planowanie!H3182</f>
        <v>0</v>
      </c>
      <c r="G3182" s="24">
        <v>16</v>
      </c>
      <c r="H3182" s="8">
        <f t="shared" si="245"/>
        <v>0</v>
      </c>
      <c r="J3182" s="47" t="e">
        <f t="shared" si="246"/>
        <v>#DIV/0!</v>
      </c>
      <c r="K3182" s="8" t="e">
        <f t="shared" si="247"/>
        <v>#DIV/0!</v>
      </c>
      <c r="N3182" s="8" t="e">
        <f t="shared" si="248"/>
        <v>#DIV/0!</v>
      </c>
      <c r="Q3182" s="24" t="str">
        <f t="shared" si="249"/>
        <v>1900/01</v>
      </c>
    </row>
    <row r="3183" spans="1:17" x14ac:dyDescent="0.25">
      <c r="A3183" s="22">
        <f>Planowanie!A3183</f>
        <v>0</v>
      </c>
      <c r="B3183" s="8">
        <f>Planowanie!C3183</f>
        <v>0</v>
      </c>
      <c r="C3183" s="8">
        <f>Planowanie!D3183</f>
        <v>0</v>
      </c>
      <c r="D3183" s="8">
        <f>Planowanie!F3183</f>
        <v>0</v>
      </c>
      <c r="E3183" s="8">
        <f>Planowanie!G3183</f>
        <v>0</v>
      </c>
      <c r="F3183" s="8">
        <f>Planowanie!H3183</f>
        <v>0</v>
      </c>
      <c r="G3183" s="24">
        <v>16</v>
      </c>
      <c r="H3183" s="8">
        <f t="shared" si="245"/>
        <v>0</v>
      </c>
      <c r="J3183" s="47" t="e">
        <f t="shared" si="246"/>
        <v>#DIV/0!</v>
      </c>
      <c r="K3183" s="8" t="e">
        <f t="shared" si="247"/>
        <v>#DIV/0!</v>
      </c>
      <c r="N3183" s="8" t="e">
        <f t="shared" si="248"/>
        <v>#DIV/0!</v>
      </c>
      <c r="Q3183" s="24" t="str">
        <f t="shared" si="249"/>
        <v>1900/01</v>
      </c>
    </row>
    <row r="3184" spans="1:17" x14ac:dyDescent="0.25">
      <c r="A3184" s="22">
        <f>Planowanie!A3184</f>
        <v>0</v>
      </c>
      <c r="B3184" s="8">
        <f>Planowanie!C3184</f>
        <v>0</v>
      </c>
      <c r="C3184" s="8">
        <f>Planowanie!D3184</f>
        <v>0</v>
      </c>
      <c r="D3184" s="8">
        <f>Planowanie!F3184</f>
        <v>0</v>
      </c>
      <c r="E3184" s="8">
        <f>Planowanie!G3184</f>
        <v>0</v>
      </c>
      <c r="F3184" s="8">
        <f>Planowanie!H3184</f>
        <v>0</v>
      </c>
      <c r="G3184" s="24">
        <v>16</v>
      </c>
      <c r="H3184" s="8">
        <f t="shared" si="245"/>
        <v>0</v>
      </c>
      <c r="J3184" s="47" t="e">
        <f t="shared" si="246"/>
        <v>#DIV/0!</v>
      </c>
      <c r="K3184" s="8" t="e">
        <f t="shared" si="247"/>
        <v>#DIV/0!</v>
      </c>
      <c r="N3184" s="8" t="e">
        <f t="shared" si="248"/>
        <v>#DIV/0!</v>
      </c>
      <c r="Q3184" s="24" t="str">
        <f t="shared" si="249"/>
        <v>1900/01</v>
      </c>
    </row>
    <row r="3185" spans="1:17" x14ac:dyDescent="0.25">
      <c r="A3185" s="22">
        <f>Planowanie!A3185</f>
        <v>0</v>
      </c>
      <c r="B3185" s="8">
        <f>Planowanie!C3185</f>
        <v>0</v>
      </c>
      <c r="C3185" s="8">
        <f>Planowanie!D3185</f>
        <v>0</v>
      </c>
      <c r="D3185" s="8">
        <f>Planowanie!F3185</f>
        <v>0</v>
      </c>
      <c r="E3185" s="8">
        <f>Planowanie!G3185</f>
        <v>0</v>
      </c>
      <c r="F3185" s="8">
        <f>Planowanie!H3185</f>
        <v>0</v>
      </c>
      <c r="G3185" s="24">
        <v>16</v>
      </c>
      <c r="H3185" s="8">
        <f t="shared" si="245"/>
        <v>0</v>
      </c>
      <c r="J3185" s="47" t="e">
        <f t="shared" si="246"/>
        <v>#DIV/0!</v>
      </c>
      <c r="K3185" s="8" t="e">
        <f t="shared" si="247"/>
        <v>#DIV/0!</v>
      </c>
      <c r="N3185" s="8" t="e">
        <f t="shared" si="248"/>
        <v>#DIV/0!</v>
      </c>
      <c r="Q3185" s="24" t="str">
        <f t="shared" si="249"/>
        <v>1900/01</v>
      </c>
    </row>
    <row r="3186" spans="1:17" x14ac:dyDescent="0.25">
      <c r="A3186" s="22">
        <f>Planowanie!A3186</f>
        <v>0</v>
      </c>
      <c r="B3186" s="8">
        <f>Planowanie!C3186</f>
        <v>0</v>
      </c>
      <c r="C3186" s="8">
        <f>Planowanie!D3186</f>
        <v>0</v>
      </c>
      <c r="D3186" s="8">
        <f>Planowanie!F3186</f>
        <v>0</v>
      </c>
      <c r="E3186" s="8">
        <f>Planowanie!G3186</f>
        <v>0</v>
      </c>
      <c r="F3186" s="8">
        <f>Planowanie!H3186</f>
        <v>0</v>
      </c>
      <c r="G3186" s="24">
        <v>16</v>
      </c>
      <c r="H3186" s="8">
        <f t="shared" si="245"/>
        <v>0</v>
      </c>
      <c r="J3186" s="47" t="e">
        <f t="shared" si="246"/>
        <v>#DIV/0!</v>
      </c>
      <c r="K3186" s="8" t="e">
        <f t="shared" si="247"/>
        <v>#DIV/0!</v>
      </c>
      <c r="N3186" s="8" t="e">
        <f t="shared" si="248"/>
        <v>#DIV/0!</v>
      </c>
      <c r="Q3186" s="24" t="str">
        <f t="shared" si="249"/>
        <v>1900/01</v>
      </c>
    </row>
    <row r="3187" spans="1:17" x14ac:dyDescent="0.25">
      <c r="A3187" s="22">
        <f>Planowanie!A3187</f>
        <v>0</v>
      </c>
      <c r="B3187" s="8">
        <f>Planowanie!C3187</f>
        <v>0</v>
      </c>
      <c r="C3187" s="8">
        <f>Planowanie!D3187</f>
        <v>0</v>
      </c>
      <c r="D3187" s="8">
        <f>Planowanie!F3187</f>
        <v>0</v>
      </c>
      <c r="E3187" s="8">
        <f>Planowanie!G3187</f>
        <v>0</v>
      </c>
      <c r="F3187" s="8">
        <f>Planowanie!H3187</f>
        <v>0</v>
      </c>
      <c r="G3187" s="24">
        <v>16</v>
      </c>
      <c r="H3187" s="8">
        <f t="shared" si="245"/>
        <v>0</v>
      </c>
      <c r="J3187" s="47" t="e">
        <f t="shared" si="246"/>
        <v>#DIV/0!</v>
      </c>
      <c r="K3187" s="8" t="e">
        <f t="shared" si="247"/>
        <v>#DIV/0!</v>
      </c>
      <c r="N3187" s="8" t="e">
        <f t="shared" si="248"/>
        <v>#DIV/0!</v>
      </c>
      <c r="Q3187" s="24" t="str">
        <f t="shared" si="249"/>
        <v>1900/01</v>
      </c>
    </row>
    <row r="3188" spans="1:17" x14ac:dyDescent="0.25">
      <c r="A3188" s="22">
        <f>Planowanie!A3188</f>
        <v>0</v>
      </c>
      <c r="B3188" s="8">
        <f>Planowanie!C3188</f>
        <v>0</v>
      </c>
      <c r="C3188" s="8">
        <f>Planowanie!D3188</f>
        <v>0</v>
      </c>
      <c r="D3188" s="8">
        <f>Planowanie!F3188</f>
        <v>0</v>
      </c>
      <c r="E3188" s="8">
        <f>Planowanie!G3188</f>
        <v>0</v>
      </c>
      <c r="F3188" s="8">
        <f>Planowanie!H3188</f>
        <v>0</v>
      </c>
      <c r="G3188" s="24">
        <v>16</v>
      </c>
      <c r="H3188" s="8">
        <f t="shared" si="245"/>
        <v>0</v>
      </c>
      <c r="J3188" s="47" t="e">
        <f t="shared" si="246"/>
        <v>#DIV/0!</v>
      </c>
      <c r="K3188" s="8" t="e">
        <f t="shared" si="247"/>
        <v>#DIV/0!</v>
      </c>
      <c r="N3188" s="8" t="e">
        <f t="shared" si="248"/>
        <v>#DIV/0!</v>
      </c>
      <c r="Q3188" s="24" t="str">
        <f t="shared" si="249"/>
        <v>1900/01</v>
      </c>
    </row>
    <row r="3189" spans="1:17" x14ac:dyDescent="0.25">
      <c r="A3189" s="22">
        <f>Planowanie!A3189</f>
        <v>0</v>
      </c>
      <c r="B3189" s="8">
        <f>Planowanie!C3189</f>
        <v>0</v>
      </c>
      <c r="C3189" s="8">
        <f>Planowanie!D3189</f>
        <v>0</v>
      </c>
      <c r="D3189" s="8">
        <f>Planowanie!F3189</f>
        <v>0</v>
      </c>
      <c r="E3189" s="8">
        <f>Planowanie!G3189</f>
        <v>0</v>
      </c>
      <c r="F3189" s="8">
        <f>Planowanie!H3189</f>
        <v>0</v>
      </c>
      <c r="G3189" s="24">
        <v>16</v>
      </c>
      <c r="H3189" s="8">
        <f t="shared" si="245"/>
        <v>0</v>
      </c>
      <c r="J3189" s="47" t="e">
        <f t="shared" si="246"/>
        <v>#DIV/0!</v>
      </c>
      <c r="K3189" s="8" t="e">
        <f t="shared" si="247"/>
        <v>#DIV/0!</v>
      </c>
      <c r="N3189" s="8" t="e">
        <f t="shared" si="248"/>
        <v>#DIV/0!</v>
      </c>
      <c r="Q3189" s="24" t="str">
        <f t="shared" si="249"/>
        <v>1900/01</v>
      </c>
    </row>
    <row r="3190" spans="1:17" x14ac:dyDescent="0.25">
      <c r="A3190" s="22">
        <f>Planowanie!A3190</f>
        <v>0</v>
      </c>
      <c r="B3190" s="8">
        <f>Planowanie!C3190</f>
        <v>0</v>
      </c>
      <c r="C3190" s="8">
        <f>Planowanie!D3190</f>
        <v>0</v>
      </c>
      <c r="D3190" s="8">
        <f>Planowanie!F3190</f>
        <v>0</v>
      </c>
      <c r="E3190" s="8">
        <f>Planowanie!G3190</f>
        <v>0</v>
      </c>
      <c r="F3190" s="8">
        <f>Planowanie!H3190</f>
        <v>0</v>
      </c>
      <c r="G3190" s="24">
        <v>16</v>
      </c>
      <c r="H3190" s="8">
        <f t="shared" si="245"/>
        <v>0</v>
      </c>
      <c r="J3190" s="47" t="e">
        <f t="shared" si="246"/>
        <v>#DIV/0!</v>
      </c>
      <c r="K3190" s="8" t="e">
        <f t="shared" si="247"/>
        <v>#DIV/0!</v>
      </c>
      <c r="N3190" s="8" t="e">
        <f t="shared" si="248"/>
        <v>#DIV/0!</v>
      </c>
      <c r="Q3190" s="24" t="str">
        <f t="shared" si="249"/>
        <v>1900/01</v>
      </c>
    </row>
    <row r="3191" spans="1:17" x14ac:dyDescent="0.25">
      <c r="A3191" s="22">
        <f>Planowanie!A3191</f>
        <v>0</v>
      </c>
      <c r="B3191" s="8">
        <f>Planowanie!C3191</f>
        <v>0</v>
      </c>
      <c r="C3191" s="8">
        <f>Planowanie!D3191</f>
        <v>0</v>
      </c>
      <c r="D3191" s="8">
        <f>Planowanie!F3191</f>
        <v>0</v>
      </c>
      <c r="E3191" s="8">
        <f>Planowanie!G3191</f>
        <v>0</v>
      </c>
      <c r="F3191" s="8">
        <f>Planowanie!H3191</f>
        <v>0</v>
      </c>
      <c r="G3191" s="24">
        <v>16</v>
      </c>
      <c r="H3191" s="8">
        <f t="shared" si="245"/>
        <v>0</v>
      </c>
      <c r="J3191" s="47" t="e">
        <f t="shared" si="246"/>
        <v>#DIV/0!</v>
      </c>
      <c r="K3191" s="8" t="e">
        <f t="shared" si="247"/>
        <v>#DIV/0!</v>
      </c>
      <c r="N3191" s="8" t="e">
        <f t="shared" si="248"/>
        <v>#DIV/0!</v>
      </c>
      <c r="Q3191" s="24" t="str">
        <f t="shared" si="249"/>
        <v>1900/01</v>
      </c>
    </row>
    <row r="3192" spans="1:17" x14ac:dyDescent="0.25">
      <c r="A3192" s="22">
        <f>Planowanie!A3192</f>
        <v>0</v>
      </c>
      <c r="B3192" s="8">
        <f>Planowanie!C3192</f>
        <v>0</v>
      </c>
      <c r="C3192" s="8">
        <f>Planowanie!D3192</f>
        <v>0</v>
      </c>
      <c r="D3192" s="8">
        <f>Planowanie!F3192</f>
        <v>0</v>
      </c>
      <c r="E3192" s="8">
        <f>Planowanie!G3192</f>
        <v>0</v>
      </c>
      <c r="F3192" s="8">
        <f>Planowanie!H3192</f>
        <v>0</v>
      </c>
      <c r="G3192" s="24">
        <v>16</v>
      </c>
      <c r="H3192" s="8">
        <f t="shared" si="245"/>
        <v>0</v>
      </c>
      <c r="J3192" s="47" t="e">
        <f t="shared" si="246"/>
        <v>#DIV/0!</v>
      </c>
      <c r="K3192" s="8" t="e">
        <f t="shared" si="247"/>
        <v>#DIV/0!</v>
      </c>
      <c r="N3192" s="8" t="e">
        <f t="shared" si="248"/>
        <v>#DIV/0!</v>
      </c>
      <c r="Q3192" s="24" t="str">
        <f t="shared" si="249"/>
        <v>1900/01</v>
      </c>
    </row>
    <row r="3193" spans="1:17" x14ac:dyDescent="0.25">
      <c r="A3193" s="22">
        <f>Planowanie!A3193</f>
        <v>0</v>
      </c>
      <c r="B3193" s="8">
        <f>Planowanie!C3193</f>
        <v>0</v>
      </c>
      <c r="C3193" s="8">
        <f>Planowanie!D3193</f>
        <v>0</v>
      </c>
      <c r="D3193" s="8">
        <f>Planowanie!F3193</f>
        <v>0</v>
      </c>
      <c r="E3193" s="8">
        <f>Planowanie!G3193</f>
        <v>0</v>
      </c>
      <c r="F3193" s="8">
        <f>Planowanie!H3193</f>
        <v>0</v>
      </c>
      <c r="G3193" s="24">
        <v>16</v>
      </c>
      <c r="H3193" s="8">
        <f t="shared" si="245"/>
        <v>0</v>
      </c>
      <c r="J3193" s="47" t="e">
        <f t="shared" si="246"/>
        <v>#DIV/0!</v>
      </c>
      <c r="K3193" s="8" t="e">
        <f t="shared" si="247"/>
        <v>#DIV/0!</v>
      </c>
      <c r="N3193" s="8" t="e">
        <f t="shared" si="248"/>
        <v>#DIV/0!</v>
      </c>
      <c r="Q3193" s="24" t="str">
        <f t="shared" si="249"/>
        <v>1900/01</v>
      </c>
    </row>
    <row r="3194" spans="1:17" x14ac:dyDescent="0.25">
      <c r="A3194" s="22">
        <f>Planowanie!A3194</f>
        <v>0</v>
      </c>
      <c r="B3194" s="8">
        <f>Planowanie!C3194</f>
        <v>0</v>
      </c>
      <c r="C3194" s="8">
        <f>Planowanie!D3194</f>
        <v>0</v>
      </c>
      <c r="D3194" s="8">
        <f>Planowanie!F3194</f>
        <v>0</v>
      </c>
      <c r="E3194" s="8">
        <f>Planowanie!G3194</f>
        <v>0</v>
      </c>
      <c r="F3194" s="8">
        <f>Planowanie!H3194</f>
        <v>0</v>
      </c>
      <c r="G3194" s="24">
        <v>16</v>
      </c>
      <c r="H3194" s="8">
        <f t="shared" si="245"/>
        <v>0</v>
      </c>
      <c r="J3194" s="47" t="e">
        <f t="shared" si="246"/>
        <v>#DIV/0!</v>
      </c>
      <c r="K3194" s="8" t="e">
        <f t="shared" si="247"/>
        <v>#DIV/0!</v>
      </c>
      <c r="N3194" s="8" t="e">
        <f t="shared" si="248"/>
        <v>#DIV/0!</v>
      </c>
      <c r="Q3194" s="24" t="str">
        <f t="shared" si="249"/>
        <v>1900/01</v>
      </c>
    </row>
    <row r="3195" spans="1:17" x14ac:dyDescent="0.25">
      <c r="A3195" s="22">
        <f>Planowanie!A3195</f>
        <v>0</v>
      </c>
      <c r="B3195" s="8">
        <f>Planowanie!C3195</f>
        <v>0</v>
      </c>
      <c r="C3195" s="8">
        <f>Planowanie!D3195</f>
        <v>0</v>
      </c>
      <c r="D3195" s="8">
        <f>Planowanie!F3195</f>
        <v>0</v>
      </c>
      <c r="E3195" s="8">
        <f>Planowanie!G3195</f>
        <v>0</v>
      </c>
      <c r="F3195" s="8">
        <f>Planowanie!H3195</f>
        <v>0</v>
      </c>
      <c r="G3195" s="24">
        <v>16</v>
      </c>
      <c r="H3195" s="8">
        <f t="shared" si="245"/>
        <v>0</v>
      </c>
      <c r="J3195" s="47" t="e">
        <f t="shared" si="246"/>
        <v>#DIV/0!</v>
      </c>
      <c r="K3195" s="8" t="e">
        <f t="shared" si="247"/>
        <v>#DIV/0!</v>
      </c>
      <c r="N3195" s="8" t="e">
        <f t="shared" si="248"/>
        <v>#DIV/0!</v>
      </c>
      <c r="Q3195" s="24" t="str">
        <f t="shared" si="249"/>
        <v>1900/01</v>
      </c>
    </row>
    <row r="3196" spans="1:17" x14ac:dyDescent="0.25">
      <c r="A3196" s="22">
        <f>Planowanie!A3196</f>
        <v>0</v>
      </c>
      <c r="B3196" s="8">
        <f>Planowanie!C3196</f>
        <v>0</v>
      </c>
      <c r="C3196" s="8">
        <f>Planowanie!D3196</f>
        <v>0</v>
      </c>
      <c r="D3196" s="8">
        <f>Planowanie!F3196</f>
        <v>0</v>
      </c>
      <c r="E3196" s="8">
        <f>Planowanie!G3196</f>
        <v>0</v>
      </c>
      <c r="F3196" s="8">
        <f>Planowanie!H3196</f>
        <v>0</v>
      </c>
      <c r="G3196" s="24">
        <v>16</v>
      </c>
      <c r="H3196" s="8">
        <f t="shared" si="245"/>
        <v>0</v>
      </c>
      <c r="J3196" s="47" t="e">
        <f t="shared" si="246"/>
        <v>#DIV/0!</v>
      </c>
      <c r="K3196" s="8" t="e">
        <f t="shared" si="247"/>
        <v>#DIV/0!</v>
      </c>
      <c r="N3196" s="8" t="e">
        <f t="shared" si="248"/>
        <v>#DIV/0!</v>
      </c>
      <c r="Q3196" s="24" t="str">
        <f t="shared" si="249"/>
        <v>1900/01</v>
      </c>
    </row>
    <row r="3197" spans="1:17" x14ac:dyDescent="0.25">
      <c r="A3197" s="22">
        <f>Planowanie!A3197</f>
        <v>0</v>
      </c>
      <c r="B3197" s="8">
        <f>Planowanie!C3197</f>
        <v>0</v>
      </c>
      <c r="C3197" s="8">
        <f>Planowanie!D3197</f>
        <v>0</v>
      </c>
      <c r="D3197" s="8">
        <f>Planowanie!F3197</f>
        <v>0</v>
      </c>
      <c r="E3197" s="8">
        <f>Planowanie!G3197</f>
        <v>0</v>
      </c>
      <c r="F3197" s="8">
        <f>Planowanie!H3197</f>
        <v>0</v>
      </c>
      <c r="G3197" s="24">
        <v>16</v>
      </c>
      <c r="H3197" s="8">
        <f t="shared" si="245"/>
        <v>0</v>
      </c>
      <c r="J3197" s="47" t="e">
        <f t="shared" si="246"/>
        <v>#DIV/0!</v>
      </c>
      <c r="K3197" s="8" t="e">
        <f t="shared" si="247"/>
        <v>#DIV/0!</v>
      </c>
      <c r="N3197" s="8" t="e">
        <f t="shared" si="248"/>
        <v>#DIV/0!</v>
      </c>
      <c r="Q3197" s="24" t="str">
        <f t="shared" si="249"/>
        <v>1900/01</v>
      </c>
    </row>
    <row r="3198" spans="1:17" x14ac:dyDescent="0.25">
      <c r="A3198" s="22">
        <f>Planowanie!A3198</f>
        <v>0</v>
      </c>
      <c r="B3198" s="8">
        <f>Planowanie!C3198</f>
        <v>0</v>
      </c>
      <c r="C3198" s="8">
        <f>Planowanie!D3198</f>
        <v>0</v>
      </c>
      <c r="D3198" s="8">
        <f>Planowanie!F3198</f>
        <v>0</v>
      </c>
      <c r="E3198" s="8">
        <f>Planowanie!G3198</f>
        <v>0</v>
      </c>
      <c r="F3198" s="8">
        <f>Planowanie!H3198</f>
        <v>0</v>
      </c>
      <c r="G3198" s="24">
        <v>16</v>
      </c>
      <c r="H3198" s="8">
        <f t="shared" si="245"/>
        <v>0</v>
      </c>
      <c r="J3198" s="47" t="e">
        <f t="shared" si="246"/>
        <v>#DIV/0!</v>
      </c>
      <c r="K3198" s="8" t="e">
        <f t="shared" si="247"/>
        <v>#DIV/0!</v>
      </c>
      <c r="N3198" s="8" t="e">
        <f t="shared" si="248"/>
        <v>#DIV/0!</v>
      </c>
      <c r="Q3198" s="24" t="str">
        <f t="shared" si="249"/>
        <v>1900/01</v>
      </c>
    </row>
    <row r="3199" spans="1:17" x14ac:dyDescent="0.25">
      <c r="A3199" s="22">
        <f>Planowanie!A3199</f>
        <v>0</v>
      </c>
      <c r="B3199" s="8">
        <f>Planowanie!C3199</f>
        <v>0</v>
      </c>
      <c r="C3199" s="8">
        <f>Planowanie!D3199</f>
        <v>0</v>
      </c>
      <c r="D3199" s="8">
        <f>Planowanie!F3199</f>
        <v>0</v>
      </c>
      <c r="E3199" s="8">
        <f>Planowanie!G3199</f>
        <v>0</v>
      </c>
      <c r="F3199" s="8">
        <f>Planowanie!H3199</f>
        <v>0</v>
      </c>
      <c r="G3199" s="24">
        <v>16</v>
      </c>
      <c r="H3199" s="8">
        <f t="shared" si="245"/>
        <v>0</v>
      </c>
      <c r="J3199" s="47" t="e">
        <f t="shared" si="246"/>
        <v>#DIV/0!</v>
      </c>
      <c r="K3199" s="8" t="e">
        <f t="shared" si="247"/>
        <v>#DIV/0!</v>
      </c>
      <c r="N3199" s="8" t="e">
        <f t="shared" si="248"/>
        <v>#DIV/0!</v>
      </c>
      <c r="Q3199" s="24" t="str">
        <f t="shared" si="249"/>
        <v>1900/01</v>
      </c>
    </row>
    <row r="3200" spans="1:17" x14ac:dyDescent="0.25">
      <c r="A3200" s="22">
        <f>Planowanie!A3200</f>
        <v>0</v>
      </c>
      <c r="B3200" s="8">
        <f>Planowanie!C3200</f>
        <v>0</v>
      </c>
      <c r="C3200" s="8">
        <f>Planowanie!D3200</f>
        <v>0</v>
      </c>
      <c r="D3200" s="8">
        <f>Planowanie!F3200</f>
        <v>0</v>
      </c>
      <c r="E3200" s="8">
        <f>Planowanie!G3200</f>
        <v>0</v>
      </c>
      <c r="F3200" s="8">
        <f>Planowanie!H3200</f>
        <v>0</v>
      </c>
      <c r="G3200" s="24">
        <v>16</v>
      </c>
      <c r="H3200" s="8">
        <f t="shared" si="245"/>
        <v>0</v>
      </c>
      <c r="J3200" s="47" t="e">
        <f t="shared" si="246"/>
        <v>#DIV/0!</v>
      </c>
      <c r="K3200" s="8" t="e">
        <f t="shared" si="247"/>
        <v>#DIV/0!</v>
      </c>
      <c r="N3200" s="8" t="e">
        <f t="shared" si="248"/>
        <v>#DIV/0!</v>
      </c>
      <c r="Q3200" s="24" t="str">
        <f t="shared" si="249"/>
        <v>1900/01</v>
      </c>
    </row>
    <row r="3201" spans="1:17" x14ac:dyDescent="0.25">
      <c r="A3201" s="22">
        <f>Planowanie!A3201</f>
        <v>0</v>
      </c>
      <c r="B3201" s="8">
        <f>Planowanie!C3201</f>
        <v>0</v>
      </c>
      <c r="C3201" s="8">
        <f>Planowanie!D3201</f>
        <v>0</v>
      </c>
      <c r="D3201" s="8">
        <f>Planowanie!F3201</f>
        <v>0</v>
      </c>
      <c r="E3201" s="8">
        <f>Planowanie!G3201</f>
        <v>0</v>
      </c>
      <c r="F3201" s="8">
        <f>Planowanie!H3201</f>
        <v>0</v>
      </c>
      <c r="G3201" s="24">
        <v>16</v>
      </c>
      <c r="H3201" s="8">
        <f t="shared" si="245"/>
        <v>0</v>
      </c>
      <c r="J3201" s="47" t="e">
        <f t="shared" si="246"/>
        <v>#DIV/0!</v>
      </c>
      <c r="K3201" s="8" t="e">
        <f t="shared" si="247"/>
        <v>#DIV/0!</v>
      </c>
      <c r="N3201" s="8" t="e">
        <f t="shared" si="248"/>
        <v>#DIV/0!</v>
      </c>
      <c r="Q3201" s="24" t="str">
        <f t="shared" si="249"/>
        <v>1900/01</v>
      </c>
    </row>
    <row r="3202" spans="1:17" x14ac:dyDescent="0.25">
      <c r="A3202" s="22">
        <f>Planowanie!A3202</f>
        <v>0</v>
      </c>
      <c r="B3202" s="8">
        <f>Planowanie!C3202</f>
        <v>0</v>
      </c>
      <c r="C3202" s="8">
        <f>Planowanie!D3202</f>
        <v>0</v>
      </c>
      <c r="D3202" s="8">
        <f>Planowanie!F3202</f>
        <v>0</v>
      </c>
      <c r="E3202" s="8">
        <f>Planowanie!G3202</f>
        <v>0</v>
      </c>
      <c r="F3202" s="8">
        <f>Planowanie!H3202</f>
        <v>0</v>
      </c>
      <c r="G3202" s="24">
        <v>16</v>
      </c>
      <c r="H3202" s="8">
        <f t="shared" si="245"/>
        <v>0</v>
      </c>
      <c r="J3202" s="47" t="e">
        <f t="shared" si="246"/>
        <v>#DIV/0!</v>
      </c>
      <c r="K3202" s="8" t="e">
        <f t="shared" si="247"/>
        <v>#DIV/0!</v>
      </c>
      <c r="N3202" s="8" t="e">
        <f t="shared" si="248"/>
        <v>#DIV/0!</v>
      </c>
      <c r="Q3202" s="24" t="str">
        <f t="shared" si="249"/>
        <v>1900/01</v>
      </c>
    </row>
    <row r="3203" spans="1:17" x14ac:dyDescent="0.25">
      <c r="A3203" s="22">
        <f>Planowanie!A3203</f>
        <v>0</v>
      </c>
      <c r="B3203" s="8">
        <f>Planowanie!C3203</f>
        <v>0</v>
      </c>
      <c r="C3203" s="8">
        <f>Planowanie!D3203</f>
        <v>0</v>
      </c>
      <c r="D3203" s="8">
        <f>Planowanie!F3203</f>
        <v>0</v>
      </c>
      <c r="E3203" s="8">
        <f>Planowanie!G3203</f>
        <v>0</v>
      </c>
      <c r="F3203" s="8">
        <f>Planowanie!H3203</f>
        <v>0</v>
      </c>
      <c r="G3203" s="24">
        <v>16</v>
      </c>
      <c r="H3203" s="8">
        <f t="shared" ref="H3203:H3266" si="250">F3203*G3203</f>
        <v>0</v>
      </c>
      <c r="J3203" s="47" t="e">
        <f t="shared" ref="J3203:J3266" si="251">(100-(I3203*100/F3203))/100</f>
        <v>#DIV/0!</v>
      </c>
      <c r="K3203" s="8" t="e">
        <f t="shared" ref="K3203:K3266" si="252">H3203*J3203</f>
        <v>#DIV/0!</v>
      </c>
      <c r="N3203" s="8" t="e">
        <f t="shared" ref="N3203:N3266" si="253">M3203*K3203</f>
        <v>#DIV/0!</v>
      </c>
      <c r="Q3203" s="24" t="str">
        <f t="shared" si="249"/>
        <v>1900/01</v>
      </c>
    </row>
    <row r="3204" spans="1:17" x14ac:dyDescent="0.25">
      <c r="A3204" s="22">
        <f>Planowanie!A3204</f>
        <v>0</v>
      </c>
      <c r="B3204" s="8">
        <f>Planowanie!C3204</f>
        <v>0</v>
      </c>
      <c r="C3204" s="8">
        <f>Planowanie!D3204</f>
        <v>0</v>
      </c>
      <c r="D3204" s="8">
        <f>Planowanie!F3204</f>
        <v>0</v>
      </c>
      <c r="E3204" s="8">
        <f>Planowanie!G3204</f>
        <v>0</v>
      </c>
      <c r="F3204" s="8">
        <f>Planowanie!H3204</f>
        <v>0</v>
      </c>
      <c r="G3204" s="24">
        <v>16</v>
      </c>
      <c r="H3204" s="8">
        <f t="shared" si="250"/>
        <v>0</v>
      </c>
      <c r="J3204" s="47" t="e">
        <f t="shared" si="251"/>
        <v>#DIV/0!</v>
      </c>
      <c r="K3204" s="8" t="e">
        <f t="shared" si="252"/>
        <v>#DIV/0!</v>
      </c>
      <c r="N3204" s="8" t="e">
        <f t="shared" si="253"/>
        <v>#DIV/0!</v>
      </c>
      <c r="Q3204" s="24" t="str">
        <f t="shared" ref="Q3204:Q3267" si="254">YEAR(P3204)&amp;"/"&amp;TEXT(MONTH(P3204),"00")</f>
        <v>1900/01</v>
      </c>
    </row>
    <row r="3205" spans="1:17" x14ac:dyDescent="0.25">
      <c r="A3205" s="22">
        <f>Planowanie!A3205</f>
        <v>0</v>
      </c>
      <c r="B3205" s="8">
        <f>Planowanie!C3205</f>
        <v>0</v>
      </c>
      <c r="C3205" s="8">
        <f>Planowanie!D3205</f>
        <v>0</v>
      </c>
      <c r="D3205" s="8">
        <f>Planowanie!F3205</f>
        <v>0</v>
      </c>
      <c r="E3205" s="8">
        <f>Planowanie!G3205</f>
        <v>0</v>
      </c>
      <c r="F3205" s="8">
        <f>Planowanie!H3205</f>
        <v>0</v>
      </c>
      <c r="G3205" s="24">
        <v>16</v>
      </c>
      <c r="H3205" s="8">
        <f t="shared" si="250"/>
        <v>0</v>
      </c>
      <c r="J3205" s="47" t="e">
        <f t="shared" si="251"/>
        <v>#DIV/0!</v>
      </c>
      <c r="K3205" s="8" t="e">
        <f t="shared" si="252"/>
        <v>#DIV/0!</v>
      </c>
      <c r="N3205" s="8" t="e">
        <f t="shared" si="253"/>
        <v>#DIV/0!</v>
      </c>
      <c r="Q3205" s="24" t="str">
        <f t="shared" si="254"/>
        <v>1900/01</v>
      </c>
    </row>
    <row r="3206" spans="1:17" x14ac:dyDescent="0.25">
      <c r="A3206" s="22">
        <f>Planowanie!A3206</f>
        <v>0</v>
      </c>
      <c r="B3206" s="8">
        <f>Planowanie!C3206</f>
        <v>0</v>
      </c>
      <c r="C3206" s="8">
        <f>Planowanie!D3206</f>
        <v>0</v>
      </c>
      <c r="D3206" s="8">
        <f>Planowanie!F3206</f>
        <v>0</v>
      </c>
      <c r="E3206" s="8">
        <f>Planowanie!G3206</f>
        <v>0</v>
      </c>
      <c r="F3206" s="8">
        <f>Planowanie!H3206</f>
        <v>0</v>
      </c>
      <c r="G3206" s="24">
        <v>16</v>
      </c>
      <c r="H3206" s="8">
        <f t="shared" si="250"/>
        <v>0</v>
      </c>
      <c r="J3206" s="47" t="e">
        <f t="shared" si="251"/>
        <v>#DIV/0!</v>
      </c>
      <c r="K3206" s="8" t="e">
        <f t="shared" si="252"/>
        <v>#DIV/0!</v>
      </c>
      <c r="N3206" s="8" t="e">
        <f t="shared" si="253"/>
        <v>#DIV/0!</v>
      </c>
      <c r="Q3206" s="24" t="str">
        <f t="shared" si="254"/>
        <v>1900/01</v>
      </c>
    </row>
    <row r="3207" spans="1:17" x14ac:dyDescent="0.25">
      <c r="A3207" s="22">
        <f>Planowanie!A3207</f>
        <v>0</v>
      </c>
      <c r="B3207" s="8">
        <f>Planowanie!C3207</f>
        <v>0</v>
      </c>
      <c r="C3207" s="8">
        <f>Planowanie!D3207</f>
        <v>0</v>
      </c>
      <c r="D3207" s="8">
        <f>Planowanie!F3207</f>
        <v>0</v>
      </c>
      <c r="E3207" s="8">
        <f>Planowanie!G3207</f>
        <v>0</v>
      </c>
      <c r="F3207" s="8">
        <f>Planowanie!H3207</f>
        <v>0</v>
      </c>
      <c r="G3207" s="24">
        <v>16</v>
      </c>
      <c r="H3207" s="8">
        <f t="shared" si="250"/>
        <v>0</v>
      </c>
      <c r="J3207" s="47" t="e">
        <f t="shared" si="251"/>
        <v>#DIV/0!</v>
      </c>
      <c r="K3207" s="8" t="e">
        <f t="shared" si="252"/>
        <v>#DIV/0!</v>
      </c>
      <c r="N3207" s="8" t="e">
        <f t="shared" si="253"/>
        <v>#DIV/0!</v>
      </c>
      <c r="Q3207" s="24" t="str">
        <f t="shared" si="254"/>
        <v>1900/01</v>
      </c>
    </row>
    <row r="3208" spans="1:17" x14ac:dyDescent="0.25">
      <c r="A3208" s="22">
        <f>Planowanie!A3208</f>
        <v>0</v>
      </c>
      <c r="B3208" s="8">
        <f>Planowanie!C3208</f>
        <v>0</v>
      </c>
      <c r="C3208" s="8">
        <f>Planowanie!D3208</f>
        <v>0</v>
      </c>
      <c r="D3208" s="8">
        <f>Planowanie!F3208</f>
        <v>0</v>
      </c>
      <c r="E3208" s="8">
        <f>Planowanie!G3208</f>
        <v>0</v>
      </c>
      <c r="F3208" s="8">
        <f>Planowanie!H3208</f>
        <v>0</v>
      </c>
      <c r="G3208" s="24">
        <v>16</v>
      </c>
      <c r="H3208" s="8">
        <f t="shared" si="250"/>
        <v>0</v>
      </c>
      <c r="J3208" s="47" t="e">
        <f t="shared" si="251"/>
        <v>#DIV/0!</v>
      </c>
      <c r="K3208" s="8" t="e">
        <f t="shared" si="252"/>
        <v>#DIV/0!</v>
      </c>
      <c r="N3208" s="8" t="e">
        <f t="shared" si="253"/>
        <v>#DIV/0!</v>
      </c>
      <c r="Q3208" s="24" t="str">
        <f t="shared" si="254"/>
        <v>1900/01</v>
      </c>
    </row>
    <row r="3209" spans="1:17" x14ac:dyDescent="0.25">
      <c r="A3209" s="22">
        <f>Planowanie!A3209</f>
        <v>0</v>
      </c>
      <c r="B3209" s="8">
        <f>Planowanie!C3209</f>
        <v>0</v>
      </c>
      <c r="C3209" s="8">
        <f>Planowanie!D3209</f>
        <v>0</v>
      </c>
      <c r="D3209" s="8">
        <f>Planowanie!F3209</f>
        <v>0</v>
      </c>
      <c r="E3209" s="8">
        <f>Planowanie!G3209</f>
        <v>0</v>
      </c>
      <c r="F3209" s="8">
        <f>Planowanie!H3209</f>
        <v>0</v>
      </c>
      <c r="G3209" s="24">
        <v>16</v>
      </c>
      <c r="H3209" s="8">
        <f t="shared" si="250"/>
        <v>0</v>
      </c>
      <c r="J3209" s="47" t="e">
        <f t="shared" si="251"/>
        <v>#DIV/0!</v>
      </c>
      <c r="K3209" s="8" t="e">
        <f t="shared" si="252"/>
        <v>#DIV/0!</v>
      </c>
      <c r="N3209" s="8" t="e">
        <f t="shared" si="253"/>
        <v>#DIV/0!</v>
      </c>
      <c r="Q3209" s="24" t="str">
        <f t="shared" si="254"/>
        <v>1900/01</v>
      </c>
    </row>
    <row r="3210" spans="1:17" x14ac:dyDescent="0.25">
      <c r="A3210" s="22">
        <f>Planowanie!A3210</f>
        <v>0</v>
      </c>
      <c r="B3210" s="8">
        <f>Planowanie!C3210</f>
        <v>0</v>
      </c>
      <c r="C3210" s="8">
        <f>Planowanie!D3210</f>
        <v>0</v>
      </c>
      <c r="D3210" s="8">
        <f>Planowanie!F3210</f>
        <v>0</v>
      </c>
      <c r="E3210" s="8">
        <f>Planowanie!G3210</f>
        <v>0</v>
      </c>
      <c r="F3210" s="8">
        <f>Planowanie!H3210</f>
        <v>0</v>
      </c>
      <c r="G3210" s="24">
        <v>16</v>
      </c>
      <c r="H3210" s="8">
        <f t="shared" si="250"/>
        <v>0</v>
      </c>
      <c r="J3210" s="47" t="e">
        <f t="shared" si="251"/>
        <v>#DIV/0!</v>
      </c>
      <c r="K3210" s="8" t="e">
        <f t="shared" si="252"/>
        <v>#DIV/0!</v>
      </c>
      <c r="N3210" s="8" t="e">
        <f t="shared" si="253"/>
        <v>#DIV/0!</v>
      </c>
      <c r="Q3210" s="24" t="str">
        <f t="shared" si="254"/>
        <v>1900/01</v>
      </c>
    </row>
    <row r="3211" spans="1:17" x14ac:dyDescent="0.25">
      <c r="A3211" s="22">
        <f>Planowanie!A3211</f>
        <v>0</v>
      </c>
      <c r="B3211" s="8">
        <f>Planowanie!C3211</f>
        <v>0</v>
      </c>
      <c r="C3211" s="8">
        <f>Planowanie!D3211</f>
        <v>0</v>
      </c>
      <c r="D3211" s="8">
        <f>Planowanie!F3211</f>
        <v>0</v>
      </c>
      <c r="E3211" s="8">
        <f>Planowanie!G3211</f>
        <v>0</v>
      </c>
      <c r="F3211" s="8">
        <f>Planowanie!H3211</f>
        <v>0</v>
      </c>
      <c r="G3211" s="24">
        <v>16</v>
      </c>
      <c r="H3211" s="8">
        <f t="shared" si="250"/>
        <v>0</v>
      </c>
      <c r="J3211" s="47" t="e">
        <f t="shared" si="251"/>
        <v>#DIV/0!</v>
      </c>
      <c r="K3211" s="8" t="e">
        <f t="shared" si="252"/>
        <v>#DIV/0!</v>
      </c>
      <c r="N3211" s="8" t="e">
        <f t="shared" si="253"/>
        <v>#DIV/0!</v>
      </c>
      <c r="Q3211" s="24" t="str">
        <f t="shared" si="254"/>
        <v>1900/01</v>
      </c>
    </row>
    <row r="3212" spans="1:17" x14ac:dyDescent="0.25">
      <c r="A3212" s="22">
        <f>Planowanie!A3212</f>
        <v>0</v>
      </c>
      <c r="B3212" s="8">
        <f>Planowanie!C3212</f>
        <v>0</v>
      </c>
      <c r="C3212" s="8">
        <f>Planowanie!D3212</f>
        <v>0</v>
      </c>
      <c r="D3212" s="8">
        <f>Planowanie!F3212</f>
        <v>0</v>
      </c>
      <c r="E3212" s="8">
        <f>Planowanie!G3212</f>
        <v>0</v>
      </c>
      <c r="F3212" s="8">
        <f>Planowanie!H3212</f>
        <v>0</v>
      </c>
      <c r="G3212" s="24">
        <v>16</v>
      </c>
      <c r="H3212" s="8">
        <f t="shared" si="250"/>
        <v>0</v>
      </c>
      <c r="J3212" s="47" t="e">
        <f t="shared" si="251"/>
        <v>#DIV/0!</v>
      </c>
      <c r="K3212" s="8" t="e">
        <f t="shared" si="252"/>
        <v>#DIV/0!</v>
      </c>
      <c r="N3212" s="8" t="e">
        <f t="shared" si="253"/>
        <v>#DIV/0!</v>
      </c>
      <c r="Q3212" s="24" t="str">
        <f t="shared" si="254"/>
        <v>1900/01</v>
      </c>
    </row>
    <row r="3213" spans="1:17" x14ac:dyDescent="0.25">
      <c r="A3213" s="22">
        <f>Planowanie!A3213</f>
        <v>0</v>
      </c>
      <c r="B3213" s="8">
        <f>Planowanie!C3213</f>
        <v>0</v>
      </c>
      <c r="C3213" s="8">
        <f>Planowanie!D3213</f>
        <v>0</v>
      </c>
      <c r="D3213" s="8">
        <f>Planowanie!F3213</f>
        <v>0</v>
      </c>
      <c r="E3213" s="8">
        <f>Planowanie!G3213</f>
        <v>0</v>
      </c>
      <c r="F3213" s="8">
        <f>Planowanie!H3213</f>
        <v>0</v>
      </c>
      <c r="G3213" s="24">
        <v>16</v>
      </c>
      <c r="H3213" s="8">
        <f t="shared" si="250"/>
        <v>0</v>
      </c>
      <c r="J3213" s="47" t="e">
        <f t="shared" si="251"/>
        <v>#DIV/0!</v>
      </c>
      <c r="K3213" s="8" t="e">
        <f t="shared" si="252"/>
        <v>#DIV/0!</v>
      </c>
      <c r="N3213" s="8" t="e">
        <f t="shared" si="253"/>
        <v>#DIV/0!</v>
      </c>
      <c r="Q3213" s="24" t="str">
        <f t="shared" si="254"/>
        <v>1900/01</v>
      </c>
    </row>
    <row r="3214" spans="1:17" x14ac:dyDescent="0.25">
      <c r="A3214" s="22">
        <f>Planowanie!A3214</f>
        <v>0</v>
      </c>
      <c r="B3214" s="8">
        <f>Planowanie!C3214</f>
        <v>0</v>
      </c>
      <c r="C3214" s="8">
        <f>Planowanie!D3214</f>
        <v>0</v>
      </c>
      <c r="D3214" s="8">
        <f>Planowanie!F3214</f>
        <v>0</v>
      </c>
      <c r="E3214" s="8">
        <f>Planowanie!G3214</f>
        <v>0</v>
      </c>
      <c r="F3214" s="8">
        <f>Planowanie!H3214</f>
        <v>0</v>
      </c>
      <c r="G3214" s="24">
        <v>16</v>
      </c>
      <c r="H3214" s="8">
        <f t="shared" si="250"/>
        <v>0</v>
      </c>
      <c r="J3214" s="47" t="e">
        <f t="shared" si="251"/>
        <v>#DIV/0!</v>
      </c>
      <c r="K3214" s="8" t="e">
        <f t="shared" si="252"/>
        <v>#DIV/0!</v>
      </c>
      <c r="N3214" s="8" t="e">
        <f t="shared" si="253"/>
        <v>#DIV/0!</v>
      </c>
      <c r="Q3214" s="24" t="str">
        <f t="shared" si="254"/>
        <v>1900/01</v>
      </c>
    </row>
    <row r="3215" spans="1:17" x14ac:dyDescent="0.25">
      <c r="A3215" s="22">
        <f>Planowanie!A3215</f>
        <v>0</v>
      </c>
      <c r="B3215" s="8">
        <f>Planowanie!C3215</f>
        <v>0</v>
      </c>
      <c r="C3215" s="8">
        <f>Planowanie!D3215</f>
        <v>0</v>
      </c>
      <c r="D3215" s="8">
        <f>Planowanie!F3215</f>
        <v>0</v>
      </c>
      <c r="E3215" s="8">
        <f>Planowanie!G3215</f>
        <v>0</v>
      </c>
      <c r="F3215" s="8">
        <f>Planowanie!H3215</f>
        <v>0</v>
      </c>
      <c r="G3215" s="24">
        <v>16</v>
      </c>
      <c r="H3215" s="8">
        <f t="shared" si="250"/>
        <v>0</v>
      </c>
      <c r="J3215" s="47" t="e">
        <f t="shared" si="251"/>
        <v>#DIV/0!</v>
      </c>
      <c r="K3215" s="8" t="e">
        <f t="shared" si="252"/>
        <v>#DIV/0!</v>
      </c>
      <c r="N3215" s="8" t="e">
        <f t="shared" si="253"/>
        <v>#DIV/0!</v>
      </c>
      <c r="Q3215" s="24" t="str">
        <f t="shared" si="254"/>
        <v>1900/01</v>
      </c>
    </row>
    <row r="3216" spans="1:17" x14ac:dyDescent="0.25">
      <c r="A3216" s="22">
        <f>Planowanie!A3216</f>
        <v>0</v>
      </c>
      <c r="B3216" s="8">
        <f>Planowanie!C3216</f>
        <v>0</v>
      </c>
      <c r="C3216" s="8">
        <f>Planowanie!D3216</f>
        <v>0</v>
      </c>
      <c r="D3216" s="8">
        <f>Planowanie!F3216</f>
        <v>0</v>
      </c>
      <c r="E3216" s="8">
        <f>Planowanie!G3216</f>
        <v>0</v>
      </c>
      <c r="F3216" s="8">
        <f>Planowanie!H3216</f>
        <v>0</v>
      </c>
      <c r="G3216" s="24">
        <v>16</v>
      </c>
      <c r="H3216" s="8">
        <f t="shared" si="250"/>
        <v>0</v>
      </c>
      <c r="J3216" s="47" t="e">
        <f t="shared" si="251"/>
        <v>#DIV/0!</v>
      </c>
      <c r="K3216" s="8" t="e">
        <f t="shared" si="252"/>
        <v>#DIV/0!</v>
      </c>
      <c r="N3216" s="8" t="e">
        <f t="shared" si="253"/>
        <v>#DIV/0!</v>
      </c>
      <c r="Q3216" s="24" t="str">
        <f t="shared" si="254"/>
        <v>1900/01</v>
      </c>
    </row>
    <row r="3217" spans="1:17" x14ac:dyDescent="0.25">
      <c r="A3217" s="22">
        <f>Planowanie!A3217</f>
        <v>0</v>
      </c>
      <c r="B3217" s="8">
        <f>Planowanie!C3217</f>
        <v>0</v>
      </c>
      <c r="C3217" s="8">
        <f>Planowanie!D3217</f>
        <v>0</v>
      </c>
      <c r="D3217" s="8">
        <f>Planowanie!F3217</f>
        <v>0</v>
      </c>
      <c r="E3217" s="8">
        <f>Planowanie!G3217</f>
        <v>0</v>
      </c>
      <c r="F3217" s="8">
        <f>Planowanie!H3217</f>
        <v>0</v>
      </c>
      <c r="G3217" s="24">
        <v>16</v>
      </c>
      <c r="H3217" s="8">
        <f t="shared" si="250"/>
        <v>0</v>
      </c>
      <c r="J3217" s="47" t="e">
        <f t="shared" si="251"/>
        <v>#DIV/0!</v>
      </c>
      <c r="K3217" s="8" t="e">
        <f t="shared" si="252"/>
        <v>#DIV/0!</v>
      </c>
      <c r="N3217" s="8" t="e">
        <f t="shared" si="253"/>
        <v>#DIV/0!</v>
      </c>
      <c r="Q3217" s="24" t="str">
        <f t="shared" si="254"/>
        <v>1900/01</v>
      </c>
    </row>
    <row r="3218" spans="1:17" x14ac:dyDescent="0.25">
      <c r="A3218" s="22">
        <f>Planowanie!A3218</f>
        <v>0</v>
      </c>
      <c r="B3218" s="8">
        <f>Planowanie!C3218</f>
        <v>0</v>
      </c>
      <c r="C3218" s="8">
        <f>Planowanie!D3218</f>
        <v>0</v>
      </c>
      <c r="D3218" s="8">
        <f>Planowanie!F3218</f>
        <v>0</v>
      </c>
      <c r="E3218" s="8">
        <f>Planowanie!G3218</f>
        <v>0</v>
      </c>
      <c r="F3218" s="8">
        <f>Planowanie!H3218</f>
        <v>0</v>
      </c>
      <c r="G3218" s="24">
        <v>16</v>
      </c>
      <c r="H3218" s="8">
        <f t="shared" si="250"/>
        <v>0</v>
      </c>
      <c r="J3218" s="47" t="e">
        <f t="shared" si="251"/>
        <v>#DIV/0!</v>
      </c>
      <c r="K3218" s="8" t="e">
        <f t="shared" si="252"/>
        <v>#DIV/0!</v>
      </c>
      <c r="N3218" s="8" t="e">
        <f t="shared" si="253"/>
        <v>#DIV/0!</v>
      </c>
      <c r="Q3218" s="24" t="str">
        <f t="shared" si="254"/>
        <v>1900/01</v>
      </c>
    </row>
    <row r="3219" spans="1:17" x14ac:dyDescent="0.25">
      <c r="A3219" s="22">
        <f>Planowanie!A3219</f>
        <v>0</v>
      </c>
      <c r="B3219" s="8">
        <f>Planowanie!C3219</f>
        <v>0</v>
      </c>
      <c r="C3219" s="8">
        <f>Planowanie!D3219</f>
        <v>0</v>
      </c>
      <c r="D3219" s="8">
        <f>Planowanie!F3219</f>
        <v>0</v>
      </c>
      <c r="E3219" s="8">
        <f>Planowanie!G3219</f>
        <v>0</v>
      </c>
      <c r="F3219" s="8">
        <f>Planowanie!H3219</f>
        <v>0</v>
      </c>
      <c r="G3219" s="24">
        <v>16</v>
      </c>
      <c r="H3219" s="8">
        <f t="shared" si="250"/>
        <v>0</v>
      </c>
      <c r="J3219" s="47" t="e">
        <f t="shared" si="251"/>
        <v>#DIV/0!</v>
      </c>
      <c r="K3219" s="8" t="e">
        <f t="shared" si="252"/>
        <v>#DIV/0!</v>
      </c>
      <c r="N3219" s="8" t="e">
        <f t="shared" si="253"/>
        <v>#DIV/0!</v>
      </c>
      <c r="Q3219" s="24" t="str">
        <f t="shared" si="254"/>
        <v>1900/01</v>
      </c>
    </row>
    <row r="3220" spans="1:17" x14ac:dyDescent="0.25">
      <c r="A3220" s="22">
        <f>Planowanie!A3220</f>
        <v>0</v>
      </c>
      <c r="B3220" s="8">
        <f>Planowanie!C3220</f>
        <v>0</v>
      </c>
      <c r="C3220" s="8">
        <f>Planowanie!D3220</f>
        <v>0</v>
      </c>
      <c r="D3220" s="8">
        <f>Planowanie!F3220</f>
        <v>0</v>
      </c>
      <c r="E3220" s="8">
        <f>Planowanie!G3220</f>
        <v>0</v>
      </c>
      <c r="F3220" s="8">
        <f>Planowanie!H3220</f>
        <v>0</v>
      </c>
      <c r="G3220" s="24">
        <v>16</v>
      </c>
      <c r="H3220" s="8">
        <f t="shared" si="250"/>
        <v>0</v>
      </c>
      <c r="J3220" s="47" t="e">
        <f t="shared" si="251"/>
        <v>#DIV/0!</v>
      </c>
      <c r="K3220" s="8" t="e">
        <f t="shared" si="252"/>
        <v>#DIV/0!</v>
      </c>
      <c r="N3220" s="8" t="e">
        <f t="shared" si="253"/>
        <v>#DIV/0!</v>
      </c>
      <c r="Q3220" s="24" t="str">
        <f t="shared" si="254"/>
        <v>1900/01</v>
      </c>
    </row>
    <row r="3221" spans="1:17" x14ac:dyDescent="0.25">
      <c r="A3221" s="22">
        <f>Planowanie!A3221</f>
        <v>0</v>
      </c>
      <c r="B3221" s="8">
        <f>Planowanie!C3221</f>
        <v>0</v>
      </c>
      <c r="C3221" s="8">
        <f>Planowanie!D3221</f>
        <v>0</v>
      </c>
      <c r="D3221" s="8">
        <f>Planowanie!F3221</f>
        <v>0</v>
      </c>
      <c r="E3221" s="8">
        <f>Planowanie!G3221</f>
        <v>0</v>
      </c>
      <c r="F3221" s="8">
        <f>Planowanie!H3221</f>
        <v>0</v>
      </c>
      <c r="G3221" s="24">
        <v>16</v>
      </c>
      <c r="H3221" s="8">
        <f t="shared" si="250"/>
        <v>0</v>
      </c>
      <c r="J3221" s="47" t="e">
        <f t="shared" si="251"/>
        <v>#DIV/0!</v>
      </c>
      <c r="K3221" s="8" t="e">
        <f t="shared" si="252"/>
        <v>#DIV/0!</v>
      </c>
      <c r="N3221" s="8" t="e">
        <f t="shared" si="253"/>
        <v>#DIV/0!</v>
      </c>
      <c r="Q3221" s="24" t="str">
        <f t="shared" si="254"/>
        <v>1900/01</v>
      </c>
    </row>
    <row r="3222" spans="1:17" x14ac:dyDescent="0.25">
      <c r="A3222" s="22">
        <f>Planowanie!A3222</f>
        <v>0</v>
      </c>
      <c r="B3222" s="8">
        <f>Planowanie!C3222</f>
        <v>0</v>
      </c>
      <c r="C3222" s="8">
        <f>Planowanie!D3222</f>
        <v>0</v>
      </c>
      <c r="D3222" s="8">
        <f>Planowanie!F3222</f>
        <v>0</v>
      </c>
      <c r="E3222" s="8">
        <f>Planowanie!G3222</f>
        <v>0</v>
      </c>
      <c r="F3222" s="8">
        <f>Planowanie!H3222</f>
        <v>0</v>
      </c>
      <c r="G3222" s="24">
        <v>16</v>
      </c>
      <c r="H3222" s="8">
        <f t="shared" si="250"/>
        <v>0</v>
      </c>
      <c r="J3222" s="47" t="e">
        <f t="shared" si="251"/>
        <v>#DIV/0!</v>
      </c>
      <c r="K3222" s="8" t="e">
        <f t="shared" si="252"/>
        <v>#DIV/0!</v>
      </c>
      <c r="N3222" s="8" t="e">
        <f t="shared" si="253"/>
        <v>#DIV/0!</v>
      </c>
      <c r="Q3222" s="24" t="str">
        <f t="shared" si="254"/>
        <v>1900/01</v>
      </c>
    </row>
    <row r="3223" spans="1:17" x14ac:dyDescent="0.25">
      <c r="A3223" s="22">
        <f>Planowanie!A3223</f>
        <v>0</v>
      </c>
      <c r="B3223" s="8">
        <f>Planowanie!C3223</f>
        <v>0</v>
      </c>
      <c r="C3223" s="8">
        <f>Planowanie!D3223</f>
        <v>0</v>
      </c>
      <c r="D3223" s="8">
        <f>Planowanie!F3223</f>
        <v>0</v>
      </c>
      <c r="E3223" s="8">
        <f>Planowanie!G3223</f>
        <v>0</v>
      </c>
      <c r="F3223" s="8">
        <f>Planowanie!H3223</f>
        <v>0</v>
      </c>
      <c r="G3223" s="24">
        <v>16</v>
      </c>
      <c r="H3223" s="8">
        <f t="shared" si="250"/>
        <v>0</v>
      </c>
      <c r="J3223" s="47" t="e">
        <f t="shared" si="251"/>
        <v>#DIV/0!</v>
      </c>
      <c r="K3223" s="8" t="e">
        <f t="shared" si="252"/>
        <v>#DIV/0!</v>
      </c>
      <c r="N3223" s="8" t="e">
        <f t="shared" si="253"/>
        <v>#DIV/0!</v>
      </c>
      <c r="Q3223" s="24" t="str">
        <f t="shared" si="254"/>
        <v>1900/01</v>
      </c>
    </row>
    <row r="3224" spans="1:17" x14ac:dyDescent="0.25">
      <c r="A3224" s="22">
        <f>Planowanie!A3224</f>
        <v>0</v>
      </c>
      <c r="B3224" s="8">
        <f>Planowanie!C3224</f>
        <v>0</v>
      </c>
      <c r="C3224" s="8">
        <f>Planowanie!D3224</f>
        <v>0</v>
      </c>
      <c r="D3224" s="8">
        <f>Planowanie!F3224</f>
        <v>0</v>
      </c>
      <c r="E3224" s="8">
        <f>Planowanie!G3224</f>
        <v>0</v>
      </c>
      <c r="F3224" s="8">
        <f>Planowanie!H3224</f>
        <v>0</v>
      </c>
      <c r="G3224" s="24">
        <v>16</v>
      </c>
      <c r="H3224" s="8">
        <f t="shared" si="250"/>
        <v>0</v>
      </c>
      <c r="J3224" s="47" t="e">
        <f t="shared" si="251"/>
        <v>#DIV/0!</v>
      </c>
      <c r="K3224" s="8" t="e">
        <f t="shared" si="252"/>
        <v>#DIV/0!</v>
      </c>
      <c r="N3224" s="8" t="e">
        <f t="shared" si="253"/>
        <v>#DIV/0!</v>
      </c>
      <c r="Q3224" s="24" t="str">
        <f t="shared" si="254"/>
        <v>1900/01</v>
      </c>
    </row>
    <row r="3225" spans="1:17" x14ac:dyDescent="0.25">
      <c r="A3225" s="22">
        <f>Planowanie!A3225</f>
        <v>0</v>
      </c>
      <c r="B3225" s="8">
        <f>Planowanie!C3225</f>
        <v>0</v>
      </c>
      <c r="C3225" s="8">
        <f>Planowanie!D3225</f>
        <v>0</v>
      </c>
      <c r="D3225" s="8">
        <f>Planowanie!F3225</f>
        <v>0</v>
      </c>
      <c r="E3225" s="8">
        <f>Planowanie!G3225</f>
        <v>0</v>
      </c>
      <c r="F3225" s="8">
        <f>Planowanie!H3225</f>
        <v>0</v>
      </c>
      <c r="G3225" s="24">
        <v>16</v>
      </c>
      <c r="H3225" s="8">
        <f t="shared" si="250"/>
        <v>0</v>
      </c>
      <c r="J3225" s="47" t="e">
        <f t="shared" si="251"/>
        <v>#DIV/0!</v>
      </c>
      <c r="K3225" s="8" t="e">
        <f t="shared" si="252"/>
        <v>#DIV/0!</v>
      </c>
      <c r="N3225" s="8" t="e">
        <f t="shared" si="253"/>
        <v>#DIV/0!</v>
      </c>
      <c r="Q3225" s="24" t="str">
        <f t="shared" si="254"/>
        <v>1900/01</v>
      </c>
    </row>
    <row r="3226" spans="1:17" x14ac:dyDescent="0.25">
      <c r="A3226" s="22">
        <f>Planowanie!A3226</f>
        <v>0</v>
      </c>
      <c r="B3226" s="8">
        <f>Planowanie!C3226</f>
        <v>0</v>
      </c>
      <c r="C3226" s="8">
        <f>Planowanie!D3226</f>
        <v>0</v>
      </c>
      <c r="D3226" s="8">
        <f>Planowanie!F3226</f>
        <v>0</v>
      </c>
      <c r="E3226" s="8">
        <f>Planowanie!G3226</f>
        <v>0</v>
      </c>
      <c r="F3226" s="8">
        <f>Planowanie!H3226</f>
        <v>0</v>
      </c>
      <c r="G3226" s="24">
        <v>16</v>
      </c>
      <c r="H3226" s="8">
        <f t="shared" si="250"/>
        <v>0</v>
      </c>
      <c r="J3226" s="47" t="e">
        <f t="shared" si="251"/>
        <v>#DIV/0!</v>
      </c>
      <c r="K3226" s="8" t="e">
        <f t="shared" si="252"/>
        <v>#DIV/0!</v>
      </c>
      <c r="N3226" s="8" t="e">
        <f t="shared" si="253"/>
        <v>#DIV/0!</v>
      </c>
      <c r="Q3226" s="24" t="str">
        <f t="shared" si="254"/>
        <v>1900/01</v>
      </c>
    </row>
    <row r="3227" spans="1:17" x14ac:dyDescent="0.25">
      <c r="A3227" s="22">
        <f>Planowanie!A3227</f>
        <v>0</v>
      </c>
      <c r="B3227" s="8">
        <f>Planowanie!C3227</f>
        <v>0</v>
      </c>
      <c r="C3227" s="8">
        <f>Planowanie!D3227</f>
        <v>0</v>
      </c>
      <c r="D3227" s="8">
        <f>Planowanie!F3227</f>
        <v>0</v>
      </c>
      <c r="E3227" s="8">
        <f>Planowanie!G3227</f>
        <v>0</v>
      </c>
      <c r="F3227" s="8">
        <f>Planowanie!H3227</f>
        <v>0</v>
      </c>
      <c r="G3227" s="24">
        <v>16</v>
      </c>
      <c r="H3227" s="8">
        <f t="shared" si="250"/>
        <v>0</v>
      </c>
      <c r="J3227" s="47" t="e">
        <f t="shared" si="251"/>
        <v>#DIV/0!</v>
      </c>
      <c r="K3227" s="8" t="e">
        <f t="shared" si="252"/>
        <v>#DIV/0!</v>
      </c>
      <c r="N3227" s="8" t="e">
        <f t="shared" si="253"/>
        <v>#DIV/0!</v>
      </c>
      <c r="Q3227" s="24" t="str">
        <f t="shared" si="254"/>
        <v>1900/01</v>
      </c>
    </row>
    <row r="3228" spans="1:17" x14ac:dyDescent="0.25">
      <c r="A3228" s="22">
        <f>Planowanie!A3228</f>
        <v>0</v>
      </c>
      <c r="B3228" s="8">
        <f>Planowanie!C3228</f>
        <v>0</v>
      </c>
      <c r="C3228" s="8">
        <f>Planowanie!D3228</f>
        <v>0</v>
      </c>
      <c r="D3228" s="8">
        <f>Planowanie!F3228</f>
        <v>0</v>
      </c>
      <c r="E3228" s="8">
        <f>Planowanie!G3228</f>
        <v>0</v>
      </c>
      <c r="F3228" s="8">
        <f>Planowanie!H3228</f>
        <v>0</v>
      </c>
      <c r="G3228" s="24">
        <v>16</v>
      </c>
      <c r="H3228" s="8">
        <f t="shared" si="250"/>
        <v>0</v>
      </c>
      <c r="J3228" s="47" t="e">
        <f t="shared" si="251"/>
        <v>#DIV/0!</v>
      </c>
      <c r="K3228" s="8" t="e">
        <f t="shared" si="252"/>
        <v>#DIV/0!</v>
      </c>
      <c r="N3228" s="8" t="e">
        <f t="shared" si="253"/>
        <v>#DIV/0!</v>
      </c>
      <c r="Q3228" s="24" t="str">
        <f t="shared" si="254"/>
        <v>1900/01</v>
      </c>
    </row>
    <row r="3229" spans="1:17" x14ac:dyDescent="0.25">
      <c r="A3229" s="22">
        <f>Planowanie!A3229</f>
        <v>0</v>
      </c>
      <c r="B3229" s="8">
        <f>Planowanie!C3229</f>
        <v>0</v>
      </c>
      <c r="C3229" s="8">
        <f>Planowanie!D3229</f>
        <v>0</v>
      </c>
      <c r="D3229" s="8">
        <f>Planowanie!F3229</f>
        <v>0</v>
      </c>
      <c r="E3229" s="8">
        <f>Planowanie!G3229</f>
        <v>0</v>
      </c>
      <c r="F3229" s="8">
        <f>Planowanie!H3229</f>
        <v>0</v>
      </c>
      <c r="G3229" s="24">
        <v>16</v>
      </c>
      <c r="H3229" s="8">
        <f t="shared" si="250"/>
        <v>0</v>
      </c>
      <c r="J3229" s="47" t="e">
        <f t="shared" si="251"/>
        <v>#DIV/0!</v>
      </c>
      <c r="K3229" s="8" t="e">
        <f t="shared" si="252"/>
        <v>#DIV/0!</v>
      </c>
      <c r="N3229" s="8" t="e">
        <f t="shared" si="253"/>
        <v>#DIV/0!</v>
      </c>
      <c r="Q3229" s="24" t="str">
        <f t="shared" si="254"/>
        <v>1900/01</v>
      </c>
    </row>
    <row r="3230" spans="1:17" x14ac:dyDescent="0.25">
      <c r="A3230" s="22">
        <f>Planowanie!A3230</f>
        <v>0</v>
      </c>
      <c r="B3230" s="8">
        <f>Planowanie!C3230</f>
        <v>0</v>
      </c>
      <c r="C3230" s="8">
        <f>Planowanie!D3230</f>
        <v>0</v>
      </c>
      <c r="D3230" s="8">
        <f>Planowanie!F3230</f>
        <v>0</v>
      </c>
      <c r="E3230" s="8">
        <f>Planowanie!G3230</f>
        <v>0</v>
      </c>
      <c r="F3230" s="8">
        <f>Planowanie!H3230</f>
        <v>0</v>
      </c>
      <c r="G3230" s="24">
        <v>16</v>
      </c>
      <c r="H3230" s="8">
        <f t="shared" si="250"/>
        <v>0</v>
      </c>
      <c r="J3230" s="47" t="e">
        <f t="shared" si="251"/>
        <v>#DIV/0!</v>
      </c>
      <c r="K3230" s="8" t="e">
        <f t="shared" si="252"/>
        <v>#DIV/0!</v>
      </c>
      <c r="N3230" s="8" t="e">
        <f t="shared" si="253"/>
        <v>#DIV/0!</v>
      </c>
      <c r="Q3230" s="24" t="str">
        <f t="shared" si="254"/>
        <v>1900/01</v>
      </c>
    </row>
    <row r="3231" spans="1:17" x14ac:dyDescent="0.25">
      <c r="A3231" s="22">
        <f>Planowanie!A3231</f>
        <v>0</v>
      </c>
      <c r="B3231" s="8">
        <f>Planowanie!C3231</f>
        <v>0</v>
      </c>
      <c r="C3231" s="8">
        <f>Planowanie!D3231</f>
        <v>0</v>
      </c>
      <c r="D3231" s="8">
        <f>Planowanie!F3231</f>
        <v>0</v>
      </c>
      <c r="E3231" s="8">
        <f>Planowanie!G3231</f>
        <v>0</v>
      </c>
      <c r="F3231" s="8">
        <f>Planowanie!H3231</f>
        <v>0</v>
      </c>
      <c r="G3231" s="24">
        <v>16</v>
      </c>
      <c r="H3231" s="8">
        <f t="shared" si="250"/>
        <v>0</v>
      </c>
      <c r="J3231" s="47" t="e">
        <f t="shared" si="251"/>
        <v>#DIV/0!</v>
      </c>
      <c r="K3231" s="8" t="e">
        <f t="shared" si="252"/>
        <v>#DIV/0!</v>
      </c>
      <c r="N3231" s="8" t="e">
        <f t="shared" si="253"/>
        <v>#DIV/0!</v>
      </c>
      <c r="Q3231" s="24" t="str">
        <f t="shared" si="254"/>
        <v>1900/01</v>
      </c>
    </row>
    <row r="3232" spans="1:17" x14ac:dyDescent="0.25">
      <c r="A3232" s="22">
        <f>Planowanie!A3232</f>
        <v>0</v>
      </c>
      <c r="B3232" s="8">
        <f>Planowanie!C3232</f>
        <v>0</v>
      </c>
      <c r="C3232" s="8">
        <f>Planowanie!D3232</f>
        <v>0</v>
      </c>
      <c r="D3232" s="8">
        <f>Planowanie!F3232</f>
        <v>0</v>
      </c>
      <c r="E3232" s="8">
        <f>Planowanie!G3232</f>
        <v>0</v>
      </c>
      <c r="F3232" s="8">
        <f>Planowanie!H3232</f>
        <v>0</v>
      </c>
      <c r="G3232" s="24">
        <v>16</v>
      </c>
      <c r="H3232" s="8">
        <f t="shared" si="250"/>
        <v>0</v>
      </c>
      <c r="J3232" s="47" t="e">
        <f t="shared" si="251"/>
        <v>#DIV/0!</v>
      </c>
      <c r="K3232" s="8" t="e">
        <f t="shared" si="252"/>
        <v>#DIV/0!</v>
      </c>
      <c r="N3232" s="8" t="e">
        <f t="shared" si="253"/>
        <v>#DIV/0!</v>
      </c>
      <c r="Q3232" s="24" t="str">
        <f t="shared" si="254"/>
        <v>1900/01</v>
      </c>
    </row>
    <row r="3233" spans="1:17" x14ac:dyDescent="0.25">
      <c r="A3233" s="22">
        <f>Planowanie!A3233</f>
        <v>0</v>
      </c>
      <c r="B3233" s="8">
        <f>Planowanie!C3233</f>
        <v>0</v>
      </c>
      <c r="C3233" s="8">
        <f>Planowanie!D3233</f>
        <v>0</v>
      </c>
      <c r="D3233" s="8">
        <f>Planowanie!F3233</f>
        <v>0</v>
      </c>
      <c r="E3233" s="8">
        <f>Planowanie!G3233</f>
        <v>0</v>
      </c>
      <c r="F3233" s="8">
        <f>Planowanie!H3233</f>
        <v>0</v>
      </c>
      <c r="G3233" s="24">
        <v>16</v>
      </c>
      <c r="H3233" s="8">
        <f t="shared" si="250"/>
        <v>0</v>
      </c>
      <c r="J3233" s="47" t="e">
        <f t="shared" si="251"/>
        <v>#DIV/0!</v>
      </c>
      <c r="K3233" s="8" t="e">
        <f t="shared" si="252"/>
        <v>#DIV/0!</v>
      </c>
      <c r="N3233" s="8" t="e">
        <f t="shared" si="253"/>
        <v>#DIV/0!</v>
      </c>
      <c r="Q3233" s="24" t="str">
        <f t="shared" si="254"/>
        <v>1900/01</v>
      </c>
    </row>
    <row r="3234" spans="1:17" x14ac:dyDescent="0.25">
      <c r="A3234" s="22">
        <f>Planowanie!A3234</f>
        <v>0</v>
      </c>
      <c r="B3234" s="8">
        <f>Planowanie!C3234</f>
        <v>0</v>
      </c>
      <c r="C3234" s="8">
        <f>Planowanie!D3234</f>
        <v>0</v>
      </c>
      <c r="D3234" s="8">
        <f>Planowanie!F3234</f>
        <v>0</v>
      </c>
      <c r="E3234" s="8">
        <f>Planowanie!G3234</f>
        <v>0</v>
      </c>
      <c r="F3234" s="8">
        <f>Planowanie!H3234</f>
        <v>0</v>
      </c>
      <c r="G3234" s="24">
        <v>16</v>
      </c>
      <c r="H3234" s="8">
        <f t="shared" si="250"/>
        <v>0</v>
      </c>
      <c r="J3234" s="47" t="e">
        <f t="shared" si="251"/>
        <v>#DIV/0!</v>
      </c>
      <c r="K3234" s="8" t="e">
        <f t="shared" si="252"/>
        <v>#DIV/0!</v>
      </c>
      <c r="N3234" s="8" t="e">
        <f t="shared" si="253"/>
        <v>#DIV/0!</v>
      </c>
      <c r="Q3234" s="24" t="str">
        <f t="shared" si="254"/>
        <v>1900/01</v>
      </c>
    </row>
    <row r="3235" spans="1:17" x14ac:dyDescent="0.25">
      <c r="A3235" s="22">
        <f>Planowanie!A3235</f>
        <v>0</v>
      </c>
      <c r="B3235" s="8">
        <f>Planowanie!C3235</f>
        <v>0</v>
      </c>
      <c r="C3235" s="8">
        <f>Planowanie!D3235</f>
        <v>0</v>
      </c>
      <c r="D3235" s="8">
        <f>Planowanie!F3235</f>
        <v>0</v>
      </c>
      <c r="E3235" s="8">
        <f>Planowanie!G3235</f>
        <v>0</v>
      </c>
      <c r="F3235" s="8">
        <f>Planowanie!H3235</f>
        <v>0</v>
      </c>
      <c r="G3235" s="24">
        <v>16</v>
      </c>
      <c r="H3235" s="8">
        <f t="shared" si="250"/>
        <v>0</v>
      </c>
      <c r="J3235" s="47" t="e">
        <f t="shared" si="251"/>
        <v>#DIV/0!</v>
      </c>
      <c r="K3235" s="8" t="e">
        <f t="shared" si="252"/>
        <v>#DIV/0!</v>
      </c>
      <c r="N3235" s="8" t="e">
        <f t="shared" si="253"/>
        <v>#DIV/0!</v>
      </c>
      <c r="Q3235" s="24" t="str">
        <f t="shared" si="254"/>
        <v>1900/01</v>
      </c>
    </row>
    <row r="3236" spans="1:17" x14ac:dyDescent="0.25">
      <c r="A3236" s="22">
        <f>Planowanie!A3236</f>
        <v>0</v>
      </c>
      <c r="B3236" s="8">
        <f>Planowanie!C3236</f>
        <v>0</v>
      </c>
      <c r="C3236" s="8">
        <f>Planowanie!D3236</f>
        <v>0</v>
      </c>
      <c r="D3236" s="8">
        <f>Planowanie!F3236</f>
        <v>0</v>
      </c>
      <c r="E3236" s="8">
        <f>Planowanie!G3236</f>
        <v>0</v>
      </c>
      <c r="F3236" s="8">
        <f>Planowanie!H3236</f>
        <v>0</v>
      </c>
      <c r="G3236" s="24">
        <v>16</v>
      </c>
      <c r="H3236" s="8">
        <f t="shared" si="250"/>
        <v>0</v>
      </c>
      <c r="J3236" s="47" t="e">
        <f t="shared" si="251"/>
        <v>#DIV/0!</v>
      </c>
      <c r="K3236" s="8" t="e">
        <f t="shared" si="252"/>
        <v>#DIV/0!</v>
      </c>
      <c r="N3236" s="8" t="e">
        <f t="shared" si="253"/>
        <v>#DIV/0!</v>
      </c>
      <c r="Q3236" s="24" t="str">
        <f t="shared" si="254"/>
        <v>1900/01</v>
      </c>
    </row>
    <row r="3237" spans="1:17" x14ac:dyDescent="0.25">
      <c r="A3237" s="22">
        <f>Planowanie!A3237</f>
        <v>0</v>
      </c>
      <c r="B3237" s="8">
        <f>Planowanie!C3237</f>
        <v>0</v>
      </c>
      <c r="C3237" s="8">
        <f>Planowanie!D3237</f>
        <v>0</v>
      </c>
      <c r="D3237" s="8">
        <f>Planowanie!F3237</f>
        <v>0</v>
      </c>
      <c r="E3237" s="8">
        <f>Planowanie!G3237</f>
        <v>0</v>
      </c>
      <c r="F3237" s="8">
        <f>Planowanie!H3237</f>
        <v>0</v>
      </c>
      <c r="G3237" s="24">
        <v>16</v>
      </c>
      <c r="H3237" s="8">
        <f t="shared" si="250"/>
        <v>0</v>
      </c>
      <c r="J3237" s="47" t="e">
        <f t="shared" si="251"/>
        <v>#DIV/0!</v>
      </c>
      <c r="K3237" s="8" t="e">
        <f t="shared" si="252"/>
        <v>#DIV/0!</v>
      </c>
      <c r="N3237" s="8" t="e">
        <f t="shared" si="253"/>
        <v>#DIV/0!</v>
      </c>
      <c r="Q3237" s="24" t="str">
        <f t="shared" si="254"/>
        <v>1900/01</v>
      </c>
    </row>
    <row r="3238" spans="1:17" x14ac:dyDescent="0.25">
      <c r="A3238" s="22">
        <f>Planowanie!A3238</f>
        <v>0</v>
      </c>
      <c r="B3238" s="8">
        <f>Planowanie!C3238</f>
        <v>0</v>
      </c>
      <c r="C3238" s="8">
        <f>Planowanie!D3238</f>
        <v>0</v>
      </c>
      <c r="D3238" s="8">
        <f>Planowanie!F3238</f>
        <v>0</v>
      </c>
      <c r="E3238" s="8">
        <f>Planowanie!G3238</f>
        <v>0</v>
      </c>
      <c r="F3238" s="8">
        <f>Planowanie!H3238</f>
        <v>0</v>
      </c>
      <c r="G3238" s="24">
        <v>16</v>
      </c>
      <c r="H3238" s="8">
        <f t="shared" si="250"/>
        <v>0</v>
      </c>
      <c r="J3238" s="47" t="e">
        <f t="shared" si="251"/>
        <v>#DIV/0!</v>
      </c>
      <c r="K3238" s="8" t="e">
        <f t="shared" si="252"/>
        <v>#DIV/0!</v>
      </c>
      <c r="N3238" s="8" t="e">
        <f t="shared" si="253"/>
        <v>#DIV/0!</v>
      </c>
      <c r="Q3238" s="24" t="str">
        <f t="shared" si="254"/>
        <v>1900/01</v>
      </c>
    </row>
    <row r="3239" spans="1:17" x14ac:dyDescent="0.25">
      <c r="A3239" s="22">
        <f>Planowanie!A3239</f>
        <v>0</v>
      </c>
      <c r="B3239" s="8">
        <f>Planowanie!C3239</f>
        <v>0</v>
      </c>
      <c r="C3239" s="8">
        <f>Planowanie!D3239</f>
        <v>0</v>
      </c>
      <c r="D3239" s="8">
        <f>Planowanie!F3239</f>
        <v>0</v>
      </c>
      <c r="E3239" s="8">
        <f>Planowanie!G3239</f>
        <v>0</v>
      </c>
      <c r="F3239" s="8">
        <f>Planowanie!H3239</f>
        <v>0</v>
      </c>
      <c r="G3239" s="24">
        <v>16</v>
      </c>
      <c r="H3239" s="8">
        <f t="shared" si="250"/>
        <v>0</v>
      </c>
      <c r="J3239" s="47" t="e">
        <f t="shared" si="251"/>
        <v>#DIV/0!</v>
      </c>
      <c r="K3239" s="8" t="e">
        <f t="shared" si="252"/>
        <v>#DIV/0!</v>
      </c>
      <c r="N3239" s="8" t="e">
        <f t="shared" si="253"/>
        <v>#DIV/0!</v>
      </c>
      <c r="Q3239" s="24" t="str">
        <f t="shared" si="254"/>
        <v>1900/01</v>
      </c>
    </row>
    <row r="3240" spans="1:17" x14ac:dyDescent="0.25">
      <c r="A3240" s="22">
        <f>Planowanie!A3240</f>
        <v>0</v>
      </c>
      <c r="B3240" s="8">
        <f>Planowanie!C3240</f>
        <v>0</v>
      </c>
      <c r="C3240" s="8">
        <f>Planowanie!D3240</f>
        <v>0</v>
      </c>
      <c r="D3240" s="8">
        <f>Planowanie!F3240</f>
        <v>0</v>
      </c>
      <c r="E3240" s="8">
        <f>Planowanie!G3240</f>
        <v>0</v>
      </c>
      <c r="F3240" s="8">
        <f>Planowanie!H3240</f>
        <v>0</v>
      </c>
      <c r="G3240" s="24">
        <v>16</v>
      </c>
      <c r="H3240" s="8">
        <f t="shared" si="250"/>
        <v>0</v>
      </c>
      <c r="J3240" s="47" t="e">
        <f t="shared" si="251"/>
        <v>#DIV/0!</v>
      </c>
      <c r="K3240" s="8" t="e">
        <f t="shared" si="252"/>
        <v>#DIV/0!</v>
      </c>
      <c r="N3240" s="8" t="e">
        <f t="shared" si="253"/>
        <v>#DIV/0!</v>
      </c>
      <c r="Q3240" s="24" t="str">
        <f t="shared" si="254"/>
        <v>1900/01</v>
      </c>
    </row>
    <row r="3241" spans="1:17" x14ac:dyDescent="0.25">
      <c r="A3241" s="22">
        <f>Planowanie!A3241</f>
        <v>0</v>
      </c>
      <c r="B3241" s="8">
        <f>Planowanie!C3241</f>
        <v>0</v>
      </c>
      <c r="C3241" s="8">
        <f>Planowanie!D3241</f>
        <v>0</v>
      </c>
      <c r="D3241" s="8">
        <f>Planowanie!F3241</f>
        <v>0</v>
      </c>
      <c r="E3241" s="8">
        <f>Planowanie!G3241</f>
        <v>0</v>
      </c>
      <c r="F3241" s="8">
        <f>Planowanie!H3241</f>
        <v>0</v>
      </c>
      <c r="G3241" s="24">
        <v>16</v>
      </c>
      <c r="H3241" s="8">
        <f t="shared" si="250"/>
        <v>0</v>
      </c>
      <c r="J3241" s="47" t="e">
        <f t="shared" si="251"/>
        <v>#DIV/0!</v>
      </c>
      <c r="K3241" s="8" t="e">
        <f t="shared" si="252"/>
        <v>#DIV/0!</v>
      </c>
      <c r="N3241" s="8" t="e">
        <f t="shared" si="253"/>
        <v>#DIV/0!</v>
      </c>
      <c r="Q3241" s="24" t="str">
        <f t="shared" si="254"/>
        <v>1900/01</v>
      </c>
    </row>
    <row r="3242" spans="1:17" x14ac:dyDescent="0.25">
      <c r="A3242" s="22">
        <f>Planowanie!A3242</f>
        <v>0</v>
      </c>
      <c r="B3242" s="8">
        <f>Planowanie!C3242</f>
        <v>0</v>
      </c>
      <c r="C3242" s="8">
        <f>Planowanie!D3242</f>
        <v>0</v>
      </c>
      <c r="D3242" s="8">
        <f>Planowanie!F3242</f>
        <v>0</v>
      </c>
      <c r="E3242" s="8">
        <f>Planowanie!G3242</f>
        <v>0</v>
      </c>
      <c r="F3242" s="8">
        <f>Planowanie!H3242</f>
        <v>0</v>
      </c>
      <c r="G3242" s="24">
        <v>16</v>
      </c>
      <c r="H3242" s="8">
        <f t="shared" si="250"/>
        <v>0</v>
      </c>
      <c r="J3242" s="47" t="e">
        <f t="shared" si="251"/>
        <v>#DIV/0!</v>
      </c>
      <c r="K3242" s="8" t="e">
        <f t="shared" si="252"/>
        <v>#DIV/0!</v>
      </c>
      <c r="N3242" s="8" t="e">
        <f t="shared" si="253"/>
        <v>#DIV/0!</v>
      </c>
      <c r="Q3242" s="24" t="str">
        <f t="shared" si="254"/>
        <v>1900/01</v>
      </c>
    </row>
    <row r="3243" spans="1:17" x14ac:dyDescent="0.25">
      <c r="A3243" s="22">
        <f>Planowanie!A3243</f>
        <v>0</v>
      </c>
      <c r="B3243" s="8">
        <f>Planowanie!C3243</f>
        <v>0</v>
      </c>
      <c r="C3243" s="8">
        <f>Planowanie!D3243</f>
        <v>0</v>
      </c>
      <c r="D3243" s="8">
        <f>Planowanie!F3243</f>
        <v>0</v>
      </c>
      <c r="E3243" s="8">
        <f>Planowanie!G3243</f>
        <v>0</v>
      </c>
      <c r="F3243" s="8">
        <f>Planowanie!H3243</f>
        <v>0</v>
      </c>
      <c r="G3243" s="24">
        <v>16</v>
      </c>
      <c r="H3243" s="8">
        <f t="shared" si="250"/>
        <v>0</v>
      </c>
      <c r="J3243" s="47" t="e">
        <f t="shared" si="251"/>
        <v>#DIV/0!</v>
      </c>
      <c r="K3243" s="8" t="e">
        <f t="shared" si="252"/>
        <v>#DIV/0!</v>
      </c>
      <c r="N3243" s="8" t="e">
        <f t="shared" si="253"/>
        <v>#DIV/0!</v>
      </c>
      <c r="Q3243" s="24" t="str">
        <f t="shared" si="254"/>
        <v>1900/01</v>
      </c>
    </row>
    <row r="3244" spans="1:17" x14ac:dyDescent="0.25">
      <c r="A3244" s="22">
        <f>Planowanie!A3244</f>
        <v>0</v>
      </c>
      <c r="B3244" s="8">
        <f>Planowanie!C3244</f>
        <v>0</v>
      </c>
      <c r="C3244" s="8">
        <f>Planowanie!D3244</f>
        <v>0</v>
      </c>
      <c r="D3244" s="8">
        <f>Planowanie!F3244</f>
        <v>0</v>
      </c>
      <c r="E3244" s="8">
        <f>Planowanie!G3244</f>
        <v>0</v>
      </c>
      <c r="F3244" s="8">
        <f>Planowanie!H3244</f>
        <v>0</v>
      </c>
      <c r="G3244" s="24">
        <v>16</v>
      </c>
      <c r="H3244" s="8">
        <f t="shared" si="250"/>
        <v>0</v>
      </c>
      <c r="J3244" s="47" t="e">
        <f t="shared" si="251"/>
        <v>#DIV/0!</v>
      </c>
      <c r="K3244" s="8" t="e">
        <f t="shared" si="252"/>
        <v>#DIV/0!</v>
      </c>
      <c r="N3244" s="8" t="e">
        <f t="shared" si="253"/>
        <v>#DIV/0!</v>
      </c>
      <c r="Q3244" s="24" t="str">
        <f t="shared" si="254"/>
        <v>1900/01</v>
      </c>
    </row>
    <row r="3245" spans="1:17" x14ac:dyDescent="0.25">
      <c r="A3245" s="22">
        <f>Planowanie!A3245</f>
        <v>0</v>
      </c>
      <c r="B3245" s="8">
        <f>Planowanie!C3245</f>
        <v>0</v>
      </c>
      <c r="C3245" s="8">
        <f>Planowanie!D3245</f>
        <v>0</v>
      </c>
      <c r="D3245" s="8">
        <f>Planowanie!F3245</f>
        <v>0</v>
      </c>
      <c r="E3245" s="8">
        <f>Planowanie!G3245</f>
        <v>0</v>
      </c>
      <c r="F3245" s="8">
        <f>Planowanie!H3245</f>
        <v>0</v>
      </c>
      <c r="G3245" s="24">
        <v>16</v>
      </c>
      <c r="H3245" s="8">
        <f t="shared" si="250"/>
        <v>0</v>
      </c>
      <c r="J3245" s="47" t="e">
        <f t="shared" si="251"/>
        <v>#DIV/0!</v>
      </c>
      <c r="K3245" s="8" t="e">
        <f t="shared" si="252"/>
        <v>#DIV/0!</v>
      </c>
      <c r="N3245" s="8" t="e">
        <f t="shared" si="253"/>
        <v>#DIV/0!</v>
      </c>
      <c r="Q3245" s="24" t="str">
        <f t="shared" si="254"/>
        <v>1900/01</v>
      </c>
    </row>
    <row r="3246" spans="1:17" x14ac:dyDescent="0.25">
      <c r="A3246" s="22">
        <f>Planowanie!A3246</f>
        <v>0</v>
      </c>
      <c r="B3246" s="8">
        <f>Planowanie!C3246</f>
        <v>0</v>
      </c>
      <c r="C3246" s="8">
        <f>Planowanie!D3246</f>
        <v>0</v>
      </c>
      <c r="D3246" s="8">
        <f>Planowanie!F3246</f>
        <v>0</v>
      </c>
      <c r="E3246" s="8">
        <f>Planowanie!G3246</f>
        <v>0</v>
      </c>
      <c r="F3246" s="8">
        <f>Planowanie!H3246</f>
        <v>0</v>
      </c>
      <c r="G3246" s="24">
        <v>16</v>
      </c>
      <c r="H3246" s="8">
        <f t="shared" si="250"/>
        <v>0</v>
      </c>
      <c r="J3246" s="47" t="e">
        <f t="shared" si="251"/>
        <v>#DIV/0!</v>
      </c>
      <c r="K3246" s="8" t="e">
        <f t="shared" si="252"/>
        <v>#DIV/0!</v>
      </c>
      <c r="N3246" s="8" t="e">
        <f t="shared" si="253"/>
        <v>#DIV/0!</v>
      </c>
      <c r="Q3246" s="24" t="str">
        <f t="shared" si="254"/>
        <v>1900/01</v>
      </c>
    </row>
    <row r="3247" spans="1:17" x14ac:dyDescent="0.25">
      <c r="A3247" s="22">
        <f>Planowanie!A3247</f>
        <v>0</v>
      </c>
      <c r="B3247" s="8">
        <f>Planowanie!C3247</f>
        <v>0</v>
      </c>
      <c r="C3247" s="8">
        <f>Planowanie!D3247</f>
        <v>0</v>
      </c>
      <c r="D3247" s="8">
        <f>Planowanie!F3247</f>
        <v>0</v>
      </c>
      <c r="E3247" s="8">
        <f>Planowanie!G3247</f>
        <v>0</v>
      </c>
      <c r="F3247" s="8">
        <f>Planowanie!H3247</f>
        <v>0</v>
      </c>
      <c r="G3247" s="24">
        <v>16</v>
      </c>
      <c r="H3247" s="8">
        <f t="shared" si="250"/>
        <v>0</v>
      </c>
      <c r="J3247" s="47" t="e">
        <f t="shared" si="251"/>
        <v>#DIV/0!</v>
      </c>
      <c r="K3247" s="8" t="e">
        <f t="shared" si="252"/>
        <v>#DIV/0!</v>
      </c>
      <c r="N3247" s="8" t="e">
        <f t="shared" si="253"/>
        <v>#DIV/0!</v>
      </c>
      <c r="Q3247" s="24" t="str">
        <f t="shared" si="254"/>
        <v>1900/01</v>
      </c>
    </row>
    <row r="3248" spans="1:17" x14ac:dyDescent="0.25">
      <c r="A3248" s="22">
        <f>Planowanie!A3248</f>
        <v>0</v>
      </c>
      <c r="B3248" s="8">
        <f>Planowanie!C3248</f>
        <v>0</v>
      </c>
      <c r="C3248" s="8">
        <f>Planowanie!D3248</f>
        <v>0</v>
      </c>
      <c r="D3248" s="8">
        <f>Planowanie!F3248</f>
        <v>0</v>
      </c>
      <c r="E3248" s="8">
        <f>Planowanie!G3248</f>
        <v>0</v>
      </c>
      <c r="F3248" s="8">
        <f>Planowanie!H3248</f>
        <v>0</v>
      </c>
      <c r="G3248" s="24">
        <v>16</v>
      </c>
      <c r="H3248" s="8">
        <f t="shared" si="250"/>
        <v>0</v>
      </c>
      <c r="J3248" s="47" t="e">
        <f t="shared" si="251"/>
        <v>#DIV/0!</v>
      </c>
      <c r="K3248" s="8" t="e">
        <f t="shared" si="252"/>
        <v>#DIV/0!</v>
      </c>
      <c r="N3248" s="8" t="e">
        <f t="shared" si="253"/>
        <v>#DIV/0!</v>
      </c>
      <c r="Q3248" s="24" t="str">
        <f t="shared" si="254"/>
        <v>1900/01</v>
      </c>
    </row>
    <row r="3249" spans="1:17" x14ac:dyDescent="0.25">
      <c r="A3249" s="22">
        <f>Planowanie!A3249</f>
        <v>0</v>
      </c>
      <c r="B3249" s="8">
        <f>Planowanie!C3249</f>
        <v>0</v>
      </c>
      <c r="C3249" s="8">
        <f>Planowanie!D3249</f>
        <v>0</v>
      </c>
      <c r="D3249" s="8">
        <f>Planowanie!F3249</f>
        <v>0</v>
      </c>
      <c r="E3249" s="8">
        <f>Planowanie!G3249</f>
        <v>0</v>
      </c>
      <c r="F3249" s="8">
        <f>Planowanie!H3249</f>
        <v>0</v>
      </c>
      <c r="G3249" s="24">
        <v>16</v>
      </c>
      <c r="H3249" s="8">
        <f t="shared" si="250"/>
        <v>0</v>
      </c>
      <c r="J3249" s="47" t="e">
        <f t="shared" si="251"/>
        <v>#DIV/0!</v>
      </c>
      <c r="K3249" s="8" t="e">
        <f t="shared" si="252"/>
        <v>#DIV/0!</v>
      </c>
      <c r="N3249" s="8" t="e">
        <f t="shared" si="253"/>
        <v>#DIV/0!</v>
      </c>
      <c r="Q3249" s="24" t="str">
        <f t="shared" si="254"/>
        <v>1900/01</v>
      </c>
    </row>
    <row r="3250" spans="1:17" x14ac:dyDescent="0.25">
      <c r="A3250" s="22">
        <f>Planowanie!A3250</f>
        <v>0</v>
      </c>
      <c r="B3250" s="8">
        <f>Planowanie!C3250</f>
        <v>0</v>
      </c>
      <c r="C3250" s="8">
        <f>Planowanie!D3250</f>
        <v>0</v>
      </c>
      <c r="D3250" s="8">
        <f>Planowanie!F3250</f>
        <v>0</v>
      </c>
      <c r="E3250" s="8">
        <f>Planowanie!G3250</f>
        <v>0</v>
      </c>
      <c r="F3250" s="8">
        <f>Planowanie!H3250</f>
        <v>0</v>
      </c>
      <c r="G3250" s="24">
        <v>16</v>
      </c>
      <c r="H3250" s="8">
        <f t="shared" si="250"/>
        <v>0</v>
      </c>
      <c r="J3250" s="47" t="e">
        <f t="shared" si="251"/>
        <v>#DIV/0!</v>
      </c>
      <c r="K3250" s="8" t="e">
        <f t="shared" si="252"/>
        <v>#DIV/0!</v>
      </c>
      <c r="N3250" s="8" t="e">
        <f t="shared" si="253"/>
        <v>#DIV/0!</v>
      </c>
      <c r="Q3250" s="24" t="str">
        <f t="shared" si="254"/>
        <v>1900/01</v>
      </c>
    </row>
    <row r="3251" spans="1:17" x14ac:dyDescent="0.25">
      <c r="A3251" s="22">
        <f>Planowanie!A3251</f>
        <v>0</v>
      </c>
      <c r="B3251" s="8">
        <f>Planowanie!C3251</f>
        <v>0</v>
      </c>
      <c r="C3251" s="8">
        <f>Planowanie!D3251</f>
        <v>0</v>
      </c>
      <c r="D3251" s="8">
        <f>Planowanie!F3251</f>
        <v>0</v>
      </c>
      <c r="E3251" s="8">
        <f>Planowanie!G3251</f>
        <v>0</v>
      </c>
      <c r="F3251" s="8">
        <f>Planowanie!H3251</f>
        <v>0</v>
      </c>
      <c r="G3251" s="24">
        <v>16</v>
      </c>
      <c r="H3251" s="8">
        <f t="shared" si="250"/>
        <v>0</v>
      </c>
      <c r="J3251" s="47" t="e">
        <f t="shared" si="251"/>
        <v>#DIV/0!</v>
      </c>
      <c r="K3251" s="8" t="e">
        <f t="shared" si="252"/>
        <v>#DIV/0!</v>
      </c>
      <c r="N3251" s="8" t="e">
        <f t="shared" si="253"/>
        <v>#DIV/0!</v>
      </c>
      <c r="Q3251" s="24" t="str">
        <f t="shared" si="254"/>
        <v>1900/01</v>
      </c>
    </row>
    <row r="3252" spans="1:17" x14ac:dyDescent="0.25">
      <c r="A3252" s="22">
        <f>Planowanie!A3252</f>
        <v>0</v>
      </c>
      <c r="B3252" s="8">
        <f>Planowanie!C3252</f>
        <v>0</v>
      </c>
      <c r="C3252" s="8">
        <f>Planowanie!D3252</f>
        <v>0</v>
      </c>
      <c r="D3252" s="8">
        <f>Planowanie!F3252</f>
        <v>0</v>
      </c>
      <c r="E3252" s="8">
        <f>Planowanie!G3252</f>
        <v>0</v>
      </c>
      <c r="F3252" s="8">
        <f>Planowanie!H3252</f>
        <v>0</v>
      </c>
      <c r="G3252" s="24">
        <v>16</v>
      </c>
      <c r="H3252" s="8">
        <f t="shared" si="250"/>
        <v>0</v>
      </c>
      <c r="J3252" s="47" t="e">
        <f t="shared" si="251"/>
        <v>#DIV/0!</v>
      </c>
      <c r="K3252" s="8" t="e">
        <f t="shared" si="252"/>
        <v>#DIV/0!</v>
      </c>
      <c r="N3252" s="8" t="e">
        <f t="shared" si="253"/>
        <v>#DIV/0!</v>
      </c>
      <c r="Q3252" s="24" t="str">
        <f t="shared" si="254"/>
        <v>1900/01</v>
      </c>
    </row>
    <row r="3253" spans="1:17" x14ac:dyDescent="0.25">
      <c r="A3253" s="22">
        <f>Planowanie!A3253</f>
        <v>0</v>
      </c>
      <c r="B3253" s="8">
        <f>Planowanie!C3253</f>
        <v>0</v>
      </c>
      <c r="C3253" s="8">
        <f>Planowanie!D3253</f>
        <v>0</v>
      </c>
      <c r="D3253" s="8">
        <f>Planowanie!F3253</f>
        <v>0</v>
      </c>
      <c r="E3253" s="8">
        <f>Planowanie!G3253</f>
        <v>0</v>
      </c>
      <c r="F3253" s="8">
        <f>Planowanie!H3253</f>
        <v>0</v>
      </c>
      <c r="G3253" s="24">
        <v>16</v>
      </c>
      <c r="H3253" s="8">
        <f t="shared" si="250"/>
        <v>0</v>
      </c>
      <c r="J3253" s="47" t="e">
        <f t="shared" si="251"/>
        <v>#DIV/0!</v>
      </c>
      <c r="K3253" s="8" t="e">
        <f t="shared" si="252"/>
        <v>#DIV/0!</v>
      </c>
      <c r="N3253" s="8" t="e">
        <f t="shared" si="253"/>
        <v>#DIV/0!</v>
      </c>
      <c r="Q3253" s="24" t="str">
        <f t="shared" si="254"/>
        <v>1900/01</v>
      </c>
    </row>
    <row r="3254" spans="1:17" x14ac:dyDescent="0.25">
      <c r="A3254" s="22">
        <f>Planowanie!A3254</f>
        <v>0</v>
      </c>
      <c r="B3254" s="8">
        <f>Planowanie!C3254</f>
        <v>0</v>
      </c>
      <c r="C3254" s="8">
        <f>Planowanie!D3254</f>
        <v>0</v>
      </c>
      <c r="D3254" s="8">
        <f>Planowanie!F3254</f>
        <v>0</v>
      </c>
      <c r="E3254" s="8">
        <f>Planowanie!G3254</f>
        <v>0</v>
      </c>
      <c r="F3254" s="8">
        <f>Planowanie!H3254</f>
        <v>0</v>
      </c>
      <c r="G3254" s="24">
        <v>16</v>
      </c>
      <c r="H3254" s="8">
        <f t="shared" si="250"/>
        <v>0</v>
      </c>
      <c r="J3254" s="47" t="e">
        <f t="shared" si="251"/>
        <v>#DIV/0!</v>
      </c>
      <c r="K3254" s="8" t="e">
        <f t="shared" si="252"/>
        <v>#DIV/0!</v>
      </c>
      <c r="N3254" s="8" t="e">
        <f t="shared" si="253"/>
        <v>#DIV/0!</v>
      </c>
      <c r="Q3254" s="24" t="str">
        <f t="shared" si="254"/>
        <v>1900/01</v>
      </c>
    </row>
    <row r="3255" spans="1:17" x14ac:dyDescent="0.25">
      <c r="A3255" s="22">
        <f>Planowanie!A3255</f>
        <v>0</v>
      </c>
      <c r="B3255" s="8">
        <f>Planowanie!C3255</f>
        <v>0</v>
      </c>
      <c r="C3255" s="8">
        <f>Planowanie!D3255</f>
        <v>0</v>
      </c>
      <c r="D3255" s="8">
        <f>Planowanie!F3255</f>
        <v>0</v>
      </c>
      <c r="E3255" s="8">
        <f>Planowanie!G3255</f>
        <v>0</v>
      </c>
      <c r="F3255" s="8">
        <f>Planowanie!H3255</f>
        <v>0</v>
      </c>
      <c r="G3255" s="24">
        <v>16</v>
      </c>
      <c r="H3255" s="8">
        <f t="shared" si="250"/>
        <v>0</v>
      </c>
      <c r="J3255" s="47" t="e">
        <f t="shared" si="251"/>
        <v>#DIV/0!</v>
      </c>
      <c r="K3255" s="8" t="e">
        <f t="shared" si="252"/>
        <v>#DIV/0!</v>
      </c>
      <c r="N3255" s="8" t="e">
        <f t="shared" si="253"/>
        <v>#DIV/0!</v>
      </c>
      <c r="Q3255" s="24" t="str">
        <f t="shared" si="254"/>
        <v>1900/01</v>
      </c>
    </row>
    <row r="3256" spans="1:17" x14ac:dyDescent="0.25">
      <c r="A3256" s="22">
        <f>Planowanie!A3256</f>
        <v>0</v>
      </c>
      <c r="B3256" s="8">
        <f>Planowanie!C3256</f>
        <v>0</v>
      </c>
      <c r="C3256" s="8">
        <f>Planowanie!D3256</f>
        <v>0</v>
      </c>
      <c r="D3256" s="8">
        <f>Planowanie!F3256</f>
        <v>0</v>
      </c>
      <c r="E3256" s="8">
        <f>Planowanie!G3256</f>
        <v>0</v>
      </c>
      <c r="F3256" s="8">
        <f>Planowanie!H3256</f>
        <v>0</v>
      </c>
      <c r="G3256" s="24">
        <v>16</v>
      </c>
      <c r="H3256" s="8">
        <f t="shared" si="250"/>
        <v>0</v>
      </c>
      <c r="J3256" s="47" t="e">
        <f t="shared" si="251"/>
        <v>#DIV/0!</v>
      </c>
      <c r="K3256" s="8" t="e">
        <f t="shared" si="252"/>
        <v>#DIV/0!</v>
      </c>
      <c r="N3256" s="8" t="e">
        <f t="shared" si="253"/>
        <v>#DIV/0!</v>
      </c>
      <c r="Q3256" s="24" t="str">
        <f t="shared" si="254"/>
        <v>1900/01</v>
      </c>
    </row>
    <row r="3257" spans="1:17" x14ac:dyDescent="0.25">
      <c r="A3257" s="22">
        <f>Planowanie!A3257</f>
        <v>0</v>
      </c>
      <c r="B3257" s="8">
        <f>Planowanie!C3257</f>
        <v>0</v>
      </c>
      <c r="C3257" s="8">
        <f>Planowanie!D3257</f>
        <v>0</v>
      </c>
      <c r="D3257" s="8">
        <f>Planowanie!F3257</f>
        <v>0</v>
      </c>
      <c r="E3257" s="8">
        <f>Planowanie!G3257</f>
        <v>0</v>
      </c>
      <c r="F3257" s="8">
        <f>Planowanie!H3257</f>
        <v>0</v>
      </c>
      <c r="G3257" s="24">
        <v>16</v>
      </c>
      <c r="H3257" s="8">
        <f t="shared" si="250"/>
        <v>0</v>
      </c>
      <c r="J3257" s="47" t="e">
        <f t="shared" si="251"/>
        <v>#DIV/0!</v>
      </c>
      <c r="K3257" s="8" t="e">
        <f t="shared" si="252"/>
        <v>#DIV/0!</v>
      </c>
      <c r="N3257" s="8" t="e">
        <f t="shared" si="253"/>
        <v>#DIV/0!</v>
      </c>
      <c r="Q3257" s="24" t="str">
        <f t="shared" si="254"/>
        <v>1900/01</v>
      </c>
    </row>
    <row r="3258" spans="1:17" x14ac:dyDescent="0.25">
      <c r="A3258" s="22">
        <f>Planowanie!A3258</f>
        <v>0</v>
      </c>
      <c r="B3258" s="8">
        <f>Planowanie!C3258</f>
        <v>0</v>
      </c>
      <c r="C3258" s="8">
        <f>Planowanie!D3258</f>
        <v>0</v>
      </c>
      <c r="D3258" s="8">
        <f>Planowanie!F3258</f>
        <v>0</v>
      </c>
      <c r="E3258" s="8">
        <f>Planowanie!G3258</f>
        <v>0</v>
      </c>
      <c r="F3258" s="8">
        <f>Planowanie!H3258</f>
        <v>0</v>
      </c>
      <c r="G3258" s="24">
        <v>16</v>
      </c>
      <c r="H3258" s="8">
        <f t="shared" si="250"/>
        <v>0</v>
      </c>
      <c r="J3258" s="47" t="e">
        <f t="shared" si="251"/>
        <v>#DIV/0!</v>
      </c>
      <c r="K3258" s="8" t="e">
        <f t="shared" si="252"/>
        <v>#DIV/0!</v>
      </c>
      <c r="N3258" s="8" t="e">
        <f t="shared" si="253"/>
        <v>#DIV/0!</v>
      </c>
      <c r="Q3258" s="24" t="str">
        <f t="shared" si="254"/>
        <v>1900/01</v>
      </c>
    </row>
    <row r="3259" spans="1:17" x14ac:dyDescent="0.25">
      <c r="A3259" s="22">
        <f>Planowanie!A3259</f>
        <v>0</v>
      </c>
      <c r="B3259" s="8">
        <f>Planowanie!C3259</f>
        <v>0</v>
      </c>
      <c r="C3259" s="8">
        <f>Planowanie!D3259</f>
        <v>0</v>
      </c>
      <c r="D3259" s="8">
        <f>Planowanie!F3259</f>
        <v>0</v>
      </c>
      <c r="E3259" s="8">
        <f>Planowanie!G3259</f>
        <v>0</v>
      </c>
      <c r="F3259" s="8">
        <f>Planowanie!H3259</f>
        <v>0</v>
      </c>
      <c r="G3259" s="24">
        <v>16</v>
      </c>
      <c r="H3259" s="8">
        <f t="shared" si="250"/>
        <v>0</v>
      </c>
      <c r="J3259" s="47" t="e">
        <f t="shared" si="251"/>
        <v>#DIV/0!</v>
      </c>
      <c r="K3259" s="8" t="e">
        <f t="shared" si="252"/>
        <v>#DIV/0!</v>
      </c>
      <c r="N3259" s="8" t="e">
        <f t="shared" si="253"/>
        <v>#DIV/0!</v>
      </c>
      <c r="Q3259" s="24" t="str">
        <f t="shared" si="254"/>
        <v>1900/01</v>
      </c>
    </row>
    <row r="3260" spans="1:17" x14ac:dyDescent="0.25">
      <c r="A3260" s="22">
        <f>Planowanie!A3260</f>
        <v>0</v>
      </c>
      <c r="B3260" s="8">
        <f>Planowanie!C3260</f>
        <v>0</v>
      </c>
      <c r="C3260" s="8">
        <f>Planowanie!D3260</f>
        <v>0</v>
      </c>
      <c r="D3260" s="8">
        <f>Planowanie!F3260</f>
        <v>0</v>
      </c>
      <c r="E3260" s="8">
        <f>Planowanie!G3260</f>
        <v>0</v>
      </c>
      <c r="F3260" s="8">
        <f>Planowanie!H3260</f>
        <v>0</v>
      </c>
      <c r="G3260" s="24">
        <v>16</v>
      </c>
      <c r="H3260" s="8">
        <f t="shared" si="250"/>
        <v>0</v>
      </c>
      <c r="J3260" s="47" t="e">
        <f t="shared" si="251"/>
        <v>#DIV/0!</v>
      </c>
      <c r="K3260" s="8" t="e">
        <f t="shared" si="252"/>
        <v>#DIV/0!</v>
      </c>
      <c r="N3260" s="8" t="e">
        <f t="shared" si="253"/>
        <v>#DIV/0!</v>
      </c>
      <c r="Q3260" s="24" t="str">
        <f t="shared" si="254"/>
        <v>1900/01</v>
      </c>
    </row>
    <row r="3261" spans="1:17" x14ac:dyDescent="0.25">
      <c r="A3261" s="22">
        <f>Planowanie!A3261</f>
        <v>0</v>
      </c>
      <c r="B3261" s="8">
        <f>Planowanie!C3261</f>
        <v>0</v>
      </c>
      <c r="C3261" s="8">
        <f>Planowanie!D3261</f>
        <v>0</v>
      </c>
      <c r="D3261" s="8">
        <f>Planowanie!F3261</f>
        <v>0</v>
      </c>
      <c r="E3261" s="8">
        <f>Planowanie!G3261</f>
        <v>0</v>
      </c>
      <c r="F3261" s="8">
        <f>Planowanie!H3261</f>
        <v>0</v>
      </c>
      <c r="G3261" s="24">
        <v>16</v>
      </c>
      <c r="H3261" s="8">
        <f t="shared" si="250"/>
        <v>0</v>
      </c>
      <c r="J3261" s="47" t="e">
        <f t="shared" si="251"/>
        <v>#DIV/0!</v>
      </c>
      <c r="K3261" s="8" t="e">
        <f t="shared" si="252"/>
        <v>#DIV/0!</v>
      </c>
      <c r="N3261" s="8" t="e">
        <f t="shared" si="253"/>
        <v>#DIV/0!</v>
      </c>
      <c r="Q3261" s="24" t="str">
        <f t="shared" si="254"/>
        <v>1900/01</v>
      </c>
    </row>
    <row r="3262" spans="1:17" x14ac:dyDescent="0.25">
      <c r="A3262" s="22">
        <f>Planowanie!A3262</f>
        <v>0</v>
      </c>
      <c r="B3262" s="8">
        <f>Planowanie!C3262</f>
        <v>0</v>
      </c>
      <c r="C3262" s="8">
        <f>Planowanie!D3262</f>
        <v>0</v>
      </c>
      <c r="D3262" s="8">
        <f>Planowanie!F3262</f>
        <v>0</v>
      </c>
      <c r="E3262" s="8">
        <f>Planowanie!G3262</f>
        <v>0</v>
      </c>
      <c r="F3262" s="8">
        <f>Planowanie!H3262</f>
        <v>0</v>
      </c>
      <c r="G3262" s="24">
        <v>16</v>
      </c>
      <c r="H3262" s="8">
        <f t="shared" si="250"/>
        <v>0</v>
      </c>
      <c r="J3262" s="47" t="e">
        <f t="shared" si="251"/>
        <v>#DIV/0!</v>
      </c>
      <c r="K3262" s="8" t="e">
        <f t="shared" si="252"/>
        <v>#DIV/0!</v>
      </c>
      <c r="N3262" s="8" t="e">
        <f t="shared" si="253"/>
        <v>#DIV/0!</v>
      </c>
      <c r="Q3262" s="24" t="str">
        <f t="shared" si="254"/>
        <v>1900/01</v>
      </c>
    </row>
    <row r="3263" spans="1:17" x14ac:dyDescent="0.25">
      <c r="A3263" s="22">
        <f>Planowanie!A3263</f>
        <v>0</v>
      </c>
      <c r="B3263" s="8">
        <f>Planowanie!C3263</f>
        <v>0</v>
      </c>
      <c r="C3263" s="8">
        <f>Planowanie!D3263</f>
        <v>0</v>
      </c>
      <c r="D3263" s="8">
        <f>Planowanie!F3263</f>
        <v>0</v>
      </c>
      <c r="E3263" s="8">
        <f>Planowanie!G3263</f>
        <v>0</v>
      </c>
      <c r="F3263" s="8">
        <f>Planowanie!H3263</f>
        <v>0</v>
      </c>
      <c r="G3263" s="24">
        <v>16</v>
      </c>
      <c r="H3263" s="8">
        <f t="shared" si="250"/>
        <v>0</v>
      </c>
      <c r="J3263" s="47" t="e">
        <f t="shared" si="251"/>
        <v>#DIV/0!</v>
      </c>
      <c r="K3263" s="8" t="e">
        <f t="shared" si="252"/>
        <v>#DIV/0!</v>
      </c>
      <c r="N3263" s="8" t="e">
        <f t="shared" si="253"/>
        <v>#DIV/0!</v>
      </c>
      <c r="Q3263" s="24" t="str">
        <f t="shared" si="254"/>
        <v>1900/01</v>
      </c>
    </row>
    <row r="3264" spans="1:17" x14ac:dyDescent="0.25">
      <c r="A3264" s="22">
        <f>Planowanie!A3264</f>
        <v>0</v>
      </c>
      <c r="B3264" s="8">
        <f>Planowanie!C3264</f>
        <v>0</v>
      </c>
      <c r="C3264" s="8">
        <f>Planowanie!D3264</f>
        <v>0</v>
      </c>
      <c r="D3264" s="8">
        <f>Planowanie!F3264</f>
        <v>0</v>
      </c>
      <c r="E3264" s="8">
        <f>Planowanie!G3264</f>
        <v>0</v>
      </c>
      <c r="F3264" s="8">
        <f>Planowanie!H3264</f>
        <v>0</v>
      </c>
      <c r="G3264" s="24">
        <v>16</v>
      </c>
      <c r="H3264" s="8">
        <f t="shared" si="250"/>
        <v>0</v>
      </c>
      <c r="J3264" s="47" t="e">
        <f t="shared" si="251"/>
        <v>#DIV/0!</v>
      </c>
      <c r="K3264" s="8" t="e">
        <f t="shared" si="252"/>
        <v>#DIV/0!</v>
      </c>
      <c r="N3264" s="8" t="e">
        <f t="shared" si="253"/>
        <v>#DIV/0!</v>
      </c>
      <c r="Q3264" s="24" t="str">
        <f t="shared" si="254"/>
        <v>1900/01</v>
      </c>
    </row>
    <row r="3265" spans="1:17" x14ac:dyDescent="0.25">
      <c r="A3265" s="22">
        <f>Planowanie!A3265</f>
        <v>0</v>
      </c>
      <c r="B3265" s="8">
        <f>Planowanie!C3265</f>
        <v>0</v>
      </c>
      <c r="C3265" s="8">
        <f>Planowanie!D3265</f>
        <v>0</v>
      </c>
      <c r="D3265" s="8">
        <f>Planowanie!F3265</f>
        <v>0</v>
      </c>
      <c r="E3265" s="8">
        <f>Planowanie!G3265</f>
        <v>0</v>
      </c>
      <c r="F3265" s="8">
        <f>Planowanie!H3265</f>
        <v>0</v>
      </c>
      <c r="G3265" s="24">
        <v>16</v>
      </c>
      <c r="H3265" s="8">
        <f t="shared" si="250"/>
        <v>0</v>
      </c>
      <c r="J3265" s="47" t="e">
        <f t="shared" si="251"/>
        <v>#DIV/0!</v>
      </c>
      <c r="K3265" s="8" t="e">
        <f t="shared" si="252"/>
        <v>#DIV/0!</v>
      </c>
      <c r="N3265" s="8" t="e">
        <f t="shared" si="253"/>
        <v>#DIV/0!</v>
      </c>
      <c r="Q3265" s="24" t="str">
        <f t="shared" si="254"/>
        <v>1900/01</v>
      </c>
    </row>
    <row r="3266" spans="1:17" x14ac:dyDescent="0.25">
      <c r="A3266" s="22">
        <f>Planowanie!A3266</f>
        <v>0</v>
      </c>
      <c r="B3266" s="8">
        <f>Planowanie!C3266</f>
        <v>0</v>
      </c>
      <c r="C3266" s="8">
        <f>Planowanie!D3266</f>
        <v>0</v>
      </c>
      <c r="D3266" s="8">
        <f>Planowanie!F3266</f>
        <v>0</v>
      </c>
      <c r="E3266" s="8">
        <f>Planowanie!G3266</f>
        <v>0</v>
      </c>
      <c r="F3266" s="8">
        <f>Planowanie!H3266</f>
        <v>0</v>
      </c>
      <c r="G3266" s="24">
        <v>16</v>
      </c>
      <c r="H3266" s="8">
        <f t="shared" si="250"/>
        <v>0</v>
      </c>
      <c r="J3266" s="47" t="e">
        <f t="shared" si="251"/>
        <v>#DIV/0!</v>
      </c>
      <c r="K3266" s="8" t="e">
        <f t="shared" si="252"/>
        <v>#DIV/0!</v>
      </c>
      <c r="N3266" s="8" t="e">
        <f t="shared" si="253"/>
        <v>#DIV/0!</v>
      </c>
      <c r="Q3266" s="24" t="str">
        <f t="shared" si="254"/>
        <v>1900/01</v>
      </c>
    </row>
    <row r="3267" spans="1:17" x14ac:dyDescent="0.25">
      <c r="A3267" s="22">
        <f>Planowanie!A3267</f>
        <v>0</v>
      </c>
      <c r="B3267" s="8">
        <f>Planowanie!C3267</f>
        <v>0</v>
      </c>
      <c r="C3267" s="8">
        <f>Planowanie!D3267</f>
        <v>0</v>
      </c>
      <c r="D3267" s="8">
        <f>Planowanie!F3267</f>
        <v>0</v>
      </c>
      <c r="E3267" s="8">
        <f>Planowanie!G3267</f>
        <v>0</v>
      </c>
      <c r="F3267" s="8">
        <f>Planowanie!H3267</f>
        <v>0</v>
      </c>
      <c r="G3267" s="24">
        <v>16</v>
      </c>
      <c r="H3267" s="8">
        <f t="shared" ref="H3267:H3330" si="255">F3267*G3267</f>
        <v>0</v>
      </c>
      <c r="J3267" s="47" t="e">
        <f t="shared" ref="J3267:J3330" si="256">(100-(I3267*100/F3267))/100</f>
        <v>#DIV/0!</v>
      </c>
      <c r="K3267" s="8" t="e">
        <f t="shared" ref="K3267:K3330" si="257">H3267*J3267</f>
        <v>#DIV/0!</v>
      </c>
      <c r="N3267" s="8" t="e">
        <f t="shared" ref="N3267:N3330" si="258">M3267*K3267</f>
        <v>#DIV/0!</v>
      </c>
      <c r="Q3267" s="24" t="str">
        <f t="shared" si="254"/>
        <v>1900/01</v>
      </c>
    </row>
    <row r="3268" spans="1:17" x14ac:dyDescent="0.25">
      <c r="A3268" s="22">
        <f>Planowanie!A3268</f>
        <v>0</v>
      </c>
      <c r="B3268" s="8">
        <f>Planowanie!C3268</f>
        <v>0</v>
      </c>
      <c r="C3268" s="8">
        <f>Planowanie!D3268</f>
        <v>0</v>
      </c>
      <c r="D3268" s="8">
        <f>Planowanie!F3268</f>
        <v>0</v>
      </c>
      <c r="E3268" s="8">
        <f>Planowanie!G3268</f>
        <v>0</v>
      </c>
      <c r="F3268" s="8">
        <f>Planowanie!H3268</f>
        <v>0</v>
      </c>
      <c r="G3268" s="24">
        <v>16</v>
      </c>
      <c r="H3268" s="8">
        <f t="shared" si="255"/>
        <v>0</v>
      </c>
      <c r="J3268" s="47" t="e">
        <f t="shared" si="256"/>
        <v>#DIV/0!</v>
      </c>
      <c r="K3268" s="8" t="e">
        <f t="shared" si="257"/>
        <v>#DIV/0!</v>
      </c>
      <c r="N3268" s="8" t="e">
        <f t="shared" si="258"/>
        <v>#DIV/0!</v>
      </c>
      <c r="Q3268" s="24" t="str">
        <f t="shared" ref="Q3268:Q3331" si="259">YEAR(P3268)&amp;"/"&amp;TEXT(MONTH(P3268),"00")</f>
        <v>1900/01</v>
      </c>
    </row>
    <row r="3269" spans="1:17" x14ac:dyDescent="0.25">
      <c r="A3269" s="22">
        <f>Planowanie!A3269</f>
        <v>0</v>
      </c>
      <c r="B3269" s="8">
        <f>Planowanie!C3269</f>
        <v>0</v>
      </c>
      <c r="C3269" s="8">
        <f>Planowanie!D3269</f>
        <v>0</v>
      </c>
      <c r="D3269" s="8">
        <f>Planowanie!F3269</f>
        <v>0</v>
      </c>
      <c r="E3269" s="8">
        <f>Planowanie!G3269</f>
        <v>0</v>
      </c>
      <c r="F3269" s="8">
        <f>Planowanie!H3269</f>
        <v>0</v>
      </c>
      <c r="G3269" s="24">
        <v>16</v>
      </c>
      <c r="H3269" s="8">
        <f t="shared" si="255"/>
        <v>0</v>
      </c>
      <c r="J3269" s="47" t="e">
        <f t="shared" si="256"/>
        <v>#DIV/0!</v>
      </c>
      <c r="K3269" s="8" t="e">
        <f t="shared" si="257"/>
        <v>#DIV/0!</v>
      </c>
      <c r="N3269" s="8" t="e">
        <f t="shared" si="258"/>
        <v>#DIV/0!</v>
      </c>
      <c r="Q3269" s="24" t="str">
        <f t="shared" si="259"/>
        <v>1900/01</v>
      </c>
    </row>
    <row r="3270" spans="1:17" x14ac:dyDescent="0.25">
      <c r="A3270" s="22">
        <f>Planowanie!A3270</f>
        <v>0</v>
      </c>
      <c r="B3270" s="8">
        <f>Planowanie!C3270</f>
        <v>0</v>
      </c>
      <c r="C3270" s="8">
        <f>Planowanie!D3270</f>
        <v>0</v>
      </c>
      <c r="D3270" s="8">
        <f>Planowanie!F3270</f>
        <v>0</v>
      </c>
      <c r="E3270" s="8">
        <f>Planowanie!G3270</f>
        <v>0</v>
      </c>
      <c r="F3270" s="8">
        <f>Planowanie!H3270</f>
        <v>0</v>
      </c>
      <c r="G3270" s="24">
        <v>16</v>
      </c>
      <c r="H3270" s="8">
        <f t="shared" si="255"/>
        <v>0</v>
      </c>
      <c r="J3270" s="47" t="e">
        <f t="shared" si="256"/>
        <v>#DIV/0!</v>
      </c>
      <c r="K3270" s="8" t="e">
        <f t="shared" si="257"/>
        <v>#DIV/0!</v>
      </c>
      <c r="N3270" s="8" t="e">
        <f t="shared" si="258"/>
        <v>#DIV/0!</v>
      </c>
      <c r="Q3270" s="24" t="str">
        <f t="shared" si="259"/>
        <v>1900/01</v>
      </c>
    </row>
    <row r="3271" spans="1:17" x14ac:dyDescent="0.25">
      <c r="A3271" s="22">
        <f>Planowanie!A3271</f>
        <v>0</v>
      </c>
      <c r="B3271" s="8">
        <f>Planowanie!C3271</f>
        <v>0</v>
      </c>
      <c r="C3271" s="8">
        <f>Planowanie!D3271</f>
        <v>0</v>
      </c>
      <c r="D3271" s="8">
        <f>Planowanie!F3271</f>
        <v>0</v>
      </c>
      <c r="E3271" s="8">
        <f>Planowanie!G3271</f>
        <v>0</v>
      </c>
      <c r="F3271" s="8">
        <f>Planowanie!H3271</f>
        <v>0</v>
      </c>
      <c r="G3271" s="24">
        <v>16</v>
      </c>
      <c r="H3271" s="8">
        <f t="shared" si="255"/>
        <v>0</v>
      </c>
      <c r="J3271" s="47" t="e">
        <f t="shared" si="256"/>
        <v>#DIV/0!</v>
      </c>
      <c r="K3271" s="8" t="e">
        <f t="shared" si="257"/>
        <v>#DIV/0!</v>
      </c>
      <c r="N3271" s="8" t="e">
        <f t="shared" si="258"/>
        <v>#DIV/0!</v>
      </c>
      <c r="Q3271" s="24" t="str">
        <f t="shared" si="259"/>
        <v>1900/01</v>
      </c>
    </row>
    <row r="3272" spans="1:17" x14ac:dyDescent="0.25">
      <c r="A3272" s="22">
        <f>Planowanie!A3272</f>
        <v>0</v>
      </c>
      <c r="B3272" s="8">
        <f>Planowanie!C3272</f>
        <v>0</v>
      </c>
      <c r="C3272" s="8">
        <f>Planowanie!D3272</f>
        <v>0</v>
      </c>
      <c r="D3272" s="8">
        <f>Planowanie!F3272</f>
        <v>0</v>
      </c>
      <c r="E3272" s="8">
        <f>Planowanie!G3272</f>
        <v>0</v>
      </c>
      <c r="F3272" s="8">
        <f>Planowanie!H3272</f>
        <v>0</v>
      </c>
      <c r="G3272" s="24">
        <v>16</v>
      </c>
      <c r="H3272" s="8">
        <f t="shared" si="255"/>
        <v>0</v>
      </c>
      <c r="J3272" s="47" t="e">
        <f t="shared" si="256"/>
        <v>#DIV/0!</v>
      </c>
      <c r="K3272" s="8" t="e">
        <f t="shared" si="257"/>
        <v>#DIV/0!</v>
      </c>
      <c r="N3272" s="8" t="e">
        <f t="shared" si="258"/>
        <v>#DIV/0!</v>
      </c>
      <c r="Q3272" s="24" t="str">
        <f t="shared" si="259"/>
        <v>1900/01</v>
      </c>
    </row>
    <row r="3273" spans="1:17" x14ac:dyDescent="0.25">
      <c r="A3273" s="22">
        <f>Planowanie!A3273</f>
        <v>0</v>
      </c>
      <c r="B3273" s="8">
        <f>Planowanie!C3273</f>
        <v>0</v>
      </c>
      <c r="C3273" s="8">
        <f>Planowanie!D3273</f>
        <v>0</v>
      </c>
      <c r="D3273" s="8">
        <f>Planowanie!F3273</f>
        <v>0</v>
      </c>
      <c r="E3273" s="8">
        <f>Planowanie!G3273</f>
        <v>0</v>
      </c>
      <c r="F3273" s="8">
        <f>Planowanie!H3273</f>
        <v>0</v>
      </c>
      <c r="G3273" s="24">
        <v>16</v>
      </c>
      <c r="H3273" s="8">
        <f t="shared" si="255"/>
        <v>0</v>
      </c>
      <c r="J3273" s="47" t="e">
        <f t="shared" si="256"/>
        <v>#DIV/0!</v>
      </c>
      <c r="K3273" s="8" t="e">
        <f t="shared" si="257"/>
        <v>#DIV/0!</v>
      </c>
      <c r="N3273" s="8" t="e">
        <f t="shared" si="258"/>
        <v>#DIV/0!</v>
      </c>
      <c r="Q3273" s="24" t="str">
        <f t="shared" si="259"/>
        <v>1900/01</v>
      </c>
    </row>
    <row r="3274" spans="1:17" x14ac:dyDescent="0.25">
      <c r="A3274" s="22">
        <f>Planowanie!A3274</f>
        <v>0</v>
      </c>
      <c r="B3274" s="8">
        <f>Planowanie!C3274</f>
        <v>0</v>
      </c>
      <c r="C3274" s="8">
        <f>Planowanie!D3274</f>
        <v>0</v>
      </c>
      <c r="D3274" s="8">
        <f>Planowanie!F3274</f>
        <v>0</v>
      </c>
      <c r="E3274" s="8">
        <f>Planowanie!G3274</f>
        <v>0</v>
      </c>
      <c r="F3274" s="8">
        <f>Planowanie!H3274</f>
        <v>0</v>
      </c>
      <c r="G3274" s="24">
        <v>16</v>
      </c>
      <c r="H3274" s="8">
        <f t="shared" si="255"/>
        <v>0</v>
      </c>
      <c r="J3274" s="47" t="e">
        <f t="shared" si="256"/>
        <v>#DIV/0!</v>
      </c>
      <c r="K3274" s="8" t="e">
        <f t="shared" si="257"/>
        <v>#DIV/0!</v>
      </c>
      <c r="N3274" s="8" t="e">
        <f t="shared" si="258"/>
        <v>#DIV/0!</v>
      </c>
      <c r="Q3274" s="24" t="str">
        <f t="shared" si="259"/>
        <v>1900/01</v>
      </c>
    </row>
    <row r="3275" spans="1:17" x14ac:dyDescent="0.25">
      <c r="A3275" s="22">
        <f>Planowanie!A3275</f>
        <v>0</v>
      </c>
      <c r="B3275" s="8">
        <f>Planowanie!C3275</f>
        <v>0</v>
      </c>
      <c r="C3275" s="8">
        <f>Planowanie!D3275</f>
        <v>0</v>
      </c>
      <c r="D3275" s="8">
        <f>Planowanie!F3275</f>
        <v>0</v>
      </c>
      <c r="E3275" s="8">
        <f>Planowanie!G3275</f>
        <v>0</v>
      </c>
      <c r="F3275" s="8">
        <f>Planowanie!H3275</f>
        <v>0</v>
      </c>
      <c r="G3275" s="24">
        <v>16</v>
      </c>
      <c r="H3275" s="8">
        <f t="shared" si="255"/>
        <v>0</v>
      </c>
      <c r="J3275" s="47" t="e">
        <f t="shared" si="256"/>
        <v>#DIV/0!</v>
      </c>
      <c r="K3275" s="8" t="e">
        <f t="shared" si="257"/>
        <v>#DIV/0!</v>
      </c>
      <c r="N3275" s="8" t="e">
        <f t="shared" si="258"/>
        <v>#DIV/0!</v>
      </c>
      <c r="Q3275" s="24" t="str">
        <f t="shared" si="259"/>
        <v>1900/01</v>
      </c>
    </row>
    <row r="3276" spans="1:17" x14ac:dyDescent="0.25">
      <c r="A3276" s="22">
        <f>Planowanie!A3276</f>
        <v>0</v>
      </c>
      <c r="B3276" s="8">
        <f>Planowanie!C3276</f>
        <v>0</v>
      </c>
      <c r="C3276" s="8">
        <f>Planowanie!D3276</f>
        <v>0</v>
      </c>
      <c r="D3276" s="8">
        <f>Planowanie!F3276</f>
        <v>0</v>
      </c>
      <c r="E3276" s="8">
        <f>Planowanie!G3276</f>
        <v>0</v>
      </c>
      <c r="F3276" s="8">
        <f>Planowanie!H3276</f>
        <v>0</v>
      </c>
      <c r="G3276" s="24">
        <v>16</v>
      </c>
      <c r="H3276" s="8">
        <f t="shared" si="255"/>
        <v>0</v>
      </c>
      <c r="J3276" s="47" t="e">
        <f t="shared" si="256"/>
        <v>#DIV/0!</v>
      </c>
      <c r="K3276" s="8" t="e">
        <f t="shared" si="257"/>
        <v>#DIV/0!</v>
      </c>
      <c r="N3276" s="8" t="e">
        <f t="shared" si="258"/>
        <v>#DIV/0!</v>
      </c>
      <c r="Q3276" s="24" t="str">
        <f t="shared" si="259"/>
        <v>1900/01</v>
      </c>
    </row>
    <row r="3277" spans="1:17" x14ac:dyDescent="0.25">
      <c r="A3277" s="22">
        <f>Planowanie!A3277</f>
        <v>0</v>
      </c>
      <c r="B3277" s="8">
        <f>Planowanie!C3277</f>
        <v>0</v>
      </c>
      <c r="C3277" s="8">
        <f>Planowanie!D3277</f>
        <v>0</v>
      </c>
      <c r="D3277" s="8">
        <f>Planowanie!F3277</f>
        <v>0</v>
      </c>
      <c r="E3277" s="8">
        <f>Planowanie!G3277</f>
        <v>0</v>
      </c>
      <c r="F3277" s="8">
        <f>Planowanie!H3277</f>
        <v>0</v>
      </c>
      <c r="G3277" s="24">
        <v>16</v>
      </c>
      <c r="H3277" s="8">
        <f t="shared" si="255"/>
        <v>0</v>
      </c>
      <c r="J3277" s="47" t="e">
        <f t="shared" si="256"/>
        <v>#DIV/0!</v>
      </c>
      <c r="K3277" s="8" t="e">
        <f t="shared" si="257"/>
        <v>#DIV/0!</v>
      </c>
      <c r="N3277" s="8" t="e">
        <f t="shared" si="258"/>
        <v>#DIV/0!</v>
      </c>
      <c r="Q3277" s="24" t="str">
        <f t="shared" si="259"/>
        <v>1900/01</v>
      </c>
    </row>
    <row r="3278" spans="1:17" x14ac:dyDescent="0.25">
      <c r="A3278" s="22">
        <f>Planowanie!A3278</f>
        <v>0</v>
      </c>
      <c r="B3278" s="8">
        <f>Planowanie!C3278</f>
        <v>0</v>
      </c>
      <c r="C3278" s="8">
        <f>Planowanie!D3278</f>
        <v>0</v>
      </c>
      <c r="D3278" s="8">
        <f>Planowanie!F3278</f>
        <v>0</v>
      </c>
      <c r="E3278" s="8">
        <f>Planowanie!G3278</f>
        <v>0</v>
      </c>
      <c r="F3278" s="8">
        <f>Planowanie!H3278</f>
        <v>0</v>
      </c>
      <c r="G3278" s="24">
        <v>16</v>
      </c>
      <c r="H3278" s="8">
        <f t="shared" si="255"/>
        <v>0</v>
      </c>
      <c r="J3278" s="47" t="e">
        <f t="shared" si="256"/>
        <v>#DIV/0!</v>
      </c>
      <c r="K3278" s="8" t="e">
        <f t="shared" si="257"/>
        <v>#DIV/0!</v>
      </c>
      <c r="N3278" s="8" t="e">
        <f t="shared" si="258"/>
        <v>#DIV/0!</v>
      </c>
      <c r="Q3278" s="24" t="str">
        <f t="shared" si="259"/>
        <v>1900/01</v>
      </c>
    </row>
    <row r="3279" spans="1:17" x14ac:dyDescent="0.25">
      <c r="A3279" s="22">
        <f>Planowanie!A3279</f>
        <v>0</v>
      </c>
      <c r="B3279" s="8">
        <f>Planowanie!C3279</f>
        <v>0</v>
      </c>
      <c r="C3279" s="8">
        <f>Planowanie!D3279</f>
        <v>0</v>
      </c>
      <c r="D3279" s="8">
        <f>Planowanie!F3279</f>
        <v>0</v>
      </c>
      <c r="E3279" s="8">
        <f>Planowanie!G3279</f>
        <v>0</v>
      </c>
      <c r="F3279" s="8">
        <f>Planowanie!H3279</f>
        <v>0</v>
      </c>
      <c r="G3279" s="24">
        <v>16</v>
      </c>
      <c r="H3279" s="8">
        <f t="shared" si="255"/>
        <v>0</v>
      </c>
      <c r="J3279" s="47" t="e">
        <f t="shared" si="256"/>
        <v>#DIV/0!</v>
      </c>
      <c r="K3279" s="8" t="e">
        <f t="shared" si="257"/>
        <v>#DIV/0!</v>
      </c>
      <c r="N3279" s="8" t="e">
        <f t="shared" si="258"/>
        <v>#DIV/0!</v>
      </c>
      <c r="Q3279" s="24" t="str">
        <f t="shared" si="259"/>
        <v>1900/01</v>
      </c>
    </row>
    <row r="3280" spans="1:17" x14ac:dyDescent="0.25">
      <c r="A3280" s="22">
        <f>Planowanie!A3280</f>
        <v>0</v>
      </c>
      <c r="B3280" s="8">
        <f>Planowanie!C3280</f>
        <v>0</v>
      </c>
      <c r="C3280" s="8">
        <f>Planowanie!D3280</f>
        <v>0</v>
      </c>
      <c r="D3280" s="8">
        <f>Planowanie!F3280</f>
        <v>0</v>
      </c>
      <c r="E3280" s="8">
        <f>Planowanie!G3280</f>
        <v>0</v>
      </c>
      <c r="F3280" s="8">
        <f>Planowanie!H3280</f>
        <v>0</v>
      </c>
      <c r="G3280" s="24">
        <v>16</v>
      </c>
      <c r="H3280" s="8">
        <f t="shared" si="255"/>
        <v>0</v>
      </c>
      <c r="J3280" s="47" t="e">
        <f t="shared" si="256"/>
        <v>#DIV/0!</v>
      </c>
      <c r="K3280" s="8" t="e">
        <f t="shared" si="257"/>
        <v>#DIV/0!</v>
      </c>
      <c r="N3280" s="8" t="e">
        <f t="shared" si="258"/>
        <v>#DIV/0!</v>
      </c>
      <c r="Q3280" s="24" t="str">
        <f t="shared" si="259"/>
        <v>1900/01</v>
      </c>
    </row>
    <row r="3281" spans="1:17" x14ac:dyDescent="0.25">
      <c r="A3281" s="22">
        <f>Planowanie!A3281</f>
        <v>0</v>
      </c>
      <c r="B3281" s="8">
        <f>Planowanie!C3281</f>
        <v>0</v>
      </c>
      <c r="C3281" s="8">
        <f>Planowanie!D3281</f>
        <v>0</v>
      </c>
      <c r="D3281" s="8">
        <f>Planowanie!F3281</f>
        <v>0</v>
      </c>
      <c r="E3281" s="8">
        <f>Planowanie!G3281</f>
        <v>0</v>
      </c>
      <c r="F3281" s="8">
        <f>Planowanie!H3281</f>
        <v>0</v>
      </c>
      <c r="G3281" s="24">
        <v>16</v>
      </c>
      <c r="H3281" s="8">
        <f t="shared" si="255"/>
        <v>0</v>
      </c>
      <c r="J3281" s="47" t="e">
        <f t="shared" si="256"/>
        <v>#DIV/0!</v>
      </c>
      <c r="K3281" s="8" t="e">
        <f t="shared" si="257"/>
        <v>#DIV/0!</v>
      </c>
      <c r="N3281" s="8" t="e">
        <f t="shared" si="258"/>
        <v>#DIV/0!</v>
      </c>
      <c r="Q3281" s="24" t="str">
        <f t="shared" si="259"/>
        <v>1900/01</v>
      </c>
    </row>
    <row r="3282" spans="1:17" x14ac:dyDescent="0.25">
      <c r="A3282" s="22">
        <f>Planowanie!A3282</f>
        <v>0</v>
      </c>
      <c r="B3282" s="8">
        <f>Planowanie!C3282</f>
        <v>0</v>
      </c>
      <c r="C3282" s="8">
        <f>Planowanie!D3282</f>
        <v>0</v>
      </c>
      <c r="D3282" s="8">
        <f>Planowanie!F3282</f>
        <v>0</v>
      </c>
      <c r="E3282" s="8">
        <f>Planowanie!G3282</f>
        <v>0</v>
      </c>
      <c r="F3282" s="8">
        <f>Planowanie!H3282</f>
        <v>0</v>
      </c>
      <c r="G3282" s="24">
        <v>16</v>
      </c>
      <c r="H3282" s="8">
        <f t="shared" si="255"/>
        <v>0</v>
      </c>
      <c r="J3282" s="47" t="e">
        <f t="shared" si="256"/>
        <v>#DIV/0!</v>
      </c>
      <c r="K3282" s="8" t="e">
        <f t="shared" si="257"/>
        <v>#DIV/0!</v>
      </c>
      <c r="N3282" s="8" t="e">
        <f t="shared" si="258"/>
        <v>#DIV/0!</v>
      </c>
      <c r="Q3282" s="24" t="str">
        <f t="shared" si="259"/>
        <v>1900/01</v>
      </c>
    </row>
    <row r="3283" spans="1:17" x14ac:dyDescent="0.25">
      <c r="A3283" s="22">
        <f>Planowanie!A3283</f>
        <v>0</v>
      </c>
      <c r="B3283" s="8">
        <f>Planowanie!C3283</f>
        <v>0</v>
      </c>
      <c r="C3283" s="8">
        <f>Planowanie!D3283</f>
        <v>0</v>
      </c>
      <c r="D3283" s="8">
        <f>Planowanie!F3283</f>
        <v>0</v>
      </c>
      <c r="E3283" s="8">
        <f>Planowanie!G3283</f>
        <v>0</v>
      </c>
      <c r="F3283" s="8">
        <f>Planowanie!H3283</f>
        <v>0</v>
      </c>
      <c r="G3283" s="24">
        <v>16</v>
      </c>
      <c r="H3283" s="8">
        <f t="shared" si="255"/>
        <v>0</v>
      </c>
      <c r="J3283" s="47" t="e">
        <f t="shared" si="256"/>
        <v>#DIV/0!</v>
      </c>
      <c r="K3283" s="8" t="e">
        <f t="shared" si="257"/>
        <v>#DIV/0!</v>
      </c>
      <c r="N3283" s="8" t="e">
        <f t="shared" si="258"/>
        <v>#DIV/0!</v>
      </c>
      <c r="Q3283" s="24" t="str">
        <f t="shared" si="259"/>
        <v>1900/01</v>
      </c>
    </row>
    <row r="3284" spans="1:17" x14ac:dyDescent="0.25">
      <c r="A3284" s="22">
        <f>Planowanie!A3284</f>
        <v>0</v>
      </c>
      <c r="B3284" s="8">
        <f>Planowanie!C3284</f>
        <v>0</v>
      </c>
      <c r="C3284" s="8">
        <f>Planowanie!D3284</f>
        <v>0</v>
      </c>
      <c r="D3284" s="8">
        <f>Planowanie!F3284</f>
        <v>0</v>
      </c>
      <c r="E3284" s="8">
        <f>Planowanie!G3284</f>
        <v>0</v>
      </c>
      <c r="F3284" s="8">
        <f>Planowanie!H3284</f>
        <v>0</v>
      </c>
      <c r="G3284" s="24">
        <v>16</v>
      </c>
      <c r="H3284" s="8">
        <f t="shared" si="255"/>
        <v>0</v>
      </c>
      <c r="J3284" s="47" t="e">
        <f t="shared" si="256"/>
        <v>#DIV/0!</v>
      </c>
      <c r="K3284" s="8" t="e">
        <f t="shared" si="257"/>
        <v>#DIV/0!</v>
      </c>
      <c r="N3284" s="8" t="e">
        <f t="shared" si="258"/>
        <v>#DIV/0!</v>
      </c>
      <c r="Q3284" s="24" t="str">
        <f t="shared" si="259"/>
        <v>1900/01</v>
      </c>
    </row>
    <row r="3285" spans="1:17" x14ac:dyDescent="0.25">
      <c r="A3285" s="22">
        <f>Planowanie!A3285</f>
        <v>0</v>
      </c>
      <c r="B3285" s="8">
        <f>Planowanie!C3285</f>
        <v>0</v>
      </c>
      <c r="C3285" s="8">
        <f>Planowanie!D3285</f>
        <v>0</v>
      </c>
      <c r="D3285" s="8">
        <f>Planowanie!F3285</f>
        <v>0</v>
      </c>
      <c r="E3285" s="8">
        <f>Planowanie!G3285</f>
        <v>0</v>
      </c>
      <c r="F3285" s="8">
        <f>Planowanie!H3285</f>
        <v>0</v>
      </c>
      <c r="G3285" s="24">
        <v>16</v>
      </c>
      <c r="H3285" s="8">
        <f t="shared" si="255"/>
        <v>0</v>
      </c>
      <c r="J3285" s="47" t="e">
        <f t="shared" si="256"/>
        <v>#DIV/0!</v>
      </c>
      <c r="K3285" s="8" t="e">
        <f t="shared" si="257"/>
        <v>#DIV/0!</v>
      </c>
      <c r="N3285" s="8" t="e">
        <f t="shared" si="258"/>
        <v>#DIV/0!</v>
      </c>
      <c r="Q3285" s="24" t="str">
        <f t="shared" si="259"/>
        <v>1900/01</v>
      </c>
    </row>
    <row r="3286" spans="1:17" x14ac:dyDescent="0.25">
      <c r="A3286" s="22">
        <f>Planowanie!A3286</f>
        <v>0</v>
      </c>
      <c r="B3286" s="8">
        <f>Planowanie!C3286</f>
        <v>0</v>
      </c>
      <c r="C3286" s="8">
        <f>Planowanie!D3286</f>
        <v>0</v>
      </c>
      <c r="D3286" s="8">
        <f>Planowanie!F3286</f>
        <v>0</v>
      </c>
      <c r="E3286" s="8">
        <f>Planowanie!G3286</f>
        <v>0</v>
      </c>
      <c r="F3286" s="8">
        <f>Planowanie!H3286</f>
        <v>0</v>
      </c>
      <c r="G3286" s="24">
        <v>16</v>
      </c>
      <c r="H3286" s="8">
        <f t="shared" si="255"/>
        <v>0</v>
      </c>
      <c r="J3286" s="47" t="e">
        <f t="shared" si="256"/>
        <v>#DIV/0!</v>
      </c>
      <c r="K3286" s="8" t="e">
        <f t="shared" si="257"/>
        <v>#DIV/0!</v>
      </c>
      <c r="N3286" s="8" t="e">
        <f t="shared" si="258"/>
        <v>#DIV/0!</v>
      </c>
      <c r="Q3286" s="24" t="str">
        <f t="shared" si="259"/>
        <v>1900/01</v>
      </c>
    </row>
    <row r="3287" spans="1:17" x14ac:dyDescent="0.25">
      <c r="A3287" s="22">
        <f>Planowanie!A3287</f>
        <v>0</v>
      </c>
      <c r="B3287" s="8">
        <f>Planowanie!C3287</f>
        <v>0</v>
      </c>
      <c r="C3287" s="8">
        <f>Planowanie!D3287</f>
        <v>0</v>
      </c>
      <c r="D3287" s="8">
        <f>Planowanie!F3287</f>
        <v>0</v>
      </c>
      <c r="E3287" s="8">
        <f>Planowanie!G3287</f>
        <v>0</v>
      </c>
      <c r="F3287" s="8">
        <f>Planowanie!H3287</f>
        <v>0</v>
      </c>
      <c r="G3287" s="24">
        <v>16</v>
      </c>
      <c r="H3287" s="8">
        <f t="shared" si="255"/>
        <v>0</v>
      </c>
      <c r="J3287" s="47" t="e">
        <f t="shared" si="256"/>
        <v>#DIV/0!</v>
      </c>
      <c r="K3287" s="8" t="e">
        <f t="shared" si="257"/>
        <v>#DIV/0!</v>
      </c>
      <c r="N3287" s="8" t="e">
        <f t="shared" si="258"/>
        <v>#DIV/0!</v>
      </c>
      <c r="Q3287" s="24" t="str">
        <f t="shared" si="259"/>
        <v>1900/01</v>
      </c>
    </row>
    <row r="3288" spans="1:17" x14ac:dyDescent="0.25">
      <c r="A3288" s="22">
        <f>Planowanie!A3288</f>
        <v>0</v>
      </c>
      <c r="B3288" s="8">
        <f>Planowanie!C3288</f>
        <v>0</v>
      </c>
      <c r="C3288" s="8">
        <f>Planowanie!D3288</f>
        <v>0</v>
      </c>
      <c r="D3288" s="8">
        <f>Planowanie!F3288</f>
        <v>0</v>
      </c>
      <c r="E3288" s="8">
        <f>Planowanie!G3288</f>
        <v>0</v>
      </c>
      <c r="F3288" s="8">
        <f>Planowanie!H3288</f>
        <v>0</v>
      </c>
      <c r="G3288" s="24">
        <v>16</v>
      </c>
      <c r="H3288" s="8">
        <f t="shared" si="255"/>
        <v>0</v>
      </c>
      <c r="J3288" s="47" t="e">
        <f t="shared" si="256"/>
        <v>#DIV/0!</v>
      </c>
      <c r="K3288" s="8" t="e">
        <f t="shared" si="257"/>
        <v>#DIV/0!</v>
      </c>
      <c r="N3288" s="8" t="e">
        <f t="shared" si="258"/>
        <v>#DIV/0!</v>
      </c>
      <c r="Q3288" s="24" t="str">
        <f t="shared" si="259"/>
        <v>1900/01</v>
      </c>
    </row>
    <row r="3289" spans="1:17" x14ac:dyDescent="0.25">
      <c r="A3289" s="22">
        <f>Planowanie!A3289</f>
        <v>0</v>
      </c>
      <c r="B3289" s="8">
        <f>Planowanie!C3289</f>
        <v>0</v>
      </c>
      <c r="C3289" s="8">
        <f>Planowanie!D3289</f>
        <v>0</v>
      </c>
      <c r="D3289" s="8">
        <f>Planowanie!F3289</f>
        <v>0</v>
      </c>
      <c r="E3289" s="8">
        <f>Planowanie!G3289</f>
        <v>0</v>
      </c>
      <c r="F3289" s="8">
        <f>Planowanie!H3289</f>
        <v>0</v>
      </c>
      <c r="G3289" s="24">
        <v>16</v>
      </c>
      <c r="H3289" s="8">
        <f t="shared" si="255"/>
        <v>0</v>
      </c>
      <c r="J3289" s="47" t="e">
        <f t="shared" si="256"/>
        <v>#DIV/0!</v>
      </c>
      <c r="K3289" s="8" t="e">
        <f t="shared" si="257"/>
        <v>#DIV/0!</v>
      </c>
      <c r="N3289" s="8" t="e">
        <f t="shared" si="258"/>
        <v>#DIV/0!</v>
      </c>
      <c r="Q3289" s="24" t="str">
        <f t="shared" si="259"/>
        <v>1900/01</v>
      </c>
    </row>
    <row r="3290" spans="1:17" x14ac:dyDescent="0.25">
      <c r="A3290" s="22">
        <f>Planowanie!A3290</f>
        <v>0</v>
      </c>
      <c r="B3290" s="8">
        <f>Planowanie!C3290</f>
        <v>0</v>
      </c>
      <c r="C3290" s="8">
        <f>Planowanie!D3290</f>
        <v>0</v>
      </c>
      <c r="D3290" s="8">
        <f>Planowanie!F3290</f>
        <v>0</v>
      </c>
      <c r="E3290" s="8">
        <f>Planowanie!G3290</f>
        <v>0</v>
      </c>
      <c r="F3290" s="8">
        <f>Planowanie!H3290</f>
        <v>0</v>
      </c>
      <c r="G3290" s="24">
        <v>16</v>
      </c>
      <c r="H3290" s="8">
        <f t="shared" si="255"/>
        <v>0</v>
      </c>
      <c r="J3290" s="47" t="e">
        <f t="shared" si="256"/>
        <v>#DIV/0!</v>
      </c>
      <c r="K3290" s="8" t="e">
        <f t="shared" si="257"/>
        <v>#DIV/0!</v>
      </c>
      <c r="N3290" s="8" t="e">
        <f t="shared" si="258"/>
        <v>#DIV/0!</v>
      </c>
      <c r="Q3290" s="24" t="str">
        <f t="shared" si="259"/>
        <v>1900/01</v>
      </c>
    </row>
    <row r="3291" spans="1:17" x14ac:dyDescent="0.25">
      <c r="A3291" s="22">
        <f>Planowanie!A3291</f>
        <v>0</v>
      </c>
      <c r="B3291" s="8">
        <f>Planowanie!C3291</f>
        <v>0</v>
      </c>
      <c r="C3291" s="8">
        <f>Planowanie!D3291</f>
        <v>0</v>
      </c>
      <c r="D3291" s="8">
        <f>Planowanie!F3291</f>
        <v>0</v>
      </c>
      <c r="E3291" s="8">
        <f>Planowanie!G3291</f>
        <v>0</v>
      </c>
      <c r="F3291" s="8">
        <f>Planowanie!H3291</f>
        <v>0</v>
      </c>
      <c r="G3291" s="24">
        <v>16</v>
      </c>
      <c r="H3291" s="8">
        <f t="shared" si="255"/>
        <v>0</v>
      </c>
      <c r="J3291" s="47" t="e">
        <f t="shared" si="256"/>
        <v>#DIV/0!</v>
      </c>
      <c r="K3291" s="8" t="e">
        <f t="shared" si="257"/>
        <v>#DIV/0!</v>
      </c>
      <c r="N3291" s="8" t="e">
        <f t="shared" si="258"/>
        <v>#DIV/0!</v>
      </c>
      <c r="Q3291" s="24" t="str">
        <f t="shared" si="259"/>
        <v>1900/01</v>
      </c>
    </row>
    <row r="3292" spans="1:17" x14ac:dyDescent="0.25">
      <c r="A3292" s="22">
        <f>Planowanie!A3292</f>
        <v>0</v>
      </c>
      <c r="B3292" s="8">
        <f>Planowanie!C3292</f>
        <v>0</v>
      </c>
      <c r="C3292" s="8">
        <f>Planowanie!D3292</f>
        <v>0</v>
      </c>
      <c r="D3292" s="8">
        <f>Planowanie!F3292</f>
        <v>0</v>
      </c>
      <c r="E3292" s="8">
        <f>Planowanie!G3292</f>
        <v>0</v>
      </c>
      <c r="F3292" s="8">
        <f>Planowanie!H3292</f>
        <v>0</v>
      </c>
      <c r="G3292" s="24">
        <v>16</v>
      </c>
      <c r="H3292" s="8">
        <f t="shared" si="255"/>
        <v>0</v>
      </c>
      <c r="J3292" s="47" t="e">
        <f t="shared" si="256"/>
        <v>#DIV/0!</v>
      </c>
      <c r="K3292" s="8" t="e">
        <f t="shared" si="257"/>
        <v>#DIV/0!</v>
      </c>
      <c r="N3292" s="8" t="e">
        <f t="shared" si="258"/>
        <v>#DIV/0!</v>
      </c>
      <c r="Q3292" s="24" t="str">
        <f t="shared" si="259"/>
        <v>1900/01</v>
      </c>
    </row>
    <row r="3293" spans="1:17" x14ac:dyDescent="0.25">
      <c r="A3293" s="22">
        <f>Planowanie!A3293</f>
        <v>0</v>
      </c>
      <c r="B3293" s="8">
        <f>Planowanie!C3293</f>
        <v>0</v>
      </c>
      <c r="C3293" s="8">
        <f>Planowanie!D3293</f>
        <v>0</v>
      </c>
      <c r="D3293" s="8">
        <f>Planowanie!F3293</f>
        <v>0</v>
      </c>
      <c r="E3293" s="8">
        <f>Planowanie!G3293</f>
        <v>0</v>
      </c>
      <c r="F3293" s="8">
        <f>Planowanie!H3293</f>
        <v>0</v>
      </c>
      <c r="G3293" s="24">
        <v>16</v>
      </c>
      <c r="H3293" s="8">
        <f t="shared" si="255"/>
        <v>0</v>
      </c>
      <c r="J3293" s="47" t="e">
        <f t="shared" si="256"/>
        <v>#DIV/0!</v>
      </c>
      <c r="K3293" s="8" t="e">
        <f t="shared" si="257"/>
        <v>#DIV/0!</v>
      </c>
      <c r="N3293" s="8" t="e">
        <f t="shared" si="258"/>
        <v>#DIV/0!</v>
      </c>
      <c r="Q3293" s="24" t="str">
        <f t="shared" si="259"/>
        <v>1900/01</v>
      </c>
    </row>
    <row r="3294" spans="1:17" x14ac:dyDescent="0.25">
      <c r="A3294" s="22">
        <f>Planowanie!A3294</f>
        <v>0</v>
      </c>
      <c r="B3294" s="8">
        <f>Planowanie!C3294</f>
        <v>0</v>
      </c>
      <c r="C3294" s="8">
        <f>Planowanie!D3294</f>
        <v>0</v>
      </c>
      <c r="D3294" s="8">
        <f>Planowanie!F3294</f>
        <v>0</v>
      </c>
      <c r="E3294" s="8">
        <f>Planowanie!G3294</f>
        <v>0</v>
      </c>
      <c r="F3294" s="8">
        <f>Planowanie!H3294</f>
        <v>0</v>
      </c>
      <c r="G3294" s="24">
        <v>16</v>
      </c>
      <c r="H3294" s="8">
        <f t="shared" si="255"/>
        <v>0</v>
      </c>
      <c r="J3294" s="47" t="e">
        <f t="shared" si="256"/>
        <v>#DIV/0!</v>
      </c>
      <c r="K3294" s="8" t="e">
        <f t="shared" si="257"/>
        <v>#DIV/0!</v>
      </c>
      <c r="N3294" s="8" t="e">
        <f t="shared" si="258"/>
        <v>#DIV/0!</v>
      </c>
      <c r="Q3294" s="24" t="str">
        <f t="shared" si="259"/>
        <v>1900/01</v>
      </c>
    </row>
    <row r="3295" spans="1:17" x14ac:dyDescent="0.25">
      <c r="A3295" s="22">
        <f>Planowanie!A3295</f>
        <v>0</v>
      </c>
      <c r="B3295" s="8">
        <f>Planowanie!C3295</f>
        <v>0</v>
      </c>
      <c r="C3295" s="8">
        <f>Planowanie!D3295</f>
        <v>0</v>
      </c>
      <c r="D3295" s="8">
        <f>Planowanie!F3295</f>
        <v>0</v>
      </c>
      <c r="E3295" s="8">
        <f>Planowanie!G3295</f>
        <v>0</v>
      </c>
      <c r="F3295" s="8">
        <f>Planowanie!H3295</f>
        <v>0</v>
      </c>
      <c r="G3295" s="24">
        <v>16</v>
      </c>
      <c r="H3295" s="8">
        <f t="shared" si="255"/>
        <v>0</v>
      </c>
      <c r="J3295" s="47" t="e">
        <f t="shared" si="256"/>
        <v>#DIV/0!</v>
      </c>
      <c r="K3295" s="8" t="e">
        <f t="shared" si="257"/>
        <v>#DIV/0!</v>
      </c>
      <c r="N3295" s="8" t="e">
        <f t="shared" si="258"/>
        <v>#DIV/0!</v>
      </c>
      <c r="Q3295" s="24" t="str">
        <f t="shared" si="259"/>
        <v>1900/01</v>
      </c>
    </row>
    <row r="3296" spans="1:17" x14ac:dyDescent="0.25">
      <c r="A3296" s="22">
        <f>Planowanie!A3296</f>
        <v>0</v>
      </c>
      <c r="B3296" s="8">
        <f>Planowanie!C3296</f>
        <v>0</v>
      </c>
      <c r="C3296" s="8">
        <f>Planowanie!D3296</f>
        <v>0</v>
      </c>
      <c r="D3296" s="8">
        <f>Planowanie!F3296</f>
        <v>0</v>
      </c>
      <c r="E3296" s="8">
        <f>Planowanie!G3296</f>
        <v>0</v>
      </c>
      <c r="F3296" s="8">
        <f>Planowanie!H3296</f>
        <v>0</v>
      </c>
      <c r="G3296" s="24">
        <v>16</v>
      </c>
      <c r="H3296" s="8">
        <f t="shared" si="255"/>
        <v>0</v>
      </c>
      <c r="J3296" s="47" t="e">
        <f t="shared" si="256"/>
        <v>#DIV/0!</v>
      </c>
      <c r="K3296" s="8" t="e">
        <f t="shared" si="257"/>
        <v>#DIV/0!</v>
      </c>
      <c r="N3296" s="8" t="e">
        <f t="shared" si="258"/>
        <v>#DIV/0!</v>
      </c>
      <c r="Q3296" s="24" t="str">
        <f t="shared" si="259"/>
        <v>1900/01</v>
      </c>
    </row>
    <row r="3297" spans="1:17" x14ac:dyDescent="0.25">
      <c r="A3297" s="22">
        <f>Planowanie!A3297</f>
        <v>0</v>
      </c>
      <c r="B3297" s="8">
        <f>Planowanie!C3297</f>
        <v>0</v>
      </c>
      <c r="C3297" s="8">
        <f>Planowanie!D3297</f>
        <v>0</v>
      </c>
      <c r="D3297" s="8">
        <f>Planowanie!F3297</f>
        <v>0</v>
      </c>
      <c r="E3297" s="8">
        <f>Planowanie!G3297</f>
        <v>0</v>
      </c>
      <c r="F3297" s="8">
        <f>Planowanie!H3297</f>
        <v>0</v>
      </c>
      <c r="G3297" s="24">
        <v>16</v>
      </c>
      <c r="H3297" s="8">
        <f t="shared" si="255"/>
        <v>0</v>
      </c>
      <c r="J3297" s="47" t="e">
        <f t="shared" si="256"/>
        <v>#DIV/0!</v>
      </c>
      <c r="K3297" s="8" t="e">
        <f t="shared" si="257"/>
        <v>#DIV/0!</v>
      </c>
      <c r="N3297" s="8" t="e">
        <f t="shared" si="258"/>
        <v>#DIV/0!</v>
      </c>
      <c r="Q3297" s="24" t="str">
        <f t="shared" si="259"/>
        <v>1900/01</v>
      </c>
    </row>
    <row r="3298" spans="1:17" x14ac:dyDescent="0.25">
      <c r="A3298" s="22">
        <f>Planowanie!A3298</f>
        <v>0</v>
      </c>
      <c r="B3298" s="8">
        <f>Planowanie!C3298</f>
        <v>0</v>
      </c>
      <c r="C3298" s="8">
        <f>Planowanie!D3298</f>
        <v>0</v>
      </c>
      <c r="D3298" s="8">
        <f>Planowanie!F3298</f>
        <v>0</v>
      </c>
      <c r="E3298" s="8">
        <f>Planowanie!G3298</f>
        <v>0</v>
      </c>
      <c r="F3298" s="8">
        <f>Planowanie!H3298</f>
        <v>0</v>
      </c>
      <c r="G3298" s="24">
        <v>16</v>
      </c>
      <c r="H3298" s="8">
        <f t="shared" si="255"/>
        <v>0</v>
      </c>
      <c r="J3298" s="47" t="e">
        <f t="shared" si="256"/>
        <v>#DIV/0!</v>
      </c>
      <c r="K3298" s="8" t="e">
        <f t="shared" si="257"/>
        <v>#DIV/0!</v>
      </c>
      <c r="N3298" s="8" t="e">
        <f t="shared" si="258"/>
        <v>#DIV/0!</v>
      </c>
      <c r="Q3298" s="24" t="str">
        <f t="shared" si="259"/>
        <v>1900/01</v>
      </c>
    </row>
    <row r="3299" spans="1:17" x14ac:dyDescent="0.25">
      <c r="A3299" s="22">
        <f>Planowanie!A3299</f>
        <v>0</v>
      </c>
      <c r="B3299" s="8">
        <f>Planowanie!C3299</f>
        <v>0</v>
      </c>
      <c r="C3299" s="8">
        <f>Planowanie!D3299</f>
        <v>0</v>
      </c>
      <c r="D3299" s="8">
        <f>Planowanie!F3299</f>
        <v>0</v>
      </c>
      <c r="E3299" s="8">
        <f>Planowanie!G3299</f>
        <v>0</v>
      </c>
      <c r="F3299" s="8">
        <f>Planowanie!H3299</f>
        <v>0</v>
      </c>
      <c r="G3299" s="24">
        <v>16</v>
      </c>
      <c r="H3299" s="8">
        <f t="shared" si="255"/>
        <v>0</v>
      </c>
      <c r="J3299" s="47" t="e">
        <f t="shared" si="256"/>
        <v>#DIV/0!</v>
      </c>
      <c r="K3299" s="8" t="e">
        <f t="shared" si="257"/>
        <v>#DIV/0!</v>
      </c>
      <c r="N3299" s="8" t="e">
        <f t="shared" si="258"/>
        <v>#DIV/0!</v>
      </c>
      <c r="Q3299" s="24" t="str">
        <f t="shared" si="259"/>
        <v>1900/01</v>
      </c>
    </row>
    <row r="3300" spans="1:17" x14ac:dyDescent="0.25">
      <c r="A3300" s="22">
        <f>Planowanie!A3300</f>
        <v>0</v>
      </c>
      <c r="B3300" s="8">
        <f>Planowanie!C3300</f>
        <v>0</v>
      </c>
      <c r="C3300" s="8">
        <f>Planowanie!D3300</f>
        <v>0</v>
      </c>
      <c r="D3300" s="8">
        <f>Planowanie!F3300</f>
        <v>0</v>
      </c>
      <c r="E3300" s="8">
        <f>Planowanie!G3300</f>
        <v>0</v>
      </c>
      <c r="F3300" s="8">
        <f>Planowanie!H3300</f>
        <v>0</v>
      </c>
      <c r="G3300" s="24">
        <v>16</v>
      </c>
      <c r="H3300" s="8">
        <f t="shared" si="255"/>
        <v>0</v>
      </c>
      <c r="J3300" s="47" t="e">
        <f t="shared" si="256"/>
        <v>#DIV/0!</v>
      </c>
      <c r="K3300" s="8" t="e">
        <f t="shared" si="257"/>
        <v>#DIV/0!</v>
      </c>
      <c r="N3300" s="8" t="e">
        <f t="shared" si="258"/>
        <v>#DIV/0!</v>
      </c>
      <c r="Q3300" s="24" t="str">
        <f t="shared" si="259"/>
        <v>1900/01</v>
      </c>
    </row>
    <row r="3301" spans="1:17" x14ac:dyDescent="0.25">
      <c r="A3301" s="22">
        <f>Planowanie!A3301</f>
        <v>0</v>
      </c>
      <c r="B3301" s="8">
        <f>Planowanie!C3301</f>
        <v>0</v>
      </c>
      <c r="C3301" s="8">
        <f>Planowanie!D3301</f>
        <v>0</v>
      </c>
      <c r="D3301" s="8">
        <f>Planowanie!F3301</f>
        <v>0</v>
      </c>
      <c r="E3301" s="8">
        <f>Planowanie!G3301</f>
        <v>0</v>
      </c>
      <c r="F3301" s="8">
        <f>Planowanie!H3301</f>
        <v>0</v>
      </c>
      <c r="G3301" s="24">
        <v>16</v>
      </c>
      <c r="H3301" s="8">
        <f t="shared" si="255"/>
        <v>0</v>
      </c>
      <c r="J3301" s="47" t="e">
        <f t="shared" si="256"/>
        <v>#DIV/0!</v>
      </c>
      <c r="K3301" s="8" t="e">
        <f t="shared" si="257"/>
        <v>#DIV/0!</v>
      </c>
      <c r="N3301" s="8" t="e">
        <f t="shared" si="258"/>
        <v>#DIV/0!</v>
      </c>
      <c r="Q3301" s="24" t="str">
        <f t="shared" si="259"/>
        <v>1900/01</v>
      </c>
    </row>
    <row r="3302" spans="1:17" x14ac:dyDescent="0.25">
      <c r="A3302" s="22">
        <f>Planowanie!A3302</f>
        <v>0</v>
      </c>
      <c r="B3302" s="8">
        <f>Planowanie!C3302</f>
        <v>0</v>
      </c>
      <c r="C3302" s="8">
        <f>Planowanie!D3302</f>
        <v>0</v>
      </c>
      <c r="D3302" s="8">
        <f>Planowanie!F3302</f>
        <v>0</v>
      </c>
      <c r="E3302" s="8">
        <f>Planowanie!G3302</f>
        <v>0</v>
      </c>
      <c r="F3302" s="8">
        <f>Planowanie!H3302</f>
        <v>0</v>
      </c>
      <c r="G3302" s="24">
        <v>16</v>
      </c>
      <c r="H3302" s="8">
        <f t="shared" si="255"/>
        <v>0</v>
      </c>
      <c r="J3302" s="47" t="e">
        <f t="shared" si="256"/>
        <v>#DIV/0!</v>
      </c>
      <c r="K3302" s="8" t="e">
        <f t="shared" si="257"/>
        <v>#DIV/0!</v>
      </c>
      <c r="N3302" s="8" t="e">
        <f t="shared" si="258"/>
        <v>#DIV/0!</v>
      </c>
      <c r="Q3302" s="24" t="str">
        <f t="shared" si="259"/>
        <v>1900/01</v>
      </c>
    </row>
    <row r="3303" spans="1:17" x14ac:dyDescent="0.25">
      <c r="A3303" s="22">
        <f>Planowanie!A3303</f>
        <v>0</v>
      </c>
      <c r="B3303" s="8">
        <f>Planowanie!C3303</f>
        <v>0</v>
      </c>
      <c r="C3303" s="8">
        <f>Planowanie!D3303</f>
        <v>0</v>
      </c>
      <c r="D3303" s="8">
        <f>Planowanie!F3303</f>
        <v>0</v>
      </c>
      <c r="E3303" s="8">
        <f>Planowanie!G3303</f>
        <v>0</v>
      </c>
      <c r="F3303" s="8">
        <f>Planowanie!H3303</f>
        <v>0</v>
      </c>
      <c r="G3303" s="24">
        <v>16</v>
      </c>
      <c r="H3303" s="8">
        <f t="shared" si="255"/>
        <v>0</v>
      </c>
      <c r="J3303" s="47" t="e">
        <f t="shared" si="256"/>
        <v>#DIV/0!</v>
      </c>
      <c r="K3303" s="8" t="e">
        <f t="shared" si="257"/>
        <v>#DIV/0!</v>
      </c>
      <c r="N3303" s="8" t="e">
        <f t="shared" si="258"/>
        <v>#DIV/0!</v>
      </c>
      <c r="Q3303" s="24" t="str">
        <f t="shared" si="259"/>
        <v>1900/01</v>
      </c>
    </row>
    <row r="3304" spans="1:17" x14ac:dyDescent="0.25">
      <c r="A3304" s="22">
        <f>Planowanie!A3304</f>
        <v>0</v>
      </c>
      <c r="B3304" s="8">
        <f>Planowanie!C3304</f>
        <v>0</v>
      </c>
      <c r="C3304" s="8">
        <f>Planowanie!D3304</f>
        <v>0</v>
      </c>
      <c r="D3304" s="8">
        <f>Planowanie!F3304</f>
        <v>0</v>
      </c>
      <c r="E3304" s="8">
        <f>Planowanie!G3304</f>
        <v>0</v>
      </c>
      <c r="F3304" s="8">
        <f>Planowanie!H3304</f>
        <v>0</v>
      </c>
      <c r="G3304" s="24">
        <v>16</v>
      </c>
      <c r="H3304" s="8">
        <f t="shared" si="255"/>
        <v>0</v>
      </c>
      <c r="J3304" s="47" t="e">
        <f t="shared" si="256"/>
        <v>#DIV/0!</v>
      </c>
      <c r="K3304" s="8" t="e">
        <f t="shared" si="257"/>
        <v>#DIV/0!</v>
      </c>
      <c r="N3304" s="8" t="e">
        <f t="shared" si="258"/>
        <v>#DIV/0!</v>
      </c>
      <c r="Q3304" s="24" t="str">
        <f t="shared" si="259"/>
        <v>1900/01</v>
      </c>
    </row>
    <row r="3305" spans="1:17" x14ac:dyDescent="0.25">
      <c r="A3305" s="22">
        <f>Planowanie!A3305</f>
        <v>0</v>
      </c>
      <c r="B3305" s="8">
        <f>Planowanie!C3305</f>
        <v>0</v>
      </c>
      <c r="C3305" s="8">
        <f>Planowanie!D3305</f>
        <v>0</v>
      </c>
      <c r="D3305" s="8">
        <f>Planowanie!F3305</f>
        <v>0</v>
      </c>
      <c r="E3305" s="8">
        <f>Planowanie!G3305</f>
        <v>0</v>
      </c>
      <c r="F3305" s="8">
        <f>Planowanie!H3305</f>
        <v>0</v>
      </c>
      <c r="G3305" s="24">
        <v>16</v>
      </c>
      <c r="H3305" s="8">
        <f t="shared" si="255"/>
        <v>0</v>
      </c>
      <c r="J3305" s="47" t="e">
        <f t="shared" si="256"/>
        <v>#DIV/0!</v>
      </c>
      <c r="K3305" s="8" t="e">
        <f t="shared" si="257"/>
        <v>#DIV/0!</v>
      </c>
      <c r="N3305" s="8" t="e">
        <f t="shared" si="258"/>
        <v>#DIV/0!</v>
      </c>
      <c r="Q3305" s="24" t="str">
        <f t="shared" si="259"/>
        <v>1900/01</v>
      </c>
    </row>
    <row r="3306" spans="1:17" x14ac:dyDescent="0.25">
      <c r="A3306" s="22">
        <f>Planowanie!A3306</f>
        <v>0</v>
      </c>
      <c r="B3306" s="8">
        <f>Planowanie!C3306</f>
        <v>0</v>
      </c>
      <c r="C3306" s="8">
        <f>Planowanie!D3306</f>
        <v>0</v>
      </c>
      <c r="D3306" s="8">
        <f>Planowanie!F3306</f>
        <v>0</v>
      </c>
      <c r="E3306" s="8">
        <f>Planowanie!G3306</f>
        <v>0</v>
      </c>
      <c r="F3306" s="8">
        <f>Planowanie!H3306</f>
        <v>0</v>
      </c>
      <c r="G3306" s="24">
        <v>16</v>
      </c>
      <c r="H3306" s="8">
        <f t="shared" si="255"/>
        <v>0</v>
      </c>
      <c r="J3306" s="47" t="e">
        <f t="shared" si="256"/>
        <v>#DIV/0!</v>
      </c>
      <c r="K3306" s="8" t="e">
        <f t="shared" si="257"/>
        <v>#DIV/0!</v>
      </c>
      <c r="N3306" s="8" t="e">
        <f t="shared" si="258"/>
        <v>#DIV/0!</v>
      </c>
      <c r="Q3306" s="24" t="str">
        <f t="shared" si="259"/>
        <v>1900/01</v>
      </c>
    </row>
    <row r="3307" spans="1:17" x14ac:dyDescent="0.25">
      <c r="A3307" s="22">
        <f>Planowanie!A3307</f>
        <v>0</v>
      </c>
      <c r="B3307" s="8">
        <f>Planowanie!C3307</f>
        <v>0</v>
      </c>
      <c r="C3307" s="8">
        <f>Planowanie!D3307</f>
        <v>0</v>
      </c>
      <c r="D3307" s="8">
        <f>Planowanie!F3307</f>
        <v>0</v>
      </c>
      <c r="E3307" s="8">
        <f>Planowanie!G3307</f>
        <v>0</v>
      </c>
      <c r="F3307" s="8">
        <f>Planowanie!H3307</f>
        <v>0</v>
      </c>
      <c r="G3307" s="24">
        <v>16</v>
      </c>
      <c r="H3307" s="8">
        <f t="shared" si="255"/>
        <v>0</v>
      </c>
      <c r="J3307" s="47" t="e">
        <f t="shared" si="256"/>
        <v>#DIV/0!</v>
      </c>
      <c r="K3307" s="8" t="e">
        <f t="shared" si="257"/>
        <v>#DIV/0!</v>
      </c>
      <c r="N3307" s="8" t="e">
        <f t="shared" si="258"/>
        <v>#DIV/0!</v>
      </c>
      <c r="Q3307" s="24" t="str">
        <f t="shared" si="259"/>
        <v>1900/01</v>
      </c>
    </row>
    <row r="3308" spans="1:17" x14ac:dyDescent="0.25">
      <c r="A3308" s="22">
        <f>Planowanie!A3308</f>
        <v>0</v>
      </c>
      <c r="B3308" s="8">
        <f>Planowanie!C3308</f>
        <v>0</v>
      </c>
      <c r="C3308" s="8">
        <f>Planowanie!D3308</f>
        <v>0</v>
      </c>
      <c r="D3308" s="8">
        <f>Planowanie!F3308</f>
        <v>0</v>
      </c>
      <c r="E3308" s="8">
        <f>Planowanie!G3308</f>
        <v>0</v>
      </c>
      <c r="F3308" s="8">
        <f>Planowanie!H3308</f>
        <v>0</v>
      </c>
      <c r="G3308" s="24">
        <v>16</v>
      </c>
      <c r="H3308" s="8">
        <f t="shared" si="255"/>
        <v>0</v>
      </c>
      <c r="J3308" s="47" t="e">
        <f t="shared" si="256"/>
        <v>#DIV/0!</v>
      </c>
      <c r="K3308" s="8" t="e">
        <f t="shared" si="257"/>
        <v>#DIV/0!</v>
      </c>
      <c r="N3308" s="8" t="e">
        <f t="shared" si="258"/>
        <v>#DIV/0!</v>
      </c>
      <c r="Q3308" s="24" t="str">
        <f t="shared" si="259"/>
        <v>1900/01</v>
      </c>
    </row>
    <row r="3309" spans="1:17" x14ac:dyDescent="0.25">
      <c r="A3309" s="22">
        <f>Planowanie!A3309</f>
        <v>0</v>
      </c>
      <c r="B3309" s="8">
        <f>Planowanie!C3309</f>
        <v>0</v>
      </c>
      <c r="C3309" s="8">
        <f>Planowanie!D3309</f>
        <v>0</v>
      </c>
      <c r="D3309" s="8">
        <f>Planowanie!F3309</f>
        <v>0</v>
      </c>
      <c r="E3309" s="8">
        <f>Planowanie!G3309</f>
        <v>0</v>
      </c>
      <c r="F3309" s="8">
        <f>Planowanie!H3309</f>
        <v>0</v>
      </c>
      <c r="G3309" s="24">
        <v>16</v>
      </c>
      <c r="H3309" s="8">
        <f t="shared" si="255"/>
        <v>0</v>
      </c>
      <c r="J3309" s="47" t="e">
        <f t="shared" si="256"/>
        <v>#DIV/0!</v>
      </c>
      <c r="K3309" s="8" t="e">
        <f t="shared" si="257"/>
        <v>#DIV/0!</v>
      </c>
      <c r="N3309" s="8" t="e">
        <f t="shared" si="258"/>
        <v>#DIV/0!</v>
      </c>
      <c r="Q3309" s="24" t="str">
        <f t="shared" si="259"/>
        <v>1900/01</v>
      </c>
    </row>
    <row r="3310" spans="1:17" x14ac:dyDescent="0.25">
      <c r="A3310" s="22">
        <f>Planowanie!A3310</f>
        <v>0</v>
      </c>
      <c r="B3310" s="8">
        <f>Planowanie!C3310</f>
        <v>0</v>
      </c>
      <c r="C3310" s="8">
        <f>Planowanie!D3310</f>
        <v>0</v>
      </c>
      <c r="D3310" s="8">
        <f>Planowanie!F3310</f>
        <v>0</v>
      </c>
      <c r="E3310" s="8">
        <f>Planowanie!G3310</f>
        <v>0</v>
      </c>
      <c r="F3310" s="8">
        <f>Planowanie!H3310</f>
        <v>0</v>
      </c>
      <c r="G3310" s="24">
        <v>16</v>
      </c>
      <c r="H3310" s="8">
        <f t="shared" si="255"/>
        <v>0</v>
      </c>
      <c r="J3310" s="47" t="e">
        <f t="shared" si="256"/>
        <v>#DIV/0!</v>
      </c>
      <c r="K3310" s="8" t="e">
        <f t="shared" si="257"/>
        <v>#DIV/0!</v>
      </c>
      <c r="N3310" s="8" t="e">
        <f t="shared" si="258"/>
        <v>#DIV/0!</v>
      </c>
      <c r="Q3310" s="24" t="str">
        <f t="shared" si="259"/>
        <v>1900/01</v>
      </c>
    </row>
    <row r="3311" spans="1:17" x14ac:dyDescent="0.25">
      <c r="A3311" s="22">
        <f>Planowanie!A3311</f>
        <v>0</v>
      </c>
      <c r="B3311" s="8">
        <f>Planowanie!C3311</f>
        <v>0</v>
      </c>
      <c r="C3311" s="8">
        <f>Planowanie!D3311</f>
        <v>0</v>
      </c>
      <c r="D3311" s="8">
        <f>Planowanie!F3311</f>
        <v>0</v>
      </c>
      <c r="E3311" s="8">
        <f>Planowanie!G3311</f>
        <v>0</v>
      </c>
      <c r="F3311" s="8">
        <f>Planowanie!H3311</f>
        <v>0</v>
      </c>
      <c r="G3311" s="24">
        <v>16</v>
      </c>
      <c r="H3311" s="8">
        <f t="shared" si="255"/>
        <v>0</v>
      </c>
      <c r="J3311" s="47" t="e">
        <f t="shared" si="256"/>
        <v>#DIV/0!</v>
      </c>
      <c r="K3311" s="8" t="e">
        <f t="shared" si="257"/>
        <v>#DIV/0!</v>
      </c>
      <c r="N3311" s="8" t="e">
        <f t="shared" si="258"/>
        <v>#DIV/0!</v>
      </c>
      <c r="Q3311" s="24" t="str">
        <f t="shared" si="259"/>
        <v>1900/01</v>
      </c>
    </row>
    <row r="3312" spans="1:17" x14ac:dyDescent="0.25">
      <c r="A3312" s="22">
        <f>Planowanie!A3312</f>
        <v>0</v>
      </c>
      <c r="B3312" s="8">
        <f>Planowanie!C3312</f>
        <v>0</v>
      </c>
      <c r="C3312" s="8">
        <f>Planowanie!D3312</f>
        <v>0</v>
      </c>
      <c r="D3312" s="8">
        <f>Planowanie!F3312</f>
        <v>0</v>
      </c>
      <c r="E3312" s="8">
        <f>Planowanie!G3312</f>
        <v>0</v>
      </c>
      <c r="F3312" s="8">
        <f>Planowanie!H3312</f>
        <v>0</v>
      </c>
      <c r="G3312" s="24">
        <v>16</v>
      </c>
      <c r="H3312" s="8">
        <f t="shared" si="255"/>
        <v>0</v>
      </c>
      <c r="J3312" s="47" t="e">
        <f t="shared" si="256"/>
        <v>#DIV/0!</v>
      </c>
      <c r="K3312" s="8" t="e">
        <f t="shared" si="257"/>
        <v>#DIV/0!</v>
      </c>
      <c r="N3312" s="8" t="e">
        <f t="shared" si="258"/>
        <v>#DIV/0!</v>
      </c>
      <c r="Q3312" s="24" t="str">
        <f t="shared" si="259"/>
        <v>1900/01</v>
      </c>
    </row>
    <row r="3313" spans="1:17" x14ac:dyDescent="0.25">
      <c r="A3313" s="22">
        <f>Planowanie!A3313</f>
        <v>0</v>
      </c>
      <c r="B3313" s="8">
        <f>Planowanie!C3313</f>
        <v>0</v>
      </c>
      <c r="C3313" s="8">
        <f>Planowanie!D3313</f>
        <v>0</v>
      </c>
      <c r="D3313" s="8">
        <f>Planowanie!F3313</f>
        <v>0</v>
      </c>
      <c r="E3313" s="8">
        <f>Planowanie!G3313</f>
        <v>0</v>
      </c>
      <c r="F3313" s="8">
        <f>Planowanie!H3313</f>
        <v>0</v>
      </c>
      <c r="G3313" s="24">
        <v>16</v>
      </c>
      <c r="H3313" s="8">
        <f t="shared" si="255"/>
        <v>0</v>
      </c>
      <c r="J3313" s="47" t="e">
        <f t="shared" si="256"/>
        <v>#DIV/0!</v>
      </c>
      <c r="K3313" s="8" t="e">
        <f t="shared" si="257"/>
        <v>#DIV/0!</v>
      </c>
      <c r="N3313" s="8" t="e">
        <f t="shared" si="258"/>
        <v>#DIV/0!</v>
      </c>
      <c r="Q3313" s="24" t="str">
        <f t="shared" si="259"/>
        <v>1900/01</v>
      </c>
    </row>
    <row r="3314" spans="1:17" x14ac:dyDescent="0.25">
      <c r="A3314" s="22">
        <f>Planowanie!A3314</f>
        <v>0</v>
      </c>
      <c r="B3314" s="8">
        <f>Planowanie!C3314</f>
        <v>0</v>
      </c>
      <c r="C3314" s="8">
        <f>Planowanie!D3314</f>
        <v>0</v>
      </c>
      <c r="D3314" s="8">
        <f>Planowanie!F3314</f>
        <v>0</v>
      </c>
      <c r="E3314" s="8">
        <f>Planowanie!G3314</f>
        <v>0</v>
      </c>
      <c r="F3314" s="8">
        <f>Planowanie!H3314</f>
        <v>0</v>
      </c>
      <c r="G3314" s="24">
        <v>16</v>
      </c>
      <c r="H3314" s="8">
        <f t="shared" si="255"/>
        <v>0</v>
      </c>
      <c r="J3314" s="47" t="e">
        <f t="shared" si="256"/>
        <v>#DIV/0!</v>
      </c>
      <c r="K3314" s="8" t="e">
        <f t="shared" si="257"/>
        <v>#DIV/0!</v>
      </c>
      <c r="N3314" s="8" t="e">
        <f t="shared" si="258"/>
        <v>#DIV/0!</v>
      </c>
      <c r="Q3314" s="24" t="str">
        <f t="shared" si="259"/>
        <v>1900/01</v>
      </c>
    </row>
    <row r="3315" spans="1:17" x14ac:dyDescent="0.25">
      <c r="A3315" s="22">
        <f>Planowanie!A3315</f>
        <v>0</v>
      </c>
      <c r="B3315" s="8">
        <f>Planowanie!C3315</f>
        <v>0</v>
      </c>
      <c r="C3315" s="8">
        <f>Planowanie!D3315</f>
        <v>0</v>
      </c>
      <c r="D3315" s="8">
        <f>Planowanie!F3315</f>
        <v>0</v>
      </c>
      <c r="E3315" s="8">
        <f>Planowanie!G3315</f>
        <v>0</v>
      </c>
      <c r="F3315" s="8">
        <f>Planowanie!H3315</f>
        <v>0</v>
      </c>
      <c r="G3315" s="24">
        <v>16</v>
      </c>
      <c r="H3315" s="8">
        <f t="shared" si="255"/>
        <v>0</v>
      </c>
      <c r="J3315" s="47" t="e">
        <f t="shared" si="256"/>
        <v>#DIV/0!</v>
      </c>
      <c r="K3315" s="8" t="e">
        <f t="shared" si="257"/>
        <v>#DIV/0!</v>
      </c>
      <c r="N3315" s="8" t="e">
        <f t="shared" si="258"/>
        <v>#DIV/0!</v>
      </c>
      <c r="Q3315" s="24" t="str">
        <f t="shared" si="259"/>
        <v>1900/01</v>
      </c>
    </row>
    <row r="3316" spans="1:17" x14ac:dyDescent="0.25">
      <c r="A3316" s="22">
        <f>Planowanie!A3316</f>
        <v>0</v>
      </c>
      <c r="B3316" s="8">
        <f>Planowanie!C3316</f>
        <v>0</v>
      </c>
      <c r="C3316" s="8">
        <f>Planowanie!D3316</f>
        <v>0</v>
      </c>
      <c r="D3316" s="8">
        <f>Planowanie!F3316</f>
        <v>0</v>
      </c>
      <c r="E3316" s="8">
        <f>Planowanie!G3316</f>
        <v>0</v>
      </c>
      <c r="F3316" s="8">
        <f>Planowanie!H3316</f>
        <v>0</v>
      </c>
      <c r="G3316" s="24">
        <v>16</v>
      </c>
      <c r="H3316" s="8">
        <f t="shared" si="255"/>
        <v>0</v>
      </c>
      <c r="J3316" s="47" t="e">
        <f t="shared" si="256"/>
        <v>#DIV/0!</v>
      </c>
      <c r="K3316" s="8" t="e">
        <f t="shared" si="257"/>
        <v>#DIV/0!</v>
      </c>
      <c r="N3316" s="8" t="e">
        <f t="shared" si="258"/>
        <v>#DIV/0!</v>
      </c>
      <c r="Q3316" s="24" t="str">
        <f t="shared" si="259"/>
        <v>1900/01</v>
      </c>
    </row>
    <row r="3317" spans="1:17" x14ac:dyDescent="0.25">
      <c r="A3317" s="22">
        <f>Planowanie!A3317</f>
        <v>0</v>
      </c>
      <c r="B3317" s="8">
        <f>Planowanie!C3317</f>
        <v>0</v>
      </c>
      <c r="C3317" s="8">
        <f>Planowanie!D3317</f>
        <v>0</v>
      </c>
      <c r="D3317" s="8">
        <f>Planowanie!F3317</f>
        <v>0</v>
      </c>
      <c r="E3317" s="8">
        <f>Planowanie!G3317</f>
        <v>0</v>
      </c>
      <c r="F3317" s="8">
        <f>Planowanie!H3317</f>
        <v>0</v>
      </c>
      <c r="G3317" s="24">
        <v>16</v>
      </c>
      <c r="H3317" s="8">
        <f t="shared" si="255"/>
        <v>0</v>
      </c>
      <c r="J3317" s="47" t="e">
        <f t="shared" si="256"/>
        <v>#DIV/0!</v>
      </c>
      <c r="K3317" s="8" t="e">
        <f t="shared" si="257"/>
        <v>#DIV/0!</v>
      </c>
      <c r="N3317" s="8" t="e">
        <f t="shared" si="258"/>
        <v>#DIV/0!</v>
      </c>
      <c r="Q3317" s="24" t="str">
        <f t="shared" si="259"/>
        <v>1900/01</v>
      </c>
    </row>
    <row r="3318" spans="1:17" x14ac:dyDescent="0.25">
      <c r="A3318" s="22">
        <f>Planowanie!A3318</f>
        <v>0</v>
      </c>
      <c r="B3318" s="8">
        <f>Planowanie!C3318</f>
        <v>0</v>
      </c>
      <c r="C3318" s="8">
        <f>Planowanie!D3318</f>
        <v>0</v>
      </c>
      <c r="D3318" s="8">
        <f>Planowanie!F3318</f>
        <v>0</v>
      </c>
      <c r="E3318" s="8">
        <f>Planowanie!G3318</f>
        <v>0</v>
      </c>
      <c r="F3318" s="8">
        <f>Planowanie!H3318</f>
        <v>0</v>
      </c>
      <c r="G3318" s="24">
        <v>16</v>
      </c>
      <c r="H3318" s="8">
        <f t="shared" si="255"/>
        <v>0</v>
      </c>
      <c r="J3318" s="47" t="e">
        <f t="shared" si="256"/>
        <v>#DIV/0!</v>
      </c>
      <c r="K3318" s="8" t="e">
        <f t="shared" si="257"/>
        <v>#DIV/0!</v>
      </c>
      <c r="N3318" s="8" t="e">
        <f t="shared" si="258"/>
        <v>#DIV/0!</v>
      </c>
      <c r="Q3318" s="24" t="str">
        <f t="shared" si="259"/>
        <v>1900/01</v>
      </c>
    </row>
    <row r="3319" spans="1:17" x14ac:dyDescent="0.25">
      <c r="A3319" s="22">
        <f>Planowanie!A3319</f>
        <v>0</v>
      </c>
      <c r="B3319" s="8">
        <f>Planowanie!C3319</f>
        <v>0</v>
      </c>
      <c r="C3319" s="8">
        <f>Planowanie!D3319</f>
        <v>0</v>
      </c>
      <c r="D3319" s="8">
        <f>Planowanie!F3319</f>
        <v>0</v>
      </c>
      <c r="E3319" s="8">
        <f>Planowanie!G3319</f>
        <v>0</v>
      </c>
      <c r="F3319" s="8">
        <f>Planowanie!H3319</f>
        <v>0</v>
      </c>
      <c r="G3319" s="24">
        <v>16</v>
      </c>
      <c r="H3319" s="8">
        <f t="shared" si="255"/>
        <v>0</v>
      </c>
      <c r="J3319" s="47" t="e">
        <f t="shared" si="256"/>
        <v>#DIV/0!</v>
      </c>
      <c r="K3319" s="8" t="e">
        <f t="shared" si="257"/>
        <v>#DIV/0!</v>
      </c>
      <c r="N3319" s="8" t="e">
        <f t="shared" si="258"/>
        <v>#DIV/0!</v>
      </c>
      <c r="Q3319" s="24" t="str">
        <f t="shared" si="259"/>
        <v>1900/01</v>
      </c>
    </row>
    <row r="3320" spans="1:17" x14ac:dyDescent="0.25">
      <c r="A3320" s="22">
        <f>Planowanie!A3320</f>
        <v>0</v>
      </c>
      <c r="B3320" s="8">
        <f>Planowanie!C3320</f>
        <v>0</v>
      </c>
      <c r="C3320" s="8">
        <f>Planowanie!D3320</f>
        <v>0</v>
      </c>
      <c r="D3320" s="8">
        <f>Planowanie!F3320</f>
        <v>0</v>
      </c>
      <c r="E3320" s="8">
        <f>Planowanie!G3320</f>
        <v>0</v>
      </c>
      <c r="F3320" s="8">
        <f>Planowanie!H3320</f>
        <v>0</v>
      </c>
      <c r="G3320" s="24">
        <v>16</v>
      </c>
      <c r="H3320" s="8">
        <f t="shared" si="255"/>
        <v>0</v>
      </c>
      <c r="J3320" s="47" t="e">
        <f t="shared" si="256"/>
        <v>#DIV/0!</v>
      </c>
      <c r="K3320" s="8" t="e">
        <f t="shared" si="257"/>
        <v>#DIV/0!</v>
      </c>
      <c r="N3320" s="8" t="e">
        <f t="shared" si="258"/>
        <v>#DIV/0!</v>
      </c>
      <c r="Q3320" s="24" t="str">
        <f t="shared" si="259"/>
        <v>1900/01</v>
      </c>
    </row>
    <row r="3321" spans="1:17" x14ac:dyDescent="0.25">
      <c r="A3321" s="22">
        <f>Planowanie!A3321</f>
        <v>0</v>
      </c>
      <c r="B3321" s="8">
        <f>Planowanie!C3321</f>
        <v>0</v>
      </c>
      <c r="C3321" s="8">
        <f>Planowanie!D3321</f>
        <v>0</v>
      </c>
      <c r="D3321" s="8">
        <f>Planowanie!F3321</f>
        <v>0</v>
      </c>
      <c r="E3321" s="8">
        <f>Planowanie!G3321</f>
        <v>0</v>
      </c>
      <c r="F3321" s="8">
        <f>Planowanie!H3321</f>
        <v>0</v>
      </c>
      <c r="G3321" s="24">
        <v>16</v>
      </c>
      <c r="H3321" s="8">
        <f t="shared" si="255"/>
        <v>0</v>
      </c>
      <c r="J3321" s="47" t="e">
        <f t="shared" si="256"/>
        <v>#DIV/0!</v>
      </c>
      <c r="K3321" s="8" t="e">
        <f t="shared" si="257"/>
        <v>#DIV/0!</v>
      </c>
      <c r="N3321" s="8" t="e">
        <f t="shared" si="258"/>
        <v>#DIV/0!</v>
      </c>
      <c r="Q3321" s="24" t="str">
        <f t="shared" si="259"/>
        <v>1900/01</v>
      </c>
    </row>
    <row r="3322" spans="1:17" x14ac:dyDescent="0.25">
      <c r="A3322" s="22">
        <f>Planowanie!A3322</f>
        <v>0</v>
      </c>
      <c r="B3322" s="8">
        <f>Planowanie!C3322</f>
        <v>0</v>
      </c>
      <c r="C3322" s="8">
        <f>Planowanie!D3322</f>
        <v>0</v>
      </c>
      <c r="D3322" s="8">
        <f>Planowanie!F3322</f>
        <v>0</v>
      </c>
      <c r="E3322" s="8">
        <f>Planowanie!G3322</f>
        <v>0</v>
      </c>
      <c r="F3322" s="8">
        <f>Planowanie!H3322</f>
        <v>0</v>
      </c>
      <c r="G3322" s="24">
        <v>16</v>
      </c>
      <c r="H3322" s="8">
        <f t="shared" si="255"/>
        <v>0</v>
      </c>
      <c r="J3322" s="47" t="e">
        <f t="shared" si="256"/>
        <v>#DIV/0!</v>
      </c>
      <c r="K3322" s="8" t="e">
        <f t="shared" si="257"/>
        <v>#DIV/0!</v>
      </c>
      <c r="N3322" s="8" t="e">
        <f t="shared" si="258"/>
        <v>#DIV/0!</v>
      </c>
      <c r="Q3322" s="24" t="str">
        <f t="shared" si="259"/>
        <v>1900/01</v>
      </c>
    </row>
    <row r="3323" spans="1:17" x14ac:dyDescent="0.25">
      <c r="A3323" s="22">
        <f>Planowanie!A3323</f>
        <v>0</v>
      </c>
      <c r="B3323" s="8">
        <f>Planowanie!C3323</f>
        <v>0</v>
      </c>
      <c r="C3323" s="8">
        <f>Planowanie!D3323</f>
        <v>0</v>
      </c>
      <c r="D3323" s="8">
        <f>Planowanie!F3323</f>
        <v>0</v>
      </c>
      <c r="E3323" s="8">
        <f>Planowanie!G3323</f>
        <v>0</v>
      </c>
      <c r="F3323" s="8">
        <f>Planowanie!H3323</f>
        <v>0</v>
      </c>
      <c r="G3323" s="24">
        <v>16</v>
      </c>
      <c r="H3323" s="8">
        <f t="shared" si="255"/>
        <v>0</v>
      </c>
      <c r="J3323" s="47" t="e">
        <f t="shared" si="256"/>
        <v>#DIV/0!</v>
      </c>
      <c r="K3323" s="8" t="e">
        <f t="shared" si="257"/>
        <v>#DIV/0!</v>
      </c>
      <c r="N3323" s="8" t="e">
        <f t="shared" si="258"/>
        <v>#DIV/0!</v>
      </c>
      <c r="Q3323" s="24" t="str">
        <f t="shared" si="259"/>
        <v>1900/01</v>
      </c>
    </row>
    <row r="3324" spans="1:17" x14ac:dyDescent="0.25">
      <c r="A3324" s="22">
        <f>Planowanie!A3324</f>
        <v>0</v>
      </c>
      <c r="B3324" s="8">
        <f>Planowanie!C3324</f>
        <v>0</v>
      </c>
      <c r="C3324" s="8">
        <f>Planowanie!D3324</f>
        <v>0</v>
      </c>
      <c r="D3324" s="8">
        <f>Planowanie!F3324</f>
        <v>0</v>
      </c>
      <c r="E3324" s="8">
        <f>Planowanie!G3324</f>
        <v>0</v>
      </c>
      <c r="F3324" s="8">
        <f>Planowanie!H3324</f>
        <v>0</v>
      </c>
      <c r="G3324" s="24">
        <v>16</v>
      </c>
      <c r="H3324" s="8">
        <f t="shared" si="255"/>
        <v>0</v>
      </c>
      <c r="J3324" s="47" t="e">
        <f t="shared" si="256"/>
        <v>#DIV/0!</v>
      </c>
      <c r="K3324" s="8" t="e">
        <f t="shared" si="257"/>
        <v>#DIV/0!</v>
      </c>
      <c r="N3324" s="8" t="e">
        <f t="shared" si="258"/>
        <v>#DIV/0!</v>
      </c>
      <c r="Q3324" s="24" t="str">
        <f t="shared" si="259"/>
        <v>1900/01</v>
      </c>
    </row>
    <row r="3325" spans="1:17" x14ac:dyDescent="0.25">
      <c r="A3325" s="22">
        <f>Planowanie!A3325</f>
        <v>0</v>
      </c>
      <c r="B3325" s="8">
        <f>Planowanie!C3325</f>
        <v>0</v>
      </c>
      <c r="C3325" s="8">
        <f>Planowanie!D3325</f>
        <v>0</v>
      </c>
      <c r="D3325" s="8">
        <f>Planowanie!F3325</f>
        <v>0</v>
      </c>
      <c r="E3325" s="8">
        <f>Planowanie!G3325</f>
        <v>0</v>
      </c>
      <c r="F3325" s="8">
        <f>Planowanie!H3325</f>
        <v>0</v>
      </c>
      <c r="G3325" s="24">
        <v>16</v>
      </c>
      <c r="H3325" s="8">
        <f t="shared" si="255"/>
        <v>0</v>
      </c>
      <c r="J3325" s="47" t="e">
        <f t="shared" si="256"/>
        <v>#DIV/0!</v>
      </c>
      <c r="K3325" s="8" t="e">
        <f t="shared" si="257"/>
        <v>#DIV/0!</v>
      </c>
      <c r="N3325" s="8" t="e">
        <f t="shared" si="258"/>
        <v>#DIV/0!</v>
      </c>
      <c r="Q3325" s="24" t="str">
        <f t="shared" si="259"/>
        <v>1900/01</v>
      </c>
    </row>
    <row r="3326" spans="1:17" x14ac:dyDescent="0.25">
      <c r="A3326" s="22">
        <f>Planowanie!A3326</f>
        <v>0</v>
      </c>
      <c r="B3326" s="8">
        <f>Planowanie!C3326</f>
        <v>0</v>
      </c>
      <c r="C3326" s="8">
        <f>Planowanie!D3326</f>
        <v>0</v>
      </c>
      <c r="D3326" s="8">
        <f>Planowanie!F3326</f>
        <v>0</v>
      </c>
      <c r="E3326" s="8">
        <f>Planowanie!G3326</f>
        <v>0</v>
      </c>
      <c r="F3326" s="8">
        <f>Planowanie!H3326</f>
        <v>0</v>
      </c>
      <c r="G3326" s="24">
        <v>16</v>
      </c>
      <c r="H3326" s="8">
        <f t="shared" si="255"/>
        <v>0</v>
      </c>
      <c r="J3326" s="47" t="e">
        <f t="shared" si="256"/>
        <v>#DIV/0!</v>
      </c>
      <c r="K3326" s="8" t="e">
        <f t="shared" si="257"/>
        <v>#DIV/0!</v>
      </c>
      <c r="N3326" s="8" t="e">
        <f t="shared" si="258"/>
        <v>#DIV/0!</v>
      </c>
      <c r="Q3326" s="24" t="str">
        <f t="shared" si="259"/>
        <v>1900/01</v>
      </c>
    </row>
    <row r="3327" spans="1:17" x14ac:dyDescent="0.25">
      <c r="A3327" s="22">
        <f>Planowanie!A3327</f>
        <v>0</v>
      </c>
      <c r="B3327" s="8">
        <f>Planowanie!C3327</f>
        <v>0</v>
      </c>
      <c r="C3327" s="8">
        <f>Planowanie!D3327</f>
        <v>0</v>
      </c>
      <c r="D3327" s="8">
        <f>Planowanie!F3327</f>
        <v>0</v>
      </c>
      <c r="E3327" s="8">
        <f>Planowanie!G3327</f>
        <v>0</v>
      </c>
      <c r="F3327" s="8">
        <f>Planowanie!H3327</f>
        <v>0</v>
      </c>
      <c r="G3327" s="24">
        <v>16</v>
      </c>
      <c r="H3327" s="8">
        <f t="shared" si="255"/>
        <v>0</v>
      </c>
      <c r="J3327" s="47" t="e">
        <f t="shared" si="256"/>
        <v>#DIV/0!</v>
      </c>
      <c r="K3327" s="8" t="e">
        <f t="shared" si="257"/>
        <v>#DIV/0!</v>
      </c>
      <c r="N3327" s="8" t="e">
        <f t="shared" si="258"/>
        <v>#DIV/0!</v>
      </c>
      <c r="Q3327" s="24" t="str">
        <f t="shared" si="259"/>
        <v>1900/01</v>
      </c>
    </row>
    <row r="3328" spans="1:17" x14ac:dyDescent="0.25">
      <c r="A3328" s="22">
        <f>Planowanie!A3328</f>
        <v>0</v>
      </c>
      <c r="B3328" s="8">
        <f>Planowanie!C3328</f>
        <v>0</v>
      </c>
      <c r="C3328" s="8">
        <f>Planowanie!D3328</f>
        <v>0</v>
      </c>
      <c r="D3328" s="8">
        <f>Planowanie!F3328</f>
        <v>0</v>
      </c>
      <c r="E3328" s="8">
        <f>Planowanie!G3328</f>
        <v>0</v>
      </c>
      <c r="F3328" s="8">
        <f>Planowanie!H3328</f>
        <v>0</v>
      </c>
      <c r="G3328" s="24">
        <v>16</v>
      </c>
      <c r="H3328" s="8">
        <f t="shared" si="255"/>
        <v>0</v>
      </c>
      <c r="J3328" s="47" t="e">
        <f t="shared" si="256"/>
        <v>#DIV/0!</v>
      </c>
      <c r="K3328" s="8" t="e">
        <f t="shared" si="257"/>
        <v>#DIV/0!</v>
      </c>
      <c r="N3328" s="8" t="e">
        <f t="shared" si="258"/>
        <v>#DIV/0!</v>
      </c>
      <c r="Q3328" s="24" t="str">
        <f t="shared" si="259"/>
        <v>1900/01</v>
      </c>
    </row>
    <row r="3329" spans="1:17" x14ac:dyDescent="0.25">
      <c r="A3329" s="22">
        <f>Planowanie!A3329</f>
        <v>0</v>
      </c>
      <c r="B3329" s="8">
        <f>Planowanie!C3329</f>
        <v>0</v>
      </c>
      <c r="C3329" s="8">
        <f>Planowanie!D3329</f>
        <v>0</v>
      </c>
      <c r="D3329" s="8">
        <f>Planowanie!F3329</f>
        <v>0</v>
      </c>
      <c r="E3329" s="8">
        <f>Planowanie!G3329</f>
        <v>0</v>
      </c>
      <c r="F3329" s="8">
        <f>Planowanie!H3329</f>
        <v>0</v>
      </c>
      <c r="G3329" s="24">
        <v>16</v>
      </c>
      <c r="H3329" s="8">
        <f t="shared" si="255"/>
        <v>0</v>
      </c>
      <c r="J3329" s="47" t="e">
        <f t="shared" si="256"/>
        <v>#DIV/0!</v>
      </c>
      <c r="K3329" s="8" t="e">
        <f t="shared" si="257"/>
        <v>#DIV/0!</v>
      </c>
      <c r="N3329" s="8" t="e">
        <f t="shared" si="258"/>
        <v>#DIV/0!</v>
      </c>
      <c r="Q3329" s="24" t="str">
        <f t="shared" si="259"/>
        <v>1900/01</v>
      </c>
    </row>
    <row r="3330" spans="1:17" x14ac:dyDescent="0.25">
      <c r="A3330" s="22">
        <f>Planowanie!A3330</f>
        <v>0</v>
      </c>
      <c r="B3330" s="8">
        <f>Planowanie!C3330</f>
        <v>0</v>
      </c>
      <c r="C3330" s="8">
        <f>Planowanie!D3330</f>
        <v>0</v>
      </c>
      <c r="D3330" s="8">
        <f>Planowanie!F3330</f>
        <v>0</v>
      </c>
      <c r="E3330" s="8">
        <f>Planowanie!G3330</f>
        <v>0</v>
      </c>
      <c r="F3330" s="8">
        <f>Planowanie!H3330</f>
        <v>0</v>
      </c>
      <c r="G3330" s="24">
        <v>16</v>
      </c>
      <c r="H3330" s="8">
        <f t="shared" si="255"/>
        <v>0</v>
      </c>
      <c r="J3330" s="47" t="e">
        <f t="shared" si="256"/>
        <v>#DIV/0!</v>
      </c>
      <c r="K3330" s="8" t="e">
        <f t="shared" si="257"/>
        <v>#DIV/0!</v>
      </c>
      <c r="N3330" s="8" t="e">
        <f t="shared" si="258"/>
        <v>#DIV/0!</v>
      </c>
      <c r="Q3330" s="24" t="str">
        <f t="shared" si="259"/>
        <v>1900/01</v>
      </c>
    </row>
    <row r="3331" spans="1:17" x14ac:dyDescent="0.25">
      <c r="A3331" s="22">
        <f>Planowanie!A3331</f>
        <v>0</v>
      </c>
      <c r="B3331" s="8">
        <f>Planowanie!C3331</f>
        <v>0</v>
      </c>
      <c r="C3331" s="8">
        <f>Planowanie!D3331</f>
        <v>0</v>
      </c>
      <c r="D3331" s="8">
        <f>Planowanie!F3331</f>
        <v>0</v>
      </c>
      <c r="E3331" s="8">
        <f>Planowanie!G3331</f>
        <v>0</v>
      </c>
      <c r="F3331" s="8">
        <f>Planowanie!H3331</f>
        <v>0</v>
      </c>
      <c r="G3331" s="24">
        <v>16</v>
      </c>
      <c r="H3331" s="8">
        <f t="shared" ref="H3331:H3394" si="260">F3331*G3331</f>
        <v>0</v>
      </c>
      <c r="J3331" s="47" t="e">
        <f t="shared" ref="J3331:J3394" si="261">(100-(I3331*100/F3331))/100</f>
        <v>#DIV/0!</v>
      </c>
      <c r="K3331" s="8" t="e">
        <f t="shared" ref="K3331:K3394" si="262">H3331*J3331</f>
        <v>#DIV/0!</v>
      </c>
      <c r="N3331" s="8" t="e">
        <f t="shared" ref="N3331:N3394" si="263">M3331*K3331</f>
        <v>#DIV/0!</v>
      </c>
      <c r="Q3331" s="24" t="str">
        <f t="shared" si="259"/>
        <v>1900/01</v>
      </c>
    </row>
    <row r="3332" spans="1:17" x14ac:dyDescent="0.25">
      <c r="A3332" s="22">
        <f>Planowanie!A3332</f>
        <v>0</v>
      </c>
      <c r="B3332" s="8">
        <f>Planowanie!C3332</f>
        <v>0</v>
      </c>
      <c r="C3332" s="8">
        <f>Planowanie!D3332</f>
        <v>0</v>
      </c>
      <c r="D3332" s="8">
        <f>Planowanie!F3332</f>
        <v>0</v>
      </c>
      <c r="E3332" s="8">
        <f>Planowanie!G3332</f>
        <v>0</v>
      </c>
      <c r="F3332" s="8">
        <f>Planowanie!H3332</f>
        <v>0</v>
      </c>
      <c r="G3332" s="24">
        <v>16</v>
      </c>
      <c r="H3332" s="8">
        <f t="shared" si="260"/>
        <v>0</v>
      </c>
      <c r="J3332" s="47" t="e">
        <f t="shared" si="261"/>
        <v>#DIV/0!</v>
      </c>
      <c r="K3332" s="8" t="e">
        <f t="shared" si="262"/>
        <v>#DIV/0!</v>
      </c>
      <c r="N3332" s="8" t="e">
        <f t="shared" si="263"/>
        <v>#DIV/0!</v>
      </c>
      <c r="Q3332" s="24" t="str">
        <f t="shared" ref="Q3332:Q3395" si="264">YEAR(P3332)&amp;"/"&amp;TEXT(MONTH(P3332),"00")</f>
        <v>1900/01</v>
      </c>
    </row>
    <row r="3333" spans="1:17" x14ac:dyDescent="0.25">
      <c r="A3333" s="22">
        <f>Planowanie!A3333</f>
        <v>0</v>
      </c>
      <c r="B3333" s="8">
        <f>Planowanie!C3333</f>
        <v>0</v>
      </c>
      <c r="C3333" s="8">
        <f>Planowanie!D3333</f>
        <v>0</v>
      </c>
      <c r="D3333" s="8">
        <f>Planowanie!F3333</f>
        <v>0</v>
      </c>
      <c r="E3333" s="8">
        <f>Planowanie!G3333</f>
        <v>0</v>
      </c>
      <c r="F3333" s="8">
        <f>Planowanie!H3333</f>
        <v>0</v>
      </c>
      <c r="G3333" s="24">
        <v>16</v>
      </c>
      <c r="H3333" s="8">
        <f t="shared" si="260"/>
        <v>0</v>
      </c>
      <c r="J3333" s="47" t="e">
        <f t="shared" si="261"/>
        <v>#DIV/0!</v>
      </c>
      <c r="K3333" s="8" t="e">
        <f t="shared" si="262"/>
        <v>#DIV/0!</v>
      </c>
      <c r="N3333" s="8" t="e">
        <f t="shared" si="263"/>
        <v>#DIV/0!</v>
      </c>
      <c r="Q3333" s="24" t="str">
        <f t="shared" si="264"/>
        <v>1900/01</v>
      </c>
    </row>
    <row r="3334" spans="1:17" x14ac:dyDescent="0.25">
      <c r="A3334" s="22">
        <f>Planowanie!A3334</f>
        <v>0</v>
      </c>
      <c r="B3334" s="8">
        <f>Planowanie!C3334</f>
        <v>0</v>
      </c>
      <c r="C3334" s="8">
        <f>Planowanie!D3334</f>
        <v>0</v>
      </c>
      <c r="D3334" s="8">
        <f>Planowanie!F3334</f>
        <v>0</v>
      </c>
      <c r="E3334" s="8">
        <f>Planowanie!G3334</f>
        <v>0</v>
      </c>
      <c r="F3334" s="8">
        <f>Planowanie!H3334</f>
        <v>0</v>
      </c>
      <c r="G3334" s="24">
        <v>16</v>
      </c>
      <c r="H3334" s="8">
        <f t="shared" si="260"/>
        <v>0</v>
      </c>
      <c r="J3334" s="47" t="e">
        <f t="shared" si="261"/>
        <v>#DIV/0!</v>
      </c>
      <c r="K3334" s="8" t="e">
        <f t="shared" si="262"/>
        <v>#DIV/0!</v>
      </c>
      <c r="N3334" s="8" t="e">
        <f t="shared" si="263"/>
        <v>#DIV/0!</v>
      </c>
      <c r="Q3334" s="24" t="str">
        <f t="shared" si="264"/>
        <v>1900/01</v>
      </c>
    </row>
    <row r="3335" spans="1:17" x14ac:dyDescent="0.25">
      <c r="A3335" s="22">
        <f>Planowanie!A3335</f>
        <v>0</v>
      </c>
      <c r="B3335" s="8">
        <f>Planowanie!C3335</f>
        <v>0</v>
      </c>
      <c r="C3335" s="8">
        <f>Planowanie!D3335</f>
        <v>0</v>
      </c>
      <c r="D3335" s="8">
        <f>Planowanie!F3335</f>
        <v>0</v>
      </c>
      <c r="E3335" s="8">
        <f>Planowanie!G3335</f>
        <v>0</v>
      </c>
      <c r="F3335" s="8">
        <f>Planowanie!H3335</f>
        <v>0</v>
      </c>
      <c r="G3335" s="24">
        <v>16</v>
      </c>
      <c r="H3335" s="8">
        <f t="shared" si="260"/>
        <v>0</v>
      </c>
      <c r="J3335" s="47" t="e">
        <f t="shared" si="261"/>
        <v>#DIV/0!</v>
      </c>
      <c r="K3335" s="8" t="e">
        <f t="shared" si="262"/>
        <v>#DIV/0!</v>
      </c>
      <c r="N3335" s="8" t="e">
        <f t="shared" si="263"/>
        <v>#DIV/0!</v>
      </c>
      <c r="Q3335" s="24" t="str">
        <f t="shared" si="264"/>
        <v>1900/01</v>
      </c>
    </row>
    <row r="3336" spans="1:17" x14ac:dyDescent="0.25">
      <c r="A3336" s="22">
        <f>Planowanie!A3336</f>
        <v>0</v>
      </c>
      <c r="B3336" s="8">
        <f>Planowanie!C3336</f>
        <v>0</v>
      </c>
      <c r="C3336" s="8">
        <f>Planowanie!D3336</f>
        <v>0</v>
      </c>
      <c r="D3336" s="8">
        <f>Planowanie!F3336</f>
        <v>0</v>
      </c>
      <c r="E3336" s="8">
        <f>Planowanie!G3336</f>
        <v>0</v>
      </c>
      <c r="F3336" s="8">
        <f>Planowanie!H3336</f>
        <v>0</v>
      </c>
      <c r="G3336" s="24">
        <v>16</v>
      </c>
      <c r="H3336" s="8">
        <f t="shared" si="260"/>
        <v>0</v>
      </c>
      <c r="J3336" s="47" t="e">
        <f t="shared" si="261"/>
        <v>#DIV/0!</v>
      </c>
      <c r="K3336" s="8" t="e">
        <f t="shared" si="262"/>
        <v>#DIV/0!</v>
      </c>
      <c r="N3336" s="8" t="e">
        <f t="shared" si="263"/>
        <v>#DIV/0!</v>
      </c>
      <c r="Q3336" s="24" t="str">
        <f t="shared" si="264"/>
        <v>1900/01</v>
      </c>
    </row>
    <row r="3337" spans="1:17" x14ac:dyDescent="0.25">
      <c r="A3337" s="22">
        <f>Planowanie!A3337</f>
        <v>0</v>
      </c>
      <c r="B3337" s="8">
        <f>Planowanie!C3337</f>
        <v>0</v>
      </c>
      <c r="C3337" s="8">
        <f>Planowanie!D3337</f>
        <v>0</v>
      </c>
      <c r="D3337" s="8">
        <f>Planowanie!F3337</f>
        <v>0</v>
      </c>
      <c r="E3337" s="8">
        <f>Planowanie!G3337</f>
        <v>0</v>
      </c>
      <c r="F3337" s="8">
        <f>Planowanie!H3337</f>
        <v>0</v>
      </c>
      <c r="G3337" s="24">
        <v>16</v>
      </c>
      <c r="H3337" s="8">
        <f t="shared" si="260"/>
        <v>0</v>
      </c>
      <c r="J3337" s="47" t="e">
        <f t="shared" si="261"/>
        <v>#DIV/0!</v>
      </c>
      <c r="K3337" s="8" t="e">
        <f t="shared" si="262"/>
        <v>#DIV/0!</v>
      </c>
      <c r="N3337" s="8" t="e">
        <f t="shared" si="263"/>
        <v>#DIV/0!</v>
      </c>
      <c r="Q3337" s="24" t="str">
        <f t="shared" si="264"/>
        <v>1900/01</v>
      </c>
    </row>
    <row r="3338" spans="1:17" x14ac:dyDescent="0.25">
      <c r="A3338" s="22">
        <f>Planowanie!A3338</f>
        <v>0</v>
      </c>
      <c r="B3338" s="8">
        <f>Planowanie!C3338</f>
        <v>0</v>
      </c>
      <c r="C3338" s="8">
        <f>Planowanie!D3338</f>
        <v>0</v>
      </c>
      <c r="D3338" s="8">
        <f>Planowanie!F3338</f>
        <v>0</v>
      </c>
      <c r="E3338" s="8">
        <f>Planowanie!G3338</f>
        <v>0</v>
      </c>
      <c r="F3338" s="8">
        <f>Planowanie!H3338</f>
        <v>0</v>
      </c>
      <c r="G3338" s="24">
        <v>16</v>
      </c>
      <c r="H3338" s="8">
        <f t="shared" si="260"/>
        <v>0</v>
      </c>
      <c r="J3338" s="47" t="e">
        <f t="shared" si="261"/>
        <v>#DIV/0!</v>
      </c>
      <c r="K3338" s="8" t="e">
        <f t="shared" si="262"/>
        <v>#DIV/0!</v>
      </c>
      <c r="N3338" s="8" t="e">
        <f t="shared" si="263"/>
        <v>#DIV/0!</v>
      </c>
      <c r="Q3338" s="24" t="str">
        <f t="shared" si="264"/>
        <v>1900/01</v>
      </c>
    </row>
    <row r="3339" spans="1:17" x14ac:dyDescent="0.25">
      <c r="A3339" s="22">
        <f>Planowanie!A3339</f>
        <v>0</v>
      </c>
      <c r="B3339" s="8">
        <f>Planowanie!C3339</f>
        <v>0</v>
      </c>
      <c r="C3339" s="8">
        <f>Planowanie!D3339</f>
        <v>0</v>
      </c>
      <c r="D3339" s="8">
        <f>Planowanie!F3339</f>
        <v>0</v>
      </c>
      <c r="E3339" s="8">
        <f>Planowanie!G3339</f>
        <v>0</v>
      </c>
      <c r="F3339" s="8">
        <f>Planowanie!H3339</f>
        <v>0</v>
      </c>
      <c r="G3339" s="24">
        <v>16</v>
      </c>
      <c r="H3339" s="8">
        <f t="shared" si="260"/>
        <v>0</v>
      </c>
      <c r="J3339" s="47" t="e">
        <f t="shared" si="261"/>
        <v>#DIV/0!</v>
      </c>
      <c r="K3339" s="8" t="e">
        <f t="shared" si="262"/>
        <v>#DIV/0!</v>
      </c>
      <c r="N3339" s="8" t="e">
        <f t="shared" si="263"/>
        <v>#DIV/0!</v>
      </c>
      <c r="Q3339" s="24" t="str">
        <f t="shared" si="264"/>
        <v>1900/01</v>
      </c>
    </row>
    <row r="3340" spans="1:17" x14ac:dyDescent="0.25">
      <c r="A3340" s="22">
        <f>Planowanie!A3340</f>
        <v>0</v>
      </c>
      <c r="B3340" s="8">
        <f>Planowanie!C3340</f>
        <v>0</v>
      </c>
      <c r="C3340" s="8">
        <f>Planowanie!D3340</f>
        <v>0</v>
      </c>
      <c r="D3340" s="8">
        <f>Planowanie!F3340</f>
        <v>0</v>
      </c>
      <c r="E3340" s="8">
        <f>Planowanie!G3340</f>
        <v>0</v>
      </c>
      <c r="F3340" s="8">
        <f>Planowanie!H3340</f>
        <v>0</v>
      </c>
      <c r="G3340" s="24">
        <v>16</v>
      </c>
      <c r="H3340" s="8">
        <f t="shared" si="260"/>
        <v>0</v>
      </c>
      <c r="J3340" s="47" t="e">
        <f t="shared" si="261"/>
        <v>#DIV/0!</v>
      </c>
      <c r="K3340" s="8" t="e">
        <f t="shared" si="262"/>
        <v>#DIV/0!</v>
      </c>
      <c r="N3340" s="8" t="e">
        <f t="shared" si="263"/>
        <v>#DIV/0!</v>
      </c>
      <c r="Q3340" s="24" t="str">
        <f t="shared" si="264"/>
        <v>1900/01</v>
      </c>
    </row>
    <row r="3341" spans="1:17" x14ac:dyDescent="0.25">
      <c r="A3341" s="22">
        <f>Planowanie!A3341</f>
        <v>0</v>
      </c>
      <c r="B3341" s="8">
        <f>Planowanie!C3341</f>
        <v>0</v>
      </c>
      <c r="C3341" s="8">
        <f>Planowanie!D3341</f>
        <v>0</v>
      </c>
      <c r="D3341" s="8">
        <f>Planowanie!F3341</f>
        <v>0</v>
      </c>
      <c r="E3341" s="8">
        <f>Planowanie!G3341</f>
        <v>0</v>
      </c>
      <c r="F3341" s="8">
        <f>Planowanie!H3341</f>
        <v>0</v>
      </c>
      <c r="G3341" s="24">
        <v>16</v>
      </c>
      <c r="H3341" s="8">
        <f t="shared" si="260"/>
        <v>0</v>
      </c>
      <c r="J3341" s="47" t="e">
        <f t="shared" si="261"/>
        <v>#DIV/0!</v>
      </c>
      <c r="K3341" s="8" t="e">
        <f t="shared" si="262"/>
        <v>#DIV/0!</v>
      </c>
      <c r="N3341" s="8" t="e">
        <f t="shared" si="263"/>
        <v>#DIV/0!</v>
      </c>
      <c r="Q3341" s="24" t="str">
        <f t="shared" si="264"/>
        <v>1900/01</v>
      </c>
    </row>
    <row r="3342" spans="1:17" x14ac:dyDescent="0.25">
      <c r="A3342" s="22">
        <f>Planowanie!A3342</f>
        <v>0</v>
      </c>
      <c r="B3342" s="8">
        <f>Planowanie!C3342</f>
        <v>0</v>
      </c>
      <c r="C3342" s="8">
        <f>Planowanie!D3342</f>
        <v>0</v>
      </c>
      <c r="D3342" s="8">
        <f>Planowanie!F3342</f>
        <v>0</v>
      </c>
      <c r="E3342" s="8">
        <f>Planowanie!G3342</f>
        <v>0</v>
      </c>
      <c r="F3342" s="8">
        <f>Planowanie!H3342</f>
        <v>0</v>
      </c>
      <c r="G3342" s="24">
        <v>16</v>
      </c>
      <c r="H3342" s="8">
        <f t="shared" si="260"/>
        <v>0</v>
      </c>
      <c r="J3342" s="47" t="e">
        <f t="shared" si="261"/>
        <v>#DIV/0!</v>
      </c>
      <c r="K3342" s="8" t="e">
        <f t="shared" si="262"/>
        <v>#DIV/0!</v>
      </c>
      <c r="N3342" s="8" t="e">
        <f t="shared" si="263"/>
        <v>#DIV/0!</v>
      </c>
      <c r="Q3342" s="24" t="str">
        <f t="shared" si="264"/>
        <v>1900/01</v>
      </c>
    </row>
    <row r="3343" spans="1:17" x14ac:dyDescent="0.25">
      <c r="A3343" s="22">
        <f>Planowanie!A3343</f>
        <v>0</v>
      </c>
      <c r="B3343" s="8">
        <f>Planowanie!C3343</f>
        <v>0</v>
      </c>
      <c r="C3343" s="8">
        <f>Planowanie!D3343</f>
        <v>0</v>
      </c>
      <c r="D3343" s="8">
        <f>Planowanie!F3343</f>
        <v>0</v>
      </c>
      <c r="E3343" s="8">
        <f>Planowanie!G3343</f>
        <v>0</v>
      </c>
      <c r="F3343" s="8">
        <f>Planowanie!H3343</f>
        <v>0</v>
      </c>
      <c r="G3343" s="24">
        <v>16</v>
      </c>
      <c r="H3343" s="8">
        <f t="shared" si="260"/>
        <v>0</v>
      </c>
      <c r="J3343" s="47" t="e">
        <f t="shared" si="261"/>
        <v>#DIV/0!</v>
      </c>
      <c r="K3343" s="8" t="e">
        <f t="shared" si="262"/>
        <v>#DIV/0!</v>
      </c>
      <c r="N3343" s="8" t="e">
        <f t="shared" si="263"/>
        <v>#DIV/0!</v>
      </c>
      <c r="Q3343" s="24" t="str">
        <f t="shared" si="264"/>
        <v>1900/01</v>
      </c>
    </row>
    <row r="3344" spans="1:17" x14ac:dyDescent="0.25">
      <c r="A3344" s="22">
        <f>Planowanie!A3344</f>
        <v>0</v>
      </c>
      <c r="B3344" s="8">
        <f>Planowanie!C3344</f>
        <v>0</v>
      </c>
      <c r="C3344" s="8">
        <f>Planowanie!D3344</f>
        <v>0</v>
      </c>
      <c r="D3344" s="8">
        <f>Planowanie!F3344</f>
        <v>0</v>
      </c>
      <c r="E3344" s="8">
        <f>Planowanie!G3344</f>
        <v>0</v>
      </c>
      <c r="F3344" s="8">
        <f>Planowanie!H3344</f>
        <v>0</v>
      </c>
      <c r="G3344" s="24">
        <v>16</v>
      </c>
      <c r="H3344" s="8">
        <f t="shared" si="260"/>
        <v>0</v>
      </c>
      <c r="J3344" s="47" t="e">
        <f t="shared" si="261"/>
        <v>#DIV/0!</v>
      </c>
      <c r="K3344" s="8" t="e">
        <f t="shared" si="262"/>
        <v>#DIV/0!</v>
      </c>
      <c r="N3344" s="8" t="e">
        <f t="shared" si="263"/>
        <v>#DIV/0!</v>
      </c>
      <c r="Q3344" s="24" t="str">
        <f t="shared" si="264"/>
        <v>1900/01</v>
      </c>
    </row>
    <row r="3345" spans="1:17" x14ac:dyDescent="0.25">
      <c r="A3345" s="22">
        <f>Planowanie!A3345</f>
        <v>0</v>
      </c>
      <c r="B3345" s="8">
        <f>Planowanie!C3345</f>
        <v>0</v>
      </c>
      <c r="C3345" s="8">
        <f>Planowanie!D3345</f>
        <v>0</v>
      </c>
      <c r="D3345" s="8">
        <f>Planowanie!F3345</f>
        <v>0</v>
      </c>
      <c r="E3345" s="8">
        <f>Planowanie!G3345</f>
        <v>0</v>
      </c>
      <c r="F3345" s="8">
        <f>Planowanie!H3345</f>
        <v>0</v>
      </c>
      <c r="G3345" s="24">
        <v>16</v>
      </c>
      <c r="H3345" s="8">
        <f t="shared" si="260"/>
        <v>0</v>
      </c>
      <c r="J3345" s="47" t="e">
        <f t="shared" si="261"/>
        <v>#DIV/0!</v>
      </c>
      <c r="K3345" s="8" t="e">
        <f t="shared" si="262"/>
        <v>#DIV/0!</v>
      </c>
      <c r="N3345" s="8" t="e">
        <f t="shared" si="263"/>
        <v>#DIV/0!</v>
      </c>
      <c r="Q3345" s="24" t="str">
        <f t="shared" si="264"/>
        <v>1900/01</v>
      </c>
    </row>
    <row r="3346" spans="1:17" x14ac:dyDescent="0.25">
      <c r="A3346" s="22">
        <f>Planowanie!A3346</f>
        <v>0</v>
      </c>
      <c r="B3346" s="8">
        <f>Planowanie!C3346</f>
        <v>0</v>
      </c>
      <c r="C3346" s="8">
        <f>Planowanie!D3346</f>
        <v>0</v>
      </c>
      <c r="D3346" s="8">
        <f>Planowanie!F3346</f>
        <v>0</v>
      </c>
      <c r="E3346" s="8">
        <f>Planowanie!G3346</f>
        <v>0</v>
      </c>
      <c r="F3346" s="8">
        <f>Planowanie!H3346</f>
        <v>0</v>
      </c>
      <c r="G3346" s="24">
        <v>16</v>
      </c>
      <c r="H3346" s="8">
        <f t="shared" si="260"/>
        <v>0</v>
      </c>
      <c r="J3346" s="47" t="e">
        <f t="shared" si="261"/>
        <v>#DIV/0!</v>
      </c>
      <c r="K3346" s="8" t="e">
        <f t="shared" si="262"/>
        <v>#DIV/0!</v>
      </c>
      <c r="N3346" s="8" t="e">
        <f t="shared" si="263"/>
        <v>#DIV/0!</v>
      </c>
      <c r="Q3346" s="24" t="str">
        <f t="shared" si="264"/>
        <v>1900/01</v>
      </c>
    </row>
    <row r="3347" spans="1:17" x14ac:dyDescent="0.25">
      <c r="A3347" s="22">
        <f>Planowanie!A3347</f>
        <v>0</v>
      </c>
      <c r="B3347" s="8">
        <f>Planowanie!C3347</f>
        <v>0</v>
      </c>
      <c r="C3347" s="8">
        <f>Planowanie!D3347</f>
        <v>0</v>
      </c>
      <c r="D3347" s="8">
        <f>Planowanie!F3347</f>
        <v>0</v>
      </c>
      <c r="E3347" s="8">
        <f>Planowanie!G3347</f>
        <v>0</v>
      </c>
      <c r="F3347" s="8">
        <f>Planowanie!H3347</f>
        <v>0</v>
      </c>
      <c r="G3347" s="24">
        <v>16</v>
      </c>
      <c r="H3347" s="8">
        <f t="shared" si="260"/>
        <v>0</v>
      </c>
      <c r="J3347" s="47" t="e">
        <f t="shared" si="261"/>
        <v>#DIV/0!</v>
      </c>
      <c r="K3347" s="8" t="e">
        <f t="shared" si="262"/>
        <v>#DIV/0!</v>
      </c>
      <c r="N3347" s="8" t="e">
        <f t="shared" si="263"/>
        <v>#DIV/0!</v>
      </c>
      <c r="Q3347" s="24" t="str">
        <f t="shared" si="264"/>
        <v>1900/01</v>
      </c>
    </row>
    <row r="3348" spans="1:17" x14ac:dyDescent="0.25">
      <c r="A3348" s="22">
        <f>Planowanie!A3348</f>
        <v>0</v>
      </c>
      <c r="B3348" s="8">
        <f>Planowanie!C3348</f>
        <v>0</v>
      </c>
      <c r="C3348" s="8">
        <f>Planowanie!D3348</f>
        <v>0</v>
      </c>
      <c r="D3348" s="8">
        <f>Planowanie!F3348</f>
        <v>0</v>
      </c>
      <c r="E3348" s="8">
        <f>Planowanie!G3348</f>
        <v>0</v>
      </c>
      <c r="F3348" s="8">
        <f>Planowanie!H3348</f>
        <v>0</v>
      </c>
      <c r="G3348" s="24">
        <v>16</v>
      </c>
      <c r="H3348" s="8">
        <f t="shared" si="260"/>
        <v>0</v>
      </c>
      <c r="J3348" s="47" t="e">
        <f t="shared" si="261"/>
        <v>#DIV/0!</v>
      </c>
      <c r="K3348" s="8" t="e">
        <f t="shared" si="262"/>
        <v>#DIV/0!</v>
      </c>
      <c r="N3348" s="8" t="e">
        <f t="shared" si="263"/>
        <v>#DIV/0!</v>
      </c>
      <c r="Q3348" s="24" t="str">
        <f t="shared" si="264"/>
        <v>1900/01</v>
      </c>
    </row>
    <row r="3349" spans="1:17" x14ac:dyDescent="0.25">
      <c r="A3349" s="22">
        <f>Planowanie!A3349</f>
        <v>0</v>
      </c>
      <c r="B3349" s="8">
        <f>Planowanie!C3349</f>
        <v>0</v>
      </c>
      <c r="C3349" s="8">
        <f>Planowanie!D3349</f>
        <v>0</v>
      </c>
      <c r="D3349" s="8">
        <f>Planowanie!F3349</f>
        <v>0</v>
      </c>
      <c r="E3349" s="8">
        <f>Planowanie!G3349</f>
        <v>0</v>
      </c>
      <c r="F3349" s="8">
        <f>Planowanie!H3349</f>
        <v>0</v>
      </c>
      <c r="G3349" s="24">
        <v>16</v>
      </c>
      <c r="H3349" s="8">
        <f t="shared" si="260"/>
        <v>0</v>
      </c>
      <c r="J3349" s="47" t="e">
        <f t="shared" si="261"/>
        <v>#DIV/0!</v>
      </c>
      <c r="K3349" s="8" t="e">
        <f t="shared" si="262"/>
        <v>#DIV/0!</v>
      </c>
      <c r="N3349" s="8" t="e">
        <f t="shared" si="263"/>
        <v>#DIV/0!</v>
      </c>
      <c r="Q3349" s="24" t="str">
        <f t="shared" si="264"/>
        <v>1900/01</v>
      </c>
    </row>
    <row r="3350" spans="1:17" x14ac:dyDescent="0.25">
      <c r="A3350" s="22">
        <f>Planowanie!A3350</f>
        <v>0</v>
      </c>
      <c r="B3350" s="8">
        <f>Planowanie!C3350</f>
        <v>0</v>
      </c>
      <c r="C3350" s="8">
        <f>Planowanie!D3350</f>
        <v>0</v>
      </c>
      <c r="D3350" s="8">
        <f>Planowanie!F3350</f>
        <v>0</v>
      </c>
      <c r="E3350" s="8">
        <f>Planowanie!G3350</f>
        <v>0</v>
      </c>
      <c r="F3350" s="8">
        <f>Planowanie!H3350</f>
        <v>0</v>
      </c>
      <c r="G3350" s="24">
        <v>16</v>
      </c>
      <c r="H3350" s="8">
        <f t="shared" si="260"/>
        <v>0</v>
      </c>
      <c r="J3350" s="47" t="e">
        <f t="shared" si="261"/>
        <v>#DIV/0!</v>
      </c>
      <c r="K3350" s="8" t="e">
        <f t="shared" si="262"/>
        <v>#DIV/0!</v>
      </c>
      <c r="N3350" s="8" t="e">
        <f t="shared" si="263"/>
        <v>#DIV/0!</v>
      </c>
      <c r="Q3350" s="24" t="str">
        <f t="shared" si="264"/>
        <v>1900/01</v>
      </c>
    </row>
    <row r="3351" spans="1:17" x14ac:dyDescent="0.25">
      <c r="A3351" s="22">
        <f>Planowanie!A3351</f>
        <v>0</v>
      </c>
      <c r="B3351" s="8">
        <f>Planowanie!C3351</f>
        <v>0</v>
      </c>
      <c r="C3351" s="8">
        <f>Planowanie!D3351</f>
        <v>0</v>
      </c>
      <c r="D3351" s="8">
        <f>Planowanie!F3351</f>
        <v>0</v>
      </c>
      <c r="E3351" s="8">
        <f>Planowanie!G3351</f>
        <v>0</v>
      </c>
      <c r="F3351" s="8">
        <f>Planowanie!H3351</f>
        <v>0</v>
      </c>
      <c r="G3351" s="24">
        <v>16</v>
      </c>
      <c r="H3351" s="8">
        <f t="shared" si="260"/>
        <v>0</v>
      </c>
      <c r="J3351" s="47" t="e">
        <f t="shared" si="261"/>
        <v>#DIV/0!</v>
      </c>
      <c r="K3351" s="8" t="e">
        <f t="shared" si="262"/>
        <v>#DIV/0!</v>
      </c>
      <c r="N3351" s="8" t="e">
        <f t="shared" si="263"/>
        <v>#DIV/0!</v>
      </c>
      <c r="Q3351" s="24" t="str">
        <f t="shared" si="264"/>
        <v>1900/01</v>
      </c>
    </row>
    <row r="3352" spans="1:17" x14ac:dyDescent="0.25">
      <c r="A3352" s="22">
        <f>Planowanie!A3352</f>
        <v>0</v>
      </c>
      <c r="B3352" s="8">
        <f>Planowanie!C3352</f>
        <v>0</v>
      </c>
      <c r="C3352" s="8">
        <f>Planowanie!D3352</f>
        <v>0</v>
      </c>
      <c r="D3352" s="8">
        <f>Planowanie!F3352</f>
        <v>0</v>
      </c>
      <c r="E3352" s="8">
        <f>Planowanie!G3352</f>
        <v>0</v>
      </c>
      <c r="F3352" s="8">
        <f>Planowanie!H3352</f>
        <v>0</v>
      </c>
      <c r="G3352" s="24">
        <v>16</v>
      </c>
      <c r="H3352" s="8">
        <f t="shared" si="260"/>
        <v>0</v>
      </c>
      <c r="J3352" s="47" t="e">
        <f t="shared" si="261"/>
        <v>#DIV/0!</v>
      </c>
      <c r="K3352" s="8" t="e">
        <f t="shared" si="262"/>
        <v>#DIV/0!</v>
      </c>
      <c r="N3352" s="8" t="e">
        <f t="shared" si="263"/>
        <v>#DIV/0!</v>
      </c>
      <c r="Q3352" s="24" t="str">
        <f t="shared" si="264"/>
        <v>1900/01</v>
      </c>
    </row>
    <row r="3353" spans="1:17" x14ac:dyDescent="0.25">
      <c r="A3353" s="22">
        <f>Planowanie!A3353</f>
        <v>0</v>
      </c>
      <c r="B3353" s="8">
        <f>Planowanie!C3353</f>
        <v>0</v>
      </c>
      <c r="C3353" s="8">
        <f>Planowanie!D3353</f>
        <v>0</v>
      </c>
      <c r="D3353" s="8">
        <f>Planowanie!F3353</f>
        <v>0</v>
      </c>
      <c r="E3353" s="8">
        <f>Planowanie!G3353</f>
        <v>0</v>
      </c>
      <c r="F3353" s="8">
        <f>Planowanie!H3353</f>
        <v>0</v>
      </c>
      <c r="G3353" s="24">
        <v>16</v>
      </c>
      <c r="H3353" s="8">
        <f t="shared" si="260"/>
        <v>0</v>
      </c>
      <c r="J3353" s="47" t="e">
        <f t="shared" si="261"/>
        <v>#DIV/0!</v>
      </c>
      <c r="K3353" s="8" t="e">
        <f t="shared" si="262"/>
        <v>#DIV/0!</v>
      </c>
      <c r="N3353" s="8" t="e">
        <f t="shared" si="263"/>
        <v>#DIV/0!</v>
      </c>
      <c r="Q3353" s="24" t="str">
        <f t="shared" si="264"/>
        <v>1900/01</v>
      </c>
    </row>
    <row r="3354" spans="1:17" x14ac:dyDescent="0.25">
      <c r="A3354" s="22">
        <f>Planowanie!A3354</f>
        <v>0</v>
      </c>
      <c r="B3354" s="8">
        <f>Planowanie!C3354</f>
        <v>0</v>
      </c>
      <c r="C3354" s="8">
        <f>Planowanie!D3354</f>
        <v>0</v>
      </c>
      <c r="D3354" s="8">
        <f>Planowanie!F3354</f>
        <v>0</v>
      </c>
      <c r="E3354" s="8">
        <f>Planowanie!G3354</f>
        <v>0</v>
      </c>
      <c r="F3354" s="8">
        <f>Planowanie!H3354</f>
        <v>0</v>
      </c>
      <c r="G3354" s="24">
        <v>16</v>
      </c>
      <c r="H3354" s="8">
        <f t="shared" si="260"/>
        <v>0</v>
      </c>
      <c r="J3354" s="47" t="e">
        <f t="shared" si="261"/>
        <v>#DIV/0!</v>
      </c>
      <c r="K3354" s="8" t="e">
        <f t="shared" si="262"/>
        <v>#DIV/0!</v>
      </c>
      <c r="N3354" s="8" t="e">
        <f t="shared" si="263"/>
        <v>#DIV/0!</v>
      </c>
      <c r="Q3354" s="24" t="str">
        <f t="shared" si="264"/>
        <v>1900/01</v>
      </c>
    </row>
    <row r="3355" spans="1:17" x14ac:dyDescent="0.25">
      <c r="A3355" s="22">
        <f>Planowanie!A3355</f>
        <v>0</v>
      </c>
      <c r="B3355" s="8">
        <f>Planowanie!C3355</f>
        <v>0</v>
      </c>
      <c r="C3355" s="8">
        <f>Planowanie!D3355</f>
        <v>0</v>
      </c>
      <c r="D3355" s="8">
        <f>Planowanie!F3355</f>
        <v>0</v>
      </c>
      <c r="E3355" s="8">
        <f>Planowanie!G3355</f>
        <v>0</v>
      </c>
      <c r="F3355" s="8">
        <f>Planowanie!H3355</f>
        <v>0</v>
      </c>
      <c r="G3355" s="24">
        <v>16</v>
      </c>
      <c r="H3355" s="8">
        <f t="shared" si="260"/>
        <v>0</v>
      </c>
      <c r="J3355" s="47" t="e">
        <f t="shared" si="261"/>
        <v>#DIV/0!</v>
      </c>
      <c r="K3355" s="8" t="e">
        <f t="shared" si="262"/>
        <v>#DIV/0!</v>
      </c>
      <c r="N3355" s="8" t="e">
        <f t="shared" si="263"/>
        <v>#DIV/0!</v>
      </c>
      <c r="Q3355" s="24" t="str">
        <f t="shared" si="264"/>
        <v>1900/01</v>
      </c>
    </row>
    <row r="3356" spans="1:17" x14ac:dyDescent="0.25">
      <c r="A3356" s="22">
        <f>Planowanie!A3356</f>
        <v>0</v>
      </c>
      <c r="B3356" s="8">
        <f>Planowanie!C3356</f>
        <v>0</v>
      </c>
      <c r="C3356" s="8">
        <f>Planowanie!D3356</f>
        <v>0</v>
      </c>
      <c r="D3356" s="8">
        <f>Planowanie!F3356</f>
        <v>0</v>
      </c>
      <c r="E3356" s="8">
        <f>Planowanie!G3356</f>
        <v>0</v>
      </c>
      <c r="F3356" s="8">
        <f>Planowanie!H3356</f>
        <v>0</v>
      </c>
      <c r="G3356" s="24">
        <v>16</v>
      </c>
      <c r="H3356" s="8">
        <f t="shared" si="260"/>
        <v>0</v>
      </c>
      <c r="J3356" s="47" t="e">
        <f t="shared" si="261"/>
        <v>#DIV/0!</v>
      </c>
      <c r="K3356" s="8" t="e">
        <f t="shared" si="262"/>
        <v>#DIV/0!</v>
      </c>
      <c r="N3356" s="8" t="e">
        <f t="shared" si="263"/>
        <v>#DIV/0!</v>
      </c>
      <c r="Q3356" s="24" t="str">
        <f t="shared" si="264"/>
        <v>1900/01</v>
      </c>
    </row>
    <row r="3357" spans="1:17" x14ac:dyDescent="0.25">
      <c r="A3357" s="22">
        <f>Planowanie!A3357</f>
        <v>0</v>
      </c>
      <c r="B3357" s="8">
        <f>Planowanie!C3357</f>
        <v>0</v>
      </c>
      <c r="C3357" s="8">
        <f>Planowanie!D3357</f>
        <v>0</v>
      </c>
      <c r="D3357" s="8">
        <f>Planowanie!F3357</f>
        <v>0</v>
      </c>
      <c r="E3357" s="8">
        <f>Planowanie!G3357</f>
        <v>0</v>
      </c>
      <c r="F3357" s="8">
        <f>Planowanie!H3357</f>
        <v>0</v>
      </c>
      <c r="G3357" s="24">
        <v>16</v>
      </c>
      <c r="H3357" s="8">
        <f t="shared" si="260"/>
        <v>0</v>
      </c>
      <c r="J3357" s="47" t="e">
        <f t="shared" si="261"/>
        <v>#DIV/0!</v>
      </c>
      <c r="K3357" s="8" t="e">
        <f t="shared" si="262"/>
        <v>#DIV/0!</v>
      </c>
      <c r="N3357" s="8" t="e">
        <f t="shared" si="263"/>
        <v>#DIV/0!</v>
      </c>
      <c r="Q3357" s="24" t="str">
        <f t="shared" si="264"/>
        <v>1900/01</v>
      </c>
    </row>
    <row r="3358" spans="1:17" x14ac:dyDescent="0.25">
      <c r="A3358" s="22">
        <f>Planowanie!A3358</f>
        <v>0</v>
      </c>
      <c r="B3358" s="8">
        <f>Planowanie!C3358</f>
        <v>0</v>
      </c>
      <c r="C3358" s="8">
        <f>Planowanie!D3358</f>
        <v>0</v>
      </c>
      <c r="D3358" s="8">
        <f>Planowanie!F3358</f>
        <v>0</v>
      </c>
      <c r="E3358" s="8">
        <f>Planowanie!G3358</f>
        <v>0</v>
      </c>
      <c r="F3358" s="8">
        <f>Planowanie!H3358</f>
        <v>0</v>
      </c>
      <c r="G3358" s="24">
        <v>16</v>
      </c>
      <c r="H3358" s="8">
        <f t="shared" si="260"/>
        <v>0</v>
      </c>
      <c r="J3358" s="47" t="e">
        <f t="shared" si="261"/>
        <v>#DIV/0!</v>
      </c>
      <c r="K3358" s="8" t="e">
        <f t="shared" si="262"/>
        <v>#DIV/0!</v>
      </c>
      <c r="N3358" s="8" t="e">
        <f t="shared" si="263"/>
        <v>#DIV/0!</v>
      </c>
      <c r="Q3358" s="24" t="str">
        <f t="shared" si="264"/>
        <v>1900/01</v>
      </c>
    </row>
    <row r="3359" spans="1:17" x14ac:dyDescent="0.25">
      <c r="A3359" s="22">
        <f>Planowanie!A3359</f>
        <v>0</v>
      </c>
      <c r="B3359" s="8">
        <f>Planowanie!C3359</f>
        <v>0</v>
      </c>
      <c r="C3359" s="8">
        <f>Planowanie!D3359</f>
        <v>0</v>
      </c>
      <c r="D3359" s="8">
        <f>Planowanie!F3359</f>
        <v>0</v>
      </c>
      <c r="E3359" s="8">
        <f>Planowanie!G3359</f>
        <v>0</v>
      </c>
      <c r="F3359" s="8">
        <f>Planowanie!H3359</f>
        <v>0</v>
      </c>
      <c r="G3359" s="24">
        <v>16</v>
      </c>
      <c r="H3359" s="8">
        <f t="shared" si="260"/>
        <v>0</v>
      </c>
      <c r="J3359" s="47" t="e">
        <f t="shared" si="261"/>
        <v>#DIV/0!</v>
      </c>
      <c r="K3359" s="8" t="e">
        <f t="shared" si="262"/>
        <v>#DIV/0!</v>
      </c>
      <c r="N3359" s="8" t="e">
        <f t="shared" si="263"/>
        <v>#DIV/0!</v>
      </c>
      <c r="Q3359" s="24" t="str">
        <f t="shared" si="264"/>
        <v>1900/01</v>
      </c>
    </row>
    <row r="3360" spans="1:17" x14ac:dyDescent="0.25">
      <c r="A3360" s="22">
        <f>Planowanie!A3360</f>
        <v>0</v>
      </c>
      <c r="B3360" s="8">
        <f>Planowanie!C3360</f>
        <v>0</v>
      </c>
      <c r="C3360" s="8">
        <f>Planowanie!D3360</f>
        <v>0</v>
      </c>
      <c r="D3360" s="8">
        <f>Planowanie!F3360</f>
        <v>0</v>
      </c>
      <c r="E3360" s="8">
        <f>Planowanie!G3360</f>
        <v>0</v>
      </c>
      <c r="F3360" s="8">
        <f>Planowanie!H3360</f>
        <v>0</v>
      </c>
      <c r="G3360" s="24">
        <v>16</v>
      </c>
      <c r="H3360" s="8">
        <f t="shared" si="260"/>
        <v>0</v>
      </c>
      <c r="J3360" s="47" t="e">
        <f t="shared" si="261"/>
        <v>#DIV/0!</v>
      </c>
      <c r="K3360" s="8" t="e">
        <f t="shared" si="262"/>
        <v>#DIV/0!</v>
      </c>
      <c r="N3360" s="8" t="e">
        <f t="shared" si="263"/>
        <v>#DIV/0!</v>
      </c>
      <c r="Q3360" s="24" t="str">
        <f t="shared" si="264"/>
        <v>1900/01</v>
      </c>
    </row>
    <row r="3361" spans="1:17" x14ac:dyDescent="0.25">
      <c r="A3361" s="22">
        <f>Planowanie!A3361</f>
        <v>0</v>
      </c>
      <c r="B3361" s="8">
        <f>Planowanie!C3361</f>
        <v>0</v>
      </c>
      <c r="C3361" s="8">
        <f>Planowanie!D3361</f>
        <v>0</v>
      </c>
      <c r="D3361" s="8">
        <f>Planowanie!F3361</f>
        <v>0</v>
      </c>
      <c r="E3361" s="8">
        <f>Planowanie!G3361</f>
        <v>0</v>
      </c>
      <c r="F3361" s="8">
        <f>Planowanie!H3361</f>
        <v>0</v>
      </c>
      <c r="G3361" s="24">
        <v>16</v>
      </c>
      <c r="H3361" s="8">
        <f t="shared" si="260"/>
        <v>0</v>
      </c>
      <c r="J3361" s="47" t="e">
        <f t="shared" si="261"/>
        <v>#DIV/0!</v>
      </c>
      <c r="K3361" s="8" t="e">
        <f t="shared" si="262"/>
        <v>#DIV/0!</v>
      </c>
      <c r="N3361" s="8" t="e">
        <f t="shared" si="263"/>
        <v>#DIV/0!</v>
      </c>
      <c r="Q3361" s="24" t="str">
        <f t="shared" si="264"/>
        <v>1900/01</v>
      </c>
    </row>
    <row r="3362" spans="1:17" x14ac:dyDescent="0.25">
      <c r="A3362" s="22">
        <f>Planowanie!A3362</f>
        <v>0</v>
      </c>
      <c r="B3362" s="8">
        <f>Planowanie!C3362</f>
        <v>0</v>
      </c>
      <c r="C3362" s="8">
        <f>Planowanie!D3362</f>
        <v>0</v>
      </c>
      <c r="D3362" s="8">
        <f>Planowanie!F3362</f>
        <v>0</v>
      </c>
      <c r="E3362" s="8">
        <f>Planowanie!G3362</f>
        <v>0</v>
      </c>
      <c r="F3362" s="8">
        <f>Planowanie!H3362</f>
        <v>0</v>
      </c>
      <c r="G3362" s="24">
        <v>16</v>
      </c>
      <c r="H3362" s="8">
        <f t="shared" si="260"/>
        <v>0</v>
      </c>
      <c r="J3362" s="47" t="e">
        <f t="shared" si="261"/>
        <v>#DIV/0!</v>
      </c>
      <c r="K3362" s="8" t="e">
        <f t="shared" si="262"/>
        <v>#DIV/0!</v>
      </c>
      <c r="N3362" s="8" t="e">
        <f t="shared" si="263"/>
        <v>#DIV/0!</v>
      </c>
      <c r="Q3362" s="24" t="str">
        <f t="shared" si="264"/>
        <v>1900/01</v>
      </c>
    </row>
    <row r="3363" spans="1:17" x14ac:dyDescent="0.25">
      <c r="A3363" s="22">
        <f>Planowanie!A3363</f>
        <v>0</v>
      </c>
      <c r="B3363" s="8">
        <f>Planowanie!C3363</f>
        <v>0</v>
      </c>
      <c r="C3363" s="8">
        <f>Planowanie!D3363</f>
        <v>0</v>
      </c>
      <c r="D3363" s="8">
        <f>Planowanie!F3363</f>
        <v>0</v>
      </c>
      <c r="E3363" s="8">
        <f>Planowanie!G3363</f>
        <v>0</v>
      </c>
      <c r="F3363" s="8">
        <f>Planowanie!H3363</f>
        <v>0</v>
      </c>
      <c r="G3363" s="24">
        <v>16</v>
      </c>
      <c r="H3363" s="8">
        <f t="shared" si="260"/>
        <v>0</v>
      </c>
      <c r="J3363" s="47" t="e">
        <f t="shared" si="261"/>
        <v>#DIV/0!</v>
      </c>
      <c r="K3363" s="8" t="e">
        <f t="shared" si="262"/>
        <v>#DIV/0!</v>
      </c>
      <c r="N3363" s="8" t="e">
        <f t="shared" si="263"/>
        <v>#DIV/0!</v>
      </c>
      <c r="Q3363" s="24" t="str">
        <f t="shared" si="264"/>
        <v>1900/01</v>
      </c>
    </row>
    <row r="3364" spans="1:17" x14ac:dyDescent="0.25">
      <c r="A3364" s="22">
        <f>Planowanie!A3364</f>
        <v>0</v>
      </c>
      <c r="B3364" s="8">
        <f>Planowanie!C3364</f>
        <v>0</v>
      </c>
      <c r="C3364" s="8">
        <f>Planowanie!D3364</f>
        <v>0</v>
      </c>
      <c r="D3364" s="8">
        <f>Planowanie!F3364</f>
        <v>0</v>
      </c>
      <c r="E3364" s="8">
        <f>Planowanie!G3364</f>
        <v>0</v>
      </c>
      <c r="F3364" s="8">
        <f>Planowanie!H3364</f>
        <v>0</v>
      </c>
      <c r="G3364" s="24">
        <v>16</v>
      </c>
      <c r="H3364" s="8">
        <f t="shared" si="260"/>
        <v>0</v>
      </c>
      <c r="J3364" s="47" t="e">
        <f t="shared" si="261"/>
        <v>#DIV/0!</v>
      </c>
      <c r="K3364" s="8" t="e">
        <f t="shared" si="262"/>
        <v>#DIV/0!</v>
      </c>
      <c r="N3364" s="8" t="e">
        <f t="shared" si="263"/>
        <v>#DIV/0!</v>
      </c>
      <c r="Q3364" s="24" t="str">
        <f t="shared" si="264"/>
        <v>1900/01</v>
      </c>
    </row>
    <row r="3365" spans="1:17" x14ac:dyDescent="0.25">
      <c r="A3365" s="22">
        <f>Planowanie!A3365</f>
        <v>0</v>
      </c>
      <c r="B3365" s="8">
        <f>Planowanie!C3365</f>
        <v>0</v>
      </c>
      <c r="C3365" s="8">
        <f>Planowanie!D3365</f>
        <v>0</v>
      </c>
      <c r="D3365" s="8">
        <f>Planowanie!F3365</f>
        <v>0</v>
      </c>
      <c r="E3365" s="8">
        <f>Planowanie!G3365</f>
        <v>0</v>
      </c>
      <c r="F3365" s="8">
        <f>Planowanie!H3365</f>
        <v>0</v>
      </c>
      <c r="G3365" s="24">
        <v>16</v>
      </c>
      <c r="H3365" s="8">
        <f t="shared" si="260"/>
        <v>0</v>
      </c>
      <c r="J3365" s="47" t="e">
        <f t="shared" si="261"/>
        <v>#DIV/0!</v>
      </c>
      <c r="K3365" s="8" t="e">
        <f t="shared" si="262"/>
        <v>#DIV/0!</v>
      </c>
      <c r="N3365" s="8" t="e">
        <f t="shared" si="263"/>
        <v>#DIV/0!</v>
      </c>
      <c r="Q3365" s="24" t="str">
        <f t="shared" si="264"/>
        <v>1900/01</v>
      </c>
    </row>
    <row r="3366" spans="1:17" x14ac:dyDescent="0.25">
      <c r="A3366" s="22">
        <f>Planowanie!A3366</f>
        <v>0</v>
      </c>
      <c r="B3366" s="8">
        <f>Planowanie!C3366</f>
        <v>0</v>
      </c>
      <c r="C3366" s="8">
        <f>Planowanie!D3366</f>
        <v>0</v>
      </c>
      <c r="D3366" s="8">
        <f>Planowanie!F3366</f>
        <v>0</v>
      </c>
      <c r="E3366" s="8">
        <f>Planowanie!G3366</f>
        <v>0</v>
      </c>
      <c r="F3366" s="8">
        <f>Planowanie!H3366</f>
        <v>0</v>
      </c>
      <c r="G3366" s="24">
        <v>16</v>
      </c>
      <c r="H3366" s="8">
        <f t="shared" si="260"/>
        <v>0</v>
      </c>
      <c r="J3366" s="47" t="e">
        <f t="shared" si="261"/>
        <v>#DIV/0!</v>
      </c>
      <c r="K3366" s="8" t="e">
        <f t="shared" si="262"/>
        <v>#DIV/0!</v>
      </c>
      <c r="N3366" s="8" t="e">
        <f t="shared" si="263"/>
        <v>#DIV/0!</v>
      </c>
      <c r="Q3366" s="24" t="str">
        <f t="shared" si="264"/>
        <v>1900/01</v>
      </c>
    </row>
    <row r="3367" spans="1:17" x14ac:dyDescent="0.25">
      <c r="A3367" s="22">
        <f>Planowanie!A3367</f>
        <v>0</v>
      </c>
      <c r="B3367" s="8">
        <f>Planowanie!C3367</f>
        <v>0</v>
      </c>
      <c r="C3367" s="8">
        <f>Planowanie!D3367</f>
        <v>0</v>
      </c>
      <c r="D3367" s="8">
        <f>Planowanie!F3367</f>
        <v>0</v>
      </c>
      <c r="E3367" s="8">
        <f>Planowanie!G3367</f>
        <v>0</v>
      </c>
      <c r="F3367" s="8">
        <f>Planowanie!H3367</f>
        <v>0</v>
      </c>
      <c r="G3367" s="24">
        <v>16</v>
      </c>
      <c r="H3367" s="8">
        <f t="shared" si="260"/>
        <v>0</v>
      </c>
      <c r="J3367" s="47" t="e">
        <f t="shared" si="261"/>
        <v>#DIV/0!</v>
      </c>
      <c r="K3367" s="8" t="e">
        <f t="shared" si="262"/>
        <v>#DIV/0!</v>
      </c>
      <c r="N3367" s="8" t="e">
        <f t="shared" si="263"/>
        <v>#DIV/0!</v>
      </c>
      <c r="Q3367" s="24" t="str">
        <f t="shared" si="264"/>
        <v>1900/01</v>
      </c>
    </row>
    <row r="3368" spans="1:17" x14ac:dyDescent="0.25">
      <c r="A3368" s="22">
        <f>Planowanie!A3368</f>
        <v>0</v>
      </c>
      <c r="B3368" s="8">
        <f>Planowanie!C3368</f>
        <v>0</v>
      </c>
      <c r="C3368" s="8">
        <f>Planowanie!D3368</f>
        <v>0</v>
      </c>
      <c r="D3368" s="8">
        <f>Planowanie!F3368</f>
        <v>0</v>
      </c>
      <c r="E3368" s="8">
        <f>Planowanie!G3368</f>
        <v>0</v>
      </c>
      <c r="F3368" s="8">
        <f>Planowanie!H3368</f>
        <v>0</v>
      </c>
      <c r="G3368" s="24">
        <v>16</v>
      </c>
      <c r="H3368" s="8">
        <f t="shared" si="260"/>
        <v>0</v>
      </c>
      <c r="J3368" s="47" t="e">
        <f t="shared" si="261"/>
        <v>#DIV/0!</v>
      </c>
      <c r="K3368" s="8" t="e">
        <f t="shared" si="262"/>
        <v>#DIV/0!</v>
      </c>
      <c r="N3368" s="8" t="e">
        <f t="shared" si="263"/>
        <v>#DIV/0!</v>
      </c>
      <c r="Q3368" s="24" t="str">
        <f t="shared" si="264"/>
        <v>1900/01</v>
      </c>
    </row>
    <row r="3369" spans="1:17" x14ac:dyDescent="0.25">
      <c r="A3369" s="22">
        <f>Planowanie!A3369</f>
        <v>0</v>
      </c>
      <c r="B3369" s="8">
        <f>Planowanie!C3369</f>
        <v>0</v>
      </c>
      <c r="C3369" s="8">
        <f>Planowanie!D3369</f>
        <v>0</v>
      </c>
      <c r="D3369" s="8">
        <f>Planowanie!F3369</f>
        <v>0</v>
      </c>
      <c r="E3369" s="8">
        <f>Planowanie!G3369</f>
        <v>0</v>
      </c>
      <c r="F3369" s="8">
        <f>Planowanie!H3369</f>
        <v>0</v>
      </c>
      <c r="G3369" s="24">
        <v>16</v>
      </c>
      <c r="H3369" s="8">
        <f t="shared" si="260"/>
        <v>0</v>
      </c>
      <c r="J3369" s="47" t="e">
        <f t="shared" si="261"/>
        <v>#DIV/0!</v>
      </c>
      <c r="K3369" s="8" t="e">
        <f t="shared" si="262"/>
        <v>#DIV/0!</v>
      </c>
      <c r="N3369" s="8" t="e">
        <f t="shared" si="263"/>
        <v>#DIV/0!</v>
      </c>
      <c r="Q3369" s="24" t="str">
        <f t="shared" si="264"/>
        <v>1900/01</v>
      </c>
    </row>
    <row r="3370" spans="1:17" x14ac:dyDescent="0.25">
      <c r="A3370" s="22">
        <f>Planowanie!A3370</f>
        <v>0</v>
      </c>
      <c r="B3370" s="8">
        <f>Planowanie!C3370</f>
        <v>0</v>
      </c>
      <c r="C3370" s="8">
        <f>Planowanie!D3370</f>
        <v>0</v>
      </c>
      <c r="D3370" s="8">
        <f>Planowanie!F3370</f>
        <v>0</v>
      </c>
      <c r="E3370" s="8">
        <f>Planowanie!G3370</f>
        <v>0</v>
      </c>
      <c r="F3370" s="8">
        <f>Planowanie!H3370</f>
        <v>0</v>
      </c>
      <c r="G3370" s="24">
        <v>16</v>
      </c>
      <c r="H3370" s="8">
        <f t="shared" si="260"/>
        <v>0</v>
      </c>
      <c r="J3370" s="47" t="e">
        <f t="shared" si="261"/>
        <v>#DIV/0!</v>
      </c>
      <c r="K3370" s="8" t="e">
        <f t="shared" si="262"/>
        <v>#DIV/0!</v>
      </c>
      <c r="N3370" s="8" t="e">
        <f t="shared" si="263"/>
        <v>#DIV/0!</v>
      </c>
      <c r="Q3370" s="24" t="str">
        <f t="shared" si="264"/>
        <v>1900/01</v>
      </c>
    </row>
    <row r="3371" spans="1:17" x14ac:dyDescent="0.25">
      <c r="A3371" s="22">
        <f>Planowanie!A3371</f>
        <v>0</v>
      </c>
      <c r="B3371" s="8">
        <f>Planowanie!C3371</f>
        <v>0</v>
      </c>
      <c r="C3371" s="8">
        <f>Planowanie!D3371</f>
        <v>0</v>
      </c>
      <c r="D3371" s="8">
        <f>Planowanie!F3371</f>
        <v>0</v>
      </c>
      <c r="E3371" s="8">
        <f>Planowanie!G3371</f>
        <v>0</v>
      </c>
      <c r="F3371" s="8">
        <f>Planowanie!H3371</f>
        <v>0</v>
      </c>
      <c r="G3371" s="24">
        <v>16</v>
      </c>
      <c r="H3371" s="8">
        <f t="shared" si="260"/>
        <v>0</v>
      </c>
      <c r="J3371" s="47" t="e">
        <f t="shared" si="261"/>
        <v>#DIV/0!</v>
      </c>
      <c r="K3371" s="8" t="e">
        <f t="shared" si="262"/>
        <v>#DIV/0!</v>
      </c>
      <c r="N3371" s="8" t="e">
        <f t="shared" si="263"/>
        <v>#DIV/0!</v>
      </c>
      <c r="Q3371" s="24" t="str">
        <f t="shared" si="264"/>
        <v>1900/01</v>
      </c>
    </row>
    <row r="3372" spans="1:17" x14ac:dyDescent="0.25">
      <c r="A3372" s="22">
        <f>Planowanie!A3372</f>
        <v>0</v>
      </c>
      <c r="B3372" s="8">
        <f>Planowanie!C3372</f>
        <v>0</v>
      </c>
      <c r="C3372" s="8">
        <f>Planowanie!D3372</f>
        <v>0</v>
      </c>
      <c r="D3372" s="8">
        <f>Planowanie!F3372</f>
        <v>0</v>
      </c>
      <c r="E3372" s="8">
        <f>Planowanie!G3372</f>
        <v>0</v>
      </c>
      <c r="F3372" s="8">
        <f>Planowanie!H3372</f>
        <v>0</v>
      </c>
      <c r="G3372" s="24">
        <v>16</v>
      </c>
      <c r="H3372" s="8">
        <f t="shared" si="260"/>
        <v>0</v>
      </c>
      <c r="J3372" s="47" t="e">
        <f t="shared" si="261"/>
        <v>#DIV/0!</v>
      </c>
      <c r="K3372" s="8" t="e">
        <f t="shared" si="262"/>
        <v>#DIV/0!</v>
      </c>
      <c r="N3372" s="8" t="e">
        <f t="shared" si="263"/>
        <v>#DIV/0!</v>
      </c>
      <c r="Q3372" s="24" t="str">
        <f t="shared" si="264"/>
        <v>1900/01</v>
      </c>
    </row>
    <row r="3373" spans="1:17" x14ac:dyDescent="0.25">
      <c r="A3373" s="22">
        <f>Planowanie!A3373</f>
        <v>0</v>
      </c>
      <c r="B3373" s="8">
        <f>Planowanie!C3373</f>
        <v>0</v>
      </c>
      <c r="C3373" s="8">
        <f>Planowanie!D3373</f>
        <v>0</v>
      </c>
      <c r="D3373" s="8">
        <f>Planowanie!F3373</f>
        <v>0</v>
      </c>
      <c r="E3373" s="8">
        <f>Planowanie!G3373</f>
        <v>0</v>
      </c>
      <c r="F3373" s="8">
        <f>Planowanie!H3373</f>
        <v>0</v>
      </c>
      <c r="G3373" s="24">
        <v>16</v>
      </c>
      <c r="H3373" s="8">
        <f t="shared" si="260"/>
        <v>0</v>
      </c>
      <c r="J3373" s="47" t="e">
        <f t="shared" si="261"/>
        <v>#DIV/0!</v>
      </c>
      <c r="K3373" s="8" t="e">
        <f t="shared" si="262"/>
        <v>#DIV/0!</v>
      </c>
      <c r="N3373" s="8" t="e">
        <f t="shared" si="263"/>
        <v>#DIV/0!</v>
      </c>
      <c r="Q3373" s="24" t="str">
        <f t="shared" si="264"/>
        <v>1900/01</v>
      </c>
    </row>
    <row r="3374" spans="1:17" x14ac:dyDescent="0.25">
      <c r="A3374" s="22">
        <f>Planowanie!A3374</f>
        <v>0</v>
      </c>
      <c r="B3374" s="8">
        <f>Planowanie!C3374</f>
        <v>0</v>
      </c>
      <c r="C3374" s="8">
        <f>Planowanie!D3374</f>
        <v>0</v>
      </c>
      <c r="D3374" s="8">
        <f>Planowanie!F3374</f>
        <v>0</v>
      </c>
      <c r="E3374" s="8">
        <f>Planowanie!G3374</f>
        <v>0</v>
      </c>
      <c r="F3374" s="8">
        <f>Planowanie!H3374</f>
        <v>0</v>
      </c>
      <c r="G3374" s="24">
        <v>16</v>
      </c>
      <c r="H3374" s="8">
        <f t="shared" si="260"/>
        <v>0</v>
      </c>
      <c r="J3374" s="47" t="e">
        <f t="shared" si="261"/>
        <v>#DIV/0!</v>
      </c>
      <c r="K3374" s="8" t="e">
        <f t="shared" si="262"/>
        <v>#DIV/0!</v>
      </c>
      <c r="N3374" s="8" t="e">
        <f t="shared" si="263"/>
        <v>#DIV/0!</v>
      </c>
      <c r="Q3374" s="24" t="str">
        <f t="shared" si="264"/>
        <v>1900/01</v>
      </c>
    </row>
    <row r="3375" spans="1:17" x14ac:dyDescent="0.25">
      <c r="A3375" s="22">
        <f>Planowanie!A3375</f>
        <v>0</v>
      </c>
      <c r="B3375" s="8">
        <f>Planowanie!C3375</f>
        <v>0</v>
      </c>
      <c r="C3375" s="8">
        <f>Planowanie!D3375</f>
        <v>0</v>
      </c>
      <c r="D3375" s="8">
        <f>Planowanie!F3375</f>
        <v>0</v>
      </c>
      <c r="E3375" s="8">
        <f>Planowanie!G3375</f>
        <v>0</v>
      </c>
      <c r="F3375" s="8">
        <f>Planowanie!H3375</f>
        <v>0</v>
      </c>
      <c r="G3375" s="24">
        <v>16</v>
      </c>
      <c r="H3375" s="8">
        <f t="shared" si="260"/>
        <v>0</v>
      </c>
      <c r="J3375" s="47" t="e">
        <f t="shared" si="261"/>
        <v>#DIV/0!</v>
      </c>
      <c r="K3375" s="8" t="e">
        <f t="shared" si="262"/>
        <v>#DIV/0!</v>
      </c>
      <c r="N3375" s="8" t="e">
        <f t="shared" si="263"/>
        <v>#DIV/0!</v>
      </c>
      <c r="Q3375" s="24" t="str">
        <f t="shared" si="264"/>
        <v>1900/01</v>
      </c>
    </row>
    <row r="3376" spans="1:17" x14ac:dyDescent="0.25">
      <c r="A3376" s="22">
        <f>Planowanie!A3376</f>
        <v>0</v>
      </c>
      <c r="B3376" s="8">
        <f>Planowanie!C3376</f>
        <v>0</v>
      </c>
      <c r="C3376" s="8">
        <f>Planowanie!D3376</f>
        <v>0</v>
      </c>
      <c r="D3376" s="8">
        <f>Planowanie!F3376</f>
        <v>0</v>
      </c>
      <c r="E3376" s="8">
        <f>Planowanie!G3376</f>
        <v>0</v>
      </c>
      <c r="F3376" s="8">
        <f>Planowanie!H3376</f>
        <v>0</v>
      </c>
      <c r="G3376" s="24">
        <v>16</v>
      </c>
      <c r="H3376" s="8">
        <f t="shared" si="260"/>
        <v>0</v>
      </c>
      <c r="J3376" s="47" t="e">
        <f t="shared" si="261"/>
        <v>#DIV/0!</v>
      </c>
      <c r="K3376" s="8" t="e">
        <f t="shared" si="262"/>
        <v>#DIV/0!</v>
      </c>
      <c r="N3376" s="8" t="e">
        <f t="shared" si="263"/>
        <v>#DIV/0!</v>
      </c>
      <c r="Q3376" s="24" t="str">
        <f t="shared" si="264"/>
        <v>1900/01</v>
      </c>
    </row>
    <row r="3377" spans="1:17" x14ac:dyDescent="0.25">
      <c r="A3377" s="22">
        <f>Planowanie!A3377</f>
        <v>0</v>
      </c>
      <c r="B3377" s="8">
        <f>Planowanie!C3377</f>
        <v>0</v>
      </c>
      <c r="C3377" s="8">
        <f>Planowanie!D3377</f>
        <v>0</v>
      </c>
      <c r="D3377" s="8">
        <f>Planowanie!F3377</f>
        <v>0</v>
      </c>
      <c r="E3377" s="8">
        <f>Planowanie!G3377</f>
        <v>0</v>
      </c>
      <c r="F3377" s="8">
        <f>Planowanie!H3377</f>
        <v>0</v>
      </c>
      <c r="G3377" s="24">
        <v>16</v>
      </c>
      <c r="H3377" s="8">
        <f t="shared" si="260"/>
        <v>0</v>
      </c>
      <c r="J3377" s="47" t="e">
        <f t="shared" si="261"/>
        <v>#DIV/0!</v>
      </c>
      <c r="K3377" s="8" t="e">
        <f t="shared" si="262"/>
        <v>#DIV/0!</v>
      </c>
      <c r="N3377" s="8" t="e">
        <f t="shared" si="263"/>
        <v>#DIV/0!</v>
      </c>
      <c r="Q3377" s="24" t="str">
        <f t="shared" si="264"/>
        <v>1900/01</v>
      </c>
    </row>
    <row r="3378" spans="1:17" x14ac:dyDescent="0.25">
      <c r="A3378" s="22">
        <f>Planowanie!A3378</f>
        <v>0</v>
      </c>
      <c r="B3378" s="8">
        <f>Planowanie!C3378</f>
        <v>0</v>
      </c>
      <c r="C3378" s="8">
        <f>Planowanie!D3378</f>
        <v>0</v>
      </c>
      <c r="D3378" s="8">
        <f>Planowanie!F3378</f>
        <v>0</v>
      </c>
      <c r="E3378" s="8">
        <f>Planowanie!G3378</f>
        <v>0</v>
      </c>
      <c r="F3378" s="8">
        <f>Planowanie!H3378</f>
        <v>0</v>
      </c>
      <c r="G3378" s="24">
        <v>16</v>
      </c>
      <c r="H3378" s="8">
        <f t="shared" si="260"/>
        <v>0</v>
      </c>
      <c r="J3378" s="47" t="e">
        <f t="shared" si="261"/>
        <v>#DIV/0!</v>
      </c>
      <c r="K3378" s="8" t="e">
        <f t="shared" si="262"/>
        <v>#DIV/0!</v>
      </c>
      <c r="N3378" s="8" t="e">
        <f t="shared" si="263"/>
        <v>#DIV/0!</v>
      </c>
      <c r="Q3378" s="24" t="str">
        <f t="shared" si="264"/>
        <v>1900/01</v>
      </c>
    </row>
    <row r="3379" spans="1:17" x14ac:dyDescent="0.25">
      <c r="A3379" s="22">
        <f>Planowanie!A3379</f>
        <v>0</v>
      </c>
      <c r="B3379" s="8">
        <f>Planowanie!C3379</f>
        <v>0</v>
      </c>
      <c r="C3379" s="8">
        <f>Planowanie!D3379</f>
        <v>0</v>
      </c>
      <c r="D3379" s="8">
        <f>Planowanie!F3379</f>
        <v>0</v>
      </c>
      <c r="E3379" s="8">
        <f>Planowanie!G3379</f>
        <v>0</v>
      </c>
      <c r="F3379" s="8">
        <f>Planowanie!H3379</f>
        <v>0</v>
      </c>
      <c r="G3379" s="24">
        <v>16</v>
      </c>
      <c r="H3379" s="8">
        <f t="shared" si="260"/>
        <v>0</v>
      </c>
      <c r="J3379" s="47" t="e">
        <f t="shared" si="261"/>
        <v>#DIV/0!</v>
      </c>
      <c r="K3379" s="8" t="e">
        <f t="shared" si="262"/>
        <v>#DIV/0!</v>
      </c>
      <c r="N3379" s="8" t="e">
        <f t="shared" si="263"/>
        <v>#DIV/0!</v>
      </c>
      <c r="Q3379" s="24" t="str">
        <f t="shared" si="264"/>
        <v>1900/01</v>
      </c>
    </row>
    <row r="3380" spans="1:17" x14ac:dyDescent="0.25">
      <c r="A3380" s="22">
        <f>Planowanie!A3380</f>
        <v>0</v>
      </c>
      <c r="B3380" s="8">
        <f>Planowanie!C3380</f>
        <v>0</v>
      </c>
      <c r="C3380" s="8">
        <f>Planowanie!D3380</f>
        <v>0</v>
      </c>
      <c r="D3380" s="8">
        <f>Planowanie!F3380</f>
        <v>0</v>
      </c>
      <c r="E3380" s="8">
        <f>Planowanie!G3380</f>
        <v>0</v>
      </c>
      <c r="F3380" s="8">
        <f>Planowanie!H3380</f>
        <v>0</v>
      </c>
      <c r="G3380" s="24">
        <v>16</v>
      </c>
      <c r="H3380" s="8">
        <f t="shared" si="260"/>
        <v>0</v>
      </c>
      <c r="J3380" s="47" t="e">
        <f t="shared" si="261"/>
        <v>#DIV/0!</v>
      </c>
      <c r="K3380" s="8" t="e">
        <f t="shared" si="262"/>
        <v>#DIV/0!</v>
      </c>
      <c r="N3380" s="8" t="e">
        <f t="shared" si="263"/>
        <v>#DIV/0!</v>
      </c>
      <c r="Q3380" s="24" t="str">
        <f t="shared" si="264"/>
        <v>1900/01</v>
      </c>
    </row>
    <row r="3381" spans="1:17" x14ac:dyDescent="0.25">
      <c r="A3381" s="22">
        <f>Planowanie!A3381</f>
        <v>0</v>
      </c>
      <c r="B3381" s="8">
        <f>Planowanie!C3381</f>
        <v>0</v>
      </c>
      <c r="C3381" s="8">
        <f>Planowanie!D3381</f>
        <v>0</v>
      </c>
      <c r="D3381" s="8">
        <f>Planowanie!F3381</f>
        <v>0</v>
      </c>
      <c r="E3381" s="8">
        <f>Planowanie!G3381</f>
        <v>0</v>
      </c>
      <c r="F3381" s="8">
        <f>Planowanie!H3381</f>
        <v>0</v>
      </c>
      <c r="G3381" s="24">
        <v>16</v>
      </c>
      <c r="H3381" s="8">
        <f t="shared" si="260"/>
        <v>0</v>
      </c>
      <c r="J3381" s="47" t="e">
        <f t="shared" si="261"/>
        <v>#DIV/0!</v>
      </c>
      <c r="K3381" s="8" t="e">
        <f t="shared" si="262"/>
        <v>#DIV/0!</v>
      </c>
      <c r="N3381" s="8" t="e">
        <f t="shared" si="263"/>
        <v>#DIV/0!</v>
      </c>
      <c r="Q3381" s="24" t="str">
        <f t="shared" si="264"/>
        <v>1900/01</v>
      </c>
    </row>
    <row r="3382" spans="1:17" x14ac:dyDescent="0.25">
      <c r="A3382" s="22">
        <f>Planowanie!A3382</f>
        <v>0</v>
      </c>
      <c r="B3382" s="8">
        <f>Planowanie!C3382</f>
        <v>0</v>
      </c>
      <c r="C3382" s="8">
        <f>Planowanie!D3382</f>
        <v>0</v>
      </c>
      <c r="D3382" s="8">
        <f>Planowanie!F3382</f>
        <v>0</v>
      </c>
      <c r="E3382" s="8">
        <f>Planowanie!G3382</f>
        <v>0</v>
      </c>
      <c r="F3382" s="8">
        <f>Planowanie!H3382</f>
        <v>0</v>
      </c>
      <c r="G3382" s="24">
        <v>16</v>
      </c>
      <c r="H3382" s="8">
        <f t="shared" si="260"/>
        <v>0</v>
      </c>
      <c r="J3382" s="47" t="e">
        <f t="shared" si="261"/>
        <v>#DIV/0!</v>
      </c>
      <c r="K3382" s="8" t="e">
        <f t="shared" si="262"/>
        <v>#DIV/0!</v>
      </c>
      <c r="N3382" s="8" t="e">
        <f t="shared" si="263"/>
        <v>#DIV/0!</v>
      </c>
      <c r="Q3382" s="24" t="str">
        <f t="shared" si="264"/>
        <v>1900/01</v>
      </c>
    </row>
    <row r="3383" spans="1:17" x14ac:dyDescent="0.25">
      <c r="A3383" s="22">
        <f>Planowanie!A3383</f>
        <v>0</v>
      </c>
      <c r="B3383" s="8">
        <f>Planowanie!C3383</f>
        <v>0</v>
      </c>
      <c r="C3383" s="8">
        <f>Planowanie!D3383</f>
        <v>0</v>
      </c>
      <c r="D3383" s="8">
        <f>Planowanie!F3383</f>
        <v>0</v>
      </c>
      <c r="E3383" s="8">
        <f>Planowanie!G3383</f>
        <v>0</v>
      </c>
      <c r="F3383" s="8">
        <f>Planowanie!H3383</f>
        <v>0</v>
      </c>
      <c r="G3383" s="24">
        <v>16</v>
      </c>
      <c r="H3383" s="8">
        <f t="shared" si="260"/>
        <v>0</v>
      </c>
      <c r="J3383" s="47" t="e">
        <f t="shared" si="261"/>
        <v>#DIV/0!</v>
      </c>
      <c r="K3383" s="8" t="e">
        <f t="shared" si="262"/>
        <v>#DIV/0!</v>
      </c>
      <c r="N3383" s="8" t="e">
        <f t="shared" si="263"/>
        <v>#DIV/0!</v>
      </c>
      <c r="Q3383" s="24" t="str">
        <f t="shared" si="264"/>
        <v>1900/01</v>
      </c>
    </row>
    <row r="3384" spans="1:17" x14ac:dyDescent="0.25">
      <c r="A3384" s="22">
        <f>Planowanie!A3384</f>
        <v>0</v>
      </c>
      <c r="B3384" s="8">
        <f>Planowanie!C3384</f>
        <v>0</v>
      </c>
      <c r="C3384" s="8">
        <f>Planowanie!D3384</f>
        <v>0</v>
      </c>
      <c r="D3384" s="8">
        <f>Planowanie!F3384</f>
        <v>0</v>
      </c>
      <c r="E3384" s="8">
        <f>Planowanie!G3384</f>
        <v>0</v>
      </c>
      <c r="F3384" s="8">
        <f>Planowanie!H3384</f>
        <v>0</v>
      </c>
      <c r="G3384" s="24">
        <v>16</v>
      </c>
      <c r="H3384" s="8">
        <f t="shared" si="260"/>
        <v>0</v>
      </c>
      <c r="J3384" s="47" t="e">
        <f t="shared" si="261"/>
        <v>#DIV/0!</v>
      </c>
      <c r="K3384" s="8" t="e">
        <f t="shared" si="262"/>
        <v>#DIV/0!</v>
      </c>
      <c r="N3384" s="8" t="e">
        <f t="shared" si="263"/>
        <v>#DIV/0!</v>
      </c>
      <c r="Q3384" s="24" t="str">
        <f t="shared" si="264"/>
        <v>1900/01</v>
      </c>
    </row>
    <row r="3385" spans="1:17" x14ac:dyDescent="0.25">
      <c r="A3385" s="22">
        <f>Planowanie!A3385</f>
        <v>0</v>
      </c>
      <c r="B3385" s="8">
        <f>Planowanie!C3385</f>
        <v>0</v>
      </c>
      <c r="C3385" s="8">
        <f>Planowanie!D3385</f>
        <v>0</v>
      </c>
      <c r="D3385" s="8">
        <f>Planowanie!F3385</f>
        <v>0</v>
      </c>
      <c r="E3385" s="8">
        <f>Planowanie!G3385</f>
        <v>0</v>
      </c>
      <c r="F3385" s="8">
        <f>Planowanie!H3385</f>
        <v>0</v>
      </c>
      <c r="G3385" s="24">
        <v>16</v>
      </c>
      <c r="H3385" s="8">
        <f t="shared" si="260"/>
        <v>0</v>
      </c>
      <c r="J3385" s="47" t="e">
        <f t="shared" si="261"/>
        <v>#DIV/0!</v>
      </c>
      <c r="K3385" s="8" t="e">
        <f t="shared" si="262"/>
        <v>#DIV/0!</v>
      </c>
      <c r="N3385" s="8" t="e">
        <f t="shared" si="263"/>
        <v>#DIV/0!</v>
      </c>
      <c r="Q3385" s="24" t="str">
        <f t="shared" si="264"/>
        <v>1900/01</v>
      </c>
    </row>
    <row r="3386" spans="1:17" x14ac:dyDescent="0.25">
      <c r="A3386" s="22">
        <f>Planowanie!A3386</f>
        <v>0</v>
      </c>
      <c r="B3386" s="8">
        <f>Planowanie!C3386</f>
        <v>0</v>
      </c>
      <c r="C3386" s="8">
        <f>Planowanie!D3386</f>
        <v>0</v>
      </c>
      <c r="D3386" s="8">
        <f>Planowanie!F3386</f>
        <v>0</v>
      </c>
      <c r="E3386" s="8">
        <f>Planowanie!G3386</f>
        <v>0</v>
      </c>
      <c r="F3386" s="8">
        <f>Planowanie!H3386</f>
        <v>0</v>
      </c>
      <c r="G3386" s="24">
        <v>16</v>
      </c>
      <c r="H3386" s="8">
        <f t="shared" si="260"/>
        <v>0</v>
      </c>
      <c r="J3386" s="47" t="e">
        <f t="shared" si="261"/>
        <v>#DIV/0!</v>
      </c>
      <c r="K3386" s="8" t="e">
        <f t="shared" si="262"/>
        <v>#DIV/0!</v>
      </c>
      <c r="N3386" s="8" t="e">
        <f t="shared" si="263"/>
        <v>#DIV/0!</v>
      </c>
      <c r="Q3386" s="24" t="str">
        <f t="shared" si="264"/>
        <v>1900/01</v>
      </c>
    </row>
    <row r="3387" spans="1:17" x14ac:dyDescent="0.25">
      <c r="A3387" s="22">
        <f>Planowanie!A3387</f>
        <v>0</v>
      </c>
      <c r="B3387" s="8">
        <f>Planowanie!C3387</f>
        <v>0</v>
      </c>
      <c r="C3387" s="8">
        <f>Planowanie!D3387</f>
        <v>0</v>
      </c>
      <c r="D3387" s="8">
        <f>Planowanie!F3387</f>
        <v>0</v>
      </c>
      <c r="E3387" s="8">
        <f>Planowanie!G3387</f>
        <v>0</v>
      </c>
      <c r="F3387" s="8">
        <f>Planowanie!H3387</f>
        <v>0</v>
      </c>
      <c r="G3387" s="24">
        <v>16</v>
      </c>
      <c r="H3387" s="8">
        <f t="shared" si="260"/>
        <v>0</v>
      </c>
      <c r="J3387" s="47" t="e">
        <f t="shared" si="261"/>
        <v>#DIV/0!</v>
      </c>
      <c r="K3387" s="8" t="e">
        <f t="shared" si="262"/>
        <v>#DIV/0!</v>
      </c>
      <c r="N3387" s="8" t="e">
        <f t="shared" si="263"/>
        <v>#DIV/0!</v>
      </c>
      <c r="Q3387" s="24" t="str">
        <f t="shared" si="264"/>
        <v>1900/01</v>
      </c>
    </row>
    <row r="3388" spans="1:17" x14ac:dyDescent="0.25">
      <c r="A3388" s="22">
        <f>Planowanie!A3388</f>
        <v>0</v>
      </c>
      <c r="B3388" s="8">
        <f>Planowanie!C3388</f>
        <v>0</v>
      </c>
      <c r="C3388" s="8">
        <f>Planowanie!D3388</f>
        <v>0</v>
      </c>
      <c r="D3388" s="8">
        <f>Planowanie!F3388</f>
        <v>0</v>
      </c>
      <c r="E3388" s="8">
        <f>Planowanie!G3388</f>
        <v>0</v>
      </c>
      <c r="F3388" s="8">
        <f>Planowanie!H3388</f>
        <v>0</v>
      </c>
      <c r="G3388" s="24">
        <v>16</v>
      </c>
      <c r="H3388" s="8">
        <f t="shared" si="260"/>
        <v>0</v>
      </c>
      <c r="J3388" s="47" t="e">
        <f t="shared" si="261"/>
        <v>#DIV/0!</v>
      </c>
      <c r="K3388" s="8" t="e">
        <f t="shared" si="262"/>
        <v>#DIV/0!</v>
      </c>
      <c r="N3388" s="8" t="e">
        <f t="shared" si="263"/>
        <v>#DIV/0!</v>
      </c>
      <c r="Q3388" s="24" t="str">
        <f t="shared" si="264"/>
        <v>1900/01</v>
      </c>
    </row>
    <row r="3389" spans="1:17" x14ac:dyDescent="0.25">
      <c r="A3389" s="22">
        <f>Planowanie!A3389</f>
        <v>0</v>
      </c>
      <c r="B3389" s="8">
        <f>Planowanie!C3389</f>
        <v>0</v>
      </c>
      <c r="C3389" s="8">
        <f>Planowanie!D3389</f>
        <v>0</v>
      </c>
      <c r="D3389" s="8">
        <f>Planowanie!F3389</f>
        <v>0</v>
      </c>
      <c r="E3389" s="8">
        <f>Planowanie!G3389</f>
        <v>0</v>
      </c>
      <c r="F3389" s="8">
        <f>Planowanie!H3389</f>
        <v>0</v>
      </c>
      <c r="G3389" s="24">
        <v>16</v>
      </c>
      <c r="H3389" s="8">
        <f t="shared" si="260"/>
        <v>0</v>
      </c>
      <c r="J3389" s="47" t="e">
        <f t="shared" si="261"/>
        <v>#DIV/0!</v>
      </c>
      <c r="K3389" s="8" t="e">
        <f t="shared" si="262"/>
        <v>#DIV/0!</v>
      </c>
      <c r="N3389" s="8" t="e">
        <f t="shared" si="263"/>
        <v>#DIV/0!</v>
      </c>
      <c r="Q3389" s="24" t="str">
        <f t="shared" si="264"/>
        <v>1900/01</v>
      </c>
    </row>
    <row r="3390" spans="1:17" x14ac:dyDescent="0.25">
      <c r="A3390" s="22">
        <f>Planowanie!A3390</f>
        <v>0</v>
      </c>
      <c r="B3390" s="8">
        <f>Planowanie!C3390</f>
        <v>0</v>
      </c>
      <c r="C3390" s="8">
        <f>Planowanie!D3390</f>
        <v>0</v>
      </c>
      <c r="D3390" s="8">
        <f>Planowanie!F3390</f>
        <v>0</v>
      </c>
      <c r="E3390" s="8">
        <f>Planowanie!G3390</f>
        <v>0</v>
      </c>
      <c r="F3390" s="8">
        <f>Planowanie!H3390</f>
        <v>0</v>
      </c>
      <c r="G3390" s="24">
        <v>16</v>
      </c>
      <c r="H3390" s="8">
        <f t="shared" si="260"/>
        <v>0</v>
      </c>
      <c r="J3390" s="47" t="e">
        <f t="shared" si="261"/>
        <v>#DIV/0!</v>
      </c>
      <c r="K3390" s="8" t="e">
        <f t="shared" si="262"/>
        <v>#DIV/0!</v>
      </c>
      <c r="N3390" s="8" t="e">
        <f t="shared" si="263"/>
        <v>#DIV/0!</v>
      </c>
      <c r="Q3390" s="24" t="str">
        <f t="shared" si="264"/>
        <v>1900/01</v>
      </c>
    </row>
    <row r="3391" spans="1:17" x14ac:dyDescent="0.25">
      <c r="A3391" s="22">
        <f>Planowanie!A3391</f>
        <v>0</v>
      </c>
      <c r="B3391" s="8">
        <f>Planowanie!C3391</f>
        <v>0</v>
      </c>
      <c r="C3391" s="8">
        <f>Planowanie!D3391</f>
        <v>0</v>
      </c>
      <c r="D3391" s="8">
        <f>Planowanie!F3391</f>
        <v>0</v>
      </c>
      <c r="E3391" s="8">
        <f>Planowanie!G3391</f>
        <v>0</v>
      </c>
      <c r="F3391" s="8">
        <f>Planowanie!H3391</f>
        <v>0</v>
      </c>
      <c r="G3391" s="24">
        <v>16</v>
      </c>
      <c r="H3391" s="8">
        <f t="shared" si="260"/>
        <v>0</v>
      </c>
      <c r="J3391" s="47" t="e">
        <f t="shared" si="261"/>
        <v>#DIV/0!</v>
      </c>
      <c r="K3391" s="8" t="e">
        <f t="shared" si="262"/>
        <v>#DIV/0!</v>
      </c>
      <c r="N3391" s="8" t="e">
        <f t="shared" si="263"/>
        <v>#DIV/0!</v>
      </c>
      <c r="Q3391" s="24" t="str">
        <f t="shared" si="264"/>
        <v>1900/01</v>
      </c>
    </row>
    <row r="3392" spans="1:17" x14ac:dyDescent="0.25">
      <c r="A3392" s="22">
        <f>Planowanie!A3392</f>
        <v>0</v>
      </c>
      <c r="B3392" s="8">
        <f>Planowanie!C3392</f>
        <v>0</v>
      </c>
      <c r="C3392" s="8">
        <f>Planowanie!D3392</f>
        <v>0</v>
      </c>
      <c r="D3392" s="8">
        <f>Planowanie!F3392</f>
        <v>0</v>
      </c>
      <c r="E3392" s="8">
        <f>Planowanie!G3392</f>
        <v>0</v>
      </c>
      <c r="F3392" s="8">
        <f>Planowanie!H3392</f>
        <v>0</v>
      </c>
      <c r="G3392" s="24">
        <v>16</v>
      </c>
      <c r="H3392" s="8">
        <f t="shared" si="260"/>
        <v>0</v>
      </c>
      <c r="J3392" s="47" t="e">
        <f t="shared" si="261"/>
        <v>#DIV/0!</v>
      </c>
      <c r="K3392" s="8" t="e">
        <f t="shared" si="262"/>
        <v>#DIV/0!</v>
      </c>
      <c r="N3392" s="8" t="e">
        <f t="shared" si="263"/>
        <v>#DIV/0!</v>
      </c>
      <c r="Q3392" s="24" t="str">
        <f t="shared" si="264"/>
        <v>1900/01</v>
      </c>
    </row>
    <row r="3393" spans="1:17" x14ac:dyDescent="0.25">
      <c r="A3393" s="22">
        <f>Planowanie!A3393</f>
        <v>0</v>
      </c>
      <c r="B3393" s="8">
        <f>Planowanie!C3393</f>
        <v>0</v>
      </c>
      <c r="C3393" s="8">
        <f>Planowanie!D3393</f>
        <v>0</v>
      </c>
      <c r="D3393" s="8">
        <f>Planowanie!F3393</f>
        <v>0</v>
      </c>
      <c r="E3393" s="8">
        <f>Planowanie!G3393</f>
        <v>0</v>
      </c>
      <c r="F3393" s="8">
        <f>Planowanie!H3393</f>
        <v>0</v>
      </c>
      <c r="G3393" s="24">
        <v>16</v>
      </c>
      <c r="H3393" s="8">
        <f t="shared" si="260"/>
        <v>0</v>
      </c>
      <c r="J3393" s="47" t="e">
        <f t="shared" si="261"/>
        <v>#DIV/0!</v>
      </c>
      <c r="K3393" s="8" t="e">
        <f t="shared" si="262"/>
        <v>#DIV/0!</v>
      </c>
      <c r="N3393" s="8" t="e">
        <f t="shared" si="263"/>
        <v>#DIV/0!</v>
      </c>
      <c r="Q3393" s="24" t="str">
        <f t="shared" si="264"/>
        <v>1900/01</v>
      </c>
    </row>
    <row r="3394" spans="1:17" x14ac:dyDescent="0.25">
      <c r="A3394" s="22">
        <f>Planowanie!A3394</f>
        <v>0</v>
      </c>
      <c r="B3394" s="8">
        <f>Planowanie!C3394</f>
        <v>0</v>
      </c>
      <c r="C3394" s="8">
        <f>Planowanie!D3394</f>
        <v>0</v>
      </c>
      <c r="D3394" s="8">
        <f>Planowanie!F3394</f>
        <v>0</v>
      </c>
      <c r="E3394" s="8">
        <f>Planowanie!G3394</f>
        <v>0</v>
      </c>
      <c r="F3394" s="8">
        <f>Planowanie!H3394</f>
        <v>0</v>
      </c>
      <c r="G3394" s="24">
        <v>16</v>
      </c>
      <c r="H3394" s="8">
        <f t="shared" si="260"/>
        <v>0</v>
      </c>
      <c r="J3394" s="47" t="e">
        <f t="shared" si="261"/>
        <v>#DIV/0!</v>
      </c>
      <c r="K3394" s="8" t="e">
        <f t="shared" si="262"/>
        <v>#DIV/0!</v>
      </c>
      <c r="N3394" s="8" t="e">
        <f t="shared" si="263"/>
        <v>#DIV/0!</v>
      </c>
      <c r="Q3394" s="24" t="str">
        <f t="shared" si="264"/>
        <v>1900/01</v>
      </c>
    </row>
    <row r="3395" spans="1:17" x14ac:dyDescent="0.25">
      <c r="A3395" s="22">
        <f>Planowanie!A3395</f>
        <v>0</v>
      </c>
      <c r="B3395" s="8">
        <f>Planowanie!C3395</f>
        <v>0</v>
      </c>
      <c r="C3395" s="8">
        <f>Planowanie!D3395</f>
        <v>0</v>
      </c>
      <c r="D3395" s="8">
        <f>Planowanie!F3395</f>
        <v>0</v>
      </c>
      <c r="E3395" s="8">
        <f>Planowanie!G3395</f>
        <v>0</v>
      </c>
      <c r="F3395" s="8">
        <f>Planowanie!H3395</f>
        <v>0</v>
      </c>
      <c r="G3395" s="24">
        <v>16</v>
      </c>
      <c r="H3395" s="8">
        <f t="shared" ref="H3395:H3458" si="265">F3395*G3395</f>
        <v>0</v>
      </c>
      <c r="J3395" s="47" t="e">
        <f t="shared" ref="J3395:J3458" si="266">(100-(I3395*100/F3395))/100</f>
        <v>#DIV/0!</v>
      </c>
      <c r="K3395" s="8" t="e">
        <f t="shared" ref="K3395:K3458" si="267">H3395*J3395</f>
        <v>#DIV/0!</v>
      </c>
      <c r="N3395" s="8" t="e">
        <f t="shared" ref="N3395:N3458" si="268">M3395*K3395</f>
        <v>#DIV/0!</v>
      </c>
      <c r="Q3395" s="24" t="str">
        <f t="shared" si="264"/>
        <v>1900/01</v>
      </c>
    </row>
    <row r="3396" spans="1:17" x14ac:dyDescent="0.25">
      <c r="A3396" s="22">
        <f>Planowanie!A3396</f>
        <v>0</v>
      </c>
      <c r="B3396" s="8">
        <f>Planowanie!C3396</f>
        <v>0</v>
      </c>
      <c r="C3396" s="8">
        <f>Planowanie!D3396</f>
        <v>0</v>
      </c>
      <c r="D3396" s="8">
        <f>Planowanie!F3396</f>
        <v>0</v>
      </c>
      <c r="E3396" s="8">
        <f>Planowanie!G3396</f>
        <v>0</v>
      </c>
      <c r="F3396" s="8">
        <f>Planowanie!H3396</f>
        <v>0</v>
      </c>
      <c r="G3396" s="24">
        <v>16</v>
      </c>
      <c r="H3396" s="8">
        <f t="shared" si="265"/>
        <v>0</v>
      </c>
      <c r="J3396" s="47" t="e">
        <f t="shared" si="266"/>
        <v>#DIV/0!</v>
      </c>
      <c r="K3396" s="8" t="e">
        <f t="shared" si="267"/>
        <v>#DIV/0!</v>
      </c>
      <c r="N3396" s="8" t="e">
        <f t="shared" si="268"/>
        <v>#DIV/0!</v>
      </c>
      <c r="Q3396" s="24" t="str">
        <f t="shared" ref="Q3396:Q3459" si="269">YEAR(P3396)&amp;"/"&amp;TEXT(MONTH(P3396),"00")</f>
        <v>1900/01</v>
      </c>
    </row>
    <row r="3397" spans="1:17" x14ac:dyDescent="0.25">
      <c r="A3397" s="22">
        <f>Planowanie!A3397</f>
        <v>0</v>
      </c>
      <c r="B3397" s="8">
        <f>Planowanie!C3397</f>
        <v>0</v>
      </c>
      <c r="C3397" s="8">
        <f>Planowanie!D3397</f>
        <v>0</v>
      </c>
      <c r="D3397" s="8">
        <f>Planowanie!F3397</f>
        <v>0</v>
      </c>
      <c r="E3397" s="8">
        <f>Planowanie!G3397</f>
        <v>0</v>
      </c>
      <c r="F3397" s="8">
        <f>Planowanie!H3397</f>
        <v>0</v>
      </c>
      <c r="G3397" s="24">
        <v>16</v>
      </c>
      <c r="H3397" s="8">
        <f t="shared" si="265"/>
        <v>0</v>
      </c>
      <c r="J3397" s="47" t="e">
        <f t="shared" si="266"/>
        <v>#DIV/0!</v>
      </c>
      <c r="K3397" s="8" t="e">
        <f t="shared" si="267"/>
        <v>#DIV/0!</v>
      </c>
      <c r="N3397" s="8" t="e">
        <f t="shared" si="268"/>
        <v>#DIV/0!</v>
      </c>
      <c r="Q3397" s="24" t="str">
        <f t="shared" si="269"/>
        <v>1900/01</v>
      </c>
    </row>
    <row r="3398" spans="1:17" x14ac:dyDescent="0.25">
      <c r="A3398" s="22">
        <f>Planowanie!A3398</f>
        <v>0</v>
      </c>
      <c r="B3398" s="8">
        <f>Planowanie!C3398</f>
        <v>0</v>
      </c>
      <c r="C3398" s="8">
        <f>Planowanie!D3398</f>
        <v>0</v>
      </c>
      <c r="D3398" s="8">
        <f>Planowanie!F3398</f>
        <v>0</v>
      </c>
      <c r="E3398" s="8">
        <f>Planowanie!G3398</f>
        <v>0</v>
      </c>
      <c r="F3398" s="8">
        <f>Planowanie!H3398</f>
        <v>0</v>
      </c>
      <c r="G3398" s="24">
        <v>16</v>
      </c>
      <c r="H3398" s="8">
        <f t="shared" si="265"/>
        <v>0</v>
      </c>
      <c r="J3398" s="47" t="e">
        <f t="shared" si="266"/>
        <v>#DIV/0!</v>
      </c>
      <c r="K3398" s="8" t="e">
        <f t="shared" si="267"/>
        <v>#DIV/0!</v>
      </c>
      <c r="N3398" s="8" t="e">
        <f t="shared" si="268"/>
        <v>#DIV/0!</v>
      </c>
      <c r="Q3398" s="24" t="str">
        <f t="shared" si="269"/>
        <v>1900/01</v>
      </c>
    </row>
    <row r="3399" spans="1:17" x14ac:dyDescent="0.25">
      <c r="A3399" s="22">
        <f>Planowanie!A3399</f>
        <v>0</v>
      </c>
      <c r="B3399" s="8">
        <f>Planowanie!C3399</f>
        <v>0</v>
      </c>
      <c r="C3399" s="8">
        <f>Planowanie!D3399</f>
        <v>0</v>
      </c>
      <c r="D3399" s="8">
        <f>Planowanie!F3399</f>
        <v>0</v>
      </c>
      <c r="E3399" s="8">
        <f>Planowanie!G3399</f>
        <v>0</v>
      </c>
      <c r="F3399" s="8">
        <f>Planowanie!H3399</f>
        <v>0</v>
      </c>
      <c r="G3399" s="24">
        <v>16</v>
      </c>
      <c r="H3399" s="8">
        <f t="shared" si="265"/>
        <v>0</v>
      </c>
      <c r="J3399" s="47" t="e">
        <f t="shared" si="266"/>
        <v>#DIV/0!</v>
      </c>
      <c r="K3399" s="8" t="e">
        <f t="shared" si="267"/>
        <v>#DIV/0!</v>
      </c>
      <c r="N3399" s="8" t="e">
        <f t="shared" si="268"/>
        <v>#DIV/0!</v>
      </c>
      <c r="Q3399" s="24" t="str">
        <f t="shared" si="269"/>
        <v>1900/01</v>
      </c>
    </row>
    <row r="3400" spans="1:17" x14ac:dyDescent="0.25">
      <c r="A3400" s="22">
        <f>Planowanie!A3400</f>
        <v>0</v>
      </c>
      <c r="B3400" s="8">
        <f>Planowanie!C3400</f>
        <v>0</v>
      </c>
      <c r="C3400" s="8">
        <f>Planowanie!D3400</f>
        <v>0</v>
      </c>
      <c r="D3400" s="8">
        <f>Planowanie!F3400</f>
        <v>0</v>
      </c>
      <c r="E3400" s="8">
        <f>Planowanie!G3400</f>
        <v>0</v>
      </c>
      <c r="F3400" s="8">
        <f>Planowanie!H3400</f>
        <v>0</v>
      </c>
      <c r="G3400" s="24">
        <v>16</v>
      </c>
      <c r="H3400" s="8">
        <f t="shared" si="265"/>
        <v>0</v>
      </c>
      <c r="J3400" s="47" t="e">
        <f t="shared" si="266"/>
        <v>#DIV/0!</v>
      </c>
      <c r="K3400" s="8" t="e">
        <f t="shared" si="267"/>
        <v>#DIV/0!</v>
      </c>
      <c r="N3400" s="8" t="e">
        <f t="shared" si="268"/>
        <v>#DIV/0!</v>
      </c>
      <c r="Q3400" s="24" t="str">
        <f t="shared" si="269"/>
        <v>1900/01</v>
      </c>
    </row>
    <row r="3401" spans="1:17" x14ac:dyDescent="0.25">
      <c r="A3401" s="22">
        <f>Planowanie!A3401</f>
        <v>0</v>
      </c>
      <c r="B3401" s="8">
        <f>Planowanie!C3401</f>
        <v>0</v>
      </c>
      <c r="C3401" s="8">
        <f>Planowanie!D3401</f>
        <v>0</v>
      </c>
      <c r="D3401" s="8">
        <f>Planowanie!F3401</f>
        <v>0</v>
      </c>
      <c r="E3401" s="8">
        <f>Planowanie!G3401</f>
        <v>0</v>
      </c>
      <c r="F3401" s="8">
        <f>Planowanie!H3401</f>
        <v>0</v>
      </c>
      <c r="G3401" s="24">
        <v>16</v>
      </c>
      <c r="H3401" s="8">
        <f t="shared" si="265"/>
        <v>0</v>
      </c>
      <c r="J3401" s="47" t="e">
        <f t="shared" si="266"/>
        <v>#DIV/0!</v>
      </c>
      <c r="K3401" s="8" t="e">
        <f t="shared" si="267"/>
        <v>#DIV/0!</v>
      </c>
      <c r="N3401" s="8" t="e">
        <f t="shared" si="268"/>
        <v>#DIV/0!</v>
      </c>
      <c r="Q3401" s="24" t="str">
        <f t="shared" si="269"/>
        <v>1900/01</v>
      </c>
    </row>
    <row r="3402" spans="1:17" x14ac:dyDescent="0.25">
      <c r="A3402" s="22">
        <f>Planowanie!A3402</f>
        <v>0</v>
      </c>
      <c r="B3402" s="8">
        <f>Planowanie!C3402</f>
        <v>0</v>
      </c>
      <c r="C3402" s="8">
        <f>Planowanie!D3402</f>
        <v>0</v>
      </c>
      <c r="D3402" s="8">
        <f>Planowanie!F3402</f>
        <v>0</v>
      </c>
      <c r="E3402" s="8">
        <f>Planowanie!G3402</f>
        <v>0</v>
      </c>
      <c r="F3402" s="8">
        <f>Planowanie!H3402</f>
        <v>0</v>
      </c>
      <c r="G3402" s="24">
        <v>16</v>
      </c>
      <c r="H3402" s="8">
        <f t="shared" si="265"/>
        <v>0</v>
      </c>
      <c r="J3402" s="47" t="e">
        <f t="shared" si="266"/>
        <v>#DIV/0!</v>
      </c>
      <c r="K3402" s="8" t="e">
        <f t="shared" si="267"/>
        <v>#DIV/0!</v>
      </c>
      <c r="N3402" s="8" t="e">
        <f t="shared" si="268"/>
        <v>#DIV/0!</v>
      </c>
      <c r="Q3402" s="24" t="str">
        <f t="shared" si="269"/>
        <v>1900/01</v>
      </c>
    </row>
    <row r="3403" spans="1:17" x14ac:dyDescent="0.25">
      <c r="A3403" s="22">
        <f>Planowanie!A3403</f>
        <v>0</v>
      </c>
      <c r="B3403" s="8">
        <f>Planowanie!C3403</f>
        <v>0</v>
      </c>
      <c r="C3403" s="8">
        <f>Planowanie!D3403</f>
        <v>0</v>
      </c>
      <c r="D3403" s="8">
        <f>Planowanie!F3403</f>
        <v>0</v>
      </c>
      <c r="E3403" s="8">
        <f>Planowanie!G3403</f>
        <v>0</v>
      </c>
      <c r="F3403" s="8">
        <f>Planowanie!H3403</f>
        <v>0</v>
      </c>
      <c r="G3403" s="24">
        <v>16</v>
      </c>
      <c r="H3403" s="8">
        <f t="shared" si="265"/>
        <v>0</v>
      </c>
      <c r="J3403" s="47" t="e">
        <f t="shared" si="266"/>
        <v>#DIV/0!</v>
      </c>
      <c r="K3403" s="8" t="e">
        <f t="shared" si="267"/>
        <v>#DIV/0!</v>
      </c>
      <c r="N3403" s="8" t="e">
        <f t="shared" si="268"/>
        <v>#DIV/0!</v>
      </c>
      <c r="Q3403" s="24" t="str">
        <f t="shared" si="269"/>
        <v>1900/01</v>
      </c>
    </row>
    <row r="3404" spans="1:17" x14ac:dyDescent="0.25">
      <c r="A3404" s="22">
        <f>Planowanie!A3404</f>
        <v>0</v>
      </c>
      <c r="B3404" s="8">
        <f>Planowanie!C3404</f>
        <v>0</v>
      </c>
      <c r="C3404" s="8">
        <f>Planowanie!D3404</f>
        <v>0</v>
      </c>
      <c r="D3404" s="8">
        <f>Planowanie!F3404</f>
        <v>0</v>
      </c>
      <c r="E3404" s="8">
        <f>Planowanie!G3404</f>
        <v>0</v>
      </c>
      <c r="F3404" s="8">
        <f>Planowanie!H3404</f>
        <v>0</v>
      </c>
      <c r="G3404" s="24">
        <v>16</v>
      </c>
      <c r="H3404" s="8">
        <f t="shared" si="265"/>
        <v>0</v>
      </c>
      <c r="J3404" s="47" t="e">
        <f t="shared" si="266"/>
        <v>#DIV/0!</v>
      </c>
      <c r="K3404" s="8" t="e">
        <f t="shared" si="267"/>
        <v>#DIV/0!</v>
      </c>
      <c r="N3404" s="8" t="e">
        <f t="shared" si="268"/>
        <v>#DIV/0!</v>
      </c>
      <c r="Q3404" s="24" t="str">
        <f t="shared" si="269"/>
        <v>1900/01</v>
      </c>
    </row>
    <row r="3405" spans="1:17" x14ac:dyDescent="0.25">
      <c r="A3405" s="22">
        <f>Planowanie!A3405</f>
        <v>0</v>
      </c>
      <c r="B3405" s="8">
        <f>Planowanie!C3405</f>
        <v>0</v>
      </c>
      <c r="C3405" s="8">
        <f>Planowanie!D3405</f>
        <v>0</v>
      </c>
      <c r="D3405" s="8">
        <f>Planowanie!F3405</f>
        <v>0</v>
      </c>
      <c r="E3405" s="8">
        <f>Planowanie!G3405</f>
        <v>0</v>
      </c>
      <c r="F3405" s="8">
        <f>Planowanie!H3405</f>
        <v>0</v>
      </c>
      <c r="G3405" s="24">
        <v>16</v>
      </c>
      <c r="H3405" s="8">
        <f t="shared" si="265"/>
        <v>0</v>
      </c>
      <c r="J3405" s="47" t="e">
        <f t="shared" si="266"/>
        <v>#DIV/0!</v>
      </c>
      <c r="K3405" s="8" t="e">
        <f t="shared" si="267"/>
        <v>#DIV/0!</v>
      </c>
      <c r="N3405" s="8" t="e">
        <f t="shared" si="268"/>
        <v>#DIV/0!</v>
      </c>
      <c r="Q3405" s="24" t="str">
        <f t="shared" si="269"/>
        <v>1900/01</v>
      </c>
    </row>
    <row r="3406" spans="1:17" x14ac:dyDescent="0.25">
      <c r="A3406" s="22">
        <f>Planowanie!A3406</f>
        <v>0</v>
      </c>
      <c r="B3406" s="8">
        <f>Planowanie!C3406</f>
        <v>0</v>
      </c>
      <c r="C3406" s="8">
        <f>Planowanie!D3406</f>
        <v>0</v>
      </c>
      <c r="D3406" s="8">
        <f>Planowanie!F3406</f>
        <v>0</v>
      </c>
      <c r="E3406" s="8">
        <f>Planowanie!G3406</f>
        <v>0</v>
      </c>
      <c r="F3406" s="8">
        <f>Planowanie!H3406</f>
        <v>0</v>
      </c>
      <c r="G3406" s="24">
        <v>16</v>
      </c>
      <c r="H3406" s="8">
        <f t="shared" si="265"/>
        <v>0</v>
      </c>
      <c r="J3406" s="47" t="e">
        <f t="shared" si="266"/>
        <v>#DIV/0!</v>
      </c>
      <c r="K3406" s="8" t="e">
        <f t="shared" si="267"/>
        <v>#DIV/0!</v>
      </c>
      <c r="N3406" s="8" t="e">
        <f t="shared" si="268"/>
        <v>#DIV/0!</v>
      </c>
      <c r="Q3406" s="24" t="str">
        <f t="shared" si="269"/>
        <v>1900/01</v>
      </c>
    </row>
    <row r="3407" spans="1:17" x14ac:dyDescent="0.25">
      <c r="A3407" s="22">
        <f>Planowanie!A3407</f>
        <v>0</v>
      </c>
      <c r="B3407" s="8">
        <f>Planowanie!C3407</f>
        <v>0</v>
      </c>
      <c r="C3407" s="8">
        <f>Planowanie!D3407</f>
        <v>0</v>
      </c>
      <c r="D3407" s="8">
        <f>Planowanie!F3407</f>
        <v>0</v>
      </c>
      <c r="E3407" s="8">
        <f>Planowanie!G3407</f>
        <v>0</v>
      </c>
      <c r="F3407" s="8">
        <f>Planowanie!H3407</f>
        <v>0</v>
      </c>
      <c r="G3407" s="24">
        <v>16</v>
      </c>
      <c r="H3407" s="8">
        <f t="shared" si="265"/>
        <v>0</v>
      </c>
      <c r="J3407" s="47" t="e">
        <f t="shared" si="266"/>
        <v>#DIV/0!</v>
      </c>
      <c r="K3407" s="8" t="e">
        <f t="shared" si="267"/>
        <v>#DIV/0!</v>
      </c>
      <c r="N3407" s="8" t="e">
        <f t="shared" si="268"/>
        <v>#DIV/0!</v>
      </c>
      <c r="Q3407" s="24" t="str">
        <f t="shared" si="269"/>
        <v>1900/01</v>
      </c>
    </row>
    <row r="3408" spans="1:17" x14ac:dyDescent="0.25">
      <c r="A3408" s="22">
        <f>Planowanie!A3408</f>
        <v>0</v>
      </c>
      <c r="B3408" s="8">
        <f>Planowanie!C3408</f>
        <v>0</v>
      </c>
      <c r="C3408" s="8">
        <f>Planowanie!D3408</f>
        <v>0</v>
      </c>
      <c r="D3408" s="8">
        <f>Planowanie!F3408</f>
        <v>0</v>
      </c>
      <c r="E3408" s="8">
        <f>Planowanie!G3408</f>
        <v>0</v>
      </c>
      <c r="F3408" s="8">
        <f>Planowanie!H3408</f>
        <v>0</v>
      </c>
      <c r="G3408" s="24">
        <v>16</v>
      </c>
      <c r="H3408" s="8">
        <f t="shared" si="265"/>
        <v>0</v>
      </c>
      <c r="J3408" s="47" t="e">
        <f t="shared" si="266"/>
        <v>#DIV/0!</v>
      </c>
      <c r="K3408" s="8" t="e">
        <f t="shared" si="267"/>
        <v>#DIV/0!</v>
      </c>
      <c r="N3408" s="8" t="e">
        <f t="shared" si="268"/>
        <v>#DIV/0!</v>
      </c>
      <c r="Q3408" s="24" t="str">
        <f t="shared" si="269"/>
        <v>1900/01</v>
      </c>
    </row>
    <row r="3409" spans="1:17" x14ac:dyDescent="0.25">
      <c r="A3409" s="22">
        <f>Planowanie!A3409</f>
        <v>0</v>
      </c>
      <c r="B3409" s="8">
        <f>Planowanie!C3409</f>
        <v>0</v>
      </c>
      <c r="C3409" s="8">
        <f>Planowanie!D3409</f>
        <v>0</v>
      </c>
      <c r="D3409" s="8">
        <f>Planowanie!F3409</f>
        <v>0</v>
      </c>
      <c r="E3409" s="8">
        <f>Planowanie!G3409</f>
        <v>0</v>
      </c>
      <c r="F3409" s="8">
        <f>Planowanie!H3409</f>
        <v>0</v>
      </c>
      <c r="G3409" s="24">
        <v>16</v>
      </c>
      <c r="H3409" s="8">
        <f t="shared" si="265"/>
        <v>0</v>
      </c>
      <c r="J3409" s="47" t="e">
        <f t="shared" si="266"/>
        <v>#DIV/0!</v>
      </c>
      <c r="K3409" s="8" t="e">
        <f t="shared" si="267"/>
        <v>#DIV/0!</v>
      </c>
      <c r="N3409" s="8" t="e">
        <f t="shared" si="268"/>
        <v>#DIV/0!</v>
      </c>
      <c r="Q3409" s="24" t="str">
        <f t="shared" si="269"/>
        <v>1900/01</v>
      </c>
    </row>
    <row r="3410" spans="1:17" x14ac:dyDescent="0.25">
      <c r="A3410" s="22">
        <f>Planowanie!A3410</f>
        <v>0</v>
      </c>
      <c r="B3410" s="8">
        <f>Planowanie!C3410</f>
        <v>0</v>
      </c>
      <c r="C3410" s="8">
        <f>Planowanie!D3410</f>
        <v>0</v>
      </c>
      <c r="D3410" s="8">
        <f>Planowanie!F3410</f>
        <v>0</v>
      </c>
      <c r="E3410" s="8">
        <f>Planowanie!G3410</f>
        <v>0</v>
      </c>
      <c r="F3410" s="8">
        <f>Planowanie!H3410</f>
        <v>0</v>
      </c>
      <c r="G3410" s="24">
        <v>16</v>
      </c>
      <c r="H3410" s="8">
        <f t="shared" si="265"/>
        <v>0</v>
      </c>
      <c r="J3410" s="47" t="e">
        <f t="shared" si="266"/>
        <v>#DIV/0!</v>
      </c>
      <c r="K3410" s="8" t="e">
        <f t="shared" si="267"/>
        <v>#DIV/0!</v>
      </c>
      <c r="N3410" s="8" t="e">
        <f t="shared" si="268"/>
        <v>#DIV/0!</v>
      </c>
      <c r="Q3410" s="24" t="str">
        <f t="shared" si="269"/>
        <v>1900/01</v>
      </c>
    </row>
    <row r="3411" spans="1:17" x14ac:dyDescent="0.25">
      <c r="A3411" s="22">
        <f>Planowanie!A3411</f>
        <v>0</v>
      </c>
      <c r="B3411" s="8">
        <f>Planowanie!C3411</f>
        <v>0</v>
      </c>
      <c r="C3411" s="8">
        <f>Planowanie!D3411</f>
        <v>0</v>
      </c>
      <c r="D3411" s="8">
        <f>Planowanie!F3411</f>
        <v>0</v>
      </c>
      <c r="E3411" s="8">
        <f>Planowanie!G3411</f>
        <v>0</v>
      </c>
      <c r="F3411" s="8">
        <f>Planowanie!H3411</f>
        <v>0</v>
      </c>
      <c r="G3411" s="24">
        <v>16</v>
      </c>
      <c r="H3411" s="8">
        <f t="shared" si="265"/>
        <v>0</v>
      </c>
      <c r="J3411" s="47" t="e">
        <f t="shared" si="266"/>
        <v>#DIV/0!</v>
      </c>
      <c r="K3411" s="8" t="e">
        <f t="shared" si="267"/>
        <v>#DIV/0!</v>
      </c>
      <c r="N3411" s="8" t="e">
        <f t="shared" si="268"/>
        <v>#DIV/0!</v>
      </c>
      <c r="Q3411" s="24" t="str">
        <f t="shared" si="269"/>
        <v>1900/01</v>
      </c>
    </row>
    <row r="3412" spans="1:17" x14ac:dyDescent="0.25">
      <c r="A3412" s="22">
        <f>Planowanie!A3412</f>
        <v>0</v>
      </c>
      <c r="B3412" s="8">
        <f>Planowanie!C3412</f>
        <v>0</v>
      </c>
      <c r="C3412" s="8">
        <f>Planowanie!D3412</f>
        <v>0</v>
      </c>
      <c r="D3412" s="8">
        <f>Planowanie!F3412</f>
        <v>0</v>
      </c>
      <c r="E3412" s="8">
        <f>Planowanie!G3412</f>
        <v>0</v>
      </c>
      <c r="F3412" s="8">
        <f>Planowanie!H3412</f>
        <v>0</v>
      </c>
      <c r="G3412" s="24">
        <v>16</v>
      </c>
      <c r="H3412" s="8">
        <f t="shared" si="265"/>
        <v>0</v>
      </c>
      <c r="J3412" s="47" t="e">
        <f t="shared" si="266"/>
        <v>#DIV/0!</v>
      </c>
      <c r="K3412" s="8" t="e">
        <f t="shared" si="267"/>
        <v>#DIV/0!</v>
      </c>
      <c r="N3412" s="8" t="e">
        <f t="shared" si="268"/>
        <v>#DIV/0!</v>
      </c>
      <c r="Q3412" s="24" t="str">
        <f t="shared" si="269"/>
        <v>1900/01</v>
      </c>
    </row>
    <row r="3413" spans="1:17" x14ac:dyDescent="0.25">
      <c r="A3413" s="22">
        <f>Planowanie!A3413</f>
        <v>0</v>
      </c>
      <c r="B3413" s="8">
        <f>Planowanie!C3413</f>
        <v>0</v>
      </c>
      <c r="C3413" s="8">
        <f>Planowanie!D3413</f>
        <v>0</v>
      </c>
      <c r="D3413" s="8">
        <f>Planowanie!F3413</f>
        <v>0</v>
      </c>
      <c r="E3413" s="8">
        <f>Planowanie!G3413</f>
        <v>0</v>
      </c>
      <c r="F3413" s="8">
        <f>Planowanie!H3413</f>
        <v>0</v>
      </c>
      <c r="G3413" s="24">
        <v>16</v>
      </c>
      <c r="H3413" s="8">
        <f t="shared" si="265"/>
        <v>0</v>
      </c>
      <c r="J3413" s="47" t="e">
        <f t="shared" si="266"/>
        <v>#DIV/0!</v>
      </c>
      <c r="K3413" s="8" t="e">
        <f t="shared" si="267"/>
        <v>#DIV/0!</v>
      </c>
      <c r="N3413" s="8" t="e">
        <f t="shared" si="268"/>
        <v>#DIV/0!</v>
      </c>
      <c r="Q3413" s="24" t="str">
        <f t="shared" si="269"/>
        <v>1900/01</v>
      </c>
    </row>
    <row r="3414" spans="1:17" x14ac:dyDescent="0.25">
      <c r="A3414" s="22">
        <f>Planowanie!A3414</f>
        <v>0</v>
      </c>
      <c r="B3414" s="8">
        <f>Planowanie!C3414</f>
        <v>0</v>
      </c>
      <c r="C3414" s="8">
        <f>Planowanie!D3414</f>
        <v>0</v>
      </c>
      <c r="D3414" s="8">
        <f>Planowanie!F3414</f>
        <v>0</v>
      </c>
      <c r="E3414" s="8">
        <f>Planowanie!G3414</f>
        <v>0</v>
      </c>
      <c r="F3414" s="8">
        <f>Planowanie!H3414</f>
        <v>0</v>
      </c>
      <c r="G3414" s="24">
        <v>16</v>
      </c>
      <c r="H3414" s="8">
        <f t="shared" si="265"/>
        <v>0</v>
      </c>
      <c r="J3414" s="47" t="e">
        <f t="shared" si="266"/>
        <v>#DIV/0!</v>
      </c>
      <c r="K3414" s="8" t="e">
        <f t="shared" si="267"/>
        <v>#DIV/0!</v>
      </c>
      <c r="N3414" s="8" t="e">
        <f t="shared" si="268"/>
        <v>#DIV/0!</v>
      </c>
      <c r="Q3414" s="24" t="str">
        <f t="shared" si="269"/>
        <v>1900/01</v>
      </c>
    </row>
    <row r="3415" spans="1:17" x14ac:dyDescent="0.25">
      <c r="A3415" s="22">
        <f>Planowanie!A3415</f>
        <v>0</v>
      </c>
      <c r="B3415" s="8">
        <f>Planowanie!C3415</f>
        <v>0</v>
      </c>
      <c r="C3415" s="8">
        <f>Planowanie!D3415</f>
        <v>0</v>
      </c>
      <c r="D3415" s="8">
        <f>Planowanie!F3415</f>
        <v>0</v>
      </c>
      <c r="E3415" s="8">
        <f>Planowanie!G3415</f>
        <v>0</v>
      </c>
      <c r="F3415" s="8">
        <f>Planowanie!H3415</f>
        <v>0</v>
      </c>
      <c r="G3415" s="24">
        <v>16</v>
      </c>
      <c r="H3415" s="8">
        <f t="shared" si="265"/>
        <v>0</v>
      </c>
      <c r="J3415" s="47" t="e">
        <f t="shared" si="266"/>
        <v>#DIV/0!</v>
      </c>
      <c r="K3415" s="8" t="e">
        <f t="shared" si="267"/>
        <v>#DIV/0!</v>
      </c>
      <c r="N3415" s="8" t="e">
        <f t="shared" si="268"/>
        <v>#DIV/0!</v>
      </c>
      <c r="Q3415" s="24" t="str">
        <f t="shared" si="269"/>
        <v>1900/01</v>
      </c>
    </row>
    <row r="3416" spans="1:17" x14ac:dyDescent="0.25">
      <c r="A3416" s="22">
        <f>Planowanie!A3416</f>
        <v>0</v>
      </c>
      <c r="B3416" s="8">
        <f>Planowanie!C3416</f>
        <v>0</v>
      </c>
      <c r="C3416" s="8">
        <f>Planowanie!D3416</f>
        <v>0</v>
      </c>
      <c r="D3416" s="8">
        <f>Planowanie!F3416</f>
        <v>0</v>
      </c>
      <c r="E3416" s="8">
        <f>Planowanie!G3416</f>
        <v>0</v>
      </c>
      <c r="F3416" s="8">
        <f>Planowanie!H3416</f>
        <v>0</v>
      </c>
      <c r="G3416" s="24">
        <v>16</v>
      </c>
      <c r="H3416" s="8">
        <f t="shared" si="265"/>
        <v>0</v>
      </c>
      <c r="J3416" s="47" t="e">
        <f t="shared" si="266"/>
        <v>#DIV/0!</v>
      </c>
      <c r="K3416" s="8" t="e">
        <f t="shared" si="267"/>
        <v>#DIV/0!</v>
      </c>
      <c r="N3416" s="8" t="e">
        <f t="shared" si="268"/>
        <v>#DIV/0!</v>
      </c>
      <c r="Q3416" s="24" t="str">
        <f t="shared" si="269"/>
        <v>1900/01</v>
      </c>
    </row>
    <row r="3417" spans="1:17" x14ac:dyDescent="0.25">
      <c r="A3417" s="22">
        <f>Planowanie!A3417</f>
        <v>0</v>
      </c>
      <c r="B3417" s="8">
        <f>Planowanie!C3417</f>
        <v>0</v>
      </c>
      <c r="C3417" s="8">
        <f>Planowanie!D3417</f>
        <v>0</v>
      </c>
      <c r="D3417" s="8">
        <f>Planowanie!F3417</f>
        <v>0</v>
      </c>
      <c r="E3417" s="8">
        <f>Planowanie!G3417</f>
        <v>0</v>
      </c>
      <c r="F3417" s="8">
        <f>Planowanie!H3417</f>
        <v>0</v>
      </c>
      <c r="G3417" s="24">
        <v>16</v>
      </c>
      <c r="H3417" s="8">
        <f t="shared" si="265"/>
        <v>0</v>
      </c>
      <c r="J3417" s="47" t="e">
        <f t="shared" si="266"/>
        <v>#DIV/0!</v>
      </c>
      <c r="K3417" s="8" t="e">
        <f t="shared" si="267"/>
        <v>#DIV/0!</v>
      </c>
      <c r="N3417" s="8" t="e">
        <f t="shared" si="268"/>
        <v>#DIV/0!</v>
      </c>
      <c r="Q3417" s="24" t="str">
        <f t="shared" si="269"/>
        <v>1900/01</v>
      </c>
    </row>
    <row r="3418" spans="1:17" x14ac:dyDescent="0.25">
      <c r="A3418" s="22">
        <f>Planowanie!A3418</f>
        <v>0</v>
      </c>
      <c r="B3418" s="8">
        <f>Planowanie!C3418</f>
        <v>0</v>
      </c>
      <c r="C3418" s="8">
        <f>Planowanie!D3418</f>
        <v>0</v>
      </c>
      <c r="D3418" s="8">
        <f>Planowanie!F3418</f>
        <v>0</v>
      </c>
      <c r="E3418" s="8">
        <f>Planowanie!G3418</f>
        <v>0</v>
      </c>
      <c r="F3418" s="8">
        <f>Planowanie!H3418</f>
        <v>0</v>
      </c>
      <c r="G3418" s="24">
        <v>16</v>
      </c>
      <c r="H3418" s="8">
        <f t="shared" si="265"/>
        <v>0</v>
      </c>
      <c r="J3418" s="47" t="e">
        <f t="shared" si="266"/>
        <v>#DIV/0!</v>
      </c>
      <c r="K3418" s="8" t="e">
        <f t="shared" si="267"/>
        <v>#DIV/0!</v>
      </c>
      <c r="N3418" s="8" t="e">
        <f t="shared" si="268"/>
        <v>#DIV/0!</v>
      </c>
      <c r="Q3418" s="24" t="str">
        <f t="shared" si="269"/>
        <v>1900/01</v>
      </c>
    </row>
    <row r="3419" spans="1:17" x14ac:dyDescent="0.25">
      <c r="A3419" s="22">
        <f>Planowanie!A3419</f>
        <v>0</v>
      </c>
      <c r="B3419" s="8">
        <f>Planowanie!C3419</f>
        <v>0</v>
      </c>
      <c r="C3419" s="8">
        <f>Planowanie!D3419</f>
        <v>0</v>
      </c>
      <c r="D3419" s="8">
        <f>Planowanie!F3419</f>
        <v>0</v>
      </c>
      <c r="E3419" s="8">
        <f>Planowanie!G3419</f>
        <v>0</v>
      </c>
      <c r="F3419" s="8">
        <f>Planowanie!H3419</f>
        <v>0</v>
      </c>
      <c r="G3419" s="24">
        <v>16</v>
      </c>
      <c r="H3419" s="8">
        <f t="shared" si="265"/>
        <v>0</v>
      </c>
      <c r="J3419" s="47" t="e">
        <f t="shared" si="266"/>
        <v>#DIV/0!</v>
      </c>
      <c r="K3419" s="8" t="e">
        <f t="shared" si="267"/>
        <v>#DIV/0!</v>
      </c>
      <c r="N3419" s="8" t="e">
        <f t="shared" si="268"/>
        <v>#DIV/0!</v>
      </c>
      <c r="Q3419" s="24" t="str">
        <f t="shared" si="269"/>
        <v>1900/01</v>
      </c>
    </row>
    <row r="3420" spans="1:17" x14ac:dyDescent="0.25">
      <c r="A3420" s="22">
        <f>Planowanie!A3420</f>
        <v>0</v>
      </c>
      <c r="B3420" s="8">
        <f>Planowanie!C3420</f>
        <v>0</v>
      </c>
      <c r="C3420" s="8">
        <f>Planowanie!D3420</f>
        <v>0</v>
      </c>
      <c r="D3420" s="8">
        <f>Planowanie!F3420</f>
        <v>0</v>
      </c>
      <c r="E3420" s="8">
        <f>Planowanie!G3420</f>
        <v>0</v>
      </c>
      <c r="F3420" s="8">
        <f>Planowanie!H3420</f>
        <v>0</v>
      </c>
      <c r="G3420" s="24">
        <v>16</v>
      </c>
      <c r="H3420" s="8">
        <f t="shared" si="265"/>
        <v>0</v>
      </c>
      <c r="J3420" s="47" t="e">
        <f t="shared" si="266"/>
        <v>#DIV/0!</v>
      </c>
      <c r="K3420" s="8" t="e">
        <f t="shared" si="267"/>
        <v>#DIV/0!</v>
      </c>
      <c r="N3420" s="8" t="e">
        <f t="shared" si="268"/>
        <v>#DIV/0!</v>
      </c>
      <c r="Q3420" s="24" t="str">
        <f t="shared" si="269"/>
        <v>1900/01</v>
      </c>
    </row>
    <row r="3421" spans="1:17" x14ac:dyDescent="0.25">
      <c r="A3421" s="22">
        <f>Planowanie!A3421</f>
        <v>0</v>
      </c>
      <c r="B3421" s="8">
        <f>Planowanie!C3421</f>
        <v>0</v>
      </c>
      <c r="C3421" s="8">
        <f>Planowanie!D3421</f>
        <v>0</v>
      </c>
      <c r="D3421" s="8">
        <f>Planowanie!F3421</f>
        <v>0</v>
      </c>
      <c r="E3421" s="8">
        <f>Planowanie!G3421</f>
        <v>0</v>
      </c>
      <c r="F3421" s="8">
        <f>Planowanie!H3421</f>
        <v>0</v>
      </c>
      <c r="G3421" s="24">
        <v>16</v>
      </c>
      <c r="H3421" s="8">
        <f t="shared" si="265"/>
        <v>0</v>
      </c>
      <c r="J3421" s="47" t="e">
        <f t="shared" si="266"/>
        <v>#DIV/0!</v>
      </c>
      <c r="K3421" s="8" t="e">
        <f t="shared" si="267"/>
        <v>#DIV/0!</v>
      </c>
      <c r="N3421" s="8" t="e">
        <f t="shared" si="268"/>
        <v>#DIV/0!</v>
      </c>
      <c r="Q3421" s="24" t="str">
        <f t="shared" si="269"/>
        <v>1900/01</v>
      </c>
    </row>
    <row r="3422" spans="1:17" x14ac:dyDescent="0.25">
      <c r="A3422" s="22">
        <f>Planowanie!A3422</f>
        <v>0</v>
      </c>
      <c r="B3422" s="8">
        <f>Planowanie!C3422</f>
        <v>0</v>
      </c>
      <c r="C3422" s="8">
        <f>Planowanie!D3422</f>
        <v>0</v>
      </c>
      <c r="D3422" s="8">
        <f>Planowanie!F3422</f>
        <v>0</v>
      </c>
      <c r="E3422" s="8">
        <f>Planowanie!G3422</f>
        <v>0</v>
      </c>
      <c r="F3422" s="8">
        <f>Planowanie!H3422</f>
        <v>0</v>
      </c>
      <c r="G3422" s="24">
        <v>16</v>
      </c>
      <c r="H3422" s="8">
        <f t="shared" si="265"/>
        <v>0</v>
      </c>
      <c r="J3422" s="47" t="e">
        <f t="shared" si="266"/>
        <v>#DIV/0!</v>
      </c>
      <c r="K3422" s="8" t="e">
        <f t="shared" si="267"/>
        <v>#DIV/0!</v>
      </c>
      <c r="N3422" s="8" t="e">
        <f t="shared" si="268"/>
        <v>#DIV/0!</v>
      </c>
      <c r="Q3422" s="24" t="str">
        <f t="shared" si="269"/>
        <v>1900/01</v>
      </c>
    </row>
    <row r="3423" spans="1:17" x14ac:dyDescent="0.25">
      <c r="A3423" s="22">
        <f>Planowanie!A3423</f>
        <v>0</v>
      </c>
      <c r="B3423" s="8">
        <f>Planowanie!C3423</f>
        <v>0</v>
      </c>
      <c r="C3423" s="8">
        <f>Planowanie!D3423</f>
        <v>0</v>
      </c>
      <c r="D3423" s="8">
        <f>Planowanie!F3423</f>
        <v>0</v>
      </c>
      <c r="E3423" s="8">
        <f>Planowanie!G3423</f>
        <v>0</v>
      </c>
      <c r="F3423" s="8">
        <f>Planowanie!H3423</f>
        <v>0</v>
      </c>
      <c r="G3423" s="24">
        <v>16</v>
      </c>
      <c r="H3423" s="8">
        <f t="shared" si="265"/>
        <v>0</v>
      </c>
      <c r="J3423" s="47" t="e">
        <f t="shared" si="266"/>
        <v>#DIV/0!</v>
      </c>
      <c r="K3423" s="8" t="e">
        <f t="shared" si="267"/>
        <v>#DIV/0!</v>
      </c>
      <c r="N3423" s="8" t="e">
        <f t="shared" si="268"/>
        <v>#DIV/0!</v>
      </c>
      <c r="Q3423" s="24" t="str">
        <f t="shared" si="269"/>
        <v>1900/01</v>
      </c>
    </row>
    <row r="3424" spans="1:17" x14ac:dyDescent="0.25">
      <c r="A3424" s="22">
        <f>Planowanie!A3424</f>
        <v>0</v>
      </c>
      <c r="B3424" s="8">
        <f>Planowanie!C3424</f>
        <v>0</v>
      </c>
      <c r="C3424" s="8">
        <f>Planowanie!D3424</f>
        <v>0</v>
      </c>
      <c r="D3424" s="8">
        <f>Planowanie!F3424</f>
        <v>0</v>
      </c>
      <c r="E3424" s="8">
        <f>Planowanie!G3424</f>
        <v>0</v>
      </c>
      <c r="F3424" s="8">
        <f>Planowanie!H3424</f>
        <v>0</v>
      </c>
      <c r="G3424" s="24">
        <v>16</v>
      </c>
      <c r="H3424" s="8">
        <f t="shared" si="265"/>
        <v>0</v>
      </c>
      <c r="J3424" s="47" t="e">
        <f t="shared" si="266"/>
        <v>#DIV/0!</v>
      </c>
      <c r="K3424" s="8" t="e">
        <f t="shared" si="267"/>
        <v>#DIV/0!</v>
      </c>
      <c r="N3424" s="8" t="e">
        <f t="shared" si="268"/>
        <v>#DIV/0!</v>
      </c>
      <c r="Q3424" s="24" t="str">
        <f t="shared" si="269"/>
        <v>1900/01</v>
      </c>
    </row>
    <row r="3425" spans="1:17" x14ac:dyDescent="0.25">
      <c r="A3425" s="22">
        <f>Planowanie!A3425</f>
        <v>0</v>
      </c>
      <c r="B3425" s="8">
        <f>Planowanie!C3425</f>
        <v>0</v>
      </c>
      <c r="C3425" s="8">
        <f>Planowanie!D3425</f>
        <v>0</v>
      </c>
      <c r="D3425" s="8">
        <f>Planowanie!F3425</f>
        <v>0</v>
      </c>
      <c r="E3425" s="8">
        <f>Planowanie!G3425</f>
        <v>0</v>
      </c>
      <c r="F3425" s="8">
        <f>Planowanie!H3425</f>
        <v>0</v>
      </c>
      <c r="G3425" s="24">
        <v>16</v>
      </c>
      <c r="H3425" s="8">
        <f t="shared" si="265"/>
        <v>0</v>
      </c>
      <c r="J3425" s="47" t="e">
        <f t="shared" si="266"/>
        <v>#DIV/0!</v>
      </c>
      <c r="K3425" s="8" t="e">
        <f t="shared" si="267"/>
        <v>#DIV/0!</v>
      </c>
      <c r="N3425" s="8" t="e">
        <f t="shared" si="268"/>
        <v>#DIV/0!</v>
      </c>
      <c r="Q3425" s="24" t="str">
        <f t="shared" si="269"/>
        <v>1900/01</v>
      </c>
    </row>
    <row r="3426" spans="1:17" x14ac:dyDescent="0.25">
      <c r="A3426" s="22">
        <f>Planowanie!A3426</f>
        <v>0</v>
      </c>
      <c r="B3426" s="8">
        <f>Planowanie!C3426</f>
        <v>0</v>
      </c>
      <c r="C3426" s="8">
        <f>Planowanie!D3426</f>
        <v>0</v>
      </c>
      <c r="D3426" s="8">
        <f>Planowanie!F3426</f>
        <v>0</v>
      </c>
      <c r="E3426" s="8">
        <f>Planowanie!G3426</f>
        <v>0</v>
      </c>
      <c r="F3426" s="8">
        <f>Planowanie!H3426</f>
        <v>0</v>
      </c>
      <c r="G3426" s="24">
        <v>16</v>
      </c>
      <c r="H3426" s="8">
        <f t="shared" si="265"/>
        <v>0</v>
      </c>
      <c r="J3426" s="47" t="e">
        <f t="shared" si="266"/>
        <v>#DIV/0!</v>
      </c>
      <c r="K3426" s="8" t="e">
        <f t="shared" si="267"/>
        <v>#DIV/0!</v>
      </c>
      <c r="N3426" s="8" t="e">
        <f t="shared" si="268"/>
        <v>#DIV/0!</v>
      </c>
      <c r="Q3426" s="24" t="str">
        <f t="shared" si="269"/>
        <v>1900/01</v>
      </c>
    </row>
    <row r="3427" spans="1:17" x14ac:dyDescent="0.25">
      <c r="A3427" s="22">
        <f>Planowanie!A3427</f>
        <v>0</v>
      </c>
      <c r="B3427" s="8">
        <f>Planowanie!C3427</f>
        <v>0</v>
      </c>
      <c r="C3427" s="8">
        <f>Planowanie!D3427</f>
        <v>0</v>
      </c>
      <c r="D3427" s="8">
        <f>Planowanie!F3427</f>
        <v>0</v>
      </c>
      <c r="E3427" s="8">
        <f>Planowanie!G3427</f>
        <v>0</v>
      </c>
      <c r="F3427" s="8">
        <f>Planowanie!H3427</f>
        <v>0</v>
      </c>
      <c r="G3427" s="24">
        <v>16</v>
      </c>
      <c r="H3427" s="8">
        <f t="shared" si="265"/>
        <v>0</v>
      </c>
      <c r="J3427" s="47" t="e">
        <f t="shared" si="266"/>
        <v>#DIV/0!</v>
      </c>
      <c r="K3427" s="8" t="e">
        <f t="shared" si="267"/>
        <v>#DIV/0!</v>
      </c>
      <c r="N3427" s="8" t="e">
        <f t="shared" si="268"/>
        <v>#DIV/0!</v>
      </c>
      <c r="Q3427" s="24" t="str">
        <f t="shared" si="269"/>
        <v>1900/01</v>
      </c>
    </row>
    <row r="3428" spans="1:17" x14ac:dyDescent="0.25">
      <c r="A3428" s="22">
        <f>Planowanie!A3428</f>
        <v>0</v>
      </c>
      <c r="B3428" s="8">
        <f>Planowanie!C3428</f>
        <v>0</v>
      </c>
      <c r="C3428" s="8">
        <f>Planowanie!D3428</f>
        <v>0</v>
      </c>
      <c r="D3428" s="8">
        <f>Planowanie!F3428</f>
        <v>0</v>
      </c>
      <c r="E3428" s="8">
        <f>Planowanie!G3428</f>
        <v>0</v>
      </c>
      <c r="F3428" s="8">
        <f>Planowanie!H3428</f>
        <v>0</v>
      </c>
      <c r="G3428" s="24">
        <v>16</v>
      </c>
      <c r="H3428" s="8">
        <f t="shared" si="265"/>
        <v>0</v>
      </c>
      <c r="J3428" s="47" t="e">
        <f t="shared" si="266"/>
        <v>#DIV/0!</v>
      </c>
      <c r="K3428" s="8" t="e">
        <f t="shared" si="267"/>
        <v>#DIV/0!</v>
      </c>
      <c r="N3428" s="8" t="e">
        <f t="shared" si="268"/>
        <v>#DIV/0!</v>
      </c>
      <c r="Q3428" s="24" t="str">
        <f t="shared" si="269"/>
        <v>1900/01</v>
      </c>
    </row>
    <row r="3429" spans="1:17" x14ac:dyDescent="0.25">
      <c r="A3429" s="22">
        <f>Planowanie!A3429</f>
        <v>0</v>
      </c>
      <c r="B3429" s="8">
        <f>Planowanie!C3429</f>
        <v>0</v>
      </c>
      <c r="C3429" s="8">
        <f>Planowanie!D3429</f>
        <v>0</v>
      </c>
      <c r="D3429" s="8">
        <f>Planowanie!F3429</f>
        <v>0</v>
      </c>
      <c r="E3429" s="8">
        <f>Planowanie!G3429</f>
        <v>0</v>
      </c>
      <c r="F3429" s="8">
        <f>Planowanie!H3429</f>
        <v>0</v>
      </c>
      <c r="G3429" s="24">
        <v>16</v>
      </c>
      <c r="H3429" s="8">
        <f t="shared" si="265"/>
        <v>0</v>
      </c>
      <c r="J3429" s="47" t="e">
        <f t="shared" si="266"/>
        <v>#DIV/0!</v>
      </c>
      <c r="K3429" s="8" t="e">
        <f t="shared" si="267"/>
        <v>#DIV/0!</v>
      </c>
      <c r="N3429" s="8" t="e">
        <f t="shared" si="268"/>
        <v>#DIV/0!</v>
      </c>
      <c r="Q3429" s="24" t="str">
        <f t="shared" si="269"/>
        <v>1900/01</v>
      </c>
    </row>
    <row r="3430" spans="1:17" x14ac:dyDescent="0.25">
      <c r="A3430" s="22">
        <f>Planowanie!A3430</f>
        <v>0</v>
      </c>
      <c r="B3430" s="8">
        <f>Planowanie!C3430</f>
        <v>0</v>
      </c>
      <c r="C3430" s="8">
        <f>Planowanie!D3430</f>
        <v>0</v>
      </c>
      <c r="D3430" s="8">
        <f>Planowanie!F3430</f>
        <v>0</v>
      </c>
      <c r="E3430" s="8">
        <f>Planowanie!G3430</f>
        <v>0</v>
      </c>
      <c r="F3430" s="8">
        <f>Planowanie!H3430</f>
        <v>0</v>
      </c>
      <c r="G3430" s="24">
        <v>16</v>
      </c>
      <c r="H3430" s="8">
        <f t="shared" si="265"/>
        <v>0</v>
      </c>
      <c r="J3430" s="47" t="e">
        <f t="shared" si="266"/>
        <v>#DIV/0!</v>
      </c>
      <c r="K3430" s="8" t="e">
        <f t="shared" si="267"/>
        <v>#DIV/0!</v>
      </c>
      <c r="N3430" s="8" t="e">
        <f t="shared" si="268"/>
        <v>#DIV/0!</v>
      </c>
      <c r="Q3430" s="24" t="str">
        <f t="shared" si="269"/>
        <v>1900/01</v>
      </c>
    </row>
    <row r="3431" spans="1:17" x14ac:dyDescent="0.25">
      <c r="A3431" s="22">
        <f>Planowanie!A3431</f>
        <v>0</v>
      </c>
      <c r="B3431" s="8">
        <f>Planowanie!C3431</f>
        <v>0</v>
      </c>
      <c r="C3431" s="8">
        <f>Planowanie!D3431</f>
        <v>0</v>
      </c>
      <c r="D3431" s="8">
        <f>Planowanie!F3431</f>
        <v>0</v>
      </c>
      <c r="E3431" s="8">
        <f>Planowanie!G3431</f>
        <v>0</v>
      </c>
      <c r="F3431" s="8">
        <f>Planowanie!H3431</f>
        <v>0</v>
      </c>
      <c r="G3431" s="24">
        <v>16</v>
      </c>
      <c r="H3431" s="8">
        <f t="shared" si="265"/>
        <v>0</v>
      </c>
      <c r="J3431" s="47" t="e">
        <f t="shared" si="266"/>
        <v>#DIV/0!</v>
      </c>
      <c r="K3431" s="8" t="e">
        <f t="shared" si="267"/>
        <v>#DIV/0!</v>
      </c>
      <c r="N3431" s="8" t="e">
        <f t="shared" si="268"/>
        <v>#DIV/0!</v>
      </c>
      <c r="Q3431" s="24" t="str">
        <f t="shared" si="269"/>
        <v>1900/01</v>
      </c>
    </row>
    <row r="3432" spans="1:17" x14ac:dyDescent="0.25">
      <c r="A3432" s="22">
        <f>Planowanie!A3432</f>
        <v>0</v>
      </c>
      <c r="B3432" s="8">
        <f>Planowanie!C3432</f>
        <v>0</v>
      </c>
      <c r="C3432" s="8">
        <f>Planowanie!D3432</f>
        <v>0</v>
      </c>
      <c r="D3432" s="8">
        <f>Planowanie!F3432</f>
        <v>0</v>
      </c>
      <c r="E3432" s="8">
        <f>Planowanie!G3432</f>
        <v>0</v>
      </c>
      <c r="F3432" s="8">
        <f>Planowanie!H3432</f>
        <v>0</v>
      </c>
      <c r="G3432" s="24">
        <v>16</v>
      </c>
      <c r="H3432" s="8">
        <f t="shared" si="265"/>
        <v>0</v>
      </c>
      <c r="J3432" s="47" t="e">
        <f t="shared" si="266"/>
        <v>#DIV/0!</v>
      </c>
      <c r="K3432" s="8" t="e">
        <f t="shared" si="267"/>
        <v>#DIV/0!</v>
      </c>
      <c r="N3432" s="8" t="e">
        <f t="shared" si="268"/>
        <v>#DIV/0!</v>
      </c>
      <c r="Q3432" s="24" t="str">
        <f t="shared" si="269"/>
        <v>1900/01</v>
      </c>
    </row>
    <row r="3433" spans="1:17" x14ac:dyDescent="0.25">
      <c r="A3433" s="22">
        <f>Planowanie!A3433</f>
        <v>0</v>
      </c>
      <c r="B3433" s="8">
        <f>Planowanie!C3433</f>
        <v>0</v>
      </c>
      <c r="C3433" s="8">
        <f>Planowanie!D3433</f>
        <v>0</v>
      </c>
      <c r="D3433" s="8">
        <f>Planowanie!F3433</f>
        <v>0</v>
      </c>
      <c r="E3433" s="8">
        <f>Planowanie!G3433</f>
        <v>0</v>
      </c>
      <c r="F3433" s="8">
        <f>Planowanie!H3433</f>
        <v>0</v>
      </c>
      <c r="G3433" s="24">
        <v>16</v>
      </c>
      <c r="H3433" s="8">
        <f t="shared" si="265"/>
        <v>0</v>
      </c>
      <c r="J3433" s="47" t="e">
        <f t="shared" si="266"/>
        <v>#DIV/0!</v>
      </c>
      <c r="K3433" s="8" t="e">
        <f t="shared" si="267"/>
        <v>#DIV/0!</v>
      </c>
      <c r="N3433" s="8" t="e">
        <f t="shared" si="268"/>
        <v>#DIV/0!</v>
      </c>
      <c r="Q3433" s="24" t="str">
        <f t="shared" si="269"/>
        <v>1900/01</v>
      </c>
    </row>
    <row r="3434" spans="1:17" x14ac:dyDescent="0.25">
      <c r="A3434" s="22">
        <f>Planowanie!A3434</f>
        <v>0</v>
      </c>
      <c r="B3434" s="8">
        <f>Planowanie!C3434</f>
        <v>0</v>
      </c>
      <c r="C3434" s="8">
        <f>Planowanie!D3434</f>
        <v>0</v>
      </c>
      <c r="D3434" s="8">
        <f>Planowanie!F3434</f>
        <v>0</v>
      </c>
      <c r="E3434" s="8">
        <f>Planowanie!G3434</f>
        <v>0</v>
      </c>
      <c r="F3434" s="8">
        <f>Planowanie!H3434</f>
        <v>0</v>
      </c>
      <c r="G3434" s="24">
        <v>16</v>
      </c>
      <c r="H3434" s="8">
        <f t="shared" si="265"/>
        <v>0</v>
      </c>
      <c r="J3434" s="47" t="e">
        <f t="shared" si="266"/>
        <v>#DIV/0!</v>
      </c>
      <c r="K3434" s="8" t="e">
        <f t="shared" si="267"/>
        <v>#DIV/0!</v>
      </c>
      <c r="N3434" s="8" t="e">
        <f t="shared" si="268"/>
        <v>#DIV/0!</v>
      </c>
      <c r="Q3434" s="24" t="str">
        <f t="shared" si="269"/>
        <v>1900/01</v>
      </c>
    </row>
    <row r="3435" spans="1:17" x14ac:dyDescent="0.25">
      <c r="A3435" s="22">
        <f>Planowanie!A3435</f>
        <v>0</v>
      </c>
      <c r="B3435" s="8">
        <f>Planowanie!C3435</f>
        <v>0</v>
      </c>
      <c r="C3435" s="8">
        <f>Planowanie!D3435</f>
        <v>0</v>
      </c>
      <c r="D3435" s="8">
        <f>Planowanie!F3435</f>
        <v>0</v>
      </c>
      <c r="E3435" s="8">
        <f>Planowanie!G3435</f>
        <v>0</v>
      </c>
      <c r="F3435" s="8">
        <f>Planowanie!H3435</f>
        <v>0</v>
      </c>
      <c r="G3435" s="24">
        <v>16</v>
      </c>
      <c r="H3435" s="8">
        <f t="shared" si="265"/>
        <v>0</v>
      </c>
      <c r="J3435" s="47" t="e">
        <f t="shared" si="266"/>
        <v>#DIV/0!</v>
      </c>
      <c r="K3435" s="8" t="e">
        <f t="shared" si="267"/>
        <v>#DIV/0!</v>
      </c>
      <c r="N3435" s="8" t="e">
        <f t="shared" si="268"/>
        <v>#DIV/0!</v>
      </c>
      <c r="Q3435" s="24" t="str">
        <f t="shared" si="269"/>
        <v>1900/01</v>
      </c>
    </row>
    <row r="3436" spans="1:17" x14ac:dyDescent="0.25">
      <c r="A3436" s="22">
        <f>Planowanie!A3436</f>
        <v>0</v>
      </c>
      <c r="B3436" s="8">
        <f>Planowanie!C3436</f>
        <v>0</v>
      </c>
      <c r="C3436" s="8">
        <f>Planowanie!D3436</f>
        <v>0</v>
      </c>
      <c r="D3436" s="8">
        <f>Planowanie!F3436</f>
        <v>0</v>
      </c>
      <c r="E3436" s="8">
        <f>Planowanie!G3436</f>
        <v>0</v>
      </c>
      <c r="F3436" s="8">
        <f>Planowanie!H3436</f>
        <v>0</v>
      </c>
      <c r="G3436" s="24">
        <v>16</v>
      </c>
      <c r="H3436" s="8">
        <f t="shared" si="265"/>
        <v>0</v>
      </c>
      <c r="J3436" s="47" t="e">
        <f t="shared" si="266"/>
        <v>#DIV/0!</v>
      </c>
      <c r="K3436" s="8" t="e">
        <f t="shared" si="267"/>
        <v>#DIV/0!</v>
      </c>
      <c r="N3436" s="8" t="e">
        <f t="shared" si="268"/>
        <v>#DIV/0!</v>
      </c>
      <c r="Q3436" s="24" t="str">
        <f t="shared" si="269"/>
        <v>1900/01</v>
      </c>
    </row>
    <row r="3437" spans="1:17" x14ac:dyDescent="0.25">
      <c r="A3437" s="22">
        <f>Planowanie!A3437</f>
        <v>0</v>
      </c>
      <c r="B3437" s="8">
        <f>Planowanie!C3437</f>
        <v>0</v>
      </c>
      <c r="C3437" s="8">
        <f>Planowanie!D3437</f>
        <v>0</v>
      </c>
      <c r="D3437" s="8">
        <f>Planowanie!F3437</f>
        <v>0</v>
      </c>
      <c r="E3437" s="8">
        <f>Planowanie!G3437</f>
        <v>0</v>
      </c>
      <c r="F3437" s="8">
        <f>Planowanie!H3437</f>
        <v>0</v>
      </c>
      <c r="G3437" s="24">
        <v>16</v>
      </c>
      <c r="H3437" s="8">
        <f t="shared" si="265"/>
        <v>0</v>
      </c>
      <c r="J3437" s="47" t="e">
        <f t="shared" si="266"/>
        <v>#DIV/0!</v>
      </c>
      <c r="K3437" s="8" t="e">
        <f t="shared" si="267"/>
        <v>#DIV/0!</v>
      </c>
      <c r="N3437" s="8" t="e">
        <f t="shared" si="268"/>
        <v>#DIV/0!</v>
      </c>
      <c r="Q3437" s="24" t="str">
        <f t="shared" si="269"/>
        <v>1900/01</v>
      </c>
    </row>
    <row r="3438" spans="1:17" x14ac:dyDescent="0.25">
      <c r="A3438" s="22">
        <f>Planowanie!A3438</f>
        <v>0</v>
      </c>
      <c r="B3438" s="8">
        <f>Planowanie!C3438</f>
        <v>0</v>
      </c>
      <c r="C3438" s="8">
        <f>Planowanie!D3438</f>
        <v>0</v>
      </c>
      <c r="D3438" s="8">
        <f>Planowanie!F3438</f>
        <v>0</v>
      </c>
      <c r="E3438" s="8">
        <f>Planowanie!G3438</f>
        <v>0</v>
      </c>
      <c r="F3438" s="8">
        <f>Planowanie!H3438</f>
        <v>0</v>
      </c>
      <c r="G3438" s="24">
        <v>16</v>
      </c>
      <c r="H3438" s="8">
        <f t="shared" si="265"/>
        <v>0</v>
      </c>
      <c r="J3438" s="47" t="e">
        <f t="shared" si="266"/>
        <v>#DIV/0!</v>
      </c>
      <c r="K3438" s="8" t="e">
        <f t="shared" si="267"/>
        <v>#DIV/0!</v>
      </c>
      <c r="N3438" s="8" t="e">
        <f t="shared" si="268"/>
        <v>#DIV/0!</v>
      </c>
      <c r="Q3438" s="24" t="str">
        <f t="shared" si="269"/>
        <v>1900/01</v>
      </c>
    </row>
    <row r="3439" spans="1:17" x14ac:dyDescent="0.25">
      <c r="A3439" s="22">
        <f>Planowanie!A3439</f>
        <v>0</v>
      </c>
      <c r="B3439" s="8">
        <f>Planowanie!C3439</f>
        <v>0</v>
      </c>
      <c r="C3439" s="8">
        <f>Planowanie!D3439</f>
        <v>0</v>
      </c>
      <c r="D3439" s="8">
        <f>Planowanie!F3439</f>
        <v>0</v>
      </c>
      <c r="E3439" s="8">
        <f>Planowanie!G3439</f>
        <v>0</v>
      </c>
      <c r="F3439" s="8">
        <f>Planowanie!H3439</f>
        <v>0</v>
      </c>
      <c r="G3439" s="24">
        <v>16</v>
      </c>
      <c r="H3439" s="8">
        <f t="shared" si="265"/>
        <v>0</v>
      </c>
      <c r="J3439" s="47" t="e">
        <f t="shared" si="266"/>
        <v>#DIV/0!</v>
      </c>
      <c r="K3439" s="8" t="e">
        <f t="shared" si="267"/>
        <v>#DIV/0!</v>
      </c>
      <c r="N3439" s="8" t="e">
        <f t="shared" si="268"/>
        <v>#DIV/0!</v>
      </c>
      <c r="Q3439" s="24" t="str">
        <f t="shared" si="269"/>
        <v>1900/01</v>
      </c>
    </row>
    <row r="3440" spans="1:17" x14ac:dyDescent="0.25">
      <c r="A3440" s="22">
        <f>Planowanie!A3440</f>
        <v>0</v>
      </c>
      <c r="B3440" s="8">
        <f>Planowanie!C3440</f>
        <v>0</v>
      </c>
      <c r="C3440" s="8">
        <f>Planowanie!D3440</f>
        <v>0</v>
      </c>
      <c r="D3440" s="8">
        <f>Planowanie!F3440</f>
        <v>0</v>
      </c>
      <c r="E3440" s="8">
        <f>Planowanie!G3440</f>
        <v>0</v>
      </c>
      <c r="F3440" s="8">
        <f>Planowanie!H3440</f>
        <v>0</v>
      </c>
      <c r="G3440" s="24">
        <v>16</v>
      </c>
      <c r="H3440" s="8">
        <f t="shared" si="265"/>
        <v>0</v>
      </c>
      <c r="J3440" s="47" t="e">
        <f t="shared" si="266"/>
        <v>#DIV/0!</v>
      </c>
      <c r="K3440" s="8" t="e">
        <f t="shared" si="267"/>
        <v>#DIV/0!</v>
      </c>
      <c r="N3440" s="8" t="e">
        <f t="shared" si="268"/>
        <v>#DIV/0!</v>
      </c>
      <c r="Q3440" s="24" t="str">
        <f t="shared" si="269"/>
        <v>1900/01</v>
      </c>
    </row>
    <row r="3441" spans="1:17" x14ac:dyDescent="0.25">
      <c r="A3441" s="22">
        <f>Planowanie!A3441</f>
        <v>0</v>
      </c>
      <c r="B3441" s="8">
        <f>Planowanie!C3441</f>
        <v>0</v>
      </c>
      <c r="C3441" s="8">
        <f>Planowanie!D3441</f>
        <v>0</v>
      </c>
      <c r="D3441" s="8">
        <f>Planowanie!F3441</f>
        <v>0</v>
      </c>
      <c r="E3441" s="8">
        <f>Planowanie!G3441</f>
        <v>0</v>
      </c>
      <c r="F3441" s="8">
        <f>Planowanie!H3441</f>
        <v>0</v>
      </c>
      <c r="G3441" s="24">
        <v>16</v>
      </c>
      <c r="H3441" s="8">
        <f t="shared" si="265"/>
        <v>0</v>
      </c>
      <c r="J3441" s="47" t="e">
        <f t="shared" si="266"/>
        <v>#DIV/0!</v>
      </c>
      <c r="K3441" s="8" t="e">
        <f t="shared" si="267"/>
        <v>#DIV/0!</v>
      </c>
      <c r="N3441" s="8" t="e">
        <f t="shared" si="268"/>
        <v>#DIV/0!</v>
      </c>
      <c r="Q3441" s="24" t="str">
        <f t="shared" si="269"/>
        <v>1900/01</v>
      </c>
    </row>
    <row r="3442" spans="1:17" x14ac:dyDescent="0.25">
      <c r="A3442" s="22">
        <f>Planowanie!A3442</f>
        <v>0</v>
      </c>
      <c r="B3442" s="8">
        <f>Planowanie!C3442</f>
        <v>0</v>
      </c>
      <c r="C3442" s="8">
        <f>Planowanie!D3442</f>
        <v>0</v>
      </c>
      <c r="D3442" s="8">
        <f>Planowanie!F3442</f>
        <v>0</v>
      </c>
      <c r="E3442" s="8">
        <f>Planowanie!G3442</f>
        <v>0</v>
      </c>
      <c r="F3442" s="8">
        <f>Planowanie!H3442</f>
        <v>0</v>
      </c>
      <c r="G3442" s="24">
        <v>16</v>
      </c>
      <c r="H3442" s="8">
        <f t="shared" si="265"/>
        <v>0</v>
      </c>
      <c r="J3442" s="47" t="e">
        <f t="shared" si="266"/>
        <v>#DIV/0!</v>
      </c>
      <c r="K3442" s="8" t="e">
        <f t="shared" si="267"/>
        <v>#DIV/0!</v>
      </c>
      <c r="N3442" s="8" t="e">
        <f t="shared" si="268"/>
        <v>#DIV/0!</v>
      </c>
      <c r="Q3442" s="24" t="str">
        <f t="shared" si="269"/>
        <v>1900/01</v>
      </c>
    </row>
    <row r="3443" spans="1:17" x14ac:dyDescent="0.25">
      <c r="A3443" s="22">
        <f>Planowanie!A3443</f>
        <v>0</v>
      </c>
      <c r="B3443" s="8">
        <f>Planowanie!C3443</f>
        <v>0</v>
      </c>
      <c r="C3443" s="8">
        <f>Planowanie!D3443</f>
        <v>0</v>
      </c>
      <c r="D3443" s="8">
        <f>Planowanie!F3443</f>
        <v>0</v>
      </c>
      <c r="E3443" s="8">
        <f>Planowanie!G3443</f>
        <v>0</v>
      </c>
      <c r="F3443" s="8">
        <f>Planowanie!H3443</f>
        <v>0</v>
      </c>
      <c r="G3443" s="24">
        <v>16</v>
      </c>
      <c r="H3443" s="8">
        <f t="shared" si="265"/>
        <v>0</v>
      </c>
      <c r="J3443" s="47" t="e">
        <f t="shared" si="266"/>
        <v>#DIV/0!</v>
      </c>
      <c r="K3443" s="8" t="e">
        <f t="shared" si="267"/>
        <v>#DIV/0!</v>
      </c>
      <c r="N3443" s="8" t="e">
        <f t="shared" si="268"/>
        <v>#DIV/0!</v>
      </c>
      <c r="Q3443" s="24" t="str">
        <f t="shared" si="269"/>
        <v>1900/01</v>
      </c>
    </row>
    <row r="3444" spans="1:17" x14ac:dyDescent="0.25">
      <c r="A3444" s="22">
        <f>Planowanie!A3444</f>
        <v>0</v>
      </c>
      <c r="B3444" s="8">
        <f>Planowanie!C3444</f>
        <v>0</v>
      </c>
      <c r="C3444" s="8">
        <f>Planowanie!D3444</f>
        <v>0</v>
      </c>
      <c r="D3444" s="8">
        <f>Planowanie!F3444</f>
        <v>0</v>
      </c>
      <c r="E3444" s="8">
        <f>Planowanie!G3444</f>
        <v>0</v>
      </c>
      <c r="F3444" s="8">
        <f>Planowanie!H3444</f>
        <v>0</v>
      </c>
      <c r="G3444" s="24">
        <v>16</v>
      </c>
      <c r="H3444" s="8">
        <f t="shared" si="265"/>
        <v>0</v>
      </c>
      <c r="J3444" s="47" t="e">
        <f t="shared" si="266"/>
        <v>#DIV/0!</v>
      </c>
      <c r="K3444" s="8" t="e">
        <f t="shared" si="267"/>
        <v>#DIV/0!</v>
      </c>
      <c r="N3444" s="8" t="e">
        <f t="shared" si="268"/>
        <v>#DIV/0!</v>
      </c>
      <c r="Q3444" s="24" t="str">
        <f t="shared" si="269"/>
        <v>1900/01</v>
      </c>
    </row>
    <row r="3445" spans="1:17" x14ac:dyDescent="0.25">
      <c r="A3445" s="22">
        <f>Planowanie!A3445</f>
        <v>0</v>
      </c>
      <c r="B3445" s="8">
        <f>Planowanie!C3445</f>
        <v>0</v>
      </c>
      <c r="C3445" s="8">
        <f>Planowanie!D3445</f>
        <v>0</v>
      </c>
      <c r="D3445" s="8">
        <f>Planowanie!F3445</f>
        <v>0</v>
      </c>
      <c r="E3445" s="8">
        <f>Planowanie!G3445</f>
        <v>0</v>
      </c>
      <c r="F3445" s="8">
        <f>Planowanie!H3445</f>
        <v>0</v>
      </c>
      <c r="G3445" s="24">
        <v>16</v>
      </c>
      <c r="H3445" s="8">
        <f t="shared" si="265"/>
        <v>0</v>
      </c>
      <c r="J3445" s="47" t="e">
        <f t="shared" si="266"/>
        <v>#DIV/0!</v>
      </c>
      <c r="K3445" s="8" t="e">
        <f t="shared" si="267"/>
        <v>#DIV/0!</v>
      </c>
      <c r="N3445" s="8" t="e">
        <f t="shared" si="268"/>
        <v>#DIV/0!</v>
      </c>
      <c r="Q3445" s="24" t="str">
        <f t="shared" si="269"/>
        <v>1900/01</v>
      </c>
    </row>
    <row r="3446" spans="1:17" x14ac:dyDescent="0.25">
      <c r="A3446" s="22">
        <f>Planowanie!A3446</f>
        <v>0</v>
      </c>
      <c r="B3446" s="8">
        <f>Planowanie!C3446</f>
        <v>0</v>
      </c>
      <c r="C3446" s="8">
        <f>Planowanie!D3446</f>
        <v>0</v>
      </c>
      <c r="D3446" s="8">
        <f>Planowanie!F3446</f>
        <v>0</v>
      </c>
      <c r="E3446" s="8">
        <f>Planowanie!G3446</f>
        <v>0</v>
      </c>
      <c r="F3446" s="8">
        <f>Planowanie!H3446</f>
        <v>0</v>
      </c>
      <c r="G3446" s="24">
        <v>16</v>
      </c>
      <c r="H3446" s="8">
        <f t="shared" si="265"/>
        <v>0</v>
      </c>
      <c r="J3446" s="47" t="e">
        <f t="shared" si="266"/>
        <v>#DIV/0!</v>
      </c>
      <c r="K3446" s="8" t="e">
        <f t="shared" si="267"/>
        <v>#DIV/0!</v>
      </c>
      <c r="N3446" s="8" t="e">
        <f t="shared" si="268"/>
        <v>#DIV/0!</v>
      </c>
      <c r="Q3446" s="24" t="str">
        <f t="shared" si="269"/>
        <v>1900/01</v>
      </c>
    </row>
    <row r="3447" spans="1:17" x14ac:dyDescent="0.25">
      <c r="A3447" s="22">
        <f>Planowanie!A3447</f>
        <v>0</v>
      </c>
      <c r="B3447" s="8">
        <f>Planowanie!C3447</f>
        <v>0</v>
      </c>
      <c r="C3447" s="8">
        <f>Planowanie!D3447</f>
        <v>0</v>
      </c>
      <c r="D3447" s="8">
        <f>Planowanie!F3447</f>
        <v>0</v>
      </c>
      <c r="E3447" s="8">
        <f>Planowanie!G3447</f>
        <v>0</v>
      </c>
      <c r="F3447" s="8">
        <f>Planowanie!H3447</f>
        <v>0</v>
      </c>
      <c r="G3447" s="24">
        <v>16</v>
      </c>
      <c r="H3447" s="8">
        <f t="shared" si="265"/>
        <v>0</v>
      </c>
      <c r="J3447" s="47" t="e">
        <f t="shared" si="266"/>
        <v>#DIV/0!</v>
      </c>
      <c r="K3447" s="8" t="e">
        <f t="shared" si="267"/>
        <v>#DIV/0!</v>
      </c>
      <c r="N3447" s="8" t="e">
        <f t="shared" si="268"/>
        <v>#DIV/0!</v>
      </c>
      <c r="Q3447" s="24" t="str">
        <f t="shared" si="269"/>
        <v>1900/01</v>
      </c>
    </row>
    <row r="3448" spans="1:17" x14ac:dyDescent="0.25">
      <c r="A3448" s="22">
        <f>Planowanie!A3448</f>
        <v>0</v>
      </c>
      <c r="B3448" s="8">
        <f>Planowanie!C3448</f>
        <v>0</v>
      </c>
      <c r="C3448" s="8">
        <f>Planowanie!D3448</f>
        <v>0</v>
      </c>
      <c r="D3448" s="8">
        <f>Planowanie!F3448</f>
        <v>0</v>
      </c>
      <c r="E3448" s="8">
        <f>Planowanie!G3448</f>
        <v>0</v>
      </c>
      <c r="F3448" s="8">
        <f>Planowanie!H3448</f>
        <v>0</v>
      </c>
      <c r="G3448" s="24">
        <v>16</v>
      </c>
      <c r="H3448" s="8">
        <f t="shared" si="265"/>
        <v>0</v>
      </c>
      <c r="J3448" s="47" t="e">
        <f t="shared" si="266"/>
        <v>#DIV/0!</v>
      </c>
      <c r="K3448" s="8" t="e">
        <f t="shared" si="267"/>
        <v>#DIV/0!</v>
      </c>
      <c r="N3448" s="8" t="e">
        <f t="shared" si="268"/>
        <v>#DIV/0!</v>
      </c>
      <c r="Q3448" s="24" t="str">
        <f t="shared" si="269"/>
        <v>1900/01</v>
      </c>
    </row>
    <row r="3449" spans="1:17" x14ac:dyDescent="0.25">
      <c r="A3449" s="22">
        <f>Planowanie!A3449</f>
        <v>0</v>
      </c>
      <c r="B3449" s="8">
        <f>Planowanie!C3449</f>
        <v>0</v>
      </c>
      <c r="C3449" s="8">
        <f>Planowanie!D3449</f>
        <v>0</v>
      </c>
      <c r="D3449" s="8">
        <f>Planowanie!F3449</f>
        <v>0</v>
      </c>
      <c r="E3449" s="8">
        <f>Planowanie!G3449</f>
        <v>0</v>
      </c>
      <c r="F3449" s="8">
        <f>Planowanie!H3449</f>
        <v>0</v>
      </c>
      <c r="G3449" s="24">
        <v>16</v>
      </c>
      <c r="H3449" s="8">
        <f t="shared" si="265"/>
        <v>0</v>
      </c>
      <c r="J3449" s="47" t="e">
        <f t="shared" si="266"/>
        <v>#DIV/0!</v>
      </c>
      <c r="K3449" s="8" t="e">
        <f t="shared" si="267"/>
        <v>#DIV/0!</v>
      </c>
      <c r="N3449" s="8" t="e">
        <f t="shared" si="268"/>
        <v>#DIV/0!</v>
      </c>
      <c r="Q3449" s="24" t="str">
        <f t="shared" si="269"/>
        <v>1900/01</v>
      </c>
    </row>
    <row r="3450" spans="1:17" x14ac:dyDescent="0.25">
      <c r="A3450" s="22">
        <f>Planowanie!A3450</f>
        <v>0</v>
      </c>
      <c r="B3450" s="8">
        <f>Planowanie!C3450</f>
        <v>0</v>
      </c>
      <c r="C3450" s="8">
        <f>Planowanie!D3450</f>
        <v>0</v>
      </c>
      <c r="D3450" s="8">
        <f>Planowanie!F3450</f>
        <v>0</v>
      </c>
      <c r="E3450" s="8">
        <f>Planowanie!G3450</f>
        <v>0</v>
      </c>
      <c r="F3450" s="8">
        <f>Planowanie!H3450</f>
        <v>0</v>
      </c>
      <c r="G3450" s="24">
        <v>16</v>
      </c>
      <c r="H3450" s="8">
        <f t="shared" si="265"/>
        <v>0</v>
      </c>
      <c r="J3450" s="47" t="e">
        <f t="shared" si="266"/>
        <v>#DIV/0!</v>
      </c>
      <c r="K3450" s="8" t="e">
        <f t="shared" si="267"/>
        <v>#DIV/0!</v>
      </c>
      <c r="N3450" s="8" t="e">
        <f t="shared" si="268"/>
        <v>#DIV/0!</v>
      </c>
      <c r="Q3450" s="24" t="str">
        <f t="shared" si="269"/>
        <v>1900/01</v>
      </c>
    </row>
    <row r="3451" spans="1:17" x14ac:dyDescent="0.25">
      <c r="A3451" s="22">
        <f>Planowanie!A3451</f>
        <v>0</v>
      </c>
      <c r="B3451" s="8">
        <f>Planowanie!C3451</f>
        <v>0</v>
      </c>
      <c r="C3451" s="8">
        <f>Planowanie!D3451</f>
        <v>0</v>
      </c>
      <c r="D3451" s="8">
        <f>Planowanie!F3451</f>
        <v>0</v>
      </c>
      <c r="E3451" s="8">
        <f>Planowanie!G3451</f>
        <v>0</v>
      </c>
      <c r="F3451" s="8">
        <f>Planowanie!H3451</f>
        <v>0</v>
      </c>
      <c r="G3451" s="24">
        <v>16</v>
      </c>
      <c r="H3451" s="8">
        <f t="shared" si="265"/>
        <v>0</v>
      </c>
      <c r="J3451" s="47" t="e">
        <f t="shared" si="266"/>
        <v>#DIV/0!</v>
      </c>
      <c r="K3451" s="8" t="e">
        <f t="shared" si="267"/>
        <v>#DIV/0!</v>
      </c>
      <c r="N3451" s="8" t="e">
        <f t="shared" si="268"/>
        <v>#DIV/0!</v>
      </c>
      <c r="Q3451" s="24" t="str">
        <f t="shared" si="269"/>
        <v>1900/01</v>
      </c>
    </row>
    <row r="3452" spans="1:17" x14ac:dyDescent="0.25">
      <c r="A3452" s="22">
        <f>Planowanie!A3452</f>
        <v>0</v>
      </c>
      <c r="B3452" s="8">
        <f>Planowanie!C3452</f>
        <v>0</v>
      </c>
      <c r="C3452" s="8">
        <f>Planowanie!D3452</f>
        <v>0</v>
      </c>
      <c r="D3452" s="8">
        <f>Planowanie!F3452</f>
        <v>0</v>
      </c>
      <c r="E3452" s="8">
        <f>Planowanie!G3452</f>
        <v>0</v>
      </c>
      <c r="F3452" s="8">
        <f>Planowanie!H3452</f>
        <v>0</v>
      </c>
      <c r="G3452" s="24">
        <v>16</v>
      </c>
      <c r="H3452" s="8">
        <f t="shared" si="265"/>
        <v>0</v>
      </c>
      <c r="J3452" s="47" t="e">
        <f t="shared" si="266"/>
        <v>#DIV/0!</v>
      </c>
      <c r="K3452" s="8" t="e">
        <f t="shared" si="267"/>
        <v>#DIV/0!</v>
      </c>
      <c r="N3452" s="8" t="e">
        <f t="shared" si="268"/>
        <v>#DIV/0!</v>
      </c>
      <c r="Q3452" s="24" t="str">
        <f t="shared" si="269"/>
        <v>1900/01</v>
      </c>
    </row>
    <row r="3453" spans="1:17" x14ac:dyDescent="0.25">
      <c r="A3453" s="22">
        <f>Planowanie!A3453</f>
        <v>0</v>
      </c>
      <c r="B3453" s="8">
        <f>Planowanie!C3453</f>
        <v>0</v>
      </c>
      <c r="C3453" s="8">
        <f>Planowanie!D3453</f>
        <v>0</v>
      </c>
      <c r="D3453" s="8">
        <f>Planowanie!F3453</f>
        <v>0</v>
      </c>
      <c r="E3453" s="8">
        <f>Planowanie!G3453</f>
        <v>0</v>
      </c>
      <c r="F3453" s="8">
        <f>Planowanie!H3453</f>
        <v>0</v>
      </c>
      <c r="G3453" s="24">
        <v>16</v>
      </c>
      <c r="H3453" s="8">
        <f t="shared" si="265"/>
        <v>0</v>
      </c>
      <c r="J3453" s="47" t="e">
        <f t="shared" si="266"/>
        <v>#DIV/0!</v>
      </c>
      <c r="K3453" s="8" t="e">
        <f t="shared" si="267"/>
        <v>#DIV/0!</v>
      </c>
      <c r="N3453" s="8" t="e">
        <f t="shared" si="268"/>
        <v>#DIV/0!</v>
      </c>
      <c r="Q3453" s="24" t="str">
        <f t="shared" si="269"/>
        <v>1900/01</v>
      </c>
    </row>
    <row r="3454" spans="1:17" x14ac:dyDescent="0.25">
      <c r="A3454" s="22">
        <f>Planowanie!A3454</f>
        <v>0</v>
      </c>
      <c r="B3454" s="8">
        <f>Planowanie!C3454</f>
        <v>0</v>
      </c>
      <c r="C3454" s="8">
        <f>Planowanie!D3454</f>
        <v>0</v>
      </c>
      <c r="D3454" s="8">
        <f>Planowanie!F3454</f>
        <v>0</v>
      </c>
      <c r="E3454" s="8">
        <f>Planowanie!G3454</f>
        <v>0</v>
      </c>
      <c r="F3454" s="8">
        <f>Planowanie!H3454</f>
        <v>0</v>
      </c>
      <c r="G3454" s="24">
        <v>16</v>
      </c>
      <c r="H3454" s="8">
        <f t="shared" si="265"/>
        <v>0</v>
      </c>
      <c r="J3454" s="47" t="e">
        <f t="shared" si="266"/>
        <v>#DIV/0!</v>
      </c>
      <c r="K3454" s="8" t="e">
        <f t="shared" si="267"/>
        <v>#DIV/0!</v>
      </c>
      <c r="N3454" s="8" t="e">
        <f t="shared" si="268"/>
        <v>#DIV/0!</v>
      </c>
      <c r="Q3454" s="24" t="str">
        <f t="shared" si="269"/>
        <v>1900/01</v>
      </c>
    </row>
    <row r="3455" spans="1:17" x14ac:dyDescent="0.25">
      <c r="A3455" s="22">
        <f>Planowanie!A3455</f>
        <v>0</v>
      </c>
      <c r="B3455" s="8">
        <f>Planowanie!C3455</f>
        <v>0</v>
      </c>
      <c r="C3455" s="8">
        <f>Planowanie!D3455</f>
        <v>0</v>
      </c>
      <c r="D3455" s="8">
        <f>Planowanie!F3455</f>
        <v>0</v>
      </c>
      <c r="E3455" s="8">
        <f>Planowanie!G3455</f>
        <v>0</v>
      </c>
      <c r="F3455" s="8">
        <f>Planowanie!H3455</f>
        <v>0</v>
      </c>
      <c r="G3455" s="24">
        <v>16</v>
      </c>
      <c r="H3455" s="8">
        <f t="shared" si="265"/>
        <v>0</v>
      </c>
      <c r="J3455" s="47" t="e">
        <f t="shared" si="266"/>
        <v>#DIV/0!</v>
      </c>
      <c r="K3455" s="8" t="e">
        <f t="shared" si="267"/>
        <v>#DIV/0!</v>
      </c>
      <c r="N3455" s="8" t="e">
        <f t="shared" si="268"/>
        <v>#DIV/0!</v>
      </c>
      <c r="Q3455" s="24" t="str">
        <f t="shared" si="269"/>
        <v>1900/01</v>
      </c>
    </row>
    <row r="3456" spans="1:17" x14ac:dyDescent="0.25">
      <c r="A3456" s="22">
        <f>Planowanie!A3456</f>
        <v>0</v>
      </c>
      <c r="B3456" s="8">
        <f>Planowanie!C3456</f>
        <v>0</v>
      </c>
      <c r="C3456" s="8">
        <f>Planowanie!D3456</f>
        <v>0</v>
      </c>
      <c r="D3456" s="8">
        <f>Planowanie!F3456</f>
        <v>0</v>
      </c>
      <c r="E3456" s="8">
        <f>Planowanie!G3456</f>
        <v>0</v>
      </c>
      <c r="F3456" s="8">
        <f>Planowanie!H3456</f>
        <v>0</v>
      </c>
      <c r="G3456" s="24">
        <v>16</v>
      </c>
      <c r="H3456" s="8">
        <f t="shared" si="265"/>
        <v>0</v>
      </c>
      <c r="J3456" s="47" t="e">
        <f t="shared" si="266"/>
        <v>#DIV/0!</v>
      </c>
      <c r="K3456" s="8" t="e">
        <f t="shared" si="267"/>
        <v>#DIV/0!</v>
      </c>
      <c r="N3456" s="8" t="e">
        <f t="shared" si="268"/>
        <v>#DIV/0!</v>
      </c>
      <c r="Q3456" s="24" t="str">
        <f t="shared" si="269"/>
        <v>1900/01</v>
      </c>
    </row>
    <row r="3457" spans="1:17" x14ac:dyDescent="0.25">
      <c r="A3457" s="22">
        <f>Planowanie!A3457</f>
        <v>0</v>
      </c>
      <c r="B3457" s="8">
        <f>Planowanie!C3457</f>
        <v>0</v>
      </c>
      <c r="C3457" s="8">
        <f>Planowanie!D3457</f>
        <v>0</v>
      </c>
      <c r="D3457" s="8">
        <f>Planowanie!F3457</f>
        <v>0</v>
      </c>
      <c r="E3457" s="8">
        <f>Planowanie!G3457</f>
        <v>0</v>
      </c>
      <c r="F3457" s="8">
        <f>Planowanie!H3457</f>
        <v>0</v>
      </c>
      <c r="G3457" s="24">
        <v>16</v>
      </c>
      <c r="H3457" s="8">
        <f t="shared" si="265"/>
        <v>0</v>
      </c>
      <c r="J3457" s="47" t="e">
        <f t="shared" si="266"/>
        <v>#DIV/0!</v>
      </c>
      <c r="K3457" s="8" t="e">
        <f t="shared" si="267"/>
        <v>#DIV/0!</v>
      </c>
      <c r="N3457" s="8" t="e">
        <f t="shared" si="268"/>
        <v>#DIV/0!</v>
      </c>
      <c r="Q3457" s="24" t="str">
        <f t="shared" si="269"/>
        <v>1900/01</v>
      </c>
    </row>
    <row r="3458" spans="1:17" x14ac:dyDescent="0.25">
      <c r="A3458" s="22">
        <f>Planowanie!A3458</f>
        <v>0</v>
      </c>
      <c r="B3458" s="8">
        <f>Planowanie!C3458</f>
        <v>0</v>
      </c>
      <c r="C3458" s="8">
        <f>Planowanie!D3458</f>
        <v>0</v>
      </c>
      <c r="D3458" s="8">
        <f>Planowanie!F3458</f>
        <v>0</v>
      </c>
      <c r="E3458" s="8">
        <f>Planowanie!G3458</f>
        <v>0</v>
      </c>
      <c r="F3458" s="8">
        <f>Planowanie!H3458</f>
        <v>0</v>
      </c>
      <c r="G3458" s="24">
        <v>16</v>
      </c>
      <c r="H3458" s="8">
        <f t="shared" si="265"/>
        <v>0</v>
      </c>
      <c r="J3458" s="47" t="e">
        <f t="shared" si="266"/>
        <v>#DIV/0!</v>
      </c>
      <c r="K3458" s="8" t="e">
        <f t="shared" si="267"/>
        <v>#DIV/0!</v>
      </c>
      <c r="N3458" s="8" t="e">
        <f t="shared" si="268"/>
        <v>#DIV/0!</v>
      </c>
      <c r="Q3458" s="24" t="str">
        <f t="shared" si="269"/>
        <v>1900/01</v>
      </c>
    </row>
    <row r="3459" spans="1:17" x14ac:dyDescent="0.25">
      <c r="A3459" s="22">
        <f>Planowanie!A3459</f>
        <v>0</v>
      </c>
      <c r="B3459" s="8">
        <f>Planowanie!C3459</f>
        <v>0</v>
      </c>
      <c r="C3459" s="8">
        <f>Planowanie!D3459</f>
        <v>0</v>
      </c>
      <c r="D3459" s="8">
        <f>Planowanie!F3459</f>
        <v>0</v>
      </c>
      <c r="E3459" s="8">
        <f>Planowanie!G3459</f>
        <v>0</v>
      </c>
      <c r="F3459" s="8">
        <f>Planowanie!H3459</f>
        <v>0</v>
      </c>
      <c r="G3459" s="24">
        <v>16</v>
      </c>
      <c r="H3459" s="8">
        <f t="shared" ref="H3459:H3522" si="270">F3459*G3459</f>
        <v>0</v>
      </c>
      <c r="J3459" s="47" t="e">
        <f t="shared" ref="J3459:J3522" si="271">(100-(I3459*100/F3459))/100</f>
        <v>#DIV/0!</v>
      </c>
      <c r="K3459" s="8" t="e">
        <f t="shared" ref="K3459:K3522" si="272">H3459*J3459</f>
        <v>#DIV/0!</v>
      </c>
      <c r="N3459" s="8" t="e">
        <f t="shared" ref="N3459:N3522" si="273">M3459*K3459</f>
        <v>#DIV/0!</v>
      </c>
      <c r="Q3459" s="24" t="str">
        <f t="shared" si="269"/>
        <v>1900/01</v>
      </c>
    </row>
    <row r="3460" spans="1:17" x14ac:dyDescent="0.25">
      <c r="A3460" s="22">
        <f>Planowanie!A3460</f>
        <v>0</v>
      </c>
      <c r="B3460" s="8">
        <f>Planowanie!C3460</f>
        <v>0</v>
      </c>
      <c r="C3460" s="8">
        <f>Planowanie!D3460</f>
        <v>0</v>
      </c>
      <c r="D3460" s="8">
        <f>Planowanie!F3460</f>
        <v>0</v>
      </c>
      <c r="E3460" s="8">
        <f>Planowanie!G3460</f>
        <v>0</v>
      </c>
      <c r="F3460" s="8">
        <f>Planowanie!H3460</f>
        <v>0</v>
      </c>
      <c r="G3460" s="24">
        <v>16</v>
      </c>
      <c r="H3460" s="8">
        <f t="shared" si="270"/>
        <v>0</v>
      </c>
      <c r="J3460" s="47" t="e">
        <f t="shared" si="271"/>
        <v>#DIV/0!</v>
      </c>
      <c r="K3460" s="8" t="e">
        <f t="shared" si="272"/>
        <v>#DIV/0!</v>
      </c>
      <c r="N3460" s="8" t="e">
        <f t="shared" si="273"/>
        <v>#DIV/0!</v>
      </c>
      <c r="Q3460" s="24" t="str">
        <f t="shared" ref="Q3460:Q3523" si="274">YEAR(P3460)&amp;"/"&amp;TEXT(MONTH(P3460),"00")</f>
        <v>1900/01</v>
      </c>
    </row>
    <row r="3461" spans="1:17" x14ac:dyDescent="0.25">
      <c r="A3461" s="22">
        <f>Planowanie!A3461</f>
        <v>0</v>
      </c>
      <c r="B3461" s="8">
        <f>Planowanie!C3461</f>
        <v>0</v>
      </c>
      <c r="C3461" s="8">
        <f>Planowanie!D3461</f>
        <v>0</v>
      </c>
      <c r="D3461" s="8">
        <f>Planowanie!F3461</f>
        <v>0</v>
      </c>
      <c r="E3461" s="8">
        <f>Planowanie!G3461</f>
        <v>0</v>
      </c>
      <c r="F3461" s="8">
        <f>Planowanie!H3461</f>
        <v>0</v>
      </c>
      <c r="G3461" s="24">
        <v>16</v>
      </c>
      <c r="H3461" s="8">
        <f t="shared" si="270"/>
        <v>0</v>
      </c>
      <c r="J3461" s="47" t="e">
        <f t="shared" si="271"/>
        <v>#DIV/0!</v>
      </c>
      <c r="K3461" s="8" t="e">
        <f t="shared" si="272"/>
        <v>#DIV/0!</v>
      </c>
      <c r="N3461" s="8" t="e">
        <f t="shared" si="273"/>
        <v>#DIV/0!</v>
      </c>
      <c r="Q3461" s="24" t="str">
        <f t="shared" si="274"/>
        <v>1900/01</v>
      </c>
    </row>
    <row r="3462" spans="1:17" x14ac:dyDescent="0.25">
      <c r="A3462" s="22">
        <f>Planowanie!A3462</f>
        <v>0</v>
      </c>
      <c r="B3462" s="8">
        <f>Planowanie!C3462</f>
        <v>0</v>
      </c>
      <c r="C3462" s="8">
        <f>Planowanie!D3462</f>
        <v>0</v>
      </c>
      <c r="D3462" s="8">
        <f>Planowanie!F3462</f>
        <v>0</v>
      </c>
      <c r="E3462" s="8">
        <f>Planowanie!G3462</f>
        <v>0</v>
      </c>
      <c r="F3462" s="8">
        <f>Planowanie!H3462</f>
        <v>0</v>
      </c>
      <c r="G3462" s="24">
        <v>16</v>
      </c>
      <c r="H3462" s="8">
        <f t="shared" si="270"/>
        <v>0</v>
      </c>
      <c r="J3462" s="47" t="e">
        <f t="shared" si="271"/>
        <v>#DIV/0!</v>
      </c>
      <c r="K3462" s="8" t="e">
        <f t="shared" si="272"/>
        <v>#DIV/0!</v>
      </c>
      <c r="N3462" s="8" t="e">
        <f t="shared" si="273"/>
        <v>#DIV/0!</v>
      </c>
      <c r="Q3462" s="24" t="str">
        <f t="shared" si="274"/>
        <v>1900/01</v>
      </c>
    </row>
    <row r="3463" spans="1:17" x14ac:dyDescent="0.25">
      <c r="A3463" s="22">
        <f>Planowanie!A3463</f>
        <v>0</v>
      </c>
      <c r="B3463" s="8">
        <f>Planowanie!C3463</f>
        <v>0</v>
      </c>
      <c r="C3463" s="8">
        <f>Planowanie!D3463</f>
        <v>0</v>
      </c>
      <c r="D3463" s="8">
        <f>Planowanie!F3463</f>
        <v>0</v>
      </c>
      <c r="E3463" s="8">
        <f>Planowanie!G3463</f>
        <v>0</v>
      </c>
      <c r="F3463" s="8">
        <f>Planowanie!H3463</f>
        <v>0</v>
      </c>
      <c r="G3463" s="24">
        <v>16</v>
      </c>
      <c r="H3463" s="8">
        <f t="shared" si="270"/>
        <v>0</v>
      </c>
      <c r="J3463" s="47" t="e">
        <f t="shared" si="271"/>
        <v>#DIV/0!</v>
      </c>
      <c r="K3463" s="8" t="e">
        <f t="shared" si="272"/>
        <v>#DIV/0!</v>
      </c>
      <c r="N3463" s="8" t="e">
        <f t="shared" si="273"/>
        <v>#DIV/0!</v>
      </c>
      <c r="Q3463" s="24" t="str">
        <f t="shared" si="274"/>
        <v>1900/01</v>
      </c>
    </row>
    <row r="3464" spans="1:17" x14ac:dyDescent="0.25">
      <c r="A3464" s="22">
        <f>Planowanie!A3464</f>
        <v>0</v>
      </c>
      <c r="B3464" s="8">
        <f>Planowanie!C3464</f>
        <v>0</v>
      </c>
      <c r="C3464" s="8">
        <f>Planowanie!D3464</f>
        <v>0</v>
      </c>
      <c r="D3464" s="8">
        <f>Planowanie!F3464</f>
        <v>0</v>
      </c>
      <c r="E3464" s="8">
        <f>Planowanie!G3464</f>
        <v>0</v>
      </c>
      <c r="F3464" s="8">
        <f>Planowanie!H3464</f>
        <v>0</v>
      </c>
      <c r="G3464" s="24">
        <v>16</v>
      </c>
      <c r="H3464" s="8">
        <f t="shared" si="270"/>
        <v>0</v>
      </c>
      <c r="J3464" s="47" t="e">
        <f t="shared" si="271"/>
        <v>#DIV/0!</v>
      </c>
      <c r="K3464" s="8" t="e">
        <f t="shared" si="272"/>
        <v>#DIV/0!</v>
      </c>
      <c r="N3464" s="8" t="e">
        <f t="shared" si="273"/>
        <v>#DIV/0!</v>
      </c>
      <c r="Q3464" s="24" t="str">
        <f t="shared" si="274"/>
        <v>1900/01</v>
      </c>
    </row>
    <row r="3465" spans="1:17" x14ac:dyDescent="0.25">
      <c r="A3465" s="22">
        <f>Planowanie!A3465</f>
        <v>0</v>
      </c>
      <c r="B3465" s="8">
        <f>Planowanie!C3465</f>
        <v>0</v>
      </c>
      <c r="C3465" s="8">
        <f>Planowanie!D3465</f>
        <v>0</v>
      </c>
      <c r="D3465" s="8">
        <f>Planowanie!F3465</f>
        <v>0</v>
      </c>
      <c r="E3465" s="8">
        <f>Planowanie!G3465</f>
        <v>0</v>
      </c>
      <c r="F3465" s="8">
        <f>Planowanie!H3465</f>
        <v>0</v>
      </c>
      <c r="G3465" s="24">
        <v>16</v>
      </c>
      <c r="H3465" s="8">
        <f t="shared" si="270"/>
        <v>0</v>
      </c>
      <c r="J3465" s="47" t="e">
        <f t="shared" si="271"/>
        <v>#DIV/0!</v>
      </c>
      <c r="K3465" s="8" t="e">
        <f t="shared" si="272"/>
        <v>#DIV/0!</v>
      </c>
      <c r="N3465" s="8" t="e">
        <f t="shared" si="273"/>
        <v>#DIV/0!</v>
      </c>
      <c r="Q3465" s="24" t="str">
        <f t="shared" si="274"/>
        <v>1900/01</v>
      </c>
    </row>
    <row r="3466" spans="1:17" x14ac:dyDescent="0.25">
      <c r="A3466" s="22">
        <f>Planowanie!A3466</f>
        <v>0</v>
      </c>
      <c r="B3466" s="8">
        <f>Planowanie!C3466</f>
        <v>0</v>
      </c>
      <c r="C3466" s="8">
        <f>Planowanie!D3466</f>
        <v>0</v>
      </c>
      <c r="D3466" s="8">
        <f>Planowanie!F3466</f>
        <v>0</v>
      </c>
      <c r="E3466" s="8">
        <f>Planowanie!G3466</f>
        <v>0</v>
      </c>
      <c r="F3466" s="8">
        <f>Planowanie!H3466</f>
        <v>0</v>
      </c>
      <c r="G3466" s="24">
        <v>16</v>
      </c>
      <c r="H3466" s="8">
        <f t="shared" si="270"/>
        <v>0</v>
      </c>
      <c r="J3466" s="47" t="e">
        <f t="shared" si="271"/>
        <v>#DIV/0!</v>
      </c>
      <c r="K3466" s="8" t="e">
        <f t="shared" si="272"/>
        <v>#DIV/0!</v>
      </c>
      <c r="N3466" s="8" t="e">
        <f t="shared" si="273"/>
        <v>#DIV/0!</v>
      </c>
      <c r="Q3466" s="24" t="str">
        <f t="shared" si="274"/>
        <v>1900/01</v>
      </c>
    </row>
    <row r="3467" spans="1:17" x14ac:dyDescent="0.25">
      <c r="A3467" s="22">
        <f>Planowanie!A3467</f>
        <v>0</v>
      </c>
      <c r="B3467" s="8">
        <f>Planowanie!C3467</f>
        <v>0</v>
      </c>
      <c r="C3467" s="8">
        <f>Planowanie!D3467</f>
        <v>0</v>
      </c>
      <c r="D3467" s="8">
        <f>Planowanie!F3467</f>
        <v>0</v>
      </c>
      <c r="E3467" s="8">
        <f>Planowanie!G3467</f>
        <v>0</v>
      </c>
      <c r="F3467" s="8">
        <f>Planowanie!H3467</f>
        <v>0</v>
      </c>
      <c r="G3467" s="24">
        <v>16</v>
      </c>
      <c r="H3467" s="8">
        <f t="shared" si="270"/>
        <v>0</v>
      </c>
      <c r="J3467" s="47" t="e">
        <f t="shared" si="271"/>
        <v>#DIV/0!</v>
      </c>
      <c r="K3467" s="8" t="e">
        <f t="shared" si="272"/>
        <v>#DIV/0!</v>
      </c>
      <c r="N3467" s="8" t="e">
        <f t="shared" si="273"/>
        <v>#DIV/0!</v>
      </c>
      <c r="Q3467" s="24" t="str">
        <f t="shared" si="274"/>
        <v>1900/01</v>
      </c>
    </row>
    <row r="3468" spans="1:17" x14ac:dyDescent="0.25">
      <c r="A3468" s="22">
        <f>Planowanie!A3468</f>
        <v>0</v>
      </c>
      <c r="B3468" s="8">
        <f>Planowanie!C3468</f>
        <v>0</v>
      </c>
      <c r="C3468" s="8">
        <f>Planowanie!D3468</f>
        <v>0</v>
      </c>
      <c r="D3468" s="8">
        <f>Planowanie!F3468</f>
        <v>0</v>
      </c>
      <c r="E3468" s="8">
        <f>Planowanie!G3468</f>
        <v>0</v>
      </c>
      <c r="F3468" s="8">
        <f>Planowanie!H3468</f>
        <v>0</v>
      </c>
      <c r="G3468" s="24">
        <v>16</v>
      </c>
      <c r="H3468" s="8">
        <f t="shared" si="270"/>
        <v>0</v>
      </c>
      <c r="J3468" s="47" t="e">
        <f t="shared" si="271"/>
        <v>#DIV/0!</v>
      </c>
      <c r="K3468" s="8" t="e">
        <f t="shared" si="272"/>
        <v>#DIV/0!</v>
      </c>
      <c r="N3468" s="8" t="e">
        <f t="shared" si="273"/>
        <v>#DIV/0!</v>
      </c>
      <c r="Q3468" s="24" t="str">
        <f t="shared" si="274"/>
        <v>1900/01</v>
      </c>
    </row>
    <row r="3469" spans="1:17" x14ac:dyDescent="0.25">
      <c r="A3469" s="22">
        <f>Planowanie!A3469</f>
        <v>0</v>
      </c>
      <c r="B3469" s="8">
        <f>Planowanie!C3469</f>
        <v>0</v>
      </c>
      <c r="C3469" s="8">
        <f>Planowanie!D3469</f>
        <v>0</v>
      </c>
      <c r="D3469" s="8">
        <f>Planowanie!F3469</f>
        <v>0</v>
      </c>
      <c r="E3469" s="8">
        <f>Planowanie!G3469</f>
        <v>0</v>
      </c>
      <c r="F3469" s="8">
        <f>Planowanie!H3469</f>
        <v>0</v>
      </c>
      <c r="G3469" s="24">
        <v>16</v>
      </c>
      <c r="H3469" s="8">
        <f t="shared" si="270"/>
        <v>0</v>
      </c>
      <c r="J3469" s="47" t="e">
        <f t="shared" si="271"/>
        <v>#DIV/0!</v>
      </c>
      <c r="K3469" s="8" t="e">
        <f t="shared" si="272"/>
        <v>#DIV/0!</v>
      </c>
      <c r="N3469" s="8" t="e">
        <f t="shared" si="273"/>
        <v>#DIV/0!</v>
      </c>
      <c r="Q3469" s="24" t="str">
        <f t="shared" si="274"/>
        <v>1900/01</v>
      </c>
    </row>
    <row r="3470" spans="1:17" x14ac:dyDescent="0.25">
      <c r="A3470" s="22">
        <f>Planowanie!A3470</f>
        <v>0</v>
      </c>
      <c r="B3470" s="8">
        <f>Planowanie!C3470</f>
        <v>0</v>
      </c>
      <c r="C3470" s="8">
        <f>Planowanie!D3470</f>
        <v>0</v>
      </c>
      <c r="D3470" s="8">
        <f>Planowanie!F3470</f>
        <v>0</v>
      </c>
      <c r="E3470" s="8">
        <f>Planowanie!G3470</f>
        <v>0</v>
      </c>
      <c r="F3470" s="8">
        <f>Planowanie!H3470</f>
        <v>0</v>
      </c>
      <c r="G3470" s="24">
        <v>16</v>
      </c>
      <c r="H3470" s="8">
        <f t="shared" si="270"/>
        <v>0</v>
      </c>
      <c r="J3470" s="47" t="e">
        <f t="shared" si="271"/>
        <v>#DIV/0!</v>
      </c>
      <c r="K3470" s="8" t="e">
        <f t="shared" si="272"/>
        <v>#DIV/0!</v>
      </c>
      <c r="N3470" s="8" t="e">
        <f t="shared" si="273"/>
        <v>#DIV/0!</v>
      </c>
      <c r="Q3470" s="24" t="str">
        <f t="shared" si="274"/>
        <v>1900/01</v>
      </c>
    </row>
    <row r="3471" spans="1:17" x14ac:dyDescent="0.25">
      <c r="A3471" s="22">
        <f>Planowanie!A3471</f>
        <v>0</v>
      </c>
      <c r="B3471" s="8">
        <f>Planowanie!C3471</f>
        <v>0</v>
      </c>
      <c r="C3471" s="8">
        <f>Planowanie!D3471</f>
        <v>0</v>
      </c>
      <c r="D3471" s="8">
        <f>Planowanie!F3471</f>
        <v>0</v>
      </c>
      <c r="E3471" s="8">
        <f>Planowanie!G3471</f>
        <v>0</v>
      </c>
      <c r="F3471" s="8">
        <f>Planowanie!H3471</f>
        <v>0</v>
      </c>
      <c r="G3471" s="24">
        <v>16</v>
      </c>
      <c r="H3471" s="8">
        <f t="shared" si="270"/>
        <v>0</v>
      </c>
      <c r="J3471" s="47" t="e">
        <f t="shared" si="271"/>
        <v>#DIV/0!</v>
      </c>
      <c r="K3471" s="8" t="e">
        <f t="shared" si="272"/>
        <v>#DIV/0!</v>
      </c>
      <c r="N3471" s="8" t="e">
        <f t="shared" si="273"/>
        <v>#DIV/0!</v>
      </c>
      <c r="Q3471" s="24" t="str">
        <f t="shared" si="274"/>
        <v>1900/01</v>
      </c>
    </row>
    <row r="3472" spans="1:17" x14ac:dyDescent="0.25">
      <c r="A3472" s="22">
        <f>Planowanie!A3472</f>
        <v>0</v>
      </c>
      <c r="B3472" s="8">
        <f>Planowanie!C3472</f>
        <v>0</v>
      </c>
      <c r="C3472" s="8">
        <f>Planowanie!D3472</f>
        <v>0</v>
      </c>
      <c r="D3472" s="8">
        <f>Planowanie!F3472</f>
        <v>0</v>
      </c>
      <c r="E3472" s="8">
        <f>Planowanie!G3472</f>
        <v>0</v>
      </c>
      <c r="F3472" s="8">
        <f>Planowanie!H3472</f>
        <v>0</v>
      </c>
      <c r="G3472" s="24">
        <v>16</v>
      </c>
      <c r="H3472" s="8">
        <f t="shared" si="270"/>
        <v>0</v>
      </c>
      <c r="J3472" s="47" t="e">
        <f t="shared" si="271"/>
        <v>#DIV/0!</v>
      </c>
      <c r="K3472" s="8" t="e">
        <f t="shared" si="272"/>
        <v>#DIV/0!</v>
      </c>
      <c r="N3472" s="8" t="e">
        <f t="shared" si="273"/>
        <v>#DIV/0!</v>
      </c>
      <c r="Q3472" s="24" t="str">
        <f t="shared" si="274"/>
        <v>1900/01</v>
      </c>
    </row>
    <row r="3473" spans="1:17" x14ac:dyDescent="0.25">
      <c r="A3473" s="22">
        <f>Planowanie!A3473</f>
        <v>0</v>
      </c>
      <c r="B3473" s="8">
        <f>Planowanie!C3473</f>
        <v>0</v>
      </c>
      <c r="C3473" s="8">
        <f>Planowanie!D3473</f>
        <v>0</v>
      </c>
      <c r="D3473" s="8">
        <f>Planowanie!F3473</f>
        <v>0</v>
      </c>
      <c r="E3473" s="8">
        <f>Planowanie!G3473</f>
        <v>0</v>
      </c>
      <c r="F3473" s="8">
        <f>Planowanie!H3473</f>
        <v>0</v>
      </c>
      <c r="G3473" s="24">
        <v>16</v>
      </c>
      <c r="H3473" s="8">
        <f t="shared" si="270"/>
        <v>0</v>
      </c>
      <c r="J3473" s="47" t="e">
        <f t="shared" si="271"/>
        <v>#DIV/0!</v>
      </c>
      <c r="K3473" s="8" t="e">
        <f t="shared" si="272"/>
        <v>#DIV/0!</v>
      </c>
      <c r="N3473" s="8" t="e">
        <f t="shared" si="273"/>
        <v>#DIV/0!</v>
      </c>
      <c r="Q3473" s="24" t="str">
        <f t="shared" si="274"/>
        <v>1900/01</v>
      </c>
    </row>
    <row r="3474" spans="1:17" x14ac:dyDescent="0.25">
      <c r="A3474" s="22">
        <f>Planowanie!A3474</f>
        <v>0</v>
      </c>
      <c r="B3474" s="8">
        <f>Planowanie!C3474</f>
        <v>0</v>
      </c>
      <c r="C3474" s="8">
        <f>Planowanie!D3474</f>
        <v>0</v>
      </c>
      <c r="D3474" s="8">
        <f>Planowanie!F3474</f>
        <v>0</v>
      </c>
      <c r="E3474" s="8">
        <f>Planowanie!G3474</f>
        <v>0</v>
      </c>
      <c r="F3474" s="8">
        <f>Planowanie!H3474</f>
        <v>0</v>
      </c>
      <c r="G3474" s="24">
        <v>16</v>
      </c>
      <c r="H3474" s="8">
        <f t="shared" si="270"/>
        <v>0</v>
      </c>
      <c r="J3474" s="47" t="e">
        <f t="shared" si="271"/>
        <v>#DIV/0!</v>
      </c>
      <c r="K3474" s="8" t="e">
        <f t="shared" si="272"/>
        <v>#DIV/0!</v>
      </c>
      <c r="N3474" s="8" t="e">
        <f t="shared" si="273"/>
        <v>#DIV/0!</v>
      </c>
      <c r="Q3474" s="24" t="str">
        <f t="shared" si="274"/>
        <v>1900/01</v>
      </c>
    </row>
    <row r="3475" spans="1:17" x14ac:dyDescent="0.25">
      <c r="A3475" s="22">
        <f>Planowanie!A3475</f>
        <v>0</v>
      </c>
      <c r="B3475" s="8">
        <f>Planowanie!C3475</f>
        <v>0</v>
      </c>
      <c r="C3475" s="8">
        <f>Planowanie!D3475</f>
        <v>0</v>
      </c>
      <c r="D3475" s="8">
        <f>Planowanie!F3475</f>
        <v>0</v>
      </c>
      <c r="E3475" s="8">
        <f>Planowanie!G3475</f>
        <v>0</v>
      </c>
      <c r="F3475" s="8">
        <f>Planowanie!H3475</f>
        <v>0</v>
      </c>
      <c r="G3475" s="24">
        <v>16</v>
      </c>
      <c r="H3475" s="8">
        <f t="shared" si="270"/>
        <v>0</v>
      </c>
      <c r="J3475" s="47" t="e">
        <f t="shared" si="271"/>
        <v>#DIV/0!</v>
      </c>
      <c r="K3475" s="8" t="e">
        <f t="shared" si="272"/>
        <v>#DIV/0!</v>
      </c>
      <c r="N3475" s="8" t="e">
        <f t="shared" si="273"/>
        <v>#DIV/0!</v>
      </c>
      <c r="Q3475" s="24" t="str">
        <f t="shared" si="274"/>
        <v>1900/01</v>
      </c>
    </row>
    <row r="3476" spans="1:17" x14ac:dyDescent="0.25">
      <c r="A3476" s="22">
        <f>Planowanie!A3476</f>
        <v>0</v>
      </c>
      <c r="B3476" s="8">
        <f>Planowanie!C3476</f>
        <v>0</v>
      </c>
      <c r="C3476" s="8">
        <f>Planowanie!D3476</f>
        <v>0</v>
      </c>
      <c r="D3476" s="8">
        <f>Planowanie!F3476</f>
        <v>0</v>
      </c>
      <c r="E3476" s="8">
        <f>Planowanie!G3476</f>
        <v>0</v>
      </c>
      <c r="F3476" s="8">
        <f>Planowanie!H3476</f>
        <v>0</v>
      </c>
      <c r="G3476" s="24">
        <v>16</v>
      </c>
      <c r="H3476" s="8">
        <f t="shared" si="270"/>
        <v>0</v>
      </c>
      <c r="J3476" s="47" t="e">
        <f t="shared" si="271"/>
        <v>#DIV/0!</v>
      </c>
      <c r="K3476" s="8" t="e">
        <f t="shared" si="272"/>
        <v>#DIV/0!</v>
      </c>
      <c r="N3476" s="8" t="e">
        <f t="shared" si="273"/>
        <v>#DIV/0!</v>
      </c>
      <c r="Q3476" s="24" t="str">
        <f t="shared" si="274"/>
        <v>1900/01</v>
      </c>
    </row>
    <row r="3477" spans="1:17" x14ac:dyDescent="0.25">
      <c r="A3477" s="22">
        <f>Planowanie!A3477</f>
        <v>0</v>
      </c>
      <c r="B3477" s="8">
        <f>Planowanie!C3477</f>
        <v>0</v>
      </c>
      <c r="C3477" s="8">
        <f>Planowanie!D3477</f>
        <v>0</v>
      </c>
      <c r="D3477" s="8">
        <f>Planowanie!F3477</f>
        <v>0</v>
      </c>
      <c r="E3477" s="8">
        <f>Planowanie!G3477</f>
        <v>0</v>
      </c>
      <c r="F3477" s="8">
        <f>Planowanie!H3477</f>
        <v>0</v>
      </c>
      <c r="G3477" s="24">
        <v>16</v>
      </c>
      <c r="H3477" s="8">
        <f t="shared" si="270"/>
        <v>0</v>
      </c>
      <c r="J3477" s="47" t="e">
        <f t="shared" si="271"/>
        <v>#DIV/0!</v>
      </c>
      <c r="K3477" s="8" t="e">
        <f t="shared" si="272"/>
        <v>#DIV/0!</v>
      </c>
      <c r="N3477" s="8" t="e">
        <f t="shared" si="273"/>
        <v>#DIV/0!</v>
      </c>
      <c r="Q3477" s="24" t="str">
        <f t="shared" si="274"/>
        <v>1900/01</v>
      </c>
    </row>
    <row r="3478" spans="1:17" x14ac:dyDescent="0.25">
      <c r="A3478" s="22">
        <f>Planowanie!A3478</f>
        <v>0</v>
      </c>
      <c r="B3478" s="8">
        <f>Planowanie!C3478</f>
        <v>0</v>
      </c>
      <c r="C3478" s="8">
        <f>Planowanie!D3478</f>
        <v>0</v>
      </c>
      <c r="D3478" s="8">
        <f>Planowanie!F3478</f>
        <v>0</v>
      </c>
      <c r="E3478" s="8">
        <f>Planowanie!G3478</f>
        <v>0</v>
      </c>
      <c r="F3478" s="8">
        <f>Planowanie!H3478</f>
        <v>0</v>
      </c>
      <c r="G3478" s="24">
        <v>16</v>
      </c>
      <c r="H3478" s="8">
        <f t="shared" si="270"/>
        <v>0</v>
      </c>
      <c r="J3478" s="47" t="e">
        <f t="shared" si="271"/>
        <v>#DIV/0!</v>
      </c>
      <c r="K3478" s="8" t="e">
        <f t="shared" si="272"/>
        <v>#DIV/0!</v>
      </c>
      <c r="N3478" s="8" t="e">
        <f t="shared" si="273"/>
        <v>#DIV/0!</v>
      </c>
      <c r="Q3478" s="24" t="str">
        <f t="shared" si="274"/>
        <v>1900/01</v>
      </c>
    </row>
    <row r="3479" spans="1:17" x14ac:dyDescent="0.25">
      <c r="A3479" s="22">
        <f>Planowanie!A3479</f>
        <v>0</v>
      </c>
      <c r="B3479" s="8">
        <f>Planowanie!C3479</f>
        <v>0</v>
      </c>
      <c r="C3479" s="8">
        <f>Planowanie!D3479</f>
        <v>0</v>
      </c>
      <c r="D3479" s="8">
        <f>Planowanie!F3479</f>
        <v>0</v>
      </c>
      <c r="E3479" s="8">
        <f>Planowanie!G3479</f>
        <v>0</v>
      </c>
      <c r="F3479" s="8">
        <f>Planowanie!H3479</f>
        <v>0</v>
      </c>
      <c r="G3479" s="24">
        <v>16</v>
      </c>
      <c r="H3479" s="8">
        <f t="shared" si="270"/>
        <v>0</v>
      </c>
      <c r="J3479" s="47" t="e">
        <f t="shared" si="271"/>
        <v>#DIV/0!</v>
      </c>
      <c r="K3479" s="8" t="e">
        <f t="shared" si="272"/>
        <v>#DIV/0!</v>
      </c>
      <c r="N3479" s="8" t="e">
        <f t="shared" si="273"/>
        <v>#DIV/0!</v>
      </c>
      <c r="Q3479" s="24" t="str">
        <f t="shared" si="274"/>
        <v>1900/01</v>
      </c>
    </row>
    <row r="3480" spans="1:17" x14ac:dyDescent="0.25">
      <c r="A3480" s="22">
        <f>Planowanie!A3480</f>
        <v>0</v>
      </c>
      <c r="B3480" s="8">
        <f>Planowanie!C3480</f>
        <v>0</v>
      </c>
      <c r="C3480" s="8">
        <f>Planowanie!D3480</f>
        <v>0</v>
      </c>
      <c r="D3480" s="8">
        <f>Planowanie!F3480</f>
        <v>0</v>
      </c>
      <c r="E3480" s="8">
        <f>Planowanie!G3480</f>
        <v>0</v>
      </c>
      <c r="F3480" s="8">
        <f>Planowanie!H3480</f>
        <v>0</v>
      </c>
      <c r="G3480" s="24">
        <v>16</v>
      </c>
      <c r="H3480" s="8">
        <f t="shared" si="270"/>
        <v>0</v>
      </c>
      <c r="J3480" s="47" t="e">
        <f t="shared" si="271"/>
        <v>#DIV/0!</v>
      </c>
      <c r="K3480" s="8" t="e">
        <f t="shared" si="272"/>
        <v>#DIV/0!</v>
      </c>
      <c r="N3480" s="8" t="e">
        <f t="shared" si="273"/>
        <v>#DIV/0!</v>
      </c>
      <c r="Q3480" s="24" t="str">
        <f t="shared" si="274"/>
        <v>1900/01</v>
      </c>
    </row>
    <row r="3481" spans="1:17" x14ac:dyDescent="0.25">
      <c r="A3481" s="22">
        <f>Planowanie!A3481</f>
        <v>0</v>
      </c>
      <c r="B3481" s="8">
        <f>Planowanie!C3481</f>
        <v>0</v>
      </c>
      <c r="C3481" s="8">
        <f>Planowanie!D3481</f>
        <v>0</v>
      </c>
      <c r="D3481" s="8">
        <f>Planowanie!F3481</f>
        <v>0</v>
      </c>
      <c r="E3481" s="8">
        <f>Planowanie!G3481</f>
        <v>0</v>
      </c>
      <c r="F3481" s="8">
        <f>Planowanie!H3481</f>
        <v>0</v>
      </c>
      <c r="G3481" s="24">
        <v>16</v>
      </c>
      <c r="H3481" s="8">
        <f t="shared" si="270"/>
        <v>0</v>
      </c>
      <c r="J3481" s="47" t="e">
        <f t="shared" si="271"/>
        <v>#DIV/0!</v>
      </c>
      <c r="K3481" s="8" t="e">
        <f t="shared" si="272"/>
        <v>#DIV/0!</v>
      </c>
      <c r="N3481" s="8" t="e">
        <f t="shared" si="273"/>
        <v>#DIV/0!</v>
      </c>
      <c r="Q3481" s="24" t="str">
        <f t="shared" si="274"/>
        <v>1900/01</v>
      </c>
    </row>
    <row r="3482" spans="1:17" x14ac:dyDescent="0.25">
      <c r="A3482" s="22">
        <f>Planowanie!A3482</f>
        <v>0</v>
      </c>
      <c r="B3482" s="8">
        <f>Planowanie!C3482</f>
        <v>0</v>
      </c>
      <c r="C3482" s="8">
        <f>Planowanie!D3482</f>
        <v>0</v>
      </c>
      <c r="D3482" s="8">
        <f>Planowanie!F3482</f>
        <v>0</v>
      </c>
      <c r="E3482" s="8">
        <f>Planowanie!G3482</f>
        <v>0</v>
      </c>
      <c r="F3482" s="8">
        <f>Planowanie!H3482</f>
        <v>0</v>
      </c>
      <c r="G3482" s="24">
        <v>16</v>
      </c>
      <c r="H3482" s="8">
        <f t="shared" si="270"/>
        <v>0</v>
      </c>
      <c r="J3482" s="47" t="e">
        <f t="shared" si="271"/>
        <v>#DIV/0!</v>
      </c>
      <c r="K3482" s="8" t="e">
        <f t="shared" si="272"/>
        <v>#DIV/0!</v>
      </c>
      <c r="N3482" s="8" t="e">
        <f t="shared" si="273"/>
        <v>#DIV/0!</v>
      </c>
      <c r="Q3482" s="24" t="str">
        <f t="shared" si="274"/>
        <v>1900/01</v>
      </c>
    </row>
    <row r="3483" spans="1:17" x14ac:dyDescent="0.25">
      <c r="A3483" s="22">
        <f>Planowanie!A3483</f>
        <v>0</v>
      </c>
      <c r="B3483" s="8">
        <f>Planowanie!C3483</f>
        <v>0</v>
      </c>
      <c r="C3483" s="8">
        <f>Planowanie!D3483</f>
        <v>0</v>
      </c>
      <c r="D3483" s="8">
        <f>Planowanie!F3483</f>
        <v>0</v>
      </c>
      <c r="E3483" s="8">
        <f>Planowanie!G3483</f>
        <v>0</v>
      </c>
      <c r="F3483" s="8">
        <f>Planowanie!H3483</f>
        <v>0</v>
      </c>
      <c r="G3483" s="24">
        <v>16</v>
      </c>
      <c r="H3483" s="8">
        <f t="shared" si="270"/>
        <v>0</v>
      </c>
      <c r="J3483" s="47" t="e">
        <f t="shared" si="271"/>
        <v>#DIV/0!</v>
      </c>
      <c r="K3483" s="8" t="e">
        <f t="shared" si="272"/>
        <v>#DIV/0!</v>
      </c>
      <c r="N3483" s="8" t="e">
        <f t="shared" si="273"/>
        <v>#DIV/0!</v>
      </c>
      <c r="Q3483" s="24" t="str">
        <f t="shared" si="274"/>
        <v>1900/01</v>
      </c>
    </row>
    <row r="3484" spans="1:17" x14ac:dyDescent="0.25">
      <c r="A3484" s="22">
        <f>Planowanie!A3484</f>
        <v>0</v>
      </c>
      <c r="B3484" s="8">
        <f>Planowanie!C3484</f>
        <v>0</v>
      </c>
      <c r="C3484" s="8">
        <f>Planowanie!D3484</f>
        <v>0</v>
      </c>
      <c r="D3484" s="8">
        <f>Planowanie!F3484</f>
        <v>0</v>
      </c>
      <c r="E3484" s="8">
        <f>Planowanie!G3484</f>
        <v>0</v>
      </c>
      <c r="F3484" s="8">
        <f>Planowanie!H3484</f>
        <v>0</v>
      </c>
      <c r="G3484" s="24">
        <v>16</v>
      </c>
      <c r="H3484" s="8">
        <f t="shared" si="270"/>
        <v>0</v>
      </c>
      <c r="J3484" s="47" t="e">
        <f t="shared" si="271"/>
        <v>#DIV/0!</v>
      </c>
      <c r="K3484" s="8" t="e">
        <f t="shared" si="272"/>
        <v>#DIV/0!</v>
      </c>
      <c r="N3484" s="8" t="e">
        <f t="shared" si="273"/>
        <v>#DIV/0!</v>
      </c>
      <c r="Q3484" s="24" t="str">
        <f t="shared" si="274"/>
        <v>1900/01</v>
      </c>
    </row>
    <row r="3485" spans="1:17" x14ac:dyDescent="0.25">
      <c r="A3485" s="22">
        <f>Planowanie!A3485</f>
        <v>0</v>
      </c>
      <c r="B3485" s="8">
        <f>Planowanie!C3485</f>
        <v>0</v>
      </c>
      <c r="C3485" s="8">
        <f>Planowanie!D3485</f>
        <v>0</v>
      </c>
      <c r="D3485" s="8">
        <f>Planowanie!F3485</f>
        <v>0</v>
      </c>
      <c r="E3485" s="8">
        <f>Planowanie!G3485</f>
        <v>0</v>
      </c>
      <c r="F3485" s="8">
        <f>Planowanie!H3485</f>
        <v>0</v>
      </c>
      <c r="G3485" s="24">
        <v>16</v>
      </c>
      <c r="H3485" s="8">
        <f t="shared" si="270"/>
        <v>0</v>
      </c>
      <c r="J3485" s="47" t="e">
        <f t="shared" si="271"/>
        <v>#DIV/0!</v>
      </c>
      <c r="K3485" s="8" t="e">
        <f t="shared" si="272"/>
        <v>#DIV/0!</v>
      </c>
      <c r="N3485" s="8" t="e">
        <f t="shared" si="273"/>
        <v>#DIV/0!</v>
      </c>
      <c r="Q3485" s="24" t="str">
        <f t="shared" si="274"/>
        <v>1900/01</v>
      </c>
    </row>
    <row r="3486" spans="1:17" x14ac:dyDescent="0.25">
      <c r="A3486" s="22">
        <f>Planowanie!A3486</f>
        <v>0</v>
      </c>
      <c r="B3486" s="8">
        <f>Planowanie!C3486</f>
        <v>0</v>
      </c>
      <c r="C3486" s="8">
        <f>Planowanie!D3486</f>
        <v>0</v>
      </c>
      <c r="D3486" s="8">
        <f>Planowanie!F3486</f>
        <v>0</v>
      </c>
      <c r="E3486" s="8">
        <f>Planowanie!G3486</f>
        <v>0</v>
      </c>
      <c r="F3486" s="8">
        <f>Planowanie!H3486</f>
        <v>0</v>
      </c>
      <c r="G3486" s="24">
        <v>16</v>
      </c>
      <c r="H3486" s="8">
        <f t="shared" si="270"/>
        <v>0</v>
      </c>
      <c r="J3486" s="47" t="e">
        <f t="shared" si="271"/>
        <v>#DIV/0!</v>
      </c>
      <c r="K3486" s="8" t="e">
        <f t="shared" si="272"/>
        <v>#DIV/0!</v>
      </c>
      <c r="N3486" s="8" t="e">
        <f t="shared" si="273"/>
        <v>#DIV/0!</v>
      </c>
      <c r="Q3486" s="24" t="str">
        <f t="shared" si="274"/>
        <v>1900/01</v>
      </c>
    </row>
    <row r="3487" spans="1:17" x14ac:dyDescent="0.25">
      <c r="A3487" s="22">
        <f>Planowanie!A3487</f>
        <v>0</v>
      </c>
      <c r="B3487" s="8">
        <f>Planowanie!C3487</f>
        <v>0</v>
      </c>
      <c r="C3487" s="8">
        <f>Planowanie!D3487</f>
        <v>0</v>
      </c>
      <c r="D3487" s="8">
        <f>Planowanie!F3487</f>
        <v>0</v>
      </c>
      <c r="E3487" s="8">
        <f>Planowanie!G3487</f>
        <v>0</v>
      </c>
      <c r="F3487" s="8">
        <f>Planowanie!H3487</f>
        <v>0</v>
      </c>
      <c r="G3487" s="24">
        <v>16</v>
      </c>
      <c r="H3487" s="8">
        <f t="shared" si="270"/>
        <v>0</v>
      </c>
      <c r="J3487" s="47" t="e">
        <f t="shared" si="271"/>
        <v>#DIV/0!</v>
      </c>
      <c r="K3487" s="8" t="e">
        <f t="shared" si="272"/>
        <v>#DIV/0!</v>
      </c>
      <c r="N3487" s="8" t="e">
        <f t="shared" si="273"/>
        <v>#DIV/0!</v>
      </c>
      <c r="Q3487" s="24" t="str">
        <f t="shared" si="274"/>
        <v>1900/01</v>
      </c>
    </row>
    <row r="3488" spans="1:17" x14ac:dyDescent="0.25">
      <c r="A3488" s="22">
        <f>Planowanie!A3488</f>
        <v>0</v>
      </c>
      <c r="B3488" s="8">
        <f>Planowanie!C3488</f>
        <v>0</v>
      </c>
      <c r="C3488" s="8">
        <f>Planowanie!D3488</f>
        <v>0</v>
      </c>
      <c r="D3488" s="8">
        <f>Planowanie!F3488</f>
        <v>0</v>
      </c>
      <c r="E3488" s="8">
        <f>Planowanie!G3488</f>
        <v>0</v>
      </c>
      <c r="F3488" s="8">
        <f>Planowanie!H3488</f>
        <v>0</v>
      </c>
      <c r="G3488" s="24">
        <v>16</v>
      </c>
      <c r="H3488" s="8">
        <f t="shared" si="270"/>
        <v>0</v>
      </c>
      <c r="J3488" s="47" t="e">
        <f t="shared" si="271"/>
        <v>#DIV/0!</v>
      </c>
      <c r="K3488" s="8" t="e">
        <f t="shared" si="272"/>
        <v>#DIV/0!</v>
      </c>
      <c r="N3488" s="8" t="e">
        <f t="shared" si="273"/>
        <v>#DIV/0!</v>
      </c>
      <c r="Q3488" s="24" t="str">
        <f t="shared" si="274"/>
        <v>1900/01</v>
      </c>
    </row>
    <row r="3489" spans="1:17" x14ac:dyDescent="0.25">
      <c r="A3489" s="22">
        <f>Planowanie!A3489</f>
        <v>0</v>
      </c>
      <c r="B3489" s="8">
        <f>Planowanie!C3489</f>
        <v>0</v>
      </c>
      <c r="C3489" s="8">
        <f>Planowanie!D3489</f>
        <v>0</v>
      </c>
      <c r="D3489" s="8">
        <f>Planowanie!F3489</f>
        <v>0</v>
      </c>
      <c r="E3489" s="8">
        <f>Planowanie!G3489</f>
        <v>0</v>
      </c>
      <c r="F3489" s="8">
        <f>Planowanie!H3489</f>
        <v>0</v>
      </c>
      <c r="G3489" s="24">
        <v>16</v>
      </c>
      <c r="H3489" s="8">
        <f t="shared" si="270"/>
        <v>0</v>
      </c>
      <c r="J3489" s="47" t="e">
        <f t="shared" si="271"/>
        <v>#DIV/0!</v>
      </c>
      <c r="K3489" s="8" t="e">
        <f t="shared" si="272"/>
        <v>#DIV/0!</v>
      </c>
      <c r="N3489" s="8" t="e">
        <f t="shared" si="273"/>
        <v>#DIV/0!</v>
      </c>
      <c r="Q3489" s="24" t="str">
        <f t="shared" si="274"/>
        <v>1900/01</v>
      </c>
    </row>
    <row r="3490" spans="1:17" x14ac:dyDescent="0.25">
      <c r="A3490" s="22">
        <f>Planowanie!A3490</f>
        <v>0</v>
      </c>
      <c r="B3490" s="8">
        <f>Planowanie!C3490</f>
        <v>0</v>
      </c>
      <c r="C3490" s="8">
        <f>Planowanie!D3490</f>
        <v>0</v>
      </c>
      <c r="D3490" s="8">
        <f>Planowanie!F3490</f>
        <v>0</v>
      </c>
      <c r="E3490" s="8">
        <f>Planowanie!G3490</f>
        <v>0</v>
      </c>
      <c r="F3490" s="8">
        <f>Planowanie!H3490</f>
        <v>0</v>
      </c>
      <c r="G3490" s="24">
        <v>16</v>
      </c>
      <c r="H3490" s="8">
        <f t="shared" si="270"/>
        <v>0</v>
      </c>
      <c r="J3490" s="47" t="e">
        <f t="shared" si="271"/>
        <v>#DIV/0!</v>
      </c>
      <c r="K3490" s="8" t="e">
        <f t="shared" si="272"/>
        <v>#DIV/0!</v>
      </c>
      <c r="N3490" s="8" t="e">
        <f t="shared" si="273"/>
        <v>#DIV/0!</v>
      </c>
      <c r="Q3490" s="24" t="str">
        <f t="shared" si="274"/>
        <v>1900/01</v>
      </c>
    </row>
    <row r="3491" spans="1:17" x14ac:dyDescent="0.25">
      <c r="A3491" s="22">
        <f>Planowanie!A3491</f>
        <v>0</v>
      </c>
      <c r="B3491" s="8">
        <f>Planowanie!C3491</f>
        <v>0</v>
      </c>
      <c r="C3491" s="8">
        <f>Planowanie!D3491</f>
        <v>0</v>
      </c>
      <c r="D3491" s="8">
        <f>Planowanie!F3491</f>
        <v>0</v>
      </c>
      <c r="E3491" s="8">
        <f>Planowanie!G3491</f>
        <v>0</v>
      </c>
      <c r="F3491" s="8">
        <f>Planowanie!H3491</f>
        <v>0</v>
      </c>
      <c r="G3491" s="24">
        <v>16</v>
      </c>
      <c r="H3491" s="8">
        <f t="shared" si="270"/>
        <v>0</v>
      </c>
      <c r="J3491" s="47" t="e">
        <f t="shared" si="271"/>
        <v>#DIV/0!</v>
      </c>
      <c r="K3491" s="8" t="e">
        <f t="shared" si="272"/>
        <v>#DIV/0!</v>
      </c>
      <c r="N3491" s="8" t="e">
        <f t="shared" si="273"/>
        <v>#DIV/0!</v>
      </c>
      <c r="Q3491" s="24" t="str">
        <f t="shared" si="274"/>
        <v>1900/01</v>
      </c>
    </row>
    <row r="3492" spans="1:17" x14ac:dyDescent="0.25">
      <c r="A3492" s="22">
        <f>Planowanie!A3492</f>
        <v>0</v>
      </c>
      <c r="B3492" s="8">
        <f>Planowanie!C3492</f>
        <v>0</v>
      </c>
      <c r="C3492" s="8">
        <f>Planowanie!D3492</f>
        <v>0</v>
      </c>
      <c r="D3492" s="8">
        <f>Planowanie!F3492</f>
        <v>0</v>
      </c>
      <c r="E3492" s="8">
        <f>Planowanie!G3492</f>
        <v>0</v>
      </c>
      <c r="F3492" s="8">
        <f>Planowanie!H3492</f>
        <v>0</v>
      </c>
      <c r="G3492" s="24">
        <v>16</v>
      </c>
      <c r="H3492" s="8">
        <f t="shared" si="270"/>
        <v>0</v>
      </c>
      <c r="J3492" s="47" t="e">
        <f t="shared" si="271"/>
        <v>#DIV/0!</v>
      </c>
      <c r="K3492" s="8" t="e">
        <f t="shared" si="272"/>
        <v>#DIV/0!</v>
      </c>
      <c r="N3492" s="8" t="e">
        <f t="shared" si="273"/>
        <v>#DIV/0!</v>
      </c>
      <c r="Q3492" s="24" t="str">
        <f t="shared" si="274"/>
        <v>1900/01</v>
      </c>
    </row>
    <row r="3493" spans="1:17" x14ac:dyDescent="0.25">
      <c r="A3493" s="22">
        <f>Planowanie!A3493</f>
        <v>0</v>
      </c>
      <c r="B3493" s="8">
        <f>Planowanie!C3493</f>
        <v>0</v>
      </c>
      <c r="C3493" s="8">
        <f>Planowanie!D3493</f>
        <v>0</v>
      </c>
      <c r="D3493" s="8">
        <f>Planowanie!F3493</f>
        <v>0</v>
      </c>
      <c r="E3493" s="8">
        <f>Planowanie!G3493</f>
        <v>0</v>
      </c>
      <c r="F3493" s="8">
        <f>Planowanie!H3493</f>
        <v>0</v>
      </c>
      <c r="G3493" s="24">
        <v>16</v>
      </c>
      <c r="H3493" s="8">
        <f t="shared" si="270"/>
        <v>0</v>
      </c>
      <c r="J3493" s="47" t="e">
        <f t="shared" si="271"/>
        <v>#DIV/0!</v>
      </c>
      <c r="K3493" s="8" t="e">
        <f t="shared" si="272"/>
        <v>#DIV/0!</v>
      </c>
      <c r="N3493" s="8" t="e">
        <f t="shared" si="273"/>
        <v>#DIV/0!</v>
      </c>
      <c r="Q3493" s="24" t="str">
        <f t="shared" si="274"/>
        <v>1900/01</v>
      </c>
    </row>
    <row r="3494" spans="1:17" x14ac:dyDescent="0.25">
      <c r="A3494" s="22">
        <f>Planowanie!A3494</f>
        <v>0</v>
      </c>
      <c r="B3494" s="8">
        <f>Planowanie!C3494</f>
        <v>0</v>
      </c>
      <c r="C3494" s="8">
        <f>Planowanie!D3494</f>
        <v>0</v>
      </c>
      <c r="D3494" s="8">
        <f>Planowanie!F3494</f>
        <v>0</v>
      </c>
      <c r="E3494" s="8">
        <f>Planowanie!G3494</f>
        <v>0</v>
      </c>
      <c r="F3494" s="8">
        <f>Planowanie!H3494</f>
        <v>0</v>
      </c>
      <c r="G3494" s="24">
        <v>16</v>
      </c>
      <c r="H3494" s="8">
        <f t="shared" si="270"/>
        <v>0</v>
      </c>
      <c r="J3494" s="47" t="e">
        <f t="shared" si="271"/>
        <v>#DIV/0!</v>
      </c>
      <c r="K3494" s="8" t="e">
        <f t="shared" si="272"/>
        <v>#DIV/0!</v>
      </c>
      <c r="N3494" s="8" t="e">
        <f t="shared" si="273"/>
        <v>#DIV/0!</v>
      </c>
      <c r="Q3494" s="24" t="str">
        <f t="shared" si="274"/>
        <v>1900/01</v>
      </c>
    </row>
    <row r="3495" spans="1:17" x14ac:dyDescent="0.25">
      <c r="A3495" s="22">
        <f>Planowanie!A3495</f>
        <v>0</v>
      </c>
      <c r="B3495" s="8">
        <f>Planowanie!C3495</f>
        <v>0</v>
      </c>
      <c r="C3495" s="8">
        <f>Planowanie!D3495</f>
        <v>0</v>
      </c>
      <c r="D3495" s="8">
        <f>Planowanie!F3495</f>
        <v>0</v>
      </c>
      <c r="E3495" s="8">
        <f>Planowanie!G3495</f>
        <v>0</v>
      </c>
      <c r="F3495" s="8">
        <f>Planowanie!H3495</f>
        <v>0</v>
      </c>
      <c r="G3495" s="24">
        <v>16</v>
      </c>
      <c r="H3495" s="8">
        <f t="shared" si="270"/>
        <v>0</v>
      </c>
      <c r="J3495" s="47" t="e">
        <f t="shared" si="271"/>
        <v>#DIV/0!</v>
      </c>
      <c r="K3495" s="8" t="e">
        <f t="shared" si="272"/>
        <v>#DIV/0!</v>
      </c>
      <c r="N3495" s="8" t="e">
        <f t="shared" si="273"/>
        <v>#DIV/0!</v>
      </c>
      <c r="Q3495" s="24" t="str">
        <f t="shared" si="274"/>
        <v>1900/01</v>
      </c>
    </row>
    <row r="3496" spans="1:17" x14ac:dyDescent="0.25">
      <c r="A3496" s="22">
        <f>Planowanie!A3496</f>
        <v>0</v>
      </c>
      <c r="B3496" s="8">
        <f>Planowanie!C3496</f>
        <v>0</v>
      </c>
      <c r="C3496" s="8">
        <f>Planowanie!D3496</f>
        <v>0</v>
      </c>
      <c r="D3496" s="8">
        <f>Planowanie!F3496</f>
        <v>0</v>
      </c>
      <c r="E3496" s="8">
        <f>Planowanie!G3496</f>
        <v>0</v>
      </c>
      <c r="F3496" s="8">
        <f>Planowanie!H3496</f>
        <v>0</v>
      </c>
      <c r="G3496" s="24">
        <v>16</v>
      </c>
      <c r="H3496" s="8">
        <f t="shared" si="270"/>
        <v>0</v>
      </c>
      <c r="J3496" s="47" t="e">
        <f t="shared" si="271"/>
        <v>#DIV/0!</v>
      </c>
      <c r="K3496" s="8" t="e">
        <f t="shared" si="272"/>
        <v>#DIV/0!</v>
      </c>
      <c r="N3496" s="8" t="e">
        <f t="shared" si="273"/>
        <v>#DIV/0!</v>
      </c>
      <c r="Q3496" s="24" t="str">
        <f t="shared" si="274"/>
        <v>1900/01</v>
      </c>
    </row>
    <row r="3497" spans="1:17" x14ac:dyDescent="0.25">
      <c r="A3497" s="22">
        <f>Planowanie!A3497</f>
        <v>0</v>
      </c>
      <c r="B3497" s="8">
        <f>Planowanie!C3497</f>
        <v>0</v>
      </c>
      <c r="C3497" s="8">
        <f>Planowanie!D3497</f>
        <v>0</v>
      </c>
      <c r="D3497" s="8">
        <f>Planowanie!F3497</f>
        <v>0</v>
      </c>
      <c r="E3497" s="8">
        <f>Planowanie!G3497</f>
        <v>0</v>
      </c>
      <c r="F3497" s="8">
        <f>Planowanie!H3497</f>
        <v>0</v>
      </c>
      <c r="G3497" s="24">
        <v>16</v>
      </c>
      <c r="H3497" s="8">
        <f t="shared" si="270"/>
        <v>0</v>
      </c>
      <c r="J3497" s="47" t="e">
        <f t="shared" si="271"/>
        <v>#DIV/0!</v>
      </c>
      <c r="K3497" s="8" t="e">
        <f t="shared" si="272"/>
        <v>#DIV/0!</v>
      </c>
      <c r="N3497" s="8" t="e">
        <f t="shared" si="273"/>
        <v>#DIV/0!</v>
      </c>
      <c r="Q3497" s="24" t="str">
        <f t="shared" si="274"/>
        <v>1900/01</v>
      </c>
    </row>
    <row r="3498" spans="1:17" x14ac:dyDescent="0.25">
      <c r="A3498" s="22">
        <f>Planowanie!A3498</f>
        <v>0</v>
      </c>
      <c r="B3498" s="8">
        <f>Planowanie!C3498</f>
        <v>0</v>
      </c>
      <c r="C3498" s="8">
        <f>Planowanie!D3498</f>
        <v>0</v>
      </c>
      <c r="D3498" s="8">
        <f>Planowanie!F3498</f>
        <v>0</v>
      </c>
      <c r="E3498" s="8">
        <f>Planowanie!G3498</f>
        <v>0</v>
      </c>
      <c r="F3498" s="8">
        <f>Planowanie!H3498</f>
        <v>0</v>
      </c>
      <c r="G3498" s="24">
        <v>16</v>
      </c>
      <c r="H3498" s="8">
        <f t="shared" si="270"/>
        <v>0</v>
      </c>
      <c r="J3498" s="47" t="e">
        <f t="shared" si="271"/>
        <v>#DIV/0!</v>
      </c>
      <c r="K3498" s="8" t="e">
        <f t="shared" si="272"/>
        <v>#DIV/0!</v>
      </c>
      <c r="N3498" s="8" t="e">
        <f t="shared" si="273"/>
        <v>#DIV/0!</v>
      </c>
      <c r="Q3498" s="24" t="str">
        <f t="shared" si="274"/>
        <v>1900/01</v>
      </c>
    </row>
    <row r="3499" spans="1:17" x14ac:dyDescent="0.25">
      <c r="A3499" s="22">
        <f>Planowanie!A3499</f>
        <v>0</v>
      </c>
      <c r="B3499" s="8">
        <f>Planowanie!C3499</f>
        <v>0</v>
      </c>
      <c r="C3499" s="8">
        <f>Planowanie!D3499</f>
        <v>0</v>
      </c>
      <c r="D3499" s="8">
        <f>Planowanie!F3499</f>
        <v>0</v>
      </c>
      <c r="E3499" s="8">
        <f>Planowanie!G3499</f>
        <v>0</v>
      </c>
      <c r="F3499" s="8">
        <f>Planowanie!H3499</f>
        <v>0</v>
      </c>
      <c r="G3499" s="24">
        <v>16</v>
      </c>
      <c r="H3499" s="8">
        <f t="shared" si="270"/>
        <v>0</v>
      </c>
      <c r="J3499" s="47" t="e">
        <f t="shared" si="271"/>
        <v>#DIV/0!</v>
      </c>
      <c r="K3499" s="8" t="e">
        <f t="shared" si="272"/>
        <v>#DIV/0!</v>
      </c>
      <c r="N3499" s="8" t="e">
        <f t="shared" si="273"/>
        <v>#DIV/0!</v>
      </c>
      <c r="Q3499" s="24" t="str">
        <f t="shared" si="274"/>
        <v>1900/01</v>
      </c>
    </row>
    <row r="3500" spans="1:17" x14ac:dyDescent="0.25">
      <c r="A3500" s="22">
        <f>Planowanie!A3500</f>
        <v>0</v>
      </c>
      <c r="B3500" s="8">
        <f>Planowanie!C3500</f>
        <v>0</v>
      </c>
      <c r="C3500" s="8">
        <f>Planowanie!D3500</f>
        <v>0</v>
      </c>
      <c r="D3500" s="8">
        <f>Planowanie!F3500</f>
        <v>0</v>
      </c>
      <c r="E3500" s="8">
        <f>Planowanie!G3500</f>
        <v>0</v>
      </c>
      <c r="F3500" s="8">
        <f>Planowanie!H3500</f>
        <v>0</v>
      </c>
      <c r="G3500" s="24">
        <v>16</v>
      </c>
      <c r="H3500" s="8">
        <f t="shared" si="270"/>
        <v>0</v>
      </c>
      <c r="J3500" s="47" t="e">
        <f t="shared" si="271"/>
        <v>#DIV/0!</v>
      </c>
      <c r="K3500" s="8" t="e">
        <f t="shared" si="272"/>
        <v>#DIV/0!</v>
      </c>
      <c r="N3500" s="8" t="e">
        <f t="shared" si="273"/>
        <v>#DIV/0!</v>
      </c>
      <c r="Q3500" s="24" t="str">
        <f t="shared" si="274"/>
        <v>1900/01</v>
      </c>
    </row>
    <row r="3501" spans="1:17" x14ac:dyDescent="0.25">
      <c r="A3501" s="22">
        <f>Planowanie!A3501</f>
        <v>0</v>
      </c>
      <c r="B3501" s="8">
        <f>Planowanie!C3501</f>
        <v>0</v>
      </c>
      <c r="C3501" s="8">
        <f>Planowanie!D3501</f>
        <v>0</v>
      </c>
      <c r="D3501" s="8">
        <f>Planowanie!F3501</f>
        <v>0</v>
      </c>
      <c r="E3501" s="8">
        <f>Planowanie!G3501</f>
        <v>0</v>
      </c>
      <c r="F3501" s="8">
        <f>Planowanie!H3501</f>
        <v>0</v>
      </c>
      <c r="G3501" s="24">
        <v>16</v>
      </c>
      <c r="H3501" s="8">
        <f t="shared" si="270"/>
        <v>0</v>
      </c>
      <c r="J3501" s="47" t="e">
        <f t="shared" si="271"/>
        <v>#DIV/0!</v>
      </c>
      <c r="K3501" s="8" t="e">
        <f t="shared" si="272"/>
        <v>#DIV/0!</v>
      </c>
      <c r="N3501" s="8" t="e">
        <f t="shared" si="273"/>
        <v>#DIV/0!</v>
      </c>
      <c r="Q3501" s="24" t="str">
        <f t="shared" si="274"/>
        <v>1900/01</v>
      </c>
    </row>
    <row r="3502" spans="1:17" x14ac:dyDescent="0.25">
      <c r="A3502" s="22">
        <f>Planowanie!A3502</f>
        <v>0</v>
      </c>
      <c r="B3502" s="8">
        <f>Planowanie!C3502</f>
        <v>0</v>
      </c>
      <c r="C3502" s="8">
        <f>Planowanie!D3502</f>
        <v>0</v>
      </c>
      <c r="D3502" s="8">
        <f>Planowanie!F3502</f>
        <v>0</v>
      </c>
      <c r="E3502" s="8">
        <f>Planowanie!G3502</f>
        <v>0</v>
      </c>
      <c r="F3502" s="8">
        <f>Planowanie!H3502</f>
        <v>0</v>
      </c>
      <c r="G3502" s="24">
        <v>16</v>
      </c>
      <c r="H3502" s="8">
        <f t="shared" si="270"/>
        <v>0</v>
      </c>
      <c r="J3502" s="47" t="e">
        <f t="shared" si="271"/>
        <v>#DIV/0!</v>
      </c>
      <c r="K3502" s="8" t="e">
        <f t="shared" si="272"/>
        <v>#DIV/0!</v>
      </c>
      <c r="N3502" s="8" t="e">
        <f t="shared" si="273"/>
        <v>#DIV/0!</v>
      </c>
      <c r="Q3502" s="24" t="str">
        <f t="shared" si="274"/>
        <v>1900/01</v>
      </c>
    </row>
    <row r="3503" spans="1:17" x14ac:dyDescent="0.25">
      <c r="A3503" s="22">
        <f>Planowanie!A3503</f>
        <v>0</v>
      </c>
      <c r="B3503" s="8">
        <f>Planowanie!C3503</f>
        <v>0</v>
      </c>
      <c r="C3503" s="8">
        <f>Planowanie!D3503</f>
        <v>0</v>
      </c>
      <c r="D3503" s="8">
        <f>Planowanie!F3503</f>
        <v>0</v>
      </c>
      <c r="E3503" s="8">
        <f>Planowanie!G3503</f>
        <v>0</v>
      </c>
      <c r="F3503" s="8">
        <f>Planowanie!H3503</f>
        <v>0</v>
      </c>
      <c r="G3503" s="24">
        <v>16</v>
      </c>
      <c r="H3503" s="8">
        <f t="shared" si="270"/>
        <v>0</v>
      </c>
      <c r="J3503" s="47" t="e">
        <f t="shared" si="271"/>
        <v>#DIV/0!</v>
      </c>
      <c r="K3503" s="8" t="e">
        <f t="shared" si="272"/>
        <v>#DIV/0!</v>
      </c>
      <c r="N3503" s="8" t="e">
        <f t="shared" si="273"/>
        <v>#DIV/0!</v>
      </c>
      <c r="Q3503" s="24" t="str">
        <f t="shared" si="274"/>
        <v>1900/01</v>
      </c>
    </row>
    <row r="3504" spans="1:17" x14ac:dyDescent="0.25">
      <c r="A3504" s="22">
        <f>Planowanie!A3504</f>
        <v>0</v>
      </c>
      <c r="B3504" s="8">
        <f>Planowanie!C3504</f>
        <v>0</v>
      </c>
      <c r="C3504" s="8">
        <f>Planowanie!D3504</f>
        <v>0</v>
      </c>
      <c r="D3504" s="8">
        <f>Planowanie!F3504</f>
        <v>0</v>
      </c>
      <c r="E3504" s="8">
        <f>Planowanie!G3504</f>
        <v>0</v>
      </c>
      <c r="F3504" s="8">
        <f>Planowanie!H3504</f>
        <v>0</v>
      </c>
      <c r="G3504" s="24">
        <v>16</v>
      </c>
      <c r="H3504" s="8">
        <f t="shared" si="270"/>
        <v>0</v>
      </c>
      <c r="J3504" s="47" t="e">
        <f t="shared" si="271"/>
        <v>#DIV/0!</v>
      </c>
      <c r="K3504" s="8" t="e">
        <f t="shared" si="272"/>
        <v>#DIV/0!</v>
      </c>
      <c r="N3504" s="8" t="e">
        <f t="shared" si="273"/>
        <v>#DIV/0!</v>
      </c>
      <c r="Q3504" s="24" t="str">
        <f t="shared" si="274"/>
        <v>1900/01</v>
      </c>
    </row>
    <row r="3505" spans="1:17" x14ac:dyDescent="0.25">
      <c r="A3505" s="22">
        <f>Planowanie!A3505</f>
        <v>0</v>
      </c>
      <c r="B3505" s="8">
        <f>Planowanie!C3505</f>
        <v>0</v>
      </c>
      <c r="C3505" s="8">
        <f>Planowanie!D3505</f>
        <v>0</v>
      </c>
      <c r="D3505" s="8">
        <f>Planowanie!F3505</f>
        <v>0</v>
      </c>
      <c r="E3505" s="8">
        <f>Planowanie!G3505</f>
        <v>0</v>
      </c>
      <c r="F3505" s="8">
        <f>Planowanie!H3505</f>
        <v>0</v>
      </c>
      <c r="G3505" s="24">
        <v>16</v>
      </c>
      <c r="H3505" s="8">
        <f t="shared" si="270"/>
        <v>0</v>
      </c>
      <c r="J3505" s="47" t="e">
        <f t="shared" si="271"/>
        <v>#DIV/0!</v>
      </c>
      <c r="K3505" s="8" t="e">
        <f t="shared" si="272"/>
        <v>#DIV/0!</v>
      </c>
      <c r="N3505" s="8" t="e">
        <f t="shared" si="273"/>
        <v>#DIV/0!</v>
      </c>
      <c r="Q3505" s="24" t="str">
        <f t="shared" si="274"/>
        <v>1900/01</v>
      </c>
    </row>
    <row r="3506" spans="1:17" x14ac:dyDescent="0.25">
      <c r="A3506" s="22">
        <f>Planowanie!A3506</f>
        <v>0</v>
      </c>
      <c r="B3506" s="8">
        <f>Planowanie!C3506</f>
        <v>0</v>
      </c>
      <c r="C3506" s="8">
        <f>Planowanie!D3506</f>
        <v>0</v>
      </c>
      <c r="D3506" s="8">
        <f>Planowanie!F3506</f>
        <v>0</v>
      </c>
      <c r="E3506" s="8">
        <f>Planowanie!G3506</f>
        <v>0</v>
      </c>
      <c r="F3506" s="8">
        <f>Planowanie!H3506</f>
        <v>0</v>
      </c>
      <c r="G3506" s="24">
        <v>16</v>
      </c>
      <c r="H3506" s="8">
        <f t="shared" si="270"/>
        <v>0</v>
      </c>
      <c r="J3506" s="47" t="e">
        <f t="shared" si="271"/>
        <v>#DIV/0!</v>
      </c>
      <c r="K3506" s="8" t="e">
        <f t="shared" si="272"/>
        <v>#DIV/0!</v>
      </c>
      <c r="N3506" s="8" t="e">
        <f t="shared" si="273"/>
        <v>#DIV/0!</v>
      </c>
      <c r="Q3506" s="24" t="str">
        <f t="shared" si="274"/>
        <v>1900/01</v>
      </c>
    </row>
    <row r="3507" spans="1:17" x14ac:dyDescent="0.25">
      <c r="A3507" s="22">
        <f>Planowanie!A3507</f>
        <v>0</v>
      </c>
      <c r="B3507" s="8">
        <f>Planowanie!C3507</f>
        <v>0</v>
      </c>
      <c r="C3507" s="8">
        <f>Planowanie!D3507</f>
        <v>0</v>
      </c>
      <c r="D3507" s="8">
        <f>Planowanie!F3507</f>
        <v>0</v>
      </c>
      <c r="E3507" s="8">
        <f>Planowanie!G3507</f>
        <v>0</v>
      </c>
      <c r="F3507" s="8">
        <f>Planowanie!H3507</f>
        <v>0</v>
      </c>
      <c r="G3507" s="24">
        <v>16</v>
      </c>
      <c r="H3507" s="8">
        <f t="shared" si="270"/>
        <v>0</v>
      </c>
      <c r="J3507" s="47" t="e">
        <f t="shared" si="271"/>
        <v>#DIV/0!</v>
      </c>
      <c r="K3507" s="8" t="e">
        <f t="shared" si="272"/>
        <v>#DIV/0!</v>
      </c>
      <c r="N3507" s="8" t="e">
        <f t="shared" si="273"/>
        <v>#DIV/0!</v>
      </c>
      <c r="Q3507" s="24" t="str">
        <f t="shared" si="274"/>
        <v>1900/01</v>
      </c>
    </row>
    <row r="3508" spans="1:17" x14ac:dyDescent="0.25">
      <c r="A3508" s="22">
        <f>Planowanie!A3508</f>
        <v>0</v>
      </c>
      <c r="B3508" s="8">
        <f>Planowanie!C3508</f>
        <v>0</v>
      </c>
      <c r="C3508" s="8">
        <f>Planowanie!D3508</f>
        <v>0</v>
      </c>
      <c r="D3508" s="8">
        <f>Planowanie!F3508</f>
        <v>0</v>
      </c>
      <c r="E3508" s="8">
        <f>Planowanie!G3508</f>
        <v>0</v>
      </c>
      <c r="F3508" s="8">
        <f>Planowanie!H3508</f>
        <v>0</v>
      </c>
      <c r="G3508" s="24">
        <v>16</v>
      </c>
      <c r="H3508" s="8">
        <f t="shared" si="270"/>
        <v>0</v>
      </c>
      <c r="J3508" s="47" t="e">
        <f t="shared" si="271"/>
        <v>#DIV/0!</v>
      </c>
      <c r="K3508" s="8" t="e">
        <f t="shared" si="272"/>
        <v>#DIV/0!</v>
      </c>
      <c r="N3508" s="8" t="e">
        <f t="shared" si="273"/>
        <v>#DIV/0!</v>
      </c>
      <c r="Q3508" s="24" t="str">
        <f t="shared" si="274"/>
        <v>1900/01</v>
      </c>
    </row>
    <row r="3509" spans="1:17" x14ac:dyDescent="0.25">
      <c r="A3509" s="22">
        <f>Planowanie!A3509</f>
        <v>0</v>
      </c>
      <c r="B3509" s="8">
        <f>Planowanie!C3509</f>
        <v>0</v>
      </c>
      <c r="C3509" s="8">
        <f>Planowanie!D3509</f>
        <v>0</v>
      </c>
      <c r="D3509" s="8">
        <f>Planowanie!F3509</f>
        <v>0</v>
      </c>
      <c r="E3509" s="8">
        <f>Planowanie!G3509</f>
        <v>0</v>
      </c>
      <c r="F3509" s="8">
        <f>Planowanie!H3509</f>
        <v>0</v>
      </c>
      <c r="G3509" s="24">
        <v>16</v>
      </c>
      <c r="H3509" s="8">
        <f t="shared" si="270"/>
        <v>0</v>
      </c>
      <c r="J3509" s="47" t="e">
        <f t="shared" si="271"/>
        <v>#DIV/0!</v>
      </c>
      <c r="K3509" s="8" t="e">
        <f t="shared" si="272"/>
        <v>#DIV/0!</v>
      </c>
      <c r="N3509" s="8" t="e">
        <f t="shared" si="273"/>
        <v>#DIV/0!</v>
      </c>
      <c r="Q3509" s="24" t="str">
        <f t="shared" si="274"/>
        <v>1900/01</v>
      </c>
    </row>
    <row r="3510" spans="1:17" x14ac:dyDescent="0.25">
      <c r="A3510" s="22">
        <f>Planowanie!A3510</f>
        <v>0</v>
      </c>
      <c r="B3510" s="8">
        <f>Planowanie!C3510</f>
        <v>0</v>
      </c>
      <c r="C3510" s="8">
        <f>Planowanie!D3510</f>
        <v>0</v>
      </c>
      <c r="D3510" s="8">
        <f>Planowanie!F3510</f>
        <v>0</v>
      </c>
      <c r="E3510" s="8">
        <f>Planowanie!G3510</f>
        <v>0</v>
      </c>
      <c r="F3510" s="8">
        <f>Planowanie!H3510</f>
        <v>0</v>
      </c>
      <c r="G3510" s="24">
        <v>16</v>
      </c>
      <c r="H3510" s="8">
        <f t="shared" si="270"/>
        <v>0</v>
      </c>
      <c r="J3510" s="47" t="e">
        <f t="shared" si="271"/>
        <v>#DIV/0!</v>
      </c>
      <c r="K3510" s="8" t="e">
        <f t="shared" si="272"/>
        <v>#DIV/0!</v>
      </c>
      <c r="N3510" s="8" t="e">
        <f t="shared" si="273"/>
        <v>#DIV/0!</v>
      </c>
      <c r="Q3510" s="24" t="str">
        <f t="shared" si="274"/>
        <v>1900/01</v>
      </c>
    </row>
    <row r="3511" spans="1:17" x14ac:dyDescent="0.25">
      <c r="A3511" s="22">
        <f>Planowanie!A3511</f>
        <v>0</v>
      </c>
      <c r="B3511" s="8">
        <f>Planowanie!C3511</f>
        <v>0</v>
      </c>
      <c r="C3511" s="8">
        <f>Planowanie!D3511</f>
        <v>0</v>
      </c>
      <c r="D3511" s="8">
        <f>Planowanie!F3511</f>
        <v>0</v>
      </c>
      <c r="E3511" s="8">
        <f>Planowanie!G3511</f>
        <v>0</v>
      </c>
      <c r="F3511" s="8">
        <f>Planowanie!H3511</f>
        <v>0</v>
      </c>
      <c r="G3511" s="24">
        <v>16</v>
      </c>
      <c r="H3511" s="8">
        <f t="shared" si="270"/>
        <v>0</v>
      </c>
      <c r="J3511" s="47" t="e">
        <f t="shared" si="271"/>
        <v>#DIV/0!</v>
      </c>
      <c r="K3511" s="8" t="e">
        <f t="shared" si="272"/>
        <v>#DIV/0!</v>
      </c>
      <c r="N3511" s="8" t="e">
        <f t="shared" si="273"/>
        <v>#DIV/0!</v>
      </c>
      <c r="Q3511" s="24" t="str">
        <f t="shared" si="274"/>
        <v>1900/01</v>
      </c>
    </row>
    <row r="3512" spans="1:17" x14ac:dyDescent="0.25">
      <c r="A3512" s="22">
        <f>Planowanie!A3512</f>
        <v>0</v>
      </c>
      <c r="B3512" s="8">
        <f>Planowanie!C3512</f>
        <v>0</v>
      </c>
      <c r="C3512" s="8">
        <f>Planowanie!D3512</f>
        <v>0</v>
      </c>
      <c r="D3512" s="8">
        <f>Planowanie!F3512</f>
        <v>0</v>
      </c>
      <c r="E3512" s="8">
        <f>Planowanie!G3512</f>
        <v>0</v>
      </c>
      <c r="F3512" s="8">
        <f>Planowanie!H3512</f>
        <v>0</v>
      </c>
      <c r="G3512" s="24">
        <v>16</v>
      </c>
      <c r="H3512" s="8">
        <f t="shared" si="270"/>
        <v>0</v>
      </c>
      <c r="J3512" s="47" t="e">
        <f t="shared" si="271"/>
        <v>#DIV/0!</v>
      </c>
      <c r="K3512" s="8" t="e">
        <f t="shared" si="272"/>
        <v>#DIV/0!</v>
      </c>
      <c r="N3512" s="8" t="e">
        <f t="shared" si="273"/>
        <v>#DIV/0!</v>
      </c>
      <c r="Q3512" s="24" t="str">
        <f t="shared" si="274"/>
        <v>1900/01</v>
      </c>
    </row>
    <row r="3513" spans="1:17" x14ac:dyDescent="0.25">
      <c r="A3513" s="22">
        <f>Planowanie!A3513</f>
        <v>0</v>
      </c>
      <c r="B3513" s="8">
        <f>Planowanie!C3513</f>
        <v>0</v>
      </c>
      <c r="C3513" s="8">
        <f>Planowanie!D3513</f>
        <v>0</v>
      </c>
      <c r="D3513" s="8">
        <f>Planowanie!F3513</f>
        <v>0</v>
      </c>
      <c r="E3513" s="8">
        <f>Planowanie!G3513</f>
        <v>0</v>
      </c>
      <c r="F3513" s="8">
        <f>Planowanie!H3513</f>
        <v>0</v>
      </c>
      <c r="G3513" s="24">
        <v>16</v>
      </c>
      <c r="H3513" s="8">
        <f t="shared" si="270"/>
        <v>0</v>
      </c>
      <c r="J3513" s="47" t="e">
        <f t="shared" si="271"/>
        <v>#DIV/0!</v>
      </c>
      <c r="K3513" s="8" t="e">
        <f t="shared" si="272"/>
        <v>#DIV/0!</v>
      </c>
      <c r="N3513" s="8" t="e">
        <f t="shared" si="273"/>
        <v>#DIV/0!</v>
      </c>
      <c r="Q3513" s="24" t="str">
        <f t="shared" si="274"/>
        <v>1900/01</v>
      </c>
    </row>
    <row r="3514" spans="1:17" x14ac:dyDescent="0.25">
      <c r="A3514" s="22">
        <f>Planowanie!A3514</f>
        <v>0</v>
      </c>
      <c r="B3514" s="8">
        <f>Planowanie!C3514</f>
        <v>0</v>
      </c>
      <c r="C3514" s="8">
        <f>Planowanie!D3514</f>
        <v>0</v>
      </c>
      <c r="D3514" s="8">
        <f>Planowanie!F3514</f>
        <v>0</v>
      </c>
      <c r="E3514" s="8">
        <f>Planowanie!G3514</f>
        <v>0</v>
      </c>
      <c r="F3514" s="8">
        <f>Planowanie!H3514</f>
        <v>0</v>
      </c>
      <c r="G3514" s="24">
        <v>16</v>
      </c>
      <c r="H3514" s="8">
        <f t="shared" si="270"/>
        <v>0</v>
      </c>
      <c r="J3514" s="47" t="e">
        <f t="shared" si="271"/>
        <v>#DIV/0!</v>
      </c>
      <c r="K3514" s="8" t="e">
        <f t="shared" si="272"/>
        <v>#DIV/0!</v>
      </c>
      <c r="N3514" s="8" t="e">
        <f t="shared" si="273"/>
        <v>#DIV/0!</v>
      </c>
      <c r="Q3514" s="24" t="str">
        <f t="shared" si="274"/>
        <v>1900/01</v>
      </c>
    </row>
    <row r="3515" spans="1:17" x14ac:dyDescent="0.25">
      <c r="A3515" s="22">
        <f>Planowanie!A3515</f>
        <v>0</v>
      </c>
      <c r="B3515" s="8">
        <f>Planowanie!C3515</f>
        <v>0</v>
      </c>
      <c r="C3515" s="8">
        <f>Planowanie!D3515</f>
        <v>0</v>
      </c>
      <c r="D3515" s="8">
        <f>Planowanie!F3515</f>
        <v>0</v>
      </c>
      <c r="E3515" s="8">
        <f>Planowanie!G3515</f>
        <v>0</v>
      </c>
      <c r="F3515" s="8">
        <f>Planowanie!H3515</f>
        <v>0</v>
      </c>
      <c r="G3515" s="24">
        <v>16</v>
      </c>
      <c r="H3515" s="8">
        <f t="shared" si="270"/>
        <v>0</v>
      </c>
      <c r="J3515" s="47" t="e">
        <f t="shared" si="271"/>
        <v>#DIV/0!</v>
      </c>
      <c r="K3515" s="8" t="e">
        <f t="shared" si="272"/>
        <v>#DIV/0!</v>
      </c>
      <c r="N3515" s="8" t="e">
        <f t="shared" si="273"/>
        <v>#DIV/0!</v>
      </c>
      <c r="Q3515" s="24" t="str">
        <f t="shared" si="274"/>
        <v>1900/01</v>
      </c>
    </row>
    <row r="3516" spans="1:17" x14ac:dyDescent="0.25">
      <c r="A3516" s="22">
        <f>Planowanie!A3516</f>
        <v>0</v>
      </c>
      <c r="B3516" s="8">
        <f>Planowanie!C3516</f>
        <v>0</v>
      </c>
      <c r="C3516" s="8">
        <f>Planowanie!D3516</f>
        <v>0</v>
      </c>
      <c r="D3516" s="8">
        <f>Planowanie!F3516</f>
        <v>0</v>
      </c>
      <c r="E3516" s="8">
        <f>Planowanie!G3516</f>
        <v>0</v>
      </c>
      <c r="F3516" s="8">
        <f>Planowanie!H3516</f>
        <v>0</v>
      </c>
      <c r="G3516" s="24">
        <v>16</v>
      </c>
      <c r="H3516" s="8">
        <f t="shared" si="270"/>
        <v>0</v>
      </c>
      <c r="J3516" s="47" t="e">
        <f t="shared" si="271"/>
        <v>#DIV/0!</v>
      </c>
      <c r="K3516" s="8" t="e">
        <f t="shared" si="272"/>
        <v>#DIV/0!</v>
      </c>
      <c r="N3516" s="8" t="e">
        <f t="shared" si="273"/>
        <v>#DIV/0!</v>
      </c>
      <c r="Q3516" s="24" t="str">
        <f t="shared" si="274"/>
        <v>1900/01</v>
      </c>
    </row>
    <row r="3517" spans="1:17" x14ac:dyDescent="0.25">
      <c r="A3517" s="22">
        <f>Planowanie!A3517</f>
        <v>0</v>
      </c>
      <c r="B3517" s="8">
        <f>Planowanie!C3517</f>
        <v>0</v>
      </c>
      <c r="C3517" s="8">
        <f>Planowanie!D3517</f>
        <v>0</v>
      </c>
      <c r="D3517" s="8">
        <f>Planowanie!F3517</f>
        <v>0</v>
      </c>
      <c r="E3517" s="8">
        <f>Planowanie!G3517</f>
        <v>0</v>
      </c>
      <c r="F3517" s="8">
        <f>Planowanie!H3517</f>
        <v>0</v>
      </c>
      <c r="G3517" s="24">
        <v>16</v>
      </c>
      <c r="H3517" s="8">
        <f t="shared" si="270"/>
        <v>0</v>
      </c>
      <c r="J3517" s="47" t="e">
        <f t="shared" si="271"/>
        <v>#DIV/0!</v>
      </c>
      <c r="K3517" s="8" t="e">
        <f t="shared" si="272"/>
        <v>#DIV/0!</v>
      </c>
      <c r="N3517" s="8" t="e">
        <f t="shared" si="273"/>
        <v>#DIV/0!</v>
      </c>
      <c r="Q3517" s="24" t="str">
        <f t="shared" si="274"/>
        <v>1900/01</v>
      </c>
    </row>
    <row r="3518" spans="1:17" x14ac:dyDescent="0.25">
      <c r="A3518" s="22">
        <f>Planowanie!A3518</f>
        <v>0</v>
      </c>
      <c r="B3518" s="8">
        <f>Planowanie!C3518</f>
        <v>0</v>
      </c>
      <c r="C3518" s="8">
        <f>Planowanie!D3518</f>
        <v>0</v>
      </c>
      <c r="D3518" s="8">
        <f>Planowanie!F3518</f>
        <v>0</v>
      </c>
      <c r="E3518" s="8">
        <f>Planowanie!G3518</f>
        <v>0</v>
      </c>
      <c r="F3518" s="8">
        <f>Planowanie!H3518</f>
        <v>0</v>
      </c>
      <c r="G3518" s="24">
        <v>16</v>
      </c>
      <c r="H3518" s="8">
        <f t="shared" si="270"/>
        <v>0</v>
      </c>
      <c r="J3518" s="47" t="e">
        <f t="shared" si="271"/>
        <v>#DIV/0!</v>
      </c>
      <c r="K3518" s="8" t="e">
        <f t="shared" si="272"/>
        <v>#DIV/0!</v>
      </c>
      <c r="N3518" s="8" t="e">
        <f t="shared" si="273"/>
        <v>#DIV/0!</v>
      </c>
      <c r="Q3518" s="24" t="str">
        <f t="shared" si="274"/>
        <v>1900/01</v>
      </c>
    </row>
    <row r="3519" spans="1:17" x14ac:dyDescent="0.25">
      <c r="A3519" s="22">
        <f>Planowanie!A3519</f>
        <v>0</v>
      </c>
      <c r="B3519" s="8">
        <f>Planowanie!C3519</f>
        <v>0</v>
      </c>
      <c r="C3519" s="8">
        <f>Planowanie!D3519</f>
        <v>0</v>
      </c>
      <c r="D3519" s="8">
        <f>Planowanie!F3519</f>
        <v>0</v>
      </c>
      <c r="E3519" s="8">
        <f>Planowanie!G3519</f>
        <v>0</v>
      </c>
      <c r="F3519" s="8">
        <f>Planowanie!H3519</f>
        <v>0</v>
      </c>
      <c r="G3519" s="24">
        <v>16</v>
      </c>
      <c r="H3519" s="8">
        <f t="shared" si="270"/>
        <v>0</v>
      </c>
      <c r="J3519" s="47" t="e">
        <f t="shared" si="271"/>
        <v>#DIV/0!</v>
      </c>
      <c r="K3519" s="8" t="e">
        <f t="shared" si="272"/>
        <v>#DIV/0!</v>
      </c>
      <c r="N3519" s="8" t="e">
        <f t="shared" si="273"/>
        <v>#DIV/0!</v>
      </c>
      <c r="Q3519" s="24" t="str">
        <f t="shared" si="274"/>
        <v>1900/01</v>
      </c>
    </row>
    <row r="3520" spans="1:17" x14ac:dyDescent="0.25">
      <c r="A3520" s="22">
        <f>Planowanie!A3520</f>
        <v>0</v>
      </c>
      <c r="B3520" s="8">
        <f>Planowanie!C3520</f>
        <v>0</v>
      </c>
      <c r="C3520" s="8">
        <f>Planowanie!D3520</f>
        <v>0</v>
      </c>
      <c r="D3520" s="8">
        <f>Planowanie!F3520</f>
        <v>0</v>
      </c>
      <c r="E3520" s="8">
        <f>Planowanie!G3520</f>
        <v>0</v>
      </c>
      <c r="F3520" s="8">
        <f>Planowanie!H3520</f>
        <v>0</v>
      </c>
      <c r="G3520" s="24">
        <v>16</v>
      </c>
      <c r="H3520" s="8">
        <f t="shared" si="270"/>
        <v>0</v>
      </c>
      <c r="J3520" s="47" t="e">
        <f t="shared" si="271"/>
        <v>#DIV/0!</v>
      </c>
      <c r="K3520" s="8" t="e">
        <f t="shared" si="272"/>
        <v>#DIV/0!</v>
      </c>
      <c r="N3520" s="8" t="e">
        <f t="shared" si="273"/>
        <v>#DIV/0!</v>
      </c>
      <c r="Q3520" s="24" t="str">
        <f t="shared" si="274"/>
        <v>1900/01</v>
      </c>
    </row>
    <row r="3521" spans="1:17" x14ac:dyDescent="0.25">
      <c r="A3521" s="22">
        <f>Planowanie!A3521</f>
        <v>0</v>
      </c>
      <c r="B3521" s="8">
        <f>Planowanie!C3521</f>
        <v>0</v>
      </c>
      <c r="C3521" s="8">
        <f>Planowanie!D3521</f>
        <v>0</v>
      </c>
      <c r="D3521" s="8">
        <f>Planowanie!F3521</f>
        <v>0</v>
      </c>
      <c r="E3521" s="8">
        <f>Planowanie!G3521</f>
        <v>0</v>
      </c>
      <c r="F3521" s="8">
        <f>Planowanie!H3521</f>
        <v>0</v>
      </c>
      <c r="G3521" s="24">
        <v>16</v>
      </c>
      <c r="H3521" s="8">
        <f t="shared" si="270"/>
        <v>0</v>
      </c>
      <c r="J3521" s="47" t="e">
        <f t="shared" si="271"/>
        <v>#DIV/0!</v>
      </c>
      <c r="K3521" s="8" t="e">
        <f t="shared" si="272"/>
        <v>#DIV/0!</v>
      </c>
      <c r="N3521" s="8" t="e">
        <f t="shared" si="273"/>
        <v>#DIV/0!</v>
      </c>
      <c r="Q3521" s="24" t="str">
        <f t="shared" si="274"/>
        <v>1900/01</v>
      </c>
    </row>
    <row r="3522" spans="1:17" x14ac:dyDescent="0.25">
      <c r="A3522" s="22">
        <f>Planowanie!A3522</f>
        <v>0</v>
      </c>
      <c r="B3522" s="8">
        <f>Planowanie!C3522</f>
        <v>0</v>
      </c>
      <c r="C3522" s="8">
        <f>Planowanie!D3522</f>
        <v>0</v>
      </c>
      <c r="D3522" s="8">
        <f>Planowanie!F3522</f>
        <v>0</v>
      </c>
      <c r="E3522" s="8">
        <f>Planowanie!G3522</f>
        <v>0</v>
      </c>
      <c r="F3522" s="8">
        <f>Planowanie!H3522</f>
        <v>0</v>
      </c>
      <c r="G3522" s="24">
        <v>16</v>
      </c>
      <c r="H3522" s="8">
        <f t="shared" si="270"/>
        <v>0</v>
      </c>
      <c r="J3522" s="47" t="e">
        <f t="shared" si="271"/>
        <v>#DIV/0!</v>
      </c>
      <c r="K3522" s="8" t="e">
        <f t="shared" si="272"/>
        <v>#DIV/0!</v>
      </c>
      <c r="N3522" s="8" t="e">
        <f t="shared" si="273"/>
        <v>#DIV/0!</v>
      </c>
      <c r="Q3522" s="24" t="str">
        <f t="shared" si="274"/>
        <v>1900/01</v>
      </c>
    </row>
    <row r="3523" spans="1:17" x14ac:dyDescent="0.25">
      <c r="A3523" s="22">
        <f>Planowanie!A3523</f>
        <v>0</v>
      </c>
      <c r="B3523" s="8">
        <f>Planowanie!C3523</f>
        <v>0</v>
      </c>
      <c r="C3523" s="8">
        <f>Planowanie!D3523</f>
        <v>0</v>
      </c>
      <c r="D3523" s="8">
        <f>Planowanie!F3523</f>
        <v>0</v>
      </c>
      <c r="E3523" s="8">
        <f>Planowanie!G3523</f>
        <v>0</v>
      </c>
      <c r="F3523" s="8">
        <f>Planowanie!H3523</f>
        <v>0</v>
      </c>
      <c r="G3523" s="24">
        <v>16</v>
      </c>
      <c r="H3523" s="8">
        <f t="shared" ref="H3523:H3586" si="275">F3523*G3523</f>
        <v>0</v>
      </c>
      <c r="J3523" s="47" t="e">
        <f t="shared" ref="J3523:J3586" si="276">(100-(I3523*100/F3523))/100</f>
        <v>#DIV/0!</v>
      </c>
      <c r="K3523" s="8" t="e">
        <f t="shared" ref="K3523:K3586" si="277">H3523*J3523</f>
        <v>#DIV/0!</v>
      </c>
      <c r="N3523" s="8" t="e">
        <f t="shared" ref="N3523:N3586" si="278">M3523*K3523</f>
        <v>#DIV/0!</v>
      </c>
      <c r="Q3523" s="24" t="str">
        <f t="shared" si="274"/>
        <v>1900/01</v>
      </c>
    </row>
    <row r="3524" spans="1:17" x14ac:dyDescent="0.25">
      <c r="A3524" s="22">
        <f>Planowanie!A3524</f>
        <v>0</v>
      </c>
      <c r="B3524" s="8">
        <f>Planowanie!C3524</f>
        <v>0</v>
      </c>
      <c r="C3524" s="8">
        <f>Planowanie!D3524</f>
        <v>0</v>
      </c>
      <c r="D3524" s="8">
        <f>Planowanie!F3524</f>
        <v>0</v>
      </c>
      <c r="E3524" s="8">
        <f>Planowanie!G3524</f>
        <v>0</v>
      </c>
      <c r="F3524" s="8">
        <f>Planowanie!H3524</f>
        <v>0</v>
      </c>
      <c r="G3524" s="24">
        <v>16</v>
      </c>
      <c r="H3524" s="8">
        <f t="shared" si="275"/>
        <v>0</v>
      </c>
      <c r="J3524" s="47" t="e">
        <f t="shared" si="276"/>
        <v>#DIV/0!</v>
      </c>
      <c r="K3524" s="8" t="e">
        <f t="shared" si="277"/>
        <v>#DIV/0!</v>
      </c>
      <c r="N3524" s="8" t="e">
        <f t="shared" si="278"/>
        <v>#DIV/0!</v>
      </c>
      <c r="Q3524" s="24" t="str">
        <f t="shared" ref="Q3524:Q3587" si="279">YEAR(P3524)&amp;"/"&amp;TEXT(MONTH(P3524),"00")</f>
        <v>1900/01</v>
      </c>
    </row>
    <row r="3525" spans="1:17" x14ac:dyDescent="0.25">
      <c r="A3525" s="22">
        <f>Planowanie!A3525</f>
        <v>0</v>
      </c>
      <c r="B3525" s="8">
        <f>Planowanie!C3525</f>
        <v>0</v>
      </c>
      <c r="C3525" s="8">
        <f>Planowanie!D3525</f>
        <v>0</v>
      </c>
      <c r="D3525" s="8">
        <f>Planowanie!F3525</f>
        <v>0</v>
      </c>
      <c r="E3525" s="8">
        <f>Planowanie!G3525</f>
        <v>0</v>
      </c>
      <c r="F3525" s="8">
        <f>Planowanie!H3525</f>
        <v>0</v>
      </c>
      <c r="G3525" s="24">
        <v>16</v>
      </c>
      <c r="H3525" s="8">
        <f t="shared" si="275"/>
        <v>0</v>
      </c>
      <c r="J3525" s="47" t="e">
        <f t="shared" si="276"/>
        <v>#DIV/0!</v>
      </c>
      <c r="K3525" s="8" t="e">
        <f t="shared" si="277"/>
        <v>#DIV/0!</v>
      </c>
      <c r="N3525" s="8" t="e">
        <f t="shared" si="278"/>
        <v>#DIV/0!</v>
      </c>
      <c r="Q3525" s="24" t="str">
        <f t="shared" si="279"/>
        <v>1900/01</v>
      </c>
    </row>
    <row r="3526" spans="1:17" x14ac:dyDescent="0.25">
      <c r="A3526" s="22">
        <f>Planowanie!A3526</f>
        <v>0</v>
      </c>
      <c r="B3526" s="8">
        <f>Planowanie!C3526</f>
        <v>0</v>
      </c>
      <c r="C3526" s="8">
        <f>Planowanie!D3526</f>
        <v>0</v>
      </c>
      <c r="D3526" s="8">
        <f>Planowanie!F3526</f>
        <v>0</v>
      </c>
      <c r="E3526" s="8">
        <f>Planowanie!G3526</f>
        <v>0</v>
      </c>
      <c r="F3526" s="8">
        <f>Planowanie!H3526</f>
        <v>0</v>
      </c>
      <c r="G3526" s="24">
        <v>16</v>
      </c>
      <c r="H3526" s="8">
        <f t="shared" si="275"/>
        <v>0</v>
      </c>
      <c r="J3526" s="47" t="e">
        <f t="shared" si="276"/>
        <v>#DIV/0!</v>
      </c>
      <c r="K3526" s="8" t="e">
        <f t="shared" si="277"/>
        <v>#DIV/0!</v>
      </c>
      <c r="N3526" s="8" t="e">
        <f t="shared" si="278"/>
        <v>#DIV/0!</v>
      </c>
      <c r="Q3526" s="24" t="str">
        <f t="shared" si="279"/>
        <v>1900/01</v>
      </c>
    </row>
    <row r="3527" spans="1:17" x14ac:dyDescent="0.25">
      <c r="A3527" s="22">
        <f>Planowanie!A3527</f>
        <v>0</v>
      </c>
      <c r="B3527" s="8">
        <f>Planowanie!C3527</f>
        <v>0</v>
      </c>
      <c r="C3527" s="8">
        <f>Planowanie!D3527</f>
        <v>0</v>
      </c>
      <c r="D3527" s="8">
        <f>Planowanie!F3527</f>
        <v>0</v>
      </c>
      <c r="E3527" s="8">
        <f>Planowanie!G3527</f>
        <v>0</v>
      </c>
      <c r="F3527" s="8">
        <f>Planowanie!H3527</f>
        <v>0</v>
      </c>
      <c r="G3527" s="24">
        <v>16</v>
      </c>
      <c r="H3527" s="8">
        <f t="shared" si="275"/>
        <v>0</v>
      </c>
      <c r="J3527" s="47" t="e">
        <f t="shared" si="276"/>
        <v>#DIV/0!</v>
      </c>
      <c r="K3527" s="8" t="e">
        <f t="shared" si="277"/>
        <v>#DIV/0!</v>
      </c>
      <c r="N3527" s="8" t="e">
        <f t="shared" si="278"/>
        <v>#DIV/0!</v>
      </c>
      <c r="Q3527" s="24" t="str">
        <f t="shared" si="279"/>
        <v>1900/01</v>
      </c>
    </row>
    <row r="3528" spans="1:17" x14ac:dyDescent="0.25">
      <c r="A3528" s="22">
        <f>Planowanie!A3528</f>
        <v>0</v>
      </c>
      <c r="B3528" s="8">
        <f>Planowanie!C3528</f>
        <v>0</v>
      </c>
      <c r="C3528" s="8">
        <f>Planowanie!D3528</f>
        <v>0</v>
      </c>
      <c r="D3528" s="8">
        <f>Planowanie!F3528</f>
        <v>0</v>
      </c>
      <c r="E3528" s="8">
        <f>Planowanie!G3528</f>
        <v>0</v>
      </c>
      <c r="F3528" s="8">
        <f>Planowanie!H3528</f>
        <v>0</v>
      </c>
      <c r="G3528" s="24">
        <v>16</v>
      </c>
      <c r="H3528" s="8">
        <f t="shared" si="275"/>
        <v>0</v>
      </c>
      <c r="J3528" s="47" t="e">
        <f t="shared" si="276"/>
        <v>#DIV/0!</v>
      </c>
      <c r="K3528" s="8" t="e">
        <f t="shared" si="277"/>
        <v>#DIV/0!</v>
      </c>
      <c r="N3528" s="8" t="e">
        <f t="shared" si="278"/>
        <v>#DIV/0!</v>
      </c>
      <c r="Q3528" s="24" t="str">
        <f t="shared" si="279"/>
        <v>1900/01</v>
      </c>
    </row>
    <row r="3529" spans="1:17" x14ac:dyDescent="0.25">
      <c r="A3529" s="22">
        <f>Planowanie!A3529</f>
        <v>0</v>
      </c>
      <c r="B3529" s="8">
        <f>Planowanie!C3529</f>
        <v>0</v>
      </c>
      <c r="C3529" s="8">
        <f>Planowanie!D3529</f>
        <v>0</v>
      </c>
      <c r="D3529" s="8">
        <f>Planowanie!F3529</f>
        <v>0</v>
      </c>
      <c r="E3529" s="8">
        <f>Planowanie!G3529</f>
        <v>0</v>
      </c>
      <c r="F3529" s="8">
        <f>Planowanie!H3529</f>
        <v>0</v>
      </c>
      <c r="G3529" s="24">
        <v>16</v>
      </c>
      <c r="H3529" s="8">
        <f t="shared" si="275"/>
        <v>0</v>
      </c>
      <c r="J3529" s="47" t="e">
        <f t="shared" si="276"/>
        <v>#DIV/0!</v>
      </c>
      <c r="K3529" s="8" t="e">
        <f t="shared" si="277"/>
        <v>#DIV/0!</v>
      </c>
      <c r="N3529" s="8" t="e">
        <f t="shared" si="278"/>
        <v>#DIV/0!</v>
      </c>
      <c r="Q3529" s="24" t="str">
        <f t="shared" si="279"/>
        <v>1900/01</v>
      </c>
    </row>
    <row r="3530" spans="1:17" x14ac:dyDescent="0.25">
      <c r="A3530" s="22">
        <f>Planowanie!A3530</f>
        <v>0</v>
      </c>
      <c r="B3530" s="8">
        <f>Planowanie!C3530</f>
        <v>0</v>
      </c>
      <c r="C3530" s="8">
        <f>Planowanie!D3530</f>
        <v>0</v>
      </c>
      <c r="D3530" s="8">
        <f>Planowanie!F3530</f>
        <v>0</v>
      </c>
      <c r="E3530" s="8">
        <f>Planowanie!G3530</f>
        <v>0</v>
      </c>
      <c r="F3530" s="8">
        <f>Planowanie!H3530</f>
        <v>0</v>
      </c>
      <c r="G3530" s="24">
        <v>16</v>
      </c>
      <c r="H3530" s="8">
        <f t="shared" si="275"/>
        <v>0</v>
      </c>
      <c r="J3530" s="47" t="e">
        <f t="shared" si="276"/>
        <v>#DIV/0!</v>
      </c>
      <c r="K3530" s="8" t="e">
        <f t="shared" si="277"/>
        <v>#DIV/0!</v>
      </c>
      <c r="N3530" s="8" t="e">
        <f t="shared" si="278"/>
        <v>#DIV/0!</v>
      </c>
      <c r="Q3530" s="24" t="str">
        <f t="shared" si="279"/>
        <v>1900/01</v>
      </c>
    </row>
    <row r="3531" spans="1:17" x14ac:dyDescent="0.25">
      <c r="A3531" s="22">
        <f>Planowanie!A3531</f>
        <v>0</v>
      </c>
      <c r="B3531" s="8">
        <f>Planowanie!C3531</f>
        <v>0</v>
      </c>
      <c r="C3531" s="8">
        <f>Planowanie!D3531</f>
        <v>0</v>
      </c>
      <c r="D3531" s="8">
        <f>Planowanie!F3531</f>
        <v>0</v>
      </c>
      <c r="E3531" s="8">
        <f>Planowanie!G3531</f>
        <v>0</v>
      </c>
      <c r="F3531" s="8">
        <f>Planowanie!H3531</f>
        <v>0</v>
      </c>
      <c r="G3531" s="24">
        <v>16</v>
      </c>
      <c r="H3531" s="8">
        <f t="shared" si="275"/>
        <v>0</v>
      </c>
      <c r="J3531" s="47" t="e">
        <f t="shared" si="276"/>
        <v>#DIV/0!</v>
      </c>
      <c r="K3531" s="8" t="e">
        <f t="shared" si="277"/>
        <v>#DIV/0!</v>
      </c>
      <c r="N3531" s="8" t="e">
        <f t="shared" si="278"/>
        <v>#DIV/0!</v>
      </c>
      <c r="Q3531" s="24" t="str">
        <f t="shared" si="279"/>
        <v>1900/01</v>
      </c>
    </row>
    <row r="3532" spans="1:17" x14ac:dyDescent="0.25">
      <c r="A3532" s="22">
        <f>Planowanie!A3532</f>
        <v>0</v>
      </c>
      <c r="B3532" s="8">
        <f>Planowanie!C3532</f>
        <v>0</v>
      </c>
      <c r="C3532" s="8">
        <f>Planowanie!D3532</f>
        <v>0</v>
      </c>
      <c r="D3532" s="8">
        <f>Planowanie!F3532</f>
        <v>0</v>
      </c>
      <c r="E3532" s="8">
        <f>Planowanie!G3532</f>
        <v>0</v>
      </c>
      <c r="F3532" s="8">
        <f>Planowanie!H3532</f>
        <v>0</v>
      </c>
      <c r="G3532" s="24">
        <v>16</v>
      </c>
      <c r="H3532" s="8">
        <f t="shared" si="275"/>
        <v>0</v>
      </c>
      <c r="J3532" s="47" t="e">
        <f t="shared" si="276"/>
        <v>#DIV/0!</v>
      </c>
      <c r="K3532" s="8" t="e">
        <f t="shared" si="277"/>
        <v>#DIV/0!</v>
      </c>
      <c r="N3532" s="8" t="e">
        <f t="shared" si="278"/>
        <v>#DIV/0!</v>
      </c>
      <c r="Q3532" s="24" t="str">
        <f t="shared" si="279"/>
        <v>1900/01</v>
      </c>
    </row>
    <row r="3533" spans="1:17" x14ac:dyDescent="0.25">
      <c r="A3533" s="22">
        <f>Planowanie!A3533</f>
        <v>0</v>
      </c>
      <c r="B3533" s="8">
        <f>Planowanie!C3533</f>
        <v>0</v>
      </c>
      <c r="C3533" s="8">
        <f>Planowanie!D3533</f>
        <v>0</v>
      </c>
      <c r="D3533" s="8">
        <f>Planowanie!F3533</f>
        <v>0</v>
      </c>
      <c r="E3533" s="8">
        <f>Planowanie!G3533</f>
        <v>0</v>
      </c>
      <c r="F3533" s="8">
        <f>Planowanie!H3533</f>
        <v>0</v>
      </c>
      <c r="G3533" s="24">
        <v>16</v>
      </c>
      <c r="H3533" s="8">
        <f t="shared" si="275"/>
        <v>0</v>
      </c>
      <c r="J3533" s="47" t="e">
        <f t="shared" si="276"/>
        <v>#DIV/0!</v>
      </c>
      <c r="K3533" s="8" t="e">
        <f t="shared" si="277"/>
        <v>#DIV/0!</v>
      </c>
      <c r="N3533" s="8" t="e">
        <f t="shared" si="278"/>
        <v>#DIV/0!</v>
      </c>
      <c r="Q3533" s="24" t="str">
        <f t="shared" si="279"/>
        <v>1900/01</v>
      </c>
    </row>
    <row r="3534" spans="1:17" x14ac:dyDescent="0.25">
      <c r="A3534" s="22">
        <f>Planowanie!A3534</f>
        <v>0</v>
      </c>
      <c r="B3534" s="8">
        <f>Planowanie!C3534</f>
        <v>0</v>
      </c>
      <c r="C3534" s="8">
        <f>Planowanie!D3534</f>
        <v>0</v>
      </c>
      <c r="D3534" s="8">
        <f>Planowanie!F3534</f>
        <v>0</v>
      </c>
      <c r="E3534" s="8">
        <f>Planowanie!G3534</f>
        <v>0</v>
      </c>
      <c r="F3534" s="8">
        <f>Planowanie!H3534</f>
        <v>0</v>
      </c>
      <c r="G3534" s="24">
        <v>16</v>
      </c>
      <c r="H3534" s="8">
        <f t="shared" si="275"/>
        <v>0</v>
      </c>
      <c r="J3534" s="47" t="e">
        <f t="shared" si="276"/>
        <v>#DIV/0!</v>
      </c>
      <c r="K3534" s="8" t="e">
        <f t="shared" si="277"/>
        <v>#DIV/0!</v>
      </c>
      <c r="N3534" s="8" t="e">
        <f t="shared" si="278"/>
        <v>#DIV/0!</v>
      </c>
      <c r="Q3534" s="24" t="str">
        <f t="shared" si="279"/>
        <v>1900/01</v>
      </c>
    </row>
    <row r="3535" spans="1:17" x14ac:dyDescent="0.25">
      <c r="A3535" s="22">
        <f>Planowanie!A3535</f>
        <v>0</v>
      </c>
      <c r="B3535" s="8">
        <f>Planowanie!C3535</f>
        <v>0</v>
      </c>
      <c r="C3535" s="8">
        <f>Planowanie!D3535</f>
        <v>0</v>
      </c>
      <c r="D3535" s="8">
        <f>Planowanie!F3535</f>
        <v>0</v>
      </c>
      <c r="E3535" s="8">
        <f>Planowanie!G3535</f>
        <v>0</v>
      </c>
      <c r="F3535" s="8">
        <f>Planowanie!H3535</f>
        <v>0</v>
      </c>
      <c r="G3535" s="24">
        <v>16</v>
      </c>
      <c r="H3535" s="8">
        <f t="shared" si="275"/>
        <v>0</v>
      </c>
      <c r="J3535" s="47" t="e">
        <f t="shared" si="276"/>
        <v>#DIV/0!</v>
      </c>
      <c r="K3535" s="8" t="e">
        <f t="shared" si="277"/>
        <v>#DIV/0!</v>
      </c>
      <c r="N3535" s="8" t="e">
        <f t="shared" si="278"/>
        <v>#DIV/0!</v>
      </c>
      <c r="Q3535" s="24" t="str">
        <f t="shared" si="279"/>
        <v>1900/01</v>
      </c>
    </row>
    <row r="3536" spans="1:17" x14ac:dyDescent="0.25">
      <c r="A3536" s="22">
        <f>Planowanie!A3536</f>
        <v>0</v>
      </c>
      <c r="B3536" s="8">
        <f>Planowanie!C3536</f>
        <v>0</v>
      </c>
      <c r="C3536" s="8">
        <f>Planowanie!D3536</f>
        <v>0</v>
      </c>
      <c r="D3536" s="8">
        <f>Planowanie!F3536</f>
        <v>0</v>
      </c>
      <c r="E3536" s="8">
        <f>Planowanie!G3536</f>
        <v>0</v>
      </c>
      <c r="F3536" s="8">
        <f>Planowanie!H3536</f>
        <v>0</v>
      </c>
      <c r="G3536" s="24">
        <v>16</v>
      </c>
      <c r="H3536" s="8">
        <f t="shared" si="275"/>
        <v>0</v>
      </c>
      <c r="J3536" s="47" t="e">
        <f t="shared" si="276"/>
        <v>#DIV/0!</v>
      </c>
      <c r="K3536" s="8" t="e">
        <f t="shared" si="277"/>
        <v>#DIV/0!</v>
      </c>
      <c r="N3536" s="8" t="e">
        <f t="shared" si="278"/>
        <v>#DIV/0!</v>
      </c>
      <c r="Q3536" s="24" t="str">
        <f t="shared" si="279"/>
        <v>1900/01</v>
      </c>
    </row>
    <row r="3537" spans="1:17" x14ac:dyDescent="0.25">
      <c r="A3537" s="22">
        <f>Planowanie!A3537</f>
        <v>0</v>
      </c>
      <c r="B3537" s="8">
        <f>Planowanie!C3537</f>
        <v>0</v>
      </c>
      <c r="C3537" s="8">
        <f>Planowanie!D3537</f>
        <v>0</v>
      </c>
      <c r="D3537" s="8">
        <f>Planowanie!F3537</f>
        <v>0</v>
      </c>
      <c r="E3537" s="8">
        <f>Planowanie!G3537</f>
        <v>0</v>
      </c>
      <c r="F3537" s="8">
        <f>Planowanie!H3537</f>
        <v>0</v>
      </c>
      <c r="G3537" s="24">
        <v>16</v>
      </c>
      <c r="H3537" s="8">
        <f t="shared" si="275"/>
        <v>0</v>
      </c>
      <c r="J3537" s="47" t="e">
        <f t="shared" si="276"/>
        <v>#DIV/0!</v>
      </c>
      <c r="K3537" s="8" t="e">
        <f t="shared" si="277"/>
        <v>#DIV/0!</v>
      </c>
      <c r="N3537" s="8" t="e">
        <f t="shared" si="278"/>
        <v>#DIV/0!</v>
      </c>
      <c r="Q3537" s="24" t="str">
        <f t="shared" si="279"/>
        <v>1900/01</v>
      </c>
    </row>
    <row r="3538" spans="1:17" x14ac:dyDescent="0.25">
      <c r="A3538" s="22">
        <f>Planowanie!A3538</f>
        <v>0</v>
      </c>
      <c r="B3538" s="8">
        <f>Planowanie!C3538</f>
        <v>0</v>
      </c>
      <c r="C3538" s="8">
        <f>Planowanie!D3538</f>
        <v>0</v>
      </c>
      <c r="D3538" s="8">
        <f>Planowanie!F3538</f>
        <v>0</v>
      </c>
      <c r="E3538" s="8">
        <f>Planowanie!G3538</f>
        <v>0</v>
      </c>
      <c r="F3538" s="8">
        <f>Planowanie!H3538</f>
        <v>0</v>
      </c>
      <c r="G3538" s="24">
        <v>16</v>
      </c>
      <c r="H3538" s="8">
        <f t="shared" si="275"/>
        <v>0</v>
      </c>
      <c r="J3538" s="47" t="e">
        <f t="shared" si="276"/>
        <v>#DIV/0!</v>
      </c>
      <c r="K3538" s="8" t="e">
        <f t="shared" si="277"/>
        <v>#DIV/0!</v>
      </c>
      <c r="N3538" s="8" t="e">
        <f t="shared" si="278"/>
        <v>#DIV/0!</v>
      </c>
      <c r="Q3538" s="24" t="str">
        <f t="shared" si="279"/>
        <v>1900/01</v>
      </c>
    </row>
    <row r="3539" spans="1:17" x14ac:dyDescent="0.25">
      <c r="A3539" s="22">
        <f>Planowanie!A3539</f>
        <v>0</v>
      </c>
      <c r="B3539" s="8">
        <f>Planowanie!C3539</f>
        <v>0</v>
      </c>
      <c r="C3539" s="8">
        <f>Planowanie!D3539</f>
        <v>0</v>
      </c>
      <c r="D3539" s="8">
        <f>Planowanie!F3539</f>
        <v>0</v>
      </c>
      <c r="E3539" s="8">
        <f>Planowanie!G3539</f>
        <v>0</v>
      </c>
      <c r="F3539" s="8">
        <f>Planowanie!H3539</f>
        <v>0</v>
      </c>
      <c r="G3539" s="24">
        <v>16</v>
      </c>
      <c r="H3539" s="8">
        <f t="shared" si="275"/>
        <v>0</v>
      </c>
      <c r="J3539" s="47" t="e">
        <f t="shared" si="276"/>
        <v>#DIV/0!</v>
      </c>
      <c r="K3539" s="8" t="e">
        <f t="shared" si="277"/>
        <v>#DIV/0!</v>
      </c>
      <c r="N3539" s="8" t="e">
        <f t="shared" si="278"/>
        <v>#DIV/0!</v>
      </c>
      <c r="Q3539" s="24" t="str">
        <f t="shared" si="279"/>
        <v>1900/01</v>
      </c>
    </row>
    <row r="3540" spans="1:17" x14ac:dyDescent="0.25">
      <c r="A3540" s="22">
        <f>Planowanie!A3540</f>
        <v>0</v>
      </c>
      <c r="B3540" s="8">
        <f>Planowanie!C3540</f>
        <v>0</v>
      </c>
      <c r="C3540" s="8">
        <f>Planowanie!D3540</f>
        <v>0</v>
      </c>
      <c r="D3540" s="8">
        <f>Planowanie!F3540</f>
        <v>0</v>
      </c>
      <c r="E3540" s="8">
        <f>Planowanie!G3540</f>
        <v>0</v>
      </c>
      <c r="F3540" s="8">
        <f>Planowanie!H3540</f>
        <v>0</v>
      </c>
      <c r="G3540" s="24">
        <v>16</v>
      </c>
      <c r="H3540" s="8">
        <f t="shared" si="275"/>
        <v>0</v>
      </c>
      <c r="J3540" s="47" t="e">
        <f t="shared" si="276"/>
        <v>#DIV/0!</v>
      </c>
      <c r="K3540" s="8" t="e">
        <f t="shared" si="277"/>
        <v>#DIV/0!</v>
      </c>
      <c r="N3540" s="8" t="e">
        <f t="shared" si="278"/>
        <v>#DIV/0!</v>
      </c>
      <c r="Q3540" s="24" t="str">
        <f t="shared" si="279"/>
        <v>1900/01</v>
      </c>
    </row>
    <row r="3541" spans="1:17" x14ac:dyDescent="0.25">
      <c r="A3541" s="22">
        <f>Planowanie!A3541</f>
        <v>0</v>
      </c>
      <c r="B3541" s="8">
        <f>Planowanie!C3541</f>
        <v>0</v>
      </c>
      <c r="C3541" s="8">
        <f>Planowanie!D3541</f>
        <v>0</v>
      </c>
      <c r="D3541" s="8">
        <f>Planowanie!F3541</f>
        <v>0</v>
      </c>
      <c r="E3541" s="8">
        <f>Planowanie!G3541</f>
        <v>0</v>
      </c>
      <c r="F3541" s="8">
        <f>Planowanie!H3541</f>
        <v>0</v>
      </c>
      <c r="G3541" s="24">
        <v>16</v>
      </c>
      <c r="H3541" s="8">
        <f t="shared" si="275"/>
        <v>0</v>
      </c>
      <c r="J3541" s="47" t="e">
        <f t="shared" si="276"/>
        <v>#DIV/0!</v>
      </c>
      <c r="K3541" s="8" t="e">
        <f t="shared" si="277"/>
        <v>#DIV/0!</v>
      </c>
      <c r="N3541" s="8" t="e">
        <f t="shared" si="278"/>
        <v>#DIV/0!</v>
      </c>
      <c r="Q3541" s="24" t="str">
        <f t="shared" si="279"/>
        <v>1900/01</v>
      </c>
    </row>
    <row r="3542" spans="1:17" x14ac:dyDescent="0.25">
      <c r="A3542" s="22">
        <f>Planowanie!A3542</f>
        <v>0</v>
      </c>
      <c r="B3542" s="8">
        <f>Planowanie!C3542</f>
        <v>0</v>
      </c>
      <c r="C3542" s="8">
        <f>Planowanie!D3542</f>
        <v>0</v>
      </c>
      <c r="D3542" s="8">
        <f>Planowanie!F3542</f>
        <v>0</v>
      </c>
      <c r="E3542" s="8">
        <f>Planowanie!G3542</f>
        <v>0</v>
      </c>
      <c r="F3542" s="8">
        <f>Planowanie!H3542</f>
        <v>0</v>
      </c>
      <c r="G3542" s="24">
        <v>16</v>
      </c>
      <c r="H3542" s="8">
        <f t="shared" si="275"/>
        <v>0</v>
      </c>
      <c r="J3542" s="47" t="e">
        <f t="shared" si="276"/>
        <v>#DIV/0!</v>
      </c>
      <c r="K3542" s="8" t="e">
        <f t="shared" si="277"/>
        <v>#DIV/0!</v>
      </c>
      <c r="N3542" s="8" t="e">
        <f t="shared" si="278"/>
        <v>#DIV/0!</v>
      </c>
      <c r="Q3542" s="24" t="str">
        <f t="shared" si="279"/>
        <v>1900/01</v>
      </c>
    </row>
    <row r="3543" spans="1:17" x14ac:dyDescent="0.25">
      <c r="A3543" s="22">
        <f>Planowanie!A3543</f>
        <v>0</v>
      </c>
      <c r="B3543" s="8">
        <f>Planowanie!C3543</f>
        <v>0</v>
      </c>
      <c r="C3543" s="8">
        <f>Planowanie!D3543</f>
        <v>0</v>
      </c>
      <c r="D3543" s="8">
        <f>Planowanie!F3543</f>
        <v>0</v>
      </c>
      <c r="E3543" s="8">
        <f>Planowanie!G3543</f>
        <v>0</v>
      </c>
      <c r="F3543" s="8">
        <f>Planowanie!H3543</f>
        <v>0</v>
      </c>
      <c r="G3543" s="24">
        <v>16</v>
      </c>
      <c r="H3543" s="8">
        <f t="shared" si="275"/>
        <v>0</v>
      </c>
      <c r="J3543" s="47" t="e">
        <f t="shared" si="276"/>
        <v>#DIV/0!</v>
      </c>
      <c r="K3543" s="8" t="e">
        <f t="shared" si="277"/>
        <v>#DIV/0!</v>
      </c>
      <c r="N3543" s="8" t="e">
        <f t="shared" si="278"/>
        <v>#DIV/0!</v>
      </c>
      <c r="Q3543" s="24" t="str">
        <f t="shared" si="279"/>
        <v>1900/01</v>
      </c>
    </row>
    <row r="3544" spans="1:17" x14ac:dyDescent="0.25">
      <c r="A3544" s="22">
        <f>Planowanie!A3544</f>
        <v>0</v>
      </c>
      <c r="B3544" s="8">
        <f>Planowanie!C3544</f>
        <v>0</v>
      </c>
      <c r="C3544" s="8">
        <f>Planowanie!D3544</f>
        <v>0</v>
      </c>
      <c r="D3544" s="8">
        <f>Planowanie!F3544</f>
        <v>0</v>
      </c>
      <c r="E3544" s="8">
        <f>Planowanie!G3544</f>
        <v>0</v>
      </c>
      <c r="F3544" s="8">
        <f>Planowanie!H3544</f>
        <v>0</v>
      </c>
      <c r="G3544" s="24">
        <v>16</v>
      </c>
      <c r="H3544" s="8">
        <f t="shared" si="275"/>
        <v>0</v>
      </c>
      <c r="J3544" s="47" t="e">
        <f t="shared" si="276"/>
        <v>#DIV/0!</v>
      </c>
      <c r="K3544" s="8" t="e">
        <f t="shared" si="277"/>
        <v>#DIV/0!</v>
      </c>
      <c r="N3544" s="8" t="e">
        <f t="shared" si="278"/>
        <v>#DIV/0!</v>
      </c>
      <c r="Q3544" s="24" t="str">
        <f t="shared" si="279"/>
        <v>1900/01</v>
      </c>
    </row>
    <row r="3545" spans="1:17" x14ac:dyDescent="0.25">
      <c r="A3545" s="22">
        <f>Planowanie!A3545</f>
        <v>0</v>
      </c>
      <c r="B3545" s="8">
        <f>Planowanie!C3545</f>
        <v>0</v>
      </c>
      <c r="C3545" s="8">
        <f>Planowanie!D3545</f>
        <v>0</v>
      </c>
      <c r="D3545" s="8">
        <f>Planowanie!F3545</f>
        <v>0</v>
      </c>
      <c r="E3545" s="8">
        <f>Planowanie!G3545</f>
        <v>0</v>
      </c>
      <c r="F3545" s="8">
        <f>Planowanie!H3545</f>
        <v>0</v>
      </c>
      <c r="G3545" s="24">
        <v>16</v>
      </c>
      <c r="H3545" s="8">
        <f t="shared" si="275"/>
        <v>0</v>
      </c>
      <c r="J3545" s="47" t="e">
        <f t="shared" si="276"/>
        <v>#DIV/0!</v>
      </c>
      <c r="K3545" s="8" t="e">
        <f t="shared" si="277"/>
        <v>#DIV/0!</v>
      </c>
      <c r="N3545" s="8" t="e">
        <f t="shared" si="278"/>
        <v>#DIV/0!</v>
      </c>
      <c r="Q3545" s="24" t="str">
        <f t="shared" si="279"/>
        <v>1900/01</v>
      </c>
    </row>
    <row r="3546" spans="1:17" x14ac:dyDescent="0.25">
      <c r="A3546" s="22">
        <f>Planowanie!A3546</f>
        <v>0</v>
      </c>
      <c r="B3546" s="8">
        <f>Planowanie!C3546</f>
        <v>0</v>
      </c>
      <c r="C3546" s="8">
        <f>Planowanie!D3546</f>
        <v>0</v>
      </c>
      <c r="D3546" s="8">
        <f>Planowanie!F3546</f>
        <v>0</v>
      </c>
      <c r="E3546" s="8">
        <f>Planowanie!G3546</f>
        <v>0</v>
      </c>
      <c r="F3546" s="8">
        <f>Planowanie!H3546</f>
        <v>0</v>
      </c>
      <c r="G3546" s="24">
        <v>16</v>
      </c>
      <c r="H3546" s="8">
        <f t="shared" si="275"/>
        <v>0</v>
      </c>
      <c r="J3546" s="47" t="e">
        <f t="shared" si="276"/>
        <v>#DIV/0!</v>
      </c>
      <c r="K3546" s="8" t="e">
        <f t="shared" si="277"/>
        <v>#DIV/0!</v>
      </c>
      <c r="N3546" s="8" t="e">
        <f t="shared" si="278"/>
        <v>#DIV/0!</v>
      </c>
      <c r="Q3546" s="24" t="str">
        <f t="shared" si="279"/>
        <v>1900/01</v>
      </c>
    </row>
    <row r="3547" spans="1:17" x14ac:dyDescent="0.25">
      <c r="A3547" s="22">
        <f>Planowanie!A3547</f>
        <v>0</v>
      </c>
      <c r="B3547" s="8">
        <f>Planowanie!C3547</f>
        <v>0</v>
      </c>
      <c r="C3547" s="8">
        <f>Planowanie!D3547</f>
        <v>0</v>
      </c>
      <c r="D3547" s="8">
        <f>Planowanie!F3547</f>
        <v>0</v>
      </c>
      <c r="E3547" s="8">
        <f>Planowanie!G3547</f>
        <v>0</v>
      </c>
      <c r="F3547" s="8">
        <f>Planowanie!H3547</f>
        <v>0</v>
      </c>
      <c r="G3547" s="24">
        <v>16</v>
      </c>
      <c r="H3547" s="8">
        <f t="shared" si="275"/>
        <v>0</v>
      </c>
      <c r="J3547" s="47" t="e">
        <f t="shared" si="276"/>
        <v>#DIV/0!</v>
      </c>
      <c r="K3547" s="8" t="e">
        <f t="shared" si="277"/>
        <v>#DIV/0!</v>
      </c>
      <c r="N3547" s="8" t="e">
        <f t="shared" si="278"/>
        <v>#DIV/0!</v>
      </c>
      <c r="Q3547" s="24" t="str">
        <f t="shared" si="279"/>
        <v>1900/01</v>
      </c>
    </row>
    <row r="3548" spans="1:17" x14ac:dyDescent="0.25">
      <c r="A3548" s="22">
        <f>Planowanie!A3548</f>
        <v>0</v>
      </c>
      <c r="B3548" s="8">
        <f>Planowanie!C3548</f>
        <v>0</v>
      </c>
      <c r="C3548" s="8">
        <f>Planowanie!D3548</f>
        <v>0</v>
      </c>
      <c r="D3548" s="8">
        <f>Planowanie!F3548</f>
        <v>0</v>
      </c>
      <c r="E3548" s="8">
        <f>Planowanie!G3548</f>
        <v>0</v>
      </c>
      <c r="F3548" s="8">
        <f>Planowanie!H3548</f>
        <v>0</v>
      </c>
      <c r="G3548" s="24">
        <v>16</v>
      </c>
      <c r="H3548" s="8">
        <f t="shared" si="275"/>
        <v>0</v>
      </c>
      <c r="J3548" s="47" t="e">
        <f t="shared" si="276"/>
        <v>#DIV/0!</v>
      </c>
      <c r="K3548" s="8" t="e">
        <f t="shared" si="277"/>
        <v>#DIV/0!</v>
      </c>
      <c r="N3548" s="8" t="e">
        <f t="shared" si="278"/>
        <v>#DIV/0!</v>
      </c>
      <c r="Q3548" s="24" t="str">
        <f t="shared" si="279"/>
        <v>1900/01</v>
      </c>
    </row>
    <row r="3549" spans="1:17" x14ac:dyDescent="0.25">
      <c r="A3549" s="22">
        <f>Planowanie!A3549</f>
        <v>0</v>
      </c>
      <c r="B3549" s="8">
        <f>Planowanie!C3549</f>
        <v>0</v>
      </c>
      <c r="C3549" s="8">
        <f>Planowanie!D3549</f>
        <v>0</v>
      </c>
      <c r="D3549" s="8">
        <f>Planowanie!F3549</f>
        <v>0</v>
      </c>
      <c r="E3549" s="8">
        <f>Planowanie!G3549</f>
        <v>0</v>
      </c>
      <c r="F3549" s="8">
        <f>Planowanie!H3549</f>
        <v>0</v>
      </c>
      <c r="G3549" s="24">
        <v>16</v>
      </c>
      <c r="H3549" s="8">
        <f t="shared" si="275"/>
        <v>0</v>
      </c>
      <c r="J3549" s="47" t="e">
        <f t="shared" si="276"/>
        <v>#DIV/0!</v>
      </c>
      <c r="K3549" s="8" t="e">
        <f t="shared" si="277"/>
        <v>#DIV/0!</v>
      </c>
      <c r="N3549" s="8" t="e">
        <f t="shared" si="278"/>
        <v>#DIV/0!</v>
      </c>
      <c r="Q3549" s="24" t="str">
        <f t="shared" si="279"/>
        <v>1900/01</v>
      </c>
    </row>
    <row r="3550" spans="1:17" x14ac:dyDescent="0.25">
      <c r="A3550" s="22">
        <f>Planowanie!A3550</f>
        <v>0</v>
      </c>
      <c r="B3550" s="8">
        <f>Planowanie!C3550</f>
        <v>0</v>
      </c>
      <c r="C3550" s="8">
        <f>Planowanie!D3550</f>
        <v>0</v>
      </c>
      <c r="D3550" s="8">
        <f>Planowanie!F3550</f>
        <v>0</v>
      </c>
      <c r="E3550" s="8">
        <f>Planowanie!G3550</f>
        <v>0</v>
      </c>
      <c r="F3550" s="8">
        <f>Planowanie!H3550</f>
        <v>0</v>
      </c>
      <c r="G3550" s="24">
        <v>16</v>
      </c>
      <c r="H3550" s="8">
        <f t="shared" si="275"/>
        <v>0</v>
      </c>
      <c r="J3550" s="47" t="e">
        <f t="shared" si="276"/>
        <v>#DIV/0!</v>
      </c>
      <c r="K3550" s="8" t="e">
        <f t="shared" si="277"/>
        <v>#DIV/0!</v>
      </c>
      <c r="N3550" s="8" t="e">
        <f t="shared" si="278"/>
        <v>#DIV/0!</v>
      </c>
      <c r="Q3550" s="24" t="str">
        <f t="shared" si="279"/>
        <v>1900/01</v>
      </c>
    </row>
    <row r="3551" spans="1:17" x14ac:dyDescent="0.25">
      <c r="A3551" s="22">
        <f>Planowanie!A3551</f>
        <v>0</v>
      </c>
      <c r="B3551" s="8">
        <f>Planowanie!C3551</f>
        <v>0</v>
      </c>
      <c r="C3551" s="8">
        <f>Planowanie!D3551</f>
        <v>0</v>
      </c>
      <c r="D3551" s="8">
        <f>Planowanie!F3551</f>
        <v>0</v>
      </c>
      <c r="E3551" s="8">
        <f>Planowanie!G3551</f>
        <v>0</v>
      </c>
      <c r="F3551" s="8">
        <f>Planowanie!H3551</f>
        <v>0</v>
      </c>
      <c r="G3551" s="24">
        <v>16</v>
      </c>
      <c r="H3551" s="8">
        <f t="shared" si="275"/>
        <v>0</v>
      </c>
      <c r="J3551" s="47" t="e">
        <f t="shared" si="276"/>
        <v>#DIV/0!</v>
      </c>
      <c r="K3551" s="8" t="e">
        <f t="shared" si="277"/>
        <v>#DIV/0!</v>
      </c>
      <c r="N3551" s="8" t="e">
        <f t="shared" si="278"/>
        <v>#DIV/0!</v>
      </c>
      <c r="Q3551" s="24" t="str">
        <f t="shared" si="279"/>
        <v>1900/01</v>
      </c>
    </row>
    <row r="3552" spans="1:17" x14ac:dyDescent="0.25">
      <c r="A3552" s="22">
        <f>Planowanie!A3552</f>
        <v>0</v>
      </c>
      <c r="B3552" s="8">
        <f>Planowanie!C3552</f>
        <v>0</v>
      </c>
      <c r="C3552" s="8">
        <f>Planowanie!D3552</f>
        <v>0</v>
      </c>
      <c r="D3552" s="8">
        <f>Planowanie!F3552</f>
        <v>0</v>
      </c>
      <c r="E3552" s="8">
        <f>Planowanie!G3552</f>
        <v>0</v>
      </c>
      <c r="F3552" s="8">
        <f>Planowanie!H3552</f>
        <v>0</v>
      </c>
      <c r="G3552" s="24">
        <v>16</v>
      </c>
      <c r="H3552" s="8">
        <f t="shared" si="275"/>
        <v>0</v>
      </c>
      <c r="J3552" s="47" t="e">
        <f t="shared" si="276"/>
        <v>#DIV/0!</v>
      </c>
      <c r="K3552" s="8" t="e">
        <f t="shared" si="277"/>
        <v>#DIV/0!</v>
      </c>
      <c r="N3552" s="8" t="e">
        <f t="shared" si="278"/>
        <v>#DIV/0!</v>
      </c>
      <c r="Q3552" s="24" t="str">
        <f t="shared" si="279"/>
        <v>1900/01</v>
      </c>
    </row>
    <row r="3553" spans="1:17" x14ac:dyDescent="0.25">
      <c r="A3553" s="22">
        <f>Planowanie!A3553</f>
        <v>0</v>
      </c>
      <c r="B3553" s="8">
        <f>Planowanie!C3553</f>
        <v>0</v>
      </c>
      <c r="C3553" s="8">
        <f>Planowanie!D3553</f>
        <v>0</v>
      </c>
      <c r="D3553" s="8">
        <f>Planowanie!F3553</f>
        <v>0</v>
      </c>
      <c r="E3553" s="8">
        <f>Planowanie!G3553</f>
        <v>0</v>
      </c>
      <c r="F3553" s="8">
        <f>Planowanie!H3553</f>
        <v>0</v>
      </c>
      <c r="G3553" s="24">
        <v>16</v>
      </c>
      <c r="H3553" s="8">
        <f t="shared" si="275"/>
        <v>0</v>
      </c>
      <c r="J3553" s="47" t="e">
        <f t="shared" si="276"/>
        <v>#DIV/0!</v>
      </c>
      <c r="K3553" s="8" t="e">
        <f t="shared" si="277"/>
        <v>#DIV/0!</v>
      </c>
      <c r="N3553" s="8" t="e">
        <f t="shared" si="278"/>
        <v>#DIV/0!</v>
      </c>
      <c r="Q3553" s="24" t="str">
        <f t="shared" si="279"/>
        <v>1900/01</v>
      </c>
    </row>
    <row r="3554" spans="1:17" x14ac:dyDescent="0.25">
      <c r="A3554" s="22">
        <f>Planowanie!A3554</f>
        <v>0</v>
      </c>
      <c r="B3554" s="8">
        <f>Planowanie!C3554</f>
        <v>0</v>
      </c>
      <c r="C3554" s="8">
        <f>Planowanie!D3554</f>
        <v>0</v>
      </c>
      <c r="D3554" s="8">
        <f>Planowanie!F3554</f>
        <v>0</v>
      </c>
      <c r="E3554" s="8">
        <f>Planowanie!G3554</f>
        <v>0</v>
      </c>
      <c r="F3554" s="8">
        <f>Planowanie!H3554</f>
        <v>0</v>
      </c>
      <c r="G3554" s="24">
        <v>16</v>
      </c>
      <c r="H3554" s="8">
        <f t="shared" si="275"/>
        <v>0</v>
      </c>
      <c r="J3554" s="47" t="e">
        <f t="shared" si="276"/>
        <v>#DIV/0!</v>
      </c>
      <c r="K3554" s="8" t="e">
        <f t="shared" si="277"/>
        <v>#DIV/0!</v>
      </c>
      <c r="N3554" s="8" t="e">
        <f t="shared" si="278"/>
        <v>#DIV/0!</v>
      </c>
      <c r="Q3554" s="24" t="str">
        <f t="shared" si="279"/>
        <v>1900/01</v>
      </c>
    </row>
    <row r="3555" spans="1:17" x14ac:dyDescent="0.25">
      <c r="A3555" s="22">
        <f>Planowanie!A3555</f>
        <v>0</v>
      </c>
      <c r="B3555" s="8">
        <f>Planowanie!C3555</f>
        <v>0</v>
      </c>
      <c r="C3555" s="8">
        <f>Planowanie!D3555</f>
        <v>0</v>
      </c>
      <c r="D3555" s="8">
        <f>Planowanie!F3555</f>
        <v>0</v>
      </c>
      <c r="E3555" s="8">
        <f>Planowanie!G3555</f>
        <v>0</v>
      </c>
      <c r="F3555" s="8">
        <f>Planowanie!H3555</f>
        <v>0</v>
      </c>
      <c r="G3555" s="24">
        <v>16</v>
      </c>
      <c r="H3555" s="8">
        <f t="shared" si="275"/>
        <v>0</v>
      </c>
      <c r="J3555" s="47" t="e">
        <f t="shared" si="276"/>
        <v>#DIV/0!</v>
      </c>
      <c r="K3555" s="8" t="e">
        <f t="shared" si="277"/>
        <v>#DIV/0!</v>
      </c>
      <c r="N3555" s="8" t="e">
        <f t="shared" si="278"/>
        <v>#DIV/0!</v>
      </c>
      <c r="Q3555" s="24" t="str">
        <f t="shared" si="279"/>
        <v>1900/01</v>
      </c>
    </row>
    <row r="3556" spans="1:17" x14ac:dyDescent="0.25">
      <c r="A3556" s="22">
        <f>Planowanie!A3556</f>
        <v>0</v>
      </c>
      <c r="B3556" s="8">
        <f>Planowanie!C3556</f>
        <v>0</v>
      </c>
      <c r="C3556" s="8">
        <f>Planowanie!D3556</f>
        <v>0</v>
      </c>
      <c r="D3556" s="8">
        <f>Planowanie!F3556</f>
        <v>0</v>
      </c>
      <c r="E3556" s="8">
        <f>Planowanie!G3556</f>
        <v>0</v>
      </c>
      <c r="F3556" s="8">
        <f>Planowanie!H3556</f>
        <v>0</v>
      </c>
      <c r="G3556" s="24">
        <v>16</v>
      </c>
      <c r="H3556" s="8">
        <f t="shared" si="275"/>
        <v>0</v>
      </c>
      <c r="J3556" s="47" t="e">
        <f t="shared" si="276"/>
        <v>#DIV/0!</v>
      </c>
      <c r="K3556" s="8" t="e">
        <f t="shared" si="277"/>
        <v>#DIV/0!</v>
      </c>
      <c r="N3556" s="8" t="e">
        <f t="shared" si="278"/>
        <v>#DIV/0!</v>
      </c>
      <c r="Q3556" s="24" t="str">
        <f t="shared" si="279"/>
        <v>1900/01</v>
      </c>
    </row>
    <row r="3557" spans="1:17" x14ac:dyDescent="0.25">
      <c r="A3557" s="22">
        <f>Planowanie!A3557</f>
        <v>0</v>
      </c>
      <c r="B3557" s="8">
        <f>Planowanie!C3557</f>
        <v>0</v>
      </c>
      <c r="C3557" s="8">
        <f>Planowanie!D3557</f>
        <v>0</v>
      </c>
      <c r="D3557" s="8">
        <f>Planowanie!F3557</f>
        <v>0</v>
      </c>
      <c r="E3557" s="8">
        <f>Planowanie!G3557</f>
        <v>0</v>
      </c>
      <c r="F3557" s="8">
        <f>Planowanie!H3557</f>
        <v>0</v>
      </c>
      <c r="G3557" s="24">
        <v>16</v>
      </c>
      <c r="H3557" s="8">
        <f t="shared" si="275"/>
        <v>0</v>
      </c>
      <c r="J3557" s="47" t="e">
        <f t="shared" si="276"/>
        <v>#DIV/0!</v>
      </c>
      <c r="K3557" s="8" t="e">
        <f t="shared" si="277"/>
        <v>#DIV/0!</v>
      </c>
      <c r="N3557" s="8" t="e">
        <f t="shared" si="278"/>
        <v>#DIV/0!</v>
      </c>
      <c r="Q3557" s="24" t="str">
        <f t="shared" si="279"/>
        <v>1900/01</v>
      </c>
    </row>
    <row r="3558" spans="1:17" x14ac:dyDescent="0.25">
      <c r="A3558" s="22">
        <f>Planowanie!A3558</f>
        <v>0</v>
      </c>
      <c r="B3558" s="8">
        <f>Planowanie!C3558</f>
        <v>0</v>
      </c>
      <c r="C3558" s="8">
        <f>Planowanie!D3558</f>
        <v>0</v>
      </c>
      <c r="D3558" s="8">
        <f>Planowanie!F3558</f>
        <v>0</v>
      </c>
      <c r="E3558" s="8">
        <f>Planowanie!G3558</f>
        <v>0</v>
      </c>
      <c r="F3558" s="8">
        <f>Planowanie!H3558</f>
        <v>0</v>
      </c>
      <c r="G3558" s="24">
        <v>16</v>
      </c>
      <c r="H3558" s="8">
        <f t="shared" si="275"/>
        <v>0</v>
      </c>
      <c r="J3558" s="47" t="e">
        <f t="shared" si="276"/>
        <v>#DIV/0!</v>
      </c>
      <c r="K3558" s="8" t="e">
        <f t="shared" si="277"/>
        <v>#DIV/0!</v>
      </c>
      <c r="N3558" s="8" t="e">
        <f t="shared" si="278"/>
        <v>#DIV/0!</v>
      </c>
      <c r="Q3558" s="24" t="str">
        <f t="shared" si="279"/>
        <v>1900/01</v>
      </c>
    </row>
    <row r="3559" spans="1:17" x14ac:dyDescent="0.25">
      <c r="A3559" s="22">
        <f>Planowanie!A3559</f>
        <v>0</v>
      </c>
      <c r="B3559" s="8">
        <f>Planowanie!C3559</f>
        <v>0</v>
      </c>
      <c r="C3559" s="8">
        <f>Planowanie!D3559</f>
        <v>0</v>
      </c>
      <c r="D3559" s="8">
        <f>Planowanie!F3559</f>
        <v>0</v>
      </c>
      <c r="E3559" s="8">
        <f>Planowanie!G3559</f>
        <v>0</v>
      </c>
      <c r="F3559" s="8">
        <f>Planowanie!H3559</f>
        <v>0</v>
      </c>
      <c r="G3559" s="24">
        <v>16</v>
      </c>
      <c r="H3559" s="8">
        <f t="shared" si="275"/>
        <v>0</v>
      </c>
      <c r="J3559" s="47" t="e">
        <f t="shared" si="276"/>
        <v>#DIV/0!</v>
      </c>
      <c r="K3559" s="8" t="e">
        <f t="shared" si="277"/>
        <v>#DIV/0!</v>
      </c>
      <c r="N3559" s="8" t="e">
        <f t="shared" si="278"/>
        <v>#DIV/0!</v>
      </c>
      <c r="Q3559" s="24" t="str">
        <f t="shared" si="279"/>
        <v>1900/01</v>
      </c>
    </row>
    <row r="3560" spans="1:17" x14ac:dyDescent="0.25">
      <c r="A3560" s="22">
        <f>Planowanie!A3560</f>
        <v>0</v>
      </c>
      <c r="B3560" s="8">
        <f>Planowanie!C3560</f>
        <v>0</v>
      </c>
      <c r="C3560" s="8">
        <f>Planowanie!D3560</f>
        <v>0</v>
      </c>
      <c r="D3560" s="8">
        <f>Planowanie!F3560</f>
        <v>0</v>
      </c>
      <c r="E3560" s="8">
        <f>Planowanie!G3560</f>
        <v>0</v>
      </c>
      <c r="F3560" s="8">
        <f>Planowanie!H3560</f>
        <v>0</v>
      </c>
      <c r="G3560" s="24">
        <v>16</v>
      </c>
      <c r="H3560" s="8">
        <f t="shared" si="275"/>
        <v>0</v>
      </c>
      <c r="J3560" s="47" t="e">
        <f t="shared" si="276"/>
        <v>#DIV/0!</v>
      </c>
      <c r="K3560" s="8" t="e">
        <f t="shared" si="277"/>
        <v>#DIV/0!</v>
      </c>
      <c r="N3560" s="8" t="e">
        <f t="shared" si="278"/>
        <v>#DIV/0!</v>
      </c>
      <c r="Q3560" s="24" t="str">
        <f t="shared" si="279"/>
        <v>1900/01</v>
      </c>
    </row>
    <row r="3561" spans="1:17" x14ac:dyDescent="0.25">
      <c r="A3561" s="22">
        <f>Planowanie!A3561</f>
        <v>0</v>
      </c>
      <c r="B3561" s="8">
        <f>Planowanie!C3561</f>
        <v>0</v>
      </c>
      <c r="C3561" s="8">
        <f>Planowanie!D3561</f>
        <v>0</v>
      </c>
      <c r="D3561" s="8">
        <f>Planowanie!F3561</f>
        <v>0</v>
      </c>
      <c r="E3561" s="8">
        <f>Planowanie!G3561</f>
        <v>0</v>
      </c>
      <c r="F3561" s="8">
        <f>Planowanie!H3561</f>
        <v>0</v>
      </c>
      <c r="G3561" s="24">
        <v>16</v>
      </c>
      <c r="H3561" s="8">
        <f t="shared" si="275"/>
        <v>0</v>
      </c>
      <c r="J3561" s="47" t="e">
        <f t="shared" si="276"/>
        <v>#DIV/0!</v>
      </c>
      <c r="K3561" s="8" t="e">
        <f t="shared" si="277"/>
        <v>#DIV/0!</v>
      </c>
      <c r="N3561" s="8" t="e">
        <f t="shared" si="278"/>
        <v>#DIV/0!</v>
      </c>
      <c r="Q3561" s="24" t="str">
        <f t="shared" si="279"/>
        <v>1900/01</v>
      </c>
    </row>
    <row r="3562" spans="1:17" x14ac:dyDescent="0.25">
      <c r="A3562" s="22">
        <f>Planowanie!A3562</f>
        <v>0</v>
      </c>
      <c r="B3562" s="8">
        <f>Planowanie!C3562</f>
        <v>0</v>
      </c>
      <c r="C3562" s="8">
        <f>Planowanie!D3562</f>
        <v>0</v>
      </c>
      <c r="D3562" s="8">
        <f>Planowanie!F3562</f>
        <v>0</v>
      </c>
      <c r="E3562" s="8">
        <f>Planowanie!G3562</f>
        <v>0</v>
      </c>
      <c r="F3562" s="8">
        <f>Planowanie!H3562</f>
        <v>0</v>
      </c>
      <c r="G3562" s="24">
        <v>16</v>
      </c>
      <c r="H3562" s="8">
        <f t="shared" si="275"/>
        <v>0</v>
      </c>
      <c r="J3562" s="47" t="e">
        <f t="shared" si="276"/>
        <v>#DIV/0!</v>
      </c>
      <c r="K3562" s="8" t="e">
        <f t="shared" si="277"/>
        <v>#DIV/0!</v>
      </c>
      <c r="N3562" s="8" t="e">
        <f t="shared" si="278"/>
        <v>#DIV/0!</v>
      </c>
      <c r="Q3562" s="24" t="str">
        <f t="shared" si="279"/>
        <v>1900/01</v>
      </c>
    </row>
    <row r="3563" spans="1:17" x14ac:dyDescent="0.25">
      <c r="A3563" s="22">
        <f>Planowanie!A3563</f>
        <v>0</v>
      </c>
      <c r="B3563" s="8">
        <f>Planowanie!C3563</f>
        <v>0</v>
      </c>
      <c r="C3563" s="8">
        <f>Planowanie!D3563</f>
        <v>0</v>
      </c>
      <c r="D3563" s="8">
        <f>Planowanie!F3563</f>
        <v>0</v>
      </c>
      <c r="E3563" s="8">
        <f>Planowanie!G3563</f>
        <v>0</v>
      </c>
      <c r="F3563" s="8">
        <f>Planowanie!H3563</f>
        <v>0</v>
      </c>
      <c r="G3563" s="24">
        <v>16</v>
      </c>
      <c r="H3563" s="8">
        <f t="shared" si="275"/>
        <v>0</v>
      </c>
      <c r="J3563" s="47" t="e">
        <f t="shared" si="276"/>
        <v>#DIV/0!</v>
      </c>
      <c r="K3563" s="8" t="e">
        <f t="shared" si="277"/>
        <v>#DIV/0!</v>
      </c>
      <c r="N3563" s="8" t="e">
        <f t="shared" si="278"/>
        <v>#DIV/0!</v>
      </c>
      <c r="Q3563" s="24" t="str">
        <f t="shared" si="279"/>
        <v>1900/01</v>
      </c>
    </row>
    <row r="3564" spans="1:17" x14ac:dyDescent="0.25">
      <c r="A3564" s="22">
        <f>Planowanie!A3564</f>
        <v>0</v>
      </c>
      <c r="B3564" s="8">
        <f>Planowanie!C3564</f>
        <v>0</v>
      </c>
      <c r="C3564" s="8">
        <f>Planowanie!D3564</f>
        <v>0</v>
      </c>
      <c r="D3564" s="8">
        <f>Planowanie!F3564</f>
        <v>0</v>
      </c>
      <c r="E3564" s="8">
        <f>Planowanie!G3564</f>
        <v>0</v>
      </c>
      <c r="F3564" s="8">
        <f>Planowanie!H3564</f>
        <v>0</v>
      </c>
      <c r="G3564" s="24">
        <v>16</v>
      </c>
      <c r="H3564" s="8">
        <f t="shared" si="275"/>
        <v>0</v>
      </c>
      <c r="J3564" s="47" t="e">
        <f t="shared" si="276"/>
        <v>#DIV/0!</v>
      </c>
      <c r="K3564" s="8" t="e">
        <f t="shared" si="277"/>
        <v>#DIV/0!</v>
      </c>
      <c r="N3564" s="8" t="e">
        <f t="shared" si="278"/>
        <v>#DIV/0!</v>
      </c>
      <c r="Q3564" s="24" t="str">
        <f t="shared" si="279"/>
        <v>1900/01</v>
      </c>
    </row>
    <row r="3565" spans="1:17" x14ac:dyDescent="0.25">
      <c r="A3565" s="22">
        <f>Planowanie!A3565</f>
        <v>0</v>
      </c>
      <c r="B3565" s="8">
        <f>Planowanie!C3565</f>
        <v>0</v>
      </c>
      <c r="C3565" s="8">
        <f>Planowanie!D3565</f>
        <v>0</v>
      </c>
      <c r="D3565" s="8">
        <f>Planowanie!F3565</f>
        <v>0</v>
      </c>
      <c r="E3565" s="8">
        <f>Planowanie!G3565</f>
        <v>0</v>
      </c>
      <c r="F3565" s="8">
        <f>Planowanie!H3565</f>
        <v>0</v>
      </c>
      <c r="G3565" s="24">
        <v>16</v>
      </c>
      <c r="H3565" s="8">
        <f t="shared" si="275"/>
        <v>0</v>
      </c>
      <c r="J3565" s="47" t="e">
        <f t="shared" si="276"/>
        <v>#DIV/0!</v>
      </c>
      <c r="K3565" s="8" t="e">
        <f t="shared" si="277"/>
        <v>#DIV/0!</v>
      </c>
      <c r="N3565" s="8" t="e">
        <f t="shared" si="278"/>
        <v>#DIV/0!</v>
      </c>
      <c r="Q3565" s="24" t="str">
        <f t="shared" si="279"/>
        <v>1900/01</v>
      </c>
    </row>
    <row r="3566" spans="1:17" x14ac:dyDescent="0.25">
      <c r="A3566" s="22">
        <f>Planowanie!A3566</f>
        <v>0</v>
      </c>
      <c r="B3566" s="8">
        <f>Planowanie!C3566</f>
        <v>0</v>
      </c>
      <c r="C3566" s="8">
        <f>Planowanie!D3566</f>
        <v>0</v>
      </c>
      <c r="D3566" s="8">
        <f>Planowanie!F3566</f>
        <v>0</v>
      </c>
      <c r="E3566" s="8">
        <f>Planowanie!G3566</f>
        <v>0</v>
      </c>
      <c r="F3566" s="8">
        <f>Planowanie!H3566</f>
        <v>0</v>
      </c>
      <c r="G3566" s="24">
        <v>16</v>
      </c>
      <c r="H3566" s="8">
        <f t="shared" si="275"/>
        <v>0</v>
      </c>
      <c r="J3566" s="47" t="e">
        <f t="shared" si="276"/>
        <v>#DIV/0!</v>
      </c>
      <c r="K3566" s="8" t="e">
        <f t="shared" si="277"/>
        <v>#DIV/0!</v>
      </c>
      <c r="N3566" s="8" t="e">
        <f t="shared" si="278"/>
        <v>#DIV/0!</v>
      </c>
      <c r="Q3566" s="24" t="str">
        <f t="shared" si="279"/>
        <v>1900/01</v>
      </c>
    </row>
    <row r="3567" spans="1:17" x14ac:dyDescent="0.25">
      <c r="A3567" s="22">
        <f>Planowanie!A3567</f>
        <v>0</v>
      </c>
      <c r="B3567" s="8">
        <f>Planowanie!C3567</f>
        <v>0</v>
      </c>
      <c r="C3567" s="8">
        <f>Planowanie!D3567</f>
        <v>0</v>
      </c>
      <c r="D3567" s="8">
        <f>Planowanie!F3567</f>
        <v>0</v>
      </c>
      <c r="E3567" s="8">
        <f>Planowanie!G3567</f>
        <v>0</v>
      </c>
      <c r="F3567" s="8">
        <f>Planowanie!H3567</f>
        <v>0</v>
      </c>
      <c r="G3567" s="24">
        <v>16</v>
      </c>
      <c r="H3567" s="8">
        <f t="shared" si="275"/>
        <v>0</v>
      </c>
      <c r="J3567" s="47" t="e">
        <f t="shared" si="276"/>
        <v>#DIV/0!</v>
      </c>
      <c r="K3567" s="8" t="e">
        <f t="shared" si="277"/>
        <v>#DIV/0!</v>
      </c>
      <c r="N3567" s="8" t="e">
        <f t="shared" si="278"/>
        <v>#DIV/0!</v>
      </c>
      <c r="Q3567" s="24" t="str">
        <f t="shared" si="279"/>
        <v>1900/01</v>
      </c>
    </row>
    <row r="3568" spans="1:17" x14ac:dyDescent="0.25">
      <c r="A3568" s="22">
        <f>Planowanie!A3568</f>
        <v>0</v>
      </c>
      <c r="B3568" s="8">
        <f>Planowanie!C3568</f>
        <v>0</v>
      </c>
      <c r="C3568" s="8">
        <f>Planowanie!D3568</f>
        <v>0</v>
      </c>
      <c r="D3568" s="8">
        <f>Planowanie!F3568</f>
        <v>0</v>
      </c>
      <c r="E3568" s="8">
        <f>Planowanie!G3568</f>
        <v>0</v>
      </c>
      <c r="F3568" s="8">
        <f>Planowanie!H3568</f>
        <v>0</v>
      </c>
      <c r="G3568" s="24">
        <v>16</v>
      </c>
      <c r="H3568" s="8">
        <f t="shared" si="275"/>
        <v>0</v>
      </c>
      <c r="J3568" s="47" t="e">
        <f t="shared" si="276"/>
        <v>#DIV/0!</v>
      </c>
      <c r="K3568" s="8" t="e">
        <f t="shared" si="277"/>
        <v>#DIV/0!</v>
      </c>
      <c r="N3568" s="8" t="e">
        <f t="shared" si="278"/>
        <v>#DIV/0!</v>
      </c>
      <c r="Q3568" s="24" t="str">
        <f t="shared" si="279"/>
        <v>1900/01</v>
      </c>
    </row>
    <row r="3569" spans="1:17" x14ac:dyDescent="0.25">
      <c r="A3569" s="22">
        <f>Planowanie!A3569</f>
        <v>0</v>
      </c>
      <c r="B3569" s="8">
        <f>Planowanie!C3569</f>
        <v>0</v>
      </c>
      <c r="C3569" s="8">
        <f>Planowanie!D3569</f>
        <v>0</v>
      </c>
      <c r="D3569" s="8">
        <f>Planowanie!F3569</f>
        <v>0</v>
      </c>
      <c r="E3569" s="8">
        <f>Planowanie!G3569</f>
        <v>0</v>
      </c>
      <c r="F3569" s="8">
        <f>Planowanie!H3569</f>
        <v>0</v>
      </c>
      <c r="G3569" s="24">
        <v>16</v>
      </c>
      <c r="H3569" s="8">
        <f t="shared" si="275"/>
        <v>0</v>
      </c>
      <c r="J3569" s="47" t="e">
        <f t="shared" si="276"/>
        <v>#DIV/0!</v>
      </c>
      <c r="K3569" s="8" t="e">
        <f t="shared" si="277"/>
        <v>#DIV/0!</v>
      </c>
      <c r="N3569" s="8" t="e">
        <f t="shared" si="278"/>
        <v>#DIV/0!</v>
      </c>
      <c r="Q3569" s="24" t="str">
        <f t="shared" si="279"/>
        <v>1900/01</v>
      </c>
    </row>
    <row r="3570" spans="1:17" x14ac:dyDescent="0.25">
      <c r="A3570" s="22">
        <f>Planowanie!A3570</f>
        <v>0</v>
      </c>
      <c r="B3570" s="8">
        <f>Planowanie!C3570</f>
        <v>0</v>
      </c>
      <c r="C3570" s="8">
        <f>Planowanie!D3570</f>
        <v>0</v>
      </c>
      <c r="D3570" s="8">
        <f>Planowanie!F3570</f>
        <v>0</v>
      </c>
      <c r="E3570" s="8">
        <f>Planowanie!G3570</f>
        <v>0</v>
      </c>
      <c r="F3570" s="8">
        <f>Planowanie!H3570</f>
        <v>0</v>
      </c>
      <c r="G3570" s="24">
        <v>16</v>
      </c>
      <c r="H3570" s="8">
        <f t="shared" si="275"/>
        <v>0</v>
      </c>
      <c r="J3570" s="47" t="e">
        <f t="shared" si="276"/>
        <v>#DIV/0!</v>
      </c>
      <c r="K3570" s="8" t="e">
        <f t="shared" si="277"/>
        <v>#DIV/0!</v>
      </c>
      <c r="N3570" s="8" t="e">
        <f t="shared" si="278"/>
        <v>#DIV/0!</v>
      </c>
      <c r="Q3570" s="24" t="str">
        <f t="shared" si="279"/>
        <v>1900/01</v>
      </c>
    </row>
    <row r="3571" spans="1:17" x14ac:dyDescent="0.25">
      <c r="A3571" s="22">
        <f>Planowanie!A3571</f>
        <v>0</v>
      </c>
      <c r="B3571" s="8">
        <f>Planowanie!C3571</f>
        <v>0</v>
      </c>
      <c r="C3571" s="8">
        <f>Planowanie!D3571</f>
        <v>0</v>
      </c>
      <c r="D3571" s="8">
        <f>Planowanie!F3571</f>
        <v>0</v>
      </c>
      <c r="E3571" s="8">
        <f>Planowanie!G3571</f>
        <v>0</v>
      </c>
      <c r="F3571" s="8">
        <f>Planowanie!H3571</f>
        <v>0</v>
      </c>
      <c r="G3571" s="24">
        <v>16</v>
      </c>
      <c r="H3571" s="8">
        <f t="shared" si="275"/>
        <v>0</v>
      </c>
      <c r="J3571" s="47" t="e">
        <f t="shared" si="276"/>
        <v>#DIV/0!</v>
      </c>
      <c r="K3571" s="8" t="e">
        <f t="shared" si="277"/>
        <v>#DIV/0!</v>
      </c>
      <c r="N3571" s="8" t="e">
        <f t="shared" si="278"/>
        <v>#DIV/0!</v>
      </c>
      <c r="Q3571" s="24" t="str">
        <f t="shared" si="279"/>
        <v>1900/01</v>
      </c>
    </row>
    <row r="3572" spans="1:17" x14ac:dyDescent="0.25">
      <c r="A3572" s="22">
        <f>Planowanie!A3572</f>
        <v>0</v>
      </c>
      <c r="B3572" s="8">
        <f>Planowanie!C3572</f>
        <v>0</v>
      </c>
      <c r="C3572" s="8">
        <f>Planowanie!D3572</f>
        <v>0</v>
      </c>
      <c r="D3572" s="8">
        <f>Planowanie!F3572</f>
        <v>0</v>
      </c>
      <c r="E3572" s="8">
        <f>Planowanie!G3572</f>
        <v>0</v>
      </c>
      <c r="F3572" s="8">
        <f>Planowanie!H3572</f>
        <v>0</v>
      </c>
      <c r="G3572" s="24">
        <v>16</v>
      </c>
      <c r="H3572" s="8">
        <f t="shared" si="275"/>
        <v>0</v>
      </c>
      <c r="J3572" s="47" t="e">
        <f t="shared" si="276"/>
        <v>#DIV/0!</v>
      </c>
      <c r="K3572" s="8" t="e">
        <f t="shared" si="277"/>
        <v>#DIV/0!</v>
      </c>
      <c r="N3572" s="8" t="e">
        <f t="shared" si="278"/>
        <v>#DIV/0!</v>
      </c>
      <c r="Q3572" s="24" t="str">
        <f t="shared" si="279"/>
        <v>1900/01</v>
      </c>
    </row>
    <row r="3573" spans="1:17" x14ac:dyDescent="0.25">
      <c r="A3573" s="22">
        <f>Planowanie!A3573</f>
        <v>0</v>
      </c>
      <c r="B3573" s="8">
        <f>Planowanie!C3573</f>
        <v>0</v>
      </c>
      <c r="C3573" s="8">
        <f>Planowanie!D3573</f>
        <v>0</v>
      </c>
      <c r="D3573" s="8">
        <f>Planowanie!F3573</f>
        <v>0</v>
      </c>
      <c r="E3573" s="8">
        <f>Planowanie!G3573</f>
        <v>0</v>
      </c>
      <c r="F3573" s="8">
        <f>Planowanie!H3573</f>
        <v>0</v>
      </c>
      <c r="G3573" s="24">
        <v>16</v>
      </c>
      <c r="H3573" s="8">
        <f t="shared" si="275"/>
        <v>0</v>
      </c>
      <c r="J3573" s="47" t="e">
        <f t="shared" si="276"/>
        <v>#DIV/0!</v>
      </c>
      <c r="K3573" s="8" t="e">
        <f t="shared" si="277"/>
        <v>#DIV/0!</v>
      </c>
      <c r="N3573" s="8" t="e">
        <f t="shared" si="278"/>
        <v>#DIV/0!</v>
      </c>
      <c r="Q3573" s="24" t="str">
        <f t="shared" si="279"/>
        <v>1900/01</v>
      </c>
    </row>
    <row r="3574" spans="1:17" x14ac:dyDescent="0.25">
      <c r="A3574" s="22">
        <f>Planowanie!A3574</f>
        <v>0</v>
      </c>
      <c r="B3574" s="8">
        <f>Planowanie!C3574</f>
        <v>0</v>
      </c>
      <c r="C3574" s="8">
        <f>Planowanie!D3574</f>
        <v>0</v>
      </c>
      <c r="D3574" s="8">
        <f>Planowanie!F3574</f>
        <v>0</v>
      </c>
      <c r="E3574" s="8">
        <f>Planowanie!G3574</f>
        <v>0</v>
      </c>
      <c r="F3574" s="8">
        <f>Planowanie!H3574</f>
        <v>0</v>
      </c>
      <c r="G3574" s="24">
        <v>16</v>
      </c>
      <c r="H3574" s="8">
        <f t="shared" si="275"/>
        <v>0</v>
      </c>
      <c r="J3574" s="47" t="e">
        <f t="shared" si="276"/>
        <v>#DIV/0!</v>
      </c>
      <c r="K3574" s="8" t="e">
        <f t="shared" si="277"/>
        <v>#DIV/0!</v>
      </c>
      <c r="N3574" s="8" t="e">
        <f t="shared" si="278"/>
        <v>#DIV/0!</v>
      </c>
      <c r="Q3574" s="24" t="str">
        <f t="shared" si="279"/>
        <v>1900/01</v>
      </c>
    </row>
    <row r="3575" spans="1:17" x14ac:dyDescent="0.25">
      <c r="A3575" s="22">
        <f>Planowanie!A3575</f>
        <v>0</v>
      </c>
      <c r="B3575" s="8">
        <f>Planowanie!C3575</f>
        <v>0</v>
      </c>
      <c r="C3575" s="8">
        <f>Planowanie!D3575</f>
        <v>0</v>
      </c>
      <c r="D3575" s="8">
        <f>Planowanie!F3575</f>
        <v>0</v>
      </c>
      <c r="E3575" s="8">
        <f>Planowanie!G3575</f>
        <v>0</v>
      </c>
      <c r="F3575" s="8">
        <f>Planowanie!H3575</f>
        <v>0</v>
      </c>
      <c r="G3575" s="24">
        <v>16</v>
      </c>
      <c r="H3575" s="8">
        <f t="shared" si="275"/>
        <v>0</v>
      </c>
      <c r="J3575" s="47" t="e">
        <f t="shared" si="276"/>
        <v>#DIV/0!</v>
      </c>
      <c r="K3575" s="8" t="e">
        <f t="shared" si="277"/>
        <v>#DIV/0!</v>
      </c>
      <c r="N3575" s="8" t="e">
        <f t="shared" si="278"/>
        <v>#DIV/0!</v>
      </c>
      <c r="Q3575" s="24" t="str">
        <f t="shared" si="279"/>
        <v>1900/01</v>
      </c>
    </row>
    <row r="3576" spans="1:17" x14ac:dyDescent="0.25">
      <c r="A3576" s="22">
        <f>Planowanie!A3576</f>
        <v>0</v>
      </c>
      <c r="B3576" s="8">
        <f>Planowanie!C3576</f>
        <v>0</v>
      </c>
      <c r="C3576" s="8">
        <f>Planowanie!D3576</f>
        <v>0</v>
      </c>
      <c r="D3576" s="8">
        <f>Planowanie!F3576</f>
        <v>0</v>
      </c>
      <c r="E3576" s="8">
        <f>Planowanie!G3576</f>
        <v>0</v>
      </c>
      <c r="F3576" s="8">
        <f>Planowanie!H3576</f>
        <v>0</v>
      </c>
      <c r="G3576" s="24">
        <v>16</v>
      </c>
      <c r="H3576" s="8">
        <f t="shared" si="275"/>
        <v>0</v>
      </c>
      <c r="J3576" s="47" t="e">
        <f t="shared" si="276"/>
        <v>#DIV/0!</v>
      </c>
      <c r="K3576" s="8" t="e">
        <f t="shared" si="277"/>
        <v>#DIV/0!</v>
      </c>
      <c r="N3576" s="8" t="e">
        <f t="shared" si="278"/>
        <v>#DIV/0!</v>
      </c>
      <c r="Q3576" s="24" t="str">
        <f t="shared" si="279"/>
        <v>1900/01</v>
      </c>
    </row>
    <row r="3577" spans="1:17" x14ac:dyDescent="0.25">
      <c r="A3577" s="22">
        <f>Planowanie!A3577</f>
        <v>0</v>
      </c>
      <c r="B3577" s="8">
        <f>Planowanie!C3577</f>
        <v>0</v>
      </c>
      <c r="C3577" s="8">
        <f>Planowanie!D3577</f>
        <v>0</v>
      </c>
      <c r="D3577" s="8">
        <f>Planowanie!F3577</f>
        <v>0</v>
      </c>
      <c r="E3577" s="8">
        <f>Planowanie!G3577</f>
        <v>0</v>
      </c>
      <c r="F3577" s="8">
        <f>Planowanie!H3577</f>
        <v>0</v>
      </c>
      <c r="G3577" s="24">
        <v>16</v>
      </c>
      <c r="H3577" s="8">
        <f t="shared" si="275"/>
        <v>0</v>
      </c>
      <c r="J3577" s="47" t="e">
        <f t="shared" si="276"/>
        <v>#DIV/0!</v>
      </c>
      <c r="K3577" s="8" t="e">
        <f t="shared" si="277"/>
        <v>#DIV/0!</v>
      </c>
      <c r="N3577" s="8" t="e">
        <f t="shared" si="278"/>
        <v>#DIV/0!</v>
      </c>
      <c r="Q3577" s="24" t="str">
        <f t="shared" si="279"/>
        <v>1900/01</v>
      </c>
    </row>
    <row r="3578" spans="1:17" x14ac:dyDescent="0.25">
      <c r="A3578" s="22">
        <f>Planowanie!A3578</f>
        <v>0</v>
      </c>
      <c r="B3578" s="8">
        <f>Planowanie!C3578</f>
        <v>0</v>
      </c>
      <c r="C3578" s="8">
        <f>Planowanie!D3578</f>
        <v>0</v>
      </c>
      <c r="D3578" s="8">
        <f>Planowanie!F3578</f>
        <v>0</v>
      </c>
      <c r="E3578" s="8">
        <f>Planowanie!G3578</f>
        <v>0</v>
      </c>
      <c r="F3578" s="8">
        <f>Planowanie!H3578</f>
        <v>0</v>
      </c>
      <c r="G3578" s="24">
        <v>16</v>
      </c>
      <c r="H3578" s="8">
        <f t="shared" si="275"/>
        <v>0</v>
      </c>
      <c r="J3578" s="47" t="e">
        <f t="shared" si="276"/>
        <v>#DIV/0!</v>
      </c>
      <c r="K3578" s="8" t="e">
        <f t="shared" si="277"/>
        <v>#DIV/0!</v>
      </c>
      <c r="N3578" s="8" t="e">
        <f t="shared" si="278"/>
        <v>#DIV/0!</v>
      </c>
      <c r="Q3578" s="24" t="str">
        <f t="shared" si="279"/>
        <v>1900/01</v>
      </c>
    </row>
    <row r="3579" spans="1:17" x14ac:dyDescent="0.25">
      <c r="A3579" s="22">
        <f>Planowanie!A3579</f>
        <v>0</v>
      </c>
      <c r="B3579" s="8">
        <f>Planowanie!C3579</f>
        <v>0</v>
      </c>
      <c r="C3579" s="8">
        <f>Planowanie!D3579</f>
        <v>0</v>
      </c>
      <c r="D3579" s="8">
        <f>Planowanie!F3579</f>
        <v>0</v>
      </c>
      <c r="E3579" s="8">
        <f>Planowanie!G3579</f>
        <v>0</v>
      </c>
      <c r="F3579" s="8">
        <f>Planowanie!H3579</f>
        <v>0</v>
      </c>
      <c r="G3579" s="24">
        <v>16</v>
      </c>
      <c r="H3579" s="8">
        <f t="shared" si="275"/>
        <v>0</v>
      </c>
      <c r="J3579" s="47" t="e">
        <f t="shared" si="276"/>
        <v>#DIV/0!</v>
      </c>
      <c r="K3579" s="8" t="e">
        <f t="shared" si="277"/>
        <v>#DIV/0!</v>
      </c>
      <c r="N3579" s="8" t="e">
        <f t="shared" si="278"/>
        <v>#DIV/0!</v>
      </c>
      <c r="Q3579" s="24" t="str">
        <f t="shared" si="279"/>
        <v>1900/01</v>
      </c>
    </row>
    <row r="3580" spans="1:17" x14ac:dyDescent="0.25">
      <c r="A3580" s="22">
        <f>Planowanie!A3580</f>
        <v>0</v>
      </c>
      <c r="B3580" s="8">
        <f>Planowanie!C3580</f>
        <v>0</v>
      </c>
      <c r="C3580" s="8">
        <f>Planowanie!D3580</f>
        <v>0</v>
      </c>
      <c r="D3580" s="8">
        <f>Planowanie!F3580</f>
        <v>0</v>
      </c>
      <c r="E3580" s="8">
        <f>Planowanie!G3580</f>
        <v>0</v>
      </c>
      <c r="F3580" s="8">
        <f>Planowanie!H3580</f>
        <v>0</v>
      </c>
      <c r="G3580" s="24">
        <v>16</v>
      </c>
      <c r="H3580" s="8">
        <f t="shared" si="275"/>
        <v>0</v>
      </c>
      <c r="J3580" s="47" t="e">
        <f t="shared" si="276"/>
        <v>#DIV/0!</v>
      </c>
      <c r="K3580" s="8" t="e">
        <f t="shared" si="277"/>
        <v>#DIV/0!</v>
      </c>
      <c r="N3580" s="8" t="e">
        <f t="shared" si="278"/>
        <v>#DIV/0!</v>
      </c>
      <c r="Q3580" s="24" t="str">
        <f t="shared" si="279"/>
        <v>1900/01</v>
      </c>
    </row>
    <row r="3581" spans="1:17" x14ac:dyDescent="0.25">
      <c r="A3581" s="22">
        <f>Planowanie!A3581</f>
        <v>0</v>
      </c>
      <c r="B3581" s="8">
        <f>Planowanie!C3581</f>
        <v>0</v>
      </c>
      <c r="C3581" s="8">
        <f>Planowanie!D3581</f>
        <v>0</v>
      </c>
      <c r="D3581" s="8">
        <f>Planowanie!F3581</f>
        <v>0</v>
      </c>
      <c r="E3581" s="8">
        <f>Planowanie!G3581</f>
        <v>0</v>
      </c>
      <c r="F3581" s="8">
        <f>Planowanie!H3581</f>
        <v>0</v>
      </c>
      <c r="G3581" s="24">
        <v>16</v>
      </c>
      <c r="H3581" s="8">
        <f t="shared" si="275"/>
        <v>0</v>
      </c>
      <c r="J3581" s="47" t="e">
        <f t="shared" si="276"/>
        <v>#DIV/0!</v>
      </c>
      <c r="K3581" s="8" t="e">
        <f t="shared" si="277"/>
        <v>#DIV/0!</v>
      </c>
      <c r="N3581" s="8" t="e">
        <f t="shared" si="278"/>
        <v>#DIV/0!</v>
      </c>
      <c r="Q3581" s="24" t="str">
        <f t="shared" si="279"/>
        <v>1900/01</v>
      </c>
    </row>
    <row r="3582" spans="1:17" x14ac:dyDescent="0.25">
      <c r="A3582" s="22">
        <f>Planowanie!A3582</f>
        <v>0</v>
      </c>
      <c r="B3582" s="8">
        <f>Planowanie!C3582</f>
        <v>0</v>
      </c>
      <c r="C3582" s="8">
        <f>Planowanie!D3582</f>
        <v>0</v>
      </c>
      <c r="D3582" s="8">
        <f>Planowanie!F3582</f>
        <v>0</v>
      </c>
      <c r="E3582" s="8">
        <f>Planowanie!G3582</f>
        <v>0</v>
      </c>
      <c r="F3582" s="8">
        <f>Planowanie!H3582</f>
        <v>0</v>
      </c>
      <c r="G3582" s="24">
        <v>16</v>
      </c>
      <c r="H3582" s="8">
        <f t="shared" si="275"/>
        <v>0</v>
      </c>
      <c r="J3582" s="47" t="e">
        <f t="shared" si="276"/>
        <v>#DIV/0!</v>
      </c>
      <c r="K3582" s="8" t="e">
        <f t="shared" si="277"/>
        <v>#DIV/0!</v>
      </c>
      <c r="N3582" s="8" t="e">
        <f t="shared" si="278"/>
        <v>#DIV/0!</v>
      </c>
      <c r="Q3582" s="24" t="str">
        <f t="shared" si="279"/>
        <v>1900/01</v>
      </c>
    </row>
    <row r="3583" spans="1:17" x14ac:dyDescent="0.25">
      <c r="A3583" s="22">
        <f>Planowanie!A3583</f>
        <v>0</v>
      </c>
      <c r="B3583" s="8">
        <f>Planowanie!C3583</f>
        <v>0</v>
      </c>
      <c r="C3583" s="8">
        <f>Planowanie!D3583</f>
        <v>0</v>
      </c>
      <c r="D3583" s="8">
        <f>Planowanie!F3583</f>
        <v>0</v>
      </c>
      <c r="E3583" s="8">
        <f>Planowanie!G3583</f>
        <v>0</v>
      </c>
      <c r="F3583" s="8">
        <f>Planowanie!H3583</f>
        <v>0</v>
      </c>
      <c r="G3583" s="24">
        <v>16</v>
      </c>
      <c r="H3583" s="8">
        <f t="shared" si="275"/>
        <v>0</v>
      </c>
      <c r="J3583" s="47" t="e">
        <f t="shared" si="276"/>
        <v>#DIV/0!</v>
      </c>
      <c r="K3583" s="8" t="e">
        <f t="shared" si="277"/>
        <v>#DIV/0!</v>
      </c>
      <c r="N3583" s="8" t="e">
        <f t="shared" si="278"/>
        <v>#DIV/0!</v>
      </c>
      <c r="Q3583" s="24" t="str">
        <f t="shared" si="279"/>
        <v>1900/01</v>
      </c>
    </row>
    <row r="3584" spans="1:17" x14ac:dyDescent="0.25">
      <c r="A3584" s="22">
        <f>Planowanie!A3584</f>
        <v>0</v>
      </c>
      <c r="B3584" s="8">
        <f>Planowanie!C3584</f>
        <v>0</v>
      </c>
      <c r="C3584" s="8">
        <f>Planowanie!D3584</f>
        <v>0</v>
      </c>
      <c r="D3584" s="8">
        <f>Planowanie!F3584</f>
        <v>0</v>
      </c>
      <c r="E3584" s="8">
        <f>Planowanie!G3584</f>
        <v>0</v>
      </c>
      <c r="F3584" s="8">
        <f>Planowanie!H3584</f>
        <v>0</v>
      </c>
      <c r="G3584" s="24">
        <v>16</v>
      </c>
      <c r="H3584" s="8">
        <f t="shared" si="275"/>
        <v>0</v>
      </c>
      <c r="J3584" s="47" t="e">
        <f t="shared" si="276"/>
        <v>#DIV/0!</v>
      </c>
      <c r="K3584" s="8" t="e">
        <f t="shared" si="277"/>
        <v>#DIV/0!</v>
      </c>
      <c r="N3584" s="8" t="e">
        <f t="shared" si="278"/>
        <v>#DIV/0!</v>
      </c>
      <c r="Q3584" s="24" t="str">
        <f t="shared" si="279"/>
        <v>1900/01</v>
      </c>
    </row>
    <row r="3585" spans="1:17" x14ac:dyDescent="0.25">
      <c r="A3585" s="22">
        <f>Planowanie!A3585</f>
        <v>0</v>
      </c>
      <c r="B3585" s="8">
        <f>Planowanie!C3585</f>
        <v>0</v>
      </c>
      <c r="C3585" s="8">
        <f>Planowanie!D3585</f>
        <v>0</v>
      </c>
      <c r="D3585" s="8">
        <f>Planowanie!F3585</f>
        <v>0</v>
      </c>
      <c r="E3585" s="8">
        <f>Planowanie!G3585</f>
        <v>0</v>
      </c>
      <c r="F3585" s="8">
        <f>Planowanie!H3585</f>
        <v>0</v>
      </c>
      <c r="G3585" s="24">
        <v>16</v>
      </c>
      <c r="H3585" s="8">
        <f t="shared" si="275"/>
        <v>0</v>
      </c>
      <c r="J3585" s="47" t="e">
        <f t="shared" si="276"/>
        <v>#DIV/0!</v>
      </c>
      <c r="K3585" s="8" t="e">
        <f t="shared" si="277"/>
        <v>#DIV/0!</v>
      </c>
      <c r="N3585" s="8" t="e">
        <f t="shared" si="278"/>
        <v>#DIV/0!</v>
      </c>
      <c r="Q3585" s="24" t="str">
        <f t="shared" si="279"/>
        <v>1900/01</v>
      </c>
    </row>
    <row r="3586" spans="1:17" x14ac:dyDescent="0.25">
      <c r="A3586" s="22">
        <f>Planowanie!A3586</f>
        <v>0</v>
      </c>
      <c r="B3586" s="8">
        <f>Planowanie!C3586</f>
        <v>0</v>
      </c>
      <c r="C3586" s="8">
        <f>Planowanie!D3586</f>
        <v>0</v>
      </c>
      <c r="D3586" s="8">
        <f>Planowanie!F3586</f>
        <v>0</v>
      </c>
      <c r="E3586" s="8">
        <f>Planowanie!G3586</f>
        <v>0</v>
      </c>
      <c r="F3586" s="8">
        <f>Planowanie!H3586</f>
        <v>0</v>
      </c>
      <c r="G3586" s="24">
        <v>16</v>
      </c>
      <c r="H3586" s="8">
        <f t="shared" si="275"/>
        <v>0</v>
      </c>
      <c r="J3586" s="47" t="e">
        <f t="shared" si="276"/>
        <v>#DIV/0!</v>
      </c>
      <c r="K3586" s="8" t="e">
        <f t="shared" si="277"/>
        <v>#DIV/0!</v>
      </c>
      <c r="N3586" s="8" t="e">
        <f t="shared" si="278"/>
        <v>#DIV/0!</v>
      </c>
      <c r="Q3586" s="24" t="str">
        <f t="shared" si="279"/>
        <v>1900/01</v>
      </c>
    </row>
    <row r="3587" spans="1:17" x14ac:dyDescent="0.25">
      <c r="A3587" s="22">
        <f>Planowanie!A3587</f>
        <v>0</v>
      </c>
      <c r="B3587" s="8">
        <f>Planowanie!C3587</f>
        <v>0</v>
      </c>
      <c r="C3587" s="8">
        <f>Planowanie!D3587</f>
        <v>0</v>
      </c>
      <c r="D3587" s="8">
        <f>Planowanie!F3587</f>
        <v>0</v>
      </c>
      <c r="E3587" s="8">
        <f>Planowanie!G3587</f>
        <v>0</v>
      </c>
      <c r="F3587" s="8">
        <f>Planowanie!H3587</f>
        <v>0</v>
      </c>
      <c r="G3587" s="24">
        <v>16</v>
      </c>
      <c r="H3587" s="8">
        <f t="shared" ref="H3587:H3650" si="280">F3587*G3587</f>
        <v>0</v>
      </c>
      <c r="J3587" s="47" t="e">
        <f t="shared" ref="J3587:J3650" si="281">(100-(I3587*100/F3587))/100</f>
        <v>#DIV/0!</v>
      </c>
      <c r="K3587" s="8" t="e">
        <f t="shared" ref="K3587:K3650" si="282">H3587*J3587</f>
        <v>#DIV/0!</v>
      </c>
      <c r="N3587" s="8" t="e">
        <f t="shared" ref="N3587:N3650" si="283">M3587*K3587</f>
        <v>#DIV/0!</v>
      </c>
      <c r="Q3587" s="24" t="str">
        <f t="shared" si="279"/>
        <v>1900/01</v>
      </c>
    </row>
    <row r="3588" spans="1:17" x14ac:dyDescent="0.25">
      <c r="A3588" s="22">
        <f>Planowanie!A3588</f>
        <v>0</v>
      </c>
      <c r="B3588" s="8">
        <f>Planowanie!C3588</f>
        <v>0</v>
      </c>
      <c r="C3588" s="8">
        <f>Planowanie!D3588</f>
        <v>0</v>
      </c>
      <c r="D3588" s="8">
        <f>Planowanie!F3588</f>
        <v>0</v>
      </c>
      <c r="E3588" s="8">
        <f>Planowanie!G3588</f>
        <v>0</v>
      </c>
      <c r="F3588" s="8">
        <f>Planowanie!H3588</f>
        <v>0</v>
      </c>
      <c r="G3588" s="24">
        <v>16</v>
      </c>
      <c r="H3588" s="8">
        <f t="shared" si="280"/>
        <v>0</v>
      </c>
      <c r="J3588" s="47" t="e">
        <f t="shared" si="281"/>
        <v>#DIV/0!</v>
      </c>
      <c r="K3588" s="8" t="e">
        <f t="shared" si="282"/>
        <v>#DIV/0!</v>
      </c>
      <c r="N3588" s="8" t="e">
        <f t="shared" si="283"/>
        <v>#DIV/0!</v>
      </c>
      <c r="Q3588" s="24" t="str">
        <f t="shared" ref="Q3588:Q3651" si="284">YEAR(P3588)&amp;"/"&amp;TEXT(MONTH(P3588),"00")</f>
        <v>1900/01</v>
      </c>
    </row>
    <row r="3589" spans="1:17" x14ac:dyDescent="0.25">
      <c r="A3589" s="22">
        <f>Planowanie!A3589</f>
        <v>0</v>
      </c>
      <c r="B3589" s="8">
        <f>Planowanie!C3589</f>
        <v>0</v>
      </c>
      <c r="C3589" s="8">
        <f>Planowanie!D3589</f>
        <v>0</v>
      </c>
      <c r="D3589" s="8">
        <f>Planowanie!F3589</f>
        <v>0</v>
      </c>
      <c r="E3589" s="8">
        <f>Planowanie!G3589</f>
        <v>0</v>
      </c>
      <c r="F3589" s="8">
        <f>Planowanie!H3589</f>
        <v>0</v>
      </c>
      <c r="G3589" s="24">
        <v>16</v>
      </c>
      <c r="H3589" s="8">
        <f t="shared" si="280"/>
        <v>0</v>
      </c>
      <c r="J3589" s="47" t="e">
        <f t="shared" si="281"/>
        <v>#DIV/0!</v>
      </c>
      <c r="K3589" s="8" t="e">
        <f t="shared" si="282"/>
        <v>#DIV/0!</v>
      </c>
      <c r="N3589" s="8" t="e">
        <f t="shared" si="283"/>
        <v>#DIV/0!</v>
      </c>
      <c r="Q3589" s="24" t="str">
        <f t="shared" si="284"/>
        <v>1900/01</v>
      </c>
    </row>
    <row r="3590" spans="1:17" x14ac:dyDescent="0.25">
      <c r="A3590" s="22">
        <f>Planowanie!A3590</f>
        <v>0</v>
      </c>
      <c r="B3590" s="8">
        <f>Planowanie!C3590</f>
        <v>0</v>
      </c>
      <c r="C3590" s="8">
        <f>Planowanie!D3590</f>
        <v>0</v>
      </c>
      <c r="D3590" s="8">
        <f>Planowanie!F3590</f>
        <v>0</v>
      </c>
      <c r="E3590" s="8">
        <f>Planowanie!G3590</f>
        <v>0</v>
      </c>
      <c r="F3590" s="8">
        <f>Planowanie!H3590</f>
        <v>0</v>
      </c>
      <c r="G3590" s="24">
        <v>16</v>
      </c>
      <c r="H3590" s="8">
        <f t="shared" si="280"/>
        <v>0</v>
      </c>
      <c r="J3590" s="47" t="e">
        <f t="shared" si="281"/>
        <v>#DIV/0!</v>
      </c>
      <c r="K3590" s="8" t="e">
        <f t="shared" si="282"/>
        <v>#DIV/0!</v>
      </c>
      <c r="N3590" s="8" t="e">
        <f t="shared" si="283"/>
        <v>#DIV/0!</v>
      </c>
      <c r="Q3590" s="24" t="str">
        <f t="shared" si="284"/>
        <v>1900/01</v>
      </c>
    </row>
    <row r="3591" spans="1:17" x14ac:dyDescent="0.25">
      <c r="A3591" s="22">
        <f>Planowanie!A3591</f>
        <v>0</v>
      </c>
      <c r="B3591" s="8">
        <f>Planowanie!C3591</f>
        <v>0</v>
      </c>
      <c r="C3591" s="8">
        <f>Planowanie!D3591</f>
        <v>0</v>
      </c>
      <c r="D3591" s="8">
        <f>Planowanie!F3591</f>
        <v>0</v>
      </c>
      <c r="E3591" s="8">
        <f>Planowanie!G3591</f>
        <v>0</v>
      </c>
      <c r="F3591" s="8">
        <f>Planowanie!H3591</f>
        <v>0</v>
      </c>
      <c r="G3591" s="24">
        <v>16</v>
      </c>
      <c r="H3591" s="8">
        <f t="shared" si="280"/>
        <v>0</v>
      </c>
      <c r="J3591" s="47" t="e">
        <f t="shared" si="281"/>
        <v>#DIV/0!</v>
      </c>
      <c r="K3591" s="8" t="e">
        <f t="shared" si="282"/>
        <v>#DIV/0!</v>
      </c>
      <c r="N3591" s="8" t="e">
        <f t="shared" si="283"/>
        <v>#DIV/0!</v>
      </c>
      <c r="Q3591" s="24" t="str">
        <f t="shared" si="284"/>
        <v>1900/01</v>
      </c>
    </row>
    <row r="3592" spans="1:17" x14ac:dyDescent="0.25">
      <c r="A3592" s="22">
        <f>Planowanie!A3592</f>
        <v>0</v>
      </c>
      <c r="B3592" s="8">
        <f>Planowanie!C3592</f>
        <v>0</v>
      </c>
      <c r="C3592" s="8">
        <f>Planowanie!D3592</f>
        <v>0</v>
      </c>
      <c r="D3592" s="8">
        <f>Planowanie!F3592</f>
        <v>0</v>
      </c>
      <c r="E3592" s="8">
        <f>Planowanie!G3592</f>
        <v>0</v>
      </c>
      <c r="F3592" s="8">
        <f>Planowanie!H3592</f>
        <v>0</v>
      </c>
      <c r="G3592" s="24">
        <v>16</v>
      </c>
      <c r="H3592" s="8">
        <f t="shared" si="280"/>
        <v>0</v>
      </c>
      <c r="J3592" s="47" t="e">
        <f t="shared" si="281"/>
        <v>#DIV/0!</v>
      </c>
      <c r="K3592" s="8" t="e">
        <f t="shared" si="282"/>
        <v>#DIV/0!</v>
      </c>
      <c r="N3592" s="8" t="e">
        <f t="shared" si="283"/>
        <v>#DIV/0!</v>
      </c>
      <c r="Q3592" s="24" t="str">
        <f t="shared" si="284"/>
        <v>1900/01</v>
      </c>
    </row>
    <row r="3593" spans="1:17" x14ac:dyDescent="0.25">
      <c r="A3593" s="22">
        <f>Planowanie!A3593</f>
        <v>0</v>
      </c>
      <c r="B3593" s="8">
        <f>Planowanie!C3593</f>
        <v>0</v>
      </c>
      <c r="C3593" s="8">
        <f>Planowanie!D3593</f>
        <v>0</v>
      </c>
      <c r="D3593" s="8">
        <f>Planowanie!F3593</f>
        <v>0</v>
      </c>
      <c r="E3593" s="8">
        <f>Planowanie!G3593</f>
        <v>0</v>
      </c>
      <c r="F3593" s="8">
        <f>Planowanie!H3593</f>
        <v>0</v>
      </c>
      <c r="G3593" s="24">
        <v>16</v>
      </c>
      <c r="H3593" s="8">
        <f t="shared" si="280"/>
        <v>0</v>
      </c>
      <c r="J3593" s="47" t="e">
        <f t="shared" si="281"/>
        <v>#DIV/0!</v>
      </c>
      <c r="K3593" s="8" t="e">
        <f t="shared" si="282"/>
        <v>#DIV/0!</v>
      </c>
      <c r="N3593" s="8" t="e">
        <f t="shared" si="283"/>
        <v>#DIV/0!</v>
      </c>
      <c r="Q3593" s="24" t="str">
        <f t="shared" si="284"/>
        <v>1900/01</v>
      </c>
    </row>
    <row r="3594" spans="1:17" x14ac:dyDescent="0.25">
      <c r="A3594" s="22">
        <f>Planowanie!A3594</f>
        <v>0</v>
      </c>
      <c r="B3594" s="8">
        <f>Planowanie!C3594</f>
        <v>0</v>
      </c>
      <c r="C3594" s="8">
        <f>Planowanie!D3594</f>
        <v>0</v>
      </c>
      <c r="D3594" s="8">
        <f>Planowanie!F3594</f>
        <v>0</v>
      </c>
      <c r="E3594" s="8">
        <f>Planowanie!G3594</f>
        <v>0</v>
      </c>
      <c r="F3594" s="8">
        <f>Planowanie!H3594</f>
        <v>0</v>
      </c>
      <c r="G3594" s="24">
        <v>16</v>
      </c>
      <c r="H3594" s="8">
        <f t="shared" si="280"/>
        <v>0</v>
      </c>
      <c r="J3594" s="47" t="e">
        <f t="shared" si="281"/>
        <v>#DIV/0!</v>
      </c>
      <c r="K3594" s="8" t="e">
        <f t="shared" si="282"/>
        <v>#DIV/0!</v>
      </c>
      <c r="N3594" s="8" t="e">
        <f t="shared" si="283"/>
        <v>#DIV/0!</v>
      </c>
      <c r="Q3594" s="24" t="str">
        <f t="shared" si="284"/>
        <v>1900/01</v>
      </c>
    </row>
    <row r="3595" spans="1:17" x14ac:dyDescent="0.25">
      <c r="A3595" s="22">
        <f>Planowanie!A3595</f>
        <v>0</v>
      </c>
      <c r="B3595" s="8">
        <f>Planowanie!C3595</f>
        <v>0</v>
      </c>
      <c r="C3595" s="8">
        <f>Planowanie!D3595</f>
        <v>0</v>
      </c>
      <c r="D3595" s="8">
        <f>Planowanie!F3595</f>
        <v>0</v>
      </c>
      <c r="E3595" s="8">
        <f>Planowanie!G3595</f>
        <v>0</v>
      </c>
      <c r="F3595" s="8">
        <f>Planowanie!H3595</f>
        <v>0</v>
      </c>
      <c r="G3595" s="24">
        <v>16</v>
      </c>
      <c r="H3595" s="8">
        <f t="shared" si="280"/>
        <v>0</v>
      </c>
      <c r="J3595" s="47" t="e">
        <f t="shared" si="281"/>
        <v>#DIV/0!</v>
      </c>
      <c r="K3595" s="8" t="e">
        <f t="shared" si="282"/>
        <v>#DIV/0!</v>
      </c>
      <c r="N3595" s="8" t="e">
        <f t="shared" si="283"/>
        <v>#DIV/0!</v>
      </c>
      <c r="Q3595" s="24" t="str">
        <f t="shared" si="284"/>
        <v>1900/01</v>
      </c>
    </row>
    <row r="3596" spans="1:17" x14ac:dyDescent="0.25">
      <c r="A3596" s="22">
        <f>Planowanie!A3596</f>
        <v>0</v>
      </c>
      <c r="B3596" s="8">
        <f>Planowanie!C3596</f>
        <v>0</v>
      </c>
      <c r="C3596" s="8">
        <f>Planowanie!D3596</f>
        <v>0</v>
      </c>
      <c r="D3596" s="8">
        <f>Planowanie!F3596</f>
        <v>0</v>
      </c>
      <c r="E3596" s="8">
        <f>Planowanie!G3596</f>
        <v>0</v>
      </c>
      <c r="F3596" s="8">
        <f>Planowanie!H3596</f>
        <v>0</v>
      </c>
      <c r="G3596" s="24">
        <v>16</v>
      </c>
      <c r="H3596" s="8">
        <f t="shared" si="280"/>
        <v>0</v>
      </c>
      <c r="J3596" s="47" t="e">
        <f t="shared" si="281"/>
        <v>#DIV/0!</v>
      </c>
      <c r="K3596" s="8" t="e">
        <f t="shared" si="282"/>
        <v>#DIV/0!</v>
      </c>
      <c r="N3596" s="8" t="e">
        <f t="shared" si="283"/>
        <v>#DIV/0!</v>
      </c>
      <c r="Q3596" s="24" t="str">
        <f t="shared" si="284"/>
        <v>1900/01</v>
      </c>
    </row>
    <row r="3597" spans="1:17" x14ac:dyDescent="0.25">
      <c r="A3597" s="22">
        <f>Planowanie!A3597</f>
        <v>0</v>
      </c>
      <c r="B3597" s="8">
        <f>Planowanie!C3597</f>
        <v>0</v>
      </c>
      <c r="C3597" s="8">
        <f>Planowanie!D3597</f>
        <v>0</v>
      </c>
      <c r="D3597" s="8">
        <f>Planowanie!F3597</f>
        <v>0</v>
      </c>
      <c r="E3597" s="8">
        <f>Planowanie!G3597</f>
        <v>0</v>
      </c>
      <c r="F3597" s="8">
        <f>Planowanie!H3597</f>
        <v>0</v>
      </c>
      <c r="G3597" s="24">
        <v>16</v>
      </c>
      <c r="H3597" s="8">
        <f t="shared" si="280"/>
        <v>0</v>
      </c>
      <c r="J3597" s="47" t="e">
        <f t="shared" si="281"/>
        <v>#DIV/0!</v>
      </c>
      <c r="K3597" s="8" t="e">
        <f t="shared" si="282"/>
        <v>#DIV/0!</v>
      </c>
      <c r="N3597" s="8" t="e">
        <f t="shared" si="283"/>
        <v>#DIV/0!</v>
      </c>
      <c r="Q3597" s="24" t="str">
        <f t="shared" si="284"/>
        <v>1900/01</v>
      </c>
    </row>
    <row r="3598" spans="1:17" x14ac:dyDescent="0.25">
      <c r="A3598" s="22">
        <f>Planowanie!A3598</f>
        <v>0</v>
      </c>
      <c r="B3598" s="8">
        <f>Planowanie!C3598</f>
        <v>0</v>
      </c>
      <c r="C3598" s="8">
        <f>Planowanie!D3598</f>
        <v>0</v>
      </c>
      <c r="D3598" s="8">
        <f>Planowanie!F3598</f>
        <v>0</v>
      </c>
      <c r="E3598" s="8">
        <f>Planowanie!G3598</f>
        <v>0</v>
      </c>
      <c r="F3598" s="8">
        <f>Planowanie!H3598</f>
        <v>0</v>
      </c>
      <c r="G3598" s="24">
        <v>16</v>
      </c>
      <c r="H3598" s="8">
        <f t="shared" si="280"/>
        <v>0</v>
      </c>
      <c r="J3598" s="47" t="e">
        <f t="shared" si="281"/>
        <v>#DIV/0!</v>
      </c>
      <c r="K3598" s="8" t="e">
        <f t="shared" si="282"/>
        <v>#DIV/0!</v>
      </c>
      <c r="N3598" s="8" t="e">
        <f t="shared" si="283"/>
        <v>#DIV/0!</v>
      </c>
      <c r="Q3598" s="24" t="str">
        <f t="shared" si="284"/>
        <v>1900/01</v>
      </c>
    </row>
    <row r="3599" spans="1:17" x14ac:dyDescent="0.25">
      <c r="A3599" s="22">
        <f>Planowanie!A3599</f>
        <v>0</v>
      </c>
      <c r="B3599" s="8">
        <f>Planowanie!C3599</f>
        <v>0</v>
      </c>
      <c r="C3599" s="8">
        <f>Planowanie!D3599</f>
        <v>0</v>
      </c>
      <c r="D3599" s="8">
        <f>Planowanie!F3599</f>
        <v>0</v>
      </c>
      <c r="E3599" s="8">
        <f>Planowanie!G3599</f>
        <v>0</v>
      </c>
      <c r="F3599" s="8">
        <f>Planowanie!H3599</f>
        <v>0</v>
      </c>
      <c r="G3599" s="24">
        <v>16</v>
      </c>
      <c r="H3599" s="8">
        <f t="shared" si="280"/>
        <v>0</v>
      </c>
      <c r="J3599" s="47" t="e">
        <f t="shared" si="281"/>
        <v>#DIV/0!</v>
      </c>
      <c r="K3599" s="8" t="e">
        <f t="shared" si="282"/>
        <v>#DIV/0!</v>
      </c>
      <c r="N3599" s="8" t="e">
        <f t="shared" si="283"/>
        <v>#DIV/0!</v>
      </c>
      <c r="Q3599" s="24" t="str">
        <f t="shared" si="284"/>
        <v>1900/01</v>
      </c>
    </row>
    <row r="3600" spans="1:17" x14ac:dyDescent="0.25">
      <c r="A3600" s="22">
        <f>Planowanie!A3600</f>
        <v>0</v>
      </c>
      <c r="B3600" s="8">
        <f>Planowanie!C3600</f>
        <v>0</v>
      </c>
      <c r="C3600" s="8">
        <f>Planowanie!D3600</f>
        <v>0</v>
      </c>
      <c r="D3600" s="8">
        <f>Planowanie!F3600</f>
        <v>0</v>
      </c>
      <c r="E3600" s="8">
        <f>Planowanie!G3600</f>
        <v>0</v>
      </c>
      <c r="F3600" s="8">
        <f>Planowanie!H3600</f>
        <v>0</v>
      </c>
      <c r="G3600" s="24">
        <v>16</v>
      </c>
      <c r="H3600" s="8">
        <f t="shared" si="280"/>
        <v>0</v>
      </c>
      <c r="J3600" s="47" t="e">
        <f t="shared" si="281"/>
        <v>#DIV/0!</v>
      </c>
      <c r="K3600" s="8" t="e">
        <f t="shared" si="282"/>
        <v>#DIV/0!</v>
      </c>
      <c r="N3600" s="8" t="e">
        <f t="shared" si="283"/>
        <v>#DIV/0!</v>
      </c>
      <c r="Q3600" s="24" t="str">
        <f t="shared" si="284"/>
        <v>1900/01</v>
      </c>
    </row>
    <row r="3601" spans="1:17" x14ac:dyDescent="0.25">
      <c r="A3601" s="22">
        <f>Planowanie!A3601</f>
        <v>0</v>
      </c>
      <c r="B3601" s="8">
        <f>Planowanie!C3601</f>
        <v>0</v>
      </c>
      <c r="C3601" s="8">
        <f>Planowanie!D3601</f>
        <v>0</v>
      </c>
      <c r="D3601" s="8">
        <f>Planowanie!F3601</f>
        <v>0</v>
      </c>
      <c r="E3601" s="8">
        <f>Planowanie!G3601</f>
        <v>0</v>
      </c>
      <c r="F3601" s="8">
        <f>Planowanie!H3601</f>
        <v>0</v>
      </c>
      <c r="G3601" s="24">
        <v>16</v>
      </c>
      <c r="H3601" s="8">
        <f t="shared" si="280"/>
        <v>0</v>
      </c>
      <c r="J3601" s="47" t="e">
        <f t="shared" si="281"/>
        <v>#DIV/0!</v>
      </c>
      <c r="K3601" s="8" t="e">
        <f t="shared" si="282"/>
        <v>#DIV/0!</v>
      </c>
      <c r="N3601" s="8" t="e">
        <f t="shared" si="283"/>
        <v>#DIV/0!</v>
      </c>
      <c r="Q3601" s="24" t="str">
        <f t="shared" si="284"/>
        <v>1900/01</v>
      </c>
    </row>
    <row r="3602" spans="1:17" x14ac:dyDescent="0.25">
      <c r="A3602" s="22">
        <f>Planowanie!A3602</f>
        <v>0</v>
      </c>
      <c r="B3602" s="8">
        <f>Planowanie!C3602</f>
        <v>0</v>
      </c>
      <c r="C3602" s="8">
        <f>Planowanie!D3602</f>
        <v>0</v>
      </c>
      <c r="D3602" s="8">
        <f>Planowanie!F3602</f>
        <v>0</v>
      </c>
      <c r="E3602" s="8">
        <f>Planowanie!G3602</f>
        <v>0</v>
      </c>
      <c r="F3602" s="8">
        <f>Planowanie!H3602</f>
        <v>0</v>
      </c>
      <c r="G3602" s="24">
        <v>16</v>
      </c>
      <c r="H3602" s="8">
        <f t="shared" si="280"/>
        <v>0</v>
      </c>
      <c r="J3602" s="47" t="e">
        <f t="shared" si="281"/>
        <v>#DIV/0!</v>
      </c>
      <c r="K3602" s="8" t="e">
        <f t="shared" si="282"/>
        <v>#DIV/0!</v>
      </c>
      <c r="N3602" s="8" t="e">
        <f t="shared" si="283"/>
        <v>#DIV/0!</v>
      </c>
      <c r="Q3602" s="24" t="str">
        <f t="shared" si="284"/>
        <v>1900/01</v>
      </c>
    </row>
    <row r="3603" spans="1:17" x14ac:dyDescent="0.25">
      <c r="A3603" s="22">
        <f>Planowanie!A3603</f>
        <v>0</v>
      </c>
      <c r="B3603" s="8">
        <f>Planowanie!C3603</f>
        <v>0</v>
      </c>
      <c r="C3603" s="8">
        <f>Planowanie!D3603</f>
        <v>0</v>
      </c>
      <c r="D3603" s="8">
        <f>Planowanie!F3603</f>
        <v>0</v>
      </c>
      <c r="E3603" s="8">
        <f>Planowanie!G3603</f>
        <v>0</v>
      </c>
      <c r="F3603" s="8">
        <f>Planowanie!H3603</f>
        <v>0</v>
      </c>
      <c r="G3603" s="24">
        <v>16</v>
      </c>
      <c r="H3603" s="8">
        <f t="shared" si="280"/>
        <v>0</v>
      </c>
      <c r="J3603" s="47" t="e">
        <f t="shared" si="281"/>
        <v>#DIV/0!</v>
      </c>
      <c r="K3603" s="8" t="e">
        <f t="shared" si="282"/>
        <v>#DIV/0!</v>
      </c>
      <c r="N3603" s="8" t="e">
        <f t="shared" si="283"/>
        <v>#DIV/0!</v>
      </c>
      <c r="Q3603" s="24" t="str">
        <f t="shared" si="284"/>
        <v>1900/01</v>
      </c>
    </row>
    <row r="3604" spans="1:17" x14ac:dyDescent="0.25">
      <c r="A3604" s="22">
        <f>Planowanie!A3604</f>
        <v>0</v>
      </c>
      <c r="B3604" s="8">
        <f>Planowanie!C3604</f>
        <v>0</v>
      </c>
      <c r="C3604" s="8">
        <f>Planowanie!D3604</f>
        <v>0</v>
      </c>
      <c r="D3604" s="8">
        <f>Planowanie!F3604</f>
        <v>0</v>
      </c>
      <c r="E3604" s="8">
        <f>Planowanie!G3604</f>
        <v>0</v>
      </c>
      <c r="F3604" s="8">
        <f>Planowanie!H3604</f>
        <v>0</v>
      </c>
      <c r="G3604" s="24">
        <v>16</v>
      </c>
      <c r="H3604" s="8">
        <f t="shared" si="280"/>
        <v>0</v>
      </c>
      <c r="J3604" s="47" t="e">
        <f t="shared" si="281"/>
        <v>#DIV/0!</v>
      </c>
      <c r="K3604" s="8" t="e">
        <f t="shared" si="282"/>
        <v>#DIV/0!</v>
      </c>
      <c r="N3604" s="8" t="e">
        <f t="shared" si="283"/>
        <v>#DIV/0!</v>
      </c>
      <c r="Q3604" s="24" t="str">
        <f t="shared" si="284"/>
        <v>1900/01</v>
      </c>
    </row>
    <row r="3605" spans="1:17" x14ac:dyDescent="0.25">
      <c r="A3605" s="22">
        <f>Planowanie!A3605</f>
        <v>0</v>
      </c>
      <c r="B3605" s="8">
        <f>Planowanie!C3605</f>
        <v>0</v>
      </c>
      <c r="C3605" s="8">
        <f>Planowanie!D3605</f>
        <v>0</v>
      </c>
      <c r="D3605" s="8">
        <f>Planowanie!F3605</f>
        <v>0</v>
      </c>
      <c r="E3605" s="8">
        <f>Planowanie!G3605</f>
        <v>0</v>
      </c>
      <c r="F3605" s="8">
        <f>Planowanie!H3605</f>
        <v>0</v>
      </c>
      <c r="G3605" s="24">
        <v>16</v>
      </c>
      <c r="H3605" s="8">
        <f t="shared" si="280"/>
        <v>0</v>
      </c>
      <c r="J3605" s="47" t="e">
        <f t="shared" si="281"/>
        <v>#DIV/0!</v>
      </c>
      <c r="K3605" s="8" t="e">
        <f t="shared" si="282"/>
        <v>#DIV/0!</v>
      </c>
      <c r="N3605" s="8" t="e">
        <f t="shared" si="283"/>
        <v>#DIV/0!</v>
      </c>
      <c r="Q3605" s="24" t="str">
        <f t="shared" si="284"/>
        <v>1900/01</v>
      </c>
    </row>
    <row r="3606" spans="1:17" x14ac:dyDescent="0.25">
      <c r="A3606" s="22">
        <f>Planowanie!A3606</f>
        <v>0</v>
      </c>
      <c r="B3606" s="8">
        <f>Planowanie!C3606</f>
        <v>0</v>
      </c>
      <c r="C3606" s="8">
        <f>Planowanie!D3606</f>
        <v>0</v>
      </c>
      <c r="D3606" s="8">
        <f>Planowanie!F3606</f>
        <v>0</v>
      </c>
      <c r="E3606" s="8">
        <f>Planowanie!G3606</f>
        <v>0</v>
      </c>
      <c r="F3606" s="8">
        <f>Planowanie!H3606</f>
        <v>0</v>
      </c>
      <c r="G3606" s="24">
        <v>16</v>
      </c>
      <c r="H3606" s="8">
        <f t="shared" si="280"/>
        <v>0</v>
      </c>
      <c r="J3606" s="47" t="e">
        <f t="shared" si="281"/>
        <v>#DIV/0!</v>
      </c>
      <c r="K3606" s="8" t="e">
        <f t="shared" si="282"/>
        <v>#DIV/0!</v>
      </c>
      <c r="N3606" s="8" t="e">
        <f t="shared" si="283"/>
        <v>#DIV/0!</v>
      </c>
      <c r="Q3606" s="24" t="str">
        <f t="shared" si="284"/>
        <v>1900/01</v>
      </c>
    </row>
    <row r="3607" spans="1:17" x14ac:dyDescent="0.25">
      <c r="A3607" s="22">
        <f>Planowanie!A3607</f>
        <v>0</v>
      </c>
      <c r="B3607" s="8">
        <f>Planowanie!C3607</f>
        <v>0</v>
      </c>
      <c r="C3607" s="8">
        <f>Planowanie!D3607</f>
        <v>0</v>
      </c>
      <c r="D3607" s="8">
        <f>Planowanie!F3607</f>
        <v>0</v>
      </c>
      <c r="E3607" s="8">
        <f>Planowanie!G3607</f>
        <v>0</v>
      </c>
      <c r="F3607" s="8">
        <f>Planowanie!H3607</f>
        <v>0</v>
      </c>
      <c r="G3607" s="24">
        <v>16</v>
      </c>
      <c r="H3607" s="8">
        <f t="shared" si="280"/>
        <v>0</v>
      </c>
      <c r="J3607" s="47" t="e">
        <f t="shared" si="281"/>
        <v>#DIV/0!</v>
      </c>
      <c r="K3607" s="8" t="e">
        <f t="shared" si="282"/>
        <v>#DIV/0!</v>
      </c>
      <c r="N3607" s="8" t="e">
        <f t="shared" si="283"/>
        <v>#DIV/0!</v>
      </c>
      <c r="Q3607" s="24" t="str">
        <f t="shared" si="284"/>
        <v>1900/01</v>
      </c>
    </row>
    <row r="3608" spans="1:17" x14ac:dyDescent="0.25">
      <c r="A3608" s="22">
        <f>Planowanie!A3608</f>
        <v>0</v>
      </c>
      <c r="B3608" s="8">
        <f>Planowanie!C3608</f>
        <v>0</v>
      </c>
      <c r="C3608" s="8">
        <f>Planowanie!D3608</f>
        <v>0</v>
      </c>
      <c r="D3608" s="8">
        <f>Planowanie!F3608</f>
        <v>0</v>
      </c>
      <c r="E3608" s="8">
        <f>Planowanie!G3608</f>
        <v>0</v>
      </c>
      <c r="F3608" s="8">
        <f>Planowanie!H3608</f>
        <v>0</v>
      </c>
      <c r="G3608" s="24">
        <v>16</v>
      </c>
      <c r="H3608" s="8">
        <f t="shared" si="280"/>
        <v>0</v>
      </c>
      <c r="J3608" s="47" t="e">
        <f t="shared" si="281"/>
        <v>#DIV/0!</v>
      </c>
      <c r="K3608" s="8" t="e">
        <f t="shared" si="282"/>
        <v>#DIV/0!</v>
      </c>
      <c r="N3608" s="8" t="e">
        <f t="shared" si="283"/>
        <v>#DIV/0!</v>
      </c>
      <c r="Q3608" s="24" t="str">
        <f t="shared" si="284"/>
        <v>1900/01</v>
      </c>
    </row>
    <row r="3609" spans="1:17" x14ac:dyDescent="0.25">
      <c r="A3609" s="22">
        <f>Planowanie!A3609</f>
        <v>0</v>
      </c>
      <c r="B3609" s="8">
        <f>Planowanie!C3609</f>
        <v>0</v>
      </c>
      <c r="C3609" s="8">
        <f>Planowanie!D3609</f>
        <v>0</v>
      </c>
      <c r="D3609" s="8">
        <f>Planowanie!F3609</f>
        <v>0</v>
      </c>
      <c r="E3609" s="8">
        <f>Planowanie!G3609</f>
        <v>0</v>
      </c>
      <c r="F3609" s="8">
        <f>Planowanie!H3609</f>
        <v>0</v>
      </c>
      <c r="G3609" s="24">
        <v>16</v>
      </c>
      <c r="H3609" s="8">
        <f t="shared" si="280"/>
        <v>0</v>
      </c>
      <c r="J3609" s="47" t="e">
        <f t="shared" si="281"/>
        <v>#DIV/0!</v>
      </c>
      <c r="K3609" s="8" t="e">
        <f t="shared" si="282"/>
        <v>#DIV/0!</v>
      </c>
      <c r="N3609" s="8" t="e">
        <f t="shared" si="283"/>
        <v>#DIV/0!</v>
      </c>
      <c r="Q3609" s="24" t="str">
        <f t="shared" si="284"/>
        <v>1900/01</v>
      </c>
    </row>
    <row r="3610" spans="1:17" x14ac:dyDescent="0.25">
      <c r="A3610" s="22">
        <f>Planowanie!A3610</f>
        <v>0</v>
      </c>
      <c r="B3610" s="8">
        <f>Planowanie!C3610</f>
        <v>0</v>
      </c>
      <c r="C3610" s="8">
        <f>Planowanie!D3610</f>
        <v>0</v>
      </c>
      <c r="D3610" s="8">
        <f>Planowanie!F3610</f>
        <v>0</v>
      </c>
      <c r="E3610" s="8">
        <f>Planowanie!G3610</f>
        <v>0</v>
      </c>
      <c r="F3610" s="8">
        <f>Planowanie!H3610</f>
        <v>0</v>
      </c>
      <c r="G3610" s="24">
        <v>16</v>
      </c>
      <c r="H3610" s="8">
        <f t="shared" si="280"/>
        <v>0</v>
      </c>
      <c r="J3610" s="47" t="e">
        <f t="shared" si="281"/>
        <v>#DIV/0!</v>
      </c>
      <c r="K3610" s="8" t="e">
        <f t="shared" si="282"/>
        <v>#DIV/0!</v>
      </c>
      <c r="N3610" s="8" t="e">
        <f t="shared" si="283"/>
        <v>#DIV/0!</v>
      </c>
      <c r="Q3610" s="24" t="str">
        <f t="shared" si="284"/>
        <v>1900/01</v>
      </c>
    </row>
    <row r="3611" spans="1:17" x14ac:dyDescent="0.25">
      <c r="A3611" s="22">
        <f>Planowanie!A3611</f>
        <v>0</v>
      </c>
      <c r="B3611" s="8">
        <f>Planowanie!C3611</f>
        <v>0</v>
      </c>
      <c r="C3611" s="8">
        <f>Planowanie!D3611</f>
        <v>0</v>
      </c>
      <c r="D3611" s="8">
        <f>Planowanie!F3611</f>
        <v>0</v>
      </c>
      <c r="E3611" s="8">
        <f>Planowanie!G3611</f>
        <v>0</v>
      </c>
      <c r="F3611" s="8">
        <f>Planowanie!H3611</f>
        <v>0</v>
      </c>
      <c r="G3611" s="24">
        <v>16</v>
      </c>
      <c r="H3611" s="8">
        <f t="shared" si="280"/>
        <v>0</v>
      </c>
      <c r="J3611" s="47" t="e">
        <f t="shared" si="281"/>
        <v>#DIV/0!</v>
      </c>
      <c r="K3611" s="8" t="e">
        <f t="shared" si="282"/>
        <v>#DIV/0!</v>
      </c>
      <c r="N3611" s="8" t="e">
        <f t="shared" si="283"/>
        <v>#DIV/0!</v>
      </c>
      <c r="Q3611" s="24" t="str">
        <f t="shared" si="284"/>
        <v>1900/01</v>
      </c>
    </row>
    <row r="3612" spans="1:17" x14ac:dyDescent="0.25">
      <c r="A3612" s="22">
        <f>Planowanie!A3612</f>
        <v>0</v>
      </c>
      <c r="B3612" s="8">
        <f>Planowanie!C3612</f>
        <v>0</v>
      </c>
      <c r="C3612" s="8">
        <f>Planowanie!D3612</f>
        <v>0</v>
      </c>
      <c r="D3612" s="8">
        <f>Planowanie!F3612</f>
        <v>0</v>
      </c>
      <c r="E3612" s="8">
        <f>Planowanie!G3612</f>
        <v>0</v>
      </c>
      <c r="F3612" s="8">
        <f>Planowanie!H3612</f>
        <v>0</v>
      </c>
      <c r="G3612" s="24">
        <v>16</v>
      </c>
      <c r="H3612" s="8">
        <f t="shared" si="280"/>
        <v>0</v>
      </c>
      <c r="J3612" s="47" t="e">
        <f t="shared" si="281"/>
        <v>#DIV/0!</v>
      </c>
      <c r="K3612" s="8" t="e">
        <f t="shared" si="282"/>
        <v>#DIV/0!</v>
      </c>
      <c r="N3612" s="8" t="e">
        <f t="shared" si="283"/>
        <v>#DIV/0!</v>
      </c>
      <c r="Q3612" s="24" t="str">
        <f t="shared" si="284"/>
        <v>1900/01</v>
      </c>
    </row>
    <row r="3613" spans="1:17" x14ac:dyDescent="0.25">
      <c r="A3613" s="22">
        <f>Planowanie!A3613</f>
        <v>0</v>
      </c>
      <c r="B3613" s="8">
        <f>Planowanie!C3613</f>
        <v>0</v>
      </c>
      <c r="C3613" s="8">
        <f>Planowanie!D3613</f>
        <v>0</v>
      </c>
      <c r="D3613" s="8">
        <f>Planowanie!F3613</f>
        <v>0</v>
      </c>
      <c r="E3613" s="8">
        <f>Planowanie!G3613</f>
        <v>0</v>
      </c>
      <c r="F3613" s="8">
        <f>Planowanie!H3613</f>
        <v>0</v>
      </c>
      <c r="G3613" s="24">
        <v>16</v>
      </c>
      <c r="H3613" s="8">
        <f t="shared" si="280"/>
        <v>0</v>
      </c>
      <c r="J3613" s="47" t="e">
        <f t="shared" si="281"/>
        <v>#DIV/0!</v>
      </c>
      <c r="K3613" s="8" t="e">
        <f t="shared" si="282"/>
        <v>#DIV/0!</v>
      </c>
      <c r="N3613" s="8" t="e">
        <f t="shared" si="283"/>
        <v>#DIV/0!</v>
      </c>
      <c r="Q3613" s="24" t="str">
        <f t="shared" si="284"/>
        <v>1900/01</v>
      </c>
    </row>
    <row r="3614" spans="1:17" x14ac:dyDescent="0.25">
      <c r="A3614" s="22">
        <f>Planowanie!A3614</f>
        <v>0</v>
      </c>
      <c r="B3614" s="8">
        <f>Planowanie!C3614</f>
        <v>0</v>
      </c>
      <c r="C3614" s="8">
        <f>Planowanie!D3614</f>
        <v>0</v>
      </c>
      <c r="D3614" s="8">
        <f>Planowanie!F3614</f>
        <v>0</v>
      </c>
      <c r="E3614" s="8">
        <f>Planowanie!G3614</f>
        <v>0</v>
      </c>
      <c r="F3614" s="8">
        <f>Planowanie!H3614</f>
        <v>0</v>
      </c>
      <c r="G3614" s="24">
        <v>16</v>
      </c>
      <c r="H3614" s="8">
        <f t="shared" si="280"/>
        <v>0</v>
      </c>
      <c r="J3614" s="47" t="e">
        <f t="shared" si="281"/>
        <v>#DIV/0!</v>
      </c>
      <c r="K3614" s="8" t="e">
        <f t="shared" si="282"/>
        <v>#DIV/0!</v>
      </c>
      <c r="N3614" s="8" t="e">
        <f t="shared" si="283"/>
        <v>#DIV/0!</v>
      </c>
      <c r="Q3614" s="24" t="str">
        <f t="shared" si="284"/>
        <v>1900/01</v>
      </c>
    </row>
    <row r="3615" spans="1:17" x14ac:dyDescent="0.25">
      <c r="A3615" s="22">
        <f>Planowanie!A3615</f>
        <v>0</v>
      </c>
      <c r="B3615" s="8">
        <f>Planowanie!C3615</f>
        <v>0</v>
      </c>
      <c r="C3615" s="8">
        <f>Planowanie!D3615</f>
        <v>0</v>
      </c>
      <c r="D3615" s="8">
        <f>Planowanie!F3615</f>
        <v>0</v>
      </c>
      <c r="E3615" s="8">
        <f>Planowanie!G3615</f>
        <v>0</v>
      </c>
      <c r="F3615" s="8">
        <f>Planowanie!H3615</f>
        <v>0</v>
      </c>
      <c r="G3615" s="24">
        <v>16</v>
      </c>
      <c r="H3615" s="8">
        <f t="shared" si="280"/>
        <v>0</v>
      </c>
      <c r="J3615" s="47" t="e">
        <f t="shared" si="281"/>
        <v>#DIV/0!</v>
      </c>
      <c r="K3615" s="8" t="e">
        <f t="shared" si="282"/>
        <v>#DIV/0!</v>
      </c>
      <c r="N3615" s="8" t="e">
        <f t="shared" si="283"/>
        <v>#DIV/0!</v>
      </c>
      <c r="Q3615" s="24" t="str">
        <f t="shared" si="284"/>
        <v>1900/01</v>
      </c>
    </row>
    <row r="3616" spans="1:17" x14ac:dyDescent="0.25">
      <c r="A3616" s="22">
        <f>Planowanie!A3616</f>
        <v>0</v>
      </c>
      <c r="B3616" s="8">
        <f>Planowanie!C3616</f>
        <v>0</v>
      </c>
      <c r="C3616" s="8">
        <f>Planowanie!D3616</f>
        <v>0</v>
      </c>
      <c r="D3616" s="8">
        <f>Planowanie!F3616</f>
        <v>0</v>
      </c>
      <c r="E3616" s="8">
        <f>Planowanie!G3616</f>
        <v>0</v>
      </c>
      <c r="F3616" s="8">
        <f>Planowanie!H3616</f>
        <v>0</v>
      </c>
      <c r="G3616" s="24">
        <v>16</v>
      </c>
      <c r="H3616" s="8">
        <f t="shared" si="280"/>
        <v>0</v>
      </c>
      <c r="J3616" s="47" t="e">
        <f t="shared" si="281"/>
        <v>#DIV/0!</v>
      </c>
      <c r="K3616" s="8" t="e">
        <f t="shared" si="282"/>
        <v>#DIV/0!</v>
      </c>
      <c r="N3616" s="8" t="e">
        <f t="shared" si="283"/>
        <v>#DIV/0!</v>
      </c>
      <c r="Q3616" s="24" t="str">
        <f t="shared" si="284"/>
        <v>1900/01</v>
      </c>
    </row>
    <row r="3617" spans="1:17" x14ac:dyDescent="0.25">
      <c r="A3617" s="22">
        <f>Planowanie!A3617</f>
        <v>0</v>
      </c>
      <c r="B3617" s="8">
        <f>Planowanie!C3617</f>
        <v>0</v>
      </c>
      <c r="C3617" s="8">
        <f>Planowanie!D3617</f>
        <v>0</v>
      </c>
      <c r="D3617" s="8">
        <f>Planowanie!F3617</f>
        <v>0</v>
      </c>
      <c r="E3617" s="8">
        <f>Planowanie!G3617</f>
        <v>0</v>
      </c>
      <c r="F3617" s="8">
        <f>Planowanie!H3617</f>
        <v>0</v>
      </c>
      <c r="G3617" s="24">
        <v>16</v>
      </c>
      <c r="H3617" s="8">
        <f t="shared" si="280"/>
        <v>0</v>
      </c>
      <c r="J3617" s="47" t="e">
        <f t="shared" si="281"/>
        <v>#DIV/0!</v>
      </c>
      <c r="K3617" s="8" t="e">
        <f t="shared" si="282"/>
        <v>#DIV/0!</v>
      </c>
      <c r="N3617" s="8" t="e">
        <f t="shared" si="283"/>
        <v>#DIV/0!</v>
      </c>
      <c r="Q3617" s="24" t="str">
        <f t="shared" si="284"/>
        <v>1900/01</v>
      </c>
    </row>
    <row r="3618" spans="1:17" x14ac:dyDescent="0.25">
      <c r="A3618" s="22">
        <f>Planowanie!A3618</f>
        <v>0</v>
      </c>
      <c r="B3618" s="8">
        <f>Planowanie!C3618</f>
        <v>0</v>
      </c>
      <c r="C3618" s="8">
        <f>Planowanie!D3618</f>
        <v>0</v>
      </c>
      <c r="D3618" s="8">
        <f>Planowanie!F3618</f>
        <v>0</v>
      </c>
      <c r="E3618" s="8">
        <f>Planowanie!G3618</f>
        <v>0</v>
      </c>
      <c r="F3618" s="8">
        <f>Planowanie!H3618</f>
        <v>0</v>
      </c>
      <c r="G3618" s="24">
        <v>16</v>
      </c>
      <c r="H3618" s="8">
        <f t="shared" si="280"/>
        <v>0</v>
      </c>
      <c r="J3618" s="47" t="e">
        <f t="shared" si="281"/>
        <v>#DIV/0!</v>
      </c>
      <c r="K3618" s="8" t="e">
        <f t="shared" si="282"/>
        <v>#DIV/0!</v>
      </c>
      <c r="N3618" s="8" t="e">
        <f t="shared" si="283"/>
        <v>#DIV/0!</v>
      </c>
      <c r="Q3618" s="24" t="str">
        <f t="shared" si="284"/>
        <v>1900/01</v>
      </c>
    </row>
    <row r="3619" spans="1:17" x14ac:dyDescent="0.25">
      <c r="A3619" s="22">
        <f>Planowanie!A3619</f>
        <v>0</v>
      </c>
      <c r="B3619" s="8">
        <f>Planowanie!C3619</f>
        <v>0</v>
      </c>
      <c r="C3619" s="8">
        <f>Planowanie!D3619</f>
        <v>0</v>
      </c>
      <c r="D3619" s="8">
        <f>Planowanie!F3619</f>
        <v>0</v>
      </c>
      <c r="E3619" s="8">
        <f>Planowanie!G3619</f>
        <v>0</v>
      </c>
      <c r="F3619" s="8">
        <f>Planowanie!H3619</f>
        <v>0</v>
      </c>
      <c r="G3619" s="24">
        <v>16</v>
      </c>
      <c r="H3619" s="8">
        <f t="shared" si="280"/>
        <v>0</v>
      </c>
      <c r="J3619" s="47" t="e">
        <f t="shared" si="281"/>
        <v>#DIV/0!</v>
      </c>
      <c r="K3619" s="8" t="e">
        <f t="shared" si="282"/>
        <v>#DIV/0!</v>
      </c>
      <c r="N3619" s="8" t="e">
        <f t="shared" si="283"/>
        <v>#DIV/0!</v>
      </c>
      <c r="Q3619" s="24" t="str">
        <f t="shared" si="284"/>
        <v>1900/01</v>
      </c>
    </row>
    <row r="3620" spans="1:17" x14ac:dyDescent="0.25">
      <c r="A3620" s="22">
        <f>Planowanie!A3620</f>
        <v>0</v>
      </c>
      <c r="B3620" s="8">
        <f>Planowanie!C3620</f>
        <v>0</v>
      </c>
      <c r="C3620" s="8">
        <f>Planowanie!D3620</f>
        <v>0</v>
      </c>
      <c r="D3620" s="8">
        <f>Planowanie!F3620</f>
        <v>0</v>
      </c>
      <c r="E3620" s="8">
        <f>Planowanie!G3620</f>
        <v>0</v>
      </c>
      <c r="F3620" s="8">
        <f>Planowanie!H3620</f>
        <v>0</v>
      </c>
      <c r="G3620" s="24">
        <v>16</v>
      </c>
      <c r="H3620" s="8">
        <f t="shared" si="280"/>
        <v>0</v>
      </c>
      <c r="J3620" s="47" t="e">
        <f t="shared" si="281"/>
        <v>#DIV/0!</v>
      </c>
      <c r="K3620" s="8" t="e">
        <f t="shared" si="282"/>
        <v>#DIV/0!</v>
      </c>
      <c r="N3620" s="8" t="e">
        <f t="shared" si="283"/>
        <v>#DIV/0!</v>
      </c>
      <c r="Q3620" s="24" t="str">
        <f t="shared" si="284"/>
        <v>1900/01</v>
      </c>
    </row>
    <row r="3621" spans="1:17" x14ac:dyDescent="0.25">
      <c r="A3621" s="22">
        <f>Planowanie!A3621</f>
        <v>0</v>
      </c>
      <c r="B3621" s="8">
        <f>Planowanie!C3621</f>
        <v>0</v>
      </c>
      <c r="C3621" s="8">
        <f>Planowanie!D3621</f>
        <v>0</v>
      </c>
      <c r="D3621" s="8">
        <f>Planowanie!F3621</f>
        <v>0</v>
      </c>
      <c r="E3621" s="8">
        <f>Planowanie!G3621</f>
        <v>0</v>
      </c>
      <c r="F3621" s="8">
        <f>Planowanie!H3621</f>
        <v>0</v>
      </c>
      <c r="G3621" s="24">
        <v>16</v>
      </c>
      <c r="H3621" s="8">
        <f t="shared" si="280"/>
        <v>0</v>
      </c>
      <c r="J3621" s="47" t="e">
        <f t="shared" si="281"/>
        <v>#DIV/0!</v>
      </c>
      <c r="K3621" s="8" t="e">
        <f t="shared" si="282"/>
        <v>#DIV/0!</v>
      </c>
      <c r="N3621" s="8" t="e">
        <f t="shared" si="283"/>
        <v>#DIV/0!</v>
      </c>
      <c r="Q3621" s="24" t="str">
        <f t="shared" si="284"/>
        <v>1900/01</v>
      </c>
    </row>
    <row r="3622" spans="1:17" x14ac:dyDescent="0.25">
      <c r="A3622" s="22">
        <f>Planowanie!A3622</f>
        <v>0</v>
      </c>
      <c r="B3622" s="8">
        <f>Planowanie!C3622</f>
        <v>0</v>
      </c>
      <c r="C3622" s="8">
        <f>Planowanie!D3622</f>
        <v>0</v>
      </c>
      <c r="D3622" s="8">
        <f>Planowanie!F3622</f>
        <v>0</v>
      </c>
      <c r="E3622" s="8">
        <f>Planowanie!G3622</f>
        <v>0</v>
      </c>
      <c r="F3622" s="8">
        <f>Planowanie!H3622</f>
        <v>0</v>
      </c>
      <c r="G3622" s="24">
        <v>16</v>
      </c>
      <c r="H3622" s="8">
        <f t="shared" si="280"/>
        <v>0</v>
      </c>
      <c r="J3622" s="47" t="e">
        <f t="shared" si="281"/>
        <v>#DIV/0!</v>
      </c>
      <c r="K3622" s="8" t="e">
        <f t="shared" si="282"/>
        <v>#DIV/0!</v>
      </c>
      <c r="N3622" s="8" t="e">
        <f t="shared" si="283"/>
        <v>#DIV/0!</v>
      </c>
      <c r="Q3622" s="24" t="str">
        <f t="shared" si="284"/>
        <v>1900/01</v>
      </c>
    </row>
    <row r="3623" spans="1:17" x14ac:dyDescent="0.25">
      <c r="A3623" s="22">
        <f>Planowanie!A3623</f>
        <v>0</v>
      </c>
      <c r="B3623" s="8">
        <f>Planowanie!C3623</f>
        <v>0</v>
      </c>
      <c r="C3623" s="8">
        <f>Planowanie!D3623</f>
        <v>0</v>
      </c>
      <c r="D3623" s="8">
        <f>Planowanie!F3623</f>
        <v>0</v>
      </c>
      <c r="E3623" s="8">
        <f>Planowanie!G3623</f>
        <v>0</v>
      </c>
      <c r="F3623" s="8">
        <f>Planowanie!H3623</f>
        <v>0</v>
      </c>
      <c r="G3623" s="24">
        <v>16</v>
      </c>
      <c r="H3623" s="8">
        <f t="shared" si="280"/>
        <v>0</v>
      </c>
      <c r="J3623" s="47" t="e">
        <f t="shared" si="281"/>
        <v>#DIV/0!</v>
      </c>
      <c r="K3623" s="8" t="e">
        <f t="shared" si="282"/>
        <v>#DIV/0!</v>
      </c>
      <c r="N3623" s="8" t="e">
        <f t="shared" si="283"/>
        <v>#DIV/0!</v>
      </c>
      <c r="Q3623" s="24" t="str">
        <f t="shared" si="284"/>
        <v>1900/01</v>
      </c>
    </row>
    <row r="3624" spans="1:17" x14ac:dyDescent="0.25">
      <c r="A3624" s="22">
        <f>Planowanie!A3624</f>
        <v>0</v>
      </c>
      <c r="B3624" s="8">
        <f>Planowanie!C3624</f>
        <v>0</v>
      </c>
      <c r="C3624" s="8">
        <f>Planowanie!D3624</f>
        <v>0</v>
      </c>
      <c r="D3624" s="8">
        <f>Planowanie!F3624</f>
        <v>0</v>
      </c>
      <c r="E3624" s="8">
        <f>Planowanie!G3624</f>
        <v>0</v>
      </c>
      <c r="F3624" s="8">
        <f>Planowanie!H3624</f>
        <v>0</v>
      </c>
      <c r="G3624" s="24">
        <v>16</v>
      </c>
      <c r="H3624" s="8">
        <f t="shared" si="280"/>
        <v>0</v>
      </c>
      <c r="J3624" s="47" t="e">
        <f t="shared" si="281"/>
        <v>#DIV/0!</v>
      </c>
      <c r="K3624" s="8" t="e">
        <f t="shared" si="282"/>
        <v>#DIV/0!</v>
      </c>
      <c r="N3624" s="8" t="e">
        <f t="shared" si="283"/>
        <v>#DIV/0!</v>
      </c>
      <c r="Q3624" s="24" t="str">
        <f t="shared" si="284"/>
        <v>1900/01</v>
      </c>
    </row>
    <row r="3625" spans="1:17" x14ac:dyDescent="0.25">
      <c r="A3625" s="22">
        <f>Planowanie!A3625</f>
        <v>0</v>
      </c>
      <c r="B3625" s="8">
        <f>Planowanie!C3625</f>
        <v>0</v>
      </c>
      <c r="C3625" s="8">
        <f>Planowanie!D3625</f>
        <v>0</v>
      </c>
      <c r="D3625" s="8">
        <f>Planowanie!F3625</f>
        <v>0</v>
      </c>
      <c r="E3625" s="8">
        <f>Planowanie!G3625</f>
        <v>0</v>
      </c>
      <c r="F3625" s="8">
        <f>Planowanie!H3625</f>
        <v>0</v>
      </c>
      <c r="G3625" s="24">
        <v>16</v>
      </c>
      <c r="H3625" s="8">
        <f t="shared" si="280"/>
        <v>0</v>
      </c>
      <c r="J3625" s="47" t="e">
        <f t="shared" si="281"/>
        <v>#DIV/0!</v>
      </c>
      <c r="K3625" s="8" t="e">
        <f t="shared" si="282"/>
        <v>#DIV/0!</v>
      </c>
      <c r="N3625" s="8" t="e">
        <f t="shared" si="283"/>
        <v>#DIV/0!</v>
      </c>
      <c r="Q3625" s="24" t="str">
        <f t="shared" si="284"/>
        <v>1900/01</v>
      </c>
    </row>
    <row r="3626" spans="1:17" x14ac:dyDescent="0.25">
      <c r="A3626" s="22">
        <f>Planowanie!A3626</f>
        <v>0</v>
      </c>
      <c r="B3626" s="8">
        <f>Planowanie!C3626</f>
        <v>0</v>
      </c>
      <c r="C3626" s="8">
        <f>Planowanie!D3626</f>
        <v>0</v>
      </c>
      <c r="D3626" s="8">
        <f>Planowanie!F3626</f>
        <v>0</v>
      </c>
      <c r="E3626" s="8">
        <f>Planowanie!G3626</f>
        <v>0</v>
      </c>
      <c r="F3626" s="8">
        <f>Planowanie!H3626</f>
        <v>0</v>
      </c>
      <c r="G3626" s="24">
        <v>16</v>
      </c>
      <c r="H3626" s="8">
        <f t="shared" si="280"/>
        <v>0</v>
      </c>
      <c r="J3626" s="47" t="e">
        <f t="shared" si="281"/>
        <v>#DIV/0!</v>
      </c>
      <c r="K3626" s="8" t="e">
        <f t="shared" si="282"/>
        <v>#DIV/0!</v>
      </c>
      <c r="N3626" s="8" t="e">
        <f t="shared" si="283"/>
        <v>#DIV/0!</v>
      </c>
      <c r="Q3626" s="24" t="str">
        <f t="shared" si="284"/>
        <v>1900/01</v>
      </c>
    </row>
    <row r="3627" spans="1:17" x14ac:dyDescent="0.25">
      <c r="A3627" s="22">
        <f>Planowanie!A3627</f>
        <v>0</v>
      </c>
      <c r="B3627" s="8">
        <f>Planowanie!C3627</f>
        <v>0</v>
      </c>
      <c r="C3627" s="8">
        <f>Planowanie!D3627</f>
        <v>0</v>
      </c>
      <c r="D3627" s="8">
        <f>Planowanie!F3627</f>
        <v>0</v>
      </c>
      <c r="E3627" s="8">
        <f>Planowanie!G3627</f>
        <v>0</v>
      </c>
      <c r="F3627" s="8">
        <f>Planowanie!H3627</f>
        <v>0</v>
      </c>
      <c r="G3627" s="24">
        <v>16</v>
      </c>
      <c r="H3627" s="8">
        <f t="shared" si="280"/>
        <v>0</v>
      </c>
      <c r="J3627" s="47" t="e">
        <f t="shared" si="281"/>
        <v>#DIV/0!</v>
      </c>
      <c r="K3627" s="8" t="e">
        <f t="shared" si="282"/>
        <v>#DIV/0!</v>
      </c>
      <c r="N3627" s="8" t="e">
        <f t="shared" si="283"/>
        <v>#DIV/0!</v>
      </c>
      <c r="Q3627" s="24" t="str">
        <f t="shared" si="284"/>
        <v>1900/01</v>
      </c>
    </row>
    <row r="3628" spans="1:17" x14ac:dyDescent="0.25">
      <c r="A3628" s="22">
        <f>Planowanie!A3628</f>
        <v>0</v>
      </c>
      <c r="B3628" s="8">
        <f>Planowanie!C3628</f>
        <v>0</v>
      </c>
      <c r="C3628" s="8">
        <f>Planowanie!D3628</f>
        <v>0</v>
      </c>
      <c r="D3628" s="8">
        <f>Planowanie!F3628</f>
        <v>0</v>
      </c>
      <c r="E3628" s="8">
        <f>Planowanie!G3628</f>
        <v>0</v>
      </c>
      <c r="F3628" s="8">
        <f>Planowanie!H3628</f>
        <v>0</v>
      </c>
      <c r="G3628" s="24">
        <v>16</v>
      </c>
      <c r="H3628" s="8">
        <f t="shared" si="280"/>
        <v>0</v>
      </c>
      <c r="J3628" s="47" t="e">
        <f t="shared" si="281"/>
        <v>#DIV/0!</v>
      </c>
      <c r="K3628" s="8" t="e">
        <f t="shared" si="282"/>
        <v>#DIV/0!</v>
      </c>
      <c r="N3628" s="8" t="e">
        <f t="shared" si="283"/>
        <v>#DIV/0!</v>
      </c>
      <c r="Q3628" s="24" t="str">
        <f t="shared" si="284"/>
        <v>1900/01</v>
      </c>
    </row>
    <row r="3629" spans="1:17" x14ac:dyDescent="0.25">
      <c r="A3629" s="22">
        <f>Planowanie!A3629</f>
        <v>0</v>
      </c>
      <c r="B3629" s="8">
        <f>Planowanie!C3629</f>
        <v>0</v>
      </c>
      <c r="C3629" s="8">
        <f>Planowanie!D3629</f>
        <v>0</v>
      </c>
      <c r="D3629" s="8">
        <f>Planowanie!F3629</f>
        <v>0</v>
      </c>
      <c r="E3629" s="8">
        <f>Planowanie!G3629</f>
        <v>0</v>
      </c>
      <c r="F3629" s="8">
        <f>Planowanie!H3629</f>
        <v>0</v>
      </c>
      <c r="G3629" s="24">
        <v>16</v>
      </c>
      <c r="H3629" s="8">
        <f t="shared" si="280"/>
        <v>0</v>
      </c>
      <c r="J3629" s="47" t="e">
        <f t="shared" si="281"/>
        <v>#DIV/0!</v>
      </c>
      <c r="K3629" s="8" t="e">
        <f t="shared" si="282"/>
        <v>#DIV/0!</v>
      </c>
      <c r="N3629" s="8" t="e">
        <f t="shared" si="283"/>
        <v>#DIV/0!</v>
      </c>
      <c r="Q3629" s="24" t="str">
        <f t="shared" si="284"/>
        <v>1900/01</v>
      </c>
    </row>
    <row r="3630" spans="1:17" x14ac:dyDescent="0.25">
      <c r="A3630" s="22">
        <f>Planowanie!A3630</f>
        <v>0</v>
      </c>
      <c r="B3630" s="8">
        <f>Planowanie!C3630</f>
        <v>0</v>
      </c>
      <c r="C3630" s="8">
        <f>Planowanie!D3630</f>
        <v>0</v>
      </c>
      <c r="D3630" s="8">
        <f>Planowanie!F3630</f>
        <v>0</v>
      </c>
      <c r="E3630" s="8">
        <f>Planowanie!G3630</f>
        <v>0</v>
      </c>
      <c r="F3630" s="8">
        <f>Planowanie!H3630</f>
        <v>0</v>
      </c>
      <c r="G3630" s="24">
        <v>16</v>
      </c>
      <c r="H3630" s="8">
        <f t="shared" si="280"/>
        <v>0</v>
      </c>
      <c r="J3630" s="47" t="e">
        <f t="shared" si="281"/>
        <v>#DIV/0!</v>
      </c>
      <c r="K3630" s="8" t="e">
        <f t="shared" si="282"/>
        <v>#DIV/0!</v>
      </c>
      <c r="N3630" s="8" t="e">
        <f t="shared" si="283"/>
        <v>#DIV/0!</v>
      </c>
      <c r="Q3630" s="24" t="str">
        <f t="shared" si="284"/>
        <v>1900/01</v>
      </c>
    </row>
    <row r="3631" spans="1:17" x14ac:dyDescent="0.25">
      <c r="A3631" s="22">
        <f>Planowanie!A3631</f>
        <v>0</v>
      </c>
      <c r="B3631" s="8">
        <f>Planowanie!C3631</f>
        <v>0</v>
      </c>
      <c r="C3631" s="8">
        <f>Planowanie!D3631</f>
        <v>0</v>
      </c>
      <c r="D3631" s="8">
        <f>Planowanie!F3631</f>
        <v>0</v>
      </c>
      <c r="E3631" s="8">
        <f>Planowanie!G3631</f>
        <v>0</v>
      </c>
      <c r="F3631" s="8">
        <f>Planowanie!H3631</f>
        <v>0</v>
      </c>
      <c r="G3631" s="24">
        <v>16</v>
      </c>
      <c r="H3631" s="8">
        <f t="shared" si="280"/>
        <v>0</v>
      </c>
      <c r="J3631" s="47" t="e">
        <f t="shared" si="281"/>
        <v>#DIV/0!</v>
      </c>
      <c r="K3631" s="8" t="e">
        <f t="shared" si="282"/>
        <v>#DIV/0!</v>
      </c>
      <c r="N3631" s="8" t="e">
        <f t="shared" si="283"/>
        <v>#DIV/0!</v>
      </c>
      <c r="Q3631" s="24" t="str">
        <f t="shared" si="284"/>
        <v>1900/01</v>
      </c>
    </row>
    <row r="3632" spans="1:17" x14ac:dyDescent="0.25">
      <c r="A3632" s="22">
        <f>Planowanie!A3632</f>
        <v>0</v>
      </c>
      <c r="B3632" s="8">
        <f>Planowanie!C3632</f>
        <v>0</v>
      </c>
      <c r="C3632" s="8">
        <f>Planowanie!D3632</f>
        <v>0</v>
      </c>
      <c r="D3632" s="8">
        <f>Planowanie!F3632</f>
        <v>0</v>
      </c>
      <c r="E3632" s="8">
        <f>Planowanie!G3632</f>
        <v>0</v>
      </c>
      <c r="F3632" s="8">
        <f>Planowanie!H3632</f>
        <v>0</v>
      </c>
      <c r="G3632" s="24">
        <v>16</v>
      </c>
      <c r="H3632" s="8">
        <f t="shared" si="280"/>
        <v>0</v>
      </c>
      <c r="J3632" s="47" t="e">
        <f t="shared" si="281"/>
        <v>#DIV/0!</v>
      </c>
      <c r="K3632" s="8" t="e">
        <f t="shared" si="282"/>
        <v>#DIV/0!</v>
      </c>
      <c r="N3632" s="8" t="e">
        <f t="shared" si="283"/>
        <v>#DIV/0!</v>
      </c>
      <c r="Q3632" s="24" t="str">
        <f t="shared" si="284"/>
        <v>1900/01</v>
      </c>
    </row>
    <row r="3633" spans="1:17" x14ac:dyDescent="0.25">
      <c r="A3633" s="22">
        <f>Planowanie!A3633</f>
        <v>0</v>
      </c>
      <c r="B3633" s="8">
        <f>Planowanie!C3633</f>
        <v>0</v>
      </c>
      <c r="C3633" s="8">
        <f>Planowanie!D3633</f>
        <v>0</v>
      </c>
      <c r="D3633" s="8">
        <f>Planowanie!F3633</f>
        <v>0</v>
      </c>
      <c r="E3633" s="8">
        <f>Planowanie!G3633</f>
        <v>0</v>
      </c>
      <c r="F3633" s="8">
        <f>Planowanie!H3633</f>
        <v>0</v>
      </c>
      <c r="G3633" s="24">
        <v>16</v>
      </c>
      <c r="H3633" s="8">
        <f t="shared" si="280"/>
        <v>0</v>
      </c>
      <c r="J3633" s="47" t="e">
        <f t="shared" si="281"/>
        <v>#DIV/0!</v>
      </c>
      <c r="K3633" s="8" t="e">
        <f t="shared" si="282"/>
        <v>#DIV/0!</v>
      </c>
      <c r="N3633" s="8" t="e">
        <f t="shared" si="283"/>
        <v>#DIV/0!</v>
      </c>
      <c r="Q3633" s="24" t="str">
        <f t="shared" si="284"/>
        <v>1900/01</v>
      </c>
    </row>
    <row r="3634" spans="1:17" x14ac:dyDescent="0.25">
      <c r="A3634" s="22">
        <f>Planowanie!A3634</f>
        <v>0</v>
      </c>
      <c r="B3634" s="8">
        <f>Planowanie!C3634</f>
        <v>0</v>
      </c>
      <c r="C3634" s="8">
        <f>Planowanie!D3634</f>
        <v>0</v>
      </c>
      <c r="D3634" s="8">
        <f>Planowanie!F3634</f>
        <v>0</v>
      </c>
      <c r="E3634" s="8">
        <f>Planowanie!G3634</f>
        <v>0</v>
      </c>
      <c r="F3634" s="8">
        <f>Planowanie!H3634</f>
        <v>0</v>
      </c>
      <c r="G3634" s="24">
        <v>16</v>
      </c>
      <c r="H3634" s="8">
        <f t="shared" si="280"/>
        <v>0</v>
      </c>
      <c r="J3634" s="47" t="e">
        <f t="shared" si="281"/>
        <v>#DIV/0!</v>
      </c>
      <c r="K3634" s="8" t="e">
        <f t="shared" si="282"/>
        <v>#DIV/0!</v>
      </c>
      <c r="N3634" s="8" t="e">
        <f t="shared" si="283"/>
        <v>#DIV/0!</v>
      </c>
      <c r="Q3634" s="24" t="str">
        <f t="shared" si="284"/>
        <v>1900/01</v>
      </c>
    </row>
    <row r="3635" spans="1:17" x14ac:dyDescent="0.25">
      <c r="A3635" s="22">
        <f>Planowanie!A3635</f>
        <v>0</v>
      </c>
      <c r="B3635" s="8">
        <f>Planowanie!C3635</f>
        <v>0</v>
      </c>
      <c r="C3635" s="8">
        <f>Planowanie!D3635</f>
        <v>0</v>
      </c>
      <c r="D3635" s="8">
        <f>Planowanie!F3635</f>
        <v>0</v>
      </c>
      <c r="E3635" s="8">
        <f>Planowanie!G3635</f>
        <v>0</v>
      </c>
      <c r="F3635" s="8">
        <f>Planowanie!H3635</f>
        <v>0</v>
      </c>
      <c r="G3635" s="24">
        <v>16</v>
      </c>
      <c r="H3635" s="8">
        <f t="shared" si="280"/>
        <v>0</v>
      </c>
      <c r="J3635" s="47" t="e">
        <f t="shared" si="281"/>
        <v>#DIV/0!</v>
      </c>
      <c r="K3635" s="8" t="e">
        <f t="shared" si="282"/>
        <v>#DIV/0!</v>
      </c>
      <c r="N3635" s="8" t="e">
        <f t="shared" si="283"/>
        <v>#DIV/0!</v>
      </c>
      <c r="Q3635" s="24" t="str">
        <f t="shared" si="284"/>
        <v>1900/01</v>
      </c>
    </row>
    <row r="3636" spans="1:17" x14ac:dyDescent="0.25">
      <c r="A3636" s="22">
        <f>Planowanie!A3636</f>
        <v>0</v>
      </c>
      <c r="B3636" s="8">
        <f>Planowanie!C3636</f>
        <v>0</v>
      </c>
      <c r="C3636" s="8">
        <f>Planowanie!D3636</f>
        <v>0</v>
      </c>
      <c r="D3636" s="8">
        <f>Planowanie!F3636</f>
        <v>0</v>
      </c>
      <c r="E3636" s="8">
        <f>Planowanie!G3636</f>
        <v>0</v>
      </c>
      <c r="F3636" s="8">
        <f>Planowanie!H3636</f>
        <v>0</v>
      </c>
      <c r="G3636" s="24">
        <v>16</v>
      </c>
      <c r="H3636" s="8">
        <f t="shared" si="280"/>
        <v>0</v>
      </c>
      <c r="J3636" s="47" t="e">
        <f t="shared" si="281"/>
        <v>#DIV/0!</v>
      </c>
      <c r="K3636" s="8" t="e">
        <f t="shared" si="282"/>
        <v>#DIV/0!</v>
      </c>
      <c r="N3636" s="8" t="e">
        <f t="shared" si="283"/>
        <v>#DIV/0!</v>
      </c>
      <c r="Q3636" s="24" t="str">
        <f t="shared" si="284"/>
        <v>1900/01</v>
      </c>
    </row>
    <row r="3637" spans="1:17" x14ac:dyDescent="0.25">
      <c r="A3637" s="22">
        <f>Planowanie!A3637</f>
        <v>0</v>
      </c>
      <c r="B3637" s="8">
        <f>Planowanie!C3637</f>
        <v>0</v>
      </c>
      <c r="C3637" s="8">
        <f>Planowanie!D3637</f>
        <v>0</v>
      </c>
      <c r="D3637" s="8">
        <f>Planowanie!F3637</f>
        <v>0</v>
      </c>
      <c r="E3637" s="8">
        <f>Planowanie!G3637</f>
        <v>0</v>
      </c>
      <c r="F3637" s="8">
        <f>Planowanie!H3637</f>
        <v>0</v>
      </c>
      <c r="G3637" s="24">
        <v>16</v>
      </c>
      <c r="H3637" s="8">
        <f t="shared" si="280"/>
        <v>0</v>
      </c>
      <c r="J3637" s="47" t="e">
        <f t="shared" si="281"/>
        <v>#DIV/0!</v>
      </c>
      <c r="K3637" s="8" t="e">
        <f t="shared" si="282"/>
        <v>#DIV/0!</v>
      </c>
      <c r="N3637" s="8" t="e">
        <f t="shared" si="283"/>
        <v>#DIV/0!</v>
      </c>
      <c r="Q3637" s="24" t="str">
        <f t="shared" si="284"/>
        <v>1900/01</v>
      </c>
    </row>
    <row r="3638" spans="1:17" x14ac:dyDescent="0.25">
      <c r="A3638" s="22">
        <f>Planowanie!A3638</f>
        <v>0</v>
      </c>
      <c r="B3638" s="8">
        <f>Planowanie!C3638</f>
        <v>0</v>
      </c>
      <c r="C3638" s="8">
        <f>Planowanie!D3638</f>
        <v>0</v>
      </c>
      <c r="D3638" s="8">
        <f>Planowanie!F3638</f>
        <v>0</v>
      </c>
      <c r="E3638" s="8">
        <f>Planowanie!G3638</f>
        <v>0</v>
      </c>
      <c r="F3638" s="8">
        <f>Planowanie!H3638</f>
        <v>0</v>
      </c>
      <c r="G3638" s="24">
        <v>16</v>
      </c>
      <c r="H3638" s="8">
        <f t="shared" si="280"/>
        <v>0</v>
      </c>
      <c r="J3638" s="47" t="e">
        <f t="shared" si="281"/>
        <v>#DIV/0!</v>
      </c>
      <c r="K3638" s="8" t="e">
        <f t="shared" si="282"/>
        <v>#DIV/0!</v>
      </c>
      <c r="N3638" s="8" t="e">
        <f t="shared" si="283"/>
        <v>#DIV/0!</v>
      </c>
      <c r="Q3638" s="24" t="str">
        <f t="shared" si="284"/>
        <v>1900/01</v>
      </c>
    </row>
    <row r="3639" spans="1:17" x14ac:dyDescent="0.25">
      <c r="A3639" s="22">
        <f>Planowanie!A3639</f>
        <v>0</v>
      </c>
      <c r="B3639" s="8">
        <f>Planowanie!C3639</f>
        <v>0</v>
      </c>
      <c r="C3639" s="8">
        <f>Planowanie!D3639</f>
        <v>0</v>
      </c>
      <c r="D3639" s="8">
        <f>Planowanie!F3639</f>
        <v>0</v>
      </c>
      <c r="E3639" s="8">
        <f>Planowanie!G3639</f>
        <v>0</v>
      </c>
      <c r="F3639" s="8">
        <f>Planowanie!H3639</f>
        <v>0</v>
      </c>
      <c r="G3639" s="24">
        <v>16</v>
      </c>
      <c r="H3639" s="8">
        <f t="shared" si="280"/>
        <v>0</v>
      </c>
      <c r="J3639" s="47" t="e">
        <f t="shared" si="281"/>
        <v>#DIV/0!</v>
      </c>
      <c r="K3639" s="8" t="e">
        <f t="shared" si="282"/>
        <v>#DIV/0!</v>
      </c>
      <c r="N3639" s="8" t="e">
        <f t="shared" si="283"/>
        <v>#DIV/0!</v>
      </c>
      <c r="Q3639" s="24" t="str">
        <f t="shared" si="284"/>
        <v>1900/01</v>
      </c>
    </row>
    <row r="3640" spans="1:17" x14ac:dyDescent="0.25">
      <c r="A3640" s="22">
        <f>Planowanie!A3640</f>
        <v>0</v>
      </c>
      <c r="B3640" s="8">
        <f>Planowanie!C3640</f>
        <v>0</v>
      </c>
      <c r="C3640" s="8">
        <f>Planowanie!D3640</f>
        <v>0</v>
      </c>
      <c r="D3640" s="8">
        <f>Planowanie!F3640</f>
        <v>0</v>
      </c>
      <c r="E3640" s="8">
        <f>Planowanie!G3640</f>
        <v>0</v>
      </c>
      <c r="F3640" s="8">
        <f>Planowanie!H3640</f>
        <v>0</v>
      </c>
      <c r="G3640" s="24">
        <v>16</v>
      </c>
      <c r="H3640" s="8">
        <f t="shared" si="280"/>
        <v>0</v>
      </c>
      <c r="J3640" s="47" t="e">
        <f t="shared" si="281"/>
        <v>#DIV/0!</v>
      </c>
      <c r="K3640" s="8" t="e">
        <f t="shared" si="282"/>
        <v>#DIV/0!</v>
      </c>
      <c r="N3640" s="8" t="e">
        <f t="shared" si="283"/>
        <v>#DIV/0!</v>
      </c>
      <c r="Q3640" s="24" t="str">
        <f t="shared" si="284"/>
        <v>1900/01</v>
      </c>
    </row>
    <row r="3641" spans="1:17" x14ac:dyDescent="0.25">
      <c r="A3641" s="22">
        <f>Planowanie!A3641</f>
        <v>0</v>
      </c>
      <c r="B3641" s="8">
        <f>Planowanie!C3641</f>
        <v>0</v>
      </c>
      <c r="C3641" s="8">
        <f>Planowanie!D3641</f>
        <v>0</v>
      </c>
      <c r="D3641" s="8">
        <f>Planowanie!F3641</f>
        <v>0</v>
      </c>
      <c r="E3641" s="8">
        <f>Planowanie!G3641</f>
        <v>0</v>
      </c>
      <c r="F3641" s="8">
        <f>Planowanie!H3641</f>
        <v>0</v>
      </c>
      <c r="G3641" s="24">
        <v>16</v>
      </c>
      <c r="H3641" s="8">
        <f t="shared" si="280"/>
        <v>0</v>
      </c>
      <c r="J3641" s="47" t="e">
        <f t="shared" si="281"/>
        <v>#DIV/0!</v>
      </c>
      <c r="K3641" s="8" t="e">
        <f t="shared" si="282"/>
        <v>#DIV/0!</v>
      </c>
      <c r="N3641" s="8" t="e">
        <f t="shared" si="283"/>
        <v>#DIV/0!</v>
      </c>
      <c r="Q3641" s="24" t="str">
        <f t="shared" si="284"/>
        <v>1900/01</v>
      </c>
    </row>
    <row r="3642" spans="1:17" x14ac:dyDescent="0.25">
      <c r="A3642" s="22">
        <f>Planowanie!A3642</f>
        <v>0</v>
      </c>
      <c r="B3642" s="8">
        <f>Planowanie!C3642</f>
        <v>0</v>
      </c>
      <c r="C3642" s="8">
        <f>Planowanie!D3642</f>
        <v>0</v>
      </c>
      <c r="D3642" s="8">
        <f>Planowanie!F3642</f>
        <v>0</v>
      </c>
      <c r="E3642" s="8">
        <f>Planowanie!G3642</f>
        <v>0</v>
      </c>
      <c r="F3642" s="8">
        <f>Planowanie!H3642</f>
        <v>0</v>
      </c>
      <c r="G3642" s="24">
        <v>16</v>
      </c>
      <c r="H3642" s="8">
        <f t="shared" si="280"/>
        <v>0</v>
      </c>
      <c r="J3642" s="47" t="e">
        <f t="shared" si="281"/>
        <v>#DIV/0!</v>
      </c>
      <c r="K3642" s="8" t="e">
        <f t="shared" si="282"/>
        <v>#DIV/0!</v>
      </c>
      <c r="N3642" s="8" t="e">
        <f t="shared" si="283"/>
        <v>#DIV/0!</v>
      </c>
      <c r="Q3642" s="24" t="str">
        <f t="shared" si="284"/>
        <v>1900/01</v>
      </c>
    </row>
    <row r="3643" spans="1:17" x14ac:dyDescent="0.25">
      <c r="A3643" s="22">
        <f>Planowanie!A3643</f>
        <v>0</v>
      </c>
      <c r="B3643" s="8">
        <f>Planowanie!C3643</f>
        <v>0</v>
      </c>
      <c r="C3643" s="8">
        <f>Planowanie!D3643</f>
        <v>0</v>
      </c>
      <c r="D3643" s="8">
        <f>Planowanie!F3643</f>
        <v>0</v>
      </c>
      <c r="E3643" s="8">
        <f>Planowanie!G3643</f>
        <v>0</v>
      </c>
      <c r="F3643" s="8">
        <f>Planowanie!H3643</f>
        <v>0</v>
      </c>
      <c r="G3643" s="24">
        <v>16</v>
      </c>
      <c r="H3643" s="8">
        <f t="shared" si="280"/>
        <v>0</v>
      </c>
      <c r="J3643" s="47" t="e">
        <f t="shared" si="281"/>
        <v>#DIV/0!</v>
      </c>
      <c r="K3643" s="8" t="e">
        <f t="shared" si="282"/>
        <v>#DIV/0!</v>
      </c>
      <c r="N3643" s="8" t="e">
        <f t="shared" si="283"/>
        <v>#DIV/0!</v>
      </c>
      <c r="Q3643" s="24" t="str">
        <f t="shared" si="284"/>
        <v>1900/01</v>
      </c>
    </row>
    <row r="3644" spans="1:17" x14ac:dyDescent="0.25">
      <c r="A3644" s="22">
        <f>Planowanie!A3644</f>
        <v>0</v>
      </c>
      <c r="B3644" s="8">
        <f>Planowanie!C3644</f>
        <v>0</v>
      </c>
      <c r="C3644" s="8">
        <f>Planowanie!D3644</f>
        <v>0</v>
      </c>
      <c r="D3644" s="8">
        <f>Planowanie!F3644</f>
        <v>0</v>
      </c>
      <c r="E3644" s="8">
        <f>Planowanie!G3644</f>
        <v>0</v>
      </c>
      <c r="F3644" s="8">
        <f>Planowanie!H3644</f>
        <v>0</v>
      </c>
      <c r="G3644" s="24">
        <v>16</v>
      </c>
      <c r="H3644" s="8">
        <f t="shared" si="280"/>
        <v>0</v>
      </c>
      <c r="J3644" s="47" t="e">
        <f t="shared" si="281"/>
        <v>#DIV/0!</v>
      </c>
      <c r="K3644" s="8" t="e">
        <f t="shared" si="282"/>
        <v>#DIV/0!</v>
      </c>
      <c r="N3644" s="8" t="e">
        <f t="shared" si="283"/>
        <v>#DIV/0!</v>
      </c>
      <c r="Q3644" s="24" t="str">
        <f t="shared" si="284"/>
        <v>1900/01</v>
      </c>
    </row>
    <row r="3645" spans="1:17" x14ac:dyDescent="0.25">
      <c r="A3645" s="22">
        <f>Planowanie!A3645</f>
        <v>0</v>
      </c>
      <c r="B3645" s="8">
        <f>Planowanie!C3645</f>
        <v>0</v>
      </c>
      <c r="C3645" s="8">
        <f>Planowanie!D3645</f>
        <v>0</v>
      </c>
      <c r="D3645" s="8">
        <f>Planowanie!F3645</f>
        <v>0</v>
      </c>
      <c r="E3645" s="8">
        <f>Planowanie!G3645</f>
        <v>0</v>
      </c>
      <c r="F3645" s="8">
        <f>Planowanie!H3645</f>
        <v>0</v>
      </c>
      <c r="G3645" s="24">
        <v>16</v>
      </c>
      <c r="H3645" s="8">
        <f t="shared" si="280"/>
        <v>0</v>
      </c>
      <c r="J3645" s="47" t="e">
        <f t="shared" si="281"/>
        <v>#DIV/0!</v>
      </c>
      <c r="K3645" s="8" t="e">
        <f t="shared" si="282"/>
        <v>#DIV/0!</v>
      </c>
      <c r="N3645" s="8" t="e">
        <f t="shared" si="283"/>
        <v>#DIV/0!</v>
      </c>
      <c r="Q3645" s="24" t="str">
        <f t="shared" si="284"/>
        <v>1900/01</v>
      </c>
    </row>
    <row r="3646" spans="1:17" x14ac:dyDescent="0.25">
      <c r="A3646" s="22">
        <f>Planowanie!A3646</f>
        <v>0</v>
      </c>
      <c r="B3646" s="8">
        <f>Planowanie!C3646</f>
        <v>0</v>
      </c>
      <c r="C3646" s="8">
        <f>Planowanie!D3646</f>
        <v>0</v>
      </c>
      <c r="D3646" s="8">
        <f>Planowanie!F3646</f>
        <v>0</v>
      </c>
      <c r="E3646" s="8">
        <f>Planowanie!G3646</f>
        <v>0</v>
      </c>
      <c r="F3646" s="8">
        <f>Planowanie!H3646</f>
        <v>0</v>
      </c>
      <c r="G3646" s="24">
        <v>16</v>
      </c>
      <c r="H3646" s="8">
        <f t="shared" si="280"/>
        <v>0</v>
      </c>
      <c r="J3646" s="47" t="e">
        <f t="shared" si="281"/>
        <v>#DIV/0!</v>
      </c>
      <c r="K3646" s="8" t="e">
        <f t="shared" si="282"/>
        <v>#DIV/0!</v>
      </c>
      <c r="N3646" s="8" t="e">
        <f t="shared" si="283"/>
        <v>#DIV/0!</v>
      </c>
      <c r="Q3646" s="24" t="str">
        <f t="shared" si="284"/>
        <v>1900/01</v>
      </c>
    </row>
    <row r="3647" spans="1:17" x14ac:dyDescent="0.25">
      <c r="A3647" s="22">
        <f>Planowanie!A3647</f>
        <v>0</v>
      </c>
      <c r="B3647" s="8">
        <f>Planowanie!C3647</f>
        <v>0</v>
      </c>
      <c r="C3647" s="8">
        <f>Planowanie!D3647</f>
        <v>0</v>
      </c>
      <c r="D3647" s="8">
        <f>Planowanie!F3647</f>
        <v>0</v>
      </c>
      <c r="E3647" s="8">
        <f>Planowanie!G3647</f>
        <v>0</v>
      </c>
      <c r="F3647" s="8">
        <f>Planowanie!H3647</f>
        <v>0</v>
      </c>
      <c r="G3647" s="24">
        <v>16</v>
      </c>
      <c r="H3647" s="8">
        <f t="shared" si="280"/>
        <v>0</v>
      </c>
      <c r="J3647" s="47" t="e">
        <f t="shared" si="281"/>
        <v>#DIV/0!</v>
      </c>
      <c r="K3647" s="8" t="e">
        <f t="shared" si="282"/>
        <v>#DIV/0!</v>
      </c>
      <c r="N3647" s="8" t="e">
        <f t="shared" si="283"/>
        <v>#DIV/0!</v>
      </c>
      <c r="Q3647" s="24" t="str">
        <f t="shared" si="284"/>
        <v>1900/01</v>
      </c>
    </row>
    <row r="3648" spans="1:17" x14ac:dyDescent="0.25">
      <c r="A3648" s="22">
        <f>Planowanie!A3648</f>
        <v>0</v>
      </c>
      <c r="B3648" s="8">
        <f>Planowanie!C3648</f>
        <v>0</v>
      </c>
      <c r="C3648" s="8">
        <f>Planowanie!D3648</f>
        <v>0</v>
      </c>
      <c r="D3648" s="8">
        <f>Planowanie!F3648</f>
        <v>0</v>
      </c>
      <c r="E3648" s="8">
        <f>Planowanie!G3648</f>
        <v>0</v>
      </c>
      <c r="F3648" s="8">
        <f>Planowanie!H3648</f>
        <v>0</v>
      </c>
      <c r="G3648" s="24">
        <v>16</v>
      </c>
      <c r="H3648" s="8">
        <f t="shared" si="280"/>
        <v>0</v>
      </c>
      <c r="J3648" s="47" t="e">
        <f t="shared" si="281"/>
        <v>#DIV/0!</v>
      </c>
      <c r="K3648" s="8" t="e">
        <f t="shared" si="282"/>
        <v>#DIV/0!</v>
      </c>
      <c r="N3648" s="8" t="e">
        <f t="shared" si="283"/>
        <v>#DIV/0!</v>
      </c>
      <c r="Q3648" s="24" t="str">
        <f t="shared" si="284"/>
        <v>1900/01</v>
      </c>
    </row>
    <row r="3649" spans="1:17" x14ac:dyDescent="0.25">
      <c r="A3649" s="22">
        <f>Planowanie!A3649</f>
        <v>0</v>
      </c>
      <c r="B3649" s="8">
        <f>Planowanie!C3649</f>
        <v>0</v>
      </c>
      <c r="C3649" s="8">
        <f>Planowanie!D3649</f>
        <v>0</v>
      </c>
      <c r="D3649" s="8">
        <f>Planowanie!F3649</f>
        <v>0</v>
      </c>
      <c r="E3649" s="8">
        <f>Planowanie!G3649</f>
        <v>0</v>
      </c>
      <c r="F3649" s="8">
        <f>Planowanie!H3649</f>
        <v>0</v>
      </c>
      <c r="G3649" s="24">
        <v>16</v>
      </c>
      <c r="H3649" s="8">
        <f t="shared" si="280"/>
        <v>0</v>
      </c>
      <c r="J3649" s="47" t="e">
        <f t="shared" si="281"/>
        <v>#DIV/0!</v>
      </c>
      <c r="K3649" s="8" t="e">
        <f t="shared" si="282"/>
        <v>#DIV/0!</v>
      </c>
      <c r="N3649" s="8" t="e">
        <f t="shared" si="283"/>
        <v>#DIV/0!</v>
      </c>
      <c r="Q3649" s="24" t="str">
        <f t="shared" si="284"/>
        <v>1900/01</v>
      </c>
    </row>
    <row r="3650" spans="1:17" x14ac:dyDescent="0.25">
      <c r="A3650" s="22">
        <f>Planowanie!A3650</f>
        <v>0</v>
      </c>
      <c r="B3650" s="8">
        <f>Planowanie!C3650</f>
        <v>0</v>
      </c>
      <c r="C3650" s="8">
        <f>Planowanie!D3650</f>
        <v>0</v>
      </c>
      <c r="D3650" s="8">
        <f>Planowanie!F3650</f>
        <v>0</v>
      </c>
      <c r="E3650" s="8">
        <f>Planowanie!G3650</f>
        <v>0</v>
      </c>
      <c r="F3650" s="8">
        <f>Planowanie!H3650</f>
        <v>0</v>
      </c>
      <c r="G3650" s="24">
        <v>16</v>
      </c>
      <c r="H3650" s="8">
        <f t="shared" si="280"/>
        <v>0</v>
      </c>
      <c r="J3650" s="47" t="e">
        <f t="shared" si="281"/>
        <v>#DIV/0!</v>
      </c>
      <c r="K3650" s="8" t="e">
        <f t="shared" si="282"/>
        <v>#DIV/0!</v>
      </c>
      <c r="N3650" s="8" t="e">
        <f t="shared" si="283"/>
        <v>#DIV/0!</v>
      </c>
      <c r="Q3650" s="24" t="str">
        <f t="shared" si="284"/>
        <v>1900/01</v>
      </c>
    </row>
    <row r="3651" spans="1:17" x14ac:dyDescent="0.25">
      <c r="A3651" s="22">
        <f>Planowanie!A3651</f>
        <v>0</v>
      </c>
      <c r="B3651" s="8">
        <f>Planowanie!C3651</f>
        <v>0</v>
      </c>
      <c r="C3651" s="8">
        <f>Planowanie!D3651</f>
        <v>0</v>
      </c>
      <c r="D3651" s="8">
        <f>Planowanie!F3651</f>
        <v>0</v>
      </c>
      <c r="E3651" s="8">
        <f>Planowanie!G3651</f>
        <v>0</v>
      </c>
      <c r="F3651" s="8">
        <f>Planowanie!H3651</f>
        <v>0</v>
      </c>
      <c r="G3651" s="24">
        <v>16</v>
      </c>
      <c r="H3651" s="8">
        <f t="shared" ref="H3651:H3714" si="285">F3651*G3651</f>
        <v>0</v>
      </c>
      <c r="J3651" s="47" t="e">
        <f t="shared" ref="J3651:J3714" si="286">(100-(I3651*100/F3651))/100</f>
        <v>#DIV/0!</v>
      </c>
      <c r="K3651" s="8" t="e">
        <f t="shared" ref="K3651:K3714" si="287">H3651*J3651</f>
        <v>#DIV/0!</v>
      </c>
      <c r="N3651" s="8" t="e">
        <f t="shared" ref="N3651:N3714" si="288">M3651*K3651</f>
        <v>#DIV/0!</v>
      </c>
      <c r="Q3651" s="24" t="str">
        <f t="shared" si="284"/>
        <v>1900/01</v>
      </c>
    </row>
    <row r="3652" spans="1:17" x14ac:dyDescent="0.25">
      <c r="A3652" s="22">
        <f>Planowanie!A3652</f>
        <v>0</v>
      </c>
      <c r="B3652" s="8">
        <f>Planowanie!C3652</f>
        <v>0</v>
      </c>
      <c r="C3652" s="8">
        <f>Planowanie!D3652</f>
        <v>0</v>
      </c>
      <c r="D3652" s="8">
        <f>Planowanie!F3652</f>
        <v>0</v>
      </c>
      <c r="E3652" s="8">
        <f>Planowanie!G3652</f>
        <v>0</v>
      </c>
      <c r="F3652" s="8">
        <f>Planowanie!H3652</f>
        <v>0</v>
      </c>
      <c r="G3652" s="24">
        <v>16</v>
      </c>
      <c r="H3652" s="8">
        <f t="shared" si="285"/>
        <v>0</v>
      </c>
      <c r="J3652" s="47" t="e">
        <f t="shared" si="286"/>
        <v>#DIV/0!</v>
      </c>
      <c r="K3652" s="8" t="e">
        <f t="shared" si="287"/>
        <v>#DIV/0!</v>
      </c>
      <c r="N3652" s="8" t="e">
        <f t="shared" si="288"/>
        <v>#DIV/0!</v>
      </c>
      <c r="Q3652" s="24" t="str">
        <f t="shared" ref="Q3652:Q3715" si="289">YEAR(P3652)&amp;"/"&amp;TEXT(MONTH(P3652),"00")</f>
        <v>1900/01</v>
      </c>
    </row>
    <row r="3653" spans="1:17" x14ac:dyDescent="0.25">
      <c r="A3653" s="22">
        <f>Planowanie!A3653</f>
        <v>0</v>
      </c>
      <c r="B3653" s="8">
        <f>Planowanie!C3653</f>
        <v>0</v>
      </c>
      <c r="C3653" s="8">
        <f>Planowanie!D3653</f>
        <v>0</v>
      </c>
      <c r="D3653" s="8">
        <f>Planowanie!F3653</f>
        <v>0</v>
      </c>
      <c r="E3653" s="8">
        <f>Planowanie!G3653</f>
        <v>0</v>
      </c>
      <c r="F3653" s="8">
        <f>Planowanie!H3653</f>
        <v>0</v>
      </c>
      <c r="G3653" s="24">
        <v>16</v>
      </c>
      <c r="H3653" s="8">
        <f t="shared" si="285"/>
        <v>0</v>
      </c>
      <c r="J3653" s="47" t="e">
        <f t="shared" si="286"/>
        <v>#DIV/0!</v>
      </c>
      <c r="K3653" s="8" t="e">
        <f t="shared" si="287"/>
        <v>#DIV/0!</v>
      </c>
      <c r="N3653" s="8" t="e">
        <f t="shared" si="288"/>
        <v>#DIV/0!</v>
      </c>
      <c r="Q3653" s="24" t="str">
        <f t="shared" si="289"/>
        <v>1900/01</v>
      </c>
    </row>
    <row r="3654" spans="1:17" x14ac:dyDescent="0.25">
      <c r="A3654" s="22">
        <f>Planowanie!A3654</f>
        <v>0</v>
      </c>
      <c r="B3654" s="8">
        <f>Planowanie!C3654</f>
        <v>0</v>
      </c>
      <c r="C3654" s="8">
        <f>Planowanie!D3654</f>
        <v>0</v>
      </c>
      <c r="D3654" s="8">
        <f>Planowanie!F3654</f>
        <v>0</v>
      </c>
      <c r="E3654" s="8">
        <f>Planowanie!G3654</f>
        <v>0</v>
      </c>
      <c r="F3654" s="8">
        <f>Planowanie!H3654</f>
        <v>0</v>
      </c>
      <c r="G3654" s="24">
        <v>16</v>
      </c>
      <c r="H3654" s="8">
        <f t="shared" si="285"/>
        <v>0</v>
      </c>
      <c r="J3654" s="47" t="e">
        <f t="shared" si="286"/>
        <v>#DIV/0!</v>
      </c>
      <c r="K3654" s="8" t="e">
        <f t="shared" si="287"/>
        <v>#DIV/0!</v>
      </c>
      <c r="N3654" s="8" t="e">
        <f t="shared" si="288"/>
        <v>#DIV/0!</v>
      </c>
      <c r="Q3654" s="24" t="str">
        <f t="shared" si="289"/>
        <v>1900/01</v>
      </c>
    </row>
    <row r="3655" spans="1:17" x14ac:dyDescent="0.25">
      <c r="A3655" s="22">
        <f>Planowanie!A3655</f>
        <v>0</v>
      </c>
      <c r="B3655" s="8">
        <f>Planowanie!C3655</f>
        <v>0</v>
      </c>
      <c r="C3655" s="8">
        <f>Planowanie!D3655</f>
        <v>0</v>
      </c>
      <c r="D3655" s="8">
        <f>Planowanie!F3655</f>
        <v>0</v>
      </c>
      <c r="E3655" s="8">
        <f>Planowanie!G3655</f>
        <v>0</v>
      </c>
      <c r="F3655" s="8">
        <f>Planowanie!H3655</f>
        <v>0</v>
      </c>
      <c r="G3655" s="24">
        <v>16</v>
      </c>
      <c r="H3655" s="8">
        <f t="shared" si="285"/>
        <v>0</v>
      </c>
      <c r="J3655" s="47" t="e">
        <f t="shared" si="286"/>
        <v>#DIV/0!</v>
      </c>
      <c r="K3655" s="8" t="e">
        <f t="shared" si="287"/>
        <v>#DIV/0!</v>
      </c>
      <c r="N3655" s="8" t="e">
        <f t="shared" si="288"/>
        <v>#DIV/0!</v>
      </c>
      <c r="Q3655" s="24" t="str">
        <f t="shared" si="289"/>
        <v>1900/01</v>
      </c>
    </row>
    <row r="3656" spans="1:17" x14ac:dyDescent="0.25">
      <c r="A3656" s="22">
        <f>Planowanie!A3656</f>
        <v>0</v>
      </c>
      <c r="B3656" s="8">
        <f>Planowanie!C3656</f>
        <v>0</v>
      </c>
      <c r="C3656" s="8">
        <f>Planowanie!D3656</f>
        <v>0</v>
      </c>
      <c r="D3656" s="8">
        <f>Planowanie!F3656</f>
        <v>0</v>
      </c>
      <c r="E3656" s="8">
        <f>Planowanie!G3656</f>
        <v>0</v>
      </c>
      <c r="F3656" s="8">
        <f>Planowanie!H3656</f>
        <v>0</v>
      </c>
      <c r="G3656" s="24">
        <v>16</v>
      </c>
      <c r="H3656" s="8">
        <f t="shared" si="285"/>
        <v>0</v>
      </c>
      <c r="J3656" s="47" t="e">
        <f t="shared" si="286"/>
        <v>#DIV/0!</v>
      </c>
      <c r="K3656" s="8" t="e">
        <f t="shared" si="287"/>
        <v>#DIV/0!</v>
      </c>
      <c r="N3656" s="8" t="e">
        <f t="shared" si="288"/>
        <v>#DIV/0!</v>
      </c>
      <c r="Q3656" s="24" t="str">
        <f t="shared" si="289"/>
        <v>1900/01</v>
      </c>
    </row>
    <row r="3657" spans="1:17" x14ac:dyDescent="0.25">
      <c r="A3657" s="22">
        <f>Planowanie!A3657</f>
        <v>0</v>
      </c>
      <c r="B3657" s="8">
        <f>Planowanie!C3657</f>
        <v>0</v>
      </c>
      <c r="C3657" s="8">
        <f>Planowanie!D3657</f>
        <v>0</v>
      </c>
      <c r="D3657" s="8">
        <f>Planowanie!F3657</f>
        <v>0</v>
      </c>
      <c r="E3657" s="8">
        <f>Planowanie!G3657</f>
        <v>0</v>
      </c>
      <c r="F3657" s="8">
        <f>Planowanie!H3657</f>
        <v>0</v>
      </c>
      <c r="G3657" s="24">
        <v>16</v>
      </c>
      <c r="H3657" s="8">
        <f t="shared" si="285"/>
        <v>0</v>
      </c>
      <c r="J3657" s="47" t="e">
        <f t="shared" si="286"/>
        <v>#DIV/0!</v>
      </c>
      <c r="K3657" s="8" t="e">
        <f t="shared" si="287"/>
        <v>#DIV/0!</v>
      </c>
      <c r="N3657" s="8" t="e">
        <f t="shared" si="288"/>
        <v>#DIV/0!</v>
      </c>
      <c r="Q3657" s="24" t="str">
        <f t="shared" si="289"/>
        <v>1900/01</v>
      </c>
    </row>
    <row r="3658" spans="1:17" x14ac:dyDescent="0.25">
      <c r="A3658" s="22">
        <f>Planowanie!A3658</f>
        <v>0</v>
      </c>
      <c r="B3658" s="8">
        <f>Planowanie!C3658</f>
        <v>0</v>
      </c>
      <c r="C3658" s="8">
        <f>Planowanie!D3658</f>
        <v>0</v>
      </c>
      <c r="D3658" s="8">
        <f>Planowanie!F3658</f>
        <v>0</v>
      </c>
      <c r="E3658" s="8">
        <f>Planowanie!G3658</f>
        <v>0</v>
      </c>
      <c r="F3658" s="8">
        <f>Planowanie!H3658</f>
        <v>0</v>
      </c>
      <c r="G3658" s="24">
        <v>16</v>
      </c>
      <c r="H3658" s="8">
        <f t="shared" si="285"/>
        <v>0</v>
      </c>
      <c r="J3658" s="47" t="e">
        <f t="shared" si="286"/>
        <v>#DIV/0!</v>
      </c>
      <c r="K3658" s="8" t="e">
        <f t="shared" si="287"/>
        <v>#DIV/0!</v>
      </c>
      <c r="N3658" s="8" t="e">
        <f t="shared" si="288"/>
        <v>#DIV/0!</v>
      </c>
      <c r="Q3658" s="24" t="str">
        <f t="shared" si="289"/>
        <v>1900/01</v>
      </c>
    </row>
    <row r="3659" spans="1:17" x14ac:dyDescent="0.25">
      <c r="A3659" s="22">
        <f>Planowanie!A3659</f>
        <v>0</v>
      </c>
      <c r="B3659" s="8">
        <f>Planowanie!C3659</f>
        <v>0</v>
      </c>
      <c r="C3659" s="8">
        <f>Planowanie!D3659</f>
        <v>0</v>
      </c>
      <c r="D3659" s="8">
        <f>Planowanie!F3659</f>
        <v>0</v>
      </c>
      <c r="E3659" s="8">
        <f>Planowanie!G3659</f>
        <v>0</v>
      </c>
      <c r="F3659" s="8">
        <f>Planowanie!H3659</f>
        <v>0</v>
      </c>
      <c r="G3659" s="24">
        <v>16</v>
      </c>
      <c r="H3659" s="8">
        <f t="shared" si="285"/>
        <v>0</v>
      </c>
      <c r="J3659" s="47" t="e">
        <f t="shared" si="286"/>
        <v>#DIV/0!</v>
      </c>
      <c r="K3659" s="8" t="e">
        <f t="shared" si="287"/>
        <v>#DIV/0!</v>
      </c>
      <c r="N3659" s="8" t="e">
        <f t="shared" si="288"/>
        <v>#DIV/0!</v>
      </c>
      <c r="Q3659" s="24" t="str">
        <f t="shared" si="289"/>
        <v>1900/01</v>
      </c>
    </row>
    <row r="3660" spans="1:17" x14ac:dyDescent="0.25">
      <c r="A3660" s="22">
        <f>Planowanie!A3660</f>
        <v>0</v>
      </c>
      <c r="B3660" s="8">
        <f>Planowanie!C3660</f>
        <v>0</v>
      </c>
      <c r="C3660" s="8">
        <f>Planowanie!D3660</f>
        <v>0</v>
      </c>
      <c r="D3660" s="8">
        <f>Planowanie!F3660</f>
        <v>0</v>
      </c>
      <c r="E3660" s="8">
        <f>Planowanie!G3660</f>
        <v>0</v>
      </c>
      <c r="F3660" s="8">
        <f>Planowanie!H3660</f>
        <v>0</v>
      </c>
      <c r="G3660" s="24">
        <v>16</v>
      </c>
      <c r="H3660" s="8">
        <f t="shared" si="285"/>
        <v>0</v>
      </c>
      <c r="J3660" s="47" t="e">
        <f t="shared" si="286"/>
        <v>#DIV/0!</v>
      </c>
      <c r="K3660" s="8" t="e">
        <f t="shared" si="287"/>
        <v>#DIV/0!</v>
      </c>
      <c r="N3660" s="8" t="e">
        <f t="shared" si="288"/>
        <v>#DIV/0!</v>
      </c>
      <c r="Q3660" s="24" t="str">
        <f t="shared" si="289"/>
        <v>1900/01</v>
      </c>
    </row>
    <row r="3661" spans="1:17" x14ac:dyDescent="0.25">
      <c r="A3661" s="22">
        <f>Planowanie!A3661</f>
        <v>0</v>
      </c>
      <c r="B3661" s="8">
        <f>Planowanie!C3661</f>
        <v>0</v>
      </c>
      <c r="C3661" s="8">
        <f>Planowanie!D3661</f>
        <v>0</v>
      </c>
      <c r="D3661" s="8">
        <f>Planowanie!F3661</f>
        <v>0</v>
      </c>
      <c r="E3661" s="8">
        <f>Planowanie!G3661</f>
        <v>0</v>
      </c>
      <c r="F3661" s="8">
        <f>Planowanie!H3661</f>
        <v>0</v>
      </c>
      <c r="G3661" s="24">
        <v>16</v>
      </c>
      <c r="H3661" s="8">
        <f t="shared" si="285"/>
        <v>0</v>
      </c>
      <c r="J3661" s="47" t="e">
        <f t="shared" si="286"/>
        <v>#DIV/0!</v>
      </c>
      <c r="K3661" s="8" t="e">
        <f t="shared" si="287"/>
        <v>#DIV/0!</v>
      </c>
      <c r="N3661" s="8" t="e">
        <f t="shared" si="288"/>
        <v>#DIV/0!</v>
      </c>
      <c r="Q3661" s="24" t="str">
        <f t="shared" si="289"/>
        <v>1900/01</v>
      </c>
    </row>
    <row r="3662" spans="1:17" x14ac:dyDescent="0.25">
      <c r="A3662" s="22">
        <f>Planowanie!A3662</f>
        <v>0</v>
      </c>
      <c r="B3662" s="8">
        <f>Planowanie!C3662</f>
        <v>0</v>
      </c>
      <c r="C3662" s="8">
        <f>Planowanie!D3662</f>
        <v>0</v>
      </c>
      <c r="D3662" s="8">
        <f>Planowanie!F3662</f>
        <v>0</v>
      </c>
      <c r="E3662" s="8">
        <f>Planowanie!G3662</f>
        <v>0</v>
      </c>
      <c r="F3662" s="8">
        <f>Planowanie!H3662</f>
        <v>0</v>
      </c>
      <c r="G3662" s="24">
        <v>16</v>
      </c>
      <c r="H3662" s="8">
        <f t="shared" si="285"/>
        <v>0</v>
      </c>
      <c r="J3662" s="47" t="e">
        <f t="shared" si="286"/>
        <v>#DIV/0!</v>
      </c>
      <c r="K3662" s="8" t="e">
        <f t="shared" si="287"/>
        <v>#DIV/0!</v>
      </c>
      <c r="N3662" s="8" t="e">
        <f t="shared" si="288"/>
        <v>#DIV/0!</v>
      </c>
      <c r="Q3662" s="24" t="str">
        <f t="shared" si="289"/>
        <v>1900/01</v>
      </c>
    </row>
    <row r="3663" spans="1:17" x14ac:dyDescent="0.25">
      <c r="A3663" s="22">
        <f>Planowanie!A3663</f>
        <v>0</v>
      </c>
      <c r="B3663" s="8">
        <f>Planowanie!C3663</f>
        <v>0</v>
      </c>
      <c r="C3663" s="8">
        <f>Planowanie!D3663</f>
        <v>0</v>
      </c>
      <c r="D3663" s="8">
        <f>Planowanie!F3663</f>
        <v>0</v>
      </c>
      <c r="E3663" s="8">
        <f>Planowanie!G3663</f>
        <v>0</v>
      </c>
      <c r="F3663" s="8">
        <f>Planowanie!H3663</f>
        <v>0</v>
      </c>
      <c r="G3663" s="24">
        <v>16</v>
      </c>
      <c r="H3663" s="8">
        <f t="shared" si="285"/>
        <v>0</v>
      </c>
      <c r="J3663" s="47" t="e">
        <f t="shared" si="286"/>
        <v>#DIV/0!</v>
      </c>
      <c r="K3663" s="8" t="e">
        <f t="shared" si="287"/>
        <v>#DIV/0!</v>
      </c>
      <c r="N3663" s="8" t="e">
        <f t="shared" si="288"/>
        <v>#DIV/0!</v>
      </c>
      <c r="Q3663" s="24" t="str">
        <f t="shared" si="289"/>
        <v>1900/01</v>
      </c>
    </row>
    <row r="3664" spans="1:17" x14ac:dyDescent="0.25">
      <c r="A3664" s="22">
        <f>Planowanie!A3664</f>
        <v>0</v>
      </c>
      <c r="B3664" s="8">
        <f>Planowanie!C3664</f>
        <v>0</v>
      </c>
      <c r="C3664" s="8">
        <f>Planowanie!D3664</f>
        <v>0</v>
      </c>
      <c r="D3664" s="8">
        <f>Planowanie!F3664</f>
        <v>0</v>
      </c>
      <c r="E3664" s="8">
        <f>Planowanie!G3664</f>
        <v>0</v>
      </c>
      <c r="F3664" s="8">
        <f>Planowanie!H3664</f>
        <v>0</v>
      </c>
      <c r="G3664" s="24">
        <v>16</v>
      </c>
      <c r="H3664" s="8">
        <f t="shared" si="285"/>
        <v>0</v>
      </c>
      <c r="J3664" s="47" t="e">
        <f t="shared" si="286"/>
        <v>#DIV/0!</v>
      </c>
      <c r="K3664" s="8" t="e">
        <f t="shared" si="287"/>
        <v>#DIV/0!</v>
      </c>
      <c r="N3664" s="8" t="e">
        <f t="shared" si="288"/>
        <v>#DIV/0!</v>
      </c>
      <c r="Q3664" s="24" t="str">
        <f t="shared" si="289"/>
        <v>1900/01</v>
      </c>
    </row>
    <row r="3665" spans="1:17" x14ac:dyDescent="0.25">
      <c r="A3665" s="22">
        <f>Planowanie!A3665</f>
        <v>0</v>
      </c>
      <c r="B3665" s="8">
        <f>Planowanie!C3665</f>
        <v>0</v>
      </c>
      <c r="C3665" s="8">
        <f>Planowanie!D3665</f>
        <v>0</v>
      </c>
      <c r="D3665" s="8">
        <f>Planowanie!F3665</f>
        <v>0</v>
      </c>
      <c r="E3665" s="8">
        <f>Planowanie!G3665</f>
        <v>0</v>
      </c>
      <c r="F3665" s="8">
        <f>Planowanie!H3665</f>
        <v>0</v>
      </c>
      <c r="G3665" s="24">
        <v>16</v>
      </c>
      <c r="H3665" s="8">
        <f t="shared" si="285"/>
        <v>0</v>
      </c>
      <c r="J3665" s="47" t="e">
        <f t="shared" si="286"/>
        <v>#DIV/0!</v>
      </c>
      <c r="K3665" s="8" t="e">
        <f t="shared" si="287"/>
        <v>#DIV/0!</v>
      </c>
      <c r="N3665" s="8" t="e">
        <f t="shared" si="288"/>
        <v>#DIV/0!</v>
      </c>
      <c r="Q3665" s="24" t="str">
        <f t="shared" si="289"/>
        <v>1900/01</v>
      </c>
    </row>
    <row r="3666" spans="1:17" x14ac:dyDescent="0.25">
      <c r="A3666" s="22">
        <f>Planowanie!A3666</f>
        <v>0</v>
      </c>
      <c r="B3666" s="8">
        <f>Planowanie!C3666</f>
        <v>0</v>
      </c>
      <c r="C3666" s="8">
        <f>Planowanie!D3666</f>
        <v>0</v>
      </c>
      <c r="D3666" s="8">
        <f>Planowanie!F3666</f>
        <v>0</v>
      </c>
      <c r="E3666" s="8">
        <f>Planowanie!G3666</f>
        <v>0</v>
      </c>
      <c r="F3666" s="8">
        <f>Planowanie!H3666</f>
        <v>0</v>
      </c>
      <c r="G3666" s="24">
        <v>16</v>
      </c>
      <c r="H3666" s="8">
        <f t="shared" si="285"/>
        <v>0</v>
      </c>
      <c r="J3666" s="47" t="e">
        <f t="shared" si="286"/>
        <v>#DIV/0!</v>
      </c>
      <c r="K3666" s="8" t="e">
        <f t="shared" si="287"/>
        <v>#DIV/0!</v>
      </c>
      <c r="N3666" s="8" t="e">
        <f t="shared" si="288"/>
        <v>#DIV/0!</v>
      </c>
      <c r="Q3666" s="24" t="str">
        <f t="shared" si="289"/>
        <v>1900/01</v>
      </c>
    </row>
    <row r="3667" spans="1:17" x14ac:dyDescent="0.25">
      <c r="A3667" s="22">
        <f>Planowanie!A3667</f>
        <v>0</v>
      </c>
      <c r="B3667" s="8">
        <f>Planowanie!C3667</f>
        <v>0</v>
      </c>
      <c r="C3667" s="8">
        <f>Planowanie!D3667</f>
        <v>0</v>
      </c>
      <c r="D3667" s="8">
        <f>Planowanie!F3667</f>
        <v>0</v>
      </c>
      <c r="E3667" s="8">
        <f>Planowanie!G3667</f>
        <v>0</v>
      </c>
      <c r="F3667" s="8">
        <f>Planowanie!H3667</f>
        <v>0</v>
      </c>
      <c r="G3667" s="24">
        <v>16</v>
      </c>
      <c r="H3667" s="8">
        <f t="shared" si="285"/>
        <v>0</v>
      </c>
      <c r="J3667" s="47" t="e">
        <f t="shared" si="286"/>
        <v>#DIV/0!</v>
      </c>
      <c r="K3667" s="8" t="e">
        <f t="shared" si="287"/>
        <v>#DIV/0!</v>
      </c>
      <c r="N3667" s="8" t="e">
        <f t="shared" si="288"/>
        <v>#DIV/0!</v>
      </c>
      <c r="Q3667" s="24" t="str">
        <f t="shared" si="289"/>
        <v>1900/01</v>
      </c>
    </row>
    <row r="3668" spans="1:17" x14ac:dyDescent="0.25">
      <c r="A3668" s="22">
        <f>Planowanie!A3668</f>
        <v>0</v>
      </c>
      <c r="B3668" s="8">
        <f>Planowanie!C3668</f>
        <v>0</v>
      </c>
      <c r="C3668" s="8">
        <f>Planowanie!D3668</f>
        <v>0</v>
      </c>
      <c r="D3668" s="8">
        <f>Planowanie!F3668</f>
        <v>0</v>
      </c>
      <c r="E3668" s="8">
        <f>Planowanie!G3668</f>
        <v>0</v>
      </c>
      <c r="F3668" s="8">
        <f>Planowanie!H3668</f>
        <v>0</v>
      </c>
      <c r="G3668" s="24">
        <v>16</v>
      </c>
      <c r="H3668" s="8">
        <f t="shared" si="285"/>
        <v>0</v>
      </c>
      <c r="J3668" s="47" t="e">
        <f t="shared" si="286"/>
        <v>#DIV/0!</v>
      </c>
      <c r="K3668" s="8" t="e">
        <f t="shared" si="287"/>
        <v>#DIV/0!</v>
      </c>
      <c r="N3668" s="8" t="e">
        <f t="shared" si="288"/>
        <v>#DIV/0!</v>
      </c>
      <c r="Q3668" s="24" t="str">
        <f t="shared" si="289"/>
        <v>1900/01</v>
      </c>
    </row>
    <row r="3669" spans="1:17" x14ac:dyDescent="0.25">
      <c r="A3669" s="22">
        <f>Planowanie!A3669</f>
        <v>0</v>
      </c>
      <c r="B3669" s="8">
        <f>Planowanie!C3669</f>
        <v>0</v>
      </c>
      <c r="C3669" s="8">
        <f>Planowanie!D3669</f>
        <v>0</v>
      </c>
      <c r="D3669" s="8">
        <f>Planowanie!F3669</f>
        <v>0</v>
      </c>
      <c r="E3669" s="8">
        <f>Planowanie!G3669</f>
        <v>0</v>
      </c>
      <c r="F3669" s="8">
        <f>Planowanie!H3669</f>
        <v>0</v>
      </c>
      <c r="G3669" s="24">
        <v>16</v>
      </c>
      <c r="H3669" s="8">
        <f t="shared" si="285"/>
        <v>0</v>
      </c>
      <c r="J3669" s="47" t="e">
        <f t="shared" si="286"/>
        <v>#DIV/0!</v>
      </c>
      <c r="K3669" s="8" t="e">
        <f t="shared" si="287"/>
        <v>#DIV/0!</v>
      </c>
      <c r="N3669" s="8" t="e">
        <f t="shared" si="288"/>
        <v>#DIV/0!</v>
      </c>
      <c r="Q3669" s="24" t="str">
        <f t="shared" si="289"/>
        <v>1900/01</v>
      </c>
    </row>
    <row r="3670" spans="1:17" x14ac:dyDescent="0.25">
      <c r="A3670" s="22">
        <f>Planowanie!A3670</f>
        <v>0</v>
      </c>
      <c r="B3670" s="8">
        <f>Planowanie!C3670</f>
        <v>0</v>
      </c>
      <c r="C3670" s="8">
        <f>Planowanie!D3670</f>
        <v>0</v>
      </c>
      <c r="D3670" s="8">
        <f>Planowanie!F3670</f>
        <v>0</v>
      </c>
      <c r="E3670" s="8">
        <f>Planowanie!G3670</f>
        <v>0</v>
      </c>
      <c r="F3670" s="8">
        <f>Planowanie!H3670</f>
        <v>0</v>
      </c>
      <c r="G3670" s="24">
        <v>16</v>
      </c>
      <c r="H3670" s="8">
        <f t="shared" si="285"/>
        <v>0</v>
      </c>
      <c r="J3670" s="47" t="e">
        <f t="shared" si="286"/>
        <v>#DIV/0!</v>
      </c>
      <c r="K3670" s="8" t="e">
        <f t="shared" si="287"/>
        <v>#DIV/0!</v>
      </c>
      <c r="N3670" s="8" t="e">
        <f t="shared" si="288"/>
        <v>#DIV/0!</v>
      </c>
      <c r="Q3670" s="24" t="str">
        <f t="shared" si="289"/>
        <v>1900/01</v>
      </c>
    </row>
    <row r="3671" spans="1:17" x14ac:dyDescent="0.25">
      <c r="A3671" s="22">
        <f>Planowanie!A3671</f>
        <v>0</v>
      </c>
      <c r="B3671" s="8">
        <f>Planowanie!C3671</f>
        <v>0</v>
      </c>
      <c r="C3671" s="8">
        <f>Planowanie!D3671</f>
        <v>0</v>
      </c>
      <c r="D3671" s="8">
        <f>Planowanie!F3671</f>
        <v>0</v>
      </c>
      <c r="E3671" s="8">
        <f>Planowanie!G3671</f>
        <v>0</v>
      </c>
      <c r="F3671" s="8">
        <f>Planowanie!H3671</f>
        <v>0</v>
      </c>
      <c r="G3671" s="24">
        <v>16</v>
      </c>
      <c r="H3671" s="8">
        <f t="shared" si="285"/>
        <v>0</v>
      </c>
      <c r="J3671" s="47" t="e">
        <f t="shared" si="286"/>
        <v>#DIV/0!</v>
      </c>
      <c r="K3671" s="8" t="e">
        <f t="shared" si="287"/>
        <v>#DIV/0!</v>
      </c>
      <c r="N3671" s="8" t="e">
        <f t="shared" si="288"/>
        <v>#DIV/0!</v>
      </c>
      <c r="Q3671" s="24" t="str">
        <f t="shared" si="289"/>
        <v>1900/01</v>
      </c>
    </row>
    <row r="3672" spans="1:17" x14ac:dyDescent="0.25">
      <c r="A3672" s="22">
        <f>Planowanie!A3672</f>
        <v>0</v>
      </c>
      <c r="B3672" s="8">
        <f>Planowanie!C3672</f>
        <v>0</v>
      </c>
      <c r="C3672" s="8">
        <f>Planowanie!D3672</f>
        <v>0</v>
      </c>
      <c r="D3672" s="8">
        <f>Planowanie!F3672</f>
        <v>0</v>
      </c>
      <c r="E3672" s="8">
        <f>Planowanie!G3672</f>
        <v>0</v>
      </c>
      <c r="F3672" s="8">
        <f>Planowanie!H3672</f>
        <v>0</v>
      </c>
      <c r="G3672" s="24">
        <v>16</v>
      </c>
      <c r="H3672" s="8">
        <f t="shared" si="285"/>
        <v>0</v>
      </c>
      <c r="J3672" s="47" t="e">
        <f t="shared" si="286"/>
        <v>#DIV/0!</v>
      </c>
      <c r="K3672" s="8" t="e">
        <f t="shared" si="287"/>
        <v>#DIV/0!</v>
      </c>
      <c r="N3672" s="8" t="e">
        <f t="shared" si="288"/>
        <v>#DIV/0!</v>
      </c>
      <c r="Q3672" s="24" t="str">
        <f t="shared" si="289"/>
        <v>1900/01</v>
      </c>
    </row>
    <row r="3673" spans="1:17" x14ac:dyDescent="0.25">
      <c r="A3673" s="22">
        <f>Planowanie!A3673</f>
        <v>0</v>
      </c>
      <c r="B3673" s="8">
        <f>Planowanie!C3673</f>
        <v>0</v>
      </c>
      <c r="C3673" s="8">
        <f>Planowanie!D3673</f>
        <v>0</v>
      </c>
      <c r="D3673" s="8">
        <f>Planowanie!F3673</f>
        <v>0</v>
      </c>
      <c r="E3673" s="8">
        <f>Planowanie!G3673</f>
        <v>0</v>
      </c>
      <c r="F3673" s="8">
        <f>Planowanie!H3673</f>
        <v>0</v>
      </c>
      <c r="G3673" s="24">
        <v>16</v>
      </c>
      <c r="H3673" s="8">
        <f t="shared" si="285"/>
        <v>0</v>
      </c>
      <c r="J3673" s="47" t="e">
        <f t="shared" si="286"/>
        <v>#DIV/0!</v>
      </c>
      <c r="K3673" s="8" t="e">
        <f t="shared" si="287"/>
        <v>#DIV/0!</v>
      </c>
      <c r="N3673" s="8" t="e">
        <f t="shared" si="288"/>
        <v>#DIV/0!</v>
      </c>
      <c r="Q3673" s="24" t="str">
        <f t="shared" si="289"/>
        <v>1900/01</v>
      </c>
    </row>
    <row r="3674" spans="1:17" x14ac:dyDescent="0.25">
      <c r="A3674" s="22">
        <f>Planowanie!A3674</f>
        <v>0</v>
      </c>
      <c r="B3674" s="8">
        <f>Planowanie!C3674</f>
        <v>0</v>
      </c>
      <c r="C3674" s="8">
        <f>Planowanie!D3674</f>
        <v>0</v>
      </c>
      <c r="D3674" s="8">
        <f>Planowanie!F3674</f>
        <v>0</v>
      </c>
      <c r="E3674" s="8">
        <f>Planowanie!G3674</f>
        <v>0</v>
      </c>
      <c r="F3674" s="8">
        <f>Planowanie!H3674</f>
        <v>0</v>
      </c>
      <c r="G3674" s="24">
        <v>16</v>
      </c>
      <c r="H3674" s="8">
        <f t="shared" si="285"/>
        <v>0</v>
      </c>
      <c r="J3674" s="47" t="e">
        <f t="shared" si="286"/>
        <v>#DIV/0!</v>
      </c>
      <c r="K3674" s="8" t="e">
        <f t="shared" si="287"/>
        <v>#DIV/0!</v>
      </c>
      <c r="N3674" s="8" t="e">
        <f t="shared" si="288"/>
        <v>#DIV/0!</v>
      </c>
      <c r="Q3674" s="24" t="str">
        <f t="shared" si="289"/>
        <v>1900/01</v>
      </c>
    </row>
    <row r="3675" spans="1:17" x14ac:dyDescent="0.25">
      <c r="A3675" s="22">
        <f>Planowanie!A3675</f>
        <v>0</v>
      </c>
      <c r="B3675" s="8">
        <f>Planowanie!C3675</f>
        <v>0</v>
      </c>
      <c r="C3675" s="8">
        <f>Planowanie!D3675</f>
        <v>0</v>
      </c>
      <c r="D3675" s="8">
        <f>Planowanie!F3675</f>
        <v>0</v>
      </c>
      <c r="E3675" s="8">
        <f>Planowanie!G3675</f>
        <v>0</v>
      </c>
      <c r="F3675" s="8">
        <f>Planowanie!H3675</f>
        <v>0</v>
      </c>
      <c r="G3675" s="24">
        <v>16</v>
      </c>
      <c r="H3675" s="8">
        <f t="shared" si="285"/>
        <v>0</v>
      </c>
      <c r="J3675" s="47" t="e">
        <f t="shared" si="286"/>
        <v>#DIV/0!</v>
      </c>
      <c r="K3675" s="8" t="e">
        <f t="shared" si="287"/>
        <v>#DIV/0!</v>
      </c>
      <c r="N3675" s="8" t="e">
        <f t="shared" si="288"/>
        <v>#DIV/0!</v>
      </c>
      <c r="Q3675" s="24" t="str">
        <f t="shared" si="289"/>
        <v>1900/01</v>
      </c>
    </row>
    <row r="3676" spans="1:17" x14ac:dyDescent="0.25">
      <c r="A3676" s="22">
        <f>Planowanie!A3676</f>
        <v>0</v>
      </c>
      <c r="B3676" s="8">
        <f>Planowanie!C3676</f>
        <v>0</v>
      </c>
      <c r="C3676" s="8">
        <f>Planowanie!D3676</f>
        <v>0</v>
      </c>
      <c r="D3676" s="8">
        <f>Planowanie!F3676</f>
        <v>0</v>
      </c>
      <c r="E3676" s="8">
        <f>Planowanie!G3676</f>
        <v>0</v>
      </c>
      <c r="F3676" s="8">
        <f>Planowanie!H3676</f>
        <v>0</v>
      </c>
      <c r="G3676" s="24">
        <v>16</v>
      </c>
      <c r="H3676" s="8">
        <f t="shared" si="285"/>
        <v>0</v>
      </c>
      <c r="J3676" s="47" t="e">
        <f t="shared" si="286"/>
        <v>#DIV/0!</v>
      </c>
      <c r="K3676" s="8" t="e">
        <f t="shared" si="287"/>
        <v>#DIV/0!</v>
      </c>
      <c r="N3676" s="8" t="e">
        <f t="shared" si="288"/>
        <v>#DIV/0!</v>
      </c>
      <c r="Q3676" s="24" t="str">
        <f t="shared" si="289"/>
        <v>1900/01</v>
      </c>
    </row>
    <row r="3677" spans="1:17" x14ac:dyDescent="0.25">
      <c r="A3677" s="22">
        <f>Planowanie!A3677</f>
        <v>0</v>
      </c>
      <c r="B3677" s="8">
        <f>Planowanie!C3677</f>
        <v>0</v>
      </c>
      <c r="C3677" s="8">
        <f>Planowanie!D3677</f>
        <v>0</v>
      </c>
      <c r="D3677" s="8">
        <f>Planowanie!F3677</f>
        <v>0</v>
      </c>
      <c r="E3677" s="8">
        <f>Planowanie!G3677</f>
        <v>0</v>
      </c>
      <c r="F3677" s="8">
        <f>Planowanie!H3677</f>
        <v>0</v>
      </c>
      <c r="G3677" s="24">
        <v>16</v>
      </c>
      <c r="H3677" s="8">
        <f t="shared" si="285"/>
        <v>0</v>
      </c>
      <c r="J3677" s="47" t="e">
        <f t="shared" si="286"/>
        <v>#DIV/0!</v>
      </c>
      <c r="K3677" s="8" t="e">
        <f t="shared" si="287"/>
        <v>#DIV/0!</v>
      </c>
      <c r="N3677" s="8" t="e">
        <f t="shared" si="288"/>
        <v>#DIV/0!</v>
      </c>
      <c r="Q3677" s="24" t="str">
        <f t="shared" si="289"/>
        <v>1900/01</v>
      </c>
    </row>
    <row r="3678" spans="1:17" x14ac:dyDescent="0.25">
      <c r="A3678" s="22">
        <f>Planowanie!A3678</f>
        <v>0</v>
      </c>
      <c r="B3678" s="8">
        <f>Planowanie!C3678</f>
        <v>0</v>
      </c>
      <c r="C3678" s="8">
        <f>Planowanie!D3678</f>
        <v>0</v>
      </c>
      <c r="D3678" s="8">
        <f>Planowanie!F3678</f>
        <v>0</v>
      </c>
      <c r="E3678" s="8">
        <f>Planowanie!G3678</f>
        <v>0</v>
      </c>
      <c r="F3678" s="8">
        <f>Planowanie!H3678</f>
        <v>0</v>
      </c>
      <c r="G3678" s="24">
        <v>16</v>
      </c>
      <c r="H3678" s="8">
        <f t="shared" si="285"/>
        <v>0</v>
      </c>
      <c r="J3678" s="47" t="e">
        <f t="shared" si="286"/>
        <v>#DIV/0!</v>
      </c>
      <c r="K3678" s="8" t="e">
        <f t="shared" si="287"/>
        <v>#DIV/0!</v>
      </c>
      <c r="N3678" s="8" t="e">
        <f t="shared" si="288"/>
        <v>#DIV/0!</v>
      </c>
      <c r="Q3678" s="24" t="str">
        <f t="shared" si="289"/>
        <v>1900/01</v>
      </c>
    </row>
    <row r="3679" spans="1:17" x14ac:dyDescent="0.25">
      <c r="A3679" s="22">
        <f>Planowanie!A3679</f>
        <v>0</v>
      </c>
      <c r="B3679" s="8">
        <f>Planowanie!C3679</f>
        <v>0</v>
      </c>
      <c r="C3679" s="8">
        <f>Planowanie!D3679</f>
        <v>0</v>
      </c>
      <c r="D3679" s="8">
        <f>Planowanie!F3679</f>
        <v>0</v>
      </c>
      <c r="E3679" s="8">
        <f>Planowanie!G3679</f>
        <v>0</v>
      </c>
      <c r="F3679" s="8">
        <f>Planowanie!H3679</f>
        <v>0</v>
      </c>
      <c r="G3679" s="24">
        <v>16</v>
      </c>
      <c r="H3679" s="8">
        <f t="shared" si="285"/>
        <v>0</v>
      </c>
      <c r="J3679" s="47" t="e">
        <f t="shared" si="286"/>
        <v>#DIV/0!</v>
      </c>
      <c r="K3679" s="8" t="e">
        <f t="shared" si="287"/>
        <v>#DIV/0!</v>
      </c>
      <c r="N3679" s="8" t="e">
        <f t="shared" si="288"/>
        <v>#DIV/0!</v>
      </c>
      <c r="Q3679" s="24" t="str">
        <f t="shared" si="289"/>
        <v>1900/01</v>
      </c>
    </row>
    <row r="3680" spans="1:17" x14ac:dyDescent="0.25">
      <c r="A3680" s="22">
        <f>Planowanie!A3680</f>
        <v>0</v>
      </c>
      <c r="B3680" s="8">
        <f>Planowanie!C3680</f>
        <v>0</v>
      </c>
      <c r="C3680" s="8">
        <f>Planowanie!D3680</f>
        <v>0</v>
      </c>
      <c r="D3680" s="8">
        <f>Planowanie!F3680</f>
        <v>0</v>
      </c>
      <c r="E3680" s="8">
        <f>Planowanie!G3680</f>
        <v>0</v>
      </c>
      <c r="F3680" s="8">
        <f>Planowanie!H3680</f>
        <v>0</v>
      </c>
      <c r="G3680" s="24">
        <v>16</v>
      </c>
      <c r="H3680" s="8">
        <f t="shared" si="285"/>
        <v>0</v>
      </c>
      <c r="J3680" s="47" t="e">
        <f t="shared" si="286"/>
        <v>#DIV/0!</v>
      </c>
      <c r="K3680" s="8" t="e">
        <f t="shared" si="287"/>
        <v>#DIV/0!</v>
      </c>
      <c r="N3680" s="8" t="e">
        <f t="shared" si="288"/>
        <v>#DIV/0!</v>
      </c>
      <c r="Q3680" s="24" t="str">
        <f t="shared" si="289"/>
        <v>1900/01</v>
      </c>
    </row>
    <row r="3681" spans="1:17" x14ac:dyDescent="0.25">
      <c r="A3681" s="22">
        <f>Planowanie!A3681</f>
        <v>0</v>
      </c>
      <c r="B3681" s="8">
        <f>Planowanie!C3681</f>
        <v>0</v>
      </c>
      <c r="C3681" s="8">
        <f>Planowanie!D3681</f>
        <v>0</v>
      </c>
      <c r="D3681" s="8">
        <f>Planowanie!F3681</f>
        <v>0</v>
      </c>
      <c r="E3681" s="8">
        <f>Planowanie!G3681</f>
        <v>0</v>
      </c>
      <c r="F3681" s="8">
        <f>Planowanie!H3681</f>
        <v>0</v>
      </c>
      <c r="G3681" s="24">
        <v>16</v>
      </c>
      <c r="H3681" s="8">
        <f t="shared" si="285"/>
        <v>0</v>
      </c>
      <c r="J3681" s="47" t="e">
        <f t="shared" si="286"/>
        <v>#DIV/0!</v>
      </c>
      <c r="K3681" s="8" t="e">
        <f t="shared" si="287"/>
        <v>#DIV/0!</v>
      </c>
      <c r="N3681" s="8" t="e">
        <f t="shared" si="288"/>
        <v>#DIV/0!</v>
      </c>
      <c r="Q3681" s="24" t="str">
        <f t="shared" si="289"/>
        <v>1900/01</v>
      </c>
    </row>
    <row r="3682" spans="1:17" x14ac:dyDescent="0.25">
      <c r="A3682" s="22">
        <f>Planowanie!A3682</f>
        <v>0</v>
      </c>
      <c r="B3682" s="8">
        <f>Planowanie!C3682</f>
        <v>0</v>
      </c>
      <c r="C3682" s="8">
        <f>Planowanie!D3682</f>
        <v>0</v>
      </c>
      <c r="D3682" s="8">
        <f>Planowanie!F3682</f>
        <v>0</v>
      </c>
      <c r="E3682" s="8">
        <f>Planowanie!G3682</f>
        <v>0</v>
      </c>
      <c r="F3682" s="8">
        <f>Planowanie!H3682</f>
        <v>0</v>
      </c>
      <c r="G3682" s="24">
        <v>16</v>
      </c>
      <c r="H3682" s="8">
        <f t="shared" si="285"/>
        <v>0</v>
      </c>
      <c r="J3682" s="47" t="e">
        <f t="shared" si="286"/>
        <v>#DIV/0!</v>
      </c>
      <c r="K3682" s="8" t="e">
        <f t="shared" si="287"/>
        <v>#DIV/0!</v>
      </c>
      <c r="N3682" s="8" t="e">
        <f t="shared" si="288"/>
        <v>#DIV/0!</v>
      </c>
      <c r="Q3682" s="24" t="str">
        <f t="shared" si="289"/>
        <v>1900/01</v>
      </c>
    </row>
    <row r="3683" spans="1:17" x14ac:dyDescent="0.25">
      <c r="A3683" s="22">
        <f>Planowanie!A3683</f>
        <v>0</v>
      </c>
      <c r="B3683" s="8">
        <f>Planowanie!C3683</f>
        <v>0</v>
      </c>
      <c r="C3683" s="8">
        <f>Planowanie!D3683</f>
        <v>0</v>
      </c>
      <c r="D3683" s="8">
        <f>Planowanie!F3683</f>
        <v>0</v>
      </c>
      <c r="E3683" s="8">
        <f>Planowanie!G3683</f>
        <v>0</v>
      </c>
      <c r="F3683" s="8">
        <f>Planowanie!H3683</f>
        <v>0</v>
      </c>
      <c r="G3683" s="24">
        <v>16</v>
      </c>
      <c r="H3683" s="8">
        <f t="shared" si="285"/>
        <v>0</v>
      </c>
      <c r="J3683" s="47" t="e">
        <f t="shared" si="286"/>
        <v>#DIV/0!</v>
      </c>
      <c r="K3683" s="8" t="e">
        <f t="shared" si="287"/>
        <v>#DIV/0!</v>
      </c>
      <c r="N3683" s="8" t="e">
        <f t="shared" si="288"/>
        <v>#DIV/0!</v>
      </c>
      <c r="Q3683" s="24" t="str">
        <f t="shared" si="289"/>
        <v>1900/01</v>
      </c>
    </row>
    <row r="3684" spans="1:17" x14ac:dyDescent="0.25">
      <c r="A3684" s="22">
        <f>Planowanie!A3684</f>
        <v>0</v>
      </c>
      <c r="B3684" s="8">
        <f>Planowanie!C3684</f>
        <v>0</v>
      </c>
      <c r="C3684" s="8">
        <f>Planowanie!D3684</f>
        <v>0</v>
      </c>
      <c r="D3684" s="8">
        <f>Planowanie!F3684</f>
        <v>0</v>
      </c>
      <c r="E3684" s="8">
        <f>Planowanie!G3684</f>
        <v>0</v>
      </c>
      <c r="F3684" s="8">
        <f>Planowanie!H3684</f>
        <v>0</v>
      </c>
      <c r="G3684" s="24">
        <v>16</v>
      </c>
      <c r="H3684" s="8">
        <f t="shared" si="285"/>
        <v>0</v>
      </c>
      <c r="J3684" s="47" t="e">
        <f t="shared" si="286"/>
        <v>#DIV/0!</v>
      </c>
      <c r="K3684" s="8" t="e">
        <f t="shared" si="287"/>
        <v>#DIV/0!</v>
      </c>
      <c r="N3684" s="8" t="e">
        <f t="shared" si="288"/>
        <v>#DIV/0!</v>
      </c>
      <c r="Q3684" s="24" t="str">
        <f t="shared" si="289"/>
        <v>1900/01</v>
      </c>
    </row>
    <row r="3685" spans="1:17" x14ac:dyDescent="0.25">
      <c r="A3685" s="22">
        <f>Planowanie!A3685</f>
        <v>0</v>
      </c>
      <c r="B3685" s="8">
        <f>Planowanie!C3685</f>
        <v>0</v>
      </c>
      <c r="C3685" s="8">
        <f>Planowanie!D3685</f>
        <v>0</v>
      </c>
      <c r="D3685" s="8">
        <f>Planowanie!F3685</f>
        <v>0</v>
      </c>
      <c r="E3685" s="8">
        <f>Planowanie!G3685</f>
        <v>0</v>
      </c>
      <c r="F3685" s="8">
        <f>Planowanie!H3685</f>
        <v>0</v>
      </c>
      <c r="G3685" s="24">
        <v>16</v>
      </c>
      <c r="H3685" s="8">
        <f t="shared" si="285"/>
        <v>0</v>
      </c>
      <c r="J3685" s="47" t="e">
        <f t="shared" si="286"/>
        <v>#DIV/0!</v>
      </c>
      <c r="K3685" s="8" t="e">
        <f t="shared" si="287"/>
        <v>#DIV/0!</v>
      </c>
      <c r="N3685" s="8" t="e">
        <f t="shared" si="288"/>
        <v>#DIV/0!</v>
      </c>
      <c r="Q3685" s="24" t="str">
        <f t="shared" si="289"/>
        <v>1900/01</v>
      </c>
    </row>
    <row r="3686" spans="1:17" x14ac:dyDescent="0.25">
      <c r="A3686" s="22">
        <f>Planowanie!A3686</f>
        <v>0</v>
      </c>
      <c r="B3686" s="8">
        <f>Planowanie!C3686</f>
        <v>0</v>
      </c>
      <c r="C3686" s="8">
        <f>Planowanie!D3686</f>
        <v>0</v>
      </c>
      <c r="D3686" s="8">
        <f>Planowanie!F3686</f>
        <v>0</v>
      </c>
      <c r="E3686" s="8">
        <f>Planowanie!G3686</f>
        <v>0</v>
      </c>
      <c r="F3686" s="8">
        <f>Planowanie!H3686</f>
        <v>0</v>
      </c>
      <c r="G3686" s="24">
        <v>16</v>
      </c>
      <c r="H3686" s="8">
        <f t="shared" si="285"/>
        <v>0</v>
      </c>
      <c r="J3686" s="47" t="e">
        <f t="shared" si="286"/>
        <v>#DIV/0!</v>
      </c>
      <c r="K3686" s="8" t="e">
        <f t="shared" si="287"/>
        <v>#DIV/0!</v>
      </c>
      <c r="N3686" s="8" t="e">
        <f t="shared" si="288"/>
        <v>#DIV/0!</v>
      </c>
      <c r="Q3686" s="24" t="str">
        <f t="shared" si="289"/>
        <v>1900/01</v>
      </c>
    </row>
    <row r="3687" spans="1:17" x14ac:dyDescent="0.25">
      <c r="A3687" s="22">
        <f>Planowanie!A3687</f>
        <v>0</v>
      </c>
      <c r="B3687" s="8">
        <f>Planowanie!C3687</f>
        <v>0</v>
      </c>
      <c r="C3687" s="8">
        <f>Planowanie!D3687</f>
        <v>0</v>
      </c>
      <c r="D3687" s="8">
        <f>Planowanie!F3687</f>
        <v>0</v>
      </c>
      <c r="E3687" s="8">
        <f>Planowanie!G3687</f>
        <v>0</v>
      </c>
      <c r="F3687" s="8">
        <f>Planowanie!H3687</f>
        <v>0</v>
      </c>
      <c r="G3687" s="24">
        <v>16</v>
      </c>
      <c r="H3687" s="8">
        <f t="shared" si="285"/>
        <v>0</v>
      </c>
      <c r="J3687" s="47" t="e">
        <f t="shared" si="286"/>
        <v>#DIV/0!</v>
      </c>
      <c r="K3687" s="8" t="e">
        <f t="shared" si="287"/>
        <v>#DIV/0!</v>
      </c>
      <c r="N3687" s="8" t="e">
        <f t="shared" si="288"/>
        <v>#DIV/0!</v>
      </c>
      <c r="Q3687" s="24" t="str">
        <f t="shared" si="289"/>
        <v>1900/01</v>
      </c>
    </row>
    <row r="3688" spans="1:17" x14ac:dyDescent="0.25">
      <c r="A3688" s="22">
        <f>Planowanie!A3688</f>
        <v>0</v>
      </c>
      <c r="B3688" s="8">
        <f>Planowanie!C3688</f>
        <v>0</v>
      </c>
      <c r="C3688" s="8">
        <f>Planowanie!D3688</f>
        <v>0</v>
      </c>
      <c r="D3688" s="8">
        <f>Planowanie!F3688</f>
        <v>0</v>
      </c>
      <c r="E3688" s="8">
        <f>Planowanie!G3688</f>
        <v>0</v>
      </c>
      <c r="F3688" s="8">
        <f>Planowanie!H3688</f>
        <v>0</v>
      </c>
      <c r="G3688" s="24">
        <v>16</v>
      </c>
      <c r="H3688" s="8">
        <f t="shared" si="285"/>
        <v>0</v>
      </c>
      <c r="J3688" s="47" t="e">
        <f t="shared" si="286"/>
        <v>#DIV/0!</v>
      </c>
      <c r="K3688" s="8" t="e">
        <f t="shared" si="287"/>
        <v>#DIV/0!</v>
      </c>
      <c r="N3688" s="8" t="e">
        <f t="shared" si="288"/>
        <v>#DIV/0!</v>
      </c>
      <c r="Q3688" s="24" t="str">
        <f t="shared" si="289"/>
        <v>1900/01</v>
      </c>
    </row>
    <row r="3689" spans="1:17" x14ac:dyDescent="0.25">
      <c r="A3689" s="22">
        <f>Planowanie!A3689</f>
        <v>0</v>
      </c>
      <c r="B3689" s="8">
        <f>Planowanie!C3689</f>
        <v>0</v>
      </c>
      <c r="C3689" s="8">
        <f>Planowanie!D3689</f>
        <v>0</v>
      </c>
      <c r="D3689" s="8">
        <f>Planowanie!F3689</f>
        <v>0</v>
      </c>
      <c r="E3689" s="8">
        <f>Planowanie!G3689</f>
        <v>0</v>
      </c>
      <c r="F3689" s="8">
        <f>Planowanie!H3689</f>
        <v>0</v>
      </c>
      <c r="G3689" s="24">
        <v>16</v>
      </c>
      <c r="H3689" s="8">
        <f t="shared" si="285"/>
        <v>0</v>
      </c>
      <c r="J3689" s="47" t="e">
        <f t="shared" si="286"/>
        <v>#DIV/0!</v>
      </c>
      <c r="K3689" s="8" t="e">
        <f t="shared" si="287"/>
        <v>#DIV/0!</v>
      </c>
      <c r="N3689" s="8" t="e">
        <f t="shared" si="288"/>
        <v>#DIV/0!</v>
      </c>
      <c r="Q3689" s="24" t="str">
        <f t="shared" si="289"/>
        <v>1900/01</v>
      </c>
    </row>
    <row r="3690" spans="1:17" x14ac:dyDescent="0.25">
      <c r="A3690" s="22">
        <f>Planowanie!A3690</f>
        <v>0</v>
      </c>
      <c r="B3690" s="8">
        <f>Planowanie!C3690</f>
        <v>0</v>
      </c>
      <c r="C3690" s="8">
        <f>Planowanie!D3690</f>
        <v>0</v>
      </c>
      <c r="D3690" s="8">
        <f>Planowanie!F3690</f>
        <v>0</v>
      </c>
      <c r="E3690" s="8">
        <f>Planowanie!G3690</f>
        <v>0</v>
      </c>
      <c r="F3690" s="8">
        <f>Planowanie!H3690</f>
        <v>0</v>
      </c>
      <c r="G3690" s="24">
        <v>16</v>
      </c>
      <c r="H3690" s="8">
        <f t="shared" si="285"/>
        <v>0</v>
      </c>
      <c r="J3690" s="47" t="e">
        <f t="shared" si="286"/>
        <v>#DIV/0!</v>
      </c>
      <c r="K3690" s="8" t="e">
        <f t="shared" si="287"/>
        <v>#DIV/0!</v>
      </c>
      <c r="N3690" s="8" t="e">
        <f t="shared" si="288"/>
        <v>#DIV/0!</v>
      </c>
      <c r="Q3690" s="24" t="str">
        <f t="shared" si="289"/>
        <v>1900/01</v>
      </c>
    </row>
    <row r="3691" spans="1:17" x14ac:dyDescent="0.25">
      <c r="A3691" s="22">
        <f>Planowanie!A3691</f>
        <v>0</v>
      </c>
      <c r="B3691" s="8">
        <f>Planowanie!C3691</f>
        <v>0</v>
      </c>
      <c r="C3691" s="8">
        <f>Planowanie!D3691</f>
        <v>0</v>
      </c>
      <c r="D3691" s="8">
        <f>Planowanie!F3691</f>
        <v>0</v>
      </c>
      <c r="E3691" s="8">
        <f>Planowanie!G3691</f>
        <v>0</v>
      </c>
      <c r="F3691" s="8">
        <f>Planowanie!H3691</f>
        <v>0</v>
      </c>
      <c r="G3691" s="24">
        <v>16</v>
      </c>
      <c r="H3691" s="8">
        <f t="shared" si="285"/>
        <v>0</v>
      </c>
      <c r="J3691" s="47" t="e">
        <f t="shared" si="286"/>
        <v>#DIV/0!</v>
      </c>
      <c r="K3691" s="8" t="e">
        <f t="shared" si="287"/>
        <v>#DIV/0!</v>
      </c>
      <c r="N3691" s="8" t="e">
        <f t="shared" si="288"/>
        <v>#DIV/0!</v>
      </c>
      <c r="Q3691" s="24" t="str">
        <f t="shared" si="289"/>
        <v>1900/01</v>
      </c>
    </row>
    <row r="3692" spans="1:17" x14ac:dyDescent="0.25">
      <c r="A3692" s="22">
        <f>Planowanie!A3692</f>
        <v>0</v>
      </c>
      <c r="B3692" s="8">
        <f>Planowanie!C3692</f>
        <v>0</v>
      </c>
      <c r="C3692" s="8">
        <f>Planowanie!D3692</f>
        <v>0</v>
      </c>
      <c r="D3692" s="8">
        <f>Planowanie!F3692</f>
        <v>0</v>
      </c>
      <c r="E3692" s="8">
        <f>Planowanie!G3692</f>
        <v>0</v>
      </c>
      <c r="F3692" s="8">
        <f>Planowanie!H3692</f>
        <v>0</v>
      </c>
      <c r="G3692" s="24">
        <v>16</v>
      </c>
      <c r="H3692" s="8">
        <f t="shared" si="285"/>
        <v>0</v>
      </c>
      <c r="J3692" s="47" t="e">
        <f t="shared" si="286"/>
        <v>#DIV/0!</v>
      </c>
      <c r="K3692" s="8" t="e">
        <f t="shared" si="287"/>
        <v>#DIV/0!</v>
      </c>
      <c r="N3692" s="8" t="e">
        <f t="shared" si="288"/>
        <v>#DIV/0!</v>
      </c>
      <c r="Q3692" s="24" t="str">
        <f t="shared" si="289"/>
        <v>1900/01</v>
      </c>
    </row>
    <row r="3693" spans="1:17" x14ac:dyDescent="0.25">
      <c r="A3693" s="22">
        <f>Planowanie!A3693</f>
        <v>0</v>
      </c>
      <c r="B3693" s="8">
        <f>Planowanie!C3693</f>
        <v>0</v>
      </c>
      <c r="C3693" s="8">
        <f>Planowanie!D3693</f>
        <v>0</v>
      </c>
      <c r="D3693" s="8">
        <f>Planowanie!F3693</f>
        <v>0</v>
      </c>
      <c r="E3693" s="8">
        <f>Planowanie!G3693</f>
        <v>0</v>
      </c>
      <c r="F3693" s="8">
        <f>Planowanie!H3693</f>
        <v>0</v>
      </c>
      <c r="G3693" s="24">
        <v>16</v>
      </c>
      <c r="H3693" s="8">
        <f t="shared" si="285"/>
        <v>0</v>
      </c>
      <c r="J3693" s="47" t="e">
        <f t="shared" si="286"/>
        <v>#DIV/0!</v>
      </c>
      <c r="K3693" s="8" t="e">
        <f t="shared" si="287"/>
        <v>#DIV/0!</v>
      </c>
      <c r="N3693" s="8" t="e">
        <f t="shared" si="288"/>
        <v>#DIV/0!</v>
      </c>
      <c r="Q3693" s="24" t="str">
        <f t="shared" si="289"/>
        <v>1900/01</v>
      </c>
    </row>
    <row r="3694" spans="1:17" x14ac:dyDescent="0.25">
      <c r="A3694" s="22">
        <f>Planowanie!A3694</f>
        <v>0</v>
      </c>
      <c r="B3694" s="8">
        <f>Planowanie!C3694</f>
        <v>0</v>
      </c>
      <c r="C3694" s="8">
        <f>Planowanie!D3694</f>
        <v>0</v>
      </c>
      <c r="D3694" s="8">
        <f>Planowanie!F3694</f>
        <v>0</v>
      </c>
      <c r="E3694" s="8">
        <f>Planowanie!G3694</f>
        <v>0</v>
      </c>
      <c r="F3694" s="8">
        <f>Planowanie!H3694</f>
        <v>0</v>
      </c>
      <c r="G3694" s="24">
        <v>16</v>
      </c>
      <c r="H3694" s="8">
        <f t="shared" si="285"/>
        <v>0</v>
      </c>
      <c r="J3694" s="47" t="e">
        <f t="shared" si="286"/>
        <v>#DIV/0!</v>
      </c>
      <c r="K3694" s="8" t="e">
        <f t="shared" si="287"/>
        <v>#DIV/0!</v>
      </c>
      <c r="N3694" s="8" t="e">
        <f t="shared" si="288"/>
        <v>#DIV/0!</v>
      </c>
      <c r="Q3694" s="24" t="str">
        <f t="shared" si="289"/>
        <v>1900/01</v>
      </c>
    </row>
    <row r="3695" spans="1:17" x14ac:dyDescent="0.25">
      <c r="A3695" s="22">
        <f>Planowanie!A3695</f>
        <v>0</v>
      </c>
      <c r="B3695" s="8">
        <f>Planowanie!C3695</f>
        <v>0</v>
      </c>
      <c r="C3695" s="8">
        <f>Planowanie!D3695</f>
        <v>0</v>
      </c>
      <c r="D3695" s="8">
        <f>Planowanie!F3695</f>
        <v>0</v>
      </c>
      <c r="E3695" s="8">
        <f>Planowanie!G3695</f>
        <v>0</v>
      </c>
      <c r="F3695" s="8">
        <f>Planowanie!H3695</f>
        <v>0</v>
      </c>
      <c r="G3695" s="24">
        <v>16</v>
      </c>
      <c r="H3695" s="8">
        <f t="shared" si="285"/>
        <v>0</v>
      </c>
      <c r="J3695" s="47" t="e">
        <f t="shared" si="286"/>
        <v>#DIV/0!</v>
      </c>
      <c r="K3695" s="8" t="e">
        <f t="shared" si="287"/>
        <v>#DIV/0!</v>
      </c>
      <c r="N3695" s="8" t="e">
        <f t="shared" si="288"/>
        <v>#DIV/0!</v>
      </c>
      <c r="Q3695" s="24" t="str">
        <f t="shared" si="289"/>
        <v>1900/01</v>
      </c>
    </row>
    <row r="3696" spans="1:17" x14ac:dyDescent="0.25">
      <c r="A3696" s="22">
        <f>Planowanie!A3696</f>
        <v>0</v>
      </c>
      <c r="B3696" s="8">
        <f>Planowanie!C3696</f>
        <v>0</v>
      </c>
      <c r="C3696" s="8">
        <f>Planowanie!D3696</f>
        <v>0</v>
      </c>
      <c r="D3696" s="8">
        <f>Planowanie!F3696</f>
        <v>0</v>
      </c>
      <c r="E3696" s="8">
        <f>Planowanie!G3696</f>
        <v>0</v>
      </c>
      <c r="F3696" s="8">
        <f>Planowanie!H3696</f>
        <v>0</v>
      </c>
      <c r="G3696" s="24">
        <v>16</v>
      </c>
      <c r="H3696" s="8">
        <f t="shared" si="285"/>
        <v>0</v>
      </c>
      <c r="J3696" s="47" t="e">
        <f t="shared" si="286"/>
        <v>#DIV/0!</v>
      </c>
      <c r="K3696" s="8" t="e">
        <f t="shared" si="287"/>
        <v>#DIV/0!</v>
      </c>
      <c r="N3696" s="8" t="e">
        <f t="shared" si="288"/>
        <v>#DIV/0!</v>
      </c>
      <c r="Q3696" s="24" t="str">
        <f t="shared" si="289"/>
        <v>1900/01</v>
      </c>
    </row>
    <row r="3697" spans="1:17" x14ac:dyDescent="0.25">
      <c r="A3697" s="22">
        <f>Planowanie!A3697</f>
        <v>0</v>
      </c>
      <c r="B3697" s="8">
        <f>Planowanie!C3697</f>
        <v>0</v>
      </c>
      <c r="C3697" s="8">
        <f>Planowanie!D3697</f>
        <v>0</v>
      </c>
      <c r="D3697" s="8">
        <f>Planowanie!F3697</f>
        <v>0</v>
      </c>
      <c r="E3697" s="8">
        <f>Planowanie!G3697</f>
        <v>0</v>
      </c>
      <c r="F3697" s="8">
        <f>Planowanie!H3697</f>
        <v>0</v>
      </c>
      <c r="G3697" s="24">
        <v>16</v>
      </c>
      <c r="H3697" s="8">
        <f t="shared" si="285"/>
        <v>0</v>
      </c>
      <c r="J3697" s="47" t="e">
        <f t="shared" si="286"/>
        <v>#DIV/0!</v>
      </c>
      <c r="K3697" s="8" t="e">
        <f t="shared" si="287"/>
        <v>#DIV/0!</v>
      </c>
      <c r="N3697" s="8" t="e">
        <f t="shared" si="288"/>
        <v>#DIV/0!</v>
      </c>
      <c r="Q3697" s="24" t="str">
        <f t="shared" si="289"/>
        <v>1900/01</v>
      </c>
    </row>
    <row r="3698" spans="1:17" x14ac:dyDescent="0.25">
      <c r="A3698" s="22">
        <f>Planowanie!A3698</f>
        <v>0</v>
      </c>
      <c r="B3698" s="8">
        <f>Planowanie!C3698</f>
        <v>0</v>
      </c>
      <c r="C3698" s="8">
        <f>Planowanie!D3698</f>
        <v>0</v>
      </c>
      <c r="D3698" s="8">
        <f>Planowanie!F3698</f>
        <v>0</v>
      </c>
      <c r="E3698" s="8">
        <f>Planowanie!G3698</f>
        <v>0</v>
      </c>
      <c r="F3698" s="8">
        <f>Planowanie!H3698</f>
        <v>0</v>
      </c>
      <c r="G3698" s="24">
        <v>16</v>
      </c>
      <c r="H3698" s="8">
        <f t="shared" si="285"/>
        <v>0</v>
      </c>
      <c r="J3698" s="47" t="e">
        <f t="shared" si="286"/>
        <v>#DIV/0!</v>
      </c>
      <c r="K3698" s="8" t="e">
        <f t="shared" si="287"/>
        <v>#DIV/0!</v>
      </c>
      <c r="N3698" s="8" t="e">
        <f t="shared" si="288"/>
        <v>#DIV/0!</v>
      </c>
      <c r="Q3698" s="24" t="str">
        <f t="shared" si="289"/>
        <v>1900/01</v>
      </c>
    </row>
    <row r="3699" spans="1:17" x14ac:dyDescent="0.25">
      <c r="A3699" s="22">
        <f>Planowanie!A3699</f>
        <v>0</v>
      </c>
      <c r="B3699" s="8">
        <f>Planowanie!C3699</f>
        <v>0</v>
      </c>
      <c r="C3699" s="8">
        <f>Planowanie!D3699</f>
        <v>0</v>
      </c>
      <c r="D3699" s="8">
        <f>Planowanie!F3699</f>
        <v>0</v>
      </c>
      <c r="E3699" s="8">
        <f>Planowanie!G3699</f>
        <v>0</v>
      </c>
      <c r="F3699" s="8">
        <f>Planowanie!H3699</f>
        <v>0</v>
      </c>
      <c r="G3699" s="24">
        <v>16</v>
      </c>
      <c r="H3699" s="8">
        <f t="shared" si="285"/>
        <v>0</v>
      </c>
      <c r="J3699" s="47" t="e">
        <f t="shared" si="286"/>
        <v>#DIV/0!</v>
      </c>
      <c r="K3699" s="8" t="e">
        <f t="shared" si="287"/>
        <v>#DIV/0!</v>
      </c>
      <c r="N3699" s="8" t="e">
        <f t="shared" si="288"/>
        <v>#DIV/0!</v>
      </c>
      <c r="Q3699" s="24" t="str">
        <f t="shared" si="289"/>
        <v>1900/01</v>
      </c>
    </row>
    <row r="3700" spans="1:17" x14ac:dyDescent="0.25">
      <c r="A3700" s="22">
        <f>Planowanie!A3700</f>
        <v>0</v>
      </c>
      <c r="B3700" s="8">
        <f>Planowanie!C3700</f>
        <v>0</v>
      </c>
      <c r="C3700" s="8">
        <f>Planowanie!D3700</f>
        <v>0</v>
      </c>
      <c r="D3700" s="8">
        <f>Planowanie!F3700</f>
        <v>0</v>
      </c>
      <c r="E3700" s="8">
        <f>Planowanie!G3700</f>
        <v>0</v>
      </c>
      <c r="F3700" s="8">
        <f>Planowanie!H3700</f>
        <v>0</v>
      </c>
      <c r="G3700" s="24">
        <v>16</v>
      </c>
      <c r="H3700" s="8">
        <f t="shared" si="285"/>
        <v>0</v>
      </c>
      <c r="J3700" s="47" t="e">
        <f t="shared" si="286"/>
        <v>#DIV/0!</v>
      </c>
      <c r="K3700" s="8" t="e">
        <f t="shared" si="287"/>
        <v>#DIV/0!</v>
      </c>
      <c r="N3700" s="8" t="e">
        <f t="shared" si="288"/>
        <v>#DIV/0!</v>
      </c>
      <c r="Q3700" s="24" t="str">
        <f t="shared" si="289"/>
        <v>1900/01</v>
      </c>
    </row>
    <row r="3701" spans="1:17" x14ac:dyDescent="0.25">
      <c r="A3701" s="22">
        <f>Planowanie!A3701</f>
        <v>0</v>
      </c>
      <c r="B3701" s="8">
        <f>Planowanie!C3701</f>
        <v>0</v>
      </c>
      <c r="C3701" s="8">
        <f>Planowanie!D3701</f>
        <v>0</v>
      </c>
      <c r="D3701" s="8">
        <f>Planowanie!F3701</f>
        <v>0</v>
      </c>
      <c r="E3701" s="8">
        <f>Planowanie!G3701</f>
        <v>0</v>
      </c>
      <c r="F3701" s="8">
        <f>Planowanie!H3701</f>
        <v>0</v>
      </c>
      <c r="G3701" s="24">
        <v>16</v>
      </c>
      <c r="H3701" s="8">
        <f t="shared" si="285"/>
        <v>0</v>
      </c>
      <c r="J3701" s="47" t="e">
        <f t="shared" si="286"/>
        <v>#DIV/0!</v>
      </c>
      <c r="K3701" s="8" t="e">
        <f t="shared" si="287"/>
        <v>#DIV/0!</v>
      </c>
      <c r="N3701" s="8" t="e">
        <f t="shared" si="288"/>
        <v>#DIV/0!</v>
      </c>
      <c r="Q3701" s="24" t="str">
        <f t="shared" si="289"/>
        <v>1900/01</v>
      </c>
    </row>
    <row r="3702" spans="1:17" x14ac:dyDescent="0.25">
      <c r="A3702" s="22">
        <f>Planowanie!A3702</f>
        <v>0</v>
      </c>
      <c r="B3702" s="8">
        <f>Planowanie!C3702</f>
        <v>0</v>
      </c>
      <c r="C3702" s="8">
        <f>Planowanie!D3702</f>
        <v>0</v>
      </c>
      <c r="D3702" s="8">
        <f>Planowanie!F3702</f>
        <v>0</v>
      </c>
      <c r="E3702" s="8">
        <f>Planowanie!G3702</f>
        <v>0</v>
      </c>
      <c r="F3702" s="8">
        <f>Planowanie!H3702</f>
        <v>0</v>
      </c>
      <c r="G3702" s="24">
        <v>16</v>
      </c>
      <c r="H3702" s="8">
        <f t="shared" si="285"/>
        <v>0</v>
      </c>
      <c r="J3702" s="47" t="e">
        <f t="shared" si="286"/>
        <v>#DIV/0!</v>
      </c>
      <c r="K3702" s="8" t="e">
        <f t="shared" si="287"/>
        <v>#DIV/0!</v>
      </c>
      <c r="N3702" s="8" t="e">
        <f t="shared" si="288"/>
        <v>#DIV/0!</v>
      </c>
      <c r="Q3702" s="24" t="str">
        <f t="shared" si="289"/>
        <v>1900/01</v>
      </c>
    </row>
    <row r="3703" spans="1:17" x14ac:dyDescent="0.25">
      <c r="A3703" s="22">
        <f>Planowanie!A3703</f>
        <v>0</v>
      </c>
      <c r="B3703" s="8">
        <f>Planowanie!C3703</f>
        <v>0</v>
      </c>
      <c r="C3703" s="8">
        <f>Planowanie!D3703</f>
        <v>0</v>
      </c>
      <c r="D3703" s="8">
        <f>Planowanie!F3703</f>
        <v>0</v>
      </c>
      <c r="E3703" s="8">
        <f>Planowanie!G3703</f>
        <v>0</v>
      </c>
      <c r="F3703" s="8">
        <f>Planowanie!H3703</f>
        <v>0</v>
      </c>
      <c r="G3703" s="24">
        <v>16</v>
      </c>
      <c r="H3703" s="8">
        <f t="shared" si="285"/>
        <v>0</v>
      </c>
      <c r="J3703" s="47" t="e">
        <f t="shared" si="286"/>
        <v>#DIV/0!</v>
      </c>
      <c r="K3703" s="8" t="e">
        <f t="shared" si="287"/>
        <v>#DIV/0!</v>
      </c>
      <c r="N3703" s="8" t="e">
        <f t="shared" si="288"/>
        <v>#DIV/0!</v>
      </c>
      <c r="Q3703" s="24" t="str">
        <f t="shared" si="289"/>
        <v>1900/01</v>
      </c>
    </row>
    <row r="3704" spans="1:17" x14ac:dyDescent="0.25">
      <c r="A3704" s="22">
        <f>Planowanie!A3704</f>
        <v>0</v>
      </c>
      <c r="B3704" s="8">
        <f>Planowanie!C3704</f>
        <v>0</v>
      </c>
      <c r="C3704" s="8">
        <f>Planowanie!D3704</f>
        <v>0</v>
      </c>
      <c r="D3704" s="8">
        <f>Planowanie!F3704</f>
        <v>0</v>
      </c>
      <c r="E3704" s="8">
        <f>Planowanie!G3704</f>
        <v>0</v>
      </c>
      <c r="F3704" s="8">
        <f>Planowanie!H3704</f>
        <v>0</v>
      </c>
      <c r="G3704" s="24">
        <v>16</v>
      </c>
      <c r="H3704" s="8">
        <f t="shared" si="285"/>
        <v>0</v>
      </c>
      <c r="J3704" s="47" t="e">
        <f t="shared" si="286"/>
        <v>#DIV/0!</v>
      </c>
      <c r="K3704" s="8" t="e">
        <f t="shared" si="287"/>
        <v>#DIV/0!</v>
      </c>
      <c r="N3704" s="8" t="e">
        <f t="shared" si="288"/>
        <v>#DIV/0!</v>
      </c>
      <c r="Q3704" s="24" t="str">
        <f t="shared" si="289"/>
        <v>1900/01</v>
      </c>
    </row>
    <row r="3705" spans="1:17" x14ac:dyDescent="0.25">
      <c r="A3705" s="22">
        <f>Planowanie!A3705</f>
        <v>0</v>
      </c>
      <c r="B3705" s="8">
        <f>Planowanie!C3705</f>
        <v>0</v>
      </c>
      <c r="C3705" s="8">
        <f>Planowanie!D3705</f>
        <v>0</v>
      </c>
      <c r="D3705" s="8">
        <f>Planowanie!F3705</f>
        <v>0</v>
      </c>
      <c r="E3705" s="8">
        <f>Planowanie!G3705</f>
        <v>0</v>
      </c>
      <c r="F3705" s="8">
        <f>Planowanie!H3705</f>
        <v>0</v>
      </c>
      <c r="G3705" s="24">
        <v>16</v>
      </c>
      <c r="H3705" s="8">
        <f t="shared" si="285"/>
        <v>0</v>
      </c>
      <c r="J3705" s="47" t="e">
        <f t="shared" si="286"/>
        <v>#DIV/0!</v>
      </c>
      <c r="K3705" s="8" t="e">
        <f t="shared" si="287"/>
        <v>#DIV/0!</v>
      </c>
      <c r="N3705" s="8" t="e">
        <f t="shared" si="288"/>
        <v>#DIV/0!</v>
      </c>
      <c r="Q3705" s="24" t="str">
        <f t="shared" si="289"/>
        <v>1900/01</v>
      </c>
    </row>
    <row r="3706" spans="1:17" x14ac:dyDescent="0.25">
      <c r="A3706" s="22">
        <f>Planowanie!A3706</f>
        <v>0</v>
      </c>
      <c r="B3706" s="8">
        <f>Planowanie!C3706</f>
        <v>0</v>
      </c>
      <c r="C3706" s="8">
        <f>Planowanie!D3706</f>
        <v>0</v>
      </c>
      <c r="D3706" s="8">
        <f>Planowanie!F3706</f>
        <v>0</v>
      </c>
      <c r="E3706" s="8">
        <f>Planowanie!G3706</f>
        <v>0</v>
      </c>
      <c r="F3706" s="8">
        <f>Planowanie!H3706</f>
        <v>0</v>
      </c>
      <c r="G3706" s="24">
        <v>16</v>
      </c>
      <c r="H3706" s="8">
        <f t="shared" si="285"/>
        <v>0</v>
      </c>
      <c r="J3706" s="47" t="e">
        <f t="shared" si="286"/>
        <v>#DIV/0!</v>
      </c>
      <c r="K3706" s="8" t="e">
        <f t="shared" si="287"/>
        <v>#DIV/0!</v>
      </c>
      <c r="N3706" s="8" t="e">
        <f t="shared" si="288"/>
        <v>#DIV/0!</v>
      </c>
      <c r="Q3706" s="24" t="str">
        <f t="shared" si="289"/>
        <v>1900/01</v>
      </c>
    </row>
    <row r="3707" spans="1:17" x14ac:dyDescent="0.25">
      <c r="A3707" s="22">
        <f>Planowanie!A3707</f>
        <v>0</v>
      </c>
      <c r="B3707" s="8">
        <f>Planowanie!C3707</f>
        <v>0</v>
      </c>
      <c r="C3707" s="8">
        <f>Planowanie!D3707</f>
        <v>0</v>
      </c>
      <c r="D3707" s="8">
        <f>Planowanie!F3707</f>
        <v>0</v>
      </c>
      <c r="E3707" s="8">
        <f>Planowanie!G3707</f>
        <v>0</v>
      </c>
      <c r="F3707" s="8">
        <f>Planowanie!H3707</f>
        <v>0</v>
      </c>
      <c r="G3707" s="24">
        <v>16</v>
      </c>
      <c r="H3707" s="8">
        <f t="shared" si="285"/>
        <v>0</v>
      </c>
      <c r="J3707" s="47" t="e">
        <f t="shared" si="286"/>
        <v>#DIV/0!</v>
      </c>
      <c r="K3707" s="8" t="e">
        <f t="shared" si="287"/>
        <v>#DIV/0!</v>
      </c>
      <c r="N3707" s="8" t="e">
        <f t="shared" si="288"/>
        <v>#DIV/0!</v>
      </c>
      <c r="Q3707" s="24" t="str">
        <f t="shared" si="289"/>
        <v>1900/01</v>
      </c>
    </row>
    <row r="3708" spans="1:17" x14ac:dyDescent="0.25">
      <c r="A3708" s="22">
        <f>Planowanie!A3708</f>
        <v>0</v>
      </c>
      <c r="B3708" s="8">
        <f>Planowanie!C3708</f>
        <v>0</v>
      </c>
      <c r="C3708" s="8">
        <f>Planowanie!D3708</f>
        <v>0</v>
      </c>
      <c r="D3708" s="8">
        <f>Planowanie!F3708</f>
        <v>0</v>
      </c>
      <c r="E3708" s="8">
        <f>Planowanie!G3708</f>
        <v>0</v>
      </c>
      <c r="F3708" s="8">
        <f>Planowanie!H3708</f>
        <v>0</v>
      </c>
      <c r="G3708" s="24">
        <v>16</v>
      </c>
      <c r="H3708" s="8">
        <f t="shared" si="285"/>
        <v>0</v>
      </c>
      <c r="J3708" s="47" t="e">
        <f t="shared" si="286"/>
        <v>#DIV/0!</v>
      </c>
      <c r="K3708" s="8" t="e">
        <f t="shared" si="287"/>
        <v>#DIV/0!</v>
      </c>
      <c r="N3708" s="8" t="e">
        <f t="shared" si="288"/>
        <v>#DIV/0!</v>
      </c>
      <c r="Q3708" s="24" t="str">
        <f t="shared" si="289"/>
        <v>1900/01</v>
      </c>
    </row>
    <row r="3709" spans="1:17" x14ac:dyDescent="0.25">
      <c r="A3709" s="22">
        <f>Planowanie!A3709</f>
        <v>0</v>
      </c>
      <c r="B3709" s="8">
        <f>Planowanie!C3709</f>
        <v>0</v>
      </c>
      <c r="C3709" s="8">
        <f>Planowanie!D3709</f>
        <v>0</v>
      </c>
      <c r="D3709" s="8">
        <f>Planowanie!F3709</f>
        <v>0</v>
      </c>
      <c r="E3709" s="8">
        <f>Planowanie!G3709</f>
        <v>0</v>
      </c>
      <c r="F3709" s="8">
        <f>Planowanie!H3709</f>
        <v>0</v>
      </c>
      <c r="G3709" s="24">
        <v>16</v>
      </c>
      <c r="H3709" s="8">
        <f t="shared" si="285"/>
        <v>0</v>
      </c>
      <c r="J3709" s="47" t="e">
        <f t="shared" si="286"/>
        <v>#DIV/0!</v>
      </c>
      <c r="K3709" s="8" t="e">
        <f t="shared" si="287"/>
        <v>#DIV/0!</v>
      </c>
      <c r="N3709" s="8" t="e">
        <f t="shared" si="288"/>
        <v>#DIV/0!</v>
      </c>
      <c r="Q3709" s="24" t="str">
        <f t="shared" si="289"/>
        <v>1900/01</v>
      </c>
    </row>
    <row r="3710" spans="1:17" x14ac:dyDescent="0.25">
      <c r="A3710" s="22">
        <f>Planowanie!A3710</f>
        <v>0</v>
      </c>
      <c r="B3710" s="8">
        <f>Planowanie!C3710</f>
        <v>0</v>
      </c>
      <c r="C3710" s="8">
        <f>Planowanie!D3710</f>
        <v>0</v>
      </c>
      <c r="D3710" s="8">
        <f>Planowanie!F3710</f>
        <v>0</v>
      </c>
      <c r="E3710" s="8">
        <f>Planowanie!G3710</f>
        <v>0</v>
      </c>
      <c r="F3710" s="8">
        <f>Planowanie!H3710</f>
        <v>0</v>
      </c>
      <c r="G3710" s="24">
        <v>16</v>
      </c>
      <c r="H3710" s="8">
        <f t="shared" si="285"/>
        <v>0</v>
      </c>
      <c r="J3710" s="47" t="e">
        <f t="shared" si="286"/>
        <v>#DIV/0!</v>
      </c>
      <c r="K3710" s="8" t="e">
        <f t="shared" si="287"/>
        <v>#DIV/0!</v>
      </c>
      <c r="N3710" s="8" t="e">
        <f t="shared" si="288"/>
        <v>#DIV/0!</v>
      </c>
      <c r="Q3710" s="24" t="str">
        <f t="shared" si="289"/>
        <v>1900/01</v>
      </c>
    </row>
    <row r="3711" spans="1:17" x14ac:dyDescent="0.25">
      <c r="A3711" s="22">
        <f>Planowanie!A3711</f>
        <v>0</v>
      </c>
      <c r="B3711" s="8">
        <f>Planowanie!C3711</f>
        <v>0</v>
      </c>
      <c r="C3711" s="8">
        <f>Planowanie!D3711</f>
        <v>0</v>
      </c>
      <c r="D3711" s="8">
        <f>Planowanie!F3711</f>
        <v>0</v>
      </c>
      <c r="E3711" s="8">
        <f>Planowanie!G3711</f>
        <v>0</v>
      </c>
      <c r="F3711" s="8">
        <f>Planowanie!H3711</f>
        <v>0</v>
      </c>
      <c r="G3711" s="24">
        <v>16</v>
      </c>
      <c r="H3711" s="8">
        <f t="shared" si="285"/>
        <v>0</v>
      </c>
      <c r="J3711" s="47" t="e">
        <f t="shared" si="286"/>
        <v>#DIV/0!</v>
      </c>
      <c r="K3711" s="8" t="e">
        <f t="shared" si="287"/>
        <v>#DIV/0!</v>
      </c>
      <c r="N3711" s="8" t="e">
        <f t="shared" si="288"/>
        <v>#DIV/0!</v>
      </c>
      <c r="Q3711" s="24" t="str">
        <f t="shared" si="289"/>
        <v>1900/01</v>
      </c>
    </row>
    <row r="3712" spans="1:17" x14ac:dyDescent="0.25">
      <c r="A3712" s="22">
        <f>Planowanie!A3712</f>
        <v>0</v>
      </c>
      <c r="B3712" s="8">
        <f>Planowanie!C3712</f>
        <v>0</v>
      </c>
      <c r="C3712" s="8">
        <f>Planowanie!D3712</f>
        <v>0</v>
      </c>
      <c r="D3712" s="8">
        <f>Planowanie!F3712</f>
        <v>0</v>
      </c>
      <c r="E3712" s="8">
        <f>Planowanie!G3712</f>
        <v>0</v>
      </c>
      <c r="F3712" s="8">
        <f>Planowanie!H3712</f>
        <v>0</v>
      </c>
      <c r="G3712" s="24">
        <v>16</v>
      </c>
      <c r="H3712" s="8">
        <f t="shared" si="285"/>
        <v>0</v>
      </c>
      <c r="J3712" s="47" t="e">
        <f t="shared" si="286"/>
        <v>#DIV/0!</v>
      </c>
      <c r="K3712" s="8" t="e">
        <f t="shared" si="287"/>
        <v>#DIV/0!</v>
      </c>
      <c r="N3712" s="8" t="e">
        <f t="shared" si="288"/>
        <v>#DIV/0!</v>
      </c>
      <c r="Q3712" s="24" t="str">
        <f t="shared" si="289"/>
        <v>1900/01</v>
      </c>
    </row>
    <row r="3713" spans="1:17" x14ac:dyDescent="0.25">
      <c r="A3713" s="22">
        <f>Planowanie!A3713</f>
        <v>0</v>
      </c>
      <c r="B3713" s="8">
        <f>Planowanie!C3713</f>
        <v>0</v>
      </c>
      <c r="C3713" s="8">
        <f>Planowanie!D3713</f>
        <v>0</v>
      </c>
      <c r="D3713" s="8">
        <f>Planowanie!F3713</f>
        <v>0</v>
      </c>
      <c r="E3713" s="8">
        <f>Planowanie!G3713</f>
        <v>0</v>
      </c>
      <c r="F3713" s="8">
        <f>Planowanie!H3713</f>
        <v>0</v>
      </c>
      <c r="G3713" s="24">
        <v>16</v>
      </c>
      <c r="H3713" s="8">
        <f t="shared" si="285"/>
        <v>0</v>
      </c>
      <c r="J3713" s="47" t="e">
        <f t="shared" si="286"/>
        <v>#DIV/0!</v>
      </c>
      <c r="K3713" s="8" t="e">
        <f t="shared" si="287"/>
        <v>#DIV/0!</v>
      </c>
      <c r="N3713" s="8" t="e">
        <f t="shared" si="288"/>
        <v>#DIV/0!</v>
      </c>
      <c r="Q3713" s="24" t="str">
        <f t="shared" si="289"/>
        <v>1900/01</v>
      </c>
    </row>
    <row r="3714" spans="1:17" x14ac:dyDescent="0.25">
      <c r="A3714" s="22">
        <f>Planowanie!A3714</f>
        <v>0</v>
      </c>
      <c r="B3714" s="8">
        <f>Planowanie!C3714</f>
        <v>0</v>
      </c>
      <c r="C3714" s="8">
        <f>Planowanie!D3714</f>
        <v>0</v>
      </c>
      <c r="D3714" s="8">
        <f>Planowanie!F3714</f>
        <v>0</v>
      </c>
      <c r="E3714" s="8">
        <f>Planowanie!G3714</f>
        <v>0</v>
      </c>
      <c r="F3714" s="8">
        <f>Planowanie!H3714</f>
        <v>0</v>
      </c>
      <c r="G3714" s="24">
        <v>16</v>
      </c>
      <c r="H3714" s="8">
        <f t="shared" si="285"/>
        <v>0</v>
      </c>
      <c r="J3714" s="47" t="e">
        <f t="shared" si="286"/>
        <v>#DIV/0!</v>
      </c>
      <c r="K3714" s="8" t="e">
        <f t="shared" si="287"/>
        <v>#DIV/0!</v>
      </c>
      <c r="N3714" s="8" t="e">
        <f t="shared" si="288"/>
        <v>#DIV/0!</v>
      </c>
      <c r="Q3714" s="24" t="str">
        <f t="shared" si="289"/>
        <v>1900/01</v>
      </c>
    </row>
    <row r="3715" spans="1:17" x14ac:dyDescent="0.25">
      <c r="A3715" s="22">
        <f>Planowanie!A3715</f>
        <v>0</v>
      </c>
      <c r="B3715" s="8">
        <f>Planowanie!C3715</f>
        <v>0</v>
      </c>
      <c r="C3715" s="8">
        <f>Planowanie!D3715</f>
        <v>0</v>
      </c>
      <c r="D3715" s="8">
        <f>Planowanie!F3715</f>
        <v>0</v>
      </c>
      <c r="E3715" s="8">
        <f>Planowanie!G3715</f>
        <v>0</v>
      </c>
      <c r="F3715" s="8">
        <f>Planowanie!H3715</f>
        <v>0</v>
      </c>
      <c r="G3715" s="24">
        <v>16</v>
      </c>
      <c r="H3715" s="8">
        <f t="shared" ref="H3715:H3778" si="290">F3715*G3715</f>
        <v>0</v>
      </c>
      <c r="J3715" s="47" t="e">
        <f t="shared" ref="J3715:J3778" si="291">(100-(I3715*100/F3715))/100</f>
        <v>#DIV/0!</v>
      </c>
      <c r="K3715" s="8" t="e">
        <f t="shared" ref="K3715:K3778" si="292">H3715*J3715</f>
        <v>#DIV/0!</v>
      </c>
      <c r="N3715" s="8" t="e">
        <f t="shared" ref="N3715:N3778" si="293">M3715*K3715</f>
        <v>#DIV/0!</v>
      </c>
      <c r="Q3715" s="24" t="str">
        <f t="shared" si="289"/>
        <v>1900/01</v>
      </c>
    </row>
    <row r="3716" spans="1:17" x14ac:dyDescent="0.25">
      <c r="A3716" s="22">
        <f>Planowanie!A3716</f>
        <v>0</v>
      </c>
      <c r="B3716" s="8">
        <f>Planowanie!C3716</f>
        <v>0</v>
      </c>
      <c r="C3716" s="8">
        <f>Planowanie!D3716</f>
        <v>0</v>
      </c>
      <c r="D3716" s="8">
        <f>Planowanie!F3716</f>
        <v>0</v>
      </c>
      <c r="E3716" s="8">
        <f>Planowanie!G3716</f>
        <v>0</v>
      </c>
      <c r="F3716" s="8">
        <f>Planowanie!H3716</f>
        <v>0</v>
      </c>
      <c r="G3716" s="24">
        <v>16</v>
      </c>
      <c r="H3716" s="8">
        <f t="shared" si="290"/>
        <v>0</v>
      </c>
      <c r="J3716" s="47" t="e">
        <f t="shared" si="291"/>
        <v>#DIV/0!</v>
      </c>
      <c r="K3716" s="8" t="e">
        <f t="shared" si="292"/>
        <v>#DIV/0!</v>
      </c>
      <c r="N3716" s="8" t="e">
        <f t="shared" si="293"/>
        <v>#DIV/0!</v>
      </c>
      <c r="Q3716" s="24" t="str">
        <f t="shared" ref="Q3716:Q3779" si="294">YEAR(P3716)&amp;"/"&amp;TEXT(MONTH(P3716),"00")</f>
        <v>1900/01</v>
      </c>
    </row>
    <row r="3717" spans="1:17" x14ac:dyDescent="0.25">
      <c r="A3717" s="22">
        <f>Planowanie!A3717</f>
        <v>0</v>
      </c>
      <c r="B3717" s="8">
        <f>Planowanie!C3717</f>
        <v>0</v>
      </c>
      <c r="C3717" s="8">
        <f>Planowanie!D3717</f>
        <v>0</v>
      </c>
      <c r="D3717" s="8">
        <f>Planowanie!F3717</f>
        <v>0</v>
      </c>
      <c r="E3717" s="8">
        <f>Planowanie!G3717</f>
        <v>0</v>
      </c>
      <c r="F3717" s="8">
        <f>Planowanie!H3717</f>
        <v>0</v>
      </c>
      <c r="G3717" s="24">
        <v>16</v>
      </c>
      <c r="H3717" s="8">
        <f t="shared" si="290"/>
        <v>0</v>
      </c>
      <c r="J3717" s="47" t="e">
        <f t="shared" si="291"/>
        <v>#DIV/0!</v>
      </c>
      <c r="K3717" s="8" t="e">
        <f t="shared" si="292"/>
        <v>#DIV/0!</v>
      </c>
      <c r="N3717" s="8" t="e">
        <f t="shared" si="293"/>
        <v>#DIV/0!</v>
      </c>
      <c r="Q3717" s="24" t="str">
        <f t="shared" si="294"/>
        <v>1900/01</v>
      </c>
    </row>
    <row r="3718" spans="1:17" x14ac:dyDescent="0.25">
      <c r="A3718" s="22">
        <f>Planowanie!A3718</f>
        <v>0</v>
      </c>
      <c r="B3718" s="8">
        <f>Planowanie!C3718</f>
        <v>0</v>
      </c>
      <c r="C3718" s="8">
        <f>Planowanie!D3718</f>
        <v>0</v>
      </c>
      <c r="D3718" s="8">
        <f>Planowanie!F3718</f>
        <v>0</v>
      </c>
      <c r="E3718" s="8">
        <f>Planowanie!G3718</f>
        <v>0</v>
      </c>
      <c r="F3718" s="8">
        <f>Planowanie!H3718</f>
        <v>0</v>
      </c>
      <c r="G3718" s="24">
        <v>16</v>
      </c>
      <c r="H3718" s="8">
        <f t="shared" si="290"/>
        <v>0</v>
      </c>
      <c r="J3718" s="47" t="e">
        <f t="shared" si="291"/>
        <v>#DIV/0!</v>
      </c>
      <c r="K3718" s="8" t="e">
        <f t="shared" si="292"/>
        <v>#DIV/0!</v>
      </c>
      <c r="N3718" s="8" t="e">
        <f t="shared" si="293"/>
        <v>#DIV/0!</v>
      </c>
      <c r="Q3718" s="24" t="str">
        <f t="shared" si="294"/>
        <v>1900/01</v>
      </c>
    </row>
    <row r="3719" spans="1:17" x14ac:dyDescent="0.25">
      <c r="A3719" s="22">
        <f>Planowanie!A3719</f>
        <v>0</v>
      </c>
      <c r="B3719" s="8">
        <f>Planowanie!C3719</f>
        <v>0</v>
      </c>
      <c r="C3719" s="8">
        <f>Planowanie!D3719</f>
        <v>0</v>
      </c>
      <c r="D3719" s="8">
        <f>Planowanie!F3719</f>
        <v>0</v>
      </c>
      <c r="E3719" s="8">
        <f>Planowanie!G3719</f>
        <v>0</v>
      </c>
      <c r="F3719" s="8">
        <f>Planowanie!H3719</f>
        <v>0</v>
      </c>
      <c r="G3719" s="24">
        <v>16</v>
      </c>
      <c r="H3719" s="8">
        <f t="shared" si="290"/>
        <v>0</v>
      </c>
      <c r="J3719" s="47" t="e">
        <f t="shared" si="291"/>
        <v>#DIV/0!</v>
      </c>
      <c r="K3719" s="8" t="e">
        <f t="shared" si="292"/>
        <v>#DIV/0!</v>
      </c>
      <c r="N3719" s="8" t="e">
        <f t="shared" si="293"/>
        <v>#DIV/0!</v>
      </c>
      <c r="Q3719" s="24" t="str">
        <f t="shared" si="294"/>
        <v>1900/01</v>
      </c>
    </row>
    <row r="3720" spans="1:17" x14ac:dyDescent="0.25">
      <c r="A3720" s="22">
        <f>Planowanie!A3720</f>
        <v>0</v>
      </c>
      <c r="B3720" s="8">
        <f>Planowanie!C3720</f>
        <v>0</v>
      </c>
      <c r="C3720" s="8">
        <f>Planowanie!D3720</f>
        <v>0</v>
      </c>
      <c r="D3720" s="8">
        <f>Planowanie!F3720</f>
        <v>0</v>
      </c>
      <c r="E3720" s="8">
        <f>Planowanie!G3720</f>
        <v>0</v>
      </c>
      <c r="F3720" s="8">
        <f>Planowanie!H3720</f>
        <v>0</v>
      </c>
      <c r="G3720" s="24">
        <v>16</v>
      </c>
      <c r="H3720" s="8">
        <f t="shared" si="290"/>
        <v>0</v>
      </c>
      <c r="J3720" s="47" t="e">
        <f t="shared" si="291"/>
        <v>#DIV/0!</v>
      </c>
      <c r="K3720" s="8" t="e">
        <f t="shared" si="292"/>
        <v>#DIV/0!</v>
      </c>
      <c r="N3720" s="8" t="e">
        <f t="shared" si="293"/>
        <v>#DIV/0!</v>
      </c>
      <c r="Q3720" s="24" t="str">
        <f t="shared" si="294"/>
        <v>1900/01</v>
      </c>
    </row>
    <row r="3721" spans="1:17" x14ac:dyDescent="0.25">
      <c r="A3721" s="22">
        <f>Planowanie!A3721</f>
        <v>0</v>
      </c>
      <c r="B3721" s="8">
        <f>Planowanie!C3721</f>
        <v>0</v>
      </c>
      <c r="C3721" s="8">
        <f>Planowanie!D3721</f>
        <v>0</v>
      </c>
      <c r="D3721" s="8">
        <f>Planowanie!F3721</f>
        <v>0</v>
      </c>
      <c r="E3721" s="8">
        <f>Planowanie!G3721</f>
        <v>0</v>
      </c>
      <c r="F3721" s="8">
        <f>Planowanie!H3721</f>
        <v>0</v>
      </c>
      <c r="G3721" s="24">
        <v>16</v>
      </c>
      <c r="H3721" s="8">
        <f t="shared" si="290"/>
        <v>0</v>
      </c>
      <c r="J3721" s="47" t="e">
        <f t="shared" si="291"/>
        <v>#DIV/0!</v>
      </c>
      <c r="K3721" s="8" t="e">
        <f t="shared" si="292"/>
        <v>#DIV/0!</v>
      </c>
      <c r="N3721" s="8" t="e">
        <f t="shared" si="293"/>
        <v>#DIV/0!</v>
      </c>
      <c r="Q3721" s="24" t="str">
        <f t="shared" si="294"/>
        <v>1900/01</v>
      </c>
    </row>
    <row r="3722" spans="1:17" x14ac:dyDescent="0.25">
      <c r="A3722" s="22">
        <f>Planowanie!A3722</f>
        <v>0</v>
      </c>
      <c r="B3722" s="8">
        <f>Planowanie!C3722</f>
        <v>0</v>
      </c>
      <c r="C3722" s="8">
        <f>Planowanie!D3722</f>
        <v>0</v>
      </c>
      <c r="D3722" s="8">
        <f>Planowanie!F3722</f>
        <v>0</v>
      </c>
      <c r="E3722" s="8">
        <f>Planowanie!G3722</f>
        <v>0</v>
      </c>
      <c r="F3722" s="8">
        <f>Planowanie!H3722</f>
        <v>0</v>
      </c>
      <c r="G3722" s="24">
        <v>16</v>
      </c>
      <c r="H3722" s="8">
        <f t="shared" si="290"/>
        <v>0</v>
      </c>
      <c r="J3722" s="47" t="e">
        <f t="shared" si="291"/>
        <v>#DIV/0!</v>
      </c>
      <c r="K3722" s="8" t="e">
        <f t="shared" si="292"/>
        <v>#DIV/0!</v>
      </c>
      <c r="N3722" s="8" t="e">
        <f t="shared" si="293"/>
        <v>#DIV/0!</v>
      </c>
      <c r="Q3722" s="24" t="str">
        <f t="shared" si="294"/>
        <v>1900/01</v>
      </c>
    </row>
    <row r="3723" spans="1:17" x14ac:dyDescent="0.25">
      <c r="A3723" s="22">
        <f>Planowanie!A3723</f>
        <v>0</v>
      </c>
      <c r="B3723" s="8">
        <f>Planowanie!C3723</f>
        <v>0</v>
      </c>
      <c r="C3723" s="8">
        <f>Planowanie!D3723</f>
        <v>0</v>
      </c>
      <c r="D3723" s="8">
        <f>Planowanie!F3723</f>
        <v>0</v>
      </c>
      <c r="E3723" s="8">
        <f>Planowanie!G3723</f>
        <v>0</v>
      </c>
      <c r="F3723" s="8">
        <f>Planowanie!H3723</f>
        <v>0</v>
      </c>
      <c r="G3723" s="24">
        <v>16</v>
      </c>
      <c r="H3723" s="8">
        <f t="shared" si="290"/>
        <v>0</v>
      </c>
      <c r="J3723" s="47" t="e">
        <f t="shared" si="291"/>
        <v>#DIV/0!</v>
      </c>
      <c r="K3723" s="8" t="e">
        <f t="shared" si="292"/>
        <v>#DIV/0!</v>
      </c>
      <c r="N3723" s="8" t="e">
        <f t="shared" si="293"/>
        <v>#DIV/0!</v>
      </c>
      <c r="Q3723" s="24" t="str">
        <f t="shared" si="294"/>
        <v>1900/01</v>
      </c>
    </row>
    <row r="3724" spans="1:17" x14ac:dyDescent="0.25">
      <c r="A3724" s="22">
        <f>Planowanie!A3724</f>
        <v>0</v>
      </c>
      <c r="B3724" s="8">
        <f>Planowanie!C3724</f>
        <v>0</v>
      </c>
      <c r="C3724" s="8">
        <f>Planowanie!D3724</f>
        <v>0</v>
      </c>
      <c r="D3724" s="8">
        <f>Planowanie!F3724</f>
        <v>0</v>
      </c>
      <c r="E3724" s="8">
        <f>Planowanie!G3724</f>
        <v>0</v>
      </c>
      <c r="F3724" s="8">
        <f>Planowanie!H3724</f>
        <v>0</v>
      </c>
      <c r="G3724" s="24">
        <v>16</v>
      </c>
      <c r="H3724" s="8">
        <f t="shared" si="290"/>
        <v>0</v>
      </c>
      <c r="J3724" s="47" t="e">
        <f t="shared" si="291"/>
        <v>#DIV/0!</v>
      </c>
      <c r="K3724" s="8" t="e">
        <f t="shared" si="292"/>
        <v>#DIV/0!</v>
      </c>
      <c r="N3724" s="8" t="e">
        <f t="shared" si="293"/>
        <v>#DIV/0!</v>
      </c>
      <c r="Q3724" s="24" t="str">
        <f t="shared" si="294"/>
        <v>1900/01</v>
      </c>
    </row>
    <row r="3725" spans="1:17" x14ac:dyDescent="0.25">
      <c r="A3725" s="22">
        <f>Planowanie!A3725</f>
        <v>0</v>
      </c>
      <c r="B3725" s="8">
        <f>Planowanie!C3725</f>
        <v>0</v>
      </c>
      <c r="C3725" s="8">
        <f>Planowanie!D3725</f>
        <v>0</v>
      </c>
      <c r="D3725" s="8">
        <f>Planowanie!F3725</f>
        <v>0</v>
      </c>
      <c r="E3725" s="8">
        <f>Planowanie!G3725</f>
        <v>0</v>
      </c>
      <c r="F3725" s="8">
        <f>Planowanie!H3725</f>
        <v>0</v>
      </c>
      <c r="G3725" s="24">
        <v>16</v>
      </c>
      <c r="H3725" s="8">
        <f t="shared" si="290"/>
        <v>0</v>
      </c>
      <c r="J3725" s="47" t="e">
        <f t="shared" si="291"/>
        <v>#DIV/0!</v>
      </c>
      <c r="K3725" s="8" t="e">
        <f t="shared" si="292"/>
        <v>#DIV/0!</v>
      </c>
      <c r="N3725" s="8" t="e">
        <f t="shared" si="293"/>
        <v>#DIV/0!</v>
      </c>
      <c r="Q3725" s="24" t="str">
        <f t="shared" si="294"/>
        <v>1900/01</v>
      </c>
    </row>
    <row r="3726" spans="1:17" x14ac:dyDescent="0.25">
      <c r="A3726" s="22">
        <f>Planowanie!A3726</f>
        <v>0</v>
      </c>
      <c r="B3726" s="8">
        <f>Planowanie!C3726</f>
        <v>0</v>
      </c>
      <c r="C3726" s="8">
        <f>Planowanie!D3726</f>
        <v>0</v>
      </c>
      <c r="D3726" s="8">
        <f>Planowanie!F3726</f>
        <v>0</v>
      </c>
      <c r="E3726" s="8">
        <f>Planowanie!G3726</f>
        <v>0</v>
      </c>
      <c r="F3726" s="8">
        <f>Planowanie!H3726</f>
        <v>0</v>
      </c>
      <c r="G3726" s="24">
        <v>16</v>
      </c>
      <c r="H3726" s="8">
        <f t="shared" si="290"/>
        <v>0</v>
      </c>
      <c r="J3726" s="47" t="e">
        <f t="shared" si="291"/>
        <v>#DIV/0!</v>
      </c>
      <c r="K3726" s="8" t="e">
        <f t="shared" si="292"/>
        <v>#DIV/0!</v>
      </c>
      <c r="N3726" s="8" t="e">
        <f t="shared" si="293"/>
        <v>#DIV/0!</v>
      </c>
      <c r="Q3726" s="24" t="str">
        <f t="shared" si="294"/>
        <v>1900/01</v>
      </c>
    </row>
    <row r="3727" spans="1:17" x14ac:dyDescent="0.25">
      <c r="A3727" s="22">
        <f>Planowanie!A3727</f>
        <v>0</v>
      </c>
      <c r="B3727" s="8">
        <f>Planowanie!C3727</f>
        <v>0</v>
      </c>
      <c r="C3727" s="8">
        <f>Planowanie!D3727</f>
        <v>0</v>
      </c>
      <c r="D3727" s="8">
        <f>Planowanie!F3727</f>
        <v>0</v>
      </c>
      <c r="E3727" s="8">
        <f>Planowanie!G3727</f>
        <v>0</v>
      </c>
      <c r="F3727" s="8">
        <f>Planowanie!H3727</f>
        <v>0</v>
      </c>
      <c r="G3727" s="24">
        <v>16</v>
      </c>
      <c r="H3727" s="8">
        <f t="shared" si="290"/>
        <v>0</v>
      </c>
      <c r="J3727" s="47" t="e">
        <f t="shared" si="291"/>
        <v>#DIV/0!</v>
      </c>
      <c r="K3727" s="8" t="e">
        <f t="shared" si="292"/>
        <v>#DIV/0!</v>
      </c>
      <c r="N3727" s="8" t="e">
        <f t="shared" si="293"/>
        <v>#DIV/0!</v>
      </c>
      <c r="Q3727" s="24" t="str">
        <f t="shared" si="294"/>
        <v>1900/01</v>
      </c>
    </row>
    <row r="3728" spans="1:17" x14ac:dyDescent="0.25">
      <c r="A3728" s="22">
        <f>Planowanie!A3728</f>
        <v>0</v>
      </c>
      <c r="B3728" s="8">
        <f>Planowanie!C3728</f>
        <v>0</v>
      </c>
      <c r="C3728" s="8">
        <f>Planowanie!D3728</f>
        <v>0</v>
      </c>
      <c r="D3728" s="8">
        <f>Planowanie!F3728</f>
        <v>0</v>
      </c>
      <c r="E3728" s="8">
        <f>Planowanie!G3728</f>
        <v>0</v>
      </c>
      <c r="F3728" s="8">
        <f>Planowanie!H3728</f>
        <v>0</v>
      </c>
      <c r="G3728" s="24">
        <v>16</v>
      </c>
      <c r="H3728" s="8">
        <f t="shared" si="290"/>
        <v>0</v>
      </c>
      <c r="J3728" s="47" t="e">
        <f t="shared" si="291"/>
        <v>#DIV/0!</v>
      </c>
      <c r="K3728" s="8" t="e">
        <f t="shared" si="292"/>
        <v>#DIV/0!</v>
      </c>
      <c r="N3728" s="8" t="e">
        <f t="shared" si="293"/>
        <v>#DIV/0!</v>
      </c>
      <c r="Q3728" s="24" t="str">
        <f t="shared" si="294"/>
        <v>1900/01</v>
      </c>
    </row>
    <row r="3729" spans="1:17" x14ac:dyDescent="0.25">
      <c r="A3729" s="22">
        <f>Planowanie!A3729</f>
        <v>0</v>
      </c>
      <c r="B3729" s="8">
        <f>Planowanie!C3729</f>
        <v>0</v>
      </c>
      <c r="C3729" s="8">
        <f>Planowanie!D3729</f>
        <v>0</v>
      </c>
      <c r="D3729" s="8">
        <f>Planowanie!F3729</f>
        <v>0</v>
      </c>
      <c r="E3729" s="8">
        <f>Planowanie!G3729</f>
        <v>0</v>
      </c>
      <c r="F3729" s="8">
        <f>Planowanie!H3729</f>
        <v>0</v>
      </c>
      <c r="G3729" s="24">
        <v>16</v>
      </c>
      <c r="H3729" s="8">
        <f t="shared" si="290"/>
        <v>0</v>
      </c>
      <c r="J3729" s="47" t="e">
        <f t="shared" si="291"/>
        <v>#DIV/0!</v>
      </c>
      <c r="K3729" s="8" t="e">
        <f t="shared" si="292"/>
        <v>#DIV/0!</v>
      </c>
      <c r="N3729" s="8" t="e">
        <f t="shared" si="293"/>
        <v>#DIV/0!</v>
      </c>
      <c r="Q3729" s="24" t="str">
        <f t="shared" si="294"/>
        <v>1900/01</v>
      </c>
    </row>
    <row r="3730" spans="1:17" x14ac:dyDescent="0.25">
      <c r="A3730" s="22">
        <f>Planowanie!A3730</f>
        <v>0</v>
      </c>
      <c r="B3730" s="8">
        <f>Planowanie!C3730</f>
        <v>0</v>
      </c>
      <c r="C3730" s="8">
        <f>Planowanie!D3730</f>
        <v>0</v>
      </c>
      <c r="D3730" s="8">
        <f>Planowanie!F3730</f>
        <v>0</v>
      </c>
      <c r="E3730" s="8">
        <f>Planowanie!G3730</f>
        <v>0</v>
      </c>
      <c r="F3730" s="8">
        <f>Planowanie!H3730</f>
        <v>0</v>
      </c>
      <c r="G3730" s="24">
        <v>16</v>
      </c>
      <c r="H3730" s="8">
        <f t="shared" si="290"/>
        <v>0</v>
      </c>
      <c r="J3730" s="47" t="e">
        <f t="shared" si="291"/>
        <v>#DIV/0!</v>
      </c>
      <c r="K3730" s="8" t="e">
        <f t="shared" si="292"/>
        <v>#DIV/0!</v>
      </c>
      <c r="N3730" s="8" t="e">
        <f t="shared" si="293"/>
        <v>#DIV/0!</v>
      </c>
      <c r="Q3730" s="24" t="str">
        <f t="shared" si="294"/>
        <v>1900/01</v>
      </c>
    </row>
    <row r="3731" spans="1:17" x14ac:dyDescent="0.25">
      <c r="A3731" s="22">
        <f>Planowanie!A3731</f>
        <v>0</v>
      </c>
      <c r="B3731" s="8">
        <f>Planowanie!C3731</f>
        <v>0</v>
      </c>
      <c r="C3731" s="8">
        <f>Planowanie!D3731</f>
        <v>0</v>
      </c>
      <c r="D3731" s="8">
        <f>Planowanie!F3731</f>
        <v>0</v>
      </c>
      <c r="E3731" s="8">
        <f>Planowanie!G3731</f>
        <v>0</v>
      </c>
      <c r="F3731" s="8">
        <f>Planowanie!H3731</f>
        <v>0</v>
      </c>
      <c r="G3731" s="24">
        <v>16</v>
      </c>
      <c r="H3731" s="8">
        <f t="shared" si="290"/>
        <v>0</v>
      </c>
      <c r="J3731" s="47" t="e">
        <f t="shared" si="291"/>
        <v>#DIV/0!</v>
      </c>
      <c r="K3731" s="8" t="e">
        <f t="shared" si="292"/>
        <v>#DIV/0!</v>
      </c>
      <c r="N3731" s="8" t="e">
        <f t="shared" si="293"/>
        <v>#DIV/0!</v>
      </c>
      <c r="Q3731" s="24" t="str">
        <f t="shared" si="294"/>
        <v>1900/01</v>
      </c>
    </row>
    <row r="3732" spans="1:17" x14ac:dyDescent="0.25">
      <c r="A3732" s="22">
        <f>Planowanie!A3732</f>
        <v>0</v>
      </c>
      <c r="B3732" s="8">
        <f>Planowanie!C3732</f>
        <v>0</v>
      </c>
      <c r="C3732" s="8">
        <f>Planowanie!D3732</f>
        <v>0</v>
      </c>
      <c r="D3732" s="8">
        <f>Planowanie!F3732</f>
        <v>0</v>
      </c>
      <c r="E3732" s="8">
        <f>Planowanie!G3732</f>
        <v>0</v>
      </c>
      <c r="F3732" s="8">
        <f>Planowanie!H3732</f>
        <v>0</v>
      </c>
      <c r="G3732" s="24">
        <v>16</v>
      </c>
      <c r="H3732" s="8">
        <f t="shared" si="290"/>
        <v>0</v>
      </c>
      <c r="J3732" s="47" t="e">
        <f t="shared" si="291"/>
        <v>#DIV/0!</v>
      </c>
      <c r="K3732" s="8" t="e">
        <f t="shared" si="292"/>
        <v>#DIV/0!</v>
      </c>
      <c r="N3732" s="8" t="e">
        <f t="shared" si="293"/>
        <v>#DIV/0!</v>
      </c>
      <c r="Q3732" s="24" t="str">
        <f t="shared" si="294"/>
        <v>1900/01</v>
      </c>
    </row>
    <row r="3733" spans="1:17" x14ac:dyDescent="0.25">
      <c r="A3733" s="22">
        <f>Planowanie!A3733</f>
        <v>0</v>
      </c>
      <c r="B3733" s="8">
        <f>Planowanie!C3733</f>
        <v>0</v>
      </c>
      <c r="C3733" s="8">
        <f>Planowanie!D3733</f>
        <v>0</v>
      </c>
      <c r="D3733" s="8">
        <f>Planowanie!F3733</f>
        <v>0</v>
      </c>
      <c r="E3733" s="8">
        <f>Planowanie!G3733</f>
        <v>0</v>
      </c>
      <c r="F3733" s="8">
        <f>Planowanie!H3733</f>
        <v>0</v>
      </c>
      <c r="G3733" s="24">
        <v>16</v>
      </c>
      <c r="H3733" s="8">
        <f t="shared" si="290"/>
        <v>0</v>
      </c>
      <c r="J3733" s="47" t="e">
        <f t="shared" si="291"/>
        <v>#DIV/0!</v>
      </c>
      <c r="K3733" s="8" t="e">
        <f t="shared" si="292"/>
        <v>#DIV/0!</v>
      </c>
      <c r="N3733" s="8" t="e">
        <f t="shared" si="293"/>
        <v>#DIV/0!</v>
      </c>
      <c r="Q3733" s="24" t="str">
        <f t="shared" si="294"/>
        <v>1900/01</v>
      </c>
    </row>
    <row r="3734" spans="1:17" x14ac:dyDescent="0.25">
      <c r="A3734" s="22">
        <f>Planowanie!A3734</f>
        <v>0</v>
      </c>
      <c r="B3734" s="8">
        <f>Planowanie!C3734</f>
        <v>0</v>
      </c>
      <c r="C3734" s="8">
        <f>Planowanie!D3734</f>
        <v>0</v>
      </c>
      <c r="D3734" s="8">
        <f>Planowanie!F3734</f>
        <v>0</v>
      </c>
      <c r="E3734" s="8">
        <f>Planowanie!G3734</f>
        <v>0</v>
      </c>
      <c r="F3734" s="8">
        <f>Planowanie!H3734</f>
        <v>0</v>
      </c>
      <c r="G3734" s="24">
        <v>16</v>
      </c>
      <c r="H3734" s="8">
        <f t="shared" si="290"/>
        <v>0</v>
      </c>
      <c r="J3734" s="47" t="e">
        <f t="shared" si="291"/>
        <v>#DIV/0!</v>
      </c>
      <c r="K3734" s="8" t="e">
        <f t="shared" si="292"/>
        <v>#DIV/0!</v>
      </c>
      <c r="N3734" s="8" t="e">
        <f t="shared" si="293"/>
        <v>#DIV/0!</v>
      </c>
      <c r="Q3734" s="24" t="str">
        <f t="shared" si="294"/>
        <v>1900/01</v>
      </c>
    </row>
    <row r="3735" spans="1:17" x14ac:dyDescent="0.25">
      <c r="A3735" s="22">
        <f>Planowanie!A3735</f>
        <v>0</v>
      </c>
      <c r="B3735" s="8">
        <f>Planowanie!C3735</f>
        <v>0</v>
      </c>
      <c r="C3735" s="8">
        <f>Planowanie!D3735</f>
        <v>0</v>
      </c>
      <c r="D3735" s="8">
        <f>Planowanie!F3735</f>
        <v>0</v>
      </c>
      <c r="E3735" s="8">
        <f>Planowanie!G3735</f>
        <v>0</v>
      </c>
      <c r="F3735" s="8">
        <f>Planowanie!H3735</f>
        <v>0</v>
      </c>
      <c r="G3735" s="24">
        <v>16</v>
      </c>
      <c r="H3735" s="8">
        <f t="shared" si="290"/>
        <v>0</v>
      </c>
      <c r="J3735" s="47" t="e">
        <f t="shared" si="291"/>
        <v>#DIV/0!</v>
      </c>
      <c r="K3735" s="8" t="e">
        <f t="shared" si="292"/>
        <v>#DIV/0!</v>
      </c>
      <c r="N3735" s="8" t="e">
        <f t="shared" si="293"/>
        <v>#DIV/0!</v>
      </c>
      <c r="Q3735" s="24" t="str">
        <f t="shared" si="294"/>
        <v>1900/01</v>
      </c>
    </row>
    <row r="3736" spans="1:17" x14ac:dyDescent="0.25">
      <c r="A3736" s="22">
        <f>Planowanie!A3736</f>
        <v>0</v>
      </c>
      <c r="B3736" s="8">
        <f>Planowanie!C3736</f>
        <v>0</v>
      </c>
      <c r="C3736" s="8">
        <f>Planowanie!D3736</f>
        <v>0</v>
      </c>
      <c r="D3736" s="8">
        <f>Planowanie!F3736</f>
        <v>0</v>
      </c>
      <c r="E3736" s="8">
        <f>Planowanie!G3736</f>
        <v>0</v>
      </c>
      <c r="F3736" s="8">
        <f>Planowanie!H3736</f>
        <v>0</v>
      </c>
      <c r="G3736" s="24">
        <v>16</v>
      </c>
      <c r="H3736" s="8">
        <f t="shared" si="290"/>
        <v>0</v>
      </c>
      <c r="J3736" s="47" t="e">
        <f t="shared" si="291"/>
        <v>#DIV/0!</v>
      </c>
      <c r="K3736" s="8" t="e">
        <f t="shared" si="292"/>
        <v>#DIV/0!</v>
      </c>
      <c r="N3736" s="8" t="e">
        <f t="shared" si="293"/>
        <v>#DIV/0!</v>
      </c>
      <c r="Q3736" s="24" t="str">
        <f t="shared" si="294"/>
        <v>1900/01</v>
      </c>
    </row>
    <row r="3737" spans="1:17" x14ac:dyDescent="0.25">
      <c r="A3737" s="22">
        <f>Planowanie!A3737</f>
        <v>0</v>
      </c>
      <c r="B3737" s="8">
        <f>Planowanie!C3737</f>
        <v>0</v>
      </c>
      <c r="C3737" s="8">
        <f>Planowanie!D3737</f>
        <v>0</v>
      </c>
      <c r="D3737" s="8">
        <f>Planowanie!F3737</f>
        <v>0</v>
      </c>
      <c r="E3737" s="8">
        <f>Planowanie!G3737</f>
        <v>0</v>
      </c>
      <c r="F3737" s="8">
        <f>Planowanie!H3737</f>
        <v>0</v>
      </c>
      <c r="G3737" s="24">
        <v>16</v>
      </c>
      <c r="H3737" s="8">
        <f t="shared" si="290"/>
        <v>0</v>
      </c>
      <c r="J3737" s="47" t="e">
        <f t="shared" si="291"/>
        <v>#DIV/0!</v>
      </c>
      <c r="K3737" s="8" t="e">
        <f t="shared" si="292"/>
        <v>#DIV/0!</v>
      </c>
      <c r="N3737" s="8" t="e">
        <f t="shared" si="293"/>
        <v>#DIV/0!</v>
      </c>
      <c r="Q3737" s="24" t="str">
        <f t="shared" si="294"/>
        <v>1900/01</v>
      </c>
    </row>
    <row r="3738" spans="1:17" x14ac:dyDescent="0.25">
      <c r="A3738" s="22">
        <f>Planowanie!A3738</f>
        <v>0</v>
      </c>
      <c r="B3738" s="8">
        <f>Planowanie!C3738</f>
        <v>0</v>
      </c>
      <c r="C3738" s="8">
        <f>Planowanie!D3738</f>
        <v>0</v>
      </c>
      <c r="D3738" s="8">
        <f>Planowanie!F3738</f>
        <v>0</v>
      </c>
      <c r="E3738" s="8">
        <f>Planowanie!G3738</f>
        <v>0</v>
      </c>
      <c r="F3738" s="8">
        <f>Planowanie!H3738</f>
        <v>0</v>
      </c>
      <c r="G3738" s="24">
        <v>16</v>
      </c>
      <c r="H3738" s="8">
        <f t="shared" si="290"/>
        <v>0</v>
      </c>
      <c r="J3738" s="47" t="e">
        <f t="shared" si="291"/>
        <v>#DIV/0!</v>
      </c>
      <c r="K3738" s="8" t="e">
        <f t="shared" si="292"/>
        <v>#DIV/0!</v>
      </c>
      <c r="N3738" s="8" t="e">
        <f t="shared" si="293"/>
        <v>#DIV/0!</v>
      </c>
      <c r="Q3738" s="24" t="str">
        <f t="shared" si="294"/>
        <v>1900/01</v>
      </c>
    </row>
    <row r="3739" spans="1:17" x14ac:dyDescent="0.25">
      <c r="A3739" s="22">
        <f>Planowanie!A3739</f>
        <v>0</v>
      </c>
      <c r="B3739" s="8">
        <f>Planowanie!C3739</f>
        <v>0</v>
      </c>
      <c r="C3739" s="8">
        <f>Planowanie!D3739</f>
        <v>0</v>
      </c>
      <c r="D3739" s="8">
        <f>Planowanie!F3739</f>
        <v>0</v>
      </c>
      <c r="E3739" s="8">
        <f>Planowanie!G3739</f>
        <v>0</v>
      </c>
      <c r="F3739" s="8">
        <f>Planowanie!H3739</f>
        <v>0</v>
      </c>
      <c r="G3739" s="24">
        <v>16</v>
      </c>
      <c r="H3739" s="8">
        <f t="shared" si="290"/>
        <v>0</v>
      </c>
      <c r="J3739" s="47" t="e">
        <f t="shared" si="291"/>
        <v>#DIV/0!</v>
      </c>
      <c r="K3739" s="8" t="e">
        <f t="shared" si="292"/>
        <v>#DIV/0!</v>
      </c>
      <c r="N3739" s="8" t="e">
        <f t="shared" si="293"/>
        <v>#DIV/0!</v>
      </c>
      <c r="Q3739" s="24" t="str">
        <f t="shared" si="294"/>
        <v>1900/01</v>
      </c>
    </row>
    <row r="3740" spans="1:17" x14ac:dyDescent="0.25">
      <c r="A3740" s="22">
        <f>Planowanie!A3740</f>
        <v>0</v>
      </c>
      <c r="B3740" s="8">
        <f>Planowanie!C3740</f>
        <v>0</v>
      </c>
      <c r="C3740" s="8">
        <f>Planowanie!D3740</f>
        <v>0</v>
      </c>
      <c r="D3740" s="8">
        <f>Planowanie!F3740</f>
        <v>0</v>
      </c>
      <c r="E3740" s="8">
        <f>Planowanie!G3740</f>
        <v>0</v>
      </c>
      <c r="F3740" s="8">
        <f>Planowanie!H3740</f>
        <v>0</v>
      </c>
      <c r="G3740" s="24">
        <v>16</v>
      </c>
      <c r="H3740" s="8">
        <f t="shared" si="290"/>
        <v>0</v>
      </c>
      <c r="J3740" s="47" t="e">
        <f t="shared" si="291"/>
        <v>#DIV/0!</v>
      </c>
      <c r="K3740" s="8" t="e">
        <f t="shared" si="292"/>
        <v>#DIV/0!</v>
      </c>
      <c r="N3740" s="8" t="e">
        <f t="shared" si="293"/>
        <v>#DIV/0!</v>
      </c>
      <c r="Q3740" s="24" t="str">
        <f t="shared" si="294"/>
        <v>1900/01</v>
      </c>
    </row>
    <row r="3741" spans="1:17" x14ac:dyDescent="0.25">
      <c r="A3741" s="22">
        <f>Planowanie!A3741</f>
        <v>0</v>
      </c>
      <c r="B3741" s="8">
        <f>Planowanie!C3741</f>
        <v>0</v>
      </c>
      <c r="C3741" s="8">
        <f>Planowanie!D3741</f>
        <v>0</v>
      </c>
      <c r="D3741" s="8">
        <f>Planowanie!F3741</f>
        <v>0</v>
      </c>
      <c r="E3741" s="8">
        <f>Planowanie!G3741</f>
        <v>0</v>
      </c>
      <c r="F3741" s="8">
        <f>Planowanie!H3741</f>
        <v>0</v>
      </c>
      <c r="G3741" s="24">
        <v>16</v>
      </c>
      <c r="H3741" s="8">
        <f t="shared" si="290"/>
        <v>0</v>
      </c>
      <c r="J3741" s="47" t="e">
        <f t="shared" si="291"/>
        <v>#DIV/0!</v>
      </c>
      <c r="K3741" s="8" t="e">
        <f t="shared" si="292"/>
        <v>#DIV/0!</v>
      </c>
      <c r="N3741" s="8" t="e">
        <f t="shared" si="293"/>
        <v>#DIV/0!</v>
      </c>
      <c r="Q3741" s="24" t="str">
        <f t="shared" si="294"/>
        <v>1900/01</v>
      </c>
    </row>
    <row r="3742" spans="1:17" x14ac:dyDescent="0.25">
      <c r="A3742" s="22">
        <f>Planowanie!A3742</f>
        <v>0</v>
      </c>
      <c r="B3742" s="8">
        <f>Planowanie!C3742</f>
        <v>0</v>
      </c>
      <c r="C3742" s="8">
        <f>Planowanie!D3742</f>
        <v>0</v>
      </c>
      <c r="D3742" s="8">
        <f>Planowanie!F3742</f>
        <v>0</v>
      </c>
      <c r="E3742" s="8">
        <f>Planowanie!G3742</f>
        <v>0</v>
      </c>
      <c r="F3742" s="8">
        <f>Planowanie!H3742</f>
        <v>0</v>
      </c>
      <c r="G3742" s="24">
        <v>16</v>
      </c>
      <c r="H3742" s="8">
        <f t="shared" si="290"/>
        <v>0</v>
      </c>
      <c r="J3742" s="47" t="e">
        <f t="shared" si="291"/>
        <v>#DIV/0!</v>
      </c>
      <c r="K3742" s="8" t="e">
        <f t="shared" si="292"/>
        <v>#DIV/0!</v>
      </c>
      <c r="N3742" s="8" t="e">
        <f t="shared" si="293"/>
        <v>#DIV/0!</v>
      </c>
      <c r="Q3742" s="24" t="str">
        <f t="shared" si="294"/>
        <v>1900/01</v>
      </c>
    </row>
    <row r="3743" spans="1:17" x14ac:dyDescent="0.25">
      <c r="A3743" s="22">
        <f>Planowanie!A3743</f>
        <v>0</v>
      </c>
      <c r="B3743" s="8">
        <f>Planowanie!C3743</f>
        <v>0</v>
      </c>
      <c r="C3743" s="8">
        <f>Planowanie!D3743</f>
        <v>0</v>
      </c>
      <c r="D3743" s="8">
        <f>Planowanie!F3743</f>
        <v>0</v>
      </c>
      <c r="E3743" s="8">
        <f>Planowanie!G3743</f>
        <v>0</v>
      </c>
      <c r="F3743" s="8">
        <f>Planowanie!H3743</f>
        <v>0</v>
      </c>
      <c r="G3743" s="24">
        <v>16</v>
      </c>
      <c r="H3743" s="8">
        <f t="shared" si="290"/>
        <v>0</v>
      </c>
      <c r="J3743" s="47" t="e">
        <f t="shared" si="291"/>
        <v>#DIV/0!</v>
      </c>
      <c r="K3743" s="8" t="e">
        <f t="shared" si="292"/>
        <v>#DIV/0!</v>
      </c>
      <c r="N3743" s="8" t="e">
        <f t="shared" si="293"/>
        <v>#DIV/0!</v>
      </c>
      <c r="Q3743" s="24" t="str">
        <f t="shared" si="294"/>
        <v>1900/01</v>
      </c>
    </row>
    <row r="3744" spans="1:17" x14ac:dyDescent="0.25">
      <c r="A3744" s="22">
        <f>Planowanie!A3744</f>
        <v>0</v>
      </c>
      <c r="B3744" s="8">
        <f>Planowanie!C3744</f>
        <v>0</v>
      </c>
      <c r="C3744" s="8">
        <f>Planowanie!D3744</f>
        <v>0</v>
      </c>
      <c r="D3744" s="8">
        <f>Planowanie!F3744</f>
        <v>0</v>
      </c>
      <c r="E3744" s="8">
        <f>Planowanie!G3744</f>
        <v>0</v>
      </c>
      <c r="F3744" s="8">
        <f>Planowanie!H3744</f>
        <v>0</v>
      </c>
      <c r="G3744" s="24">
        <v>16</v>
      </c>
      <c r="H3744" s="8">
        <f t="shared" si="290"/>
        <v>0</v>
      </c>
      <c r="J3744" s="47" t="e">
        <f t="shared" si="291"/>
        <v>#DIV/0!</v>
      </c>
      <c r="K3744" s="8" t="e">
        <f t="shared" si="292"/>
        <v>#DIV/0!</v>
      </c>
      <c r="N3744" s="8" t="e">
        <f t="shared" si="293"/>
        <v>#DIV/0!</v>
      </c>
      <c r="Q3744" s="24" t="str">
        <f t="shared" si="294"/>
        <v>1900/01</v>
      </c>
    </row>
    <row r="3745" spans="1:17" x14ac:dyDescent="0.25">
      <c r="A3745" s="22">
        <f>Planowanie!A3745</f>
        <v>0</v>
      </c>
      <c r="B3745" s="8">
        <f>Planowanie!C3745</f>
        <v>0</v>
      </c>
      <c r="C3745" s="8">
        <f>Planowanie!D3745</f>
        <v>0</v>
      </c>
      <c r="D3745" s="8">
        <f>Planowanie!F3745</f>
        <v>0</v>
      </c>
      <c r="E3745" s="8">
        <f>Planowanie!G3745</f>
        <v>0</v>
      </c>
      <c r="F3745" s="8">
        <f>Planowanie!H3745</f>
        <v>0</v>
      </c>
      <c r="G3745" s="24">
        <v>16</v>
      </c>
      <c r="H3745" s="8">
        <f t="shared" si="290"/>
        <v>0</v>
      </c>
      <c r="J3745" s="47" t="e">
        <f t="shared" si="291"/>
        <v>#DIV/0!</v>
      </c>
      <c r="K3745" s="8" t="e">
        <f t="shared" si="292"/>
        <v>#DIV/0!</v>
      </c>
      <c r="N3745" s="8" t="e">
        <f t="shared" si="293"/>
        <v>#DIV/0!</v>
      </c>
      <c r="Q3745" s="24" t="str">
        <f t="shared" si="294"/>
        <v>1900/01</v>
      </c>
    </row>
    <row r="3746" spans="1:17" x14ac:dyDescent="0.25">
      <c r="A3746" s="22">
        <f>Planowanie!A3746</f>
        <v>0</v>
      </c>
      <c r="B3746" s="8">
        <f>Planowanie!C3746</f>
        <v>0</v>
      </c>
      <c r="C3746" s="8">
        <f>Planowanie!D3746</f>
        <v>0</v>
      </c>
      <c r="D3746" s="8">
        <f>Planowanie!F3746</f>
        <v>0</v>
      </c>
      <c r="E3746" s="8">
        <f>Planowanie!G3746</f>
        <v>0</v>
      </c>
      <c r="F3746" s="8">
        <f>Planowanie!H3746</f>
        <v>0</v>
      </c>
      <c r="G3746" s="24">
        <v>16</v>
      </c>
      <c r="H3746" s="8">
        <f t="shared" si="290"/>
        <v>0</v>
      </c>
      <c r="J3746" s="47" t="e">
        <f t="shared" si="291"/>
        <v>#DIV/0!</v>
      </c>
      <c r="K3746" s="8" t="e">
        <f t="shared" si="292"/>
        <v>#DIV/0!</v>
      </c>
      <c r="N3746" s="8" t="e">
        <f t="shared" si="293"/>
        <v>#DIV/0!</v>
      </c>
      <c r="Q3746" s="24" t="str">
        <f t="shared" si="294"/>
        <v>1900/01</v>
      </c>
    </row>
    <row r="3747" spans="1:17" x14ac:dyDescent="0.25">
      <c r="A3747" s="22">
        <f>Planowanie!A3747</f>
        <v>0</v>
      </c>
      <c r="B3747" s="8">
        <f>Planowanie!C3747</f>
        <v>0</v>
      </c>
      <c r="C3747" s="8">
        <f>Planowanie!D3747</f>
        <v>0</v>
      </c>
      <c r="D3747" s="8">
        <f>Planowanie!F3747</f>
        <v>0</v>
      </c>
      <c r="E3747" s="8">
        <f>Planowanie!G3747</f>
        <v>0</v>
      </c>
      <c r="F3747" s="8">
        <f>Planowanie!H3747</f>
        <v>0</v>
      </c>
      <c r="G3747" s="24">
        <v>16</v>
      </c>
      <c r="H3747" s="8">
        <f t="shared" si="290"/>
        <v>0</v>
      </c>
      <c r="J3747" s="47" t="e">
        <f t="shared" si="291"/>
        <v>#DIV/0!</v>
      </c>
      <c r="K3747" s="8" t="e">
        <f t="shared" si="292"/>
        <v>#DIV/0!</v>
      </c>
      <c r="N3747" s="8" t="e">
        <f t="shared" si="293"/>
        <v>#DIV/0!</v>
      </c>
      <c r="Q3747" s="24" t="str">
        <f t="shared" si="294"/>
        <v>1900/01</v>
      </c>
    </row>
    <row r="3748" spans="1:17" x14ac:dyDescent="0.25">
      <c r="A3748" s="22">
        <f>Planowanie!A3748</f>
        <v>0</v>
      </c>
      <c r="B3748" s="8">
        <f>Planowanie!C3748</f>
        <v>0</v>
      </c>
      <c r="C3748" s="8">
        <f>Planowanie!D3748</f>
        <v>0</v>
      </c>
      <c r="D3748" s="8">
        <f>Planowanie!F3748</f>
        <v>0</v>
      </c>
      <c r="E3748" s="8">
        <f>Planowanie!G3748</f>
        <v>0</v>
      </c>
      <c r="F3748" s="8">
        <f>Planowanie!H3748</f>
        <v>0</v>
      </c>
      <c r="G3748" s="24">
        <v>16</v>
      </c>
      <c r="H3748" s="8">
        <f t="shared" si="290"/>
        <v>0</v>
      </c>
      <c r="J3748" s="47" t="e">
        <f t="shared" si="291"/>
        <v>#DIV/0!</v>
      </c>
      <c r="K3748" s="8" t="e">
        <f t="shared" si="292"/>
        <v>#DIV/0!</v>
      </c>
      <c r="N3748" s="8" t="e">
        <f t="shared" si="293"/>
        <v>#DIV/0!</v>
      </c>
      <c r="Q3748" s="24" t="str">
        <f t="shared" si="294"/>
        <v>1900/01</v>
      </c>
    </row>
    <row r="3749" spans="1:17" x14ac:dyDescent="0.25">
      <c r="A3749" s="22">
        <f>Planowanie!A3749</f>
        <v>0</v>
      </c>
      <c r="B3749" s="8">
        <f>Planowanie!C3749</f>
        <v>0</v>
      </c>
      <c r="C3749" s="8">
        <f>Planowanie!D3749</f>
        <v>0</v>
      </c>
      <c r="D3749" s="8">
        <f>Planowanie!F3749</f>
        <v>0</v>
      </c>
      <c r="E3749" s="8">
        <f>Planowanie!G3749</f>
        <v>0</v>
      </c>
      <c r="F3749" s="8">
        <f>Planowanie!H3749</f>
        <v>0</v>
      </c>
      <c r="G3749" s="24">
        <v>16</v>
      </c>
      <c r="H3749" s="8">
        <f t="shared" si="290"/>
        <v>0</v>
      </c>
      <c r="J3749" s="47" t="e">
        <f t="shared" si="291"/>
        <v>#DIV/0!</v>
      </c>
      <c r="K3749" s="8" t="e">
        <f t="shared" si="292"/>
        <v>#DIV/0!</v>
      </c>
      <c r="N3749" s="8" t="e">
        <f t="shared" si="293"/>
        <v>#DIV/0!</v>
      </c>
      <c r="Q3749" s="24" t="str">
        <f t="shared" si="294"/>
        <v>1900/01</v>
      </c>
    </row>
    <row r="3750" spans="1:17" x14ac:dyDescent="0.25">
      <c r="A3750" s="22">
        <f>Planowanie!A3750</f>
        <v>0</v>
      </c>
      <c r="B3750" s="8">
        <f>Planowanie!C3750</f>
        <v>0</v>
      </c>
      <c r="C3750" s="8">
        <f>Planowanie!D3750</f>
        <v>0</v>
      </c>
      <c r="D3750" s="8">
        <f>Planowanie!F3750</f>
        <v>0</v>
      </c>
      <c r="E3750" s="8">
        <f>Planowanie!G3750</f>
        <v>0</v>
      </c>
      <c r="F3750" s="8">
        <f>Planowanie!H3750</f>
        <v>0</v>
      </c>
      <c r="G3750" s="24">
        <v>16</v>
      </c>
      <c r="H3750" s="8">
        <f t="shared" si="290"/>
        <v>0</v>
      </c>
      <c r="J3750" s="47" t="e">
        <f t="shared" si="291"/>
        <v>#DIV/0!</v>
      </c>
      <c r="K3750" s="8" t="e">
        <f t="shared" si="292"/>
        <v>#DIV/0!</v>
      </c>
      <c r="N3750" s="8" t="e">
        <f t="shared" si="293"/>
        <v>#DIV/0!</v>
      </c>
      <c r="Q3750" s="24" t="str">
        <f t="shared" si="294"/>
        <v>1900/01</v>
      </c>
    </row>
    <row r="3751" spans="1:17" x14ac:dyDescent="0.25">
      <c r="A3751" s="22">
        <f>Planowanie!A3751</f>
        <v>0</v>
      </c>
      <c r="B3751" s="8">
        <f>Planowanie!C3751</f>
        <v>0</v>
      </c>
      <c r="C3751" s="8">
        <f>Planowanie!D3751</f>
        <v>0</v>
      </c>
      <c r="D3751" s="8">
        <f>Planowanie!F3751</f>
        <v>0</v>
      </c>
      <c r="E3751" s="8">
        <f>Planowanie!G3751</f>
        <v>0</v>
      </c>
      <c r="F3751" s="8">
        <f>Planowanie!H3751</f>
        <v>0</v>
      </c>
      <c r="G3751" s="24">
        <v>16</v>
      </c>
      <c r="H3751" s="8">
        <f t="shared" si="290"/>
        <v>0</v>
      </c>
      <c r="J3751" s="47" t="e">
        <f t="shared" si="291"/>
        <v>#DIV/0!</v>
      </c>
      <c r="K3751" s="8" t="e">
        <f t="shared" si="292"/>
        <v>#DIV/0!</v>
      </c>
      <c r="N3751" s="8" t="e">
        <f t="shared" si="293"/>
        <v>#DIV/0!</v>
      </c>
      <c r="Q3751" s="24" t="str">
        <f t="shared" si="294"/>
        <v>1900/01</v>
      </c>
    </row>
    <row r="3752" spans="1:17" x14ac:dyDescent="0.25">
      <c r="A3752" s="22">
        <f>Planowanie!A3752</f>
        <v>0</v>
      </c>
      <c r="B3752" s="8">
        <f>Planowanie!C3752</f>
        <v>0</v>
      </c>
      <c r="C3752" s="8">
        <f>Planowanie!D3752</f>
        <v>0</v>
      </c>
      <c r="D3752" s="8">
        <f>Planowanie!F3752</f>
        <v>0</v>
      </c>
      <c r="E3752" s="8">
        <f>Planowanie!G3752</f>
        <v>0</v>
      </c>
      <c r="F3752" s="8">
        <f>Planowanie!H3752</f>
        <v>0</v>
      </c>
      <c r="G3752" s="24">
        <v>16</v>
      </c>
      <c r="H3752" s="8">
        <f t="shared" si="290"/>
        <v>0</v>
      </c>
      <c r="J3752" s="47" t="e">
        <f t="shared" si="291"/>
        <v>#DIV/0!</v>
      </c>
      <c r="K3752" s="8" t="e">
        <f t="shared" si="292"/>
        <v>#DIV/0!</v>
      </c>
      <c r="N3752" s="8" t="e">
        <f t="shared" si="293"/>
        <v>#DIV/0!</v>
      </c>
      <c r="Q3752" s="24" t="str">
        <f t="shared" si="294"/>
        <v>1900/01</v>
      </c>
    </row>
    <row r="3753" spans="1:17" x14ac:dyDescent="0.25">
      <c r="A3753" s="22">
        <f>Planowanie!A3753</f>
        <v>0</v>
      </c>
      <c r="B3753" s="8">
        <f>Planowanie!C3753</f>
        <v>0</v>
      </c>
      <c r="C3753" s="8">
        <f>Planowanie!D3753</f>
        <v>0</v>
      </c>
      <c r="D3753" s="8">
        <f>Planowanie!F3753</f>
        <v>0</v>
      </c>
      <c r="E3753" s="8">
        <f>Planowanie!G3753</f>
        <v>0</v>
      </c>
      <c r="F3753" s="8">
        <f>Planowanie!H3753</f>
        <v>0</v>
      </c>
      <c r="G3753" s="24">
        <v>16</v>
      </c>
      <c r="H3753" s="8">
        <f t="shared" si="290"/>
        <v>0</v>
      </c>
      <c r="J3753" s="47" t="e">
        <f t="shared" si="291"/>
        <v>#DIV/0!</v>
      </c>
      <c r="K3753" s="8" t="e">
        <f t="shared" si="292"/>
        <v>#DIV/0!</v>
      </c>
      <c r="N3753" s="8" t="e">
        <f t="shared" si="293"/>
        <v>#DIV/0!</v>
      </c>
      <c r="Q3753" s="24" t="str">
        <f t="shared" si="294"/>
        <v>1900/01</v>
      </c>
    </row>
    <row r="3754" spans="1:17" x14ac:dyDescent="0.25">
      <c r="A3754" s="22">
        <f>Planowanie!A3754</f>
        <v>0</v>
      </c>
      <c r="B3754" s="8">
        <f>Planowanie!C3754</f>
        <v>0</v>
      </c>
      <c r="C3754" s="8">
        <f>Planowanie!D3754</f>
        <v>0</v>
      </c>
      <c r="D3754" s="8">
        <f>Planowanie!F3754</f>
        <v>0</v>
      </c>
      <c r="E3754" s="8">
        <f>Planowanie!G3754</f>
        <v>0</v>
      </c>
      <c r="F3754" s="8">
        <f>Planowanie!H3754</f>
        <v>0</v>
      </c>
      <c r="G3754" s="24">
        <v>16</v>
      </c>
      <c r="H3754" s="8">
        <f t="shared" si="290"/>
        <v>0</v>
      </c>
      <c r="J3754" s="47" t="e">
        <f t="shared" si="291"/>
        <v>#DIV/0!</v>
      </c>
      <c r="K3754" s="8" t="e">
        <f t="shared" si="292"/>
        <v>#DIV/0!</v>
      </c>
      <c r="N3754" s="8" t="e">
        <f t="shared" si="293"/>
        <v>#DIV/0!</v>
      </c>
      <c r="Q3754" s="24" t="str">
        <f t="shared" si="294"/>
        <v>1900/01</v>
      </c>
    </row>
    <row r="3755" spans="1:17" x14ac:dyDescent="0.25">
      <c r="A3755" s="22">
        <f>Planowanie!A3755</f>
        <v>0</v>
      </c>
      <c r="B3755" s="8">
        <f>Planowanie!C3755</f>
        <v>0</v>
      </c>
      <c r="C3755" s="8">
        <f>Planowanie!D3755</f>
        <v>0</v>
      </c>
      <c r="D3755" s="8">
        <f>Planowanie!F3755</f>
        <v>0</v>
      </c>
      <c r="E3755" s="8">
        <f>Planowanie!G3755</f>
        <v>0</v>
      </c>
      <c r="F3755" s="8">
        <f>Planowanie!H3755</f>
        <v>0</v>
      </c>
      <c r="G3755" s="24">
        <v>16</v>
      </c>
      <c r="H3755" s="8">
        <f t="shared" si="290"/>
        <v>0</v>
      </c>
      <c r="J3755" s="47" t="e">
        <f t="shared" si="291"/>
        <v>#DIV/0!</v>
      </c>
      <c r="K3755" s="8" t="e">
        <f t="shared" si="292"/>
        <v>#DIV/0!</v>
      </c>
      <c r="N3755" s="8" t="e">
        <f t="shared" si="293"/>
        <v>#DIV/0!</v>
      </c>
      <c r="Q3755" s="24" t="str">
        <f t="shared" si="294"/>
        <v>1900/01</v>
      </c>
    </row>
    <row r="3756" spans="1:17" x14ac:dyDescent="0.25">
      <c r="A3756" s="22">
        <f>Planowanie!A3756</f>
        <v>0</v>
      </c>
      <c r="B3756" s="8">
        <f>Planowanie!C3756</f>
        <v>0</v>
      </c>
      <c r="C3756" s="8">
        <f>Planowanie!D3756</f>
        <v>0</v>
      </c>
      <c r="D3756" s="8">
        <f>Planowanie!F3756</f>
        <v>0</v>
      </c>
      <c r="E3756" s="8">
        <f>Planowanie!G3756</f>
        <v>0</v>
      </c>
      <c r="F3756" s="8">
        <f>Planowanie!H3756</f>
        <v>0</v>
      </c>
      <c r="G3756" s="24">
        <v>16</v>
      </c>
      <c r="H3756" s="8">
        <f t="shared" si="290"/>
        <v>0</v>
      </c>
      <c r="J3756" s="47" t="e">
        <f t="shared" si="291"/>
        <v>#DIV/0!</v>
      </c>
      <c r="K3756" s="8" t="e">
        <f t="shared" si="292"/>
        <v>#DIV/0!</v>
      </c>
      <c r="N3756" s="8" t="e">
        <f t="shared" si="293"/>
        <v>#DIV/0!</v>
      </c>
      <c r="Q3756" s="24" t="str">
        <f t="shared" si="294"/>
        <v>1900/01</v>
      </c>
    </row>
    <row r="3757" spans="1:17" x14ac:dyDescent="0.25">
      <c r="A3757" s="22">
        <f>Planowanie!A3757</f>
        <v>0</v>
      </c>
      <c r="B3757" s="8">
        <f>Planowanie!C3757</f>
        <v>0</v>
      </c>
      <c r="C3757" s="8">
        <f>Planowanie!D3757</f>
        <v>0</v>
      </c>
      <c r="D3757" s="8">
        <f>Planowanie!F3757</f>
        <v>0</v>
      </c>
      <c r="E3757" s="8">
        <f>Planowanie!G3757</f>
        <v>0</v>
      </c>
      <c r="F3757" s="8">
        <f>Planowanie!H3757</f>
        <v>0</v>
      </c>
      <c r="G3757" s="24">
        <v>16</v>
      </c>
      <c r="H3757" s="8">
        <f t="shared" si="290"/>
        <v>0</v>
      </c>
      <c r="J3757" s="47" t="e">
        <f t="shared" si="291"/>
        <v>#DIV/0!</v>
      </c>
      <c r="K3757" s="8" t="e">
        <f t="shared" si="292"/>
        <v>#DIV/0!</v>
      </c>
      <c r="N3757" s="8" t="e">
        <f t="shared" si="293"/>
        <v>#DIV/0!</v>
      </c>
      <c r="Q3757" s="24" t="str">
        <f t="shared" si="294"/>
        <v>1900/01</v>
      </c>
    </row>
    <row r="3758" spans="1:17" x14ac:dyDescent="0.25">
      <c r="A3758" s="22">
        <f>Planowanie!A3758</f>
        <v>0</v>
      </c>
      <c r="B3758" s="8">
        <f>Planowanie!C3758</f>
        <v>0</v>
      </c>
      <c r="C3758" s="8">
        <f>Planowanie!D3758</f>
        <v>0</v>
      </c>
      <c r="D3758" s="8">
        <f>Planowanie!F3758</f>
        <v>0</v>
      </c>
      <c r="E3758" s="8">
        <f>Planowanie!G3758</f>
        <v>0</v>
      </c>
      <c r="F3758" s="8">
        <f>Planowanie!H3758</f>
        <v>0</v>
      </c>
      <c r="G3758" s="24">
        <v>16</v>
      </c>
      <c r="H3758" s="8">
        <f t="shared" si="290"/>
        <v>0</v>
      </c>
      <c r="J3758" s="47" t="e">
        <f t="shared" si="291"/>
        <v>#DIV/0!</v>
      </c>
      <c r="K3758" s="8" t="e">
        <f t="shared" si="292"/>
        <v>#DIV/0!</v>
      </c>
      <c r="N3758" s="8" t="e">
        <f t="shared" si="293"/>
        <v>#DIV/0!</v>
      </c>
      <c r="Q3758" s="24" t="str">
        <f t="shared" si="294"/>
        <v>1900/01</v>
      </c>
    </row>
    <row r="3759" spans="1:17" x14ac:dyDescent="0.25">
      <c r="A3759" s="22">
        <f>Planowanie!A3759</f>
        <v>0</v>
      </c>
      <c r="B3759" s="8">
        <f>Planowanie!C3759</f>
        <v>0</v>
      </c>
      <c r="C3759" s="8">
        <f>Planowanie!D3759</f>
        <v>0</v>
      </c>
      <c r="D3759" s="8">
        <f>Planowanie!F3759</f>
        <v>0</v>
      </c>
      <c r="E3759" s="8">
        <f>Planowanie!G3759</f>
        <v>0</v>
      </c>
      <c r="F3759" s="8">
        <f>Planowanie!H3759</f>
        <v>0</v>
      </c>
      <c r="G3759" s="24">
        <v>16</v>
      </c>
      <c r="H3759" s="8">
        <f t="shared" si="290"/>
        <v>0</v>
      </c>
      <c r="J3759" s="47" t="e">
        <f t="shared" si="291"/>
        <v>#DIV/0!</v>
      </c>
      <c r="K3759" s="8" t="e">
        <f t="shared" si="292"/>
        <v>#DIV/0!</v>
      </c>
      <c r="N3759" s="8" t="e">
        <f t="shared" si="293"/>
        <v>#DIV/0!</v>
      </c>
      <c r="Q3759" s="24" t="str">
        <f t="shared" si="294"/>
        <v>1900/01</v>
      </c>
    </row>
    <row r="3760" spans="1:17" x14ac:dyDescent="0.25">
      <c r="A3760" s="22">
        <f>Planowanie!A3760</f>
        <v>0</v>
      </c>
      <c r="B3760" s="8">
        <f>Planowanie!C3760</f>
        <v>0</v>
      </c>
      <c r="C3760" s="8">
        <f>Planowanie!D3760</f>
        <v>0</v>
      </c>
      <c r="D3760" s="8">
        <f>Planowanie!F3760</f>
        <v>0</v>
      </c>
      <c r="E3760" s="8">
        <f>Planowanie!G3760</f>
        <v>0</v>
      </c>
      <c r="F3760" s="8">
        <f>Planowanie!H3760</f>
        <v>0</v>
      </c>
      <c r="G3760" s="24">
        <v>16</v>
      </c>
      <c r="H3760" s="8">
        <f t="shared" si="290"/>
        <v>0</v>
      </c>
      <c r="J3760" s="47" t="e">
        <f t="shared" si="291"/>
        <v>#DIV/0!</v>
      </c>
      <c r="K3760" s="8" t="e">
        <f t="shared" si="292"/>
        <v>#DIV/0!</v>
      </c>
      <c r="N3760" s="8" t="e">
        <f t="shared" si="293"/>
        <v>#DIV/0!</v>
      </c>
      <c r="Q3760" s="24" t="str">
        <f t="shared" si="294"/>
        <v>1900/01</v>
      </c>
    </row>
    <row r="3761" spans="1:17" x14ac:dyDescent="0.25">
      <c r="A3761" s="22">
        <f>Planowanie!A3761</f>
        <v>0</v>
      </c>
      <c r="B3761" s="8">
        <f>Planowanie!C3761</f>
        <v>0</v>
      </c>
      <c r="C3761" s="8">
        <f>Planowanie!D3761</f>
        <v>0</v>
      </c>
      <c r="D3761" s="8">
        <f>Planowanie!F3761</f>
        <v>0</v>
      </c>
      <c r="E3761" s="8">
        <f>Planowanie!G3761</f>
        <v>0</v>
      </c>
      <c r="F3761" s="8">
        <f>Planowanie!H3761</f>
        <v>0</v>
      </c>
      <c r="G3761" s="24">
        <v>16</v>
      </c>
      <c r="H3761" s="8">
        <f t="shared" si="290"/>
        <v>0</v>
      </c>
      <c r="J3761" s="47" t="e">
        <f t="shared" si="291"/>
        <v>#DIV/0!</v>
      </c>
      <c r="K3761" s="8" t="e">
        <f t="shared" si="292"/>
        <v>#DIV/0!</v>
      </c>
      <c r="N3761" s="8" t="e">
        <f t="shared" si="293"/>
        <v>#DIV/0!</v>
      </c>
      <c r="Q3761" s="24" t="str">
        <f t="shared" si="294"/>
        <v>1900/01</v>
      </c>
    </row>
    <row r="3762" spans="1:17" x14ac:dyDescent="0.25">
      <c r="A3762" s="22">
        <f>Planowanie!A3762</f>
        <v>0</v>
      </c>
      <c r="B3762" s="8">
        <f>Planowanie!C3762</f>
        <v>0</v>
      </c>
      <c r="C3762" s="8">
        <f>Planowanie!D3762</f>
        <v>0</v>
      </c>
      <c r="D3762" s="8">
        <f>Planowanie!F3762</f>
        <v>0</v>
      </c>
      <c r="E3762" s="8">
        <f>Planowanie!G3762</f>
        <v>0</v>
      </c>
      <c r="F3762" s="8">
        <f>Planowanie!H3762</f>
        <v>0</v>
      </c>
      <c r="G3762" s="24">
        <v>16</v>
      </c>
      <c r="H3762" s="8">
        <f t="shared" si="290"/>
        <v>0</v>
      </c>
      <c r="J3762" s="47" t="e">
        <f t="shared" si="291"/>
        <v>#DIV/0!</v>
      </c>
      <c r="K3762" s="8" t="e">
        <f t="shared" si="292"/>
        <v>#DIV/0!</v>
      </c>
      <c r="N3762" s="8" t="e">
        <f t="shared" si="293"/>
        <v>#DIV/0!</v>
      </c>
      <c r="Q3762" s="24" t="str">
        <f t="shared" si="294"/>
        <v>1900/01</v>
      </c>
    </row>
    <row r="3763" spans="1:17" x14ac:dyDescent="0.25">
      <c r="A3763" s="22">
        <f>Planowanie!A3763</f>
        <v>0</v>
      </c>
      <c r="B3763" s="8">
        <f>Planowanie!C3763</f>
        <v>0</v>
      </c>
      <c r="C3763" s="8">
        <f>Planowanie!D3763</f>
        <v>0</v>
      </c>
      <c r="D3763" s="8">
        <f>Planowanie!F3763</f>
        <v>0</v>
      </c>
      <c r="E3763" s="8">
        <f>Planowanie!G3763</f>
        <v>0</v>
      </c>
      <c r="F3763" s="8">
        <f>Planowanie!H3763</f>
        <v>0</v>
      </c>
      <c r="G3763" s="24">
        <v>16</v>
      </c>
      <c r="H3763" s="8">
        <f t="shared" si="290"/>
        <v>0</v>
      </c>
      <c r="J3763" s="47" t="e">
        <f t="shared" si="291"/>
        <v>#DIV/0!</v>
      </c>
      <c r="K3763" s="8" t="e">
        <f t="shared" si="292"/>
        <v>#DIV/0!</v>
      </c>
      <c r="N3763" s="8" t="e">
        <f t="shared" si="293"/>
        <v>#DIV/0!</v>
      </c>
      <c r="Q3763" s="24" t="str">
        <f t="shared" si="294"/>
        <v>1900/01</v>
      </c>
    </row>
    <row r="3764" spans="1:17" x14ac:dyDescent="0.25">
      <c r="A3764" s="22">
        <f>Planowanie!A3764</f>
        <v>0</v>
      </c>
      <c r="B3764" s="8">
        <f>Planowanie!C3764</f>
        <v>0</v>
      </c>
      <c r="C3764" s="8">
        <f>Planowanie!D3764</f>
        <v>0</v>
      </c>
      <c r="D3764" s="8">
        <f>Planowanie!F3764</f>
        <v>0</v>
      </c>
      <c r="E3764" s="8">
        <f>Planowanie!G3764</f>
        <v>0</v>
      </c>
      <c r="F3764" s="8">
        <f>Planowanie!H3764</f>
        <v>0</v>
      </c>
      <c r="G3764" s="24">
        <v>16</v>
      </c>
      <c r="H3764" s="8">
        <f t="shared" si="290"/>
        <v>0</v>
      </c>
      <c r="J3764" s="47" t="e">
        <f t="shared" si="291"/>
        <v>#DIV/0!</v>
      </c>
      <c r="K3764" s="8" t="e">
        <f t="shared" si="292"/>
        <v>#DIV/0!</v>
      </c>
      <c r="N3764" s="8" t="e">
        <f t="shared" si="293"/>
        <v>#DIV/0!</v>
      </c>
      <c r="Q3764" s="24" t="str">
        <f t="shared" si="294"/>
        <v>1900/01</v>
      </c>
    </row>
    <row r="3765" spans="1:17" x14ac:dyDescent="0.25">
      <c r="A3765" s="22">
        <f>Planowanie!A3765</f>
        <v>0</v>
      </c>
      <c r="B3765" s="8">
        <f>Planowanie!C3765</f>
        <v>0</v>
      </c>
      <c r="C3765" s="8">
        <f>Planowanie!D3765</f>
        <v>0</v>
      </c>
      <c r="D3765" s="8">
        <f>Planowanie!F3765</f>
        <v>0</v>
      </c>
      <c r="E3765" s="8">
        <f>Planowanie!G3765</f>
        <v>0</v>
      </c>
      <c r="F3765" s="8">
        <f>Planowanie!H3765</f>
        <v>0</v>
      </c>
      <c r="G3765" s="24">
        <v>16</v>
      </c>
      <c r="H3765" s="8">
        <f t="shared" si="290"/>
        <v>0</v>
      </c>
      <c r="J3765" s="47" t="e">
        <f t="shared" si="291"/>
        <v>#DIV/0!</v>
      </c>
      <c r="K3765" s="8" t="e">
        <f t="shared" si="292"/>
        <v>#DIV/0!</v>
      </c>
      <c r="N3765" s="8" t="e">
        <f t="shared" si="293"/>
        <v>#DIV/0!</v>
      </c>
      <c r="Q3765" s="24" t="str">
        <f t="shared" si="294"/>
        <v>1900/01</v>
      </c>
    </row>
    <row r="3766" spans="1:17" x14ac:dyDescent="0.25">
      <c r="A3766" s="22">
        <f>Planowanie!A3766</f>
        <v>0</v>
      </c>
      <c r="B3766" s="8">
        <f>Planowanie!C3766</f>
        <v>0</v>
      </c>
      <c r="C3766" s="8">
        <f>Planowanie!D3766</f>
        <v>0</v>
      </c>
      <c r="D3766" s="8">
        <f>Planowanie!F3766</f>
        <v>0</v>
      </c>
      <c r="E3766" s="8">
        <f>Planowanie!G3766</f>
        <v>0</v>
      </c>
      <c r="F3766" s="8">
        <f>Planowanie!H3766</f>
        <v>0</v>
      </c>
      <c r="G3766" s="24">
        <v>16</v>
      </c>
      <c r="H3766" s="8">
        <f t="shared" si="290"/>
        <v>0</v>
      </c>
      <c r="J3766" s="47" t="e">
        <f t="shared" si="291"/>
        <v>#DIV/0!</v>
      </c>
      <c r="K3766" s="8" t="e">
        <f t="shared" si="292"/>
        <v>#DIV/0!</v>
      </c>
      <c r="N3766" s="8" t="e">
        <f t="shared" si="293"/>
        <v>#DIV/0!</v>
      </c>
      <c r="Q3766" s="24" t="str">
        <f t="shared" si="294"/>
        <v>1900/01</v>
      </c>
    </row>
    <row r="3767" spans="1:17" x14ac:dyDescent="0.25">
      <c r="A3767" s="22">
        <f>Planowanie!A3767</f>
        <v>0</v>
      </c>
      <c r="B3767" s="8">
        <f>Planowanie!C3767</f>
        <v>0</v>
      </c>
      <c r="C3767" s="8">
        <f>Planowanie!D3767</f>
        <v>0</v>
      </c>
      <c r="D3767" s="8">
        <f>Planowanie!F3767</f>
        <v>0</v>
      </c>
      <c r="E3767" s="8">
        <f>Planowanie!G3767</f>
        <v>0</v>
      </c>
      <c r="F3767" s="8">
        <f>Planowanie!H3767</f>
        <v>0</v>
      </c>
      <c r="G3767" s="24">
        <v>16</v>
      </c>
      <c r="H3767" s="8">
        <f t="shared" si="290"/>
        <v>0</v>
      </c>
      <c r="J3767" s="47" t="e">
        <f t="shared" si="291"/>
        <v>#DIV/0!</v>
      </c>
      <c r="K3767" s="8" t="e">
        <f t="shared" si="292"/>
        <v>#DIV/0!</v>
      </c>
      <c r="N3767" s="8" t="e">
        <f t="shared" si="293"/>
        <v>#DIV/0!</v>
      </c>
      <c r="Q3767" s="24" t="str">
        <f t="shared" si="294"/>
        <v>1900/01</v>
      </c>
    </row>
    <row r="3768" spans="1:17" x14ac:dyDescent="0.25">
      <c r="A3768" s="22">
        <f>Planowanie!A3768</f>
        <v>0</v>
      </c>
      <c r="B3768" s="8">
        <f>Planowanie!C3768</f>
        <v>0</v>
      </c>
      <c r="C3768" s="8">
        <f>Planowanie!D3768</f>
        <v>0</v>
      </c>
      <c r="D3768" s="8">
        <f>Planowanie!F3768</f>
        <v>0</v>
      </c>
      <c r="E3768" s="8">
        <f>Planowanie!G3768</f>
        <v>0</v>
      </c>
      <c r="F3768" s="8">
        <f>Planowanie!H3768</f>
        <v>0</v>
      </c>
      <c r="G3768" s="24">
        <v>16</v>
      </c>
      <c r="H3768" s="8">
        <f t="shared" si="290"/>
        <v>0</v>
      </c>
      <c r="J3768" s="47" t="e">
        <f t="shared" si="291"/>
        <v>#DIV/0!</v>
      </c>
      <c r="K3768" s="8" t="e">
        <f t="shared" si="292"/>
        <v>#DIV/0!</v>
      </c>
      <c r="N3768" s="8" t="e">
        <f t="shared" si="293"/>
        <v>#DIV/0!</v>
      </c>
      <c r="Q3768" s="24" t="str">
        <f t="shared" si="294"/>
        <v>1900/01</v>
      </c>
    </row>
    <row r="3769" spans="1:17" x14ac:dyDescent="0.25">
      <c r="A3769" s="22">
        <f>Planowanie!A3769</f>
        <v>0</v>
      </c>
      <c r="B3769" s="8">
        <f>Planowanie!C3769</f>
        <v>0</v>
      </c>
      <c r="C3769" s="8">
        <f>Planowanie!D3769</f>
        <v>0</v>
      </c>
      <c r="D3769" s="8">
        <f>Planowanie!F3769</f>
        <v>0</v>
      </c>
      <c r="E3769" s="8">
        <f>Planowanie!G3769</f>
        <v>0</v>
      </c>
      <c r="F3769" s="8">
        <f>Planowanie!H3769</f>
        <v>0</v>
      </c>
      <c r="G3769" s="24">
        <v>16</v>
      </c>
      <c r="H3769" s="8">
        <f t="shared" si="290"/>
        <v>0</v>
      </c>
      <c r="J3769" s="47" t="e">
        <f t="shared" si="291"/>
        <v>#DIV/0!</v>
      </c>
      <c r="K3769" s="8" t="e">
        <f t="shared" si="292"/>
        <v>#DIV/0!</v>
      </c>
      <c r="N3769" s="8" t="e">
        <f t="shared" si="293"/>
        <v>#DIV/0!</v>
      </c>
      <c r="Q3769" s="24" t="str">
        <f t="shared" si="294"/>
        <v>1900/01</v>
      </c>
    </row>
    <row r="3770" spans="1:17" x14ac:dyDescent="0.25">
      <c r="A3770" s="22">
        <f>Planowanie!A3770</f>
        <v>0</v>
      </c>
      <c r="B3770" s="8">
        <f>Planowanie!C3770</f>
        <v>0</v>
      </c>
      <c r="C3770" s="8">
        <f>Planowanie!D3770</f>
        <v>0</v>
      </c>
      <c r="D3770" s="8">
        <f>Planowanie!F3770</f>
        <v>0</v>
      </c>
      <c r="E3770" s="8">
        <f>Planowanie!G3770</f>
        <v>0</v>
      </c>
      <c r="F3770" s="8">
        <f>Planowanie!H3770</f>
        <v>0</v>
      </c>
      <c r="G3770" s="24">
        <v>16</v>
      </c>
      <c r="H3770" s="8">
        <f t="shared" si="290"/>
        <v>0</v>
      </c>
      <c r="J3770" s="47" t="e">
        <f t="shared" si="291"/>
        <v>#DIV/0!</v>
      </c>
      <c r="K3770" s="8" t="e">
        <f t="shared" si="292"/>
        <v>#DIV/0!</v>
      </c>
      <c r="N3770" s="8" t="e">
        <f t="shared" si="293"/>
        <v>#DIV/0!</v>
      </c>
      <c r="Q3770" s="24" t="str">
        <f t="shared" si="294"/>
        <v>1900/01</v>
      </c>
    </row>
    <row r="3771" spans="1:17" x14ac:dyDescent="0.25">
      <c r="A3771" s="22">
        <f>Planowanie!A3771</f>
        <v>0</v>
      </c>
      <c r="B3771" s="8">
        <f>Planowanie!C3771</f>
        <v>0</v>
      </c>
      <c r="C3771" s="8">
        <f>Planowanie!D3771</f>
        <v>0</v>
      </c>
      <c r="D3771" s="8">
        <f>Planowanie!F3771</f>
        <v>0</v>
      </c>
      <c r="E3771" s="8">
        <f>Planowanie!G3771</f>
        <v>0</v>
      </c>
      <c r="F3771" s="8">
        <f>Planowanie!H3771</f>
        <v>0</v>
      </c>
      <c r="G3771" s="24">
        <v>16</v>
      </c>
      <c r="H3771" s="8">
        <f t="shared" si="290"/>
        <v>0</v>
      </c>
      <c r="J3771" s="47" t="e">
        <f t="shared" si="291"/>
        <v>#DIV/0!</v>
      </c>
      <c r="K3771" s="8" t="e">
        <f t="shared" si="292"/>
        <v>#DIV/0!</v>
      </c>
      <c r="N3771" s="8" t="e">
        <f t="shared" si="293"/>
        <v>#DIV/0!</v>
      </c>
      <c r="Q3771" s="24" t="str">
        <f t="shared" si="294"/>
        <v>1900/01</v>
      </c>
    </row>
    <row r="3772" spans="1:17" x14ac:dyDescent="0.25">
      <c r="A3772" s="22">
        <f>Planowanie!A3772</f>
        <v>0</v>
      </c>
      <c r="B3772" s="8">
        <f>Planowanie!C3772</f>
        <v>0</v>
      </c>
      <c r="C3772" s="8">
        <f>Planowanie!D3772</f>
        <v>0</v>
      </c>
      <c r="D3772" s="8">
        <f>Planowanie!F3772</f>
        <v>0</v>
      </c>
      <c r="E3772" s="8">
        <f>Planowanie!G3772</f>
        <v>0</v>
      </c>
      <c r="F3772" s="8">
        <f>Planowanie!H3772</f>
        <v>0</v>
      </c>
      <c r="G3772" s="24">
        <v>16</v>
      </c>
      <c r="H3772" s="8">
        <f t="shared" si="290"/>
        <v>0</v>
      </c>
      <c r="J3772" s="47" t="e">
        <f t="shared" si="291"/>
        <v>#DIV/0!</v>
      </c>
      <c r="K3772" s="8" t="e">
        <f t="shared" si="292"/>
        <v>#DIV/0!</v>
      </c>
      <c r="N3772" s="8" t="e">
        <f t="shared" si="293"/>
        <v>#DIV/0!</v>
      </c>
      <c r="Q3772" s="24" t="str">
        <f t="shared" si="294"/>
        <v>1900/01</v>
      </c>
    </row>
    <row r="3773" spans="1:17" x14ac:dyDescent="0.25">
      <c r="A3773" s="22">
        <f>Planowanie!A3773</f>
        <v>0</v>
      </c>
      <c r="B3773" s="8">
        <f>Planowanie!C3773</f>
        <v>0</v>
      </c>
      <c r="C3773" s="8">
        <f>Planowanie!D3773</f>
        <v>0</v>
      </c>
      <c r="D3773" s="8">
        <f>Planowanie!F3773</f>
        <v>0</v>
      </c>
      <c r="E3773" s="8">
        <f>Planowanie!G3773</f>
        <v>0</v>
      </c>
      <c r="F3773" s="8">
        <f>Planowanie!H3773</f>
        <v>0</v>
      </c>
      <c r="G3773" s="24">
        <v>16</v>
      </c>
      <c r="H3773" s="8">
        <f t="shared" si="290"/>
        <v>0</v>
      </c>
      <c r="J3773" s="47" t="e">
        <f t="shared" si="291"/>
        <v>#DIV/0!</v>
      </c>
      <c r="K3773" s="8" t="e">
        <f t="shared" si="292"/>
        <v>#DIV/0!</v>
      </c>
      <c r="N3773" s="8" t="e">
        <f t="shared" si="293"/>
        <v>#DIV/0!</v>
      </c>
      <c r="Q3773" s="24" t="str">
        <f t="shared" si="294"/>
        <v>1900/01</v>
      </c>
    </row>
    <row r="3774" spans="1:17" x14ac:dyDescent="0.25">
      <c r="A3774" s="22">
        <f>Planowanie!A3774</f>
        <v>0</v>
      </c>
      <c r="B3774" s="8">
        <f>Planowanie!C3774</f>
        <v>0</v>
      </c>
      <c r="C3774" s="8">
        <f>Planowanie!D3774</f>
        <v>0</v>
      </c>
      <c r="D3774" s="8">
        <f>Planowanie!F3774</f>
        <v>0</v>
      </c>
      <c r="E3774" s="8">
        <f>Planowanie!G3774</f>
        <v>0</v>
      </c>
      <c r="F3774" s="8">
        <f>Planowanie!H3774</f>
        <v>0</v>
      </c>
      <c r="G3774" s="24">
        <v>16</v>
      </c>
      <c r="H3774" s="8">
        <f t="shared" si="290"/>
        <v>0</v>
      </c>
      <c r="J3774" s="47" t="e">
        <f t="shared" si="291"/>
        <v>#DIV/0!</v>
      </c>
      <c r="K3774" s="8" t="e">
        <f t="shared" si="292"/>
        <v>#DIV/0!</v>
      </c>
      <c r="N3774" s="8" t="e">
        <f t="shared" si="293"/>
        <v>#DIV/0!</v>
      </c>
      <c r="Q3774" s="24" t="str">
        <f t="shared" si="294"/>
        <v>1900/01</v>
      </c>
    </row>
    <row r="3775" spans="1:17" x14ac:dyDescent="0.25">
      <c r="A3775" s="22">
        <f>Planowanie!A3775</f>
        <v>0</v>
      </c>
      <c r="B3775" s="8">
        <f>Planowanie!C3775</f>
        <v>0</v>
      </c>
      <c r="C3775" s="8">
        <f>Planowanie!D3775</f>
        <v>0</v>
      </c>
      <c r="D3775" s="8">
        <f>Planowanie!F3775</f>
        <v>0</v>
      </c>
      <c r="E3775" s="8">
        <f>Planowanie!G3775</f>
        <v>0</v>
      </c>
      <c r="F3775" s="8">
        <f>Planowanie!H3775</f>
        <v>0</v>
      </c>
      <c r="G3775" s="24">
        <v>16</v>
      </c>
      <c r="H3775" s="8">
        <f t="shared" si="290"/>
        <v>0</v>
      </c>
      <c r="J3775" s="47" t="e">
        <f t="shared" si="291"/>
        <v>#DIV/0!</v>
      </c>
      <c r="K3775" s="8" t="e">
        <f t="shared" si="292"/>
        <v>#DIV/0!</v>
      </c>
      <c r="N3775" s="8" t="e">
        <f t="shared" si="293"/>
        <v>#DIV/0!</v>
      </c>
      <c r="Q3775" s="24" t="str">
        <f t="shared" si="294"/>
        <v>1900/01</v>
      </c>
    </row>
    <row r="3776" spans="1:17" x14ac:dyDescent="0.25">
      <c r="A3776" s="22">
        <f>Planowanie!A3776</f>
        <v>0</v>
      </c>
      <c r="B3776" s="8">
        <f>Planowanie!C3776</f>
        <v>0</v>
      </c>
      <c r="C3776" s="8">
        <f>Planowanie!D3776</f>
        <v>0</v>
      </c>
      <c r="D3776" s="8">
        <f>Planowanie!F3776</f>
        <v>0</v>
      </c>
      <c r="E3776" s="8">
        <f>Planowanie!G3776</f>
        <v>0</v>
      </c>
      <c r="F3776" s="8">
        <f>Planowanie!H3776</f>
        <v>0</v>
      </c>
      <c r="G3776" s="24">
        <v>16</v>
      </c>
      <c r="H3776" s="8">
        <f t="shared" si="290"/>
        <v>0</v>
      </c>
      <c r="J3776" s="47" t="e">
        <f t="shared" si="291"/>
        <v>#DIV/0!</v>
      </c>
      <c r="K3776" s="8" t="e">
        <f t="shared" si="292"/>
        <v>#DIV/0!</v>
      </c>
      <c r="N3776" s="8" t="e">
        <f t="shared" si="293"/>
        <v>#DIV/0!</v>
      </c>
      <c r="Q3776" s="24" t="str">
        <f t="shared" si="294"/>
        <v>1900/01</v>
      </c>
    </row>
    <row r="3777" spans="1:17" x14ac:dyDescent="0.25">
      <c r="A3777" s="22">
        <f>Planowanie!A3777</f>
        <v>0</v>
      </c>
      <c r="B3777" s="8">
        <f>Planowanie!C3777</f>
        <v>0</v>
      </c>
      <c r="C3777" s="8">
        <f>Planowanie!D3777</f>
        <v>0</v>
      </c>
      <c r="D3777" s="8">
        <f>Planowanie!F3777</f>
        <v>0</v>
      </c>
      <c r="E3777" s="8">
        <f>Planowanie!G3777</f>
        <v>0</v>
      </c>
      <c r="F3777" s="8">
        <f>Planowanie!H3777</f>
        <v>0</v>
      </c>
      <c r="G3777" s="24">
        <v>16</v>
      </c>
      <c r="H3777" s="8">
        <f t="shared" si="290"/>
        <v>0</v>
      </c>
      <c r="J3777" s="47" t="e">
        <f t="shared" si="291"/>
        <v>#DIV/0!</v>
      </c>
      <c r="K3777" s="8" t="e">
        <f t="shared" si="292"/>
        <v>#DIV/0!</v>
      </c>
      <c r="N3777" s="8" t="e">
        <f t="shared" si="293"/>
        <v>#DIV/0!</v>
      </c>
      <c r="Q3777" s="24" t="str">
        <f t="shared" si="294"/>
        <v>1900/01</v>
      </c>
    </row>
    <row r="3778" spans="1:17" x14ac:dyDescent="0.25">
      <c r="A3778" s="22">
        <f>Planowanie!A3778</f>
        <v>0</v>
      </c>
      <c r="B3778" s="8">
        <f>Planowanie!C3778</f>
        <v>0</v>
      </c>
      <c r="C3778" s="8">
        <f>Planowanie!D3778</f>
        <v>0</v>
      </c>
      <c r="D3778" s="8">
        <f>Planowanie!F3778</f>
        <v>0</v>
      </c>
      <c r="E3778" s="8">
        <f>Planowanie!G3778</f>
        <v>0</v>
      </c>
      <c r="F3778" s="8">
        <f>Planowanie!H3778</f>
        <v>0</v>
      </c>
      <c r="G3778" s="24">
        <v>16</v>
      </c>
      <c r="H3778" s="8">
        <f t="shared" si="290"/>
        <v>0</v>
      </c>
      <c r="J3778" s="47" t="e">
        <f t="shared" si="291"/>
        <v>#DIV/0!</v>
      </c>
      <c r="K3778" s="8" t="e">
        <f t="shared" si="292"/>
        <v>#DIV/0!</v>
      </c>
      <c r="N3778" s="8" t="e">
        <f t="shared" si="293"/>
        <v>#DIV/0!</v>
      </c>
      <c r="Q3778" s="24" t="str">
        <f t="shared" si="294"/>
        <v>1900/01</v>
      </c>
    </row>
    <row r="3779" spans="1:17" x14ac:dyDescent="0.25">
      <c r="A3779" s="22">
        <f>Planowanie!A3779</f>
        <v>0</v>
      </c>
      <c r="B3779" s="8">
        <f>Planowanie!C3779</f>
        <v>0</v>
      </c>
      <c r="C3779" s="8">
        <f>Planowanie!D3779</f>
        <v>0</v>
      </c>
      <c r="D3779" s="8">
        <f>Planowanie!F3779</f>
        <v>0</v>
      </c>
      <c r="E3779" s="8">
        <f>Planowanie!G3779</f>
        <v>0</v>
      </c>
      <c r="F3779" s="8">
        <f>Planowanie!H3779</f>
        <v>0</v>
      </c>
      <c r="G3779" s="24">
        <v>16</v>
      </c>
      <c r="H3779" s="8">
        <f t="shared" ref="H3779:H3842" si="295">F3779*G3779</f>
        <v>0</v>
      </c>
      <c r="J3779" s="47" t="e">
        <f t="shared" ref="J3779:J3842" si="296">(100-(I3779*100/F3779))/100</f>
        <v>#DIV/0!</v>
      </c>
      <c r="K3779" s="8" t="e">
        <f t="shared" ref="K3779:K3842" si="297">H3779*J3779</f>
        <v>#DIV/0!</v>
      </c>
      <c r="N3779" s="8" t="e">
        <f t="shared" ref="N3779:N3842" si="298">M3779*K3779</f>
        <v>#DIV/0!</v>
      </c>
      <c r="Q3779" s="24" t="str">
        <f t="shared" si="294"/>
        <v>1900/01</v>
      </c>
    </row>
    <row r="3780" spans="1:17" x14ac:dyDescent="0.25">
      <c r="A3780" s="22">
        <f>Planowanie!A3780</f>
        <v>0</v>
      </c>
      <c r="B3780" s="8">
        <f>Planowanie!C3780</f>
        <v>0</v>
      </c>
      <c r="C3780" s="8">
        <f>Planowanie!D3780</f>
        <v>0</v>
      </c>
      <c r="D3780" s="8">
        <f>Planowanie!F3780</f>
        <v>0</v>
      </c>
      <c r="E3780" s="8">
        <f>Planowanie!G3780</f>
        <v>0</v>
      </c>
      <c r="F3780" s="8">
        <f>Planowanie!H3780</f>
        <v>0</v>
      </c>
      <c r="G3780" s="24">
        <v>16</v>
      </c>
      <c r="H3780" s="8">
        <f t="shared" si="295"/>
        <v>0</v>
      </c>
      <c r="J3780" s="47" t="e">
        <f t="shared" si="296"/>
        <v>#DIV/0!</v>
      </c>
      <c r="K3780" s="8" t="e">
        <f t="shared" si="297"/>
        <v>#DIV/0!</v>
      </c>
      <c r="N3780" s="8" t="e">
        <f t="shared" si="298"/>
        <v>#DIV/0!</v>
      </c>
      <c r="Q3780" s="24" t="str">
        <f t="shared" ref="Q3780:Q3843" si="299">YEAR(P3780)&amp;"/"&amp;TEXT(MONTH(P3780),"00")</f>
        <v>1900/01</v>
      </c>
    </row>
    <row r="3781" spans="1:17" x14ac:dyDescent="0.25">
      <c r="A3781" s="22">
        <f>Planowanie!A3781</f>
        <v>0</v>
      </c>
      <c r="B3781" s="8">
        <f>Planowanie!C3781</f>
        <v>0</v>
      </c>
      <c r="C3781" s="8">
        <f>Planowanie!D3781</f>
        <v>0</v>
      </c>
      <c r="D3781" s="8">
        <f>Planowanie!F3781</f>
        <v>0</v>
      </c>
      <c r="E3781" s="8">
        <f>Planowanie!G3781</f>
        <v>0</v>
      </c>
      <c r="F3781" s="8">
        <f>Planowanie!H3781</f>
        <v>0</v>
      </c>
      <c r="G3781" s="24">
        <v>16</v>
      </c>
      <c r="H3781" s="8">
        <f t="shared" si="295"/>
        <v>0</v>
      </c>
      <c r="J3781" s="47" t="e">
        <f t="shared" si="296"/>
        <v>#DIV/0!</v>
      </c>
      <c r="K3781" s="8" t="e">
        <f t="shared" si="297"/>
        <v>#DIV/0!</v>
      </c>
      <c r="N3781" s="8" t="e">
        <f t="shared" si="298"/>
        <v>#DIV/0!</v>
      </c>
      <c r="Q3781" s="24" t="str">
        <f t="shared" si="299"/>
        <v>1900/01</v>
      </c>
    </row>
    <row r="3782" spans="1:17" x14ac:dyDescent="0.25">
      <c r="A3782" s="22">
        <f>Planowanie!A3782</f>
        <v>0</v>
      </c>
      <c r="B3782" s="8">
        <f>Planowanie!C3782</f>
        <v>0</v>
      </c>
      <c r="C3782" s="8">
        <f>Planowanie!D3782</f>
        <v>0</v>
      </c>
      <c r="D3782" s="8">
        <f>Planowanie!F3782</f>
        <v>0</v>
      </c>
      <c r="E3782" s="8">
        <f>Planowanie!G3782</f>
        <v>0</v>
      </c>
      <c r="F3782" s="8">
        <f>Planowanie!H3782</f>
        <v>0</v>
      </c>
      <c r="G3782" s="24">
        <v>16</v>
      </c>
      <c r="H3782" s="8">
        <f t="shared" si="295"/>
        <v>0</v>
      </c>
      <c r="J3782" s="47" t="e">
        <f t="shared" si="296"/>
        <v>#DIV/0!</v>
      </c>
      <c r="K3782" s="8" t="e">
        <f t="shared" si="297"/>
        <v>#DIV/0!</v>
      </c>
      <c r="N3782" s="8" t="e">
        <f t="shared" si="298"/>
        <v>#DIV/0!</v>
      </c>
      <c r="Q3782" s="24" t="str">
        <f t="shared" si="299"/>
        <v>1900/01</v>
      </c>
    </row>
    <row r="3783" spans="1:17" x14ac:dyDescent="0.25">
      <c r="A3783" s="22">
        <f>Planowanie!A3783</f>
        <v>0</v>
      </c>
      <c r="B3783" s="8">
        <f>Planowanie!C3783</f>
        <v>0</v>
      </c>
      <c r="C3783" s="8">
        <f>Planowanie!D3783</f>
        <v>0</v>
      </c>
      <c r="D3783" s="8">
        <f>Planowanie!F3783</f>
        <v>0</v>
      </c>
      <c r="E3783" s="8">
        <f>Planowanie!G3783</f>
        <v>0</v>
      </c>
      <c r="F3783" s="8">
        <f>Planowanie!H3783</f>
        <v>0</v>
      </c>
      <c r="G3783" s="24">
        <v>16</v>
      </c>
      <c r="H3783" s="8">
        <f t="shared" si="295"/>
        <v>0</v>
      </c>
      <c r="J3783" s="47" t="e">
        <f t="shared" si="296"/>
        <v>#DIV/0!</v>
      </c>
      <c r="K3783" s="8" t="e">
        <f t="shared" si="297"/>
        <v>#DIV/0!</v>
      </c>
      <c r="N3783" s="8" t="e">
        <f t="shared" si="298"/>
        <v>#DIV/0!</v>
      </c>
      <c r="Q3783" s="24" t="str">
        <f t="shared" si="299"/>
        <v>1900/01</v>
      </c>
    </row>
    <row r="3784" spans="1:17" x14ac:dyDescent="0.25">
      <c r="A3784" s="22">
        <f>Planowanie!A3784</f>
        <v>0</v>
      </c>
      <c r="B3784" s="8">
        <f>Planowanie!C3784</f>
        <v>0</v>
      </c>
      <c r="C3784" s="8">
        <f>Planowanie!D3784</f>
        <v>0</v>
      </c>
      <c r="D3784" s="8">
        <f>Planowanie!F3784</f>
        <v>0</v>
      </c>
      <c r="E3784" s="8">
        <f>Planowanie!G3784</f>
        <v>0</v>
      </c>
      <c r="F3784" s="8">
        <f>Planowanie!H3784</f>
        <v>0</v>
      </c>
      <c r="G3784" s="24">
        <v>16</v>
      </c>
      <c r="H3784" s="8">
        <f t="shared" si="295"/>
        <v>0</v>
      </c>
      <c r="J3784" s="47" t="e">
        <f t="shared" si="296"/>
        <v>#DIV/0!</v>
      </c>
      <c r="K3784" s="8" t="e">
        <f t="shared" si="297"/>
        <v>#DIV/0!</v>
      </c>
      <c r="N3784" s="8" t="e">
        <f t="shared" si="298"/>
        <v>#DIV/0!</v>
      </c>
      <c r="Q3784" s="24" t="str">
        <f t="shared" si="299"/>
        <v>1900/01</v>
      </c>
    </row>
    <row r="3785" spans="1:17" x14ac:dyDescent="0.25">
      <c r="A3785" s="22">
        <f>Planowanie!A3785</f>
        <v>0</v>
      </c>
      <c r="B3785" s="8">
        <f>Planowanie!C3785</f>
        <v>0</v>
      </c>
      <c r="C3785" s="8">
        <f>Planowanie!D3785</f>
        <v>0</v>
      </c>
      <c r="D3785" s="8">
        <f>Planowanie!F3785</f>
        <v>0</v>
      </c>
      <c r="E3785" s="8">
        <f>Planowanie!G3785</f>
        <v>0</v>
      </c>
      <c r="F3785" s="8">
        <f>Planowanie!H3785</f>
        <v>0</v>
      </c>
      <c r="G3785" s="24">
        <v>16</v>
      </c>
      <c r="H3785" s="8">
        <f t="shared" si="295"/>
        <v>0</v>
      </c>
      <c r="J3785" s="47" t="e">
        <f t="shared" si="296"/>
        <v>#DIV/0!</v>
      </c>
      <c r="K3785" s="8" t="e">
        <f t="shared" si="297"/>
        <v>#DIV/0!</v>
      </c>
      <c r="N3785" s="8" t="e">
        <f t="shared" si="298"/>
        <v>#DIV/0!</v>
      </c>
      <c r="Q3785" s="24" t="str">
        <f t="shared" si="299"/>
        <v>1900/01</v>
      </c>
    </row>
    <row r="3786" spans="1:17" x14ac:dyDescent="0.25">
      <c r="A3786" s="22">
        <f>Planowanie!A3786</f>
        <v>0</v>
      </c>
      <c r="B3786" s="8">
        <f>Planowanie!C3786</f>
        <v>0</v>
      </c>
      <c r="C3786" s="8">
        <f>Planowanie!D3786</f>
        <v>0</v>
      </c>
      <c r="D3786" s="8">
        <f>Planowanie!F3786</f>
        <v>0</v>
      </c>
      <c r="E3786" s="8">
        <f>Planowanie!G3786</f>
        <v>0</v>
      </c>
      <c r="F3786" s="8">
        <f>Planowanie!H3786</f>
        <v>0</v>
      </c>
      <c r="G3786" s="24">
        <v>16</v>
      </c>
      <c r="H3786" s="8">
        <f t="shared" si="295"/>
        <v>0</v>
      </c>
      <c r="J3786" s="47" t="e">
        <f t="shared" si="296"/>
        <v>#DIV/0!</v>
      </c>
      <c r="K3786" s="8" t="e">
        <f t="shared" si="297"/>
        <v>#DIV/0!</v>
      </c>
      <c r="N3786" s="8" t="e">
        <f t="shared" si="298"/>
        <v>#DIV/0!</v>
      </c>
      <c r="Q3786" s="24" t="str">
        <f t="shared" si="299"/>
        <v>1900/01</v>
      </c>
    </row>
    <row r="3787" spans="1:17" x14ac:dyDescent="0.25">
      <c r="A3787" s="22">
        <f>Planowanie!A3787</f>
        <v>0</v>
      </c>
      <c r="B3787" s="8">
        <f>Planowanie!C3787</f>
        <v>0</v>
      </c>
      <c r="C3787" s="8">
        <f>Planowanie!D3787</f>
        <v>0</v>
      </c>
      <c r="D3787" s="8">
        <f>Planowanie!F3787</f>
        <v>0</v>
      </c>
      <c r="E3787" s="8">
        <f>Planowanie!G3787</f>
        <v>0</v>
      </c>
      <c r="F3787" s="8">
        <f>Planowanie!H3787</f>
        <v>0</v>
      </c>
      <c r="G3787" s="24">
        <v>16</v>
      </c>
      <c r="H3787" s="8">
        <f t="shared" si="295"/>
        <v>0</v>
      </c>
      <c r="J3787" s="47" t="e">
        <f t="shared" si="296"/>
        <v>#DIV/0!</v>
      </c>
      <c r="K3787" s="8" t="e">
        <f t="shared" si="297"/>
        <v>#DIV/0!</v>
      </c>
      <c r="N3787" s="8" t="e">
        <f t="shared" si="298"/>
        <v>#DIV/0!</v>
      </c>
      <c r="Q3787" s="24" t="str">
        <f t="shared" si="299"/>
        <v>1900/01</v>
      </c>
    </row>
    <row r="3788" spans="1:17" x14ac:dyDescent="0.25">
      <c r="A3788" s="22">
        <f>Planowanie!A3788</f>
        <v>0</v>
      </c>
      <c r="B3788" s="8">
        <f>Planowanie!C3788</f>
        <v>0</v>
      </c>
      <c r="C3788" s="8">
        <f>Planowanie!D3788</f>
        <v>0</v>
      </c>
      <c r="D3788" s="8">
        <f>Planowanie!F3788</f>
        <v>0</v>
      </c>
      <c r="E3788" s="8">
        <f>Planowanie!G3788</f>
        <v>0</v>
      </c>
      <c r="F3788" s="8">
        <f>Planowanie!H3788</f>
        <v>0</v>
      </c>
      <c r="G3788" s="24">
        <v>16</v>
      </c>
      <c r="H3788" s="8">
        <f t="shared" si="295"/>
        <v>0</v>
      </c>
      <c r="J3788" s="47" t="e">
        <f t="shared" si="296"/>
        <v>#DIV/0!</v>
      </c>
      <c r="K3788" s="8" t="e">
        <f t="shared" si="297"/>
        <v>#DIV/0!</v>
      </c>
      <c r="N3788" s="8" t="e">
        <f t="shared" si="298"/>
        <v>#DIV/0!</v>
      </c>
      <c r="Q3788" s="24" t="str">
        <f t="shared" si="299"/>
        <v>1900/01</v>
      </c>
    </row>
    <row r="3789" spans="1:17" x14ac:dyDescent="0.25">
      <c r="A3789" s="22">
        <f>Planowanie!A3789</f>
        <v>0</v>
      </c>
      <c r="B3789" s="8">
        <f>Planowanie!C3789</f>
        <v>0</v>
      </c>
      <c r="C3789" s="8">
        <f>Planowanie!D3789</f>
        <v>0</v>
      </c>
      <c r="D3789" s="8">
        <f>Planowanie!F3789</f>
        <v>0</v>
      </c>
      <c r="E3789" s="8">
        <f>Planowanie!G3789</f>
        <v>0</v>
      </c>
      <c r="F3789" s="8">
        <f>Planowanie!H3789</f>
        <v>0</v>
      </c>
      <c r="G3789" s="24">
        <v>16</v>
      </c>
      <c r="H3789" s="8">
        <f t="shared" si="295"/>
        <v>0</v>
      </c>
      <c r="J3789" s="47" t="e">
        <f t="shared" si="296"/>
        <v>#DIV/0!</v>
      </c>
      <c r="K3789" s="8" t="e">
        <f t="shared" si="297"/>
        <v>#DIV/0!</v>
      </c>
      <c r="N3789" s="8" t="e">
        <f t="shared" si="298"/>
        <v>#DIV/0!</v>
      </c>
      <c r="Q3789" s="24" t="str">
        <f t="shared" si="299"/>
        <v>1900/01</v>
      </c>
    </row>
    <row r="3790" spans="1:17" x14ac:dyDescent="0.25">
      <c r="A3790" s="22">
        <f>Planowanie!A3790</f>
        <v>0</v>
      </c>
      <c r="B3790" s="8">
        <f>Planowanie!C3790</f>
        <v>0</v>
      </c>
      <c r="C3790" s="8">
        <f>Planowanie!D3790</f>
        <v>0</v>
      </c>
      <c r="D3790" s="8">
        <f>Planowanie!F3790</f>
        <v>0</v>
      </c>
      <c r="E3790" s="8">
        <f>Planowanie!G3790</f>
        <v>0</v>
      </c>
      <c r="F3790" s="8">
        <f>Planowanie!H3790</f>
        <v>0</v>
      </c>
      <c r="G3790" s="24">
        <v>16</v>
      </c>
      <c r="H3790" s="8">
        <f t="shared" si="295"/>
        <v>0</v>
      </c>
      <c r="J3790" s="47" t="e">
        <f t="shared" si="296"/>
        <v>#DIV/0!</v>
      </c>
      <c r="K3790" s="8" t="e">
        <f t="shared" si="297"/>
        <v>#DIV/0!</v>
      </c>
      <c r="N3790" s="8" t="e">
        <f t="shared" si="298"/>
        <v>#DIV/0!</v>
      </c>
      <c r="Q3790" s="24" t="str">
        <f t="shared" si="299"/>
        <v>1900/01</v>
      </c>
    </row>
    <row r="3791" spans="1:17" x14ac:dyDescent="0.25">
      <c r="A3791" s="22">
        <f>Planowanie!A3791</f>
        <v>0</v>
      </c>
      <c r="B3791" s="8">
        <f>Planowanie!C3791</f>
        <v>0</v>
      </c>
      <c r="C3791" s="8">
        <f>Planowanie!D3791</f>
        <v>0</v>
      </c>
      <c r="D3791" s="8">
        <f>Planowanie!F3791</f>
        <v>0</v>
      </c>
      <c r="E3791" s="8">
        <f>Planowanie!G3791</f>
        <v>0</v>
      </c>
      <c r="F3791" s="8">
        <f>Planowanie!H3791</f>
        <v>0</v>
      </c>
      <c r="G3791" s="24">
        <v>16</v>
      </c>
      <c r="H3791" s="8">
        <f t="shared" si="295"/>
        <v>0</v>
      </c>
      <c r="J3791" s="47" t="e">
        <f t="shared" si="296"/>
        <v>#DIV/0!</v>
      </c>
      <c r="K3791" s="8" t="e">
        <f t="shared" si="297"/>
        <v>#DIV/0!</v>
      </c>
      <c r="N3791" s="8" t="e">
        <f t="shared" si="298"/>
        <v>#DIV/0!</v>
      </c>
      <c r="Q3791" s="24" t="str">
        <f t="shared" si="299"/>
        <v>1900/01</v>
      </c>
    </row>
    <row r="3792" spans="1:17" x14ac:dyDescent="0.25">
      <c r="A3792" s="22">
        <f>Planowanie!A3792</f>
        <v>0</v>
      </c>
      <c r="B3792" s="8">
        <f>Planowanie!C3792</f>
        <v>0</v>
      </c>
      <c r="C3792" s="8">
        <f>Planowanie!D3792</f>
        <v>0</v>
      </c>
      <c r="D3792" s="8">
        <f>Planowanie!F3792</f>
        <v>0</v>
      </c>
      <c r="E3792" s="8">
        <f>Planowanie!G3792</f>
        <v>0</v>
      </c>
      <c r="F3792" s="8">
        <f>Planowanie!H3792</f>
        <v>0</v>
      </c>
      <c r="G3792" s="24">
        <v>16</v>
      </c>
      <c r="H3792" s="8">
        <f t="shared" si="295"/>
        <v>0</v>
      </c>
      <c r="J3792" s="47" t="e">
        <f t="shared" si="296"/>
        <v>#DIV/0!</v>
      </c>
      <c r="K3792" s="8" t="e">
        <f t="shared" si="297"/>
        <v>#DIV/0!</v>
      </c>
      <c r="N3792" s="8" t="e">
        <f t="shared" si="298"/>
        <v>#DIV/0!</v>
      </c>
      <c r="Q3792" s="24" t="str">
        <f t="shared" si="299"/>
        <v>1900/01</v>
      </c>
    </row>
    <row r="3793" spans="1:17" x14ac:dyDescent="0.25">
      <c r="A3793" s="22">
        <f>Planowanie!A3793</f>
        <v>0</v>
      </c>
      <c r="B3793" s="8">
        <f>Planowanie!C3793</f>
        <v>0</v>
      </c>
      <c r="C3793" s="8">
        <f>Planowanie!D3793</f>
        <v>0</v>
      </c>
      <c r="D3793" s="8">
        <f>Planowanie!F3793</f>
        <v>0</v>
      </c>
      <c r="E3793" s="8">
        <f>Planowanie!G3793</f>
        <v>0</v>
      </c>
      <c r="F3793" s="8">
        <f>Planowanie!H3793</f>
        <v>0</v>
      </c>
      <c r="G3793" s="24">
        <v>16</v>
      </c>
      <c r="H3793" s="8">
        <f t="shared" si="295"/>
        <v>0</v>
      </c>
      <c r="J3793" s="47" t="e">
        <f t="shared" si="296"/>
        <v>#DIV/0!</v>
      </c>
      <c r="K3793" s="8" t="e">
        <f t="shared" si="297"/>
        <v>#DIV/0!</v>
      </c>
      <c r="N3793" s="8" t="e">
        <f t="shared" si="298"/>
        <v>#DIV/0!</v>
      </c>
      <c r="Q3793" s="24" t="str">
        <f t="shared" si="299"/>
        <v>1900/01</v>
      </c>
    </row>
    <row r="3794" spans="1:17" x14ac:dyDescent="0.25">
      <c r="A3794" s="22">
        <f>Planowanie!A3794</f>
        <v>0</v>
      </c>
      <c r="B3794" s="8">
        <f>Planowanie!C3794</f>
        <v>0</v>
      </c>
      <c r="C3794" s="8">
        <f>Planowanie!D3794</f>
        <v>0</v>
      </c>
      <c r="D3794" s="8">
        <f>Planowanie!F3794</f>
        <v>0</v>
      </c>
      <c r="E3794" s="8">
        <f>Planowanie!G3794</f>
        <v>0</v>
      </c>
      <c r="F3794" s="8">
        <f>Planowanie!H3794</f>
        <v>0</v>
      </c>
      <c r="G3794" s="24">
        <v>16</v>
      </c>
      <c r="H3794" s="8">
        <f t="shared" si="295"/>
        <v>0</v>
      </c>
      <c r="J3794" s="47" t="e">
        <f t="shared" si="296"/>
        <v>#DIV/0!</v>
      </c>
      <c r="K3794" s="8" t="e">
        <f t="shared" si="297"/>
        <v>#DIV/0!</v>
      </c>
      <c r="N3794" s="8" t="e">
        <f t="shared" si="298"/>
        <v>#DIV/0!</v>
      </c>
      <c r="Q3794" s="24" t="str">
        <f t="shared" si="299"/>
        <v>1900/01</v>
      </c>
    </row>
    <row r="3795" spans="1:17" x14ac:dyDescent="0.25">
      <c r="A3795" s="22">
        <f>Planowanie!A3795</f>
        <v>0</v>
      </c>
      <c r="B3795" s="8">
        <f>Planowanie!C3795</f>
        <v>0</v>
      </c>
      <c r="C3795" s="8">
        <f>Planowanie!D3795</f>
        <v>0</v>
      </c>
      <c r="D3795" s="8">
        <f>Planowanie!F3795</f>
        <v>0</v>
      </c>
      <c r="E3795" s="8">
        <f>Planowanie!G3795</f>
        <v>0</v>
      </c>
      <c r="F3795" s="8">
        <f>Planowanie!H3795</f>
        <v>0</v>
      </c>
      <c r="G3795" s="24">
        <v>16</v>
      </c>
      <c r="H3795" s="8">
        <f t="shared" si="295"/>
        <v>0</v>
      </c>
      <c r="J3795" s="47" t="e">
        <f t="shared" si="296"/>
        <v>#DIV/0!</v>
      </c>
      <c r="K3795" s="8" t="e">
        <f t="shared" si="297"/>
        <v>#DIV/0!</v>
      </c>
      <c r="N3795" s="8" t="e">
        <f t="shared" si="298"/>
        <v>#DIV/0!</v>
      </c>
      <c r="Q3795" s="24" t="str">
        <f t="shared" si="299"/>
        <v>1900/01</v>
      </c>
    </row>
    <row r="3796" spans="1:17" x14ac:dyDescent="0.25">
      <c r="A3796" s="22">
        <f>Planowanie!A3796</f>
        <v>0</v>
      </c>
      <c r="B3796" s="8">
        <f>Planowanie!C3796</f>
        <v>0</v>
      </c>
      <c r="C3796" s="8">
        <f>Planowanie!D3796</f>
        <v>0</v>
      </c>
      <c r="D3796" s="8">
        <f>Planowanie!F3796</f>
        <v>0</v>
      </c>
      <c r="E3796" s="8">
        <f>Planowanie!G3796</f>
        <v>0</v>
      </c>
      <c r="F3796" s="8">
        <f>Planowanie!H3796</f>
        <v>0</v>
      </c>
      <c r="G3796" s="24">
        <v>16</v>
      </c>
      <c r="H3796" s="8">
        <f t="shared" si="295"/>
        <v>0</v>
      </c>
      <c r="J3796" s="47" t="e">
        <f t="shared" si="296"/>
        <v>#DIV/0!</v>
      </c>
      <c r="K3796" s="8" t="e">
        <f t="shared" si="297"/>
        <v>#DIV/0!</v>
      </c>
      <c r="N3796" s="8" t="e">
        <f t="shared" si="298"/>
        <v>#DIV/0!</v>
      </c>
      <c r="Q3796" s="24" t="str">
        <f t="shared" si="299"/>
        <v>1900/01</v>
      </c>
    </row>
    <row r="3797" spans="1:17" x14ac:dyDescent="0.25">
      <c r="A3797" s="22">
        <f>Planowanie!A3797</f>
        <v>0</v>
      </c>
      <c r="B3797" s="8">
        <f>Planowanie!C3797</f>
        <v>0</v>
      </c>
      <c r="C3797" s="8">
        <f>Planowanie!D3797</f>
        <v>0</v>
      </c>
      <c r="D3797" s="8">
        <f>Planowanie!F3797</f>
        <v>0</v>
      </c>
      <c r="E3797" s="8">
        <f>Planowanie!G3797</f>
        <v>0</v>
      </c>
      <c r="F3797" s="8">
        <f>Planowanie!H3797</f>
        <v>0</v>
      </c>
      <c r="G3797" s="24">
        <v>16</v>
      </c>
      <c r="H3797" s="8">
        <f t="shared" si="295"/>
        <v>0</v>
      </c>
      <c r="J3797" s="47" t="e">
        <f t="shared" si="296"/>
        <v>#DIV/0!</v>
      </c>
      <c r="K3797" s="8" t="e">
        <f t="shared" si="297"/>
        <v>#DIV/0!</v>
      </c>
      <c r="N3797" s="8" t="e">
        <f t="shared" si="298"/>
        <v>#DIV/0!</v>
      </c>
      <c r="Q3797" s="24" t="str">
        <f t="shared" si="299"/>
        <v>1900/01</v>
      </c>
    </row>
    <row r="3798" spans="1:17" x14ac:dyDescent="0.25">
      <c r="A3798" s="22">
        <f>Planowanie!A3798</f>
        <v>0</v>
      </c>
      <c r="B3798" s="8">
        <f>Planowanie!C3798</f>
        <v>0</v>
      </c>
      <c r="C3798" s="8">
        <f>Planowanie!D3798</f>
        <v>0</v>
      </c>
      <c r="D3798" s="8">
        <f>Planowanie!F3798</f>
        <v>0</v>
      </c>
      <c r="E3798" s="8">
        <f>Planowanie!G3798</f>
        <v>0</v>
      </c>
      <c r="F3798" s="8">
        <f>Planowanie!H3798</f>
        <v>0</v>
      </c>
      <c r="G3798" s="24">
        <v>16</v>
      </c>
      <c r="H3798" s="8">
        <f t="shared" si="295"/>
        <v>0</v>
      </c>
      <c r="J3798" s="47" t="e">
        <f t="shared" si="296"/>
        <v>#DIV/0!</v>
      </c>
      <c r="K3798" s="8" t="e">
        <f t="shared" si="297"/>
        <v>#DIV/0!</v>
      </c>
      <c r="N3798" s="8" t="e">
        <f t="shared" si="298"/>
        <v>#DIV/0!</v>
      </c>
      <c r="Q3798" s="24" t="str">
        <f t="shared" si="299"/>
        <v>1900/01</v>
      </c>
    </row>
    <row r="3799" spans="1:17" x14ac:dyDescent="0.25">
      <c r="A3799" s="22">
        <f>Planowanie!A3799</f>
        <v>0</v>
      </c>
      <c r="B3799" s="8">
        <f>Planowanie!C3799</f>
        <v>0</v>
      </c>
      <c r="C3799" s="8">
        <f>Planowanie!D3799</f>
        <v>0</v>
      </c>
      <c r="D3799" s="8">
        <f>Planowanie!F3799</f>
        <v>0</v>
      </c>
      <c r="E3799" s="8">
        <f>Planowanie!G3799</f>
        <v>0</v>
      </c>
      <c r="F3799" s="8">
        <f>Planowanie!H3799</f>
        <v>0</v>
      </c>
      <c r="G3799" s="24">
        <v>16</v>
      </c>
      <c r="H3799" s="8">
        <f t="shared" si="295"/>
        <v>0</v>
      </c>
      <c r="J3799" s="47" t="e">
        <f t="shared" si="296"/>
        <v>#DIV/0!</v>
      </c>
      <c r="K3799" s="8" t="e">
        <f t="shared" si="297"/>
        <v>#DIV/0!</v>
      </c>
      <c r="N3799" s="8" t="e">
        <f t="shared" si="298"/>
        <v>#DIV/0!</v>
      </c>
      <c r="Q3799" s="24" t="str">
        <f t="shared" si="299"/>
        <v>1900/01</v>
      </c>
    </row>
    <row r="3800" spans="1:17" x14ac:dyDescent="0.25">
      <c r="A3800" s="22">
        <f>Planowanie!A3800</f>
        <v>0</v>
      </c>
      <c r="B3800" s="8">
        <f>Planowanie!C3800</f>
        <v>0</v>
      </c>
      <c r="C3800" s="8">
        <f>Planowanie!D3800</f>
        <v>0</v>
      </c>
      <c r="D3800" s="8">
        <f>Planowanie!F3800</f>
        <v>0</v>
      </c>
      <c r="E3800" s="8">
        <f>Planowanie!G3800</f>
        <v>0</v>
      </c>
      <c r="F3800" s="8">
        <f>Planowanie!H3800</f>
        <v>0</v>
      </c>
      <c r="G3800" s="24">
        <v>16</v>
      </c>
      <c r="H3800" s="8">
        <f t="shared" si="295"/>
        <v>0</v>
      </c>
      <c r="J3800" s="47" t="e">
        <f t="shared" si="296"/>
        <v>#DIV/0!</v>
      </c>
      <c r="K3800" s="8" t="e">
        <f t="shared" si="297"/>
        <v>#DIV/0!</v>
      </c>
      <c r="N3800" s="8" t="e">
        <f t="shared" si="298"/>
        <v>#DIV/0!</v>
      </c>
      <c r="Q3800" s="24" t="str">
        <f t="shared" si="299"/>
        <v>1900/01</v>
      </c>
    </row>
    <row r="3801" spans="1:17" x14ac:dyDescent="0.25">
      <c r="A3801" s="22">
        <f>Planowanie!A3801</f>
        <v>0</v>
      </c>
      <c r="B3801" s="8">
        <f>Planowanie!C3801</f>
        <v>0</v>
      </c>
      <c r="C3801" s="8">
        <f>Planowanie!D3801</f>
        <v>0</v>
      </c>
      <c r="D3801" s="8">
        <f>Planowanie!F3801</f>
        <v>0</v>
      </c>
      <c r="E3801" s="8">
        <f>Planowanie!G3801</f>
        <v>0</v>
      </c>
      <c r="F3801" s="8">
        <f>Planowanie!H3801</f>
        <v>0</v>
      </c>
      <c r="G3801" s="24">
        <v>16</v>
      </c>
      <c r="H3801" s="8">
        <f t="shared" si="295"/>
        <v>0</v>
      </c>
      <c r="J3801" s="47" t="e">
        <f t="shared" si="296"/>
        <v>#DIV/0!</v>
      </c>
      <c r="K3801" s="8" t="e">
        <f t="shared" si="297"/>
        <v>#DIV/0!</v>
      </c>
      <c r="N3801" s="8" t="e">
        <f t="shared" si="298"/>
        <v>#DIV/0!</v>
      </c>
      <c r="Q3801" s="24" t="str">
        <f t="shared" si="299"/>
        <v>1900/01</v>
      </c>
    </row>
    <row r="3802" spans="1:17" x14ac:dyDescent="0.25">
      <c r="A3802" s="22">
        <f>Planowanie!A3802</f>
        <v>0</v>
      </c>
      <c r="B3802" s="8">
        <f>Planowanie!C3802</f>
        <v>0</v>
      </c>
      <c r="C3802" s="8">
        <f>Planowanie!D3802</f>
        <v>0</v>
      </c>
      <c r="D3802" s="8">
        <f>Planowanie!F3802</f>
        <v>0</v>
      </c>
      <c r="E3802" s="8">
        <f>Planowanie!G3802</f>
        <v>0</v>
      </c>
      <c r="F3802" s="8">
        <f>Planowanie!H3802</f>
        <v>0</v>
      </c>
      <c r="G3802" s="24">
        <v>16</v>
      </c>
      <c r="H3802" s="8">
        <f t="shared" si="295"/>
        <v>0</v>
      </c>
      <c r="J3802" s="47" t="e">
        <f t="shared" si="296"/>
        <v>#DIV/0!</v>
      </c>
      <c r="K3802" s="8" t="e">
        <f t="shared" si="297"/>
        <v>#DIV/0!</v>
      </c>
      <c r="N3802" s="8" t="e">
        <f t="shared" si="298"/>
        <v>#DIV/0!</v>
      </c>
      <c r="Q3802" s="24" t="str">
        <f t="shared" si="299"/>
        <v>1900/01</v>
      </c>
    </row>
    <row r="3803" spans="1:17" x14ac:dyDescent="0.25">
      <c r="A3803" s="22">
        <f>Planowanie!A3803</f>
        <v>0</v>
      </c>
      <c r="B3803" s="8">
        <f>Planowanie!C3803</f>
        <v>0</v>
      </c>
      <c r="C3803" s="8">
        <f>Planowanie!D3803</f>
        <v>0</v>
      </c>
      <c r="D3803" s="8">
        <f>Planowanie!F3803</f>
        <v>0</v>
      </c>
      <c r="E3803" s="8">
        <f>Planowanie!G3803</f>
        <v>0</v>
      </c>
      <c r="F3803" s="8">
        <f>Planowanie!H3803</f>
        <v>0</v>
      </c>
      <c r="G3803" s="24">
        <v>16</v>
      </c>
      <c r="H3803" s="8">
        <f t="shared" si="295"/>
        <v>0</v>
      </c>
      <c r="J3803" s="47" t="e">
        <f t="shared" si="296"/>
        <v>#DIV/0!</v>
      </c>
      <c r="K3803" s="8" t="e">
        <f t="shared" si="297"/>
        <v>#DIV/0!</v>
      </c>
      <c r="N3803" s="8" t="e">
        <f t="shared" si="298"/>
        <v>#DIV/0!</v>
      </c>
      <c r="Q3803" s="24" t="str">
        <f t="shared" si="299"/>
        <v>1900/01</v>
      </c>
    </row>
    <row r="3804" spans="1:17" x14ac:dyDescent="0.25">
      <c r="A3804" s="22">
        <f>Planowanie!A3804</f>
        <v>0</v>
      </c>
      <c r="B3804" s="8">
        <f>Planowanie!C3804</f>
        <v>0</v>
      </c>
      <c r="C3804" s="8">
        <f>Planowanie!D3804</f>
        <v>0</v>
      </c>
      <c r="D3804" s="8">
        <f>Planowanie!F3804</f>
        <v>0</v>
      </c>
      <c r="E3804" s="8">
        <f>Planowanie!G3804</f>
        <v>0</v>
      </c>
      <c r="F3804" s="8">
        <f>Planowanie!H3804</f>
        <v>0</v>
      </c>
      <c r="G3804" s="24">
        <v>16</v>
      </c>
      <c r="H3804" s="8">
        <f t="shared" si="295"/>
        <v>0</v>
      </c>
      <c r="J3804" s="47" t="e">
        <f t="shared" si="296"/>
        <v>#DIV/0!</v>
      </c>
      <c r="K3804" s="8" t="e">
        <f t="shared" si="297"/>
        <v>#DIV/0!</v>
      </c>
      <c r="N3804" s="8" t="e">
        <f t="shared" si="298"/>
        <v>#DIV/0!</v>
      </c>
      <c r="Q3804" s="24" t="str">
        <f t="shared" si="299"/>
        <v>1900/01</v>
      </c>
    </row>
    <row r="3805" spans="1:17" x14ac:dyDescent="0.25">
      <c r="A3805" s="22">
        <f>Planowanie!A3805</f>
        <v>0</v>
      </c>
      <c r="B3805" s="8">
        <f>Planowanie!C3805</f>
        <v>0</v>
      </c>
      <c r="C3805" s="8">
        <f>Planowanie!D3805</f>
        <v>0</v>
      </c>
      <c r="D3805" s="8">
        <f>Planowanie!F3805</f>
        <v>0</v>
      </c>
      <c r="E3805" s="8">
        <f>Planowanie!G3805</f>
        <v>0</v>
      </c>
      <c r="F3805" s="8">
        <f>Planowanie!H3805</f>
        <v>0</v>
      </c>
      <c r="G3805" s="24">
        <v>16</v>
      </c>
      <c r="H3805" s="8">
        <f t="shared" si="295"/>
        <v>0</v>
      </c>
      <c r="J3805" s="47" t="e">
        <f t="shared" si="296"/>
        <v>#DIV/0!</v>
      </c>
      <c r="K3805" s="8" t="e">
        <f t="shared" si="297"/>
        <v>#DIV/0!</v>
      </c>
      <c r="N3805" s="8" t="e">
        <f t="shared" si="298"/>
        <v>#DIV/0!</v>
      </c>
      <c r="Q3805" s="24" t="str">
        <f t="shared" si="299"/>
        <v>1900/01</v>
      </c>
    </row>
    <row r="3806" spans="1:17" x14ac:dyDescent="0.25">
      <c r="A3806" s="22">
        <f>Planowanie!A3806</f>
        <v>0</v>
      </c>
      <c r="B3806" s="8">
        <f>Planowanie!C3806</f>
        <v>0</v>
      </c>
      <c r="C3806" s="8">
        <f>Planowanie!D3806</f>
        <v>0</v>
      </c>
      <c r="D3806" s="8">
        <f>Planowanie!F3806</f>
        <v>0</v>
      </c>
      <c r="E3806" s="8">
        <f>Planowanie!G3806</f>
        <v>0</v>
      </c>
      <c r="F3806" s="8">
        <f>Planowanie!H3806</f>
        <v>0</v>
      </c>
      <c r="G3806" s="24">
        <v>16</v>
      </c>
      <c r="H3806" s="8">
        <f t="shared" si="295"/>
        <v>0</v>
      </c>
      <c r="J3806" s="47" t="e">
        <f t="shared" si="296"/>
        <v>#DIV/0!</v>
      </c>
      <c r="K3806" s="8" t="e">
        <f t="shared" si="297"/>
        <v>#DIV/0!</v>
      </c>
      <c r="N3806" s="8" t="e">
        <f t="shared" si="298"/>
        <v>#DIV/0!</v>
      </c>
      <c r="Q3806" s="24" t="str">
        <f t="shared" si="299"/>
        <v>1900/01</v>
      </c>
    </row>
    <row r="3807" spans="1:17" x14ac:dyDescent="0.25">
      <c r="A3807" s="22">
        <f>Planowanie!A3807</f>
        <v>0</v>
      </c>
      <c r="B3807" s="8">
        <f>Planowanie!C3807</f>
        <v>0</v>
      </c>
      <c r="C3807" s="8">
        <f>Planowanie!D3807</f>
        <v>0</v>
      </c>
      <c r="D3807" s="8">
        <f>Planowanie!F3807</f>
        <v>0</v>
      </c>
      <c r="E3807" s="8">
        <f>Planowanie!G3807</f>
        <v>0</v>
      </c>
      <c r="F3807" s="8">
        <f>Planowanie!H3807</f>
        <v>0</v>
      </c>
      <c r="G3807" s="24">
        <v>16</v>
      </c>
      <c r="H3807" s="8">
        <f t="shared" si="295"/>
        <v>0</v>
      </c>
      <c r="J3807" s="47" t="e">
        <f t="shared" si="296"/>
        <v>#DIV/0!</v>
      </c>
      <c r="K3807" s="8" t="e">
        <f t="shared" si="297"/>
        <v>#DIV/0!</v>
      </c>
      <c r="N3807" s="8" t="e">
        <f t="shared" si="298"/>
        <v>#DIV/0!</v>
      </c>
      <c r="Q3807" s="24" t="str">
        <f t="shared" si="299"/>
        <v>1900/01</v>
      </c>
    </row>
    <row r="3808" spans="1:17" x14ac:dyDescent="0.25">
      <c r="A3808" s="22">
        <f>Planowanie!A3808</f>
        <v>0</v>
      </c>
      <c r="B3808" s="8">
        <f>Planowanie!C3808</f>
        <v>0</v>
      </c>
      <c r="C3808" s="8">
        <f>Planowanie!D3808</f>
        <v>0</v>
      </c>
      <c r="D3808" s="8">
        <f>Planowanie!F3808</f>
        <v>0</v>
      </c>
      <c r="E3808" s="8">
        <f>Planowanie!G3808</f>
        <v>0</v>
      </c>
      <c r="F3808" s="8">
        <f>Planowanie!H3808</f>
        <v>0</v>
      </c>
      <c r="G3808" s="24">
        <v>16</v>
      </c>
      <c r="H3808" s="8">
        <f t="shared" si="295"/>
        <v>0</v>
      </c>
      <c r="J3808" s="47" t="e">
        <f t="shared" si="296"/>
        <v>#DIV/0!</v>
      </c>
      <c r="K3808" s="8" t="e">
        <f t="shared" si="297"/>
        <v>#DIV/0!</v>
      </c>
      <c r="N3808" s="8" t="e">
        <f t="shared" si="298"/>
        <v>#DIV/0!</v>
      </c>
      <c r="Q3808" s="24" t="str">
        <f t="shared" si="299"/>
        <v>1900/01</v>
      </c>
    </row>
    <row r="3809" spans="1:17" x14ac:dyDescent="0.25">
      <c r="A3809" s="22">
        <f>Planowanie!A3809</f>
        <v>0</v>
      </c>
      <c r="B3809" s="8">
        <f>Planowanie!C3809</f>
        <v>0</v>
      </c>
      <c r="C3809" s="8">
        <f>Planowanie!D3809</f>
        <v>0</v>
      </c>
      <c r="D3809" s="8">
        <f>Planowanie!F3809</f>
        <v>0</v>
      </c>
      <c r="E3809" s="8">
        <f>Planowanie!G3809</f>
        <v>0</v>
      </c>
      <c r="F3809" s="8">
        <f>Planowanie!H3809</f>
        <v>0</v>
      </c>
      <c r="G3809" s="24">
        <v>16</v>
      </c>
      <c r="H3809" s="8">
        <f t="shared" si="295"/>
        <v>0</v>
      </c>
      <c r="J3809" s="47" t="e">
        <f t="shared" si="296"/>
        <v>#DIV/0!</v>
      </c>
      <c r="K3809" s="8" t="e">
        <f t="shared" si="297"/>
        <v>#DIV/0!</v>
      </c>
      <c r="N3809" s="8" t="e">
        <f t="shared" si="298"/>
        <v>#DIV/0!</v>
      </c>
      <c r="Q3809" s="24" t="str">
        <f t="shared" si="299"/>
        <v>1900/01</v>
      </c>
    </row>
    <row r="3810" spans="1:17" x14ac:dyDescent="0.25">
      <c r="A3810" s="22">
        <f>Planowanie!A3810</f>
        <v>0</v>
      </c>
      <c r="B3810" s="8">
        <f>Planowanie!C3810</f>
        <v>0</v>
      </c>
      <c r="C3810" s="8">
        <f>Planowanie!D3810</f>
        <v>0</v>
      </c>
      <c r="D3810" s="8">
        <f>Planowanie!F3810</f>
        <v>0</v>
      </c>
      <c r="E3810" s="8">
        <f>Planowanie!G3810</f>
        <v>0</v>
      </c>
      <c r="F3810" s="8">
        <f>Planowanie!H3810</f>
        <v>0</v>
      </c>
      <c r="G3810" s="24">
        <v>16</v>
      </c>
      <c r="H3810" s="8">
        <f t="shared" si="295"/>
        <v>0</v>
      </c>
      <c r="J3810" s="47" t="e">
        <f t="shared" si="296"/>
        <v>#DIV/0!</v>
      </c>
      <c r="K3810" s="8" t="e">
        <f t="shared" si="297"/>
        <v>#DIV/0!</v>
      </c>
      <c r="N3810" s="8" t="e">
        <f t="shared" si="298"/>
        <v>#DIV/0!</v>
      </c>
      <c r="Q3810" s="24" t="str">
        <f t="shared" si="299"/>
        <v>1900/01</v>
      </c>
    </row>
    <row r="3811" spans="1:17" x14ac:dyDescent="0.25">
      <c r="A3811" s="22">
        <f>Planowanie!A3811</f>
        <v>0</v>
      </c>
      <c r="B3811" s="8">
        <f>Planowanie!C3811</f>
        <v>0</v>
      </c>
      <c r="C3811" s="8">
        <f>Planowanie!D3811</f>
        <v>0</v>
      </c>
      <c r="D3811" s="8">
        <f>Planowanie!F3811</f>
        <v>0</v>
      </c>
      <c r="E3811" s="8">
        <f>Planowanie!G3811</f>
        <v>0</v>
      </c>
      <c r="F3811" s="8">
        <f>Planowanie!H3811</f>
        <v>0</v>
      </c>
      <c r="G3811" s="24">
        <v>16</v>
      </c>
      <c r="H3811" s="8">
        <f t="shared" si="295"/>
        <v>0</v>
      </c>
      <c r="J3811" s="47" t="e">
        <f t="shared" si="296"/>
        <v>#DIV/0!</v>
      </c>
      <c r="K3811" s="8" t="e">
        <f t="shared" si="297"/>
        <v>#DIV/0!</v>
      </c>
      <c r="N3811" s="8" t="e">
        <f t="shared" si="298"/>
        <v>#DIV/0!</v>
      </c>
      <c r="Q3811" s="24" t="str">
        <f t="shared" si="299"/>
        <v>1900/01</v>
      </c>
    </row>
    <row r="3812" spans="1:17" x14ac:dyDescent="0.25">
      <c r="A3812" s="22">
        <f>Planowanie!A3812</f>
        <v>0</v>
      </c>
      <c r="B3812" s="8">
        <f>Planowanie!C3812</f>
        <v>0</v>
      </c>
      <c r="C3812" s="8">
        <f>Planowanie!D3812</f>
        <v>0</v>
      </c>
      <c r="D3812" s="8">
        <f>Planowanie!F3812</f>
        <v>0</v>
      </c>
      <c r="E3812" s="8">
        <f>Planowanie!G3812</f>
        <v>0</v>
      </c>
      <c r="F3812" s="8">
        <f>Planowanie!H3812</f>
        <v>0</v>
      </c>
      <c r="G3812" s="24">
        <v>16</v>
      </c>
      <c r="H3812" s="8">
        <f t="shared" si="295"/>
        <v>0</v>
      </c>
      <c r="J3812" s="47" t="e">
        <f t="shared" si="296"/>
        <v>#DIV/0!</v>
      </c>
      <c r="K3812" s="8" t="e">
        <f t="shared" si="297"/>
        <v>#DIV/0!</v>
      </c>
      <c r="N3812" s="8" t="e">
        <f t="shared" si="298"/>
        <v>#DIV/0!</v>
      </c>
      <c r="Q3812" s="24" t="str">
        <f t="shared" si="299"/>
        <v>1900/01</v>
      </c>
    </row>
    <row r="3813" spans="1:17" x14ac:dyDescent="0.25">
      <c r="A3813" s="22">
        <f>Planowanie!A3813</f>
        <v>0</v>
      </c>
      <c r="B3813" s="8">
        <f>Planowanie!C3813</f>
        <v>0</v>
      </c>
      <c r="C3813" s="8">
        <f>Planowanie!D3813</f>
        <v>0</v>
      </c>
      <c r="D3813" s="8">
        <f>Planowanie!F3813</f>
        <v>0</v>
      </c>
      <c r="E3813" s="8">
        <f>Planowanie!G3813</f>
        <v>0</v>
      </c>
      <c r="F3813" s="8">
        <f>Planowanie!H3813</f>
        <v>0</v>
      </c>
      <c r="G3813" s="24">
        <v>16</v>
      </c>
      <c r="H3813" s="8">
        <f t="shared" si="295"/>
        <v>0</v>
      </c>
      <c r="J3813" s="47" t="e">
        <f t="shared" si="296"/>
        <v>#DIV/0!</v>
      </c>
      <c r="K3813" s="8" t="e">
        <f t="shared" si="297"/>
        <v>#DIV/0!</v>
      </c>
      <c r="N3813" s="8" t="e">
        <f t="shared" si="298"/>
        <v>#DIV/0!</v>
      </c>
      <c r="Q3813" s="24" t="str">
        <f t="shared" si="299"/>
        <v>1900/01</v>
      </c>
    </row>
    <row r="3814" spans="1:17" x14ac:dyDescent="0.25">
      <c r="A3814" s="22">
        <f>Planowanie!A3814</f>
        <v>0</v>
      </c>
      <c r="B3814" s="8">
        <f>Planowanie!C3814</f>
        <v>0</v>
      </c>
      <c r="C3814" s="8">
        <f>Planowanie!D3814</f>
        <v>0</v>
      </c>
      <c r="D3814" s="8">
        <f>Planowanie!F3814</f>
        <v>0</v>
      </c>
      <c r="E3814" s="8">
        <f>Planowanie!G3814</f>
        <v>0</v>
      </c>
      <c r="F3814" s="8">
        <f>Planowanie!H3814</f>
        <v>0</v>
      </c>
      <c r="G3814" s="24">
        <v>16</v>
      </c>
      <c r="H3814" s="8">
        <f t="shared" si="295"/>
        <v>0</v>
      </c>
      <c r="J3814" s="47" t="e">
        <f t="shared" si="296"/>
        <v>#DIV/0!</v>
      </c>
      <c r="K3814" s="8" t="e">
        <f t="shared" si="297"/>
        <v>#DIV/0!</v>
      </c>
      <c r="N3814" s="8" t="e">
        <f t="shared" si="298"/>
        <v>#DIV/0!</v>
      </c>
      <c r="Q3814" s="24" t="str">
        <f t="shared" si="299"/>
        <v>1900/01</v>
      </c>
    </row>
    <row r="3815" spans="1:17" x14ac:dyDescent="0.25">
      <c r="A3815" s="22">
        <f>Planowanie!A3815</f>
        <v>0</v>
      </c>
      <c r="B3815" s="8">
        <f>Planowanie!C3815</f>
        <v>0</v>
      </c>
      <c r="C3815" s="8">
        <f>Planowanie!D3815</f>
        <v>0</v>
      </c>
      <c r="D3815" s="8">
        <f>Planowanie!F3815</f>
        <v>0</v>
      </c>
      <c r="E3815" s="8">
        <f>Planowanie!G3815</f>
        <v>0</v>
      </c>
      <c r="F3815" s="8">
        <f>Planowanie!H3815</f>
        <v>0</v>
      </c>
      <c r="G3815" s="24">
        <v>16</v>
      </c>
      <c r="H3815" s="8">
        <f t="shared" si="295"/>
        <v>0</v>
      </c>
      <c r="J3815" s="47" t="e">
        <f t="shared" si="296"/>
        <v>#DIV/0!</v>
      </c>
      <c r="K3815" s="8" t="e">
        <f t="shared" si="297"/>
        <v>#DIV/0!</v>
      </c>
      <c r="N3815" s="8" t="e">
        <f t="shared" si="298"/>
        <v>#DIV/0!</v>
      </c>
      <c r="Q3815" s="24" t="str">
        <f t="shared" si="299"/>
        <v>1900/01</v>
      </c>
    </row>
    <row r="3816" spans="1:17" x14ac:dyDescent="0.25">
      <c r="A3816" s="22">
        <f>Planowanie!A3816</f>
        <v>0</v>
      </c>
      <c r="B3816" s="8">
        <f>Planowanie!C3816</f>
        <v>0</v>
      </c>
      <c r="C3816" s="8">
        <f>Planowanie!D3816</f>
        <v>0</v>
      </c>
      <c r="D3816" s="8">
        <f>Planowanie!F3816</f>
        <v>0</v>
      </c>
      <c r="E3816" s="8">
        <f>Planowanie!G3816</f>
        <v>0</v>
      </c>
      <c r="F3816" s="8">
        <f>Planowanie!H3816</f>
        <v>0</v>
      </c>
      <c r="G3816" s="24">
        <v>16</v>
      </c>
      <c r="H3816" s="8">
        <f t="shared" si="295"/>
        <v>0</v>
      </c>
      <c r="J3816" s="47" t="e">
        <f t="shared" si="296"/>
        <v>#DIV/0!</v>
      </c>
      <c r="K3816" s="8" t="e">
        <f t="shared" si="297"/>
        <v>#DIV/0!</v>
      </c>
      <c r="N3816" s="8" t="e">
        <f t="shared" si="298"/>
        <v>#DIV/0!</v>
      </c>
      <c r="Q3816" s="24" t="str">
        <f t="shared" si="299"/>
        <v>1900/01</v>
      </c>
    </row>
    <row r="3817" spans="1:17" x14ac:dyDescent="0.25">
      <c r="A3817" s="22">
        <f>Planowanie!A3817</f>
        <v>0</v>
      </c>
      <c r="B3817" s="8">
        <f>Planowanie!C3817</f>
        <v>0</v>
      </c>
      <c r="C3817" s="8">
        <f>Planowanie!D3817</f>
        <v>0</v>
      </c>
      <c r="D3817" s="8">
        <f>Planowanie!F3817</f>
        <v>0</v>
      </c>
      <c r="E3817" s="8">
        <f>Planowanie!G3817</f>
        <v>0</v>
      </c>
      <c r="F3817" s="8">
        <f>Planowanie!H3817</f>
        <v>0</v>
      </c>
      <c r="G3817" s="24">
        <v>16</v>
      </c>
      <c r="H3817" s="8">
        <f t="shared" si="295"/>
        <v>0</v>
      </c>
      <c r="J3817" s="47" t="e">
        <f t="shared" si="296"/>
        <v>#DIV/0!</v>
      </c>
      <c r="K3817" s="8" t="e">
        <f t="shared" si="297"/>
        <v>#DIV/0!</v>
      </c>
      <c r="N3817" s="8" t="e">
        <f t="shared" si="298"/>
        <v>#DIV/0!</v>
      </c>
      <c r="Q3817" s="24" t="str">
        <f t="shared" si="299"/>
        <v>1900/01</v>
      </c>
    </row>
    <row r="3818" spans="1:17" x14ac:dyDescent="0.25">
      <c r="A3818" s="22">
        <f>Planowanie!A3818</f>
        <v>0</v>
      </c>
      <c r="B3818" s="8">
        <f>Planowanie!C3818</f>
        <v>0</v>
      </c>
      <c r="C3818" s="8">
        <f>Planowanie!D3818</f>
        <v>0</v>
      </c>
      <c r="D3818" s="8">
        <f>Planowanie!F3818</f>
        <v>0</v>
      </c>
      <c r="E3818" s="8">
        <f>Planowanie!G3818</f>
        <v>0</v>
      </c>
      <c r="F3818" s="8">
        <f>Planowanie!H3818</f>
        <v>0</v>
      </c>
      <c r="G3818" s="24">
        <v>16</v>
      </c>
      <c r="H3818" s="8">
        <f t="shared" si="295"/>
        <v>0</v>
      </c>
      <c r="J3818" s="47" t="e">
        <f t="shared" si="296"/>
        <v>#DIV/0!</v>
      </c>
      <c r="K3818" s="8" t="e">
        <f t="shared" si="297"/>
        <v>#DIV/0!</v>
      </c>
      <c r="N3818" s="8" t="e">
        <f t="shared" si="298"/>
        <v>#DIV/0!</v>
      </c>
      <c r="Q3818" s="24" t="str">
        <f t="shared" si="299"/>
        <v>1900/01</v>
      </c>
    </row>
    <row r="3819" spans="1:17" x14ac:dyDescent="0.25">
      <c r="A3819" s="22">
        <f>Planowanie!A3819</f>
        <v>0</v>
      </c>
      <c r="B3819" s="8">
        <f>Planowanie!C3819</f>
        <v>0</v>
      </c>
      <c r="C3819" s="8">
        <f>Planowanie!D3819</f>
        <v>0</v>
      </c>
      <c r="D3819" s="8">
        <f>Planowanie!F3819</f>
        <v>0</v>
      </c>
      <c r="E3819" s="8">
        <f>Planowanie!G3819</f>
        <v>0</v>
      </c>
      <c r="F3819" s="8">
        <f>Planowanie!H3819</f>
        <v>0</v>
      </c>
      <c r="G3819" s="24">
        <v>16</v>
      </c>
      <c r="H3819" s="8">
        <f t="shared" si="295"/>
        <v>0</v>
      </c>
      <c r="J3819" s="47" t="e">
        <f t="shared" si="296"/>
        <v>#DIV/0!</v>
      </c>
      <c r="K3819" s="8" t="e">
        <f t="shared" si="297"/>
        <v>#DIV/0!</v>
      </c>
      <c r="N3819" s="8" t="e">
        <f t="shared" si="298"/>
        <v>#DIV/0!</v>
      </c>
      <c r="Q3819" s="24" t="str">
        <f t="shared" si="299"/>
        <v>1900/01</v>
      </c>
    </row>
    <row r="3820" spans="1:17" x14ac:dyDescent="0.25">
      <c r="A3820" s="22">
        <f>Planowanie!A3820</f>
        <v>0</v>
      </c>
      <c r="B3820" s="8">
        <f>Planowanie!C3820</f>
        <v>0</v>
      </c>
      <c r="C3820" s="8">
        <f>Planowanie!D3820</f>
        <v>0</v>
      </c>
      <c r="D3820" s="8">
        <f>Planowanie!F3820</f>
        <v>0</v>
      </c>
      <c r="E3820" s="8">
        <f>Planowanie!G3820</f>
        <v>0</v>
      </c>
      <c r="F3820" s="8">
        <f>Planowanie!H3820</f>
        <v>0</v>
      </c>
      <c r="G3820" s="24">
        <v>16</v>
      </c>
      <c r="H3820" s="8">
        <f t="shared" si="295"/>
        <v>0</v>
      </c>
      <c r="J3820" s="47" t="e">
        <f t="shared" si="296"/>
        <v>#DIV/0!</v>
      </c>
      <c r="K3820" s="8" t="e">
        <f t="shared" si="297"/>
        <v>#DIV/0!</v>
      </c>
      <c r="N3820" s="8" t="e">
        <f t="shared" si="298"/>
        <v>#DIV/0!</v>
      </c>
      <c r="Q3820" s="24" t="str">
        <f t="shared" si="299"/>
        <v>1900/01</v>
      </c>
    </row>
    <row r="3821" spans="1:17" x14ac:dyDescent="0.25">
      <c r="A3821" s="22">
        <f>Planowanie!A3821</f>
        <v>0</v>
      </c>
      <c r="B3821" s="8">
        <f>Planowanie!C3821</f>
        <v>0</v>
      </c>
      <c r="C3821" s="8">
        <f>Planowanie!D3821</f>
        <v>0</v>
      </c>
      <c r="D3821" s="8">
        <f>Planowanie!F3821</f>
        <v>0</v>
      </c>
      <c r="E3821" s="8">
        <f>Planowanie!G3821</f>
        <v>0</v>
      </c>
      <c r="F3821" s="8">
        <f>Planowanie!H3821</f>
        <v>0</v>
      </c>
      <c r="G3821" s="24">
        <v>16</v>
      </c>
      <c r="H3821" s="8">
        <f t="shared" si="295"/>
        <v>0</v>
      </c>
      <c r="J3821" s="47" t="e">
        <f t="shared" si="296"/>
        <v>#DIV/0!</v>
      </c>
      <c r="K3821" s="8" t="e">
        <f t="shared" si="297"/>
        <v>#DIV/0!</v>
      </c>
      <c r="N3821" s="8" t="e">
        <f t="shared" si="298"/>
        <v>#DIV/0!</v>
      </c>
      <c r="Q3821" s="24" t="str">
        <f t="shared" si="299"/>
        <v>1900/01</v>
      </c>
    </row>
    <row r="3822" spans="1:17" x14ac:dyDescent="0.25">
      <c r="A3822" s="22">
        <f>Planowanie!A3822</f>
        <v>0</v>
      </c>
      <c r="B3822" s="8">
        <f>Planowanie!C3822</f>
        <v>0</v>
      </c>
      <c r="C3822" s="8">
        <f>Planowanie!D3822</f>
        <v>0</v>
      </c>
      <c r="D3822" s="8">
        <f>Planowanie!F3822</f>
        <v>0</v>
      </c>
      <c r="E3822" s="8">
        <f>Planowanie!G3822</f>
        <v>0</v>
      </c>
      <c r="F3822" s="8">
        <f>Planowanie!H3822</f>
        <v>0</v>
      </c>
      <c r="G3822" s="24">
        <v>16</v>
      </c>
      <c r="H3822" s="8">
        <f t="shared" si="295"/>
        <v>0</v>
      </c>
      <c r="J3822" s="47" t="e">
        <f t="shared" si="296"/>
        <v>#DIV/0!</v>
      </c>
      <c r="K3822" s="8" t="e">
        <f t="shared" si="297"/>
        <v>#DIV/0!</v>
      </c>
      <c r="N3822" s="8" t="e">
        <f t="shared" si="298"/>
        <v>#DIV/0!</v>
      </c>
      <c r="Q3822" s="24" t="str">
        <f t="shared" si="299"/>
        <v>1900/01</v>
      </c>
    </row>
    <row r="3823" spans="1:17" x14ac:dyDescent="0.25">
      <c r="A3823" s="22">
        <f>Planowanie!A3823</f>
        <v>0</v>
      </c>
      <c r="B3823" s="8">
        <f>Planowanie!C3823</f>
        <v>0</v>
      </c>
      <c r="C3823" s="8">
        <f>Planowanie!D3823</f>
        <v>0</v>
      </c>
      <c r="D3823" s="8">
        <f>Planowanie!F3823</f>
        <v>0</v>
      </c>
      <c r="E3823" s="8">
        <f>Planowanie!G3823</f>
        <v>0</v>
      </c>
      <c r="F3823" s="8">
        <f>Planowanie!H3823</f>
        <v>0</v>
      </c>
      <c r="G3823" s="24">
        <v>16</v>
      </c>
      <c r="H3823" s="8">
        <f t="shared" si="295"/>
        <v>0</v>
      </c>
      <c r="J3823" s="47" t="e">
        <f t="shared" si="296"/>
        <v>#DIV/0!</v>
      </c>
      <c r="K3823" s="8" t="e">
        <f t="shared" si="297"/>
        <v>#DIV/0!</v>
      </c>
      <c r="N3823" s="8" t="e">
        <f t="shared" si="298"/>
        <v>#DIV/0!</v>
      </c>
      <c r="Q3823" s="24" t="str">
        <f t="shared" si="299"/>
        <v>1900/01</v>
      </c>
    </row>
    <row r="3824" spans="1:17" x14ac:dyDescent="0.25">
      <c r="A3824" s="22">
        <f>Planowanie!A3824</f>
        <v>0</v>
      </c>
      <c r="B3824" s="8">
        <f>Planowanie!C3824</f>
        <v>0</v>
      </c>
      <c r="C3824" s="8">
        <f>Planowanie!D3824</f>
        <v>0</v>
      </c>
      <c r="D3824" s="8">
        <f>Planowanie!F3824</f>
        <v>0</v>
      </c>
      <c r="E3824" s="8">
        <f>Planowanie!G3824</f>
        <v>0</v>
      </c>
      <c r="F3824" s="8">
        <f>Planowanie!H3824</f>
        <v>0</v>
      </c>
      <c r="G3824" s="24">
        <v>16</v>
      </c>
      <c r="H3824" s="8">
        <f t="shared" si="295"/>
        <v>0</v>
      </c>
      <c r="J3824" s="47" t="e">
        <f t="shared" si="296"/>
        <v>#DIV/0!</v>
      </c>
      <c r="K3824" s="8" t="e">
        <f t="shared" si="297"/>
        <v>#DIV/0!</v>
      </c>
      <c r="N3824" s="8" t="e">
        <f t="shared" si="298"/>
        <v>#DIV/0!</v>
      </c>
      <c r="Q3824" s="24" t="str">
        <f t="shared" si="299"/>
        <v>1900/01</v>
      </c>
    </row>
    <row r="3825" spans="1:17" x14ac:dyDescent="0.25">
      <c r="A3825" s="22">
        <f>Planowanie!A3825</f>
        <v>0</v>
      </c>
      <c r="B3825" s="8">
        <f>Planowanie!C3825</f>
        <v>0</v>
      </c>
      <c r="C3825" s="8">
        <f>Planowanie!D3825</f>
        <v>0</v>
      </c>
      <c r="D3825" s="8">
        <f>Planowanie!F3825</f>
        <v>0</v>
      </c>
      <c r="E3825" s="8">
        <f>Planowanie!G3825</f>
        <v>0</v>
      </c>
      <c r="F3825" s="8">
        <f>Planowanie!H3825</f>
        <v>0</v>
      </c>
      <c r="G3825" s="24">
        <v>16</v>
      </c>
      <c r="H3825" s="8">
        <f t="shared" si="295"/>
        <v>0</v>
      </c>
      <c r="J3825" s="47" t="e">
        <f t="shared" si="296"/>
        <v>#DIV/0!</v>
      </c>
      <c r="K3825" s="8" t="e">
        <f t="shared" si="297"/>
        <v>#DIV/0!</v>
      </c>
      <c r="N3825" s="8" t="e">
        <f t="shared" si="298"/>
        <v>#DIV/0!</v>
      </c>
      <c r="Q3825" s="24" t="str">
        <f t="shared" si="299"/>
        <v>1900/01</v>
      </c>
    </row>
    <row r="3826" spans="1:17" x14ac:dyDescent="0.25">
      <c r="A3826" s="22">
        <f>Planowanie!A3826</f>
        <v>0</v>
      </c>
      <c r="B3826" s="8">
        <f>Planowanie!C3826</f>
        <v>0</v>
      </c>
      <c r="C3826" s="8">
        <f>Planowanie!D3826</f>
        <v>0</v>
      </c>
      <c r="D3826" s="8">
        <f>Planowanie!F3826</f>
        <v>0</v>
      </c>
      <c r="E3826" s="8">
        <f>Planowanie!G3826</f>
        <v>0</v>
      </c>
      <c r="F3826" s="8">
        <f>Planowanie!H3826</f>
        <v>0</v>
      </c>
      <c r="G3826" s="24">
        <v>16</v>
      </c>
      <c r="H3826" s="8">
        <f t="shared" si="295"/>
        <v>0</v>
      </c>
      <c r="J3826" s="47" t="e">
        <f t="shared" si="296"/>
        <v>#DIV/0!</v>
      </c>
      <c r="K3826" s="8" t="e">
        <f t="shared" si="297"/>
        <v>#DIV/0!</v>
      </c>
      <c r="N3826" s="8" t="e">
        <f t="shared" si="298"/>
        <v>#DIV/0!</v>
      </c>
      <c r="Q3826" s="24" t="str">
        <f t="shared" si="299"/>
        <v>1900/01</v>
      </c>
    </row>
    <row r="3827" spans="1:17" x14ac:dyDescent="0.25">
      <c r="A3827" s="22">
        <f>Planowanie!A3827</f>
        <v>0</v>
      </c>
      <c r="B3827" s="8">
        <f>Planowanie!C3827</f>
        <v>0</v>
      </c>
      <c r="C3827" s="8">
        <f>Planowanie!D3827</f>
        <v>0</v>
      </c>
      <c r="D3827" s="8">
        <f>Planowanie!F3827</f>
        <v>0</v>
      </c>
      <c r="E3827" s="8">
        <f>Planowanie!G3827</f>
        <v>0</v>
      </c>
      <c r="F3827" s="8">
        <f>Planowanie!H3827</f>
        <v>0</v>
      </c>
      <c r="G3827" s="24">
        <v>16</v>
      </c>
      <c r="H3827" s="8">
        <f t="shared" si="295"/>
        <v>0</v>
      </c>
      <c r="J3827" s="47" t="e">
        <f t="shared" si="296"/>
        <v>#DIV/0!</v>
      </c>
      <c r="K3827" s="8" t="e">
        <f t="shared" si="297"/>
        <v>#DIV/0!</v>
      </c>
      <c r="N3827" s="8" t="e">
        <f t="shared" si="298"/>
        <v>#DIV/0!</v>
      </c>
      <c r="Q3827" s="24" t="str">
        <f t="shared" si="299"/>
        <v>1900/01</v>
      </c>
    </row>
    <row r="3828" spans="1:17" x14ac:dyDescent="0.25">
      <c r="A3828" s="22">
        <f>Planowanie!A3828</f>
        <v>0</v>
      </c>
      <c r="B3828" s="8">
        <f>Planowanie!C3828</f>
        <v>0</v>
      </c>
      <c r="C3828" s="8">
        <f>Planowanie!D3828</f>
        <v>0</v>
      </c>
      <c r="D3828" s="8">
        <f>Planowanie!F3828</f>
        <v>0</v>
      </c>
      <c r="E3828" s="8">
        <f>Planowanie!G3828</f>
        <v>0</v>
      </c>
      <c r="F3828" s="8">
        <f>Planowanie!H3828</f>
        <v>0</v>
      </c>
      <c r="G3828" s="24">
        <v>16</v>
      </c>
      <c r="H3828" s="8">
        <f t="shared" si="295"/>
        <v>0</v>
      </c>
      <c r="J3828" s="47" t="e">
        <f t="shared" si="296"/>
        <v>#DIV/0!</v>
      </c>
      <c r="K3828" s="8" t="e">
        <f t="shared" si="297"/>
        <v>#DIV/0!</v>
      </c>
      <c r="N3828" s="8" t="e">
        <f t="shared" si="298"/>
        <v>#DIV/0!</v>
      </c>
      <c r="Q3828" s="24" t="str">
        <f t="shared" si="299"/>
        <v>1900/01</v>
      </c>
    </row>
    <row r="3829" spans="1:17" x14ac:dyDescent="0.25">
      <c r="A3829" s="22">
        <f>Planowanie!A3829</f>
        <v>0</v>
      </c>
      <c r="B3829" s="8">
        <f>Planowanie!C3829</f>
        <v>0</v>
      </c>
      <c r="C3829" s="8">
        <f>Planowanie!D3829</f>
        <v>0</v>
      </c>
      <c r="D3829" s="8">
        <f>Planowanie!F3829</f>
        <v>0</v>
      </c>
      <c r="E3829" s="8">
        <f>Planowanie!G3829</f>
        <v>0</v>
      </c>
      <c r="F3829" s="8">
        <f>Planowanie!H3829</f>
        <v>0</v>
      </c>
      <c r="G3829" s="24">
        <v>16</v>
      </c>
      <c r="H3829" s="8">
        <f t="shared" si="295"/>
        <v>0</v>
      </c>
      <c r="J3829" s="47" t="e">
        <f t="shared" si="296"/>
        <v>#DIV/0!</v>
      </c>
      <c r="K3829" s="8" t="e">
        <f t="shared" si="297"/>
        <v>#DIV/0!</v>
      </c>
      <c r="N3829" s="8" t="e">
        <f t="shared" si="298"/>
        <v>#DIV/0!</v>
      </c>
      <c r="Q3829" s="24" t="str">
        <f t="shared" si="299"/>
        <v>1900/01</v>
      </c>
    </row>
    <row r="3830" spans="1:17" x14ac:dyDescent="0.25">
      <c r="A3830" s="22">
        <f>Planowanie!A3830</f>
        <v>0</v>
      </c>
      <c r="B3830" s="8">
        <f>Planowanie!C3830</f>
        <v>0</v>
      </c>
      <c r="C3830" s="8">
        <f>Planowanie!D3830</f>
        <v>0</v>
      </c>
      <c r="D3830" s="8">
        <f>Planowanie!F3830</f>
        <v>0</v>
      </c>
      <c r="E3830" s="8">
        <f>Planowanie!G3830</f>
        <v>0</v>
      </c>
      <c r="F3830" s="8">
        <f>Planowanie!H3830</f>
        <v>0</v>
      </c>
      <c r="G3830" s="24">
        <v>16</v>
      </c>
      <c r="H3830" s="8">
        <f t="shared" si="295"/>
        <v>0</v>
      </c>
      <c r="J3830" s="47" t="e">
        <f t="shared" si="296"/>
        <v>#DIV/0!</v>
      </c>
      <c r="K3830" s="8" t="e">
        <f t="shared" si="297"/>
        <v>#DIV/0!</v>
      </c>
      <c r="N3830" s="8" t="e">
        <f t="shared" si="298"/>
        <v>#DIV/0!</v>
      </c>
      <c r="Q3830" s="24" t="str">
        <f t="shared" si="299"/>
        <v>1900/01</v>
      </c>
    </row>
    <row r="3831" spans="1:17" x14ac:dyDescent="0.25">
      <c r="A3831" s="22">
        <f>Planowanie!A3831</f>
        <v>0</v>
      </c>
      <c r="B3831" s="8">
        <f>Planowanie!C3831</f>
        <v>0</v>
      </c>
      <c r="C3831" s="8">
        <f>Planowanie!D3831</f>
        <v>0</v>
      </c>
      <c r="D3831" s="8">
        <f>Planowanie!F3831</f>
        <v>0</v>
      </c>
      <c r="E3831" s="8">
        <f>Planowanie!G3831</f>
        <v>0</v>
      </c>
      <c r="F3831" s="8">
        <f>Planowanie!H3831</f>
        <v>0</v>
      </c>
      <c r="G3831" s="24">
        <v>16</v>
      </c>
      <c r="H3831" s="8">
        <f t="shared" si="295"/>
        <v>0</v>
      </c>
      <c r="J3831" s="47" t="e">
        <f t="shared" si="296"/>
        <v>#DIV/0!</v>
      </c>
      <c r="K3831" s="8" t="e">
        <f t="shared" si="297"/>
        <v>#DIV/0!</v>
      </c>
      <c r="N3831" s="8" t="e">
        <f t="shared" si="298"/>
        <v>#DIV/0!</v>
      </c>
      <c r="Q3831" s="24" t="str">
        <f t="shared" si="299"/>
        <v>1900/01</v>
      </c>
    </row>
    <row r="3832" spans="1:17" x14ac:dyDescent="0.25">
      <c r="A3832" s="22">
        <f>Planowanie!A3832</f>
        <v>0</v>
      </c>
      <c r="B3832" s="8">
        <f>Planowanie!C3832</f>
        <v>0</v>
      </c>
      <c r="C3832" s="8">
        <f>Planowanie!D3832</f>
        <v>0</v>
      </c>
      <c r="D3832" s="8">
        <f>Planowanie!F3832</f>
        <v>0</v>
      </c>
      <c r="E3832" s="8">
        <f>Planowanie!G3832</f>
        <v>0</v>
      </c>
      <c r="F3832" s="8">
        <f>Planowanie!H3832</f>
        <v>0</v>
      </c>
      <c r="G3832" s="24">
        <v>16</v>
      </c>
      <c r="H3832" s="8">
        <f t="shared" si="295"/>
        <v>0</v>
      </c>
      <c r="J3832" s="47" t="e">
        <f t="shared" si="296"/>
        <v>#DIV/0!</v>
      </c>
      <c r="K3832" s="8" t="e">
        <f t="shared" si="297"/>
        <v>#DIV/0!</v>
      </c>
      <c r="N3832" s="8" t="e">
        <f t="shared" si="298"/>
        <v>#DIV/0!</v>
      </c>
      <c r="Q3832" s="24" t="str">
        <f t="shared" si="299"/>
        <v>1900/01</v>
      </c>
    </row>
    <row r="3833" spans="1:17" x14ac:dyDescent="0.25">
      <c r="A3833" s="22">
        <f>Planowanie!A3833</f>
        <v>0</v>
      </c>
      <c r="B3833" s="8">
        <f>Planowanie!C3833</f>
        <v>0</v>
      </c>
      <c r="C3833" s="8">
        <f>Planowanie!D3833</f>
        <v>0</v>
      </c>
      <c r="D3833" s="8">
        <f>Planowanie!F3833</f>
        <v>0</v>
      </c>
      <c r="E3833" s="8">
        <f>Planowanie!G3833</f>
        <v>0</v>
      </c>
      <c r="F3833" s="8">
        <f>Planowanie!H3833</f>
        <v>0</v>
      </c>
      <c r="G3833" s="24">
        <v>16</v>
      </c>
      <c r="H3833" s="8">
        <f t="shared" si="295"/>
        <v>0</v>
      </c>
      <c r="J3833" s="47" t="e">
        <f t="shared" si="296"/>
        <v>#DIV/0!</v>
      </c>
      <c r="K3833" s="8" t="e">
        <f t="shared" si="297"/>
        <v>#DIV/0!</v>
      </c>
      <c r="N3833" s="8" t="e">
        <f t="shared" si="298"/>
        <v>#DIV/0!</v>
      </c>
      <c r="Q3833" s="24" t="str">
        <f t="shared" si="299"/>
        <v>1900/01</v>
      </c>
    </row>
    <row r="3834" spans="1:17" x14ac:dyDescent="0.25">
      <c r="A3834" s="22">
        <f>Planowanie!A3834</f>
        <v>0</v>
      </c>
      <c r="B3834" s="8">
        <f>Planowanie!C3834</f>
        <v>0</v>
      </c>
      <c r="C3834" s="8">
        <f>Planowanie!D3834</f>
        <v>0</v>
      </c>
      <c r="D3834" s="8">
        <f>Planowanie!F3834</f>
        <v>0</v>
      </c>
      <c r="E3834" s="8">
        <f>Planowanie!G3834</f>
        <v>0</v>
      </c>
      <c r="F3834" s="8">
        <f>Planowanie!H3834</f>
        <v>0</v>
      </c>
      <c r="G3834" s="24">
        <v>16</v>
      </c>
      <c r="H3834" s="8">
        <f t="shared" si="295"/>
        <v>0</v>
      </c>
      <c r="J3834" s="47" t="e">
        <f t="shared" si="296"/>
        <v>#DIV/0!</v>
      </c>
      <c r="K3834" s="8" t="e">
        <f t="shared" si="297"/>
        <v>#DIV/0!</v>
      </c>
      <c r="N3834" s="8" t="e">
        <f t="shared" si="298"/>
        <v>#DIV/0!</v>
      </c>
      <c r="Q3834" s="24" t="str">
        <f t="shared" si="299"/>
        <v>1900/01</v>
      </c>
    </row>
    <row r="3835" spans="1:17" x14ac:dyDescent="0.25">
      <c r="A3835" s="22">
        <f>Planowanie!A3835</f>
        <v>0</v>
      </c>
      <c r="B3835" s="8">
        <f>Planowanie!C3835</f>
        <v>0</v>
      </c>
      <c r="C3835" s="8">
        <f>Planowanie!D3835</f>
        <v>0</v>
      </c>
      <c r="D3835" s="8">
        <f>Planowanie!F3835</f>
        <v>0</v>
      </c>
      <c r="E3835" s="8">
        <f>Planowanie!G3835</f>
        <v>0</v>
      </c>
      <c r="F3835" s="8">
        <f>Planowanie!H3835</f>
        <v>0</v>
      </c>
      <c r="G3835" s="24">
        <v>16</v>
      </c>
      <c r="H3835" s="8">
        <f t="shared" si="295"/>
        <v>0</v>
      </c>
      <c r="J3835" s="47" t="e">
        <f t="shared" si="296"/>
        <v>#DIV/0!</v>
      </c>
      <c r="K3835" s="8" t="e">
        <f t="shared" si="297"/>
        <v>#DIV/0!</v>
      </c>
      <c r="N3835" s="8" t="e">
        <f t="shared" si="298"/>
        <v>#DIV/0!</v>
      </c>
      <c r="Q3835" s="24" t="str">
        <f t="shared" si="299"/>
        <v>1900/01</v>
      </c>
    </row>
    <row r="3836" spans="1:17" x14ac:dyDescent="0.25">
      <c r="A3836" s="22">
        <f>Planowanie!A3836</f>
        <v>0</v>
      </c>
      <c r="B3836" s="8">
        <f>Planowanie!C3836</f>
        <v>0</v>
      </c>
      <c r="C3836" s="8">
        <f>Planowanie!D3836</f>
        <v>0</v>
      </c>
      <c r="D3836" s="8">
        <f>Planowanie!F3836</f>
        <v>0</v>
      </c>
      <c r="E3836" s="8">
        <f>Planowanie!G3836</f>
        <v>0</v>
      </c>
      <c r="F3836" s="8">
        <f>Planowanie!H3836</f>
        <v>0</v>
      </c>
      <c r="G3836" s="24">
        <v>16</v>
      </c>
      <c r="H3836" s="8">
        <f t="shared" si="295"/>
        <v>0</v>
      </c>
      <c r="J3836" s="47" t="e">
        <f t="shared" si="296"/>
        <v>#DIV/0!</v>
      </c>
      <c r="K3836" s="8" t="e">
        <f t="shared" si="297"/>
        <v>#DIV/0!</v>
      </c>
      <c r="N3836" s="8" t="e">
        <f t="shared" si="298"/>
        <v>#DIV/0!</v>
      </c>
      <c r="Q3836" s="24" t="str">
        <f t="shared" si="299"/>
        <v>1900/01</v>
      </c>
    </row>
    <row r="3837" spans="1:17" x14ac:dyDescent="0.25">
      <c r="A3837" s="22">
        <f>Planowanie!A3837</f>
        <v>0</v>
      </c>
      <c r="B3837" s="8">
        <f>Planowanie!C3837</f>
        <v>0</v>
      </c>
      <c r="C3837" s="8">
        <f>Planowanie!D3837</f>
        <v>0</v>
      </c>
      <c r="D3837" s="8">
        <f>Planowanie!F3837</f>
        <v>0</v>
      </c>
      <c r="E3837" s="8">
        <f>Planowanie!G3837</f>
        <v>0</v>
      </c>
      <c r="F3837" s="8">
        <f>Planowanie!H3837</f>
        <v>0</v>
      </c>
      <c r="G3837" s="24">
        <v>16</v>
      </c>
      <c r="H3837" s="8">
        <f t="shared" si="295"/>
        <v>0</v>
      </c>
      <c r="J3837" s="47" t="e">
        <f t="shared" si="296"/>
        <v>#DIV/0!</v>
      </c>
      <c r="K3837" s="8" t="e">
        <f t="shared" si="297"/>
        <v>#DIV/0!</v>
      </c>
      <c r="N3837" s="8" t="e">
        <f t="shared" si="298"/>
        <v>#DIV/0!</v>
      </c>
      <c r="Q3837" s="24" t="str">
        <f t="shared" si="299"/>
        <v>1900/01</v>
      </c>
    </row>
    <row r="3838" spans="1:17" x14ac:dyDescent="0.25">
      <c r="A3838" s="22">
        <f>Planowanie!A3838</f>
        <v>0</v>
      </c>
      <c r="B3838" s="8">
        <f>Planowanie!C3838</f>
        <v>0</v>
      </c>
      <c r="C3838" s="8">
        <f>Planowanie!D3838</f>
        <v>0</v>
      </c>
      <c r="D3838" s="8">
        <f>Planowanie!F3838</f>
        <v>0</v>
      </c>
      <c r="E3838" s="8">
        <f>Planowanie!G3838</f>
        <v>0</v>
      </c>
      <c r="F3838" s="8">
        <f>Planowanie!H3838</f>
        <v>0</v>
      </c>
      <c r="G3838" s="24">
        <v>16</v>
      </c>
      <c r="H3838" s="8">
        <f t="shared" si="295"/>
        <v>0</v>
      </c>
      <c r="J3838" s="47" t="e">
        <f t="shared" si="296"/>
        <v>#DIV/0!</v>
      </c>
      <c r="K3838" s="8" t="e">
        <f t="shared" si="297"/>
        <v>#DIV/0!</v>
      </c>
      <c r="N3838" s="8" t="e">
        <f t="shared" si="298"/>
        <v>#DIV/0!</v>
      </c>
      <c r="Q3838" s="24" t="str">
        <f t="shared" si="299"/>
        <v>1900/01</v>
      </c>
    </row>
    <row r="3839" spans="1:17" x14ac:dyDescent="0.25">
      <c r="A3839" s="22">
        <f>Planowanie!A3839</f>
        <v>0</v>
      </c>
      <c r="B3839" s="8">
        <f>Planowanie!C3839</f>
        <v>0</v>
      </c>
      <c r="C3839" s="8">
        <f>Planowanie!D3839</f>
        <v>0</v>
      </c>
      <c r="D3839" s="8">
        <f>Planowanie!F3839</f>
        <v>0</v>
      </c>
      <c r="E3839" s="8">
        <f>Planowanie!G3839</f>
        <v>0</v>
      </c>
      <c r="F3839" s="8">
        <f>Planowanie!H3839</f>
        <v>0</v>
      </c>
      <c r="G3839" s="24">
        <v>16</v>
      </c>
      <c r="H3839" s="8">
        <f t="shared" si="295"/>
        <v>0</v>
      </c>
      <c r="J3839" s="47" t="e">
        <f t="shared" si="296"/>
        <v>#DIV/0!</v>
      </c>
      <c r="K3839" s="8" t="e">
        <f t="shared" si="297"/>
        <v>#DIV/0!</v>
      </c>
      <c r="N3839" s="8" t="e">
        <f t="shared" si="298"/>
        <v>#DIV/0!</v>
      </c>
      <c r="Q3839" s="24" t="str">
        <f t="shared" si="299"/>
        <v>1900/01</v>
      </c>
    </row>
    <row r="3840" spans="1:17" x14ac:dyDescent="0.25">
      <c r="A3840" s="22">
        <f>Planowanie!A3840</f>
        <v>0</v>
      </c>
      <c r="B3840" s="8">
        <f>Planowanie!C3840</f>
        <v>0</v>
      </c>
      <c r="C3840" s="8">
        <f>Planowanie!D3840</f>
        <v>0</v>
      </c>
      <c r="D3840" s="8">
        <f>Planowanie!F3840</f>
        <v>0</v>
      </c>
      <c r="E3840" s="8">
        <f>Planowanie!G3840</f>
        <v>0</v>
      </c>
      <c r="F3840" s="8">
        <f>Planowanie!H3840</f>
        <v>0</v>
      </c>
      <c r="G3840" s="24">
        <v>16</v>
      </c>
      <c r="H3840" s="8">
        <f t="shared" si="295"/>
        <v>0</v>
      </c>
      <c r="J3840" s="47" t="e">
        <f t="shared" si="296"/>
        <v>#DIV/0!</v>
      </c>
      <c r="K3840" s="8" t="e">
        <f t="shared" si="297"/>
        <v>#DIV/0!</v>
      </c>
      <c r="N3840" s="8" t="e">
        <f t="shared" si="298"/>
        <v>#DIV/0!</v>
      </c>
      <c r="Q3840" s="24" t="str">
        <f t="shared" si="299"/>
        <v>1900/01</v>
      </c>
    </row>
    <row r="3841" spans="1:17" x14ac:dyDescent="0.25">
      <c r="A3841" s="22">
        <f>Planowanie!A3841</f>
        <v>0</v>
      </c>
      <c r="B3841" s="8">
        <f>Planowanie!C3841</f>
        <v>0</v>
      </c>
      <c r="C3841" s="8">
        <f>Planowanie!D3841</f>
        <v>0</v>
      </c>
      <c r="D3841" s="8">
        <f>Planowanie!F3841</f>
        <v>0</v>
      </c>
      <c r="E3841" s="8">
        <f>Planowanie!G3841</f>
        <v>0</v>
      </c>
      <c r="F3841" s="8">
        <f>Planowanie!H3841</f>
        <v>0</v>
      </c>
      <c r="G3841" s="24">
        <v>16</v>
      </c>
      <c r="H3841" s="8">
        <f t="shared" si="295"/>
        <v>0</v>
      </c>
      <c r="J3841" s="47" t="e">
        <f t="shared" si="296"/>
        <v>#DIV/0!</v>
      </c>
      <c r="K3841" s="8" t="e">
        <f t="shared" si="297"/>
        <v>#DIV/0!</v>
      </c>
      <c r="N3841" s="8" t="e">
        <f t="shared" si="298"/>
        <v>#DIV/0!</v>
      </c>
      <c r="Q3841" s="24" t="str">
        <f t="shared" si="299"/>
        <v>1900/01</v>
      </c>
    </row>
    <row r="3842" spans="1:17" x14ac:dyDescent="0.25">
      <c r="A3842" s="22">
        <f>Planowanie!A3842</f>
        <v>0</v>
      </c>
      <c r="B3842" s="8">
        <f>Planowanie!C3842</f>
        <v>0</v>
      </c>
      <c r="C3842" s="8">
        <f>Planowanie!D3842</f>
        <v>0</v>
      </c>
      <c r="D3842" s="8">
        <f>Planowanie!F3842</f>
        <v>0</v>
      </c>
      <c r="E3842" s="8">
        <f>Planowanie!G3842</f>
        <v>0</v>
      </c>
      <c r="F3842" s="8">
        <f>Planowanie!H3842</f>
        <v>0</v>
      </c>
      <c r="G3842" s="24">
        <v>16</v>
      </c>
      <c r="H3842" s="8">
        <f t="shared" si="295"/>
        <v>0</v>
      </c>
      <c r="J3842" s="47" t="e">
        <f t="shared" si="296"/>
        <v>#DIV/0!</v>
      </c>
      <c r="K3842" s="8" t="e">
        <f t="shared" si="297"/>
        <v>#DIV/0!</v>
      </c>
      <c r="N3842" s="8" t="e">
        <f t="shared" si="298"/>
        <v>#DIV/0!</v>
      </c>
      <c r="Q3842" s="24" t="str">
        <f t="shared" si="299"/>
        <v>1900/01</v>
      </c>
    </row>
    <row r="3843" spans="1:17" x14ac:dyDescent="0.25">
      <c r="A3843" s="22">
        <f>Planowanie!A3843</f>
        <v>0</v>
      </c>
      <c r="B3843" s="8">
        <f>Planowanie!C3843</f>
        <v>0</v>
      </c>
      <c r="C3843" s="8">
        <f>Planowanie!D3843</f>
        <v>0</v>
      </c>
      <c r="D3843" s="8">
        <f>Planowanie!F3843</f>
        <v>0</v>
      </c>
      <c r="E3843" s="8">
        <f>Planowanie!G3843</f>
        <v>0</v>
      </c>
      <c r="F3843" s="8">
        <f>Planowanie!H3843</f>
        <v>0</v>
      </c>
      <c r="G3843" s="24">
        <v>16</v>
      </c>
      <c r="H3843" s="8">
        <f t="shared" ref="H3843:H3906" si="300">F3843*G3843</f>
        <v>0</v>
      </c>
      <c r="J3843" s="47" t="e">
        <f t="shared" ref="J3843:J3906" si="301">(100-(I3843*100/F3843))/100</f>
        <v>#DIV/0!</v>
      </c>
      <c r="K3843" s="8" t="e">
        <f t="shared" ref="K3843:K3906" si="302">H3843*J3843</f>
        <v>#DIV/0!</v>
      </c>
      <c r="N3843" s="8" t="e">
        <f t="shared" ref="N3843:N3906" si="303">M3843*K3843</f>
        <v>#DIV/0!</v>
      </c>
      <c r="Q3843" s="24" t="str">
        <f t="shared" si="299"/>
        <v>1900/01</v>
      </c>
    </row>
    <row r="3844" spans="1:17" x14ac:dyDescent="0.25">
      <c r="A3844" s="22">
        <f>Planowanie!A3844</f>
        <v>0</v>
      </c>
      <c r="B3844" s="8">
        <f>Planowanie!C3844</f>
        <v>0</v>
      </c>
      <c r="C3844" s="8">
        <f>Planowanie!D3844</f>
        <v>0</v>
      </c>
      <c r="D3844" s="8">
        <f>Planowanie!F3844</f>
        <v>0</v>
      </c>
      <c r="E3844" s="8">
        <f>Planowanie!G3844</f>
        <v>0</v>
      </c>
      <c r="F3844" s="8">
        <f>Planowanie!H3844</f>
        <v>0</v>
      </c>
      <c r="G3844" s="24">
        <v>16</v>
      </c>
      <c r="H3844" s="8">
        <f t="shared" si="300"/>
        <v>0</v>
      </c>
      <c r="J3844" s="47" t="e">
        <f t="shared" si="301"/>
        <v>#DIV/0!</v>
      </c>
      <c r="K3844" s="8" t="e">
        <f t="shared" si="302"/>
        <v>#DIV/0!</v>
      </c>
      <c r="N3844" s="8" t="e">
        <f t="shared" si="303"/>
        <v>#DIV/0!</v>
      </c>
      <c r="Q3844" s="24" t="str">
        <f t="shared" ref="Q3844:Q3907" si="304">YEAR(P3844)&amp;"/"&amp;TEXT(MONTH(P3844),"00")</f>
        <v>1900/01</v>
      </c>
    </row>
    <row r="3845" spans="1:17" x14ac:dyDescent="0.25">
      <c r="A3845" s="22">
        <f>Planowanie!A3845</f>
        <v>0</v>
      </c>
      <c r="B3845" s="8">
        <f>Planowanie!C3845</f>
        <v>0</v>
      </c>
      <c r="C3845" s="8">
        <f>Planowanie!D3845</f>
        <v>0</v>
      </c>
      <c r="D3845" s="8">
        <f>Planowanie!F3845</f>
        <v>0</v>
      </c>
      <c r="E3845" s="8">
        <f>Planowanie!G3845</f>
        <v>0</v>
      </c>
      <c r="F3845" s="8">
        <f>Planowanie!H3845</f>
        <v>0</v>
      </c>
      <c r="G3845" s="24">
        <v>16</v>
      </c>
      <c r="H3845" s="8">
        <f t="shared" si="300"/>
        <v>0</v>
      </c>
      <c r="J3845" s="47" t="e">
        <f t="shared" si="301"/>
        <v>#DIV/0!</v>
      </c>
      <c r="K3845" s="8" t="e">
        <f t="shared" si="302"/>
        <v>#DIV/0!</v>
      </c>
      <c r="N3845" s="8" t="e">
        <f t="shared" si="303"/>
        <v>#DIV/0!</v>
      </c>
      <c r="Q3845" s="24" t="str">
        <f t="shared" si="304"/>
        <v>1900/01</v>
      </c>
    </row>
    <row r="3846" spans="1:17" x14ac:dyDescent="0.25">
      <c r="A3846" s="22">
        <f>Planowanie!A3846</f>
        <v>0</v>
      </c>
      <c r="B3846" s="8">
        <f>Planowanie!C3846</f>
        <v>0</v>
      </c>
      <c r="C3846" s="8">
        <f>Planowanie!D3846</f>
        <v>0</v>
      </c>
      <c r="D3846" s="8">
        <f>Planowanie!F3846</f>
        <v>0</v>
      </c>
      <c r="E3846" s="8">
        <f>Planowanie!G3846</f>
        <v>0</v>
      </c>
      <c r="F3846" s="8">
        <f>Planowanie!H3846</f>
        <v>0</v>
      </c>
      <c r="G3846" s="24">
        <v>16</v>
      </c>
      <c r="H3846" s="8">
        <f t="shared" si="300"/>
        <v>0</v>
      </c>
      <c r="J3846" s="47" t="e">
        <f t="shared" si="301"/>
        <v>#DIV/0!</v>
      </c>
      <c r="K3846" s="8" t="e">
        <f t="shared" si="302"/>
        <v>#DIV/0!</v>
      </c>
      <c r="N3846" s="8" t="e">
        <f t="shared" si="303"/>
        <v>#DIV/0!</v>
      </c>
      <c r="Q3846" s="24" t="str">
        <f t="shared" si="304"/>
        <v>1900/01</v>
      </c>
    </row>
    <row r="3847" spans="1:17" x14ac:dyDescent="0.25">
      <c r="A3847" s="22">
        <f>Planowanie!A3847</f>
        <v>0</v>
      </c>
      <c r="B3847" s="8">
        <f>Planowanie!C3847</f>
        <v>0</v>
      </c>
      <c r="C3847" s="8">
        <f>Planowanie!D3847</f>
        <v>0</v>
      </c>
      <c r="D3847" s="8">
        <f>Planowanie!F3847</f>
        <v>0</v>
      </c>
      <c r="E3847" s="8">
        <f>Planowanie!G3847</f>
        <v>0</v>
      </c>
      <c r="F3847" s="8">
        <f>Planowanie!H3847</f>
        <v>0</v>
      </c>
      <c r="G3847" s="24">
        <v>16</v>
      </c>
      <c r="H3847" s="8">
        <f t="shared" si="300"/>
        <v>0</v>
      </c>
      <c r="J3847" s="47" t="e">
        <f t="shared" si="301"/>
        <v>#DIV/0!</v>
      </c>
      <c r="K3847" s="8" t="e">
        <f t="shared" si="302"/>
        <v>#DIV/0!</v>
      </c>
      <c r="N3847" s="8" t="e">
        <f t="shared" si="303"/>
        <v>#DIV/0!</v>
      </c>
      <c r="Q3847" s="24" t="str">
        <f t="shared" si="304"/>
        <v>1900/01</v>
      </c>
    </row>
    <row r="3848" spans="1:17" x14ac:dyDescent="0.25">
      <c r="A3848" s="22">
        <f>Planowanie!A3848</f>
        <v>0</v>
      </c>
      <c r="B3848" s="8">
        <f>Planowanie!C3848</f>
        <v>0</v>
      </c>
      <c r="C3848" s="8">
        <f>Planowanie!D3848</f>
        <v>0</v>
      </c>
      <c r="D3848" s="8">
        <f>Planowanie!F3848</f>
        <v>0</v>
      </c>
      <c r="E3848" s="8">
        <f>Planowanie!G3848</f>
        <v>0</v>
      </c>
      <c r="F3848" s="8">
        <f>Planowanie!H3848</f>
        <v>0</v>
      </c>
      <c r="G3848" s="24">
        <v>16</v>
      </c>
      <c r="H3848" s="8">
        <f t="shared" si="300"/>
        <v>0</v>
      </c>
      <c r="J3848" s="47" t="e">
        <f t="shared" si="301"/>
        <v>#DIV/0!</v>
      </c>
      <c r="K3848" s="8" t="e">
        <f t="shared" si="302"/>
        <v>#DIV/0!</v>
      </c>
      <c r="N3848" s="8" t="e">
        <f t="shared" si="303"/>
        <v>#DIV/0!</v>
      </c>
      <c r="Q3848" s="24" t="str">
        <f t="shared" si="304"/>
        <v>1900/01</v>
      </c>
    </row>
    <row r="3849" spans="1:17" x14ac:dyDescent="0.25">
      <c r="A3849" s="22">
        <f>Planowanie!A3849</f>
        <v>0</v>
      </c>
      <c r="B3849" s="8">
        <f>Planowanie!C3849</f>
        <v>0</v>
      </c>
      <c r="C3849" s="8">
        <f>Planowanie!D3849</f>
        <v>0</v>
      </c>
      <c r="D3849" s="8">
        <f>Planowanie!F3849</f>
        <v>0</v>
      </c>
      <c r="E3849" s="8">
        <f>Planowanie!G3849</f>
        <v>0</v>
      </c>
      <c r="F3849" s="8">
        <f>Planowanie!H3849</f>
        <v>0</v>
      </c>
      <c r="G3849" s="24">
        <v>16</v>
      </c>
      <c r="H3849" s="8">
        <f t="shared" si="300"/>
        <v>0</v>
      </c>
      <c r="J3849" s="47" t="e">
        <f t="shared" si="301"/>
        <v>#DIV/0!</v>
      </c>
      <c r="K3849" s="8" t="e">
        <f t="shared" si="302"/>
        <v>#DIV/0!</v>
      </c>
      <c r="N3849" s="8" t="e">
        <f t="shared" si="303"/>
        <v>#DIV/0!</v>
      </c>
      <c r="Q3849" s="24" t="str">
        <f t="shared" si="304"/>
        <v>1900/01</v>
      </c>
    </row>
    <row r="3850" spans="1:17" x14ac:dyDescent="0.25">
      <c r="A3850" s="22">
        <f>Planowanie!A3850</f>
        <v>0</v>
      </c>
      <c r="B3850" s="8">
        <f>Planowanie!C3850</f>
        <v>0</v>
      </c>
      <c r="C3850" s="8">
        <f>Planowanie!D3850</f>
        <v>0</v>
      </c>
      <c r="D3850" s="8">
        <f>Planowanie!F3850</f>
        <v>0</v>
      </c>
      <c r="E3850" s="8">
        <f>Planowanie!G3850</f>
        <v>0</v>
      </c>
      <c r="F3850" s="8">
        <f>Planowanie!H3850</f>
        <v>0</v>
      </c>
      <c r="G3850" s="24">
        <v>16</v>
      </c>
      <c r="H3850" s="8">
        <f t="shared" si="300"/>
        <v>0</v>
      </c>
      <c r="J3850" s="47" t="e">
        <f t="shared" si="301"/>
        <v>#DIV/0!</v>
      </c>
      <c r="K3850" s="8" t="e">
        <f t="shared" si="302"/>
        <v>#DIV/0!</v>
      </c>
      <c r="N3850" s="8" t="e">
        <f t="shared" si="303"/>
        <v>#DIV/0!</v>
      </c>
      <c r="Q3850" s="24" t="str">
        <f t="shared" si="304"/>
        <v>1900/01</v>
      </c>
    </row>
    <row r="3851" spans="1:17" x14ac:dyDescent="0.25">
      <c r="A3851" s="22">
        <f>Planowanie!A3851</f>
        <v>0</v>
      </c>
      <c r="B3851" s="8">
        <f>Planowanie!C3851</f>
        <v>0</v>
      </c>
      <c r="C3851" s="8">
        <f>Planowanie!D3851</f>
        <v>0</v>
      </c>
      <c r="D3851" s="8">
        <f>Planowanie!F3851</f>
        <v>0</v>
      </c>
      <c r="E3851" s="8">
        <f>Planowanie!G3851</f>
        <v>0</v>
      </c>
      <c r="F3851" s="8">
        <f>Planowanie!H3851</f>
        <v>0</v>
      </c>
      <c r="G3851" s="24">
        <v>16</v>
      </c>
      <c r="H3851" s="8">
        <f t="shared" si="300"/>
        <v>0</v>
      </c>
      <c r="J3851" s="47" t="e">
        <f t="shared" si="301"/>
        <v>#DIV/0!</v>
      </c>
      <c r="K3851" s="8" t="e">
        <f t="shared" si="302"/>
        <v>#DIV/0!</v>
      </c>
      <c r="N3851" s="8" t="e">
        <f t="shared" si="303"/>
        <v>#DIV/0!</v>
      </c>
      <c r="Q3851" s="24" t="str">
        <f t="shared" si="304"/>
        <v>1900/01</v>
      </c>
    </row>
    <row r="3852" spans="1:17" x14ac:dyDescent="0.25">
      <c r="A3852" s="22">
        <f>Planowanie!A3852</f>
        <v>0</v>
      </c>
      <c r="B3852" s="8">
        <f>Planowanie!C3852</f>
        <v>0</v>
      </c>
      <c r="C3852" s="8">
        <f>Planowanie!D3852</f>
        <v>0</v>
      </c>
      <c r="D3852" s="8">
        <f>Planowanie!F3852</f>
        <v>0</v>
      </c>
      <c r="E3852" s="8">
        <f>Planowanie!G3852</f>
        <v>0</v>
      </c>
      <c r="F3852" s="8">
        <f>Planowanie!H3852</f>
        <v>0</v>
      </c>
      <c r="G3852" s="24">
        <v>16</v>
      </c>
      <c r="H3852" s="8">
        <f t="shared" si="300"/>
        <v>0</v>
      </c>
      <c r="J3852" s="47" t="e">
        <f t="shared" si="301"/>
        <v>#DIV/0!</v>
      </c>
      <c r="K3852" s="8" t="e">
        <f t="shared" si="302"/>
        <v>#DIV/0!</v>
      </c>
      <c r="N3852" s="8" t="e">
        <f t="shared" si="303"/>
        <v>#DIV/0!</v>
      </c>
      <c r="Q3852" s="24" t="str">
        <f t="shared" si="304"/>
        <v>1900/01</v>
      </c>
    </row>
    <row r="3853" spans="1:17" x14ac:dyDescent="0.25">
      <c r="A3853" s="22">
        <f>Planowanie!A3853</f>
        <v>0</v>
      </c>
      <c r="B3853" s="8">
        <f>Planowanie!C3853</f>
        <v>0</v>
      </c>
      <c r="C3853" s="8">
        <f>Planowanie!D3853</f>
        <v>0</v>
      </c>
      <c r="D3853" s="8">
        <f>Planowanie!F3853</f>
        <v>0</v>
      </c>
      <c r="E3853" s="8">
        <f>Planowanie!G3853</f>
        <v>0</v>
      </c>
      <c r="F3853" s="8">
        <f>Planowanie!H3853</f>
        <v>0</v>
      </c>
      <c r="G3853" s="24">
        <v>16</v>
      </c>
      <c r="H3853" s="8">
        <f t="shared" si="300"/>
        <v>0</v>
      </c>
      <c r="J3853" s="47" t="e">
        <f t="shared" si="301"/>
        <v>#DIV/0!</v>
      </c>
      <c r="K3853" s="8" t="e">
        <f t="shared" si="302"/>
        <v>#DIV/0!</v>
      </c>
      <c r="N3853" s="8" t="e">
        <f t="shared" si="303"/>
        <v>#DIV/0!</v>
      </c>
      <c r="Q3853" s="24" t="str">
        <f t="shared" si="304"/>
        <v>1900/01</v>
      </c>
    </row>
    <row r="3854" spans="1:17" x14ac:dyDescent="0.25">
      <c r="A3854" s="22">
        <f>Planowanie!A3854</f>
        <v>0</v>
      </c>
      <c r="B3854" s="8">
        <f>Planowanie!C3854</f>
        <v>0</v>
      </c>
      <c r="C3854" s="8">
        <f>Planowanie!D3854</f>
        <v>0</v>
      </c>
      <c r="D3854" s="8">
        <f>Planowanie!F3854</f>
        <v>0</v>
      </c>
      <c r="E3854" s="8">
        <f>Planowanie!G3854</f>
        <v>0</v>
      </c>
      <c r="F3854" s="8">
        <f>Planowanie!H3854</f>
        <v>0</v>
      </c>
      <c r="G3854" s="24">
        <v>16</v>
      </c>
      <c r="H3854" s="8">
        <f t="shared" si="300"/>
        <v>0</v>
      </c>
      <c r="J3854" s="47" t="e">
        <f t="shared" si="301"/>
        <v>#DIV/0!</v>
      </c>
      <c r="K3854" s="8" t="e">
        <f t="shared" si="302"/>
        <v>#DIV/0!</v>
      </c>
      <c r="N3854" s="8" t="e">
        <f t="shared" si="303"/>
        <v>#DIV/0!</v>
      </c>
      <c r="Q3854" s="24" t="str">
        <f t="shared" si="304"/>
        <v>1900/01</v>
      </c>
    </row>
    <row r="3855" spans="1:17" x14ac:dyDescent="0.25">
      <c r="A3855" s="22">
        <f>Planowanie!A3855</f>
        <v>0</v>
      </c>
      <c r="B3855" s="8">
        <f>Planowanie!C3855</f>
        <v>0</v>
      </c>
      <c r="C3855" s="8">
        <f>Planowanie!D3855</f>
        <v>0</v>
      </c>
      <c r="D3855" s="8">
        <f>Planowanie!F3855</f>
        <v>0</v>
      </c>
      <c r="E3855" s="8">
        <f>Planowanie!G3855</f>
        <v>0</v>
      </c>
      <c r="F3855" s="8">
        <f>Planowanie!H3855</f>
        <v>0</v>
      </c>
      <c r="G3855" s="24">
        <v>16</v>
      </c>
      <c r="H3855" s="8">
        <f t="shared" si="300"/>
        <v>0</v>
      </c>
      <c r="J3855" s="47" t="e">
        <f t="shared" si="301"/>
        <v>#DIV/0!</v>
      </c>
      <c r="K3855" s="8" t="e">
        <f t="shared" si="302"/>
        <v>#DIV/0!</v>
      </c>
      <c r="N3855" s="8" t="e">
        <f t="shared" si="303"/>
        <v>#DIV/0!</v>
      </c>
      <c r="Q3855" s="24" t="str">
        <f t="shared" si="304"/>
        <v>1900/01</v>
      </c>
    </row>
    <row r="3856" spans="1:17" x14ac:dyDescent="0.25">
      <c r="A3856" s="22">
        <f>Planowanie!A3856</f>
        <v>0</v>
      </c>
      <c r="B3856" s="8">
        <f>Planowanie!C3856</f>
        <v>0</v>
      </c>
      <c r="C3856" s="8">
        <f>Planowanie!D3856</f>
        <v>0</v>
      </c>
      <c r="D3856" s="8">
        <f>Planowanie!F3856</f>
        <v>0</v>
      </c>
      <c r="E3856" s="8">
        <f>Planowanie!G3856</f>
        <v>0</v>
      </c>
      <c r="F3856" s="8">
        <f>Planowanie!H3856</f>
        <v>0</v>
      </c>
      <c r="G3856" s="24">
        <v>16</v>
      </c>
      <c r="H3856" s="8">
        <f t="shared" si="300"/>
        <v>0</v>
      </c>
      <c r="J3856" s="47" t="e">
        <f t="shared" si="301"/>
        <v>#DIV/0!</v>
      </c>
      <c r="K3856" s="8" t="e">
        <f t="shared" si="302"/>
        <v>#DIV/0!</v>
      </c>
      <c r="N3856" s="8" t="e">
        <f t="shared" si="303"/>
        <v>#DIV/0!</v>
      </c>
      <c r="Q3856" s="24" t="str">
        <f t="shared" si="304"/>
        <v>1900/01</v>
      </c>
    </row>
    <row r="3857" spans="1:17" x14ac:dyDescent="0.25">
      <c r="A3857" s="22">
        <f>Planowanie!A3857</f>
        <v>0</v>
      </c>
      <c r="B3857" s="8">
        <f>Planowanie!C3857</f>
        <v>0</v>
      </c>
      <c r="C3857" s="8">
        <f>Planowanie!D3857</f>
        <v>0</v>
      </c>
      <c r="D3857" s="8">
        <f>Planowanie!F3857</f>
        <v>0</v>
      </c>
      <c r="E3857" s="8">
        <f>Planowanie!G3857</f>
        <v>0</v>
      </c>
      <c r="F3857" s="8">
        <f>Planowanie!H3857</f>
        <v>0</v>
      </c>
      <c r="G3857" s="24">
        <v>16</v>
      </c>
      <c r="H3857" s="8">
        <f t="shared" si="300"/>
        <v>0</v>
      </c>
      <c r="J3857" s="47" t="e">
        <f t="shared" si="301"/>
        <v>#DIV/0!</v>
      </c>
      <c r="K3857" s="8" t="e">
        <f t="shared" si="302"/>
        <v>#DIV/0!</v>
      </c>
      <c r="N3857" s="8" t="e">
        <f t="shared" si="303"/>
        <v>#DIV/0!</v>
      </c>
      <c r="Q3857" s="24" t="str">
        <f t="shared" si="304"/>
        <v>1900/01</v>
      </c>
    </row>
    <row r="3858" spans="1:17" x14ac:dyDescent="0.25">
      <c r="A3858" s="22">
        <f>Planowanie!A3858</f>
        <v>0</v>
      </c>
      <c r="B3858" s="8">
        <f>Planowanie!C3858</f>
        <v>0</v>
      </c>
      <c r="C3858" s="8">
        <f>Planowanie!D3858</f>
        <v>0</v>
      </c>
      <c r="D3858" s="8">
        <f>Planowanie!F3858</f>
        <v>0</v>
      </c>
      <c r="E3858" s="8">
        <f>Planowanie!G3858</f>
        <v>0</v>
      </c>
      <c r="F3858" s="8">
        <f>Planowanie!H3858</f>
        <v>0</v>
      </c>
      <c r="G3858" s="24">
        <v>16</v>
      </c>
      <c r="H3858" s="8">
        <f t="shared" si="300"/>
        <v>0</v>
      </c>
      <c r="J3858" s="47" t="e">
        <f t="shared" si="301"/>
        <v>#DIV/0!</v>
      </c>
      <c r="K3858" s="8" t="e">
        <f t="shared" si="302"/>
        <v>#DIV/0!</v>
      </c>
      <c r="N3858" s="8" t="e">
        <f t="shared" si="303"/>
        <v>#DIV/0!</v>
      </c>
      <c r="Q3858" s="24" t="str">
        <f t="shared" si="304"/>
        <v>1900/01</v>
      </c>
    </row>
    <row r="3859" spans="1:17" x14ac:dyDescent="0.25">
      <c r="A3859" s="22">
        <f>Planowanie!A3859</f>
        <v>0</v>
      </c>
      <c r="B3859" s="8">
        <f>Planowanie!C3859</f>
        <v>0</v>
      </c>
      <c r="C3859" s="8">
        <f>Planowanie!D3859</f>
        <v>0</v>
      </c>
      <c r="D3859" s="8">
        <f>Planowanie!F3859</f>
        <v>0</v>
      </c>
      <c r="E3859" s="8">
        <f>Planowanie!G3859</f>
        <v>0</v>
      </c>
      <c r="F3859" s="8">
        <f>Planowanie!H3859</f>
        <v>0</v>
      </c>
      <c r="G3859" s="24">
        <v>16</v>
      </c>
      <c r="H3859" s="8">
        <f t="shared" si="300"/>
        <v>0</v>
      </c>
      <c r="J3859" s="47" t="e">
        <f t="shared" si="301"/>
        <v>#DIV/0!</v>
      </c>
      <c r="K3859" s="8" t="e">
        <f t="shared" si="302"/>
        <v>#DIV/0!</v>
      </c>
      <c r="N3859" s="8" t="e">
        <f t="shared" si="303"/>
        <v>#DIV/0!</v>
      </c>
      <c r="Q3859" s="24" t="str">
        <f t="shared" si="304"/>
        <v>1900/01</v>
      </c>
    </row>
    <row r="3860" spans="1:17" x14ac:dyDescent="0.25">
      <c r="A3860" s="22">
        <f>Planowanie!A3860</f>
        <v>0</v>
      </c>
      <c r="B3860" s="8">
        <f>Planowanie!C3860</f>
        <v>0</v>
      </c>
      <c r="C3860" s="8">
        <f>Planowanie!D3860</f>
        <v>0</v>
      </c>
      <c r="D3860" s="8">
        <f>Planowanie!F3860</f>
        <v>0</v>
      </c>
      <c r="E3860" s="8">
        <f>Planowanie!G3860</f>
        <v>0</v>
      </c>
      <c r="F3860" s="8">
        <f>Planowanie!H3860</f>
        <v>0</v>
      </c>
      <c r="G3860" s="24">
        <v>16</v>
      </c>
      <c r="H3860" s="8">
        <f t="shared" si="300"/>
        <v>0</v>
      </c>
      <c r="J3860" s="47" t="e">
        <f t="shared" si="301"/>
        <v>#DIV/0!</v>
      </c>
      <c r="K3860" s="8" t="e">
        <f t="shared" si="302"/>
        <v>#DIV/0!</v>
      </c>
      <c r="N3860" s="8" t="e">
        <f t="shared" si="303"/>
        <v>#DIV/0!</v>
      </c>
      <c r="Q3860" s="24" t="str">
        <f t="shared" si="304"/>
        <v>1900/01</v>
      </c>
    </row>
    <row r="3861" spans="1:17" x14ac:dyDescent="0.25">
      <c r="A3861" s="22">
        <f>Planowanie!A3861</f>
        <v>0</v>
      </c>
      <c r="B3861" s="8">
        <f>Planowanie!C3861</f>
        <v>0</v>
      </c>
      <c r="C3861" s="8">
        <f>Planowanie!D3861</f>
        <v>0</v>
      </c>
      <c r="D3861" s="8">
        <f>Planowanie!F3861</f>
        <v>0</v>
      </c>
      <c r="E3861" s="8">
        <f>Planowanie!G3861</f>
        <v>0</v>
      </c>
      <c r="F3861" s="8">
        <f>Planowanie!H3861</f>
        <v>0</v>
      </c>
      <c r="G3861" s="24">
        <v>16</v>
      </c>
      <c r="H3861" s="8">
        <f t="shared" si="300"/>
        <v>0</v>
      </c>
      <c r="J3861" s="47" t="e">
        <f t="shared" si="301"/>
        <v>#DIV/0!</v>
      </c>
      <c r="K3861" s="8" t="e">
        <f t="shared" si="302"/>
        <v>#DIV/0!</v>
      </c>
      <c r="N3861" s="8" t="e">
        <f t="shared" si="303"/>
        <v>#DIV/0!</v>
      </c>
      <c r="Q3861" s="24" t="str">
        <f t="shared" si="304"/>
        <v>1900/01</v>
      </c>
    </row>
    <row r="3862" spans="1:17" x14ac:dyDescent="0.25">
      <c r="A3862" s="22">
        <f>Planowanie!A3862</f>
        <v>0</v>
      </c>
      <c r="B3862" s="8">
        <f>Planowanie!C3862</f>
        <v>0</v>
      </c>
      <c r="C3862" s="8">
        <f>Planowanie!D3862</f>
        <v>0</v>
      </c>
      <c r="D3862" s="8">
        <f>Planowanie!F3862</f>
        <v>0</v>
      </c>
      <c r="E3862" s="8">
        <f>Planowanie!G3862</f>
        <v>0</v>
      </c>
      <c r="F3862" s="8">
        <f>Planowanie!H3862</f>
        <v>0</v>
      </c>
      <c r="G3862" s="24">
        <v>16</v>
      </c>
      <c r="H3862" s="8">
        <f t="shared" si="300"/>
        <v>0</v>
      </c>
      <c r="J3862" s="47" t="e">
        <f t="shared" si="301"/>
        <v>#DIV/0!</v>
      </c>
      <c r="K3862" s="8" t="e">
        <f t="shared" si="302"/>
        <v>#DIV/0!</v>
      </c>
      <c r="N3862" s="8" t="e">
        <f t="shared" si="303"/>
        <v>#DIV/0!</v>
      </c>
      <c r="Q3862" s="24" t="str">
        <f t="shared" si="304"/>
        <v>1900/01</v>
      </c>
    </row>
    <row r="3863" spans="1:17" x14ac:dyDescent="0.25">
      <c r="A3863" s="22">
        <f>Planowanie!A3863</f>
        <v>0</v>
      </c>
      <c r="B3863" s="8">
        <f>Planowanie!C3863</f>
        <v>0</v>
      </c>
      <c r="C3863" s="8">
        <f>Planowanie!D3863</f>
        <v>0</v>
      </c>
      <c r="D3863" s="8">
        <f>Planowanie!F3863</f>
        <v>0</v>
      </c>
      <c r="E3863" s="8">
        <f>Planowanie!G3863</f>
        <v>0</v>
      </c>
      <c r="F3863" s="8">
        <f>Planowanie!H3863</f>
        <v>0</v>
      </c>
      <c r="G3863" s="24">
        <v>16</v>
      </c>
      <c r="H3863" s="8">
        <f t="shared" si="300"/>
        <v>0</v>
      </c>
      <c r="J3863" s="47" t="e">
        <f t="shared" si="301"/>
        <v>#DIV/0!</v>
      </c>
      <c r="K3863" s="8" t="e">
        <f t="shared" si="302"/>
        <v>#DIV/0!</v>
      </c>
      <c r="N3863" s="8" t="e">
        <f t="shared" si="303"/>
        <v>#DIV/0!</v>
      </c>
      <c r="Q3863" s="24" t="str">
        <f t="shared" si="304"/>
        <v>1900/01</v>
      </c>
    </row>
    <row r="3864" spans="1:17" x14ac:dyDescent="0.25">
      <c r="A3864" s="22">
        <f>Planowanie!A3864</f>
        <v>0</v>
      </c>
      <c r="B3864" s="8">
        <f>Planowanie!C3864</f>
        <v>0</v>
      </c>
      <c r="C3864" s="8">
        <f>Planowanie!D3864</f>
        <v>0</v>
      </c>
      <c r="D3864" s="8">
        <f>Planowanie!F3864</f>
        <v>0</v>
      </c>
      <c r="E3864" s="8">
        <f>Planowanie!G3864</f>
        <v>0</v>
      </c>
      <c r="F3864" s="8">
        <f>Planowanie!H3864</f>
        <v>0</v>
      </c>
      <c r="G3864" s="24">
        <v>16</v>
      </c>
      <c r="H3864" s="8">
        <f t="shared" si="300"/>
        <v>0</v>
      </c>
      <c r="J3864" s="47" t="e">
        <f t="shared" si="301"/>
        <v>#DIV/0!</v>
      </c>
      <c r="K3864" s="8" t="e">
        <f t="shared" si="302"/>
        <v>#DIV/0!</v>
      </c>
      <c r="N3864" s="8" t="e">
        <f t="shared" si="303"/>
        <v>#DIV/0!</v>
      </c>
      <c r="Q3864" s="24" t="str">
        <f t="shared" si="304"/>
        <v>1900/01</v>
      </c>
    </row>
    <row r="3865" spans="1:17" x14ac:dyDescent="0.25">
      <c r="A3865" s="22">
        <f>Planowanie!A3865</f>
        <v>0</v>
      </c>
      <c r="B3865" s="8">
        <f>Planowanie!C3865</f>
        <v>0</v>
      </c>
      <c r="C3865" s="8">
        <f>Planowanie!D3865</f>
        <v>0</v>
      </c>
      <c r="D3865" s="8">
        <f>Planowanie!F3865</f>
        <v>0</v>
      </c>
      <c r="E3865" s="8">
        <f>Planowanie!G3865</f>
        <v>0</v>
      </c>
      <c r="F3865" s="8">
        <f>Planowanie!H3865</f>
        <v>0</v>
      </c>
      <c r="G3865" s="24">
        <v>16</v>
      </c>
      <c r="H3865" s="8">
        <f t="shared" si="300"/>
        <v>0</v>
      </c>
      <c r="J3865" s="47" t="e">
        <f t="shared" si="301"/>
        <v>#DIV/0!</v>
      </c>
      <c r="K3865" s="8" t="e">
        <f t="shared" si="302"/>
        <v>#DIV/0!</v>
      </c>
      <c r="N3865" s="8" t="e">
        <f t="shared" si="303"/>
        <v>#DIV/0!</v>
      </c>
      <c r="Q3865" s="24" t="str">
        <f t="shared" si="304"/>
        <v>1900/01</v>
      </c>
    </row>
    <row r="3866" spans="1:17" x14ac:dyDescent="0.25">
      <c r="A3866" s="22">
        <f>Planowanie!A3866</f>
        <v>0</v>
      </c>
      <c r="B3866" s="8">
        <f>Planowanie!C3866</f>
        <v>0</v>
      </c>
      <c r="C3866" s="8">
        <f>Planowanie!D3866</f>
        <v>0</v>
      </c>
      <c r="D3866" s="8">
        <f>Planowanie!F3866</f>
        <v>0</v>
      </c>
      <c r="E3866" s="8">
        <f>Planowanie!G3866</f>
        <v>0</v>
      </c>
      <c r="F3866" s="8">
        <f>Planowanie!H3866</f>
        <v>0</v>
      </c>
      <c r="G3866" s="24">
        <v>16</v>
      </c>
      <c r="H3866" s="8">
        <f t="shared" si="300"/>
        <v>0</v>
      </c>
      <c r="J3866" s="47" t="e">
        <f t="shared" si="301"/>
        <v>#DIV/0!</v>
      </c>
      <c r="K3866" s="8" t="e">
        <f t="shared" si="302"/>
        <v>#DIV/0!</v>
      </c>
      <c r="N3866" s="8" t="e">
        <f t="shared" si="303"/>
        <v>#DIV/0!</v>
      </c>
      <c r="Q3866" s="24" t="str">
        <f t="shared" si="304"/>
        <v>1900/01</v>
      </c>
    </row>
    <row r="3867" spans="1:17" x14ac:dyDescent="0.25">
      <c r="A3867" s="22">
        <f>Planowanie!A3867</f>
        <v>0</v>
      </c>
      <c r="B3867" s="8">
        <f>Planowanie!C3867</f>
        <v>0</v>
      </c>
      <c r="C3867" s="8">
        <f>Planowanie!D3867</f>
        <v>0</v>
      </c>
      <c r="D3867" s="8">
        <f>Planowanie!F3867</f>
        <v>0</v>
      </c>
      <c r="E3867" s="8">
        <f>Planowanie!G3867</f>
        <v>0</v>
      </c>
      <c r="F3867" s="8">
        <f>Planowanie!H3867</f>
        <v>0</v>
      </c>
      <c r="G3867" s="24">
        <v>16</v>
      </c>
      <c r="H3867" s="8">
        <f t="shared" si="300"/>
        <v>0</v>
      </c>
      <c r="J3867" s="47" t="e">
        <f t="shared" si="301"/>
        <v>#DIV/0!</v>
      </c>
      <c r="K3867" s="8" t="e">
        <f t="shared" si="302"/>
        <v>#DIV/0!</v>
      </c>
      <c r="N3867" s="8" t="e">
        <f t="shared" si="303"/>
        <v>#DIV/0!</v>
      </c>
      <c r="Q3867" s="24" t="str">
        <f t="shared" si="304"/>
        <v>1900/01</v>
      </c>
    </row>
    <row r="3868" spans="1:17" x14ac:dyDescent="0.25">
      <c r="A3868" s="22">
        <f>Planowanie!A3868</f>
        <v>0</v>
      </c>
      <c r="B3868" s="8">
        <f>Planowanie!C3868</f>
        <v>0</v>
      </c>
      <c r="C3868" s="8">
        <f>Planowanie!D3868</f>
        <v>0</v>
      </c>
      <c r="D3868" s="8">
        <f>Planowanie!F3868</f>
        <v>0</v>
      </c>
      <c r="E3868" s="8">
        <f>Planowanie!G3868</f>
        <v>0</v>
      </c>
      <c r="F3868" s="8">
        <f>Planowanie!H3868</f>
        <v>0</v>
      </c>
      <c r="G3868" s="24">
        <v>16</v>
      </c>
      <c r="H3868" s="8">
        <f t="shared" si="300"/>
        <v>0</v>
      </c>
      <c r="J3868" s="47" t="e">
        <f t="shared" si="301"/>
        <v>#DIV/0!</v>
      </c>
      <c r="K3868" s="8" t="e">
        <f t="shared" si="302"/>
        <v>#DIV/0!</v>
      </c>
      <c r="N3868" s="8" t="e">
        <f t="shared" si="303"/>
        <v>#DIV/0!</v>
      </c>
      <c r="Q3868" s="24" t="str">
        <f t="shared" si="304"/>
        <v>1900/01</v>
      </c>
    </row>
    <row r="3869" spans="1:17" x14ac:dyDescent="0.25">
      <c r="A3869" s="22">
        <f>Planowanie!A3869</f>
        <v>0</v>
      </c>
      <c r="B3869" s="8">
        <f>Planowanie!C3869</f>
        <v>0</v>
      </c>
      <c r="C3869" s="8">
        <f>Planowanie!D3869</f>
        <v>0</v>
      </c>
      <c r="D3869" s="8">
        <f>Planowanie!F3869</f>
        <v>0</v>
      </c>
      <c r="E3869" s="8">
        <f>Planowanie!G3869</f>
        <v>0</v>
      </c>
      <c r="F3869" s="8">
        <f>Planowanie!H3869</f>
        <v>0</v>
      </c>
      <c r="G3869" s="24">
        <v>16</v>
      </c>
      <c r="H3869" s="8">
        <f t="shared" si="300"/>
        <v>0</v>
      </c>
      <c r="J3869" s="47" t="e">
        <f t="shared" si="301"/>
        <v>#DIV/0!</v>
      </c>
      <c r="K3869" s="8" t="e">
        <f t="shared" si="302"/>
        <v>#DIV/0!</v>
      </c>
      <c r="N3869" s="8" t="e">
        <f t="shared" si="303"/>
        <v>#DIV/0!</v>
      </c>
      <c r="Q3869" s="24" t="str">
        <f t="shared" si="304"/>
        <v>1900/01</v>
      </c>
    </row>
    <row r="3870" spans="1:17" x14ac:dyDescent="0.25">
      <c r="A3870" s="22">
        <f>Planowanie!A3870</f>
        <v>0</v>
      </c>
      <c r="B3870" s="8">
        <f>Planowanie!C3870</f>
        <v>0</v>
      </c>
      <c r="C3870" s="8">
        <f>Planowanie!D3870</f>
        <v>0</v>
      </c>
      <c r="D3870" s="8">
        <f>Planowanie!F3870</f>
        <v>0</v>
      </c>
      <c r="E3870" s="8">
        <f>Planowanie!G3870</f>
        <v>0</v>
      </c>
      <c r="F3870" s="8">
        <f>Planowanie!H3870</f>
        <v>0</v>
      </c>
      <c r="G3870" s="24">
        <v>16</v>
      </c>
      <c r="H3870" s="8">
        <f t="shared" si="300"/>
        <v>0</v>
      </c>
      <c r="J3870" s="47" t="e">
        <f t="shared" si="301"/>
        <v>#DIV/0!</v>
      </c>
      <c r="K3870" s="8" t="e">
        <f t="shared" si="302"/>
        <v>#DIV/0!</v>
      </c>
      <c r="N3870" s="8" t="e">
        <f t="shared" si="303"/>
        <v>#DIV/0!</v>
      </c>
      <c r="Q3870" s="24" t="str">
        <f t="shared" si="304"/>
        <v>1900/01</v>
      </c>
    </row>
    <row r="3871" spans="1:17" x14ac:dyDescent="0.25">
      <c r="A3871" s="22">
        <f>Planowanie!A3871</f>
        <v>0</v>
      </c>
      <c r="B3871" s="8">
        <f>Planowanie!C3871</f>
        <v>0</v>
      </c>
      <c r="C3871" s="8">
        <f>Planowanie!D3871</f>
        <v>0</v>
      </c>
      <c r="D3871" s="8">
        <f>Planowanie!F3871</f>
        <v>0</v>
      </c>
      <c r="E3871" s="8">
        <f>Planowanie!G3871</f>
        <v>0</v>
      </c>
      <c r="F3871" s="8">
        <f>Planowanie!H3871</f>
        <v>0</v>
      </c>
      <c r="G3871" s="24">
        <v>16</v>
      </c>
      <c r="H3871" s="8">
        <f t="shared" si="300"/>
        <v>0</v>
      </c>
      <c r="J3871" s="47" t="e">
        <f t="shared" si="301"/>
        <v>#DIV/0!</v>
      </c>
      <c r="K3871" s="8" t="e">
        <f t="shared" si="302"/>
        <v>#DIV/0!</v>
      </c>
      <c r="N3871" s="8" t="e">
        <f t="shared" si="303"/>
        <v>#DIV/0!</v>
      </c>
      <c r="Q3871" s="24" t="str">
        <f t="shared" si="304"/>
        <v>1900/01</v>
      </c>
    </row>
    <row r="3872" spans="1:17" x14ac:dyDescent="0.25">
      <c r="A3872" s="22">
        <f>Planowanie!A3872</f>
        <v>0</v>
      </c>
      <c r="B3872" s="8">
        <f>Planowanie!C3872</f>
        <v>0</v>
      </c>
      <c r="C3872" s="8">
        <f>Planowanie!D3872</f>
        <v>0</v>
      </c>
      <c r="D3872" s="8">
        <f>Planowanie!F3872</f>
        <v>0</v>
      </c>
      <c r="E3872" s="8">
        <f>Planowanie!G3872</f>
        <v>0</v>
      </c>
      <c r="F3872" s="8">
        <f>Planowanie!H3872</f>
        <v>0</v>
      </c>
      <c r="G3872" s="24">
        <v>16</v>
      </c>
      <c r="H3872" s="8">
        <f t="shared" si="300"/>
        <v>0</v>
      </c>
      <c r="J3872" s="47" t="e">
        <f t="shared" si="301"/>
        <v>#DIV/0!</v>
      </c>
      <c r="K3872" s="8" t="e">
        <f t="shared" si="302"/>
        <v>#DIV/0!</v>
      </c>
      <c r="N3872" s="8" t="e">
        <f t="shared" si="303"/>
        <v>#DIV/0!</v>
      </c>
      <c r="Q3872" s="24" t="str">
        <f t="shared" si="304"/>
        <v>1900/01</v>
      </c>
    </row>
    <row r="3873" spans="1:17" x14ac:dyDescent="0.25">
      <c r="A3873" s="22">
        <f>Planowanie!A3873</f>
        <v>0</v>
      </c>
      <c r="B3873" s="8">
        <f>Planowanie!C3873</f>
        <v>0</v>
      </c>
      <c r="C3873" s="8">
        <f>Planowanie!D3873</f>
        <v>0</v>
      </c>
      <c r="D3873" s="8">
        <f>Planowanie!F3873</f>
        <v>0</v>
      </c>
      <c r="E3873" s="8">
        <f>Planowanie!G3873</f>
        <v>0</v>
      </c>
      <c r="F3873" s="8">
        <f>Planowanie!H3873</f>
        <v>0</v>
      </c>
      <c r="G3873" s="24">
        <v>16</v>
      </c>
      <c r="H3873" s="8">
        <f t="shared" si="300"/>
        <v>0</v>
      </c>
      <c r="J3873" s="47" t="e">
        <f t="shared" si="301"/>
        <v>#DIV/0!</v>
      </c>
      <c r="K3873" s="8" t="e">
        <f t="shared" si="302"/>
        <v>#DIV/0!</v>
      </c>
      <c r="N3873" s="8" t="e">
        <f t="shared" si="303"/>
        <v>#DIV/0!</v>
      </c>
      <c r="Q3873" s="24" t="str">
        <f t="shared" si="304"/>
        <v>1900/01</v>
      </c>
    </row>
    <row r="3874" spans="1:17" x14ac:dyDescent="0.25">
      <c r="A3874" s="22">
        <f>Planowanie!A3874</f>
        <v>0</v>
      </c>
      <c r="B3874" s="8">
        <f>Planowanie!C3874</f>
        <v>0</v>
      </c>
      <c r="C3874" s="8">
        <f>Planowanie!D3874</f>
        <v>0</v>
      </c>
      <c r="D3874" s="8">
        <f>Planowanie!F3874</f>
        <v>0</v>
      </c>
      <c r="E3874" s="8">
        <f>Planowanie!G3874</f>
        <v>0</v>
      </c>
      <c r="F3874" s="8">
        <f>Planowanie!H3874</f>
        <v>0</v>
      </c>
      <c r="G3874" s="24">
        <v>16</v>
      </c>
      <c r="H3874" s="8">
        <f t="shared" si="300"/>
        <v>0</v>
      </c>
      <c r="J3874" s="47" t="e">
        <f t="shared" si="301"/>
        <v>#DIV/0!</v>
      </c>
      <c r="K3874" s="8" t="e">
        <f t="shared" si="302"/>
        <v>#DIV/0!</v>
      </c>
      <c r="N3874" s="8" t="e">
        <f t="shared" si="303"/>
        <v>#DIV/0!</v>
      </c>
      <c r="Q3874" s="24" t="str">
        <f t="shared" si="304"/>
        <v>1900/01</v>
      </c>
    </row>
    <row r="3875" spans="1:17" x14ac:dyDescent="0.25">
      <c r="A3875" s="22">
        <f>Planowanie!A3875</f>
        <v>0</v>
      </c>
      <c r="B3875" s="8">
        <f>Planowanie!C3875</f>
        <v>0</v>
      </c>
      <c r="C3875" s="8">
        <f>Planowanie!D3875</f>
        <v>0</v>
      </c>
      <c r="D3875" s="8">
        <f>Planowanie!F3875</f>
        <v>0</v>
      </c>
      <c r="E3875" s="8">
        <f>Planowanie!G3875</f>
        <v>0</v>
      </c>
      <c r="F3875" s="8">
        <f>Planowanie!H3875</f>
        <v>0</v>
      </c>
      <c r="G3875" s="24">
        <v>16</v>
      </c>
      <c r="H3875" s="8">
        <f t="shared" si="300"/>
        <v>0</v>
      </c>
      <c r="J3875" s="47" t="e">
        <f t="shared" si="301"/>
        <v>#DIV/0!</v>
      </c>
      <c r="K3875" s="8" t="e">
        <f t="shared" si="302"/>
        <v>#DIV/0!</v>
      </c>
      <c r="N3875" s="8" t="e">
        <f t="shared" si="303"/>
        <v>#DIV/0!</v>
      </c>
      <c r="Q3875" s="24" t="str">
        <f t="shared" si="304"/>
        <v>1900/01</v>
      </c>
    </row>
    <row r="3876" spans="1:17" x14ac:dyDescent="0.25">
      <c r="A3876" s="22">
        <f>Planowanie!A3876</f>
        <v>0</v>
      </c>
      <c r="B3876" s="8">
        <f>Planowanie!C3876</f>
        <v>0</v>
      </c>
      <c r="C3876" s="8">
        <f>Planowanie!D3876</f>
        <v>0</v>
      </c>
      <c r="D3876" s="8">
        <f>Planowanie!F3876</f>
        <v>0</v>
      </c>
      <c r="E3876" s="8">
        <f>Planowanie!G3876</f>
        <v>0</v>
      </c>
      <c r="F3876" s="8">
        <f>Planowanie!H3876</f>
        <v>0</v>
      </c>
      <c r="G3876" s="24">
        <v>16</v>
      </c>
      <c r="H3876" s="8">
        <f t="shared" si="300"/>
        <v>0</v>
      </c>
      <c r="J3876" s="47" t="e">
        <f t="shared" si="301"/>
        <v>#DIV/0!</v>
      </c>
      <c r="K3876" s="8" t="e">
        <f t="shared" si="302"/>
        <v>#DIV/0!</v>
      </c>
      <c r="N3876" s="8" t="e">
        <f t="shared" si="303"/>
        <v>#DIV/0!</v>
      </c>
      <c r="Q3876" s="24" t="str">
        <f t="shared" si="304"/>
        <v>1900/01</v>
      </c>
    </row>
    <row r="3877" spans="1:17" x14ac:dyDescent="0.25">
      <c r="A3877" s="22">
        <f>Planowanie!A3877</f>
        <v>0</v>
      </c>
      <c r="B3877" s="8">
        <f>Planowanie!C3877</f>
        <v>0</v>
      </c>
      <c r="C3877" s="8">
        <f>Planowanie!D3877</f>
        <v>0</v>
      </c>
      <c r="D3877" s="8">
        <f>Planowanie!F3877</f>
        <v>0</v>
      </c>
      <c r="E3877" s="8">
        <f>Planowanie!G3877</f>
        <v>0</v>
      </c>
      <c r="F3877" s="8">
        <f>Planowanie!H3877</f>
        <v>0</v>
      </c>
      <c r="G3877" s="24">
        <v>16</v>
      </c>
      <c r="H3877" s="8">
        <f t="shared" si="300"/>
        <v>0</v>
      </c>
      <c r="J3877" s="47" t="e">
        <f t="shared" si="301"/>
        <v>#DIV/0!</v>
      </c>
      <c r="K3877" s="8" t="e">
        <f t="shared" si="302"/>
        <v>#DIV/0!</v>
      </c>
      <c r="N3877" s="8" t="e">
        <f t="shared" si="303"/>
        <v>#DIV/0!</v>
      </c>
      <c r="Q3877" s="24" t="str">
        <f t="shared" si="304"/>
        <v>1900/01</v>
      </c>
    </row>
    <row r="3878" spans="1:17" x14ac:dyDescent="0.25">
      <c r="A3878" s="22">
        <f>Planowanie!A3878</f>
        <v>0</v>
      </c>
      <c r="B3878" s="8">
        <f>Planowanie!C3878</f>
        <v>0</v>
      </c>
      <c r="C3878" s="8">
        <f>Planowanie!D3878</f>
        <v>0</v>
      </c>
      <c r="D3878" s="8">
        <f>Planowanie!F3878</f>
        <v>0</v>
      </c>
      <c r="E3878" s="8">
        <f>Planowanie!G3878</f>
        <v>0</v>
      </c>
      <c r="F3878" s="8">
        <f>Planowanie!H3878</f>
        <v>0</v>
      </c>
      <c r="G3878" s="24">
        <v>16</v>
      </c>
      <c r="H3878" s="8">
        <f t="shared" si="300"/>
        <v>0</v>
      </c>
      <c r="J3878" s="47" t="e">
        <f t="shared" si="301"/>
        <v>#DIV/0!</v>
      </c>
      <c r="K3878" s="8" t="e">
        <f t="shared" si="302"/>
        <v>#DIV/0!</v>
      </c>
      <c r="N3878" s="8" t="e">
        <f t="shared" si="303"/>
        <v>#DIV/0!</v>
      </c>
      <c r="Q3878" s="24" t="str">
        <f t="shared" si="304"/>
        <v>1900/01</v>
      </c>
    </row>
    <row r="3879" spans="1:17" x14ac:dyDescent="0.25">
      <c r="A3879" s="22">
        <f>Planowanie!A3879</f>
        <v>0</v>
      </c>
      <c r="B3879" s="8">
        <f>Planowanie!C3879</f>
        <v>0</v>
      </c>
      <c r="C3879" s="8">
        <f>Planowanie!D3879</f>
        <v>0</v>
      </c>
      <c r="D3879" s="8">
        <f>Planowanie!F3879</f>
        <v>0</v>
      </c>
      <c r="E3879" s="8">
        <f>Planowanie!G3879</f>
        <v>0</v>
      </c>
      <c r="F3879" s="8">
        <f>Planowanie!H3879</f>
        <v>0</v>
      </c>
      <c r="G3879" s="24">
        <v>16</v>
      </c>
      <c r="H3879" s="8">
        <f t="shared" si="300"/>
        <v>0</v>
      </c>
      <c r="J3879" s="47" t="e">
        <f t="shared" si="301"/>
        <v>#DIV/0!</v>
      </c>
      <c r="K3879" s="8" t="e">
        <f t="shared" si="302"/>
        <v>#DIV/0!</v>
      </c>
      <c r="N3879" s="8" t="e">
        <f t="shared" si="303"/>
        <v>#DIV/0!</v>
      </c>
      <c r="Q3879" s="24" t="str">
        <f t="shared" si="304"/>
        <v>1900/01</v>
      </c>
    </row>
    <row r="3880" spans="1:17" x14ac:dyDescent="0.25">
      <c r="A3880" s="22">
        <f>Planowanie!A3880</f>
        <v>0</v>
      </c>
      <c r="B3880" s="8">
        <f>Planowanie!C3880</f>
        <v>0</v>
      </c>
      <c r="C3880" s="8">
        <f>Planowanie!D3880</f>
        <v>0</v>
      </c>
      <c r="D3880" s="8">
        <f>Planowanie!F3880</f>
        <v>0</v>
      </c>
      <c r="E3880" s="8">
        <f>Planowanie!G3880</f>
        <v>0</v>
      </c>
      <c r="F3880" s="8">
        <f>Planowanie!H3880</f>
        <v>0</v>
      </c>
      <c r="G3880" s="24">
        <v>16</v>
      </c>
      <c r="H3880" s="8">
        <f t="shared" si="300"/>
        <v>0</v>
      </c>
      <c r="J3880" s="47" t="e">
        <f t="shared" si="301"/>
        <v>#DIV/0!</v>
      </c>
      <c r="K3880" s="8" t="e">
        <f t="shared" si="302"/>
        <v>#DIV/0!</v>
      </c>
      <c r="N3880" s="8" t="e">
        <f t="shared" si="303"/>
        <v>#DIV/0!</v>
      </c>
      <c r="Q3880" s="24" t="str">
        <f t="shared" si="304"/>
        <v>1900/01</v>
      </c>
    </row>
    <row r="3881" spans="1:17" x14ac:dyDescent="0.25">
      <c r="A3881" s="22">
        <f>Planowanie!A3881</f>
        <v>0</v>
      </c>
      <c r="B3881" s="8">
        <f>Planowanie!C3881</f>
        <v>0</v>
      </c>
      <c r="C3881" s="8">
        <f>Planowanie!D3881</f>
        <v>0</v>
      </c>
      <c r="D3881" s="8">
        <f>Planowanie!F3881</f>
        <v>0</v>
      </c>
      <c r="E3881" s="8">
        <f>Planowanie!G3881</f>
        <v>0</v>
      </c>
      <c r="F3881" s="8">
        <f>Planowanie!H3881</f>
        <v>0</v>
      </c>
      <c r="G3881" s="24">
        <v>16</v>
      </c>
      <c r="H3881" s="8">
        <f t="shared" si="300"/>
        <v>0</v>
      </c>
      <c r="J3881" s="47" t="e">
        <f t="shared" si="301"/>
        <v>#DIV/0!</v>
      </c>
      <c r="K3881" s="8" t="e">
        <f t="shared" si="302"/>
        <v>#DIV/0!</v>
      </c>
      <c r="N3881" s="8" t="e">
        <f t="shared" si="303"/>
        <v>#DIV/0!</v>
      </c>
      <c r="Q3881" s="24" t="str">
        <f t="shared" si="304"/>
        <v>1900/01</v>
      </c>
    </row>
    <row r="3882" spans="1:17" x14ac:dyDescent="0.25">
      <c r="A3882" s="22">
        <f>Planowanie!A3882</f>
        <v>0</v>
      </c>
      <c r="B3882" s="8">
        <f>Planowanie!C3882</f>
        <v>0</v>
      </c>
      <c r="C3882" s="8">
        <f>Planowanie!D3882</f>
        <v>0</v>
      </c>
      <c r="D3882" s="8">
        <f>Planowanie!F3882</f>
        <v>0</v>
      </c>
      <c r="E3882" s="8">
        <f>Planowanie!G3882</f>
        <v>0</v>
      </c>
      <c r="F3882" s="8">
        <f>Planowanie!H3882</f>
        <v>0</v>
      </c>
      <c r="G3882" s="24">
        <v>16</v>
      </c>
      <c r="H3882" s="8">
        <f t="shared" si="300"/>
        <v>0</v>
      </c>
      <c r="J3882" s="47" t="e">
        <f t="shared" si="301"/>
        <v>#DIV/0!</v>
      </c>
      <c r="K3882" s="8" t="e">
        <f t="shared" si="302"/>
        <v>#DIV/0!</v>
      </c>
      <c r="N3882" s="8" t="e">
        <f t="shared" si="303"/>
        <v>#DIV/0!</v>
      </c>
      <c r="Q3882" s="24" t="str">
        <f t="shared" si="304"/>
        <v>1900/01</v>
      </c>
    </row>
    <row r="3883" spans="1:17" x14ac:dyDescent="0.25">
      <c r="A3883" s="22">
        <f>Planowanie!A3883</f>
        <v>0</v>
      </c>
      <c r="B3883" s="8">
        <f>Planowanie!C3883</f>
        <v>0</v>
      </c>
      <c r="C3883" s="8">
        <f>Planowanie!D3883</f>
        <v>0</v>
      </c>
      <c r="D3883" s="8">
        <f>Planowanie!F3883</f>
        <v>0</v>
      </c>
      <c r="E3883" s="8">
        <f>Planowanie!G3883</f>
        <v>0</v>
      </c>
      <c r="F3883" s="8">
        <f>Planowanie!H3883</f>
        <v>0</v>
      </c>
      <c r="G3883" s="24">
        <v>16</v>
      </c>
      <c r="H3883" s="8">
        <f t="shared" si="300"/>
        <v>0</v>
      </c>
      <c r="J3883" s="47" t="e">
        <f t="shared" si="301"/>
        <v>#DIV/0!</v>
      </c>
      <c r="K3883" s="8" t="e">
        <f t="shared" si="302"/>
        <v>#DIV/0!</v>
      </c>
      <c r="N3883" s="8" t="e">
        <f t="shared" si="303"/>
        <v>#DIV/0!</v>
      </c>
      <c r="Q3883" s="24" t="str">
        <f t="shared" si="304"/>
        <v>1900/01</v>
      </c>
    </row>
    <row r="3884" spans="1:17" x14ac:dyDescent="0.25">
      <c r="A3884" s="22">
        <f>Planowanie!A3884</f>
        <v>0</v>
      </c>
      <c r="B3884" s="8">
        <f>Planowanie!C3884</f>
        <v>0</v>
      </c>
      <c r="C3884" s="8">
        <f>Planowanie!D3884</f>
        <v>0</v>
      </c>
      <c r="D3884" s="8">
        <f>Planowanie!F3884</f>
        <v>0</v>
      </c>
      <c r="E3884" s="8">
        <f>Planowanie!G3884</f>
        <v>0</v>
      </c>
      <c r="F3884" s="8">
        <f>Planowanie!H3884</f>
        <v>0</v>
      </c>
      <c r="G3884" s="24">
        <v>16</v>
      </c>
      <c r="H3884" s="8">
        <f t="shared" si="300"/>
        <v>0</v>
      </c>
      <c r="J3884" s="47" t="e">
        <f t="shared" si="301"/>
        <v>#DIV/0!</v>
      </c>
      <c r="K3884" s="8" t="e">
        <f t="shared" si="302"/>
        <v>#DIV/0!</v>
      </c>
      <c r="N3884" s="8" t="e">
        <f t="shared" si="303"/>
        <v>#DIV/0!</v>
      </c>
      <c r="Q3884" s="24" t="str">
        <f t="shared" si="304"/>
        <v>1900/01</v>
      </c>
    </row>
    <row r="3885" spans="1:17" x14ac:dyDescent="0.25">
      <c r="A3885" s="22">
        <f>Planowanie!A3885</f>
        <v>0</v>
      </c>
      <c r="B3885" s="8">
        <f>Planowanie!C3885</f>
        <v>0</v>
      </c>
      <c r="C3885" s="8">
        <f>Planowanie!D3885</f>
        <v>0</v>
      </c>
      <c r="D3885" s="8">
        <f>Planowanie!F3885</f>
        <v>0</v>
      </c>
      <c r="E3885" s="8">
        <f>Planowanie!G3885</f>
        <v>0</v>
      </c>
      <c r="F3885" s="8">
        <f>Planowanie!H3885</f>
        <v>0</v>
      </c>
      <c r="G3885" s="24">
        <v>16</v>
      </c>
      <c r="H3885" s="8">
        <f t="shared" si="300"/>
        <v>0</v>
      </c>
      <c r="J3885" s="47" t="e">
        <f t="shared" si="301"/>
        <v>#DIV/0!</v>
      </c>
      <c r="K3885" s="8" t="e">
        <f t="shared" si="302"/>
        <v>#DIV/0!</v>
      </c>
      <c r="N3885" s="8" t="e">
        <f t="shared" si="303"/>
        <v>#DIV/0!</v>
      </c>
      <c r="Q3885" s="24" t="str">
        <f t="shared" si="304"/>
        <v>1900/01</v>
      </c>
    </row>
    <row r="3886" spans="1:17" x14ac:dyDescent="0.25">
      <c r="A3886" s="22">
        <f>Planowanie!A3886</f>
        <v>0</v>
      </c>
      <c r="B3886" s="8">
        <f>Planowanie!C3886</f>
        <v>0</v>
      </c>
      <c r="C3886" s="8">
        <f>Planowanie!D3886</f>
        <v>0</v>
      </c>
      <c r="D3886" s="8">
        <f>Planowanie!F3886</f>
        <v>0</v>
      </c>
      <c r="E3886" s="8">
        <f>Planowanie!G3886</f>
        <v>0</v>
      </c>
      <c r="F3886" s="8">
        <f>Planowanie!H3886</f>
        <v>0</v>
      </c>
      <c r="G3886" s="24">
        <v>16</v>
      </c>
      <c r="H3886" s="8">
        <f t="shared" si="300"/>
        <v>0</v>
      </c>
      <c r="J3886" s="47" t="e">
        <f t="shared" si="301"/>
        <v>#DIV/0!</v>
      </c>
      <c r="K3886" s="8" t="e">
        <f t="shared" si="302"/>
        <v>#DIV/0!</v>
      </c>
      <c r="N3886" s="8" t="e">
        <f t="shared" si="303"/>
        <v>#DIV/0!</v>
      </c>
      <c r="Q3886" s="24" t="str">
        <f t="shared" si="304"/>
        <v>1900/01</v>
      </c>
    </row>
    <row r="3887" spans="1:17" x14ac:dyDescent="0.25">
      <c r="A3887" s="22">
        <f>Planowanie!A3887</f>
        <v>0</v>
      </c>
      <c r="B3887" s="8">
        <f>Planowanie!C3887</f>
        <v>0</v>
      </c>
      <c r="C3887" s="8">
        <f>Planowanie!D3887</f>
        <v>0</v>
      </c>
      <c r="D3887" s="8">
        <f>Planowanie!F3887</f>
        <v>0</v>
      </c>
      <c r="E3887" s="8">
        <f>Planowanie!G3887</f>
        <v>0</v>
      </c>
      <c r="F3887" s="8">
        <f>Planowanie!H3887</f>
        <v>0</v>
      </c>
      <c r="G3887" s="24">
        <v>16</v>
      </c>
      <c r="H3887" s="8">
        <f t="shared" si="300"/>
        <v>0</v>
      </c>
      <c r="J3887" s="47" t="e">
        <f t="shared" si="301"/>
        <v>#DIV/0!</v>
      </c>
      <c r="K3887" s="8" t="e">
        <f t="shared" si="302"/>
        <v>#DIV/0!</v>
      </c>
      <c r="N3887" s="8" t="e">
        <f t="shared" si="303"/>
        <v>#DIV/0!</v>
      </c>
      <c r="Q3887" s="24" t="str">
        <f t="shared" si="304"/>
        <v>1900/01</v>
      </c>
    </row>
    <row r="3888" spans="1:17" x14ac:dyDescent="0.25">
      <c r="A3888" s="22">
        <f>Planowanie!A3888</f>
        <v>0</v>
      </c>
      <c r="B3888" s="8">
        <f>Planowanie!C3888</f>
        <v>0</v>
      </c>
      <c r="C3888" s="8">
        <f>Planowanie!D3888</f>
        <v>0</v>
      </c>
      <c r="D3888" s="8">
        <f>Planowanie!F3888</f>
        <v>0</v>
      </c>
      <c r="E3888" s="8">
        <f>Planowanie!G3888</f>
        <v>0</v>
      </c>
      <c r="F3888" s="8">
        <f>Planowanie!H3888</f>
        <v>0</v>
      </c>
      <c r="G3888" s="24">
        <v>16</v>
      </c>
      <c r="H3888" s="8">
        <f t="shared" si="300"/>
        <v>0</v>
      </c>
      <c r="J3888" s="47" t="e">
        <f t="shared" si="301"/>
        <v>#DIV/0!</v>
      </c>
      <c r="K3888" s="8" t="e">
        <f t="shared" si="302"/>
        <v>#DIV/0!</v>
      </c>
      <c r="N3888" s="8" t="e">
        <f t="shared" si="303"/>
        <v>#DIV/0!</v>
      </c>
      <c r="Q3888" s="24" t="str">
        <f t="shared" si="304"/>
        <v>1900/01</v>
      </c>
    </row>
    <row r="3889" spans="1:17" x14ac:dyDescent="0.25">
      <c r="A3889" s="22">
        <f>Planowanie!A3889</f>
        <v>0</v>
      </c>
      <c r="B3889" s="8">
        <f>Planowanie!C3889</f>
        <v>0</v>
      </c>
      <c r="C3889" s="8">
        <f>Planowanie!D3889</f>
        <v>0</v>
      </c>
      <c r="D3889" s="8">
        <f>Planowanie!F3889</f>
        <v>0</v>
      </c>
      <c r="E3889" s="8">
        <f>Planowanie!G3889</f>
        <v>0</v>
      </c>
      <c r="F3889" s="8">
        <f>Planowanie!H3889</f>
        <v>0</v>
      </c>
      <c r="G3889" s="24">
        <v>16</v>
      </c>
      <c r="H3889" s="8">
        <f t="shared" si="300"/>
        <v>0</v>
      </c>
      <c r="J3889" s="47" t="e">
        <f t="shared" si="301"/>
        <v>#DIV/0!</v>
      </c>
      <c r="K3889" s="8" t="e">
        <f t="shared" si="302"/>
        <v>#DIV/0!</v>
      </c>
      <c r="N3889" s="8" t="e">
        <f t="shared" si="303"/>
        <v>#DIV/0!</v>
      </c>
      <c r="Q3889" s="24" t="str">
        <f t="shared" si="304"/>
        <v>1900/01</v>
      </c>
    </row>
    <row r="3890" spans="1:17" x14ac:dyDescent="0.25">
      <c r="A3890" s="22">
        <f>Planowanie!A3890</f>
        <v>0</v>
      </c>
      <c r="B3890" s="8">
        <f>Planowanie!C3890</f>
        <v>0</v>
      </c>
      <c r="C3890" s="8">
        <f>Planowanie!D3890</f>
        <v>0</v>
      </c>
      <c r="D3890" s="8">
        <f>Planowanie!F3890</f>
        <v>0</v>
      </c>
      <c r="E3890" s="8">
        <f>Planowanie!G3890</f>
        <v>0</v>
      </c>
      <c r="F3890" s="8">
        <f>Planowanie!H3890</f>
        <v>0</v>
      </c>
      <c r="G3890" s="24">
        <v>16</v>
      </c>
      <c r="H3890" s="8">
        <f t="shared" si="300"/>
        <v>0</v>
      </c>
      <c r="J3890" s="47" t="e">
        <f t="shared" si="301"/>
        <v>#DIV/0!</v>
      </c>
      <c r="K3890" s="8" t="e">
        <f t="shared" si="302"/>
        <v>#DIV/0!</v>
      </c>
      <c r="N3890" s="8" t="e">
        <f t="shared" si="303"/>
        <v>#DIV/0!</v>
      </c>
      <c r="Q3890" s="24" t="str">
        <f t="shared" si="304"/>
        <v>1900/01</v>
      </c>
    </row>
    <row r="3891" spans="1:17" x14ac:dyDescent="0.25">
      <c r="A3891" s="22">
        <f>Planowanie!A3891</f>
        <v>0</v>
      </c>
      <c r="B3891" s="8">
        <f>Planowanie!C3891</f>
        <v>0</v>
      </c>
      <c r="C3891" s="8">
        <f>Planowanie!D3891</f>
        <v>0</v>
      </c>
      <c r="D3891" s="8">
        <f>Planowanie!F3891</f>
        <v>0</v>
      </c>
      <c r="E3891" s="8">
        <f>Planowanie!G3891</f>
        <v>0</v>
      </c>
      <c r="F3891" s="8">
        <f>Planowanie!H3891</f>
        <v>0</v>
      </c>
      <c r="G3891" s="24">
        <v>16</v>
      </c>
      <c r="H3891" s="8">
        <f t="shared" si="300"/>
        <v>0</v>
      </c>
      <c r="J3891" s="47" t="e">
        <f t="shared" si="301"/>
        <v>#DIV/0!</v>
      </c>
      <c r="K3891" s="8" t="e">
        <f t="shared" si="302"/>
        <v>#DIV/0!</v>
      </c>
      <c r="N3891" s="8" t="e">
        <f t="shared" si="303"/>
        <v>#DIV/0!</v>
      </c>
      <c r="Q3891" s="24" t="str">
        <f t="shared" si="304"/>
        <v>1900/01</v>
      </c>
    </row>
    <row r="3892" spans="1:17" x14ac:dyDescent="0.25">
      <c r="A3892" s="22">
        <f>Planowanie!A3892</f>
        <v>0</v>
      </c>
      <c r="B3892" s="8">
        <f>Planowanie!C3892</f>
        <v>0</v>
      </c>
      <c r="C3892" s="8">
        <f>Planowanie!D3892</f>
        <v>0</v>
      </c>
      <c r="D3892" s="8">
        <f>Planowanie!F3892</f>
        <v>0</v>
      </c>
      <c r="E3892" s="8">
        <f>Planowanie!G3892</f>
        <v>0</v>
      </c>
      <c r="F3892" s="8">
        <f>Planowanie!H3892</f>
        <v>0</v>
      </c>
      <c r="G3892" s="24">
        <v>16</v>
      </c>
      <c r="H3892" s="8">
        <f t="shared" si="300"/>
        <v>0</v>
      </c>
      <c r="J3892" s="47" t="e">
        <f t="shared" si="301"/>
        <v>#DIV/0!</v>
      </c>
      <c r="K3892" s="8" t="e">
        <f t="shared" si="302"/>
        <v>#DIV/0!</v>
      </c>
      <c r="N3892" s="8" t="e">
        <f t="shared" si="303"/>
        <v>#DIV/0!</v>
      </c>
      <c r="Q3892" s="24" t="str">
        <f t="shared" si="304"/>
        <v>1900/01</v>
      </c>
    </row>
    <row r="3893" spans="1:17" x14ac:dyDescent="0.25">
      <c r="A3893" s="22">
        <f>Planowanie!A3893</f>
        <v>0</v>
      </c>
      <c r="B3893" s="8">
        <f>Planowanie!C3893</f>
        <v>0</v>
      </c>
      <c r="C3893" s="8">
        <f>Planowanie!D3893</f>
        <v>0</v>
      </c>
      <c r="D3893" s="8">
        <f>Planowanie!F3893</f>
        <v>0</v>
      </c>
      <c r="E3893" s="8">
        <f>Planowanie!G3893</f>
        <v>0</v>
      </c>
      <c r="F3893" s="8">
        <f>Planowanie!H3893</f>
        <v>0</v>
      </c>
      <c r="G3893" s="24">
        <v>16</v>
      </c>
      <c r="H3893" s="8">
        <f t="shared" si="300"/>
        <v>0</v>
      </c>
      <c r="J3893" s="47" t="e">
        <f t="shared" si="301"/>
        <v>#DIV/0!</v>
      </c>
      <c r="K3893" s="8" t="e">
        <f t="shared" si="302"/>
        <v>#DIV/0!</v>
      </c>
      <c r="N3893" s="8" t="e">
        <f t="shared" si="303"/>
        <v>#DIV/0!</v>
      </c>
      <c r="Q3893" s="24" t="str">
        <f t="shared" si="304"/>
        <v>1900/01</v>
      </c>
    </row>
    <row r="3894" spans="1:17" x14ac:dyDescent="0.25">
      <c r="A3894" s="22">
        <f>Planowanie!A3894</f>
        <v>0</v>
      </c>
      <c r="B3894" s="8">
        <f>Planowanie!C3894</f>
        <v>0</v>
      </c>
      <c r="C3894" s="8">
        <f>Planowanie!D3894</f>
        <v>0</v>
      </c>
      <c r="D3894" s="8">
        <f>Planowanie!F3894</f>
        <v>0</v>
      </c>
      <c r="E3894" s="8">
        <f>Planowanie!G3894</f>
        <v>0</v>
      </c>
      <c r="F3894" s="8">
        <f>Planowanie!H3894</f>
        <v>0</v>
      </c>
      <c r="G3894" s="24">
        <v>16</v>
      </c>
      <c r="H3894" s="8">
        <f t="shared" si="300"/>
        <v>0</v>
      </c>
      <c r="J3894" s="47" t="e">
        <f t="shared" si="301"/>
        <v>#DIV/0!</v>
      </c>
      <c r="K3894" s="8" t="e">
        <f t="shared" si="302"/>
        <v>#DIV/0!</v>
      </c>
      <c r="N3894" s="8" t="e">
        <f t="shared" si="303"/>
        <v>#DIV/0!</v>
      </c>
      <c r="Q3894" s="24" t="str">
        <f t="shared" si="304"/>
        <v>1900/01</v>
      </c>
    </row>
    <row r="3895" spans="1:17" x14ac:dyDescent="0.25">
      <c r="A3895" s="22">
        <f>Planowanie!A3895</f>
        <v>0</v>
      </c>
      <c r="B3895" s="8">
        <f>Planowanie!C3895</f>
        <v>0</v>
      </c>
      <c r="C3895" s="8">
        <f>Planowanie!D3895</f>
        <v>0</v>
      </c>
      <c r="D3895" s="8">
        <f>Planowanie!F3895</f>
        <v>0</v>
      </c>
      <c r="E3895" s="8">
        <f>Planowanie!G3895</f>
        <v>0</v>
      </c>
      <c r="F3895" s="8">
        <f>Planowanie!H3895</f>
        <v>0</v>
      </c>
      <c r="G3895" s="24">
        <v>16</v>
      </c>
      <c r="H3895" s="8">
        <f t="shared" si="300"/>
        <v>0</v>
      </c>
      <c r="J3895" s="47" t="e">
        <f t="shared" si="301"/>
        <v>#DIV/0!</v>
      </c>
      <c r="K3895" s="8" t="e">
        <f t="shared" si="302"/>
        <v>#DIV/0!</v>
      </c>
      <c r="N3895" s="8" t="e">
        <f t="shared" si="303"/>
        <v>#DIV/0!</v>
      </c>
      <c r="Q3895" s="24" t="str">
        <f t="shared" si="304"/>
        <v>1900/01</v>
      </c>
    </row>
    <row r="3896" spans="1:17" x14ac:dyDescent="0.25">
      <c r="A3896" s="22">
        <f>Planowanie!A3896</f>
        <v>0</v>
      </c>
      <c r="B3896" s="8">
        <f>Planowanie!C3896</f>
        <v>0</v>
      </c>
      <c r="C3896" s="8">
        <f>Planowanie!D3896</f>
        <v>0</v>
      </c>
      <c r="D3896" s="8">
        <f>Planowanie!F3896</f>
        <v>0</v>
      </c>
      <c r="E3896" s="8">
        <f>Planowanie!G3896</f>
        <v>0</v>
      </c>
      <c r="F3896" s="8">
        <f>Planowanie!H3896</f>
        <v>0</v>
      </c>
      <c r="G3896" s="24">
        <v>16</v>
      </c>
      <c r="H3896" s="8">
        <f t="shared" si="300"/>
        <v>0</v>
      </c>
      <c r="J3896" s="47" t="e">
        <f t="shared" si="301"/>
        <v>#DIV/0!</v>
      </c>
      <c r="K3896" s="8" t="e">
        <f t="shared" si="302"/>
        <v>#DIV/0!</v>
      </c>
      <c r="N3896" s="8" t="e">
        <f t="shared" si="303"/>
        <v>#DIV/0!</v>
      </c>
      <c r="Q3896" s="24" t="str">
        <f t="shared" si="304"/>
        <v>1900/01</v>
      </c>
    </row>
    <row r="3897" spans="1:17" x14ac:dyDescent="0.25">
      <c r="A3897" s="22">
        <f>Planowanie!A3897</f>
        <v>0</v>
      </c>
      <c r="B3897" s="8">
        <f>Planowanie!C3897</f>
        <v>0</v>
      </c>
      <c r="C3897" s="8">
        <f>Planowanie!D3897</f>
        <v>0</v>
      </c>
      <c r="D3897" s="8">
        <f>Planowanie!F3897</f>
        <v>0</v>
      </c>
      <c r="E3897" s="8">
        <f>Planowanie!G3897</f>
        <v>0</v>
      </c>
      <c r="F3897" s="8">
        <f>Planowanie!H3897</f>
        <v>0</v>
      </c>
      <c r="G3897" s="24">
        <v>16</v>
      </c>
      <c r="H3897" s="8">
        <f t="shared" si="300"/>
        <v>0</v>
      </c>
      <c r="J3897" s="47" t="e">
        <f t="shared" si="301"/>
        <v>#DIV/0!</v>
      </c>
      <c r="K3897" s="8" t="e">
        <f t="shared" si="302"/>
        <v>#DIV/0!</v>
      </c>
      <c r="N3897" s="8" t="e">
        <f t="shared" si="303"/>
        <v>#DIV/0!</v>
      </c>
      <c r="Q3897" s="24" t="str">
        <f t="shared" si="304"/>
        <v>1900/01</v>
      </c>
    </row>
    <row r="3898" spans="1:17" x14ac:dyDescent="0.25">
      <c r="A3898" s="22">
        <f>Planowanie!A3898</f>
        <v>0</v>
      </c>
      <c r="B3898" s="8">
        <f>Planowanie!C3898</f>
        <v>0</v>
      </c>
      <c r="C3898" s="8">
        <f>Planowanie!D3898</f>
        <v>0</v>
      </c>
      <c r="D3898" s="8">
        <f>Planowanie!F3898</f>
        <v>0</v>
      </c>
      <c r="E3898" s="8">
        <f>Planowanie!G3898</f>
        <v>0</v>
      </c>
      <c r="F3898" s="8">
        <f>Planowanie!H3898</f>
        <v>0</v>
      </c>
      <c r="G3898" s="24">
        <v>16</v>
      </c>
      <c r="H3898" s="8">
        <f t="shared" si="300"/>
        <v>0</v>
      </c>
      <c r="J3898" s="47" t="e">
        <f t="shared" si="301"/>
        <v>#DIV/0!</v>
      </c>
      <c r="K3898" s="8" t="e">
        <f t="shared" si="302"/>
        <v>#DIV/0!</v>
      </c>
      <c r="N3898" s="8" t="e">
        <f t="shared" si="303"/>
        <v>#DIV/0!</v>
      </c>
      <c r="Q3898" s="24" t="str">
        <f t="shared" si="304"/>
        <v>1900/01</v>
      </c>
    </row>
    <row r="3899" spans="1:17" x14ac:dyDescent="0.25">
      <c r="A3899" s="22">
        <f>Planowanie!A3899</f>
        <v>0</v>
      </c>
      <c r="B3899" s="8">
        <f>Planowanie!C3899</f>
        <v>0</v>
      </c>
      <c r="C3899" s="8">
        <f>Planowanie!D3899</f>
        <v>0</v>
      </c>
      <c r="D3899" s="8">
        <f>Planowanie!F3899</f>
        <v>0</v>
      </c>
      <c r="E3899" s="8">
        <f>Planowanie!G3899</f>
        <v>0</v>
      </c>
      <c r="F3899" s="8">
        <f>Planowanie!H3899</f>
        <v>0</v>
      </c>
      <c r="G3899" s="24">
        <v>16</v>
      </c>
      <c r="H3899" s="8">
        <f t="shared" si="300"/>
        <v>0</v>
      </c>
      <c r="J3899" s="47" t="e">
        <f t="shared" si="301"/>
        <v>#DIV/0!</v>
      </c>
      <c r="K3899" s="8" t="e">
        <f t="shared" si="302"/>
        <v>#DIV/0!</v>
      </c>
      <c r="N3899" s="8" t="e">
        <f t="shared" si="303"/>
        <v>#DIV/0!</v>
      </c>
      <c r="Q3899" s="24" t="str">
        <f t="shared" si="304"/>
        <v>1900/01</v>
      </c>
    </row>
    <row r="3900" spans="1:17" x14ac:dyDescent="0.25">
      <c r="A3900" s="22">
        <f>Planowanie!A3900</f>
        <v>0</v>
      </c>
      <c r="B3900" s="8">
        <f>Planowanie!C3900</f>
        <v>0</v>
      </c>
      <c r="C3900" s="8">
        <f>Planowanie!D3900</f>
        <v>0</v>
      </c>
      <c r="D3900" s="8">
        <f>Planowanie!F3900</f>
        <v>0</v>
      </c>
      <c r="E3900" s="8">
        <f>Planowanie!G3900</f>
        <v>0</v>
      </c>
      <c r="F3900" s="8">
        <f>Planowanie!H3900</f>
        <v>0</v>
      </c>
      <c r="G3900" s="24">
        <v>16</v>
      </c>
      <c r="H3900" s="8">
        <f t="shared" si="300"/>
        <v>0</v>
      </c>
      <c r="J3900" s="47" t="e">
        <f t="shared" si="301"/>
        <v>#DIV/0!</v>
      </c>
      <c r="K3900" s="8" t="e">
        <f t="shared" si="302"/>
        <v>#DIV/0!</v>
      </c>
      <c r="N3900" s="8" t="e">
        <f t="shared" si="303"/>
        <v>#DIV/0!</v>
      </c>
      <c r="Q3900" s="24" t="str">
        <f t="shared" si="304"/>
        <v>1900/01</v>
      </c>
    </row>
    <row r="3901" spans="1:17" x14ac:dyDescent="0.25">
      <c r="A3901" s="22">
        <f>Planowanie!A3901</f>
        <v>0</v>
      </c>
      <c r="B3901" s="8">
        <f>Planowanie!C3901</f>
        <v>0</v>
      </c>
      <c r="C3901" s="8">
        <f>Planowanie!D3901</f>
        <v>0</v>
      </c>
      <c r="D3901" s="8">
        <f>Planowanie!F3901</f>
        <v>0</v>
      </c>
      <c r="E3901" s="8">
        <f>Planowanie!G3901</f>
        <v>0</v>
      </c>
      <c r="F3901" s="8">
        <f>Planowanie!H3901</f>
        <v>0</v>
      </c>
      <c r="G3901" s="24">
        <v>16</v>
      </c>
      <c r="H3901" s="8">
        <f t="shared" si="300"/>
        <v>0</v>
      </c>
      <c r="J3901" s="47" t="e">
        <f t="shared" si="301"/>
        <v>#DIV/0!</v>
      </c>
      <c r="K3901" s="8" t="e">
        <f t="shared" si="302"/>
        <v>#DIV/0!</v>
      </c>
      <c r="N3901" s="8" t="e">
        <f t="shared" si="303"/>
        <v>#DIV/0!</v>
      </c>
      <c r="Q3901" s="24" t="str">
        <f t="shared" si="304"/>
        <v>1900/01</v>
      </c>
    </row>
    <row r="3902" spans="1:17" x14ac:dyDescent="0.25">
      <c r="A3902" s="22">
        <f>Planowanie!A3902</f>
        <v>0</v>
      </c>
      <c r="B3902" s="8">
        <f>Planowanie!C3902</f>
        <v>0</v>
      </c>
      <c r="C3902" s="8">
        <f>Planowanie!D3902</f>
        <v>0</v>
      </c>
      <c r="D3902" s="8">
        <f>Planowanie!F3902</f>
        <v>0</v>
      </c>
      <c r="E3902" s="8">
        <f>Planowanie!G3902</f>
        <v>0</v>
      </c>
      <c r="F3902" s="8">
        <f>Planowanie!H3902</f>
        <v>0</v>
      </c>
      <c r="G3902" s="24">
        <v>16</v>
      </c>
      <c r="H3902" s="8">
        <f t="shared" si="300"/>
        <v>0</v>
      </c>
      <c r="J3902" s="47" t="e">
        <f t="shared" si="301"/>
        <v>#DIV/0!</v>
      </c>
      <c r="K3902" s="8" t="e">
        <f t="shared" si="302"/>
        <v>#DIV/0!</v>
      </c>
      <c r="N3902" s="8" t="e">
        <f t="shared" si="303"/>
        <v>#DIV/0!</v>
      </c>
      <c r="Q3902" s="24" t="str">
        <f t="shared" si="304"/>
        <v>1900/01</v>
      </c>
    </row>
    <row r="3903" spans="1:17" x14ac:dyDescent="0.25">
      <c r="A3903" s="22">
        <f>Planowanie!A3903</f>
        <v>0</v>
      </c>
      <c r="B3903" s="8">
        <f>Planowanie!C3903</f>
        <v>0</v>
      </c>
      <c r="C3903" s="8">
        <f>Planowanie!D3903</f>
        <v>0</v>
      </c>
      <c r="D3903" s="8">
        <f>Planowanie!F3903</f>
        <v>0</v>
      </c>
      <c r="E3903" s="8">
        <f>Planowanie!G3903</f>
        <v>0</v>
      </c>
      <c r="F3903" s="8">
        <f>Planowanie!H3903</f>
        <v>0</v>
      </c>
      <c r="G3903" s="24">
        <v>16</v>
      </c>
      <c r="H3903" s="8">
        <f t="shared" si="300"/>
        <v>0</v>
      </c>
      <c r="J3903" s="47" t="e">
        <f t="shared" si="301"/>
        <v>#DIV/0!</v>
      </c>
      <c r="K3903" s="8" t="e">
        <f t="shared" si="302"/>
        <v>#DIV/0!</v>
      </c>
      <c r="N3903" s="8" t="e">
        <f t="shared" si="303"/>
        <v>#DIV/0!</v>
      </c>
      <c r="Q3903" s="24" t="str">
        <f t="shared" si="304"/>
        <v>1900/01</v>
      </c>
    </row>
    <row r="3904" spans="1:17" x14ac:dyDescent="0.25">
      <c r="A3904" s="22">
        <f>Planowanie!A3904</f>
        <v>0</v>
      </c>
      <c r="B3904" s="8">
        <f>Planowanie!C3904</f>
        <v>0</v>
      </c>
      <c r="C3904" s="8">
        <f>Planowanie!D3904</f>
        <v>0</v>
      </c>
      <c r="D3904" s="8">
        <f>Planowanie!F3904</f>
        <v>0</v>
      </c>
      <c r="E3904" s="8">
        <f>Planowanie!G3904</f>
        <v>0</v>
      </c>
      <c r="F3904" s="8">
        <f>Planowanie!H3904</f>
        <v>0</v>
      </c>
      <c r="G3904" s="24">
        <v>16</v>
      </c>
      <c r="H3904" s="8">
        <f t="shared" si="300"/>
        <v>0</v>
      </c>
      <c r="J3904" s="47" t="e">
        <f t="shared" si="301"/>
        <v>#DIV/0!</v>
      </c>
      <c r="K3904" s="8" t="e">
        <f t="shared" si="302"/>
        <v>#DIV/0!</v>
      </c>
      <c r="N3904" s="8" t="e">
        <f t="shared" si="303"/>
        <v>#DIV/0!</v>
      </c>
      <c r="Q3904" s="24" t="str">
        <f t="shared" si="304"/>
        <v>1900/01</v>
      </c>
    </row>
    <row r="3905" spans="1:17" x14ac:dyDescent="0.25">
      <c r="A3905" s="22">
        <f>Planowanie!A3905</f>
        <v>0</v>
      </c>
      <c r="B3905" s="8">
        <f>Planowanie!C3905</f>
        <v>0</v>
      </c>
      <c r="C3905" s="8">
        <f>Planowanie!D3905</f>
        <v>0</v>
      </c>
      <c r="D3905" s="8">
        <f>Planowanie!F3905</f>
        <v>0</v>
      </c>
      <c r="E3905" s="8">
        <f>Planowanie!G3905</f>
        <v>0</v>
      </c>
      <c r="F3905" s="8">
        <f>Planowanie!H3905</f>
        <v>0</v>
      </c>
      <c r="G3905" s="24">
        <v>16</v>
      </c>
      <c r="H3905" s="8">
        <f t="shared" si="300"/>
        <v>0</v>
      </c>
      <c r="J3905" s="47" t="e">
        <f t="shared" si="301"/>
        <v>#DIV/0!</v>
      </c>
      <c r="K3905" s="8" t="e">
        <f t="shared" si="302"/>
        <v>#DIV/0!</v>
      </c>
      <c r="N3905" s="8" t="e">
        <f t="shared" si="303"/>
        <v>#DIV/0!</v>
      </c>
      <c r="Q3905" s="24" t="str">
        <f t="shared" si="304"/>
        <v>1900/01</v>
      </c>
    </row>
    <row r="3906" spans="1:17" x14ac:dyDescent="0.25">
      <c r="A3906" s="22">
        <f>Planowanie!A3906</f>
        <v>0</v>
      </c>
      <c r="B3906" s="8">
        <f>Planowanie!C3906</f>
        <v>0</v>
      </c>
      <c r="C3906" s="8">
        <f>Planowanie!D3906</f>
        <v>0</v>
      </c>
      <c r="D3906" s="8">
        <f>Planowanie!F3906</f>
        <v>0</v>
      </c>
      <c r="E3906" s="8">
        <f>Planowanie!G3906</f>
        <v>0</v>
      </c>
      <c r="F3906" s="8">
        <f>Planowanie!H3906</f>
        <v>0</v>
      </c>
      <c r="G3906" s="24">
        <v>16</v>
      </c>
      <c r="H3906" s="8">
        <f t="shared" si="300"/>
        <v>0</v>
      </c>
      <c r="J3906" s="47" t="e">
        <f t="shared" si="301"/>
        <v>#DIV/0!</v>
      </c>
      <c r="K3906" s="8" t="e">
        <f t="shared" si="302"/>
        <v>#DIV/0!</v>
      </c>
      <c r="N3906" s="8" t="e">
        <f t="shared" si="303"/>
        <v>#DIV/0!</v>
      </c>
      <c r="Q3906" s="24" t="str">
        <f t="shared" si="304"/>
        <v>1900/01</v>
      </c>
    </row>
    <row r="3907" spans="1:17" x14ac:dyDescent="0.25">
      <c r="A3907" s="22">
        <f>Planowanie!A3907</f>
        <v>0</v>
      </c>
      <c r="B3907" s="8">
        <f>Planowanie!C3907</f>
        <v>0</v>
      </c>
      <c r="C3907" s="8">
        <f>Planowanie!D3907</f>
        <v>0</v>
      </c>
      <c r="D3907" s="8">
        <f>Planowanie!F3907</f>
        <v>0</v>
      </c>
      <c r="E3907" s="8">
        <f>Planowanie!G3907</f>
        <v>0</v>
      </c>
      <c r="F3907" s="8">
        <f>Planowanie!H3907</f>
        <v>0</v>
      </c>
      <c r="G3907" s="24">
        <v>16</v>
      </c>
      <c r="H3907" s="8">
        <f t="shared" ref="H3907:H3970" si="305">F3907*G3907</f>
        <v>0</v>
      </c>
      <c r="J3907" s="47" t="e">
        <f t="shared" ref="J3907:J3970" si="306">(100-(I3907*100/F3907))/100</f>
        <v>#DIV/0!</v>
      </c>
      <c r="K3907" s="8" t="e">
        <f t="shared" ref="K3907:K3970" si="307">H3907*J3907</f>
        <v>#DIV/0!</v>
      </c>
      <c r="N3907" s="8" t="e">
        <f t="shared" ref="N3907:N3970" si="308">M3907*K3907</f>
        <v>#DIV/0!</v>
      </c>
      <c r="Q3907" s="24" t="str">
        <f t="shared" si="304"/>
        <v>1900/01</v>
      </c>
    </row>
    <row r="3908" spans="1:17" x14ac:dyDescent="0.25">
      <c r="A3908" s="22">
        <f>Planowanie!A3908</f>
        <v>0</v>
      </c>
      <c r="B3908" s="8">
        <f>Planowanie!C3908</f>
        <v>0</v>
      </c>
      <c r="C3908" s="8">
        <f>Planowanie!D3908</f>
        <v>0</v>
      </c>
      <c r="D3908" s="8">
        <f>Planowanie!F3908</f>
        <v>0</v>
      </c>
      <c r="E3908" s="8">
        <f>Planowanie!G3908</f>
        <v>0</v>
      </c>
      <c r="F3908" s="8">
        <f>Planowanie!H3908</f>
        <v>0</v>
      </c>
      <c r="G3908" s="24">
        <v>16</v>
      </c>
      <c r="H3908" s="8">
        <f t="shared" si="305"/>
        <v>0</v>
      </c>
      <c r="J3908" s="47" t="e">
        <f t="shared" si="306"/>
        <v>#DIV/0!</v>
      </c>
      <c r="K3908" s="8" t="e">
        <f t="shared" si="307"/>
        <v>#DIV/0!</v>
      </c>
      <c r="N3908" s="8" t="e">
        <f t="shared" si="308"/>
        <v>#DIV/0!</v>
      </c>
      <c r="Q3908" s="24" t="str">
        <f t="shared" ref="Q3908:Q3971" si="309">YEAR(P3908)&amp;"/"&amp;TEXT(MONTH(P3908),"00")</f>
        <v>1900/01</v>
      </c>
    </row>
    <row r="3909" spans="1:17" x14ac:dyDescent="0.25">
      <c r="A3909" s="22">
        <f>Planowanie!A3909</f>
        <v>0</v>
      </c>
      <c r="B3909" s="8">
        <f>Planowanie!C3909</f>
        <v>0</v>
      </c>
      <c r="C3909" s="8">
        <f>Planowanie!D3909</f>
        <v>0</v>
      </c>
      <c r="D3909" s="8">
        <f>Planowanie!F3909</f>
        <v>0</v>
      </c>
      <c r="E3909" s="8">
        <f>Planowanie!G3909</f>
        <v>0</v>
      </c>
      <c r="F3909" s="8">
        <f>Planowanie!H3909</f>
        <v>0</v>
      </c>
      <c r="G3909" s="24">
        <v>16</v>
      </c>
      <c r="H3909" s="8">
        <f t="shared" si="305"/>
        <v>0</v>
      </c>
      <c r="J3909" s="47" t="e">
        <f t="shared" si="306"/>
        <v>#DIV/0!</v>
      </c>
      <c r="K3909" s="8" t="e">
        <f t="shared" si="307"/>
        <v>#DIV/0!</v>
      </c>
      <c r="N3909" s="8" t="e">
        <f t="shared" si="308"/>
        <v>#DIV/0!</v>
      </c>
      <c r="Q3909" s="24" t="str">
        <f t="shared" si="309"/>
        <v>1900/01</v>
      </c>
    </row>
    <row r="3910" spans="1:17" x14ac:dyDescent="0.25">
      <c r="A3910" s="22">
        <f>Planowanie!A3910</f>
        <v>0</v>
      </c>
      <c r="B3910" s="8">
        <f>Planowanie!C3910</f>
        <v>0</v>
      </c>
      <c r="C3910" s="8">
        <f>Planowanie!D3910</f>
        <v>0</v>
      </c>
      <c r="D3910" s="8">
        <f>Planowanie!F3910</f>
        <v>0</v>
      </c>
      <c r="E3910" s="8">
        <f>Planowanie!G3910</f>
        <v>0</v>
      </c>
      <c r="F3910" s="8">
        <f>Planowanie!H3910</f>
        <v>0</v>
      </c>
      <c r="G3910" s="24">
        <v>16</v>
      </c>
      <c r="H3910" s="8">
        <f t="shared" si="305"/>
        <v>0</v>
      </c>
      <c r="J3910" s="47" t="e">
        <f t="shared" si="306"/>
        <v>#DIV/0!</v>
      </c>
      <c r="K3910" s="8" t="e">
        <f t="shared" si="307"/>
        <v>#DIV/0!</v>
      </c>
      <c r="N3910" s="8" t="e">
        <f t="shared" si="308"/>
        <v>#DIV/0!</v>
      </c>
      <c r="Q3910" s="24" t="str">
        <f t="shared" si="309"/>
        <v>1900/01</v>
      </c>
    </row>
    <row r="3911" spans="1:17" x14ac:dyDescent="0.25">
      <c r="A3911" s="22">
        <f>Planowanie!A3911</f>
        <v>0</v>
      </c>
      <c r="B3911" s="8">
        <f>Planowanie!C3911</f>
        <v>0</v>
      </c>
      <c r="C3911" s="8">
        <f>Planowanie!D3911</f>
        <v>0</v>
      </c>
      <c r="D3911" s="8">
        <f>Planowanie!F3911</f>
        <v>0</v>
      </c>
      <c r="E3911" s="8">
        <f>Planowanie!G3911</f>
        <v>0</v>
      </c>
      <c r="F3911" s="8">
        <f>Planowanie!H3911</f>
        <v>0</v>
      </c>
      <c r="G3911" s="24">
        <v>16</v>
      </c>
      <c r="H3911" s="8">
        <f t="shared" si="305"/>
        <v>0</v>
      </c>
      <c r="J3911" s="47" t="e">
        <f t="shared" si="306"/>
        <v>#DIV/0!</v>
      </c>
      <c r="K3911" s="8" t="e">
        <f t="shared" si="307"/>
        <v>#DIV/0!</v>
      </c>
      <c r="N3911" s="8" t="e">
        <f t="shared" si="308"/>
        <v>#DIV/0!</v>
      </c>
      <c r="Q3911" s="24" t="str">
        <f t="shared" si="309"/>
        <v>1900/01</v>
      </c>
    </row>
    <row r="3912" spans="1:17" x14ac:dyDescent="0.25">
      <c r="A3912" s="22">
        <f>Planowanie!A3912</f>
        <v>0</v>
      </c>
      <c r="B3912" s="8">
        <f>Planowanie!C3912</f>
        <v>0</v>
      </c>
      <c r="C3912" s="8">
        <f>Planowanie!D3912</f>
        <v>0</v>
      </c>
      <c r="D3912" s="8">
        <f>Planowanie!F3912</f>
        <v>0</v>
      </c>
      <c r="E3912" s="8">
        <f>Planowanie!G3912</f>
        <v>0</v>
      </c>
      <c r="F3912" s="8">
        <f>Planowanie!H3912</f>
        <v>0</v>
      </c>
      <c r="G3912" s="24">
        <v>16</v>
      </c>
      <c r="H3912" s="8">
        <f t="shared" si="305"/>
        <v>0</v>
      </c>
      <c r="J3912" s="47" t="e">
        <f t="shared" si="306"/>
        <v>#DIV/0!</v>
      </c>
      <c r="K3912" s="8" t="e">
        <f t="shared" si="307"/>
        <v>#DIV/0!</v>
      </c>
      <c r="N3912" s="8" t="e">
        <f t="shared" si="308"/>
        <v>#DIV/0!</v>
      </c>
      <c r="Q3912" s="24" t="str">
        <f t="shared" si="309"/>
        <v>1900/01</v>
      </c>
    </row>
    <row r="3913" spans="1:17" x14ac:dyDescent="0.25">
      <c r="A3913" s="22">
        <f>Planowanie!A3913</f>
        <v>0</v>
      </c>
      <c r="B3913" s="8">
        <f>Planowanie!C3913</f>
        <v>0</v>
      </c>
      <c r="C3913" s="8">
        <f>Planowanie!D3913</f>
        <v>0</v>
      </c>
      <c r="D3913" s="8">
        <f>Planowanie!F3913</f>
        <v>0</v>
      </c>
      <c r="E3913" s="8">
        <f>Planowanie!G3913</f>
        <v>0</v>
      </c>
      <c r="F3913" s="8">
        <f>Planowanie!H3913</f>
        <v>0</v>
      </c>
      <c r="G3913" s="24">
        <v>16</v>
      </c>
      <c r="H3913" s="8">
        <f t="shared" si="305"/>
        <v>0</v>
      </c>
      <c r="J3913" s="47" t="e">
        <f t="shared" si="306"/>
        <v>#DIV/0!</v>
      </c>
      <c r="K3913" s="8" t="e">
        <f t="shared" si="307"/>
        <v>#DIV/0!</v>
      </c>
      <c r="N3913" s="8" t="e">
        <f t="shared" si="308"/>
        <v>#DIV/0!</v>
      </c>
      <c r="Q3913" s="24" t="str">
        <f t="shared" si="309"/>
        <v>1900/01</v>
      </c>
    </row>
    <row r="3914" spans="1:17" x14ac:dyDescent="0.25">
      <c r="A3914" s="22">
        <f>Planowanie!A3914</f>
        <v>0</v>
      </c>
      <c r="B3914" s="8">
        <f>Planowanie!C3914</f>
        <v>0</v>
      </c>
      <c r="C3914" s="8">
        <f>Planowanie!D3914</f>
        <v>0</v>
      </c>
      <c r="D3914" s="8">
        <f>Planowanie!F3914</f>
        <v>0</v>
      </c>
      <c r="E3914" s="8">
        <f>Planowanie!G3914</f>
        <v>0</v>
      </c>
      <c r="F3914" s="8">
        <f>Planowanie!H3914</f>
        <v>0</v>
      </c>
      <c r="G3914" s="24">
        <v>16</v>
      </c>
      <c r="H3914" s="8">
        <f t="shared" si="305"/>
        <v>0</v>
      </c>
      <c r="J3914" s="47" t="e">
        <f t="shared" si="306"/>
        <v>#DIV/0!</v>
      </c>
      <c r="K3914" s="8" t="e">
        <f t="shared" si="307"/>
        <v>#DIV/0!</v>
      </c>
      <c r="N3914" s="8" t="e">
        <f t="shared" si="308"/>
        <v>#DIV/0!</v>
      </c>
      <c r="Q3914" s="24" t="str">
        <f t="shared" si="309"/>
        <v>1900/01</v>
      </c>
    </row>
    <row r="3915" spans="1:17" x14ac:dyDescent="0.25">
      <c r="A3915" s="22">
        <f>Planowanie!A3915</f>
        <v>0</v>
      </c>
      <c r="B3915" s="8">
        <f>Planowanie!C3915</f>
        <v>0</v>
      </c>
      <c r="C3915" s="8">
        <f>Planowanie!D3915</f>
        <v>0</v>
      </c>
      <c r="D3915" s="8">
        <f>Planowanie!F3915</f>
        <v>0</v>
      </c>
      <c r="E3915" s="8">
        <f>Planowanie!G3915</f>
        <v>0</v>
      </c>
      <c r="F3915" s="8">
        <f>Planowanie!H3915</f>
        <v>0</v>
      </c>
      <c r="G3915" s="24">
        <v>16</v>
      </c>
      <c r="H3915" s="8">
        <f t="shared" si="305"/>
        <v>0</v>
      </c>
      <c r="J3915" s="47" t="e">
        <f t="shared" si="306"/>
        <v>#DIV/0!</v>
      </c>
      <c r="K3915" s="8" t="e">
        <f t="shared" si="307"/>
        <v>#DIV/0!</v>
      </c>
      <c r="N3915" s="8" t="e">
        <f t="shared" si="308"/>
        <v>#DIV/0!</v>
      </c>
      <c r="Q3915" s="24" t="str">
        <f t="shared" si="309"/>
        <v>1900/01</v>
      </c>
    </row>
    <row r="3916" spans="1:17" x14ac:dyDescent="0.25">
      <c r="A3916" s="22">
        <f>Planowanie!A3916</f>
        <v>0</v>
      </c>
      <c r="B3916" s="8">
        <f>Planowanie!C3916</f>
        <v>0</v>
      </c>
      <c r="C3916" s="8">
        <f>Planowanie!D3916</f>
        <v>0</v>
      </c>
      <c r="D3916" s="8">
        <f>Planowanie!F3916</f>
        <v>0</v>
      </c>
      <c r="E3916" s="8">
        <f>Planowanie!G3916</f>
        <v>0</v>
      </c>
      <c r="F3916" s="8">
        <f>Planowanie!H3916</f>
        <v>0</v>
      </c>
      <c r="G3916" s="24">
        <v>16</v>
      </c>
      <c r="H3916" s="8">
        <f t="shared" si="305"/>
        <v>0</v>
      </c>
      <c r="J3916" s="47" t="e">
        <f t="shared" si="306"/>
        <v>#DIV/0!</v>
      </c>
      <c r="K3916" s="8" t="e">
        <f t="shared" si="307"/>
        <v>#DIV/0!</v>
      </c>
      <c r="N3916" s="8" t="e">
        <f t="shared" si="308"/>
        <v>#DIV/0!</v>
      </c>
      <c r="Q3916" s="24" t="str">
        <f t="shared" si="309"/>
        <v>1900/01</v>
      </c>
    </row>
    <row r="3917" spans="1:17" x14ac:dyDescent="0.25">
      <c r="A3917" s="22">
        <f>Planowanie!A3917</f>
        <v>0</v>
      </c>
      <c r="B3917" s="8">
        <f>Planowanie!C3917</f>
        <v>0</v>
      </c>
      <c r="C3917" s="8">
        <f>Planowanie!D3917</f>
        <v>0</v>
      </c>
      <c r="D3917" s="8">
        <f>Planowanie!F3917</f>
        <v>0</v>
      </c>
      <c r="E3917" s="8">
        <f>Planowanie!G3917</f>
        <v>0</v>
      </c>
      <c r="F3917" s="8">
        <f>Planowanie!H3917</f>
        <v>0</v>
      </c>
      <c r="G3917" s="24">
        <v>16</v>
      </c>
      <c r="H3917" s="8">
        <f t="shared" si="305"/>
        <v>0</v>
      </c>
      <c r="J3917" s="47" t="e">
        <f t="shared" si="306"/>
        <v>#DIV/0!</v>
      </c>
      <c r="K3917" s="8" t="e">
        <f t="shared" si="307"/>
        <v>#DIV/0!</v>
      </c>
      <c r="N3917" s="8" t="e">
        <f t="shared" si="308"/>
        <v>#DIV/0!</v>
      </c>
      <c r="Q3917" s="24" t="str">
        <f t="shared" si="309"/>
        <v>1900/01</v>
      </c>
    </row>
    <row r="3918" spans="1:17" x14ac:dyDescent="0.25">
      <c r="A3918" s="22">
        <f>Planowanie!A3918</f>
        <v>0</v>
      </c>
      <c r="B3918" s="8">
        <f>Planowanie!C3918</f>
        <v>0</v>
      </c>
      <c r="C3918" s="8">
        <f>Planowanie!D3918</f>
        <v>0</v>
      </c>
      <c r="D3918" s="8">
        <f>Planowanie!F3918</f>
        <v>0</v>
      </c>
      <c r="E3918" s="8">
        <f>Planowanie!G3918</f>
        <v>0</v>
      </c>
      <c r="F3918" s="8">
        <f>Planowanie!H3918</f>
        <v>0</v>
      </c>
      <c r="G3918" s="24">
        <v>16</v>
      </c>
      <c r="H3918" s="8">
        <f t="shared" si="305"/>
        <v>0</v>
      </c>
      <c r="J3918" s="47" t="e">
        <f t="shared" si="306"/>
        <v>#DIV/0!</v>
      </c>
      <c r="K3918" s="8" t="e">
        <f t="shared" si="307"/>
        <v>#DIV/0!</v>
      </c>
      <c r="N3918" s="8" t="e">
        <f t="shared" si="308"/>
        <v>#DIV/0!</v>
      </c>
      <c r="Q3918" s="24" t="str">
        <f t="shared" si="309"/>
        <v>1900/01</v>
      </c>
    </row>
    <row r="3919" spans="1:17" x14ac:dyDescent="0.25">
      <c r="A3919" s="22">
        <f>Planowanie!A3919</f>
        <v>0</v>
      </c>
      <c r="B3919" s="8">
        <f>Planowanie!C3919</f>
        <v>0</v>
      </c>
      <c r="C3919" s="8">
        <f>Planowanie!D3919</f>
        <v>0</v>
      </c>
      <c r="D3919" s="8">
        <f>Planowanie!F3919</f>
        <v>0</v>
      </c>
      <c r="E3919" s="8">
        <f>Planowanie!G3919</f>
        <v>0</v>
      </c>
      <c r="F3919" s="8">
        <f>Planowanie!H3919</f>
        <v>0</v>
      </c>
      <c r="G3919" s="24">
        <v>16</v>
      </c>
      <c r="H3919" s="8">
        <f t="shared" si="305"/>
        <v>0</v>
      </c>
      <c r="J3919" s="47" t="e">
        <f t="shared" si="306"/>
        <v>#DIV/0!</v>
      </c>
      <c r="K3919" s="8" t="e">
        <f t="shared" si="307"/>
        <v>#DIV/0!</v>
      </c>
      <c r="N3919" s="8" t="e">
        <f t="shared" si="308"/>
        <v>#DIV/0!</v>
      </c>
      <c r="Q3919" s="24" t="str">
        <f t="shared" si="309"/>
        <v>1900/01</v>
      </c>
    </row>
    <row r="3920" spans="1:17" x14ac:dyDescent="0.25">
      <c r="A3920" s="22">
        <f>Planowanie!A3920</f>
        <v>0</v>
      </c>
      <c r="B3920" s="8">
        <f>Planowanie!C3920</f>
        <v>0</v>
      </c>
      <c r="C3920" s="8">
        <f>Planowanie!D3920</f>
        <v>0</v>
      </c>
      <c r="D3920" s="8">
        <f>Planowanie!F3920</f>
        <v>0</v>
      </c>
      <c r="E3920" s="8">
        <f>Planowanie!G3920</f>
        <v>0</v>
      </c>
      <c r="F3920" s="8">
        <f>Planowanie!H3920</f>
        <v>0</v>
      </c>
      <c r="G3920" s="24">
        <v>16</v>
      </c>
      <c r="H3920" s="8">
        <f t="shared" si="305"/>
        <v>0</v>
      </c>
      <c r="J3920" s="47" t="e">
        <f t="shared" si="306"/>
        <v>#DIV/0!</v>
      </c>
      <c r="K3920" s="8" t="e">
        <f t="shared" si="307"/>
        <v>#DIV/0!</v>
      </c>
      <c r="N3920" s="8" t="e">
        <f t="shared" si="308"/>
        <v>#DIV/0!</v>
      </c>
      <c r="Q3920" s="24" t="str">
        <f t="shared" si="309"/>
        <v>1900/01</v>
      </c>
    </row>
    <row r="3921" spans="1:17" x14ac:dyDescent="0.25">
      <c r="A3921" s="22">
        <f>Planowanie!A3921</f>
        <v>0</v>
      </c>
      <c r="B3921" s="8">
        <f>Planowanie!C3921</f>
        <v>0</v>
      </c>
      <c r="C3921" s="8">
        <f>Planowanie!D3921</f>
        <v>0</v>
      </c>
      <c r="D3921" s="8">
        <f>Planowanie!F3921</f>
        <v>0</v>
      </c>
      <c r="E3921" s="8">
        <f>Planowanie!G3921</f>
        <v>0</v>
      </c>
      <c r="F3921" s="8">
        <f>Planowanie!H3921</f>
        <v>0</v>
      </c>
      <c r="G3921" s="24">
        <v>16</v>
      </c>
      <c r="H3921" s="8">
        <f t="shared" si="305"/>
        <v>0</v>
      </c>
      <c r="J3921" s="47" t="e">
        <f t="shared" si="306"/>
        <v>#DIV/0!</v>
      </c>
      <c r="K3921" s="8" t="e">
        <f t="shared" si="307"/>
        <v>#DIV/0!</v>
      </c>
      <c r="N3921" s="8" t="e">
        <f t="shared" si="308"/>
        <v>#DIV/0!</v>
      </c>
      <c r="Q3921" s="24" t="str">
        <f t="shared" si="309"/>
        <v>1900/01</v>
      </c>
    </row>
    <row r="3922" spans="1:17" x14ac:dyDescent="0.25">
      <c r="A3922" s="22">
        <f>Planowanie!A3922</f>
        <v>0</v>
      </c>
      <c r="B3922" s="8">
        <f>Planowanie!C3922</f>
        <v>0</v>
      </c>
      <c r="C3922" s="8">
        <f>Planowanie!D3922</f>
        <v>0</v>
      </c>
      <c r="D3922" s="8">
        <f>Planowanie!F3922</f>
        <v>0</v>
      </c>
      <c r="E3922" s="8">
        <f>Planowanie!G3922</f>
        <v>0</v>
      </c>
      <c r="F3922" s="8">
        <f>Planowanie!H3922</f>
        <v>0</v>
      </c>
      <c r="G3922" s="24">
        <v>16</v>
      </c>
      <c r="H3922" s="8">
        <f t="shared" si="305"/>
        <v>0</v>
      </c>
      <c r="J3922" s="47" t="e">
        <f t="shared" si="306"/>
        <v>#DIV/0!</v>
      </c>
      <c r="K3922" s="8" t="e">
        <f t="shared" si="307"/>
        <v>#DIV/0!</v>
      </c>
      <c r="N3922" s="8" t="e">
        <f t="shared" si="308"/>
        <v>#DIV/0!</v>
      </c>
      <c r="Q3922" s="24" t="str">
        <f t="shared" si="309"/>
        <v>1900/01</v>
      </c>
    </row>
    <row r="3923" spans="1:17" x14ac:dyDescent="0.25">
      <c r="A3923" s="22">
        <f>Planowanie!A3923</f>
        <v>0</v>
      </c>
      <c r="B3923" s="8">
        <f>Planowanie!C3923</f>
        <v>0</v>
      </c>
      <c r="C3923" s="8">
        <f>Planowanie!D3923</f>
        <v>0</v>
      </c>
      <c r="D3923" s="8">
        <f>Planowanie!F3923</f>
        <v>0</v>
      </c>
      <c r="E3923" s="8">
        <f>Planowanie!G3923</f>
        <v>0</v>
      </c>
      <c r="F3923" s="8">
        <f>Planowanie!H3923</f>
        <v>0</v>
      </c>
      <c r="G3923" s="24">
        <v>16</v>
      </c>
      <c r="H3923" s="8">
        <f t="shared" si="305"/>
        <v>0</v>
      </c>
      <c r="J3923" s="47" t="e">
        <f t="shared" si="306"/>
        <v>#DIV/0!</v>
      </c>
      <c r="K3923" s="8" t="e">
        <f t="shared" si="307"/>
        <v>#DIV/0!</v>
      </c>
      <c r="N3923" s="8" t="e">
        <f t="shared" si="308"/>
        <v>#DIV/0!</v>
      </c>
      <c r="Q3923" s="24" t="str">
        <f t="shared" si="309"/>
        <v>1900/01</v>
      </c>
    </row>
    <row r="3924" spans="1:17" x14ac:dyDescent="0.25">
      <c r="A3924" s="22">
        <f>Planowanie!A3924</f>
        <v>0</v>
      </c>
      <c r="B3924" s="8">
        <f>Planowanie!C3924</f>
        <v>0</v>
      </c>
      <c r="C3924" s="8">
        <f>Planowanie!D3924</f>
        <v>0</v>
      </c>
      <c r="D3924" s="8">
        <f>Planowanie!F3924</f>
        <v>0</v>
      </c>
      <c r="E3924" s="8">
        <f>Planowanie!G3924</f>
        <v>0</v>
      </c>
      <c r="F3924" s="8">
        <f>Planowanie!H3924</f>
        <v>0</v>
      </c>
      <c r="G3924" s="24">
        <v>16</v>
      </c>
      <c r="H3924" s="8">
        <f t="shared" si="305"/>
        <v>0</v>
      </c>
      <c r="J3924" s="47" t="e">
        <f t="shared" si="306"/>
        <v>#DIV/0!</v>
      </c>
      <c r="K3924" s="8" t="e">
        <f t="shared" si="307"/>
        <v>#DIV/0!</v>
      </c>
      <c r="N3924" s="8" t="e">
        <f t="shared" si="308"/>
        <v>#DIV/0!</v>
      </c>
      <c r="Q3924" s="24" t="str">
        <f t="shared" si="309"/>
        <v>1900/01</v>
      </c>
    </row>
    <row r="3925" spans="1:17" x14ac:dyDescent="0.25">
      <c r="A3925" s="22">
        <f>Planowanie!A3925</f>
        <v>0</v>
      </c>
      <c r="B3925" s="8">
        <f>Planowanie!C3925</f>
        <v>0</v>
      </c>
      <c r="C3925" s="8">
        <f>Planowanie!D3925</f>
        <v>0</v>
      </c>
      <c r="D3925" s="8">
        <f>Planowanie!F3925</f>
        <v>0</v>
      </c>
      <c r="E3925" s="8">
        <f>Planowanie!G3925</f>
        <v>0</v>
      </c>
      <c r="F3925" s="8">
        <f>Planowanie!H3925</f>
        <v>0</v>
      </c>
      <c r="G3925" s="24">
        <v>16</v>
      </c>
      <c r="H3925" s="8">
        <f t="shared" si="305"/>
        <v>0</v>
      </c>
      <c r="J3925" s="47" t="e">
        <f t="shared" si="306"/>
        <v>#DIV/0!</v>
      </c>
      <c r="K3925" s="8" t="e">
        <f t="shared" si="307"/>
        <v>#DIV/0!</v>
      </c>
      <c r="N3925" s="8" t="e">
        <f t="shared" si="308"/>
        <v>#DIV/0!</v>
      </c>
      <c r="Q3925" s="24" t="str">
        <f t="shared" si="309"/>
        <v>1900/01</v>
      </c>
    </row>
    <row r="3926" spans="1:17" x14ac:dyDescent="0.25">
      <c r="A3926" s="22">
        <f>Planowanie!A3926</f>
        <v>0</v>
      </c>
      <c r="B3926" s="8">
        <f>Planowanie!C3926</f>
        <v>0</v>
      </c>
      <c r="C3926" s="8">
        <f>Planowanie!D3926</f>
        <v>0</v>
      </c>
      <c r="D3926" s="8">
        <f>Planowanie!F3926</f>
        <v>0</v>
      </c>
      <c r="E3926" s="8">
        <f>Planowanie!G3926</f>
        <v>0</v>
      </c>
      <c r="F3926" s="8">
        <f>Planowanie!H3926</f>
        <v>0</v>
      </c>
      <c r="G3926" s="24">
        <v>16</v>
      </c>
      <c r="H3926" s="8">
        <f t="shared" si="305"/>
        <v>0</v>
      </c>
      <c r="J3926" s="47" t="e">
        <f t="shared" si="306"/>
        <v>#DIV/0!</v>
      </c>
      <c r="K3926" s="8" t="e">
        <f t="shared" si="307"/>
        <v>#DIV/0!</v>
      </c>
      <c r="N3926" s="8" t="e">
        <f t="shared" si="308"/>
        <v>#DIV/0!</v>
      </c>
      <c r="Q3926" s="24" t="str">
        <f t="shared" si="309"/>
        <v>1900/01</v>
      </c>
    </row>
    <row r="3927" spans="1:17" x14ac:dyDescent="0.25">
      <c r="A3927" s="22">
        <f>Planowanie!A3927</f>
        <v>0</v>
      </c>
      <c r="B3927" s="8">
        <f>Planowanie!C3927</f>
        <v>0</v>
      </c>
      <c r="C3927" s="8">
        <f>Planowanie!D3927</f>
        <v>0</v>
      </c>
      <c r="D3927" s="8">
        <f>Planowanie!F3927</f>
        <v>0</v>
      </c>
      <c r="E3927" s="8">
        <f>Planowanie!G3927</f>
        <v>0</v>
      </c>
      <c r="F3927" s="8">
        <f>Planowanie!H3927</f>
        <v>0</v>
      </c>
      <c r="G3927" s="24">
        <v>16</v>
      </c>
      <c r="H3927" s="8">
        <f t="shared" si="305"/>
        <v>0</v>
      </c>
      <c r="J3927" s="47" t="e">
        <f t="shared" si="306"/>
        <v>#DIV/0!</v>
      </c>
      <c r="K3927" s="8" t="e">
        <f t="shared" si="307"/>
        <v>#DIV/0!</v>
      </c>
      <c r="N3927" s="8" t="e">
        <f t="shared" si="308"/>
        <v>#DIV/0!</v>
      </c>
      <c r="Q3927" s="24" t="str">
        <f t="shared" si="309"/>
        <v>1900/01</v>
      </c>
    </row>
    <row r="3928" spans="1:17" x14ac:dyDescent="0.25">
      <c r="A3928" s="22">
        <f>Planowanie!A3928</f>
        <v>0</v>
      </c>
      <c r="B3928" s="8">
        <f>Planowanie!C3928</f>
        <v>0</v>
      </c>
      <c r="C3928" s="8">
        <f>Planowanie!D3928</f>
        <v>0</v>
      </c>
      <c r="D3928" s="8">
        <f>Planowanie!F3928</f>
        <v>0</v>
      </c>
      <c r="E3928" s="8">
        <f>Planowanie!G3928</f>
        <v>0</v>
      </c>
      <c r="F3928" s="8">
        <f>Planowanie!H3928</f>
        <v>0</v>
      </c>
      <c r="G3928" s="24">
        <v>16</v>
      </c>
      <c r="H3928" s="8">
        <f t="shared" si="305"/>
        <v>0</v>
      </c>
      <c r="J3928" s="47" t="e">
        <f t="shared" si="306"/>
        <v>#DIV/0!</v>
      </c>
      <c r="K3928" s="8" t="e">
        <f t="shared" si="307"/>
        <v>#DIV/0!</v>
      </c>
      <c r="N3928" s="8" t="e">
        <f t="shared" si="308"/>
        <v>#DIV/0!</v>
      </c>
      <c r="Q3928" s="24" t="str">
        <f t="shared" si="309"/>
        <v>1900/01</v>
      </c>
    </row>
    <row r="3929" spans="1:17" x14ac:dyDescent="0.25">
      <c r="A3929" s="22">
        <f>Planowanie!A3929</f>
        <v>0</v>
      </c>
      <c r="B3929" s="8">
        <f>Planowanie!C3929</f>
        <v>0</v>
      </c>
      <c r="C3929" s="8">
        <f>Planowanie!D3929</f>
        <v>0</v>
      </c>
      <c r="D3929" s="8">
        <f>Planowanie!F3929</f>
        <v>0</v>
      </c>
      <c r="E3929" s="8">
        <f>Planowanie!G3929</f>
        <v>0</v>
      </c>
      <c r="F3929" s="8">
        <f>Planowanie!H3929</f>
        <v>0</v>
      </c>
      <c r="G3929" s="24">
        <v>16</v>
      </c>
      <c r="H3929" s="8">
        <f t="shared" si="305"/>
        <v>0</v>
      </c>
      <c r="J3929" s="47" t="e">
        <f t="shared" si="306"/>
        <v>#DIV/0!</v>
      </c>
      <c r="K3929" s="8" t="e">
        <f t="shared" si="307"/>
        <v>#DIV/0!</v>
      </c>
      <c r="N3929" s="8" t="e">
        <f t="shared" si="308"/>
        <v>#DIV/0!</v>
      </c>
      <c r="Q3929" s="24" t="str">
        <f t="shared" si="309"/>
        <v>1900/01</v>
      </c>
    </row>
    <row r="3930" spans="1:17" x14ac:dyDescent="0.25">
      <c r="A3930" s="22">
        <f>Planowanie!A3930</f>
        <v>0</v>
      </c>
      <c r="B3930" s="8">
        <f>Planowanie!C3930</f>
        <v>0</v>
      </c>
      <c r="C3930" s="8">
        <f>Planowanie!D3930</f>
        <v>0</v>
      </c>
      <c r="D3930" s="8">
        <f>Planowanie!F3930</f>
        <v>0</v>
      </c>
      <c r="E3930" s="8">
        <f>Planowanie!G3930</f>
        <v>0</v>
      </c>
      <c r="F3930" s="8">
        <f>Planowanie!H3930</f>
        <v>0</v>
      </c>
      <c r="G3930" s="24">
        <v>16</v>
      </c>
      <c r="H3930" s="8">
        <f t="shared" si="305"/>
        <v>0</v>
      </c>
      <c r="J3930" s="47" t="e">
        <f t="shared" si="306"/>
        <v>#DIV/0!</v>
      </c>
      <c r="K3930" s="8" t="e">
        <f t="shared" si="307"/>
        <v>#DIV/0!</v>
      </c>
      <c r="N3930" s="8" t="e">
        <f t="shared" si="308"/>
        <v>#DIV/0!</v>
      </c>
      <c r="Q3930" s="24" t="str">
        <f t="shared" si="309"/>
        <v>1900/01</v>
      </c>
    </row>
    <row r="3931" spans="1:17" x14ac:dyDescent="0.25">
      <c r="A3931" s="22">
        <f>Planowanie!A3931</f>
        <v>0</v>
      </c>
      <c r="B3931" s="8">
        <f>Planowanie!C3931</f>
        <v>0</v>
      </c>
      <c r="C3931" s="8">
        <f>Planowanie!D3931</f>
        <v>0</v>
      </c>
      <c r="D3931" s="8">
        <f>Planowanie!F3931</f>
        <v>0</v>
      </c>
      <c r="E3931" s="8">
        <f>Planowanie!G3931</f>
        <v>0</v>
      </c>
      <c r="F3931" s="8">
        <f>Planowanie!H3931</f>
        <v>0</v>
      </c>
      <c r="G3931" s="24">
        <v>16</v>
      </c>
      <c r="H3931" s="8">
        <f t="shared" si="305"/>
        <v>0</v>
      </c>
      <c r="J3931" s="47" t="e">
        <f t="shared" si="306"/>
        <v>#DIV/0!</v>
      </c>
      <c r="K3931" s="8" t="e">
        <f t="shared" si="307"/>
        <v>#DIV/0!</v>
      </c>
      <c r="N3931" s="8" t="e">
        <f t="shared" si="308"/>
        <v>#DIV/0!</v>
      </c>
      <c r="Q3931" s="24" t="str">
        <f t="shared" si="309"/>
        <v>1900/01</v>
      </c>
    </row>
    <row r="3932" spans="1:17" x14ac:dyDescent="0.25">
      <c r="A3932" s="22">
        <f>Planowanie!A3932</f>
        <v>0</v>
      </c>
      <c r="B3932" s="8">
        <f>Planowanie!C3932</f>
        <v>0</v>
      </c>
      <c r="C3932" s="8">
        <f>Planowanie!D3932</f>
        <v>0</v>
      </c>
      <c r="D3932" s="8">
        <f>Planowanie!F3932</f>
        <v>0</v>
      </c>
      <c r="E3932" s="8">
        <f>Planowanie!G3932</f>
        <v>0</v>
      </c>
      <c r="F3932" s="8">
        <f>Planowanie!H3932</f>
        <v>0</v>
      </c>
      <c r="G3932" s="24">
        <v>16</v>
      </c>
      <c r="H3932" s="8">
        <f t="shared" si="305"/>
        <v>0</v>
      </c>
      <c r="J3932" s="47" t="e">
        <f t="shared" si="306"/>
        <v>#DIV/0!</v>
      </c>
      <c r="K3932" s="8" t="e">
        <f t="shared" si="307"/>
        <v>#DIV/0!</v>
      </c>
      <c r="N3932" s="8" t="e">
        <f t="shared" si="308"/>
        <v>#DIV/0!</v>
      </c>
      <c r="Q3932" s="24" t="str">
        <f t="shared" si="309"/>
        <v>1900/01</v>
      </c>
    </row>
    <row r="3933" spans="1:17" x14ac:dyDescent="0.25">
      <c r="A3933" s="22">
        <f>Planowanie!A3933</f>
        <v>0</v>
      </c>
      <c r="B3933" s="8">
        <f>Planowanie!C3933</f>
        <v>0</v>
      </c>
      <c r="C3933" s="8">
        <f>Planowanie!D3933</f>
        <v>0</v>
      </c>
      <c r="D3933" s="8">
        <f>Planowanie!F3933</f>
        <v>0</v>
      </c>
      <c r="E3933" s="8">
        <f>Planowanie!G3933</f>
        <v>0</v>
      </c>
      <c r="F3933" s="8">
        <f>Planowanie!H3933</f>
        <v>0</v>
      </c>
      <c r="G3933" s="24">
        <v>16</v>
      </c>
      <c r="H3933" s="8">
        <f t="shared" si="305"/>
        <v>0</v>
      </c>
      <c r="J3933" s="47" t="e">
        <f t="shared" si="306"/>
        <v>#DIV/0!</v>
      </c>
      <c r="K3933" s="8" t="e">
        <f t="shared" si="307"/>
        <v>#DIV/0!</v>
      </c>
      <c r="N3933" s="8" t="e">
        <f t="shared" si="308"/>
        <v>#DIV/0!</v>
      </c>
      <c r="Q3933" s="24" t="str">
        <f t="shared" si="309"/>
        <v>1900/01</v>
      </c>
    </row>
    <row r="3934" spans="1:17" x14ac:dyDescent="0.25">
      <c r="A3934" s="22">
        <f>Planowanie!A3934</f>
        <v>0</v>
      </c>
      <c r="B3934" s="8">
        <f>Planowanie!C3934</f>
        <v>0</v>
      </c>
      <c r="C3934" s="8">
        <f>Planowanie!D3934</f>
        <v>0</v>
      </c>
      <c r="D3934" s="8">
        <f>Planowanie!F3934</f>
        <v>0</v>
      </c>
      <c r="E3934" s="8">
        <f>Planowanie!G3934</f>
        <v>0</v>
      </c>
      <c r="F3934" s="8">
        <f>Planowanie!H3934</f>
        <v>0</v>
      </c>
      <c r="G3934" s="24">
        <v>16</v>
      </c>
      <c r="H3934" s="8">
        <f t="shared" si="305"/>
        <v>0</v>
      </c>
      <c r="J3934" s="47" t="e">
        <f t="shared" si="306"/>
        <v>#DIV/0!</v>
      </c>
      <c r="K3934" s="8" t="e">
        <f t="shared" si="307"/>
        <v>#DIV/0!</v>
      </c>
      <c r="N3934" s="8" t="e">
        <f t="shared" si="308"/>
        <v>#DIV/0!</v>
      </c>
      <c r="Q3934" s="24" t="str">
        <f t="shared" si="309"/>
        <v>1900/01</v>
      </c>
    </row>
    <row r="3935" spans="1:17" x14ac:dyDescent="0.25">
      <c r="A3935" s="22">
        <f>Planowanie!A3935</f>
        <v>0</v>
      </c>
      <c r="B3935" s="8">
        <f>Planowanie!C3935</f>
        <v>0</v>
      </c>
      <c r="C3935" s="8">
        <f>Planowanie!D3935</f>
        <v>0</v>
      </c>
      <c r="D3935" s="8">
        <f>Planowanie!F3935</f>
        <v>0</v>
      </c>
      <c r="E3935" s="8">
        <f>Planowanie!G3935</f>
        <v>0</v>
      </c>
      <c r="F3935" s="8">
        <f>Planowanie!H3935</f>
        <v>0</v>
      </c>
      <c r="G3935" s="24">
        <v>16</v>
      </c>
      <c r="H3935" s="8">
        <f t="shared" si="305"/>
        <v>0</v>
      </c>
      <c r="J3935" s="47" t="e">
        <f t="shared" si="306"/>
        <v>#DIV/0!</v>
      </c>
      <c r="K3935" s="8" t="e">
        <f t="shared" si="307"/>
        <v>#DIV/0!</v>
      </c>
      <c r="N3935" s="8" t="e">
        <f t="shared" si="308"/>
        <v>#DIV/0!</v>
      </c>
      <c r="Q3935" s="24" t="str">
        <f t="shared" si="309"/>
        <v>1900/01</v>
      </c>
    </row>
    <row r="3936" spans="1:17" x14ac:dyDescent="0.25">
      <c r="A3936" s="22">
        <f>Planowanie!A3936</f>
        <v>0</v>
      </c>
      <c r="B3936" s="8">
        <f>Planowanie!C3936</f>
        <v>0</v>
      </c>
      <c r="C3936" s="8">
        <f>Planowanie!D3936</f>
        <v>0</v>
      </c>
      <c r="D3936" s="8">
        <f>Planowanie!F3936</f>
        <v>0</v>
      </c>
      <c r="E3936" s="8">
        <f>Planowanie!G3936</f>
        <v>0</v>
      </c>
      <c r="F3936" s="8">
        <f>Planowanie!H3936</f>
        <v>0</v>
      </c>
      <c r="G3936" s="24">
        <v>16</v>
      </c>
      <c r="H3936" s="8">
        <f t="shared" si="305"/>
        <v>0</v>
      </c>
      <c r="J3936" s="47" t="e">
        <f t="shared" si="306"/>
        <v>#DIV/0!</v>
      </c>
      <c r="K3936" s="8" t="e">
        <f t="shared" si="307"/>
        <v>#DIV/0!</v>
      </c>
      <c r="N3936" s="8" t="e">
        <f t="shared" si="308"/>
        <v>#DIV/0!</v>
      </c>
      <c r="Q3936" s="24" t="str">
        <f t="shared" si="309"/>
        <v>1900/01</v>
      </c>
    </row>
    <row r="3937" spans="1:17" x14ac:dyDescent="0.25">
      <c r="A3937" s="22">
        <f>Planowanie!A3937</f>
        <v>0</v>
      </c>
      <c r="B3937" s="8">
        <f>Planowanie!C3937</f>
        <v>0</v>
      </c>
      <c r="C3937" s="8">
        <f>Planowanie!D3937</f>
        <v>0</v>
      </c>
      <c r="D3937" s="8">
        <f>Planowanie!F3937</f>
        <v>0</v>
      </c>
      <c r="E3937" s="8">
        <f>Planowanie!G3937</f>
        <v>0</v>
      </c>
      <c r="F3937" s="8">
        <f>Planowanie!H3937</f>
        <v>0</v>
      </c>
      <c r="G3937" s="24">
        <v>16</v>
      </c>
      <c r="H3937" s="8">
        <f t="shared" si="305"/>
        <v>0</v>
      </c>
      <c r="J3937" s="47" t="e">
        <f t="shared" si="306"/>
        <v>#DIV/0!</v>
      </c>
      <c r="K3937" s="8" t="e">
        <f t="shared" si="307"/>
        <v>#DIV/0!</v>
      </c>
      <c r="N3937" s="8" t="e">
        <f t="shared" si="308"/>
        <v>#DIV/0!</v>
      </c>
      <c r="Q3937" s="24" t="str">
        <f t="shared" si="309"/>
        <v>1900/01</v>
      </c>
    </row>
    <row r="3938" spans="1:17" x14ac:dyDescent="0.25">
      <c r="A3938" s="22">
        <f>Planowanie!A3938</f>
        <v>0</v>
      </c>
      <c r="B3938" s="8">
        <f>Planowanie!C3938</f>
        <v>0</v>
      </c>
      <c r="C3938" s="8">
        <f>Planowanie!D3938</f>
        <v>0</v>
      </c>
      <c r="D3938" s="8">
        <f>Planowanie!F3938</f>
        <v>0</v>
      </c>
      <c r="E3938" s="8">
        <f>Planowanie!G3938</f>
        <v>0</v>
      </c>
      <c r="F3938" s="8">
        <f>Planowanie!H3938</f>
        <v>0</v>
      </c>
      <c r="G3938" s="24">
        <v>16</v>
      </c>
      <c r="H3938" s="8">
        <f t="shared" si="305"/>
        <v>0</v>
      </c>
      <c r="J3938" s="47" t="e">
        <f t="shared" si="306"/>
        <v>#DIV/0!</v>
      </c>
      <c r="K3938" s="8" t="e">
        <f t="shared" si="307"/>
        <v>#DIV/0!</v>
      </c>
      <c r="N3938" s="8" t="e">
        <f t="shared" si="308"/>
        <v>#DIV/0!</v>
      </c>
      <c r="Q3938" s="24" t="str">
        <f t="shared" si="309"/>
        <v>1900/01</v>
      </c>
    </row>
    <row r="3939" spans="1:17" x14ac:dyDescent="0.25">
      <c r="A3939" s="22">
        <f>Planowanie!A3939</f>
        <v>0</v>
      </c>
      <c r="B3939" s="8">
        <f>Planowanie!C3939</f>
        <v>0</v>
      </c>
      <c r="C3939" s="8">
        <f>Planowanie!D3939</f>
        <v>0</v>
      </c>
      <c r="D3939" s="8">
        <f>Planowanie!F3939</f>
        <v>0</v>
      </c>
      <c r="E3939" s="8">
        <f>Planowanie!G3939</f>
        <v>0</v>
      </c>
      <c r="F3939" s="8">
        <f>Planowanie!H3939</f>
        <v>0</v>
      </c>
      <c r="G3939" s="24">
        <v>16</v>
      </c>
      <c r="H3939" s="8">
        <f t="shared" si="305"/>
        <v>0</v>
      </c>
      <c r="J3939" s="47" t="e">
        <f t="shared" si="306"/>
        <v>#DIV/0!</v>
      </c>
      <c r="K3939" s="8" t="e">
        <f t="shared" si="307"/>
        <v>#DIV/0!</v>
      </c>
      <c r="N3939" s="8" t="e">
        <f t="shared" si="308"/>
        <v>#DIV/0!</v>
      </c>
      <c r="Q3939" s="24" t="str">
        <f t="shared" si="309"/>
        <v>1900/01</v>
      </c>
    </row>
    <row r="3940" spans="1:17" x14ac:dyDescent="0.25">
      <c r="A3940" s="22">
        <f>Planowanie!A3940</f>
        <v>0</v>
      </c>
      <c r="B3940" s="8">
        <f>Planowanie!C3940</f>
        <v>0</v>
      </c>
      <c r="C3940" s="8">
        <f>Planowanie!D3940</f>
        <v>0</v>
      </c>
      <c r="D3940" s="8">
        <f>Planowanie!F3940</f>
        <v>0</v>
      </c>
      <c r="E3940" s="8">
        <f>Planowanie!G3940</f>
        <v>0</v>
      </c>
      <c r="F3940" s="8">
        <f>Planowanie!H3940</f>
        <v>0</v>
      </c>
      <c r="G3940" s="24">
        <v>16</v>
      </c>
      <c r="H3940" s="8">
        <f t="shared" si="305"/>
        <v>0</v>
      </c>
      <c r="J3940" s="47" t="e">
        <f t="shared" si="306"/>
        <v>#DIV/0!</v>
      </c>
      <c r="K3940" s="8" t="e">
        <f t="shared" si="307"/>
        <v>#DIV/0!</v>
      </c>
      <c r="N3940" s="8" t="e">
        <f t="shared" si="308"/>
        <v>#DIV/0!</v>
      </c>
      <c r="Q3940" s="24" t="str">
        <f t="shared" si="309"/>
        <v>1900/01</v>
      </c>
    </row>
    <row r="3941" spans="1:17" x14ac:dyDescent="0.25">
      <c r="A3941" s="22">
        <f>Planowanie!A3941</f>
        <v>0</v>
      </c>
      <c r="B3941" s="8">
        <f>Planowanie!C3941</f>
        <v>0</v>
      </c>
      <c r="C3941" s="8">
        <f>Planowanie!D3941</f>
        <v>0</v>
      </c>
      <c r="D3941" s="8">
        <f>Planowanie!F3941</f>
        <v>0</v>
      </c>
      <c r="E3941" s="8">
        <f>Planowanie!G3941</f>
        <v>0</v>
      </c>
      <c r="F3941" s="8">
        <f>Planowanie!H3941</f>
        <v>0</v>
      </c>
      <c r="G3941" s="24">
        <v>16</v>
      </c>
      <c r="H3941" s="8">
        <f t="shared" si="305"/>
        <v>0</v>
      </c>
      <c r="J3941" s="47" t="e">
        <f t="shared" si="306"/>
        <v>#DIV/0!</v>
      </c>
      <c r="K3941" s="8" t="e">
        <f t="shared" si="307"/>
        <v>#DIV/0!</v>
      </c>
      <c r="N3941" s="8" t="e">
        <f t="shared" si="308"/>
        <v>#DIV/0!</v>
      </c>
      <c r="Q3941" s="24" t="str">
        <f t="shared" si="309"/>
        <v>1900/01</v>
      </c>
    </row>
    <row r="3942" spans="1:17" x14ac:dyDescent="0.25">
      <c r="A3942" s="22">
        <f>Planowanie!A3942</f>
        <v>0</v>
      </c>
      <c r="B3942" s="8">
        <f>Planowanie!C3942</f>
        <v>0</v>
      </c>
      <c r="C3942" s="8">
        <f>Planowanie!D3942</f>
        <v>0</v>
      </c>
      <c r="D3942" s="8">
        <f>Planowanie!F3942</f>
        <v>0</v>
      </c>
      <c r="E3942" s="8">
        <f>Planowanie!G3942</f>
        <v>0</v>
      </c>
      <c r="F3942" s="8">
        <f>Planowanie!H3942</f>
        <v>0</v>
      </c>
      <c r="G3942" s="24">
        <v>16</v>
      </c>
      <c r="H3942" s="8">
        <f t="shared" si="305"/>
        <v>0</v>
      </c>
      <c r="J3942" s="47" t="e">
        <f t="shared" si="306"/>
        <v>#DIV/0!</v>
      </c>
      <c r="K3942" s="8" t="e">
        <f t="shared" si="307"/>
        <v>#DIV/0!</v>
      </c>
      <c r="N3942" s="8" t="e">
        <f t="shared" si="308"/>
        <v>#DIV/0!</v>
      </c>
      <c r="Q3942" s="24" t="str">
        <f t="shared" si="309"/>
        <v>1900/01</v>
      </c>
    </row>
    <row r="3943" spans="1:17" x14ac:dyDescent="0.25">
      <c r="A3943" s="22">
        <f>Planowanie!A3943</f>
        <v>0</v>
      </c>
      <c r="B3943" s="8">
        <f>Planowanie!C3943</f>
        <v>0</v>
      </c>
      <c r="C3943" s="8">
        <f>Planowanie!D3943</f>
        <v>0</v>
      </c>
      <c r="D3943" s="8">
        <f>Planowanie!F3943</f>
        <v>0</v>
      </c>
      <c r="E3943" s="8">
        <f>Planowanie!G3943</f>
        <v>0</v>
      </c>
      <c r="F3943" s="8">
        <f>Planowanie!H3943</f>
        <v>0</v>
      </c>
      <c r="G3943" s="24">
        <v>16</v>
      </c>
      <c r="H3943" s="8">
        <f t="shared" si="305"/>
        <v>0</v>
      </c>
      <c r="J3943" s="47" t="e">
        <f t="shared" si="306"/>
        <v>#DIV/0!</v>
      </c>
      <c r="K3943" s="8" t="e">
        <f t="shared" si="307"/>
        <v>#DIV/0!</v>
      </c>
      <c r="N3943" s="8" t="e">
        <f t="shared" si="308"/>
        <v>#DIV/0!</v>
      </c>
      <c r="Q3943" s="24" t="str">
        <f t="shared" si="309"/>
        <v>1900/01</v>
      </c>
    </row>
    <row r="3944" spans="1:17" x14ac:dyDescent="0.25">
      <c r="A3944" s="22">
        <f>Planowanie!A3944</f>
        <v>0</v>
      </c>
      <c r="B3944" s="8">
        <f>Planowanie!C3944</f>
        <v>0</v>
      </c>
      <c r="C3944" s="8">
        <f>Planowanie!D3944</f>
        <v>0</v>
      </c>
      <c r="D3944" s="8">
        <f>Planowanie!F3944</f>
        <v>0</v>
      </c>
      <c r="E3944" s="8">
        <f>Planowanie!G3944</f>
        <v>0</v>
      </c>
      <c r="F3944" s="8">
        <f>Planowanie!H3944</f>
        <v>0</v>
      </c>
      <c r="G3944" s="24">
        <v>16</v>
      </c>
      <c r="H3944" s="8">
        <f t="shared" si="305"/>
        <v>0</v>
      </c>
      <c r="J3944" s="47" t="e">
        <f t="shared" si="306"/>
        <v>#DIV/0!</v>
      </c>
      <c r="K3944" s="8" t="e">
        <f t="shared" si="307"/>
        <v>#DIV/0!</v>
      </c>
      <c r="N3944" s="8" t="e">
        <f t="shared" si="308"/>
        <v>#DIV/0!</v>
      </c>
      <c r="Q3944" s="24" t="str">
        <f t="shared" si="309"/>
        <v>1900/01</v>
      </c>
    </row>
    <row r="3945" spans="1:17" x14ac:dyDescent="0.25">
      <c r="A3945" s="22">
        <f>Planowanie!A3945</f>
        <v>0</v>
      </c>
      <c r="B3945" s="8">
        <f>Planowanie!C3945</f>
        <v>0</v>
      </c>
      <c r="C3945" s="8">
        <f>Planowanie!D3945</f>
        <v>0</v>
      </c>
      <c r="D3945" s="8">
        <f>Planowanie!F3945</f>
        <v>0</v>
      </c>
      <c r="E3945" s="8">
        <f>Planowanie!G3945</f>
        <v>0</v>
      </c>
      <c r="F3945" s="8">
        <f>Planowanie!H3945</f>
        <v>0</v>
      </c>
      <c r="G3945" s="24">
        <v>16</v>
      </c>
      <c r="H3945" s="8">
        <f t="shared" si="305"/>
        <v>0</v>
      </c>
      <c r="J3945" s="47" t="e">
        <f t="shared" si="306"/>
        <v>#DIV/0!</v>
      </c>
      <c r="K3945" s="8" t="e">
        <f t="shared" si="307"/>
        <v>#DIV/0!</v>
      </c>
      <c r="N3945" s="8" t="e">
        <f t="shared" si="308"/>
        <v>#DIV/0!</v>
      </c>
      <c r="Q3945" s="24" t="str">
        <f t="shared" si="309"/>
        <v>1900/01</v>
      </c>
    </row>
    <row r="3946" spans="1:17" x14ac:dyDescent="0.25">
      <c r="A3946" s="22">
        <f>Planowanie!A3946</f>
        <v>0</v>
      </c>
      <c r="B3946" s="8">
        <f>Planowanie!C3946</f>
        <v>0</v>
      </c>
      <c r="C3946" s="8">
        <f>Planowanie!D3946</f>
        <v>0</v>
      </c>
      <c r="D3946" s="8">
        <f>Planowanie!F3946</f>
        <v>0</v>
      </c>
      <c r="E3946" s="8">
        <f>Planowanie!G3946</f>
        <v>0</v>
      </c>
      <c r="F3946" s="8">
        <f>Planowanie!H3946</f>
        <v>0</v>
      </c>
      <c r="G3946" s="24">
        <v>16</v>
      </c>
      <c r="H3946" s="8">
        <f t="shared" si="305"/>
        <v>0</v>
      </c>
      <c r="J3946" s="47" t="e">
        <f t="shared" si="306"/>
        <v>#DIV/0!</v>
      </c>
      <c r="K3946" s="8" t="e">
        <f t="shared" si="307"/>
        <v>#DIV/0!</v>
      </c>
      <c r="N3946" s="8" t="e">
        <f t="shared" si="308"/>
        <v>#DIV/0!</v>
      </c>
      <c r="Q3946" s="24" t="str">
        <f t="shared" si="309"/>
        <v>1900/01</v>
      </c>
    </row>
    <row r="3947" spans="1:17" x14ac:dyDescent="0.25">
      <c r="A3947" s="22">
        <f>Planowanie!A3947</f>
        <v>0</v>
      </c>
      <c r="B3947" s="8">
        <f>Planowanie!C3947</f>
        <v>0</v>
      </c>
      <c r="C3947" s="8">
        <f>Planowanie!D3947</f>
        <v>0</v>
      </c>
      <c r="D3947" s="8">
        <f>Planowanie!F3947</f>
        <v>0</v>
      </c>
      <c r="E3947" s="8">
        <f>Planowanie!G3947</f>
        <v>0</v>
      </c>
      <c r="F3947" s="8">
        <f>Planowanie!H3947</f>
        <v>0</v>
      </c>
      <c r="G3947" s="24">
        <v>16</v>
      </c>
      <c r="H3947" s="8">
        <f t="shared" si="305"/>
        <v>0</v>
      </c>
      <c r="J3947" s="47" t="e">
        <f t="shared" si="306"/>
        <v>#DIV/0!</v>
      </c>
      <c r="K3947" s="8" t="e">
        <f t="shared" si="307"/>
        <v>#DIV/0!</v>
      </c>
      <c r="N3947" s="8" t="e">
        <f t="shared" si="308"/>
        <v>#DIV/0!</v>
      </c>
      <c r="Q3947" s="24" t="str">
        <f t="shared" si="309"/>
        <v>1900/01</v>
      </c>
    </row>
    <row r="3948" spans="1:17" x14ac:dyDescent="0.25">
      <c r="A3948" s="22">
        <f>Planowanie!A3948</f>
        <v>0</v>
      </c>
      <c r="B3948" s="8">
        <f>Planowanie!C3948</f>
        <v>0</v>
      </c>
      <c r="C3948" s="8">
        <f>Planowanie!D3948</f>
        <v>0</v>
      </c>
      <c r="D3948" s="8">
        <f>Planowanie!F3948</f>
        <v>0</v>
      </c>
      <c r="E3948" s="8">
        <f>Planowanie!G3948</f>
        <v>0</v>
      </c>
      <c r="F3948" s="8">
        <f>Planowanie!H3948</f>
        <v>0</v>
      </c>
      <c r="G3948" s="24">
        <v>16</v>
      </c>
      <c r="H3948" s="8">
        <f t="shared" si="305"/>
        <v>0</v>
      </c>
      <c r="J3948" s="47" t="e">
        <f t="shared" si="306"/>
        <v>#DIV/0!</v>
      </c>
      <c r="K3948" s="8" t="e">
        <f t="shared" si="307"/>
        <v>#DIV/0!</v>
      </c>
      <c r="N3948" s="8" t="e">
        <f t="shared" si="308"/>
        <v>#DIV/0!</v>
      </c>
      <c r="Q3948" s="24" t="str">
        <f t="shared" si="309"/>
        <v>1900/01</v>
      </c>
    </row>
    <row r="3949" spans="1:17" x14ac:dyDescent="0.25">
      <c r="A3949" s="22">
        <f>Planowanie!A3949</f>
        <v>0</v>
      </c>
      <c r="B3949" s="8">
        <f>Planowanie!C3949</f>
        <v>0</v>
      </c>
      <c r="C3949" s="8">
        <f>Planowanie!D3949</f>
        <v>0</v>
      </c>
      <c r="D3949" s="8">
        <f>Planowanie!F3949</f>
        <v>0</v>
      </c>
      <c r="E3949" s="8">
        <f>Planowanie!G3949</f>
        <v>0</v>
      </c>
      <c r="F3949" s="8">
        <f>Planowanie!H3949</f>
        <v>0</v>
      </c>
      <c r="G3949" s="24">
        <v>16</v>
      </c>
      <c r="H3949" s="8">
        <f t="shared" si="305"/>
        <v>0</v>
      </c>
      <c r="J3949" s="47" t="e">
        <f t="shared" si="306"/>
        <v>#DIV/0!</v>
      </c>
      <c r="K3949" s="8" t="e">
        <f t="shared" si="307"/>
        <v>#DIV/0!</v>
      </c>
      <c r="N3949" s="8" t="e">
        <f t="shared" si="308"/>
        <v>#DIV/0!</v>
      </c>
      <c r="Q3949" s="24" t="str">
        <f t="shared" si="309"/>
        <v>1900/01</v>
      </c>
    </row>
    <row r="3950" spans="1:17" x14ac:dyDescent="0.25">
      <c r="A3950" s="22">
        <f>Planowanie!A3950</f>
        <v>0</v>
      </c>
      <c r="B3950" s="8">
        <f>Planowanie!C3950</f>
        <v>0</v>
      </c>
      <c r="C3950" s="8">
        <f>Planowanie!D3950</f>
        <v>0</v>
      </c>
      <c r="D3950" s="8">
        <f>Planowanie!F3950</f>
        <v>0</v>
      </c>
      <c r="E3950" s="8">
        <f>Planowanie!G3950</f>
        <v>0</v>
      </c>
      <c r="F3950" s="8">
        <f>Planowanie!H3950</f>
        <v>0</v>
      </c>
      <c r="G3950" s="24">
        <v>16</v>
      </c>
      <c r="H3950" s="8">
        <f t="shared" si="305"/>
        <v>0</v>
      </c>
      <c r="J3950" s="47" t="e">
        <f t="shared" si="306"/>
        <v>#DIV/0!</v>
      </c>
      <c r="K3950" s="8" t="e">
        <f t="shared" si="307"/>
        <v>#DIV/0!</v>
      </c>
      <c r="N3950" s="8" t="e">
        <f t="shared" si="308"/>
        <v>#DIV/0!</v>
      </c>
      <c r="Q3950" s="24" t="str">
        <f t="shared" si="309"/>
        <v>1900/01</v>
      </c>
    </row>
    <row r="3951" spans="1:17" x14ac:dyDescent="0.25">
      <c r="A3951" s="22">
        <f>Planowanie!A3951</f>
        <v>0</v>
      </c>
      <c r="B3951" s="8">
        <f>Planowanie!C3951</f>
        <v>0</v>
      </c>
      <c r="C3951" s="8">
        <f>Planowanie!D3951</f>
        <v>0</v>
      </c>
      <c r="D3951" s="8">
        <f>Planowanie!F3951</f>
        <v>0</v>
      </c>
      <c r="E3951" s="8">
        <f>Planowanie!G3951</f>
        <v>0</v>
      </c>
      <c r="F3951" s="8">
        <f>Planowanie!H3951</f>
        <v>0</v>
      </c>
      <c r="G3951" s="24">
        <v>16</v>
      </c>
      <c r="H3951" s="8">
        <f t="shared" si="305"/>
        <v>0</v>
      </c>
      <c r="J3951" s="47" t="e">
        <f t="shared" si="306"/>
        <v>#DIV/0!</v>
      </c>
      <c r="K3951" s="8" t="e">
        <f t="shared" si="307"/>
        <v>#DIV/0!</v>
      </c>
      <c r="N3951" s="8" t="e">
        <f t="shared" si="308"/>
        <v>#DIV/0!</v>
      </c>
      <c r="Q3951" s="24" t="str">
        <f t="shared" si="309"/>
        <v>1900/01</v>
      </c>
    </row>
    <row r="3952" spans="1:17" x14ac:dyDescent="0.25">
      <c r="A3952" s="22">
        <f>Planowanie!A3952</f>
        <v>0</v>
      </c>
      <c r="B3952" s="8">
        <f>Planowanie!C3952</f>
        <v>0</v>
      </c>
      <c r="C3952" s="8">
        <f>Planowanie!D3952</f>
        <v>0</v>
      </c>
      <c r="D3952" s="8">
        <f>Planowanie!F3952</f>
        <v>0</v>
      </c>
      <c r="E3952" s="8">
        <f>Planowanie!G3952</f>
        <v>0</v>
      </c>
      <c r="F3952" s="8">
        <f>Planowanie!H3952</f>
        <v>0</v>
      </c>
      <c r="G3952" s="24">
        <v>16</v>
      </c>
      <c r="H3952" s="8">
        <f t="shared" si="305"/>
        <v>0</v>
      </c>
      <c r="J3952" s="47" t="e">
        <f t="shared" si="306"/>
        <v>#DIV/0!</v>
      </c>
      <c r="K3952" s="8" t="e">
        <f t="shared" si="307"/>
        <v>#DIV/0!</v>
      </c>
      <c r="N3952" s="8" t="e">
        <f t="shared" si="308"/>
        <v>#DIV/0!</v>
      </c>
      <c r="Q3952" s="24" t="str">
        <f t="shared" si="309"/>
        <v>1900/01</v>
      </c>
    </row>
    <row r="3953" spans="1:17" x14ac:dyDescent="0.25">
      <c r="A3953" s="22">
        <f>Planowanie!A3953</f>
        <v>0</v>
      </c>
      <c r="B3953" s="8">
        <f>Planowanie!C3953</f>
        <v>0</v>
      </c>
      <c r="C3953" s="8">
        <f>Planowanie!D3953</f>
        <v>0</v>
      </c>
      <c r="D3953" s="8">
        <f>Planowanie!F3953</f>
        <v>0</v>
      </c>
      <c r="E3953" s="8">
        <f>Planowanie!G3953</f>
        <v>0</v>
      </c>
      <c r="F3953" s="8">
        <f>Planowanie!H3953</f>
        <v>0</v>
      </c>
      <c r="G3953" s="24">
        <v>16</v>
      </c>
      <c r="H3953" s="8">
        <f t="shared" si="305"/>
        <v>0</v>
      </c>
      <c r="J3953" s="47" t="e">
        <f t="shared" si="306"/>
        <v>#DIV/0!</v>
      </c>
      <c r="K3953" s="8" t="e">
        <f t="shared" si="307"/>
        <v>#DIV/0!</v>
      </c>
      <c r="N3953" s="8" t="e">
        <f t="shared" si="308"/>
        <v>#DIV/0!</v>
      </c>
      <c r="Q3953" s="24" t="str">
        <f t="shared" si="309"/>
        <v>1900/01</v>
      </c>
    </row>
    <row r="3954" spans="1:17" x14ac:dyDescent="0.25">
      <c r="A3954" s="22">
        <f>Planowanie!A3954</f>
        <v>0</v>
      </c>
      <c r="B3954" s="8">
        <f>Planowanie!C3954</f>
        <v>0</v>
      </c>
      <c r="C3954" s="8">
        <f>Planowanie!D3954</f>
        <v>0</v>
      </c>
      <c r="D3954" s="8">
        <f>Planowanie!F3954</f>
        <v>0</v>
      </c>
      <c r="E3954" s="8">
        <f>Planowanie!G3954</f>
        <v>0</v>
      </c>
      <c r="F3954" s="8">
        <f>Planowanie!H3954</f>
        <v>0</v>
      </c>
      <c r="G3954" s="24">
        <v>16</v>
      </c>
      <c r="H3954" s="8">
        <f t="shared" si="305"/>
        <v>0</v>
      </c>
      <c r="J3954" s="47" t="e">
        <f t="shared" si="306"/>
        <v>#DIV/0!</v>
      </c>
      <c r="K3954" s="8" t="e">
        <f t="shared" si="307"/>
        <v>#DIV/0!</v>
      </c>
      <c r="N3954" s="8" t="e">
        <f t="shared" si="308"/>
        <v>#DIV/0!</v>
      </c>
      <c r="Q3954" s="24" t="str">
        <f t="shared" si="309"/>
        <v>1900/01</v>
      </c>
    </row>
    <row r="3955" spans="1:17" x14ac:dyDescent="0.25">
      <c r="A3955" s="22">
        <f>Planowanie!A3955</f>
        <v>0</v>
      </c>
      <c r="B3955" s="8">
        <f>Planowanie!C3955</f>
        <v>0</v>
      </c>
      <c r="C3955" s="8">
        <f>Planowanie!D3955</f>
        <v>0</v>
      </c>
      <c r="D3955" s="8">
        <f>Planowanie!F3955</f>
        <v>0</v>
      </c>
      <c r="E3955" s="8">
        <f>Planowanie!G3955</f>
        <v>0</v>
      </c>
      <c r="F3955" s="8">
        <f>Planowanie!H3955</f>
        <v>0</v>
      </c>
      <c r="G3955" s="24">
        <v>16</v>
      </c>
      <c r="H3955" s="8">
        <f t="shared" si="305"/>
        <v>0</v>
      </c>
      <c r="J3955" s="47" t="e">
        <f t="shared" si="306"/>
        <v>#DIV/0!</v>
      </c>
      <c r="K3955" s="8" t="e">
        <f t="shared" si="307"/>
        <v>#DIV/0!</v>
      </c>
      <c r="N3955" s="8" t="e">
        <f t="shared" si="308"/>
        <v>#DIV/0!</v>
      </c>
      <c r="Q3955" s="24" t="str">
        <f t="shared" si="309"/>
        <v>1900/01</v>
      </c>
    </row>
    <row r="3956" spans="1:17" x14ac:dyDescent="0.25">
      <c r="A3956" s="22">
        <f>Planowanie!A3956</f>
        <v>0</v>
      </c>
      <c r="B3956" s="8">
        <f>Planowanie!C3956</f>
        <v>0</v>
      </c>
      <c r="C3956" s="8">
        <f>Planowanie!D3956</f>
        <v>0</v>
      </c>
      <c r="D3956" s="8">
        <f>Planowanie!F3956</f>
        <v>0</v>
      </c>
      <c r="E3956" s="8">
        <f>Planowanie!G3956</f>
        <v>0</v>
      </c>
      <c r="F3956" s="8">
        <f>Planowanie!H3956</f>
        <v>0</v>
      </c>
      <c r="G3956" s="24">
        <v>16</v>
      </c>
      <c r="H3956" s="8">
        <f t="shared" si="305"/>
        <v>0</v>
      </c>
      <c r="J3956" s="47" t="e">
        <f t="shared" si="306"/>
        <v>#DIV/0!</v>
      </c>
      <c r="K3956" s="8" t="e">
        <f t="shared" si="307"/>
        <v>#DIV/0!</v>
      </c>
      <c r="N3956" s="8" t="e">
        <f t="shared" si="308"/>
        <v>#DIV/0!</v>
      </c>
      <c r="Q3956" s="24" t="str">
        <f t="shared" si="309"/>
        <v>1900/01</v>
      </c>
    </row>
    <row r="3957" spans="1:17" x14ac:dyDescent="0.25">
      <c r="A3957" s="22">
        <f>Planowanie!A3957</f>
        <v>0</v>
      </c>
      <c r="B3957" s="8">
        <f>Planowanie!C3957</f>
        <v>0</v>
      </c>
      <c r="C3957" s="8">
        <f>Planowanie!D3957</f>
        <v>0</v>
      </c>
      <c r="D3957" s="8">
        <f>Planowanie!F3957</f>
        <v>0</v>
      </c>
      <c r="E3957" s="8">
        <f>Planowanie!G3957</f>
        <v>0</v>
      </c>
      <c r="F3957" s="8">
        <f>Planowanie!H3957</f>
        <v>0</v>
      </c>
      <c r="G3957" s="24">
        <v>16</v>
      </c>
      <c r="H3957" s="8">
        <f t="shared" si="305"/>
        <v>0</v>
      </c>
      <c r="J3957" s="47" t="e">
        <f t="shared" si="306"/>
        <v>#DIV/0!</v>
      </c>
      <c r="K3957" s="8" t="e">
        <f t="shared" si="307"/>
        <v>#DIV/0!</v>
      </c>
      <c r="N3957" s="8" t="e">
        <f t="shared" si="308"/>
        <v>#DIV/0!</v>
      </c>
      <c r="Q3957" s="24" t="str">
        <f t="shared" si="309"/>
        <v>1900/01</v>
      </c>
    </row>
    <row r="3958" spans="1:17" x14ac:dyDescent="0.25">
      <c r="A3958" s="22">
        <f>Planowanie!A3958</f>
        <v>0</v>
      </c>
      <c r="B3958" s="8">
        <f>Planowanie!C3958</f>
        <v>0</v>
      </c>
      <c r="C3958" s="8">
        <f>Planowanie!D3958</f>
        <v>0</v>
      </c>
      <c r="D3958" s="8">
        <f>Planowanie!F3958</f>
        <v>0</v>
      </c>
      <c r="E3958" s="8">
        <f>Planowanie!G3958</f>
        <v>0</v>
      </c>
      <c r="F3958" s="8">
        <f>Planowanie!H3958</f>
        <v>0</v>
      </c>
      <c r="G3958" s="24">
        <v>16</v>
      </c>
      <c r="H3958" s="8">
        <f t="shared" si="305"/>
        <v>0</v>
      </c>
      <c r="J3958" s="47" t="e">
        <f t="shared" si="306"/>
        <v>#DIV/0!</v>
      </c>
      <c r="K3958" s="8" t="e">
        <f t="shared" si="307"/>
        <v>#DIV/0!</v>
      </c>
      <c r="N3958" s="8" t="e">
        <f t="shared" si="308"/>
        <v>#DIV/0!</v>
      </c>
      <c r="Q3958" s="24" t="str">
        <f t="shared" si="309"/>
        <v>1900/01</v>
      </c>
    </row>
    <row r="3959" spans="1:17" x14ac:dyDescent="0.25">
      <c r="A3959" s="22">
        <f>Planowanie!A3959</f>
        <v>0</v>
      </c>
      <c r="B3959" s="8">
        <f>Planowanie!C3959</f>
        <v>0</v>
      </c>
      <c r="C3959" s="8">
        <f>Planowanie!D3959</f>
        <v>0</v>
      </c>
      <c r="D3959" s="8">
        <f>Planowanie!F3959</f>
        <v>0</v>
      </c>
      <c r="E3959" s="8">
        <f>Planowanie!G3959</f>
        <v>0</v>
      </c>
      <c r="F3959" s="8">
        <f>Planowanie!H3959</f>
        <v>0</v>
      </c>
      <c r="G3959" s="24">
        <v>16</v>
      </c>
      <c r="H3959" s="8">
        <f t="shared" si="305"/>
        <v>0</v>
      </c>
      <c r="J3959" s="47" t="e">
        <f t="shared" si="306"/>
        <v>#DIV/0!</v>
      </c>
      <c r="K3959" s="8" t="e">
        <f t="shared" si="307"/>
        <v>#DIV/0!</v>
      </c>
      <c r="N3959" s="8" t="e">
        <f t="shared" si="308"/>
        <v>#DIV/0!</v>
      </c>
      <c r="Q3959" s="24" t="str">
        <f t="shared" si="309"/>
        <v>1900/01</v>
      </c>
    </row>
    <row r="3960" spans="1:17" x14ac:dyDescent="0.25">
      <c r="A3960" s="22">
        <f>Planowanie!A3960</f>
        <v>0</v>
      </c>
      <c r="B3960" s="8">
        <f>Planowanie!C3960</f>
        <v>0</v>
      </c>
      <c r="C3960" s="8">
        <f>Planowanie!D3960</f>
        <v>0</v>
      </c>
      <c r="D3960" s="8">
        <f>Planowanie!F3960</f>
        <v>0</v>
      </c>
      <c r="E3960" s="8">
        <f>Planowanie!G3960</f>
        <v>0</v>
      </c>
      <c r="F3960" s="8">
        <f>Planowanie!H3960</f>
        <v>0</v>
      </c>
      <c r="G3960" s="24">
        <v>16</v>
      </c>
      <c r="H3960" s="8">
        <f t="shared" si="305"/>
        <v>0</v>
      </c>
      <c r="J3960" s="47" t="e">
        <f t="shared" si="306"/>
        <v>#DIV/0!</v>
      </c>
      <c r="K3960" s="8" t="e">
        <f t="shared" si="307"/>
        <v>#DIV/0!</v>
      </c>
      <c r="N3960" s="8" t="e">
        <f t="shared" si="308"/>
        <v>#DIV/0!</v>
      </c>
      <c r="Q3960" s="24" t="str">
        <f t="shared" si="309"/>
        <v>1900/01</v>
      </c>
    </row>
    <row r="3961" spans="1:17" x14ac:dyDescent="0.25">
      <c r="A3961" s="22">
        <f>Planowanie!A3961</f>
        <v>0</v>
      </c>
      <c r="B3961" s="8">
        <f>Planowanie!C3961</f>
        <v>0</v>
      </c>
      <c r="C3961" s="8">
        <f>Planowanie!D3961</f>
        <v>0</v>
      </c>
      <c r="D3961" s="8">
        <f>Planowanie!F3961</f>
        <v>0</v>
      </c>
      <c r="E3961" s="8">
        <f>Planowanie!G3961</f>
        <v>0</v>
      </c>
      <c r="F3961" s="8">
        <f>Planowanie!H3961</f>
        <v>0</v>
      </c>
      <c r="G3961" s="24">
        <v>16</v>
      </c>
      <c r="H3961" s="8">
        <f t="shared" si="305"/>
        <v>0</v>
      </c>
      <c r="J3961" s="47" t="e">
        <f t="shared" si="306"/>
        <v>#DIV/0!</v>
      </c>
      <c r="K3961" s="8" t="e">
        <f t="shared" si="307"/>
        <v>#DIV/0!</v>
      </c>
      <c r="N3961" s="8" t="e">
        <f t="shared" si="308"/>
        <v>#DIV/0!</v>
      </c>
      <c r="Q3961" s="24" t="str">
        <f t="shared" si="309"/>
        <v>1900/01</v>
      </c>
    </row>
    <row r="3962" spans="1:17" x14ac:dyDescent="0.25">
      <c r="A3962" s="22">
        <f>Planowanie!A3962</f>
        <v>0</v>
      </c>
      <c r="B3962" s="8">
        <f>Planowanie!C3962</f>
        <v>0</v>
      </c>
      <c r="C3962" s="8">
        <f>Planowanie!D3962</f>
        <v>0</v>
      </c>
      <c r="D3962" s="8">
        <f>Planowanie!F3962</f>
        <v>0</v>
      </c>
      <c r="E3962" s="8">
        <f>Planowanie!G3962</f>
        <v>0</v>
      </c>
      <c r="F3962" s="8">
        <f>Planowanie!H3962</f>
        <v>0</v>
      </c>
      <c r="G3962" s="24">
        <v>16</v>
      </c>
      <c r="H3962" s="8">
        <f t="shared" si="305"/>
        <v>0</v>
      </c>
      <c r="J3962" s="47" t="e">
        <f t="shared" si="306"/>
        <v>#DIV/0!</v>
      </c>
      <c r="K3962" s="8" t="e">
        <f t="shared" si="307"/>
        <v>#DIV/0!</v>
      </c>
      <c r="N3962" s="8" t="e">
        <f t="shared" si="308"/>
        <v>#DIV/0!</v>
      </c>
      <c r="Q3962" s="24" t="str">
        <f t="shared" si="309"/>
        <v>1900/01</v>
      </c>
    </row>
    <row r="3963" spans="1:17" x14ac:dyDescent="0.25">
      <c r="A3963" s="22">
        <f>Planowanie!A3963</f>
        <v>0</v>
      </c>
      <c r="B3963" s="8">
        <f>Planowanie!C3963</f>
        <v>0</v>
      </c>
      <c r="C3963" s="8">
        <f>Planowanie!D3963</f>
        <v>0</v>
      </c>
      <c r="D3963" s="8">
        <f>Planowanie!F3963</f>
        <v>0</v>
      </c>
      <c r="E3963" s="8">
        <f>Planowanie!G3963</f>
        <v>0</v>
      </c>
      <c r="F3963" s="8">
        <f>Planowanie!H3963</f>
        <v>0</v>
      </c>
      <c r="G3963" s="24">
        <v>16</v>
      </c>
      <c r="H3963" s="8">
        <f t="shared" si="305"/>
        <v>0</v>
      </c>
      <c r="J3963" s="47" t="e">
        <f t="shared" si="306"/>
        <v>#DIV/0!</v>
      </c>
      <c r="K3963" s="8" t="e">
        <f t="shared" si="307"/>
        <v>#DIV/0!</v>
      </c>
      <c r="N3963" s="8" t="e">
        <f t="shared" si="308"/>
        <v>#DIV/0!</v>
      </c>
      <c r="Q3963" s="24" t="str">
        <f t="shared" si="309"/>
        <v>1900/01</v>
      </c>
    </row>
    <row r="3964" spans="1:17" x14ac:dyDescent="0.25">
      <c r="A3964" s="22">
        <f>Planowanie!A3964</f>
        <v>0</v>
      </c>
      <c r="B3964" s="8">
        <f>Planowanie!C3964</f>
        <v>0</v>
      </c>
      <c r="C3964" s="8">
        <f>Planowanie!D3964</f>
        <v>0</v>
      </c>
      <c r="D3964" s="8">
        <f>Planowanie!F3964</f>
        <v>0</v>
      </c>
      <c r="E3964" s="8">
        <f>Planowanie!G3964</f>
        <v>0</v>
      </c>
      <c r="F3964" s="8">
        <f>Planowanie!H3964</f>
        <v>0</v>
      </c>
      <c r="G3964" s="24">
        <v>16</v>
      </c>
      <c r="H3964" s="8">
        <f t="shared" si="305"/>
        <v>0</v>
      </c>
      <c r="J3964" s="47" t="e">
        <f t="shared" si="306"/>
        <v>#DIV/0!</v>
      </c>
      <c r="K3964" s="8" t="e">
        <f t="shared" si="307"/>
        <v>#DIV/0!</v>
      </c>
      <c r="N3964" s="8" t="e">
        <f t="shared" si="308"/>
        <v>#DIV/0!</v>
      </c>
      <c r="Q3964" s="24" t="str">
        <f t="shared" si="309"/>
        <v>1900/01</v>
      </c>
    </row>
    <row r="3965" spans="1:17" x14ac:dyDescent="0.25">
      <c r="A3965" s="22">
        <f>Planowanie!A3965</f>
        <v>0</v>
      </c>
      <c r="B3965" s="8">
        <f>Planowanie!C3965</f>
        <v>0</v>
      </c>
      <c r="C3965" s="8">
        <f>Planowanie!D3965</f>
        <v>0</v>
      </c>
      <c r="D3965" s="8">
        <f>Planowanie!F3965</f>
        <v>0</v>
      </c>
      <c r="E3965" s="8">
        <f>Planowanie!G3965</f>
        <v>0</v>
      </c>
      <c r="F3965" s="8">
        <f>Planowanie!H3965</f>
        <v>0</v>
      </c>
      <c r="G3965" s="24">
        <v>16</v>
      </c>
      <c r="H3965" s="8">
        <f t="shared" si="305"/>
        <v>0</v>
      </c>
      <c r="J3965" s="47" t="e">
        <f t="shared" si="306"/>
        <v>#DIV/0!</v>
      </c>
      <c r="K3965" s="8" t="e">
        <f t="shared" si="307"/>
        <v>#DIV/0!</v>
      </c>
      <c r="N3965" s="8" t="e">
        <f t="shared" si="308"/>
        <v>#DIV/0!</v>
      </c>
      <c r="Q3965" s="24" t="str">
        <f t="shared" si="309"/>
        <v>1900/01</v>
      </c>
    </row>
    <row r="3966" spans="1:17" x14ac:dyDescent="0.25">
      <c r="A3966" s="22">
        <f>Planowanie!A3966</f>
        <v>0</v>
      </c>
      <c r="B3966" s="8">
        <f>Planowanie!C3966</f>
        <v>0</v>
      </c>
      <c r="C3966" s="8">
        <f>Planowanie!D3966</f>
        <v>0</v>
      </c>
      <c r="D3966" s="8">
        <f>Planowanie!F3966</f>
        <v>0</v>
      </c>
      <c r="E3966" s="8">
        <f>Planowanie!G3966</f>
        <v>0</v>
      </c>
      <c r="F3966" s="8">
        <f>Planowanie!H3966</f>
        <v>0</v>
      </c>
      <c r="G3966" s="24">
        <v>16</v>
      </c>
      <c r="H3966" s="8">
        <f t="shared" si="305"/>
        <v>0</v>
      </c>
      <c r="J3966" s="47" t="e">
        <f t="shared" si="306"/>
        <v>#DIV/0!</v>
      </c>
      <c r="K3966" s="8" t="e">
        <f t="shared" si="307"/>
        <v>#DIV/0!</v>
      </c>
      <c r="N3966" s="8" t="e">
        <f t="shared" si="308"/>
        <v>#DIV/0!</v>
      </c>
      <c r="Q3966" s="24" t="str">
        <f t="shared" si="309"/>
        <v>1900/01</v>
      </c>
    </row>
    <row r="3967" spans="1:17" x14ac:dyDescent="0.25">
      <c r="A3967" s="22">
        <f>Planowanie!A3967</f>
        <v>0</v>
      </c>
      <c r="B3967" s="8">
        <f>Planowanie!C3967</f>
        <v>0</v>
      </c>
      <c r="C3967" s="8">
        <f>Planowanie!D3967</f>
        <v>0</v>
      </c>
      <c r="D3967" s="8">
        <f>Planowanie!F3967</f>
        <v>0</v>
      </c>
      <c r="E3967" s="8">
        <f>Planowanie!G3967</f>
        <v>0</v>
      </c>
      <c r="F3967" s="8">
        <f>Planowanie!H3967</f>
        <v>0</v>
      </c>
      <c r="G3967" s="24">
        <v>16</v>
      </c>
      <c r="H3967" s="8">
        <f t="shared" si="305"/>
        <v>0</v>
      </c>
      <c r="J3967" s="47" t="e">
        <f t="shared" si="306"/>
        <v>#DIV/0!</v>
      </c>
      <c r="K3967" s="8" t="e">
        <f t="shared" si="307"/>
        <v>#DIV/0!</v>
      </c>
      <c r="N3967" s="8" t="e">
        <f t="shared" si="308"/>
        <v>#DIV/0!</v>
      </c>
      <c r="Q3967" s="24" t="str">
        <f t="shared" si="309"/>
        <v>1900/01</v>
      </c>
    </row>
    <row r="3968" spans="1:17" x14ac:dyDescent="0.25">
      <c r="A3968" s="22">
        <f>Planowanie!A3968</f>
        <v>0</v>
      </c>
      <c r="B3968" s="8">
        <f>Planowanie!C3968</f>
        <v>0</v>
      </c>
      <c r="C3968" s="8">
        <f>Planowanie!D3968</f>
        <v>0</v>
      </c>
      <c r="D3968" s="8">
        <f>Planowanie!F3968</f>
        <v>0</v>
      </c>
      <c r="E3968" s="8">
        <f>Planowanie!G3968</f>
        <v>0</v>
      </c>
      <c r="F3968" s="8">
        <f>Planowanie!H3968</f>
        <v>0</v>
      </c>
      <c r="G3968" s="24">
        <v>16</v>
      </c>
      <c r="H3968" s="8">
        <f t="shared" si="305"/>
        <v>0</v>
      </c>
      <c r="J3968" s="47" t="e">
        <f t="shared" si="306"/>
        <v>#DIV/0!</v>
      </c>
      <c r="K3968" s="8" t="e">
        <f t="shared" si="307"/>
        <v>#DIV/0!</v>
      </c>
      <c r="N3968" s="8" t="e">
        <f t="shared" si="308"/>
        <v>#DIV/0!</v>
      </c>
      <c r="Q3968" s="24" t="str">
        <f t="shared" si="309"/>
        <v>1900/01</v>
      </c>
    </row>
    <row r="3969" spans="1:17" x14ac:dyDescent="0.25">
      <c r="A3969" s="22">
        <f>Planowanie!A3969</f>
        <v>0</v>
      </c>
      <c r="B3969" s="8">
        <f>Planowanie!C3969</f>
        <v>0</v>
      </c>
      <c r="C3969" s="8">
        <f>Planowanie!D3969</f>
        <v>0</v>
      </c>
      <c r="D3969" s="8">
        <f>Planowanie!F3969</f>
        <v>0</v>
      </c>
      <c r="E3969" s="8">
        <f>Planowanie!G3969</f>
        <v>0</v>
      </c>
      <c r="F3969" s="8">
        <f>Planowanie!H3969</f>
        <v>0</v>
      </c>
      <c r="G3969" s="24">
        <v>16</v>
      </c>
      <c r="H3969" s="8">
        <f t="shared" si="305"/>
        <v>0</v>
      </c>
      <c r="J3969" s="47" t="e">
        <f t="shared" si="306"/>
        <v>#DIV/0!</v>
      </c>
      <c r="K3969" s="8" t="e">
        <f t="shared" si="307"/>
        <v>#DIV/0!</v>
      </c>
      <c r="N3969" s="8" t="e">
        <f t="shared" si="308"/>
        <v>#DIV/0!</v>
      </c>
      <c r="Q3969" s="24" t="str">
        <f t="shared" si="309"/>
        <v>1900/01</v>
      </c>
    </row>
    <row r="3970" spans="1:17" x14ac:dyDescent="0.25">
      <c r="A3970" s="22">
        <f>Planowanie!A3970</f>
        <v>0</v>
      </c>
      <c r="B3970" s="8">
        <f>Planowanie!C3970</f>
        <v>0</v>
      </c>
      <c r="C3970" s="8">
        <f>Planowanie!D3970</f>
        <v>0</v>
      </c>
      <c r="D3970" s="8">
        <f>Planowanie!F3970</f>
        <v>0</v>
      </c>
      <c r="E3970" s="8">
        <f>Planowanie!G3970</f>
        <v>0</v>
      </c>
      <c r="F3970" s="8">
        <f>Planowanie!H3970</f>
        <v>0</v>
      </c>
      <c r="G3970" s="24">
        <v>16</v>
      </c>
      <c r="H3970" s="8">
        <f t="shared" si="305"/>
        <v>0</v>
      </c>
      <c r="J3970" s="47" t="e">
        <f t="shared" si="306"/>
        <v>#DIV/0!</v>
      </c>
      <c r="K3970" s="8" t="e">
        <f t="shared" si="307"/>
        <v>#DIV/0!</v>
      </c>
      <c r="N3970" s="8" t="e">
        <f t="shared" si="308"/>
        <v>#DIV/0!</v>
      </c>
      <c r="Q3970" s="24" t="str">
        <f t="shared" si="309"/>
        <v>1900/01</v>
      </c>
    </row>
    <row r="3971" spans="1:17" x14ac:dyDescent="0.25">
      <c r="A3971" s="22">
        <f>Planowanie!A3971</f>
        <v>0</v>
      </c>
      <c r="B3971" s="8">
        <f>Planowanie!C3971</f>
        <v>0</v>
      </c>
      <c r="C3971" s="8">
        <f>Planowanie!D3971</f>
        <v>0</v>
      </c>
      <c r="D3971" s="8">
        <f>Planowanie!F3971</f>
        <v>0</v>
      </c>
      <c r="E3971" s="8">
        <f>Planowanie!G3971</f>
        <v>0</v>
      </c>
      <c r="F3971" s="8">
        <f>Planowanie!H3971</f>
        <v>0</v>
      </c>
      <c r="G3971" s="24">
        <v>16</v>
      </c>
      <c r="H3971" s="8">
        <f t="shared" ref="H3971:H4034" si="310">F3971*G3971</f>
        <v>0</v>
      </c>
      <c r="J3971" s="47" t="e">
        <f t="shared" ref="J3971:J4034" si="311">(100-(I3971*100/F3971))/100</f>
        <v>#DIV/0!</v>
      </c>
      <c r="K3971" s="8" t="e">
        <f t="shared" ref="K3971:K4034" si="312">H3971*J3971</f>
        <v>#DIV/0!</v>
      </c>
      <c r="N3971" s="8" t="e">
        <f t="shared" ref="N3971:N4034" si="313">M3971*K3971</f>
        <v>#DIV/0!</v>
      </c>
      <c r="Q3971" s="24" t="str">
        <f t="shared" si="309"/>
        <v>1900/01</v>
      </c>
    </row>
    <row r="3972" spans="1:17" x14ac:dyDescent="0.25">
      <c r="A3972" s="22">
        <f>Planowanie!A3972</f>
        <v>0</v>
      </c>
      <c r="B3972" s="8">
        <f>Planowanie!C3972</f>
        <v>0</v>
      </c>
      <c r="C3972" s="8">
        <f>Planowanie!D3972</f>
        <v>0</v>
      </c>
      <c r="D3972" s="8">
        <f>Planowanie!F3972</f>
        <v>0</v>
      </c>
      <c r="E3972" s="8">
        <f>Planowanie!G3972</f>
        <v>0</v>
      </c>
      <c r="F3972" s="8">
        <f>Planowanie!H3972</f>
        <v>0</v>
      </c>
      <c r="G3972" s="24">
        <v>16</v>
      </c>
      <c r="H3972" s="8">
        <f t="shared" si="310"/>
        <v>0</v>
      </c>
      <c r="J3972" s="47" t="e">
        <f t="shared" si="311"/>
        <v>#DIV/0!</v>
      </c>
      <c r="K3972" s="8" t="e">
        <f t="shared" si="312"/>
        <v>#DIV/0!</v>
      </c>
      <c r="N3972" s="8" t="e">
        <f t="shared" si="313"/>
        <v>#DIV/0!</v>
      </c>
      <c r="Q3972" s="24" t="str">
        <f t="shared" ref="Q3972:Q4035" si="314">YEAR(P3972)&amp;"/"&amp;TEXT(MONTH(P3972),"00")</f>
        <v>1900/01</v>
      </c>
    </row>
    <row r="3973" spans="1:17" x14ac:dyDescent="0.25">
      <c r="A3973" s="22">
        <f>Planowanie!A3973</f>
        <v>0</v>
      </c>
      <c r="B3973" s="8">
        <f>Planowanie!C3973</f>
        <v>0</v>
      </c>
      <c r="C3973" s="8">
        <f>Planowanie!D3973</f>
        <v>0</v>
      </c>
      <c r="D3973" s="8">
        <f>Planowanie!F3973</f>
        <v>0</v>
      </c>
      <c r="E3973" s="8">
        <f>Planowanie!G3973</f>
        <v>0</v>
      </c>
      <c r="F3973" s="8">
        <f>Planowanie!H3973</f>
        <v>0</v>
      </c>
      <c r="G3973" s="24">
        <v>16</v>
      </c>
      <c r="H3973" s="8">
        <f t="shared" si="310"/>
        <v>0</v>
      </c>
      <c r="J3973" s="47" t="e">
        <f t="shared" si="311"/>
        <v>#DIV/0!</v>
      </c>
      <c r="K3973" s="8" t="e">
        <f t="shared" si="312"/>
        <v>#DIV/0!</v>
      </c>
      <c r="N3973" s="8" t="e">
        <f t="shared" si="313"/>
        <v>#DIV/0!</v>
      </c>
      <c r="Q3973" s="24" t="str">
        <f t="shared" si="314"/>
        <v>1900/01</v>
      </c>
    </row>
    <row r="3974" spans="1:17" x14ac:dyDescent="0.25">
      <c r="A3974" s="22">
        <f>Planowanie!A3974</f>
        <v>0</v>
      </c>
      <c r="B3974" s="8">
        <f>Planowanie!C3974</f>
        <v>0</v>
      </c>
      <c r="C3974" s="8">
        <f>Planowanie!D3974</f>
        <v>0</v>
      </c>
      <c r="D3974" s="8">
        <f>Planowanie!F3974</f>
        <v>0</v>
      </c>
      <c r="E3974" s="8">
        <f>Planowanie!G3974</f>
        <v>0</v>
      </c>
      <c r="F3974" s="8">
        <f>Planowanie!H3974</f>
        <v>0</v>
      </c>
      <c r="G3974" s="24">
        <v>16</v>
      </c>
      <c r="H3974" s="8">
        <f t="shared" si="310"/>
        <v>0</v>
      </c>
      <c r="J3974" s="47" t="e">
        <f t="shared" si="311"/>
        <v>#DIV/0!</v>
      </c>
      <c r="K3974" s="8" t="e">
        <f t="shared" si="312"/>
        <v>#DIV/0!</v>
      </c>
      <c r="N3974" s="8" t="e">
        <f t="shared" si="313"/>
        <v>#DIV/0!</v>
      </c>
      <c r="Q3974" s="24" t="str">
        <f t="shared" si="314"/>
        <v>1900/01</v>
      </c>
    </row>
    <row r="3975" spans="1:17" x14ac:dyDescent="0.25">
      <c r="A3975" s="22">
        <f>Planowanie!A3975</f>
        <v>0</v>
      </c>
      <c r="B3975" s="8">
        <f>Planowanie!C3975</f>
        <v>0</v>
      </c>
      <c r="C3975" s="8">
        <f>Planowanie!D3975</f>
        <v>0</v>
      </c>
      <c r="D3975" s="8">
        <f>Planowanie!F3975</f>
        <v>0</v>
      </c>
      <c r="E3975" s="8">
        <f>Planowanie!G3975</f>
        <v>0</v>
      </c>
      <c r="F3975" s="8">
        <f>Planowanie!H3975</f>
        <v>0</v>
      </c>
      <c r="G3975" s="24">
        <v>16</v>
      </c>
      <c r="H3975" s="8">
        <f t="shared" si="310"/>
        <v>0</v>
      </c>
      <c r="J3975" s="47" t="e">
        <f t="shared" si="311"/>
        <v>#DIV/0!</v>
      </c>
      <c r="K3975" s="8" t="e">
        <f t="shared" si="312"/>
        <v>#DIV/0!</v>
      </c>
      <c r="N3975" s="8" t="e">
        <f t="shared" si="313"/>
        <v>#DIV/0!</v>
      </c>
      <c r="Q3975" s="24" t="str">
        <f t="shared" si="314"/>
        <v>1900/01</v>
      </c>
    </row>
    <row r="3976" spans="1:17" x14ac:dyDescent="0.25">
      <c r="A3976" s="22">
        <f>Planowanie!A3976</f>
        <v>0</v>
      </c>
      <c r="B3976" s="8">
        <f>Planowanie!C3976</f>
        <v>0</v>
      </c>
      <c r="C3976" s="8">
        <f>Planowanie!D3976</f>
        <v>0</v>
      </c>
      <c r="D3976" s="8">
        <f>Planowanie!F3976</f>
        <v>0</v>
      </c>
      <c r="E3976" s="8">
        <f>Planowanie!G3976</f>
        <v>0</v>
      </c>
      <c r="F3976" s="8">
        <f>Planowanie!H3976</f>
        <v>0</v>
      </c>
      <c r="G3976" s="24">
        <v>16</v>
      </c>
      <c r="H3976" s="8">
        <f t="shared" si="310"/>
        <v>0</v>
      </c>
      <c r="J3976" s="47" t="e">
        <f t="shared" si="311"/>
        <v>#DIV/0!</v>
      </c>
      <c r="K3976" s="8" t="e">
        <f t="shared" si="312"/>
        <v>#DIV/0!</v>
      </c>
      <c r="N3976" s="8" t="e">
        <f t="shared" si="313"/>
        <v>#DIV/0!</v>
      </c>
      <c r="Q3976" s="24" t="str">
        <f t="shared" si="314"/>
        <v>1900/01</v>
      </c>
    </row>
    <row r="3977" spans="1:17" x14ac:dyDescent="0.25">
      <c r="A3977" s="22">
        <f>Planowanie!A3977</f>
        <v>0</v>
      </c>
      <c r="B3977" s="8">
        <f>Planowanie!C3977</f>
        <v>0</v>
      </c>
      <c r="C3977" s="8">
        <f>Planowanie!D3977</f>
        <v>0</v>
      </c>
      <c r="D3977" s="8">
        <f>Planowanie!F3977</f>
        <v>0</v>
      </c>
      <c r="E3977" s="8">
        <f>Planowanie!G3977</f>
        <v>0</v>
      </c>
      <c r="F3977" s="8">
        <f>Planowanie!H3977</f>
        <v>0</v>
      </c>
      <c r="G3977" s="24">
        <v>16</v>
      </c>
      <c r="H3977" s="8">
        <f t="shared" si="310"/>
        <v>0</v>
      </c>
      <c r="J3977" s="47" t="e">
        <f t="shared" si="311"/>
        <v>#DIV/0!</v>
      </c>
      <c r="K3977" s="8" t="e">
        <f t="shared" si="312"/>
        <v>#DIV/0!</v>
      </c>
      <c r="N3977" s="8" t="e">
        <f t="shared" si="313"/>
        <v>#DIV/0!</v>
      </c>
      <c r="Q3977" s="24" t="str">
        <f t="shared" si="314"/>
        <v>1900/01</v>
      </c>
    </row>
    <row r="3978" spans="1:17" x14ac:dyDescent="0.25">
      <c r="A3978" s="22">
        <f>Planowanie!A3978</f>
        <v>0</v>
      </c>
      <c r="B3978" s="8">
        <f>Planowanie!C3978</f>
        <v>0</v>
      </c>
      <c r="C3978" s="8">
        <f>Planowanie!D3978</f>
        <v>0</v>
      </c>
      <c r="D3978" s="8">
        <f>Planowanie!F3978</f>
        <v>0</v>
      </c>
      <c r="E3978" s="8">
        <f>Planowanie!G3978</f>
        <v>0</v>
      </c>
      <c r="F3978" s="8">
        <f>Planowanie!H3978</f>
        <v>0</v>
      </c>
      <c r="G3978" s="24">
        <v>16</v>
      </c>
      <c r="H3978" s="8">
        <f t="shared" si="310"/>
        <v>0</v>
      </c>
      <c r="J3978" s="47" t="e">
        <f t="shared" si="311"/>
        <v>#DIV/0!</v>
      </c>
      <c r="K3978" s="8" t="e">
        <f t="shared" si="312"/>
        <v>#DIV/0!</v>
      </c>
      <c r="N3978" s="8" t="e">
        <f t="shared" si="313"/>
        <v>#DIV/0!</v>
      </c>
      <c r="Q3978" s="24" t="str">
        <f t="shared" si="314"/>
        <v>1900/01</v>
      </c>
    </row>
    <row r="3979" spans="1:17" x14ac:dyDescent="0.25">
      <c r="A3979" s="22">
        <f>Planowanie!A3979</f>
        <v>0</v>
      </c>
      <c r="B3979" s="8">
        <f>Planowanie!C3979</f>
        <v>0</v>
      </c>
      <c r="C3979" s="8">
        <f>Planowanie!D3979</f>
        <v>0</v>
      </c>
      <c r="D3979" s="8">
        <f>Planowanie!F3979</f>
        <v>0</v>
      </c>
      <c r="E3979" s="8">
        <f>Planowanie!G3979</f>
        <v>0</v>
      </c>
      <c r="F3979" s="8">
        <f>Planowanie!H3979</f>
        <v>0</v>
      </c>
      <c r="G3979" s="24">
        <v>16</v>
      </c>
      <c r="H3979" s="8">
        <f t="shared" si="310"/>
        <v>0</v>
      </c>
      <c r="J3979" s="47" t="e">
        <f t="shared" si="311"/>
        <v>#DIV/0!</v>
      </c>
      <c r="K3979" s="8" t="e">
        <f t="shared" si="312"/>
        <v>#DIV/0!</v>
      </c>
      <c r="N3979" s="8" t="e">
        <f t="shared" si="313"/>
        <v>#DIV/0!</v>
      </c>
      <c r="Q3979" s="24" t="str">
        <f t="shared" si="314"/>
        <v>1900/01</v>
      </c>
    </row>
    <row r="3980" spans="1:17" x14ac:dyDescent="0.25">
      <c r="A3980" s="22">
        <f>Planowanie!A3980</f>
        <v>0</v>
      </c>
      <c r="B3980" s="8">
        <f>Planowanie!C3980</f>
        <v>0</v>
      </c>
      <c r="C3980" s="8">
        <f>Planowanie!D3980</f>
        <v>0</v>
      </c>
      <c r="D3980" s="8">
        <f>Planowanie!F3980</f>
        <v>0</v>
      </c>
      <c r="E3980" s="8">
        <f>Planowanie!G3980</f>
        <v>0</v>
      </c>
      <c r="F3980" s="8">
        <f>Planowanie!H3980</f>
        <v>0</v>
      </c>
      <c r="G3980" s="24">
        <v>16</v>
      </c>
      <c r="H3980" s="8">
        <f t="shared" si="310"/>
        <v>0</v>
      </c>
      <c r="J3980" s="47" t="e">
        <f t="shared" si="311"/>
        <v>#DIV/0!</v>
      </c>
      <c r="K3980" s="8" t="e">
        <f t="shared" si="312"/>
        <v>#DIV/0!</v>
      </c>
      <c r="N3980" s="8" t="e">
        <f t="shared" si="313"/>
        <v>#DIV/0!</v>
      </c>
      <c r="Q3980" s="24" t="str">
        <f t="shared" si="314"/>
        <v>1900/01</v>
      </c>
    </row>
    <row r="3981" spans="1:17" x14ac:dyDescent="0.25">
      <c r="A3981" s="22">
        <f>Planowanie!A3981</f>
        <v>0</v>
      </c>
      <c r="B3981" s="8">
        <f>Planowanie!C3981</f>
        <v>0</v>
      </c>
      <c r="C3981" s="8">
        <f>Planowanie!D3981</f>
        <v>0</v>
      </c>
      <c r="D3981" s="8">
        <f>Planowanie!F3981</f>
        <v>0</v>
      </c>
      <c r="E3981" s="8">
        <f>Planowanie!G3981</f>
        <v>0</v>
      </c>
      <c r="F3981" s="8">
        <f>Planowanie!H3981</f>
        <v>0</v>
      </c>
      <c r="G3981" s="24">
        <v>16</v>
      </c>
      <c r="H3981" s="8">
        <f t="shared" si="310"/>
        <v>0</v>
      </c>
      <c r="J3981" s="47" t="e">
        <f t="shared" si="311"/>
        <v>#DIV/0!</v>
      </c>
      <c r="K3981" s="8" t="e">
        <f t="shared" si="312"/>
        <v>#DIV/0!</v>
      </c>
      <c r="N3981" s="8" t="e">
        <f t="shared" si="313"/>
        <v>#DIV/0!</v>
      </c>
      <c r="Q3981" s="24" t="str">
        <f t="shared" si="314"/>
        <v>1900/01</v>
      </c>
    </row>
    <row r="3982" spans="1:17" x14ac:dyDescent="0.25">
      <c r="A3982" s="22">
        <f>Planowanie!A3982</f>
        <v>0</v>
      </c>
      <c r="B3982" s="8">
        <f>Planowanie!C3982</f>
        <v>0</v>
      </c>
      <c r="C3982" s="8">
        <f>Planowanie!D3982</f>
        <v>0</v>
      </c>
      <c r="D3982" s="8">
        <f>Planowanie!F3982</f>
        <v>0</v>
      </c>
      <c r="E3982" s="8">
        <f>Planowanie!G3982</f>
        <v>0</v>
      </c>
      <c r="F3982" s="8">
        <f>Planowanie!H3982</f>
        <v>0</v>
      </c>
      <c r="G3982" s="24">
        <v>16</v>
      </c>
      <c r="H3982" s="8">
        <f t="shared" si="310"/>
        <v>0</v>
      </c>
      <c r="J3982" s="47" t="e">
        <f t="shared" si="311"/>
        <v>#DIV/0!</v>
      </c>
      <c r="K3982" s="8" t="e">
        <f t="shared" si="312"/>
        <v>#DIV/0!</v>
      </c>
      <c r="N3982" s="8" t="e">
        <f t="shared" si="313"/>
        <v>#DIV/0!</v>
      </c>
      <c r="Q3982" s="24" t="str">
        <f t="shared" si="314"/>
        <v>1900/01</v>
      </c>
    </row>
    <row r="3983" spans="1:17" x14ac:dyDescent="0.25">
      <c r="A3983" s="22">
        <f>Planowanie!A3983</f>
        <v>0</v>
      </c>
      <c r="B3983" s="8">
        <f>Planowanie!C3983</f>
        <v>0</v>
      </c>
      <c r="C3983" s="8">
        <f>Planowanie!D3983</f>
        <v>0</v>
      </c>
      <c r="D3983" s="8">
        <f>Planowanie!F3983</f>
        <v>0</v>
      </c>
      <c r="E3983" s="8">
        <f>Planowanie!G3983</f>
        <v>0</v>
      </c>
      <c r="F3983" s="8">
        <f>Planowanie!H3983</f>
        <v>0</v>
      </c>
      <c r="G3983" s="24">
        <v>16</v>
      </c>
      <c r="H3983" s="8">
        <f t="shared" si="310"/>
        <v>0</v>
      </c>
      <c r="J3983" s="47" t="e">
        <f t="shared" si="311"/>
        <v>#DIV/0!</v>
      </c>
      <c r="K3983" s="8" t="e">
        <f t="shared" si="312"/>
        <v>#DIV/0!</v>
      </c>
      <c r="N3983" s="8" t="e">
        <f t="shared" si="313"/>
        <v>#DIV/0!</v>
      </c>
      <c r="Q3983" s="24" t="str">
        <f t="shared" si="314"/>
        <v>1900/01</v>
      </c>
    </row>
    <row r="3984" spans="1:17" x14ac:dyDescent="0.25">
      <c r="A3984" s="22">
        <f>Planowanie!A3984</f>
        <v>0</v>
      </c>
      <c r="B3984" s="8">
        <f>Planowanie!C3984</f>
        <v>0</v>
      </c>
      <c r="C3984" s="8">
        <f>Planowanie!D3984</f>
        <v>0</v>
      </c>
      <c r="D3984" s="8">
        <f>Planowanie!F3984</f>
        <v>0</v>
      </c>
      <c r="E3984" s="8">
        <f>Planowanie!G3984</f>
        <v>0</v>
      </c>
      <c r="F3984" s="8">
        <f>Planowanie!H3984</f>
        <v>0</v>
      </c>
      <c r="G3984" s="24">
        <v>16</v>
      </c>
      <c r="H3984" s="8">
        <f t="shared" si="310"/>
        <v>0</v>
      </c>
      <c r="J3984" s="47" t="e">
        <f t="shared" si="311"/>
        <v>#DIV/0!</v>
      </c>
      <c r="K3984" s="8" t="e">
        <f t="shared" si="312"/>
        <v>#DIV/0!</v>
      </c>
      <c r="N3984" s="8" t="e">
        <f t="shared" si="313"/>
        <v>#DIV/0!</v>
      </c>
      <c r="Q3984" s="24" t="str">
        <f t="shared" si="314"/>
        <v>1900/01</v>
      </c>
    </row>
    <row r="3985" spans="1:17" x14ac:dyDescent="0.25">
      <c r="A3985" s="22">
        <f>Planowanie!A3985</f>
        <v>0</v>
      </c>
      <c r="B3985" s="8">
        <f>Planowanie!C3985</f>
        <v>0</v>
      </c>
      <c r="C3985" s="8">
        <f>Planowanie!D3985</f>
        <v>0</v>
      </c>
      <c r="D3985" s="8">
        <f>Planowanie!F3985</f>
        <v>0</v>
      </c>
      <c r="E3985" s="8">
        <f>Planowanie!G3985</f>
        <v>0</v>
      </c>
      <c r="F3985" s="8">
        <f>Planowanie!H3985</f>
        <v>0</v>
      </c>
      <c r="G3985" s="24">
        <v>16</v>
      </c>
      <c r="H3985" s="8">
        <f t="shared" si="310"/>
        <v>0</v>
      </c>
      <c r="J3985" s="47" t="e">
        <f t="shared" si="311"/>
        <v>#DIV/0!</v>
      </c>
      <c r="K3985" s="8" t="e">
        <f t="shared" si="312"/>
        <v>#DIV/0!</v>
      </c>
      <c r="N3985" s="8" t="e">
        <f t="shared" si="313"/>
        <v>#DIV/0!</v>
      </c>
      <c r="Q3985" s="24" t="str">
        <f t="shared" si="314"/>
        <v>1900/01</v>
      </c>
    </row>
    <row r="3986" spans="1:17" x14ac:dyDescent="0.25">
      <c r="A3986" s="22">
        <f>Planowanie!A3986</f>
        <v>0</v>
      </c>
      <c r="B3986" s="8">
        <f>Planowanie!C3986</f>
        <v>0</v>
      </c>
      <c r="C3986" s="8">
        <f>Planowanie!D3986</f>
        <v>0</v>
      </c>
      <c r="D3986" s="8">
        <f>Planowanie!F3986</f>
        <v>0</v>
      </c>
      <c r="E3986" s="8">
        <f>Planowanie!G3986</f>
        <v>0</v>
      </c>
      <c r="F3986" s="8">
        <f>Planowanie!H3986</f>
        <v>0</v>
      </c>
      <c r="G3986" s="24">
        <v>16</v>
      </c>
      <c r="H3986" s="8">
        <f t="shared" si="310"/>
        <v>0</v>
      </c>
      <c r="J3986" s="47" t="e">
        <f t="shared" si="311"/>
        <v>#DIV/0!</v>
      </c>
      <c r="K3986" s="8" t="e">
        <f t="shared" si="312"/>
        <v>#DIV/0!</v>
      </c>
      <c r="N3986" s="8" t="e">
        <f t="shared" si="313"/>
        <v>#DIV/0!</v>
      </c>
      <c r="Q3986" s="24" t="str">
        <f t="shared" si="314"/>
        <v>1900/01</v>
      </c>
    </row>
    <row r="3987" spans="1:17" x14ac:dyDescent="0.25">
      <c r="A3987" s="22">
        <f>Planowanie!A3987</f>
        <v>0</v>
      </c>
      <c r="B3987" s="8">
        <f>Planowanie!C3987</f>
        <v>0</v>
      </c>
      <c r="C3987" s="8">
        <f>Planowanie!D3987</f>
        <v>0</v>
      </c>
      <c r="D3987" s="8">
        <f>Planowanie!F3987</f>
        <v>0</v>
      </c>
      <c r="E3987" s="8">
        <f>Planowanie!G3987</f>
        <v>0</v>
      </c>
      <c r="F3987" s="8">
        <f>Planowanie!H3987</f>
        <v>0</v>
      </c>
      <c r="G3987" s="24">
        <v>16</v>
      </c>
      <c r="H3987" s="8">
        <f t="shared" si="310"/>
        <v>0</v>
      </c>
      <c r="J3987" s="47" t="e">
        <f t="shared" si="311"/>
        <v>#DIV/0!</v>
      </c>
      <c r="K3987" s="8" t="e">
        <f t="shared" si="312"/>
        <v>#DIV/0!</v>
      </c>
      <c r="N3987" s="8" t="e">
        <f t="shared" si="313"/>
        <v>#DIV/0!</v>
      </c>
      <c r="Q3987" s="24" t="str">
        <f t="shared" si="314"/>
        <v>1900/01</v>
      </c>
    </row>
    <row r="3988" spans="1:17" x14ac:dyDescent="0.25">
      <c r="A3988" s="22">
        <f>Planowanie!A3988</f>
        <v>0</v>
      </c>
      <c r="B3988" s="8">
        <f>Planowanie!C3988</f>
        <v>0</v>
      </c>
      <c r="C3988" s="8">
        <f>Planowanie!D3988</f>
        <v>0</v>
      </c>
      <c r="D3988" s="8">
        <f>Planowanie!F3988</f>
        <v>0</v>
      </c>
      <c r="E3988" s="8">
        <f>Planowanie!G3988</f>
        <v>0</v>
      </c>
      <c r="F3988" s="8">
        <f>Planowanie!H3988</f>
        <v>0</v>
      </c>
      <c r="G3988" s="24">
        <v>16</v>
      </c>
      <c r="H3988" s="8">
        <f t="shared" si="310"/>
        <v>0</v>
      </c>
      <c r="J3988" s="47" t="e">
        <f t="shared" si="311"/>
        <v>#DIV/0!</v>
      </c>
      <c r="K3988" s="8" t="e">
        <f t="shared" si="312"/>
        <v>#DIV/0!</v>
      </c>
      <c r="N3988" s="8" t="e">
        <f t="shared" si="313"/>
        <v>#DIV/0!</v>
      </c>
      <c r="Q3988" s="24" t="str">
        <f t="shared" si="314"/>
        <v>1900/01</v>
      </c>
    </row>
    <row r="3989" spans="1:17" x14ac:dyDescent="0.25">
      <c r="A3989" s="22">
        <f>Planowanie!A3989</f>
        <v>0</v>
      </c>
      <c r="B3989" s="8">
        <f>Planowanie!C3989</f>
        <v>0</v>
      </c>
      <c r="C3989" s="8">
        <f>Planowanie!D3989</f>
        <v>0</v>
      </c>
      <c r="D3989" s="8">
        <f>Planowanie!F3989</f>
        <v>0</v>
      </c>
      <c r="E3989" s="8">
        <f>Planowanie!G3989</f>
        <v>0</v>
      </c>
      <c r="F3989" s="8">
        <f>Planowanie!H3989</f>
        <v>0</v>
      </c>
      <c r="G3989" s="24">
        <v>16</v>
      </c>
      <c r="H3989" s="8">
        <f t="shared" si="310"/>
        <v>0</v>
      </c>
      <c r="J3989" s="47" t="e">
        <f t="shared" si="311"/>
        <v>#DIV/0!</v>
      </c>
      <c r="K3989" s="8" t="e">
        <f t="shared" si="312"/>
        <v>#DIV/0!</v>
      </c>
      <c r="N3989" s="8" t="e">
        <f t="shared" si="313"/>
        <v>#DIV/0!</v>
      </c>
      <c r="Q3989" s="24" t="str">
        <f t="shared" si="314"/>
        <v>1900/01</v>
      </c>
    </row>
    <row r="3990" spans="1:17" x14ac:dyDescent="0.25">
      <c r="A3990" s="22">
        <f>Planowanie!A3990</f>
        <v>0</v>
      </c>
      <c r="B3990" s="8">
        <f>Planowanie!C3990</f>
        <v>0</v>
      </c>
      <c r="C3990" s="8">
        <f>Planowanie!D3990</f>
        <v>0</v>
      </c>
      <c r="D3990" s="8">
        <f>Planowanie!F3990</f>
        <v>0</v>
      </c>
      <c r="E3990" s="8">
        <f>Planowanie!G3990</f>
        <v>0</v>
      </c>
      <c r="F3990" s="8">
        <f>Planowanie!H3990</f>
        <v>0</v>
      </c>
      <c r="G3990" s="24">
        <v>16</v>
      </c>
      <c r="H3990" s="8">
        <f t="shared" si="310"/>
        <v>0</v>
      </c>
      <c r="J3990" s="47" t="e">
        <f t="shared" si="311"/>
        <v>#DIV/0!</v>
      </c>
      <c r="K3990" s="8" t="e">
        <f t="shared" si="312"/>
        <v>#DIV/0!</v>
      </c>
      <c r="N3990" s="8" t="e">
        <f t="shared" si="313"/>
        <v>#DIV/0!</v>
      </c>
      <c r="Q3990" s="24" t="str">
        <f t="shared" si="314"/>
        <v>1900/01</v>
      </c>
    </row>
    <row r="3991" spans="1:17" x14ac:dyDescent="0.25">
      <c r="A3991" s="22">
        <f>Planowanie!A3991</f>
        <v>0</v>
      </c>
      <c r="B3991" s="8">
        <f>Planowanie!C3991</f>
        <v>0</v>
      </c>
      <c r="C3991" s="8">
        <f>Planowanie!D3991</f>
        <v>0</v>
      </c>
      <c r="D3991" s="8">
        <f>Planowanie!F3991</f>
        <v>0</v>
      </c>
      <c r="E3991" s="8">
        <f>Planowanie!G3991</f>
        <v>0</v>
      </c>
      <c r="F3991" s="8">
        <f>Planowanie!H3991</f>
        <v>0</v>
      </c>
      <c r="G3991" s="24">
        <v>16</v>
      </c>
      <c r="H3991" s="8">
        <f t="shared" si="310"/>
        <v>0</v>
      </c>
      <c r="J3991" s="47" t="e">
        <f t="shared" si="311"/>
        <v>#DIV/0!</v>
      </c>
      <c r="K3991" s="8" t="e">
        <f t="shared" si="312"/>
        <v>#DIV/0!</v>
      </c>
      <c r="N3991" s="8" t="e">
        <f t="shared" si="313"/>
        <v>#DIV/0!</v>
      </c>
      <c r="Q3991" s="24" t="str">
        <f t="shared" si="314"/>
        <v>1900/01</v>
      </c>
    </row>
    <row r="3992" spans="1:17" x14ac:dyDescent="0.25">
      <c r="A3992" s="22">
        <f>Planowanie!A3992</f>
        <v>0</v>
      </c>
      <c r="B3992" s="8">
        <f>Planowanie!C3992</f>
        <v>0</v>
      </c>
      <c r="C3992" s="8">
        <f>Planowanie!D3992</f>
        <v>0</v>
      </c>
      <c r="D3992" s="8">
        <f>Planowanie!F3992</f>
        <v>0</v>
      </c>
      <c r="E3992" s="8">
        <f>Planowanie!G3992</f>
        <v>0</v>
      </c>
      <c r="F3992" s="8">
        <f>Planowanie!H3992</f>
        <v>0</v>
      </c>
      <c r="G3992" s="24">
        <v>16</v>
      </c>
      <c r="H3992" s="8">
        <f t="shared" si="310"/>
        <v>0</v>
      </c>
      <c r="J3992" s="47" t="e">
        <f t="shared" si="311"/>
        <v>#DIV/0!</v>
      </c>
      <c r="K3992" s="8" t="e">
        <f t="shared" si="312"/>
        <v>#DIV/0!</v>
      </c>
      <c r="N3992" s="8" t="e">
        <f t="shared" si="313"/>
        <v>#DIV/0!</v>
      </c>
      <c r="Q3992" s="24" t="str">
        <f t="shared" si="314"/>
        <v>1900/01</v>
      </c>
    </row>
    <row r="3993" spans="1:17" x14ac:dyDescent="0.25">
      <c r="A3993" s="22">
        <f>Planowanie!A3993</f>
        <v>0</v>
      </c>
      <c r="B3993" s="8">
        <f>Planowanie!C3993</f>
        <v>0</v>
      </c>
      <c r="C3993" s="8">
        <f>Planowanie!D3993</f>
        <v>0</v>
      </c>
      <c r="D3993" s="8">
        <f>Planowanie!F3993</f>
        <v>0</v>
      </c>
      <c r="E3993" s="8">
        <f>Planowanie!G3993</f>
        <v>0</v>
      </c>
      <c r="F3993" s="8">
        <f>Planowanie!H3993</f>
        <v>0</v>
      </c>
      <c r="G3993" s="24">
        <v>16</v>
      </c>
      <c r="H3993" s="8">
        <f t="shared" si="310"/>
        <v>0</v>
      </c>
      <c r="J3993" s="47" t="e">
        <f t="shared" si="311"/>
        <v>#DIV/0!</v>
      </c>
      <c r="K3993" s="8" t="e">
        <f t="shared" si="312"/>
        <v>#DIV/0!</v>
      </c>
      <c r="N3993" s="8" t="e">
        <f t="shared" si="313"/>
        <v>#DIV/0!</v>
      </c>
      <c r="Q3993" s="24" t="str">
        <f t="shared" si="314"/>
        <v>1900/01</v>
      </c>
    </row>
    <row r="3994" spans="1:17" x14ac:dyDescent="0.25">
      <c r="A3994" s="22">
        <f>Planowanie!A3994</f>
        <v>0</v>
      </c>
      <c r="B3994" s="8">
        <f>Planowanie!C3994</f>
        <v>0</v>
      </c>
      <c r="C3994" s="8">
        <f>Planowanie!D3994</f>
        <v>0</v>
      </c>
      <c r="D3994" s="8">
        <f>Planowanie!F3994</f>
        <v>0</v>
      </c>
      <c r="E3994" s="8">
        <f>Planowanie!G3994</f>
        <v>0</v>
      </c>
      <c r="F3994" s="8">
        <f>Planowanie!H3994</f>
        <v>0</v>
      </c>
      <c r="G3994" s="24">
        <v>16</v>
      </c>
      <c r="H3994" s="8">
        <f t="shared" si="310"/>
        <v>0</v>
      </c>
      <c r="J3994" s="47" t="e">
        <f t="shared" si="311"/>
        <v>#DIV/0!</v>
      </c>
      <c r="K3994" s="8" t="e">
        <f t="shared" si="312"/>
        <v>#DIV/0!</v>
      </c>
      <c r="N3994" s="8" t="e">
        <f t="shared" si="313"/>
        <v>#DIV/0!</v>
      </c>
      <c r="Q3994" s="24" t="str">
        <f t="shared" si="314"/>
        <v>1900/01</v>
      </c>
    </row>
    <row r="3995" spans="1:17" x14ac:dyDescent="0.25">
      <c r="A3995" s="22">
        <f>Planowanie!A3995</f>
        <v>0</v>
      </c>
      <c r="B3995" s="8">
        <f>Planowanie!C3995</f>
        <v>0</v>
      </c>
      <c r="C3995" s="8">
        <f>Planowanie!D3995</f>
        <v>0</v>
      </c>
      <c r="D3995" s="8">
        <f>Planowanie!F3995</f>
        <v>0</v>
      </c>
      <c r="E3995" s="8">
        <f>Planowanie!G3995</f>
        <v>0</v>
      </c>
      <c r="F3995" s="8">
        <f>Planowanie!H3995</f>
        <v>0</v>
      </c>
      <c r="G3995" s="24">
        <v>16</v>
      </c>
      <c r="H3995" s="8">
        <f t="shared" si="310"/>
        <v>0</v>
      </c>
      <c r="J3995" s="47" t="e">
        <f t="shared" si="311"/>
        <v>#DIV/0!</v>
      </c>
      <c r="K3995" s="8" t="e">
        <f t="shared" si="312"/>
        <v>#DIV/0!</v>
      </c>
      <c r="N3995" s="8" t="e">
        <f t="shared" si="313"/>
        <v>#DIV/0!</v>
      </c>
      <c r="Q3995" s="24" t="str">
        <f t="shared" si="314"/>
        <v>1900/01</v>
      </c>
    </row>
    <row r="3996" spans="1:17" x14ac:dyDescent="0.25">
      <c r="A3996" s="22">
        <f>Planowanie!A3996</f>
        <v>0</v>
      </c>
      <c r="B3996" s="8">
        <f>Planowanie!C3996</f>
        <v>0</v>
      </c>
      <c r="C3996" s="8">
        <f>Planowanie!D3996</f>
        <v>0</v>
      </c>
      <c r="D3996" s="8">
        <f>Planowanie!F3996</f>
        <v>0</v>
      </c>
      <c r="E3996" s="8">
        <f>Planowanie!G3996</f>
        <v>0</v>
      </c>
      <c r="F3996" s="8">
        <f>Planowanie!H3996</f>
        <v>0</v>
      </c>
      <c r="G3996" s="24">
        <v>16</v>
      </c>
      <c r="H3996" s="8">
        <f t="shared" si="310"/>
        <v>0</v>
      </c>
      <c r="J3996" s="47" t="e">
        <f t="shared" si="311"/>
        <v>#DIV/0!</v>
      </c>
      <c r="K3996" s="8" t="e">
        <f t="shared" si="312"/>
        <v>#DIV/0!</v>
      </c>
      <c r="N3996" s="8" t="e">
        <f t="shared" si="313"/>
        <v>#DIV/0!</v>
      </c>
      <c r="Q3996" s="24" t="str">
        <f t="shared" si="314"/>
        <v>1900/01</v>
      </c>
    </row>
    <row r="3997" spans="1:17" x14ac:dyDescent="0.25">
      <c r="A3997" s="22">
        <f>Planowanie!A3997</f>
        <v>0</v>
      </c>
      <c r="B3997" s="8">
        <f>Planowanie!C3997</f>
        <v>0</v>
      </c>
      <c r="C3997" s="8">
        <f>Planowanie!D3997</f>
        <v>0</v>
      </c>
      <c r="D3997" s="8">
        <f>Planowanie!F3997</f>
        <v>0</v>
      </c>
      <c r="E3997" s="8">
        <f>Planowanie!G3997</f>
        <v>0</v>
      </c>
      <c r="F3997" s="8">
        <f>Planowanie!H3997</f>
        <v>0</v>
      </c>
      <c r="G3997" s="24">
        <v>16</v>
      </c>
      <c r="H3997" s="8">
        <f t="shared" si="310"/>
        <v>0</v>
      </c>
      <c r="J3997" s="47" t="e">
        <f t="shared" si="311"/>
        <v>#DIV/0!</v>
      </c>
      <c r="K3997" s="8" t="e">
        <f t="shared" si="312"/>
        <v>#DIV/0!</v>
      </c>
      <c r="N3997" s="8" t="e">
        <f t="shared" si="313"/>
        <v>#DIV/0!</v>
      </c>
      <c r="Q3997" s="24" t="str">
        <f t="shared" si="314"/>
        <v>1900/01</v>
      </c>
    </row>
    <row r="3998" spans="1:17" x14ac:dyDescent="0.25">
      <c r="A3998" s="22">
        <f>Planowanie!A3998</f>
        <v>0</v>
      </c>
      <c r="B3998" s="8">
        <f>Planowanie!C3998</f>
        <v>0</v>
      </c>
      <c r="C3998" s="8">
        <f>Planowanie!D3998</f>
        <v>0</v>
      </c>
      <c r="D3998" s="8">
        <f>Planowanie!F3998</f>
        <v>0</v>
      </c>
      <c r="E3998" s="8">
        <f>Planowanie!G3998</f>
        <v>0</v>
      </c>
      <c r="F3998" s="8">
        <f>Planowanie!H3998</f>
        <v>0</v>
      </c>
      <c r="G3998" s="24">
        <v>16</v>
      </c>
      <c r="H3998" s="8">
        <f t="shared" si="310"/>
        <v>0</v>
      </c>
      <c r="J3998" s="47" t="e">
        <f t="shared" si="311"/>
        <v>#DIV/0!</v>
      </c>
      <c r="K3998" s="8" t="e">
        <f t="shared" si="312"/>
        <v>#DIV/0!</v>
      </c>
      <c r="N3998" s="8" t="e">
        <f t="shared" si="313"/>
        <v>#DIV/0!</v>
      </c>
      <c r="Q3998" s="24" t="str">
        <f t="shared" si="314"/>
        <v>1900/01</v>
      </c>
    </row>
    <row r="3999" spans="1:17" x14ac:dyDescent="0.25">
      <c r="A3999" s="22">
        <f>Planowanie!A3999</f>
        <v>0</v>
      </c>
      <c r="B3999" s="8">
        <f>Planowanie!C3999</f>
        <v>0</v>
      </c>
      <c r="C3999" s="8">
        <f>Planowanie!D3999</f>
        <v>0</v>
      </c>
      <c r="D3999" s="8">
        <f>Planowanie!F3999</f>
        <v>0</v>
      </c>
      <c r="E3999" s="8">
        <f>Planowanie!G3999</f>
        <v>0</v>
      </c>
      <c r="F3999" s="8">
        <f>Planowanie!H3999</f>
        <v>0</v>
      </c>
      <c r="G3999" s="24">
        <v>16</v>
      </c>
      <c r="H3999" s="8">
        <f t="shared" si="310"/>
        <v>0</v>
      </c>
      <c r="J3999" s="47" t="e">
        <f t="shared" si="311"/>
        <v>#DIV/0!</v>
      </c>
      <c r="K3999" s="8" t="e">
        <f t="shared" si="312"/>
        <v>#DIV/0!</v>
      </c>
      <c r="N3999" s="8" t="e">
        <f t="shared" si="313"/>
        <v>#DIV/0!</v>
      </c>
      <c r="Q3999" s="24" t="str">
        <f t="shared" si="314"/>
        <v>1900/01</v>
      </c>
    </row>
    <row r="4000" spans="1:17" x14ac:dyDescent="0.25">
      <c r="A4000" s="22">
        <f>Planowanie!A4000</f>
        <v>0</v>
      </c>
      <c r="B4000" s="8">
        <f>Planowanie!C4000</f>
        <v>0</v>
      </c>
      <c r="C4000" s="8">
        <f>Planowanie!D4000</f>
        <v>0</v>
      </c>
      <c r="D4000" s="8">
        <f>Planowanie!F4000</f>
        <v>0</v>
      </c>
      <c r="E4000" s="8">
        <f>Planowanie!G4000</f>
        <v>0</v>
      </c>
      <c r="F4000" s="8">
        <f>Planowanie!H4000</f>
        <v>0</v>
      </c>
      <c r="G4000" s="24">
        <v>16</v>
      </c>
      <c r="H4000" s="8">
        <f t="shared" si="310"/>
        <v>0</v>
      </c>
      <c r="J4000" s="47" t="e">
        <f t="shared" si="311"/>
        <v>#DIV/0!</v>
      </c>
      <c r="K4000" s="8" t="e">
        <f t="shared" si="312"/>
        <v>#DIV/0!</v>
      </c>
      <c r="N4000" s="8" t="e">
        <f t="shared" si="313"/>
        <v>#DIV/0!</v>
      </c>
      <c r="Q4000" s="24" t="str">
        <f t="shared" si="314"/>
        <v>1900/01</v>
      </c>
    </row>
    <row r="4001" spans="1:17" x14ac:dyDescent="0.25">
      <c r="A4001" s="22">
        <f>Planowanie!A4001</f>
        <v>0</v>
      </c>
      <c r="B4001" s="8">
        <f>Planowanie!C4001</f>
        <v>0</v>
      </c>
      <c r="C4001" s="8">
        <f>Planowanie!D4001</f>
        <v>0</v>
      </c>
      <c r="D4001" s="8">
        <f>Planowanie!F4001</f>
        <v>0</v>
      </c>
      <c r="E4001" s="8">
        <f>Planowanie!G4001</f>
        <v>0</v>
      </c>
      <c r="F4001" s="8">
        <f>Planowanie!H4001</f>
        <v>0</v>
      </c>
      <c r="G4001" s="24">
        <v>16</v>
      </c>
      <c r="H4001" s="8">
        <f t="shared" si="310"/>
        <v>0</v>
      </c>
      <c r="J4001" s="47" t="e">
        <f t="shared" si="311"/>
        <v>#DIV/0!</v>
      </c>
      <c r="K4001" s="8" t="e">
        <f t="shared" si="312"/>
        <v>#DIV/0!</v>
      </c>
      <c r="N4001" s="8" t="e">
        <f t="shared" si="313"/>
        <v>#DIV/0!</v>
      </c>
      <c r="Q4001" s="24" t="str">
        <f t="shared" si="314"/>
        <v>1900/01</v>
      </c>
    </row>
    <row r="4002" spans="1:17" x14ac:dyDescent="0.25">
      <c r="A4002" s="22">
        <f>Planowanie!A4002</f>
        <v>0</v>
      </c>
      <c r="B4002" s="8">
        <f>Planowanie!C4002</f>
        <v>0</v>
      </c>
      <c r="C4002" s="8">
        <f>Planowanie!D4002</f>
        <v>0</v>
      </c>
      <c r="D4002" s="8">
        <f>Planowanie!F4002</f>
        <v>0</v>
      </c>
      <c r="E4002" s="8">
        <f>Planowanie!G4002</f>
        <v>0</v>
      </c>
      <c r="F4002" s="8">
        <f>Planowanie!H4002</f>
        <v>0</v>
      </c>
      <c r="G4002" s="24">
        <v>16</v>
      </c>
      <c r="H4002" s="8">
        <f t="shared" si="310"/>
        <v>0</v>
      </c>
      <c r="J4002" s="47" t="e">
        <f t="shared" si="311"/>
        <v>#DIV/0!</v>
      </c>
      <c r="K4002" s="8" t="e">
        <f t="shared" si="312"/>
        <v>#DIV/0!</v>
      </c>
      <c r="N4002" s="8" t="e">
        <f t="shared" si="313"/>
        <v>#DIV/0!</v>
      </c>
      <c r="Q4002" s="24" t="str">
        <f t="shared" si="314"/>
        <v>1900/01</v>
      </c>
    </row>
    <row r="4003" spans="1:17" x14ac:dyDescent="0.25">
      <c r="A4003" s="22">
        <f>Planowanie!A4003</f>
        <v>0</v>
      </c>
      <c r="B4003" s="8">
        <f>Planowanie!C4003</f>
        <v>0</v>
      </c>
      <c r="C4003" s="8">
        <f>Planowanie!D4003</f>
        <v>0</v>
      </c>
      <c r="D4003" s="8">
        <f>Planowanie!F4003</f>
        <v>0</v>
      </c>
      <c r="E4003" s="8">
        <f>Planowanie!G4003</f>
        <v>0</v>
      </c>
      <c r="F4003" s="8">
        <f>Planowanie!H4003</f>
        <v>0</v>
      </c>
      <c r="G4003" s="24">
        <v>16</v>
      </c>
      <c r="H4003" s="8">
        <f t="shared" si="310"/>
        <v>0</v>
      </c>
      <c r="J4003" s="47" t="e">
        <f t="shared" si="311"/>
        <v>#DIV/0!</v>
      </c>
      <c r="K4003" s="8" t="e">
        <f t="shared" si="312"/>
        <v>#DIV/0!</v>
      </c>
      <c r="N4003" s="8" t="e">
        <f t="shared" si="313"/>
        <v>#DIV/0!</v>
      </c>
      <c r="Q4003" s="24" t="str">
        <f t="shared" si="314"/>
        <v>1900/01</v>
      </c>
    </row>
    <row r="4004" spans="1:17" x14ac:dyDescent="0.25">
      <c r="A4004" s="22">
        <f>Planowanie!A4004</f>
        <v>0</v>
      </c>
      <c r="B4004" s="8">
        <f>Planowanie!C4004</f>
        <v>0</v>
      </c>
      <c r="C4004" s="8">
        <f>Planowanie!D4004</f>
        <v>0</v>
      </c>
      <c r="D4004" s="8">
        <f>Planowanie!F4004</f>
        <v>0</v>
      </c>
      <c r="E4004" s="8">
        <f>Planowanie!G4004</f>
        <v>0</v>
      </c>
      <c r="F4004" s="8">
        <f>Planowanie!H4004</f>
        <v>0</v>
      </c>
      <c r="G4004" s="24">
        <v>16</v>
      </c>
      <c r="H4004" s="8">
        <f t="shared" si="310"/>
        <v>0</v>
      </c>
      <c r="J4004" s="47" t="e">
        <f t="shared" si="311"/>
        <v>#DIV/0!</v>
      </c>
      <c r="K4004" s="8" t="e">
        <f t="shared" si="312"/>
        <v>#DIV/0!</v>
      </c>
      <c r="N4004" s="8" t="e">
        <f t="shared" si="313"/>
        <v>#DIV/0!</v>
      </c>
      <c r="Q4004" s="24" t="str">
        <f t="shared" si="314"/>
        <v>1900/01</v>
      </c>
    </row>
    <row r="4005" spans="1:17" x14ac:dyDescent="0.25">
      <c r="A4005" s="22">
        <f>Planowanie!A4005</f>
        <v>0</v>
      </c>
      <c r="B4005" s="8">
        <f>Planowanie!C4005</f>
        <v>0</v>
      </c>
      <c r="C4005" s="8">
        <f>Planowanie!D4005</f>
        <v>0</v>
      </c>
      <c r="D4005" s="8">
        <f>Planowanie!F4005</f>
        <v>0</v>
      </c>
      <c r="E4005" s="8">
        <f>Planowanie!G4005</f>
        <v>0</v>
      </c>
      <c r="F4005" s="8">
        <f>Planowanie!H4005</f>
        <v>0</v>
      </c>
      <c r="G4005" s="24">
        <v>16</v>
      </c>
      <c r="H4005" s="8">
        <f t="shared" si="310"/>
        <v>0</v>
      </c>
      <c r="J4005" s="47" t="e">
        <f t="shared" si="311"/>
        <v>#DIV/0!</v>
      </c>
      <c r="K4005" s="8" t="e">
        <f t="shared" si="312"/>
        <v>#DIV/0!</v>
      </c>
      <c r="N4005" s="8" t="e">
        <f t="shared" si="313"/>
        <v>#DIV/0!</v>
      </c>
      <c r="Q4005" s="24" t="str">
        <f t="shared" si="314"/>
        <v>1900/01</v>
      </c>
    </row>
    <row r="4006" spans="1:17" x14ac:dyDescent="0.25">
      <c r="A4006" s="22">
        <f>Planowanie!A4006</f>
        <v>0</v>
      </c>
      <c r="B4006" s="8">
        <f>Planowanie!C4006</f>
        <v>0</v>
      </c>
      <c r="C4006" s="8">
        <f>Planowanie!D4006</f>
        <v>0</v>
      </c>
      <c r="D4006" s="8">
        <f>Planowanie!F4006</f>
        <v>0</v>
      </c>
      <c r="E4006" s="8">
        <f>Planowanie!G4006</f>
        <v>0</v>
      </c>
      <c r="F4006" s="8">
        <f>Planowanie!H4006</f>
        <v>0</v>
      </c>
      <c r="G4006" s="24">
        <v>16</v>
      </c>
      <c r="H4006" s="8">
        <f t="shared" si="310"/>
        <v>0</v>
      </c>
      <c r="J4006" s="47" t="e">
        <f t="shared" si="311"/>
        <v>#DIV/0!</v>
      </c>
      <c r="K4006" s="8" t="e">
        <f t="shared" si="312"/>
        <v>#DIV/0!</v>
      </c>
      <c r="N4006" s="8" t="e">
        <f t="shared" si="313"/>
        <v>#DIV/0!</v>
      </c>
      <c r="Q4006" s="24" t="str">
        <f t="shared" si="314"/>
        <v>1900/01</v>
      </c>
    </row>
    <row r="4007" spans="1:17" x14ac:dyDescent="0.25">
      <c r="A4007" s="22">
        <f>Planowanie!A4007</f>
        <v>0</v>
      </c>
      <c r="B4007" s="8">
        <f>Planowanie!C4007</f>
        <v>0</v>
      </c>
      <c r="C4007" s="8">
        <f>Planowanie!D4007</f>
        <v>0</v>
      </c>
      <c r="D4007" s="8">
        <f>Planowanie!F4007</f>
        <v>0</v>
      </c>
      <c r="E4007" s="8">
        <f>Planowanie!G4007</f>
        <v>0</v>
      </c>
      <c r="F4007" s="8">
        <f>Planowanie!H4007</f>
        <v>0</v>
      </c>
      <c r="G4007" s="24">
        <v>16</v>
      </c>
      <c r="H4007" s="8">
        <f t="shared" si="310"/>
        <v>0</v>
      </c>
      <c r="J4007" s="47" t="e">
        <f t="shared" si="311"/>
        <v>#DIV/0!</v>
      </c>
      <c r="K4007" s="8" t="e">
        <f t="shared" si="312"/>
        <v>#DIV/0!</v>
      </c>
      <c r="N4007" s="8" t="e">
        <f t="shared" si="313"/>
        <v>#DIV/0!</v>
      </c>
      <c r="Q4007" s="24" t="str">
        <f t="shared" si="314"/>
        <v>1900/01</v>
      </c>
    </row>
    <row r="4008" spans="1:17" x14ac:dyDescent="0.25">
      <c r="A4008" s="22">
        <f>Planowanie!A4008</f>
        <v>0</v>
      </c>
      <c r="B4008" s="8">
        <f>Planowanie!C4008</f>
        <v>0</v>
      </c>
      <c r="C4008" s="8">
        <f>Planowanie!D4008</f>
        <v>0</v>
      </c>
      <c r="D4008" s="8">
        <f>Planowanie!F4008</f>
        <v>0</v>
      </c>
      <c r="E4008" s="8">
        <f>Planowanie!G4008</f>
        <v>0</v>
      </c>
      <c r="F4008" s="8">
        <f>Planowanie!H4008</f>
        <v>0</v>
      </c>
      <c r="G4008" s="24">
        <v>16</v>
      </c>
      <c r="H4008" s="8">
        <f t="shared" si="310"/>
        <v>0</v>
      </c>
      <c r="J4008" s="47" t="e">
        <f t="shared" si="311"/>
        <v>#DIV/0!</v>
      </c>
      <c r="K4008" s="8" t="e">
        <f t="shared" si="312"/>
        <v>#DIV/0!</v>
      </c>
      <c r="N4008" s="8" t="e">
        <f t="shared" si="313"/>
        <v>#DIV/0!</v>
      </c>
      <c r="Q4008" s="24" t="str">
        <f t="shared" si="314"/>
        <v>1900/01</v>
      </c>
    </row>
    <row r="4009" spans="1:17" x14ac:dyDescent="0.25">
      <c r="A4009" s="22">
        <f>Planowanie!A4009</f>
        <v>0</v>
      </c>
      <c r="B4009" s="8">
        <f>Planowanie!C4009</f>
        <v>0</v>
      </c>
      <c r="C4009" s="8">
        <f>Planowanie!D4009</f>
        <v>0</v>
      </c>
      <c r="D4009" s="8">
        <f>Planowanie!F4009</f>
        <v>0</v>
      </c>
      <c r="E4009" s="8">
        <f>Planowanie!G4009</f>
        <v>0</v>
      </c>
      <c r="F4009" s="8">
        <f>Planowanie!H4009</f>
        <v>0</v>
      </c>
      <c r="G4009" s="24">
        <v>16</v>
      </c>
      <c r="H4009" s="8">
        <f t="shared" si="310"/>
        <v>0</v>
      </c>
      <c r="J4009" s="47" t="e">
        <f t="shared" si="311"/>
        <v>#DIV/0!</v>
      </c>
      <c r="K4009" s="8" t="e">
        <f t="shared" si="312"/>
        <v>#DIV/0!</v>
      </c>
      <c r="N4009" s="8" t="e">
        <f t="shared" si="313"/>
        <v>#DIV/0!</v>
      </c>
      <c r="Q4009" s="24" t="str">
        <f t="shared" si="314"/>
        <v>1900/01</v>
      </c>
    </row>
    <row r="4010" spans="1:17" x14ac:dyDescent="0.25">
      <c r="A4010" s="22">
        <f>Planowanie!A4010</f>
        <v>0</v>
      </c>
      <c r="B4010" s="8">
        <f>Planowanie!C4010</f>
        <v>0</v>
      </c>
      <c r="C4010" s="8">
        <f>Planowanie!D4010</f>
        <v>0</v>
      </c>
      <c r="D4010" s="8">
        <f>Planowanie!F4010</f>
        <v>0</v>
      </c>
      <c r="E4010" s="8">
        <f>Planowanie!G4010</f>
        <v>0</v>
      </c>
      <c r="F4010" s="8">
        <f>Planowanie!H4010</f>
        <v>0</v>
      </c>
      <c r="G4010" s="24">
        <v>16</v>
      </c>
      <c r="H4010" s="8">
        <f t="shared" si="310"/>
        <v>0</v>
      </c>
      <c r="J4010" s="47" t="e">
        <f t="shared" si="311"/>
        <v>#DIV/0!</v>
      </c>
      <c r="K4010" s="8" t="e">
        <f t="shared" si="312"/>
        <v>#DIV/0!</v>
      </c>
      <c r="N4010" s="8" t="e">
        <f t="shared" si="313"/>
        <v>#DIV/0!</v>
      </c>
      <c r="Q4010" s="24" t="str">
        <f t="shared" si="314"/>
        <v>1900/01</v>
      </c>
    </row>
    <row r="4011" spans="1:17" x14ac:dyDescent="0.25">
      <c r="A4011" s="22">
        <f>Planowanie!A4011</f>
        <v>0</v>
      </c>
      <c r="B4011" s="8">
        <f>Planowanie!C4011</f>
        <v>0</v>
      </c>
      <c r="C4011" s="8">
        <f>Planowanie!D4011</f>
        <v>0</v>
      </c>
      <c r="D4011" s="8">
        <f>Planowanie!F4011</f>
        <v>0</v>
      </c>
      <c r="E4011" s="8">
        <f>Planowanie!G4011</f>
        <v>0</v>
      </c>
      <c r="F4011" s="8">
        <f>Planowanie!H4011</f>
        <v>0</v>
      </c>
      <c r="G4011" s="24">
        <v>16</v>
      </c>
      <c r="H4011" s="8">
        <f t="shared" si="310"/>
        <v>0</v>
      </c>
      <c r="J4011" s="47" t="e">
        <f t="shared" si="311"/>
        <v>#DIV/0!</v>
      </c>
      <c r="K4011" s="8" t="e">
        <f t="shared" si="312"/>
        <v>#DIV/0!</v>
      </c>
      <c r="N4011" s="8" t="e">
        <f t="shared" si="313"/>
        <v>#DIV/0!</v>
      </c>
      <c r="Q4011" s="24" t="str">
        <f t="shared" si="314"/>
        <v>1900/01</v>
      </c>
    </row>
    <row r="4012" spans="1:17" x14ac:dyDescent="0.25">
      <c r="A4012" s="22">
        <f>Planowanie!A4012</f>
        <v>0</v>
      </c>
      <c r="B4012" s="8">
        <f>Planowanie!C4012</f>
        <v>0</v>
      </c>
      <c r="C4012" s="8">
        <f>Planowanie!D4012</f>
        <v>0</v>
      </c>
      <c r="D4012" s="8">
        <f>Planowanie!F4012</f>
        <v>0</v>
      </c>
      <c r="E4012" s="8">
        <f>Planowanie!G4012</f>
        <v>0</v>
      </c>
      <c r="F4012" s="8">
        <f>Planowanie!H4012</f>
        <v>0</v>
      </c>
      <c r="G4012" s="24">
        <v>16</v>
      </c>
      <c r="H4012" s="8">
        <f t="shared" si="310"/>
        <v>0</v>
      </c>
      <c r="J4012" s="47" t="e">
        <f t="shared" si="311"/>
        <v>#DIV/0!</v>
      </c>
      <c r="K4012" s="8" t="e">
        <f t="shared" si="312"/>
        <v>#DIV/0!</v>
      </c>
      <c r="N4012" s="8" t="e">
        <f t="shared" si="313"/>
        <v>#DIV/0!</v>
      </c>
      <c r="Q4012" s="24" t="str">
        <f t="shared" si="314"/>
        <v>1900/01</v>
      </c>
    </row>
    <row r="4013" spans="1:17" x14ac:dyDescent="0.25">
      <c r="A4013" s="22">
        <f>Planowanie!A4013</f>
        <v>0</v>
      </c>
      <c r="B4013" s="8">
        <f>Planowanie!C4013</f>
        <v>0</v>
      </c>
      <c r="C4013" s="8">
        <f>Planowanie!D4013</f>
        <v>0</v>
      </c>
      <c r="D4013" s="8">
        <f>Planowanie!F4013</f>
        <v>0</v>
      </c>
      <c r="E4013" s="8">
        <f>Planowanie!G4013</f>
        <v>0</v>
      </c>
      <c r="F4013" s="8">
        <f>Planowanie!H4013</f>
        <v>0</v>
      </c>
      <c r="G4013" s="24">
        <v>16</v>
      </c>
      <c r="H4013" s="8">
        <f t="shared" si="310"/>
        <v>0</v>
      </c>
      <c r="J4013" s="47" t="e">
        <f t="shared" si="311"/>
        <v>#DIV/0!</v>
      </c>
      <c r="K4013" s="8" t="e">
        <f t="shared" si="312"/>
        <v>#DIV/0!</v>
      </c>
      <c r="N4013" s="8" t="e">
        <f t="shared" si="313"/>
        <v>#DIV/0!</v>
      </c>
      <c r="Q4013" s="24" t="str">
        <f t="shared" si="314"/>
        <v>1900/01</v>
      </c>
    </row>
    <row r="4014" spans="1:17" x14ac:dyDescent="0.25">
      <c r="A4014" s="22">
        <f>Planowanie!A4014</f>
        <v>0</v>
      </c>
      <c r="B4014" s="8">
        <f>Planowanie!C4014</f>
        <v>0</v>
      </c>
      <c r="C4014" s="8">
        <f>Planowanie!D4014</f>
        <v>0</v>
      </c>
      <c r="D4014" s="8">
        <f>Planowanie!F4014</f>
        <v>0</v>
      </c>
      <c r="E4014" s="8">
        <f>Planowanie!G4014</f>
        <v>0</v>
      </c>
      <c r="F4014" s="8">
        <f>Planowanie!H4014</f>
        <v>0</v>
      </c>
      <c r="G4014" s="24">
        <v>16</v>
      </c>
      <c r="H4014" s="8">
        <f t="shared" si="310"/>
        <v>0</v>
      </c>
      <c r="J4014" s="47" t="e">
        <f t="shared" si="311"/>
        <v>#DIV/0!</v>
      </c>
      <c r="K4014" s="8" t="e">
        <f t="shared" si="312"/>
        <v>#DIV/0!</v>
      </c>
      <c r="N4014" s="8" t="e">
        <f t="shared" si="313"/>
        <v>#DIV/0!</v>
      </c>
      <c r="Q4014" s="24" t="str">
        <f t="shared" si="314"/>
        <v>1900/01</v>
      </c>
    </row>
    <row r="4015" spans="1:17" x14ac:dyDescent="0.25">
      <c r="A4015" s="22">
        <f>Planowanie!A4015</f>
        <v>0</v>
      </c>
      <c r="B4015" s="8">
        <f>Planowanie!C4015</f>
        <v>0</v>
      </c>
      <c r="C4015" s="8">
        <f>Planowanie!D4015</f>
        <v>0</v>
      </c>
      <c r="D4015" s="8">
        <f>Planowanie!F4015</f>
        <v>0</v>
      </c>
      <c r="E4015" s="8">
        <f>Planowanie!G4015</f>
        <v>0</v>
      </c>
      <c r="F4015" s="8">
        <f>Planowanie!H4015</f>
        <v>0</v>
      </c>
      <c r="G4015" s="24">
        <v>16</v>
      </c>
      <c r="H4015" s="8">
        <f t="shared" si="310"/>
        <v>0</v>
      </c>
      <c r="J4015" s="47" t="e">
        <f t="shared" si="311"/>
        <v>#DIV/0!</v>
      </c>
      <c r="K4015" s="8" t="e">
        <f t="shared" si="312"/>
        <v>#DIV/0!</v>
      </c>
      <c r="N4015" s="8" t="e">
        <f t="shared" si="313"/>
        <v>#DIV/0!</v>
      </c>
      <c r="Q4015" s="24" t="str">
        <f t="shared" si="314"/>
        <v>1900/01</v>
      </c>
    </row>
    <row r="4016" spans="1:17" x14ac:dyDescent="0.25">
      <c r="A4016" s="22">
        <f>Planowanie!A4016</f>
        <v>0</v>
      </c>
      <c r="B4016" s="8">
        <f>Planowanie!C4016</f>
        <v>0</v>
      </c>
      <c r="C4016" s="8">
        <f>Planowanie!D4016</f>
        <v>0</v>
      </c>
      <c r="D4016" s="8">
        <f>Planowanie!F4016</f>
        <v>0</v>
      </c>
      <c r="E4016" s="8">
        <f>Planowanie!G4016</f>
        <v>0</v>
      </c>
      <c r="F4016" s="8">
        <f>Planowanie!H4016</f>
        <v>0</v>
      </c>
      <c r="G4016" s="24">
        <v>16</v>
      </c>
      <c r="H4016" s="8">
        <f t="shared" si="310"/>
        <v>0</v>
      </c>
      <c r="J4016" s="47" t="e">
        <f t="shared" si="311"/>
        <v>#DIV/0!</v>
      </c>
      <c r="K4016" s="8" t="e">
        <f t="shared" si="312"/>
        <v>#DIV/0!</v>
      </c>
      <c r="N4016" s="8" t="e">
        <f t="shared" si="313"/>
        <v>#DIV/0!</v>
      </c>
      <c r="Q4016" s="24" t="str">
        <f t="shared" si="314"/>
        <v>1900/01</v>
      </c>
    </row>
    <row r="4017" spans="1:17" x14ac:dyDescent="0.25">
      <c r="A4017" s="22">
        <f>Planowanie!A4017</f>
        <v>0</v>
      </c>
      <c r="B4017" s="8">
        <f>Planowanie!C4017</f>
        <v>0</v>
      </c>
      <c r="C4017" s="8">
        <f>Planowanie!D4017</f>
        <v>0</v>
      </c>
      <c r="D4017" s="8">
        <f>Planowanie!F4017</f>
        <v>0</v>
      </c>
      <c r="E4017" s="8">
        <f>Planowanie!G4017</f>
        <v>0</v>
      </c>
      <c r="F4017" s="8">
        <f>Planowanie!H4017</f>
        <v>0</v>
      </c>
      <c r="G4017" s="24">
        <v>16</v>
      </c>
      <c r="H4017" s="8">
        <f t="shared" si="310"/>
        <v>0</v>
      </c>
      <c r="J4017" s="47" t="e">
        <f t="shared" si="311"/>
        <v>#DIV/0!</v>
      </c>
      <c r="K4017" s="8" t="e">
        <f t="shared" si="312"/>
        <v>#DIV/0!</v>
      </c>
      <c r="N4017" s="8" t="e">
        <f t="shared" si="313"/>
        <v>#DIV/0!</v>
      </c>
      <c r="Q4017" s="24" t="str">
        <f t="shared" si="314"/>
        <v>1900/01</v>
      </c>
    </row>
    <row r="4018" spans="1:17" x14ac:dyDescent="0.25">
      <c r="A4018" s="22">
        <f>Planowanie!A4018</f>
        <v>0</v>
      </c>
      <c r="B4018" s="8">
        <f>Planowanie!C4018</f>
        <v>0</v>
      </c>
      <c r="C4018" s="8">
        <f>Planowanie!D4018</f>
        <v>0</v>
      </c>
      <c r="D4018" s="8">
        <f>Planowanie!F4018</f>
        <v>0</v>
      </c>
      <c r="E4018" s="8">
        <f>Planowanie!G4018</f>
        <v>0</v>
      </c>
      <c r="F4018" s="8">
        <f>Planowanie!H4018</f>
        <v>0</v>
      </c>
      <c r="G4018" s="24">
        <v>16</v>
      </c>
      <c r="H4018" s="8">
        <f t="shared" si="310"/>
        <v>0</v>
      </c>
      <c r="J4018" s="47" t="e">
        <f t="shared" si="311"/>
        <v>#DIV/0!</v>
      </c>
      <c r="K4018" s="8" t="e">
        <f t="shared" si="312"/>
        <v>#DIV/0!</v>
      </c>
      <c r="N4018" s="8" t="e">
        <f t="shared" si="313"/>
        <v>#DIV/0!</v>
      </c>
      <c r="Q4018" s="24" t="str">
        <f t="shared" si="314"/>
        <v>1900/01</v>
      </c>
    </row>
    <row r="4019" spans="1:17" x14ac:dyDescent="0.25">
      <c r="A4019" s="22">
        <f>Planowanie!A4019</f>
        <v>0</v>
      </c>
      <c r="B4019" s="8">
        <f>Planowanie!C4019</f>
        <v>0</v>
      </c>
      <c r="C4019" s="8">
        <f>Planowanie!D4019</f>
        <v>0</v>
      </c>
      <c r="D4019" s="8">
        <f>Planowanie!F4019</f>
        <v>0</v>
      </c>
      <c r="E4019" s="8">
        <f>Planowanie!G4019</f>
        <v>0</v>
      </c>
      <c r="F4019" s="8">
        <f>Planowanie!H4019</f>
        <v>0</v>
      </c>
      <c r="G4019" s="24">
        <v>16</v>
      </c>
      <c r="H4019" s="8">
        <f t="shared" si="310"/>
        <v>0</v>
      </c>
      <c r="J4019" s="47" t="e">
        <f t="shared" si="311"/>
        <v>#DIV/0!</v>
      </c>
      <c r="K4019" s="8" t="e">
        <f t="shared" si="312"/>
        <v>#DIV/0!</v>
      </c>
      <c r="N4019" s="8" t="e">
        <f t="shared" si="313"/>
        <v>#DIV/0!</v>
      </c>
      <c r="Q4019" s="24" t="str">
        <f t="shared" si="314"/>
        <v>1900/01</v>
      </c>
    </row>
    <row r="4020" spans="1:17" x14ac:dyDescent="0.25">
      <c r="A4020" s="22">
        <f>Planowanie!A4020</f>
        <v>0</v>
      </c>
      <c r="B4020" s="8">
        <f>Planowanie!C4020</f>
        <v>0</v>
      </c>
      <c r="C4020" s="8">
        <f>Planowanie!D4020</f>
        <v>0</v>
      </c>
      <c r="D4020" s="8">
        <f>Planowanie!F4020</f>
        <v>0</v>
      </c>
      <c r="E4020" s="8">
        <f>Planowanie!G4020</f>
        <v>0</v>
      </c>
      <c r="F4020" s="8">
        <f>Planowanie!H4020</f>
        <v>0</v>
      </c>
      <c r="G4020" s="24">
        <v>16</v>
      </c>
      <c r="H4020" s="8">
        <f t="shared" si="310"/>
        <v>0</v>
      </c>
      <c r="J4020" s="47" t="e">
        <f t="shared" si="311"/>
        <v>#DIV/0!</v>
      </c>
      <c r="K4020" s="8" t="e">
        <f t="shared" si="312"/>
        <v>#DIV/0!</v>
      </c>
      <c r="N4020" s="8" t="e">
        <f t="shared" si="313"/>
        <v>#DIV/0!</v>
      </c>
      <c r="Q4020" s="24" t="str">
        <f t="shared" si="314"/>
        <v>1900/01</v>
      </c>
    </row>
    <row r="4021" spans="1:17" x14ac:dyDescent="0.25">
      <c r="A4021" s="22">
        <f>Planowanie!A4021</f>
        <v>0</v>
      </c>
      <c r="B4021" s="8">
        <f>Planowanie!C4021</f>
        <v>0</v>
      </c>
      <c r="C4021" s="8">
        <f>Planowanie!D4021</f>
        <v>0</v>
      </c>
      <c r="D4021" s="8">
        <f>Planowanie!F4021</f>
        <v>0</v>
      </c>
      <c r="E4021" s="8">
        <f>Planowanie!G4021</f>
        <v>0</v>
      </c>
      <c r="F4021" s="8">
        <f>Planowanie!H4021</f>
        <v>0</v>
      </c>
      <c r="G4021" s="24">
        <v>16</v>
      </c>
      <c r="H4021" s="8">
        <f t="shared" si="310"/>
        <v>0</v>
      </c>
      <c r="J4021" s="47" t="e">
        <f t="shared" si="311"/>
        <v>#DIV/0!</v>
      </c>
      <c r="K4021" s="8" t="e">
        <f t="shared" si="312"/>
        <v>#DIV/0!</v>
      </c>
      <c r="N4021" s="8" t="e">
        <f t="shared" si="313"/>
        <v>#DIV/0!</v>
      </c>
      <c r="Q4021" s="24" t="str">
        <f t="shared" si="314"/>
        <v>1900/01</v>
      </c>
    </row>
    <row r="4022" spans="1:17" x14ac:dyDescent="0.25">
      <c r="A4022" s="22">
        <f>Planowanie!A4022</f>
        <v>0</v>
      </c>
      <c r="B4022" s="8">
        <f>Planowanie!C4022</f>
        <v>0</v>
      </c>
      <c r="C4022" s="8">
        <f>Planowanie!D4022</f>
        <v>0</v>
      </c>
      <c r="D4022" s="8">
        <f>Planowanie!F4022</f>
        <v>0</v>
      </c>
      <c r="E4022" s="8">
        <f>Planowanie!G4022</f>
        <v>0</v>
      </c>
      <c r="F4022" s="8">
        <f>Planowanie!H4022</f>
        <v>0</v>
      </c>
      <c r="G4022" s="24">
        <v>16</v>
      </c>
      <c r="H4022" s="8">
        <f t="shared" si="310"/>
        <v>0</v>
      </c>
      <c r="J4022" s="47" t="e">
        <f t="shared" si="311"/>
        <v>#DIV/0!</v>
      </c>
      <c r="K4022" s="8" t="e">
        <f t="shared" si="312"/>
        <v>#DIV/0!</v>
      </c>
      <c r="N4022" s="8" t="e">
        <f t="shared" si="313"/>
        <v>#DIV/0!</v>
      </c>
      <c r="Q4022" s="24" t="str">
        <f t="shared" si="314"/>
        <v>1900/01</v>
      </c>
    </row>
    <row r="4023" spans="1:17" x14ac:dyDescent="0.25">
      <c r="A4023" s="22">
        <f>Planowanie!A4023</f>
        <v>0</v>
      </c>
      <c r="B4023" s="8">
        <f>Planowanie!C4023</f>
        <v>0</v>
      </c>
      <c r="C4023" s="8">
        <f>Planowanie!D4023</f>
        <v>0</v>
      </c>
      <c r="D4023" s="8">
        <f>Planowanie!F4023</f>
        <v>0</v>
      </c>
      <c r="E4023" s="8">
        <f>Planowanie!G4023</f>
        <v>0</v>
      </c>
      <c r="F4023" s="8">
        <f>Planowanie!H4023</f>
        <v>0</v>
      </c>
      <c r="G4023" s="24">
        <v>16</v>
      </c>
      <c r="H4023" s="8">
        <f t="shared" si="310"/>
        <v>0</v>
      </c>
      <c r="J4023" s="47" t="e">
        <f t="shared" si="311"/>
        <v>#DIV/0!</v>
      </c>
      <c r="K4023" s="8" t="e">
        <f t="shared" si="312"/>
        <v>#DIV/0!</v>
      </c>
      <c r="N4023" s="8" t="e">
        <f t="shared" si="313"/>
        <v>#DIV/0!</v>
      </c>
      <c r="Q4023" s="24" t="str">
        <f t="shared" si="314"/>
        <v>1900/01</v>
      </c>
    </row>
    <row r="4024" spans="1:17" x14ac:dyDescent="0.25">
      <c r="A4024" s="22">
        <f>Planowanie!A4024</f>
        <v>0</v>
      </c>
      <c r="B4024" s="8">
        <f>Planowanie!C4024</f>
        <v>0</v>
      </c>
      <c r="C4024" s="8">
        <f>Planowanie!D4024</f>
        <v>0</v>
      </c>
      <c r="D4024" s="8">
        <f>Planowanie!F4024</f>
        <v>0</v>
      </c>
      <c r="E4024" s="8">
        <f>Planowanie!G4024</f>
        <v>0</v>
      </c>
      <c r="F4024" s="8">
        <f>Planowanie!H4024</f>
        <v>0</v>
      </c>
      <c r="G4024" s="24">
        <v>16</v>
      </c>
      <c r="H4024" s="8">
        <f t="shared" si="310"/>
        <v>0</v>
      </c>
      <c r="J4024" s="47" t="e">
        <f t="shared" si="311"/>
        <v>#DIV/0!</v>
      </c>
      <c r="K4024" s="8" t="e">
        <f t="shared" si="312"/>
        <v>#DIV/0!</v>
      </c>
      <c r="N4024" s="8" t="e">
        <f t="shared" si="313"/>
        <v>#DIV/0!</v>
      </c>
      <c r="Q4024" s="24" t="str">
        <f t="shared" si="314"/>
        <v>1900/01</v>
      </c>
    </row>
    <row r="4025" spans="1:17" x14ac:dyDescent="0.25">
      <c r="A4025" s="22">
        <f>Planowanie!A4025</f>
        <v>0</v>
      </c>
      <c r="B4025" s="8">
        <f>Planowanie!C4025</f>
        <v>0</v>
      </c>
      <c r="C4025" s="8">
        <f>Planowanie!D4025</f>
        <v>0</v>
      </c>
      <c r="D4025" s="8">
        <f>Planowanie!F4025</f>
        <v>0</v>
      </c>
      <c r="E4025" s="8">
        <f>Planowanie!G4025</f>
        <v>0</v>
      </c>
      <c r="F4025" s="8">
        <f>Planowanie!H4025</f>
        <v>0</v>
      </c>
      <c r="G4025" s="24">
        <v>16</v>
      </c>
      <c r="H4025" s="8">
        <f t="shared" si="310"/>
        <v>0</v>
      </c>
      <c r="J4025" s="47" t="e">
        <f t="shared" si="311"/>
        <v>#DIV/0!</v>
      </c>
      <c r="K4025" s="8" t="e">
        <f t="shared" si="312"/>
        <v>#DIV/0!</v>
      </c>
      <c r="N4025" s="8" t="e">
        <f t="shared" si="313"/>
        <v>#DIV/0!</v>
      </c>
      <c r="Q4025" s="24" t="str">
        <f t="shared" si="314"/>
        <v>1900/01</v>
      </c>
    </row>
    <row r="4026" spans="1:17" x14ac:dyDescent="0.25">
      <c r="A4026" s="22">
        <f>Planowanie!A4026</f>
        <v>0</v>
      </c>
      <c r="B4026" s="8">
        <f>Planowanie!C4026</f>
        <v>0</v>
      </c>
      <c r="C4026" s="8">
        <f>Planowanie!D4026</f>
        <v>0</v>
      </c>
      <c r="D4026" s="8">
        <f>Planowanie!F4026</f>
        <v>0</v>
      </c>
      <c r="E4026" s="8">
        <f>Planowanie!G4026</f>
        <v>0</v>
      </c>
      <c r="F4026" s="8">
        <f>Planowanie!H4026</f>
        <v>0</v>
      </c>
      <c r="G4026" s="24">
        <v>16</v>
      </c>
      <c r="H4026" s="8">
        <f t="shared" si="310"/>
        <v>0</v>
      </c>
      <c r="J4026" s="47" t="e">
        <f t="shared" si="311"/>
        <v>#DIV/0!</v>
      </c>
      <c r="K4026" s="8" t="e">
        <f t="shared" si="312"/>
        <v>#DIV/0!</v>
      </c>
      <c r="N4026" s="8" t="e">
        <f t="shared" si="313"/>
        <v>#DIV/0!</v>
      </c>
      <c r="Q4026" s="24" t="str">
        <f t="shared" si="314"/>
        <v>1900/01</v>
      </c>
    </row>
    <row r="4027" spans="1:17" x14ac:dyDescent="0.25">
      <c r="A4027" s="22">
        <f>Planowanie!A4027</f>
        <v>0</v>
      </c>
      <c r="B4027" s="8">
        <f>Planowanie!C4027</f>
        <v>0</v>
      </c>
      <c r="C4027" s="8">
        <f>Planowanie!D4027</f>
        <v>0</v>
      </c>
      <c r="D4027" s="8">
        <f>Planowanie!F4027</f>
        <v>0</v>
      </c>
      <c r="E4027" s="8">
        <f>Planowanie!G4027</f>
        <v>0</v>
      </c>
      <c r="F4027" s="8">
        <f>Planowanie!H4027</f>
        <v>0</v>
      </c>
      <c r="G4027" s="24">
        <v>16</v>
      </c>
      <c r="H4027" s="8">
        <f t="shared" si="310"/>
        <v>0</v>
      </c>
      <c r="J4027" s="47" t="e">
        <f t="shared" si="311"/>
        <v>#DIV/0!</v>
      </c>
      <c r="K4027" s="8" t="e">
        <f t="shared" si="312"/>
        <v>#DIV/0!</v>
      </c>
      <c r="N4027" s="8" t="e">
        <f t="shared" si="313"/>
        <v>#DIV/0!</v>
      </c>
      <c r="Q4027" s="24" t="str">
        <f t="shared" si="314"/>
        <v>1900/01</v>
      </c>
    </row>
    <row r="4028" spans="1:17" x14ac:dyDescent="0.25">
      <c r="A4028" s="22">
        <f>Planowanie!A4028</f>
        <v>0</v>
      </c>
      <c r="B4028" s="8">
        <f>Planowanie!C4028</f>
        <v>0</v>
      </c>
      <c r="C4028" s="8">
        <f>Planowanie!D4028</f>
        <v>0</v>
      </c>
      <c r="D4028" s="8">
        <f>Planowanie!F4028</f>
        <v>0</v>
      </c>
      <c r="E4028" s="8">
        <f>Planowanie!G4028</f>
        <v>0</v>
      </c>
      <c r="F4028" s="8">
        <f>Planowanie!H4028</f>
        <v>0</v>
      </c>
      <c r="G4028" s="24">
        <v>16</v>
      </c>
      <c r="H4028" s="8">
        <f t="shared" si="310"/>
        <v>0</v>
      </c>
      <c r="J4028" s="47" t="e">
        <f t="shared" si="311"/>
        <v>#DIV/0!</v>
      </c>
      <c r="K4028" s="8" t="e">
        <f t="shared" si="312"/>
        <v>#DIV/0!</v>
      </c>
      <c r="N4028" s="8" t="e">
        <f t="shared" si="313"/>
        <v>#DIV/0!</v>
      </c>
      <c r="Q4028" s="24" t="str">
        <f t="shared" si="314"/>
        <v>1900/01</v>
      </c>
    </row>
    <row r="4029" spans="1:17" x14ac:dyDescent="0.25">
      <c r="A4029" s="22">
        <f>Planowanie!A4029</f>
        <v>0</v>
      </c>
      <c r="B4029" s="8">
        <f>Planowanie!C4029</f>
        <v>0</v>
      </c>
      <c r="C4029" s="8">
        <f>Planowanie!D4029</f>
        <v>0</v>
      </c>
      <c r="D4029" s="8">
        <f>Planowanie!F4029</f>
        <v>0</v>
      </c>
      <c r="E4029" s="8">
        <f>Planowanie!G4029</f>
        <v>0</v>
      </c>
      <c r="F4029" s="8">
        <f>Planowanie!H4029</f>
        <v>0</v>
      </c>
      <c r="G4029" s="24">
        <v>16</v>
      </c>
      <c r="H4029" s="8">
        <f t="shared" si="310"/>
        <v>0</v>
      </c>
      <c r="J4029" s="47" t="e">
        <f t="shared" si="311"/>
        <v>#DIV/0!</v>
      </c>
      <c r="K4029" s="8" t="e">
        <f t="shared" si="312"/>
        <v>#DIV/0!</v>
      </c>
      <c r="N4029" s="8" t="e">
        <f t="shared" si="313"/>
        <v>#DIV/0!</v>
      </c>
      <c r="Q4029" s="24" t="str">
        <f t="shared" si="314"/>
        <v>1900/01</v>
      </c>
    </row>
    <row r="4030" spans="1:17" x14ac:dyDescent="0.25">
      <c r="A4030" s="22">
        <f>Planowanie!A4030</f>
        <v>0</v>
      </c>
      <c r="B4030" s="8">
        <f>Planowanie!C4030</f>
        <v>0</v>
      </c>
      <c r="C4030" s="8">
        <f>Planowanie!D4030</f>
        <v>0</v>
      </c>
      <c r="D4030" s="8">
        <f>Planowanie!F4030</f>
        <v>0</v>
      </c>
      <c r="E4030" s="8">
        <f>Planowanie!G4030</f>
        <v>0</v>
      </c>
      <c r="F4030" s="8">
        <f>Planowanie!H4030</f>
        <v>0</v>
      </c>
      <c r="G4030" s="24">
        <v>16</v>
      </c>
      <c r="H4030" s="8">
        <f t="shared" si="310"/>
        <v>0</v>
      </c>
      <c r="J4030" s="47" t="e">
        <f t="shared" si="311"/>
        <v>#DIV/0!</v>
      </c>
      <c r="K4030" s="8" t="e">
        <f t="shared" si="312"/>
        <v>#DIV/0!</v>
      </c>
      <c r="N4030" s="8" t="e">
        <f t="shared" si="313"/>
        <v>#DIV/0!</v>
      </c>
      <c r="Q4030" s="24" t="str">
        <f t="shared" si="314"/>
        <v>1900/01</v>
      </c>
    </row>
    <row r="4031" spans="1:17" x14ac:dyDescent="0.25">
      <c r="A4031" s="22">
        <f>Planowanie!A4031</f>
        <v>0</v>
      </c>
      <c r="B4031" s="8">
        <f>Planowanie!C4031</f>
        <v>0</v>
      </c>
      <c r="C4031" s="8">
        <f>Planowanie!D4031</f>
        <v>0</v>
      </c>
      <c r="D4031" s="8">
        <f>Planowanie!F4031</f>
        <v>0</v>
      </c>
      <c r="E4031" s="8">
        <f>Planowanie!G4031</f>
        <v>0</v>
      </c>
      <c r="F4031" s="8">
        <f>Planowanie!H4031</f>
        <v>0</v>
      </c>
      <c r="G4031" s="24">
        <v>16</v>
      </c>
      <c r="H4031" s="8">
        <f t="shared" si="310"/>
        <v>0</v>
      </c>
      <c r="J4031" s="47" t="e">
        <f t="shared" si="311"/>
        <v>#DIV/0!</v>
      </c>
      <c r="K4031" s="8" t="e">
        <f t="shared" si="312"/>
        <v>#DIV/0!</v>
      </c>
      <c r="N4031" s="8" t="e">
        <f t="shared" si="313"/>
        <v>#DIV/0!</v>
      </c>
      <c r="Q4031" s="24" t="str">
        <f t="shared" si="314"/>
        <v>1900/01</v>
      </c>
    </row>
    <row r="4032" spans="1:17" x14ac:dyDescent="0.25">
      <c r="A4032" s="22">
        <f>Planowanie!A4032</f>
        <v>0</v>
      </c>
      <c r="B4032" s="8">
        <f>Planowanie!C4032</f>
        <v>0</v>
      </c>
      <c r="C4032" s="8">
        <f>Planowanie!D4032</f>
        <v>0</v>
      </c>
      <c r="D4032" s="8">
        <f>Planowanie!F4032</f>
        <v>0</v>
      </c>
      <c r="E4032" s="8">
        <f>Planowanie!G4032</f>
        <v>0</v>
      </c>
      <c r="F4032" s="8">
        <f>Planowanie!H4032</f>
        <v>0</v>
      </c>
      <c r="G4032" s="24">
        <v>16</v>
      </c>
      <c r="H4032" s="8">
        <f t="shared" si="310"/>
        <v>0</v>
      </c>
      <c r="J4032" s="47" t="e">
        <f t="shared" si="311"/>
        <v>#DIV/0!</v>
      </c>
      <c r="K4032" s="8" t="e">
        <f t="shared" si="312"/>
        <v>#DIV/0!</v>
      </c>
      <c r="N4032" s="8" t="e">
        <f t="shared" si="313"/>
        <v>#DIV/0!</v>
      </c>
      <c r="Q4032" s="24" t="str">
        <f t="shared" si="314"/>
        <v>1900/01</v>
      </c>
    </row>
    <row r="4033" spans="1:17" x14ac:dyDescent="0.25">
      <c r="A4033" s="22">
        <f>Planowanie!A4033</f>
        <v>0</v>
      </c>
      <c r="B4033" s="8">
        <f>Planowanie!C4033</f>
        <v>0</v>
      </c>
      <c r="C4033" s="8">
        <f>Planowanie!D4033</f>
        <v>0</v>
      </c>
      <c r="D4033" s="8">
        <f>Planowanie!F4033</f>
        <v>0</v>
      </c>
      <c r="E4033" s="8">
        <f>Planowanie!G4033</f>
        <v>0</v>
      </c>
      <c r="F4033" s="8">
        <f>Planowanie!H4033</f>
        <v>0</v>
      </c>
      <c r="G4033" s="24">
        <v>16</v>
      </c>
      <c r="H4033" s="8">
        <f t="shared" si="310"/>
        <v>0</v>
      </c>
      <c r="J4033" s="47" t="e">
        <f t="shared" si="311"/>
        <v>#DIV/0!</v>
      </c>
      <c r="K4033" s="8" t="e">
        <f t="shared" si="312"/>
        <v>#DIV/0!</v>
      </c>
      <c r="N4033" s="8" t="e">
        <f t="shared" si="313"/>
        <v>#DIV/0!</v>
      </c>
      <c r="Q4033" s="24" t="str">
        <f t="shared" si="314"/>
        <v>1900/01</v>
      </c>
    </row>
    <row r="4034" spans="1:17" x14ac:dyDescent="0.25">
      <c r="A4034" s="22">
        <f>Planowanie!A4034</f>
        <v>0</v>
      </c>
      <c r="B4034" s="8">
        <f>Planowanie!C4034</f>
        <v>0</v>
      </c>
      <c r="C4034" s="8">
        <f>Planowanie!D4034</f>
        <v>0</v>
      </c>
      <c r="D4034" s="8">
        <f>Planowanie!F4034</f>
        <v>0</v>
      </c>
      <c r="E4034" s="8">
        <f>Planowanie!G4034</f>
        <v>0</v>
      </c>
      <c r="F4034" s="8">
        <f>Planowanie!H4034</f>
        <v>0</v>
      </c>
      <c r="G4034" s="24">
        <v>16</v>
      </c>
      <c r="H4034" s="8">
        <f t="shared" si="310"/>
        <v>0</v>
      </c>
      <c r="J4034" s="47" t="e">
        <f t="shared" si="311"/>
        <v>#DIV/0!</v>
      </c>
      <c r="K4034" s="8" t="e">
        <f t="shared" si="312"/>
        <v>#DIV/0!</v>
      </c>
      <c r="N4034" s="8" t="e">
        <f t="shared" si="313"/>
        <v>#DIV/0!</v>
      </c>
      <c r="Q4034" s="24" t="str">
        <f t="shared" si="314"/>
        <v>1900/01</v>
      </c>
    </row>
    <row r="4035" spans="1:17" x14ac:dyDescent="0.25">
      <c r="A4035" s="22">
        <f>Planowanie!A4035</f>
        <v>0</v>
      </c>
      <c r="B4035" s="8">
        <f>Planowanie!C4035</f>
        <v>0</v>
      </c>
      <c r="C4035" s="8">
        <f>Planowanie!D4035</f>
        <v>0</v>
      </c>
      <c r="D4035" s="8">
        <f>Planowanie!F4035</f>
        <v>0</v>
      </c>
      <c r="E4035" s="8">
        <f>Planowanie!G4035</f>
        <v>0</v>
      </c>
      <c r="F4035" s="8">
        <f>Planowanie!H4035</f>
        <v>0</v>
      </c>
      <c r="G4035" s="24">
        <v>16</v>
      </c>
      <c r="H4035" s="8">
        <f t="shared" ref="H4035:H4098" si="315">F4035*G4035</f>
        <v>0</v>
      </c>
      <c r="J4035" s="47" t="e">
        <f t="shared" ref="J4035:J4098" si="316">(100-(I4035*100/F4035))/100</f>
        <v>#DIV/0!</v>
      </c>
      <c r="K4035" s="8" t="e">
        <f t="shared" ref="K4035:K4098" si="317">H4035*J4035</f>
        <v>#DIV/0!</v>
      </c>
      <c r="N4035" s="8" t="e">
        <f t="shared" ref="N4035:N4098" si="318">M4035*K4035</f>
        <v>#DIV/0!</v>
      </c>
      <c r="Q4035" s="24" t="str">
        <f t="shared" si="314"/>
        <v>1900/01</v>
      </c>
    </row>
    <row r="4036" spans="1:17" x14ac:dyDescent="0.25">
      <c r="A4036" s="22">
        <f>Planowanie!A4036</f>
        <v>0</v>
      </c>
      <c r="B4036" s="8">
        <f>Planowanie!C4036</f>
        <v>0</v>
      </c>
      <c r="C4036" s="8">
        <f>Planowanie!D4036</f>
        <v>0</v>
      </c>
      <c r="D4036" s="8">
        <f>Planowanie!F4036</f>
        <v>0</v>
      </c>
      <c r="E4036" s="8">
        <f>Planowanie!G4036</f>
        <v>0</v>
      </c>
      <c r="F4036" s="8">
        <f>Planowanie!H4036</f>
        <v>0</v>
      </c>
      <c r="G4036" s="24">
        <v>16</v>
      </c>
      <c r="H4036" s="8">
        <f t="shared" si="315"/>
        <v>0</v>
      </c>
      <c r="J4036" s="47" t="e">
        <f t="shared" si="316"/>
        <v>#DIV/0!</v>
      </c>
      <c r="K4036" s="8" t="e">
        <f t="shared" si="317"/>
        <v>#DIV/0!</v>
      </c>
      <c r="N4036" s="8" t="e">
        <f t="shared" si="318"/>
        <v>#DIV/0!</v>
      </c>
      <c r="Q4036" s="24" t="str">
        <f t="shared" ref="Q4036:Q4099" si="319">YEAR(P4036)&amp;"/"&amp;TEXT(MONTH(P4036),"00")</f>
        <v>1900/01</v>
      </c>
    </row>
    <row r="4037" spans="1:17" x14ac:dyDescent="0.25">
      <c r="A4037" s="22">
        <f>Planowanie!A4037</f>
        <v>0</v>
      </c>
      <c r="B4037" s="8">
        <f>Planowanie!C4037</f>
        <v>0</v>
      </c>
      <c r="C4037" s="8">
        <f>Planowanie!D4037</f>
        <v>0</v>
      </c>
      <c r="D4037" s="8">
        <f>Planowanie!F4037</f>
        <v>0</v>
      </c>
      <c r="E4037" s="8">
        <f>Planowanie!G4037</f>
        <v>0</v>
      </c>
      <c r="F4037" s="8">
        <f>Planowanie!H4037</f>
        <v>0</v>
      </c>
      <c r="G4037" s="24">
        <v>16</v>
      </c>
      <c r="H4037" s="8">
        <f t="shared" si="315"/>
        <v>0</v>
      </c>
      <c r="J4037" s="47" t="e">
        <f t="shared" si="316"/>
        <v>#DIV/0!</v>
      </c>
      <c r="K4037" s="8" t="e">
        <f t="shared" si="317"/>
        <v>#DIV/0!</v>
      </c>
      <c r="N4037" s="8" t="e">
        <f t="shared" si="318"/>
        <v>#DIV/0!</v>
      </c>
      <c r="Q4037" s="24" t="str">
        <f t="shared" si="319"/>
        <v>1900/01</v>
      </c>
    </row>
    <row r="4038" spans="1:17" x14ac:dyDescent="0.25">
      <c r="A4038" s="22">
        <f>Planowanie!A4038</f>
        <v>0</v>
      </c>
      <c r="B4038" s="8">
        <f>Planowanie!C4038</f>
        <v>0</v>
      </c>
      <c r="C4038" s="8">
        <f>Planowanie!D4038</f>
        <v>0</v>
      </c>
      <c r="D4038" s="8">
        <f>Planowanie!F4038</f>
        <v>0</v>
      </c>
      <c r="E4038" s="8">
        <f>Planowanie!G4038</f>
        <v>0</v>
      </c>
      <c r="F4038" s="8">
        <f>Planowanie!H4038</f>
        <v>0</v>
      </c>
      <c r="G4038" s="24">
        <v>16</v>
      </c>
      <c r="H4038" s="8">
        <f t="shared" si="315"/>
        <v>0</v>
      </c>
      <c r="J4038" s="47" t="e">
        <f t="shared" si="316"/>
        <v>#DIV/0!</v>
      </c>
      <c r="K4038" s="8" t="e">
        <f t="shared" si="317"/>
        <v>#DIV/0!</v>
      </c>
      <c r="N4038" s="8" t="e">
        <f t="shared" si="318"/>
        <v>#DIV/0!</v>
      </c>
      <c r="Q4038" s="24" t="str">
        <f t="shared" si="319"/>
        <v>1900/01</v>
      </c>
    </row>
    <row r="4039" spans="1:17" x14ac:dyDescent="0.25">
      <c r="A4039" s="22">
        <f>Planowanie!A4039</f>
        <v>0</v>
      </c>
      <c r="B4039" s="8">
        <f>Planowanie!C4039</f>
        <v>0</v>
      </c>
      <c r="C4039" s="8">
        <f>Planowanie!D4039</f>
        <v>0</v>
      </c>
      <c r="D4039" s="8">
        <f>Planowanie!F4039</f>
        <v>0</v>
      </c>
      <c r="E4039" s="8">
        <f>Planowanie!G4039</f>
        <v>0</v>
      </c>
      <c r="F4039" s="8">
        <f>Planowanie!H4039</f>
        <v>0</v>
      </c>
      <c r="G4039" s="24">
        <v>16</v>
      </c>
      <c r="H4039" s="8">
        <f t="shared" si="315"/>
        <v>0</v>
      </c>
      <c r="J4039" s="47" t="e">
        <f t="shared" si="316"/>
        <v>#DIV/0!</v>
      </c>
      <c r="K4039" s="8" t="e">
        <f t="shared" si="317"/>
        <v>#DIV/0!</v>
      </c>
      <c r="N4039" s="8" t="e">
        <f t="shared" si="318"/>
        <v>#DIV/0!</v>
      </c>
      <c r="Q4039" s="24" t="str">
        <f t="shared" si="319"/>
        <v>1900/01</v>
      </c>
    </row>
    <row r="4040" spans="1:17" x14ac:dyDescent="0.25">
      <c r="A4040" s="22">
        <f>Planowanie!A4040</f>
        <v>0</v>
      </c>
      <c r="B4040" s="8">
        <f>Planowanie!C4040</f>
        <v>0</v>
      </c>
      <c r="C4040" s="8">
        <f>Planowanie!D4040</f>
        <v>0</v>
      </c>
      <c r="D4040" s="8">
        <f>Planowanie!F4040</f>
        <v>0</v>
      </c>
      <c r="E4040" s="8">
        <f>Planowanie!G4040</f>
        <v>0</v>
      </c>
      <c r="F4040" s="8">
        <f>Planowanie!H4040</f>
        <v>0</v>
      </c>
      <c r="G4040" s="24">
        <v>16</v>
      </c>
      <c r="H4040" s="8">
        <f t="shared" si="315"/>
        <v>0</v>
      </c>
      <c r="J4040" s="47" t="e">
        <f t="shared" si="316"/>
        <v>#DIV/0!</v>
      </c>
      <c r="K4040" s="8" t="e">
        <f t="shared" si="317"/>
        <v>#DIV/0!</v>
      </c>
      <c r="N4040" s="8" t="e">
        <f t="shared" si="318"/>
        <v>#DIV/0!</v>
      </c>
      <c r="Q4040" s="24" t="str">
        <f t="shared" si="319"/>
        <v>1900/01</v>
      </c>
    </row>
    <row r="4041" spans="1:17" x14ac:dyDescent="0.25">
      <c r="A4041" s="22">
        <f>Planowanie!A4041</f>
        <v>0</v>
      </c>
      <c r="B4041" s="8">
        <f>Planowanie!C4041</f>
        <v>0</v>
      </c>
      <c r="C4041" s="8">
        <f>Planowanie!D4041</f>
        <v>0</v>
      </c>
      <c r="D4041" s="8">
        <f>Planowanie!F4041</f>
        <v>0</v>
      </c>
      <c r="E4041" s="8">
        <f>Planowanie!G4041</f>
        <v>0</v>
      </c>
      <c r="F4041" s="8">
        <f>Planowanie!H4041</f>
        <v>0</v>
      </c>
      <c r="G4041" s="24">
        <v>16</v>
      </c>
      <c r="H4041" s="8">
        <f t="shared" si="315"/>
        <v>0</v>
      </c>
      <c r="J4041" s="47" t="e">
        <f t="shared" si="316"/>
        <v>#DIV/0!</v>
      </c>
      <c r="K4041" s="8" t="e">
        <f t="shared" si="317"/>
        <v>#DIV/0!</v>
      </c>
      <c r="N4041" s="8" t="e">
        <f t="shared" si="318"/>
        <v>#DIV/0!</v>
      </c>
      <c r="Q4041" s="24" t="str">
        <f t="shared" si="319"/>
        <v>1900/01</v>
      </c>
    </row>
    <row r="4042" spans="1:17" x14ac:dyDescent="0.25">
      <c r="A4042" s="22">
        <f>Planowanie!A4042</f>
        <v>0</v>
      </c>
      <c r="B4042" s="8">
        <f>Planowanie!C4042</f>
        <v>0</v>
      </c>
      <c r="C4042" s="8">
        <f>Planowanie!D4042</f>
        <v>0</v>
      </c>
      <c r="D4042" s="8">
        <f>Planowanie!F4042</f>
        <v>0</v>
      </c>
      <c r="E4042" s="8">
        <f>Planowanie!G4042</f>
        <v>0</v>
      </c>
      <c r="F4042" s="8">
        <f>Planowanie!H4042</f>
        <v>0</v>
      </c>
      <c r="G4042" s="24">
        <v>16</v>
      </c>
      <c r="H4042" s="8">
        <f t="shared" si="315"/>
        <v>0</v>
      </c>
      <c r="J4042" s="47" t="e">
        <f t="shared" si="316"/>
        <v>#DIV/0!</v>
      </c>
      <c r="K4042" s="8" t="e">
        <f t="shared" si="317"/>
        <v>#DIV/0!</v>
      </c>
      <c r="N4042" s="8" t="e">
        <f t="shared" si="318"/>
        <v>#DIV/0!</v>
      </c>
      <c r="Q4042" s="24" t="str">
        <f t="shared" si="319"/>
        <v>1900/01</v>
      </c>
    </row>
    <row r="4043" spans="1:17" x14ac:dyDescent="0.25">
      <c r="A4043" s="22">
        <f>Planowanie!A4043</f>
        <v>0</v>
      </c>
      <c r="B4043" s="8">
        <f>Planowanie!C4043</f>
        <v>0</v>
      </c>
      <c r="C4043" s="8">
        <f>Planowanie!D4043</f>
        <v>0</v>
      </c>
      <c r="D4043" s="8">
        <f>Planowanie!F4043</f>
        <v>0</v>
      </c>
      <c r="E4043" s="8">
        <f>Planowanie!G4043</f>
        <v>0</v>
      </c>
      <c r="F4043" s="8">
        <f>Planowanie!H4043</f>
        <v>0</v>
      </c>
      <c r="G4043" s="24">
        <v>16</v>
      </c>
      <c r="H4043" s="8">
        <f t="shared" si="315"/>
        <v>0</v>
      </c>
      <c r="J4043" s="47" t="e">
        <f t="shared" si="316"/>
        <v>#DIV/0!</v>
      </c>
      <c r="K4043" s="8" t="e">
        <f t="shared" si="317"/>
        <v>#DIV/0!</v>
      </c>
      <c r="N4043" s="8" t="e">
        <f t="shared" si="318"/>
        <v>#DIV/0!</v>
      </c>
      <c r="Q4043" s="24" t="str">
        <f t="shared" si="319"/>
        <v>1900/01</v>
      </c>
    </row>
    <row r="4044" spans="1:17" x14ac:dyDescent="0.25">
      <c r="A4044" s="22">
        <f>Planowanie!A4044</f>
        <v>0</v>
      </c>
      <c r="B4044" s="8">
        <f>Planowanie!C4044</f>
        <v>0</v>
      </c>
      <c r="C4044" s="8">
        <f>Planowanie!D4044</f>
        <v>0</v>
      </c>
      <c r="D4044" s="8">
        <f>Planowanie!F4044</f>
        <v>0</v>
      </c>
      <c r="E4044" s="8">
        <f>Planowanie!G4044</f>
        <v>0</v>
      </c>
      <c r="F4044" s="8">
        <f>Planowanie!H4044</f>
        <v>0</v>
      </c>
      <c r="G4044" s="24">
        <v>16</v>
      </c>
      <c r="H4044" s="8">
        <f t="shared" si="315"/>
        <v>0</v>
      </c>
      <c r="J4044" s="47" t="e">
        <f t="shared" si="316"/>
        <v>#DIV/0!</v>
      </c>
      <c r="K4044" s="8" t="e">
        <f t="shared" si="317"/>
        <v>#DIV/0!</v>
      </c>
      <c r="N4044" s="8" t="e">
        <f t="shared" si="318"/>
        <v>#DIV/0!</v>
      </c>
      <c r="Q4044" s="24" t="str">
        <f t="shared" si="319"/>
        <v>1900/01</v>
      </c>
    </row>
    <row r="4045" spans="1:17" x14ac:dyDescent="0.25">
      <c r="A4045" s="22">
        <f>Planowanie!A4045</f>
        <v>0</v>
      </c>
      <c r="B4045" s="8">
        <f>Planowanie!C4045</f>
        <v>0</v>
      </c>
      <c r="C4045" s="8">
        <f>Planowanie!D4045</f>
        <v>0</v>
      </c>
      <c r="D4045" s="8">
        <f>Planowanie!F4045</f>
        <v>0</v>
      </c>
      <c r="E4045" s="8">
        <f>Planowanie!G4045</f>
        <v>0</v>
      </c>
      <c r="F4045" s="8">
        <f>Planowanie!H4045</f>
        <v>0</v>
      </c>
      <c r="G4045" s="24">
        <v>16</v>
      </c>
      <c r="H4045" s="8">
        <f t="shared" si="315"/>
        <v>0</v>
      </c>
      <c r="J4045" s="47" t="e">
        <f t="shared" si="316"/>
        <v>#DIV/0!</v>
      </c>
      <c r="K4045" s="8" t="e">
        <f t="shared" si="317"/>
        <v>#DIV/0!</v>
      </c>
      <c r="N4045" s="8" t="e">
        <f t="shared" si="318"/>
        <v>#DIV/0!</v>
      </c>
      <c r="Q4045" s="24" t="str">
        <f t="shared" si="319"/>
        <v>1900/01</v>
      </c>
    </row>
    <row r="4046" spans="1:17" x14ac:dyDescent="0.25">
      <c r="A4046" s="22">
        <f>Planowanie!A4046</f>
        <v>0</v>
      </c>
      <c r="B4046" s="8">
        <f>Planowanie!C4046</f>
        <v>0</v>
      </c>
      <c r="C4046" s="8">
        <f>Planowanie!D4046</f>
        <v>0</v>
      </c>
      <c r="D4046" s="8">
        <f>Planowanie!F4046</f>
        <v>0</v>
      </c>
      <c r="E4046" s="8">
        <f>Planowanie!G4046</f>
        <v>0</v>
      </c>
      <c r="F4046" s="8">
        <f>Planowanie!H4046</f>
        <v>0</v>
      </c>
      <c r="G4046" s="24">
        <v>16</v>
      </c>
      <c r="H4046" s="8">
        <f t="shared" si="315"/>
        <v>0</v>
      </c>
      <c r="J4046" s="47" t="e">
        <f t="shared" si="316"/>
        <v>#DIV/0!</v>
      </c>
      <c r="K4046" s="8" t="e">
        <f t="shared" si="317"/>
        <v>#DIV/0!</v>
      </c>
      <c r="N4046" s="8" t="e">
        <f t="shared" si="318"/>
        <v>#DIV/0!</v>
      </c>
      <c r="Q4046" s="24" t="str">
        <f t="shared" si="319"/>
        <v>1900/01</v>
      </c>
    </row>
    <row r="4047" spans="1:17" x14ac:dyDescent="0.25">
      <c r="A4047" s="22">
        <f>Planowanie!A4047</f>
        <v>0</v>
      </c>
      <c r="B4047" s="8">
        <f>Planowanie!C4047</f>
        <v>0</v>
      </c>
      <c r="C4047" s="8">
        <f>Planowanie!D4047</f>
        <v>0</v>
      </c>
      <c r="D4047" s="8">
        <f>Planowanie!F4047</f>
        <v>0</v>
      </c>
      <c r="E4047" s="8">
        <f>Planowanie!G4047</f>
        <v>0</v>
      </c>
      <c r="F4047" s="8">
        <f>Planowanie!H4047</f>
        <v>0</v>
      </c>
      <c r="G4047" s="24">
        <v>16</v>
      </c>
      <c r="H4047" s="8">
        <f t="shared" si="315"/>
        <v>0</v>
      </c>
      <c r="J4047" s="47" t="e">
        <f t="shared" si="316"/>
        <v>#DIV/0!</v>
      </c>
      <c r="K4047" s="8" t="e">
        <f t="shared" si="317"/>
        <v>#DIV/0!</v>
      </c>
      <c r="N4047" s="8" t="e">
        <f t="shared" si="318"/>
        <v>#DIV/0!</v>
      </c>
      <c r="Q4047" s="24" t="str">
        <f t="shared" si="319"/>
        <v>1900/01</v>
      </c>
    </row>
    <row r="4048" spans="1:17" x14ac:dyDescent="0.25">
      <c r="A4048" s="22">
        <f>Planowanie!A4048</f>
        <v>0</v>
      </c>
      <c r="B4048" s="8">
        <f>Planowanie!C4048</f>
        <v>0</v>
      </c>
      <c r="C4048" s="8">
        <f>Planowanie!D4048</f>
        <v>0</v>
      </c>
      <c r="D4048" s="8">
        <f>Planowanie!F4048</f>
        <v>0</v>
      </c>
      <c r="E4048" s="8">
        <f>Planowanie!G4048</f>
        <v>0</v>
      </c>
      <c r="F4048" s="8">
        <f>Planowanie!H4048</f>
        <v>0</v>
      </c>
      <c r="G4048" s="24">
        <v>16</v>
      </c>
      <c r="H4048" s="8">
        <f t="shared" si="315"/>
        <v>0</v>
      </c>
      <c r="J4048" s="47" t="e">
        <f t="shared" si="316"/>
        <v>#DIV/0!</v>
      </c>
      <c r="K4048" s="8" t="e">
        <f t="shared" si="317"/>
        <v>#DIV/0!</v>
      </c>
      <c r="N4048" s="8" t="e">
        <f t="shared" si="318"/>
        <v>#DIV/0!</v>
      </c>
      <c r="Q4048" s="24" t="str">
        <f t="shared" si="319"/>
        <v>1900/01</v>
      </c>
    </row>
    <row r="4049" spans="1:17" x14ac:dyDescent="0.25">
      <c r="A4049" s="22">
        <f>Planowanie!A4049</f>
        <v>0</v>
      </c>
      <c r="B4049" s="8">
        <f>Planowanie!C4049</f>
        <v>0</v>
      </c>
      <c r="C4049" s="8">
        <f>Planowanie!D4049</f>
        <v>0</v>
      </c>
      <c r="D4049" s="8">
        <f>Planowanie!F4049</f>
        <v>0</v>
      </c>
      <c r="E4049" s="8">
        <f>Planowanie!G4049</f>
        <v>0</v>
      </c>
      <c r="F4049" s="8">
        <f>Planowanie!H4049</f>
        <v>0</v>
      </c>
      <c r="G4049" s="24">
        <v>16</v>
      </c>
      <c r="H4049" s="8">
        <f t="shared" si="315"/>
        <v>0</v>
      </c>
      <c r="J4049" s="47" t="e">
        <f t="shared" si="316"/>
        <v>#DIV/0!</v>
      </c>
      <c r="K4049" s="8" t="e">
        <f t="shared" si="317"/>
        <v>#DIV/0!</v>
      </c>
      <c r="N4049" s="8" t="e">
        <f t="shared" si="318"/>
        <v>#DIV/0!</v>
      </c>
      <c r="Q4049" s="24" t="str">
        <f t="shared" si="319"/>
        <v>1900/01</v>
      </c>
    </row>
    <row r="4050" spans="1:17" x14ac:dyDescent="0.25">
      <c r="A4050" s="22">
        <f>Planowanie!A4050</f>
        <v>0</v>
      </c>
      <c r="B4050" s="8">
        <f>Planowanie!C4050</f>
        <v>0</v>
      </c>
      <c r="C4050" s="8">
        <f>Planowanie!D4050</f>
        <v>0</v>
      </c>
      <c r="D4050" s="8">
        <f>Planowanie!F4050</f>
        <v>0</v>
      </c>
      <c r="E4050" s="8">
        <f>Planowanie!G4050</f>
        <v>0</v>
      </c>
      <c r="F4050" s="8">
        <f>Planowanie!H4050</f>
        <v>0</v>
      </c>
      <c r="G4050" s="24">
        <v>16</v>
      </c>
      <c r="H4050" s="8">
        <f t="shared" si="315"/>
        <v>0</v>
      </c>
      <c r="J4050" s="47" t="e">
        <f t="shared" si="316"/>
        <v>#DIV/0!</v>
      </c>
      <c r="K4050" s="8" t="e">
        <f t="shared" si="317"/>
        <v>#DIV/0!</v>
      </c>
      <c r="N4050" s="8" t="e">
        <f t="shared" si="318"/>
        <v>#DIV/0!</v>
      </c>
      <c r="Q4050" s="24" t="str">
        <f t="shared" si="319"/>
        <v>1900/01</v>
      </c>
    </row>
    <row r="4051" spans="1:17" x14ac:dyDescent="0.25">
      <c r="A4051" s="22">
        <f>Planowanie!A4051</f>
        <v>0</v>
      </c>
      <c r="B4051" s="8">
        <f>Planowanie!C4051</f>
        <v>0</v>
      </c>
      <c r="C4051" s="8">
        <f>Planowanie!D4051</f>
        <v>0</v>
      </c>
      <c r="D4051" s="8">
        <f>Planowanie!F4051</f>
        <v>0</v>
      </c>
      <c r="E4051" s="8">
        <f>Planowanie!G4051</f>
        <v>0</v>
      </c>
      <c r="F4051" s="8">
        <f>Planowanie!H4051</f>
        <v>0</v>
      </c>
      <c r="G4051" s="24">
        <v>16</v>
      </c>
      <c r="H4051" s="8">
        <f t="shared" si="315"/>
        <v>0</v>
      </c>
      <c r="J4051" s="47" t="e">
        <f t="shared" si="316"/>
        <v>#DIV/0!</v>
      </c>
      <c r="K4051" s="8" t="e">
        <f t="shared" si="317"/>
        <v>#DIV/0!</v>
      </c>
      <c r="N4051" s="8" t="e">
        <f t="shared" si="318"/>
        <v>#DIV/0!</v>
      </c>
      <c r="Q4051" s="24" t="str">
        <f t="shared" si="319"/>
        <v>1900/01</v>
      </c>
    </row>
    <row r="4052" spans="1:17" x14ac:dyDescent="0.25">
      <c r="A4052" s="22">
        <f>Planowanie!A4052</f>
        <v>0</v>
      </c>
      <c r="B4052" s="8">
        <f>Planowanie!C4052</f>
        <v>0</v>
      </c>
      <c r="C4052" s="8">
        <f>Planowanie!D4052</f>
        <v>0</v>
      </c>
      <c r="D4052" s="8">
        <f>Planowanie!F4052</f>
        <v>0</v>
      </c>
      <c r="E4052" s="8">
        <f>Planowanie!G4052</f>
        <v>0</v>
      </c>
      <c r="F4052" s="8">
        <f>Planowanie!H4052</f>
        <v>0</v>
      </c>
      <c r="G4052" s="24">
        <v>16</v>
      </c>
      <c r="H4052" s="8">
        <f t="shared" si="315"/>
        <v>0</v>
      </c>
      <c r="J4052" s="47" t="e">
        <f t="shared" si="316"/>
        <v>#DIV/0!</v>
      </c>
      <c r="K4052" s="8" t="e">
        <f t="shared" si="317"/>
        <v>#DIV/0!</v>
      </c>
      <c r="N4052" s="8" t="e">
        <f t="shared" si="318"/>
        <v>#DIV/0!</v>
      </c>
      <c r="Q4052" s="24" t="str">
        <f t="shared" si="319"/>
        <v>1900/01</v>
      </c>
    </row>
    <row r="4053" spans="1:17" x14ac:dyDescent="0.25">
      <c r="A4053" s="22">
        <f>Planowanie!A4053</f>
        <v>0</v>
      </c>
      <c r="B4053" s="8">
        <f>Planowanie!C4053</f>
        <v>0</v>
      </c>
      <c r="C4053" s="8">
        <f>Planowanie!D4053</f>
        <v>0</v>
      </c>
      <c r="D4053" s="8">
        <f>Planowanie!F4053</f>
        <v>0</v>
      </c>
      <c r="E4053" s="8">
        <f>Planowanie!G4053</f>
        <v>0</v>
      </c>
      <c r="F4053" s="8">
        <f>Planowanie!H4053</f>
        <v>0</v>
      </c>
      <c r="G4053" s="24">
        <v>16</v>
      </c>
      <c r="H4053" s="8">
        <f t="shared" si="315"/>
        <v>0</v>
      </c>
      <c r="J4053" s="47" t="e">
        <f t="shared" si="316"/>
        <v>#DIV/0!</v>
      </c>
      <c r="K4053" s="8" t="e">
        <f t="shared" si="317"/>
        <v>#DIV/0!</v>
      </c>
      <c r="N4053" s="8" t="e">
        <f t="shared" si="318"/>
        <v>#DIV/0!</v>
      </c>
      <c r="Q4053" s="24" t="str">
        <f t="shared" si="319"/>
        <v>1900/01</v>
      </c>
    </row>
    <row r="4054" spans="1:17" x14ac:dyDescent="0.25">
      <c r="A4054" s="22">
        <f>Planowanie!A4054</f>
        <v>0</v>
      </c>
      <c r="B4054" s="8">
        <f>Planowanie!C4054</f>
        <v>0</v>
      </c>
      <c r="C4054" s="8">
        <f>Planowanie!D4054</f>
        <v>0</v>
      </c>
      <c r="D4054" s="8">
        <f>Planowanie!F4054</f>
        <v>0</v>
      </c>
      <c r="E4054" s="8">
        <f>Planowanie!G4054</f>
        <v>0</v>
      </c>
      <c r="F4054" s="8">
        <f>Planowanie!H4054</f>
        <v>0</v>
      </c>
      <c r="G4054" s="24">
        <v>16</v>
      </c>
      <c r="H4054" s="8">
        <f t="shared" si="315"/>
        <v>0</v>
      </c>
      <c r="J4054" s="47" t="e">
        <f t="shared" si="316"/>
        <v>#DIV/0!</v>
      </c>
      <c r="K4054" s="8" t="e">
        <f t="shared" si="317"/>
        <v>#DIV/0!</v>
      </c>
      <c r="N4054" s="8" t="e">
        <f t="shared" si="318"/>
        <v>#DIV/0!</v>
      </c>
      <c r="Q4054" s="24" t="str">
        <f t="shared" si="319"/>
        <v>1900/01</v>
      </c>
    </row>
    <row r="4055" spans="1:17" x14ac:dyDescent="0.25">
      <c r="A4055" s="22">
        <f>Planowanie!A4055</f>
        <v>0</v>
      </c>
      <c r="B4055" s="8">
        <f>Planowanie!C4055</f>
        <v>0</v>
      </c>
      <c r="C4055" s="8">
        <f>Planowanie!D4055</f>
        <v>0</v>
      </c>
      <c r="D4055" s="8">
        <f>Planowanie!F4055</f>
        <v>0</v>
      </c>
      <c r="E4055" s="8">
        <f>Planowanie!G4055</f>
        <v>0</v>
      </c>
      <c r="F4055" s="8">
        <f>Planowanie!H4055</f>
        <v>0</v>
      </c>
      <c r="G4055" s="24">
        <v>16</v>
      </c>
      <c r="H4055" s="8">
        <f t="shared" si="315"/>
        <v>0</v>
      </c>
      <c r="J4055" s="47" t="e">
        <f t="shared" si="316"/>
        <v>#DIV/0!</v>
      </c>
      <c r="K4055" s="8" t="e">
        <f t="shared" si="317"/>
        <v>#DIV/0!</v>
      </c>
      <c r="N4055" s="8" t="e">
        <f t="shared" si="318"/>
        <v>#DIV/0!</v>
      </c>
      <c r="Q4055" s="24" t="str">
        <f t="shared" si="319"/>
        <v>1900/01</v>
      </c>
    </row>
    <row r="4056" spans="1:17" x14ac:dyDescent="0.25">
      <c r="A4056" s="22">
        <f>Planowanie!A4056</f>
        <v>0</v>
      </c>
      <c r="B4056" s="8">
        <f>Planowanie!C4056</f>
        <v>0</v>
      </c>
      <c r="C4056" s="8">
        <f>Planowanie!D4056</f>
        <v>0</v>
      </c>
      <c r="D4056" s="8">
        <f>Planowanie!F4056</f>
        <v>0</v>
      </c>
      <c r="E4056" s="8">
        <f>Planowanie!G4056</f>
        <v>0</v>
      </c>
      <c r="F4056" s="8">
        <f>Planowanie!H4056</f>
        <v>0</v>
      </c>
      <c r="G4056" s="24">
        <v>16</v>
      </c>
      <c r="H4056" s="8">
        <f t="shared" si="315"/>
        <v>0</v>
      </c>
      <c r="J4056" s="47" t="e">
        <f t="shared" si="316"/>
        <v>#DIV/0!</v>
      </c>
      <c r="K4056" s="8" t="e">
        <f t="shared" si="317"/>
        <v>#DIV/0!</v>
      </c>
      <c r="N4056" s="8" t="e">
        <f t="shared" si="318"/>
        <v>#DIV/0!</v>
      </c>
      <c r="Q4056" s="24" t="str">
        <f t="shared" si="319"/>
        <v>1900/01</v>
      </c>
    </row>
    <row r="4057" spans="1:17" x14ac:dyDescent="0.25">
      <c r="A4057" s="22">
        <f>Planowanie!A4057</f>
        <v>0</v>
      </c>
      <c r="B4057" s="8">
        <f>Planowanie!C4057</f>
        <v>0</v>
      </c>
      <c r="C4057" s="8">
        <f>Planowanie!D4057</f>
        <v>0</v>
      </c>
      <c r="D4057" s="8">
        <f>Planowanie!F4057</f>
        <v>0</v>
      </c>
      <c r="E4057" s="8">
        <f>Planowanie!G4057</f>
        <v>0</v>
      </c>
      <c r="F4057" s="8">
        <f>Planowanie!H4057</f>
        <v>0</v>
      </c>
      <c r="G4057" s="24">
        <v>16</v>
      </c>
      <c r="H4057" s="8">
        <f t="shared" si="315"/>
        <v>0</v>
      </c>
      <c r="J4057" s="47" t="e">
        <f t="shared" si="316"/>
        <v>#DIV/0!</v>
      </c>
      <c r="K4057" s="8" t="e">
        <f t="shared" si="317"/>
        <v>#DIV/0!</v>
      </c>
      <c r="N4057" s="8" t="e">
        <f t="shared" si="318"/>
        <v>#DIV/0!</v>
      </c>
      <c r="Q4057" s="24" t="str">
        <f t="shared" si="319"/>
        <v>1900/01</v>
      </c>
    </row>
    <row r="4058" spans="1:17" x14ac:dyDescent="0.25">
      <c r="A4058" s="22">
        <f>Planowanie!A4058</f>
        <v>0</v>
      </c>
      <c r="B4058" s="8">
        <f>Planowanie!C4058</f>
        <v>0</v>
      </c>
      <c r="C4058" s="8">
        <f>Planowanie!D4058</f>
        <v>0</v>
      </c>
      <c r="D4058" s="8">
        <f>Planowanie!F4058</f>
        <v>0</v>
      </c>
      <c r="E4058" s="8">
        <f>Planowanie!G4058</f>
        <v>0</v>
      </c>
      <c r="F4058" s="8">
        <f>Planowanie!H4058</f>
        <v>0</v>
      </c>
      <c r="G4058" s="24">
        <v>16</v>
      </c>
      <c r="H4058" s="8">
        <f t="shared" si="315"/>
        <v>0</v>
      </c>
      <c r="J4058" s="47" t="e">
        <f t="shared" si="316"/>
        <v>#DIV/0!</v>
      </c>
      <c r="K4058" s="8" t="e">
        <f t="shared" si="317"/>
        <v>#DIV/0!</v>
      </c>
      <c r="N4058" s="8" t="e">
        <f t="shared" si="318"/>
        <v>#DIV/0!</v>
      </c>
      <c r="Q4058" s="24" t="str">
        <f t="shared" si="319"/>
        <v>1900/01</v>
      </c>
    </row>
    <row r="4059" spans="1:17" x14ac:dyDescent="0.25">
      <c r="A4059" s="22">
        <f>Planowanie!A4059</f>
        <v>0</v>
      </c>
      <c r="B4059" s="8">
        <f>Planowanie!C4059</f>
        <v>0</v>
      </c>
      <c r="C4059" s="8">
        <f>Planowanie!D4059</f>
        <v>0</v>
      </c>
      <c r="D4059" s="8">
        <f>Planowanie!F4059</f>
        <v>0</v>
      </c>
      <c r="E4059" s="8">
        <f>Planowanie!G4059</f>
        <v>0</v>
      </c>
      <c r="F4059" s="8">
        <f>Planowanie!H4059</f>
        <v>0</v>
      </c>
      <c r="G4059" s="24">
        <v>16</v>
      </c>
      <c r="H4059" s="8">
        <f t="shared" si="315"/>
        <v>0</v>
      </c>
      <c r="J4059" s="47" t="e">
        <f t="shared" si="316"/>
        <v>#DIV/0!</v>
      </c>
      <c r="K4059" s="8" t="e">
        <f t="shared" si="317"/>
        <v>#DIV/0!</v>
      </c>
      <c r="N4059" s="8" t="e">
        <f t="shared" si="318"/>
        <v>#DIV/0!</v>
      </c>
      <c r="Q4059" s="24" t="str">
        <f t="shared" si="319"/>
        <v>1900/01</v>
      </c>
    </row>
    <row r="4060" spans="1:17" x14ac:dyDescent="0.25">
      <c r="A4060" s="22">
        <f>Planowanie!A4060</f>
        <v>0</v>
      </c>
      <c r="B4060" s="8">
        <f>Planowanie!C4060</f>
        <v>0</v>
      </c>
      <c r="C4060" s="8">
        <f>Planowanie!D4060</f>
        <v>0</v>
      </c>
      <c r="D4060" s="8">
        <f>Planowanie!F4060</f>
        <v>0</v>
      </c>
      <c r="E4060" s="8">
        <f>Planowanie!G4060</f>
        <v>0</v>
      </c>
      <c r="F4060" s="8">
        <f>Planowanie!H4060</f>
        <v>0</v>
      </c>
      <c r="G4060" s="24">
        <v>16</v>
      </c>
      <c r="H4060" s="8">
        <f t="shared" si="315"/>
        <v>0</v>
      </c>
      <c r="J4060" s="47" t="e">
        <f t="shared" si="316"/>
        <v>#DIV/0!</v>
      </c>
      <c r="K4060" s="8" t="e">
        <f t="shared" si="317"/>
        <v>#DIV/0!</v>
      </c>
      <c r="N4060" s="8" t="e">
        <f t="shared" si="318"/>
        <v>#DIV/0!</v>
      </c>
      <c r="Q4060" s="24" t="str">
        <f t="shared" si="319"/>
        <v>1900/01</v>
      </c>
    </row>
    <row r="4061" spans="1:17" x14ac:dyDescent="0.25">
      <c r="A4061" s="22">
        <f>Planowanie!A4061</f>
        <v>0</v>
      </c>
      <c r="B4061" s="8">
        <f>Planowanie!C4061</f>
        <v>0</v>
      </c>
      <c r="C4061" s="8">
        <f>Planowanie!D4061</f>
        <v>0</v>
      </c>
      <c r="D4061" s="8">
        <f>Planowanie!F4061</f>
        <v>0</v>
      </c>
      <c r="E4061" s="8">
        <f>Planowanie!G4061</f>
        <v>0</v>
      </c>
      <c r="F4061" s="8">
        <f>Planowanie!H4061</f>
        <v>0</v>
      </c>
      <c r="G4061" s="24">
        <v>16</v>
      </c>
      <c r="H4061" s="8">
        <f t="shared" si="315"/>
        <v>0</v>
      </c>
      <c r="J4061" s="47" t="e">
        <f t="shared" si="316"/>
        <v>#DIV/0!</v>
      </c>
      <c r="K4061" s="8" t="e">
        <f t="shared" si="317"/>
        <v>#DIV/0!</v>
      </c>
      <c r="N4061" s="8" t="e">
        <f t="shared" si="318"/>
        <v>#DIV/0!</v>
      </c>
      <c r="Q4061" s="24" t="str">
        <f t="shared" si="319"/>
        <v>1900/01</v>
      </c>
    </row>
    <row r="4062" spans="1:17" x14ac:dyDescent="0.25">
      <c r="A4062" s="22">
        <f>Planowanie!A4062</f>
        <v>0</v>
      </c>
      <c r="B4062" s="8">
        <f>Planowanie!C4062</f>
        <v>0</v>
      </c>
      <c r="C4062" s="8">
        <f>Planowanie!D4062</f>
        <v>0</v>
      </c>
      <c r="D4062" s="8">
        <f>Planowanie!F4062</f>
        <v>0</v>
      </c>
      <c r="E4062" s="8">
        <f>Planowanie!G4062</f>
        <v>0</v>
      </c>
      <c r="F4062" s="8">
        <f>Planowanie!H4062</f>
        <v>0</v>
      </c>
      <c r="G4062" s="24">
        <v>16</v>
      </c>
      <c r="H4062" s="8">
        <f t="shared" si="315"/>
        <v>0</v>
      </c>
      <c r="J4062" s="47" t="e">
        <f t="shared" si="316"/>
        <v>#DIV/0!</v>
      </c>
      <c r="K4062" s="8" t="e">
        <f t="shared" si="317"/>
        <v>#DIV/0!</v>
      </c>
      <c r="N4062" s="8" t="e">
        <f t="shared" si="318"/>
        <v>#DIV/0!</v>
      </c>
      <c r="Q4062" s="24" t="str">
        <f t="shared" si="319"/>
        <v>1900/01</v>
      </c>
    </row>
    <row r="4063" spans="1:17" x14ac:dyDescent="0.25">
      <c r="A4063" s="22">
        <f>Planowanie!A4063</f>
        <v>0</v>
      </c>
      <c r="B4063" s="8">
        <f>Planowanie!C4063</f>
        <v>0</v>
      </c>
      <c r="C4063" s="8">
        <f>Planowanie!D4063</f>
        <v>0</v>
      </c>
      <c r="D4063" s="8">
        <f>Planowanie!F4063</f>
        <v>0</v>
      </c>
      <c r="E4063" s="8">
        <f>Planowanie!G4063</f>
        <v>0</v>
      </c>
      <c r="F4063" s="8">
        <f>Planowanie!H4063</f>
        <v>0</v>
      </c>
      <c r="G4063" s="24">
        <v>16</v>
      </c>
      <c r="H4063" s="8">
        <f t="shared" si="315"/>
        <v>0</v>
      </c>
      <c r="J4063" s="47" t="e">
        <f t="shared" si="316"/>
        <v>#DIV/0!</v>
      </c>
      <c r="K4063" s="8" t="e">
        <f t="shared" si="317"/>
        <v>#DIV/0!</v>
      </c>
      <c r="N4063" s="8" t="e">
        <f t="shared" si="318"/>
        <v>#DIV/0!</v>
      </c>
      <c r="Q4063" s="24" t="str">
        <f t="shared" si="319"/>
        <v>1900/01</v>
      </c>
    </row>
    <row r="4064" spans="1:17" x14ac:dyDescent="0.25">
      <c r="A4064" s="22">
        <f>Planowanie!A4064</f>
        <v>0</v>
      </c>
      <c r="B4064" s="8">
        <f>Planowanie!C4064</f>
        <v>0</v>
      </c>
      <c r="C4064" s="8">
        <f>Planowanie!D4064</f>
        <v>0</v>
      </c>
      <c r="D4064" s="8">
        <f>Planowanie!F4064</f>
        <v>0</v>
      </c>
      <c r="E4064" s="8">
        <f>Planowanie!G4064</f>
        <v>0</v>
      </c>
      <c r="F4064" s="8">
        <f>Planowanie!H4064</f>
        <v>0</v>
      </c>
      <c r="G4064" s="24">
        <v>16</v>
      </c>
      <c r="H4064" s="8">
        <f t="shared" si="315"/>
        <v>0</v>
      </c>
      <c r="J4064" s="47" t="e">
        <f t="shared" si="316"/>
        <v>#DIV/0!</v>
      </c>
      <c r="K4064" s="8" t="e">
        <f t="shared" si="317"/>
        <v>#DIV/0!</v>
      </c>
      <c r="N4064" s="8" t="e">
        <f t="shared" si="318"/>
        <v>#DIV/0!</v>
      </c>
      <c r="Q4064" s="24" t="str">
        <f t="shared" si="319"/>
        <v>1900/01</v>
      </c>
    </row>
    <row r="4065" spans="1:17" x14ac:dyDescent="0.25">
      <c r="A4065" s="22">
        <f>Planowanie!A4065</f>
        <v>0</v>
      </c>
      <c r="B4065" s="8">
        <f>Planowanie!C4065</f>
        <v>0</v>
      </c>
      <c r="C4065" s="8">
        <f>Planowanie!D4065</f>
        <v>0</v>
      </c>
      <c r="D4065" s="8">
        <f>Planowanie!F4065</f>
        <v>0</v>
      </c>
      <c r="E4065" s="8">
        <f>Planowanie!G4065</f>
        <v>0</v>
      </c>
      <c r="F4065" s="8">
        <f>Planowanie!H4065</f>
        <v>0</v>
      </c>
      <c r="G4065" s="24">
        <v>16</v>
      </c>
      <c r="H4065" s="8">
        <f t="shared" si="315"/>
        <v>0</v>
      </c>
      <c r="J4065" s="47" t="e">
        <f t="shared" si="316"/>
        <v>#DIV/0!</v>
      </c>
      <c r="K4065" s="8" t="e">
        <f t="shared" si="317"/>
        <v>#DIV/0!</v>
      </c>
      <c r="N4065" s="8" t="e">
        <f t="shared" si="318"/>
        <v>#DIV/0!</v>
      </c>
      <c r="Q4065" s="24" t="str">
        <f t="shared" si="319"/>
        <v>1900/01</v>
      </c>
    </row>
    <row r="4066" spans="1:17" x14ac:dyDescent="0.25">
      <c r="A4066" s="22">
        <f>Planowanie!A4066</f>
        <v>0</v>
      </c>
      <c r="B4066" s="8">
        <f>Planowanie!C4066</f>
        <v>0</v>
      </c>
      <c r="C4066" s="8">
        <f>Planowanie!D4066</f>
        <v>0</v>
      </c>
      <c r="D4066" s="8">
        <f>Planowanie!F4066</f>
        <v>0</v>
      </c>
      <c r="E4066" s="8">
        <f>Planowanie!G4066</f>
        <v>0</v>
      </c>
      <c r="F4066" s="8">
        <f>Planowanie!H4066</f>
        <v>0</v>
      </c>
      <c r="G4066" s="24">
        <v>16</v>
      </c>
      <c r="H4066" s="8">
        <f t="shared" si="315"/>
        <v>0</v>
      </c>
      <c r="J4066" s="47" t="e">
        <f t="shared" si="316"/>
        <v>#DIV/0!</v>
      </c>
      <c r="K4066" s="8" t="e">
        <f t="shared" si="317"/>
        <v>#DIV/0!</v>
      </c>
      <c r="N4066" s="8" t="e">
        <f t="shared" si="318"/>
        <v>#DIV/0!</v>
      </c>
      <c r="Q4066" s="24" t="str">
        <f t="shared" si="319"/>
        <v>1900/01</v>
      </c>
    </row>
    <row r="4067" spans="1:17" x14ac:dyDescent="0.25">
      <c r="A4067" s="22">
        <f>Planowanie!A4067</f>
        <v>0</v>
      </c>
      <c r="B4067" s="8">
        <f>Planowanie!C4067</f>
        <v>0</v>
      </c>
      <c r="C4067" s="8">
        <f>Planowanie!D4067</f>
        <v>0</v>
      </c>
      <c r="D4067" s="8">
        <f>Planowanie!F4067</f>
        <v>0</v>
      </c>
      <c r="E4067" s="8">
        <f>Planowanie!G4067</f>
        <v>0</v>
      </c>
      <c r="F4067" s="8">
        <f>Planowanie!H4067</f>
        <v>0</v>
      </c>
      <c r="G4067" s="24">
        <v>16</v>
      </c>
      <c r="H4067" s="8">
        <f t="shared" si="315"/>
        <v>0</v>
      </c>
      <c r="J4067" s="47" t="e">
        <f t="shared" si="316"/>
        <v>#DIV/0!</v>
      </c>
      <c r="K4067" s="8" t="e">
        <f t="shared" si="317"/>
        <v>#DIV/0!</v>
      </c>
      <c r="N4067" s="8" t="e">
        <f t="shared" si="318"/>
        <v>#DIV/0!</v>
      </c>
      <c r="Q4067" s="24" t="str">
        <f t="shared" si="319"/>
        <v>1900/01</v>
      </c>
    </row>
    <row r="4068" spans="1:17" x14ac:dyDescent="0.25">
      <c r="A4068" s="22">
        <f>Planowanie!A4068</f>
        <v>0</v>
      </c>
      <c r="B4068" s="8">
        <f>Planowanie!C4068</f>
        <v>0</v>
      </c>
      <c r="C4068" s="8">
        <f>Planowanie!D4068</f>
        <v>0</v>
      </c>
      <c r="D4068" s="8">
        <f>Planowanie!F4068</f>
        <v>0</v>
      </c>
      <c r="E4068" s="8">
        <f>Planowanie!G4068</f>
        <v>0</v>
      </c>
      <c r="F4068" s="8">
        <f>Planowanie!H4068</f>
        <v>0</v>
      </c>
      <c r="G4068" s="24">
        <v>16</v>
      </c>
      <c r="H4068" s="8">
        <f t="shared" si="315"/>
        <v>0</v>
      </c>
      <c r="J4068" s="47" t="e">
        <f t="shared" si="316"/>
        <v>#DIV/0!</v>
      </c>
      <c r="K4068" s="8" t="e">
        <f t="shared" si="317"/>
        <v>#DIV/0!</v>
      </c>
      <c r="N4068" s="8" t="e">
        <f t="shared" si="318"/>
        <v>#DIV/0!</v>
      </c>
      <c r="Q4068" s="24" t="str">
        <f t="shared" si="319"/>
        <v>1900/01</v>
      </c>
    </row>
    <row r="4069" spans="1:17" x14ac:dyDescent="0.25">
      <c r="A4069" s="22">
        <f>Planowanie!A4069</f>
        <v>0</v>
      </c>
      <c r="B4069" s="8">
        <f>Planowanie!C4069</f>
        <v>0</v>
      </c>
      <c r="C4069" s="8">
        <f>Planowanie!D4069</f>
        <v>0</v>
      </c>
      <c r="D4069" s="8">
        <f>Planowanie!F4069</f>
        <v>0</v>
      </c>
      <c r="E4069" s="8">
        <f>Planowanie!G4069</f>
        <v>0</v>
      </c>
      <c r="F4069" s="8">
        <f>Planowanie!H4069</f>
        <v>0</v>
      </c>
      <c r="G4069" s="24">
        <v>16</v>
      </c>
      <c r="H4069" s="8">
        <f t="shared" si="315"/>
        <v>0</v>
      </c>
      <c r="J4069" s="47" t="e">
        <f t="shared" si="316"/>
        <v>#DIV/0!</v>
      </c>
      <c r="K4069" s="8" t="e">
        <f t="shared" si="317"/>
        <v>#DIV/0!</v>
      </c>
      <c r="N4069" s="8" t="e">
        <f t="shared" si="318"/>
        <v>#DIV/0!</v>
      </c>
      <c r="Q4069" s="24" t="str">
        <f t="shared" si="319"/>
        <v>1900/01</v>
      </c>
    </row>
    <row r="4070" spans="1:17" x14ac:dyDescent="0.25">
      <c r="A4070" s="22">
        <f>Planowanie!A4070</f>
        <v>0</v>
      </c>
      <c r="B4070" s="8">
        <f>Planowanie!C4070</f>
        <v>0</v>
      </c>
      <c r="C4070" s="8">
        <f>Planowanie!D4070</f>
        <v>0</v>
      </c>
      <c r="D4070" s="8">
        <f>Planowanie!F4070</f>
        <v>0</v>
      </c>
      <c r="E4070" s="8">
        <f>Planowanie!G4070</f>
        <v>0</v>
      </c>
      <c r="F4070" s="8">
        <f>Planowanie!H4070</f>
        <v>0</v>
      </c>
      <c r="G4070" s="24">
        <v>16</v>
      </c>
      <c r="H4070" s="8">
        <f t="shared" si="315"/>
        <v>0</v>
      </c>
      <c r="J4070" s="47" t="e">
        <f t="shared" si="316"/>
        <v>#DIV/0!</v>
      </c>
      <c r="K4070" s="8" t="e">
        <f t="shared" si="317"/>
        <v>#DIV/0!</v>
      </c>
      <c r="N4070" s="8" t="e">
        <f t="shared" si="318"/>
        <v>#DIV/0!</v>
      </c>
      <c r="Q4070" s="24" t="str">
        <f t="shared" si="319"/>
        <v>1900/01</v>
      </c>
    </row>
    <row r="4071" spans="1:17" x14ac:dyDescent="0.25">
      <c r="A4071" s="22">
        <f>Planowanie!A4071</f>
        <v>0</v>
      </c>
      <c r="B4071" s="8">
        <f>Planowanie!C4071</f>
        <v>0</v>
      </c>
      <c r="C4071" s="8">
        <f>Planowanie!D4071</f>
        <v>0</v>
      </c>
      <c r="D4071" s="8">
        <f>Planowanie!F4071</f>
        <v>0</v>
      </c>
      <c r="E4071" s="8">
        <f>Planowanie!G4071</f>
        <v>0</v>
      </c>
      <c r="F4071" s="8">
        <f>Planowanie!H4071</f>
        <v>0</v>
      </c>
      <c r="G4071" s="24">
        <v>16</v>
      </c>
      <c r="H4071" s="8">
        <f t="shared" si="315"/>
        <v>0</v>
      </c>
      <c r="J4071" s="47" t="e">
        <f t="shared" si="316"/>
        <v>#DIV/0!</v>
      </c>
      <c r="K4071" s="8" t="e">
        <f t="shared" si="317"/>
        <v>#DIV/0!</v>
      </c>
      <c r="N4071" s="8" t="e">
        <f t="shared" si="318"/>
        <v>#DIV/0!</v>
      </c>
      <c r="Q4071" s="24" t="str">
        <f t="shared" si="319"/>
        <v>1900/01</v>
      </c>
    </row>
    <row r="4072" spans="1:17" x14ac:dyDescent="0.25">
      <c r="A4072" s="22">
        <f>Planowanie!A4072</f>
        <v>0</v>
      </c>
      <c r="B4072" s="8">
        <f>Planowanie!C4072</f>
        <v>0</v>
      </c>
      <c r="C4072" s="8">
        <f>Planowanie!D4072</f>
        <v>0</v>
      </c>
      <c r="D4072" s="8">
        <f>Planowanie!F4072</f>
        <v>0</v>
      </c>
      <c r="E4072" s="8">
        <f>Planowanie!G4072</f>
        <v>0</v>
      </c>
      <c r="F4072" s="8">
        <f>Planowanie!H4072</f>
        <v>0</v>
      </c>
      <c r="G4072" s="24">
        <v>16</v>
      </c>
      <c r="H4072" s="8">
        <f t="shared" si="315"/>
        <v>0</v>
      </c>
      <c r="J4072" s="47" t="e">
        <f t="shared" si="316"/>
        <v>#DIV/0!</v>
      </c>
      <c r="K4072" s="8" t="e">
        <f t="shared" si="317"/>
        <v>#DIV/0!</v>
      </c>
      <c r="N4072" s="8" t="e">
        <f t="shared" si="318"/>
        <v>#DIV/0!</v>
      </c>
      <c r="Q4072" s="24" t="str">
        <f t="shared" si="319"/>
        <v>1900/01</v>
      </c>
    </row>
    <row r="4073" spans="1:17" x14ac:dyDescent="0.25">
      <c r="A4073" s="22">
        <f>Planowanie!A4073</f>
        <v>0</v>
      </c>
      <c r="B4073" s="8">
        <f>Planowanie!C4073</f>
        <v>0</v>
      </c>
      <c r="C4073" s="8">
        <f>Planowanie!D4073</f>
        <v>0</v>
      </c>
      <c r="D4073" s="8">
        <f>Planowanie!F4073</f>
        <v>0</v>
      </c>
      <c r="E4073" s="8">
        <f>Planowanie!G4073</f>
        <v>0</v>
      </c>
      <c r="F4073" s="8">
        <f>Planowanie!H4073</f>
        <v>0</v>
      </c>
      <c r="G4073" s="24">
        <v>16</v>
      </c>
      <c r="H4073" s="8">
        <f t="shared" si="315"/>
        <v>0</v>
      </c>
      <c r="J4073" s="47" t="e">
        <f t="shared" si="316"/>
        <v>#DIV/0!</v>
      </c>
      <c r="K4073" s="8" t="e">
        <f t="shared" si="317"/>
        <v>#DIV/0!</v>
      </c>
      <c r="N4073" s="8" t="e">
        <f t="shared" si="318"/>
        <v>#DIV/0!</v>
      </c>
      <c r="Q4073" s="24" t="str">
        <f t="shared" si="319"/>
        <v>1900/01</v>
      </c>
    </row>
    <row r="4074" spans="1:17" x14ac:dyDescent="0.25">
      <c r="A4074" s="22">
        <f>Planowanie!A4074</f>
        <v>0</v>
      </c>
      <c r="B4074" s="8">
        <f>Planowanie!C4074</f>
        <v>0</v>
      </c>
      <c r="C4074" s="8">
        <f>Planowanie!D4074</f>
        <v>0</v>
      </c>
      <c r="D4074" s="8">
        <f>Planowanie!F4074</f>
        <v>0</v>
      </c>
      <c r="E4074" s="8">
        <f>Planowanie!G4074</f>
        <v>0</v>
      </c>
      <c r="F4074" s="8">
        <f>Planowanie!H4074</f>
        <v>0</v>
      </c>
      <c r="G4074" s="24">
        <v>16</v>
      </c>
      <c r="H4074" s="8">
        <f t="shared" si="315"/>
        <v>0</v>
      </c>
      <c r="J4074" s="47" t="e">
        <f t="shared" si="316"/>
        <v>#DIV/0!</v>
      </c>
      <c r="K4074" s="8" t="e">
        <f t="shared" si="317"/>
        <v>#DIV/0!</v>
      </c>
      <c r="N4074" s="8" t="e">
        <f t="shared" si="318"/>
        <v>#DIV/0!</v>
      </c>
      <c r="Q4074" s="24" t="str">
        <f t="shared" si="319"/>
        <v>1900/01</v>
      </c>
    </row>
    <row r="4075" spans="1:17" x14ac:dyDescent="0.25">
      <c r="A4075" s="22">
        <f>Planowanie!A4075</f>
        <v>0</v>
      </c>
      <c r="B4075" s="8">
        <f>Planowanie!C4075</f>
        <v>0</v>
      </c>
      <c r="C4075" s="8">
        <f>Planowanie!D4075</f>
        <v>0</v>
      </c>
      <c r="D4075" s="8">
        <f>Planowanie!F4075</f>
        <v>0</v>
      </c>
      <c r="E4075" s="8">
        <f>Planowanie!G4075</f>
        <v>0</v>
      </c>
      <c r="F4075" s="8">
        <f>Planowanie!H4075</f>
        <v>0</v>
      </c>
      <c r="G4075" s="24">
        <v>16</v>
      </c>
      <c r="H4075" s="8">
        <f t="shared" si="315"/>
        <v>0</v>
      </c>
      <c r="J4075" s="47" t="e">
        <f t="shared" si="316"/>
        <v>#DIV/0!</v>
      </c>
      <c r="K4075" s="8" t="e">
        <f t="shared" si="317"/>
        <v>#DIV/0!</v>
      </c>
      <c r="N4075" s="8" t="e">
        <f t="shared" si="318"/>
        <v>#DIV/0!</v>
      </c>
      <c r="Q4075" s="24" t="str">
        <f t="shared" si="319"/>
        <v>1900/01</v>
      </c>
    </row>
    <row r="4076" spans="1:17" x14ac:dyDescent="0.25">
      <c r="A4076" s="22">
        <f>Planowanie!A4076</f>
        <v>0</v>
      </c>
      <c r="B4076" s="8">
        <f>Planowanie!C4076</f>
        <v>0</v>
      </c>
      <c r="C4076" s="8">
        <f>Planowanie!D4076</f>
        <v>0</v>
      </c>
      <c r="D4076" s="8">
        <f>Planowanie!F4076</f>
        <v>0</v>
      </c>
      <c r="E4076" s="8">
        <f>Planowanie!G4076</f>
        <v>0</v>
      </c>
      <c r="F4076" s="8">
        <f>Planowanie!H4076</f>
        <v>0</v>
      </c>
      <c r="G4076" s="24">
        <v>16</v>
      </c>
      <c r="H4076" s="8">
        <f t="shared" si="315"/>
        <v>0</v>
      </c>
      <c r="J4076" s="47" t="e">
        <f t="shared" si="316"/>
        <v>#DIV/0!</v>
      </c>
      <c r="K4076" s="8" t="e">
        <f t="shared" si="317"/>
        <v>#DIV/0!</v>
      </c>
      <c r="N4076" s="8" t="e">
        <f t="shared" si="318"/>
        <v>#DIV/0!</v>
      </c>
      <c r="Q4076" s="24" t="str">
        <f t="shared" si="319"/>
        <v>1900/01</v>
      </c>
    </row>
    <row r="4077" spans="1:17" x14ac:dyDescent="0.25">
      <c r="A4077" s="22">
        <f>Planowanie!A4077</f>
        <v>0</v>
      </c>
      <c r="B4077" s="8">
        <f>Planowanie!C4077</f>
        <v>0</v>
      </c>
      <c r="C4077" s="8">
        <f>Planowanie!D4077</f>
        <v>0</v>
      </c>
      <c r="D4077" s="8">
        <f>Planowanie!F4077</f>
        <v>0</v>
      </c>
      <c r="E4077" s="8">
        <f>Planowanie!G4077</f>
        <v>0</v>
      </c>
      <c r="F4077" s="8">
        <f>Planowanie!H4077</f>
        <v>0</v>
      </c>
      <c r="G4077" s="24">
        <v>16</v>
      </c>
      <c r="H4077" s="8">
        <f t="shared" si="315"/>
        <v>0</v>
      </c>
      <c r="J4077" s="47" t="e">
        <f t="shared" si="316"/>
        <v>#DIV/0!</v>
      </c>
      <c r="K4077" s="8" t="e">
        <f t="shared" si="317"/>
        <v>#DIV/0!</v>
      </c>
      <c r="N4077" s="8" t="e">
        <f t="shared" si="318"/>
        <v>#DIV/0!</v>
      </c>
      <c r="Q4077" s="24" t="str">
        <f t="shared" si="319"/>
        <v>1900/01</v>
      </c>
    </row>
    <row r="4078" spans="1:17" x14ac:dyDescent="0.25">
      <c r="A4078" s="22">
        <f>Planowanie!A4078</f>
        <v>0</v>
      </c>
      <c r="B4078" s="8">
        <f>Planowanie!C4078</f>
        <v>0</v>
      </c>
      <c r="C4078" s="8">
        <f>Planowanie!D4078</f>
        <v>0</v>
      </c>
      <c r="D4078" s="8">
        <f>Planowanie!F4078</f>
        <v>0</v>
      </c>
      <c r="E4078" s="8">
        <f>Planowanie!G4078</f>
        <v>0</v>
      </c>
      <c r="F4078" s="8">
        <f>Planowanie!H4078</f>
        <v>0</v>
      </c>
      <c r="G4078" s="24">
        <v>16</v>
      </c>
      <c r="H4078" s="8">
        <f t="shared" si="315"/>
        <v>0</v>
      </c>
      <c r="J4078" s="47" t="e">
        <f t="shared" si="316"/>
        <v>#DIV/0!</v>
      </c>
      <c r="K4078" s="8" t="e">
        <f t="shared" si="317"/>
        <v>#DIV/0!</v>
      </c>
      <c r="N4078" s="8" t="e">
        <f t="shared" si="318"/>
        <v>#DIV/0!</v>
      </c>
      <c r="Q4078" s="24" t="str">
        <f t="shared" si="319"/>
        <v>1900/01</v>
      </c>
    </row>
    <row r="4079" spans="1:17" x14ac:dyDescent="0.25">
      <c r="A4079" s="22">
        <f>Planowanie!A4079</f>
        <v>0</v>
      </c>
      <c r="B4079" s="8">
        <f>Planowanie!C4079</f>
        <v>0</v>
      </c>
      <c r="C4079" s="8">
        <f>Planowanie!D4079</f>
        <v>0</v>
      </c>
      <c r="D4079" s="8">
        <f>Planowanie!F4079</f>
        <v>0</v>
      </c>
      <c r="E4079" s="8">
        <f>Planowanie!G4079</f>
        <v>0</v>
      </c>
      <c r="F4079" s="8">
        <f>Planowanie!H4079</f>
        <v>0</v>
      </c>
      <c r="G4079" s="24">
        <v>16</v>
      </c>
      <c r="H4079" s="8">
        <f t="shared" si="315"/>
        <v>0</v>
      </c>
      <c r="J4079" s="47" t="e">
        <f t="shared" si="316"/>
        <v>#DIV/0!</v>
      </c>
      <c r="K4079" s="8" t="e">
        <f t="shared" si="317"/>
        <v>#DIV/0!</v>
      </c>
      <c r="N4079" s="8" t="e">
        <f t="shared" si="318"/>
        <v>#DIV/0!</v>
      </c>
      <c r="Q4079" s="24" t="str">
        <f t="shared" si="319"/>
        <v>1900/01</v>
      </c>
    </row>
    <row r="4080" spans="1:17" x14ac:dyDescent="0.25">
      <c r="A4080" s="22">
        <f>Planowanie!A4080</f>
        <v>0</v>
      </c>
      <c r="B4080" s="8">
        <f>Planowanie!C4080</f>
        <v>0</v>
      </c>
      <c r="C4080" s="8">
        <f>Planowanie!D4080</f>
        <v>0</v>
      </c>
      <c r="D4080" s="8">
        <f>Planowanie!F4080</f>
        <v>0</v>
      </c>
      <c r="E4080" s="8">
        <f>Planowanie!G4080</f>
        <v>0</v>
      </c>
      <c r="F4080" s="8">
        <f>Planowanie!H4080</f>
        <v>0</v>
      </c>
      <c r="G4080" s="24">
        <v>16</v>
      </c>
      <c r="H4080" s="8">
        <f t="shared" si="315"/>
        <v>0</v>
      </c>
      <c r="J4080" s="47" t="e">
        <f t="shared" si="316"/>
        <v>#DIV/0!</v>
      </c>
      <c r="K4080" s="8" t="e">
        <f t="shared" si="317"/>
        <v>#DIV/0!</v>
      </c>
      <c r="N4080" s="8" t="e">
        <f t="shared" si="318"/>
        <v>#DIV/0!</v>
      </c>
      <c r="Q4080" s="24" t="str">
        <f t="shared" si="319"/>
        <v>1900/01</v>
      </c>
    </row>
    <row r="4081" spans="1:17" x14ac:dyDescent="0.25">
      <c r="A4081" s="22">
        <f>Planowanie!A4081</f>
        <v>0</v>
      </c>
      <c r="B4081" s="8">
        <f>Planowanie!C4081</f>
        <v>0</v>
      </c>
      <c r="C4081" s="8">
        <f>Planowanie!D4081</f>
        <v>0</v>
      </c>
      <c r="D4081" s="8">
        <f>Planowanie!F4081</f>
        <v>0</v>
      </c>
      <c r="E4081" s="8">
        <f>Planowanie!G4081</f>
        <v>0</v>
      </c>
      <c r="F4081" s="8">
        <f>Planowanie!H4081</f>
        <v>0</v>
      </c>
      <c r="G4081" s="24">
        <v>16</v>
      </c>
      <c r="H4081" s="8">
        <f t="shared" si="315"/>
        <v>0</v>
      </c>
      <c r="J4081" s="47" t="e">
        <f t="shared" si="316"/>
        <v>#DIV/0!</v>
      </c>
      <c r="K4081" s="8" t="e">
        <f t="shared" si="317"/>
        <v>#DIV/0!</v>
      </c>
      <c r="N4081" s="8" t="e">
        <f t="shared" si="318"/>
        <v>#DIV/0!</v>
      </c>
      <c r="Q4081" s="24" t="str">
        <f t="shared" si="319"/>
        <v>1900/01</v>
      </c>
    </row>
    <row r="4082" spans="1:17" x14ac:dyDescent="0.25">
      <c r="A4082" s="22">
        <f>Planowanie!A4082</f>
        <v>0</v>
      </c>
      <c r="B4082" s="8">
        <f>Planowanie!C4082</f>
        <v>0</v>
      </c>
      <c r="C4082" s="8">
        <f>Planowanie!D4082</f>
        <v>0</v>
      </c>
      <c r="D4082" s="8">
        <f>Planowanie!F4082</f>
        <v>0</v>
      </c>
      <c r="E4082" s="8">
        <f>Planowanie!G4082</f>
        <v>0</v>
      </c>
      <c r="F4082" s="8">
        <f>Planowanie!H4082</f>
        <v>0</v>
      </c>
      <c r="G4082" s="24">
        <v>16</v>
      </c>
      <c r="H4082" s="8">
        <f t="shared" si="315"/>
        <v>0</v>
      </c>
      <c r="J4082" s="47" t="e">
        <f t="shared" si="316"/>
        <v>#DIV/0!</v>
      </c>
      <c r="K4082" s="8" t="e">
        <f t="shared" si="317"/>
        <v>#DIV/0!</v>
      </c>
      <c r="N4082" s="8" t="e">
        <f t="shared" si="318"/>
        <v>#DIV/0!</v>
      </c>
      <c r="Q4082" s="24" t="str">
        <f t="shared" si="319"/>
        <v>1900/01</v>
      </c>
    </row>
    <row r="4083" spans="1:17" x14ac:dyDescent="0.25">
      <c r="A4083" s="22">
        <f>Planowanie!A4083</f>
        <v>0</v>
      </c>
      <c r="B4083" s="8">
        <f>Planowanie!C4083</f>
        <v>0</v>
      </c>
      <c r="C4083" s="8">
        <f>Planowanie!D4083</f>
        <v>0</v>
      </c>
      <c r="D4083" s="8">
        <f>Planowanie!F4083</f>
        <v>0</v>
      </c>
      <c r="E4083" s="8">
        <f>Planowanie!G4083</f>
        <v>0</v>
      </c>
      <c r="F4083" s="8">
        <f>Planowanie!H4083</f>
        <v>0</v>
      </c>
      <c r="G4083" s="24">
        <v>16</v>
      </c>
      <c r="H4083" s="8">
        <f t="shared" si="315"/>
        <v>0</v>
      </c>
      <c r="J4083" s="47" t="e">
        <f t="shared" si="316"/>
        <v>#DIV/0!</v>
      </c>
      <c r="K4083" s="8" t="e">
        <f t="shared" si="317"/>
        <v>#DIV/0!</v>
      </c>
      <c r="N4083" s="8" t="e">
        <f t="shared" si="318"/>
        <v>#DIV/0!</v>
      </c>
      <c r="Q4083" s="24" t="str">
        <f t="shared" si="319"/>
        <v>1900/01</v>
      </c>
    </row>
    <row r="4084" spans="1:17" x14ac:dyDescent="0.25">
      <c r="A4084" s="22">
        <f>Planowanie!A4084</f>
        <v>0</v>
      </c>
      <c r="B4084" s="8">
        <f>Planowanie!C4084</f>
        <v>0</v>
      </c>
      <c r="C4084" s="8">
        <f>Planowanie!D4084</f>
        <v>0</v>
      </c>
      <c r="D4084" s="8">
        <f>Planowanie!F4084</f>
        <v>0</v>
      </c>
      <c r="E4084" s="8">
        <f>Planowanie!G4084</f>
        <v>0</v>
      </c>
      <c r="F4084" s="8">
        <f>Planowanie!H4084</f>
        <v>0</v>
      </c>
      <c r="G4084" s="24">
        <v>16</v>
      </c>
      <c r="H4084" s="8">
        <f t="shared" si="315"/>
        <v>0</v>
      </c>
      <c r="J4084" s="47" t="e">
        <f t="shared" si="316"/>
        <v>#DIV/0!</v>
      </c>
      <c r="K4084" s="8" t="e">
        <f t="shared" si="317"/>
        <v>#DIV/0!</v>
      </c>
      <c r="N4084" s="8" t="e">
        <f t="shared" si="318"/>
        <v>#DIV/0!</v>
      </c>
      <c r="Q4084" s="24" t="str">
        <f t="shared" si="319"/>
        <v>1900/01</v>
      </c>
    </row>
    <row r="4085" spans="1:17" x14ac:dyDescent="0.25">
      <c r="A4085" s="22">
        <f>Planowanie!A4085</f>
        <v>0</v>
      </c>
      <c r="B4085" s="8">
        <f>Planowanie!C4085</f>
        <v>0</v>
      </c>
      <c r="C4085" s="8">
        <f>Planowanie!D4085</f>
        <v>0</v>
      </c>
      <c r="D4085" s="8">
        <f>Planowanie!F4085</f>
        <v>0</v>
      </c>
      <c r="E4085" s="8">
        <f>Planowanie!G4085</f>
        <v>0</v>
      </c>
      <c r="F4085" s="8">
        <f>Planowanie!H4085</f>
        <v>0</v>
      </c>
      <c r="G4085" s="24">
        <v>16</v>
      </c>
      <c r="H4085" s="8">
        <f t="shared" si="315"/>
        <v>0</v>
      </c>
      <c r="J4085" s="47" t="e">
        <f t="shared" si="316"/>
        <v>#DIV/0!</v>
      </c>
      <c r="K4085" s="8" t="e">
        <f t="shared" si="317"/>
        <v>#DIV/0!</v>
      </c>
      <c r="N4085" s="8" t="e">
        <f t="shared" si="318"/>
        <v>#DIV/0!</v>
      </c>
      <c r="Q4085" s="24" t="str">
        <f t="shared" si="319"/>
        <v>1900/01</v>
      </c>
    </row>
    <row r="4086" spans="1:17" x14ac:dyDescent="0.25">
      <c r="A4086" s="22">
        <f>Planowanie!A4086</f>
        <v>0</v>
      </c>
      <c r="B4086" s="8">
        <f>Planowanie!C4086</f>
        <v>0</v>
      </c>
      <c r="C4086" s="8">
        <f>Planowanie!D4086</f>
        <v>0</v>
      </c>
      <c r="D4086" s="8">
        <f>Planowanie!F4086</f>
        <v>0</v>
      </c>
      <c r="E4086" s="8">
        <f>Planowanie!G4086</f>
        <v>0</v>
      </c>
      <c r="F4086" s="8">
        <f>Planowanie!H4086</f>
        <v>0</v>
      </c>
      <c r="G4086" s="24">
        <v>16</v>
      </c>
      <c r="H4086" s="8">
        <f t="shared" si="315"/>
        <v>0</v>
      </c>
      <c r="J4086" s="47" t="e">
        <f t="shared" si="316"/>
        <v>#DIV/0!</v>
      </c>
      <c r="K4086" s="8" t="e">
        <f t="shared" si="317"/>
        <v>#DIV/0!</v>
      </c>
      <c r="N4086" s="8" t="e">
        <f t="shared" si="318"/>
        <v>#DIV/0!</v>
      </c>
      <c r="Q4086" s="24" t="str">
        <f t="shared" si="319"/>
        <v>1900/01</v>
      </c>
    </row>
    <row r="4087" spans="1:17" x14ac:dyDescent="0.25">
      <c r="A4087" s="22">
        <f>Planowanie!A4087</f>
        <v>0</v>
      </c>
      <c r="B4087" s="8">
        <f>Planowanie!C4087</f>
        <v>0</v>
      </c>
      <c r="C4087" s="8">
        <f>Planowanie!D4087</f>
        <v>0</v>
      </c>
      <c r="D4087" s="8">
        <f>Planowanie!F4087</f>
        <v>0</v>
      </c>
      <c r="E4087" s="8">
        <f>Planowanie!G4087</f>
        <v>0</v>
      </c>
      <c r="F4087" s="8">
        <f>Planowanie!H4087</f>
        <v>0</v>
      </c>
      <c r="G4087" s="24">
        <v>16</v>
      </c>
      <c r="H4087" s="8">
        <f t="shared" si="315"/>
        <v>0</v>
      </c>
      <c r="J4087" s="47" t="e">
        <f t="shared" si="316"/>
        <v>#DIV/0!</v>
      </c>
      <c r="K4087" s="8" t="e">
        <f t="shared" si="317"/>
        <v>#DIV/0!</v>
      </c>
      <c r="N4087" s="8" t="e">
        <f t="shared" si="318"/>
        <v>#DIV/0!</v>
      </c>
      <c r="Q4087" s="24" t="str">
        <f t="shared" si="319"/>
        <v>1900/01</v>
      </c>
    </row>
    <row r="4088" spans="1:17" x14ac:dyDescent="0.25">
      <c r="A4088" s="22">
        <f>Planowanie!A4088</f>
        <v>0</v>
      </c>
      <c r="B4088" s="8">
        <f>Planowanie!C4088</f>
        <v>0</v>
      </c>
      <c r="C4088" s="8">
        <f>Planowanie!D4088</f>
        <v>0</v>
      </c>
      <c r="D4088" s="8">
        <f>Planowanie!F4088</f>
        <v>0</v>
      </c>
      <c r="E4088" s="8">
        <f>Planowanie!G4088</f>
        <v>0</v>
      </c>
      <c r="F4088" s="8">
        <f>Planowanie!H4088</f>
        <v>0</v>
      </c>
      <c r="G4088" s="24">
        <v>16</v>
      </c>
      <c r="H4088" s="8">
        <f t="shared" si="315"/>
        <v>0</v>
      </c>
      <c r="J4088" s="47" t="e">
        <f t="shared" si="316"/>
        <v>#DIV/0!</v>
      </c>
      <c r="K4088" s="8" t="e">
        <f t="shared" si="317"/>
        <v>#DIV/0!</v>
      </c>
      <c r="N4088" s="8" t="e">
        <f t="shared" si="318"/>
        <v>#DIV/0!</v>
      </c>
      <c r="Q4088" s="24" t="str">
        <f t="shared" si="319"/>
        <v>1900/01</v>
      </c>
    </row>
    <row r="4089" spans="1:17" x14ac:dyDescent="0.25">
      <c r="A4089" s="22">
        <f>Planowanie!A4089</f>
        <v>0</v>
      </c>
      <c r="B4089" s="8">
        <f>Planowanie!C4089</f>
        <v>0</v>
      </c>
      <c r="C4089" s="8">
        <f>Planowanie!D4089</f>
        <v>0</v>
      </c>
      <c r="D4089" s="8">
        <f>Planowanie!F4089</f>
        <v>0</v>
      </c>
      <c r="E4089" s="8">
        <f>Planowanie!G4089</f>
        <v>0</v>
      </c>
      <c r="F4089" s="8">
        <f>Planowanie!H4089</f>
        <v>0</v>
      </c>
      <c r="G4089" s="24">
        <v>16</v>
      </c>
      <c r="H4089" s="8">
        <f t="shared" si="315"/>
        <v>0</v>
      </c>
      <c r="J4089" s="47" t="e">
        <f t="shared" si="316"/>
        <v>#DIV/0!</v>
      </c>
      <c r="K4089" s="8" t="e">
        <f t="shared" si="317"/>
        <v>#DIV/0!</v>
      </c>
      <c r="N4089" s="8" t="e">
        <f t="shared" si="318"/>
        <v>#DIV/0!</v>
      </c>
      <c r="Q4089" s="24" t="str">
        <f t="shared" si="319"/>
        <v>1900/01</v>
      </c>
    </row>
    <row r="4090" spans="1:17" x14ac:dyDescent="0.25">
      <c r="A4090" s="22">
        <f>Planowanie!A4090</f>
        <v>0</v>
      </c>
      <c r="B4090" s="8">
        <f>Planowanie!C4090</f>
        <v>0</v>
      </c>
      <c r="C4090" s="8">
        <f>Planowanie!D4090</f>
        <v>0</v>
      </c>
      <c r="D4090" s="8">
        <f>Planowanie!F4090</f>
        <v>0</v>
      </c>
      <c r="E4090" s="8">
        <f>Planowanie!G4090</f>
        <v>0</v>
      </c>
      <c r="F4090" s="8">
        <f>Planowanie!H4090</f>
        <v>0</v>
      </c>
      <c r="G4090" s="24">
        <v>16</v>
      </c>
      <c r="H4090" s="8">
        <f t="shared" si="315"/>
        <v>0</v>
      </c>
      <c r="J4090" s="47" t="e">
        <f t="shared" si="316"/>
        <v>#DIV/0!</v>
      </c>
      <c r="K4090" s="8" t="e">
        <f t="shared" si="317"/>
        <v>#DIV/0!</v>
      </c>
      <c r="N4090" s="8" t="e">
        <f t="shared" si="318"/>
        <v>#DIV/0!</v>
      </c>
      <c r="Q4090" s="24" t="str">
        <f t="shared" si="319"/>
        <v>1900/01</v>
      </c>
    </row>
    <row r="4091" spans="1:17" x14ac:dyDescent="0.25">
      <c r="A4091" s="22">
        <f>Planowanie!A4091</f>
        <v>0</v>
      </c>
      <c r="B4091" s="8">
        <f>Planowanie!C4091</f>
        <v>0</v>
      </c>
      <c r="C4091" s="8">
        <f>Planowanie!D4091</f>
        <v>0</v>
      </c>
      <c r="D4091" s="8">
        <f>Planowanie!F4091</f>
        <v>0</v>
      </c>
      <c r="E4091" s="8">
        <f>Planowanie!G4091</f>
        <v>0</v>
      </c>
      <c r="F4091" s="8">
        <f>Planowanie!H4091</f>
        <v>0</v>
      </c>
      <c r="G4091" s="24">
        <v>16</v>
      </c>
      <c r="H4091" s="8">
        <f t="shared" si="315"/>
        <v>0</v>
      </c>
      <c r="J4091" s="47" t="e">
        <f t="shared" si="316"/>
        <v>#DIV/0!</v>
      </c>
      <c r="K4091" s="8" t="e">
        <f t="shared" si="317"/>
        <v>#DIV/0!</v>
      </c>
      <c r="N4091" s="8" t="e">
        <f t="shared" si="318"/>
        <v>#DIV/0!</v>
      </c>
      <c r="Q4091" s="24" t="str">
        <f t="shared" si="319"/>
        <v>1900/01</v>
      </c>
    </row>
    <row r="4092" spans="1:17" x14ac:dyDescent="0.25">
      <c r="A4092" s="22">
        <f>Planowanie!A4092</f>
        <v>0</v>
      </c>
      <c r="B4092" s="8">
        <f>Planowanie!C4092</f>
        <v>0</v>
      </c>
      <c r="C4092" s="8">
        <f>Planowanie!D4092</f>
        <v>0</v>
      </c>
      <c r="D4092" s="8">
        <f>Planowanie!F4092</f>
        <v>0</v>
      </c>
      <c r="E4092" s="8">
        <f>Planowanie!G4092</f>
        <v>0</v>
      </c>
      <c r="F4092" s="8">
        <f>Planowanie!H4092</f>
        <v>0</v>
      </c>
      <c r="G4092" s="24">
        <v>16</v>
      </c>
      <c r="H4092" s="8">
        <f t="shared" si="315"/>
        <v>0</v>
      </c>
      <c r="J4092" s="47" t="e">
        <f t="shared" si="316"/>
        <v>#DIV/0!</v>
      </c>
      <c r="K4092" s="8" t="e">
        <f t="shared" si="317"/>
        <v>#DIV/0!</v>
      </c>
      <c r="N4092" s="8" t="e">
        <f t="shared" si="318"/>
        <v>#DIV/0!</v>
      </c>
      <c r="Q4092" s="24" t="str">
        <f t="shared" si="319"/>
        <v>1900/01</v>
      </c>
    </row>
    <row r="4093" spans="1:17" x14ac:dyDescent="0.25">
      <c r="A4093" s="22">
        <f>Planowanie!A4093</f>
        <v>0</v>
      </c>
      <c r="B4093" s="8">
        <f>Planowanie!C4093</f>
        <v>0</v>
      </c>
      <c r="C4093" s="8">
        <f>Planowanie!D4093</f>
        <v>0</v>
      </c>
      <c r="D4093" s="8">
        <f>Planowanie!F4093</f>
        <v>0</v>
      </c>
      <c r="E4093" s="8">
        <f>Planowanie!G4093</f>
        <v>0</v>
      </c>
      <c r="F4093" s="8">
        <f>Planowanie!H4093</f>
        <v>0</v>
      </c>
      <c r="G4093" s="24">
        <v>16</v>
      </c>
      <c r="H4093" s="8">
        <f t="shared" si="315"/>
        <v>0</v>
      </c>
      <c r="J4093" s="47" t="e">
        <f t="shared" si="316"/>
        <v>#DIV/0!</v>
      </c>
      <c r="K4093" s="8" t="e">
        <f t="shared" si="317"/>
        <v>#DIV/0!</v>
      </c>
      <c r="N4093" s="8" t="e">
        <f t="shared" si="318"/>
        <v>#DIV/0!</v>
      </c>
      <c r="Q4093" s="24" t="str">
        <f t="shared" si="319"/>
        <v>1900/01</v>
      </c>
    </row>
    <row r="4094" spans="1:17" x14ac:dyDescent="0.25">
      <c r="A4094" s="22">
        <f>Planowanie!A4094</f>
        <v>0</v>
      </c>
      <c r="B4094" s="8">
        <f>Planowanie!C4094</f>
        <v>0</v>
      </c>
      <c r="C4094" s="8">
        <f>Planowanie!D4094</f>
        <v>0</v>
      </c>
      <c r="D4094" s="8">
        <f>Planowanie!F4094</f>
        <v>0</v>
      </c>
      <c r="E4094" s="8">
        <f>Planowanie!G4094</f>
        <v>0</v>
      </c>
      <c r="F4094" s="8">
        <f>Planowanie!H4094</f>
        <v>0</v>
      </c>
      <c r="G4094" s="24">
        <v>16</v>
      </c>
      <c r="H4094" s="8">
        <f t="shared" si="315"/>
        <v>0</v>
      </c>
      <c r="J4094" s="47" t="e">
        <f t="shared" si="316"/>
        <v>#DIV/0!</v>
      </c>
      <c r="K4094" s="8" t="e">
        <f t="shared" si="317"/>
        <v>#DIV/0!</v>
      </c>
      <c r="N4094" s="8" t="e">
        <f t="shared" si="318"/>
        <v>#DIV/0!</v>
      </c>
      <c r="Q4094" s="24" t="str">
        <f t="shared" si="319"/>
        <v>1900/01</v>
      </c>
    </row>
    <row r="4095" spans="1:17" x14ac:dyDescent="0.25">
      <c r="A4095" s="22">
        <f>Planowanie!A4095</f>
        <v>0</v>
      </c>
      <c r="B4095" s="8">
        <f>Planowanie!C4095</f>
        <v>0</v>
      </c>
      <c r="C4095" s="8">
        <f>Planowanie!D4095</f>
        <v>0</v>
      </c>
      <c r="D4095" s="8">
        <f>Planowanie!F4095</f>
        <v>0</v>
      </c>
      <c r="E4095" s="8">
        <f>Planowanie!G4095</f>
        <v>0</v>
      </c>
      <c r="F4095" s="8">
        <f>Planowanie!H4095</f>
        <v>0</v>
      </c>
      <c r="G4095" s="24">
        <v>16</v>
      </c>
      <c r="H4095" s="8">
        <f t="shared" si="315"/>
        <v>0</v>
      </c>
      <c r="J4095" s="47" t="e">
        <f t="shared" si="316"/>
        <v>#DIV/0!</v>
      </c>
      <c r="K4095" s="8" t="e">
        <f t="shared" si="317"/>
        <v>#DIV/0!</v>
      </c>
      <c r="N4095" s="8" t="e">
        <f t="shared" si="318"/>
        <v>#DIV/0!</v>
      </c>
      <c r="Q4095" s="24" t="str">
        <f t="shared" si="319"/>
        <v>1900/01</v>
      </c>
    </row>
    <row r="4096" spans="1:17" x14ac:dyDescent="0.25">
      <c r="A4096" s="22">
        <f>Planowanie!A4096</f>
        <v>0</v>
      </c>
      <c r="B4096" s="8">
        <f>Planowanie!C4096</f>
        <v>0</v>
      </c>
      <c r="C4096" s="8">
        <f>Planowanie!D4096</f>
        <v>0</v>
      </c>
      <c r="D4096" s="8">
        <f>Planowanie!F4096</f>
        <v>0</v>
      </c>
      <c r="E4096" s="8">
        <f>Planowanie!G4096</f>
        <v>0</v>
      </c>
      <c r="F4096" s="8">
        <f>Planowanie!H4096</f>
        <v>0</v>
      </c>
      <c r="G4096" s="24">
        <v>16</v>
      </c>
      <c r="H4096" s="8">
        <f t="shared" si="315"/>
        <v>0</v>
      </c>
      <c r="J4096" s="47" t="e">
        <f t="shared" si="316"/>
        <v>#DIV/0!</v>
      </c>
      <c r="K4096" s="8" t="e">
        <f t="shared" si="317"/>
        <v>#DIV/0!</v>
      </c>
      <c r="N4096" s="8" t="e">
        <f t="shared" si="318"/>
        <v>#DIV/0!</v>
      </c>
      <c r="Q4096" s="24" t="str">
        <f t="shared" si="319"/>
        <v>1900/01</v>
      </c>
    </row>
    <row r="4097" spans="1:17" x14ac:dyDescent="0.25">
      <c r="A4097" s="22">
        <f>Planowanie!A4097</f>
        <v>0</v>
      </c>
      <c r="B4097" s="8">
        <f>Planowanie!C4097</f>
        <v>0</v>
      </c>
      <c r="C4097" s="8">
        <f>Planowanie!D4097</f>
        <v>0</v>
      </c>
      <c r="D4097" s="8">
        <f>Planowanie!F4097</f>
        <v>0</v>
      </c>
      <c r="E4097" s="8">
        <f>Planowanie!G4097</f>
        <v>0</v>
      </c>
      <c r="F4097" s="8">
        <f>Planowanie!H4097</f>
        <v>0</v>
      </c>
      <c r="G4097" s="24">
        <v>16</v>
      </c>
      <c r="H4097" s="8">
        <f t="shared" si="315"/>
        <v>0</v>
      </c>
      <c r="J4097" s="47" t="e">
        <f t="shared" si="316"/>
        <v>#DIV/0!</v>
      </c>
      <c r="K4097" s="8" t="e">
        <f t="shared" si="317"/>
        <v>#DIV/0!</v>
      </c>
      <c r="N4097" s="8" t="e">
        <f t="shared" si="318"/>
        <v>#DIV/0!</v>
      </c>
      <c r="Q4097" s="24" t="str">
        <f t="shared" si="319"/>
        <v>1900/01</v>
      </c>
    </row>
    <row r="4098" spans="1:17" x14ac:dyDescent="0.25">
      <c r="A4098" s="22">
        <f>Planowanie!A4098</f>
        <v>0</v>
      </c>
      <c r="B4098" s="8">
        <f>Planowanie!C4098</f>
        <v>0</v>
      </c>
      <c r="C4098" s="8">
        <f>Planowanie!D4098</f>
        <v>0</v>
      </c>
      <c r="D4098" s="8">
        <f>Planowanie!F4098</f>
        <v>0</v>
      </c>
      <c r="E4098" s="8">
        <f>Planowanie!G4098</f>
        <v>0</v>
      </c>
      <c r="F4098" s="8">
        <f>Planowanie!H4098</f>
        <v>0</v>
      </c>
      <c r="G4098" s="24">
        <v>16</v>
      </c>
      <c r="H4098" s="8">
        <f t="shared" si="315"/>
        <v>0</v>
      </c>
      <c r="J4098" s="47" t="e">
        <f t="shared" si="316"/>
        <v>#DIV/0!</v>
      </c>
      <c r="K4098" s="8" t="e">
        <f t="shared" si="317"/>
        <v>#DIV/0!</v>
      </c>
      <c r="N4098" s="8" t="e">
        <f t="shared" si="318"/>
        <v>#DIV/0!</v>
      </c>
      <c r="Q4098" s="24" t="str">
        <f t="shared" si="319"/>
        <v>1900/01</v>
      </c>
    </row>
    <row r="4099" spans="1:17" x14ac:dyDescent="0.25">
      <c r="A4099" s="22">
        <f>Planowanie!A4099</f>
        <v>0</v>
      </c>
      <c r="B4099" s="8">
        <f>Planowanie!C4099</f>
        <v>0</v>
      </c>
      <c r="C4099" s="8">
        <f>Planowanie!D4099</f>
        <v>0</v>
      </c>
      <c r="D4099" s="8">
        <f>Planowanie!F4099</f>
        <v>0</v>
      </c>
      <c r="E4099" s="8">
        <f>Planowanie!G4099</f>
        <v>0</v>
      </c>
      <c r="F4099" s="8">
        <f>Planowanie!H4099</f>
        <v>0</v>
      </c>
      <c r="G4099" s="24">
        <v>16</v>
      </c>
      <c r="H4099" s="8">
        <f t="shared" ref="H4099:H4162" si="320">F4099*G4099</f>
        <v>0</v>
      </c>
      <c r="J4099" s="47" t="e">
        <f t="shared" ref="J4099:J4162" si="321">(100-(I4099*100/F4099))/100</f>
        <v>#DIV/0!</v>
      </c>
      <c r="K4099" s="8" t="e">
        <f t="shared" ref="K4099:K4162" si="322">H4099*J4099</f>
        <v>#DIV/0!</v>
      </c>
      <c r="N4099" s="8" t="e">
        <f t="shared" ref="N4099:N4162" si="323">M4099*K4099</f>
        <v>#DIV/0!</v>
      </c>
      <c r="Q4099" s="24" t="str">
        <f t="shared" si="319"/>
        <v>1900/01</v>
      </c>
    </row>
    <row r="4100" spans="1:17" x14ac:dyDescent="0.25">
      <c r="A4100" s="22">
        <f>Planowanie!A4100</f>
        <v>0</v>
      </c>
      <c r="B4100" s="8">
        <f>Planowanie!C4100</f>
        <v>0</v>
      </c>
      <c r="C4100" s="8">
        <f>Planowanie!D4100</f>
        <v>0</v>
      </c>
      <c r="D4100" s="8">
        <f>Planowanie!F4100</f>
        <v>0</v>
      </c>
      <c r="E4100" s="8">
        <f>Planowanie!G4100</f>
        <v>0</v>
      </c>
      <c r="F4100" s="8">
        <f>Planowanie!H4100</f>
        <v>0</v>
      </c>
      <c r="G4100" s="24">
        <v>16</v>
      </c>
      <c r="H4100" s="8">
        <f t="shared" si="320"/>
        <v>0</v>
      </c>
      <c r="J4100" s="47" t="e">
        <f t="shared" si="321"/>
        <v>#DIV/0!</v>
      </c>
      <c r="K4100" s="8" t="e">
        <f t="shared" si="322"/>
        <v>#DIV/0!</v>
      </c>
      <c r="N4100" s="8" t="e">
        <f t="shared" si="323"/>
        <v>#DIV/0!</v>
      </c>
      <c r="Q4100" s="24" t="str">
        <f t="shared" ref="Q4100:Q4163" si="324">YEAR(P4100)&amp;"/"&amp;TEXT(MONTH(P4100),"00")</f>
        <v>1900/01</v>
      </c>
    </row>
    <row r="4101" spans="1:17" x14ac:dyDescent="0.25">
      <c r="A4101" s="22">
        <f>Planowanie!A4101</f>
        <v>0</v>
      </c>
      <c r="B4101" s="8">
        <f>Planowanie!C4101</f>
        <v>0</v>
      </c>
      <c r="C4101" s="8">
        <f>Planowanie!D4101</f>
        <v>0</v>
      </c>
      <c r="D4101" s="8">
        <f>Planowanie!F4101</f>
        <v>0</v>
      </c>
      <c r="E4101" s="8">
        <f>Planowanie!G4101</f>
        <v>0</v>
      </c>
      <c r="F4101" s="8">
        <f>Planowanie!H4101</f>
        <v>0</v>
      </c>
      <c r="G4101" s="24">
        <v>16</v>
      </c>
      <c r="H4101" s="8">
        <f t="shared" si="320"/>
        <v>0</v>
      </c>
      <c r="J4101" s="47" t="e">
        <f t="shared" si="321"/>
        <v>#DIV/0!</v>
      </c>
      <c r="K4101" s="8" t="e">
        <f t="shared" si="322"/>
        <v>#DIV/0!</v>
      </c>
      <c r="N4101" s="8" t="e">
        <f t="shared" si="323"/>
        <v>#DIV/0!</v>
      </c>
      <c r="Q4101" s="24" t="str">
        <f t="shared" si="324"/>
        <v>1900/01</v>
      </c>
    </row>
    <row r="4102" spans="1:17" x14ac:dyDescent="0.25">
      <c r="A4102" s="22">
        <f>Planowanie!A4102</f>
        <v>0</v>
      </c>
      <c r="B4102" s="8">
        <f>Planowanie!C4102</f>
        <v>0</v>
      </c>
      <c r="C4102" s="8">
        <f>Planowanie!D4102</f>
        <v>0</v>
      </c>
      <c r="D4102" s="8">
        <f>Planowanie!F4102</f>
        <v>0</v>
      </c>
      <c r="E4102" s="8">
        <f>Planowanie!G4102</f>
        <v>0</v>
      </c>
      <c r="F4102" s="8">
        <f>Planowanie!H4102</f>
        <v>0</v>
      </c>
      <c r="G4102" s="24">
        <v>16</v>
      </c>
      <c r="H4102" s="8">
        <f t="shared" si="320"/>
        <v>0</v>
      </c>
      <c r="J4102" s="47" t="e">
        <f t="shared" si="321"/>
        <v>#DIV/0!</v>
      </c>
      <c r="K4102" s="8" t="e">
        <f t="shared" si="322"/>
        <v>#DIV/0!</v>
      </c>
      <c r="N4102" s="8" t="e">
        <f t="shared" si="323"/>
        <v>#DIV/0!</v>
      </c>
      <c r="Q4102" s="24" t="str">
        <f t="shared" si="324"/>
        <v>1900/01</v>
      </c>
    </row>
    <row r="4103" spans="1:17" x14ac:dyDescent="0.25">
      <c r="A4103" s="22">
        <f>Planowanie!A4103</f>
        <v>0</v>
      </c>
      <c r="B4103" s="8">
        <f>Planowanie!C4103</f>
        <v>0</v>
      </c>
      <c r="C4103" s="8">
        <f>Planowanie!D4103</f>
        <v>0</v>
      </c>
      <c r="D4103" s="8">
        <f>Planowanie!F4103</f>
        <v>0</v>
      </c>
      <c r="E4103" s="8">
        <f>Planowanie!G4103</f>
        <v>0</v>
      </c>
      <c r="F4103" s="8">
        <f>Planowanie!H4103</f>
        <v>0</v>
      </c>
      <c r="G4103" s="24">
        <v>16</v>
      </c>
      <c r="H4103" s="8">
        <f t="shared" si="320"/>
        <v>0</v>
      </c>
      <c r="J4103" s="47" t="e">
        <f t="shared" si="321"/>
        <v>#DIV/0!</v>
      </c>
      <c r="K4103" s="8" t="e">
        <f t="shared" si="322"/>
        <v>#DIV/0!</v>
      </c>
      <c r="N4103" s="8" t="e">
        <f t="shared" si="323"/>
        <v>#DIV/0!</v>
      </c>
      <c r="Q4103" s="24" t="str">
        <f t="shared" si="324"/>
        <v>1900/01</v>
      </c>
    </row>
    <row r="4104" spans="1:17" x14ac:dyDescent="0.25">
      <c r="A4104" s="22">
        <f>Planowanie!A4104</f>
        <v>0</v>
      </c>
      <c r="B4104" s="8">
        <f>Planowanie!C4104</f>
        <v>0</v>
      </c>
      <c r="C4104" s="8">
        <f>Planowanie!D4104</f>
        <v>0</v>
      </c>
      <c r="D4104" s="8">
        <f>Planowanie!F4104</f>
        <v>0</v>
      </c>
      <c r="E4104" s="8">
        <f>Planowanie!G4104</f>
        <v>0</v>
      </c>
      <c r="F4104" s="8">
        <f>Planowanie!H4104</f>
        <v>0</v>
      </c>
      <c r="G4104" s="24">
        <v>16</v>
      </c>
      <c r="H4104" s="8">
        <f t="shared" si="320"/>
        <v>0</v>
      </c>
      <c r="J4104" s="47" t="e">
        <f t="shared" si="321"/>
        <v>#DIV/0!</v>
      </c>
      <c r="K4104" s="8" t="e">
        <f t="shared" si="322"/>
        <v>#DIV/0!</v>
      </c>
      <c r="N4104" s="8" t="e">
        <f t="shared" si="323"/>
        <v>#DIV/0!</v>
      </c>
      <c r="Q4104" s="24" t="str">
        <f t="shared" si="324"/>
        <v>1900/01</v>
      </c>
    </row>
    <row r="4105" spans="1:17" x14ac:dyDescent="0.25">
      <c r="A4105" s="22">
        <f>Planowanie!A4105</f>
        <v>0</v>
      </c>
      <c r="B4105" s="8">
        <f>Planowanie!C4105</f>
        <v>0</v>
      </c>
      <c r="C4105" s="8">
        <f>Planowanie!D4105</f>
        <v>0</v>
      </c>
      <c r="D4105" s="8">
        <f>Planowanie!F4105</f>
        <v>0</v>
      </c>
      <c r="E4105" s="8">
        <f>Planowanie!G4105</f>
        <v>0</v>
      </c>
      <c r="F4105" s="8">
        <f>Planowanie!H4105</f>
        <v>0</v>
      </c>
      <c r="G4105" s="24">
        <v>16</v>
      </c>
      <c r="H4105" s="8">
        <f t="shared" si="320"/>
        <v>0</v>
      </c>
      <c r="J4105" s="47" t="e">
        <f t="shared" si="321"/>
        <v>#DIV/0!</v>
      </c>
      <c r="K4105" s="8" t="e">
        <f t="shared" si="322"/>
        <v>#DIV/0!</v>
      </c>
      <c r="N4105" s="8" t="e">
        <f t="shared" si="323"/>
        <v>#DIV/0!</v>
      </c>
      <c r="Q4105" s="24" t="str">
        <f t="shared" si="324"/>
        <v>1900/01</v>
      </c>
    </row>
    <row r="4106" spans="1:17" x14ac:dyDescent="0.25">
      <c r="A4106" s="22">
        <f>Planowanie!A4106</f>
        <v>0</v>
      </c>
      <c r="B4106" s="8">
        <f>Planowanie!C4106</f>
        <v>0</v>
      </c>
      <c r="C4106" s="8">
        <f>Planowanie!D4106</f>
        <v>0</v>
      </c>
      <c r="D4106" s="8">
        <f>Planowanie!F4106</f>
        <v>0</v>
      </c>
      <c r="E4106" s="8">
        <f>Planowanie!G4106</f>
        <v>0</v>
      </c>
      <c r="F4106" s="8">
        <f>Planowanie!H4106</f>
        <v>0</v>
      </c>
      <c r="G4106" s="24">
        <v>16</v>
      </c>
      <c r="H4106" s="8">
        <f t="shared" si="320"/>
        <v>0</v>
      </c>
      <c r="J4106" s="47" t="e">
        <f t="shared" si="321"/>
        <v>#DIV/0!</v>
      </c>
      <c r="K4106" s="8" t="e">
        <f t="shared" si="322"/>
        <v>#DIV/0!</v>
      </c>
      <c r="N4106" s="8" t="e">
        <f t="shared" si="323"/>
        <v>#DIV/0!</v>
      </c>
      <c r="Q4106" s="24" t="str">
        <f t="shared" si="324"/>
        <v>1900/01</v>
      </c>
    </row>
    <row r="4107" spans="1:17" x14ac:dyDescent="0.25">
      <c r="A4107" s="22">
        <f>Planowanie!A4107</f>
        <v>0</v>
      </c>
      <c r="B4107" s="8">
        <f>Planowanie!C4107</f>
        <v>0</v>
      </c>
      <c r="C4107" s="8">
        <f>Planowanie!D4107</f>
        <v>0</v>
      </c>
      <c r="D4107" s="8">
        <f>Planowanie!F4107</f>
        <v>0</v>
      </c>
      <c r="E4107" s="8">
        <f>Planowanie!G4107</f>
        <v>0</v>
      </c>
      <c r="F4107" s="8">
        <f>Planowanie!H4107</f>
        <v>0</v>
      </c>
      <c r="G4107" s="24">
        <v>16</v>
      </c>
      <c r="H4107" s="8">
        <f t="shared" si="320"/>
        <v>0</v>
      </c>
      <c r="J4107" s="47" t="e">
        <f t="shared" si="321"/>
        <v>#DIV/0!</v>
      </c>
      <c r="K4107" s="8" t="e">
        <f t="shared" si="322"/>
        <v>#DIV/0!</v>
      </c>
      <c r="N4107" s="8" t="e">
        <f t="shared" si="323"/>
        <v>#DIV/0!</v>
      </c>
      <c r="Q4107" s="24" t="str">
        <f t="shared" si="324"/>
        <v>1900/01</v>
      </c>
    </row>
    <row r="4108" spans="1:17" x14ac:dyDescent="0.25">
      <c r="A4108" s="22">
        <f>Planowanie!A4108</f>
        <v>0</v>
      </c>
      <c r="B4108" s="8">
        <f>Planowanie!C4108</f>
        <v>0</v>
      </c>
      <c r="C4108" s="8">
        <f>Planowanie!D4108</f>
        <v>0</v>
      </c>
      <c r="D4108" s="8">
        <f>Planowanie!F4108</f>
        <v>0</v>
      </c>
      <c r="E4108" s="8">
        <f>Planowanie!G4108</f>
        <v>0</v>
      </c>
      <c r="F4108" s="8">
        <f>Planowanie!H4108</f>
        <v>0</v>
      </c>
      <c r="G4108" s="24">
        <v>16</v>
      </c>
      <c r="H4108" s="8">
        <f t="shared" si="320"/>
        <v>0</v>
      </c>
      <c r="J4108" s="47" t="e">
        <f t="shared" si="321"/>
        <v>#DIV/0!</v>
      </c>
      <c r="K4108" s="8" t="e">
        <f t="shared" si="322"/>
        <v>#DIV/0!</v>
      </c>
      <c r="N4108" s="8" t="e">
        <f t="shared" si="323"/>
        <v>#DIV/0!</v>
      </c>
      <c r="Q4108" s="24" t="str">
        <f t="shared" si="324"/>
        <v>1900/01</v>
      </c>
    </row>
    <row r="4109" spans="1:17" x14ac:dyDescent="0.25">
      <c r="A4109" s="22">
        <f>Planowanie!A4109</f>
        <v>0</v>
      </c>
      <c r="B4109" s="8">
        <f>Planowanie!C4109</f>
        <v>0</v>
      </c>
      <c r="C4109" s="8">
        <f>Planowanie!D4109</f>
        <v>0</v>
      </c>
      <c r="D4109" s="8">
        <f>Planowanie!F4109</f>
        <v>0</v>
      </c>
      <c r="E4109" s="8">
        <f>Planowanie!G4109</f>
        <v>0</v>
      </c>
      <c r="F4109" s="8">
        <f>Planowanie!H4109</f>
        <v>0</v>
      </c>
      <c r="G4109" s="24">
        <v>16</v>
      </c>
      <c r="H4109" s="8">
        <f t="shared" si="320"/>
        <v>0</v>
      </c>
      <c r="J4109" s="47" t="e">
        <f t="shared" si="321"/>
        <v>#DIV/0!</v>
      </c>
      <c r="K4109" s="8" t="e">
        <f t="shared" si="322"/>
        <v>#DIV/0!</v>
      </c>
      <c r="N4109" s="8" t="e">
        <f t="shared" si="323"/>
        <v>#DIV/0!</v>
      </c>
      <c r="Q4109" s="24" t="str">
        <f t="shared" si="324"/>
        <v>1900/01</v>
      </c>
    </row>
    <row r="4110" spans="1:17" x14ac:dyDescent="0.25">
      <c r="A4110" s="22">
        <f>Planowanie!A4110</f>
        <v>0</v>
      </c>
      <c r="B4110" s="8">
        <f>Planowanie!C4110</f>
        <v>0</v>
      </c>
      <c r="C4110" s="8">
        <f>Planowanie!D4110</f>
        <v>0</v>
      </c>
      <c r="D4110" s="8">
        <f>Planowanie!F4110</f>
        <v>0</v>
      </c>
      <c r="E4110" s="8">
        <f>Planowanie!G4110</f>
        <v>0</v>
      </c>
      <c r="F4110" s="8">
        <f>Planowanie!H4110</f>
        <v>0</v>
      </c>
      <c r="G4110" s="24">
        <v>16</v>
      </c>
      <c r="H4110" s="8">
        <f t="shared" si="320"/>
        <v>0</v>
      </c>
      <c r="J4110" s="47" t="e">
        <f t="shared" si="321"/>
        <v>#DIV/0!</v>
      </c>
      <c r="K4110" s="8" t="e">
        <f t="shared" si="322"/>
        <v>#DIV/0!</v>
      </c>
      <c r="N4110" s="8" t="e">
        <f t="shared" si="323"/>
        <v>#DIV/0!</v>
      </c>
      <c r="Q4110" s="24" t="str">
        <f t="shared" si="324"/>
        <v>1900/01</v>
      </c>
    </row>
    <row r="4111" spans="1:17" x14ac:dyDescent="0.25">
      <c r="A4111" s="22">
        <f>Planowanie!A4111</f>
        <v>0</v>
      </c>
      <c r="B4111" s="8">
        <f>Planowanie!C4111</f>
        <v>0</v>
      </c>
      <c r="C4111" s="8">
        <f>Planowanie!D4111</f>
        <v>0</v>
      </c>
      <c r="D4111" s="8">
        <f>Planowanie!F4111</f>
        <v>0</v>
      </c>
      <c r="E4111" s="8">
        <f>Planowanie!G4111</f>
        <v>0</v>
      </c>
      <c r="F4111" s="8">
        <f>Planowanie!H4111</f>
        <v>0</v>
      </c>
      <c r="G4111" s="24">
        <v>16</v>
      </c>
      <c r="H4111" s="8">
        <f t="shared" si="320"/>
        <v>0</v>
      </c>
      <c r="J4111" s="47" t="e">
        <f t="shared" si="321"/>
        <v>#DIV/0!</v>
      </c>
      <c r="K4111" s="8" t="e">
        <f t="shared" si="322"/>
        <v>#DIV/0!</v>
      </c>
      <c r="N4111" s="8" t="e">
        <f t="shared" si="323"/>
        <v>#DIV/0!</v>
      </c>
      <c r="Q4111" s="24" t="str">
        <f t="shared" si="324"/>
        <v>1900/01</v>
      </c>
    </row>
    <row r="4112" spans="1:17" x14ac:dyDescent="0.25">
      <c r="A4112" s="22">
        <f>Planowanie!A4112</f>
        <v>0</v>
      </c>
      <c r="B4112" s="8">
        <f>Planowanie!C4112</f>
        <v>0</v>
      </c>
      <c r="C4112" s="8">
        <f>Planowanie!D4112</f>
        <v>0</v>
      </c>
      <c r="D4112" s="8">
        <f>Planowanie!F4112</f>
        <v>0</v>
      </c>
      <c r="E4112" s="8">
        <f>Planowanie!G4112</f>
        <v>0</v>
      </c>
      <c r="F4112" s="8">
        <f>Planowanie!H4112</f>
        <v>0</v>
      </c>
      <c r="G4112" s="24">
        <v>16</v>
      </c>
      <c r="H4112" s="8">
        <f t="shared" si="320"/>
        <v>0</v>
      </c>
      <c r="J4112" s="47" t="e">
        <f t="shared" si="321"/>
        <v>#DIV/0!</v>
      </c>
      <c r="K4112" s="8" t="e">
        <f t="shared" si="322"/>
        <v>#DIV/0!</v>
      </c>
      <c r="N4112" s="8" t="e">
        <f t="shared" si="323"/>
        <v>#DIV/0!</v>
      </c>
      <c r="Q4112" s="24" t="str">
        <f t="shared" si="324"/>
        <v>1900/01</v>
      </c>
    </row>
    <row r="4113" spans="1:17" x14ac:dyDescent="0.25">
      <c r="A4113" s="22">
        <f>Planowanie!A4113</f>
        <v>0</v>
      </c>
      <c r="B4113" s="8">
        <f>Planowanie!C4113</f>
        <v>0</v>
      </c>
      <c r="C4113" s="8">
        <f>Planowanie!D4113</f>
        <v>0</v>
      </c>
      <c r="D4113" s="8">
        <f>Planowanie!F4113</f>
        <v>0</v>
      </c>
      <c r="E4113" s="8">
        <f>Planowanie!G4113</f>
        <v>0</v>
      </c>
      <c r="F4113" s="8">
        <f>Planowanie!H4113</f>
        <v>0</v>
      </c>
      <c r="G4113" s="24">
        <v>16</v>
      </c>
      <c r="H4113" s="8">
        <f t="shared" si="320"/>
        <v>0</v>
      </c>
      <c r="J4113" s="47" t="e">
        <f t="shared" si="321"/>
        <v>#DIV/0!</v>
      </c>
      <c r="K4113" s="8" t="e">
        <f t="shared" si="322"/>
        <v>#DIV/0!</v>
      </c>
      <c r="N4113" s="8" t="e">
        <f t="shared" si="323"/>
        <v>#DIV/0!</v>
      </c>
      <c r="Q4113" s="24" t="str">
        <f t="shared" si="324"/>
        <v>1900/01</v>
      </c>
    </row>
    <row r="4114" spans="1:17" x14ac:dyDescent="0.25">
      <c r="A4114" s="22">
        <f>Planowanie!A4114</f>
        <v>0</v>
      </c>
      <c r="B4114" s="8">
        <f>Planowanie!C4114</f>
        <v>0</v>
      </c>
      <c r="C4114" s="8">
        <f>Planowanie!D4114</f>
        <v>0</v>
      </c>
      <c r="D4114" s="8">
        <f>Planowanie!F4114</f>
        <v>0</v>
      </c>
      <c r="E4114" s="8">
        <f>Planowanie!G4114</f>
        <v>0</v>
      </c>
      <c r="F4114" s="8">
        <f>Planowanie!H4114</f>
        <v>0</v>
      </c>
      <c r="G4114" s="24">
        <v>16</v>
      </c>
      <c r="H4114" s="8">
        <f t="shared" si="320"/>
        <v>0</v>
      </c>
      <c r="J4114" s="47" t="e">
        <f t="shared" si="321"/>
        <v>#DIV/0!</v>
      </c>
      <c r="K4114" s="8" t="e">
        <f t="shared" si="322"/>
        <v>#DIV/0!</v>
      </c>
      <c r="N4114" s="8" t="e">
        <f t="shared" si="323"/>
        <v>#DIV/0!</v>
      </c>
      <c r="Q4114" s="24" t="str">
        <f t="shared" si="324"/>
        <v>1900/01</v>
      </c>
    </row>
    <row r="4115" spans="1:17" x14ac:dyDescent="0.25">
      <c r="A4115" s="22">
        <f>Planowanie!A4115</f>
        <v>0</v>
      </c>
      <c r="B4115" s="8">
        <f>Planowanie!C4115</f>
        <v>0</v>
      </c>
      <c r="C4115" s="8">
        <f>Planowanie!D4115</f>
        <v>0</v>
      </c>
      <c r="D4115" s="8">
        <f>Planowanie!F4115</f>
        <v>0</v>
      </c>
      <c r="E4115" s="8">
        <f>Planowanie!G4115</f>
        <v>0</v>
      </c>
      <c r="F4115" s="8">
        <f>Planowanie!H4115</f>
        <v>0</v>
      </c>
      <c r="G4115" s="24">
        <v>16</v>
      </c>
      <c r="H4115" s="8">
        <f t="shared" si="320"/>
        <v>0</v>
      </c>
      <c r="J4115" s="47" t="e">
        <f t="shared" si="321"/>
        <v>#DIV/0!</v>
      </c>
      <c r="K4115" s="8" t="e">
        <f t="shared" si="322"/>
        <v>#DIV/0!</v>
      </c>
      <c r="N4115" s="8" t="e">
        <f t="shared" si="323"/>
        <v>#DIV/0!</v>
      </c>
      <c r="Q4115" s="24" t="str">
        <f t="shared" si="324"/>
        <v>1900/01</v>
      </c>
    </row>
    <row r="4116" spans="1:17" x14ac:dyDescent="0.25">
      <c r="A4116" s="22">
        <f>Planowanie!A4116</f>
        <v>0</v>
      </c>
      <c r="B4116" s="8">
        <f>Planowanie!C4116</f>
        <v>0</v>
      </c>
      <c r="C4116" s="8">
        <f>Planowanie!D4116</f>
        <v>0</v>
      </c>
      <c r="D4116" s="8">
        <f>Planowanie!F4116</f>
        <v>0</v>
      </c>
      <c r="E4116" s="8">
        <f>Planowanie!G4116</f>
        <v>0</v>
      </c>
      <c r="F4116" s="8">
        <f>Planowanie!H4116</f>
        <v>0</v>
      </c>
      <c r="G4116" s="24">
        <v>16</v>
      </c>
      <c r="H4116" s="8">
        <f t="shared" si="320"/>
        <v>0</v>
      </c>
      <c r="J4116" s="47" t="e">
        <f t="shared" si="321"/>
        <v>#DIV/0!</v>
      </c>
      <c r="K4116" s="8" t="e">
        <f t="shared" si="322"/>
        <v>#DIV/0!</v>
      </c>
      <c r="N4116" s="8" t="e">
        <f t="shared" si="323"/>
        <v>#DIV/0!</v>
      </c>
      <c r="Q4116" s="24" t="str">
        <f t="shared" si="324"/>
        <v>1900/01</v>
      </c>
    </row>
    <row r="4117" spans="1:17" x14ac:dyDescent="0.25">
      <c r="A4117" s="22">
        <f>Planowanie!A4117</f>
        <v>0</v>
      </c>
      <c r="B4117" s="8">
        <f>Planowanie!C4117</f>
        <v>0</v>
      </c>
      <c r="C4117" s="8">
        <f>Planowanie!D4117</f>
        <v>0</v>
      </c>
      <c r="D4117" s="8">
        <f>Planowanie!F4117</f>
        <v>0</v>
      </c>
      <c r="E4117" s="8">
        <f>Planowanie!G4117</f>
        <v>0</v>
      </c>
      <c r="F4117" s="8">
        <f>Planowanie!H4117</f>
        <v>0</v>
      </c>
      <c r="G4117" s="24">
        <v>16</v>
      </c>
      <c r="H4117" s="8">
        <f t="shared" si="320"/>
        <v>0</v>
      </c>
      <c r="J4117" s="47" t="e">
        <f t="shared" si="321"/>
        <v>#DIV/0!</v>
      </c>
      <c r="K4117" s="8" t="e">
        <f t="shared" si="322"/>
        <v>#DIV/0!</v>
      </c>
      <c r="N4117" s="8" t="e">
        <f t="shared" si="323"/>
        <v>#DIV/0!</v>
      </c>
      <c r="Q4117" s="24" t="str">
        <f t="shared" si="324"/>
        <v>1900/01</v>
      </c>
    </row>
    <row r="4118" spans="1:17" x14ac:dyDescent="0.25">
      <c r="A4118" s="22">
        <f>Planowanie!A4118</f>
        <v>0</v>
      </c>
      <c r="B4118" s="8">
        <f>Planowanie!C4118</f>
        <v>0</v>
      </c>
      <c r="C4118" s="8">
        <f>Planowanie!D4118</f>
        <v>0</v>
      </c>
      <c r="D4118" s="8">
        <f>Planowanie!F4118</f>
        <v>0</v>
      </c>
      <c r="E4118" s="8">
        <f>Planowanie!G4118</f>
        <v>0</v>
      </c>
      <c r="F4118" s="8">
        <f>Planowanie!H4118</f>
        <v>0</v>
      </c>
      <c r="G4118" s="24">
        <v>16</v>
      </c>
      <c r="H4118" s="8">
        <f t="shared" si="320"/>
        <v>0</v>
      </c>
      <c r="J4118" s="47" t="e">
        <f t="shared" si="321"/>
        <v>#DIV/0!</v>
      </c>
      <c r="K4118" s="8" t="e">
        <f t="shared" si="322"/>
        <v>#DIV/0!</v>
      </c>
      <c r="N4118" s="8" t="e">
        <f t="shared" si="323"/>
        <v>#DIV/0!</v>
      </c>
      <c r="Q4118" s="24" t="str">
        <f t="shared" si="324"/>
        <v>1900/01</v>
      </c>
    </row>
    <row r="4119" spans="1:17" x14ac:dyDescent="0.25">
      <c r="A4119" s="22">
        <f>Planowanie!A4119</f>
        <v>0</v>
      </c>
      <c r="B4119" s="8">
        <f>Planowanie!C4119</f>
        <v>0</v>
      </c>
      <c r="C4119" s="8">
        <f>Planowanie!D4119</f>
        <v>0</v>
      </c>
      <c r="D4119" s="8">
        <f>Planowanie!F4119</f>
        <v>0</v>
      </c>
      <c r="E4119" s="8">
        <f>Planowanie!G4119</f>
        <v>0</v>
      </c>
      <c r="F4119" s="8">
        <f>Planowanie!H4119</f>
        <v>0</v>
      </c>
      <c r="G4119" s="24">
        <v>16</v>
      </c>
      <c r="H4119" s="8">
        <f t="shared" si="320"/>
        <v>0</v>
      </c>
      <c r="J4119" s="47" t="e">
        <f t="shared" si="321"/>
        <v>#DIV/0!</v>
      </c>
      <c r="K4119" s="8" t="e">
        <f t="shared" si="322"/>
        <v>#DIV/0!</v>
      </c>
      <c r="N4119" s="8" t="e">
        <f t="shared" si="323"/>
        <v>#DIV/0!</v>
      </c>
      <c r="Q4119" s="24" t="str">
        <f t="shared" si="324"/>
        <v>1900/01</v>
      </c>
    </row>
    <row r="4120" spans="1:17" x14ac:dyDescent="0.25">
      <c r="A4120" s="22">
        <f>Planowanie!A4120</f>
        <v>0</v>
      </c>
      <c r="B4120" s="8">
        <f>Planowanie!C4120</f>
        <v>0</v>
      </c>
      <c r="C4120" s="8">
        <f>Planowanie!D4120</f>
        <v>0</v>
      </c>
      <c r="D4120" s="8">
        <f>Planowanie!F4120</f>
        <v>0</v>
      </c>
      <c r="E4120" s="8">
        <f>Planowanie!G4120</f>
        <v>0</v>
      </c>
      <c r="F4120" s="8">
        <f>Planowanie!H4120</f>
        <v>0</v>
      </c>
      <c r="G4120" s="24">
        <v>16</v>
      </c>
      <c r="H4120" s="8">
        <f t="shared" si="320"/>
        <v>0</v>
      </c>
      <c r="J4120" s="47" t="e">
        <f t="shared" si="321"/>
        <v>#DIV/0!</v>
      </c>
      <c r="K4120" s="8" t="e">
        <f t="shared" si="322"/>
        <v>#DIV/0!</v>
      </c>
      <c r="N4120" s="8" t="e">
        <f t="shared" si="323"/>
        <v>#DIV/0!</v>
      </c>
      <c r="Q4120" s="24" t="str">
        <f t="shared" si="324"/>
        <v>1900/01</v>
      </c>
    </row>
    <row r="4121" spans="1:17" x14ac:dyDescent="0.25">
      <c r="A4121" s="22">
        <f>Planowanie!A4121</f>
        <v>0</v>
      </c>
      <c r="B4121" s="8">
        <f>Planowanie!C4121</f>
        <v>0</v>
      </c>
      <c r="C4121" s="8">
        <f>Planowanie!D4121</f>
        <v>0</v>
      </c>
      <c r="D4121" s="8">
        <f>Planowanie!F4121</f>
        <v>0</v>
      </c>
      <c r="E4121" s="8">
        <f>Planowanie!G4121</f>
        <v>0</v>
      </c>
      <c r="F4121" s="8">
        <f>Planowanie!H4121</f>
        <v>0</v>
      </c>
      <c r="G4121" s="24">
        <v>16</v>
      </c>
      <c r="H4121" s="8">
        <f t="shared" si="320"/>
        <v>0</v>
      </c>
      <c r="J4121" s="47" t="e">
        <f t="shared" si="321"/>
        <v>#DIV/0!</v>
      </c>
      <c r="K4121" s="8" t="e">
        <f t="shared" si="322"/>
        <v>#DIV/0!</v>
      </c>
      <c r="N4121" s="8" t="e">
        <f t="shared" si="323"/>
        <v>#DIV/0!</v>
      </c>
      <c r="Q4121" s="24" t="str">
        <f t="shared" si="324"/>
        <v>1900/01</v>
      </c>
    </row>
    <row r="4122" spans="1:17" x14ac:dyDescent="0.25">
      <c r="A4122" s="22">
        <f>Planowanie!A4122</f>
        <v>0</v>
      </c>
      <c r="B4122" s="8">
        <f>Planowanie!C4122</f>
        <v>0</v>
      </c>
      <c r="C4122" s="8">
        <f>Planowanie!D4122</f>
        <v>0</v>
      </c>
      <c r="D4122" s="8">
        <f>Planowanie!F4122</f>
        <v>0</v>
      </c>
      <c r="E4122" s="8">
        <f>Planowanie!G4122</f>
        <v>0</v>
      </c>
      <c r="F4122" s="8">
        <f>Planowanie!H4122</f>
        <v>0</v>
      </c>
      <c r="G4122" s="24">
        <v>16</v>
      </c>
      <c r="H4122" s="8">
        <f t="shared" si="320"/>
        <v>0</v>
      </c>
      <c r="J4122" s="47" t="e">
        <f t="shared" si="321"/>
        <v>#DIV/0!</v>
      </c>
      <c r="K4122" s="8" t="e">
        <f t="shared" si="322"/>
        <v>#DIV/0!</v>
      </c>
      <c r="N4122" s="8" t="e">
        <f t="shared" si="323"/>
        <v>#DIV/0!</v>
      </c>
      <c r="Q4122" s="24" t="str">
        <f t="shared" si="324"/>
        <v>1900/01</v>
      </c>
    </row>
    <row r="4123" spans="1:17" x14ac:dyDescent="0.25">
      <c r="A4123" s="22">
        <f>Planowanie!A4123</f>
        <v>0</v>
      </c>
      <c r="B4123" s="8">
        <f>Planowanie!C4123</f>
        <v>0</v>
      </c>
      <c r="C4123" s="8">
        <f>Planowanie!D4123</f>
        <v>0</v>
      </c>
      <c r="D4123" s="8">
        <f>Planowanie!F4123</f>
        <v>0</v>
      </c>
      <c r="E4123" s="8">
        <f>Planowanie!G4123</f>
        <v>0</v>
      </c>
      <c r="F4123" s="8">
        <f>Planowanie!H4123</f>
        <v>0</v>
      </c>
      <c r="G4123" s="24">
        <v>16</v>
      </c>
      <c r="H4123" s="8">
        <f t="shared" si="320"/>
        <v>0</v>
      </c>
      <c r="J4123" s="47" t="e">
        <f t="shared" si="321"/>
        <v>#DIV/0!</v>
      </c>
      <c r="K4123" s="8" t="e">
        <f t="shared" si="322"/>
        <v>#DIV/0!</v>
      </c>
      <c r="N4123" s="8" t="e">
        <f t="shared" si="323"/>
        <v>#DIV/0!</v>
      </c>
      <c r="Q4123" s="24" t="str">
        <f t="shared" si="324"/>
        <v>1900/01</v>
      </c>
    </row>
    <row r="4124" spans="1:17" x14ac:dyDescent="0.25">
      <c r="A4124" s="22">
        <f>Planowanie!A4124</f>
        <v>0</v>
      </c>
      <c r="B4124" s="8">
        <f>Planowanie!C4124</f>
        <v>0</v>
      </c>
      <c r="C4124" s="8">
        <f>Planowanie!D4124</f>
        <v>0</v>
      </c>
      <c r="D4124" s="8">
        <f>Planowanie!F4124</f>
        <v>0</v>
      </c>
      <c r="E4124" s="8">
        <f>Planowanie!G4124</f>
        <v>0</v>
      </c>
      <c r="F4124" s="8">
        <f>Planowanie!H4124</f>
        <v>0</v>
      </c>
      <c r="G4124" s="24">
        <v>16</v>
      </c>
      <c r="H4124" s="8">
        <f t="shared" si="320"/>
        <v>0</v>
      </c>
      <c r="J4124" s="47" t="e">
        <f t="shared" si="321"/>
        <v>#DIV/0!</v>
      </c>
      <c r="K4124" s="8" t="e">
        <f t="shared" si="322"/>
        <v>#DIV/0!</v>
      </c>
      <c r="N4124" s="8" t="e">
        <f t="shared" si="323"/>
        <v>#DIV/0!</v>
      </c>
      <c r="Q4124" s="24" t="str">
        <f t="shared" si="324"/>
        <v>1900/01</v>
      </c>
    </row>
    <row r="4125" spans="1:17" x14ac:dyDescent="0.25">
      <c r="A4125" s="22">
        <f>Planowanie!A4125</f>
        <v>0</v>
      </c>
      <c r="B4125" s="8">
        <f>Planowanie!C4125</f>
        <v>0</v>
      </c>
      <c r="C4125" s="8">
        <f>Planowanie!D4125</f>
        <v>0</v>
      </c>
      <c r="D4125" s="8">
        <f>Planowanie!F4125</f>
        <v>0</v>
      </c>
      <c r="E4125" s="8">
        <f>Planowanie!G4125</f>
        <v>0</v>
      </c>
      <c r="F4125" s="8">
        <f>Planowanie!H4125</f>
        <v>0</v>
      </c>
      <c r="G4125" s="24">
        <v>16</v>
      </c>
      <c r="H4125" s="8">
        <f t="shared" si="320"/>
        <v>0</v>
      </c>
      <c r="J4125" s="47" t="e">
        <f t="shared" si="321"/>
        <v>#DIV/0!</v>
      </c>
      <c r="K4125" s="8" t="e">
        <f t="shared" si="322"/>
        <v>#DIV/0!</v>
      </c>
      <c r="N4125" s="8" t="e">
        <f t="shared" si="323"/>
        <v>#DIV/0!</v>
      </c>
      <c r="Q4125" s="24" t="str">
        <f t="shared" si="324"/>
        <v>1900/01</v>
      </c>
    </row>
    <row r="4126" spans="1:17" x14ac:dyDescent="0.25">
      <c r="A4126" s="22">
        <f>Planowanie!A4126</f>
        <v>0</v>
      </c>
      <c r="B4126" s="8">
        <f>Planowanie!C4126</f>
        <v>0</v>
      </c>
      <c r="C4126" s="8">
        <f>Planowanie!D4126</f>
        <v>0</v>
      </c>
      <c r="D4126" s="8">
        <f>Planowanie!F4126</f>
        <v>0</v>
      </c>
      <c r="E4126" s="8">
        <f>Planowanie!G4126</f>
        <v>0</v>
      </c>
      <c r="F4126" s="8">
        <f>Planowanie!H4126</f>
        <v>0</v>
      </c>
      <c r="G4126" s="24">
        <v>16</v>
      </c>
      <c r="H4126" s="8">
        <f t="shared" si="320"/>
        <v>0</v>
      </c>
      <c r="J4126" s="47" t="e">
        <f t="shared" si="321"/>
        <v>#DIV/0!</v>
      </c>
      <c r="K4126" s="8" t="e">
        <f t="shared" si="322"/>
        <v>#DIV/0!</v>
      </c>
      <c r="N4126" s="8" t="e">
        <f t="shared" si="323"/>
        <v>#DIV/0!</v>
      </c>
      <c r="Q4126" s="24" t="str">
        <f t="shared" si="324"/>
        <v>1900/01</v>
      </c>
    </row>
    <row r="4127" spans="1:17" x14ac:dyDescent="0.25">
      <c r="A4127" s="22">
        <f>Planowanie!A4127</f>
        <v>0</v>
      </c>
      <c r="B4127" s="8">
        <f>Planowanie!C4127</f>
        <v>0</v>
      </c>
      <c r="C4127" s="8">
        <f>Planowanie!D4127</f>
        <v>0</v>
      </c>
      <c r="D4127" s="8">
        <f>Planowanie!F4127</f>
        <v>0</v>
      </c>
      <c r="E4127" s="8">
        <f>Planowanie!G4127</f>
        <v>0</v>
      </c>
      <c r="F4127" s="8">
        <f>Planowanie!H4127</f>
        <v>0</v>
      </c>
      <c r="G4127" s="24">
        <v>16</v>
      </c>
      <c r="H4127" s="8">
        <f t="shared" si="320"/>
        <v>0</v>
      </c>
      <c r="J4127" s="47" t="e">
        <f t="shared" si="321"/>
        <v>#DIV/0!</v>
      </c>
      <c r="K4127" s="8" t="e">
        <f t="shared" si="322"/>
        <v>#DIV/0!</v>
      </c>
      <c r="N4127" s="8" t="e">
        <f t="shared" si="323"/>
        <v>#DIV/0!</v>
      </c>
      <c r="Q4127" s="24" t="str">
        <f t="shared" si="324"/>
        <v>1900/01</v>
      </c>
    </row>
    <row r="4128" spans="1:17" x14ac:dyDescent="0.25">
      <c r="A4128" s="22">
        <f>Planowanie!A4128</f>
        <v>0</v>
      </c>
      <c r="B4128" s="8">
        <f>Planowanie!C4128</f>
        <v>0</v>
      </c>
      <c r="C4128" s="8">
        <f>Planowanie!D4128</f>
        <v>0</v>
      </c>
      <c r="D4128" s="8">
        <f>Planowanie!F4128</f>
        <v>0</v>
      </c>
      <c r="E4128" s="8">
        <f>Planowanie!G4128</f>
        <v>0</v>
      </c>
      <c r="F4128" s="8">
        <f>Planowanie!H4128</f>
        <v>0</v>
      </c>
      <c r="G4128" s="24">
        <v>16</v>
      </c>
      <c r="H4128" s="8">
        <f t="shared" si="320"/>
        <v>0</v>
      </c>
      <c r="J4128" s="47" t="e">
        <f t="shared" si="321"/>
        <v>#DIV/0!</v>
      </c>
      <c r="K4128" s="8" t="e">
        <f t="shared" si="322"/>
        <v>#DIV/0!</v>
      </c>
      <c r="N4128" s="8" t="e">
        <f t="shared" si="323"/>
        <v>#DIV/0!</v>
      </c>
      <c r="Q4128" s="24" t="str">
        <f t="shared" si="324"/>
        <v>1900/01</v>
      </c>
    </row>
    <row r="4129" spans="1:17" x14ac:dyDescent="0.25">
      <c r="A4129" s="22">
        <f>Planowanie!A4129</f>
        <v>0</v>
      </c>
      <c r="B4129" s="8">
        <f>Planowanie!C4129</f>
        <v>0</v>
      </c>
      <c r="C4129" s="8">
        <f>Planowanie!D4129</f>
        <v>0</v>
      </c>
      <c r="D4129" s="8">
        <f>Planowanie!F4129</f>
        <v>0</v>
      </c>
      <c r="E4129" s="8">
        <f>Planowanie!G4129</f>
        <v>0</v>
      </c>
      <c r="F4129" s="8">
        <f>Planowanie!H4129</f>
        <v>0</v>
      </c>
      <c r="G4129" s="24">
        <v>16</v>
      </c>
      <c r="H4129" s="8">
        <f t="shared" si="320"/>
        <v>0</v>
      </c>
      <c r="J4129" s="47" t="e">
        <f t="shared" si="321"/>
        <v>#DIV/0!</v>
      </c>
      <c r="K4129" s="8" t="e">
        <f t="shared" si="322"/>
        <v>#DIV/0!</v>
      </c>
      <c r="N4129" s="8" t="e">
        <f t="shared" si="323"/>
        <v>#DIV/0!</v>
      </c>
      <c r="Q4129" s="24" t="str">
        <f t="shared" si="324"/>
        <v>1900/01</v>
      </c>
    </row>
    <row r="4130" spans="1:17" x14ac:dyDescent="0.25">
      <c r="A4130" s="22">
        <f>Planowanie!A4130</f>
        <v>0</v>
      </c>
      <c r="B4130" s="8">
        <f>Planowanie!C4130</f>
        <v>0</v>
      </c>
      <c r="C4130" s="8">
        <f>Planowanie!D4130</f>
        <v>0</v>
      </c>
      <c r="D4130" s="8">
        <f>Planowanie!F4130</f>
        <v>0</v>
      </c>
      <c r="E4130" s="8">
        <f>Planowanie!G4130</f>
        <v>0</v>
      </c>
      <c r="F4130" s="8">
        <f>Planowanie!H4130</f>
        <v>0</v>
      </c>
      <c r="G4130" s="24">
        <v>16</v>
      </c>
      <c r="H4130" s="8">
        <f t="shared" si="320"/>
        <v>0</v>
      </c>
      <c r="J4130" s="47" t="e">
        <f t="shared" si="321"/>
        <v>#DIV/0!</v>
      </c>
      <c r="K4130" s="8" t="e">
        <f t="shared" si="322"/>
        <v>#DIV/0!</v>
      </c>
      <c r="N4130" s="8" t="e">
        <f t="shared" si="323"/>
        <v>#DIV/0!</v>
      </c>
      <c r="Q4130" s="24" t="str">
        <f t="shared" si="324"/>
        <v>1900/01</v>
      </c>
    </row>
    <row r="4131" spans="1:17" x14ac:dyDescent="0.25">
      <c r="A4131" s="22">
        <f>Planowanie!A4131</f>
        <v>0</v>
      </c>
      <c r="B4131" s="8">
        <f>Planowanie!C4131</f>
        <v>0</v>
      </c>
      <c r="C4131" s="8">
        <f>Planowanie!D4131</f>
        <v>0</v>
      </c>
      <c r="D4131" s="8">
        <f>Planowanie!F4131</f>
        <v>0</v>
      </c>
      <c r="E4131" s="8">
        <f>Planowanie!G4131</f>
        <v>0</v>
      </c>
      <c r="F4131" s="8">
        <f>Planowanie!H4131</f>
        <v>0</v>
      </c>
      <c r="G4131" s="24">
        <v>16</v>
      </c>
      <c r="H4131" s="8">
        <f t="shared" si="320"/>
        <v>0</v>
      </c>
      <c r="J4131" s="47" t="e">
        <f t="shared" si="321"/>
        <v>#DIV/0!</v>
      </c>
      <c r="K4131" s="8" t="e">
        <f t="shared" si="322"/>
        <v>#DIV/0!</v>
      </c>
      <c r="N4131" s="8" t="e">
        <f t="shared" si="323"/>
        <v>#DIV/0!</v>
      </c>
      <c r="Q4131" s="24" t="str">
        <f t="shared" si="324"/>
        <v>1900/01</v>
      </c>
    </row>
    <row r="4132" spans="1:17" x14ac:dyDescent="0.25">
      <c r="A4132" s="22">
        <f>Planowanie!A4132</f>
        <v>0</v>
      </c>
      <c r="B4132" s="8">
        <f>Planowanie!C4132</f>
        <v>0</v>
      </c>
      <c r="C4132" s="8">
        <f>Planowanie!D4132</f>
        <v>0</v>
      </c>
      <c r="D4132" s="8">
        <f>Planowanie!F4132</f>
        <v>0</v>
      </c>
      <c r="E4132" s="8">
        <f>Planowanie!G4132</f>
        <v>0</v>
      </c>
      <c r="F4132" s="8">
        <f>Planowanie!H4132</f>
        <v>0</v>
      </c>
      <c r="G4132" s="24">
        <v>16</v>
      </c>
      <c r="H4132" s="8">
        <f t="shared" si="320"/>
        <v>0</v>
      </c>
      <c r="J4132" s="47" t="e">
        <f t="shared" si="321"/>
        <v>#DIV/0!</v>
      </c>
      <c r="K4132" s="8" t="e">
        <f t="shared" si="322"/>
        <v>#DIV/0!</v>
      </c>
      <c r="N4132" s="8" t="e">
        <f t="shared" si="323"/>
        <v>#DIV/0!</v>
      </c>
      <c r="Q4132" s="24" t="str">
        <f t="shared" si="324"/>
        <v>1900/01</v>
      </c>
    </row>
    <row r="4133" spans="1:17" x14ac:dyDescent="0.25">
      <c r="A4133" s="22">
        <f>Planowanie!A4133</f>
        <v>0</v>
      </c>
      <c r="B4133" s="8">
        <f>Planowanie!C4133</f>
        <v>0</v>
      </c>
      <c r="C4133" s="8">
        <f>Planowanie!D4133</f>
        <v>0</v>
      </c>
      <c r="D4133" s="8">
        <f>Planowanie!F4133</f>
        <v>0</v>
      </c>
      <c r="E4133" s="8">
        <f>Planowanie!G4133</f>
        <v>0</v>
      </c>
      <c r="F4133" s="8">
        <f>Planowanie!H4133</f>
        <v>0</v>
      </c>
      <c r="G4133" s="24">
        <v>16</v>
      </c>
      <c r="H4133" s="8">
        <f t="shared" si="320"/>
        <v>0</v>
      </c>
      <c r="J4133" s="47" t="e">
        <f t="shared" si="321"/>
        <v>#DIV/0!</v>
      </c>
      <c r="K4133" s="8" t="e">
        <f t="shared" si="322"/>
        <v>#DIV/0!</v>
      </c>
      <c r="N4133" s="8" t="e">
        <f t="shared" si="323"/>
        <v>#DIV/0!</v>
      </c>
      <c r="Q4133" s="24" t="str">
        <f t="shared" si="324"/>
        <v>1900/01</v>
      </c>
    </row>
    <row r="4134" spans="1:17" x14ac:dyDescent="0.25">
      <c r="A4134" s="22">
        <f>Planowanie!A4134</f>
        <v>0</v>
      </c>
      <c r="B4134" s="8">
        <f>Planowanie!C4134</f>
        <v>0</v>
      </c>
      <c r="C4134" s="8">
        <f>Planowanie!D4134</f>
        <v>0</v>
      </c>
      <c r="D4134" s="8">
        <f>Planowanie!F4134</f>
        <v>0</v>
      </c>
      <c r="E4134" s="8">
        <f>Planowanie!G4134</f>
        <v>0</v>
      </c>
      <c r="F4134" s="8">
        <f>Planowanie!H4134</f>
        <v>0</v>
      </c>
      <c r="G4134" s="24">
        <v>16</v>
      </c>
      <c r="H4134" s="8">
        <f t="shared" si="320"/>
        <v>0</v>
      </c>
      <c r="J4134" s="47" t="e">
        <f t="shared" si="321"/>
        <v>#DIV/0!</v>
      </c>
      <c r="K4134" s="8" t="e">
        <f t="shared" si="322"/>
        <v>#DIV/0!</v>
      </c>
      <c r="N4134" s="8" t="e">
        <f t="shared" si="323"/>
        <v>#DIV/0!</v>
      </c>
      <c r="Q4134" s="24" t="str">
        <f t="shared" si="324"/>
        <v>1900/01</v>
      </c>
    </row>
    <row r="4135" spans="1:17" x14ac:dyDescent="0.25">
      <c r="A4135" s="22">
        <f>Planowanie!A4135</f>
        <v>0</v>
      </c>
      <c r="B4135" s="8">
        <f>Planowanie!C4135</f>
        <v>0</v>
      </c>
      <c r="C4135" s="8">
        <f>Planowanie!D4135</f>
        <v>0</v>
      </c>
      <c r="D4135" s="8">
        <f>Planowanie!F4135</f>
        <v>0</v>
      </c>
      <c r="E4135" s="8">
        <f>Planowanie!G4135</f>
        <v>0</v>
      </c>
      <c r="F4135" s="8">
        <f>Planowanie!H4135</f>
        <v>0</v>
      </c>
      <c r="G4135" s="24">
        <v>16</v>
      </c>
      <c r="H4135" s="8">
        <f t="shared" si="320"/>
        <v>0</v>
      </c>
      <c r="J4135" s="47" t="e">
        <f t="shared" si="321"/>
        <v>#DIV/0!</v>
      </c>
      <c r="K4135" s="8" t="e">
        <f t="shared" si="322"/>
        <v>#DIV/0!</v>
      </c>
      <c r="N4135" s="8" t="e">
        <f t="shared" si="323"/>
        <v>#DIV/0!</v>
      </c>
      <c r="Q4135" s="24" t="str">
        <f t="shared" si="324"/>
        <v>1900/01</v>
      </c>
    </row>
    <row r="4136" spans="1:17" x14ac:dyDescent="0.25">
      <c r="A4136" s="22">
        <f>Planowanie!A4136</f>
        <v>0</v>
      </c>
      <c r="B4136" s="8">
        <f>Planowanie!C4136</f>
        <v>0</v>
      </c>
      <c r="C4136" s="8">
        <f>Planowanie!D4136</f>
        <v>0</v>
      </c>
      <c r="D4136" s="8">
        <f>Planowanie!F4136</f>
        <v>0</v>
      </c>
      <c r="E4136" s="8">
        <f>Planowanie!G4136</f>
        <v>0</v>
      </c>
      <c r="F4136" s="8">
        <f>Planowanie!H4136</f>
        <v>0</v>
      </c>
      <c r="G4136" s="24">
        <v>16</v>
      </c>
      <c r="H4136" s="8">
        <f t="shared" si="320"/>
        <v>0</v>
      </c>
      <c r="J4136" s="47" t="e">
        <f t="shared" si="321"/>
        <v>#DIV/0!</v>
      </c>
      <c r="K4136" s="8" t="e">
        <f t="shared" si="322"/>
        <v>#DIV/0!</v>
      </c>
      <c r="N4136" s="8" t="e">
        <f t="shared" si="323"/>
        <v>#DIV/0!</v>
      </c>
      <c r="Q4136" s="24" t="str">
        <f t="shared" si="324"/>
        <v>1900/01</v>
      </c>
    </row>
    <row r="4137" spans="1:17" x14ac:dyDescent="0.25">
      <c r="A4137" s="22">
        <f>Planowanie!A4137</f>
        <v>0</v>
      </c>
      <c r="B4137" s="8">
        <f>Planowanie!C4137</f>
        <v>0</v>
      </c>
      <c r="C4137" s="8">
        <f>Planowanie!D4137</f>
        <v>0</v>
      </c>
      <c r="D4137" s="8">
        <f>Planowanie!F4137</f>
        <v>0</v>
      </c>
      <c r="E4137" s="8">
        <f>Planowanie!G4137</f>
        <v>0</v>
      </c>
      <c r="F4137" s="8">
        <f>Planowanie!H4137</f>
        <v>0</v>
      </c>
      <c r="G4137" s="24">
        <v>16</v>
      </c>
      <c r="H4137" s="8">
        <f t="shared" si="320"/>
        <v>0</v>
      </c>
      <c r="J4137" s="47" t="e">
        <f t="shared" si="321"/>
        <v>#DIV/0!</v>
      </c>
      <c r="K4137" s="8" t="e">
        <f t="shared" si="322"/>
        <v>#DIV/0!</v>
      </c>
      <c r="N4137" s="8" t="e">
        <f t="shared" si="323"/>
        <v>#DIV/0!</v>
      </c>
      <c r="Q4137" s="24" t="str">
        <f t="shared" si="324"/>
        <v>1900/01</v>
      </c>
    </row>
    <row r="4138" spans="1:17" x14ac:dyDescent="0.25">
      <c r="A4138" s="22">
        <f>Planowanie!A4138</f>
        <v>0</v>
      </c>
      <c r="B4138" s="8">
        <f>Planowanie!C4138</f>
        <v>0</v>
      </c>
      <c r="C4138" s="8">
        <f>Planowanie!D4138</f>
        <v>0</v>
      </c>
      <c r="D4138" s="8">
        <f>Planowanie!F4138</f>
        <v>0</v>
      </c>
      <c r="E4138" s="8">
        <f>Planowanie!G4138</f>
        <v>0</v>
      </c>
      <c r="F4138" s="8">
        <f>Planowanie!H4138</f>
        <v>0</v>
      </c>
      <c r="G4138" s="24">
        <v>16</v>
      </c>
      <c r="H4138" s="8">
        <f t="shared" si="320"/>
        <v>0</v>
      </c>
      <c r="J4138" s="47" t="e">
        <f t="shared" si="321"/>
        <v>#DIV/0!</v>
      </c>
      <c r="K4138" s="8" t="e">
        <f t="shared" si="322"/>
        <v>#DIV/0!</v>
      </c>
      <c r="N4138" s="8" t="e">
        <f t="shared" si="323"/>
        <v>#DIV/0!</v>
      </c>
      <c r="Q4138" s="24" t="str">
        <f t="shared" si="324"/>
        <v>1900/01</v>
      </c>
    </row>
    <row r="4139" spans="1:17" x14ac:dyDescent="0.25">
      <c r="A4139" s="22">
        <f>Planowanie!A4139</f>
        <v>0</v>
      </c>
      <c r="B4139" s="8">
        <f>Planowanie!C4139</f>
        <v>0</v>
      </c>
      <c r="C4139" s="8">
        <f>Planowanie!D4139</f>
        <v>0</v>
      </c>
      <c r="D4139" s="8">
        <f>Planowanie!F4139</f>
        <v>0</v>
      </c>
      <c r="E4139" s="8">
        <f>Planowanie!G4139</f>
        <v>0</v>
      </c>
      <c r="F4139" s="8">
        <f>Planowanie!H4139</f>
        <v>0</v>
      </c>
      <c r="G4139" s="24">
        <v>16</v>
      </c>
      <c r="H4139" s="8">
        <f t="shared" si="320"/>
        <v>0</v>
      </c>
      <c r="J4139" s="47" t="e">
        <f t="shared" si="321"/>
        <v>#DIV/0!</v>
      </c>
      <c r="K4139" s="8" t="e">
        <f t="shared" si="322"/>
        <v>#DIV/0!</v>
      </c>
      <c r="N4139" s="8" t="e">
        <f t="shared" si="323"/>
        <v>#DIV/0!</v>
      </c>
      <c r="Q4139" s="24" t="str">
        <f t="shared" si="324"/>
        <v>1900/01</v>
      </c>
    </row>
    <row r="4140" spans="1:17" x14ac:dyDescent="0.25">
      <c r="A4140" s="22">
        <f>Planowanie!A4140</f>
        <v>0</v>
      </c>
      <c r="B4140" s="8">
        <f>Planowanie!C4140</f>
        <v>0</v>
      </c>
      <c r="C4140" s="8">
        <f>Planowanie!D4140</f>
        <v>0</v>
      </c>
      <c r="D4140" s="8">
        <f>Planowanie!F4140</f>
        <v>0</v>
      </c>
      <c r="E4140" s="8">
        <f>Planowanie!G4140</f>
        <v>0</v>
      </c>
      <c r="F4140" s="8">
        <f>Planowanie!H4140</f>
        <v>0</v>
      </c>
      <c r="G4140" s="24">
        <v>16</v>
      </c>
      <c r="H4140" s="8">
        <f t="shared" si="320"/>
        <v>0</v>
      </c>
      <c r="J4140" s="47" t="e">
        <f t="shared" si="321"/>
        <v>#DIV/0!</v>
      </c>
      <c r="K4140" s="8" t="e">
        <f t="shared" si="322"/>
        <v>#DIV/0!</v>
      </c>
      <c r="N4140" s="8" t="e">
        <f t="shared" si="323"/>
        <v>#DIV/0!</v>
      </c>
      <c r="Q4140" s="24" t="str">
        <f t="shared" si="324"/>
        <v>1900/01</v>
      </c>
    </row>
    <row r="4141" spans="1:17" x14ac:dyDescent="0.25">
      <c r="A4141" s="22">
        <f>Planowanie!A4141</f>
        <v>0</v>
      </c>
      <c r="B4141" s="8">
        <f>Planowanie!C4141</f>
        <v>0</v>
      </c>
      <c r="C4141" s="8">
        <f>Planowanie!D4141</f>
        <v>0</v>
      </c>
      <c r="D4141" s="8">
        <f>Planowanie!F4141</f>
        <v>0</v>
      </c>
      <c r="E4141" s="8">
        <f>Planowanie!G4141</f>
        <v>0</v>
      </c>
      <c r="F4141" s="8">
        <f>Planowanie!H4141</f>
        <v>0</v>
      </c>
      <c r="G4141" s="24">
        <v>16</v>
      </c>
      <c r="H4141" s="8">
        <f t="shared" si="320"/>
        <v>0</v>
      </c>
      <c r="J4141" s="47" t="e">
        <f t="shared" si="321"/>
        <v>#DIV/0!</v>
      </c>
      <c r="K4141" s="8" t="e">
        <f t="shared" si="322"/>
        <v>#DIV/0!</v>
      </c>
      <c r="N4141" s="8" t="e">
        <f t="shared" si="323"/>
        <v>#DIV/0!</v>
      </c>
      <c r="Q4141" s="24" t="str">
        <f t="shared" si="324"/>
        <v>1900/01</v>
      </c>
    </row>
    <row r="4142" spans="1:17" x14ac:dyDescent="0.25">
      <c r="A4142" s="22">
        <f>Planowanie!A4142</f>
        <v>0</v>
      </c>
      <c r="B4142" s="8">
        <f>Planowanie!C4142</f>
        <v>0</v>
      </c>
      <c r="C4142" s="8">
        <f>Planowanie!D4142</f>
        <v>0</v>
      </c>
      <c r="D4142" s="8">
        <f>Planowanie!F4142</f>
        <v>0</v>
      </c>
      <c r="E4142" s="8">
        <f>Planowanie!G4142</f>
        <v>0</v>
      </c>
      <c r="F4142" s="8">
        <f>Planowanie!H4142</f>
        <v>0</v>
      </c>
      <c r="G4142" s="24">
        <v>16</v>
      </c>
      <c r="H4142" s="8">
        <f t="shared" si="320"/>
        <v>0</v>
      </c>
      <c r="J4142" s="47" t="e">
        <f t="shared" si="321"/>
        <v>#DIV/0!</v>
      </c>
      <c r="K4142" s="8" t="e">
        <f t="shared" si="322"/>
        <v>#DIV/0!</v>
      </c>
      <c r="N4142" s="8" t="e">
        <f t="shared" si="323"/>
        <v>#DIV/0!</v>
      </c>
      <c r="Q4142" s="24" t="str">
        <f t="shared" si="324"/>
        <v>1900/01</v>
      </c>
    </row>
    <row r="4143" spans="1:17" x14ac:dyDescent="0.25">
      <c r="A4143" s="22">
        <f>Planowanie!A4143</f>
        <v>0</v>
      </c>
      <c r="B4143" s="8">
        <f>Planowanie!C4143</f>
        <v>0</v>
      </c>
      <c r="C4143" s="8">
        <f>Planowanie!D4143</f>
        <v>0</v>
      </c>
      <c r="D4143" s="8">
        <f>Planowanie!F4143</f>
        <v>0</v>
      </c>
      <c r="E4143" s="8">
        <f>Planowanie!G4143</f>
        <v>0</v>
      </c>
      <c r="F4143" s="8">
        <f>Planowanie!H4143</f>
        <v>0</v>
      </c>
      <c r="G4143" s="24">
        <v>16</v>
      </c>
      <c r="H4143" s="8">
        <f t="shared" si="320"/>
        <v>0</v>
      </c>
      <c r="J4143" s="47" t="e">
        <f t="shared" si="321"/>
        <v>#DIV/0!</v>
      </c>
      <c r="K4143" s="8" t="e">
        <f t="shared" si="322"/>
        <v>#DIV/0!</v>
      </c>
      <c r="N4143" s="8" t="e">
        <f t="shared" si="323"/>
        <v>#DIV/0!</v>
      </c>
      <c r="Q4143" s="24" t="str">
        <f t="shared" si="324"/>
        <v>1900/01</v>
      </c>
    </row>
    <row r="4144" spans="1:17" x14ac:dyDescent="0.25">
      <c r="A4144" s="22">
        <f>Planowanie!A4144</f>
        <v>0</v>
      </c>
      <c r="B4144" s="8">
        <f>Planowanie!C4144</f>
        <v>0</v>
      </c>
      <c r="C4144" s="8">
        <f>Planowanie!D4144</f>
        <v>0</v>
      </c>
      <c r="D4144" s="8">
        <f>Planowanie!F4144</f>
        <v>0</v>
      </c>
      <c r="E4144" s="8">
        <f>Planowanie!G4144</f>
        <v>0</v>
      </c>
      <c r="F4144" s="8">
        <f>Planowanie!H4144</f>
        <v>0</v>
      </c>
      <c r="G4144" s="24">
        <v>16</v>
      </c>
      <c r="H4144" s="8">
        <f t="shared" si="320"/>
        <v>0</v>
      </c>
      <c r="J4144" s="47" t="e">
        <f t="shared" si="321"/>
        <v>#DIV/0!</v>
      </c>
      <c r="K4144" s="8" t="e">
        <f t="shared" si="322"/>
        <v>#DIV/0!</v>
      </c>
      <c r="N4144" s="8" t="e">
        <f t="shared" si="323"/>
        <v>#DIV/0!</v>
      </c>
      <c r="Q4144" s="24" t="str">
        <f t="shared" si="324"/>
        <v>1900/01</v>
      </c>
    </row>
    <row r="4145" spans="1:17" x14ac:dyDescent="0.25">
      <c r="A4145" s="22">
        <f>Planowanie!A4145</f>
        <v>0</v>
      </c>
      <c r="B4145" s="8">
        <f>Planowanie!C4145</f>
        <v>0</v>
      </c>
      <c r="C4145" s="8">
        <f>Planowanie!D4145</f>
        <v>0</v>
      </c>
      <c r="D4145" s="8">
        <f>Planowanie!F4145</f>
        <v>0</v>
      </c>
      <c r="E4145" s="8">
        <f>Planowanie!G4145</f>
        <v>0</v>
      </c>
      <c r="F4145" s="8">
        <f>Planowanie!H4145</f>
        <v>0</v>
      </c>
      <c r="G4145" s="24">
        <v>16</v>
      </c>
      <c r="H4145" s="8">
        <f t="shared" si="320"/>
        <v>0</v>
      </c>
      <c r="J4145" s="47" t="e">
        <f t="shared" si="321"/>
        <v>#DIV/0!</v>
      </c>
      <c r="K4145" s="8" t="e">
        <f t="shared" si="322"/>
        <v>#DIV/0!</v>
      </c>
      <c r="N4145" s="8" t="e">
        <f t="shared" si="323"/>
        <v>#DIV/0!</v>
      </c>
      <c r="Q4145" s="24" t="str">
        <f t="shared" si="324"/>
        <v>1900/01</v>
      </c>
    </row>
    <row r="4146" spans="1:17" x14ac:dyDescent="0.25">
      <c r="A4146" s="22">
        <f>Planowanie!A4146</f>
        <v>0</v>
      </c>
      <c r="B4146" s="8">
        <f>Planowanie!C4146</f>
        <v>0</v>
      </c>
      <c r="C4146" s="8">
        <f>Planowanie!D4146</f>
        <v>0</v>
      </c>
      <c r="D4146" s="8">
        <f>Planowanie!F4146</f>
        <v>0</v>
      </c>
      <c r="E4146" s="8">
        <f>Planowanie!G4146</f>
        <v>0</v>
      </c>
      <c r="F4146" s="8">
        <f>Planowanie!H4146</f>
        <v>0</v>
      </c>
      <c r="G4146" s="24">
        <v>16</v>
      </c>
      <c r="H4146" s="8">
        <f t="shared" si="320"/>
        <v>0</v>
      </c>
      <c r="J4146" s="47" t="e">
        <f t="shared" si="321"/>
        <v>#DIV/0!</v>
      </c>
      <c r="K4146" s="8" t="e">
        <f t="shared" si="322"/>
        <v>#DIV/0!</v>
      </c>
      <c r="N4146" s="8" t="e">
        <f t="shared" si="323"/>
        <v>#DIV/0!</v>
      </c>
      <c r="Q4146" s="24" t="str">
        <f t="shared" si="324"/>
        <v>1900/01</v>
      </c>
    </row>
    <row r="4147" spans="1:17" x14ac:dyDescent="0.25">
      <c r="A4147" s="22">
        <f>Planowanie!A4147</f>
        <v>0</v>
      </c>
      <c r="B4147" s="8">
        <f>Planowanie!C4147</f>
        <v>0</v>
      </c>
      <c r="C4147" s="8">
        <f>Planowanie!D4147</f>
        <v>0</v>
      </c>
      <c r="D4147" s="8">
        <f>Planowanie!F4147</f>
        <v>0</v>
      </c>
      <c r="E4147" s="8">
        <f>Planowanie!G4147</f>
        <v>0</v>
      </c>
      <c r="F4147" s="8">
        <f>Planowanie!H4147</f>
        <v>0</v>
      </c>
      <c r="G4147" s="24">
        <v>16</v>
      </c>
      <c r="H4147" s="8">
        <f t="shared" si="320"/>
        <v>0</v>
      </c>
      <c r="J4147" s="47" t="e">
        <f t="shared" si="321"/>
        <v>#DIV/0!</v>
      </c>
      <c r="K4147" s="8" t="e">
        <f t="shared" si="322"/>
        <v>#DIV/0!</v>
      </c>
      <c r="N4147" s="8" t="e">
        <f t="shared" si="323"/>
        <v>#DIV/0!</v>
      </c>
      <c r="Q4147" s="24" t="str">
        <f t="shared" si="324"/>
        <v>1900/01</v>
      </c>
    </row>
    <row r="4148" spans="1:17" x14ac:dyDescent="0.25">
      <c r="A4148" s="22">
        <f>Planowanie!A4148</f>
        <v>0</v>
      </c>
      <c r="B4148" s="8">
        <f>Planowanie!C4148</f>
        <v>0</v>
      </c>
      <c r="C4148" s="8">
        <f>Planowanie!D4148</f>
        <v>0</v>
      </c>
      <c r="D4148" s="8">
        <f>Planowanie!F4148</f>
        <v>0</v>
      </c>
      <c r="E4148" s="8">
        <f>Planowanie!G4148</f>
        <v>0</v>
      </c>
      <c r="F4148" s="8">
        <f>Planowanie!H4148</f>
        <v>0</v>
      </c>
      <c r="G4148" s="24">
        <v>16</v>
      </c>
      <c r="H4148" s="8">
        <f t="shared" si="320"/>
        <v>0</v>
      </c>
      <c r="J4148" s="47" t="e">
        <f t="shared" si="321"/>
        <v>#DIV/0!</v>
      </c>
      <c r="K4148" s="8" t="e">
        <f t="shared" si="322"/>
        <v>#DIV/0!</v>
      </c>
      <c r="N4148" s="8" t="e">
        <f t="shared" si="323"/>
        <v>#DIV/0!</v>
      </c>
      <c r="Q4148" s="24" t="str">
        <f t="shared" si="324"/>
        <v>1900/01</v>
      </c>
    </row>
    <row r="4149" spans="1:17" x14ac:dyDescent="0.25">
      <c r="A4149" s="22">
        <f>Planowanie!A4149</f>
        <v>0</v>
      </c>
      <c r="B4149" s="8">
        <f>Planowanie!C4149</f>
        <v>0</v>
      </c>
      <c r="C4149" s="8">
        <f>Planowanie!D4149</f>
        <v>0</v>
      </c>
      <c r="D4149" s="8">
        <f>Planowanie!F4149</f>
        <v>0</v>
      </c>
      <c r="E4149" s="8">
        <f>Planowanie!G4149</f>
        <v>0</v>
      </c>
      <c r="F4149" s="8">
        <f>Planowanie!H4149</f>
        <v>0</v>
      </c>
      <c r="G4149" s="24">
        <v>16</v>
      </c>
      <c r="H4149" s="8">
        <f t="shared" si="320"/>
        <v>0</v>
      </c>
      <c r="J4149" s="47" t="e">
        <f t="shared" si="321"/>
        <v>#DIV/0!</v>
      </c>
      <c r="K4149" s="8" t="e">
        <f t="shared" si="322"/>
        <v>#DIV/0!</v>
      </c>
      <c r="N4149" s="8" t="e">
        <f t="shared" si="323"/>
        <v>#DIV/0!</v>
      </c>
      <c r="Q4149" s="24" t="str">
        <f t="shared" si="324"/>
        <v>1900/01</v>
      </c>
    </row>
    <row r="4150" spans="1:17" x14ac:dyDescent="0.25">
      <c r="A4150" s="22">
        <f>Planowanie!A4150</f>
        <v>0</v>
      </c>
      <c r="B4150" s="8">
        <f>Planowanie!C4150</f>
        <v>0</v>
      </c>
      <c r="C4150" s="8">
        <f>Planowanie!D4150</f>
        <v>0</v>
      </c>
      <c r="D4150" s="8">
        <f>Planowanie!F4150</f>
        <v>0</v>
      </c>
      <c r="E4150" s="8">
        <f>Planowanie!G4150</f>
        <v>0</v>
      </c>
      <c r="F4150" s="8">
        <f>Planowanie!H4150</f>
        <v>0</v>
      </c>
      <c r="G4150" s="24">
        <v>16</v>
      </c>
      <c r="H4150" s="8">
        <f t="shared" si="320"/>
        <v>0</v>
      </c>
      <c r="J4150" s="47" t="e">
        <f t="shared" si="321"/>
        <v>#DIV/0!</v>
      </c>
      <c r="K4150" s="8" t="e">
        <f t="shared" si="322"/>
        <v>#DIV/0!</v>
      </c>
      <c r="N4150" s="8" t="e">
        <f t="shared" si="323"/>
        <v>#DIV/0!</v>
      </c>
      <c r="Q4150" s="24" t="str">
        <f t="shared" si="324"/>
        <v>1900/01</v>
      </c>
    </row>
    <row r="4151" spans="1:17" x14ac:dyDescent="0.25">
      <c r="A4151" s="22">
        <f>Planowanie!A4151</f>
        <v>0</v>
      </c>
      <c r="B4151" s="8">
        <f>Planowanie!C4151</f>
        <v>0</v>
      </c>
      <c r="C4151" s="8">
        <f>Planowanie!D4151</f>
        <v>0</v>
      </c>
      <c r="D4151" s="8">
        <f>Planowanie!F4151</f>
        <v>0</v>
      </c>
      <c r="E4151" s="8">
        <f>Planowanie!G4151</f>
        <v>0</v>
      </c>
      <c r="F4151" s="8">
        <f>Planowanie!H4151</f>
        <v>0</v>
      </c>
      <c r="G4151" s="24">
        <v>16</v>
      </c>
      <c r="H4151" s="8">
        <f t="shared" si="320"/>
        <v>0</v>
      </c>
      <c r="J4151" s="47" t="e">
        <f t="shared" si="321"/>
        <v>#DIV/0!</v>
      </c>
      <c r="K4151" s="8" t="e">
        <f t="shared" si="322"/>
        <v>#DIV/0!</v>
      </c>
      <c r="N4151" s="8" t="e">
        <f t="shared" si="323"/>
        <v>#DIV/0!</v>
      </c>
      <c r="Q4151" s="24" t="str">
        <f t="shared" si="324"/>
        <v>1900/01</v>
      </c>
    </row>
    <row r="4152" spans="1:17" x14ac:dyDescent="0.25">
      <c r="A4152" s="22">
        <f>Planowanie!A4152</f>
        <v>0</v>
      </c>
      <c r="B4152" s="8">
        <f>Planowanie!C4152</f>
        <v>0</v>
      </c>
      <c r="C4152" s="8">
        <f>Planowanie!D4152</f>
        <v>0</v>
      </c>
      <c r="D4152" s="8">
        <f>Planowanie!F4152</f>
        <v>0</v>
      </c>
      <c r="E4152" s="8">
        <f>Planowanie!G4152</f>
        <v>0</v>
      </c>
      <c r="F4152" s="8">
        <f>Planowanie!H4152</f>
        <v>0</v>
      </c>
      <c r="G4152" s="24">
        <v>16</v>
      </c>
      <c r="H4152" s="8">
        <f t="shared" si="320"/>
        <v>0</v>
      </c>
      <c r="J4152" s="47" t="e">
        <f t="shared" si="321"/>
        <v>#DIV/0!</v>
      </c>
      <c r="K4152" s="8" t="e">
        <f t="shared" si="322"/>
        <v>#DIV/0!</v>
      </c>
      <c r="N4152" s="8" t="e">
        <f t="shared" si="323"/>
        <v>#DIV/0!</v>
      </c>
      <c r="Q4152" s="24" t="str">
        <f t="shared" si="324"/>
        <v>1900/01</v>
      </c>
    </row>
    <row r="4153" spans="1:17" x14ac:dyDescent="0.25">
      <c r="A4153" s="22">
        <f>Planowanie!A4153</f>
        <v>0</v>
      </c>
      <c r="B4153" s="8">
        <f>Planowanie!C4153</f>
        <v>0</v>
      </c>
      <c r="C4153" s="8">
        <f>Planowanie!D4153</f>
        <v>0</v>
      </c>
      <c r="D4153" s="8">
        <f>Planowanie!F4153</f>
        <v>0</v>
      </c>
      <c r="E4153" s="8">
        <f>Planowanie!G4153</f>
        <v>0</v>
      </c>
      <c r="F4153" s="8">
        <f>Planowanie!H4153</f>
        <v>0</v>
      </c>
      <c r="G4153" s="24">
        <v>16</v>
      </c>
      <c r="H4153" s="8">
        <f t="shared" si="320"/>
        <v>0</v>
      </c>
      <c r="J4153" s="47" t="e">
        <f t="shared" si="321"/>
        <v>#DIV/0!</v>
      </c>
      <c r="K4153" s="8" t="e">
        <f t="shared" si="322"/>
        <v>#DIV/0!</v>
      </c>
      <c r="N4153" s="8" t="e">
        <f t="shared" si="323"/>
        <v>#DIV/0!</v>
      </c>
      <c r="Q4153" s="24" t="str">
        <f t="shared" si="324"/>
        <v>1900/01</v>
      </c>
    </row>
    <row r="4154" spans="1:17" x14ac:dyDescent="0.25">
      <c r="A4154" s="22">
        <f>Planowanie!A4154</f>
        <v>0</v>
      </c>
      <c r="B4154" s="8">
        <f>Planowanie!C4154</f>
        <v>0</v>
      </c>
      <c r="C4154" s="8">
        <f>Planowanie!D4154</f>
        <v>0</v>
      </c>
      <c r="D4154" s="8">
        <f>Planowanie!F4154</f>
        <v>0</v>
      </c>
      <c r="E4154" s="8">
        <f>Planowanie!G4154</f>
        <v>0</v>
      </c>
      <c r="F4154" s="8">
        <f>Planowanie!H4154</f>
        <v>0</v>
      </c>
      <c r="G4154" s="24">
        <v>16</v>
      </c>
      <c r="H4154" s="8">
        <f t="shared" si="320"/>
        <v>0</v>
      </c>
      <c r="J4154" s="47" t="e">
        <f t="shared" si="321"/>
        <v>#DIV/0!</v>
      </c>
      <c r="K4154" s="8" t="e">
        <f t="shared" si="322"/>
        <v>#DIV/0!</v>
      </c>
      <c r="N4154" s="8" t="e">
        <f t="shared" si="323"/>
        <v>#DIV/0!</v>
      </c>
      <c r="Q4154" s="24" t="str">
        <f t="shared" si="324"/>
        <v>1900/01</v>
      </c>
    </row>
    <row r="4155" spans="1:17" x14ac:dyDescent="0.25">
      <c r="A4155" s="22">
        <f>Planowanie!A4155</f>
        <v>0</v>
      </c>
      <c r="B4155" s="8">
        <f>Planowanie!C4155</f>
        <v>0</v>
      </c>
      <c r="C4155" s="8">
        <f>Planowanie!D4155</f>
        <v>0</v>
      </c>
      <c r="D4155" s="8">
        <f>Planowanie!F4155</f>
        <v>0</v>
      </c>
      <c r="E4155" s="8">
        <f>Planowanie!G4155</f>
        <v>0</v>
      </c>
      <c r="F4155" s="8">
        <f>Planowanie!H4155</f>
        <v>0</v>
      </c>
      <c r="G4155" s="24">
        <v>16</v>
      </c>
      <c r="H4155" s="8">
        <f t="shared" si="320"/>
        <v>0</v>
      </c>
      <c r="J4155" s="47" t="e">
        <f t="shared" si="321"/>
        <v>#DIV/0!</v>
      </c>
      <c r="K4155" s="8" t="e">
        <f t="shared" si="322"/>
        <v>#DIV/0!</v>
      </c>
      <c r="N4155" s="8" t="e">
        <f t="shared" si="323"/>
        <v>#DIV/0!</v>
      </c>
      <c r="Q4155" s="24" t="str">
        <f t="shared" si="324"/>
        <v>1900/01</v>
      </c>
    </row>
    <row r="4156" spans="1:17" x14ac:dyDescent="0.25">
      <c r="A4156" s="22">
        <f>Planowanie!A4156</f>
        <v>0</v>
      </c>
      <c r="B4156" s="8">
        <f>Planowanie!C4156</f>
        <v>0</v>
      </c>
      <c r="C4156" s="8">
        <f>Planowanie!D4156</f>
        <v>0</v>
      </c>
      <c r="D4156" s="8">
        <f>Planowanie!F4156</f>
        <v>0</v>
      </c>
      <c r="E4156" s="8">
        <f>Planowanie!G4156</f>
        <v>0</v>
      </c>
      <c r="F4156" s="8">
        <f>Planowanie!H4156</f>
        <v>0</v>
      </c>
      <c r="G4156" s="24">
        <v>16</v>
      </c>
      <c r="H4156" s="8">
        <f t="shared" si="320"/>
        <v>0</v>
      </c>
      <c r="J4156" s="47" t="e">
        <f t="shared" si="321"/>
        <v>#DIV/0!</v>
      </c>
      <c r="K4156" s="8" t="e">
        <f t="shared" si="322"/>
        <v>#DIV/0!</v>
      </c>
      <c r="N4156" s="8" t="e">
        <f t="shared" si="323"/>
        <v>#DIV/0!</v>
      </c>
      <c r="Q4156" s="24" t="str">
        <f t="shared" si="324"/>
        <v>1900/01</v>
      </c>
    </row>
    <row r="4157" spans="1:17" x14ac:dyDescent="0.25">
      <c r="A4157" s="22">
        <f>Planowanie!A4157</f>
        <v>0</v>
      </c>
      <c r="B4157" s="8">
        <f>Planowanie!C4157</f>
        <v>0</v>
      </c>
      <c r="C4157" s="8">
        <f>Planowanie!D4157</f>
        <v>0</v>
      </c>
      <c r="D4157" s="8">
        <f>Planowanie!F4157</f>
        <v>0</v>
      </c>
      <c r="E4157" s="8">
        <f>Planowanie!G4157</f>
        <v>0</v>
      </c>
      <c r="F4157" s="8">
        <f>Planowanie!H4157</f>
        <v>0</v>
      </c>
      <c r="G4157" s="24">
        <v>16</v>
      </c>
      <c r="H4157" s="8">
        <f t="shared" si="320"/>
        <v>0</v>
      </c>
      <c r="J4157" s="47" t="e">
        <f t="shared" si="321"/>
        <v>#DIV/0!</v>
      </c>
      <c r="K4157" s="8" t="e">
        <f t="shared" si="322"/>
        <v>#DIV/0!</v>
      </c>
      <c r="N4157" s="8" t="e">
        <f t="shared" si="323"/>
        <v>#DIV/0!</v>
      </c>
      <c r="Q4157" s="24" t="str">
        <f t="shared" si="324"/>
        <v>1900/01</v>
      </c>
    </row>
    <row r="4158" spans="1:17" x14ac:dyDescent="0.25">
      <c r="A4158" s="22">
        <f>Planowanie!A4158</f>
        <v>0</v>
      </c>
      <c r="B4158" s="8">
        <f>Planowanie!C4158</f>
        <v>0</v>
      </c>
      <c r="C4158" s="8">
        <f>Planowanie!D4158</f>
        <v>0</v>
      </c>
      <c r="D4158" s="8">
        <f>Planowanie!F4158</f>
        <v>0</v>
      </c>
      <c r="E4158" s="8">
        <f>Planowanie!G4158</f>
        <v>0</v>
      </c>
      <c r="F4158" s="8">
        <f>Planowanie!H4158</f>
        <v>0</v>
      </c>
      <c r="G4158" s="24">
        <v>16</v>
      </c>
      <c r="H4158" s="8">
        <f t="shared" si="320"/>
        <v>0</v>
      </c>
      <c r="J4158" s="47" t="e">
        <f t="shared" si="321"/>
        <v>#DIV/0!</v>
      </c>
      <c r="K4158" s="8" t="e">
        <f t="shared" si="322"/>
        <v>#DIV/0!</v>
      </c>
      <c r="N4158" s="8" t="e">
        <f t="shared" si="323"/>
        <v>#DIV/0!</v>
      </c>
      <c r="Q4158" s="24" t="str">
        <f t="shared" si="324"/>
        <v>1900/01</v>
      </c>
    </row>
    <row r="4159" spans="1:17" x14ac:dyDescent="0.25">
      <c r="A4159" s="22">
        <f>Planowanie!A4159</f>
        <v>0</v>
      </c>
      <c r="B4159" s="8">
        <f>Planowanie!C4159</f>
        <v>0</v>
      </c>
      <c r="C4159" s="8">
        <f>Planowanie!D4159</f>
        <v>0</v>
      </c>
      <c r="D4159" s="8">
        <f>Planowanie!F4159</f>
        <v>0</v>
      </c>
      <c r="E4159" s="8">
        <f>Planowanie!G4159</f>
        <v>0</v>
      </c>
      <c r="F4159" s="8">
        <f>Planowanie!H4159</f>
        <v>0</v>
      </c>
      <c r="G4159" s="24">
        <v>16</v>
      </c>
      <c r="H4159" s="8">
        <f t="shared" si="320"/>
        <v>0</v>
      </c>
      <c r="J4159" s="47" t="e">
        <f t="shared" si="321"/>
        <v>#DIV/0!</v>
      </c>
      <c r="K4159" s="8" t="e">
        <f t="shared" si="322"/>
        <v>#DIV/0!</v>
      </c>
      <c r="N4159" s="8" t="e">
        <f t="shared" si="323"/>
        <v>#DIV/0!</v>
      </c>
      <c r="Q4159" s="24" t="str">
        <f t="shared" si="324"/>
        <v>1900/01</v>
      </c>
    </row>
    <row r="4160" spans="1:17" x14ac:dyDescent="0.25">
      <c r="A4160" s="22">
        <f>Planowanie!A4160</f>
        <v>0</v>
      </c>
      <c r="B4160" s="8">
        <f>Planowanie!C4160</f>
        <v>0</v>
      </c>
      <c r="C4160" s="8">
        <f>Planowanie!D4160</f>
        <v>0</v>
      </c>
      <c r="D4160" s="8">
        <f>Planowanie!F4160</f>
        <v>0</v>
      </c>
      <c r="E4160" s="8">
        <f>Planowanie!G4160</f>
        <v>0</v>
      </c>
      <c r="F4160" s="8">
        <f>Planowanie!H4160</f>
        <v>0</v>
      </c>
      <c r="G4160" s="24">
        <v>16</v>
      </c>
      <c r="H4160" s="8">
        <f t="shared" si="320"/>
        <v>0</v>
      </c>
      <c r="J4160" s="47" t="e">
        <f t="shared" si="321"/>
        <v>#DIV/0!</v>
      </c>
      <c r="K4160" s="8" t="e">
        <f t="shared" si="322"/>
        <v>#DIV/0!</v>
      </c>
      <c r="N4160" s="8" t="e">
        <f t="shared" si="323"/>
        <v>#DIV/0!</v>
      </c>
      <c r="Q4160" s="24" t="str">
        <f t="shared" si="324"/>
        <v>1900/01</v>
      </c>
    </row>
    <row r="4161" spans="1:17" x14ac:dyDescent="0.25">
      <c r="A4161" s="22">
        <f>Planowanie!A4161</f>
        <v>0</v>
      </c>
      <c r="B4161" s="8">
        <f>Planowanie!C4161</f>
        <v>0</v>
      </c>
      <c r="C4161" s="8">
        <f>Planowanie!D4161</f>
        <v>0</v>
      </c>
      <c r="D4161" s="8">
        <f>Planowanie!F4161</f>
        <v>0</v>
      </c>
      <c r="E4161" s="8">
        <f>Planowanie!G4161</f>
        <v>0</v>
      </c>
      <c r="F4161" s="8">
        <f>Planowanie!H4161</f>
        <v>0</v>
      </c>
      <c r="G4161" s="24">
        <v>16</v>
      </c>
      <c r="H4161" s="8">
        <f t="shared" si="320"/>
        <v>0</v>
      </c>
      <c r="J4161" s="47" t="e">
        <f t="shared" si="321"/>
        <v>#DIV/0!</v>
      </c>
      <c r="K4161" s="8" t="e">
        <f t="shared" si="322"/>
        <v>#DIV/0!</v>
      </c>
      <c r="N4161" s="8" t="e">
        <f t="shared" si="323"/>
        <v>#DIV/0!</v>
      </c>
      <c r="Q4161" s="24" t="str">
        <f t="shared" si="324"/>
        <v>1900/01</v>
      </c>
    </row>
    <row r="4162" spans="1:17" x14ac:dyDescent="0.25">
      <c r="A4162" s="22">
        <f>Planowanie!A4162</f>
        <v>0</v>
      </c>
      <c r="B4162" s="8">
        <f>Planowanie!C4162</f>
        <v>0</v>
      </c>
      <c r="C4162" s="8">
        <f>Planowanie!D4162</f>
        <v>0</v>
      </c>
      <c r="D4162" s="8">
        <f>Planowanie!F4162</f>
        <v>0</v>
      </c>
      <c r="E4162" s="8">
        <f>Planowanie!G4162</f>
        <v>0</v>
      </c>
      <c r="F4162" s="8">
        <f>Planowanie!H4162</f>
        <v>0</v>
      </c>
      <c r="G4162" s="24">
        <v>16</v>
      </c>
      <c r="H4162" s="8">
        <f t="shared" si="320"/>
        <v>0</v>
      </c>
      <c r="J4162" s="47" t="e">
        <f t="shared" si="321"/>
        <v>#DIV/0!</v>
      </c>
      <c r="K4162" s="8" t="e">
        <f t="shared" si="322"/>
        <v>#DIV/0!</v>
      </c>
      <c r="N4162" s="8" t="e">
        <f t="shared" si="323"/>
        <v>#DIV/0!</v>
      </c>
      <c r="Q4162" s="24" t="str">
        <f t="shared" si="324"/>
        <v>1900/01</v>
      </c>
    </row>
    <row r="4163" spans="1:17" x14ac:dyDescent="0.25">
      <c r="A4163" s="22">
        <f>Planowanie!A4163</f>
        <v>0</v>
      </c>
      <c r="B4163" s="8">
        <f>Planowanie!C4163</f>
        <v>0</v>
      </c>
      <c r="C4163" s="8">
        <f>Planowanie!D4163</f>
        <v>0</v>
      </c>
      <c r="D4163" s="8">
        <f>Planowanie!F4163</f>
        <v>0</v>
      </c>
      <c r="E4163" s="8">
        <f>Planowanie!G4163</f>
        <v>0</v>
      </c>
      <c r="F4163" s="8">
        <f>Planowanie!H4163</f>
        <v>0</v>
      </c>
      <c r="G4163" s="24">
        <v>16</v>
      </c>
      <c r="H4163" s="8">
        <f t="shared" ref="H4163:H4226" si="325">F4163*G4163</f>
        <v>0</v>
      </c>
      <c r="J4163" s="47" t="e">
        <f t="shared" ref="J4163:J4226" si="326">(100-(I4163*100/F4163))/100</f>
        <v>#DIV/0!</v>
      </c>
      <c r="K4163" s="8" t="e">
        <f t="shared" ref="K4163:K4226" si="327">H4163*J4163</f>
        <v>#DIV/0!</v>
      </c>
      <c r="N4163" s="8" t="e">
        <f t="shared" ref="N4163:N4226" si="328">M4163*K4163</f>
        <v>#DIV/0!</v>
      </c>
      <c r="Q4163" s="24" t="str">
        <f t="shared" si="324"/>
        <v>1900/01</v>
      </c>
    </row>
    <row r="4164" spans="1:17" x14ac:dyDescent="0.25">
      <c r="A4164" s="22">
        <f>Planowanie!A4164</f>
        <v>0</v>
      </c>
      <c r="B4164" s="8">
        <f>Planowanie!C4164</f>
        <v>0</v>
      </c>
      <c r="C4164" s="8">
        <f>Planowanie!D4164</f>
        <v>0</v>
      </c>
      <c r="D4164" s="8">
        <f>Planowanie!F4164</f>
        <v>0</v>
      </c>
      <c r="E4164" s="8">
        <f>Planowanie!G4164</f>
        <v>0</v>
      </c>
      <c r="F4164" s="8">
        <f>Planowanie!H4164</f>
        <v>0</v>
      </c>
      <c r="G4164" s="24">
        <v>16</v>
      </c>
      <c r="H4164" s="8">
        <f t="shared" si="325"/>
        <v>0</v>
      </c>
      <c r="J4164" s="47" t="e">
        <f t="shared" si="326"/>
        <v>#DIV/0!</v>
      </c>
      <c r="K4164" s="8" t="e">
        <f t="shared" si="327"/>
        <v>#DIV/0!</v>
      </c>
      <c r="N4164" s="8" t="e">
        <f t="shared" si="328"/>
        <v>#DIV/0!</v>
      </c>
      <c r="Q4164" s="24" t="str">
        <f t="shared" ref="Q4164:Q4227" si="329">YEAR(P4164)&amp;"/"&amp;TEXT(MONTH(P4164),"00")</f>
        <v>1900/01</v>
      </c>
    </row>
    <row r="4165" spans="1:17" x14ac:dyDescent="0.25">
      <c r="A4165" s="22">
        <f>Planowanie!A4165</f>
        <v>0</v>
      </c>
      <c r="B4165" s="8">
        <f>Planowanie!C4165</f>
        <v>0</v>
      </c>
      <c r="C4165" s="8">
        <f>Planowanie!D4165</f>
        <v>0</v>
      </c>
      <c r="D4165" s="8">
        <f>Planowanie!F4165</f>
        <v>0</v>
      </c>
      <c r="E4165" s="8">
        <f>Planowanie!G4165</f>
        <v>0</v>
      </c>
      <c r="F4165" s="8">
        <f>Planowanie!H4165</f>
        <v>0</v>
      </c>
      <c r="G4165" s="24">
        <v>16</v>
      </c>
      <c r="H4165" s="8">
        <f t="shared" si="325"/>
        <v>0</v>
      </c>
      <c r="J4165" s="47" t="e">
        <f t="shared" si="326"/>
        <v>#DIV/0!</v>
      </c>
      <c r="K4165" s="8" t="e">
        <f t="shared" si="327"/>
        <v>#DIV/0!</v>
      </c>
      <c r="N4165" s="8" t="e">
        <f t="shared" si="328"/>
        <v>#DIV/0!</v>
      </c>
      <c r="Q4165" s="24" t="str">
        <f t="shared" si="329"/>
        <v>1900/01</v>
      </c>
    </row>
    <row r="4166" spans="1:17" x14ac:dyDescent="0.25">
      <c r="A4166" s="22">
        <f>Planowanie!A4166</f>
        <v>0</v>
      </c>
      <c r="B4166" s="8">
        <f>Planowanie!C4166</f>
        <v>0</v>
      </c>
      <c r="C4166" s="8">
        <f>Planowanie!D4166</f>
        <v>0</v>
      </c>
      <c r="D4166" s="8">
        <f>Planowanie!F4166</f>
        <v>0</v>
      </c>
      <c r="E4166" s="8">
        <f>Planowanie!G4166</f>
        <v>0</v>
      </c>
      <c r="F4166" s="8">
        <f>Planowanie!H4166</f>
        <v>0</v>
      </c>
      <c r="G4166" s="24">
        <v>16</v>
      </c>
      <c r="H4166" s="8">
        <f t="shared" si="325"/>
        <v>0</v>
      </c>
      <c r="J4166" s="47" t="e">
        <f t="shared" si="326"/>
        <v>#DIV/0!</v>
      </c>
      <c r="K4166" s="8" t="e">
        <f t="shared" si="327"/>
        <v>#DIV/0!</v>
      </c>
      <c r="N4166" s="8" t="e">
        <f t="shared" si="328"/>
        <v>#DIV/0!</v>
      </c>
      <c r="Q4166" s="24" t="str">
        <f t="shared" si="329"/>
        <v>1900/01</v>
      </c>
    </row>
    <row r="4167" spans="1:17" x14ac:dyDescent="0.25">
      <c r="A4167" s="22">
        <f>Planowanie!A4167</f>
        <v>0</v>
      </c>
      <c r="B4167" s="8">
        <f>Planowanie!C4167</f>
        <v>0</v>
      </c>
      <c r="C4167" s="8">
        <f>Planowanie!D4167</f>
        <v>0</v>
      </c>
      <c r="D4167" s="8">
        <f>Planowanie!F4167</f>
        <v>0</v>
      </c>
      <c r="E4167" s="8">
        <f>Planowanie!G4167</f>
        <v>0</v>
      </c>
      <c r="F4167" s="8">
        <f>Planowanie!H4167</f>
        <v>0</v>
      </c>
      <c r="G4167" s="24">
        <v>16</v>
      </c>
      <c r="H4167" s="8">
        <f t="shared" si="325"/>
        <v>0</v>
      </c>
      <c r="J4167" s="47" t="e">
        <f t="shared" si="326"/>
        <v>#DIV/0!</v>
      </c>
      <c r="K4167" s="8" t="e">
        <f t="shared" si="327"/>
        <v>#DIV/0!</v>
      </c>
      <c r="N4167" s="8" t="e">
        <f t="shared" si="328"/>
        <v>#DIV/0!</v>
      </c>
      <c r="Q4167" s="24" t="str">
        <f t="shared" si="329"/>
        <v>1900/01</v>
      </c>
    </row>
    <row r="4168" spans="1:17" x14ac:dyDescent="0.25">
      <c r="A4168" s="22">
        <f>Planowanie!A4168</f>
        <v>0</v>
      </c>
      <c r="B4168" s="8">
        <f>Planowanie!C4168</f>
        <v>0</v>
      </c>
      <c r="C4168" s="8">
        <f>Planowanie!D4168</f>
        <v>0</v>
      </c>
      <c r="D4168" s="8">
        <f>Planowanie!F4168</f>
        <v>0</v>
      </c>
      <c r="E4168" s="8">
        <f>Planowanie!G4168</f>
        <v>0</v>
      </c>
      <c r="F4168" s="8">
        <f>Planowanie!H4168</f>
        <v>0</v>
      </c>
      <c r="G4168" s="24">
        <v>16</v>
      </c>
      <c r="H4168" s="8">
        <f t="shared" si="325"/>
        <v>0</v>
      </c>
      <c r="J4168" s="47" t="e">
        <f t="shared" si="326"/>
        <v>#DIV/0!</v>
      </c>
      <c r="K4168" s="8" t="e">
        <f t="shared" si="327"/>
        <v>#DIV/0!</v>
      </c>
      <c r="N4168" s="8" t="e">
        <f t="shared" si="328"/>
        <v>#DIV/0!</v>
      </c>
      <c r="Q4168" s="24" t="str">
        <f t="shared" si="329"/>
        <v>1900/01</v>
      </c>
    </row>
    <row r="4169" spans="1:17" x14ac:dyDescent="0.25">
      <c r="A4169" s="22">
        <f>Planowanie!A4169</f>
        <v>0</v>
      </c>
      <c r="B4169" s="8">
        <f>Planowanie!C4169</f>
        <v>0</v>
      </c>
      <c r="C4169" s="8">
        <f>Planowanie!D4169</f>
        <v>0</v>
      </c>
      <c r="D4169" s="8">
        <f>Planowanie!F4169</f>
        <v>0</v>
      </c>
      <c r="E4169" s="8">
        <f>Planowanie!G4169</f>
        <v>0</v>
      </c>
      <c r="F4169" s="8">
        <f>Planowanie!H4169</f>
        <v>0</v>
      </c>
      <c r="G4169" s="24">
        <v>16</v>
      </c>
      <c r="H4169" s="8">
        <f t="shared" si="325"/>
        <v>0</v>
      </c>
      <c r="J4169" s="47" t="e">
        <f t="shared" si="326"/>
        <v>#DIV/0!</v>
      </c>
      <c r="K4169" s="8" t="e">
        <f t="shared" si="327"/>
        <v>#DIV/0!</v>
      </c>
      <c r="N4169" s="8" t="e">
        <f t="shared" si="328"/>
        <v>#DIV/0!</v>
      </c>
      <c r="Q4169" s="24" t="str">
        <f t="shared" si="329"/>
        <v>1900/01</v>
      </c>
    </row>
    <row r="4170" spans="1:17" x14ac:dyDescent="0.25">
      <c r="A4170" s="22">
        <f>Planowanie!A4170</f>
        <v>0</v>
      </c>
      <c r="B4170" s="8">
        <f>Planowanie!C4170</f>
        <v>0</v>
      </c>
      <c r="C4170" s="8">
        <f>Planowanie!D4170</f>
        <v>0</v>
      </c>
      <c r="D4170" s="8">
        <f>Planowanie!F4170</f>
        <v>0</v>
      </c>
      <c r="E4170" s="8">
        <f>Planowanie!G4170</f>
        <v>0</v>
      </c>
      <c r="F4170" s="8">
        <f>Planowanie!H4170</f>
        <v>0</v>
      </c>
      <c r="G4170" s="24">
        <v>16</v>
      </c>
      <c r="H4170" s="8">
        <f t="shared" si="325"/>
        <v>0</v>
      </c>
      <c r="J4170" s="47" t="e">
        <f t="shared" si="326"/>
        <v>#DIV/0!</v>
      </c>
      <c r="K4170" s="8" t="e">
        <f t="shared" si="327"/>
        <v>#DIV/0!</v>
      </c>
      <c r="N4170" s="8" t="e">
        <f t="shared" si="328"/>
        <v>#DIV/0!</v>
      </c>
      <c r="Q4170" s="24" t="str">
        <f t="shared" si="329"/>
        <v>1900/01</v>
      </c>
    </row>
    <row r="4171" spans="1:17" x14ac:dyDescent="0.25">
      <c r="A4171" s="22">
        <f>Planowanie!A4171</f>
        <v>0</v>
      </c>
      <c r="B4171" s="8">
        <f>Planowanie!C4171</f>
        <v>0</v>
      </c>
      <c r="C4171" s="8">
        <f>Planowanie!D4171</f>
        <v>0</v>
      </c>
      <c r="D4171" s="8">
        <f>Planowanie!F4171</f>
        <v>0</v>
      </c>
      <c r="E4171" s="8">
        <f>Planowanie!G4171</f>
        <v>0</v>
      </c>
      <c r="F4171" s="8">
        <f>Planowanie!H4171</f>
        <v>0</v>
      </c>
      <c r="G4171" s="24">
        <v>16</v>
      </c>
      <c r="H4171" s="8">
        <f t="shared" si="325"/>
        <v>0</v>
      </c>
      <c r="J4171" s="47" t="e">
        <f t="shared" si="326"/>
        <v>#DIV/0!</v>
      </c>
      <c r="K4171" s="8" t="e">
        <f t="shared" si="327"/>
        <v>#DIV/0!</v>
      </c>
      <c r="N4171" s="8" t="e">
        <f t="shared" si="328"/>
        <v>#DIV/0!</v>
      </c>
      <c r="Q4171" s="24" t="str">
        <f t="shared" si="329"/>
        <v>1900/01</v>
      </c>
    </row>
    <row r="4172" spans="1:17" x14ac:dyDescent="0.25">
      <c r="A4172" s="22">
        <f>Planowanie!A4172</f>
        <v>0</v>
      </c>
      <c r="B4172" s="8">
        <f>Planowanie!C4172</f>
        <v>0</v>
      </c>
      <c r="C4172" s="8">
        <f>Planowanie!D4172</f>
        <v>0</v>
      </c>
      <c r="D4172" s="8">
        <f>Planowanie!F4172</f>
        <v>0</v>
      </c>
      <c r="E4172" s="8">
        <f>Planowanie!G4172</f>
        <v>0</v>
      </c>
      <c r="F4172" s="8">
        <f>Planowanie!H4172</f>
        <v>0</v>
      </c>
      <c r="G4172" s="24">
        <v>16</v>
      </c>
      <c r="H4172" s="8">
        <f t="shared" si="325"/>
        <v>0</v>
      </c>
      <c r="J4172" s="47" t="e">
        <f t="shared" si="326"/>
        <v>#DIV/0!</v>
      </c>
      <c r="K4172" s="8" t="e">
        <f t="shared" si="327"/>
        <v>#DIV/0!</v>
      </c>
      <c r="N4172" s="8" t="e">
        <f t="shared" si="328"/>
        <v>#DIV/0!</v>
      </c>
      <c r="Q4172" s="24" t="str">
        <f t="shared" si="329"/>
        <v>1900/01</v>
      </c>
    </row>
    <row r="4173" spans="1:17" x14ac:dyDescent="0.25">
      <c r="A4173" s="22">
        <f>Planowanie!A4173</f>
        <v>0</v>
      </c>
      <c r="B4173" s="8">
        <f>Planowanie!C4173</f>
        <v>0</v>
      </c>
      <c r="C4173" s="8">
        <f>Planowanie!D4173</f>
        <v>0</v>
      </c>
      <c r="D4173" s="8">
        <f>Planowanie!F4173</f>
        <v>0</v>
      </c>
      <c r="E4173" s="8">
        <f>Planowanie!G4173</f>
        <v>0</v>
      </c>
      <c r="F4173" s="8">
        <f>Planowanie!H4173</f>
        <v>0</v>
      </c>
      <c r="G4173" s="24">
        <v>16</v>
      </c>
      <c r="H4173" s="8">
        <f t="shared" si="325"/>
        <v>0</v>
      </c>
      <c r="J4173" s="47" t="e">
        <f t="shared" si="326"/>
        <v>#DIV/0!</v>
      </c>
      <c r="K4173" s="8" t="e">
        <f t="shared" si="327"/>
        <v>#DIV/0!</v>
      </c>
      <c r="N4173" s="8" t="e">
        <f t="shared" si="328"/>
        <v>#DIV/0!</v>
      </c>
      <c r="Q4173" s="24" t="str">
        <f t="shared" si="329"/>
        <v>1900/01</v>
      </c>
    </row>
    <row r="4174" spans="1:17" x14ac:dyDescent="0.25">
      <c r="A4174" s="22">
        <f>Planowanie!A4174</f>
        <v>0</v>
      </c>
      <c r="B4174" s="8">
        <f>Planowanie!C4174</f>
        <v>0</v>
      </c>
      <c r="C4174" s="8">
        <f>Planowanie!D4174</f>
        <v>0</v>
      </c>
      <c r="D4174" s="8">
        <f>Planowanie!F4174</f>
        <v>0</v>
      </c>
      <c r="E4174" s="8">
        <f>Planowanie!G4174</f>
        <v>0</v>
      </c>
      <c r="F4174" s="8">
        <f>Planowanie!H4174</f>
        <v>0</v>
      </c>
      <c r="G4174" s="24">
        <v>16</v>
      </c>
      <c r="H4174" s="8">
        <f t="shared" si="325"/>
        <v>0</v>
      </c>
      <c r="J4174" s="47" t="e">
        <f t="shared" si="326"/>
        <v>#DIV/0!</v>
      </c>
      <c r="K4174" s="8" t="e">
        <f t="shared" si="327"/>
        <v>#DIV/0!</v>
      </c>
      <c r="N4174" s="8" t="e">
        <f t="shared" si="328"/>
        <v>#DIV/0!</v>
      </c>
      <c r="Q4174" s="24" t="str">
        <f t="shared" si="329"/>
        <v>1900/01</v>
      </c>
    </row>
    <row r="4175" spans="1:17" x14ac:dyDescent="0.25">
      <c r="A4175" s="22">
        <f>Planowanie!A4175</f>
        <v>0</v>
      </c>
      <c r="B4175" s="8">
        <f>Planowanie!C4175</f>
        <v>0</v>
      </c>
      <c r="C4175" s="8">
        <f>Planowanie!D4175</f>
        <v>0</v>
      </c>
      <c r="D4175" s="8">
        <f>Planowanie!F4175</f>
        <v>0</v>
      </c>
      <c r="E4175" s="8">
        <f>Planowanie!G4175</f>
        <v>0</v>
      </c>
      <c r="F4175" s="8">
        <f>Planowanie!H4175</f>
        <v>0</v>
      </c>
      <c r="G4175" s="24">
        <v>16</v>
      </c>
      <c r="H4175" s="8">
        <f t="shared" si="325"/>
        <v>0</v>
      </c>
      <c r="J4175" s="47" t="e">
        <f t="shared" si="326"/>
        <v>#DIV/0!</v>
      </c>
      <c r="K4175" s="8" t="e">
        <f t="shared" si="327"/>
        <v>#DIV/0!</v>
      </c>
      <c r="N4175" s="8" t="e">
        <f t="shared" si="328"/>
        <v>#DIV/0!</v>
      </c>
      <c r="Q4175" s="24" t="str">
        <f t="shared" si="329"/>
        <v>1900/01</v>
      </c>
    </row>
    <row r="4176" spans="1:17" x14ac:dyDescent="0.25">
      <c r="A4176" s="22">
        <f>Planowanie!A4176</f>
        <v>0</v>
      </c>
      <c r="B4176" s="8">
        <f>Planowanie!C4176</f>
        <v>0</v>
      </c>
      <c r="C4176" s="8">
        <f>Planowanie!D4176</f>
        <v>0</v>
      </c>
      <c r="D4176" s="8">
        <f>Planowanie!F4176</f>
        <v>0</v>
      </c>
      <c r="E4176" s="8">
        <f>Planowanie!G4176</f>
        <v>0</v>
      </c>
      <c r="F4176" s="8">
        <f>Planowanie!H4176</f>
        <v>0</v>
      </c>
      <c r="G4176" s="24">
        <v>16</v>
      </c>
      <c r="H4176" s="8">
        <f t="shared" si="325"/>
        <v>0</v>
      </c>
      <c r="J4176" s="47" t="e">
        <f t="shared" si="326"/>
        <v>#DIV/0!</v>
      </c>
      <c r="K4176" s="8" t="e">
        <f t="shared" si="327"/>
        <v>#DIV/0!</v>
      </c>
      <c r="N4176" s="8" t="e">
        <f t="shared" si="328"/>
        <v>#DIV/0!</v>
      </c>
      <c r="Q4176" s="24" t="str">
        <f t="shared" si="329"/>
        <v>1900/01</v>
      </c>
    </row>
    <row r="4177" spans="1:17" x14ac:dyDescent="0.25">
      <c r="A4177" s="22">
        <f>Planowanie!A4177</f>
        <v>0</v>
      </c>
      <c r="B4177" s="8">
        <f>Planowanie!C4177</f>
        <v>0</v>
      </c>
      <c r="C4177" s="8">
        <f>Planowanie!D4177</f>
        <v>0</v>
      </c>
      <c r="D4177" s="8">
        <f>Planowanie!F4177</f>
        <v>0</v>
      </c>
      <c r="E4177" s="8">
        <f>Planowanie!G4177</f>
        <v>0</v>
      </c>
      <c r="F4177" s="8">
        <f>Planowanie!H4177</f>
        <v>0</v>
      </c>
      <c r="G4177" s="24">
        <v>16</v>
      </c>
      <c r="H4177" s="8">
        <f t="shared" si="325"/>
        <v>0</v>
      </c>
      <c r="J4177" s="47" t="e">
        <f t="shared" si="326"/>
        <v>#DIV/0!</v>
      </c>
      <c r="K4177" s="8" t="e">
        <f t="shared" si="327"/>
        <v>#DIV/0!</v>
      </c>
      <c r="N4177" s="8" t="e">
        <f t="shared" si="328"/>
        <v>#DIV/0!</v>
      </c>
      <c r="Q4177" s="24" t="str">
        <f t="shared" si="329"/>
        <v>1900/01</v>
      </c>
    </row>
    <row r="4178" spans="1:17" x14ac:dyDescent="0.25">
      <c r="A4178" s="22">
        <f>Planowanie!A4178</f>
        <v>0</v>
      </c>
      <c r="B4178" s="8">
        <f>Planowanie!C4178</f>
        <v>0</v>
      </c>
      <c r="C4178" s="8">
        <f>Planowanie!D4178</f>
        <v>0</v>
      </c>
      <c r="D4178" s="8">
        <f>Planowanie!F4178</f>
        <v>0</v>
      </c>
      <c r="E4178" s="8">
        <f>Planowanie!G4178</f>
        <v>0</v>
      </c>
      <c r="F4178" s="8">
        <f>Planowanie!H4178</f>
        <v>0</v>
      </c>
      <c r="G4178" s="24">
        <v>16</v>
      </c>
      <c r="H4178" s="8">
        <f t="shared" si="325"/>
        <v>0</v>
      </c>
      <c r="J4178" s="47" t="e">
        <f t="shared" si="326"/>
        <v>#DIV/0!</v>
      </c>
      <c r="K4178" s="8" t="e">
        <f t="shared" si="327"/>
        <v>#DIV/0!</v>
      </c>
      <c r="N4178" s="8" t="e">
        <f t="shared" si="328"/>
        <v>#DIV/0!</v>
      </c>
      <c r="Q4178" s="24" t="str">
        <f t="shared" si="329"/>
        <v>1900/01</v>
      </c>
    </row>
    <row r="4179" spans="1:17" x14ac:dyDescent="0.25">
      <c r="A4179" s="22">
        <f>Planowanie!A4179</f>
        <v>0</v>
      </c>
      <c r="B4179" s="8">
        <f>Planowanie!C4179</f>
        <v>0</v>
      </c>
      <c r="C4179" s="8">
        <f>Planowanie!D4179</f>
        <v>0</v>
      </c>
      <c r="D4179" s="8">
        <f>Planowanie!F4179</f>
        <v>0</v>
      </c>
      <c r="E4179" s="8">
        <f>Planowanie!G4179</f>
        <v>0</v>
      </c>
      <c r="F4179" s="8">
        <f>Planowanie!H4179</f>
        <v>0</v>
      </c>
      <c r="G4179" s="24">
        <v>16</v>
      </c>
      <c r="H4179" s="8">
        <f t="shared" si="325"/>
        <v>0</v>
      </c>
      <c r="J4179" s="47" t="e">
        <f t="shared" si="326"/>
        <v>#DIV/0!</v>
      </c>
      <c r="K4179" s="8" t="e">
        <f t="shared" si="327"/>
        <v>#DIV/0!</v>
      </c>
      <c r="N4179" s="8" t="e">
        <f t="shared" si="328"/>
        <v>#DIV/0!</v>
      </c>
      <c r="Q4179" s="24" t="str">
        <f t="shared" si="329"/>
        <v>1900/01</v>
      </c>
    </row>
    <row r="4180" spans="1:17" x14ac:dyDescent="0.25">
      <c r="A4180" s="22">
        <f>Planowanie!A4180</f>
        <v>0</v>
      </c>
      <c r="B4180" s="8">
        <f>Planowanie!C4180</f>
        <v>0</v>
      </c>
      <c r="C4180" s="8">
        <f>Planowanie!D4180</f>
        <v>0</v>
      </c>
      <c r="D4180" s="8">
        <f>Planowanie!F4180</f>
        <v>0</v>
      </c>
      <c r="E4180" s="8">
        <f>Planowanie!G4180</f>
        <v>0</v>
      </c>
      <c r="F4180" s="8">
        <f>Planowanie!H4180</f>
        <v>0</v>
      </c>
      <c r="G4180" s="24">
        <v>16</v>
      </c>
      <c r="H4180" s="8">
        <f t="shared" si="325"/>
        <v>0</v>
      </c>
      <c r="J4180" s="47" t="e">
        <f t="shared" si="326"/>
        <v>#DIV/0!</v>
      </c>
      <c r="K4180" s="8" t="e">
        <f t="shared" si="327"/>
        <v>#DIV/0!</v>
      </c>
      <c r="N4180" s="8" t="e">
        <f t="shared" si="328"/>
        <v>#DIV/0!</v>
      </c>
      <c r="Q4180" s="24" t="str">
        <f t="shared" si="329"/>
        <v>1900/01</v>
      </c>
    </row>
    <row r="4181" spans="1:17" x14ac:dyDescent="0.25">
      <c r="A4181" s="22">
        <f>Planowanie!A4181</f>
        <v>0</v>
      </c>
      <c r="B4181" s="8">
        <f>Planowanie!C4181</f>
        <v>0</v>
      </c>
      <c r="C4181" s="8">
        <f>Planowanie!D4181</f>
        <v>0</v>
      </c>
      <c r="D4181" s="8">
        <f>Planowanie!F4181</f>
        <v>0</v>
      </c>
      <c r="E4181" s="8">
        <f>Planowanie!G4181</f>
        <v>0</v>
      </c>
      <c r="F4181" s="8">
        <f>Planowanie!H4181</f>
        <v>0</v>
      </c>
      <c r="G4181" s="24">
        <v>16</v>
      </c>
      <c r="H4181" s="8">
        <f t="shared" si="325"/>
        <v>0</v>
      </c>
      <c r="J4181" s="47" t="e">
        <f t="shared" si="326"/>
        <v>#DIV/0!</v>
      </c>
      <c r="K4181" s="8" t="e">
        <f t="shared" si="327"/>
        <v>#DIV/0!</v>
      </c>
      <c r="N4181" s="8" t="e">
        <f t="shared" si="328"/>
        <v>#DIV/0!</v>
      </c>
      <c r="Q4181" s="24" t="str">
        <f t="shared" si="329"/>
        <v>1900/01</v>
      </c>
    </row>
    <row r="4182" spans="1:17" x14ac:dyDescent="0.25">
      <c r="A4182" s="22">
        <f>Planowanie!A4182</f>
        <v>0</v>
      </c>
      <c r="B4182" s="8">
        <f>Planowanie!C4182</f>
        <v>0</v>
      </c>
      <c r="C4182" s="8">
        <f>Planowanie!D4182</f>
        <v>0</v>
      </c>
      <c r="D4182" s="8">
        <f>Planowanie!F4182</f>
        <v>0</v>
      </c>
      <c r="E4182" s="8">
        <f>Planowanie!G4182</f>
        <v>0</v>
      </c>
      <c r="F4182" s="8">
        <f>Planowanie!H4182</f>
        <v>0</v>
      </c>
      <c r="G4182" s="24">
        <v>16</v>
      </c>
      <c r="H4182" s="8">
        <f t="shared" si="325"/>
        <v>0</v>
      </c>
      <c r="J4182" s="47" t="e">
        <f t="shared" si="326"/>
        <v>#DIV/0!</v>
      </c>
      <c r="K4182" s="8" t="e">
        <f t="shared" si="327"/>
        <v>#DIV/0!</v>
      </c>
      <c r="N4182" s="8" t="e">
        <f t="shared" si="328"/>
        <v>#DIV/0!</v>
      </c>
      <c r="Q4182" s="24" t="str">
        <f t="shared" si="329"/>
        <v>1900/01</v>
      </c>
    </row>
    <row r="4183" spans="1:17" x14ac:dyDescent="0.25">
      <c r="A4183" s="22">
        <f>Planowanie!A4183</f>
        <v>0</v>
      </c>
      <c r="B4183" s="8">
        <f>Planowanie!C4183</f>
        <v>0</v>
      </c>
      <c r="C4183" s="8">
        <f>Planowanie!D4183</f>
        <v>0</v>
      </c>
      <c r="D4183" s="8">
        <f>Planowanie!F4183</f>
        <v>0</v>
      </c>
      <c r="E4183" s="8">
        <f>Planowanie!G4183</f>
        <v>0</v>
      </c>
      <c r="F4183" s="8">
        <f>Planowanie!H4183</f>
        <v>0</v>
      </c>
      <c r="G4183" s="24">
        <v>16</v>
      </c>
      <c r="H4183" s="8">
        <f t="shared" si="325"/>
        <v>0</v>
      </c>
      <c r="J4183" s="47" t="e">
        <f t="shared" si="326"/>
        <v>#DIV/0!</v>
      </c>
      <c r="K4183" s="8" t="e">
        <f t="shared" si="327"/>
        <v>#DIV/0!</v>
      </c>
      <c r="N4183" s="8" t="e">
        <f t="shared" si="328"/>
        <v>#DIV/0!</v>
      </c>
      <c r="Q4183" s="24" t="str">
        <f t="shared" si="329"/>
        <v>1900/01</v>
      </c>
    </row>
    <row r="4184" spans="1:17" x14ac:dyDescent="0.25">
      <c r="A4184" s="22">
        <f>Planowanie!A4184</f>
        <v>0</v>
      </c>
      <c r="B4184" s="8">
        <f>Planowanie!C4184</f>
        <v>0</v>
      </c>
      <c r="C4184" s="8">
        <f>Planowanie!D4184</f>
        <v>0</v>
      </c>
      <c r="D4184" s="8">
        <f>Planowanie!F4184</f>
        <v>0</v>
      </c>
      <c r="E4184" s="8">
        <f>Planowanie!G4184</f>
        <v>0</v>
      </c>
      <c r="F4184" s="8">
        <f>Planowanie!H4184</f>
        <v>0</v>
      </c>
      <c r="G4184" s="24">
        <v>16</v>
      </c>
      <c r="H4184" s="8">
        <f t="shared" si="325"/>
        <v>0</v>
      </c>
      <c r="J4184" s="47" t="e">
        <f t="shared" si="326"/>
        <v>#DIV/0!</v>
      </c>
      <c r="K4184" s="8" t="e">
        <f t="shared" si="327"/>
        <v>#DIV/0!</v>
      </c>
      <c r="N4184" s="8" t="e">
        <f t="shared" si="328"/>
        <v>#DIV/0!</v>
      </c>
      <c r="Q4184" s="24" t="str">
        <f t="shared" si="329"/>
        <v>1900/01</v>
      </c>
    </row>
    <row r="4185" spans="1:17" x14ac:dyDescent="0.25">
      <c r="A4185" s="22">
        <f>Planowanie!A4185</f>
        <v>0</v>
      </c>
      <c r="B4185" s="8">
        <f>Planowanie!C4185</f>
        <v>0</v>
      </c>
      <c r="C4185" s="8">
        <f>Planowanie!D4185</f>
        <v>0</v>
      </c>
      <c r="D4185" s="8">
        <f>Planowanie!F4185</f>
        <v>0</v>
      </c>
      <c r="E4185" s="8">
        <f>Planowanie!G4185</f>
        <v>0</v>
      </c>
      <c r="F4185" s="8">
        <f>Planowanie!H4185</f>
        <v>0</v>
      </c>
      <c r="G4185" s="24">
        <v>16</v>
      </c>
      <c r="H4185" s="8">
        <f t="shared" si="325"/>
        <v>0</v>
      </c>
      <c r="J4185" s="47" t="e">
        <f t="shared" si="326"/>
        <v>#DIV/0!</v>
      </c>
      <c r="K4185" s="8" t="e">
        <f t="shared" si="327"/>
        <v>#DIV/0!</v>
      </c>
      <c r="N4185" s="8" t="e">
        <f t="shared" si="328"/>
        <v>#DIV/0!</v>
      </c>
      <c r="Q4185" s="24" t="str">
        <f t="shared" si="329"/>
        <v>1900/01</v>
      </c>
    </row>
    <row r="4186" spans="1:17" x14ac:dyDescent="0.25">
      <c r="A4186" s="22">
        <f>Planowanie!A4186</f>
        <v>0</v>
      </c>
      <c r="B4186" s="8">
        <f>Planowanie!C4186</f>
        <v>0</v>
      </c>
      <c r="C4186" s="8">
        <f>Planowanie!D4186</f>
        <v>0</v>
      </c>
      <c r="D4186" s="8">
        <f>Planowanie!F4186</f>
        <v>0</v>
      </c>
      <c r="E4186" s="8">
        <f>Planowanie!G4186</f>
        <v>0</v>
      </c>
      <c r="F4186" s="8">
        <f>Planowanie!H4186</f>
        <v>0</v>
      </c>
      <c r="G4186" s="24">
        <v>16</v>
      </c>
      <c r="H4186" s="8">
        <f t="shared" si="325"/>
        <v>0</v>
      </c>
      <c r="J4186" s="47" t="e">
        <f t="shared" si="326"/>
        <v>#DIV/0!</v>
      </c>
      <c r="K4186" s="8" t="e">
        <f t="shared" si="327"/>
        <v>#DIV/0!</v>
      </c>
      <c r="N4186" s="8" t="e">
        <f t="shared" si="328"/>
        <v>#DIV/0!</v>
      </c>
      <c r="Q4186" s="24" t="str">
        <f t="shared" si="329"/>
        <v>1900/01</v>
      </c>
    </row>
    <row r="4187" spans="1:17" x14ac:dyDescent="0.25">
      <c r="A4187" s="22">
        <f>Planowanie!A4187</f>
        <v>0</v>
      </c>
      <c r="B4187" s="8">
        <f>Planowanie!C4187</f>
        <v>0</v>
      </c>
      <c r="C4187" s="8">
        <f>Planowanie!D4187</f>
        <v>0</v>
      </c>
      <c r="D4187" s="8">
        <f>Planowanie!F4187</f>
        <v>0</v>
      </c>
      <c r="E4187" s="8">
        <f>Planowanie!G4187</f>
        <v>0</v>
      </c>
      <c r="F4187" s="8">
        <f>Planowanie!H4187</f>
        <v>0</v>
      </c>
      <c r="G4187" s="24">
        <v>16</v>
      </c>
      <c r="H4187" s="8">
        <f t="shared" si="325"/>
        <v>0</v>
      </c>
      <c r="J4187" s="47" t="e">
        <f t="shared" si="326"/>
        <v>#DIV/0!</v>
      </c>
      <c r="K4187" s="8" t="e">
        <f t="shared" si="327"/>
        <v>#DIV/0!</v>
      </c>
      <c r="N4187" s="8" t="e">
        <f t="shared" si="328"/>
        <v>#DIV/0!</v>
      </c>
      <c r="Q4187" s="24" t="str">
        <f t="shared" si="329"/>
        <v>1900/01</v>
      </c>
    </row>
    <row r="4188" spans="1:17" x14ac:dyDescent="0.25">
      <c r="A4188" s="22">
        <f>Planowanie!A4188</f>
        <v>0</v>
      </c>
      <c r="B4188" s="8">
        <f>Planowanie!C4188</f>
        <v>0</v>
      </c>
      <c r="C4188" s="8">
        <f>Planowanie!D4188</f>
        <v>0</v>
      </c>
      <c r="D4188" s="8">
        <f>Planowanie!F4188</f>
        <v>0</v>
      </c>
      <c r="E4188" s="8">
        <f>Planowanie!G4188</f>
        <v>0</v>
      </c>
      <c r="F4188" s="8">
        <f>Planowanie!H4188</f>
        <v>0</v>
      </c>
      <c r="G4188" s="24">
        <v>16</v>
      </c>
      <c r="H4188" s="8">
        <f t="shared" si="325"/>
        <v>0</v>
      </c>
      <c r="J4188" s="47" t="e">
        <f t="shared" si="326"/>
        <v>#DIV/0!</v>
      </c>
      <c r="K4188" s="8" t="e">
        <f t="shared" si="327"/>
        <v>#DIV/0!</v>
      </c>
      <c r="N4188" s="8" t="e">
        <f t="shared" si="328"/>
        <v>#DIV/0!</v>
      </c>
      <c r="Q4188" s="24" t="str">
        <f t="shared" si="329"/>
        <v>1900/01</v>
      </c>
    </row>
    <row r="4189" spans="1:17" x14ac:dyDescent="0.25">
      <c r="A4189" s="22">
        <f>Planowanie!A4189</f>
        <v>0</v>
      </c>
      <c r="B4189" s="8">
        <f>Planowanie!C4189</f>
        <v>0</v>
      </c>
      <c r="C4189" s="8">
        <f>Planowanie!D4189</f>
        <v>0</v>
      </c>
      <c r="D4189" s="8">
        <f>Planowanie!F4189</f>
        <v>0</v>
      </c>
      <c r="E4189" s="8">
        <f>Planowanie!G4189</f>
        <v>0</v>
      </c>
      <c r="F4189" s="8">
        <f>Planowanie!H4189</f>
        <v>0</v>
      </c>
      <c r="G4189" s="24">
        <v>16</v>
      </c>
      <c r="H4189" s="8">
        <f t="shared" si="325"/>
        <v>0</v>
      </c>
      <c r="J4189" s="47" t="e">
        <f t="shared" si="326"/>
        <v>#DIV/0!</v>
      </c>
      <c r="K4189" s="8" t="e">
        <f t="shared" si="327"/>
        <v>#DIV/0!</v>
      </c>
      <c r="N4189" s="8" t="e">
        <f t="shared" si="328"/>
        <v>#DIV/0!</v>
      </c>
      <c r="Q4189" s="24" t="str">
        <f t="shared" si="329"/>
        <v>1900/01</v>
      </c>
    </row>
    <row r="4190" spans="1:17" x14ac:dyDescent="0.25">
      <c r="A4190" s="22">
        <f>Planowanie!A4190</f>
        <v>0</v>
      </c>
      <c r="B4190" s="8">
        <f>Planowanie!C4190</f>
        <v>0</v>
      </c>
      <c r="C4190" s="8">
        <f>Planowanie!D4190</f>
        <v>0</v>
      </c>
      <c r="D4190" s="8">
        <f>Planowanie!F4190</f>
        <v>0</v>
      </c>
      <c r="E4190" s="8">
        <f>Planowanie!G4190</f>
        <v>0</v>
      </c>
      <c r="F4190" s="8">
        <f>Planowanie!H4190</f>
        <v>0</v>
      </c>
      <c r="G4190" s="24">
        <v>16</v>
      </c>
      <c r="H4190" s="8">
        <f t="shared" si="325"/>
        <v>0</v>
      </c>
      <c r="J4190" s="47" t="e">
        <f t="shared" si="326"/>
        <v>#DIV/0!</v>
      </c>
      <c r="K4190" s="8" t="e">
        <f t="shared" si="327"/>
        <v>#DIV/0!</v>
      </c>
      <c r="N4190" s="8" t="e">
        <f t="shared" si="328"/>
        <v>#DIV/0!</v>
      </c>
      <c r="Q4190" s="24" t="str">
        <f t="shared" si="329"/>
        <v>1900/01</v>
      </c>
    </row>
    <row r="4191" spans="1:17" x14ac:dyDescent="0.25">
      <c r="A4191" s="22">
        <f>Planowanie!A4191</f>
        <v>0</v>
      </c>
      <c r="B4191" s="8">
        <f>Planowanie!C4191</f>
        <v>0</v>
      </c>
      <c r="C4191" s="8">
        <f>Planowanie!D4191</f>
        <v>0</v>
      </c>
      <c r="D4191" s="8">
        <f>Planowanie!F4191</f>
        <v>0</v>
      </c>
      <c r="E4191" s="8">
        <f>Planowanie!G4191</f>
        <v>0</v>
      </c>
      <c r="F4191" s="8">
        <f>Planowanie!H4191</f>
        <v>0</v>
      </c>
      <c r="G4191" s="24">
        <v>16</v>
      </c>
      <c r="H4191" s="8">
        <f t="shared" si="325"/>
        <v>0</v>
      </c>
      <c r="J4191" s="47" t="e">
        <f t="shared" si="326"/>
        <v>#DIV/0!</v>
      </c>
      <c r="K4191" s="8" t="e">
        <f t="shared" si="327"/>
        <v>#DIV/0!</v>
      </c>
      <c r="N4191" s="8" t="e">
        <f t="shared" si="328"/>
        <v>#DIV/0!</v>
      </c>
      <c r="Q4191" s="24" t="str">
        <f t="shared" si="329"/>
        <v>1900/01</v>
      </c>
    </row>
    <row r="4192" spans="1:17" x14ac:dyDescent="0.25">
      <c r="A4192" s="22">
        <f>Planowanie!A4192</f>
        <v>0</v>
      </c>
      <c r="B4192" s="8">
        <f>Planowanie!C4192</f>
        <v>0</v>
      </c>
      <c r="C4192" s="8">
        <f>Planowanie!D4192</f>
        <v>0</v>
      </c>
      <c r="D4192" s="8">
        <f>Planowanie!F4192</f>
        <v>0</v>
      </c>
      <c r="E4192" s="8">
        <f>Planowanie!G4192</f>
        <v>0</v>
      </c>
      <c r="F4192" s="8">
        <f>Planowanie!H4192</f>
        <v>0</v>
      </c>
      <c r="G4192" s="24">
        <v>16</v>
      </c>
      <c r="H4192" s="8">
        <f t="shared" si="325"/>
        <v>0</v>
      </c>
      <c r="J4192" s="47" t="e">
        <f t="shared" si="326"/>
        <v>#DIV/0!</v>
      </c>
      <c r="K4192" s="8" t="e">
        <f t="shared" si="327"/>
        <v>#DIV/0!</v>
      </c>
      <c r="N4192" s="8" t="e">
        <f t="shared" si="328"/>
        <v>#DIV/0!</v>
      </c>
      <c r="Q4192" s="24" t="str">
        <f t="shared" si="329"/>
        <v>1900/01</v>
      </c>
    </row>
    <row r="4193" spans="1:17" x14ac:dyDescent="0.25">
      <c r="A4193" s="22">
        <f>Planowanie!A4193</f>
        <v>0</v>
      </c>
      <c r="B4193" s="8">
        <f>Planowanie!C4193</f>
        <v>0</v>
      </c>
      <c r="C4193" s="8">
        <f>Planowanie!D4193</f>
        <v>0</v>
      </c>
      <c r="D4193" s="8">
        <f>Planowanie!F4193</f>
        <v>0</v>
      </c>
      <c r="E4193" s="8">
        <f>Planowanie!G4193</f>
        <v>0</v>
      </c>
      <c r="F4193" s="8">
        <f>Planowanie!H4193</f>
        <v>0</v>
      </c>
      <c r="G4193" s="24">
        <v>16</v>
      </c>
      <c r="H4193" s="8">
        <f t="shared" si="325"/>
        <v>0</v>
      </c>
      <c r="J4193" s="47" t="e">
        <f t="shared" si="326"/>
        <v>#DIV/0!</v>
      </c>
      <c r="K4193" s="8" t="e">
        <f t="shared" si="327"/>
        <v>#DIV/0!</v>
      </c>
      <c r="N4193" s="8" t="e">
        <f t="shared" si="328"/>
        <v>#DIV/0!</v>
      </c>
      <c r="Q4193" s="24" t="str">
        <f t="shared" si="329"/>
        <v>1900/01</v>
      </c>
    </row>
    <row r="4194" spans="1:17" x14ac:dyDescent="0.25">
      <c r="A4194" s="22">
        <f>Planowanie!A4194</f>
        <v>0</v>
      </c>
      <c r="B4194" s="8">
        <f>Planowanie!C4194</f>
        <v>0</v>
      </c>
      <c r="C4194" s="8">
        <f>Planowanie!D4194</f>
        <v>0</v>
      </c>
      <c r="D4194" s="8">
        <f>Planowanie!F4194</f>
        <v>0</v>
      </c>
      <c r="E4194" s="8">
        <f>Planowanie!G4194</f>
        <v>0</v>
      </c>
      <c r="F4194" s="8">
        <f>Planowanie!H4194</f>
        <v>0</v>
      </c>
      <c r="G4194" s="24">
        <v>16</v>
      </c>
      <c r="H4194" s="8">
        <f t="shared" si="325"/>
        <v>0</v>
      </c>
      <c r="J4194" s="47" t="e">
        <f t="shared" si="326"/>
        <v>#DIV/0!</v>
      </c>
      <c r="K4194" s="8" t="e">
        <f t="shared" si="327"/>
        <v>#DIV/0!</v>
      </c>
      <c r="N4194" s="8" t="e">
        <f t="shared" si="328"/>
        <v>#DIV/0!</v>
      </c>
      <c r="Q4194" s="24" t="str">
        <f t="shared" si="329"/>
        <v>1900/01</v>
      </c>
    </row>
    <row r="4195" spans="1:17" x14ac:dyDescent="0.25">
      <c r="A4195" s="22">
        <f>Planowanie!A4195</f>
        <v>0</v>
      </c>
      <c r="B4195" s="8">
        <f>Planowanie!C4195</f>
        <v>0</v>
      </c>
      <c r="C4195" s="8">
        <f>Planowanie!D4195</f>
        <v>0</v>
      </c>
      <c r="D4195" s="8">
        <f>Planowanie!F4195</f>
        <v>0</v>
      </c>
      <c r="E4195" s="8">
        <f>Planowanie!G4195</f>
        <v>0</v>
      </c>
      <c r="F4195" s="8">
        <f>Planowanie!H4195</f>
        <v>0</v>
      </c>
      <c r="G4195" s="24">
        <v>16</v>
      </c>
      <c r="H4195" s="8">
        <f t="shared" si="325"/>
        <v>0</v>
      </c>
      <c r="J4195" s="47" t="e">
        <f t="shared" si="326"/>
        <v>#DIV/0!</v>
      </c>
      <c r="K4195" s="8" t="e">
        <f t="shared" si="327"/>
        <v>#DIV/0!</v>
      </c>
      <c r="N4195" s="8" t="e">
        <f t="shared" si="328"/>
        <v>#DIV/0!</v>
      </c>
      <c r="Q4195" s="24" t="str">
        <f t="shared" si="329"/>
        <v>1900/01</v>
      </c>
    </row>
    <row r="4196" spans="1:17" x14ac:dyDescent="0.25">
      <c r="A4196" s="22">
        <f>Planowanie!A4196</f>
        <v>0</v>
      </c>
      <c r="B4196" s="8">
        <f>Planowanie!C4196</f>
        <v>0</v>
      </c>
      <c r="C4196" s="8">
        <f>Planowanie!D4196</f>
        <v>0</v>
      </c>
      <c r="D4196" s="8">
        <f>Planowanie!F4196</f>
        <v>0</v>
      </c>
      <c r="E4196" s="8">
        <f>Planowanie!G4196</f>
        <v>0</v>
      </c>
      <c r="F4196" s="8">
        <f>Planowanie!H4196</f>
        <v>0</v>
      </c>
      <c r="G4196" s="24">
        <v>16</v>
      </c>
      <c r="H4196" s="8">
        <f t="shared" si="325"/>
        <v>0</v>
      </c>
      <c r="J4196" s="47" t="e">
        <f t="shared" si="326"/>
        <v>#DIV/0!</v>
      </c>
      <c r="K4196" s="8" t="e">
        <f t="shared" si="327"/>
        <v>#DIV/0!</v>
      </c>
      <c r="N4196" s="8" t="e">
        <f t="shared" si="328"/>
        <v>#DIV/0!</v>
      </c>
      <c r="Q4196" s="24" t="str">
        <f t="shared" si="329"/>
        <v>1900/01</v>
      </c>
    </row>
    <row r="4197" spans="1:17" x14ac:dyDescent="0.25">
      <c r="A4197" s="22">
        <f>Planowanie!A4197</f>
        <v>0</v>
      </c>
      <c r="B4197" s="8">
        <f>Planowanie!C4197</f>
        <v>0</v>
      </c>
      <c r="C4197" s="8">
        <f>Planowanie!D4197</f>
        <v>0</v>
      </c>
      <c r="D4197" s="8">
        <f>Planowanie!F4197</f>
        <v>0</v>
      </c>
      <c r="E4197" s="8">
        <f>Planowanie!G4197</f>
        <v>0</v>
      </c>
      <c r="F4197" s="8">
        <f>Planowanie!H4197</f>
        <v>0</v>
      </c>
      <c r="G4197" s="24">
        <v>16</v>
      </c>
      <c r="H4197" s="8">
        <f t="shared" si="325"/>
        <v>0</v>
      </c>
      <c r="J4197" s="47" t="e">
        <f t="shared" si="326"/>
        <v>#DIV/0!</v>
      </c>
      <c r="K4197" s="8" t="e">
        <f t="shared" si="327"/>
        <v>#DIV/0!</v>
      </c>
      <c r="N4197" s="8" t="e">
        <f t="shared" si="328"/>
        <v>#DIV/0!</v>
      </c>
      <c r="Q4197" s="24" t="str">
        <f t="shared" si="329"/>
        <v>1900/01</v>
      </c>
    </row>
    <row r="4198" spans="1:17" x14ac:dyDescent="0.25">
      <c r="A4198" s="22">
        <f>Planowanie!A4198</f>
        <v>0</v>
      </c>
      <c r="B4198" s="8">
        <f>Planowanie!C4198</f>
        <v>0</v>
      </c>
      <c r="C4198" s="8">
        <f>Planowanie!D4198</f>
        <v>0</v>
      </c>
      <c r="D4198" s="8">
        <f>Planowanie!F4198</f>
        <v>0</v>
      </c>
      <c r="E4198" s="8">
        <f>Planowanie!G4198</f>
        <v>0</v>
      </c>
      <c r="F4198" s="8">
        <f>Planowanie!H4198</f>
        <v>0</v>
      </c>
      <c r="G4198" s="24">
        <v>16</v>
      </c>
      <c r="H4198" s="8">
        <f t="shared" si="325"/>
        <v>0</v>
      </c>
      <c r="J4198" s="47" t="e">
        <f t="shared" si="326"/>
        <v>#DIV/0!</v>
      </c>
      <c r="K4198" s="8" t="e">
        <f t="shared" si="327"/>
        <v>#DIV/0!</v>
      </c>
      <c r="N4198" s="8" t="e">
        <f t="shared" si="328"/>
        <v>#DIV/0!</v>
      </c>
      <c r="Q4198" s="24" t="str">
        <f t="shared" si="329"/>
        <v>1900/01</v>
      </c>
    </row>
    <row r="4199" spans="1:17" x14ac:dyDescent="0.25">
      <c r="A4199" s="22">
        <f>Planowanie!A4199</f>
        <v>0</v>
      </c>
      <c r="B4199" s="8">
        <f>Planowanie!C4199</f>
        <v>0</v>
      </c>
      <c r="C4199" s="8">
        <f>Planowanie!D4199</f>
        <v>0</v>
      </c>
      <c r="D4199" s="8">
        <f>Planowanie!F4199</f>
        <v>0</v>
      </c>
      <c r="E4199" s="8">
        <f>Planowanie!G4199</f>
        <v>0</v>
      </c>
      <c r="F4199" s="8">
        <f>Planowanie!H4199</f>
        <v>0</v>
      </c>
      <c r="G4199" s="24">
        <v>16</v>
      </c>
      <c r="H4199" s="8">
        <f t="shared" si="325"/>
        <v>0</v>
      </c>
      <c r="J4199" s="47" t="e">
        <f t="shared" si="326"/>
        <v>#DIV/0!</v>
      </c>
      <c r="K4199" s="8" t="e">
        <f t="shared" si="327"/>
        <v>#DIV/0!</v>
      </c>
      <c r="N4199" s="8" t="e">
        <f t="shared" si="328"/>
        <v>#DIV/0!</v>
      </c>
      <c r="Q4199" s="24" t="str">
        <f t="shared" si="329"/>
        <v>1900/01</v>
      </c>
    </row>
    <row r="4200" spans="1:17" x14ac:dyDescent="0.25">
      <c r="A4200" s="22">
        <f>Planowanie!A4200</f>
        <v>0</v>
      </c>
      <c r="B4200" s="8">
        <f>Planowanie!C4200</f>
        <v>0</v>
      </c>
      <c r="C4200" s="8">
        <f>Planowanie!D4200</f>
        <v>0</v>
      </c>
      <c r="D4200" s="8">
        <f>Planowanie!F4200</f>
        <v>0</v>
      </c>
      <c r="E4200" s="8">
        <f>Planowanie!G4200</f>
        <v>0</v>
      </c>
      <c r="F4200" s="8">
        <f>Planowanie!H4200</f>
        <v>0</v>
      </c>
      <c r="G4200" s="24">
        <v>16</v>
      </c>
      <c r="H4200" s="8">
        <f t="shared" si="325"/>
        <v>0</v>
      </c>
      <c r="J4200" s="47" t="e">
        <f t="shared" si="326"/>
        <v>#DIV/0!</v>
      </c>
      <c r="K4200" s="8" t="e">
        <f t="shared" si="327"/>
        <v>#DIV/0!</v>
      </c>
      <c r="N4200" s="8" t="e">
        <f t="shared" si="328"/>
        <v>#DIV/0!</v>
      </c>
      <c r="Q4200" s="24" t="str">
        <f t="shared" si="329"/>
        <v>1900/01</v>
      </c>
    </row>
    <row r="4201" spans="1:17" x14ac:dyDescent="0.25">
      <c r="A4201" s="22">
        <f>Planowanie!A4201</f>
        <v>0</v>
      </c>
      <c r="B4201" s="8">
        <f>Planowanie!C4201</f>
        <v>0</v>
      </c>
      <c r="C4201" s="8">
        <f>Planowanie!D4201</f>
        <v>0</v>
      </c>
      <c r="D4201" s="8">
        <f>Planowanie!F4201</f>
        <v>0</v>
      </c>
      <c r="E4201" s="8">
        <f>Planowanie!G4201</f>
        <v>0</v>
      </c>
      <c r="F4201" s="8">
        <f>Planowanie!H4201</f>
        <v>0</v>
      </c>
      <c r="G4201" s="24">
        <v>16</v>
      </c>
      <c r="H4201" s="8">
        <f t="shared" si="325"/>
        <v>0</v>
      </c>
      <c r="J4201" s="47" t="e">
        <f t="shared" si="326"/>
        <v>#DIV/0!</v>
      </c>
      <c r="K4201" s="8" t="e">
        <f t="shared" si="327"/>
        <v>#DIV/0!</v>
      </c>
      <c r="N4201" s="8" t="e">
        <f t="shared" si="328"/>
        <v>#DIV/0!</v>
      </c>
      <c r="Q4201" s="24" t="str">
        <f t="shared" si="329"/>
        <v>1900/01</v>
      </c>
    </row>
    <row r="4202" spans="1:17" x14ac:dyDescent="0.25">
      <c r="A4202" s="22">
        <f>Planowanie!A4202</f>
        <v>0</v>
      </c>
      <c r="B4202" s="8">
        <f>Planowanie!C4202</f>
        <v>0</v>
      </c>
      <c r="C4202" s="8">
        <f>Planowanie!D4202</f>
        <v>0</v>
      </c>
      <c r="D4202" s="8">
        <f>Planowanie!F4202</f>
        <v>0</v>
      </c>
      <c r="E4202" s="8">
        <f>Planowanie!G4202</f>
        <v>0</v>
      </c>
      <c r="F4202" s="8">
        <f>Planowanie!H4202</f>
        <v>0</v>
      </c>
      <c r="G4202" s="24">
        <v>16</v>
      </c>
      <c r="H4202" s="8">
        <f t="shared" si="325"/>
        <v>0</v>
      </c>
      <c r="J4202" s="47" t="e">
        <f t="shared" si="326"/>
        <v>#DIV/0!</v>
      </c>
      <c r="K4202" s="8" t="e">
        <f t="shared" si="327"/>
        <v>#DIV/0!</v>
      </c>
      <c r="N4202" s="8" t="e">
        <f t="shared" si="328"/>
        <v>#DIV/0!</v>
      </c>
      <c r="Q4202" s="24" t="str">
        <f t="shared" si="329"/>
        <v>1900/01</v>
      </c>
    </row>
    <row r="4203" spans="1:17" x14ac:dyDescent="0.25">
      <c r="A4203" s="22">
        <f>Planowanie!A4203</f>
        <v>0</v>
      </c>
      <c r="B4203" s="8">
        <f>Planowanie!C4203</f>
        <v>0</v>
      </c>
      <c r="C4203" s="8">
        <f>Planowanie!D4203</f>
        <v>0</v>
      </c>
      <c r="D4203" s="8">
        <f>Planowanie!F4203</f>
        <v>0</v>
      </c>
      <c r="E4203" s="8">
        <f>Planowanie!G4203</f>
        <v>0</v>
      </c>
      <c r="F4203" s="8">
        <f>Planowanie!H4203</f>
        <v>0</v>
      </c>
      <c r="G4203" s="24">
        <v>16</v>
      </c>
      <c r="H4203" s="8">
        <f t="shared" si="325"/>
        <v>0</v>
      </c>
      <c r="J4203" s="47" t="e">
        <f t="shared" si="326"/>
        <v>#DIV/0!</v>
      </c>
      <c r="K4203" s="8" t="e">
        <f t="shared" si="327"/>
        <v>#DIV/0!</v>
      </c>
      <c r="N4203" s="8" t="e">
        <f t="shared" si="328"/>
        <v>#DIV/0!</v>
      </c>
      <c r="Q4203" s="24" t="str">
        <f t="shared" si="329"/>
        <v>1900/01</v>
      </c>
    </row>
    <row r="4204" spans="1:17" x14ac:dyDescent="0.25">
      <c r="A4204" s="22">
        <f>Planowanie!A4204</f>
        <v>0</v>
      </c>
      <c r="B4204" s="8">
        <f>Planowanie!C4204</f>
        <v>0</v>
      </c>
      <c r="C4204" s="8">
        <f>Planowanie!D4204</f>
        <v>0</v>
      </c>
      <c r="D4204" s="8">
        <f>Planowanie!F4204</f>
        <v>0</v>
      </c>
      <c r="E4204" s="8">
        <f>Planowanie!G4204</f>
        <v>0</v>
      </c>
      <c r="F4204" s="8">
        <f>Planowanie!H4204</f>
        <v>0</v>
      </c>
      <c r="G4204" s="24">
        <v>16</v>
      </c>
      <c r="H4204" s="8">
        <f t="shared" si="325"/>
        <v>0</v>
      </c>
      <c r="J4204" s="47" t="e">
        <f t="shared" si="326"/>
        <v>#DIV/0!</v>
      </c>
      <c r="K4204" s="8" t="e">
        <f t="shared" si="327"/>
        <v>#DIV/0!</v>
      </c>
      <c r="N4204" s="8" t="e">
        <f t="shared" si="328"/>
        <v>#DIV/0!</v>
      </c>
      <c r="Q4204" s="24" t="str">
        <f t="shared" si="329"/>
        <v>1900/01</v>
      </c>
    </row>
    <row r="4205" spans="1:17" x14ac:dyDescent="0.25">
      <c r="A4205" s="22">
        <f>Planowanie!A4205</f>
        <v>0</v>
      </c>
      <c r="B4205" s="8">
        <f>Planowanie!C4205</f>
        <v>0</v>
      </c>
      <c r="C4205" s="8">
        <f>Planowanie!D4205</f>
        <v>0</v>
      </c>
      <c r="D4205" s="8">
        <f>Planowanie!F4205</f>
        <v>0</v>
      </c>
      <c r="E4205" s="8">
        <f>Planowanie!G4205</f>
        <v>0</v>
      </c>
      <c r="F4205" s="8">
        <f>Planowanie!H4205</f>
        <v>0</v>
      </c>
      <c r="G4205" s="24">
        <v>16</v>
      </c>
      <c r="H4205" s="8">
        <f t="shared" si="325"/>
        <v>0</v>
      </c>
      <c r="J4205" s="47" t="e">
        <f t="shared" si="326"/>
        <v>#DIV/0!</v>
      </c>
      <c r="K4205" s="8" t="e">
        <f t="shared" si="327"/>
        <v>#DIV/0!</v>
      </c>
      <c r="N4205" s="8" t="e">
        <f t="shared" si="328"/>
        <v>#DIV/0!</v>
      </c>
      <c r="Q4205" s="24" t="str">
        <f t="shared" si="329"/>
        <v>1900/01</v>
      </c>
    </row>
    <row r="4206" spans="1:17" x14ac:dyDescent="0.25">
      <c r="A4206" s="22">
        <f>Planowanie!A4206</f>
        <v>0</v>
      </c>
      <c r="B4206" s="8">
        <f>Planowanie!C4206</f>
        <v>0</v>
      </c>
      <c r="C4206" s="8">
        <f>Planowanie!D4206</f>
        <v>0</v>
      </c>
      <c r="D4206" s="8">
        <f>Planowanie!F4206</f>
        <v>0</v>
      </c>
      <c r="E4206" s="8">
        <f>Planowanie!G4206</f>
        <v>0</v>
      </c>
      <c r="F4206" s="8">
        <f>Planowanie!H4206</f>
        <v>0</v>
      </c>
      <c r="G4206" s="24">
        <v>16</v>
      </c>
      <c r="H4206" s="8">
        <f t="shared" si="325"/>
        <v>0</v>
      </c>
      <c r="J4206" s="47" t="e">
        <f t="shared" si="326"/>
        <v>#DIV/0!</v>
      </c>
      <c r="K4206" s="8" t="e">
        <f t="shared" si="327"/>
        <v>#DIV/0!</v>
      </c>
      <c r="N4206" s="8" t="e">
        <f t="shared" si="328"/>
        <v>#DIV/0!</v>
      </c>
      <c r="Q4206" s="24" t="str">
        <f t="shared" si="329"/>
        <v>1900/01</v>
      </c>
    </row>
    <row r="4207" spans="1:17" x14ac:dyDescent="0.25">
      <c r="A4207" s="22">
        <f>Planowanie!A4207</f>
        <v>0</v>
      </c>
      <c r="B4207" s="8">
        <f>Planowanie!C4207</f>
        <v>0</v>
      </c>
      <c r="C4207" s="8">
        <f>Planowanie!D4207</f>
        <v>0</v>
      </c>
      <c r="D4207" s="8">
        <f>Planowanie!F4207</f>
        <v>0</v>
      </c>
      <c r="E4207" s="8">
        <f>Planowanie!G4207</f>
        <v>0</v>
      </c>
      <c r="F4207" s="8">
        <f>Planowanie!H4207</f>
        <v>0</v>
      </c>
      <c r="G4207" s="24">
        <v>16</v>
      </c>
      <c r="H4207" s="8">
        <f t="shared" si="325"/>
        <v>0</v>
      </c>
      <c r="J4207" s="47" t="e">
        <f t="shared" si="326"/>
        <v>#DIV/0!</v>
      </c>
      <c r="K4207" s="8" t="e">
        <f t="shared" si="327"/>
        <v>#DIV/0!</v>
      </c>
      <c r="N4207" s="8" t="e">
        <f t="shared" si="328"/>
        <v>#DIV/0!</v>
      </c>
      <c r="Q4207" s="24" t="str">
        <f t="shared" si="329"/>
        <v>1900/01</v>
      </c>
    </row>
    <row r="4208" spans="1:17" x14ac:dyDescent="0.25">
      <c r="A4208" s="22">
        <f>Planowanie!A4208</f>
        <v>0</v>
      </c>
      <c r="B4208" s="8">
        <f>Planowanie!C4208</f>
        <v>0</v>
      </c>
      <c r="C4208" s="8">
        <f>Planowanie!D4208</f>
        <v>0</v>
      </c>
      <c r="D4208" s="8">
        <f>Planowanie!F4208</f>
        <v>0</v>
      </c>
      <c r="E4208" s="8">
        <f>Planowanie!G4208</f>
        <v>0</v>
      </c>
      <c r="F4208" s="8">
        <f>Planowanie!H4208</f>
        <v>0</v>
      </c>
      <c r="G4208" s="24">
        <v>16</v>
      </c>
      <c r="H4208" s="8">
        <f t="shared" si="325"/>
        <v>0</v>
      </c>
      <c r="J4208" s="47" t="e">
        <f t="shared" si="326"/>
        <v>#DIV/0!</v>
      </c>
      <c r="K4208" s="8" t="e">
        <f t="shared" si="327"/>
        <v>#DIV/0!</v>
      </c>
      <c r="N4208" s="8" t="e">
        <f t="shared" si="328"/>
        <v>#DIV/0!</v>
      </c>
      <c r="Q4208" s="24" t="str">
        <f t="shared" si="329"/>
        <v>1900/01</v>
      </c>
    </row>
    <row r="4209" spans="1:17" x14ac:dyDescent="0.25">
      <c r="A4209" s="22">
        <f>Planowanie!A4209</f>
        <v>0</v>
      </c>
      <c r="B4209" s="8">
        <f>Planowanie!C4209</f>
        <v>0</v>
      </c>
      <c r="C4209" s="8">
        <f>Planowanie!D4209</f>
        <v>0</v>
      </c>
      <c r="D4209" s="8">
        <f>Planowanie!F4209</f>
        <v>0</v>
      </c>
      <c r="E4209" s="8">
        <f>Planowanie!G4209</f>
        <v>0</v>
      </c>
      <c r="F4209" s="8">
        <f>Planowanie!H4209</f>
        <v>0</v>
      </c>
      <c r="G4209" s="24">
        <v>16</v>
      </c>
      <c r="H4209" s="8">
        <f t="shared" si="325"/>
        <v>0</v>
      </c>
      <c r="J4209" s="47" t="e">
        <f t="shared" si="326"/>
        <v>#DIV/0!</v>
      </c>
      <c r="K4209" s="8" t="e">
        <f t="shared" si="327"/>
        <v>#DIV/0!</v>
      </c>
      <c r="N4209" s="8" t="e">
        <f t="shared" si="328"/>
        <v>#DIV/0!</v>
      </c>
      <c r="Q4209" s="24" t="str">
        <f t="shared" si="329"/>
        <v>1900/01</v>
      </c>
    </row>
    <row r="4210" spans="1:17" x14ac:dyDescent="0.25">
      <c r="A4210" s="22">
        <f>Planowanie!A4210</f>
        <v>0</v>
      </c>
      <c r="B4210" s="8">
        <f>Planowanie!C4210</f>
        <v>0</v>
      </c>
      <c r="C4210" s="8">
        <f>Planowanie!D4210</f>
        <v>0</v>
      </c>
      <c r="D4210" s="8">
        <f>Planowanie!F4210</f>
        <v>0</v>
      </c>
      <c r="E4210" s="8">
        <f>Planowanie!G4210</f>
        <v>0</v>
      </c>
      <c r="F4210" s="8">
        <f>Planowanie!H4210</f>
        <v>0</v>
      </c>
      <c r="G4210" s="24">
        <v>16</v>
      </c>
      <c r="H4210" s="8">
        <f t="shared" si="325"/>
        <v>0</v>
      </c>
      <c r="J4210" s="47" t="e">
        <f t="shared" si="326"/>
        <v>#DIV/0!</v>
      </c>
      <c r="K4210" s="8" t="e">
        <f t="shared" si="327"/>
        <v>#DIV/0!</v>
      </c>
      <c r="N4210" s="8" t="e">
        <f t="shared" si="328"/>
        <v>#DIV/0!</v>
      </c>
      <c r="Q4210" s="24" t="str">
        <f t="shared" si="329"/>
        <v>1900/01</v>
      </c>
    </row>
    <row r="4211" spans="1:17" x14ac:dyDescent="0.25">
      <c r="A4211" s="22">
        <f>Planowanie!A4211</f>
        <v>0</v>
      </c>
      <c r="B4211" s="8">
        <f>Planowanie!C4211</f>
        <v>0</v>
      </c>
      <c r="C4211" s="8">
        <f>Planowanie!D4211</f>
        <v>0</v>
      </c>
      <c r="D4211" s="8">
        <f>Planowanie!F4211</f>
        <v>0</v>
      </c>
      <c r="E4211" s="8">
        <f>Planowanie!G4211</f>
        <v>0</v>
      </c>
      <c r="F4211" s="8">
        <f>Planowanie!H4211</f>
        <v>0</v>
      </c>
      <c r="G4211" s="24">
        <v>16</v>
      </c>
      <c r="H4211" s="8">
        <f t="shared" si="325"/>
        <v>0</v>
      </c>
      <c r="J4211" s="47" t="e">
        <f t="shared" si="326"/>
        <v>#DIV/0!</v>
      </c>
      <c r="K4211" s="8" t="e">
        <f t="shared" si="327"/>
        <v>#DIV/0!</v>
      </c>
      <c r="N4211" s="8" t="e">
        <f t="shared" si="328"/>
        <v>#DIV/0!</v>
      </c>
      <c r="Q4211" s="24" t="str">
        <f t="shared" si="329"/>
        <v>1900/01</v>
      </c>
    </row>
    <row r="4212" spans="1:17" x14ac:dyDescent="0.25">
      <c r="A4212" s="22">
        <f>Planowanie!A4212</f>
        <v>0</v>
      </c>
      <c r="B4212" s="8">
        <f>Planowanie!C4212</f>
        <v>0</v>
      </c>
      <c r="C4212" s="8">
        <f>Planowanie!D4212</f>
        <v>0</v>
      </c>
      <c r="D4212" s="8">
        <f>Planowanie!F4212</f>
        <v>0</v>
      </c>
      <c r="E4212" s="8">
        <f>Planowanie!G4212</f>
        <v>0</v>
      </c>
      <c r="F4212" s="8">
        <f>Planowanie!H4212</f>
        <v>0</v>
      </c>
      <c r="G4212" s="24">
        <v>16</v>
      </c>
      <c r="H4212" s="8">
        <f t="shared" si="325"/>
        <v>0</v>
      </c>
      <c r="J4212" s="47" t="e">
        <f t="shared" si="326"/>
        <v>#DIV/0!</v>
      </c>
      <c r="K4212" s="8" t="e">
        <f t="shared" si="327"/>
        <v>#DIV/0!</v>
      </c>
      <c r="N4212" s="8" t="e">
        <f t="shared" si="328"/>
        <v>#DIV/0!</v>
      </c>
      <c r="Q4212" s="24" t="str">
        <f t="shared" si="329"/>
        <v>1900/01</v>
      </c>
    </row>
    <row r="4213" spans="1:17" x14ac:dyDescent="0.25">
      <c r="A4213" s="22">
        <f>Planowanie!A4213</f>
        <v>0</v>
      </c>
      <c r="B4213" s="8">
        <f>Planowanie!C4213</f>
        <v>0</v>
      </c>
      <c r="C4213" s="8">
        <f>Planowanie!D4213</f>
        <v>0</v>
      </c>
      <c r="D4213" s="8">
        <f>Planowanie!F4213</f>
        <v>0</v>
      </c>
      <c r="E4213" s="8">
        <f>Planowanie!G4213</f>
        <v>0</v>
      </c>
      <c r="F4213" s="8">
        <f>Planowanie!H4213</f>
        <v>0</v>
      </c>
      <c r="G4213" s="24">
        <v>16</v>
      </c>
      <c r="H4213" s="8">
        <f t="shared" si="325"/>
        <v>0</v>
      </c>
      <c r="J4213" s="47" t="e">
        <f t="shared" si="326"/>
        <v>#DIV/0!</v>
      </c>
      <c r="K4213" s="8" t="e">
        <f t="shared" si="327"/>
        <v>#DIV/0!</v>
      </c>
      <c r="N4213" s="8" t="e">
        <f t="shared" si="328"/>
        <v>#DIV/0!</v>
      </c>
      <c r="Q4213" s="24" t="str">
        <f t="shared" si="329"/>
        <v>1900/01</v>
      </c>
    </row>
    <row r="4214" spans="1:17" x14ac:dyDescent="0.25">
      <c r="A4214" s="22">
        <f>Planowanie!A4214</f>
        <v>0</v>
      </c>
      <c r="B4214" s="8">
        <f>Planowanie!C4214</f>
        <v>0</v>
      </c>
      <c r="C4214" s="8">
        <f>Planowanie!D4214</f>
        <v>0</v>
      </c>
      <c r="D4214" s="8">
        <f>Planowanie!F4214</f>
        <v>0</v>
      </c>
      <c r="E4214" s="8">
        <f>Planowanie!G4214</f>
        <v>0</v>
      </c>
      <c r="F4214" s="8">
        <f>Planowanie!H4214</f>
        <v>0</v>
      </c>
      <c r="G4214" s="24">
        <v>16</v>
      </c>
      <c r="H4214" s="8">
        <f t="shared" si="325"/>
        <v>0</v>
      </c>
      <c r="J4214" s="47" t="e">
        <f t="shared" si="326"/>
        <v>#DIV/0!</v>
      </c>
      <c r="K4214" s="8" t="e">
        <f t="shared" si="327"/>
        <v>#DIV/0!</v>
      </c>
      <c r="N4214" s="8" t="e">
        <f t="shared" si="328"/>
        <v>#DIV/0!</v>
      </c>
      <c r="Q4214" s="24" t="str">
        <f t="shared" si="329"/>
        <v>1900/01</v>
      </c>
    </row>
    <row r="4215" spans="1:17" x14ac:dyDescent="0.25">
      <c r="A4215" s="22">
        <f>Planowanie!A4215</f>
        <v>0</v>
      </c>
      <c r="B4215" s="8">
        <f>Planowanie!C4215</f>
        <v>0</v>
      </c>
      <c r="C4215" s="8">
        <f>Planowanie!D4215</f>
        <v>0</v>
      </c>
      <c r="D4215" s="8">
        <f>Planowanie!F4215</f>
        <v>0</v>
      </c>
      <c r="E4215" s="8">
        <f>Planowanie!G4215</f>
        <v>0</v>
      </c>
      <c r="F4215" s="8">
        <f>Planowanie!H4215</f>
        <v>0</v>
      </c>
      <c r="G4215" s="24">
        <v>16</v>
      </c>
      <c r="H4215" s="8">
        <f t="shared" si="325"/>
        <v>0</v>
      </c>
      <c r="J4215" s="47" t="e">
        <f t="shared" si="326"/>
        <v>#DIV/0!</v>
      </c>
      <c r="K4215" s="8" t="e">
        <f t="shared" si="327"/>
        <v>#DIV/0!</v>
      </c>
      <c r="N4215" s="8" t="e">
        <f t="shared" si="328"/>
        <v>#DIV/0!</v>
      </c>
      <c r="Q4215" s="24" t="str">
        <f t="shared" si="329"/>
        <v>1900/01</v>
      </c>
    </row>
    <row r="4216" spans="1:17" x14ac:dyDescent="0.25">
      <c r="A4216" s="22">
        <f>Planowanie!A4216</f>
        <v>0</v>
      </c>
      <c r="B4216" s="8">
        <f>Planowanie!C4216</f>
        <v>0</v>
      </c>
      <c r="C4216" s="8">
        <f>Planowanie!D4216</f>
        <v>0</v>
      </c>
      <c r="D4216" s="8">
        <f>Planowanie!F4216</f>
        <v>0</v>
      </c>
      <c r="E4216" s="8">
        <f>Planowanie!G4216</f>
        <v>0</v>
      </c>
      <c r="F4216" s="8">
        <f>Planowanie!H4216</f>
        <v>0</v>
      </c>
      <c r="G4216" s="24">
        <v>16</v>
      </c>
      <c r="H4216" s="8">
        <f t="shared" si="325"/>
        <v>0</v>
      </c>
      <c r="J4216" s="47" t="e">
        <f t="shared" si="326"/>
        <v>#DIV/0!</v>
      </c>
      <c r="K4216" s="8" t="e">
        <f t="shared" si="327"/>
        <v>#DIV/0!</v>
      </c>
      <c r="N4216" s="8" t="e">
        <f t="shared" si="328"/>
        <v>#DIV/0!</v>
      </c>
      <c r="Q4216" s="24" t="str">
        <f t="shared" si="329"/>
        <v>1900/01</v>
      </c>
    </row>
    <row r="4217" spans="1:17" x14ac:dyDescent="0.25">
      <c r="A4217" s="22">
        <f>Planowanie!A4217</f>
        <v>0</v>
      </c>
      <c r="B4217" s="8">
        <f>Planowanie!C4217</f>
        <v>0</v>
      </c>
      <c r="C4217" s="8">
        <f>Planowanie!D4217</f>
        <v>0</v>
      </c>
      <c r="D4217" s="8">
        <f>Planowanie!F4217</f>
        <v>0</v>
      </c>
      <c r="E4217" s="8">
        <f>Planowanie!G4217</f>
        <v>0</v>
      </c>
      <c r="F4217" s="8">
        <f>Planowanie!H4217</f>
        <v>0</v>
      </c>
      <c r="G4217" s="24">
        <v>16</v>
      </c>
      <c r="H4217" s="8">
        <f t="shared" si="325"/>
        <v>0</v>
      </c>
      <c r="J4217" s="47" t="e">
        <f t="shared" si="326"/>
        <v>#DIV/0!</v>
      </c>
      <c r="K4217" s="8" t="e">
        <f t="shared" si="327"/>
        <v>#DIV/0!</v>
      </c>
      <c r="N4217" s="8" t="e">
        <f t="shared" si="328"/>
        <v>#DIV/0!</v>
      </c>
      <c r="Q4217" s="24" t="str">
        <f t="shared" si="329"/>
        <v>1900/01</v>
      </c>
    </row>
    <row r="4218" spans="1:17" x14ac:dyDescent="0.25">
      <c r="A4218" s="22">
        <f>Planowanie!A4218</f>
        <v>0</v>
      </c>
      <c r="B4218" s="8">
        <f>Planowanie!C4218</f>
        <v>0</v>
      </c>
      <c r="C4218" s="8">
        <f>Planowanie!D4218</f>
        <v>0</v>
      </c>
      <c r="D4218" s="8">
        <f>Planowanie!F4218</f>
        <v>0</v>
      </c>
      <c r="E4218" s="8">
        <f>Planowanie!G4218</f>
        <v>0</v>
      </c>
      <c r="F4218" s="8">
        <f>Planowanie!H4218</f>
        <v>0</v>
      </c>
      <c r="G4218" s="24">
        <v>16</v>
      </c>
      <c r="H4218" s="8">
        <f t="shared" si="325"/>
        <v>0</v>
      </c>
      <c r="J4218" s="47" t="e">
        <f t="shared" si="326"/>
        <v>#DIV/0!</v>
      </c>
      <c r="K4218" s="8" t="e">
        <f t="shared" si="327"/>
        <v>#DIV/0!</v>
      </c>
      <c r="N4218" s="8" t="e">
        <f t="shared" si="328"/>
        <v>#DIV/0!</v>
      </c>
      <c r="Q4218" s="24" t="str">
        <f t="shared" si="329"/>
        <v>1900/01</v>
      </c>
    </row>
    <row r="4219" spans="1:17" x14ac:dyDescent="0.25">
      <c r="A4219" s="22">
        <f>Planowanie!A4219</f>
        <v>0</v>
      </c>
      <c r="B4219" s="8">
        <f>Planowanie!C4219</f>
        <v>0</v>
      </c>
      <c r="C4219" s="8">
        <f>Planowanie!D4219</f>
        <v>0</v>
      </c>
      <c r="D4219" s="8">
        <f>Planowanie!F4219</f>
        <v>0</v>
      </c>
      <c r="E4219" s="8">
        <f>Planowanie!G4219</f>
        <v>0</v>
      </c>
      <c r="F4219" s="8">
        <f>Planowanie!H4219</f>
        <v>0</v>
      </c>
      <c r="G4219" s="24">
        <v>16</v>
      </c>
      <c r="H4219" s="8">
        <f t="shared" si="325"/>
        <v>0</v>
      </c>
      <c r="J4219" s="47" t="e">
        <f t="shared" si="326"/>
        <v>#DIV/0!</v>
      </c>
      <c r="K4219" s="8" t="e">
        <f t="shared" si="327"/>
        <v>#DIV/0!</v>
      </c>
      <c r="N4219" s="8" t="e">
        <f t="shared" si="328"/>
        <v>#DIV/0!</v>
      </c>
      <c r="Q4219" s="24" t="str">
        <f t="shared" si="329"/>
        <v>1900/01</v>
      </c>
    </row>
    <row r="4220" spans="1:17" x14ac:dyDescent="0.25">
      <c r="A4220" s="22">
        <f>Planowanie!A4220</f>
        <v>0</v>
      </c>
      <c r="B4220" s="8">
        <f>Planowanie!C4220</f>
        <v>0</v>
      </c>
      <c r="C4220" s="8">
        <f>Planowanie!D4220</f>
        <v>0</v>
      </c>
      <c r="D4220" s="8">
        <f>Planowanie!F4220</f>
        <v>0</v>
      </c>
      <c r="E4220" s="8">
        <f>Planowanie!G4220</f>
        <v>0</v>
      </c>
      <c r="F4220" s="8">
        <f>Planowanie!H4220</f>
        <v>0</v>
      </c>
      <c r="G4220" s="24">
        <v>16</v>
      </c>
      <c r="H4220" s="8">
        <f t="shared" si="325"/>
        <v>0</v>
      </c>
      <c r="J4220" s="47" t="e">
        <f t="shared" si="326"/>
        <v>#DIV/0!</v>
      </c>
      <c r="K4220" s="8" t="e">
        <f t="shared" si="327"/>
        <v>#DIV/0!</v>
      </c>
      <c r="N4220" s="8" t="e">
        <f t="shared" si="328"/>
        <v>#DIV/0!</v>
      </c>
      <c r="Q4220" s="24" t="str">
        <f t="shared" si="329"/>
        <v>1900/01</v>
      </c>
    </row>
    <row r="4221" spans="1:17" x14ac:dyDescent="0.25">
      <c r="A4221" s="22">
        <f>Planowanie!A4221</f>
        <v>0</v>
      </c>
      <c r="B4221" s="8">
        <f>Planowanie!C4221</f>
        <v>0</v>
      </c>
      <c r="C4221" s="8">
        <f>Planowanie!D4221</f>
        <v>0</v>
      </c>
      <c r="D4221" s="8">
        <f>Planowanie!F4221</f>
        <v>0</v>
      </c>
      <c r="E4221" s="8">
        <f>Planowanie!G4221</f>
        <v>0</v>
      </c>
      <c r="F4221" s="8">
        <f>Planowanie!H4221</f>
        <v>0</v>
      </c>
      <c r="G4221" s="24">
        <v>16</v>
      </c>
      <c r="H4221" s="8">
        <f t="shared" si="325"/>
        <v>0</v>
      </c>
      <c r="J4221" s="47" t="e">
        <f t="shared" si="326"/>
        <v>#DIV/0!</v>
      </c>
      <c r="K4221" s="8" t="e">
        <f t="shared" si="327"/>
        <v>#DIV/0!</v>
      </c>
      <c r="N4221" s="8" t="e">
        <f t="shared" si="328"/>
        <v>#DIV/0!</v>
      </c>
      <c r="Q4221" s="24" t="str">
        <f t="shared" si="329"/>
        <v>1900/01</v>
      </c>
    </row>
    <row r="4222" spans="1:17" x14ac:dyDescent="0.25">
      <c r="A4222" s="22">
        <f>Planowanie!A4222</f>
        <v>0</v>
      </c>
      <c r="B4222" s="8">
        <f>Planowanie!C4222</f>
        <v>0</v>
      </c>
      <c r="C4222" s="8">
        <f>Planowanie!D4222</f>
        <v>0</v>
      </c>
      <c r="D4222" s="8">
        <f>Planowanie!F4222</f>
        <v>0</v>
      </c>
      <c r="E4222" s="8">
        <f>Planowanie!G4222</f>
        <v>0</v>
      </c>
      <c r="F4222" s="8">
        <f>Planowanie!H4222</f>
        <v>0</v>
      </c>
      <c r="G4222" s="24">
        <v>16</v>
      </c>
      <c r="H4222" s="8">
        <f t="shared" si="325"/>
        <v>0</v>
      </c>
      <c r="J4222" s="47" t="e">
        <f t="shared" si="326"/>
        <v>#DIV/0!</v>
      </c>
      <c r="K4222" s="8" t="e">
        <f t="shared" si="327"/>
        <v>#DIV/0!</v>
      </c>
      <c r="N4222" s="8" t="e">
        <f t="shared" si="328"/>
        <v>#DIV/0!</v>
      </c>
      <c r="Q4222" s="24" t="str">
        <f t="shared" si="329"/>
        <v>1900/01</v>
      </c>
    </row>
    <row r="4223" spans="1:17" x14ac:dyDescent="0.25">
      <c r="A4223" s="22">
        <f>Planowanie!A4223</f>
        <v>0</v>
      </c>
      <c r="B4223" s="8">
        <f>Planowanie!C4223</f>
        <v>0</v>
      </c>
      <c r="C4223" s="8">
        <f>Planowanie!D4223</f>
        <v>0</v>
      </c>
      <c r="D4223" s="8">
        <f>Planowanie!F4223</f>
        <v>0</v>
      </c>
      <c r="E4223" s="8">
        <f>Planowanie!G4223</f>
        <v>0</v>
      </c>
      <c r="F4223" s="8">
        <f>Planowanie!H4223</f>
        <v>0</v>
      </c>
      <c r="G4223" s="24">
        <v>16</v>
      </c>
      <c r="H4223" s="8">
        <f t="shared" si="325"/>
        <v>0</v>
      </c>
      <c r="J4223" s="47" t="e">
        <f t="shared" si="326"/>
        <v>#DIV/0!</v>
      </c>
      <c r="K4223" s="8" t="e">
        <f t="shared" si="327"/>
        <v>#DIV/0!</v>
      </c>
      <c r="N4223" s="8" t="e">
        <f t="shared" si="328"/>
        <v>#DIV/0!</v>
      </c>
      <c r="Q4223" s="24" t="str">
        <f t="shared" si="329"/>
        <v>1900/01</v>
      </c>
    </row>
    <row r="4224" spans="1:17" x14ac:dyDescent="0.25">
      <c r="A4224" s="22">
        <f>Planowanie!A4224</f>
        <v>0</v>
      </c>
      <c r="B4224" s="8">
        <f>Planowanie!C4224</f>
        <v>0</v>
      </c>
      <c r="C4224" s="8">
        <f>Planowanie!D4224</f>
        <v>0</v>
      </c>
      <c r="D4224" s="8">
        <f>Planowanie!F4224</f>
        <v>0</v>
      </c>
      <c r="E4224" s="8">
        <f>Planowanie!G4224</f>
        <v>0</v>
      </c>
      <c r="F4224" s="8">
        <f>Planowanie!H4224</f>
        <v>0</v>
      </c>
      <c r="G4224" s="24">
        <v>16</v>
      </c>
      <c r="H4224" s="8">
        <f t="shared" si="325"/>
        <v>0</v>
      </c>
      <c r="J4224" s="47" t="e">
        <f t="shared" si="326"/>
        <v>#DIV/0!</v>
      </c>
      <c r="K4224" s="8" t="e">
        <f t="shared" si="327"/>
        <v>#DIV/0!</v>
      </c>
      <c r="N4224" s="8" t="e">
        <f t="shared" si="328"/>
        <v>#DIV/0!</v>
      </c>
      <c r="Q4224" s="24" t="str">
        <f t="shared" si="329"/>
        <v>1900/01</v>
      </c>
    </row>
    <row r="4225" spans="1:17" x14ac:dyDescent="0.25">
      <c r="A4225" s="22">
        <f>Planowanie!A4225</f>
        <v>0</v>
      </c>
      <c r="B4225" s="8">
        <f>Planowanie!C4225</f>
        <v>0</v>
      </c>
      <c r="C4225" s="8">
        <f>Planowanie!D4225</f>
        <v>0</v>
      </c>
      <c r="D4225" s="8">
        <f>Planowanie!F4225</f>
        <v>0</v>
      </c>
      <c r="E4225" s="8">
        <f>Planowanie!G4225</f>
        <v>0</v>
      </c>
      <c r="F4225" s="8">
        <f>Planowanie!H4225</f>
        <v>0</v>
      </c>
      <c r="G4225" s="24">
        <v>16</v>
      </c>
      <c r="H4225" s="8">
        <f t="shared" si="325"/>
        <v>0</v>
      </c>
      <c r="J4225" s="47" t="e">
        <f t="shared" si="326"/>
        <v>#DIV/0!</v>
      </c>
      <c r="K4225" s="8" t="e">
        <f t="shared" si="327"/>
        <v>#DIV/0!</v>
      </c>
      <c r="N4225" s="8" t="e">
        <f t="shared" si="328"/>
        <v>#DIV/0!</v>
      </c>
      <c r="Q4225" s="24" t="str">
        <f t="shared" si="329"/>
        <v>1900/01</v>
      </c>
    </row>
    <row r="4226" spans="1:17" x14ac:dyDescent="0.25">
      <c r="A4226" s="22">
        <f>Planowanie!A4226</f>
        <v>0</v>
      </c>
      <c r="B4226" s="8">
        <f>Planowanie!C4226</f>
        <v>0</v>
      </c>
      <c r="C4226" s="8">
        <f>Planowanie!D4226</f>
        <v>0</v>
      </c>
      <c r="D4226" s="8">
        <f>Planowanie!F4226</f>
        <v>0</v>
      </c>
      <c r="E4226" s="8">
        <f>Planowanie!G4226</f>
        <v>0</v>
      </c>
      <c r="F4226" s="8">
        <f>Planowanie!H4226</f>
        <v>0</v>
      </c>
      <c r="G4226" s="24">
        <v>16</v>
      </c>
      <c r="H4226" s="8">
        <f t="shared" si="325"/>
        <v>0</v>
      </c>
      <c r="J4226" s="47" t="e">
        <f t="shared" si="326"/>
        <v>#DIV/0!</v>
      </c>
      <c r="K4226" s="8" t="e">
        <f t="shared" si="327"/>
        <v>#DIV/0!</v>
      </c>
      <c r="N4226" s="8" t="e">
        <f t="shared" si="328"/>
        <v>#DIV/0!</v>
      </c>
      <c r="Q4226" s="24" t="str">
        <f t="shared" si="329"/>
        <v>1900/01</v>
      </c>
    </row>
    <row r="4227" spans="1:17" x14ac:dyDescent="0.25">
      <c r="A4227" s="22">
        <f>Planowanie!A4227</f>
        <v>0</v>
      </c>
      <c r="B4227" s="8">
        <f>Planowanie!C4227</f>
        <v>0</v>
      </c>
      <c r="C4227" s="8">
        <f>Planowanie!D4227</f>
        <v>0</v>
      </c>
      <c r="D4227" s="8">
        <f>Planowanie!F4227</f>
        <v>0</v>
      </c>
      <c r="E4227" s="8">
        <f>Planowanie!G4227</f>
        <v>0</v>
      </c>
      <c r="F4227" s="8">
        <f>Planowanie!H4227</f>
        <v>0</v>
      </c>
      <c r="G4227" s="24">
        <v>16</v>
      </c>
      <c r="H4227" s="8">
        <f t="shared" ref="H4227:H4290" si="330">F4227*G4227</f>
        <v>0</v>
      </c>
      <c r="J4227" s="47" t="e">
        <f t="shared" ref="J4227:J4290" si="331">(100-(I4227*100/F4227))/100</f>
        <v>#DIV/0!</v>
      </c>
      <c r="K4227" s="8" t="e">
        <f t="shared" ref="K4227:K4290" si="332">H4227*J4227</f>
        <v>#DIV/0!</v>
      </c>
      <c r="N4227" s="8" t="e">
        <f t="shared" ref="N4227:N4290" si="333">M4227*K4227</f>
        <v>#DIV/0!</v>
      </c>
      <c r="Q4227" s="24" t="str">
        <f t="shared" si="329"/>
        <v>1900/01</v>
      </c>
    </row>
    <row r="4228" spans="1:17" x14ac:dyDescent="0.25">
      <c r="A4228" s="22">
        <f>Planowanie!A4228</f>
        <v>0</v>
      </c>
      <c r="B4228" s="8">
        <f>Planowanie!C4228</f>
        <v>0</v>
      </c>
      <c r="C4228" s="8">
        <f>Planowanie!D4228</f>
        <v>0</v>
      </c>
      <c r="D4228" s="8">
        <f>Planowanie!F4228</f>
        <v>0</v>
      </c>
      <c r="E4228" s="8">
        <f>Planowanie!G4228</f>
        <v>0</v>
      </c>
      <c r="F4228" s="8">
        <f>Planowanie!H4228</f>
        <v>0</v>
      </c>
      <c r="G4228" s="24">
        <v>16</v>
      </c>
      <c r="H4228" s="8">
        <f t="shared" si="330"/>
        <v>0</v>
      </c>
      <c r="J4228" s="47" t="e">
        <f t="shared" si="331"/>
        <v>#DIV/0!</v>
      </c>
      <c r="K4228" s="8" t="e">
        <f t="shared" si="332"/>
        <v>#DIV/0!</v>
      </c>
      <c r="N4228" s="8" t="e">
        <f t="shared" si="333"/>
        <v>#DIV/0!</v>
      </c>
      <c r="Q4228" s="24" t="str">
        <f t="shared" ref="Q4228:Q4291" si="334">YEAR(P4228)&amp;"/"&amp;TEXT(MONTH(P4228),"00")</f>
        <v>1900/01</v>
      </c>
    </row>
    <row r="4229" spans="1:17" x14ac:dyDescent="0.25">
      <c r="A4229" s="22">
        <f>Planowanie!A4229</f>
        <v>0</v>
      </c>
      <c r="B4229" s="8">
        <f>Planowanie!C4229</f>
        <v>0</v>
      </c>
      <c r="C4229" s="8">
        <f>Planowanie!D4229</f>
        <v>0</v>
      </c>
      <c r="D4229" s="8">
        <f>Planowanie!F4229</f>
        <v>0</v>
      </c>
      <c r="E4229" s="8">
        <f>Planowanie!G4229</f>
        <v>0</v>
      </c>
      <c r="F4229" s="8">
        <f>Planowanie!H4229</f>
        <v>0</v>
      </c>
      <c r="G4229" s="24">
        <v>16</v>
      </c>
      <c r="H4229" s="8">
        <f t="shared" si="330"/>
        <v>0</v>
      </c>
      <c r="J4229" s="47" t="e">
        <f t="shared" si="331"/>
        <v>#DIV/0!</v>
      </c>
      <c r="K4229" s="8" t="e">
        <f t="shared" si="332"/>
        <v>#DIV/0!</v>
      </c>
      <c r="N4229" s="8" t="e">
        <f t="shared" si="333"/>
        <v>#DIV/0!</v>
      </c>
      <c r="Q4229" s="24" t="str">
        <f t="shared" si="334"/>
        <v>1900/01</v>
      </c>
    </row>
    <row r="4230" spans="1:17" x14ac:dyDescent="0.25">
      <c r="A4230" s="22">
        <f>Planowanie!A4230</f>
        <v>0</v>
      </c>
      <c r="B4230" s="8">
        <f>Planowanie!C4230</f>
        <v>0</v>
      </c>
      <c r="C4230" s="8">
        <f>Planowanie!D4230</f>
        <v>0</v>
      </c>
      <c r="D4230" s="8">
        <f>Planowanie!F4230</f>
        <v>0</v>
      </c>
      <c r="E4230" s="8">
        <f>Planowanie!G4230</f>
        <v>0</v>
      </c>
      <c r="F4230" s="8">
        <f>Planowanie!H4230</f>
        <v>0</v>
      </c>
      <c r="G4230" s="24">
        <v>16</v>
      </c>
      <c r="H4230" s="8">
        <f t="shared" si="330"/>
        <v>0</v>
      </c>
      <c r="J4230" s="47" t="e">
        <f t="shared" si="331"/>
        <v>#DIV/0!</v>
      </c>
      <c r="K4230" s="8" t="e">
        <f t="shared" si="332"/>
        <v>#DIV/0!</v>
      </c>
      <c r="N4230" s="8" t="e">
        <f t="shared" si="333"/>
        <v>#DIV/0!</v>
      </c>
      <c r="Q4230" s="24" t="str">
        <f t="shared" si="334"/>
        <v>1900/01</v>
      </c>
    </row>
    <row r="4231" spans="1:17" x14ac:dyDescent="0.25">
      <c r="A4231" s="22">
        <f>Planowanie!A4231</f>
        <v>0</v>
      </c>
      <c r="B4231" s="8">
        <f>Planowanie!C4231</f>
        <v>0</v>
      </c>
      <c r="C4231" s="8">
        <f>Planowanie!D4231</f>
        <v>0</v>
      </c>
      <c r="D4231" s="8">
        <f>Planowanie!F4231</f>
        <v>0</v>
      </c>
      <c r="E4231" s="8">
        <f>Planowanie!G4231</f>
        <v>0</v>
      </c>
      <c r="F4231" s="8">
        <f>Planowanie!H4231</f>
        <v>0</v>
      </c>
      <c r="G4231" s="24">
        <v>16</v>
      </c>
      <c r="H4231" s="8">
        <f t="shared" si="330"/>
        <v>0</v>
      </c>
      <c r="J4231" s="47" t="e">
        <f t="shared" si="331"/>
        <v>#DIV/0!</v>
      </c>
      <c r="K4231" s="8" t="e">
        <f t="shared" si="332"/>
        <v>#DIV/0!</v>
      </c>
      <c r="N4231" s="8" t="e">
        <f t="shared" si="333"/>
        <v>#DIV/0!</v>
      </c>
      <c r="Q4231" s="24" t="str">
        <f t="shared" si="334"/>
        <v>1900/01</v>
      </c>
    </row>
    <row r="4232" spans="1:17" x14ac:dyDescent="0.25">
      <c r="A4232" s="22">
        <f>Planowanie!A4232</f>
        <v>0</v>
      </c>
      <c r="B4232" s="8">
        <f>Planowanie!C4232</f>
        <v>0</v>
      </c>
      <c r="C4232" s="8">
        <f>Planowanie!D4232</f>
        <v>0</v>
      </c>
      <c r="D4232" s="8">
        <f>Planowanie!F4232</f>
        <v>0</v>
      </c>
      <c r="E4232" s="8">
        <f>Planowanie!G4232</f>
        <v>0</v>
      </c>
      <c r="F4232" s="8">
        <f>Planowanie!H4232</f>
        <v>0</v>
      </c>
      <c r="G4232" s="24">
        <v>16</v>
      </c>
      <c r="H4232" s="8">
        <f t="shared" si="330"/>
        <v>0</v>
      </c>
      <c r="J4232" s="47" t="e">
        <f t="shared" si="331"/>
        <v>#DIV/0!</v>
      </c>
      <c r="K4232" s="8" t="e">
        <f t="shared" si="332"/>
        <v>#DIV/0!</v>
      </c>
      <c r="N4232" s="8" t="e">
        <f t="shared" si="333"/>
        <v>#DIV/0!</v>
      </c>
      <c r="Q4232" s="24" t="str">
        <f t="shared" si="334"/>
        <v>1900/01</v>
      </c>
    </row>
    <row r="4233" spans="1:17" x14ac:dyDescent="0.25">
      <c r="A4233" s="22">
        <f>Planowanie!A4233</f>
        <v>0</v>
      </c>
      <c r="B4233" s="8">
        <f>Planowanie!C4233</f>
        <v>0</v>
      </c>
      <c r="C4233" s="8">
        <f>Planowanie!D4233</f>
        <v>0</v>
      </c>
      <c r="D4233" s="8">
        <f>Planowanie!F4233</f>
        <v>0</v>
      </c>
      <c r="E4233" s="8">
        <f>Planowanie!G4233</f>
        <v>0</v>
      </c>
      <c r="F4233" s="8">
        <f>Planowanie!H4233</f>
        <v>0</v>
      </c>
      <c r="G4233" s="24">
        <v>16</v>
      </c>
      <c r="H4233" s="8">
        <f t="shared" si="330"/>
        <v>0</v>
      </c>
      <c r="J4233" s="47" t="e">
        <f t="shared" si="331"/>
        <v>#DIV/0!</v>
      </c>
      <c r="K4233" s="8" t="e">
        <f t="shared" si="332"/>
        <v>#DIV/0!</v>
      </c>
      <c r="N4233" s="8" t="e">
        <f t="shared" si="333"/>
        <v>#DIV/0!</v>
      </c>
      <c r="Q4233" s="24" t="str">
        <f t="shared" si="334"/>
        <v>1900/01</v>
      </c>
    </row>
    <row r="4234" spans="1:17" x14ac:dyDescent="0.25">
      <c r="A4234" s="22">
        <f>Planowanie!A4234</f>
        <v>0</v>
      </c>
      <c r="B4234" s="8">
        <f>Planowanie!C4234</f>
        <v>0</v>
      </c>
      <c r="C4234" s="8">
        <f>Planowanie!D4234</f>
        <v>0</v>
      </c>
      <c r="D4234" s="8">
        <f>Planowanie!F4234</f>
        <v>0</v>
      </c>
      <c r="E4234" s="8">
        <f>Planowanie!G4234</f>
        <v>0</v>
      </c>
      <c r="F4234" s="8">
        <f>Planowanie!H4234</f>
        <v>0</v>
      </c>
      <c r="G4234" s="24">
        <v>16</v>
      </c>
      <c r="H4234" s="8">
        <f t="shared" si="330"/>
        <v>0</v>
      </c>
      <c r="J4234" s="47" t="e">
        <f t="shared" si="331"/>
        <v>#DIV/0!</v>
      </c>
      <c r="K4234" s="8" t="e">
        <f t="shared" si="332"/>
        <v>#DIV/0!</v>
      </c>
      <c r="N4234" s="8" t="e">
        <f t="shared" si="333"/>
        <v>#DIV/0!</v>
      </c>
      <c r="Q4234" s="24" t="str">
        <f t="shared" si="334"/>
        <v>1900/01</v>
      </c>
    </row>
    <row r="4235" spans="1:17" x14ac:dyDescent="0.25">
      <c r="A4235" s="22">
        <f>Planowanie!A4235</f>
        <v>0</v>
      </c>
      <c r="B4235" s="8">
        <f>Planowanie!C4235</f>
        <v>0</v>
      </c>
      <c r="C4235" s="8">
        <f>Planowanie!D4235</f>
        <v>0</v>
      </c>
      <c r="D4235" s="8">
        <f>Planowanie!F4235</f>
        <v>0</v>
      </c>
      <c r="E4235" s="8">
        <f>Planowanie!G4235</f>
        <v>0</v>
      </c>
      <c r="F4235" s="8">
        <f>Planowanie!H4235</f>
        <v>0</v>
      </c>
      <c r="G4235" s="24">
        <v>16</v>
      </c>
      <c r="H4235" s="8">
        <f t="shared" si="330"/>
        <v>0</v>
      </c>
      <c r="J4235" s="47" t="e">
        <f t="shared" si="331"/>
        <v>#DIV/0!</v>
      </c>
      <c r="K4235" s="8" t="e">
        <f t="shared" si="332"/>
        <v>#DIV/0!</v>
      </c>
      <c r="N4235" s="8" t="e">
        <f t="shared" si="333"/>
        <v>#DIV/0!</v>
      </c>
      <c r="Q4235" s="24" t="str">
        <f t="shared" si="334"/>
        <v>1900/01</v>
      </c>
    </row>
    <row r="4236" spans="1:17" x14ac:dyDescent="0.25">
      <c r="A4236" s="22">
        <f>Planowanie!A4236</f>
        <v>0</v>
      </c>
      <c r="B4236" s="8">
        <f>Planowanie!C4236</f>
        <v>0</v>
      </c>
      <c r="C4236" s="8">
        <f>Planowanie!D4236</f>
        <v>0</v>
      </c>
      <c r="D4236" s="8">
        <f>Planowanie!F4236</f>
        <v>0</v>
      </c>
      <c r="E4236" s="8">
        <f>Planowanie!G4236</f>
        <v>0</v>
      </c>
      <c r="F4236" s="8">
        <f>Planowanie!H4236</f>
        <v>0</v>
      </c>
      <c r="G4236" s="24">
        <v>16</v>
      </c>
      <c r="H4236" s="8">
        <f t="shared" si="330"/>
        <v>0</v>
      </c>
      <c r="J4236" s="47" t="e">
        <f t="shared" si="331"/>
        <v>#DIV/0!</v>
      </c>
      <c r="K4236" s="8" t="e">
        <f t="shared" si="332"/>
        <v>#DIV/0!</v>
      </c>
      <c r="N4236" s="8" t="e">
        <f t="shared" si="333"/>
        <v>#DIV/0!</v>
      </c>
      <c r="Q4236" s="24" t="str">
        <f t="shared" si="334"/>
        <v>1900/01</v>
      </c>
    </row>
    <row r="4237" spans="1:17" x14ac:dyDescent="0.25">
      <c r="A4237" s="22">
        <f>Planowanie!A4237</f>
        <v>0</v>
      </c>
      <c r="B4237" s="8">
        <f>Planowanie!C4237</f>
        <v>0</v>
      </c>
      <c r="C4237" s="8">
        <f>Planowanie!D4237</f>
        <v>0</v>
      </c>
      <c r="D4237" s="8">
        <f>Planowanie!F4237</f>
        <v>0</v>
      </c>
      <c r="E4237" s="8">
        <f>Planowanie!G4237</f>
        <v>0</v>
      </c>
      <c r="F4237" s="8">
        <f>Planowanie!H4237</f>
        <v>0</v>
      </c>
      <c r="G4237" s="24">
        <v>16</v>
      </c>
      <c r="H4237" s="8">
        <f t="shared" si="330"/>
        <v>0</v>
      </c>
      <c r="J4237" s="47" t="e">
        <f t="shared" si="331"/>
        <v>#DIV/0!</v>
      </c>
      <c r="K4237" s="8" t="e">
        <f t="shared" si="332"/>
        <v>#DIV/0!</v>
      </c>
      <c r="N4237" s="8" t="e">
        <f t="shared" si="333"/>
        <v>#DIV/0!</v>
      </c>
      <c r="Q4237" s="24" t="str">
        <f t="shared" si="334"/>
        <v>1900/01</v>
      </c>
    </row>
    <row r="4238" spans="1:17" x14ac:dyDescent="0.25">
      <c r="A4238" s="22">
        <f>Planowanie!A4238</f>
        <v>0</v>
      </c>
      <c r="B4238" s="8">
        <f>Planowanie!C4238</f>
        <v>0</v>
      </c>
      <c r="C4238" s="8">
        <f>Planowanie!D4238</f>
        <v>0</v>
      </c>
      <c r="D4238" s="8">
        <f>Planowanie!F4238</f>
        <v>0</v>
      </c>
      <c r="E4238" s="8">
        <f>Planowanie!G4238</f>
        <v>0</v>
      </c>
      <c r="F4238" s="8">
        <f>Planowanie!H4238</f>
        <v>0</v>
      </c>
      <c r="G4238" s="24">
        <v>16</v>
      </c>
      <c r="H4238" s="8">
        <f t="shared" si="330"/>
        <v>0</v>
      </c>
      <c r="J4238" s="47" t="e">
        <f t="shared" si="331"/>
        <v>#DIV/0!</v>
      </c>
      <c r="K4238" s="8" t="e">
        <f t="shared" si="332"/>
        <v>#DIV/0!</v>
      </c>
      <c r="N4238" s="8" t="e">
        <f t="shared" si="333"/>
        <v>#DIV/0!</v>
      </c>
      <c r="Q4238" s="24" t="str">
        <f t="shared" si="334"/>
        <v>1900/01</v>
      </c>
    </row>
    <row r="4239" spans="1:17" x14ac:dyDescent="0.25">
      <c r="A4239" s="22">
        <f>Planowanie!A4239</f>
        <v>0</v>
      </c>
      <c r="B4239" s="8">
        <f>Planowanie!C4239</f>
        <v>0</v>
      </c>
      <c r="C4239" s="8">
        <f>Planowanie!D4239</f>
        <v>0</v>
      </c>
      <c r="D4239" s="8">
        <f>Planowanie!F4239</f>
        <v>0</v>
      </c>
      <c r="E4239" s="8">
        <f>Planowanie!G4239</f>
        <v>0</v>
      </c>
      <c r="F4239" s="8">
        <f>Planowanie!H4239</f>
        <v>0</v>
      </c>
      <c r="G4239" s="24">
        <v>16</v>
      </c>
      <c r="H4239" s="8">
        <f t="shared" si="330"/>
        <v>0</v>
      </c>
      <c r="J4239" s="47" t="e">
        <f t="shared" si="331"/>
        <v>#DIV/0!</v>
      </c>
      <c r="K4239" s="8" t="e">
        <f t="shared" si="332"/>
        <v>#DIV/0!</v>
      </c>
      <c r="N4239" s="8" t="e">
        <f t="shared" si="333"/>
        <v>#DIV/0!</v>
      </c>
      <c r="Q4239" s="24" t="str">
        <f t="shared" si="334"/>
        <v>1900/01</v>
      </c>
    </row>
    <row r="4240" spans="1:17" x14ac:dyDescent="0.25">
      <c r="A4240" s="22">
        <f>Planowanie!A4240</f>
        <v>0</v>
      </c>
      <c r="B4240" s="8">
        <f>Planowanie!C4240</f>
        <v>0</v>
      </c>
      <c r="C4240" s="8">
        <f>Planowanie!D4240</f>
        <v>0</v>
      </c>
      <c r="D4240" s="8">
        <f>Planowanie!F4240</f>
        <v>0</v>
      </c>
      <c r="E4240" s="8">
        <f>Planowanie!G4240</f>
        <v>0</v>
      </c>
      <c r="F4240" s="8">
        <f>Planowanie!H4240</f>
        <v>0</v>
      </c>
      <c r="G4240" s="24">
        <v>16</v>
      </c>
      <c r="H4240" s="8">
        <f t="shared" si="330"/>
        <v>0</v>
      </c>
      <c r="J4240" s="47" t="e">
        <f t="shared" si="331"/>
        <v>#DIV/0!</v>
      </c>
      <c r="K4240" s="8" t="e">
        <f t="shared" si="332"/>
        <v>#DIV/0!</v>
      </c>
      <c r="N4240" s="8" t="e">
        <f t="shared" si="333"/>
        <v>#DIV/0!</v>
      </c>
      <c r="Q4240" s="24" t="str">
        <f t="shared" si="334"/>
        <v>1900/01</v>
      </c>
    </row>
    <row r="4241" spans="1:17" x14ac:dyDescent="0.25">
      <c r="A4241" s="22">
        <f>Planowanie!A4241</f>
        <v>0</v>
      </c>
      <c r="B4241" s="8">
        <f>Planowanie!C4241</f>
        <v>0</v>
      </c>
      <c r="C4241" s="8">
        <f>Planowanie!D4241</f>
        <v>0</v>
      </c>
      <c r="D4241" s="8">
        <f>Planowanie!F4241</f>
        <v>0</v>
      </c>
      <c r="E4241" s="8">
        <f>Planowanie!G4241</f>
        <v>0</v>
      </c>
      <c r="F4241" s="8">
        <f>Planowanie!H4241</f>
        <v>0</v>
      </c>
      <c r="G4241" s="24">
        <v>16</v>
      </c>
      <c r="H4241" s="8">
        <f t="shared" si="330"/>
        <v>0</v>
      </c>
      <c r="J4241" s="47" t="e">
        <f t="shared" si="331"/>
        <v>#DIV/0!</v>
      </c>
      <c r="K4241" s="8" t="e">
        <f t="shared" si="332"/>
        <v>#DIV/0!</v>
      </c>
      <c r="N4241" s="8" t="e">
        <f t="shared" si="333"/>
        <v>#DIV/0!</v>
      </c>
      <c r="Q4241" s="24" t="str">
        <f t="shared" si="334"/>
        <v>1900/01</v>
      </c>
    </row>
    <row r="4242" spans="1:17" x14ac:dyDescent="0.25">
      <c r="A4242" s="22">
        <f>Planowanie!A4242</f>
        <v>0</v>
      </c>
      <c r="B4242" s="8">
        <f>Planowanie!C4242</f>
        <v>0</v>
      </c>
      <c r="C4242" s="8">
        <f>Planowanie!D4242</f>
        <v>0</v>
      </c>
      <c r="D4242" s="8">
        <f>Planowanie!F4242</f>
        <v>0</v>
      </c>
      <c r="E4242" s="8">
        <f>Planowanie!G4242</f>
        <v>0</v>
      </c>
      <c r="F4242" s="8">
        <f>Planowanie!H4242</f>
        <v>0</v>
      </c>
      <c r="G4242" s="24">
        <v>16</v>
      </c>
      <c r="H4242" s="8">
        <f t="shared" si="330"/>
        <v>0</v>
      </c>
      <c r="J4242" s="47" t="e">
        <f t="shared" si="331"/>
        <v>#DIV/0!</v>
      </c>
      <c r="K4242" s="8" t="e">
        <f t="shared" si="332"/>
        <v>#DIV/0!</v>
      </c>
      <c r="N4242" s="8" t="e">
        <f t="shared" si="333"/>
        <v>#DIV/0!</v>
      </c>
      <c r="Q4242" s="24" t="str">
        <f t="shared" si="334"/>
        <v>1900/01</v>
      </c>
    </row>
    <row r="4243" spans="1:17" x14ac:dyDescent="0.25">
      <c r="A4243" s="22">
        <f>Planowanie!A4243</f>
        <v>0</v>
      </c>
      <c r="B4243" s="8">
        <f>Planowanie!C4243</f>
        <v>0</v>
      </c>
      <c r="C4243" s="8">
        <f>Planowanie!D4243</f>
        <v>0</v>
      </c>
      <c r="D4243" s="8">
        <f>Planowanie!F4243</f>
        <v>0</v>
      </c>
      <c r="E4243" s="8">
        <f>Planowanie!G4243</f>
        <v>0</v>
      </c>
      <c r="F4243" s="8">
        <f>Planowanie!H4243</f>
        <v>0</v>
      </c>
      <c r="G4243" s="24">
        <v>16</v>
      </c>
      <c r="H4243" s="8">
        <f t="shared" si="330"/>
        <v>0</v>
      </c>
      <c r="J4243" s="47" t="e">
        <f t="shared" si="331"/>
        <v>#DIV/0!</v>
      </c>
      <c r="K4243" s="8" t="e">
        <f t="shared" si="332"/>
        <v>#DIV/0!</v>
      </c>
      <c r="N4243" s="8" t="e">
        <f t="shared" si="333"/>
        <v>#DIV/0!</v>
      </c>
      <c r="Q4243" s="24" t="str">
        <f t="shared" si="334"/>
        <v>1900/01</v>
      </c>
    </row>
    <row r="4244" spans="1:17" x14ac:dyDescent="0.25">
      <c r="A4244" s="22">
        <f>Planowanie!A4244</f>
        <v>0</v>
      </c>
      <c r="B4244" s="8">
        <f>Planowanie!C4244</f>
        <v>0</v>
      </c>
      <c r="C4244" s="8">
        <f>Planowanie!D4244</f>
        <v>0</v>
      </c>
      <c r="D4244" s="8">
        <f>Planowanie!F4244</f>
        <v>0</v>
      </c>
      <c r="E4244" s="8">
        <f>Planowanie!G4244</f>
        <v>0</v>
      </c>
      <c r="F4244" s="8">
        <f>Planowanie!H4244</f>
        <v>0</v>
      </c>
      <c r="G4244" s="24">
        <v>16</v>
      </c>
      <c r="H4244" s="8">
        <f t="shared" si="330"/>
        <v>0</v>
      </c>
      <c r="J4244" s="47" t="e">
        <f t="shared" si="331"/>
        <v>#DIV/0!</v>
      </c>
      <c r="K4244" s="8" t="e">
        <f t="shared" si="332"/>
        <v>#DIV/0!</v>
      </c>
      <c r="N4244" s="8" t="e">
        <f t="shared" si="333"/>
        <v>#DIV/0!</v>
      </c>
      <c r="Q4244" s="24" t="str">
        <f t="shared" si="334"/>
        <v>1900/01</v>
      </c>
    </row>
    <row r="4245" spans="1:17" x14ac:dyDescent="0.25">
      <c r="A4245" s="22">
        <f>Planowanie!A4245</f>
        <v>0</v>
      </c>
      <c r="B4245" s="8">
        <f>Planowanie!C4245</f>
        <v>0</v>
      </c>
      <c r="C4245" s="8">
        <f>Planowanie!D4245</f>
        <v>0</v>
      </c>
      <c r="D4245" s="8">
        <f>Planowanie!F4245</f>
        <v>0</v>
      </c>
      <c r="E4245" s="8">
        <f>Planowanie!G4245</f>
        <v>0</v>
      </c>
      <c r="F4245" s="8">
        <f>Planowanie!H4245</f>
        <v>0</v>
      </c>
      <c r="G4245" s="24">
        <v>16</v>
      </c>
      <c r="H4245" s="8">
        <f t="shared" si="330"/>
        <v>0</v>
      </c>
      <c r="J4245" s="47" t="e">
        <f t="shared" si="331"/>
        <v>#DIV/0!</v>
      </c>
      <c r="K4245" s="8" t="e">
        <f t="shared" si="332"/>
        <v>#DIV/0!</v>
      </c>
      <c r="N4245" s="8" t="e">
        <f t="shared" si="333"/>
        <v>#DIV/0!</v>
      </c>
      <c r="Q4245" s="24" t="str">
        <f t="shared" si="334"/>
        <v>1900/01</v>
      </c>
    </row>
    <row r="4246" spans="1:17" x14ac:dyDescent="0.25">
      <c r="A4246" s="22">
        <f>Planowanie!A4246</f>
        <v>0</v>
      </c>
      <c r="B4246" s="8">
        <f>Planowanie!C4246</f>
        <v>0</v>
      </c>
      <c r="C4246" s="8">
        <f>Planowanie!D4246</f>
        <v>0</v>
      </c>
      <c r="D4246" s="8">
        <f>Planowanie!F4246</f>
        <v>0</v>
      </c>
      <c r="E4246" s="8">
        <f>Planowanie!G4246</f>
        <v>0</v>
      </c>
      <c r="F4246" s="8">
        <f>Planowanie!H4246</f>
        <v>0</v>
      </c>
      <c r="G4246" s="24">
        <v>16</v>
      </c>
      <c r="H4246" s="8">
        <f t="shared" si="330"/>
        <v>0</v>
      </c>
      <c r="J4246" s="47" t="e">
        <f t="shared" si="331"/>
        <v>#DIV/0!</v>
      </c>
      <c r="K4246" s="8" t="e">
        <f t="shared" si="332"/>
        <v>#DIV/0!</v>
      </c>
      <c r="N4246" s="8" t="e">
        <f t="shared" si="333"/>
        <v>#DIV/0!</v>
      </c>
      <c r="Q4246" s="24" t="str">
        <f t="shared" si="334"/>
        <v>1900/01</v>
      </c>
    </row>
    <row r="4247" spans="1:17" x14ac:dyDescent="0.25">
      <c r="A4247" s="22">
        <f>Planowanie!A4247</f>
        <v>0</v>
      </c>
      <c r="B4247" s="8">
        <f>Planowanie!C4247</f>
        <v>0</v>
      </c>
      <c r="C4247" s="8">
        <f>Planowanie!D4247</f>
        <v>0</v>
      </c>
      <c r="D4247" s="8">
        <f>Planowanie!F4247</f>
        <v>0</v>
      </c>
      <c r="E4247" s="8">
        <f>Planowanie!G4247</f>
        <v>0</v>
      </c>
      <c r="F4247" s="8">
        <f>Planowanie!H4247</f>
        <v>0</v>
      </c>
      <c r="G4247" s="24">
        <v>16</v>
      </c>
      <c r="H4247" s="8">
        <f t="shared" si="330"/>
        <v>0</v>
      </c>
      <c r="J4247" s="47" t="e">
        <f t="shared" si="331"/>
        <v>#DIV/0!</v>
      </c>
      <c r="K4247" s="8" t="e">
        <f t="shared" si="332"/>
        <v>#DIV/0!</v>
      </c>
      <c r="N4247" s="8" t="e">
        <f t="shared" si="333"/>
        <v>#DIV/0!</v>
      </c>
      <c r="Q4247" s="24" t="str">
        <f t="shared" si="334"/>
        <v>1900/01</v>
      </c>
    </row>
    <row r="4248" spans="1:17" x14ac:dyDescent="0.25">
      <c r="A4248" s="22">
        <f>Planowanie!A4248</f>
        <v>0</v>
      </c>
      <c r="B4248" s="8">
        <f>Planowanie!C4248</f>
        <v>0</v>
      </c>
      <c r="C4248" s="8">
        <f>Planowanie!D4248</f>
        <v>0</v>
      </c>
      <c r="D4248" s="8">
        <f>Planowanie!F4248</f>
        <v>0</v>
      </c>
      <c r="E4248" s="8">
        <f>Planowanie!G4248</f>
        <v>0</v>
      </c>
      <c r="F4248" s="8">
        <f>Planowanie!H4248</f>
        <v>0</v>
      </c>
      <c r="G4248" s="24">
        <v>16</v>
      </c>
      <c r="H4248" s="8">
        <f t="shared" si="330"/>
        <v>0</v>
      </c>
      <c r="J4248" s="47" t="e">
        <f t="shared" si="331"/>
        <v>#DIV/0!</v>
      </c>
      <c r="K4248" s="8" t="e">
        <f t="shared" si="332"/>
        <v>#DIV/0!</v>
      </c>
      <c r="N4248" s="8" t="e">
        <f t="shared" si="333"/>
        <v>#DIV/0!</v>
      </c>
      <c r="Q4248" s="24" t="str">
        <f t="shared" si="334"/>
        <v>1900/01</v>
      </c>
    </row>
    <row r="4249" spans="1:17" x14ac:dyDescent="0.25">
      <c r="A4249" s="22">
        <f>Planowanie!A4249</f>
        <v>0</v>
      </c>
      <c r="B4249" s="8">
        <f>Planowanie!C4249</f>
        <v>0</v>
      </c>
      <c r="C4249" s="8">
        <f>Planowanie!D4249</f>
        <v>0</v>
      </c>
      <c r="D4249" s="8">
        <f>Planowanie!F4249</f>
        <v>0</v>
      </c>
      <c r="E4249" s="8">
        <f>Planowanie!G4249</f>
        <v>0</v>
      </c>
      <c r="F4249" s="8">
        <f>Planowanie!H4249</f>
        <v>0</v>
      </c>
      <c r="G4249" s="24">
        <v>16</v>
      </c>
      <c r="H4249" s="8">
        <f t="shared" si="330"/>
        <v>0</v>
      </c>
      <c r="J4249" s="47" t="e">
        <f t="shared" si="331"/>
        <v>#DIV/0!</v>
      </c>
      <c r="K4249" s="8" t="e">
        <f t="shared" si="332"/>
        <v>#DIV/0!</v>
      </c>
      <c r="N4249" s="8" t="e">
        <f t="shared" si="333"/>
        <v>#DIV/0!</v>
      </c>
      <c r="Q4249" s="24" t="str">
        <f t="shared" si="334"/>
        <v>1900/01</v>
      </c>
    </row>
    <row r="4250" spans="1:17" x14ac:dyDescent="0.25">
      <c r="A4250" s="22">
        <f>Planowanie!A4250</f>
        <v>0</v>
      </c>
      <c r="B4250" s="8">
        <f>Planowanie!C4250</f>
        <v>0</v>
      </c>
      <c r="C4250" s="8">
        <f>Planowanie!D4250</f>
        <v>0</v>
      </c>
      <c r="D4250" s="8">
        <f>Planowanie!F4250</f>
        <v>0</v>
      </c>
      <c r="E4250" s="8">
        <f>Planowanie!G4250</f>
        <v>0</v>
      </c>
      <c r="F4250" s="8">
        <f>Planowanie!H4250</f>
        <v>0</v>
      </c>
      <c r="G4250" s="24">
        <v>16</v>
      </c>
      <c r="H4250" s="8">
        <f t="shared" si="330"/>
        <v>0</v>
      </c>
      <c r="J4250" s="47" t="e">
        <f t="shared" si="331"/>
        <v>#DIV/0!</v>
      </c>
      <c r="K4250" s="8" t="e">
        <f t="shared" si="332"/>
        <v>#DIV/0!</v>
      </c>
      <c r="N4250" s="8" t="e">
        <f t="shared" si="333"/>
        <v>#DIV/0!</v>
      </c>
      <c r="Q4250" s="24" t="str">
        <f t="shared" si="334"/>
        <v>1900/01</v>
      </c>
    </row>
    <row r="4251" spans="1:17" x14ac:dyDescent="0.25">
      <c r="A4251" s="22">
        <f>Planowanie!A4251</f>
        <v>0</v>
      </c>
      <c r="B4251" s="8">
        <f>Planowanie!C4251</f>
        <v>0</v>
      </c>
      <c r="C4251" s="8">
        <f>Planowanie!D4251</f>
        <v>0</v>
      </c>
      <c r="D4251" s="8">
        <f>Planowanie!F4251</f>
        <v>0</v>
      </c>
      <c r="E4251" s="8">
        <f>Planowanie!G4251</f>
        <v>0</v>
      </c>
      <c r="F4251" s="8">
        <f>Planowanie!H4251</f>
        <v>0</v>
      </c>
      <c r="G4251" s="24">
        <v>16</v>
      </c>
      <c r="H4251" s="8">
        <f t="shared" si="330"/>
        <v>0</v>
      </c>
      <c r="J4251" s="47" t="e">
        <f t="shared" si="331"/>
        <v>#DIV/0!</v>
      </c>
      <c r="K4251" s="8" t="e">
        <f t="shared" si="332"/>
        <v>#DIV/0!</v>
      </c>
      <c r="N4251" s="8" t="e">
        <f t="shared" si="333"/>
        <v>#DIV/0!</v>
      </c>
      <c r="Q4251" s="24" t="str">
        <f t="shared" si="334"/>
        <v>1900/01</v>
      </c>
    </row>
    <row r="4252" spans="1:17" x14ac:dyDescent="0.25">
      <c r="A4252" s="22">
        <f>Planowanie!A4252</f>
        <v>0</v>
      </c>
      <c r="B4252" s="8">
        <f>Planowanie!C4252</f>
        <v>0</v>
      </c>
      <c r="C4252" s="8">
        <f>Planowanie!D4252</f>
        <v>0</v>
      </c>
      <c r="D4252" s="8">
        <f>Planowanie!F4252</f>
        <v>0</v>
      </c>
      <c r="E4252" s="8">
        <f>Planowanie!G4252</f>
        <v>0</v>
      </c>
      <c r="F4252" s="8">
        <f>Planowanie!H4252</f>
        <v>0</v>
      </c>
      <c r="G4252" s="24">
        <v>16</v>
      </c>
      <c r="H4252" s="8">
        <f t="shared" si="330"/>
        <v>0</v>
      </c>
      <c r="J4252" s="47" t="e">
        <f t="shared" si="331"/>
        <v>#DIV/0!</v>
      </c>
      <c r="K4252" s="8" t="e">
        <f t="shared" si="332"/>
        <v>#DIV/0!</v>
      </c>
      <c r="N4252" s="8" t="e">
        <f t="shared" si="333"/>
        <v>#DIV/0!</v>
      </c>
      <c r="Q4252" s="24" t="str">
        <f t="shared" si="334"/>
        <v>1900/01</v>
      </c>
    </row>
    <row r="4253" spans="1:17" x14ac:dyDescent="0.25">
      <c r="A4253" s="22">
        <f>Planowanie!A4253</f>
        <v>0</v>
      </c>
      <c r="B4253" s="8">
        <f>Planowanie!C4253</f>
        <v>0</v>
      </c>
      <c r="C4253" s="8">
        <f>Planowanie!D4253</f>
        <v>0</v>
      </c>
      <c r="D4253" s="8">
        <f>Planowanie!F4253</f>
        <v>0</v>
      </c>
      <c r="E4253" s="8">
        <f>Planowanie!G4253</f>
        <v>0</v>
      </c>
      <c r="F4253" s="8">
        <f>Planowanie!H4253</f>
        <v>0</v>
      </c>
      <c r="G4253" s="24">
        <v>16</v>
      </c>
      <c r="H4253" s="8">
        <f t="shared" si="330"/>
        <v>0</v>
      </c>
      <c r="J4253" s="47" t="e">
        <f t="shared" si="331"/>
        <v>#DIV/0!</v>
      </c>
      <c r="K4253" s="8" t="e">
        <f t="shared" si="332"/>
        <v>#DIV/0!</v>
      </c>
      <c r="N4253" s="8" t="e">
        <f t="shared" si="333"/>
        <v>#DIV/0!</v>
      </c>
      <c r="Q4253" s="24" t="str">
        <f t="shared" si="334"/>
        <v>1900/01</v>
      </c>
    </row>
    <row r="4254" spans="1:17" x14ac:dyDescent="0.25">
      <c r="A4254" s="22">
        <f>Planowanie!A4254</f>
        <v>0</v>
      </c>
      <c r="B4254" s="8">
        <f>Planowanie!C4254</f>
        <v>0</v>
      </c>
      <c r="C4254" s="8">
        <f>Planowanie!D4254</f>
        <v>0</v>
      </c>
      <c r="D4254" s="8">
        <f>Planowanie!F4254</f>
        <v>0</v>
      </c>
      <c r="E4254" s="8">
        <f>Planowanie!G4254</f>
        <v>0</v>
      </c>
      <c r="F4254" s="8">
        <f>Planowanie!H4254</f>
        <v>0</v>
      </c>
      <c r="G4254" s="24">
        <v>16</v>
      </c>
      <c r="H4254" s="8">
        <f t="shared" si="330"/>
        <v>0</v>
      </c>
      <c r="J4254" s="47" t="e">
        <f t="shared" si="331"/>
        <v>#DIV/0!</v>
      </c>
      <c r="K4254" s="8" t="e">
        <f t="shared" si="332"/>
        <v>#DIV/0!</v>
      </c>
      <c r="N4254" s="8" t="e">
        <f t="shared" si="333"/>
        <v>#DIV/0!</v>
      </c>
      <c r="Q4254" s="24" t="str">
        <f t="shared" si="334"/>
        <v>1900/01</v>
      </c>
    </row>
    <row r="4255" spans="1:17" x14ac:dyDescent="0.25">
      <c r="A4255" s="22">
        <f>Planowanie!A4255</f>
        <v>0</v>
      </c>
      <c r="B4255" s="8">
        <f>Planowanie!C4255</f>
        <v>0</v>
      </c>
      <c r="C4255" s="8">
        <f>Planowanie!D4255</f>
        <v>0</v>
      </c>
      <c r="D4255" s="8">
        <f>Planowanie!F4255</f>
        <v>0</v>
      </c>
      <c r="E4255" s="8">
        <f>Planowanie!G4255</f>
        <v>0</v>
      </c>
      <c r="F4255" s="8">
        <f>Planowanie!H4255</f>
        <v>0</v>
      </c>
      <c r="G4255" s="24">
        <v>16</v>
      </c>
      <c r="H4255" s="8">
        <f t="shared" si="330"/>
        <v>0</v>
      </c>
      <c r="J4255" s="47" t="e">
        <f t="shared" si="331"/>
        <v>#DIV/0!</v>
      </c>
      <c r="K4255" s="8" t="e">
        <f t="shared" si="332"/>
        <v>#DIV/0!</v>
      </c>
      <c r="N4255" s="8" t="e">
        <f t="shared" si="333"/>
        <v>#DIV/0!</v>
      </c>
      <c r="Q4255" s="24" t="str">
        <f t="shared" si="334"/>
        <v>1900/01</v>
      </c>
    </row>
    <row r="4256" spans="1:17" x14ac:dyDescent="0.25">
      <c r="A4256" s="22">
        <f>Planowanie!A4256</f>
        <v>0</v>
      </c>
      <c r="B4256" s="8">
        <f>Planowanie!C4256</f>
        <v>0</v>
      </c>
      <c r="C4256" s="8">
        <f>Planowanie!D4256</f>
        <v>0</v>
      </c>
      <c r="D4256" s="8">
        <f>Planowanie!F4256</f>
        <v>0</v>
      </c>
      <c r="E4256" s="8">
        <f>Planowanie!G4256</f>
        <v>0</v>
      </c>
      <c r="F4256" s="8">
        <f>Planowanie!H4256</f>
        <v>0</v>
      </c>
      <c r="G4256" s="24">
        <v>16</v>
      </c>
      <c r="H4256" s="8">
        <f t="shared" si="330"/>
        <v>0</v>
      </c>
      <c r="J4256" s="47" t="e">
        <f t="shared" si="331"/>
        <v>#DIV/0!</v>
      </c>
      <c r="K4256" s="8" t="e">
        <f t="shared" si="332"/>
        <v>#DIV/0!</v>
      </c>
      <c r="N4256" s="8" t="e">
        <f t="shared" si="333"/>
        <v>#DIV/0!</v>
      </c>
      <c r="Q4256" s="24" t="str">
        <f t="shared" si="334"/>
        <v>1900/01</v>
      </c>
    </row>
    <row r="4257" spans="1:17" x14ac:dyDescent="0.25">
      <c r="A4257" s="22">
        <f>Planowanie!A4257</f>
        <v>0</v>
      </c>
      <c r="B4257" s="8">
        <f>Planowanie!C4257</f>
        <v>0</v>
      </c>
      <c r="C4257" s="8">
        <f>Planowanie!D4257</f>
        <v>0</v>
      </c>
      <c r="D4257" s="8">
        <f>Planowanie!F4257</f>
        <v>0</v>
      </c>
      <c r="E4257" s="8">
        <f>Planowanie!G4257</f>
        <v>0</v>
      </c>
      <c r="F4257" s="8">
        <f>Planowanie!H4257</f>
        <v>0</v>
      </c>
      <c r="G4257" s="24">
        <v>16</v>
      </c>
      <c r="H4257" s="8">
        <f t="shared" si="330"/>
        <v>0</v>
      </c>
      <c r="J4257" s="47" t="e">
        <f t="shared" si="331"/>
        <v>#DIV/0!</v>
      </c>
      <c r="K4257" s="8" t="e">
        <f t="shared" si="332"/>
        <v>#DIV/0!</v>
      </c>
      <c r="N4257" s="8" t="e">
        <f t="shared" si="333"/>
        <v>#DIV/0!</v>
      </c>
      <c r="Q4257" s="24" t="str">
        <f t="shared" si="334"/>
        <v>1900/01</v>
      </c>
    </row>
    <row r="4258" spans="1:17" x14ac:dyDescent="0.25">
      <c r="A4258" s="22">
        <f>Planowanie!A4258</f>
        <v>0</v>
      </c>
      <c r="B4258" s="8">
        <f>Planowanie!C4258</f>
        <v>0</v>
      </c>
      <c r="C4258" s="8">
        <f>Planowanie!D4258</f>
        <v>0</v>
      </c>
      <c r="D4258" s="8">
        <f>Planowanie!F4258</f>
        <v>0</v>
      </c>
      <c r="E4258" s="8">
        <f>Planowanie!G4258</f>
        <v>0</v>
      </c>
      <c r="F4258" s="8">
        <f>Planowanie!H4258</f>
        <v>0</v>
      </c>
      <c r="G4258" s="24">
        <v>16</v>
      </c>
      <c r="H4258" s="8">
        <f t="shared" si="330"/>
        <v>0</v>
      </c>
      <c r="J4258" s="47" t="e">
        <f t="shared" si="331"/>
        <v>#DIV/0!</v>
      </c>
      <c r="K4258" s="8" t="e">
        <f t="shared" si="332"/>
        <v>#DIV/0!</v>
      </c>
      <c r="N4258" s="8" t="e">
        <f t="shared" si="333"/>
        <v>#DIV/0!</v>
      </c>
      <c r="Q4258" s="24" t="str">
        <f t="shared" si="334"/>
        <v>1900/01</v>
      </c>
    </row>
    <row r="4259" spans="1:17" x14ac:dyDescent="0.25">
      <c r="A4259" s="22">
        <f>Planowanie!A4259</f>
        <v>0</v>
      </c>
      <c r="B4259" s="8">
        <f>Planowanie!C4259</f>
        <v>0</v>
      </c>
      <c r="C4259" s="8">
        <f>Planowanie!D4259</f>
        <v>0</v>
      </c>
      <c r="D4259" s="8">
        <f>Planowanie!F4259</f>
        <v>0</v>
      </c>
      <c r="E4259" s="8">
        <f>Planowanie!G4259</f>
        <v>0</v>
      </c>
      <c r="F4259" s="8">
        <f>Planowanie!H4259</f>
        <v>0</v>
      </c>
      <c r="G4259" s="24">
        <v>16</v>
      </c>
      <c r="H4259" s="8">
        <f t="shared" si="330"/>
        <v>0</v>
      </c>
      <c r="J4259" s="47" t="e">
        <f t="shared" si="331"/>
        <v>#DIV/0!</v>
      </c>
      <c r="K4259" s="8" t="e">
        <f t="shared" si="332"/>
        <v>#DIV/0!</v>
      </c>
      <c r="N4259" s="8" t="e">
        <f t="shared" si="333"/>
        <v>#DIV/0!</v>
      </c>
      <c r="Q4259" s="24" t="str">
        <f t="shared" si="334"/>
        <v>1900/01</v>
      </c>
    </row>
    <row r="4260" spans="1:17" x14ac:dyDescent="0.25">
      <c r="A4260" s="22">
        <f>Planowanie!A4260</f>
        <v>0</v>
      </c>
      <c r="B4260" s="8">
        <f>Planowanie!C4260</f>
        <v>0</v>
      </c>
      <c r="C4260" s="8">
        <f>Planowanie!D4260</f>
        <v>0</v>
      </c>
      <c r="D4260" s="8">
        <f>Planowanie!F4260</f>
        <v>0</v>
      </c>
      <c r="E4260" s="8">
        <f>Planowanie!G4260</f>
        <v>0</v>
      </c>
      <c r="F4260" s="8">
        <f>Planowanie!H4260</f>
        <v>0</v>
      </c>
      <c r="G4260" s="24">
        <v>16</v>
      </c>
      <c r="H4260" s="8">
        <f t="shared" si="330"/>
        <v>0</v>
      </c>
      <c r="J4260" s="47" t="e">
        <f t="shared" si="331"/>
        <v>#DIV/0!</v>
      </c>
      <c r="K4260" s="8" t="e">
        <f t="shared" si="332"/>
        <v>#DIV/0!</v>
      </c>
      <c r="N4260" s="8" t="e">
        <f t="shared" si="333"/>
        <v>#DIV/0!</v>
      </c>
      <c r="Q4260" s="24" t="str">
        <f t="shared" si="334"/>
        <v>1900/01</v>
      </c>
    </row>
    <row r="4261" spans="1:17" x14ac:dyDescent="0.25">
      <c r="A4261" s="22">
        <f>Planowanie!A4261</f>
        <v>0</v>
      </c>
      <c r="B4261" s="8">
        <f>Planowanie!C4261</f>
        <v>0</v>
      </c>
      <c r="C4261" s="8">
        <f>Planowanie!D4261</f>
        <v>0</v>
      </c>
      <c r="D4261" s="8">
        <f>Planowanie!F4261</f>
        <v>0</v>
      </c>
      <c r="E4261" s="8">
        <f>Planowanie!G4261</f>
        <v>0</v>
      </c>
      <c r="F4261" s="8">
        <f>Planowanie!H4261</f>
        <v>0</v>
      </c>
      <c r="G4261" s="24">
        <v>16</v>
      </c>
      <c r="H4261" s="8">
        <f t="shared" si="330"/>
        <v>0</v>
      </c>
      <c r="J4261" s="47" t="e">
        <f t="shared" si="331"/>
        <v>#DIV/0!</v>
      </c>
      <c r="K4261" s="8" t="e">
        <f t="shared" si="332"/>
        <v>#DIV/0!</v>
      </c>
      <c r="N4261" s="8" t="e">
        <f t="shared" si="333"/>
        <v>#DIV/0!</v>
      </c>
      <c r="Q4261" s="24" t="str">
        <f t="shared" si="334"/>
        <v>1900/01</v>
      </c>
    </row>
    <row r="4262" spans="1:17" x14ac:dyDescent="0.25">
      <c r="A4262" s="22">
        <f>Planowanie!A4262</f>
        <v>0</v>
      </c>
      <c r="B4262" s="8">
        <f>Planowanie!C4262</f>
        <v>0</v>
      </c>
      <c r="C4262" s="8">
        <f>Planowanie!D4262</f>
        <v>0</v>
      </c>
      <c r="D4262" s="8">
        <f>Planowanie!F4262</f>
        <v>0</v>
      </c>
      <c r="E4262" s="8">
        <f>Planowanie!G4262</f>
        <v>0</v>
      </c>
      <c r="F4262" s="8">
        <f>Planowanie!H4262</f>
        <v>0</v>
      </c>
      <c r="G4262" s="24">
        <v>16</v>
      </c>
      <c r="H4262" s="8">
        <f t="shared" si="330"/>
        <v>0</v>
      </c>
      <c r="J4262" s="47" t="e">
        <f t="shared" si="331"/>
        <v>#DIV/0!</v>
      </c>
      <c r="K4262" s="8" t="e">
        <f t="shared" si="332"/>
        <v>#DIV/0!</v>
      </c>
      <c r="N4262" s="8" t="e">
        <f t="shared" si="333"/>
        <v>#DIV/0!</v>
      </c>
      <c r="Q4262" s="24" t="str">
        <f t="shared" si="334"/>
        <v>1900/01</v>
      </c>
    </row>
    <row r="4263" spans="1:17" x14ac:dyDescent="0.25">
      <c r="A4263" s="22">
        <f>Planowanie!A4263</f>
        <v>0</v>
      </c>
      <c r="B4263" s="8">
        <f>Planowanie!C4263</f>
        <v>0</v>
      </c>
      <c r="C4263" s="8">
        <f>Planowanie!D4263</f>
        <v>0</v>
      </c>
      <c r="D4263" s="8">
        <f>Planowanie!F4263</f>
        <v>0</v>
      </c>
      <c r="E4263" s="8">
        <f>Planowanie!G4263</f>
        <v>0</v>
      </c>
      <c r="F4263" s="8">
        <f>Planowanie!H4263</f>
        <v>0</v>
      </c>
      <c r="G4263" s="24">
        <v>16</v>
      </c>
      <c r="H4263" s="8">
        <f t="shared" si="330"/>
        <v>0</v>
      </c>
      <c r="J4263" s="47" t="e">
        <f t="shared" si="331"/>
        <v>#DIV/0!</v>
      </c>
      <c r="K4263" s="8" t="e">
        <f t="shared" si="332"/>
        <v>#DIV/0!</v>
      </c>
      <c r="N4263" s="8" t="e">
        <f t="shared" si="333"/>
        <v>#DIV/0!</v>
      </c>
      <c r="Q4263" s="24" t="str">
        <f t="shared" si="334"/>
        <v>1900/01</v>
      </c>
    </row>
    <row r="4264" spans="1:17" x14ac:dyDescent="0.25">
      <c r="A4264" s="22">
        <f>Planowanie!A4264</f>
        <v>0</v>
      </c>
      <c r="B4264" s="8">
        <f>Planowanie!C4264</f>
        <v>0</v>
      </c>
      <c r="C4264" s="8">
        <f>Planowanie!D4264</f>
        <v>0</v>
      </c>
      <c r="D4264" s="8">
        <f>Planowanie!F4264</f>
        <v>0</v>
      </c>
      <c r="E4264" s="8">
        <f>Planowanie!G4264</f>
        <v>0</v>
      </c>
      <c r="F4264" s="8">
        <f>Planowanie!H4264</f>
        <v>0</v>
      </c>
      <c r="G4264" s="24">
        <v>16</v>
      </c>
      <c r="H4264" s="8">
        <f t="shared" si="330"/>
        <v>0</v>
      </c>
      <c r="J4264" s="47" t="e">
        <f t="shared" si="331"/>
        <v>#DIV/0!</v>
      </c>
      <c r="K4264" s="8" t="e">
        <f t="shared" si="332"/>
        <v>#DIV/0!</v>
      </c>
      <c r="N4264" s="8" t="e">
        <f t="shared" si="333"/>
        <v>#DIV/0!</v>
      </c>
      <c r="Q4264" s="24" t="str">
        <f t="shared" si="334"/>
        <v>1900/01</v>
      </c>
    </row>
    <row r="4265" spans="1:17" x14ac:dyDescent="0.25">
      <c r="A4265" s="22">
        <f>Planowanie!A4265</f>
        <v>0</v>
      </c>
      <c r="B4265" s="8">
        <f>Planowanie!C4265</f>
        <v>0</v>
      </c>
      <c r="C4265" s="8">
        <f>Planowanie!D4265</f>
        <v>0</v>
      </c>
      <c r="D4265" s="8">
        <f>Planowanie!F4265</f>
        <v>0</v>
      </c>
      <c r="E4265" s="8">
        <f>Planowanie!G4265</f>
        <v>0</v>
      </c>
      <c r="F4265" s="8">
        <f>Planowanie!H4265</f>
        <v>0</v>
      </c>
      <c r="G4265" s="24">
        <v>16</v>
      </c>
      <c r="H4265" s="8">
        <f t="shared" si="330"/>
        <v>0</v>
      </c>
      <c r="J4265" s="47" t="e">
        <f t="shared" si="331"/>
        <v>#DIV/0!</v>
      </c>
      <c r="K4265" s="8" t="e">
        <f t="shared" si="332"/>
        <v>#DIV/0!</v>
      </c>
      <c r="N4265" s="8" t="e">
        <f t="shared" si="333"/>
        <v>#DIV/0!</v>
      </c>
      <c r="Q4265" s="24" t="str">
        <f t="shared" si="334"/>
        <v>1900/01</v>
      </c>
    </row>
    <row r="4266" spans="1:17" x14ac:dyDescent="0.25">
      <c r="A4266" s="22">
        <f>Planowanie!A4266</f>
        <v>0</v>
      </c>
      <c r="B4266" s="8">
        <f>Planowanie!C4266</f>
        <v>0</v>
      </c>
      <c r="C4266" s="8">
        <f>Planowanie!D4266</f>
        <v>0</v>
      </c>
      <c r="D4266" s="8">
        <f>Planowanie!F4266</f>
        <v>0</v>
      </c>
      <c r="E4266" s="8">
        <f>Planowanie!G4266</f>
        <v>0</v>
      </c>
      <c r="F4266" s="8">
        <f>Planowanie!H4266</f>
        <v>0</v>
      </c>
      <c r="G4266" s="24">
        <v>16</v>
      </c>
      <c r="H4266" s="8">
        <f t="shared" si="330"/>
        <v>0</v>
      </c>
      <c r="J4266" s="47" t="e">
        <f t="shared" si="331"/>
        <v>#DIV/0!</v>
      </c>
      <c r="K4266" s="8" t="e">
        <f t="shared" si="332"/>
        <v>#DIV/0!</v>
      </c>
      <c r="N4266" s="8" t="e">
        <f t="shared" si="333"/>
        <v>#DIV/0!</v>
      </c>
      <c r="Q4266" s="24" t="str">
        <f t="shared" si="334"/>
        <v>1900/01</v>
      </c>
    </row>
    <row r="4267" spans="1:17" x14ac:dyDescent="0.25">
      <c r="A4267" s="22">
        <f>Planowanie!A4267</f>
        <v>0</v>
      </c>
      <c r="B4267" s="8">
        <f>Planowanie!C4267</f>
        <v>0</v>
      </c>
      <c r="C4267" s="8">
        <f>Planowanie!D4267</f>
        <v>0</v>
      </c>
      <c r="D4267" s="8">
        <f>Planowanie!F4267</f>
        <v>0</v>
      </c>
      <c r="E4267" s="8">
        <f>Planowanie!G4267</f>
        <v>0</v>
      </c>
      <c r="F4267" s="8">
        <f>Planowanie!H4267</f>
        <v>0</v>
      </c>
      <c r="G4267" s="24">
        <v>16</v>
      </c>
      <c r="H4267" s="8">
        <f t="shared" si="330"/>
        <v>0</v>
      </c>
      <c r="J4267" s="47" t="e">
        <f t="shared" si="331"/>
        <v>#DIV/0!</v>
      </c>
      <c r="K4267" s="8" t="e">
        <f t="shared" si="332"/>
        <v>#DIV/0!</v>
      </c>
      <c r="N4267" s="8" t="e">
        <f t="shared" si="333"/>
        <v>#DIV/0!</v>
      </c>
      <c r="Q4267" s="24" t="str">
        <f t="shared" si="334"/>
        <v>1900/01</v>
      </c>
    </row>
    <row r="4268" spans="1:17" x14ac:dyDescent="0.25">
      <c r="A4268" s="22">
        <f>Planowanie!A4268</f>
        <v>0</v>
      </c>
      <c r="B4268" s="8">
        <f>Planowanie!C4268</f>
        <v>0</v>
      </c>
      <c r="C4268" s="8">
        <f>Planowanie!D4268</f>
        <v>0</v>
      </c>
      <c r="D4268" s="8">
        <f>Planowanie!F4268</f>
        <v>0</v>
      </c>
      <c r="E4268" s="8">
        <f>Planowanie!G4268</f>
        <v>0</v>
      </c>
      <c r="F4268" s="8">
        <f>Planowanie!H4268</f>
        <v>0</v>
      </c>
      <c r="G4268" s="24">
        <v>16</v>
      </c>
      <c r="H4268" s="8">
        <f t="shared" si="330"/>
        <v>0</v>
      </c>
      <c r="J4268" s="47" t="e">
        <f t="shared" si="331"/>
        <v>#DIV/0!</v>
      </c>
      <c r="K4268" s="8" t="e">
        <f t="shared" si="332"/>
        <v>#DIV/0!</v>
      </c>
      <c r="N4268" s="8" t="e">
        <f t="shared" si="333"/>
        <v>#DIV/0!</v>
      </c>
      <c r="Q4268" s="24" t="str">
        <f t="shared" si="334"/>
        <v>1900/01</v>
      </c>
    </row>
    <row r="4269" spans="1:17" x14ac:dyDescent="0.25">
      <c r="A4269" s="22">
        <f>Planowanie!A4269</f>
        <v>0</v>
      </c>
      <c r="B4269" s="8">
        <f>Planowanie!C4269</f>
        <v>0</v>
      </c>
      <c r="C4269" s="8">
        <f>Planowanie!D4269</f>
        <v>0</v>
      </c>
      <c r="D4269" s="8">
        <f>Planowanie!F4269</f>
        <v>0</v>
      </c>
      <c r="E4269" s="8">
        <f>Planowanie!G4269</f>
        <v>0</v>
      </c>
      <c r="F4269" s="8">
        <f>Planowanie!H4269</f>
        <v>0</v>
      </c>
      <c r="G4269" s="24">
        <v>16</v>
      </c>
      <c r="H4269" s="8">
        <f t="shared" si="330"/>
        <v>0</v>
      </c>
      <c r="J4269" s="47" t="e">
        <f t="shared" si="331"/>
        <v>#DIV/0!</v>
      </c>
      <c r="K4269" s="8" t="e">
        <f t="shared" si="332"/>
        <v>#DIV/0!</v>
      </c>
      <c r="N4269" s="8" t="e">
        <f t="shared" si="333"/>
        <v>#DIV/0!</v>
      </c>
      <c r="Q4269" s="24" t="str">
        <f t="shared" si="334"/>
        <v>1900/01</v>
      </c>
    </row>
    <row r="4270" spans="1:17" x14ac:dyDescent="0.25">
      <c r="A4270" s="22">
        <f>Planowanie!A4270</f>
        <v>0</v>
      </c>
      <c r="B4270" s="8">
        <f>Planowanie!C4270</f>
        <v>0</v>
      </c>
      <c r="C4270" s="8">
        <f>Planowanie!D4270</f>
        <v>0</v>
      </c>
      <c r="D4270" s="8">
        <f>Planowanie!F4270</f>
        <v>0</v>
      </c>
      <c r="E4270" s="8">
        <f>Planowanie!G4270</f>
        <v>0</v>
      </c>
      <c r="F4270" s="8">
        <f>Planowanie!H4270</f>
        <v>0</v>
      </c>
      <c r="G4270" s="24">
        <v>16</v>
      </c>
      <c r="H4270" s="8">
        <f t="shared" si="330"/>
        <v>0</v>
      </c>
      <c r="J4270" s="47" t="e">
        <f t="shared" si="331"/>
        <v>#DIV/0!</v>
      </c>
      <c r="K4270" s="8" t="e">
        <f t="shared" si="332"/>
        <v>#DIV/0!</v>
      </c>
      <c r="N4270" s="8" t="e">
        <f t="shared" si="333"/>
        <v>#DIV/0!</v>
      </c>
      <c r="Q4270" s="24" t="str">
        <f t="shared" si="334"/>
        <v>1900/01</v>
      </c>
    </row>
    <row r="4271" spans="1:17" x14ac:dyDescent="0.25">
      <c r="A4271" s="22">
        <f>Planowanie!A4271</f>
        <v>0</v>
      </c>
      <c r="B4271" s="8">
        <f>Planowanie!C4271</f>
        <v>0</v>
      </c>
      <c r="C4271" s="8">
        <f>Planowanie!D4271</f>
        <v>0</v>
      </c>
      <c r="D4271" s="8">
        <f>Planowanie!F4271</f>
        <v>0</v>
      </c>
      <c r="E4271" s="8">
        <f>Planowanie!G4271</f>
        <v>0</v>
      </c>
      <c r="F4271" s="8">
        <f>Planowanie!H4271</f>
        <v>0</v>
      </c>
      <c r="G4271" s="24">
        <v>16</v>
      </c>
      <c r="H4271" s="8">
        <f t="shared" si="330"/>
        <v>0</v>
      </c>
      <c r="J4271" s="47" t="e">
        <f t="shared" si="331"/>
        <v>#DIV/0!</v>
      </c>
      <c r="K4271" s="8" t="e">
        <f t="shared" si="332"/>
        <v>#DIV/0!</v>
      </c>
      <c r="N4271" s="8" t="e">
        <f t="shared" si="333"/>
        <v>#DIV/0!</v>
      </c>
      <c r="Q4271" s="24" t="str">
        <f t="shared" si="334"/>
        <v>1900/01</v>
      </c>
    </row>
    <row r="4272" spans="1:17" x14ac:dyDescent="0.25">
      <c r="A4272" s="22">
        <f>Planowanie!A4272</f>
        <v>0</v>
      </c>
      <c r="B4272" s="8">
        <f>Planowanie!C4272</f>
        <v>0</v>
      </c>
      <c r="C4272" s="8">
        <f>Planowanie!D4272</f>
        <v>0</v>
      </c>
      <c r="D4272" s="8">
        <f>Planowanie!F4272</f>
        <v>0</v>
      </c>
      <c r="E4272" s="8">
        <f>Planowanie!G4272</f>
        <v>0</v>
      </c>
      <c r="F4272" s="8">
        <f>Planowanie!H4272</f>
        <v>0</v>
      </c>
      <c r="G4272" s="24">
        <v>16</v>
      </c>
      <c r="H4272" s="8">
        <f t="shared" si="330"/>
        <v>0</v>
      </c>
      <c r="J4272" s="47" t="e">
        <f t="shared" si="331"/>
        <v>#DIV/0!</v>
      </c>
      <c r="K4272" s="8" t="e">
        <f t="shared" si="332"/>
        <v>#DIV/0!</v>
      </c>
      <c r="N4272" s="8" t="e">
        <f t="shared" si="333"/>
        <v>#DIV/0!</v>
      </c>
      <c r="Q4272" s="24" t="str">
        <f t="shared" si="334"/>
        <v>1900/01</v>
      </c>
    </row>
    <row r="4273" spans="1:17" x14ac:dyDescent="0.25">
      <c r="A4273" s="22">
        <f>Planowanie!A4273</f>
        <v>0</v>
      </c>
      <c r="B4273" s="8">
        <f>Planowanie!C4273</f>
        <v>0</v>
      </c>
      <c r="C4273" s="8">
        <f>Planowanie!D4273</f>
        <v>0</v>
      </c>
      <c r="D4273" s="8">
        <f>Planowanie!F4273</f>
        <v>0</v>
      </c>
      <c r="E4273" s="8">
        <f>Planowanie!G4273</f>
        <v>0</v>
      </c>
      <c r="F4273" s="8">
        <f>Planowanie!H4273</f>
        <v>0</v>
      </c>
      <c r="G4273" s="24">
        <v>16</v>
      </c>
      <c r="H4273" s="8">
        <f t="shared" si="330"/>
        <v>0</v>
      </c>
      <c r="J4273" s="47" t="e">
        <f t="shared" si="331"/>
        <v>#DIV/0!</v>
      </c>
      <c r="K4273" s="8" t="e">
        <f t="shared" si="332"/>
        <v>#DIV/0!</v>
      </c>
      <c r="N4273" s="8" t="e">
        <f t="shared" si="333"/>
        <v>#DIV/0!</v>
      </c>
      <c r="Q4273" s="24" t="str">
        <f t="shared" si="334"/>
        <v>1900/01</v>
      </c>
    </row>
    <row r="4274" spans="1:17" x14ac:dyDescent="0.25">
      <c r="A4274" s="22">
        <f>Planowanie!A4274</f>
        <v>0</v>
      </c>
      <c r="B4274" s="8">
        <f>Planowanie!C4274</f>
        <v>0</v>
      </c>
      <c r="C4274" s="8">
        <f>Planowanie!D4274</f>
        <v>0</v>
      </c>
      <c r="D4274" s="8">
        <f>Planowanie!F4274</f>
        <v>0</v>
      </c>
      <c r="E4274" s="8">
        <f>Planowanie!G4274</f>
        <v>0</v>
      </c>
      <c r="F4274" s="8">
        <f>Planowanie!H4274</f>
        <v>0</v>
      </c>
      <c r="G4274" s="24">
        <v>16</v>
      </c>
      <c r="H4274" s="8">
        <f t="shared" si="330"/>
        <v>0</v>
      </c>
      <c r="J4274" s="47" t="e">
        <f t="shared" si="331"/>
        <v>#DIV/0!</v>
      </c>
      <c r="K4274" s="8" t="e">
        <f t="shared" si="332"/>
        <v>#DIV/0!</v>
      </c>
      <c r="N4274" s="8" t="e">
        <f t="shared" si="333"/>
        <v>#DIV/0!</v>
      </c>
      <c r="Q4274" s="24" t="str">
        <f t="shared" si="334"/>
        <v>1900/01</v>
      </c>
    </row>
    <row r="4275" spans="1:17" x14ac:dyDescent="0.25">
      <c r="A4275" s="22">
        <f>Planowanie!A4275</f>
        <v>0</v>
      </c>
      <c r="B4275" s="8">
        <f>Planowanie!C4275</f>
        <v>0</v>
      </c>
      <c r="C4275" s="8">
        <f>Planowanie!D4275</f>
        <v>0</v>
      </c>
      <c r="D4275" s="8">
        <f>Planowanie!F4275</f>
        <v>0</v>
      </c>
      <c r="E4275" s="8">
        <f>Planowanie!G4275</f>
        <v>0</v>
      </c>
      <c r="F4275" s="8">
        <f>Planowanie!H4275</f>
        <v>0</v>
      </c>
      <c r="G4275" s="24">
        <v>16</v>
      </c>
      <c r="H4275" s="8">
        <f t="shared" si="330"/>
        <v>0</v>
      </c>
      <c r="J4275" s="47" t="e">
        <f t="shared" si="331"/>
        <v>#DIV/0!</v>
      </c>
      <c r="K4275" s="8" t="e">
        <f t="shared" si="332"/>
        <v>#DIV/0!</v>
      </c>
      <c r="N4275" s="8" t="e">
        <f t="shared" si="333"/>
        <v>#DIV/0!</v>
      </c>
      <c r="Q4275" s="24" t="str">
        <f t="shared" si="334"/>
        <v>1900/01</v>
      </c>
    </row>
    <row r="4276" spans="1:17" x14ac:dyDescent="0.25">
      <c r="A4276" s="22">
        <f>Planowanie!A4276</f>
        <v>0</v>
      </c>
      <c r="B4276" s="8">
        <f>Planowanie!C4276</f>
        <v>0</v>
      </c>
      <c r="C4276" s="8">
        <f>Planowanie!D4276</f>
        <v>0</v>
      </c>
      <c r="D4276" s="8">
        <f>Planowanie!F4276</f>
        <v>0</v>
      </c>
      <c r="E4276" s="8">
        <f>Planowanie!G4276</f>
        <v>0</v>
      </c>
      <c r="F4276" s="8">
        <f>Planowanie!H4276</f>
        <v>0</v>
      </c>
      <c r="G4276" s="24">
        <v>16</v>
      </c>
      <c r="H4276" s="8">
        <f t="shared" si="330"/>
        <v>0</v>
      </c>
      <c r="J4276" s="47" t="e">
        <f t="shared" si="331"/>
        <v>#DIV/0!</v>
      </c>
      <c r="K4276" s="8" t="e">
        <f t="shared" si="332"/>
        <v>#DIV/0!</v>
      </c>
      <c r="N4276" s="8" t="e">
        <f t="shared" si="333"/>
        <v>#DIV/0!</v>
      </c>
      <c r="Q4276" s="24" t="str">
        <f t="shared" si="334"/>
        <v>1900/01</v>
      </c>
    </row>
    <row r="4277" spans="1:17" x14ac:dyDescent="0.25">
      <c r="A4277" s="22">
        <f>Planowanie!A4277</f>
        <v>0</v>
      </c>
      <c r="B4277" s="8">
        <f>Planowanie!C4277</f>
        <v>0</v>
      </c>
      <c r="C4277" s="8">
        <f>Planowanie!D4277</f>
        <v>0</v>
      </c>
      <c r="D4277" s="8">
        <f>Planowanie!F4277</f>
        <v>0</v>
      </c>
      <c r="E4277" s="8">
        <f>Planowanie!G4277</f>
        <v>0</v>
      </c>
      <c r="F4277" s="8">
        <f>Planowanie!H4277</f>
        <v>0</v>
      </c>
      <c r="G4277" s="24">
        <v>16</v>
      </c>
      <c r="H4277" s="8">
        <f t="shared" si="330"/>
        <v>0</v>
      </c>
      <c r="J4277" s="47" t="e">
        <f t="shared" si="331"/>
        <v>#DIV/0!</v>
      </c>
      <c r="K4277" s="8" t="e">
        <f t="shared" si="332"/>
        <v>#DIV/0!</v>
      </c>
      <c r="N4277" s="8" t="e">
        <f t="shared" si="333"/>
        <v>#DIV/0!</v>
      </c>
      <c r="Q4277" s="24" t="str">
        <f t="shared" si="334"/>
        <v>1900/01</v>
      </c>
    </row>
    <row r="4278" spans="1:17" x14ac:dyDescent="0.25">
      <c r="A4278" s="22">
        <f>Planowanie!A4278</f>
        <v>0</v>
      </c>
      <c r="B4278" s="8">
        <f>Planowanie!C4278</f>
        <v>0</v>
      </c>
      <c r="C4278" s="8">
        <f>Planowanie!D4278</f>
        <v>0</v>
      </c>
      <c r="D4278" s="8">
        <f>Planowanie!F4278</f>
        <v>0</v>
      </c>
      <c r="E4278" s="8">
        <f>Planowanie!G4278</f>
        <v>0</v>
      </c>
      <c r="F4278" s="8">
        <f>Planowanie!H4278</f>
        <v>0</v>
      </c>
      <c r="G4278" s="24">
        <v>16</v>
      </c>
      <c r="H4278" s="8">
        <f t="shared" si="330"/>
        <v>0</v>
      </c>
      <c r="J4278" s="47" t="e">
        <f t="shared" si="331"/>
        <v>#DIV/0!</v>
      </c>
      <c r="K4278" s="8" t="e">
        <f t="shared" si="332"/>
        <v>#DIV/0!</v>
      </c>
      <c r="N4278" s="8" t="e">
        <f t="shared" si="333"/>
        <v>#DIV/0!</v>
      </c>
      <c r="Q4278" s="24" t="str">
        <f t="shared" si="334"/>
        <v>1900/01</v>
      </c>
    </row>
    <row r="4279" spans="1:17" x14ac:dyDescent="0.25">
      <c r="A4279" s="22">
        <f>Planowanie!A4279</f>
        <v>0</v>
      </c>
      <c r="B4279" s="8">
        <f>Planowanie!C4279</f>
        <v>0</v>
      </c>
      <c r="C4279" s="8">
        <f>Planowanie!D4279</f>
        <v>0</v>
      </c>
      <c r="D4279" s="8">
        <f>Planowanie!F4279</f>
        <v>0</v>
      </c>
      <c r="E4279" s="8">
        <f>Planowanie!G4279</f>
        <v>0</v>
      </c>
      <c r="F4279" s="8">
        <f>Planowanie!H4279</f>
        <v>0</v>
      </c>
      <c r="G4279" s="24">
        <v>16</v>
      </c>
      <c r="H4279" s="8">
        <f t="shared" si="330"/>
        <v>0</v>
      </c>
      <c r="J4279" s="47" t="e">
        <f t="shared" si="331"/>
        <v>#DIV/0!</v>
      </c>
      <c r="K4279" s="8" t="e">
        <f t="shared" si="332"/>
        <v>#DIV/0!</v>
      </c>
      <c r="N4279" s="8" t="e">
        <f t="shared" si="333"/>
        <v>#DIV/0!</v>
      </c>
      <c r="Q4279" s="24" t="str">
        <f t="shared" si="334"/>
        <v>1900/01</v>
      </c>
    </row>
    <row r="4280" spans="1:17" x14ac:dyDescent="0.25">
      <c r="A4280" s="22">
        <f>Planowanie!A4280</f>
        <v>0</v>
      </c>
      <c r="B4280" s="8">
        <f>Planowanie!C4280</f>
        <v>0</v>
      </c>
      <c r="C4280" s="8">
        <f>Planowanie!D4280</f>
        <v>0</v>
      </c>
      <c r="D4280" s="8">
        <f>Planowanie!F4280</f>
        <v>0</v>
      </c>
      <c r="E4280" s="8">
        <f>Planowanie!G4280</f>
        <v>0</v>
      </c>
      <c r="F4280" s="8">
        <f>Planowanie!H4280</f>
        <v>0</v>
      </c>
      <c r="G4280" s="24">
        <v>16</v>
      </c>
      <c r="H4280" s="8">
        <f t="shared" si="330"/>
        <v>0</v>
      </c>
      <c r="J4280" s="47" t="e">
        <f t="shared" si="331"/>
        <v>#DIV/0!</v>
      </c>
      <c r="K4280" s="8" t="e">
        <f t="shared" si="332"/>
        <v>#DIV/0!</v>
      </c>
      <c r="N4280" s="8" t="e">
        <f t="shared" si="333"/>
        <v>#DIV/0!</v>
      </c>
      <c r="Q4280" s="24" t="str">
        <f t="shared" si="334"/>
        <v>1900/01</v>
      </c>
    </row>
    <row r="4281" spans="1:17" x14ac:dyDescent="0.25">
      <c r="A4281" s="22">
        <f>Planowanie!A4281</f>
        <v>0</v>
      </c>
      <c r="B4281" s="8">
        <f>Planowanie!C4281</f>
        <v>0</v>
      </c>
      <c r="C4281" s="8">
        <f>Planowanie!D4281</f>
        <v>0</v>
      </c>
      <c r="D4281" s="8">
        <f>Planowanie!F4281</f>
        <v>0</v>
      </c>
      <c r="E4281" s="8">
        <f>Planowanie!G4281</f>
        <v>0</v>
      </c>
      <c r="F4281" s="8">
        <f>Planowanie!H4281</f>
        <v>0</v>
      </c>
      <c r="G4281" s="24">
        <v>16</v>
      </c>
      <c r="H4281" s="8">
        <f t="shared" si="330"/>
        <v>0</v>
      </c>
      <c r="J4281" s="47" t="e">
        <f t="shared" si="331"/>
        <v>#DIV/0!</v>
      </c>
      <c r="K4281" s="8" t="e">
        <f t="shared" si="332"/>
        <v>#DIV/0!</v>
      </c>
      <c r="N4281" s="8" t="e">
        <f t="shared" si="333"/>
        <v>#DIV/0!</v>
      </c>
      <c r="Q4281" s="24" t="str">
        <f t="shared" si="334"/>
        <v>1900/01</v>
      </c>
    </row>
    <row r="4282" spans="1:17" x14ac:dyDescent="0.25">
      <c r="A4282" s="22">
        <f>Planowanie!A4282</f>
        <v>0</v>
      </c>
      <c r="B4282" s="8">
        <f>Planowanie!C4282</f>
        <v>0</v>
      </c>
      <c r="C4282" s="8">
        <f>Planowanie!D4282</f>
        <v>0</v>
      </c>
      <c r="D4282" s="8">
        <f>Planowanie!F4282</f>
        <v>0</v>
      </c>
      <c r="E4282" s="8">
        <f>Planowanie!G4282</f>
        <v>0</v>
      </c>
      <c r="F4282" s="8">
        <f>Planowanie!H4282</f>
        <v>0</v>
      </c>
      <c r="G4282" s="24">
        <v>16</v>
      </c>
      <c r="H4282" s="8">
        <f t="shared" si="330"/>
        <v>0</v>
      </c>
      <c r="J4282" s="47" t="e">
        <f t="shared" si="331"/>
        <v>#DIV/0!</v>
      </c>
      <c r="K4282" s="8" t="e">
        <f t="shared" si="332"/>
        <v>#DIV/0!</v>
      </c>
      <c r="N4282" s="8" t="e">
        <f t="shared" si="333"/>
        <v>#DIV/0!</v>
      </c>
      <c r="Q4282" s="24" t="str">
        <f t="shared" si="334"/>
        <v>1900/01</v>
      </c>
    </row>
    <row r="4283" spans="1:17" x14ac:dyDescent="0.25">
      <c r="A4283" s="22">
        <f>Planowanie!A4283</f>
        <v>0</v>
      </c>
      <c r="B4283" s="8">
        <f>Planowanie!C4283</f>
        <v>0</v>
      </c>
      <c r="C4283" s="8">
        <f>Planowanie!D4283</f>
        <v>0</v>
      </c>
      <c r="D4283" s="8">
        <f>Planowanie!F4283</f>
        <v>0</v>
      </c>
      <c r="E4283" s="8">
        <f>Planowanie!G4283</f>
        <v>0</v>
      </c>
      <c r="F4283" s="8">
        <f>Planowanie!H4283</f>
        <v>0</v>
      </c>
      <c r="G4283" s="24">
        <v>16</v>
      </c>
      <c r="H4283" s="8">
        <f t="shared" si="330"/>
        <v>0</v>
      </c>
      <c r="J4283" s="47" t="e">
        <f t="shared" si="331"/>
        <v>#DIV/0!</v>
      </c>
      <c r="K4283" s="8" t="e">
        <f t="shared" si="332"/>
        <v>#DIV/0!</v>
      </c>
      <c r="N4283" s="8" t="e">
        <f t="shared" si="333"/>
        <v>#DIV/0!</v>
      </c>
      <c r="Q4283" s="24" t="str">
        <f t="shared" si="334"/>
        <v>1900/01</v>
      </c>
    </row>
    <row r="4284" spans="1:17" x14ac:dyDescent="0.25">
      <c r="A4284" s="22">
        <f>Planowanie!A4284</f>
        <v>0</v>
      </c>
      <c r="B4284" s="8">
        <f>Planowanie!C4284</f>
        <v>0</v>
      </c>
      <c r="C4284" s="8">
        <f>Planowanie!D4284</f>
        <v>0</v>
      </c>
      <c r="D4284" s="8">
        <f>Planowanie!F4284</f>
        <v>0</v>
      </c>
      <c r="E4284" s="8">
        <f>Planowanie!G4284</f>
        <v>0</v>
      </c>
      <c r="F4284" s="8">
        <f>Planowanie!H4284</f>
        <v>0</v>
      </c>
      <c r="G4284" s="24">
        <v>16</v>
      </c>
      <c r="H4284" s="8">
        <f t="shared" si="330"/>
        <v>0</v>
      </c>
      <c r="J4284" s="47" t="e">
        <f t="shared" si="331"/>
        <v>#DIV/0!</v>
      </c>
      <c r="K4284" s="8" t="e">
        <f t="shared" si="332"/>
        <v>#DIV/0!</v>
      </c>
      <c r="N4284" s="8" t="e">
        <f t="shared" si="333"/>
        <v>#DIV/0!</v>
      </c>
      <c r="Q4284" s="24" t="str">
        <f t="shared" si="334"/>
        <v>1900/01</v>
      </c>
    </row>
    <row r="4285" spans="1:17" x14ac:dyDescent="0.25">
      <c r="A4285" s="22">
        <f>Planowanie!A4285</f>
        <v>0</v>
      </c>
      <c r="B4285" s="8">
        <f>Planowanie!C4285</f>
        <v>0</v>
      </c>
      <c r="C4285" s="8">
        <f>Planowanie!D4285</f>
        <v>0</v>
      </c>
      <c r="D4285" s="8">
        <f>Planowanie!F4285</f>
        <v>0</v>
      </c>
      <c r="E4285" s="8">
        <f>Planowanie!G4285</f>
        <v>0</v>
      </c>
      <c r="F4285" s="8">
        <f>Planowanie!H4285</f>
        <v>0</v>
      </c>
      <c r="G4285" s="24">
        <v>16</v>
      </c>
      <c r="H4285" s="8">
        <f t="shared" si="330"/>
        <v>0</v>
      </c>
      <c r="J4285" s="47" t="e">
        <f t="shared" si="331"/>
        <v>#DIV/0!</v>
      </c>
      <c r="K4285" s="8" t="e">
        <f t="shared" si="332"/>
        <v>#DIV/0!</v>
      </c>
      <c r="N4285" s="8" t="e">
        <f t="shared" si="333"/>
        <v>#DIV/0!</v>
      </c>
      <c r="Q4285" s="24" t="str">
        <f t="shared" si="334"/>
        <v>1900/01</v>
      </c>
    </row>
    <row r="4286" spans="1:17" x14ac:dyDescent="0.25">
      <c r="A4286" s="22">
        <f>Planowanie!A4286</f>
        <v>0</v>
      </c>
      <c r="B4286" s="8">
        <f>Planowanie!C4286</f>
        <v>0</v>
      </c>
      <c r="C4286" s="8">
        <f>Planowanie!D4286</f>
        <v>0</v>
      </c>
      <c r="D4286" s="8">
        <f>Planowanie!F4286</f>
        <v>0</v>
      </c>
      <c r="E4286" s="8">
        <f>Planowanie!G4286</f>
        <v>0</v>
      </c>
      <c r="F4286" s="8">
        <f>Planowanie!H4286</f>
        <v>0</v>
      </c>
      <c r="G4286" s="24">
        <v>16</v>
      </c>
      <c r="H4286" s="8">
        <f t="shared" si="330"/>
        <v>0</v>
      </c>
      <c r="J4286" s="47" t="e">
        <f t="shared" si="331"/>
        <v>#DIV/0!</v>
      </c>
      <c r="K4286" s="8" t="e">
        <f t="shared" si="332"/>
        <v>#DIV/0!</v>
      </c>
      <c r="N4286" s="8" t="e">
        <f t="shared" si="333"/>
        <v>#DIV/0!</v>
      </c>
      <c r="Q4286" s="24" t="str">
        <f t="shared" si="334"/>
        <v>1900/01</v>
      </c>
    </row>
    <row r="4287" spans="1:17" x14ac:dyDescent="0.25">
      <c r="A4287" s="22">
        <f>Planowanie!A4287</f>
        <v>0</v>
      </c>
      <c r="B4287" s="8">
        <f>Planowanie!C4287</f>
        <v>0</v>
      </c>
      <c r="C4287" s="8">
        <f>Planowanie!D4287</f>
        <v>0</v>
      </c>
      <c r="D4287" s="8">
        <f>Planowanie!F4287</f>
        <v>0</v>
      </c>
      <c r="E4287" s="8">
        <f>Planowanie!G4287</f>
        <v>0</v>
      </c>
      <c r="F4287" s="8">
        <f>Planowanie!H4287</f>
        <v>0</v>
      </c>
      <c r="G4287" s="24">
        <v>16</v>
      </c>
      <c r="H4287" s="8">
        <f t="shared" si="330"/>
        <v>0</v>
      </c>
      <c r="J4287" s="47" t="e">
        <f t="shared" si="331"/>
        <v>#DIV/0!</v>
      </c>
      <c r="K4287" s="8" t="e">
        <f t="shared" si="332"/>
        <v>#DIV/0!</v>
      </c>
      <c r="N4287" s="8" t="e">
        <f t="shared" si="333"/>
        <v>#DIV/0!</v>
      </c>
      <c r="Q4287" s="24" t="str">
        <f t="shared" si="334"/>
        <v>1900/01</v>
      </c>
    </row>
    <row r="4288" spans="1:17" x14ac:dyDescent="0.25">
      <c r="A4288" s="22">
        <f>Planowanie!A4288</f>
        <v>0</v>
      </c>
      <c r="B4288" s="8">
        <f>Planowanie!C4288</f>
        <v>0</v>
      </c>
      <c r="C4288" s="8">
        <f>Planowanie!D4288</f>
        <v>0</v>
      </c>
      <c r="D4288" s="8">
        <f>Planowanie!F4288</f>
        <v>0</v>
      </c>
      <c r="E4288" s="8">
        <f>Planowanie!G4288</f>
        <v>0</v>
      </c>
      <c r="F4288" s="8">
        <f>Planowanie!H4288</f>
        <v>0</v>
      </c>
      <c r="G4288" s="24">
        <v>16</v>
      </c>
      <c r="H4288" s="8">
        <f t="shared" si="330"/>
        <v>0</v>
      </c>
      <c r="J4288" s="47" t="e">
        <f t="shared" si="331"/>
        <v>#DIV/0!</v>
      </c>
      <c r="K4288" s="8" t="e">
        <f t="shared" si="332"/>
        <v>#DIV/0!</v>
      </c>
      <c r="N4288" s="8" t="e">
        <f t="shared" si="333"/>
        <v>#DIV/0!</v>
      </c>
      <c r="Q4288" s="24" t="str">
        <f t="shared" si="334"/>
        <v>1900/01</v>
      </c>
    </row>
    <row r="4289" spans="1:17" x14ac:dyDescent="0.25">
      <c r="A4289" s="22">
        <f>Planowanie!A4289</f>
        <v>0</v>
      </c>
      <c r="B4289" s="8">
        <f>Planowanie!C4289</f>
        <v>0</v>
      </c>
      <c r="C4289" s="8">
        <f>Planowanie!D4289</f>
        <v>0</v>
      </c>
      <c r="D4289" s="8">
        <f>Planowanie!F4289</f>
        <v>0</v>
      </c>
      <c r="E4289" s="8">
        <f>Planowanie!G4289</f>
        <v>0</v>
      </c>
      <c r="F4289" s="8">
        <f>Planowanie!H4289</f>
        <v>0</v>
      </c>
      <c r="G4289" s="24">
        <v>16</v>
      </c>
      <c r="H4289" s="8">
        <f t="shared" si="330"/>
        <v>0</v>
      </c>
      <c r="J4289" s="47" t="e">
        <f t="shared" si="331"/>
        <v>#DIV/0!</v>
      </c>
      <c r="K4289" s="8" t="e">
        <f t="shared" si="332"/>
        <v>#DIV/0!</v>
      </c>
      <c r="N4289" s="8" t="e">
        <f t="shared" si="333"/>
        <v>#DIV/0!</v>
      </c>
      <c r="Q4289" s="24" t="str">
        <f t="shared" si="334"/>
        <v>1900/01</v>
      </c>
    </row>
    <row r="4290" spans="1:17" x14ac:dyDescent="0.25">
      <c r="A4290" s="22">
        <f>Planowanie!A4290</f>
        <v>0</v>
      </c>
      <c r="B4290" s="8">
        <f>Planowanie!C4290</f>
        <v>0</v>
      </c>
      <c r="C4290" s="8">
        <f>Planowanie!D4290</f>
        <v>0</v>
      </c>
      <c r="D4290" s="8">
        <f>Planowanie!F4290</f>
        <v>0</v>
      </c>
      <c r="E4290" s="8">
        <f>Planowanie!G4290</f>
        <v>0</v>
      </c>
      <c r="F4290" s="8">
        <f>Planowanie!H4290</f>
        <v>0</v>
      </c>
      <c r="G4290" s="24">
        <v>16</v>
      </c>
      <c r="H4290" s="8">
        <f t="shared" si="330"/>
        <v>0</v>
      </c>
      <c r="J4290" s="47" t="e">
        <f t="shared" si="331"/>
        <v>#DIV/0!</v>
      </c>
      <c r="K4290" s="8" t="e">
        <f t="shared" si="332"/>
        <v>#DIV/0!</v>
      </c>
      <c r="N4290" s="8" t="e">
        <f t="shared" si="333"/>
        <v>#DIV/0!</v>
      </c>
      <c r="Q4290" s="24" t="str">
        <f t="shared" si="334"/>
        <v>1900/01</v>
      </c>
    </row>
    <row r="4291" spans="1:17" x14ac:dyDescent="0.25">
      <c r="A4291" s="22">
        <f>Planowanie!A4291</f>
        <v>0</v>
      </c>
      <c r="B4291" s="8">
        <f>Planowanie!C4291</f>
        <v>0</v>
      </c>
      <c r="C4291" s="8">
        <f>Planowanie!D4291</f>
        <v>0</v>
      </c>
      <c r="D4291" s="8">
        <f>Planowanie!F4291</f>
        <v>0</v>
      </c>
      <c r="E4291" s="8">
        <f>Planowanie!G4291</f>
        <v>0</v>
      </c>
      <c r="F4291" s="8">
        <f>Planowanie!H4291</f>
        <v>0</v>
      </c>
      <c r="G4291" s="24">
        <v>16</v>
      </c>
      <c r="H4291" s="8">
        <f t="shared" ref="H4291:H4354" si="335">F4291*G4291</f>
        <v>0</v>
      </c>
      <c r="J4291" s="47" t="e">
        <f t="shared" ref="J4291:J4354" si="336">(100-(I4291*100/F4291))/100</f>
        <v>#DIV/0!</v>
      </c>
      <c r="K4291" s="8" t="e">
        <f t="shared" ref="K4291:K4354" si="337">H4291*J4291</f>
        <v>#DIV/0!</v>
      </c>
      <c r="N4291" s="8" t="e">
        <f t="shared" ref="N4291:N4354" si="338">M4291*K4291</f>
        <v>#DIV/0!</v>
      </c>
      <c r="Q4291" s="24" t="str">
        <f t="shared" si="334"/>
        <v>1900/01</v>
      </c>
    </row>
    <row r="4292" spans="1:17" x14ac:dyDescent="0.25">
      <c r="A4292" s="22">
        <f>Planowanie!A4292</f>
        <v>0</v>
      </c>
      <c r="B4292" s="8">
        <f>Planowanie!C4292</f>
        <v>0</v>
      </c>
      <c r="C4292" s="8">
        <f>Planowanie!D4292</f>
        <v>0</v>
      </c>
      <c r="D4292" s="8">
        <f>Planowanie!F4292</f>
        <v>0</v>
      </c>
      <c r="E4292" s="8">
        <f>Planowanie!G4292</f>
        <v>0</v>
      </c>
      <c r="F4292" s="8">
        <f>Planowanie!H4292</f>
        <v>0</v>
      </c>
      <c r="G4292" s="24">
        <v>16</v>
      </c>
      <c r="H4292" s="8">
        <f t="shared" si="335"/>
        <v>0</v>
      </c>
      <c r="J4292" s="47" t="e">
        <f t="shared" si="336"/>
        <v>#DIV/0!</v>
      </c>
      <c r="K4292" s="8" t="e">
        <f t="shared" si="337"/>
        <v>#DIV/0!</v>
      </c>
      <c r="N4292" s="8" t="e">
        <f t="shared" si="338"/>
        <v>#DIV/0!</v>
      </c>
      <c r="Q4292" s="24" t="str">
        <f t="shared" ref="Q4292:Q4355" si="339">YEAR(P4292)&amp;"/"&amp;TEXT(MONTH(P4292),"00")</f>
        <v>1900/01</v>
      </c>
    </row>
    <row r="4293" spans="1:17" x14ac:dyDescent="0.25">
      <c r="A4293" s="22">
        <f>Planowanie!A4293</f>
        <v>0</v>
      </c>
      <c r="B4293" s="8">
        <f>Planowanie!C4293</f>
        <v>0</v>
      </c>
      <c r="C4293" s="8">
        <f>Planowanie!D4293</f>
        <v>0</v>
      </c>
      <c r="D4293" s="8">
        <f>Planowanie!F4293</f>
        <v>0</v>
      </c>
      <c r="E4293" s="8">
        <f>Planowanie!G4293</f>
        <v>0</v>
      </c>
      <c r="F4293" s="8">
        <f>Planowanie!H4293</f>
        <v>0</v>
      </c>
      <c r="G4293" s="24">
        <v>16</v>
      </c>
      <c r="H4293" s="8">
        <f t="shared" si="335"/>
        <v>0</v>
      </c>
      <c r="J4293" s="47" t="e">
        <f t="shared" si="336"/>
        <v>#DIV/0!</v>
      </c>
      <c r="K4293" s="8" t="e">
        <f t="shared" si="337"/>
        <v>#DIV/0!</v>
      </c>
      <c r="N4293" s="8" t="e">
        <f t="shared" si="338"/>
        <v>#DIV/0!</v>
      </c>
      <c r="Q4293" s="24" t="str">
        <f t="shared" si="339"/>
        <v>1900/01</v>
      </c>
    </row>
    <row r="4294" spans="1:17" x14ac:dyDescent="0.25">
      <c r="A4294" s="22">
        <f>Planowanie!A4294</f>
        <v>0</v>
      </c>
      <c r="B4294" s="8">
        <f>Planowanie!C4294</f>
        <v>0</v>
      </c>
      <c r="C4294" s="8">
        <f>Planowanie!D4294</f>
        <v>0</v>
      </c>
      <c r="D4294" s="8">
        <f>Planowanie!F4294</f>
        <v>0</v>
      </c>
      <c r="E4294" s="8">
        <f>Planowanie!G4294</f>
        <v>0</v>
      </c>
      <c r="F4294" s="8">
        <f>Planowanie!H4294</f>
        <v>0</v>
      </c>
      <c r="G4294" s="24">
        <v>16</v>
      </c>
      <c r="H4294" s="8">
        <f t="shared" si="335"/>
        <v>0</v>
      </c>
      <c r="J4294" s="47" t="e">
        <f t="shared" si="336"/>
        <v>#DIV/0!</v>
      </c>
      <c r="K4294" s="8" t="e">
        <f t="shared" si="337"/>
        <v>#DIV/0!</v>
      </c>
      <c r="N4294" s="8" t="e">
        <f t="shared" si="338"/>
        <v>#DIV/0!</v>
      </c>
      <c r="Q4294" s="24" t="str">
        <f t="shared" si="339"/>
        <v>1900/01</v>
      </c>
    </row>
    <row r="4295" spans="1:17" x14ac:dyDescent="0.25">
      <c r="A4295" s="22">
        <f>Planowanie!A4295</f>
        <v>0</v>
      </c>
      <c r="B4295" s="8">
        <f>Planowanie!C4295</f>
        <v>0</v>
      </c>
      <c r="C4295" s="8">
        <f>Planowanie!D4295</f>
        <v>0</v>
      </c>
      <c r="D4295" s="8">
        <f>Planowanie!F4295</f>
        <v>0</v>
      </c>
      <c r="E4295" s="8">
        <f>Planowanie!G4295</f>
        <v>0</v>
      </c>
      <c r="F4295" s="8">
        <f>Planowanie!H4295</f>
        <v>0</v>
      </c>
      <c r="G4295" s="24">
        <v>16</v>
      </c>
      <c r="H4295" s="8">
        <f t="shared" si="335"/>
        <v>0</v>
      </c>
      <c r="J4295" s="47" t="e">
        <f t="shared" si="336"/>
        <v>#DIV/0!</v>
      </c>
      <c r="K4295" s="8" t="e">
        <f t="shared" si="337"/>
        <v>#DIV/0!</v>
      </c>
      <c r="N4295" s="8" t="e">
        <f t="shared" si="338"/>
        <v>#DIV/0!</v>
      </c>
      <c r="Q4295" s="24" t="str">
        <f t="shared" si="339"/>
        <v>1900/01</v>
      </c>
    </row>
    <row r="4296" spans="1:17" x14ac:dyDescent="0.25">
      <c r="A4296" s="22">
        <f>Planowanie!A4296</f>
        <v>0</v>
      </c>
      <c r="B4296" s="8">
        <f>Planowanie!C4296</f>
        <v>0</v>
      </c>
      <c r="C4296" s="8">
        <f>Planowanie!D4296</f>
        <v>0</v>
      </c>
      <c r="D4296" s="8">
        <f>Planowanie!F4296</f>
        <v>0</v>
      </c>
      <c r="E4296" s="8">
        <f>Planowanie!G4296</f>
        <v>0</v>
      </c>
      <c r="F4296" s="8">
        <f>Planowanie!H4296</f>
        <v>0</v>
      </c>
      <c r="G4296" s="24">
        <v>16</v>
      </c>
      <c r="H4296" s="8">
        <f t="shared" si="335"/>
        <v>0</v>
      </c>
      <c r="J4296" s="47" t="e">
        <f t="shared" si="336"/>
        <v>#DIV/0!</v>
      </c>
      <c r="K4296" s="8" t="e">
        <f t="shared" si="337"/>
        <v>#DIV/0!</v>
      </c>
      <c r="N4296" s="8" t="e">
        <f t="shared" si="338"/>
        <v>#DIV/0!</v>
      </c>
      <c r="Q4296" s="24" t="str">
        <f t="shared" si="339"/>
        <v>1900/01</v>
      </c>
    </row>
    <row r="4297" spans="1:17" x14ac:dyDescent="0.25">
      <c r="A4297" s="22">
        <f>Planowanie!A4297</f>
        <v>0</v>
      </c>
      <c r="B4297" s="8">
        <f>Planowanie!C4297</f>
        <v>0</v>
      </c>
      <c r="C4297" s="8">
        <f>Planowanie!D4297</f>
        <v>0</v>
      </c>
      <c r="D4297" s="8">
        <f>Planowanie!F4297</f>
        <v>0</v>
      </c>
      <c r="E4297" s="8">
        <f>Planowanie!G4297</f>
        <v>0</v>
      </c>
      <c r="F4297" s="8">
        <f>Planowanie!H4297</f>
        <v>0</v>
      </c>
      <c r="G4297" s="24">
        <v>16</v>
      </c>
      <c r="H4297" s="8">
        <f t="shared" si="335"/>
        <v>0</v>
      </c>
      <c r="J4297" s="47" t="e">
        <f t="shared" si="336"/>
        <v>#DIV/0!</v>
      </c>
      <c r="K4297" s="8" t="e">
        <f t="shared" si="337"/>
        <v>#DIV/0!</v>
      </c>
      <c r="N4297" s="8" t="e">
        <f t="shared" si="338"/>
        <v>#DIV/0!</v>
      </c>
      <c r="Q4297" s="24" t="str">
        <f t="shared" si="339"/>
        <v>1900/01</v>
      </c>
    </row>
    <row r="4298" spans="1:17" x14ac:dyDescent="0.25">
      <c r="A4298" s="22">
        <f>Planowanie!A4298</f>
        <v>0</v>
      </c>
      <c r="B4298" s="8">
        <f>Planowanie!C4298</f>
        <v>0</v>
      </c>
      <c r="C4298" s="8">
        <f>Planowanie!D4298</f>
        <v>0</v>
      </c>
      <c r="D4298" s="8">
        <f>Planowanie!F4298</f>
        <v>0</v>
      </c>
      <c r="E4298" s="8">
        <f>Planowanie!G4298</f>
        <v>0</v>
      </c>
      <c r="F4298" s="8">
        <f>Planowanie!H4298</f>
        <v>0</v>
      </c>
      <c r="G4298" s="24">
        <v>16</v>
      </c>
      <c r="H4298" s="8">
        <f t="shared" si="335"/>
        <v>0</v>
      </c>
      <c r="J4298" s="47" t="e">
        <f t="shared" si="336"/>
        <v>#DIV/0!</v>
      </c>
      <c r="K4298" s="8" t="e">
        <f t="shared" si="337"/>
        <v>#DIV/0!</v>
      </c>
      <c r="N4298" s="8" t="e">
        <f t="shared" si="338"/>
        <v>#DIV/0!</v>
      </c>
      <c r="Q4298" s="24" t="str">
        <f t="shared" si="339"/>
        <v>1900/01</v>
      </c>
    </row>
    <row r="4299" spans="1:17" x14ac:dyDescent="0.25">
      <c r="A4299" s="22">
        <f>Planowanie!A4299</f>
        <v>0</v>
      </c>
      <c r="B4299" s="8">
        <f>Planowanie!C4299</f>
        <v>0</v>
      </c>
      <c r="C4299" s="8">
        <f>Planowanie!D4299</f>
        <v>0</v>
      </c>
      <c r="D4299" s="8">
        <f>Planowanie!F4299</f>
        <v>0</v>
      </c>
      <c r="E4299" s="8">
        <f>Planowanie!G4299</f>
        <v>0</v>
      </c>
      <c r="F4299" s="8">
        <f>Planowanie!H4299</f>
        <v>0</v>
      </c>
      <c r="G4299" s="24">
        <v>16</v>
      </c>
      <c r="H4299" s="8">
        <f t="shared" si="335"/>
        <v>0</v>
      </c>
      <c r="J4299" s="47" t="e">
        <f t="shared" si="336"/>
        <v>#DIV/0!</v>
      </c>
      <c r="K4299" s="8" t="e">
        <f t="shared" si="337"/>
        <v>#DIV/0!</v>
      </c>
      <c r="N4299" s="8" t="e">
        <f t="shared" si="338"/>
        <v>#DIV/0!</v>
      </c>
      <c r="Q4299" s="24" t="str">
        <f t="shared" si="339"/>
        <v>1900/01</v>
      </c>
    </row>
    <row r="4300" spans="1:17" x14ac:dyDescent="0.25">
      <c r="A4300" s="22">
        <f>Planowanie!A4300</f>
        <v>0</v>
      </c>
      <c r="B4300" s="8">
        <f>Planowanie!C4300</f>
        <v>0</v>
      </c>
      <c r="C4300" s="8">
        <f>Planowanie!D4300</f>
        <v>0</v>
      </c>
      <c r="D4300" s="8">
        <f>Planowanie!F4300</f>
        <v>0</v>
      </c>
      <c r="E4300" s="8">
        <f>Planowanie!G4300</f>
        <v>0</v>
      </c>
      <c r="F4300" s="8">
        <f>Planowanie!H4300</f>
        <v>0</v>
      </c>
      <c r="G4300" s="24">
        <v>16</v>
      </c>
      <c r="H4300" s="8">
        <f t="shared" si="335"/>
        <v>0</v>
      </c>
      <c r="J4300" s="47" t="e">
        <f t="shared" si="336"/>
        <v>#DIV/0!</v>
      </c>
      <c r="K4300" s="8" t="e">
        <f t="shared" si="337"/>
        <v>#DIV/0!</v>
      </c>
      <c r="N4300" s="8" t="e">
        <f t="shared" si="338"/>
        <v>#DIV/0!</v>
      </c>
      <c r="Q4300" s="24" t="str">
        <f t="shared" si="339"/>
        <v>1900/01</v>
      </c>
    </row>
    <row r="4301" spans="1:17" x14ac:dyDescent="0.25">
      <c r="A4301" s="22">
        <f>Planowanie!A4301</f>
        <v>0</v>
      </c>
      <c r="B4301" s="8">
        <f>Planowanie!C4301</f>
        <v>0</v>
      </c>
      <c r="C4301" s="8">
        <f>Planowanie!D4301</f>
        <v>0</v>
      </c>
      <c r="D4301" s="8">
        <f>Planowanie!F4301</f>
        <v>0</v>
      </c>
      <c r="E4301" s="8">
        <f>Planowanie!G4301</f>
        <v>0</v>
      </c>
      <c r="F4301" s="8">
        <f>Planowanie!H4301</f>
        <v>0</v>
      </c>
      <c r="G4301" s="24">
        <v>16</v>
      </c>
      <c r="H4301" s="8">
        <f t="shared" si="335"/>
        <v>0</v>
      </c>
      <c r="J4301" s="47" t="e">
        <f t="shared" si="336"/>
        <v>#DIV/0!</v>
      </c>
      <c r="K4301" s="8" t="e">
        <f t="shared" si="337"/>
        <v>#DIV/0!</v>
      </c>
      <c r="N4301" s="8" t="e">
        <f t="shared" si="338"/>
        <v>#DIV/0!</v>
      </c>
      <c r="Q4301" s="24" t="str">
        <f t="shared" si="339"/>
        <v>1900/01</v>
      </c>
    </row>
    <row r="4302" spans="1:17" x14ac:dyDescent="0.25">
      <c r="A4302" s="22">
        <f>Planowanie!A4302</f>
        <v>0</v>
      </c>
      <c r="B4302" s="8">
        <f>Planowanie!C4302</f>
        <v>0</v>
      </c>
      <c r="C4302" s="8">
        <f>Planowanie!D4302</f>
        <v>0</v>
      </c>
      <c r="D4302" s="8">
        <f>Planowanie!F4302</f>
        <v>0</v>
      </c>
      <c r="E4302" s="8">
        <f>Planowanie!G4302</f>
        <v>0</v>
      </c>
      <c r="F4302" s="8">
        <f>Planowanie!H4302</f>
        <v>0</v>
      </c>
      <c r="G4302" s="24">
        <v>16</v>
      </c>
      <c r="H4302" s="8">
        <f t="shared" si="335"/>
        <v>0</v>
      </c>
      <c r="J4302" s="47" t="e">
        <f t="shared" si="336"/>
        <v>#DIV/0!</v>
      </c>
      <c r="K4302" s="8" t="e">
        <f t="shared" si="337"/>
        <v>#DIV/0!</v>
      </c>
      <c r="N4302" s="8" t="e">
        <f t="shared" si="338"/>
        <v>#DIV/0!</v>
      </c>
      <c r="Q4302" s="24" t="str">
        <f t="shared" si="339"/>
        <v>1900/01</v>
      </c>
    </row>
    <row r="4303" spans="1:17" x14ac:dyDescent="0.25">
      <c r="A4303" s="22">
        <f>Planowanie!A4303</f>
        <v>0</v>
      </c>
      <c r="B4303" s="8">
        <f>Planowanie!C4303</f>
        <v>0</v>
      </c>
      <c r="C4303" s="8">
        <f>Planowanie!D4303</f>
        <v>0</v>
      </c>
      <c r="D4303" s="8">
        <f>Planowanie!F4303</f>
        <v>0</v>
      </c>
      <c r="E4303" s="8">
        <f>Planowanie!G4303</f>
        <v>0</v>
      </c>
      <c r="F4303" s="8">
        <f>Planowanie!H4303</f>
        <v>0</v>
      </c>
      <c r="G4303" s="24">
        <v>16</v>
      </c>
      <c r="H4303" s="8">
        <f t="shared" si="335"/>
        <v>0</v>
      </c>
      <c r="J4303" s="47" t="e">
        <f t="shared" si="336"/>
        <v>#DIV/0!</v>
      </c>
      <c r="K4303" s="8" t="e">
        <f t="shared" si="337"/>
        <v>#DIV/0!</v>
      </c>
      <c r="N4303" s="8" t="e">
        <f t="shared" si="338"/>
        <v>#DIV/0!</v>
      </c>
      <c r="Q4303" s="24" t="str">
        <f t="shared" si="339"/>
        <v>1900/01</v>
      </c>
    </row>
    <row r="4304" spans="1:17" x14ac:dyDescent="0.25">
      <c r="A4304" s="22">
        <f>Planowanie!A4304</f>
        <v>0</v>
      </c>
      <c r="B4304" s="8">
        <f>Planowanie!C4304</f>
        <v>0</v>
      </c>
      <c r="C4304" s="8">
        <f>Planowanie!D4304</f>
        <v>0</v>
      </c>
      <c r="D4304" s="8">
        <f>Planowanie!F4304</f>
        <v>0</v>
      </c>
      <c r="E4304" s="8">
        <f>Planowanie!G4304</f>
        <v>0</v>
      </c>
      <c r="F4304" s="8">
        <f>Planowanie!H4304</f>
        <v>0</v>
      </c>
      <c r="G4304" s="24">
        <v>16</v>
      </c>
      <c r="H4304" s="8">
        <f t="shared" si="335"/>
        <v>0</v>
      </c>
      <c r="J4304" s="47" t="e">
        <f t="shared" si="336"/>
        <v>#DIV/0!</v>
      </c>
      <c r="K4304" s="8" t="e">
        <f t="shared" si="337"/>
        <v>#DIV/0!</v>
      </c>
      <c r="N4304" s="8" t="e">
        <f t="shared" si="338"/>
        <v>#DIV/0!</v>
      </c>
      <c r="Q4304" s="24" t="str">
        <f t="shared" si="339"/>
        <v>1900/01</v>
      </c>
    </row>
    <row r="4305" spans="1:17" x14ac:dyDescent="0.25">
      <c r="A4305" s="22">
        <f>Planowanie!A4305</f>
        <v>0</v>
      </c>
      <c r="B4305" s="8">
        <f>Planowanie!C4305</f>
        <v>0</v>
      </c>
      <c r="C4305" s="8">
        <f>Planowanie!D4305</f>
        <v>0</v>
      </c>
      <c r="D4305" s="8">
        <f>Planowanie!F4305</f>
        <v>0</v>
      </c>
      <c r="E4305" s="8">
        <f>Planowanie!G4305</f>
        <v>0</v>
      </c>
      <c r="F4305" s="8">
        <f>Planowanie!H4305</f>
        <v>0</v>
      </c>
      <c r="G4305" s="24">
        <v>16</v>
      </c>
      <c r="H4305" s="8">
        <f t="shared" si="335"/>
        <v>0</v>
      </c>
      <c r="J4305" s="47" t="e">
        <f t="shared" si="336"/>
        <v>#DIV/0!</v>
      </c>
      <c r="K4305" s="8" t="e">
        <f t="shared" si="337"/>
        <v>#DIV/0!</v>
      </c>
      <c r="N4305" s="8" t="e">
        <f t="shared" si="338"/>
        <v>#DIV/0!</v>
      </c>
      <c r="Q4305" s="24" t="str">
        <f t="shared" si="339"/>
        <v>1900/01</v>
      </c>
    </row>
    <row r="4306" spans="1:17" x14ac:dyDescent="0.25">
      <c r="A4306" s="22">
        <f>Planowanie!A4306</f>
        <v>0</v>
      </c>
      <c r="B4306" s="8">
        <f>Planowanie!C4306</f>
        <v>0</v>
      </c>
      <c r="C4306" s="8">
        <f>Planowanie!D4306</f>
        <v>0</v>
      </c>
      <c r="D4306" s="8">
        <f>Planowanie!F4306</f>
        <v>0</v>
      </c>
      <c r="E4306" s="8">
        <f>Planowanie!G4306</f>
        <v>0</v>
      </c>
      <c r="F4306" s="8">
        <f>Planowanie!H4306</f>
        <v>0</v>
      </c>
      <c r="G4306" s="24">
        <v>16</v>
      </c>
      <c r="H4306" s="8">
        <f t="shared" si="335"/>
        <v>0</v>
      </c>
      <c r="J4306" s="47" t="e">
        <f t="shared" si="336"/>
        <v>#DIV/0!</v>
      </c>
      <c r="K4306" s="8" t="e">
        <f t="shared" si="337"/>
        <v>#DIV/0!</v>
      </c>
      <c r="N4306" s="8" t="e">
        <f t="shared" si="338"/>
        <v>#DIV/0!</v>
      </c>
      <c r="Q4306" s="24" t="str">
        <f t="shared" si="339"/>
        <v>1900/01</v>
      </c>
    </row>
    <row r="4307" spans="1:17" x14ac:dyDescent="0.25">
      <c r="A4307" s="22">
        <f>Planowanie!A4307</f>
        <v>0</v>
      </c>
      <c r="B4307" s="8">
        <f>Planowanie!C4307</f>
        <v>0</v>
      </c>
      <c r="C4307" s="8">
        <f>Planowanie!D4307</f>
        <v>0</v>
      </c>
      <c r="D4307" s="8">
        <f>Planowanie!F4307</f>
        <v>0</v>
      </c>
      <c r="E4307" s="8">
        <f>Planowanie!G4307</f>
        <v>0</v>
      </c>
      <c r="F4307" s="8">
        <f>Planowanie!H4307</f>
        <v>0</v>
      </c>
      <c r="G4307" s="24">
        <v>16</v>
      </c>
      <c r="H4307" s="8">
        <f t="shared" si="335"/>
        <v>0</v>
      </c>
      <c r="J4307" s="47" t="e">
        <f t="shared" si="336"/>
        <v>#DIV/0!</v>
      </c>
      <c r="K4307" s="8" t="e">
        <f t="shared" si="337"/>
        <v>#DIV/0!</v>
      </c>
      <c r="N4307" s="8" t="e">
        <f t="shared" si="338"/>
        <v>#DIV/0!</v>
      </c>
      <c r="Q4307" s="24" t="str">
        <f t="shared" si="339"/>
        <v>1900/01</v>
      </c>
    </row>
    <row r="4308" spans="1:17" x14ac:dyDescent="0.25">
      <c r="A4308" s="22">
        <f>Planowanie!A4308</f>
        <v>0</v>
      </c>
      <c r="B4308" s="8">
        <f>Planowanie!C4308</f>
        <v>0</v>
      </c>
      <c r="C4308" s="8">
        <f>Planowanie!D4308</f>
        <v>0</v>
      </c>
      <c r="D4308" s="8">
        <f>Planowanie!F4308</f>
        <v>0</v>
      </c>
      <c r="E4308" s="8">
        <f>Planowanie!G4308</f>
        <v>0</v>
      </c>
      <c r="F4308" s="8">
        <f>Planowanie!H4308</f>
        <v>0</v>
      </c>
      <c r="G4308" s="24">
        <v>16</v>
      </c>
      <c r="H4308" s="8">
        <f t="shared" si="335"/>
        <v>0</v>
      </c>
      <c r="J4308" s="47" t="e">
        <f t="shared" si="336"/>
        <v>#DIV/0!</v>
      </c>
      <c r="K4308" s="8" t="e">
        <f t="shared" si="337"/>
        <v>#DIV/0!</v>
      </c>
      <c r="N4308" s="8" t="e">
        <f t="shared" si="338"/>
        <v>#DIV/0!</v>
      </c>
      <c r="Q4308" s="24" t="str">
        <f t="shared" si="339"/>
        <v>1900/01</v>
      </c>
    </row>
    <row r="4309" spans="1:17" x14ac:dyDescent="0.25">
      <c r="A4309" s="22">
        <f>Planowanie!A4309</f>
        <v>0</v>
      </c>
      <c r="B4309" s="8">
        <f>Planowanie!C4309</f>
        <v>0</v>
      </c>
      <c r="C4309" s="8">
        <f>Planowanie!D4309</f>
        <v>0</v>
      </c>
      <c r="D4309" s="8">
        <f>Planowanie!F4309</f>
        <v>0</v>
      </c>
      <c r="E4309" s="8">
        <f>Planowanie!G4309</f>
        <v>0</v>
      </c>
      <c r="F4309" s="8">
        <f>Planowanie!H4309</f>
        <v>0</v>
      </c>
      <c r="G4309" s="24">
        <v>16</v>
      </c>
      <c r="H4309" s="8">
        <f t="shared" si="335"/>
        <v>0</v>
      </c>
      <c r="J4309" s="47" t="e">
        <f t="shared" si="336"/>
        <v>#DIV/0!</v>
      </c>
      <c r="K4309" s="8" t="e">
        <f t="shared" si="337"/>
        <v>#DIV/0!</v>
      </c>
      <c r="N4309" s="8" t="e">
        <f t="shared" si="338"/>
        <v>#DIV/0!</v>
      </c>
      <c r="Q4309" s="24" t="str">
        <f t="shared" si="339"/>
        <v>1900/01</v>
      </c>
    </row>
    <row r="4310" spans="1:17" x14ac:dyDescent="0.25">
      <c r="A4310" s="22">
        <f>Planowanie!A4310</f>
        <v>0</v>
      </c>
      <c r="B4310" s="8">
        <f>Planowanie!C4310</f>
        <v>0</v>
      </c>
      <c r="C4310" s="8">
        <f>Planowanie!D4310</f>
        <v>0</v>
      </c>
      <c r="D4310" s="8">
        <f>Planowanie!F4310</f>
        <v>0</v>
      </c>
      <c r="E4310" s="8">
        <f>Planowanie!G4310</f>
        <v>0</v>
      </c>
      <c r="F4310" s="8">
        <f>Planowanie!H4310</f>
        <v>0</v>
      </c>
      <c r="G4310" s="24">
        <v>16</v>
      </c>
      <c r="H4310" s="8">
        <f t="shared" si="335"/>
        <v>0</v>
      </c>
      <c r="J4310" s="47" t="e">
        <f t="shared" si="336"/>
        <v>#DIV/0!</v>
      </c>
      <c r="K4310" s="8" t="e">
        <f t="shared" si="337"/>
        <v>#DIV/0!</v>
      </c>
      <c r="N4310" s="8" t="e">
        <f t="shared" si="338"/>
        <v>#DIV/0!</v>
      </c>
      <c r="Q4310" s="24" t="str">
        <f t="shared" si="339"/>
        <v>1900/01</v>
      </c>
    </row>
    <row r="4311" spans="1:17" x14ac:dyDescent="0.25">
      <c r="A4311" s="22">
        <f>Planowanie!A4311</f>
        <v>0</v>
      </c>
      <c r="B4311" s="8">
        <f>Planowanie!C4311</f>
        <v>0</v>
      </c>
      <c r="C4311" s="8">
        <f>Planowanie!D4311</f>
        <v>0</v>
      </c>
      <c r="D4311" s="8">
        <f>Planowanie!F4311</f>
        <v>0</v>
      </c>
      <c r="E4311" s="8">
        <f>Planowanie!G4311</f>
        <v>0</v>
      </c>
      <c r="F4311" s="8">
        <f>Planowanie!H4311</f>
        <v>0</v>
      </c>
      <c r="G4311" s="24">
        <v>16</v>
      </c>
      <c r="H4311" s="8">
        <f t="shared" si="335"/>
        <v>0</v>
      </c>
      <c r="J4311" s="47" t="e">
        <f t="shared" si="336"/>
        <v>#DIV/0!</v>
      </c>
      <c r="K4311" s="8" t="e">
        <f t="shared" si="337"/>
        <v>#DIV/0!</v>
      </c>
      <c r="N4311" s="8" t="e">
        <f t="shared" si="338"/>
        <v>#DIV/0!</v>
      </c>
      <c r="Q4311" s="24" t="str">
        <f t="shared" si="339"/>
        <v>1900/01</v>
      </c>
    </row>
    <row r="4312" spans="1:17" x14ac:dyDescent="0.25">
      <c r="A4312" s="22">
        <f>Planowanie!A4312</f>
        <v>0</v>
      </c>
      <c r="B4312" s="8">
        <f>Planowanie!C4312</f>
        <v>0</v>
      </c>
      <c r="C4312" s="8">
        <f>Planowanie!D4312</f>
        <v>0</v>
      </c>
      <c r="D4312" s="8">
        <f>Planowanie!F4312</f>
        <v>0</v>
      </c>
      <c r="E4312" s="8">
        <f>Planowanie!G4312</f>
        <v>0</v>
      </c>
      <c r="F4312" s="8">
        <f>Planowanie!H4312</f>
        <v>0</v>
      </c>
      <c r="G4312" s="24">
        <v>16</v>
      </c>
      <c r="H4312" s="8">
        <f t="shared" si="335"/>
        <v>0</v>
      </c>
      <c r="J4312" s="47" t="e">
        <f t="shared" si="336"/>
        <v>#DIV/0!</v>
      </c>
      <c r="K4312" s="8" t="e">
        <f t="shared" si="337"/>
        <v>#DIV/0!</v>
      </c>
      <c r="N4312" s="8" t="e">
        <f t="shared" si="338"/>
        <v>#DIV/0!</v>
      </c>
      <c r="Q4312" s="24" t="str">
        <f t="shared" si="339"/>
        <v>1900/01</v>
      </c>
    </row>
    <row r="4313" spans="1:17" x14ac:dyDescent="0.25">
      <c r="A4313" s="22">
        <f>Planowanie!A4313</f>
        <v>0</v>
      </c>
      <c r="B4313" s="8">
        <f>Planowanie!C4313</f>
        <v>0</v>
      </c>
      <c r="C4313" s="8">
        <f>Planowanie!D4313</f>
        <v>0</v>
      </c>
      <c r="D4313" s="8">
        <f>Planowanie!F4313</f>
        <v>0</v>
      </c>
      <c r="E4313" s="8">
        <f>Planowanie!G4313</f>
        <v>0</v>
      </c>
      <c r="F4313" s="8">
        <f>Planowanie!H4313</f>
        <v>0</v>
      </c>
      <c r="G4313" s="24">
        <v>16</v>
      </c>
      <c r="H4313" s="8">
        <f t="shared" si="335"/>
        <v>0</v>
      </c>
      <c r="J4313" s="47" t="e">
        <f t="shared" si="336"/>
        <v>#DIV/0!</v>
      </c>
      <c r="K4313" s="8" t="e">
        <f t="shared" si="337"/>
        <v>#DIV/0!</v>
      </c>
      <c r="N4313" s="8" t="e">
        <f t="shared" si="338"/>
        <v>#DIV/0!</v>
      </c>
      <c r="Q4313" s="24" t="str">
        <f t="shared" si="339"/>
        <v>1900/01</v>
      </c>
    </row>
    <row r="4314" spans="1:17" x14ac:dyDescent="0.25">
      <c r="A4314" s="22">
        <f>Planowanie!A4314</f>
        <v>0</v>
      </c>
      <c r="B4314" s="8">
        <f>Planowanie!C4314</f>
        <v>0</v>
      </c>
      <c r="C4314" s="8">
        <f>Planowanie!D4314</f>
        <v>0</v>
      </c>
      <c r="D4314" s="8">
        <f>Planowanie!F4314</f>
        <v>0</v>
      </c>
      <c r="E4314" s="8">
        <f>Planowanie!G4314</f>
        <v>0</v>
      </c>
      <c r="F4314" s="8">
        <f>Planowanie!H4314</f>
        <v>0</v>
      </c>
      <c r="G4314" s="24">
        <v>16</v>
      </c>
      <c r="H4314" s="8">
        <f t="shared" si="335"/>
        <v>0</v>
      </c>
      <c r="J4314" s="47" t="e">
        <f t="shared" si="336"/>
        <v>#DIV/0!</v>
      </c>
      <c r="K4314" s="8" t="e">
        <f t="shared" si="337"/>
        <v>#DIV/0!</v>
      </c>
      <c r="N4314" s="8" t="e">
        <f t="shared" si="338"/>
        <v>#DIV/0!</v>
      </c>
      <c r="Q4314" s="24" t="str">
        <f t="shared" si="339"/>
        <v>1900/01</v>
      </c>
    </row>
    <row r="4315" spans="1:17" x14ac:dyDescent="0.25">
      <c r="A4315" s="22">
        <f>Planowanie!A4315</f>
        <v>0</v>
      </c>
      <c r="B4315" s="8">
        <f>Planowanie!C4315</f>
        <v>0</v>
      </c>
      <c r="C4315" s="8">
        <f>Planowanie!D4315</f>
        <v>0</v>
      </c>
      <c r="D4315" s="8">
        <f>Planowanie!F4315</f>
        <v>0</v>
      </c>
      <c r="E4315" s="8">
        <f>Planowanie!G4315</f>
        <v>0</v>
      </c>
      <c r="F4315" s="8">
        <f>Planowanie!H4315</f>
        <v>0</v>
      </c>
      <c r="G4315" s="24">
        <v>16</v>
      </c>
      <c r="H4315" s="8">
        <f t="shared" si="335"/>
        <v>0</v>
      </c>
      <c r="J4315" s="47" t="e">
        <f t="shared" si="336"/>
        <v>#DIV/0!</v>
      </c>
      <c r="K4315" s="8" t="e">
        <f t="shared" si="337"/>
        <v>#DIV/0!</v>
      </c>
      <c r="N4315" s="8" t="e">
        <f t="shared" si="338"/>
        <v>#DIV/0!</v>
      </c>
      <c r="Q4315" s="24" t="str">
        <f t="shared" si="339"/>
        <v>1900/01</v>
      </c>
    </row>
    <row r="4316" spans="1:17" x14ac:dyDescent="0.25">
      <c r="A4316" s="22">
        <f>Planowanie!A4316</f>
        <v>0</v>
      </c>
      <c r="B4316" s="8">
        <f>Planowanie!C4316</f>
        <v>0</v>
      </c>
      <c r="C4316" s="8">
        <f>Planowanie!D4316</f>
        <v>0</v>
      </c>
      <c r="D4316" s="8">
        <f>Planowanie!F4316</f>
        <v>0</v>
      </c>
      <c r="E4316" s="8">
        <f>Planowanie!G4316</f>
        <v>0</v>
      </c>
      <c r="F4316" s="8">
        <f>Planowanie!H4316</f>
        <v>0</v>
      </c>
      <c r="G4316" s="24">
        <v>16</v>
      </c>
      <c r="H4316" s="8">
        <f t="shared" si="335"/>
        <v>0</v>
      </c>
      <c r="J4316" s="47" t="e">
        <f t="shared" si="336"/>
        <v>#DIV/0!</v>
      </c>
      <c r="K4316" s="8" t="e">
        <f t="shared" si="337"/>
        <v>#DIV/0!</v>
      </c>
      <c r="N4316" s="8" t="e">
        <f t="shared" si="338"/>
        <v>#DIV/0!</v>
      </c>
      <c r="Q4316" s="24" t="str">
        <f t="shared" si="339"/>
        <v>1900/01</v>
      </c>
    </row>
    <row r="4317" spans="1:17" x14ac:dyDescent="0.25">
      <c r="A4317" s="22">
        <f>Planowanie!A4317</f>
        <v>0</v>
      </c>
      <c r="B4317" s="8">
        <f>Planowanie!C4317</f>
        <v>0</v>
      </c>
      <c r="C4317" s="8">
        <f>Planowanie!D4317</f>
        <v>0</v>
      </c>
      <c r="D4317" s="8">
        <f>Planowanie!F4317</f>
        <v>0</v>
      </c>
      <c r="E4317" s="8">
        <f>Planowanie!G4317</f>
        <v>0</v>
      </c>
      <c r="F4317" s="8">
        <f>Planowanie!H4317</f>
        <v>0</v>
      </c>
      <c r="G4317" s="24">
        <v>16</v>
      </c>
      <c r="H4317" s="8">
        <f t="shared" si="335"/>
        <v>0</v>
      </c>
      <c r="J4317" s="47" t="e">
        <f t="shared" si="336"/>
        <v>#DIV/0!</v>
      </c>
      <c r="K4317" s="8" t="e">
        <f t="shared" si="337"/>
        <v>#DIV/0!</v>
      </c>
      <c r="N4317" s="8" t="e">
        <f t="shared" si="338"/>
        <v>#DIV/0!</v>
      </c>
      <c r="Q4317" s="24" t="str">
        <f t="shared" si="339"/>
        <v>1900/01</v>
      </c>
    </row>
    <row r="4318" spans="1:17" x14ac:dyDescent="0.25">
      <c r="A4318" s="22">
        <f>Planowanie!A4318</f>
        <v>0</v>
      </c>
      <c r="B4318" s="8">
        <f>Planowanie!C4318</f>
        <v>0</v>
      </c>
      <c r="C4318" s="8">
        <f>Planowanie!D4318</f>
        <v>0</v>
      </c>
      <c r="D4318" s="8">
        <f>Planowanie!F4318</f>
        <v>0</v>
      </c>
      <c r="E4318" s="8">
        <f>Planowanie!G4318</f>
        <v>0</v>
      </c>
      <c r="F4318" s="8">
        <f>Planowanie!H4318</f>
        <v>0</v>
      </c>
      <c r="G4318" s="24">
        <v>16</v>
      </c>
      <c r="H4318" s="8">
        <f t="shared" si="335"/>
        <v>0</v>
      </c>
      <c r="J4318" s="47" t="e">
        <f t="shared" si="336"/>
        <v>#DIV/0!</v>
      </c>
      <c r="K4318" s="8" t="e">
        <f t="shared" si="337"/>
        <v>#DIV/0!</v>
      </c>
      <c r="N4318" s="8" t="e">
        <f t="shared" si="338"/>
        <v>#DIV/0!</v>
      </c>
      <c r="Q4318" s="24" t="str">
        <f t="shared" si="339"/>
        <v>1900/01</v>
      </c>
    </row>
    <row r="4319" spans="1:17" x14ac:dyDescent="0.25">
      <c r="A4319" s="22">
        <f>Planowanie!A4319</f>
        <v>0</v>
      </c>
      <c r="B4319" s="8">
        <f>Planowanie!C4319</f>
        <v>0</v>
      </c>
      <c r="C4319" s="8">
        <f>Planowanie!D4319</f>
        <v>0</v>
      </c>
      <c r="D4319" s="8">
        <f>Planowanie!F4319</f>
        <v>0</v>
      </c>
      <c r="E4319" s="8">
        <f>Planowanie!G4319</f>
        <v>0</v>
      </c>
      <c r="F4319" s="8">
        <f>Planowanie!H4319</f>
        <v>0</v>
      </c>
      <c r="G4319" s="24">
        <v>16</v>
      </c>
      <c r="H4319" s="8">
        <f t="shared" si="335"/>
        <v>0</v>
      </c>
      <c r="J4319" s="47" t="e">
        <f t="shared" si="336"/>
        <v>#DIV/0!</v>
      </c>
      <c r="K4319" s="8" t="e">
        <f t="shared" si="337"/>
        <v>#DIV/0!</v>
      </c>
      <c r="N4319" s="8" t="e">
        <f t="shared" si="338"/>
        <v>#DIV/0!</v>
      </c>
      <c r="Q4319" s="24" t="str">
        <f t="shared" si="339"/>
        <v>1900/01</v>
      </c>
    </row>
    <row r="4320" spans="1:17" x14ac:dyDescent="0.25">
      <c r="A4320" s="22">
        <f>Planowanie!A4320</f>
        <v>0</v>
      </c>
      <c r="B4320" s="8">
        <f>Planowanie!C4320</f>
        <v>0</v>
      </c>
      <c r="C4320" s="8">
        <f>Planowanie!D4320</f>
        <v>0</v>
      </c>
      <c r="D4320" s="8">
        <f>Planowanie!F4320</f>
        <v>0</v>
      </c>
      <c r="E4320" s="8">
        <f>Planowanie!G4320</f>
        <v>0</v>
      </c>
      <c r="F4320" s="8">
        <f>Planowanie!H4320</f>
        <v>0</v>
      </c>
      <c r="G4320" s="24">
        <v>16</v>
      </c>
      <c r="H4320" s="8">
        <f t="shared" si="335"/>
        <v>0</v>
      </c>
      <c r="J4320" s="47" t="e">
        <f t="shared" si="336"/>
        <v>#DIV/0!</v>
      </c>
      <c r="K4320" s="8" t="e">
        <f t="shared" si="337"/>
        <v>#DIV/0!</v>
      </c>
      <c r="N4320" s="8" t="e">
        <f t="shared" si="338"/>
        <v>#DIV/0!</v>
      </c>
      <c r="Q4320" s="24" t="str">
        <f t="shared" si="339"/>
        <v>1900/01</v>
      </c>
    </row>
    <row r="4321" spans="1:17" x14ac:dyDescent="0.25">
      <c r="A4321" s="22">
        <f>Planowanie!A4321</f>
        <v>0</v>
      </c>
      <c r="B4321" s="8">
        <f>Planowanie!C4321</f>
        <v>0</v>
      </c>
      <c r="C4321" s="8">
        <f>Planowanie!D4321</f>
        <v>0</v>
      </c>
      <c r="D4321" s="8">
        <f>Planowanie!F4321</f>
        <v>0</v>
      </c>
      <c r="E4321" s="8">
        <f>Planowanie!G4321</f>
        <v>0</v>
      </c>
      <c r="F4321" s="8">
        <f>Planowanie!H4321</f>
        <v>0</v>
      </c>
      <c r="G4321" s="24">
        <v>16</v>
      </c>
      <c r="H4321" s="8">
        <f t="shared" si="335"/>
        <v>0</v>
      </c>
      <c r="J4321" s="47" t="e">
        <f t="shared" si="336"/>
        <v>#DIV/0!</v>
      </c>
      <c r="K4321" s="8" t="e">
        <f t="shared" si="337"/>
        <v>#DIV/0!</v>
      </c>
      <c r="N4321" s="8" t="e">
        <f t="shared" si="338"/>
        <v>#DIV/0!</v>
      </c>
      <c r="Q4321" s="24" t="str">
        <f t="shared" si="339"/>
        <v>1900/01</v>
      </c>
    </row>
    <row r="4322" spans="1:17" x14ac:dyDescent="0.25">
      <c r="A4322" s="22">
        <f>Planowanie!A4322</f>
        <v>0</v>
      </c>
      <c r="B4322" s="8">
        <f>Planowanie!C4322</f>
        <v>0</v>
      </c>
      <c r="C4322" s="8">
        <f>Planowanie!D4322</f>
        <v>0</v>
      </c>
      <c r="D4322" s="8">
        <f>Planowanie!F4322</f>
        <v>0</v>
      </c>
      <c r="E4322" s="8">
        <f>Planowanie!G4322</f>
        <v>0</v>
      </c>
      <c r="F4322" s="8">
        <f>Planowanie!H4322</f>
        <v>0</v>
      </c>
      <c r="G4322" s="24">
        <v>16</v>
      </c>
      <c r="H4322" s="8">
        <f t="shared" si="335"/>
        <v>0</v>
      </c>
      <c r="J4322" s="47" t="e">
        <f t="shared" si="336"/>
        <v>#DIV/0!</v>
      </c>
      <c r="K4322" s="8" t="e">
        <f t="shared" si="337"/>
        <v>#DIV/0!</v>
      </c>
      <c r="N4322" s="8" t="e">
        <f t="shared" si="338"/>
        <v>#DIV/0!</v>
      </c>
      <c r="Q4322" s="24" t="str">
        <f t="shared" si="339"/>
        <v>1900/01</v>
      </c>
    </row>
    <row r="4323" spans="1:17" x14ac:dyDescent="0.25">
      <c r="A4323" s="22">
        <f>Planowanie!A4323</f>
        <v>0</v>
      </c>
      <c r="B4323" s="8">
        <f>Planowanie!C4323</f>
        <v>0</v>
      </c>
      <c r="C4323" s="8">
        <f>Planowanie!D4323</f>
        <v>0</v>
      </c>
      <c r="D4323" s="8">
        <f>Planowanie!F4323</f>
        <v>0</v>
      </c>
      <c r="E4323" s="8">
        <f>Planowanie!G4323</f>
        <v>0</v>
      </c>
      <c r="F4323" s="8">
        <f>Planowanie!H4323</f>
        <v>0</v>
      </c>
      <c r="G4323" s="24">
        <v>16</v>
      </c>
      <c r="H4323" s="8">
        <f t="shared" si="335"/>
        <v>0</v>
      </c>
      <c r="J4323" s="47" t="e">
        <f t="shared" si="336"/>
        <v>#DIV/0!</v>
      </c>
      <c r="K4323" s="8" t="e">
        <f t="shared" si="337"/>
        <v>#DIV/0!</v>
      </c>
      <c r="N4323" s="8" t="e">
        <f t="shared" si="338"/>
        <v>#DIV/0!</v>
      </c>
      <c r="Q4323" s="24" t="str">
        <f t="shared" si="339"/>
        <v>1900/01</v>
      </c>
    </row>
    <row r="4324" spans="1:17" x14ac:dyDescent="0.25">
      <c r="A4324" s="22">
        <f>Planowanie!A4324</f>
        <v>0</v>
      </c>
      <c r="B4324" s="8">
        <f>Planowanie!C4324</f>
        <v>0</v>
      </c>
      <c r="C4324" s="8">
        <f>Planowanie!D4324</f>
        <v>0</v>
      </c>
      <c r="D4324" s="8">
        <f>Planowanie!F4324</f>
        <v>0</v>
      </c>
      <c r="E4324" s="8">
        <f>Planowanie!G4324</f>
        <v>0</v>
      </c>
      <c r="F4324" s="8">
        <f>Planowanie!H4324</f>
        <v>0</v>
      </c>
      <c r="G4324" s="24">
        <v>16</v>
      </c>
      <c r="H4324" s="8">
        <f t="shared" si="335"/>
        <v>0</v>
      </c>
      <c r="J4324" s="47" t="e">
        <f t="shared" si="336"/>
        <v>#DIV/0!</v>
      </c>
      <c r="K4324" s="8" t="e">
        <f t="shared" si="337"/>
        <v>#DIV/0!</v>
      </c>
      <c r="N4324" s="8" t="e">
        <f t="shared" si="338"/>
        <v>#DIV/0!</v>
      </c>
      <c r="Q4324" s="24" t="str">
        <f t="shared" si="339"/>
        <v>1900/01</v>
      </c>
    </row>
    <row r="4325" spans="1:17" x14ac:dyDescent="0.25">
      <c r="A4325" s="22">
        <f>Planowanie!A4325</f>
        <v>0</v>
      </c>
      <c r="B4325" s="8">
        <f>Planowanie!C4325</f>
        <v>0</v>
      </c>
      <c r="C4325" s="8">
        <f>Planowanie!D4325</f>
        <v>0</v>
      </c>
      <c r="D4325" s="8">
        <f>Planowanie!F4325</f>
        <v>0</v>
      </c>
      <c r="E4325" s="8">
        <f>Planowanie!G4325</f>
        <v>0</v>
      </c>
      <c r="F4325" s="8">
        <f>Planowanie!H4325</f>
        <v>0</v>
      </c>
      <c r="G4325" s="24">
        <v>16</v>
      </c>
      <c r="H4325" s="8">
        <f t="shared" si="335"/>
        <v>0</v>
      </c>
      <c r="J4325" s="47" t="e">
        <f t="shared" si="336"/>
        <v>#DIV/0!</v>
      </c>
      <c r="K4325" s="8" t="e">
        <f t="shared" si="337"/>
        <v>#DIV/0!</v>
      </c>
      <c r="N4325" s="8" t="e">
        <f t="shared" si="338"/>
        <v>#DIV/0!</v>
      </c>
      <c r="Q4325" s="24" t="str">
        <f t="shared" si="339"/>
        <v>1900/01</v>
      </c>
    </row>
    <row r="4326" spans="1:17" x14ac:dyDescent="0.25">
      <c r="A4326" s="22">
        <f>Planowanie!A4326</f>
        <v>0</v>
      </c>
      <c r="B4326" s="8">
        <f>Planowanie!C4326</f>
        <v>0</v>
      </c>
      <c r="C4326" s="8">
        <f>Planowanie!D4326</f>
        <v>0</v>
      </c>
      <c r="D4326" s="8">
        <f>Planowanie!F4326</f>
        <v>0</v>
      </c>
      <c r="E4326" s="8">
        <f>Planowanie!G4326</f>
        <v>0</v>
      </c>
      <c r="F4326" s="8">
        <f>Planowanie!H4326</f>
        <v>0</v>
      </c>
      <c r="G4326" s="24">
        <v>16</v>
      </c>
      <c r="H4326" s="8">
        <f t="shared" si="335"/>
        <v>0</v>
      </c>
      <c r="J4326" s="47" t="e">
        <f t="shared" si="336"/>
        <v>#DIV/0!</v>
      </c>
      <c r="K4326" s="8" t="e">
        <f t="shared" si="337"/>
        <v>#DIV/0!</v>
      </c>
      <c r="N4326" s="8" t="e">
        <f t="shared" si="338"/>
        <v>#DIV/0!</v>
      </c>
      <c r="Q4326" s="24" t="str">
        <f t="shared" si="339"/>
        <v>1900/01</v>
      </c>
    </row>
    <row r="4327" spans="1:17" x14ac:dyDescent="0.25">
      <c r="A4327" s="22">
        <f>Planowanie!A4327</f>
        <v>0</v>
      </c>
      <c r="B4327" s="8">
        <f>Planowanie!C4327</f>
        <v>0</v>
      </c>
      <c r="C4327" s="8">
        <f>Planowanie!D4327</f>
        <v>0</v>
      </c>
      <c r="D4327" s="8">
        <f>Planowanie!F4327</f>
        <v>0</v>
      </c>
      <c r="E4327" s="8">
        <f>Planowanie!G4327</f>
        <v>0</v>
      </c>
      <c r="F4327" s="8">
        <f>Planowanie!H4327</f>
        <v>0</v>
      </c>
      <c r="G4327" s="24">
        <v>16</v>
      </c>
      <c r="H4327" s="8">
        <f t="shared" si="335"/>
        <v>0</v>
      </c>
      <c r="J4327" s="47" t="e">
        <f t="shared" si="336"/>
        <v>#DIV/0!</v>
      </c>
      <c r="K4327" s="8" t="e">
        <f t="shared" si="337"/>
        <v>#DIV/0!</v>
      </c>
      <c r="N4327" s="8" t="e">
        <f t="shared" si="338"/>
        <v>#DIV/0!</v>
      </c>
      <c r="Q4327" s="24" t="str">
        <f t="shared" si="339"/>
        <v>1900/01</v>
      </c>
    </row>
    <row r="4328" spans="1:17" x14ac:dyDescent="0.25">
      <c r="A4328" s="22">
        <f>Planowanie!A4328</f>
        <v>0</v>
      </c>
      <c r="B4328" s="8">
        <f>Planowanie!C4328</f>
        <v>0</v>
      </c>
      <c r="C4328" s="8">
        <f>Planowanie!D4328</f>
        <v>0</v>
      </c>
      <c r="D4328" s="8">
        <f>Planowanie!F4328</f>
        <v>0</v>
      </c>
      <c r="E4328" s="8">
        <f>Planowanie!G4328</f>
        <v>0</v>
      </c>
      <c r="F4328" s="8">
        <f>Planowanie!H4328</f>
        <v>0</v>
      </c>
      <c r="G4328" s="24">
        <v>16</v>
      </c>
      <c r="H4328" s="8">
        <f t="shared" si="335"/>
        <v>0</v>
      </c>
      <c r="J4328" s="47" t="e">
        <f t="shared" si="336"/>
        <v>#DIV/0!</v>
      </c>
      <c r="K4328" s="8" t="e">
        <f t="shared" si="337"/>
        <v>#DIV/0!</v>
      </c>
      <c r="N4328" s="8" t="e">
        <f t="shared" si="338"/>
        <v>#DIV/0!</v>
      </c>
      <c r="Q4328" s="24" t="str">
        <f t="shared" si="339"/>
        <v>1900/01</v>
      </c>
    </row>
    <row r="4329" spans="1:17" x14ac:dyDescent="0.25">
      <c r="A4329" s="22">
        <f>Planowanie!A4329</f>
        <v>0</v>
      </c>
      <c r="B4329" s="8">
        <f>Planowanie!C4329</f>
        <v>0</v>
      </c>
      <c r="C4329" s="8">
        <f>Planowanie!D4329</f>
        <v>0</v>
      </c>
      <c r="D4329" s="8">
        <f>Planowanie!F4329</f>
        <v>0</v>
      </c>
      <c r="E4329" s="8">
        <f>Planowanie!G4329</f>
        <v>0</v>
      </c>
      <c r="F4329" s="8">
        <f>Planowanie!H4329</f>
        <v>0</v>
      </c>
      <c r="G4329" s="24">
        <v>16</v>
      </c>
      <c r="H4329" s="8">
        <f t="shared" si="335"/>
        <v>0</v>
      </c>
      <c r="J4329" s="47" t="e">
        <f t="shared" si="336"/>
        <v>#DIV/0!</v>
      </c>
      <c r="K4329" s="8" t="e">
        <f t="shared" si="337"/>
        <v>#DIV/0!</v>
      </c>
      <c r="N4329" s="8" t="e">
        <f t="shared" si="338"/>
        <v>#DIV/0!</v>
      </c>
      <c r="Q4329" s="24" t="str">
        <f t="shared" si="339"/>
        <v>1900/01</v>
      </c>
    </row>
    <row r="4330" spans="1:17" x14ac:dyDescent="0.25">
      <c r="A4330" s="22">
        <f>Planowanie!A4330</f>
        <v>0</v>
      </c>
      <c r="B4330" s="8">
        <f>Planowanie!C4330</f>
        <v>0</v>
      </c>
      <c r="C4330" s="8">
        <f>Planowanie!D4330</f>
        <v>0</v>
      </c>
      <c r="D4330" s="8">
        <f>Planowanie!F4330</f>
        <v>0</v>
      </c>
      <c r="E4330" s="8">
        <f>Planowanie!G4330</f>
        <v>0</v>
      </c>
      <c r="F4330" s="8">
        <f>Planowanie!H4330</f>
        <v>0</v>
      </c>
      <c r="G4330" s="24">
        <v>16</v>
      </c>
      <c r="H4330" s="8">
        <f t="shared" si="335"/>
        <v>0</v>
      </c>
      <c r="J4330" s="47" t="e">
        <f t="shared" si="336"/>
        <v>#DIV/0!</v>
      </c>
      <c r="K4330" s="8" t="e">
        <f t="shared" si="337"/>
        <v>#DIV/0!</v>
      </c>
      <c r="N4330" s="8" t="e">
        <f t="shared" si="338"/>
        <v>#DIV/0!</v>
      </c>
      <c r="Q4330" s="24" t="str">
        <f t="shared" si="339"/>
        <v>1900/01</v>
      </c>
    </row>
    <row r="4331" spans="1:17" x14ac:dyDescent="0.25">
      <c r="A4331" s="22">
        <f>Planowanie!A4331</f>
        <v>0</v>
      </c>
      <c r="B4331" s="8">
        <f>Planowanie!C4331</f>
        <v>0</v>
      </c>
      <c r="C4331" s="8">
        <f>Planowanie!D4331</f>
        <v>0</v>
      </c>
      <c r="D4331" s="8">
        <f>Planowanie!F4331</f>
        <v>0</v>
      </c>
      <c r="E4331" s="8">
        <f>Planowanie!G4331</f>
        <v>0</v>
      </c>
      <c r="F4331" s="8">
        <f>Planowanie!H4331</f>
        <v>0</v>
      </c>
      <c r="G4331" s="24">
        <v>16</v>
      </c>
      <c r="H4331" s="8">
        <f t="shared" si="335"/>
        <v>0</v>
      </c>
      <c r="J4331" s="47" t="e">
        <f t="shared" si="336"/>
        <v>#DIV/0!</v>
      </c>
      <c r="K4331" s="8" t="e">
        <f t="shared" si="337"/>
        <v>#DIV/0!</v>
      </c>
      <c r="N4331" s="8" t="e">
        <f t="shared" si="338"/>
        <v>#DIV/0!</v>
      </c>
      <c r="Q4331" s="24" t="str">
        <f t="shared" si="339"/>
        <v>1900/01</v>
      </c>
    </row>
    <row r="4332" spans="1:17" x14ac:dyDescent="0.25">
      <c r="A4332" s="22">
        <f>Planowanie!A4332</f>
        <v>0</v>
      </c>
      <c r="B4332" s="8">
        <f>Planowanie!C4332</f>
        <v>0</v>
      </c>
      <c r="C4332" s="8">
        <f>Planowanie!D4332</f>
        <v>0</v>
      </c>
      <c r="D4332" s="8">
        <f>Planowanie!F4332</f>
        <v>0</v>
      </c>
      <c r="E4332" s="8">
        <f>Planowanie!G4332</f>
        <v>0</v>
      </c>
      <c r="F4332" s="8">
        <f>Planowanie!H4332</f>
        <v>0</v>
      </c>
      <c r="G4332" s="24">
        <v>16</v>
      </c>
      <c r="H4332" s="8">
        <f t="shared" si="335"/>
        <v>0</v>
      </c>
      <c r="J4332" s="47" t="e">
        <f t="shared" si="336"/>
        <v>#DIV/0!</v>
      </c>
      <c r="K4332" s="8" t="e">
        <f t="shared" si="337"/>
        <v>#DIV/0!</v>
      </c>
      <c r="N4332" s="8" t="e">
        <f t="shared" si="338"/>
        <v>#DIV/0!</v>
      </c>
      <c r="Q4332" s="24" t="str">
        <f t="shared" si="339"/>
        <v>1900/01</v>
      </c>
    </row>
    <row r="4333" spans="1:17" x14ac:dyDescent="0.25">
      <c r="A4333" s="22">
        <f>Planowanie!A4333</f>
        <v>0</v>
      </c>
      <c r="B4333" s="8">
        <f>Planowanie!C4333</f>
        <v>0</v>
      </c>
      <c r="C4333" s="8">
        <f>Planowanie!D4333</f>
        <v>0</v>
      </c>
      <c r="D4333" s="8">
        <f>Planowanie!F4333</f>
        <v>0</v>
      </c>
      <c r="E4333" s="8">
        <f>Planowanie!G4333</f>
        <v>0</v>
      </c>
      <c r="F4333" s="8">
        <f>Planowanie!H4333</f>
        <v>0</v>
      </c>
      <c r="G4333" s="24">
        <v>16</v>
      </c>
      <c r="H4333" s="8">
        <f t="shared" si="335"/>
        <v>0</v>
      </c>
      <c r="J4333" s="47" t="e">
        <f t="shared" si="336"/>
        <v>#DIV/0!</v>
      </c>
      <c r="K4333" s="8" t="e">
        <f t="shared" si="337"/>
        <v>#DIV/0!</v>
      </c>
      <c r="N4333" s="8" t="e">
        <f t="shared" si="338"/>
        <v>#DIV/0!</v>
      </c>
      <c r="Q4333" s="24" t="str">
        <f t="shared" si="339"/>
        <v>1900/01</v>
      </c>
    </row>
    <row r="4334" spans="1:17" x14ac:dyDescent="0.25">
      <c r="A4334" s="22">
        <f>Planowanie!A4334</f>
        <v>0</v>
      </c>
      <c r="B4334" s="8">
        <f>Planowanie!C4334</f>
        <v>0</v>
      </c>
      <c r="C4334" s="8">
        <f>Planowanie!D4334</f>
        <v>0</v>
      </c>
      <c r="D4334" s="8">
        <f>Planowanie!F4334</f>
        <v>0</v>
      </c>
      <c r="E4334" s="8">
        <f>Planowanie!G4334</f>
        <v>0</v>
      </c>
      <c r="F4334" s="8">
        <f>Planowanie!H4334</f>
        <v>0</v>
      </c>
      <c r="G4334" s="24">
        <v>16</v>
      </c>
      <c r="H4334" s="8">
        <f t="shared" si="335"/>
        <v>0</v>
      </c>
      <c r="J4334" s="47" t="e">
        <f t="shared" si="336"/>
        <v>#DIV/0!</v>
      </c>
      <c r="K4334" s="8" t="e">
        <f t="shared" si="337"/>
        <v>#DIV/0!</v>
      </c>
      <c r="N4334" s="8" t="e">
        <f t="shared" si="338"/>
        <v>#DIV/0!</v>
      </c>
      <c r="Q4334" s="24" t="str">
        <f t="shared" si="339"/>
        <v>1900/01</v>
      </c>
    </row>
    <row r="4335" spans="1:17" x14ac:dyDescent="0.25">
      <c r="A4335" s="22">
        <f>Planowanie!A4335</f>
        <v>0</v>
      </c>
      <c r="B4335" s="8">
        <f>Planowanie!C4335</f>
        <v>0</v>
      </c>
      <c r="C4335" s="8">
        <f>Planowanie!D4335</f>
        <v>0</v>
      </c>
      <c r="D4335" s="8">
        <f>Planowanie!F4335</f>
        <v>0</v>
      </c>
      <c r="E4335" s="8">
        <f>Planowanie!G4335</f>
        <v>0</v>
      </c>
      <c r="F4335" s="8">
        <f>Planowanie!H4335</f>
        <v>0</v>
      </c>
      <c r="G4335" s="24">
        <v>16</v>
      </c>
      <c r="H4335" s="8">
        <f t="shared" si="335"/>
        <v>0</v>
      </c>
      <c r="J4335" s="47" t="e">
        <f t="shared" si="336"/>
        <v>#DIV/0!</v>
      </c>
      <c r="K4335" s="8" t="e">
        <f t="shared" si="337"/>
        <v>#DIV/0!</v>
      </c>
      <c r="N4335" s="8" t="e">
        <f t="shared" si="338"/>
        <v>#DIV/0!</v>
      </c>
      <c r="Q4335" s="24" t="str">
        <f t="shared" si="339"/>
        <v>1900/01</v>
      </c>
    </row>
    <row r="4336" spans="1:17" x14ac:dyDescent="0.25">
      <c r="A4336" s="22">
        <f>Planowanie!A4336</f>
        <v>0</v>
      </c>
      <c r="B4336" s="8">
        <f>Planowanie!C4336</f>
        <v>0</v>
      </c>
      <c r="C4336" s="8">
        <f>Planowanie!D4336</f>
        <v>0</v>
      </c>
      <c r="D4336" s="8">
        <f>Planowanie!F4336</f>
        <v>0</v>
      </c>
      <c r="E4336" s="8">
        <f>Planowanie!G4336</f>
        <v>0</v>
      </c>
      <c r="F4336" s="8">
        <f>Planowanie!H4336</f>
        <v>0</v>
      </c>
      <c r="G4336" s="24">
        <v>16</v>
      </c>
      <c r="H4336" s="8">
        <f t="shared" si="335"/>
        <v>0</v>
      </c>
      <c r="J4336" s="47" t="e">
        <f t="shared" si="336"/>
        <v>#DIV/0!</v>
      </c>
      <c r="K4336" s="8" t="e">
        <f t="shared" si="337"/>
        <v>#DIV/0!</v>
      </c>
      <c r="N4336" s="8" t="e">
        <f t="shared" si="338"/>
        <v>#DIV/0!</v>
      </c>
      <c r="Q4336" s="24" t="str">
        <f t="shared" si="339"/>
        <v>1900/01</v>
      </c>
    </row>
    <row r="4337" spans="1:17" x14ac:dyDescent="0.25">
      <c r="A4337" s="22">
        <f>Planowanie!A4337</f>
        <v>0</v>
      </c>
      <c r="B4337" s="8">
        <f>Planowanie!C4337</f>
        <v>0</v>
      </c>
      <c r="C4337" s="8">
        <f>Planowanie!D4337</f>
        <v>0</v>
      </c>
      <c r="D4337" s="8">
        <f>Planowanie!F4337</f>
        <v>0</v>
      </c>
      <c r="E4337" s="8">
        <f>Planowanie!G4337</f>
        <v>0</v>
      </c>
      <c r="F4337" s="8">
        <f>Planowanie!H4337</f>
        <v>0</v>
      </c>
      <c r="G4337" s="24">
        <v>16</v>
      </c>
      <c r="H4337" s="8">
        <f t="shared" si="335"/>
        <v>0</v>
      </c>
      <c r="J4337" s="47" t="e">
        <f t="shared" si="336"/>
        <v>#DIV/0!</v>
      </c>
      <c r="K4337" s="8" t="e">
        <f t="shared" si="337"/>
        <v>#DIV/0!</v>
      </c>
      <c r="N4337" s="8" t="e">
        <f t="shared" si="338"/>
        <v>#DIV/0!</v>
      </c>
      <c r="Q4337" s="24" t="str">
        <f t="shared" si="339"/>
        <v>1900/01</v>
      </c>
    </row>
    <row r="4338" spans="1:17" x14ac:dyDescent="0.25">
      <c r="A4338" s="22">
        <f>Planowanie!A4338</f>
        <v>0</v>
      </c>
      <c r="B4338" s="8">
        <f>Planowanie!C4338</f>
        <v>0</v>
      </c>
      <c r="C4338" s="8">
        <f>Planowanie!D4338</f>
        <v>0</v>
      </c>
      <c r="D4338" s="8">
        <f>Planowanie!F4338</f>
        <v>0</v>
      </c>
      <c r="E4338" s="8">
        <f>Planowanie!G4338</f>
        <v>0</v>
      </c>
      <c r="F4338" s="8">
        <f>Planowanie!H4338</f>
        <v>0</v>
      </c>
      <c r="G4338" s="24">
        <v>16</v>
      </c>
      <c r="H4338" s="8">
        <f t="shared" si="335"/>
        <v>0</v>
      </c>
      <c r="J4338" s="47" t="e">
        <f t="shared" si="336"/>
        <v>#DIV/0!</v>
      </c>
      <c r="K4338" s="8" t="e">
        <f t="shared" si="337"/>
        <v>#DIV/0!</v>
      </c>
      <c r="N4338" s="8" t="e">
        <f t="shared" si="338"/>
        <v>#DIV/0!</v>
      </c>
      <c r="Q4338" s="24" t="str">
        <f t="shared" si="339"/>
        <v>1900/01</v>
      </c>
    </row>
    <row r="4339" spans="1:17" x14ac:dyDescent="0.25">
      <c r="A4339" s="22">
        <f>Planowanie!A4339</f>
        <v>0</v>
      </c>
      <c r="B4339" s="8">
        <f>Planowanie!C4339</f>
        <v>0</v>
      </c>
      <c r="C4339" s="8">
        <f>Planowanie!D4339</f>
        <v>0</v>
      </c>
      <c r="D4339" s="8">
        <f>Planowanie!F4339</f>
        <v>0</v>
      </c>
      <c r="E4339" s="8">
        <f>Planowanie!G4339</f>
        <v>0</v>
      </c>
      <c r="F4339" s="8">
        <f>Planowanie!H4339</f>
        <v>0</v>
      </c>
      <c r="G4339" s="24">
        <v>16</v>
      </c>
      <c r="H4339" s="8">
        <f t="shared" si="335"/>
        <v>0</v>
      </c>
      <c r="J4339" s="47" t="e">
        <f t="shared" si="336"/>
        <v>#DIV/0!</v>
      </c>
      <c r="K4339" s="8" t="e">
        <f t="shared" si="337"/>
        <v>#DIV/0!</v>
      </c>
      <c r="N4339" s="8" t="e">
        <f t="shared" si="338"/>
        <v>#DIV/0!</v>
      </c>
      <c r="Q4339" s="24" t="str">
        <f t="shared" si="339"/>
        <v>1900/01</v>
      </c>
    </row>
    <row r="4340" spans="1:17" x14ac:dyDescent="0.25">
      <c r="A4340" s="22">
        <f>Planowanie!A4340</f>
        <v>0</v>
      </c>
      <c r="B4340" s="8">
        <f>Planowanie!C4340</f>
        <v>0</v>
      </c>
      <c r="C4340" s="8">
        <f>Planowanie!D4340</f>
        <v>0</v>
      </c>
      <c r="D4340" s="8">
        <f>Planowanie!F4340</f>
        <v>0</v>
      </c>
      <c r="E4340" s="8">
        <f>Planowanie!G4340</f>
        <v>0</v>
      </c>
      <c r="F4340" s="8">
        <f>Planowanie!H4340</f>
        <v>0</v>
      </c>
      <c r="G4340" s="24">
        <v>16</v>
      </c>
      <c r="H4340" s="8">
        <f t="shared" si="335"/>
        <v>0</v>
      </c>
      <c r="J4340" s="47" t="e">
        <f t="shared" si="336"/>
        <v>#DIV/0!</v>
      </c>
      <c r="K4340" s="8" t="e">
        <f t="shared" si="337"/>
        <v>#DIV/0!</v>
      </c>
      <c r="N4340" s="8" t="e">
        <f t="shared" si="338"/>
        <v>#DIV/0!</v>
      </c>
      <c r="Q4340" s="24" t="str">
        <f t="shared" si="339"/>
        <v>1900/01</v>
      </c>
    </row>
    <row r="4341" spans="1:17" x14ac:dyDescent="0.25">
      <c r="A4341" s="22">
        <f>Planowanie!A4341</f>
        <v>0</v>
      </c>
      <c r="B4341" s="8">
        <f>Planowanie!C4341</f>
        <v>0</v>
      </c>
      <c r="C4341" s="8">
        <f>Planowanie!D4341</f>
        <v>0</v>
      </c>
      <c r="D4341" s="8">
        <f>Planowanie!F4341</f>
        <v>0</v>
      </c>
      <c r="E4341" s="8">
        <f>Planowanie!G4341</f>
        <v>0</v>
      </c>
      <c r="F4341" s="8">
        <f>Planowanie!H4341</f>
        <v>0</v>
      </c>
      <c r="G4341" s="24">
        <v>16</v>
      </c>
      <c r="H4341" s="8">
        <f t="shared" si="335"/>
        <v>0</v>
      </c>
      <c r="J4341" s="47" t="e">
        <f t="shared" si="336"/>
        <v>#DIV/0!</v>
      </c>
      <c r="K4341" s="8" t="e">
        <f t="shared" si="337"/>
        <v>#DIV/0!</v>
      </c>
      <c r="N4341" s="8" t="e">
        <f t="shared" si="338"/>
        <v>#DIV/0!</v>
      </c>
      <c r="Q4341" s="24" t="str">
        <f t="shared" si="339"/>
        <v>1900/01</v>
      </c>
    </row>
    <row r="4342" spans="1:17" x14ac:dyDescent="0.25">
      <c r="A4342" s="22">
        <f>Planowanie!A4342</f>
        <v>0</v>
      </c>
      <c r="B4342" s="8">
        <f>Planowanie!C4342</f>
        <v>0</v>
      </c>
      <c r="C4342" s="8">
        <f>Planowanie!D4342</f>
        <v>0</v>
      </c>
      <c r="D4342" s="8">
        <f>Planowanie!F4342</f>
        <v>0</v>
      </c>
      <c r="E4342" s="8">
        <f>Planowanie!G4342</f>
        <v>0</v>
      </c>
      <c r="F4342" s="8">
        <f>Planowanie!H4342</f>
        <v>0</v>
      </c>
      <c r="G4342" s="24">
        <v>16</v>
      </c>
      <c r="H4342" s="8">
        <f t="shared" si="335"/>
        <v>0</v>
      </c>
      <c r="J4342" s="47" t="e">
        <f t="shared" si="336"/>
        <v>#DIV/0!</v>
      </c>
      <c r="K4342" s="8" t="e">
        <f t="shared" si="337"/>
        <v>#DIV/0!</v>
      </c>
      <c r="N4342" s="8" t="e">
        <f t="shared" si="338"/>
        <v>#DIV/0!</v>
      </c>
      <c r="Q4342" s="24" t="str">
        <f t="shared" si="339"/>
        <v>1900/01</v>
      </c>
    </row>
    <row r="4343" spans="1:17" x14ac:dyDescent="0.25">
      <c r="A4343" s="22">
        <f>Planowanie!A4343</f>
        <v>0</v>
      </c>
      <c r="B4343" s="8">
        <f>Planowanie!C4343</f>
        <v>0</v>
      </c>
      <c r="C4343" s="8">
        <f>Planowanie!D4343</f>
        <v>0</v>
      </c>
      <c r="D4343" s="8">
        <f>Planowanie!F4343</f>
        <v>0</v>
      </c>
      <c r="E4343" s="8">
        <f>Planowanie!G4343</f>
        <v>0</v>
      </c>
      <c r="F4343" s="8">
        <f>Planowanie!H4343</f>
        <v>0</v>
      </c>
      <c r="G4343" s="24">
        <v>16</v>
      </c>
      <c r="H4343" s="8">
        <f t="shared" si="335"/>
        <v>0</v>
      </c>
      <c r="J4343" s="47" t="e">
        <f t="shared" si="336"/>
        <v>#DIV/0!</v>
      </c>
      <c r="K4343" s="8" t="e">
        <f t="shared" si="337"/>
        <v>#DIV/0!</v>
      </c>
      <c r="N4343" s="8" t="e">
        <f t="shared" si="338"/>
        <v>#DIV/0!</v>
      </c>
      <c r="Q4343" s="24" t="str">
        <f t="shared" si="339"/>
        <v>1900/01</v>
      </c>
    </row>
    <row r="4344" spans="1:17" x14ac:dyDescent="0.25">
      <c r="A4344" s="22">
        <f>Planowanie!A4344</f>
        <v>0</v>
      </c>
      <c r="B4344" s="8">
        <f>Planowanie!C4344</f>
        <v>0</v>
      </c>
      <c r="C4344" s="8">
        <f>Planowanie!D4344</f>
        <v>0</v>
      </c>
      <c r="D4344" s="8">
        <f>Planowanie!F4344</f>
        <v>0</v>
      </c>
      <c r="E4344" s="8">
        <f>Planowanie!G4344</f>
        <v>0</v>
      </c>
      <c r="F4344" s="8">
        <f>Planowanie!H4344</f>
        <v>0</v>
      </c>
      <c r="G4344" s="24">
        <v>16</v>
      </c>
      <c r="H4344" s="8">
        <f t="shared" si="335"/>
        <v>0</v>
      </c>
      <c r="J4344" s="47" t="e">
        <f t="shared" si="336"/>
        <v>#DIV/0!</v>
      </c>
      <c r="K4344" s="8" t="e">
        <f t="shared" si="337"/>
        <v>#DIV/0!</v>
      </c>
      <c r="N4344" s="8" t="e">
        <f t="shared" si="338"/>
        <v>#DIV/0!</v>
      </c>
      <c r="Q4344" s="24" t="str">
        <f t="shared" si="339"/>
        <v>1900/01</v>
      </c>
    </row>
    <row r="4345" spans="1:17" x14ac:dyDescent="0.25">
      <c r="A4345" s="22">
        <f>Planowanie!A4345</f>
        <v>0</v>
      </c>
      <c r="B4345" s="8">
        <f>Planowanie!C4345</f>
        <v>0</v>
      </c>
      <c r="C4345" s="8">
        <f>Planowanie!D4345</f>
        <v>0</v>
      </c>
      <c r="D4345" s="8">
        <f>Planowanie!F4345</f>
        <v>0</v>
      </c>
      <c r="E4345" s="8">
        <f>Planowanie!G4345</f>
        <v>0</v>
      </c>
      <c r="F4345" s="8">
        <f>Planowanie!H4345</f>
        <v>0</v>
      </c>
      <c r="G4345" s="24">
        <v>16</v>
      </c>
      <c r="H4345" s="8">
        <f t="shared" si="335"/>
        <v>0</v>
      </c>
      <c r="J4345" s="47" t="e">
        <f t="shared" si="336"/>
        <v>#DIV/0!</v>
      </c>
      <c r="K4345" s="8" t="e">
        <f t="shared" si="337"/>
        <v>#DIV/0!</v>
      </c>
      <c r="N4345" s="8" t="e">
        <f t="shared" si="338"/>
        <v>#DIV/0!</v>
      </c>
      <c r="Q4345" s="24" t="str">
        <f t="shared" si="339"/>
        <v>1900/01</v>
      </c>
    </row>
    <row r="4346" spans="1:17" x14ac:dyDescent="0.25">
      <c r="A4346" s="22">
        <f>Planowanie!A4346</f>
        <v>0</v>
      </c>
      <c r="B4346" s="8">
        <f>Planowanie!C4346</f>
        <v>0</v>
      </c>
      <c r="C4346" s="8">
        <f>Planowanie!D4346</f>
        <v>0</v>
      </c>
      <c r="D4346" s="8">
        <f>Planowanie!F4346</f>
        <v>0</v>
      </c>
      <c r="E4346" s="8">
        <f>Planowanie!G4346</f>
        <v>0</v>
      </c>
      <c r="F4346" s="8">
        <f>Planowanie!H4346</f>
        <v>0</v>
      </c>
      <c r="G4346" s="24">
        <v>16</v>
      </c>
      <c r="H4346" s="8">
        <f t="shared" si="335"/>
        <v>0</v>
      </c>
      <c r="J4346" s="47" t="e">
        <f t="shared" si="336"/>
        <v>#DIV/0!</v>
      </c>
      <c r="K4346" s="8" t="e">
        <f t="shared" si="337"/>
        <v>#DIV/0!</v>
      </c>
      <c r="N4346" s="8" t="e">
        <f t="shared" si="338"/>
        <v>#DIV/0!</v>
      </c>
      <c r="Q4346" s="24" t="str">
        <f t="shared" si="339"/>
        <v>1900/01</v>
      </c>
    </row>
    <row r="4347" spans="1:17" x14ac:dyDescent="0.25">
      <c r="A4347" s="22">
        <f>Planowanie!A4347</f>
        <v>0</v>
      </c>
      <c r="B4347" s="8">
        <f>Planowanie!C4347</f>
        <v>0</v>
      </c>
      <c r="C4347" s="8">
        <f>Planowanie!D4347</f>
        <v>0</v>
      </c>
      <c r="D4347" s="8">
        <f>Planowanie!F4347</f>
        <v>0</v>
      </c>
      <c r="E4347" s="8">
        <f>Planowanie!G4347</f>
        <v>0</v>
      </c>
      <c r="F4347" s="8">
        <f>Planowanie!H4347</f>
        <v>0</v>
      </c>
      <c r="G4347" s="24">
        <v>16</v>
      </c>
      <c r="H4347" s="8">
        <f t="shared" si="335"/>
        <v>0</v>
      </c>
      <c r="J4347" s="47" t="e">
        <f t="shared" si="336"/>
        <v>#DIV/0!</v>
      </c>
      <c r="K4347" s="8" t="e">
        <f t="shared" si="337"/>
        <v>#DIV/0!</v>
      </c>
      <c r="N4347" s="8" t="e">
        <f t="shared" si="338"/>
        <v>#DIV/0!</v>
      </c>
      <c r="Q4347" s="24" t="str">
        <f t="shared" si="339"/>
        <v>1900/01</v>
      </c>
    </row>
    <row r="4348" spans="1:17" x14ac:dyDescent="0.25">
      <c r="A4348" s="22">
        <f>Planowanie!A4348</f>
        <v>0</v>
      </c>
      <c r="B4348" s="8">
        <f>Planowanie!C4348</f>
        <v>0</v>
      </c>
      <c r="C4348" s="8">
        <f>Planowanie!D4348</f>
        <v>0</v>
      </c>
      <c r="D4348" s="8">
        <f>Planowanie!F4348</f>
        <v>0</v>
      </c>
      <c r="E4348" s="8">
        <f>Planowanie!G4348</f>
        <v>0</v>
      </c>
      <c r="F4348" s="8">
        <f>Planowanie!H4348</f>
        <v>0</v>
      </c>
      <c r="G4348" s="24">
        <v>16</v>
      </c>
      <c r="H4348" s="8">
        <f t="shared" si="335"/>
        <v>0</v>
      </c>
      <c r="J4348" s="47" t="e">
        <f t="shared" si="336"/>
        <v>#DIV/0!</v>
      </c>
      <c r="K4348" s="8" t="e">
        <f t="shared" si="337"/>
        <v>#DIV/0!</v>
      </c>
      <c r="N4348" s="8" t="e">
        <f t="shared" si="338"/>
        <v>#DIV/0!</v>
      </c>
      <c r="Q4348" s="24" t="str">
        <f t="shared" si="339"/>
        <v>1900/01</v>
      </c>
    </row>
    <row r="4349" spans="1:17" x14ac:dyDescent="0.25">
      <c r="A4349" s="22">
        <f>Planowanie!A4349</f>
        <v>0</v>
      </c>
      <c r="B4349" s="8">
        <f>Planowanie!C4349</f>
        <v>0</v>
      </c>
      <c r="C4349" s="8">
        <f>Planowanie!D4349</f>
        <v>0</v>
      </c>
      <c r="D4349" s="8">
        <f>Planowanie!F4349</f>
        <v>0</v>
      </c>
      <c r="E4349" s="8">
        <f>Planowanie!G4349</f>
        <v>0</v>
      </c>
      <c r="F4349" s="8">
        <f>Planowanie!H4349</f>
        <v>0</v>
      </c>
      <c r="G4349" s="24">
        <v>16</v>
      </c>
      <c r="H4349" s="8">
        <f t="shared" si="335"/>
        <v>0</v>
      </c>
      <c r="J4349" s="47" t="e">
        <f t="shared" si="336"/>
        <v>#DIV/0!</v>
      </c>
      <c r="K4349" s="8" t="e">
        <f t="shared" si="337"/>
        <v>#DIV/0!</v>
      </c>
      <c r="N4349" s="8" t="e">
        <f t="shared" si="338"/>
        <v>#DIV/0!</v>
      </c>
      <c r="Q4349" s="24" t="str">
        <f t="shared" si="339"/>
        <v>1900/01</v>
      </c>
    </row>
    <row r="4350" spans="1:17" x14ac:dyDescent="0.25">
      <c r="A4350" s="22">
        <f>Planowanie!A4350</f>
        <v>0</v>
      </c>
      <c r="B4350" s="8">
        <f>Planowanie!C4350</f>
        <v>0</v>
      </c>
      <c r="C4350" s="8">
        <f>Planowanie!D4350</f>
        <v>0</v>
      </c>
      <c r="D4350" s="8">
        <f>Planowanie!F4350</f>
        <v>0</v>
      </c>
      <c r="E4350" s="8">
        <f>Planowanie!G4350</f>
        <v>0</v>
      </c>
      <c r="F4350" s="8">
        <f>Planowanie!H4350</f>
        <v>0</v>
      </c>
      <c r="G4350" s="24">
        <v>16</v>
      </c>
      <c r="H4350" s="8">
        <f t="shared" si="335"/>
        <v>0</v>
      </c>
      <c r="J4350" s="47" t="e">
        <f t="shared" si="336"/>
        <v>#DIV/0!</v>
      </c>
      <c r="K4350" s="8" t="e">
        <f t="shared" si="337"/>
        <v>#DIV/0!</v>
      </c>
      <c r="N4350" s="8" t="e">
        <f t="shared" si="338"/>
        <v>#DIV/0!</v>
      </c>
      <c r="Q4350" s="24" t="str">
        <f t="shared" si="339"/>
        <v>1900/01</v>
      </c>
    </row>
    <row r="4351" spans="1:17" x14ac:dyDescent="0.25">
      <c r="A4351" s="22">
        <f>Planowanie!A4351</f>
        <v>0</v>
      </c>
      <c r="B4351" s="8">
        <f>Planowanie!C4351</f>
        <v>0</v>
      </c>
      <c r="C4351" s="8">
        <f>Planowanie!D4351</f>
        <v>0</v>
      </c>
      <c r="D4351" s="8">
        <f>Planowanie!F4351</f>
        <v>0</v>
      </c>
      <c r="E4351" s="8">
        <f>Planowanie!G4351</f>
        <v>0</v>
      </c>
      <c r="F4351" s="8">
        <f>Planowanie!H4351</f>
        <v>0</v>
      </c>
      <c r="G4351" s="24">
        <v>16</v>
      </c>
      <c r="H4351" s="8">
        <f t="shared" si="335"/>
        <v>0</v>
      </c>
      <c r="J4351" s="47" t="e">
        <f t="shared" si="336"/>
        <v>#DIV/0!</v>
      </c>
      <c r="K4351" s="8" t="e">
        <f t="shared" si="337"/>
        <v>#DIV/0!</v>
      </c>
      <c r="N4351" s="8" t="e">
        <f t="shared" si="338"/>
        <v>#DIV/0!</v>
      </c>
      <c r="Q4351" s="24" t="str">
        <f t="shared" si="339"/>
        <v>1900/01</v>
      </c>
    </row>
    <row r="4352" spans="1:17" x14ac:dyDescent="0.25">
      <c r="A4352" s="22">
        <f>Planowanie!A4352</f>
        <v>0</v>
      </c>
      <c r="B4352" s="8">
        <f>Planowanie!C4352</f>
        <v>0</v>
      </c>
      <c r="C4352" s="8">
        <f>Planowanie!D4352</f>
        <v>0</v>
      </c>
      <c r="D4352" s="8">
        <f>Planowanie!F4352</f>
        <v>0</v>
      </c>
      <c r="E4352" s="8">
        <f>Planowanie!G4352</f>
        <v>0</v>
      </c>
      <c r="F4352" s="8">
        <f>Planowanie!H4352</f>
        <v>0</v>
      </c>
      <c r="G4352" s="24">
        <v>16</v>
      </c>
      <c r="H4352" s="8">
        <f t="shared" si="335"/>
        <v>0</v>
      </c>
      <c r="J4352" s="47" t="e">
        <f t="shared" si="336"/>
        <v>#DIV/0!</v>
      </c>
      <c r="K4352" s="8" t="e">
        <f t="shared" si="337"/>
        <v>#DIV/0!</v>
      </c>
      <c r="N4352" s="8" t="e">
        <f t="shared" si="338"/>
        <v>#DIV/0!</v>
      </c>
      <c r="Q4352" s="24" t="str">
        <f t="shared" si="339"/>
        <v>1900/01</v>
      </c>
    </row>
    <row r="4353" spans="1:17" x14ac:dyDescent="0.25">
      <c r="A4353" s="22">
        <f>Planowanie!A4353</f>
        <v>0</v>
      </c>
      <c r="B4353" s="8">
        <f>Planowanie!C4353</f>
        <v>0</v>
      </c>
      <c r="C4353" s="8">
        <f>Planowanie!D4353</f>
        <v>0</v>
      </c>
      <c r="D4353" s="8">
        <f>Planowanie!F4353</f>
        <v>0</v>
      </c>
      <c r="E4353" s="8">
        <f>Planowanie!G4353</f>
        <v>0</v>
      </c>
      <c r="F4353" s="8">
        <f>Planowanie!H4353</f>
        <v>0</v>
      </c>
      <c r="G4353" s="24">
        <v>16</v>
      </c>
      <c r="H4353" s="8">
        <f t="shared" si="335"/>
        <v>0</v>
      </c>
      <c r="J4353" s="47" t="e">
        <f t="shared" si="336"/>
        <v>#DIV/0!</v>
      </c>
      <c r="K4353" s="8" t="e">
        <f t="shared" si="337"/>
        <v>#DIV/0!</v>
      </c>
      <c r="N4353" s="8" t="e">
        <f t="shared" si="338"/>
        <v>#DIV/0!</v>
      </c>
      <c r="Q4353" s="24" t="str">
        <f t="shared" si="339"/>
        <v>1900/01</v>
      </c>
    </row>
    <row r="4354" spans="1:17" x14ac:dyDescent="0.25">
      <c r="A4354" s="22">
        <f>Planowanie!A4354</f>
        <v>0</v>
      </c>
      <c r="B4354" s="8">
        <f>Planowanie!C4354</f>
        <v>0</v>
      </c>
      <c r="C4354" s="8">
        <f>Planowanie!D4354</f>
        <v>0</v>
      </c>
      <c r="D4354" s="8">
        <f>Planowanie!F4354</f>
        <v>0</v>
      </c>
      <c r="E4354" s="8">
        <f>Planowanie!G4354</f>
        <v>0</v>
      </c>
      <c r="F4354" s="8">
        <f>Planowanie!H4354</f>
        <v>0</v>
      </c>
      <c r="G4354" s="24">
        <v>16</v>
      </c>
      <c r="H4354" s="8">
        <f t="shared" si="335"/>
        <v>0</v>
      </c>
      <c r="J4354" s="47" t="e">
        <f t="shared" si="336"/>
        <v>#DIV/0!</v>
      </c>
      <c r="K4354" s="8" t="e">
        <f t="shared" si="337"/>
        <v>#DIV/0!</v>
      </c>
      <c r="N4354" s="8" t="e">
        <f t="shared" si="338"/>
        <v>#DIV/0!</v>
      </c>
      <c r="Q4354" s="24" t="str">
        <f t="shared" si="339"/>
        <v>1900/01</v>
      </c>
    </row>
    <row r="4355" spans="1:17" x14ac:dyDescent="0.25">
      <c r="A4355" s="22">
        <f>Planowanie!A4355</f>
        <v>0</v>
      </c>
      <c r="B4355" s="8">
        <f>Planowanie!C4355</f>
        <v>0</v>
      </c>
      <c r="C4355" s="8">
        <f>Planowanie!D4355</f>
        <v>0</v>
      </c>
      <c r="D4355" s="8">
        <f>Planowanie!F4355</f>
        <v>0</v>
      </c>
      <c r="E4355" s="8">
        <f>Planowanie!G4355</f>
        <v>0</v>
      </c>
      <c r="F4355" s="8">
        <f>Planowanie!H4355</f>
        <v>0</v>
      </c>
      <c r="G4355" s="24">
        <v>16</v>
      </c>
      <c r="H4355" s="8">
        <f t="shared" ref="H4355:H4418" si="340">F4355*G4355</f>
        <v>0</v>
      </c>
      <c r="J4355" s="47" t="e">
        <f t="shared" ref="J4355:J4418" si="341">(100-(I4355*100/F4355))/100</f>
        <v>#DIV/0!</v>
      </c>
      <c r="K4355" s="8" t="e">
        <f t="shared" ref="K4355:K4418" si="342">H4355*J4355</f>
        <v>#DIV/0!</v>
      </c>
      <c r="N4355" s="8" t="e">
        <f t="shared" ref="N4355:N4418" si="343">M4355*K4355</f>
        <v>#DIV/0!</v>
      </c>
      <c r="Q4355" s="24" t="str">
        <f t="shared" si="339"/>
        <v>1900/01</v>
      </c>
    </row>
    <row r="4356" spans="1:17" x14ac:dyDescent="0.25">
      <c r="A4356" s="22">
        <f>Planowanie!A4356</f>
        <v>0</v>
      </c>
      <c r="B4356" s="8">
        <f>Planowanie!C4356</f>
        <v>0</v>
      </c>
      <c r="C4356" s="8">
        <f>Planowanie!D4356</f>
        <v>0</v>
      </c>
      <c r="D4356" s="8">
        <f>Planowanie!F4356</f>
        <v>0</v>
      </c>
      <c r="E4356" s="8">
        <f>Planowanie!G4356</f>
        <v>0</v>
      </c>
      <c r="F4356" s="8">
        <f>Planowanie!H4356</f>
        <v>0</v>
      </c>
      <c r="G4356" s="24">
        <v>16</v>
      </c>
      <c r="H4356" s="8">
        <f t="shared" si="340"/>
        <v>0</v>
      </c>
      <c r="J4356" s="47" t="e">
        <f t="shared" si="341"/>
        <v>#DIV/0!</v>
      </c>
      <c r="K4356" s="8" t="e">
        <f t="shared" si="342"/>
        <v>#DIV/0!</v>
      </c>
      <c r="N4356" s="8" t="e">
        <f t="shared" si="343"/>
        <v>#DIV/0!</v>
      </c>
      <c r="Q4356" s="24" t="str">
        <f t="shared" ref="Q4356:Q4419" si="344">YEAR(P4356)&amp;"/"&amp;TEXT(MONTH(P4356),"00")</f>
        <v>1900/01</v>
      </c>
    </row>
    <row r="4357" spans="1:17" x14ac:dyDescent="0.25">
      <c r="A4357" s="22">
        <f>Planowanie!A4357</f>
        <v>0</v>
      </c>
      <c r="B4357" s="8">
        <f>Planowanie!C4357</f>
        <v>0</v>
      </c>
      <c r="C4357" s="8">
        <f>Planowanie!D4357</f>
        <v>0</v>
      </c>
      <c r="D4357" s="8">
        <f>Planowanie!F4357</f>
        <v>0</v>
      </c>
      <c r="E4357" s="8">
        <f>Planowanie!G4357</f>
        <v>0</v>
      </c>
      <c r="F4357" s="8">
        <f>Planowanie!H4357</f>
        <v>0</v>
      </c>
      <c r="G4357" s="24">
        <v>16</v>
      </c>
      <c r="H4357" s="8">
        <f t="shared" si="340"/>
        <v>0</v>
      </c>
      <c r="J4357" s="47" t="e">
        <f t="shared" si="341"/>
        <v>#DIV/0!</v>
      </c>
      <c r="K4357" s="8" t="e">
        <f t="shared" si="342"/>
        <v>#DIV/0!</v>
      </c>
      <c r="N4357" s="8" t="e">
        <f t="shared" si="343"/>
        <v>#DIV/0!</v>
      </c>
      <c r="Q4357" s="24" t="str">
        <f t="shared" si="344"/>
        <v>1900/01</v>
      </c>
    </row>
    <row r="4358" spans="1:17" x14ac:dyDescent="0.25">
      <c r="A4358" s="22">
        <f>Planowanie!A4358</f>
        <v>0</v>
      </c>
      <c r="B4358" s="8">
        <f>Planowanie!C4358</f>
        <v>0</v>
      </c>
      <c r="C4358" s="8">
        <f>Planowanie!D4358</f>
        <v>0</v>
      </c>
      <c r="D4358" s="8">
        <f>Planowanie!F4358</f>
        <v>0</v>
      </c>
      <c r="E4358" s="8">
        <f>Planowanie!G4358</f>
        <v>0</v>
      </c>
      <c r="F4358" s="8">
        <f>Planowanie!H4358</f>
        <v>0</v>
      </c>
      <c r="G4358" s="24">
        <v>16</v>
      </c>
      <c r="H4358" s="8">
        <f t="shared" si="340"/>
        <v>0</v>
      </c>
      <c r="J4358" s="47" t="e">
        <f t="shared" si="341"/>
        <v>#DIV/0!</v>
      </c>
      <c r="K4358" s="8" t="e">
        <f t="shared" si="342"/>
        <v>#DIV/0!</v>
      </c>
      <c r="N4358" s="8" t="e">
        <f t="shared" si="343"/>
        <v>#DIV/0!</v>
      </c>
      <c r="Q4358" s="24" t="str">
        <f t="shared" si="344"/>
        <v>1900/01</v>
      </c>
    </row>
    <row r="4359" spans="1:17" x14ac:dyDescent="0.25">
      <c r="A4359" s="22">
        <f>Planowanie!A4359</f>
        <v>0</v>
      </c>
      <c r="B4359" s="8">
        <f>Planowanie!C4359</f>
        <v>0</v>
      </c>
      <c r="C4359" s="8">
        <f>Planowanie!D4359</f>
        <v>0</v>
      </c>
      <c r="D4359" s="8">
        <f>Planowanie!F4359</f>
        <v>0</v>
      </c>
      <c r="E4359" s="8">
        <f>Planowanie!G4359</f>
        <v>0</v>
      </c>
      <c r="F4359" s="8">
        <f>Planowanie!H4359</f>
        <v>0</v>
      </c>
      <c r="G4359" s="24">
        <v>16</v>
      </c>
      <c r="H4359" s="8">
        <f t="shared" si="340"/>
        <v>0</v>
      </c>
      <c r="J4359" s="47" t="e">
        <f t="shared" si="341"/>
        <v>#DIV/0!</v>
      </c>
      <c r="K4359" s="8" t="e">
        <f t="shared" si="342"/>
        <v>#DIV/0!</v>
      </c>
      <c r="N4359" s="8" t="e">
        <f t="shared" si="343"/>
        <v>#DIV/0!</v>
      </c>
      <c r="Q4359" s="24" t="str">
        <f t="shared" si="344"/>
        <v>1900/01</v>
      </c>
    </row>
    <row r="4360" spans="1:17" x14ac:dyDescent="0.25">
      <c r="A4360" s="22">
        <f>Planowanie!A4360</f>
        <v>0</v>
      </c>
      <c r="B4360" s="8">
        <f>Planowanie!C4360</f>
        <v>0</v>
      </c>
      <c r="C4360" s="8">
        <f>Planowanie!D4360</f>
        <v>0</v>
      </c>
      <c r="D4360" s="8">
        <f>Planowanie!F4360</f>
        <v>0</v>
      </c>
      <c r="E4360" s="8">
        <f>Planowanie!G4360</f>
        <v>0</v>
      </c>
      <c r="F4360" s="8">
        <f>Planowanie!H4360</f>
        <v>0</v>
      </c>
      <c r="G4360" s="24">
        <v>16</v>
      </c>
      <c r="H4360" s="8">
        <f t="shared" si="340"/>
        <v>0</v>
      </c>
      <c r="J4360" s="47" t="e">
        <f t="shared" si="341"/>
        <v>#DIV/0!</v>
      </c>
      <c r="K4360" s="8" t="e">
        <f t="shared" si="342"/>
        <v>#DIV/0!</v>
      </c>
      <c r="N4360" s="8" t="e">
        <f t="shared" si="343"/>
        <v>#DIV/0!</v>
      </c>
      <c r="Q4360" s="24" t="str">
        <f t="shared" si="344"/>
        <v>1900/01</v>
      </c>
    </row>
    <row r="4361" spans="1:17" x14ac:dyDescent="0.25">
      <c r="A4361" s="22">
        <f>Planowanie!A4361</f>
        <v>0</v>
      </c>
      <c r="B4361" s="8">
        <f>Planowanie!C4361</f>
        <v>0</v>
      </c>
      <c r="C4361" s="8">
        <f>Planowanie!D4361</f>
        <v>0</v>
      </c>
      <c r="D4361" s="8">
        <f>Planowanie!F4361</f>
        <v>0</v>
      </c>
      <c r="E4361" s="8">
        <f>Planowanie!G4361</f>
        <v>0</v>
      </c>
      <c r="F4361" s="8">
        <f>Planowanie!H4361</f>
        <v>0</v>
      </c>
      <c r="G4361" s="24">
        <v>16</v>
      </c>
      <c r="H4361" s="8">
        <f t="shared" si="340"/>
        <v>0</v>
      </c>
      <c r="J4361" s="47" t="e">
        <f t="shared" si="341"/>
        <v>#DIV/0!</v>
      </c>
      <c r="K4361" s="8" t="e">
        <f t="shared" si="342"/>
        <v>#DIV/0!</v>
      </c>
      <c r="N4361" s="8" t="e">
        <f t="shared" si="343"/>
        <v>#DIV/0!</v>
      </c>
      <c r="Q4361" s="24" t="str">
        <f t="shared" si="344"/>
        <v>1900/01</v>
      </c>
    </row>
    <row r="4362" spans="1:17" x14ac:dyDescent="0.25">
      <c r="A4362" s="22">
        <f>Planowanie!A4362</f>
        <v>0</v>
      </c>
      <c r="B4362" s="8">
        <f>Planowanie!C4362</f>
        <v>0</v>
      </c>
      <c r="C4362" s="8">
        <f>Planowanie!D4362</f>
        <v>0</v>
      </c>
      <c r="D4362" s="8">
        <f>Planowanie!F4362</f>
        <v>0</v>
      </c>
      <c r="E4362" s="8">
        <f>Planowanie!G4362</f>
        <v>0</v>
      </c>
      <c r="F4362" s="8">
        <f>Planowanie!H4362</f>
        <v>0</v>
      </c>
      <c r="G4362" s="24">
        <v>16</v>
      </c>
      <c r="H4362" s="8">
        <f t="shared" si="340"/>
        <v>0</v>
      </c>
      <c r="J4362" s="47" t="e">
        <f t="shared" si="341"/>
        <v>#DIV/0!</v>
      </c>
      <c r="K4362" s="8" t="e">
        <f t="shared" si="342"/>
        <v>#DIV/0!</v>
      </c>
      <c r="N4362" s="8" t="e">
        <f t="shared" si="343"/>
        <v>#DIV/0!</v>
      </c>
      <c r="Q4362" s="24" t="str">
        <f t="shared" si="344"/>
        <v>1900/01</v>
      </c>
    </row>
    <row r="4363" spans="1:17" x14ac:dyDescent="0.25">
      <c r="A4363" s="22">
        <f>Planowanie!A4363</f>
        <v>0</v>
      </c>
      <c r="B4363" s="8">
        <f>Planowanie!C4363</f>
        <v>0</v>
      </c>
      <c r="C4363" s="8">
        <f>Planowanie!D4363</f>
        <v>0</v>
      </c>
      <c r="D4363" s="8">
        <f>Planowanie!F4363</f>
        <v>0</v>
      </c>
      <c r="E4363" s="8">
        <f>Planowanie!G4363</f>
        <v>0</v>
      </c>
      <c r="F4363" s="8">
        <f>Planowanie!H4363</f>
        <v>0</v>
      </c>
      <c r="G4363" s="24">
        <v>16</v>
      </c>
      <c r="H4363" s="8">
        <f t="shared" si="340"/>
        <v>0</v>
      </c>
      <c r="J4363" s="47" t="e">
        <f t="shared" si="341"/>
        <v>#DIV/0!</v>
      </c>
      <c r="K4363" s="8" t="e">
        <f t="shared" si="342"/>
        <v>#DIV/0!</v>
      </c>
      <c r="N4363" s="8" t="e">
        <f t="shared" si="343"/>
        <v>#DIV/0!</v>
      </c>
      <c r="Q4363" s="24" t="str">
        <f t="shared" si="344"/>
        <v>1900/01</v>
      </c>
    </row>
    <row r="4364" spans="1:17" x14ac:dyDescent="0.25">
      <c r="A4364" s="22">
        <f>Planowanie!A4364</f>
        <v>0</v>
      </c>
      <c r="B4364" s="8">
        <f>Planowanie!C4364</f>
        <v>0</v>
      </c>
      <c r="C4364" s="8">
        <f>Planowanie!D4364</f>
        <v>0</v>
      </c>
      <c r="D4364" s="8">
        <f>Planowanie!F4364</f>
        <v>0</v>
      </c>
      <c r="E4364" s="8">
        <f>Planowanie!G4364</f>
        <v>0</v>
      </c>
      <c r="F4364" s="8">
        <f>Planowanie!H4364</f>
        <v>0</v>
      </c>
      <c r="G4364" s="24">
        <v>16</v>
      </c>
      <c r="H4364" s="8">
        <f t="shared" si="340"/>
        <v>0</v>
      </c>
      <c r="J4364" s="47" t="e">
        <f t="shared" si="341"/>
        <v>#DIV/0!</v>
      </c>
      <c r="K4364" s="8" t="e">
        <f t="shared" si="342"/>
        <v>#DIV/0!</v>
      </c>
      <c r="N4364" s="8" t="e">
        <f t="shared" si="343"/>
        <v>#DIV/0!</v>
      </c>
      <c r="Q4364" s="24" t="str">
        <f t="shared" si="344"/>
        <v>1900/01</v>
      </c>
    </row>
    <row r="4365" spans="1:17" x14ac:dyDescent="0.25">
      <c r="A4365" s="22">
        <f>Planowanie!A4365</f>
        <v>0</v>
      </c>
      <c r="B4365" s="8">
        <f>Planowanie!C4365</f>
        <v>0</v>
      </c>
      <c r="C4365" s="8">
        <f>Planowanie!D4365</f>
        <v>0</v>
      </c>
      <c r="D4365" s="8">
        <f>Planowanie!F4365</f>
        <v>0</v>
      </c>
      <c r="E4365" s="8">
        <f>Planowanie!G4365</f>
        <v>0</v>
      </c>
      <c r="F4365" s="8">
        <f>Planowanie!H4365</f>
        <v>0</v>
      </c>
      <c r="G4365" s="24">
        <v>16</v>
      </c>
      <c r="H4365" s="8">
        <f t="shared" si="340"/>
        <v>0</v>
      </c>
      <c r="J4365" s="47" t="e">
        <f t="shared" si="341"/>
        <v>#DIV/0!</v>
      </c>
      <c r="K4365" s="8" t="e">
        <f t="shared" si="342"/>
        <v>#DIV/0!</v>
      </c>
      <c r="N4365" s="8" t="e">
        <f t="shared" si="343"/>
        <v>#DIV/0!</v>
      </c>
      <c r="Q4365" s="24" t="str">
        <f t="shared" si="344"/>
        <v>1900/01</v>
      </c>
    </row>
    <row r="4366" spans="1:17" x14ac:dyDescent="0.25">
      <c r="A4366" s="22">
        <f>Planowanie!A4366</f>
        <v>0</v>
      </c>
      <c r="B4366" s="8">
        <f>Planowanie!C4366</f>
        <v>0</v>
      </c>
      <c r="C4366" s="8">
        <f>Planowanie!D4366</f>
        <v>0</v>
      </c>
      <c r="D4366" s="8">
        <f>Planowanie!F4366</f>
        <v>0</v>
      </c>
      <c r="E4366" s="8">
        <f>Planowanie!G4366</f>
        <v>0</v>
      </c>
      <c r="F4366" s="8">
        <f>Planowanie!H4366</f>
        <v>0</v>
      </c>
      <c r="G4366" s="24">
        <v>16</v>
      </c>
      <c r="H4366" s="8">
        <f t="shared" si="340"/>
        <v>0</v>
      </c>
      <c r="J4366" s="47" t="e">
        <f t="shared" si="341"/>
        <v>#DIV/0!</v>
      </c>
      <c r="K4366" s="8" t="e">
        <f t="shared" si="342"/>
        <v>#DIV/0!</v>
      </c>
      <c r="N4366" s="8" t="e">
        <f t="shared" si="343"/>
        <v>#DIV/0!</v>
      </c>
      <c r="Q4366" s="24" t="str">
        <f t="shared" si="344"/>
        <v>1900/01</v>
      </c>
    </row>
    <row r="4367" spans="1:17" x14ac:dyDescent="0.25">
      <c r="A4367" s="22">
        <f>Planowanie!A4367</f>
        <v>0</v>
      </c>
      <c r="B4367" s="8">
        <f>Planowanie!C4367</f>
        <v>0</v>
      </c>
      <c r="C4367" s="8">
        <f>Planowanie!D4367</f>
        <v>0</v>
      </c>
      <c r="D4367" s="8">
        <f>Planowanie!F4367</f>
        <v>0</v>
      </c>
      <c r="E4367" s="8">
        <f>Planowanie!G4367</f>
        <v>0</v>
      </c>
      <c r="F4367" s="8">
        <f>Planowanie!H4367</f>
        <v>0</v>
      </c>
      <c r="G4367" s="24">
        <v>16</v>
      </c>
      <c r="H4367" s="8">
        <f t="shared" si="340"/>
        <v>0</v>
      </c>
      <c r="J4367" s="47" t="e">
        <f t="shared" si="341"/>
        <v>#DIV/0!</v>
      </c>
      <c r="K4367" s="8" t="e">
        <f t="shared" si="342"/>
        <v>#DIV/0!</v>
      </c>
      <c r="N4367" s="8" t="e">
        <f t="shared" si="343"/>
        <v>#DIV/0!</v>
      </c>
      <c r="Q4367" s="24" t="str">
        <f t="shared" si="344"/>
        <v>1900/01</v>
      </c>
    </row>
    <row r="4368" spans="1:17" x14ac:dyDescent="0.25">
      <c r="A4368" s="22">
        <f>Planowanie!A4368</f>
        <v>0</v>
      </c>
      <c r="B4368" s="8">
        <f>Planowanie!C4368</f>
        <v>0</v>
      </c>
      <c r="C4368" s="8">
        <f>Planowanie!D4368</f>
        <v>0</v>
      </c>
      <c r="D4368" s="8">
        <f>Planowanie!F4368</f>
        <v>0</v>
      </c>
      <c r="E4368" s="8">
        <f>Planowanie!G4368</f>
        <v>0</v>
      </c>
      <c r="F4368" s="8">
        <f>Planowanie!H4368</f>
        <v>0</v>
      </c>
      <c r="G4368" s="24">
        <v>16</v>
      </c>
      <c r="H4368" s="8">
        <f t="shared" si="340"/>
        <v>0</v>
      </c>
      <c r="J4368" s="47" t="e">
        <f t="shared" si="341"/>
        <v>#DIV/0!</v>
      </c>
      <c r="K4368" s="8" t="e">
        <f t="shared" si="342"/>
        <v>#DIV/0!</v>
      </c>
      <c r="N4368" s="8" t="e">
        <f t="shared" si="343"/>
        <v>#DIV/0!</v>
      </c>
      <c r="Q4368" s="24" t="str">
        <f t="shared" si="344"/>
        <v>1900/01</v>
      </c>
    </row>
    <row r="4369" spans="1:17" x14ac:dyDescent="0.25">
      <c r="A4369" s="22">
        <f>Planowanie!A4369</f>
        <v>0</v>
      </c>
      <c r="B4369" s="8">
        <f>Planowanie!C4369</f>
        <v>0</v>
      </c>
      <c r="C4369" s="8">
        <f>Planowanie!D4369</f>
        <v>0</v>
      </c>
      <c r="D4369" s="8">
        <f>Planowanie!F4369</f>
        <v>0</v>
      </c>
      <c r="E4369" s="8">
        <f>Planowanie!G4369</f>
        <v>0</v>
      </c>
      <c r="F4369" s="8">
        <f>Planowanie!H4369</f>
        <v>0</v>
      </c>
      <c r="G4369" s="24">
        <v>16</v>
      </c>
      <c r="H4369" s="8">
        <f t="shared" si="340"/>
        <v>0</v>
      </c>
      <c r="J4369" s="47" t="e">
        <f t="shared" si="341"/>
        <v>#DIV/0!</v>
      </c>
      <c r="K4369" s="8" t="e">
        <f t="shared" si="342"/>
        <v>#DIV/0!</v>
      </c>
      <c r="N4369" s="8" t="e">
        <f t="shared" si="343"/>
        <v>#DIV/0!</v>
      </c>
      <c r="Q4369" s="24" t="str">
        <f t="shared" si="344"/>
        <v>1900/01</v>
      </c>
    </row>
    <row r="4370" spans="1:17" x14ac:dyDescent="0.25">
      <c r="A4370" s="22">
        <f>Planowanie!A4370</f>
        <v>0</v>
      </c>
      <c r="B4370" s="8">
        <f>Planowanie!C4370</f>
        <v>0</v>
      </c>
      <c r="C4370" s="8">
        <f>Planowanie!D4370</f>
        <v>0</v>
      </c>
      <c r="D4370" s="8">
        <f>Planowanie!F4370</f>
        <v>0</v>
      </c>
      <c r="E4370" s="8">
        <f>Planowanie!G4370</f>
        <v>0</v>
      </c>
      <c r="F4370" s="8">
        <f>Planowanie!H4370</f>
        <v>0</v>
      </c>
      <c r="G4370" s="24">
        <v>16</v>
      </c>
      <c r="H4370" s="8">
        <f t="shared" si="340"/>
        <v>0</v>
      </c>
      <c r="J4370" s="47" t="e">
        <f t="shared" si="341"/>
        <v>#DIV/0!</v>
      </c>
      <c r="K4370" s="8" t="e">
        <f t="shared" si="342"/>
        <v>#DIV/0!</v>
      </c>
      <c r="N4370" s="8" t="e">
        <f t="shared" si="343"/>
        <v>#DIV/0!</v>
      </c>
      <c r="Q4370" s="24" t="str">
        <f t="shared" si="344"/>
        <v>1900/01</v>
      </c>
    </row>
    <row r="4371" spans="1:17" x14ac:dyDescent="0.25">
      <c r="A4371" s="22">
        <f>Planowanie!A4371</f>
        <v>0</v>
      </c>
      <c r="B4371" s="8">
        <f>Planowanie!C4371</f>
        <v>0</v>
      </c>
      <c r="C4371" s="8">
        <f>Planowanie!D4371</f>
        <v>0</v>
      </c>
      <c r="D4371" s="8">
        <f>Planowanie!F4371</f>
        <v>0</v>
      </c>
      <c r="E4371" s="8">
        <f>Planowanie!G4371</f>
        <v>0</v>
      </c>
      <c r="F4371" s="8">
        <f>Planowanie!H4371</f>
        <v>0</v>
      </c>
      <c r="G4371" s="24">
        <v>16</v>
      </c>
      <c r="H4371" s="8">
        <f t="shared" si="340"/>
        <v>0</v>
      </c>
      <c r="J4371" s="47" t="e">
        <f t="shared" si="341"/>
        <v>#DIV/0!</v>
      </c>
      <c r="K4371" s="8" t="e">
        <f t="shared" si="342"/>
        <v>#DIV/0!</v>
      </c>
      <c r="N4371" s="8" t="e">
        <f t="shared" si="343"/>
        <v>#DIV/0!</v>
      </c>
      <c r="Q4371" s="24" t="str">
        <f t="shared" si="344"/>
        <v>1900/01</v>
      </c>
    </row>
    <row r="4372" spans="1:17" x14ac:dyDescent="0.25">
      <c r="A4372" s="22">
        <f>Planowanie!A4372</f>
        <v>0</v>
      </c>
      <c r="B4372" s="8">
        <f>Planowanie!C4372</f>
        <v>0</v>
      </c>
      <c r="C4372" s="8">
        <f>Planowanie!D4372</f>
        <v>0</v>
      </c>
      <c r="D4372" s="8">
        <f>Planowanie!F4372</f>
        <v>0</v>
      </c>
      <c r="E4372" s="8">
        <f>Planowanie!G4372</f>
        <v>0</v>
      </c>
      <c r="F4372" s="8">
        <f>Planowanie!H4372</f>
        <v>0</v>
      </c>
      <c r="G4372" s="24">
        <v>16</v>
      </c>
      <c r="H4372" s="8">
        <f t="shared" si="340"/>
        <v>0</v>
      </c>
      <c r="J4372" s="47" t="e">
        <f t="shared" si="341"/>
        <v>#DIV/0!</v>
      </c>
      <c r="K4372" s="8" t="e">
        <f t="shared" si="342"/>
        <v>#DIV/0!</v>
      </c>
      <c r="N4372" s="8" t="e">
        <f t="shared" si="343"/>
        <v>#DIV/0!</v>
      </c>
      <c r="Q4372" s="24" t="str">
        <f t="shared" si="344"/>
        <v>1900/01</v>
      </c>
    </row>
    <row r="4373" spans="1:17" x14ac:dyDescent="0.25">
      <c r="A4373" s="22">
        <f>Planowanie!A4373</f>
        <v>0</v>
      </c>
      <c r="B4373" s="8">
        <f>Planowanie!C4373</f>
        <v>0</v>
      </c>
      <c r="C4373" s="8">
        <f>Planowanie!D4373</f>
        <v>0</v>
      </c>
      <c r="D4373" s="8">
        <f>Planowanie!F4373</f>
        <v>0</v>
      </c>
      <c r="E4373" s="8">
        <f>Planowanie!G4373</f>
        <v>0</v>
      </c>
      <c r="F4373" s="8">
        <f>Planowanie!H4373</f>
        <v>0</v>
      </c>
      <c r="G4373" s="24">
        <v>16</v>
      </c>
      <c r="H4373" s="8">
        <f t="shared" si="340"/>
        <v>0</v>
      </c>
      <c r="J4373" s="47" t="e">
        <f t="shared" si="341"/>
        <v>#DIV/0!</v>
      </c>
      <c r="K4373" s="8" t="e">
        <f t="shared" si="342"/>
        <v>#DIV/0!</v>
      </c>
      <c r="N4373" s="8" t="e">
        <f t="shared" si="343"/>
        <v>#DIV/0!</v>
      </c>
      <c r="Q4373" s="24" t="str">
        <f t="shared" si="344"/>
        <v>1900/01</v>
      </c>
    </row>
    <row r="4374" spans="1:17" x14ac:dyDescent="0.25">
      <c r="A4374" s="22">
        <f>Planowanie!A4374</f>
        <v>0</v>
      </c>
      <c r="B4374" s="8">
        <f>Planowanie!C4374</f>
        <v>0</v>
      </c>
      <c r="C4374" s="8">
        <f>Planowanie!D4374</f>
        <v>0</v>
      </c>
      <c r="D4374" s="8">
        <f>Planowanie!F4374</f>
        <v>0</v>
      </c>
      <c r="E4374" s="8">
        <f>Planowanie!G4374</f>
        <v>0</v>
      </c>
      <c r="F4374" s="8">
        <f>Planowanie!H4374</f>
        <v>0</v>
      </c>
      <c r="G4374" s="24">
        <v>16</v>
      </c>
      <c r="H4374" s="8">
        <f t="shared" si="340"/>
        <v>0</v>
      </c>
      <c r="J4374" s="47" t="e">
        <f t="shared" si="341"/>
        <v>#DIV/0!</v>
      </c>
      <c r="K4374" s="8" t="e">
        <f t="shared" si="342"/>
        <v>#DIV/0!</v>
      </c>
      <c r="N4374" s="8" t="e">
        <f t="shared" si="343"/>
        <v>#DIV/0!</v>
      </c>
      <c r="Q4374" s="24" t="str">
        <f t="shared" si="344"/>
        <v>1900/01</v>
      </c>
    </row>
    <row r="4375" spans="1:17" x14ac:dyDescent="0.25">
      <c r="A4375" s="22">
        <f>Planowanie!A4375</f>
        <v>0</v>
      </c>
      <c r="B4375" s="8">
        <f>Planowanie!C4375</f>
        <v>0</v>
      </c>
      <c r="C4375" s="8">
        <f>Planowanie!D4375</f>
        <v>0</v>
      </c>
      <c r="D4375" s="8">
        <f>Planowanie!F4375</f>
        <v>0</v>
      </c>
      <c r="E4375" s="8">
        <f>Planowanie!G4375</f>
        <v>0</v>
      </c>
      <c r="F4375" s="8">
        <f>Planowanie!H4375</f>
        <v>0</v>
      </c>
      <c r="G4375" s="24">
        <v>16</v>
      </c>
      <c r="H4375" s="8">
        <f t="shared" si="340"/>
        <v>0</v>
      </c>
      <c r="J4375" s="47" t="e">
        <f t="shared" si="341"/>
        <v>#DIV/0!</v>
      </c>
      <c r="K4375" s="8" t="e">
        <f t="shared" si="342"/>
        <v>#DIV/0!</v>
      </c>
      <c r="N4375" s="8" t="e">
        <f t="shared" si="343"/>
        <v>#DIV/0!</v>
      </c>
      <c r="Q4375" s="24" t="str">
        <f t="shared" si="344"/>
        <v>1900/01</v>
      </c>
    </row>
    <row r="4376" spans="1:17" x14ac:dyDescent="0.25">
      <c r="A4376" s="22">
        <f>Planowanie!A4376</f>
        <v>0</v>
      </c>
      <c r="B4376" s="8">
        <f>Planowanie!C4376</f>
        <v>0</v>
      </c>
      <c r="C4376" s="8">
        <f>Planowanie!D4376</f>
        <v>0</v>
      </c>
      <c r="D4376" s="8">
        <f>Planowanie!F4376</f>
        <v>0</v>
      </c>
      <c r="E4376" s="8">
        <f>Planowanie!G4376</f>
        <v>0</v>
      </c>
      <c r="F4376" s="8">
        <f>Planowanie!H4376</f>
        <v>0</v>
      </c>
      <c r="G4376" s="24">
        <v>16</v>
      </c>
      <c r="H4376" s="8">
        <f t="shared" si="340"/>
        <v>0</v>
      </c>
      <c r="J4376" s="47" t="e">
        <f t="shared" si="341"/>
        <v>#DIV/0!</v>
      </c>
      <c r="K4376" s="8" t="e">
        <f t="shared" si="342"/>
        <v>#DIV/0!</v>
      </c>
      <c r="N4376" s="8" t="e">
        <f t="shared" si="343"/>
        <v>#DIV/0!</v>
      </c>
      <c r="Q4376" s="24" t="str">
        <f t="shared" si="344"/>
        <v>1900/01</v>
      </c>
    </row>
    <row r="4377" spans="1:17" x14ac:dyDescent="0.25">
      <c r="A4377" s="22">
        <f>Planowanie!A4377</f>
        <v>0</v>
      </c>
      <c r="B4377" s="8">
        <f>Planowanie!C4377</f>
        <v>0</v>
      </c>
      <c r="C4377" s="8">
        <f>Planowanie!D4377</f>
        <v>0</v>
      </c>
      <c r="D4377" s="8">
        <f>Planowanie!F4377</f>
        <v>0</v>
      </c>
      <c r="E4377" s="8">
        <f>Planowanie!G4377</f>
        <v>0</v>
      </c>
      <c r="F4377" s="8">
        <f>Planowanie!H4377</f>
        <v>0</v>
      </c>
      <c r="G4377" s="24">
        <v>16</v>
      </c>
      <c r="H4377" s="8">
        <f t="shared" si="340"/>
        <v>0</v>
      </c>
      <c r="J4377" s="47" t="e">
        <f t="shared" si="341"/>
        <v>#DIV/0!</v>
      </c>
      <c r="K4377" s="8" t="e">
        <f t="shared" si="342"/>
        <v>#DIV/0!</v>
      </c>
      <c r="N4377" s="8" t="e">
        <f t="shared" si="343"/>
        <v>#DIV/0!</v>
      </c>
      <c r="Q4377" s="24" t="str">
        <f t="shared" si="344"/>
        <v>1900/01</v>
      </c>
    </row>
    <row r="4378" spans="1:17" x14ac:dyDescent="0.25">
      <c r="A4378" s="22">
        <f>Planowanie!A4378</f>
        <v>0</v>
      </c>
      <c r="B4378" s="8">
        <f>Planowanie!C4378</f>
        <v>0</v>
      </c>
      <c r="C4378" s="8">
        <f>Planowanie!D4378</f>
        <v>0</v>
      </c>
      <c r="D4378" s="8">
        <f>Planowanie!F4378</f>
        <v>0</v>
      </c>
      <c r="E4378" s="8">
        <f>Planowanie!G4378</f>
        <v>0</v>
      </c>
      <c r="F4378" s="8">
        <f>Planowanie!H4378</f>
        <v>0</v>
      </c>
      <c r="G4378" s="24">
        <v>16</v>
      </c>
      <c r="H4378" s="8">
        <f t="shared" si="340"/>
        <v>0</v>
      </c>
      <c r="J4378" s="47" t="e">
        <f t="shared" si="341"/>
        <v>#DIV/0!</v>
      </c>
      <c r="K4378" s="8" t="e">
        <f t="shared" si="342"/>
        <v>#DIV/0!</v>
      </c>
      <c r="N4378" s="8" t="e">
        <f t="shared" si="343"/>
        <v>#DIV/0!</v>
      </c>
      <c r="Q4378" s="24" t="str">
        <f t="shared" si="344"/>
        <v>1900/01</v>
      </c>
    </row>
    <row r="4379" spans="1:17" x14ac:dyDescent="0.25">
      <c r="A4379" s="22">
        <f>Planowanie!A4379</f>
        <v>0</v>
      </c>
      <c r="B4379" s="8">
        <f>Planowanie!C4379</f>
        <v>0</v>
      </c>
      <c r="C4379" s="8">
        <f>Planowanie!D4379</f>
        <v>0</v>
      </c>
      <c r="D4379" s="8">
        <f>Planowanie!F4379</f>
        <v>0</v>
      </c>
      <c r="E4379" s="8">
        <f>Planowanie!G4379</f>
        <v>0</v>
      </c>
      <c r="F4379" s="8">
        <f>Planowanie!H4379</f>
        <v>0</v>
      </c>
      <c r="G4379" s="24">
        <v>16</v>
      </c>
      <c r="H4379" s="8">
        <f t="shared" si="340"/>
        <v>0</v>
      </c>
      <c r="J4379" s="47" t="e">
        <f t="shared" si="341"/>
        <v>#DIV/0!</v>
      </c>
      <c r="K4379" s="8" t="e">
        <f t="shared" si="342"/>
        <v>#DIV/0!</v>
      </c>
      <c r="N4379" s="8" t="e">
        <f t="shared" si="343"/>
        <v>#DIV/0!</v>
      </c>
      <c r="Q4379" s="24" t="str">
        <f t="shared" si="344"/>
        <v>1900/01</v>
      </c>
    </row>
    <row r="4380" spans="1:17" x14ac:dyDescent="0.25">
      <c r="A4380" s="22">
        <f>Planowanie!A4380</f>
        <v>0</v>
      </c>
      <c r="B4380" s="8">
        <f>Planowanie!C4380</f>
        <v>0</v>
      </c>
      <c r="C4380" s="8">
        <f>Planowanie!D4380</f>
        <v>0</v>
      </c>
      <c r="D4380" s="8">
        <f>Planowanie!F4380</f>
        <v>0</v>
      </c>
      <c r="E4380" s="8">
        <f>Planowanie!G4380</f>
        <v>0</v>
      </c>
      <c r="F4380" s="8">
        <f>Planowanie!H4380</f>
        <v>0</v>
      </c>
      <c r="G4380" s="24">
        <v>16</v>
      </c>
      <c r="H4380" s="8">
        <f t="shared" si="340"/>
        <v>0</v>
      </c>
      <c r="J4380" s="47" t="e">
        <f t="shared" si="341"/>
        <v>#DIV/0!</v>
      </c>
      <c r="K4380" s="8" t="e">
        <f t="shared" si="342"/>
        <v>#DIV/0!</v>
      </c>
      <c r="N4380" s="8" t="e">
        <f t="shared" si="343"/>
        <v>#DIV/0!</v>
      </c>
      <c r="Q4380" s="24" t="str">
        <f t="shared" si="344"/>
        <v>1900/01</v>
      </c>
    </row>
    <row r="4381" spans="1:17" x14ac:dyDescent="0.25">
      <c r="A4381" s="22">
        <f>Planowanie!A4381</f>
        <v>0</v>
      </c>
      <c r="B4381" s="8">
        <f>Planowanie!C4381</f>
        <v>0</v>
      </c>
      <c r="C4381" s="8">
        <f>Planowanie!D4381</f>
        <v>0</v>
      </c>
      <c r="D4381" s="8">
        <f>Planowanie!F4381</f>
        <v>0</v>
      </c>
      <c r="E4381" s="8">
        <f>Planowanie!G4381</f>
        <v>0</v>
      </c>
      <c r="F4381" s="8">
        <f>Planowanie!H4381</f>
        <v>0</v>
      </c>
      <c r="G4381" s="24">
        <v>16</v>
      </c>
      <c r="H4381" s="8">
        <f t="shared" si="340"/>
        <v>0</v>
      </c>
      <c r="J4381" s="47" t="e">
        <f t="shared" si="341"/>
        <v>#DIV/0!</v>
      </c>
      <c r="K4381" s="8" t="e">
        <f t="shared" si="342"/>
        <v>#DIV/0!</v>
      </c>
      <c r="N4381" s="8" t="e">
        <f t="shared" si="343"/>
        <v>#DIV/0!</v>
      </c>
      <c r="Q4381" s="24" t="str">
        <f t="shared" si="344"/>
        <v>1900/01</v>
      </c>
    </row>
    <row r="4382" spans="1:17" x14ac:dyDescent="0.25">
      <c r="A4382" s="22">
        <f>Planowanie!A4382</f>
        <v>0</v>
      </c>
      <c r="B4382" s="8">
        <f>Planowanie!C4382</f>
        <v>0</v>
      </c>
      <c r="C4382" s="8">
        <f>Planowanie!D4382</f>
        <v>0</v>
      </c>
      <c r="D4382" s="8">
        <f>Planowanie!F4382</f>
        <v>0</v>
      </c>
      <c r="E4382" s="8">
        <f>Planowanie!G4382</f>
        <v>0</v>
      </c>
      <c r="F4382" s="8">
        <f>Planowanie!H4382</f>
        <v>0</v>
      </c>
      <c r="G4382" s="24">
        <v>16</v>
      </c>
      <c r="H4382" s="8">
        <f t="shared" si="340"/>
        <v>0</v>
      </c>
      <c r="J4382" s="47" t="e">
        <f t="shared" si="341"/>
        <v>#DIV/0!</v>
      </c>
      <c r="K4382" s="8" t="e">
        <f t="shared" si="342"/>
        <v>#DIV/0!</v>
      </c>
      <c r="N4382" s="8" t="e">
        <f t="shared" si="343"/>
        <v>#DIV/0!</v>
      </c>
      <c r="Q4382" s="24" t="str">
        <f t="shared" si="344"/>
        <v>1900/01</v>
      </c>
    </row>
    <row r="4383" spans="1:17" x14ac:dyDescent="0.25">
      <c r="A4383" s="22">
        <f>Planowanie!A4383</f>
        <v>0</v>
      </c>
      <c r="B4383" s="8">
        <f>Planowanie!C4383</f>
        <v>0</v>
      </c>
      <c r="C4383" s="8">
        <f>Planowanie!D4383</f>
        <v>0</v>
      </c>
      <c r="D4383" s="8">
        <f>Planowanie!F4383</f>
        <v>0</v>
      </c>
      <c r="E4383" s="8">
        <f>Planowanie!G4383</f>
        <v>0</v>
      </c>
      <c r="F4383" s="8">
        <f>Planowanie!H4383</f>
        <v>0</v>
      </c>
      <c r="G4383" s="24">
        <v>16</v>
      </c>
      <c r="H4383" s="8">
        <f t="shared" si="340"/>
        <v>0</v>
      </c>
      <c r="J4383" s="47" t="e">
        <f t="shared" si="341"/>
        <v>#DIV/0!</v>
      </c>
      <c r="K4383" s="8" t="e">
        <f t="shared" si="342"/>
        <v>#DIV/0!</v>
      </c>
      <c r="N4383" s="8" t="e">
        <f t="shared" si="343"/>
        <v>#DIV/0!</v>
      </c>
      <c r="Q4383" s="24" t="str">
        <f t="shared" si="344"/>
        <v>1900/01</v>
      </c>
    </row>
    <row r="4384" spans="1:17" x14ac:dyDescent="0.25">
      <c r="A4384" s="22">
        <f>Planowanie!A4384</f>
        <v>0</v>
      </c>
      <c r="B4384" s="8">
        <f>Planowanie!C4384</f>
        <v>0</v>
      </c>
      <c r="C4384" s="8">
        <f>Planowanie!D4384</f>
        <v>0</v>
      </c>
      <c r="D4384" s="8">
        <f>Planowanie!F4384</f>
        <v>0</v>
      </c>
      <c r="E4384" s="8">
        <f>Planowanie!G4384</f>
        <v>0</v>
      </c>
      <c r="F4384" s="8">
        <f>Planowanie!H4384</f>
        <v>0</v>
      </c>
      <c r="G4384" s="24">
        <v>16</v>
      </c>
      <c r="H4384" s="8">
        <f t="shared" si="340"/>
        <v>0</v>
      </c>
      <c r="J4384" s="47" t="e">
        <f t="shared" si="341"/>
        <v>#DIV/0!</v>
      </c>
      <c r="K4384" s="8" t="e">
        <f t="shared" si="342"/>
        <v>#DIV/0!</v>
      </c>
      <c r="N4384" s="8" t="e">
        <f t="shared" si="343"/>
        <v>#DIV/0!</v>
      </c>
      <c r="Q4384" s="24" t="str">
        <f t="shared" si="344"/>
        <v>1900/01</v>
      </c>
    </row>
    <row r="4385" spans="1:17" x14ac:dyDescent="0.25">
      <c r="A4385" s="22">
        <f>Planowanie!A4385</f>
        <v>0</v>
      </c>
      <c r="B4385" s="8">
        <f>Planowanie!C4385</f>
        <v>0</v>
      </c>
      <c r="C4385" s="8">
        <f>Planowanie!D4385</f>
        <v>0</v>
      </c>
      <c r="D4385" s="8">
        <f>Planowanie!F4385</f>
        <v>0</v>
      </c>
      <c r="E4385" s="8">
        <f>Planowanie!G4385</f>
        <v>0</v>
      </c>
      <c r="F4385" s="8">
        <f>Planowanie!H4385</f>
        <v>0</v>
      </c>
      <c r="G4385" s="24">
        <v>16</v>
      </c>
      <c r="H4385" s="8">
        <f t="shared" si="340"/>
        <v>0</v>
      </c>
      <c r="J4385" s="47" t="e">
        <f t="shared" si="341"/>
        <v>#DIV/0!</v>
      </c>
      <c r="K4385" s="8" t="e">
        <f t="shared" si="342"/>
        <v>#DIV/0!</v>
      </c>
      <c r="N4385" s="8" t="e">
        <f t="shared" si="343"/>
        <v>#DIV/0!</v>
      </c>
      <c r="Q4385" s="24" t="str">
        <f t="shared" si="344"/>
        <v>1900/01</v>
      </c>
    </row>
    <row r="4386" spans="1:17" x14ac:dyDescent="0.25">
      <c r="A4386" s="22">
        <f>Planowanie!A4386</f>
        <v>0</v>
      </c>
      <c r="B4386" s="8">
        <f>Planowanie!C4386</f>
        <v>0</v>
      </c>
      <c r="C4386" s="8">
        <f>Planowanie!D4386</f>
        <v>0</v>
      </c>
      <c r="D4386" s="8">
        <f>Planowanie!F4386</f>
        <v>0</v>
      </c>
      <c r="E4386" s="8">
        <f>Planowanie!G4386</f>
        <v>0</v>
      </c>
      <c r="F4386" s="8">
        <f>Planowanie!H4386</f>
        <v>0</v>
      </c>
      <c r="G4386" s="24">
        <v>16</v>
      </c>
      <c r="H4386" s="8">
        <f t="shared" si="340"/>
        <v>0</v>
      </c>
      <c r="J4386" s="47" t="e">
        <f t="shared" si="341"/>
        <v>#DIV/0!</v>
      </c>
      <c r="K4386" s="8" t="e">
        <f t="shared" si="342"/>
        <v>#DIV/0!</v>
      </c>
      <c r="N4386" s="8" t="e">
        <f t="shared" si="343"/>
        <v>#DIV/0!</v>
      </c>
      <c r="Q4386" s="24" t="str">
        <f t="shared" si="344"/>
        <v>1900/01</v>
      </c>
    </row>
    <row r="4387" spans="1:17" x14ac:dyDescent="0.25">
      <c r="A4387" s="22">
        <f>Planowanie!A4387</f>
        <v>0</v>
      </c>
      <c r="B4387" s="8">
        <f>Planowanie!C4387</f>
        <v>0</v>
      </c>
      <c r="C4387" s="8">
        <f>Planowanie!D4387</f>
        <v>0</v>
      </c>
      <c r="D4387" s="8">
        <f>Planowanie!F4387</f>
        <v>0</v>
      </c>
      <c r="E4387" s="8">
        <f>Planowanie!G4387</f>
        <v>0</v>
      </c>
      <c r="F4387" s="8">
        <f>Planowanie!H4387</f>
        <v>0</v>
      </c>
      <c r="G4387" s="24">
        <v>16</v>
      </c>
      <c r="H4387" s="8">
        <f t="shared" si="340"/>
        <v>0</v>
      </c>
      <c r="J4387" s="47" t="e">
        <f t="shared" si="341"/>
        <v>#DIV/0!</v>
      </c>
      <c r="K4387" s="8" t="e">
        <f t="shared" si="342"/>
        <v>#DIV/0!</v>
      </c>
      <c r="N4387" s="8" t="e">
        <f t="shared" si="343"/>
        <v>#DIV/0!</v>
      </c>
      <c r="Q4387" s="24" t="str">
        <f t="shared" si="344"/>
        <v>1900/01</v>
      </c>
    </row>
    <row r="4388" spans="1:17" x14ac:dyDescent="0.25">
      <c r="A4388" s="22">
        <f>Planowanie!A4388</f>
        <v>0</v>
      </c>
      <c r="B4388" s="8">
        <f>Planowanie!C4388</f>
        <v>0</v>
      </c>
      <c r="C4388" s="8">
        <f>Planowanie!D4388</f>
        <v>0</v>
      </c>
      <c r="D4388" s="8">
        <f>Planowanie!F4388</f>
        <v>0</v>
      </c>
      <c r="E4388" s="8">
        <f>Planowanie!G4388</f>
        <v>0</v>
      </c>
      <c r="F4388" s="8">
        <f>Planowanie!H4388</f>
        <v>0</v>
      </c>
      <c r="G4388" s="24">
        <v>16</v>
      </c>
      <c r="H4388" s="8">
        <f t="shared" si="340"/>
        <v>0</v>
      </c>
      <c r="J4388" s="47" t="e">
        <f t="shared" si="341"/>
        <v>#DIV/0!</v>
      </c>
      <c r="K4388" s="8" t="e">
        <f t="shared" si="342"/>
        <v>#DIV/0!</v>
      </c>
      <c r="N4388" s="8" t="e">
        <f t="shared" si="343"/>
        <v>#DIV/0!</v>
      </c>
      <c r="Q4388" s="24" t="str">
        <f t="shared" si="344"/>
        <v>1900/01</v>
      </c>
    </row>
    <row r="4389" spans="1:17" x14ac:dyDescent="0.25">
      <c r="A4389" s="22">
        <f>Planowanie!A4389</f>
        <v>0</v>
      </c>
      <c r="B4389" s="8">
        <f>Planowanie!C4389</f>
        <v>0</v>
      </c>
      <c r="C4389" s="8">
        <f>Planowanie!D4389</f>
        <v>0</v>
      </c>
      <c r="D4389" s="8">
        <f>Planowanie!F4389</f>
        <v>0</v>
      </c>
      <c r="E4389" s="8">
        <f>Planowanie!G4389</f>
        <v>0</v>
      </c>
      <c r="F4389" s="8">
        <f>Planowanie!H4389</f>
        <v>0</v>
      </c>
      <c r="G4389" s="24">
        <v>16</v>
      </c>
      <c r="H4389" s="8">
        <f t="shared" si="340"/>
        <v>0</v>
      </c>
      <c r="J4389" s="47" t="e">
        <f t="shared" si="341"/>
        <v>#DIV/0!</v>
      </c>
      <c r="K4389" s="8" t="e">
        <f t="shared" si="342"/>
        <v>#DIV/0!</v>
      </c>
      <c r="N4389" s="8" t="e">
        <f t="shared" si="343"/>
        <v>#DIV/0!</v>
      </c>
      <c r="Q4389" s="24" t="str">
        <f t="shared" si="344"/>
        <v>1900/01</v>
      </c>
    </row>
    <row r="4390" spans="1:17" x14ac:dyDescent="0.25">
      <c r="A4390" s="22">
        <f>Planowanie!A4390</f>
        <v>0</v>
      </c>
      <c r="B4390" s="8">
        <f>Planowanie!C4390</f>
        <v>0</v>
      </c>
      <c r="C4390" s="8">
        <f>Planowanie!D4390</f>
        <v>0</v>
      </c>
      <c r="D4390" s="8">
        <f>Planowanie!F4390</f>
        <v>0</v>
      </c>
      <c r="E4390" s="8">
        <f>Planowanie!G4390</f>
        <v>0</v>
      </c>
      <c r="F4390" s="8">
        <f>Planowanie!H4390</f>
        <v>0</v>
      </c>
      <c r="G4390" s="24">
        <v>16</v>
      </c>
      <c r="H4390" s="8">
        <f t="shared" si="340"/>
        <v>0</v>
      </c>
      <c r="J4390" s="47" t="e">
        <f t="shared" si="341"/>
        <v>#DIV/0!</v>
      </c>
      <c r="K4390" s="8" t="e">
        <f t="shared" si="342"/>
        <v>#DIV/0!</v>
      </c>
      <c r="N4390" s="8" t="e">
        <f t="shared" si="343"/>
        <v>#DIV/0!</v>
      </c>
      <c r="Q4390" s="24" t="str">
        <f t="shared" si="344"/>
        <v>1900/01</v>
      </c>
    </row>
    <row r="4391" spans="1:17" x14ac:dyDescent="0.25">
      <c r="A4391" s="22">
        <f>Planowanie!A4391</f>
        <v>0</v>
      </c>
      <c r="B4391" s="8">
        <f>Planowanie!C4391</f>
        <v>0</v>
      </c>
      <c r="C4391" s="8">
        <f>Planowanie!D4391</f>
        <v>0</v>
      </c>
      <c r="D4391" s="8">
        <f>Planowanie!F4391</f>
        <v>0</v>
      </c>
      <c r="E4391" s="8">
        <f>Planowanie!G4391</f>
        <v>0</v>
      </c>
      <c r="F4391" s="8">
        <f>Planowanie!H4391</f>
        <v>0</v>
      </c>
      <c r="G4391" s="24">
        <v>16</v>
      </c>
      <c r="H4391" s="8">
        <f t="shared" si="340"/>
        <v>0</v>
      </c>
      <c r="J4391" s="47" t="e">
        <f t="shared" si="341"/>
        <v>#DIV/0!</v>
      </c>
      <c r="K4391" s="8" t="e">
        <f t="shared" si="342"/>
        <v>#DIV/0!</v>
      </c>
      <c r="N4391" s="8" t="e">
        <f t="shared" si="343"/>
        <v>#DIV/0!</v>
      </c>
      <c r="Q4391" s="24" t="str">
        <f t="shared" si="344"/>
        <v>1900/01</v>
      </c>
    </row>
    <row r="4392" spans="1:17" x14ac:dyDescent="0.25">
      <c r="A4392" s="22">
        <f>Planowanie!A4392</f>
        <v>0</v>
      </c>
      <c r="B4392" s="8">
        <f>Planowanie!C4392</f>
        <v>0</v>
      </c>
      <c r="C4392" s="8">
        <f>Planowanie!D4392</f>
        <v>0</v>
      </c>
      <c r="D4392" s="8">
        <f>Planowanie!F4392</f>
        <v>0</v>
      </c>
      <c r="E4392" s="8">
        <f>Planowanie!G4392</f>
        <v>0</v>
      </c>
      <c r="F4392" s="8">
        <f>Planowanie!H4392</f>
        <v>0</v>
      </c>
      <c r="G4392" s="24">
        <v>16</v>
      </c>
      <c r="H4392" s="8">
        <f t="shared" si="340"/>
        <v>0</v>
      </c>
      <c r="J4392" s="47" t="e">
        <f t="shared" si="341"/>
        <v>#DIV/0!</v>
      </c>
      <c r="K4392" s="8" t="e">
        <f t="shared" si="342"/>
        <v>#DIV/0!</v>
      </c>
      <c r="N4392" s="8" t="e">
        <f t="shared" si="343"/>
        <v>#DIV/0!</v>
      </c>
      <c r="Q4392" s="24" t="str">
        <f t="shared" si="344"/>
        <v>1900/01</v>
      </c>
    </row>
    <row r="4393" spans="1:17" x14ac:dyDescent="0.25">
      <c r="A4393" s="22">
        <f>Planowanie!A4393</f>
        <v>0</v>
      </c>
      <c r="B4393" s="8">
        <f>Planowanie!C4393</f>
        <v>0</v>
      </c>
      <c r="C4393" s="8">
        <f>Planowanie!D4393</f>
        <v>0</v>
      </c>
      <c r="D4393" s="8">
        <f>Planowanie!F4393</f>
        <v>0</v>
      </c>
      <c r="E4393" s="8">
        <f>Planowanie!G4393</f>
        <v>0</v>
      </c>
      <c r="F4393" s="8">
        <f>Planowanie!H4393</f>
        <v>0</v>
      </c>
      <c r="G4393" s="24">
        <v>16</v>
      </c>
      <c r="H4393" s="8">
        <f t="shared" si="340"/>
        <v>0</v>
      </c>
      <c r="J4393" s="47" t="e">
        <f t="shared" si="341"/>
        <v>#DIV/0!</v>
      </c>
      <c r="K4393" s="8" t="e">
        <f t="shared" si="342"/>
        <v>#DIV/0!</v>
      </c>
      <c r="N4393" s="8" t="e">
        <f t="shared" si="343"/>
        <v>#DIV/0!</v>
      </c>
      <c r="Q4393" s="24" t="str">
        <f t="shared" si="344"/>
        <v>1900/01</v>
      </c>
    </row>
    <row r="4394" spans="1:17" x14ac:dyDescent="0.25">
      <c r="A4394" s="22">
        <f>Planowanie!A4394</f>
        <v>0</v>
      </c>
      <c r="B4394" s="8">
        <f>Planowanie!C4394</f>
        <v>0</v>
      </c>
      <c r="C4394" s="8">
        <f>Planowanie!D4394</f>
        <v>0</v>
      </c>
      <c r="D4394" s="8">
        <f>Planowanie!F4394</f>
        <v>0</v>
      </c>
      <c r="E4394" s="8">
        <f>Planowanie!G4394</f>
        <v>0</v>
      </c>
      <c r="F4394" s="8">
        <f>Planowanie!H4394</f>
        <v>0</v>
      </c>
      <c r="G4394" s="24">
        <v>16</v>
      </c>
      <c r="H4394" s="8">
        <f t="shared" si="340"/>
        <v>0</v>
      </c>
      <c r="J4394" s="47" t="e">
        <f t="shared" si="341"/>
        <v>#DIV/0!</v>
      </c>
      <c r="K4394" s="8" t="e">
        <f t="shared" si="342"/>
        <v>#DIV/0!</v>
      </c>
      <c r="N4394" s="8" t="e">
        <f t="shared" si="343"/>
        <v>#DIV/0!</v>
      </c>
      <c r="Q4394" s="24" t="str">
        <f t="shared" si="344"/>
        <v>1900/01</v>
      </c>
    </row>
    <row r="4395" spans="1:17" x14ac:dyDescent="0.25">
      <c r="A4395" s="22">
        <f>Planowanie!A4395</f>
        <v>0</v>
      </c>
      <c r="B4395" s="8">
        <f>Planowanie!C4395</f>
        <v>0</v>
      </c>
      <c r="C4395" s="8">
        <f>Planowanie!D4395</f>
        <v>0</v>
      </c>
      <c r="D4395" s="8">
        <f>Planowanie!F4395</f>
        <v>0</v>
      </c>
      <c r="E4395" s="8">
        <f>Planowanie!G4395</f>
        <v>0</v>
      </c>
      <c r="F4395" s="8">
        <f>Planowanie!H4395</f>
        <v>0</v>
      </c>
      <c r="G4395" s="24">
        <v>16</v>
      </c>
      <c r="H4395" s="8">
        <f t="shared" si="340"/>
        <v>0</v>
      </c>
      <c r="J4395" s="47" t="e">
        <f t="shared" si="341"/>
        <v>#DIV/0!</v>
      </c>
      <c r="K4395" s="8" t="e">
        <f t="shared" si="342"/>
        <v>#DIV/0!</v>
      </c>
      <c r="N4395" s="8" t="e">
        <f t="shared" si="343"/>
        <v>#DIV/0!</v>
      </c>
      <c r="Q4395" s="24" t="str">
        <f t="shared" si="344"/>
        <v>1900/01</v>
      </c>
    </row>
    <row r="4396" spans="1:17" x14ac:dyDescent="0.25">
      <c r="A4396" s="22">
        <f>Planowanie!A4396</f>
        <v>0</v>
      </c>
      <c r="B4396" s="8">
        <f>Planowanie!C4396</f>
        <v>0</v>
      </c>
      <c r="C4396" s="8">
        <f>Planowanie!D4396</f>
        <v>0</v>
      </c>
      <c r="D4396" s="8">
        <f>Planowanie!F4396</f>
        <v>0</v>
      </c>
      <c r="E4396" s="8">
        <f>Planowanie!G4396</f>
        <v>0</v>
      </c>
      <c r="F4396" s="8">
        <f>Planowanie!H4396</f>
        <v>0</v>
      </c>
      <c r="G4396" s="24">
        <v>16</v>
      </c>
      <c r="H4396" s="8">
        <f t="shared" si="340"/>
        <v>0</v>
      </c>
      <c r="J4396" s="47" t="e">
        <f t="shared" si="341"/>
        <v>#DIV/0!</v>
      </c>
      <c r="K4396" s="8" t="e">
        <f t="shared" si="342"/>
        <v>#DIV/0!</v>
      </c>
      <c r="N4396" s="8" t="e">
        <f t="shared" si="343"/>
        <v>#DIV/0!</v>
      </c>
      <c r="Q4396" s="24" t="str">
        <f t="shared" si="344"/>
        <v>1900/01</v>
      </c>
    </row>
    <row r="4397" spans="1:17" x14ac:dyDescent="0.25">
      <c r="A4397" s="22">
        <f>Planowanie!A4397</f>
        <v>0</v>
      </c>
      <c r="B4397" s="8">
        <f>Planowanie!C4397</f>
        <v>0</v>
      </c>
      <c r="C4397" s="8">
        <f>Planowanie!D4397</f>
        <v>0</v>
      </c>
      <c r="D4397" s="8">
        <f>Planowanie!F4397</f>
        <v>0</v>
      </c>
      <c r="E4397" s="8">
        <f>Planowanie!G4397</f>
        <v>0</v>
      </c>
      <c r="F4397" s="8">
        <f>Planowanie!H4397</f>
        <v>0</v>
      </c>
      <c r="G4397" s="24">
        <v>16</v>
      </c>
      <c r="H4397" s="8">
        <f t="shared" si="340"/>
        <v>0</v>
      </c>
      <c r="J4397" s="47" t="e">
        <f t="shared" si="341"/>
        <v>#DIV/0!</v>
      </c>
      <c r="K4397" s="8" t="e">
        <f t="shared" si="342"/>
        <v>#DIV/0!</v>
      </c>
      <c r="N4397" s="8" t="e">
        <f t="shared" si="343"/>
        <v>#DIV/0!</v>
      </c>
      <c r="Q4397" s="24" t="str">
        <f t="shared" si="344"/>
        <v>1900/01</v>
      </c>
    </row>
    <row r="4398" spans="1:17" x14ac:dyDescent="0.25">
      <c r="A4398" s="22">
        <f>Planowanie!A4398</f>
        <v>0</v>
      </c>
      <c r="B4398" s="8">
        <f>Planowanie!C4398</f>
        <v>0</v>
      </c>
      <c r="C4398" s="8">
        <f>Planowanie!D4398</f>
        <v>0</v>
      </c>
      <c r="D4398" s="8">
        <f>Planowanie!F4398</f>
        <v>0</v>
      </c>
      <c r="E4398" s="8">
        <f>Planowanie!G4398</f>
        <v>0</v>
      </c>
      <c r="F4398" s="8">
        <f>Planowanie!H4398</f>
        <v>0</v>
      </c>
      <c r="G4398" s="24">
        <v>16</v>
      </c>
      <c r="H4398" s="8">
        <f t="shared" si="340"/>
        <v>0</v>
      </c>
      <c r="J4398" s="47" t="e">
        <f t="shared" si="341"/>
        <v>#DIV/0!</v>
      </c>
      <c r="K4398" s="8" t="e">
        <f t="shared" si="342"/>
        <v>#DIV/0!</v>
      </c>
      <c r="N4398" s="8" t="e">
        <f t="shared" si="343"/>
        <v>#DIV/0!</v>
      </c>
      <c r="Q4398" s="24" t="str">
        <f t="shared" si="344"/>
        <v>1900/01</v>
      </c>
    </row>
    <row r="4399" spans="1:17" x14ac:dyDescent="0.25">
      <c r="A4399" s="22">
        <f>Planowanie!A4399</f>
        <v>0</v>
      </c>
      <c r="B4399" s="8">
        <f>Planowanie!C4399</f>
        <v>0</v>
      </c>
      <c r="C4399" s="8">
        <f>Planowanie!D4399</f>
        <v>0</v>
      </c>
      <c r="D4399" s="8">
        <f>Planowanie!F4399</f>
        <v>0</v>
      </c>
      <c r="E4399" s="8">
        <f>Planowanie!G4399</f>
        <v>0</v>
      </c>
      <c r="F4399" s="8">
        <f>Planowanie!H4399</f>
        <v>0</v>
      </c>
      <c r="G4399" s="24">
        <v>16</v>
      </c>
      <c r="H4399" s="8">
        <f t="shared" si="340"/>
        <v>0</v>
      </c>
      <c r="J4399" s="47" t="e">
        <f t="shared" si="341"/>
        <v>#DIV/0!</v>
      </c>
      <c r="K4399" s="8" t="e">
        <f t="shared" si="342"/>
        <v>#DIV/0!</v>
      </c>
      <c r="N4399" s="8" t="e">
        <f t="shared" si="343"/>
        <v>#DIV/0!</v>
      </c>
      <c r="Q4399" s="24" t="str">
        <f t="shared" si="344"/>
        <v>1900/01</v>
      </c>
    </row>
    <row r="4400" spans="1:17" x14ac:dyDescent="0.25">
      <c r="A4400" s="22">
        <f>Planowanie!A4400</f>
        <v>0</v>
      </c>
      <c r="B4400" s="8">
        <f>Planowanie!C4400</f>
        <v>0</v>
      </c>
      <c r="C4400" s="8">
        <f>Planowanie!D4400</f>
        <v>0</v>
      </c>
      <c r="D4400" s="8">
        <f>Planowanie!F4400</f>
        <v>0</v>
      </c>
      <c r="E4400" s="8">
        <f>Planowanie!G4400</f>
        <v>0</v>
      </c>
      <c r="F4400" s="8">
        <f>Planowanie!H4400</f>
        <v>0</v>
      </c>
      <c r="G4400" s="24">
        <v>16</v>
      </c>
      <c r="H4400" s="8">
        <f t="shared" si="340"/>
        <v>0</v>
      </c>
      <c r="J4400" s="47" t="e">
        <f t="shared" si="341"/>
        <v>#DIV/0!</v>
      </c>
      <c r="K4400" s="8" t="e">
        <f t="shared" si="342"/>
        <v>#DIV/0!</v>
      </c>
      <c r="N4400" s="8" t="e">
        <f t="shared" si="343"/>
        <v>#DIV/0!</v>
      </c>
      <c r="Q4400" s="24" t="str">
        <f t="shared" si="344"/>
        <v>1900/01</v>
      </c>
    </row>
    <row r="4401" spans="1:17" x14ac:dyDescent="0.25">
      <c r="A4401" s="22">
        <f>Planowanie!A4401</f>
        <v>0</v>
      </c>
      <c r="B4401" s="8">
        <f>Planowanie!C4401</f>
        <v>0</v>
      </c>
      <c r="C4401" s="8">
        <f>Planowanie!D4401</f>
        <v>0</v>
      </c>
      <c r="D4401" s="8">
        <f>Planowanie!F4401</f>
        <v>0</v>
      </c>
      <c r="E4401" s="8">
        <f>Planowanie!G4401</f>
        <v>0</v>
      </c>
      <c r="F4401" s="8">
        <f>Planowanie!H4401</f>
        <v>0</v>
      </c>
      <c r="G4401" s="24">
        <v>16</v>
      </c>
      <c r="H4401" s="8">
        <f t="shared" si="340"/>
        <v>0</v>
      </c>
      <c r="J4401" s="47" t="e">
        <f t="shared" si="341"/>
        <v>#DIV/0!</v>
      </c>
      <c r="K4401" s="8" t="e">
        <f t="shared" si="342"/>
        <v>#DIV/0!</v>
      </c>
      <c r="N4401" s="8" t="e">
        <f t="shared" si="343"/>
        <v>#DIV/0!</v>
      </c>
      <c r="Q4401" s="24" t="str">
        <f t="shared" si="344"/>
        <v>1900/01</v>
      </c>
    </row>
    <row r="4402" spans="1:17" x14ac:dyDescent="0.25">
      <c r="A4402" s="22">
        <f>Planowanie!A4402</f>
        <v>0</v>
      </c>
      <c r="B4402" s="8">
        <f>Planowanie!C4402</f>
        <v>0</v>
      </c>
      <c r="C4402" s="8">
        <f>Planowanie!D4402</f>
        <v>0</v>
      </c>
      <c r="D4402" s="8">
        <f>Planowanie!F4402</f>
        <v>0</v>
      </c>
      <c r="E4402" s="8">
        <f>Planowanie!G4402</f>
        <v>0</v>
      </c>
      <c r="F4402" s="8">
        <f>Planowanie!H4402</f>
        <v>0</v>
      </c>
      <c r="G4402" s="24">
        <v>16</v>
      </c>
      <c r="H4402" s="8">
        <f t="shared" si="340"/>
        <v>0</v>
      </c>
      <c r="J4402" s="47" t="e">
        <f t="shared" si="341"/>
        <v>#DIV/0!</v>
      </c>
      <c r="K4402" s="8" t="e">
        <f t="shared" si="342"/>
        <v>#DIV/0!</v>
      </c>
      <c r="N4402" s="8" t="e">
        <f t="shared" si="343"/>
        <v>#DIV/0!</v>
      </c>
      <c r="Q4402" s="24" t="str">
        <f t="shared" si="344"/>
        <v>1900/01</v>
      </c>
    </row>
    <row r="4403" spans="1:17" x14ac:dyDescent="0.25">
      <c r="A4403" s="22">
        <f>Planowanie!A4403</f>
        <v>0</v>
      </c>
      <c r="B4403" s="8">
        <f>Planowanie!C4403</f>
        <v>0</v>
      </c>
      <c r="C4403" s="8">
        <f>Planowanie!D4403</f>
        <v>0</v>
      </c>
      <c r="D4403" s="8">
        <f>Planowanie!F4403</f>
        <v>0</v>
      </c>
      <c r="E4403" s="8">
        <f>Planowanie!G4403</f>
        <v>0</v>
      </c>
      <c r="F4403" s="8">
        <f>Planowanie!H4403</f>
        <v>0</v>
      </c>
      <c r="G4403" s="24">
        <v>16</v>
      </c>
      <c r="H4403" s="8">
        <f t="shared" si="340"/>
        <v>0</v>
      </c>
      <c r="J4403" s="47" t="e">
        <f t="shared" si="341"/>
        <v>#DIV/0!</v>
      </c>
      <c r="K4403" s="8" t="e">
        <f t="shared" si="342"/>
        <v>#DIV/0!</v>
      </c>
      <c r="N4403" s="8" t="e">
        <f t="shared" si="343"/>
        <v>#DIV/0!</v>
      </c>
      <c r="Q4403" s="24" t="str">
        <f t="shared" si="344"/>
        <v>1900/01</v>
      </c>
    </row>
    <row r="4404" spans="1:17" x14ac:dyDescent="0.25">
      <c r="A4404" s="22">
        <f>Planowanie!A4404</f>
        <v>0</v>
      </c>
      <c r="B4404" s="8">
        <f>Planowanie!C4404</f>
        <v>0</v>
      </c>
      <c r="C4404" s="8">
        <f>Planowanie!D4404</f>
        <v>0</v>
      </c>
      <c r="D4404" s="8">
        <f>Planowanie!F4404</f>
        <v>0</v>
      </c>
      <c r="E4404" s="8">
        <f>Planowanie!G4404</f>
        <v>0</v>
      </c>
      <c r="F4404" s="8">
        <f>Planowanie!H4404</f>
        <v>0</v>
      </c>
      <c r="G4404" s="24">
        <v>16</v>
      </c>
      <c r="H4404" s="8">
        <f t="shared" si="340"/>
        <v>0</v>
      </c>
      <c r="J4404" s="47" t="e">
        <f t="shared" si="341"/>
        <v>#DIV/0!</v>
      </c>
      <c r="K4404" s="8" t="e">
        <f t="shared" si="342"/>
        <v>#DIV/0!</v>
      </c>
      <c r="N4404" s="8" t="e">
        <f t="shared" si="343"/>
        <v>#DIV/0!</v>
      </c>
      <c r="Q4404" s="24" t="str">
        <f t="shared" si="344"/>
        <v>1900/01</v>
      </c>
    </row>
    <row r="4405" spans="1:17" x14ac:dyDescent="0.25">
      <c r="A4405" s="22">
        <f>Planowanie!A4405</f>
        <v>0</v>
      </c>
      <c r="B4405" s="8">
        <f>Planowanie!C4405</f>
        <v>0</v>
      </c>
      <c r="C4405" s="8">
        <f>Planowanie!D4405</f>
        <v>0</v>
      </c>
      <c r="D4405" s="8">
        <f>Planowanie!F4405</f>
        <v>0</v>
      </c>
      <c r="E4405" s="8">
        <f>Planowanie!G4405</f>
        <v>0</v>
      </c>
      <c r="F4405" s="8">
        <f>Planowanie!H4405</f>
        <v>0</v>
      </c>
      <c r="G4405" s="24">
        <v>16</v>
      </c>
      <c r="H4405" s="8">
        <f t="shared" si="340"/>
        <v>0</v>
      </c>
      <c r="J4405" s="47" t="e">
        <f t="shared" si="341"/>
        <v>#DIV/0!</v>
      </c>
      <c r="K4405" s="8" t="e">
        <f t="shared" si="342"/>
        <v>#DIV/0!</v>
      </c>
      <c r="N4405" s="8" t="e">
        <f t="shared" si="343"/>
        <v>#DIV/0!</v>
      </c>
      <c r="Q4405" s="24" t="str">
        <f t="shared" si="344"/>
        <v>1900/01</v>
      </c>
    </row>
    <row r="4406" spans="1:17" x14ac:dyDescent="0.25">
      <c r="A4406" s="22">
        <f>Planowanie!A4406</f>
        <v>0</v>
      </c>
      <c r="B4406" s="8">
        <f>Planowanie!C4406</f>
        <v>0</v>
      </c>
      <c r="C4406" s="8">
        <f>Planowanie!D4406</f>
        <v>0</v>
      </c>
      <c r="D4406" s="8">
        <f>Planowanie!F4406</f>
        <v>0</v>
      </c>
      <c r="E4406" s="8">
        <f>Planowanie!G4406</f>
        <v>0</v>
      </c>
      <c r="F4406" s="8">
        <f>Planowanie!H4406</f>
        <v>0</v>
      </c>
      <c r="G4406" s="24">
        <v>16</v>
      </c>
      <c r="H4406" s="8">
        <f t="shared" si="340"/>
        <v>0</v>
      </c>
      <c r="J4406" s="47" t="e">
        <f t="shared" si="341"/>
        <v>#DIV/0!</v>
      </c>
      <c r="K4406" s="8" t="e">
        <f t="shared" si="342"/>
        <v>#DIV/0!</v>
      </c>
      <c r="N4406" s="8" t="e">
        <f t="shared" si="343"/>
        <v>#DIV/0!</v>
      </c>
      <c r="Q4406" s="24" t="str">
        <f t="shared" si="344"/>
        <v>1900/01</v>
      </c>
    </row>
    <row r="4407" spans="1:17" x14ac:dyDescent="0.25">
      <c r="A4407" s="22">
        <f>Planowanie!A4407</f>
        <v>0</v>
      </c>
      <c r="B4407" s="8">
        <f>Planowanie!C4407</f>
        <v>0</v>
      </c>
      <c r="C4407" s="8">
        <f>Planowanie!D4407</f>
        <v>0</v>
      </c>
      <c r="D4407" s="8">
        <f>Planowanie!F4407</f>
        <v>0</v>
      </c>
      <c r="E4407" s="8">
        <f>Planowanie!G4407</f>
        <v>0</v>
      </c>
      <c r="F4407" s="8">
        <f>Planowanie!H4407</f>
        <v>0</v>
      </c>
      <c r="G4407" s="24">
        <v>16</v>
      </c>
      <c r="H4407" s="8">
        <f t="shared" si="340"/>
        <v>0</v>
      </c>
      <c r="J4407" s="47" t="e">
        <f t="shared" si="341"/>
        <v>#DIV/0!</v>
      </c>
      <c r="K4407" s="8" t="e">
        <f t="shared" si="342"/>
        <v>#DIV/0!</v>
      </c>
      <c r="N4407" s="8" t="e">
        <f t="shared" si="343"/>
        <v>#DIV/0!</v>
      </c>
      <c r="Q4407" s="24" t="str">
        <f t="shared" si="344"/>
        <v>1900/01</v>
      </c>
    </row>
    <row r="4408" spans="1:17" x14ac:dyDescent="0.25">
      <c r="A4408" s="22">
        <f>Planowanie!A4408</f>
        <v>0</v>
      </c>
      <c r="B4408" s="8">
        <f>Planowanie!C4408</f>
        <v>0</v>
      </c>
      <c r="C4408" s="8">
        <f>Planowanie!D4408</f>
        <v>0</v>
      </c>
      <c r="D4408" s="8">
        <f>Planowanie!F4408</f>
        <v>0</v>
      </c>
      <c r="E4408" s="8">
        <f>Planowanie!G4408</f>
        <v>0</v>
      </c>
      <c r="F4408" s="8">
        <f>Planowanie!H4408</f>
        <v>0</v>
      </c>
      <c r="G4408" s="24">
        <v>16</v>
      </c>
      <c r="H4408" s="8">
        <f t="shared" si="340"/>
        <v>0</v>
      </c>
      <c r="J4408" s="47" t="e">
        <f t="shared" si="341"/>
        <v>#DIV/0!</v>
      </c>
      <c r="K4408" s="8" t="e">
        <f t="shared" si="342"/>
        <v>#DIV/0!</v>
      </c>
      <c r="N4408" s="8" t="e">
        <f t="shared" si="343"/>
        <v>#DIV/0!</v>
      </c>
      <c r="Q4408" s="24" t="str">
        <f t="shared" si="344"/>
        <v>1900/01</v>
      </c>
    </row>
    <row r="4409" spans="1:17" x14ac:dyDescent="0.25">
      <c r="A4409" s="22">
        <f>Planowanie!A4409</f>
        <v>0</v>
      </c>
      <c r="B4409" s="8">
        <f>Planowanie!C4409</f>
        <v>0</v>
      </c>
      <c r="C4409" s="8">
        <f>Planowanie!D4409</f>
        <v>0</v>
      </c>
      <c r="D4409" s="8">
        <f>Planowanie!F4409</f>
        <v>0</v>
      </c>
      <c r="E4409" s="8">
        <f>Planowanie!G4409</f>
        <v>0</v>
      </c>
      <c r="F4409" s="8">
        <f>Planowanie!H4409</f>
        <v>0</v>
      </c>
      <c r="G4409" s="24">
        <v>16</v>
      </c>
      <c r="H4409" s="8">
        <f t="shared" si="340"/>
        <v>0</v>
      </c>
      <c r="J4409" s="47" t="e">
        <f t="shared" si="341"/>
        <v>#DIV/0!</v>
      </c>
      <c r="K4409" s="8" t="e">
        <f t="shared" si="342"/>
        <v>#DIV/0!</v>
      </c>
      <c r="N4409" s="8" t="e">
        <f t="shared" si="343"/>
        <v>#DIV/0!</v>
      </c>
      <c r="Q4409" s="24" t="str">
        <f t="shared" si="344"/>
        <v>1900/01</v>
      </c>
    </row>
    <row r="4410" spans="1:17" x14ac:dyDescent="0.25">
      <c r="A4410" s="22">
        <f>Planowanie!A4410</f>
        <v>0</v>
      </c>
      <c r="B4410" s="8">
        <f>Planowanie!C4410</f>
        <v>0</v>
      </c>
      <c r="C4410" s="8">
        <f>Planowanie!D4410</f>
        <v>0</v>
      </c>
      <c r="D4410" s="8">
        <f>Planowanie!F4410</f>
        <v>0</v>
      </c>
      <c r="E4410" s="8">
        <f>Planowanie!G4410</f>
        <v>0</v>
      </c>
      <c r="F4410" s="8">
        <f>Planowanie!H4410</f>
        <v>0</v>
      </c>
      <c r="G4410" s="24">
        <v>16</v>
      </c>
      <c r="H4410" s="8">
        <f t="shared" si="340"/>
        <v>0</v>
      </c>
      <c r="J4410" s="47" t="e">
        <f t="shared" si="341"/>
        <v>#DIV/0!</v>
      </c>
      <c r="K4410" s="8" t="e">
        <f t="shared" si="342"/>
        <v>#DIV/0!</v>
      </c>
      <c r="N4410" s="8" t="e">
        <f t="shared" si="343"/>
        <v>#DIV/0!</v>
      </c>
      <c r="Q4410" s="24" t="str">
        <f t="shared" si="344"/>
        <v>1900/01</v>
      </c>
    </row>
    <row r="4411" spans="1:17" x14ac:dyDescent="0.25">
      <c r="A4411" s="22">
        <f>Planowanie!A4411</f>
        <v>0</v>
      </c>
      <c r="B4411" s="8">
        <f>Planowanie!C4411</f>
        <v>0</v>
      </c>
      <c r="C4411" s="8">
        <f>Planowanie!D4411</f>
        <v>0</v>
      </c>
      <c r="D4411" s="8">
        <f>Planowanie!F4411</f>
        <v>0</v>
      </c>
      <c r="E4411" s="8">
        <f>Planowanie!G4411</f>
        <v>0</v>
      </c>
      <c r="F4411" s="8">
        <f>Planowanie!H4411</f>
        <v>0</v>
      </c>
      <c r="G4411" s="24">
        <v>16</v>
      </c>
      <c r="H4411" s="8">
        <f t="shared" si="340"/>
        <v>0</v>
      </c>
      <c r="J4411" s="47" t="e">
        <f t="shared" si="341"/>
        <v>#DIV/0!</v>
      </c>
      <c r="K4411" s="8" t="e">
        <f t="shared" si="342"/>
        <v>#DIV/0!</v>
      </c>
      <c r="N4411" s="8" t="e">
        <f t="shared" si="343"/>
        <v>#DIV/0!</v>
      </c>
      <c r="Q4411" s="24" t="str">
        <f t="shared" si="344"/>
        <v>1900/01</v>
      </c>
    </row>
    <row r="4412" spans="1:17" x14ac:dyDescent="0.25">
      <c r="A4412" s="22">
        <f>Planowanie!A4412</f>
        <v>0</v>
      </c>
      <c r="B4412" s="8">
        <f>Planowanie!C4412</f>
        <v>0</v>
      </c>
      <c r="C4412" s="8">
        <f>Planowanie!D4412</f>
        <v>0</v>
      </c>
      <c r="D4412" s="8">
        <f>Planowanie!F4412</f>
        <v>0</v>
      </c>
      <c r="E4412" s="8">
        <f>Planowanie!G4412</f>
        <v>0</v>
      </c>
      <c r="F4412" s="8">
        <f>Planowanie!H4412</f>
        <v>0</v>
      </c>
      <c r="G4412" s="24">
        <v>16</v>
      </c>
      <c r="H4412" s="8">
        <f t="shared" si="340"/>
        <v>0</v>
      </c>
      <c r="J4412" s="47" t="e">
        <f t="shared" si="341"/>
        <v>#DIV/0!</v>
      </c>
      <c r="K4412" s="8" t="e">
        <f t="shared" si="342"/>
        <v>#DIV/0!</v>
      </c>
      <c r="N4412" s="8" t="e">
        <f t="shared" si="343"/>
        <v>#DIV/0!</v>
      </c>
      <c r="Q4412" s="24" t="str">
        <f t="shared" si="344"/>
        <v>1900/01</v>
      </c>
    </row>
    <row r="4413" spans="1:17" x14ac:dyDescent="0.25">
      <c r="A4413" s="22">
        <f>Planowanie!A4413</f>
        <v>0</v>
      </c>
      <c r="B4413" s="8">
        <f>Planowanie!C4413</f>
        <v>0</v>
      </c>
      <c r="C4413" s="8">
        <f>Planowanie!D4413</f>
        <v>0</v>
      </c>
      <c r="D4413" s="8">
        <f>Planowanie!F4413</f>
        <v>0</v>
      </c>
      <c r="E4413" s="8">
        <f>Planowanie!G4413</f>
        <v>0</v>
      </c>
      <c r="F4413" s="8">
        <f>Planowanie!H4413</f>
        <v>0</v>
      </c>
      <c r="G4413" s="24">
        <v>16</v>
      </c>
      <c r="H4413" s="8">
        <f t="shared" si="340"/>
        <v>0</v>
      </c>
      <c r="J4413" s="47" t="e">
        <f t="shared" si="341"/>
        <v>#DIV/0!</v>
      </c>
      <c r="K4413" s="8" t="e">
        <f t="shared" si="342"/>
        <v>#DIV/0!</v>
      </c>
      <c r="N4413" s="8" t="e">
        <f t="shared" si="343"/>
        <v>#DIV/0!</v>
      </c>
      <c r="Q4413" s="24" t="str">
        <f t="shared" si="344"/>
        <v>1900/01</v>
      </c>
    </row>
    <row r="4414" spans="1:17" x14ac:dyDescent="0.25">
      <c r="A4414" s="22">
        <f>Planowanie!A4414</f>
        <v>0</v>
      </c>
      <c r="B4414" s="8">
        <f>Planowanie!C4414</f>
        <v>0</v>
      </c>
      <c r="C4414" s="8">
        <f>Planowanie!D4414</f>
        <v>0</v>
      </c>
      <c r="D4414" s="8">
        <f>Planowanie!F4414</f>
        <v>0</v>
      </c>
      <c r="E4414" s="8">
        <f>Planowanie!G4414</f>
        <v>0</v>
      </c>
      <c r="F4414" s="8">
        <f>Planowanie!H4414</f>
        <v>0</v>
      </c>
      <c r="G4414" s="24">
        <v>16</v>
      </c>
      <c r="H4414" s="8">
        <f t="shared" si="340"/>
        <v>0</v>
      </c>
      <c r="J4414" s="47" t="e">
        <f t="shared" si="341"/>
        <v>#DIV/0!</v>
      </c>
      <c r="K4414" s="8" t="e">
        <f t="shared" si="342"/>
        <v>#DIV/0!</v>
      </c>
      <c r="N4414" s="8" t="e">
        <f t="shared" si="343"/>
        <v>#DIV/0!</v>
      </c>
      <c r="Q4414" s="24" t="str">
        <f t="shared" si="344"/>
        <v>1900/01</v>
      </c>
    </row>
    <row r="4415" spans="1:17" x14ac:dyDescent="0.25">
      <c r="A4415" s="22">
        <f>Planowanie!A4415</f>
        <v>0</v>
      </c>
      <c r="B4415" s="8">
        <f>Planowanie!C4415</f>
        <v>0</v>
      </c>
      <c r="C4415" s="8">
        <f>Planowanie!D4415</f>
        <v>0</v>
      </c>
      <c r="D4415" s="8">
        <f>Planowanie!F4415</f>
        <v>0</v>
      </c>
      <c r="E4415" s="8">
        <f>Planowanie!G4415</f>
        <v>0</v>
      </c>
      <c r="F4415" s="8">
        <f>Planowanie!H4415</f>
        <v>0</v>
      </c>
      <c r="G4415" s="24">
        <v>16</v>
      </c>
      <c r="H4415" s="8">
        <f t="shared" si="340"/>
        <v>0</v>
      </c>
      <c r="J4415" s="47" t="e">
        <f t="shared" si="341"/>
        <v>#DIV/0!</v>
      </c>
      <c r="K4415" s="8" t="e">
        <f t="shared" si="342"/>
        <v>#DIV/0!</v>
      </c>
      <c r="N4415" s="8" t="e">
        <f t="shared" si="343"/>
        <v>#DIV/0!</v>
      </c>
      <c r="Q4415" s="24" t="str">
        <f t="shared" si="344"/>
        <v>1900/01</v>
      </c>
    </row>
    <row r="4416" spans="1:17" x14ac:dyDescent="0.25">
      <c r="A4416" s="22">
        <f>Planowanie!A4416</f>
        <v>0</v>
      </c>
      <c r="B4416" s="8">
        <f>Planowanie!C4416</f>
        <v>0</v>
      </c>
      <c r="C4416" s="8">
        <f>Planowanie!D4416</f>
        <v>0</v>
      </c>
      <c r="D4416" s="8">
        <f>Planowanie!F4416</f>
        <v>0</v>
      </c>
      <c r="E4416" s="8">
        <f>Planowanie!G4416</f>
        <v>0</v>
      </c>
      <c r="F4416" s="8">
        <f>Planowanie!H4416</f>
        <v>0</v>
      </c>
      <c r="G4416" s="24">
        <v>16</v>
      </c>
      <c r="H4416" s="8">
        <f t="shared" si="340"/>
        <v>0</v>
      </c>
      <c r="J4416" s="47" t="e">
        <f t="shared" si="341"/>
        <v>#DIV/0!</v>
      </c>
      <c r="K4416" s="8" t="e">
        <f t="shared" si="342"/>
        <v>#DIV/0!</v>
      </c>
      <c r="N4416" s="8" t="e">
        <f t="shared" si="343"/>
        <v>#DIV/0!</v>
      </c>
      <c r="Q4416" s="24" t="str">
        <f t="shared" si="344"/>
        <v>1900/01</v>
      </c>
    </row>
    <row r="4417" spans="1:17" x14ac:dyDescent="0.25">
      <c r="A4417" s="22">
        <f>Planowanie!A4417</f>
        <v>0</v>
      </c>
      <c r="B4417" s="8">
        <f>Planowanie!C4417</f>
        <v>0</v>
      </c>
      <c r="C4417" s="8">
        <f>Planowanie!D4417</f>
        <v>0</v>
      </c>
      <c r="D4417" s="8">
        <f>Planowanie!F4417</f>
        <v>0</v>
      </c>
      <c r="E4417" s="8">
        <f>Planowanie!G4417</f>
        <v>0</v>
      </c>
      <c r="F4417" s="8">
        <f>Planowanie!H4417</f>
        <v>0</v>
      </c>
      <c r="G4417" s="24">
        <v>16</v>
      </c>
      <c r="H4417" s="8">
        <f t="shared" si="340"/>
        <v>0</v>
      </c>
      <c r="J4417" s="47" t="e">
        <f t="shared" si="341"/>
        <v>#DIV/0!</v>
      </c>
      <c r="K4417" s="8" t="e">
        <f t="shared" si="342"/>
        <v>#DIV/0!</v>
      </c>
      <c r="N4417" s="8" t="e">
        <f t="shared" si="343"/>
        <v>#DIV/0!</v>
      </c>
      <c r="Q4417" s="24" t="str">
        <f t="shared" si="344"/>
        <v>1900/01</v>
      </c>
    </row>
    <row r="4418" spans="1:17" x14ac:dyDescent="0.25">
      <c r="A4418" s="22">
        <f>Planowanie!A4418</f>
        <v>0</v>
      </c>
      <c r="B4418" s="8">
        <f>Planowanie!C4418</f>
        <v>0</v>
      </c>
      <c r="C4418" s="8">
        <f>Planowanie!D4418</f>
        <v>0</v>
      </c>
      <c r="D4418" s="8">
        <f>Planowanie!F4418</f>
        <v>0</v>
      </c>
      <c r="E4418" s="8">
        <f>Planowanie!G4418</f>
        <v>0</v>
      </c>
      <c r="F4418" s="8">
        <f>Planowanie!H4418</f>
        <v>0</v>
      </c>
      <c r="G4418" s="24">
        <v>16</v>
      </c>
      <c r="H4418" s="8">
        <f t="shared" si="340"/>
        <v>0</v>
      </c>
      <c r="J4418" s="47" t="e">
        <f t="shared" si="341"/>
        <v>#DIV/0!</v>
      </c>
      <c r="K4418" s="8" t="e">
        <f t="shared" si="342"/>
        <v>#DIV/0!</v>
      </c>
      <c r="N4418" s="8" t="e">
        <f t="shared" si="343"/>
        <v>#DIV/0!</v>
      </c>
      <c r="Q4418" s="24" t="str">
        <f t="shared" si="344"/>
        <v>1900/01</v>
      </c>
    </row>
    <row r="4419" spans="1:17" x14ac:dyDescent="0.25">
      <c r="A4419" s="22">
        <f>Planowanie!A4419</f>
        <v>0</v>
      </c>
      <c r="B4419" s="8">
        <f>Planowanie!C4419</f>
        <v>0</v>
      </c>
      <c r="C4419" s="8">
        <f>Planowanie!D4419</f>
        <v>0</v>
      </c>
      <c r="D4419" s="8">
        <f>Planowanie!F4419</f>
        <v>0</v>
      </c>
      <c r="E4419" s="8">
        <f>Planowanie!G4419</f>
        <v>0</v>
      </c>
      <c r="F4419" s="8">
        <f>Planowanie!H4419</f>
        <v>0</v>
      </c>
      <c r="G4419" s="24">
        <v>16</v>
      </c>
      <c r="H4419" s="8">
        <f t="shared" ref="H4419:H4482" si="345">F4419*G4419</f>
        <v>0</v>
      </c>
      <c r="J4419" s="47" t="e">
        <f t="shared" ref="J4419:J4482" si="346">(100-(I4419*100/F4419))/100</f>
        <v>#DIV/0!</v>
      </c>
      <c r="K4419" s="8" t="e">
        <f t="shared" ref="K4419:K4482" si="347">H4419*J4419</f>
        <v>#DIV/0!</v>
      </c>
      <c r="N4419" s="8" t="e">
        <f t="shared" ref="N4419:N4482" si="348">M4419*K4419</f>
        <v>#DIV/0!</v>
      </c>
      <c r="Q4419" s="24" t="str">
        <f t="shared" si="344"/>
        <v>1900/01</v>
      </c>
    </row>
    <row r="4420" spans="1:17" x14ac:dyDescent="0.25">
      <c r="A4420" s="22">
        <f>Planowanie!A4420</f>
        <v>0</v>
      </c>
      <c r="B4420" s="8">
        <f>Planowanie!C4420</f>
        <v>0</v>
      </c>
      <c r="C4420" s="8">
        <f>Planowanie!D4420</f>
        <v>0</v>
      </c>
      <c r="D4420" s="8">
        <f>Planowanie!F4420</f>
        <v>0</v>
      </c>
      <c r="E4420" s="8">
        <f>Planowanie!G4420</f>
        <v>0</v>
      </c>
      <c r="F4420" s="8">
        <f>Planowanie!H4420</f>
        <v>0</v>
      </c>
      <c r="G4420" s="24">
        <v>16</v>
      </c>
      <c r="H4420" s="8">
        <f t="shared" si="345"/>
        <v>0</v>
      </c>
      <c r="J4420" s="47" t="e">
        <f t="shared" si="346"/>
        <v>#DIV/0!</v>
      </c>
      <c r="K4420" s="8" t="e">
        <f t="shared" si="347"/>
        <v>#DIV/0!</v>
      </c>
      <c r="N4420" s="8" t="e">
        <f t="shared" si="348"/>
        <v>#DIV/0!</v>
      </c>
      <c r="Q4420" s="24" t="str">
        <f t="shared" ref="Q4420:Q4483" si="349">YEAR(P4420)&amp;"/"&amp;TEXT(MONTH(P4420),"00")</f>
        <v>1900/01</v>
      </c>
    </row>
    <row r="4421" spans="1:17" x14ac:dyDescent="0.25">
      <c r="A4421" s="22">
        <f>Planowanie!A4421</f>
        <v>0</v>
      </c>
      <c r="B4421" s="8">
        <f>Planowanie!C4421</f>
        <v>0</v>
      </c>
      <c r="C4421" s="8">
        <f>Planowanie!D4421</f>
        <v>0</v>
      </c>
      <c r="D4421" s="8">
        <f>Planowanie!F4421</f>
        <v>0</v>
      </c>
      <c r="E4421" s="8">
        <f>Planowanie!G4421</f>
        <v>0</v>
      </c>
      <c r="F4421" s="8">
        <f>Planowanie!H4421</f>
        <v>0</v>
      </c>
      <c r="G4421" s="24">
        <v>16</v>
      </c>
      <c r="H4421" s="8">
        <f t="shared" si="345"/>
        <v>0</v>
      </c>
      <c r="J4421" s="47" t="e">
        <f t="shared" si="346"/>
        <v>#DIV/0!</v>
      </c>
      <c r="K4421" s="8" t="e">
        <f t="shared" si="347"/>
        <v>#DIV/0!</v>
      </c>
      <c r="N4421" s="8" t="e">
        <f t="shared" si="348"/>
        <v>#DIV/0!</v>
      </c>
      <c r="Q4421" s="24" t="str">
        <f t="shared" si="349"/>
        <v>1900/01</v>
      </c>
    </row>
    <row r="4422" spans="1:17" x14ac:dyDescent="0.25">
      <c r="A4422" s="22">
        <f>Planowanie!A4422</f>
        <v>0</v>
      </c>
      <c r="B4422" s="8">
        <f>Planowanie!C4422</f>
        <v>0</v>
      </c>
      <c r="C4422" s="8">
        <f>Planowanie!D4422</f>
        <v>0</v>
      </c>
      <c r="D4422" s="8">
        <f>Planowanie!F4422</f>
        <v>0</v>
      </c>
      <c r="E4422" s="8">
        <f>Planowanie!G4422</f>
        <v>0</v>
      </c>
      <c r="F4422" s="8">
        <f>Planowanie!H4422</f>
        <v>0</v>
      </c>
      <c r="G4422" s="24">
        <v>16</v>
      </c>
      <c r="H4422" s="8">
        <f t="shared" si="345"/>
        <v>0</v>
      </c>
      <c r="J4422" s="47" t="e">
        <f t="shared" si="346"/>
        <v>#DIV/0!</v>
      </c>
      <c r="K4422" s="8" t="e">
        <f t="shared" si="347"/>
        <v>#DIV/0!</v>
      </c>
      <c r="N4422" s="8" t="e">
        <f t="shared" si="348"/>
        <v>#DIV/0!</v>
      </c>
      <c r="Q4422" s="24" t="str">
        <f t="shared" si="349"/>
        <v>1900/01</v>
      </c>
    </row>
    <row r="4423" spans="1:17" x14ac:dyDescent="0.25">
      <c r="A4423" s="22">
        <f>Planowanie!A4423</f>
        <v>0</v>
      </c>
      <c r="B4423" s="8">
        <f>Planowanie!C4423</f>
        <v>0</v>
      </c>
      <c r="C4423" s="8">
        <f>Planowanie!D4423</f>
        <v>0</v>
      </c>
      <c r="D4423" s="8">
        <f>Planowanie!F4423</f>
        <v>0</v>
      </c>
      <c r="E4423" s="8">
        <f>Planowanie!G4423</f>
        <v>0</v>
      </c>
      <c r="F4423" s="8">
        <f>Planowanie!H4423</f>
        <v>0</v>
      </c>
      <c r="G4423" s="24">
        <v>16</v>
      </c>
      <c r="H4423" s="8">
        <f t="shared" si="345"/>
        <v>0</v>
      </c>
      <c r="J4423" s="47" t="e">
        <f t="shared" si="346"/>
        <v>#DIV/0!</v>
      </c>
      <c r="K4423" s="8" t="e">
        <f t="shared" si="347"/>
        <v>#DIV/0!</v>
      </c>
      <c r="N4423" s="8" t="e">
        <f t="shared" si="348"/>
        <v>#DIV/0!</v>
      </c>
      <c r="Q4423" s="24" t="str">
        <f t="shared" si="349"/>
        <v>1900/01</v>
      </c>
    </row>
    <row r="4424" spans="1:17" x14ac:dyDescent="0.25">
      <c r="A4424" s="22">
        <f>Planowanie!A4424</f>
        <v>0</v>
      </c>
      <c r="B4424" s="8">
        <f>Planowanie!C4424</f>
        <v>0</v>
      </c>
      <c r="C4424" s="8">
        <f>Planowanie!D4424</f>
        <v>0</v>
      </c>
      <c r="D4424" s="8">
        <f>Planowanie!F4424</f>
        <v>0</v>
      </c>
      <c r="E4424" s="8">
        <f>Planowanie!G4424</f>
        <v>0</v>
      </c>
      <c r="F4424" s="8">
        <f>Planowanie!H4424</f>
        <v>0</v>
      </c>
      <c r="G4424" s="24">
        <v>16</v>
      </c>
      <c r="H4424" s="8">
        <f t="shared" si="345"/>
        <v>0</v>
      </c>
      <c r="J4424" s="47" t="e">
        <f t="shared" si="346"/>
        <v>#DIV/0!</v>
      </c>
      <c r="K4424" s="8" t="e">
        <f t="shared" si="347"/>
        <v>#DIV/0!</v>
      </c>
      <c r="N4424" s="8" t="e">
        <f t="shared" si="348"/>
        <v>#DIV/0!</v>
      </c>
      <c r="Q4424" s="24" t="str">
        <f t="shared" si="349"/>
        <v>1900/01</v>
      </c>
    </row>
    <row r="4425" spans="1:17" x14ac:dyDescent="0.25">
      <c r="A4425" s="22">
        <f>Planowanie!A4425</f>
        <v>0</v>
      </c>
      <c r="B4425" s="8">
        <f>Planowanie!C4425</f>
        <v>0</v>
      </c>
      <c r="C4425" s="8">
        <f>Planowanie!D4425</f>
        <v>0</v>
      </c>
      <c r="D4425" s="8">
        <f>Planowanie!F4425</f>
        <v>0</v>
      </c>
      <c r="E4425" s="8">
        <f>Planowanie!G4425</f>
        <v>0</v>
      </c>
      <c r="F4425" s="8">
        <f>Planowanie!H4425</f>
        <v>0</v>
      </c>
      <c r="G4425" s="24">
        <v>16</v>
      </c>
      <c r="H4425" s="8">
        <f t="shared" si="345"/>
        <v>0</v>
      </c>
      <c r="J4425" s="47" t="e">
        <f t="shared" si="346"/>
        <v>#DIV/0!</v>
      </c>
      <c r="K4425" s="8" t="e">
        <f t="shared" si="347"/>
        <v>#DIV/0!</v>
      </c>
      <c r="N4425" s="8" t="e">
        <f t="shared" si="348"/>
        <v>#DIV/0!</v>
      </c>
      <c r="Q4425" s="24" t="str">
        <f t="shared" si="349"/>
        <v>1900/01</v>
      </c>
    </row>
    <row r="4426" spans="1:17" x14ac:dyDescent="0.25">
      <c r="A4426" s="22">
        <f>Planowanie!A4426</f>
        <v>0</v>
      </c>
      <c r="B4426" s="8">
        <f>Planowanie!C4426</f>
        <v>0</v>
      </c>
      <c r="C4426" s="8">
        <f>Planowanie!D4426</f>
        <v>0</v>
      </c>
      <c r="D4426" s="8">
        <f>Planowanie!F4426</f>
        <v>0</v>
      </c>
      <c r="E4426" s="8">
        <f>Planowanie!G4426</f>
        <v>0</v>
      </c>
      <c r="F4426" s="8">
        <f>Planowanie!H4426</f>
        <v>0</v>
      </c>
      <c r="G4426" s="24">
        <v>16</v>
      </c>
      <c r="H4426" s="8">
        <f t="shared" si="345"/>
        <v>0</v>
      </c>
      <c r="J4426" s="47" t="e">
        <f t="shared" si="346"/>
        <v>#DIV/0!</v>
      </c>
      <c r="K4426" s="8" t="e">
        <f t="shared" si="347"/>
        <v>#DIV/0!</v>
      </c>
      <c r="N4426" s="8" t="e">
        <f t="shared" si="348"/>
        <v>#DIV/0!</v>
      </c>
      <c r="Q4426" s="24" t="str">
        <f t="shared" si="349"/>
        <v>1900/01</v>
      </c>
    </row>
    <row r="4427" spans="1:17" x14ac:dyDescent="0.25">
      <c r="A4427" s="22">
        <f>Planowanie!A4427</f>
        <v>0</v>
      </c>
      <c r="B4427" s="8">
        <f>Planowanie!C4427</f>
        <v>0</v>
      </c>
      <c r="C4427" s="8">
        <f>Planowanie!D4427</f>
        <v>0</v>
      </c>
      <c r="D4427" s="8">
        <f>Planowanie!F4427</f>
        <v>0</v>
      </c>
      <c r="E4427" s="8">
        <f>Planowanie!G4427</f>
        <v>0</v>
      </c>
      <c r="F4427" s="8">
        <f>Planowanie!H4427</f>
        <v>0</v>
      </c>
      <c r="G4427" s="24">
        <v>16</v>
      </c>
      <c r="H4427" s="8">
        <f t="shared" si="345"/>
        <v>0</v>
      </c>
      <c r="J4427" s="47" t="e">
        <f t="shared" si="346"/>
        <v>#DIV/0!</v>
      </c>
      <c r="K4427" s="8" t="e">
        <f t="shared" si="347"/>
        <v>#DIV/0!</v>
      </c>
      <c r="N4427" s="8" t="e">
        <f t="shared" si="348"/>
        <v>#DIV/0!</v>
      </c>
      <c r="Q4427" s="24" t="str">
        <f t="shared" si="349"/>
        <v>1900/01</v>
      </c>
    </row>
    <row r="4428" spans="1:17" x14ac:dyDescent="0.25">
      <c r="A4428" s="22">
        <f>Planowanie!A4428</f>
        <v>0</v>
      </c>
      <c r="B4428" s="8">
        <f>Planowanie!C4428</f>
        <v>0</v>
      </c>
      <c r="C4428" s="8">
        <f>Planowanie!D4428</f>
        <v>0</v>
      </c>
      <c r="D4428" s="8">
        <f>Planowanie!F4428</f>
        <v>0</v>
      </c>
      <c r="E4428" s="8">
        <f>Planowanie!G4428</f>
        <v>0</v>
      </c>
      <c r="F4428" s="8">
        <f>Planowanie!H4428</f>
        <v>0</v>
      </c>
      <c r="G4428" s="24">
        <v>16</v>
      </c>
      <c r="H4428" s="8">
        <f t="shared" si="345"/>
        <v>0</v>
      </c>
      <c r="J4428" s="47" t="e">
        <f t="shared" si="346"/>
        <v>#DIV/0!</v>
      </c>
      <c r="K4428" s="8" t="e">
        <f t="shared" si="347"/>
        <v>#DIV/0!</v>
      </c>
      <c r="N4428" s="8" t="e">
        <f t="shared" si="348"/>
        <v>#DIV/0!</v>
      </c>
      <c r="Q4428" s="24" t="str">
        <f t="shared" si="349"/>
        <v>1900/01</v>
      </c>
    </row>
    <row r="4429" spans="1:17" x14ac:dyDescent="0.25">
      <c r="A4429" s="22">
        <f>Planowanie!A4429</f>
        <v>0</v>
      </c>
      <c r="B4429" s="8">
        <f>Planowanie!C4429</f>
        <v>0</v>
      </c>
      <c r="C4429" s="8">
        <f>Planowanie!D4429</f>
        <v>0</v>
      </c>
      <c r="D4429" s="8">
        <f>Planowanie!F4429</f>
        <v>0</v>
      </c>
      <c r="E4429" s="8">
        <f>Planowanie!G4429</f>
        <v>0</v>
      </c>
      <c r="F4429" s="8">
        <f>Planowanie!H4429</f>
        <v>0</v>
      </c>
      <c r="G4429" s="24">
        <v>16</v>
      </c>
      <c r="H4429" s="8">
        <f t="shared" si="345"/>
        <v>0</v>
      </c>
      <c r="J4429" s="47" t="e">
        <f t="shared" si="346"/>
        <v>#DIV/0!</v>
      </c>
      <c r="K4429" s="8" t="e">
        <f t="shared" si="347"/>
        <v>#DIV/0!</v>
      </c>
      <c r="N4429" s="8" t="e">
        <f t="shared" si="348"/>
        <v>#DIV/0!</v>
      </c>
      <c r="Q4429" s="24" t="str">
        <f t="shared" si="349"/>
        <v>1900/01</v>
      </c>
    </row>
    <row r="4430" spans="1:17" x14ac:dyDescent="0.25">
      <c r="A4430" s="22">
        <f>Planowanie!A4430</f>
        <v>0</v>
      </c>
      <c r="B4430" s="8">
        <f>Planowanie!C4430</f>
        <v>0</v>
      </c>
      <c r="C4430" s="8">
        <f>Planowanie!D4430</f>
        <v>0</v>
      </c>
      <c r="D4430" s="8">
        <f>Planowanie!F4430</f>
        <v>0</v>
      </c>
      <c r="E4430" s="8">
        <f>Planowanie!G4430</f>
        <v>0</v>
      </c>
      <c r="F4430" s="8">
        <f>Planowanie!H4430</f>
        <v>0</v>
      </c>
      <c r="G4430" s="24">
        <v>16</v>
      </c>
      <c r="H4430" s="8">
        <f t="shared" si="345"/>
        <v>0</v>
      </c>
      <c r="J4430" s="47" t="e">
        <f t="shared" si="346"/>
        <v>#DIV/0!</v>
      </c>
      <c r="K4430" s="8" t="e">
        <f t="shared" si="347"/>
        <v>#DIV/0!</v>
      </c>
      <c r="N4430" s="8" t="e">
        <f t="shared" si="348"/>
        <v>#DIV/0!</v>
      </c>
      <c r="Q4430" s="24" t="str">
        <f t="shared" si="349"/>
        <v>1900/01</v>
      </c>
    </row>
    <row r="4431" spans="1:17" x14ac:dyDescent="0.25">
      <c r="A4431" s="22">
        <f>Planowanie!A4431</f>
        <v>0</v>
      </c>
      <c r="B4431" s="8">
        <f>Planowanie!C4431</f>
        <v>0</v>
      </c>
      <c r="C4431" s="8">
        <f>Planowanie!D4431</f>
        <v>0</v>
      </c>
      <c r="D4431" s="8">
        <f>Planowanie!F4431</f>
        <v>0</v>
      </c>
      <c r="E4431" s="8">
        <f>Planowanie!G4431</f>
        <v>0</v>
      </c>
      <c r="F4431" s="8">
        <f>Planowanie!H4431</f>
        <v>0</v>
      </c>
      <c r="G4431" s="24">
        <v>16</v>
      </c>
      <c r="H4431" s="8">
        <f t="shared" si="345"/>
        <v>0</v>
      </c>
      <c r="J4431" s="47" t="e">
        <f t="shared" si="346"/>
        <v>#DIV/0!</v>
      </c>
      <c r="K4431" s="8" t="e">
        <f t="shared" si="347"/>
        <v>#DIV/0!</v>
      </c>
      <c r="N4431" s="8" t="e">
        <f t="shared" si="348"/>
        <v>#DIV/0!</v>
      </c>
      <c r="Q4431" s="24" t="str">
        <f t="shared" si="349"/>
        <v>1900/01</v>
      </c>
    </row>
    <row r="4432" spans="1:17" x14ac:dyDescent="0.25">
      <c r="A4432" s="22">
        <f>Planowanie!A4432</f>
        <v>0</v>
      </c>
      <c r="B4432" s="8">
        <f>Planowanie!C4432</f>
        <v>0</v>
      </c>
      <c r="C4432" s="8">
        <f>Planowanie!D4432</f>
        <v>0</v>
      </c>
      <c r="D4432" s="8">
        <f>Planowanie!F4432</f>
        <v>0</v>
      </c>
      <c r="E4432" s="8">
        <f>Planowanie!G4432</f>
        <v>0</v>
      </c>
      <c r="F4432" s="8">
        <f>Planowanie!H4432</f>
        <v>0</v>
      </c>
      <c r="G4432" s="24">
        <v>16</v>
      </c>
      <c r="H4432" s="8">
        <f t="shared" si="345"/>
        <v>0</v>
      </c>
      <c r="J4432" s="47" t="e">
        <f t="shared" si="346"/>
        <v>#DIV/0!</v>
      </c>
      <c r="K4432" s="8" t="e">
        <f t="shared" si="347"/>
        <v>#DIV/0!</v>
      </c>
      <c r="N4432" s="8" t="e">
        <f t="shared" si="348"/>
        <v>#DIV/0!</v>
      </c>
      <c r="Q4432" s="24" t="str">
        <f t="shared" si="349"/>
        <v>1900/01</v>
      </c>
    </row>
    <row r="4433" spans="1:17" x14ac:dyDescent="0.25">
      <c r="A4433" s="22">
        <f>Planowanie!A4433</f>
        <v>0</v>
      </c>
      <c r="B4433" s="8">
        <f>Planowanie!C4433</f>
        <v>0</v>
      </c>
      <c r="C4433" s="8">
        <f>Planowanie!D4433</f>
        <v>0</v>
      </c>
      <c r="D4433" s="8">
        <f>Planowanie!F4433</f>
        <v>0</v>
      </c>
      <c r="E4433" s="8">
        <f>Planowanie!G4433</f>
        <v>0</v>
      </c>
      <c r="F4433" s="8">
        <f>Planowanie!H4433</f>
        <v>0</v>
      </c>
      <c r="G4433" s="24">
        <v>16</v>
      </c>
      <c r="H4433" s="8">
        <f t="shared" si="345"/>
        <v>0</v>
      </c>
      <c r="J4433" s="47" t="e">
        <f t="shared" si="346"/>
        <v>#DIV/0!</v>
      </c>
      <c r="K4433" s="8" t="e">
        <f t="shared" si="347"/>
        <v>#DIV/0!</v>
      </c>
      <c r="N4433" s="8" t="e">
        <f t="shared" si="348"/>
        <v>#DIV/0!</v>
      </c>
      <c r="Q4433" s="24" t="str">
        <f t="shared" si="349"/>
        <v>1900/01</v>
      </c>
    </row>
    <row r="4434" spans="1:17" x14ac:dyDescent="0.25">
      <c r="A4434" s="22">
        <f>Planowanie!A4434</f>
        <v>0</v>
      </c>
      <c r="B4434" s="8">
        <f>Planowanie!C4434</f>
        <v>0</v>
      </c>
      <c r="C4434" s="8">
        <f>Planowanie!D4434</f>
        <v>0</v>
      </c>
      <c r="D4434" s="8">
        <f>Planowanie!F4434</f>
        <v>0</v>
      </c>
      <c r="E4434" s="8">
        <f>Planowanie!G4434</f>
        <v>0</v>
      </c>
      <c r="F4434" s="8">
        <f>Planowanie!H4434</f>
        <v>0</v>
      </c>
      <c r="G4434" s="24">
        <v>16</v>
      </c>
      <c r="H4434" s="8">
        <f t="shared" si="345"/>
        <v>0</v>
      </c>
      <c r="J4434" s="47" t="e">
        <f t="shared" si="346"/>
        <v>#DIV/0!</v>
      </c>
      <c r="K4434" s="8" t="e">
        <f t="shared" si="347"/>
        <v>#DIV/0!</v>
      </c>
      <c r="N4434" s="8" t="e">
        <f t="shared" si="348"/>
        <v>#DIV/0!</v>
      </c>
      <c r="Q4434" s="24" t="str">
        <f t="shared" si="349"/>
        <v>1900/01</v>
      </c>
    </row>
    <row r="4435" spans="1:17" x14ac:dyDescent="0.25">
      <c r="A4435" s="22">
        <f>Planowanie!A4435</f>
        <v>0</v>
      </c>
      <c r="B4435" s="8">
        <f>Planowanie!C4435</f>
        <v>0</v>
      </c>
      <c r="C4435" s="8">
        <f>Planowanie!D4435</f>
        <v>0</v>
      </c>
      <c r="D4435" s="8">
        <f>Planowanie!F4435</f>
        <v>0</v>
      </c>
      <c r="E4435" s="8">
        <f>Planowanie!G4435</f>
        <v>0</v>
      </c>
      <c r="F4435" s="8">
        <f>Planowanie!H4435</f>
        <v>0</v>
      </c>
      <c r="G4435" s="24">
        <v>16</v>
      </c>
      <c r="H4435" s="8">
        <f t="shared" si="345"/>
        <v>0</v>
      </c>
      <c r="J4435" s="47" t="e">
        <f t="shared" si="346"/>
        <v>#DIV/0!</v>
      </c>
      <c r="K4435" s="8" t="e">
        <f t="shared" si="347"/>
        <v>#DIV/0!</v>
      </c>
      <c r="N4435" s="8" t="e">
        <f t="shared" si="348"/>
        <v>#DIV/0!</v>
      </c>
      <c r="Q4435" s="24" t="str">
        <f t="shared" si="349"/>
        <v>1900/01</v>
      </c>
    </row>
    <row r="4436" spans="1:17" x14ac:dyDescent="0.25">
      <c r="A4436" s="22">
        <f>Planowanie!A4436</f>
        <v>0</v>
      </c>
      <c r="B4436" s="8">
        <f>Planowanie!C4436</f>
        <v>0</v>
      </c>
      <c r="C4436" s="8">
        <f>Planowanie!D4436</f>
        <v>0</v>
      </c>
      <c r="D4436" s="8">
        <f>Planowanie!F4436</f>
        <v>0</v>
      </c>
      <c r="E4436" s="8">
        <f>Planowanie!G4436</f>
        <v>0</v>
      </c>
      <c r="F4436" s="8">
        <f>Planowanie!H4436</f>
        <v>0</v>
      </c>
      <c r="G4436" s="24">
        <v>16</v>
      </c>
      <c r="H4436" s="8">
        <f t="shared" si="345"/>
        <v>0</v>
      </c>
      <c r="J4436" s="47" t="e">
        <f t="shared" si="346"/>
        <v>#DIV/0!</v>
      </c>
      <c r="K4436" s="8" t="e">
        <f t="shared" si="347"/>
        <v>#DIV/0!</v>
      </c>
      <c r="N4436" s="8" t="e">
        <f t="shared" si="348"/>
        <v>#DIV/0!</v>
      </c>
      <c r="Q4436" s="24" t="str">
        <f t="shared" si="349"/>
        <v>1900/01</v>
      </c>
    </row>
    <row r="4437" spans="1:17" x14ac:dyDescent="0.25">
      <c r="A4437" s="22">
        <f>Planowanie!A4437</f>
        <v>0</v>
      </c>
      <c r="B4437" s="8">
        <f>Planowanie!C4437</f>
        <v>0</v>
      </c>
      <c r="C4437" s="8">
        <f>Planowanie!D4437</f>
        <v>0</v>
      </c>
      <c r="D4437" s="8">
        <f>Planowanie!F4437</f>
        <v>0</v>
      </c>
      <c r="E4437" s="8">
        <f>Planowanie!G4437</f>
        <v>0</v>
      </c>
      <c r="F4437" s="8">
        <f>Planowanie!H4437</f>
        <v>0</v>
      </c>
      <c r="G4437" s="24">
        <v>16</v>
      </c>
      <c r="H4437" s="8">
        <f t="shared" si="345"/>
        <v>0</v>
      </c>
      <c r="J4437" s="47" t="e">
        <f t="shared" si="346"/>
        <v>#DIV/0!</v>
      </c>
      <c r="K4437" s="8" t="e">
        <f t="shared" si="347"/>
        <v>#DIV/0!</v>
      </c>
      <c r="N4437" s="8" t="e">
        <f t="shared" si="348"/>
        <v>#DIV/0!</v>
      </c>
      <c r="Q4437" s="24" t="str">
        <f t="shared" si="349"/>
        <v>1900/01</v>
      </c>
    </row>
    <row r="4438" spans="1:17" x14ac:dyDescent="0.25">
      <c r="A4438" s="22">
        <f>Planowanie!A4438</f>
        <v>0</v>
      </c>
      <c r="B4438" s="8">
        <f>Planowanie!C4438</f>
        <v>0</v>
      </c>
      <c r="C4438" s="8">
        <f>Planowanie!D4438</f>
        <v>0</v>
      </c>
      <c r="D4438" s="8">
        <f>Planowanie!F4438</f>
        <v>0</v>
      </c>
      <c r="E4438" s="8">
        <f>Planowanie!G4438</f>
        <v>0</v>
      </c>
      <c r="F4438" s="8">
        <f>Planowanie!H4438</f>
        <v>0</v>
      </c>
      <c r="G4438" s="24">
        <v>16</v>
      </c>
      <c r="H4438" s="8">
        <f t="shared" si="345"/>
        <v>0</v>
      </c>
      <c r="J4438" s="47" t="e">
        <f t="shared" si="346"/>
        <v>#DIV/0!</v>
      </c>
      <c r="K4438" s="8" t="e">
        <f t="shared" si="347"/>
        <v>#DIV/0!</v>
      </c>
      <c r="N4438" s="8" t="e">
        <f t="shared" si="348"/>
        <v>#DIV/0!</v>
      </c>
      <c r="Q4438" s="24" t="str">
        <f t="shared" si="349"/>
        <v>1900/01</v>
      </c>
    </row>
    <row r="4439" spans="1:17" x14ac:dyDescent="0.25">
      <c r="A4439" s="22">
        <f>Planowanie!A4439</f>
        <v>0</v>
      </c>
      <c r="B4439" s="8">
        <f>Planowanie!C4439</f>
        <v>0</v>
      </c>
      <c r="C4439" s="8">
        <f>Planowanie!D4439</f>
        <v>0</v>
      </c>
      <c r="D4439" s="8">
        <f>Planowanie!F4439</f>
        <v>0</v>
      </c>
      <c r="E4439" s="8">
        <f>Planowanie!G4439</f>
        <v>0</v>
      </c>
      <c r="F4439" s="8">
        <f>Planowanie!H4439</f>
        <v>0</v>
      </c>
      <c r="G4439" s="24">
        <v>16</v>
      </c>
      <c r="H4439" s="8">
        <f t="shared" si="345"/>
        <v>0</v>
      </c>
      <c r="J4439" s="47" t="e">
        <f t="shared" si="346"/>
        <v>#DIV/0!</v>
      </c>
      <c r="K4439" s="8" t="e">
        <f t="shared" si="347"/>
        <v>#DIV/0!</v>
      </c>
      <c r="N4439" s="8" t="e">
        <f t="shared" si="348"/>
        <v>#DIV/0!</v>
      </c>
      <c r="Q4439" s="24" t="str">
        <f t="shared" si="349"/>
        <v>1900/01</v>
      </c>
    </row>
    <row r="4440" spans="1:17" x14ac:dyDescent="0.25">
      <c r="A4440" s="22">
        <f>Planowanie!A4440</f>
        <v>0</v>
      </c>
      <c r="B4440" s="8">
        <f>Planowanie!C4440</f>
        <v>0</v>
      </c>
      <c r="C4440" s="8">
        <f>Planowanie!D4440</f>
        <v>0</v>
      </c>
      <c r="D4440" s="8">
        <f>Planowanie!F4440</f>
        <v>0</v>
      </c>
      <c r="E4440" s="8">
        <f>Planowanie!G4440</f>
        <v>0</v>
      </c>
      <c r="F4440" s="8">
        <f>Planowanie!H4440</f>
        <v>0</v>
      </c>
      <c r="G4440" s="24">
        <v>16</v>
      </c>
      <c r="H4440" s="8">
        <f t="shared" si="345"/>
        <v>0</v>
      </c>
      <c r="J4440" s="47" t="e">
        <f t="shared" si="346"/>
        <v>#DIV/0!</v>
      </c>
      <c r="K4440" s="8" t="e">
        <f t="shared" si="347"/>
        <v>#DIV/0!</v>
      </c>
      <c r="N4440" s="8" t="e">
        <f t="shared" si="348"/>
        <v>#DIV/0!</v>
      </c>
      <c r="Q4440" s="24" t="str">
        <f t="shared" si="349"/>
        <v>1900/01</v>
      </c>
    </row>
    <row r="4441" spans="1:17" x14ac:dyDescent="0.25">
      <c r="A4441" s="22">
        <f>Planowanie!A4441</f>
        <v>0</v>
      </c>
      <c r="B4441" s="8">
        <f>Planowanie!C4441</f>
        <v>0</v>
      </c>
      <c r="C4441" s="8">
        <f>Planowanie!D4441</f>
        <v>0</v>
      </c>
      <c r="D4441" s="8">
        <f>Planowanie!F4441</f>
        <v>0</v>
      </c>
      <c r="E4441" s="8">
        <f>Planowanie!G4441</f>
        <v>0</v>
      </c>
      <c r="F4441" s="8">
        <f>Planowanie!H4441</f>
        <v>0</v>
      </c>
      <c r="G4441" s="24">
        <v>16</v>
      </c>
      <c r="H4441" s="8">
        <f t="shared" si="345"/>
        <v>0</v>
      </c>
      <c r="J4441" s="47" t="e">
        <f t="shared" si="346"/>
        <v>#DIV/0!</v>
      </c>
      <c r="K4441" s="8" t="e">
        <f t="shared" si="347"/>
        <v>#DIV/0!</v>
      </c>
      <c r="N4441" s="8" t="e">
        <f t="shared" si="348"/>
        <v>#DIV/0!</v>
      </c>
      <c r="Q4441" s="24" t="str">
        <f t="shared" si="349"/>
        <v>1900/01</v>
      </c>
    </row>
    <row r="4442" spans="1:17" x14ac:dyDescent="0.25">
      <c r="A4442" s="22">
        <f>Planowanie!A4442</f>
        <v>0</v>
      </c>
      <c r="B4442" s="8">
        <f>Planowanie!C4442</f>
        <v>0</v>
      </c>
      <c r="C4442" s="8">
        <f>Planowanie!D4442</f>
        <v>0</v>
      </c>
      <c r="D4442" s="8">
        <f>Planowanie!F4442</f>
        <v>0</v>
      </c>
      <c r="E4442" s="8">
        <f>Planowanie!G4442</f>
        <v>0</v>
      </c>
      <c r="F4442" s="8">
        <f>Planowanie!H4442</f>
        <v>0</v>
      </c>
      <c r="G4442" s="24">
        <v>16</v>
      </c>
      <c r="H4442" s="8">
        <f t="shared" si="345"/>
        <v>0</v>
      </c>
      <c r="J4442" s="47" t="e">
        <f t="shared" si="346"/>
        <v>#DIV/0!</v>
      </c>
      <c r="K4442" s="8" t="e">
        <f t="shared" si="347"/>
        <v>#DIV/0!</v>
      </c>
      <c r="N4442" s="8" t="e">
        <f t="shared" si="348"/>
        <v>#DIV/0!</v>
      </c>
      <c r="Q4442" s="24" t="str">
        <f t="shared" si="349"/>
        <v>1900/01</v>
      </c>
    </row>
    <row r="4443" spans="1:17" x14ac:dyDescent="0.25">
      <c r="A4443" s="22">
        <f>Planowanie!A4443</f>
        <v>0</v>
      </c>
      <c r="B4443" s="8">
        <f>Planowanie!C4443</f>
        <v>0</v>
      </c>
      <c r="C4443" s="8">
        <f>Planowanie!D4443</f>
        <v>0</v>
      </c>
      <c r="D4443" s="8">
        <f>Planowanie!F4443</f>
        <v>0</v>
      </c>
      <c r="E4443" s="8">
        <f>Planowanie!G4443</f>
        <v>0</v>
      </c>
      <c r="F4443" s="8">
        <f>Planowanie!H4443</f>
        <v>0</v>
      </c>
      <c r="G4443" s="24">
        <v>16</v>
      </c>
      <c r="H4443" s="8">
        <f t="shared" si="345"/>
        <v>0</v>
      </c>
      <c r="J4443" s="47" t="e">
        <f t="shared" si="346"/>
        <v>#DIV/0!</v>
      </c>
      <c r="K4443" s="8" t="e">
        <f t="shared" si="347"/>
        <v>#DIV/0!</v>
      </c>
      <c r="N4443" s="8" t="e">
        <f t="shared" si="348"/>
        <v>#DIV/0!</v>
      </c>
      <c r="Q4443" s="24" t="str">
        <f t="shared" si="349"/>
        <v>1900/01</v>
      </c>
    </row>
    <row r="4444" spans="1:17" x14ac:dyDescent="0.25">
      <c r="A4444" s="22">
        <f>Planowanie!A4444</f>
        <v>0</v>
      </c>
      <c r="B4444" s="8">
        <f>Planowanie!C4444</f>
        <v>0</v>
      </c>
      <c r="C4444" s="8">
        <f>Planowanie!D4444</f>
        <v>0</v>
      </c>
      <c r="D4444" s="8">
        <f>Planowanie!F4444</f>
        <v>0</v>
      </c>
      <c r="E4444" s="8">
        <f>Planowanie!G4444</f>
        <v>0</v>
      </c>
      <c r="F4444" s="8">
        <f>Planowanie!H4444</f>
        <v>0</v>
      </c>
      <c r="G4444" s="24">
        <v>16</v>
      </c>
      <c r="H4444" s="8">
        <f t="shared" si="345"/>
        <v>0</v>
      </c>
      <c r="J4444" s="47" t="e">
        <f t="shared" si="346"/>
        <v>#DIV/0!</v>
      </c>
      <c r="K4444" s="8" t="e">
        <f t="shared" si="347"/>
        <v>#DIV/0!</v>
      </c>
      <c r="N4444" s="8" t="e">
        <f t="shared" si="348"/>
        <v>#DIV/0!</v>
      </c>
      <c r="Q4444" s="24" t="str">
        <f t="shared" si="349"/>
        <v>1900/01</v>
      </c>
    </row>
    <row r="4445" spans="1:17" x14ac:dyDescent="0.25">
      <c r="A4445" s="22">
        <f>Planowanie!A4445</f>
        <v>0</v>
      </c>
      <c r="B4445" s="8">
        <f>Planowanie!C4445</f>
        <v>0</v>
      </c>
      <c r="C4445" s="8">
        <f>Planowanie!D4445</f>
        <v>0</v>
      </c>
      <c r="D4445" s="8">
        <f>Planowanie!F4445</f>
        <v>0</v>
      </c>
      <c r="E4445" s="8">
        <f>Planowanie!G4445</f>
        <v>0</v>
      </c>
      <c r="F4445" s="8">
        <f>Planowanie!H4445</f>
        <v>0</v>
      </c>
      <c r="G4445" s="24">
        <v>16</v>
      </c>
      <c r="H4445" s="8">
        <f t="shared" si="345"/>
        <v>0</v>
      </c>
      <c r="J4445" s="47" t="e">
        <f t="shared" si="346"/>
        <v>#DIV/0!</v>
      </c>
      <c r="K4445" s="8" t="e">
        <f t="shared" si="347"/>
        <v>#DIV/0!</v>
      </c>
      <c r="N4445" s="8" t="e">
        <f t="shared" si="348"/>
        <v>#DIV/0!</v>
      </c>
      <c r="Q4445" s="24" t="str">
        <f t="shared" si="349"/>
        <v>1900/01</v>
      </c>
    </row>
    <row r="4446" spans="1:17" x14ac:dyDescent="0.25">
      <c r="A4446" s="22">
        <f>Planowanie!A4446</f>
        <v>0</v>
      </c>
      <c r="B4446" s="8">
        <f>Planowanie!C4446</f>
        <v>0</v>
      </c>
      <c r="C4446" s="8">
        <f>Planowanie!D4446</f>
        <v>0</v>
      </c>
      <c r="D4446" s="8">
        <f>Planowanie!F4446</f>
        <v>0</v>
      </c>
      <c r="E4446" s="8">
        <f>Planowanie!G4446</f>
        <v>0</v>
      </c>
      <c r="F4446" s="8">
        <f>Planowanie!H4446</f>
        <v>0</v>
      </c>
      <c r="G4446" s="24">
        <v>16</v>
      </c>
      <c r="H4446" s="8">
        <f t="shared" si="345"/>
        <v>0</v>
      </c>
      <c r="J4446" s="47" t="e">
        <f t="shared" si="346"/>
        <v>#DIV/0!</v>
      </c>
      <c r="K4446" s="8" t="e">
        <f t="shared" si="347"/>
        <v>#DIV/0!</v>
      </c>
      <c r="N4446" s="8" t="e">
        <f t="shared" si="348"/>
        <v>#DIV/0!</v>
      </c>
      <c r="Q4446" s="24" t="str">
        <f t="shared" si="349"/>
        <v>1900/01</v>
      </c>
    </row>
    <row r="4447" spans="1:17" x14ac:dyDescent="0.25">
      <c r="A4447" s="22">
        <f>Planowanie!A4447</f>
        <v>0</v>
      </c>
      <c r="B4447" s="8">
        <f>Planowanie!C4447</f>
        <v>0</v>
      </c>
      <c r="C4447" s="8">
        <f>Planowanie!D4447</f>
        <v>0</v>
      </c>
      <c r="D4447" s="8">
        <f>Planowanie!F4447</f>
        <v>0</v>
      </c>
      <c r="E4447" s="8">
        <f>Planowanie!G4447</f>
        <v>0</v>
      </c>
      <c r="F4447" s="8">
        <f>Planowanie!H4447</f>
        <v>0</v>
      </c>
      <c r="G4447" s="24">
        <v>16</v>
      </c>
      <c r="H4447" s="8">
        <f t="shared" si="345"/>
        <v>0</v>
      </c>
      <c r="J4447" s="47" t="e">
        <f t="shared" si="346"/>
        <v>#DIV/0!</v>
      </c>
      <c r="K4447" s="8" t="e">
        <f t="shared" si="347"/>
        <v>#DIV/0!</v>
      </c>
      <c r="N4447" s="8" t="e">
        <f t="shared" si="348"/>
        <v>#DIV/0!</v>
      </c>
      <c r="Q4447" s="24" t="str">
        <f t="shared" si="349"/>
        <v>1900/01</v>
      </c>
    </row>
    <row r="4448" spans="1:17" x14ac:dyDescent="0.25">
      <c r="A4448" s="22">
        <f>Planowanie!A4448</f>
        <v>0</v>
      </c>
      <c r="B4448" s="8">
        <f>Planowanie!C4448</f>
        <v>0</v>
      </c>
      <c r="C4448" s="8">
        <f>Planowanie!D4448</f>
        <v>0</v>
      </c>
      <c r="D4448" s="8">
        <f>Planowanie!F4448</f>
        <v>0</v>
      </c>
      <c r="E4448" s="8">
        <f>Planowanie!G4448</f>
        <v>0</v>
      </c>
      <c r="F4448" s="8">
        <f>Planowanie!H4448</f>
        <v>0</v>
      </c>
      <c r="G4448" s="24">
        <v>16</v>
      </c>
      <c r="H4448" s="8">
        <f t="shared" si="345"/>
        <v>0</v>
      </c>
      <c r="J4448" s="47" t="e">
        <f t="shared" si="346"/>
        <v>#DIV/0!</v>
      </c>
      <c r="K4448" s="8" t="e">
        <f t="shared" si="347"/>
        <v>#DIV/0!</v>
      </c>
      <c r="N4448" s="8" t="e">
        <f t="shared" si="348"/>
        <v>#DIV/0!</v>
      </c>
      <c r="Q4448" s="24" t="str">
        <f t="shared" si="349"/>
        <v>1900/01</v>
      </c>
    </row>
    <row r="4449" spans="1:17" x14ac:dyDescent="0.25">
      <c r="A4449" s="22">
        <f>Planowanie!A4449</f>
        <v>0</v>
      </c>
      <c r="B4449" s="8">
        <f>Planowanie!C4449</f>
        <v>0</v>
      </c>
      <c r="C4449" s="8">
        <f>Planowanie!D4449</f>
        <v>0</v>
      </c>
      <c r="D4449" s="8">
        <f>Planowanie!F4449</f>
        <v>0</v>
      </c>
      <c r="E4449" s="8">
        <f>Planowanie!G4449</f>
        <v>0</v>
      </c>
      <c r="F4449" s="8">
        <f>Planowanie!H4449</f>
        <v>0</v>
      </c>
      <c r="G4449" s="24">
        <v>16</v>
      </c>
      <c r="H4449" s="8">
        <f t="shared" si="345"/>
        <v>0</v>
      </c>
      <c r="J4449" s="47" t="e">
        <f t="shared" si="346"/>
        <v>#DIV/0!</v>
      </c>
      <c r="K4449" s="8" t="e">
        <f t="shared" si="347"/>
        <v>#DIV/0!</v>
      </c>
      <c r="N4449" s="8" t="e">
        <f t="shared" si="348"/>
        <v>#DIV/0!</v>
      </c>
      <c r="Q4449" s="24" t="str">
        <f t="shared" si="349"/>
        <v>1900/01</v>
      </c>
    </row>
    <row r="4450" spans="1:17" x14ac:dyDescent="0.25">
      <c r="A4450" s="22">
        <f>Planowanie!A4450</f>
        <v>0</v>
      </c>
      <c r="B4450" s="8">
        <f>Planowanie!C4450</f>
        <v>0</v>
      </c>
      <c r="C4450" s="8">
        <f>Planowanie!D4450</f>
        <v>0</v>
      </c>
      <c r="D4450" s="8">
        <f>Planowanie!F4450</f>
        <v>0</v>
      </c>
      <c r="E4450" s="8">
        <f>Planowanie!G4450</f>
        <v>0</v>
      </c>
      <c r="F4450" s="8">
        <f>Planowanie!H4450</f>
        <v>0</v>
      </c>
      <c r="G4450" s="24">
        <v>16</v>
      </c>
      <c r="H4450" s="8">
        <f t="shared" si="345"/>
        <v>0</v>
      </c>
      <c r="J4450" s="47" t="e">
        <f t="shared" si="346"/>
        <v>#DIV/0!</v>
      </c>
      <c r="K4450" s="8" t="e">
        <f t="shared" si="347"/>
        <v>#DIV/0!</v>
      </c>
      <c r="N4450" s="8" t="e">
        <f t="shared" si="348"/>
        <v>#DIV/0!</v>
      </c>
      <c r="Q4450" s="24" t="str">
        <f t="shared" si="349"/>
        <v>1900/01</v>
      </c>
    </row>
    <row r="4451" spans="1:17" x14ac:dyDescent="0.25">
      <c r="A4451" s="22">
        <f>Planowanie!A4451</f>
        <v>0</v>
      </c>
      <c r="B4451" s="8">
        <f>Planowanie!C4451</f>
        <v>0</v>
      </c>
      <c r="C4451" s="8">
        <f>Planowanie!D4451</f>
        <v>0</v>
      </c>
      <c r="D4451" s="8">
        <f>Planowanie!F4451</f>
        <v>0</v>
      </c>
      <c r="E4451" s="8">
        <f>Planowanie!G4451</f>
        <v>0</v>
      </c>
      <c r="F4451" s="8">
        <f>Planowanie!H4451</f>
        <v>0</v>
      </c>
      <c r="G4451" s="24">
        <v>16</v>
      </c>
      <c r="H4451" s="8">
        <f t="shared" si="345"/>
        <v>0</v>
      </c>
      <c r="J4451" s="47" t="e">
        <f t="shared" si="346"/>
        <v>#DIV/0!</v>
      </c>
      <c r="K4451" s="8" t="e">
        <f t="shared" si="347"/>
        <v>#DIV/0!</v>
      </c>
      <c r="N4451" s="8" t="e">
        <f t="shared" si="348"/>
        <v>#DIV/0!</v>
      </c>
      <c r="Q4451" s="24" t="str">
        <f t="shared" si="349"/>
        <v>1900/01</v>
      </c>
    </row>
    <row r="4452" spans="1:17" x14ac:dyDescent="0.25">
      <c r="A4452" s="22">
        <f>Planowanie!A4452</f>
        <v>0</v>
      </c>
      <c r="B4452" s="8">
        <f>Planowanie!C4452</f>
        <v>0</v>
      </c>
      <c r="C4452" s="8">
        <f>Planowanie!D4452</f>
        <v>0</v>
      </c>
      <c r="D4452" s="8">
        <f>Planowanie!F4452</f>
        <v>0</v>
      </c>
      <c r="E4452" s="8">
        <f>Planowanie!G4452</f>
        <v>0</v>
      </c>
      <c r="F4452" s="8">
        <f>Planowanie!H4452</f>
        <v>0</v>
      </c>
      <c r="G4452" s="24">
        <v>16</v>
      </c>
      <c r="H4452" s="8">
        <f t="shared" si="345"/>
        <v>0</v>
      </c>
      <c r="J4452" s="47" t="e">
        <f t="shared" si="346"/>
        <v>#DIV/0!</v>
      </c>
      <c r="K4452" s="8" t="e">
        <f t="shared" si="347"/>
        <v>#DIV/0!</v>
      </c>
      <c r="N4452" s="8" t="e">
        <f t="shared" si="348"/>
        <v>#DIV/0!</v>
      </c>
      <c r="Q4452" s="24" t="str">
        <f t="shared" si="349"/>
        <v>1900/01</v>
      </c>
    </row>
    <row r="4453" spans="1:17" x14ac:dyDescent="0.25">
      <c r="A4453" s="22">
        <f>Planowanie!A4453</f>
        <v>0</v>
      </c>
      <c r="B4453" s="8">
        <f>Planowanie!C4453</f>
        <v>0</v>
      </c>
      <c r="C4453" s="8">
        <f>Planowanie!D4453</f>
        <v>0</v>
      </c>
      <c r="D4453" s="8">
        <f>Planowanie!F4453</f>
        <v>0</v>
      </c>
      <c r="E4453" s="8">
        <f>Planowanie!G4453</f>
        <v>0</v>
      </c>
      <c r="F4453" s="8">
        <f>Planowanie!H4453</f>
        <v>0</v>
      </c>
      <c r="G4453" s="24">
        <v>16</v>
      </c>
      <c r="H4453" s="8">
        <f t="shared" si="345"/>
        <v>0</v>
      </c>
      <c r="J4453" s="47" t="e">
        <f t="shared" si="346"/>
        <v>#DIV/0!</v>
      </c>
      <c r="K4453" s="8" t="e">
        <f t="shared" si="347"/>
        <v>#DIV/0!</v>
      </c>
      <c r="N4453" s="8" t="e">
        <f t="shared" si="348"/>
        <v>#DIV/0!</v>
      </c>
      <c r="Q4453" s="24" t="str">
        <f t="shared" si="349"/>
        <v>1900/01</v>
      </c>
    </row>
    <row r="4454" spans="1:17" x14ac:dyDescent="0.25">
      <c r="A4454" s="22">
        <f>Planowanie!A4454</f>
        <v>0</v>
      </c>
      <c r="B4454" s="8">
        <f>Planowanie!C4454</f>
        <v>0</v>
      </c>
      <c r="C4454" s="8">
        <f>Planowanie!D4454</f>
        <v>0</v>
      </c>
      <c r="D4454" s="8">
        <f>Planowanie!F4454</f>
        <v>0</v>
      </c>
      <c r="E4454" s="8">
        <f>Planowanie!G4454</f>
        <v>0</v>
      </c>
      <c r="F4454" s="8">
        <f>Planowanie!H4454</f>
        <v>0</v>
      </c>
      <c r="G4454" s="24">
        <v>16</v>
      </c>
      <c r="H4454" s="8">
        <f t="shared" si="345"/>
        <v>0</v>
      </c>
      <c r="J4454" s="47" t="e">
        <f t="shared" si="346"/>
        <v>#DIV/0!</v>
      </c>
      <c r="K4454" s="8" t="e">
        <f t="shared" si="347"/>
        <v>#DIV/0!</v>
      </c>
      <c r="N4454" s="8" t="e">
        <f t="shared" si="348"/>
        <v>#DIV/0!</v>
      </c>
      <c r="Q4454" s="24" t="str">
        <f t="shared" si="349"/>
        <v>1900/01</v>
      </c>
    </row>
    <row r="4455" spans="1:17" x14ac:dyDescent="0.25">
      <c r="A4455" s="22">
        <f>Planowanie!A4455</f>
        <v>0</v>
      </c>
      <c r="B4455" s="8">
        <f>Planowanie!C4455</f>
        <v>0</v>
      </c>
      <c r="C4455" s="8">
        <f>Planowanie!D4455</f>
        <v>0</v>
      </c>
      <c r="D4455" s="8">
        <f>Planowanie!F4455</f>
        <v>0</v>
      </c>
      <c r="E4455" s="8">
        <f>Planowanie!G4455</f>
        <v>0</v>
      </c>
      <c r="F4455" s="8">
        <f>Planowanie!H4455</f>
        <v>0</v>
      </c>
      <c r="G4455" s="24">
        <v>16</v>
      </c>
      <c r="H4455" s="8">
        <f t="shared" si="345"/>
        <v>0</v>
      </c>
      <c r="J4455" s="47" t="e">
        <f t="shared" si="346"/>
        <v>#DIV/0!</v>
      </c>
      <c r="K4455" s="8" t="e">
        <f t="shared" si="347"/>
        <v>#DIV/0!</v>
      </c>
      <c r="N4455" s="8" t="e">
        <f t="shared" si="348"/>
        <v>#DIV/0!</v>
      </c>
      <c r="Q4455" s="24" t="str">
        <f t="shared" si="349"/>
        <v>1900/01</v>
      </c>
    </row>
    <row r="4456" spans="1:17" x14ac:dyDescent="0.25">
      <c r="A4456" s="22">
        <f>Planowanie!A4456</f>
        <v>0</v>
      </c>
      <c r="B4456" s="8">
        <f>Planowanie!C4456</f>
        <v>0</v>
      </c>
      <c r="C4456" s="8">
        <f>Planowanie!D4456</f>
        <v>0</v>
      </c>
      <c r="D4456" s="8">
        <f>Planowanie!F4456</f>
        <v>0</v>
      </c>
      <c r="E4456" s="8">
        <f>Planowanie!G4456</f>
        <v>0</v>
      </c>
      <c r="F4456" s="8">
        <f>Planowanie!H4456</f>
        <v>0</v>
      </c>
      <c r="G4456" s="24">
        <v>16</v>
      </c>
      <c r="H4456" s="8">
        <f t="shared" si="345"/>
        <v>0</v>
      </c>
      <c r="J4456" s="47" t="e">
        <f t="shared" si="346"/>
        <v>#DIV/0!</v>
      </c>
      <c r="K4456" s="8" t="e">
        <f t="shared" si="347"/>
        <v>#DIV/0!</v>
      </c>
      <c r="N4456" s="8" t="e">
        <f t="shared" si="348"/>
        <v>#DIV/0!</v>
      </c>
      <c r="Q4456" s="24" t="str">
        <f t="shared" si="349"/>
        <v>1900/01</v>
      </c>
    </row>
    <row r="4457" spans="1:17" x14ac:dyDescent="0.25">
      <c r="A4457" s="22">
        <f>Planowanie!A4457</f>
        <v>0</v>
      </c>
      <c r="B4457" s="8">
        <f>Planowanie!C4457</f>
        <v>0</v>
      </c>
      <c r="C4457" s="8">
        <f>Planowanie!D4457</f>
        <v>0</v>
      </c>
      <c r="D4457" s="8">
        <f>Planowanie!F4457</f>
        <v>0</v>
      </c>
      <c r="E4457" s="8">
        <f>Planowanie!G4457</f>
        <v>0</v>
      </c>
      <c r="F4457" s="8">
        <f>Planowanie!H4457</f>
        <v>0</v>
      </c>
      <c r="G4457" s="24">
        <v>16</v>
      </c>
      <c r="H4457" s="8">
        <f t="shared" si="345"/>
        <v>0</v>
      </c>
      <c r="J4457" s="47" t="e">
        <f t="shared" si="346"/>
        <v>#DIV/0!</v>
      </c>
      <c r="K4457" s="8" t="e">
        <f t="shared" si="347"/>
        <v>#DIV/0!</v>
      </c>
      <c r="N4457" s="8" t="e">
        <f t="shared" si="348"/>
        <v>#DIV/0!</v>
      </c>
      <c r="Q4457" s="24" t="str">
        <f t="shared" si="349"/>
        <v>1900/01</v>
      </c>
    </row>
    <row r="4458" spans="1:17" x14ac:dyDescent="0.25">
      <c r="A4458" s="22">
        <f>Planowanie!A4458</f>
        <v>0</v>
      </c>
      <c r="B4458" s="8">
        <f>Planowanie!C4458</f>
        <v>0</v>
      </c>
      <c r="C4458" s="8">
        <f>Planowanie!D4458</f>
        <v>0</v>
      </c>
      <c r="D4458" s="8">
        <f>Planowanie!F4458</f>
        <v>0</v>
      </c>
      <c r="E4458" s="8">
        <f>Planowanie!G4458</f>
        <v>0</v>
      </c>
      <c r="F4458" s="8">
        <f>Planowanie!H4458</f>
        <v>0</v>
      </c>
      <c r="G4458" s="24">
        <v>16</v>
      </c>
      <c r="H4458" s="8">
        <f t="shared" si="345"/>
        <v>0</v>
      </c>
      <c r="J4458" s="47" t="e">
        <f t="shared" si="346"/>
        <v>#DIV/0!</v>
      </c>
      <c r="K4458" s="8" t="e">
        <f t="shared" si="347"/>
        <v>#DIV/0!</v>
      </c>
      <c r="N4458" s="8" t="e">
        <f t="shared" si="348"/>
        <v>#DIV/0!</v>
      </c>
      <c r="Q4458" s="24" t="str">
        <f t="shared" si="349"/>
        <v>1900/01</v>
      </c>
    </row>
    <row r="4459" spans="1:17" x14ac:dyDescent="0.25">
      <c r="A4459" s="22">
        <f>Planowanie!A4459</f>
        <v>0</v>
      </c>
      <c r="B4459" s="8">
        <f>Planowanie!C4459</f>
        <v>0</v>
      </c>
      <c r="C4459" s="8">
        <f>Planowanie!D4459</f>
        <v>0</v>
      </c>
      <c r="D4459" s="8">
        <f>Planowanie!F4459</f>
        <v>0</v>
      </c>
      <c r="E4459" s="8">
        <f>Planowanie!G4459</f>
        <v>0</v>
      </c>
      <c r="F4459" s="8">
        <f>Planowanie!H4459</f>
        <v>0</v>
      </c>
      <c r="G4459" s="24">
        <v>16</v>
      </c>
      <c r="H4459" s="8">
        <f t="shared" si="345"/>
        <v>0</v>
      </c>
      <c r="J4459" s="47" t="e">
        <f t="shared" si="346"/>
        <v>#DIV/0!</v>
      </c>
      <c r="K4459" s="8" t="e">
        <f t="shared" si="347"/>
        <v>#DIV/0!</v>
      </c>
      <c r="N4459" s="8" t="e">
        <f t="shared" si="348"/>
        <v>#DIV/0!</v>
      </c>
      <c r="Q4459" s="24" t="str">
        <f t="shared" si="349"/>
        <v>1900/01</v>
      </c>
    </row>
    <row r="4460" spans="1:17" x14ac:dyDescent="0.25">
      <c r="A4460" s="22">
        <f>Planowanie!A4460</f>
        <v>0</v>
      </c>
      <c r="B4460" s="8">
        <f>Planowanie!C4460</f>
        <v>0</v>
      </c>
      <c r="C4460" s="8">
        <f>Planowanie!D4460</f>
        <v>0</v>
      </c>
      <c r="D4460" s="8">
        <f>Planowanie!F4460</f>
        <v>0</v>
      </c>
      <c r="E4460" s="8">
        <f>Planowanie!G4460</f>
        <v>0</v>
      </c>
      <c r="F4460" s="8">
        <f>Planowanie!H4460</f>
        <v>0</v>
      </c>
      <c r="G4460" s="24">
        <v>16</v>
      </c>
      <c r="H4460" s="8">
        <f t="shared" si="345"/>
        <v>0</v>
      </c>
      <c r="J4460" s="47" t="e">
        <f t="shared" si="346"/>
        <v>#DIV/0!</v>
      </c>
      <c r="K4460" s="8" t="e">
        <f t="shared" si="347"/>
        <v>#DIV/0!</v>
      </c>
      <c r="N4460" s="8" t="e">
        <f t="shared" si="348"/>
        <v>#DIV/0!</v>
      </c>
      <c r="Q4460" s="24" t="str">
        <f t="shared" si="349"/>
        <v>1900/01</v>
      </c>
    </row>
    <row r="4461" spans="1:17" x14ac:dyDescent="0.25">
      <c r="A4461" s="22">
        <f>Planowanie!A4461</f>
        <v>0</v>
      </c>
      <c r="B4461" s="8">
        <f>Planowanie!C4461</f>
        <v>0</v>
      </c>
      <c r="C4461" s="8">
        <f>Planowanie!D4461</f>
        <v>0</v>
      </c>
      <c r="D4461" s="8">
        <f>Planowanie!F4461</f>
        <v>0</v>
      </c>
      <c r="E4461" s="8">
        <f>Planowanie!G4461</f>
        <v>0</v>
      </c>
      <c r="F4461" s="8">
        <f>Planowanie!H4461</f>
        <v>0</v>
      </c>
      <c r="G4461" s="24">
        <v>16</v>
      </c>
      <c r="H4461" s="8">
        <f t="shared" si="345"/>
        <v>0</v>
      </c>
      <c r="J4461" s="47" t="e">
        <f t="shared" si="346"/>
        <v>#DIV/0!</v>
      </c>
      <c r="K4461" s="8" t="e">
        <f t="shared" si="347"/>
        <v>#DIV/0!</v>
      </c>
      <c r="N4461" s="8" t="e">
        <f t="shared" si="348"/>
        <v>#DIV/0!</v>
      </c>
      <c r="Q4461" s="24" t="str">
        <f t="shared" si="349"/>
        <v>1900/01</v>
      </c>
    </row>
    <row r="4462" spans="1:17" x14ac:dyDescent="0.25">
      <c r="A4462" s="22">
        <f>Planowanie!A4462</f>
        <v>0</v>
      </c>
      <c r="B4462" s="8">
        <f>Planowanie!C4462</f>
        <v>0</v>
      </c>
      <c r="C4462" s="8">
        <f>Planowanie!D4462</f>
        <v>0</v>
      </c>
      <c r="D4462" s="8">
        <f>Planowanie!F4462</f>
        <v>0</v>
      </c>
      <c r="E4462" s="8">
        <f>Planowanie!G4462</f>
        <v>0</v>
      </c>
      <c r="F4462" s="8">
        <f>Planowanie!H4462</f>
        <v>0</v>
      </c>
      <c r="G4462" s="24">
        <v>16</v>
      </c>
      <c r="H4462" s="8">
        <f t="shared" si="345"/>
        <v>0</v>
      </c>
      <c r="J4462" s="47" t="e">
        <f t="shared" si="346"/>
        <v>#DIV/0!</v>
      </c>
      <c r="K4462" s="8" t="e">
        <f t="shared" si="347"/>
        <v>#DIV/0!</v>
      </c>
      <c r="N4462" s="8" t="e">
        <f t="shared" si="348"/>
        <v>#DIV/0!</v>
      </c>
      <c r="Q4462" s="24" t="str">
        <f t="shared" si="349"/>
        <v>1900/01</v>
      </c>
    </row>
    <row r="4463" spans="1:17" x14ac:dyDescent="0.25">
      <c r="A4463" s="22">
        <f>Planowanie!A4463</f>
        <v>0</v>
      </c>
      <c r="B4463" s="8">
        <f>Planowanie!C4463</f>
        <v>0</v>
      </c>
      <c r="C4463" s="8">
        <f>Planowanie!D4463</f>
        <v>0</v>
      </c>
      <c r="D4463" s="8">
        <f>Planowanie!F4463</f>
        <v>0</v>
      </c>
      <c r="E4463" s="8">
        <f>Planowanie!G4463</f>
        <v>0</v>
      </c>
      <c r="F4463" s="8">
        <f>Planowanie!H4463</f>
        <v>0</v>
      </c>
      <c r="G4463" s="24">
        <v>16</v>
      </c>
      <c r="H4463" s="8">
        <f t="shared" si="345"/>
        <v>0</v>
      </c>
      <c r="J4463" s="47" t="e">
        <f t="shared" si="346"/>
        <v>#DIV/0!</v>
      </c>
      <c r="K4463" s="8" t="e">
        <f t="shared" si="347"/>
        <v>#DIV/0!</v>
      </c>
      <c r="N4463" s="8" t="e">
        <f t="shared" si="348"/>
        <v>#DIV/0!</v>
      </c>
      <c r="Q4463" s="24" t="str">
        <f t="shared" si="349"/>
        <v>1900/01</v>
      </c>
    </row>
    <row r="4464" spans="1:17" x14ac:dyDescent="0.25">
      <c r="A4464" s="22">
        <f>Planowanie!A4464</f>
        <v>0</v>
      </c>
      <c r="B4464" s="8">
        <f>Planowanie!C4464</f>
        <v>0</v>
      </c>
      <c r="C4464" s="8">
        <f>Planowanie!D4464</f>
        <v>0</v>
      </c>
      <c r="D4464" s="8">
        <f>Planowanie!F4464</f>
        <v>0</v>
      </c>
      <c r="E4464" s="8">
        <f>Planowanie!G4464</f>
        <v>0</v>
      </c>
      <c r="F4464" s="8">
        <f>Planowanie!H4464</f>
        <v>0</v>
      </c>
      <c r="G4464" s="24">
        <v>16</v>
      </c>
      <c r="H4464" s="8">
        <f t="shared" si="345"/>
        <v>0</v>
      </c>
      <c r="J4464" s="47" t="e">
        <f t="shared" si="346"/>
        <v>#DIV/0!</v>
      </c>
      <c r="K4464" s="8" t="e">
        <f t="shared" si="347"/>
        <v>#DIV/0!</v>
      </c>
      <c r="N4464" s="8" t="e">
        <f t="shared" si="348"/>
        <v>#DIV/0!</v>
      </c>
      <c r="Q4464" s="24" t="str">
        <f t="shared" si="349"/>
        <v>1900/01</v>
      </c>
    </row>
    <row r="4465" spans="1:17" x14ac:dyDescent="0.25">
      <c r="A4465" s="22">
        <f>Planowanie!A4465</f>
        <v>0</v>
      </c>
      <c r="B4465" s="8">
        <f>Planowanie!C4465</f>
        <v>0</v>
      </c>
      <c r="C4465" s="8">
        <f>Planowanie!D4465</f>
        <v>0</v>
      </c>
      <c r="D4465" s="8">
        <f>Planowanie!F4465</f>
        <v>0</v>
      </c>
      <c r="E4465" s="8">
        <f>Planowanie!G4465</f>
        <v>0</v>
      </c>
      <c r="F4465" s="8">
        <f>Planowanie!H4465</f>
        <v>0</v>
      </c>
      <c r="G4465" s="24">
        <v>16</v>
      </c>
      <c r="H4465" s="8">
        <f t="shared" si="345"/>
        <v>0</v>
      </c>
      <c r="J4465" s="47" t="e">
        <f t="shared" si="346"/>
        <v>#DIV/0!</v>
      </c>
      <c r="K4465" s="8" t="e">
        <f t="shared" si="347"/>
        <v>#DIV/0!</v>
      </c>
      <c r="N4465" s="8" t="e">
        <f t="shared" si="348"/>
        <v>#DIV/0!</v>
      </c>
      <c r="Q4465" s="24" t="str">
        <f t="shared" si="349"/>
        <v>1900/01</v>
      </c>
    </row>
    <row r="4466" spans="1:17" x14ac:dyDescent="0.25">
      <c r="A4466" s="22">
        <f>Planowanie!A4466</f>
        <v>0</v>
      </c>
      <c r="B4466" s="8">
        <f>Planowanie!C4466</f>
        <v>0</v>
      </c>
      <c r="C4466" s="8">
        <f>Planowanie!D4466</f>
        <v>0</v>
      </c>
      <c r="D4466" s="8">
        <f>Planowanie!F4466</f>
        <v>0</v>
      </c>
      <c r="E4466" s="8">
        <f>Planowanie!G4466</f>
        <v>0</v>
      </c>
      <c r="F4466" s="8">
        <f>Planowanie!H4466</f>
        <v>0</v>
      </c>
      <c r="G4466" s="24">
        <v>16</v>
      </c>
      <c r="H4466" s="8">
        <f t="shared" si="345"/>
        <v>0</v>
      </c>
      <c r="J4466" s="47" t="e">
        <f t="shared" si="346"/>
        <v>#DIV/0!</v>
      </c>
      <c r="K4466" s="8" t="e">
        <f t="shared" si="347"/>
        <v>#DIV/0!</v>
      </c>
      <c r="N4466" s="8" t="e">
        <f t="shared" si="348"/>
        <v>#DIV/0!</v>
      </c>
      <c r="Q4466" s="24" t="str">
        <f t="shared" si="349"/>
        <v>1900/01</v>
      </c>
    </row>
    <row r="4467" spans="1:17" x14ac:dyDescent="0.25">
      <c r="A4467" s="22">
        <f>Planowanie!A4467</f>
        <v>0</v>
      </c>
      <c r="B4467" s="8">
        <f>Planowanie!C4467</f>
        <v>0</v>
      </c>
      <c r="C4467" s="8">
        <f>Planowanie!D4467</f>
        <v>0</v>
      </c>
      <c r="D4467" s="8">
        <f>Planowanie!F4467</f>
        <v>0</v>
      </c>
      <c r="E4467" s="8">
        <f>Planowanie!G4467</f>
        <v>0</v>
      </c>
      <c r="F4467" s="8">
        <f>Planowanie!H4467</f>
        <v>0</v>
      </c>
      <c r="G4467" s="24">
        <v>16</v>
      </c>
      <c r="H4467" s="8">
        <f t="shared" si="345"/>
        <v>0</v>
      </c>
      <c r="J4467" s="47" t="e">
        <f t="shared" si="346"/>
        <v>#DIV/0!</v>
      </c>
      <c r="K4467" s="8" t="e">
        <f t="shared" si="347"/>
        <v>#DIV/0!</v>
      </c>
      <c r="N4467" s="8" t="e">
        <f t="shared" si="348"/>
        <v>#DIV/0!</v>
      </c>
      <c r="Q4467" s="24" t="str">
        <f t="shared" si="349"/>
        <v>1900/01</v>
      </c>
    </row>
    <row r="4468" spans="1:17" x14ac:dyDescent="0.25">
      <c r="A4468" s="22">
        <f>Planowanie!A4468</f>
        <v>0</v>
      </c>
      <c r="B4468" s="8">
        <f>Planowanie!C4468</f>
        <v>0</v>
      </c>
      <c r="C4468" s="8">
        <f>Planowanie!D4468</f>
        <v>0</v>
      </c>
      <c r="D4468" s="8">
        <f>Planowanie!F4468</f>
        <v>0</v>
      </c>
      <c r="E4468" s="8">
        <f>Planowanie!G4468</f>
        <v>0</v>
      </c>
      <c r="F4468" s="8">
        <f>Planowanie!H4468</f>
        <v>0</v>
      </c>
      <c r="G4468" s="24">
        <v>16</v>
      </c>
      <c r="H4468" s="8">
        <f t="shared" si="345"/>
        <v>0</v>
      </c>
      <c r="J4468" s="47" t="e">
        <f t="shared" si="346"/>
        <v>#DIV/0!</v>
      </c>
      <c r="K4468" s="8" t="e">
        <f t="shared" si="347"/>
        <v>#DIV/0!</v>
      </c>
      <c r="N4468" s="8" t="e">
        <f t="shared" si="348"/>
        <v>#DIV/0!</v>
      </c>
      <c r="Q4468" s="24" t="str">
        <f t="shared" si="349"/>
        <v>1900/01</v>
      </c>
    </row>
    <row r="4469" spans="1:17" x14ac:dyDescent="0.25">
      <c r="A4469" s="22">
        <f>Planowanie!A4469</f>
        <v>0</v>
      </c>
      <c r="B4469" s="8">
        <f>Planowanie!C4469</f>
        <v>0</v>
      </c>
      <c r="C4469" s="8">
        <f>Planowanie!D4469</f>
        <v>0</v>
      </c>
      <c r="D4469" s="8">
        <f>Planowanie!F4469</f>
        <v>0</v>
      </c>
      <c r="E4469" s="8">
        <f>Planowanie!G4469</f>
        <v>0</v>
      </c>
      <c r="F4469" s="8">
        <f>Planowanie!H4469</f>
        <v>0</v>
      </c>
      <c r="G4469" s="24">
        <v>16</v>
      </c>
      <c r="H4469" s="8">
        <f t="shared" si="345"/>
        <v>0</v>
      </c>
      <c r="J4469" s="47" t="e">
        <f t="shared" si="346"/>
        <v>#DIV/0!</v>
      </c>
      <c r="K4469" s="8" t="e">
        <f t="shared" si="347"/>
        <v>#DIV/0!</v>
      </c>
      <c r="N4469" s="8" t="e">
        <f t="shared" si="348"/>
        <v>#DIV/0!</v>
      </c>
      <c r="Q4469" s="24" t="str">
        <f t="shared" si="349"/>
        <v>1900/01</v>
      </c>
    </row>
    <row r="4470" spans="1:17" x14ac:dyDescent="0.25">
      <c r="A4470" s="22">
        <f>Planowanie!A4470</f>
        <v>0</v>
      </c>
      <c r="B4470" s="8">
        <f>Planowanie!C4470</f>
        <v>0</v>
      </c>
      <c r="C4470" s="8">
        <f>Planowanie!D4470</f>
        <v>0</v>
      </c>
      <c r="D4470" s="8">
        <f>Planowanie!F4470</f>
        <v>0</v>
      </c>
      <c r="E4470" s="8">
        <f>Planowanie!G4470</f>
        <v>0</v>
      </c>
      <c r="F4470" s="8">
        <f>Planowanie!H4470</f>
        <v>0</v>
      </c>
      <c r="G4470" s="24">
        <v>16</v>
      </c>
      <c r="H4470" s="8">
        <f t="shared" si="345"/>
        <v>0</v>
      </c>
      <c r="J4470" s="47" t="e">
        <f t="shared" si="346"/>
        <v>#DIV/0!</v>
      </c>
      <c r="K4470" s="8" t="e">
        <f t="shared" si="347"/>
        <v>#DIV/0!</v>
      </c>
      <c r="N4470" s="8" t="e">
        <f t="shared" si="348"/>
        <v>#DIV/0!</v>
      </c>
      <c r="Q4470" s="24" t="str">
        <f t="shared" si="349"/>
        <v>1900/01</v>
      </c>
    </row>
    <row r="4471" spans="1:17" x14ac:dyDescent="0.25">
      <c r="A4471" s="22">
        <f>Planowanie!A4471</f>
        <v>0</v>
      </c>
      <c r="B4471" s="8">
        <f>Planowanie!C4471</f>
        <v>0</v>
      </c>
      <c r="C4471" s="8">
        <f>Planowanie!D4471</f>
        <v>0</v>
      </c>
      <c r="D4471" s="8">
        <f>Planowanie!F4471</f>
        <v>0</v>
      </c>
      <c r="E4471" s="8">
        <f>Planowanie!G4471</f>
        <v>0</v>
      </c>
      <c r="F4471" s="8">
        <f>Planowanie!H4471</f>
        <v>0</v>
      </c>
      <c r="G4471" s="24">
        <v>16</v>
      </c>
      <c r="H4471" s="8">
        <f t="shared" si="345"/>
        <v>0</v>
      </c>
      <c r="J4471" s="47" t="e">
        <f t="shared" si="346"/>
        <v>#DIV/0!</v>
      </c>
      <c r="K4471" s="8" t="e">
        <f t="shared" si="347"/>
        <v>#DIV/0!</v>
      </c>
      <c r="N4471" s="8" t="e">
        <f t="shared" si="348"/>
        <v>#DIV/0!</v>
      </c>
      <c r="Q4471" s="24" t="str">
        <f t="shared" si="349"/>
        <v>1900/01</v>
      </c>
    </row>
    <row r="4472" spans="1:17" x14ac:dyDescent="0.25">
      <c r="A4472" s="22">
        <f>Planowanie!A4472</f>
        <v>0</v>
      </c>
      <c r="B4472" s="8">
        <f>Planowanie!C4472</f>
        <v>0</v>
      </c>
      <c r="C4472" s="8">
        <f>Planowanie!D4472</f>
        <v>0</v>
      </c>
      <c r="D4472" s="8">
        <f>Planowanie!F4472</f>
        <v>0</v>
      </c>
      <c r="E4472" s="8">
        <f>Planowanie!G4472</f>
        <v>0</v>
      </c>
      <c r="F4472" s="8">
        <f>Planowanie!H4472</f>
        <v>0</v>
      </c>
      <c r="G4472" s="24">
        <v>16</v>
      </c>
      <c r="H4472" s="8">
        <f t="shared" si="345"/>
        <v>0</v>
      </c>
      <c r="J4472" s="47" t="e">
        <f t="shared" si="346"/>
        <v>#DIV/0!</v>
      </c>
      <c r="K4472" s="8" t="e">
        <f t="shared" si="347"/>
        <v>#DIV/0!</v>
      </c>
      <c r="N4472" s="8" t="e">
        <f t="shared" si="348"/>
        <v>#DIV/0!</v>
      </c>
      <c r="Q4472" s="24" t="str">
        <f t="shared" si="349"/>
        <v>1900/01</v>
      </c>
    </row>
    <row r="4473" spans="1:17" x14ac:dyDescent="0.25">
      <c r="A4473" s="22">
        <f>Planowanie!A4473</f>
        <v>0</v>
      </c>
      <c r="B4473" s="8">
        <f>Planowanie!C4473</f>
        <v>0</v>
      </c>
      <c r="C4473" s="8">
        <f>Planowanie!D4473</f>
        <v>0</v>
      </c>
      <c r="D4473" s="8">
        <f>Planowanie!F4473</f>
        <v>0</v>
      </c>
      <c r="E4473" s="8">
        <f>Planowanie!G4473</f>
        <v>0</v>
      </c>
      <c r="F4473" s="8">
        <f>Planowanie!H4473</f>
        <v>0</v>
      </c>
      <c r="G4473" s="24">
        <v>16</v>
      </c>
      <c r="H4473" s="8">
        <f t="shared" si="345"/>
        <v>0</v>
      </c>
      <c r="J4473" s="47" t="e">
        <f t="shared" si="346"/>
        <v>#DIV/0!</v>
      </c>
      <c r="K4473" s="8" t="e">
        <f t="shared" si="347"/>
        <v>#DIV/0!</v>
      </c>
      <c r="N4473" s="8" t="e">
        <f t="shared" si="348"/>
        <v>#DIV/0!</v>
      </c>
      <c r="Q4473" s="24" t="str">
        <f t="shared" si="349"/>
        <v>1900/01</v>
      </c>
    </row>
    <row r="4474" spans="1:17" x14ac:dyDescent="0.25">
      <c r="A4474" s="22">
        <f>Planowanie!A4474</f>
        <v>0</v>
      </c>
      <c r="B4474" s="8">
        <f>Planowanie!C4474</f>
        <v>0</v>
      </c>
      <c r="C4474" s="8">
        <f>Planowanie!D4474</f>
        <v>0</v>
      </c>
      <c r="D4474" s="8">
        <f>Planowanie!F4474</f>
        <v>0</v>
      </c>
      <c r="E4474" s="8">
        <f>Planowanie!G4474</f>
        <v>0</v>
      </c>
      <c r="F4474" s="8">
        <f>Planowanie!H4474</f>
        <v>0</v>
      </c>
      <c r="G4474" s="24">
        <v>16</v>
      </c>
      <c r="H4474" s="8">
        <f t="shared" si="345"/>
        <v>0</v>
      </c>
      <c r="J4474" s="47" t="e">
        <f t="shared" si="346"/>
        <v>#DIV/0!</v>
      </c>
      <c r="K4474" s="8" t="e">
        <f t="shared" si="347"/>
        <v>#DIV/0!</v>
      </c>
      <c r="N4474" s="8" t="e">
        <f t="shared" si="348"/>
        <v>#DIV/0!</v>
      </c>
      <c r="Q4474" s="24" t="str">
        <f t="shared" si="349"/>
        <v>1900/01</v>
      </c>
    </row>
    <row r="4475" spans="1:17" x14ac:dyDescent="0.25">
      <c r="A4475" s="22">
        <f>Planowanie!A4475</f>
        <v>0</v>
      </c>
      <c r="B4475" s="8">
        <f>Planowanie!C4475</f>
        <v>0</v>
      </c>
      <c r="C4475" s="8">
        <f>Planowanie!D4475</f>
        <v>0</v>
      </c>
      <c r="D4475" s="8">
        <f>Planowanie!F4475</f>
        <v>0</v>
      </c>
      <c r="E4475" s="8">
        <f>Planowanie!G4475</f>
        <v>0</v>
      </c>
      <c r="F4475" s="8">
        <f>Planowanie!H4475</f>
        <v>0</v>
      </c>
      <c r="G4475" s="24">
        <v>16</v>
      </c>
      <c r="H4475" s="8">
        <f t="shared" si="345"/>
        <v>0</v>
      </c>
      <c r="J4475" s="47" t="e">
        <f t="shared" si="346"/>
        <v>#DIV/0!</v>
      </c>
      <c r="K4475" s="8" t="e">
        <f t="shared" si="347"/>
        <v>#DIV/0!</v>
      </c>
      <c r="N4475" s="8" t="e">
        <f t="shared" si="348"/>
        <v>#DIV/0!</v>
      </c>
      <c r="Q4475" s="24" t="str">
        <f t="shared" si="349"/>
        <v>1900/01</v>
      </c>
    </row>
    <row r="4476" spans="1:17" x14ac:dyDescent="0.25">
      <c r="A4476" s="22">
        <f>Planowanie!A4476</f>
        <v>0</v>
      </c>
      <c r="B4476" s="8">
        <f>Planowanie!C4476</f>
        <v>0</v>
      </c>
      <c r="C4476" s="8">
        <f>Planowanie!D4476</f>
        <v>0</v>
      </c>
      <c r="D4476" s="8">
        <f>Planowanie!F4476</f>
        <v>0</v>
      </c>
      <c r="E4476" s="8">
        <f>Planowanie!G4476</f>
        <v>0</v>
      </c>
      <c r="F4476" s="8">
        <f>Planowanie!H4476</f>
        <v>0</v>
      </c>
      <c r="G4476" s="24">
        <v>16</v>
      </c>
      <c r="H4476" s="8">
        <f t="shared" si="345"/>
        <v>0</v>
      </c>
      <c r="J4476" s="47" t="e">
        <f t="shared" si="346"/>
        <v>#DIV/0!</v>
      </c>
      <c r="K4476" s="8" t="e">
        <f t="shared" si="347"/>
        <v>#DIV/0!</v>
      </c>
      <c r="N4476" s="8" t="e">
        <f t="shared" si="348"/>
        <v>#DIV/0!</v>
      </c>
      <c r="Q4476" s="24" t="str">
        <f t="shared" si="349"/>
        <v>1900/01</v>
      </c>
    </row>
    <row r="4477" spans="1:17" x14ac:dyDescent="0.25">
      <c r="A4477" s="22">
        <f>Planowanie!A4477</f>
        <v>0</v>
      </c>
      <c r="B4477" s="8">
        <f>Planowanie!C4477</f>
        <v>0</v>
      </c>
      <c r="C4477" s="8">
        <f>Planowanie!D4477</f>
        <v>0</v>
      </c>
      <c r="D4477" s="8">
        <f>Planowanie!F4477</f>
        <v>0</v>
      </c>
      <c r="E4477" s="8">
        <f>Planowanie!G4477</f>
        <v>0</v>
      </c>
      <c r="F4477" s="8">
        <f>Planowanie!H4477</f>
        <v>0</v>
      </c>
      <c r="G4477" s="24">
        <v>16</v>
      </c>
      <c r="H4477" s="8">
        <f t="shared" si="345"/>
        <v>0</v>
      </c>
      <c r="J4477" s="47" t="e">
        <f t="shared" si="346"/>
        <v>#DIV/0!</v>
      </c>
      <c r="K4477" s="8" t="e">
        <f t="shared" si="347"/>
        <v>#DIV/0!</v>
      </c>
      <c r="N4477" s="8" t="e">
        <f t="shared" si="348"/>
        <v>#DIV/0!</v>
      </c>
      <c r="Q4477" s="24" t="str">
        <f t="shared" si="349"/>
        <v>1900/01</v>
      </c>
    </row>
    <row r="4478" spans="1:17" x14ac:dyDescent="0.25">
      <c r="A4478" s="22">
        <f>Planowanie!A4478</f>
        <v>0</v>
      </c>
      <c r="B4478" s="8">
        <f>Planowanie!C4478</f>
        <v>0</v>
      </c>
      <c r="C4478" s="8">
        <f>Planowanie!D4478</f>
        <v>0</v>
      </c>
      <c r="D4478" s="8">
        <f>Planowanie!F4478</f>
        <v>0</v>
      </c>
      <c r="E4478" s="8">
        <f>Planowanie!G4478</f>
        <v>0</v>
      </c>
      <c r="F4478" s="8">
        <f>Planowanie!H4478</f>
        <v>0</v>
      </c>
      <c r="G4478" s="24">
        <v>16</v>
      </c>
      <c r="H4478" s="8">
        <f t="shared" si="345"/>
        <v>0</v>
      </c>
      <c r="J4478" s="47" t="e">
        <f t="shared" si="346"/>
        <v>#DIV/0!</v>
      </c>
      <c r="K4478" s="8" t="e">
        <f t="shared" si="347"/>
        <v>#DIV/0!</v>
      </c>
      <c r="N4478" s="8" t="e">
        <f t="shared" si="348"/>
        <v>#DIV/0!</v>
      </c>
      <c r="Q4478" s="24" t="str">
        <f t="shared" si="349"/>
        <v>1900/01</v>
      </c>
    </row>
    <row r="4479" spans="1:17" x14ac:dyDescent="0.25">
      <c r="A4479" s="22">
        <f>Planowanie!A4479</f>
        <v>0</v>
      </c>
      <c r="B4479" s="8">
        <f>Planowanie!C4479</f>
        <v>0</v>
      </c>
      <c r="C4479" s="8">
        <f>Planowanie!D4479</f>
        <v>0</v>
      </c>
      <c r="D4479" s="8">
        <f>Planowanie!F4479</f>
        <v>0</v>
      </c>
      <c r="E4479" s="8">
        <f>Planowanie!G4479</f>
        <v>0</v>
      </c>
      <c r="F4479" s="8">
        <f>Planowanie!H4479</f>
        <v>0</v>
      </c>
      <c r="G4479" s="24">
        <v>16</v>
      </c>
      <c r="H4479" s="8">
        <f t="shared" si="345"/>
        <v>0</v>
      </c>
      <c r="J4479" s="47" t="e">
        <f t="shared" si="346"/>
        <v>#DIV/0!</v>
      </c>
      <c r="K4479" s="8" t="e">
        <f t="shared" si="347"/>
        <v>#DIV/0!</v>
      </c>
      <c r="N4479" s="8" t="e">
        <f t="shared" si="348"/>
        <v>#DIV/0!</v>
      </c>
      <c r="Q4479" s="24" t="str">
        <f t="shared" si="349"/>
        <v>1900/01</v>
      </c>
    </row>
    <row r="4480" spans="1:17" x14ac:dyDescent="0.25">
      <c r="A4480" s="22">
        <f>Planowanie!A4480</f>
        <v>0</v>
      </c>
      <c r="B4480" s="8">
        <f>Planowanie!C4480</f>
        <v>0</v>
      </c>
      <c r="C4480" s="8">
        <f>Planowanie!D4480</f>
        <v>0</v>
      </c>
      <c r="D4480" s="8">
        <f>Planowanie!F4480</f>
        <v>0</v>
      </c>
      <c r="E4480" s="8">
        <f>Planowanie!G4480</f>
        <v>0</v>
      </c>
      <c r="F4480" s="8">
        <f>Planowanie!H4480</f>
        <v>0</v>
      </c>
      <c r="G4480" s="24">
        <v>16</v>
      </c>
      <c r="H4480" s="8">
        <f t="shared" si="345"/>
        <v>0</v>
      </c>
      <c r="J4480" s="47" t="e">
        <f t="shared" si="346"/>
        <v>#DIV/0!</v>
      </c>
      <c r="K4480" s="8" t="e">
        <f t="shared" si="347"/>
        <v>#DIV/0!</v>
      </c>
      <c r="N4480" s="8" t="e">
        <f t="shared" si="348"/>
        <v>#DIV/0!</v>
      </c>
      <c r="Q4480" s="24" t="str">
        <f t="shared" si="349"/>
        <v>1900/01</v>
      </c>
    </row>
    <row r="4481" spans="1:17" x14ac:dyDescent="0.25">
      <c r="A4481" s="22">
        <f>Planowanie!A4481</f>
        <v>0</v>
      </c>
      <c r="B4481" s="8">
        <f>Planowanie!C4481</f>
        <v>0</v>
      </c>
      <c r="C4481" s="8">
        <f>Planowanie!D4481</f>
        <v>0</v>
      </c>
      <c r="D4481" s="8">
        <f>Planowanie!F4481</f>
        <v>0</v>
      </c>
      <c r="E4481" s="8">
        <f>Planowanie!G4481</f>
        <v>0</v>
      </c>
      <c r="F4481" s="8">
        <f>Planowanie!H4481</f>
        <v>0</v>
      </c>
      <c r="G4481" s="24">
        <v>16</v>
      </c>
      <c r="H4481" s="8">
        <f t="shared" si="345"/>
        <v>0</v>
      </c>
      <c r="J4481" s="47" t="e">
        <f t="shared" si="346"/>
        <v>#DIV/0!</v>
      </c>
      <c r="K4481" s="8" t="e">
        <f t="shared" si="347"/>
        <v>#DIV/0!</v>
      </c>
      <c r="N4481" s="8" t="e">
        <f t="shared" si="348"/>
        <v>#DIV/0!</v>
      </c>
      <c r="Q4481" s="24" t="str">
        <f t="shared" si="349"/>
        <v>1900/01</v>
      </c>
    </row>
    <row r="4482" spans="1:17" x14ac:dyDescent="0.25">
      <c r="A4482" s="22">
        <f>Planowanie!A4482</f>
        <v>0</v>
      </c>
      <c r="B4482" s="8">
        <f>Planowanie!C4482</f>
        <v>0</v>
      </c>
      <c r="C4482" s="8">
        <f>Planowanie!D4482</f>
        <v>0</v>
      </c>
      <c r="D4482" s="8">
        <f>Planowanie!F4482</f>
        <v>0</v>
      </c>
      <c r="E4482" s="8">
        <f>Planowanie!G4482</f>
        <v>0</v>
      </c>
      <c r="F4482" s="8">
        <f>Planowanie!H4482</f>
        <v>0</v>
      </c>
      <c r="G4482" s="24">
        <v>16</v>
      </c>
      <c r="H4482" s="8">
        <f t="shared" si="345"/>
        <v>0</v>
      </c>
      <c r="J4482" s="47" t="e">
        <f t="shared" si="346"/>
        <v>#DIV/0!</v>
      </c>
      <c r="K4482" s="8" t="e">
        <f t="shared" si="347"/>
        <v>#DIV/0!</v>
      </c>
      <c r="N4482" s="8" t="e">
        <f t="shared" si="348"/>
        <v>#DIV/0!</v>
      </c>
      <c r="Q4482" s="24" t="str">
        <f t="shared" si="349"/>
        <v>1900/01</v>
      </c>
    </row>
    <row r="4483" spans="1:17" x14ac:dyDescent="0.25">
      <c r="A4483" s="22">
        <f>Planowanie!A4483</f>
        <v>0</v>
      </c>
      <c r="B4483" s="8">
        <f>Planowanie!C4483</f>
        <v>0</v>
      </c>
      <c r="C4483" s="8">
        <f>Planowanie!D4483</f>
        <v>0</v>
      </c>
      <c r="D4483" s="8">
        <f>Planowanie!F4483</f>
        <v>0</v>
      </c>
      <c r="E4483" s="8">
        <f>Planowanie!G4483</f>
        <v>0</v>
      </c>
      <c r="F4483" s="8">
        <f>Planowanie!H4483</f>
        <v>0</v>
      </c>
      <c r="G4483" s="24">
        <v>16</v>
      </c>
      <c r="H4483" s="8">
        <f t="shared" ref="H4483:H4546" si="350">F4483*G4483</f>
        <v>0</v>
      </c>
      <c r="J4483" s="47" t="e">
        <f t="shared" ref="J4483:J4546" si="351">(100-(I4483*100/F4483))/100</f>
        <v>#DIV/0!</v>
      </c>
      <c r="K4483" s="8" t="e">
        <f t="shared" ref="K4483:K4546" si="352">H4483*J4483</f>
        <v>#DIV/0!</v>
      </c>
      <c r="N4483" s="8" t="e">
        <f t="shared" ref="N4483:N4546" si="353">M4483*K4483</f>
        <v>#DIV/0!</v>
      </c>
      <c r="Q4483" s="24" t="str">
        <f t="shared" si="349"/>
        <v>1900/01</v>
      </c>
    </row>
    <row r="4484" spans="1:17" x14ac:dyDescent="0.25">
      <c r="A4484" s="22">
        <f>Planowanie!A4484</f>
        <v>0</v>
      </c>
      <c r="B4484" s="8">
        <f>Planowanie!C4484</f>
        <v>0</v>
      </c>
      <c r="C4484" s="8">
        <f>Planowanie!D4484</f>
        <v>0</v>
      </c>
      <c r="D4484" s="8">
        <f>Planowanie!F4484</f>
        <v>0</v>
      </c>
      <c r="E4484" s="8">
        <f>Planowanie!G4484</f>
        <v>0</v>
      </c>
      <c r="F4484" s="8">
        <f>Planowanie!H4484</f>
        <v>0</v>
      </c>
      <c r="G4484" s="24">
        <v>16</v>
      </c>
      <c r="H4484" s="8">
        <f t="shared" si="350"/>
        <v>0</v>
      </c>
      <c r="J4484" s="47" t="e">
        <f t="shared" si="351"/>
        <v>#DIV/0!</v>
      </c>
      <c r="K4484" s="8" t="e">
        <f t="shared" si="352"/>
        <v>#DIV/0!</v>
      </c>
      <c r="N4484" s="8" t="e">
        <f t="shared" si="353"/>
        <v>#DIV/0!</v>
      </c>
      <c r="Q4484" s="24" t="str">
        <f t="shared" ref="Q4484:Q4547" si="354">YEAR(P4484)&amp;"/"&amp;TEXT(MONTH(P4484),"00")</f>
        <v>1900/01</v>
      </c>
    </row>
    <row r="4485" spans="1:17" x14ac:dyDescent="0.25">
      <c r="A4485" s="22">
        <f>Planowanie!A4485</f>
        <v>0</v>
      </c>
      <c r="B4485" s="8">
        <f>Planowanie!C4485</f>
        <v>0</v>
      </c>
      <c r="C4485" s="8">
        <f>Planowanie!D4485</f>
        <v>0</v>
      </c>
      <c r="D4485" s="8">
        <f>Planowanie!F4485</f>
        <v>0</v>
      </c>
      <c r="E4485" s="8">
        <f>Planowanie!G4485</f>
        <v>0</v>
      </c>
      <c r="F4485" s="8">
        <f>Planowanie!H4485</f>
        <v>0</v>
      </c>
      <c r="G4485" s="24">
        <v>16</v>
      </c>
      <c r="H4485" s="8">
        <f t="shared" si="350"/>
        <v>0</v>
      </c>
      <c r="J4485" s="47" t="e">
        <f t="shared" si="351"/>
        <v>#DIV/0!</v>
      </c>
      <c r="K4485" s="8" t="e">
        <f t="shared" si="352"/>
        <v>#DIV/0!</v>
      </c>
      <c r="N4485" s="8" t="e">
        <f t="shared" si="353"/>
        <v>#DIV/0!</v>
      </c>
      <c r="Q4485" s="24" t="str">
        <f t="shared" si="354"/>
        <v>1900/01</v>
      </c>
    </row>
    <row r="4486" spans="1:17" x14ac:dyDescent="0.25">
      <c r="A4486" s="22">
        <f>Planowanie!A4486</f>
        <v>0</v>
      </c>
      <c r="B4486" s="8">
        <f>Planowanie!C4486</f>
        <v>0</v>
      </c>
      <c r="C4486" s="8">
        <f>Planowanie!D4486</f>
        <v>0</v>
      </c>
      <c r="D4486" s="8">
        <f>Planowanie!F4486</f>
        <v>0</v>
      </c>
      <c r="E4486" s="8">
        <f>Planowanie!G4486</f>
        <v>0</v>
      </c>
      <c r="F4486" s="8">
        <f>Planowanie!H4486</f>
        <v>0</v>
      </c>
      <c r="G4486" s="24">
        <v>16</v>
      </c>
      <c r="H4486" s="8">
        <f t="shared" si="350"/>
        <v>0</v>
      </c>
      <c r="J4486" s="47" t="e">
        <f t="shared" si="351"/>
        <v>#DIV/0!</v>
      </c>
      <c r="K4486" s="8" t="e">
        <f t="shared" si="352"/>
        <v>#DIV/0!</v>
      </c>
      <c r="N4486" s="8" t="e">
        <f t="shared" si="353"/>
        <v>#DIV/0!</v>
      </c>
      <c r="Q4486" s="24" t="str">
        <f t="shared" si="354"/>
        <v>1900/01</v>
      </c>
    </row>
    <row r="4487" spans="1:17" x14ac:dyDescent="0.25">
      <c r="A4487" s="22">
        <f>Planowanie!A4487</f>
        <v>0</v>
      </c>
      <c r="B4487" s="8">
        <f>Planowanie!C4487</f>
        <v>0</v>
      </c>
      <c r="C4487" s="8">
        <f>Planowanie!D4487</f>
        <v>0</v>
      </c>
      <c r="D4487" s="8">
        <f>Planowanie!F4487</f>
        <v>0</v>
      </c>
      <c r="E4487" s="8">
        <f>Planowanie!G4487</f>
        <v>0</v>
      </c>
      <c r="F4487" s="8">
        <f>Planowanie!H4487</f>
        <v>0</v>
      </c>
      <c r="G4487" s="24">
        <v>16</v>
      </c>
      <c r="H4487" s="8">
        <f t="shared" si="350"/>
        <v>0</v>
      </c>
      <c r="J4487" s="47" t="e">
        <f t="shared" si="351"/>
        <v>#DIV/0!</v>
      </c>
      <c r="K4487" s="8" t="e">
        <f t="shared" si="352"/>
        <v>#DIV/0!</v>
      </c>
      <c r="N4487" s="8" t="e">
        <f t="shared" si="353"/>
        <v>#DIV/0!</v>
      </c>
      <c r="Q4487" s="24" t="str">
        <f t="shared" si="354"/>
        <v>1900/01</v>
      </c>
    </row>
    <row r="4488" spans="1:17" x14ac:dyDescent="0.25">
      <c r="A4488" s="22">
        <f>Planowanie!A4488</f>
        <v>0</v>
      </c>
      <c r="B4488" s="8">
        <f>Planowanie!C4488</f>
        <v>0</v>
      </c>
      <c r="C4488" s="8">
        <f>Planowanie!D4488</f>
        <v>0</v>
      </c>
      <c r="D4488" s="8">
        <f>Planowanie!F4488</f>
        <v>0</v>
      </c>
      <c r="E4488" s="8">
        <f>Planowanie!G4488</f>
        <v>0</v>
      </c>
      <c r="F4488" s="8">
        <f>Planowanie!H4488</f>
        <v>0</v>
      </c>
      <c r="G4488" s="24">
        <v>16</v>
      </c>
      <c r="H4488" s="8">
        <f t="shared" si="350"/>
        <v>0</v>
      </c>
      <c r="J4488" s="47" t="e">
        <f t="shared" si="351"/>
        <v>#DIV/0!</v>
      </c>
      <c r="K4488" s="8" t="e">
        <f t="shared" si="352"/>
        <v>#DIV/0!</v>
      </c>
      <c r="N4488" s="8" t="e">
        <f t="shared" si="353"/>
        <v>#DIV/0!</v>
      </c>
      <c r="Q4488" s="24" t="str">
        <f t="shared" si="354"/>
        <v>1900/01</v>
      </c>
    </row>
    <row r="4489" spans="1:17" x14ac:dyDescent="0.25">
      <c r="A4489" s="22">
        <f>Planowanie!A4489</f>
        <v>0</v>
      </c>
      <c r="B4489" s="8">
        <f>Planowanie!C4489</f>
        <v>0</v>
      </c>
      <c r="C4489" s="8">
        <f>Planowanie!D4489</f>
        <v>0</v>
      </c>
      <c r="D4489" s="8">
        <f>Planowanie!F4489</f>
        <v>0</v>
      </c>
      <c r="E4489" s="8">
        <f>Planowanie!G4489</f>
        <v>0</v>
      </c>
      <c r="F4489" s="8">
        <f>Planowanie!H4489</f>
        <v>0</v>
      </c>
      <c r="G4489" s="24">
        <v>16</v>
      </c>
      <c r="H4489" s="8">
        <f t="shared" si="350"/>
        <v>0</v>
      </c>
      <c r="J4489" s="47" t="e">
        <f t="shared" si="351"/>
        <v>#DIV/0!</v>
      </c>
      <c r="K4489" s="8" t="e">
        <f t="shared" si="352"/>
        <v>#DIV/0!</v>
      </c>
      <c r="N4489" s="8" t="e">
        <f t="shared" si="353"/>
        <v>#DIV/0!</v>
      </c>
      <c r="Q4489" s="24" t="str">
        <f t="shared" si="354"/>
        <v>1900/01</v>
      </c>
    </row>
    <row r="4490" spans="1:17" x14ac:dyDescent="0.25">
      <c r="A4490" s="22">
        <f>Planowanie!A4490</f>
        <v>0</v>
      </c>
      <c r="B4490" s="8">
        <f>Planowanie!C4490</f>
        <v>0</v>
      </c>
      <c r="C4490" s="8">
        <f>Planowanie!D4490</f>
        <v>0</v>
      </c>
      <c r="D4490" s="8">
        <f>Planowanie!F4490</f>
        <v>0</v>
      </c>
      <c r="E4490" s="8">
        <f>Planowanie!G4490</f>
        <v>0</v>
      </c>
      <c r="F4490" s="8">
        <f>Planowanie!H4490</f>
        <v>0</v>
      </c>
      <c r="G4490" s="24">
        <v>16</v>
      </c>
      <c r="H4490" s="8">
        <f t="shared" si="350"/>
        <v>0</v>
      </c>
      <c r="J4490" s="47" t="e">
        <f t="shared" si="351"/>
        <v>#DIV/0!</v>
      </c>
      <c r="K4490" s="8" t="e">
        <f t="shared" si="352"/>
        <v>#DIV/0!</v>
      </c>
      <c r="N4490" s="8" t="e">
        <f t="shared" si="353"/>
        <v>#DIV/0!</v>
      </c>
      <c r="Q4490" s="24" t="str">
        <f t="shared" si="354"/>
        <v>1900/01</v>
      </c>
    </row>
    <row r="4491" spans="1:17" x14ac:dyDescent="0.25">
      <c r="A4491" s="22">
        <f>Planowanie!A4491</f>
        <v>0</v>
      </c>
      <c r="B4491" s="8">
        <f>Planowanie!C4491</f>
        <v>0</v>
      </c>
      <c r="C4491" s="8">
        <f>Planowanie!D4491</f>
        <v>0</v>
      </c>
      <c r="D4491" s="8">
        <f>Planowanie!F4491</f>
        <v>0</v>
      </c>
      <c r="E4491" s="8">
        <f>Planowanie!G4491</f>
        <v>0</v>
      </c>
      <c r="F4491" s="8">
        <f>Planowanie!H4491</f>
        <v>0</v>
      </c>
      <c r="G4491" s="24">
        <v>16</v>
      </c>
      <c r="H4491" s="8">
        <f t="shared" si="350"/>
        <v>0</v>
      </c>
      <c r="J4491" s="47" t="e">
        <f t="shared" si="351"/>
        <v>#DIV/0!</v>
      </c>
      <c r="K4491" s="8" t="e">
        <f t="shared" si="352"/>
        <v>#DIV/0!</v>
      </c>
      <c r="N4491" s="8" t="e">
        <f t="shared" si="353"/>
        <v>#DIV/0!</v>
      </c>
      <c r="Q4491" s="24" t="str">
        <f t="shared" si="354"/>
        <v>1900/01</v>
      </c>
    </row>
    <row r="4492" spans="1:17" x14ac:dyDescent="0.25">
      <c r="A4492" s="22">
        <f>Planowanie!A4492</f>
        <v>0</v>
      </c>
      <c r="B4492" s="8">
        <f>Planowanie!C4492</f>
        <v>0</v>
      </c>
      <c r="C4492" s="8">
        <f>Planowanie!D4492</f>
        <v>0</v>
      </c>
      <c r="D4492" s="8">
        <f>Planowanie!F4492</f>
        <v>0</v>
      </c>
      <c r="E4492" s="8">
        <f>Planowanie!G4492</f>
        <v>0</v>
      </c>
      <c r="F4492" s="8">
        <f>Planowanie!H4492</f>
        <v>0</v>
      </c>
      <c r="G4492" s="24">
        <v>16</v>
      </c>
      <c r="H4492" s="8">
        <f t="shared" si="350"/>
        <v>0</v>
      </c>
      <c r="J4492" s="47" t="e">
        <f t="shared" si="351"/>
        <v>#DIV/0!</v>
      </c>
      <c r="K4492" s="8" t="e">
        <f t="shared" si="352"/>
        <v>#DIV/0!</v>
      </c>
      <c r="N4492" s="8" t="e">
        <f t="shared" si="353"/>
        <v>#DIV/0!</v>
      </c>
      <c r="Q4492" s="24" t="str">
        <f t="shared" si="354"/>
        <v>1900/01</v>
      </c>
    </row>
    <row r="4493" spans="1:17" x14ac:dyDescent="0.25">
      <c r="A4493" s="22">
        <f>Planowanie!A4493</f>
        <v>0</v>
      </c>
      <c r="B4493" s="8">
        <f>Planowanie!C4493</f>
        <v>0</v>
      </c>
      <c r="C4493" s="8">
        <f>Planowanie!D4493</f>
        <v>0</v>
      </c>
      <c r="D4493" s="8">
        <f>Planowanie!F4493</f>
        <v>0</v>
      </c>
      <c r="E4493" s="8">
        <f>Planowanie!G4493</f>
        <v>0</v>
      </c>
      <c r="F4493" s="8">
        <f>Planowanie!H4493</f>
        <v>0</v>
      </c>
      <c r="G4493" s="24">
        <v>16</v>
      </c>
      <c r="H4493" s="8">
        <f t="shared" si="350"/>
        <v>0</v>
      </c>
      <c r="J4493" s="47" t="e">
        <f t="shared" si="351"/>
        <v>#DIV/0!</v>
      </c>
      <c r="K4493" s="8" t="e">
        <f t="shared" si="352"/>
        <v>#DIV/0!</v>
      </c>
      <c r="N4493" s="8" t="e">
        <f t="shared" si="353"/>
        <v>#DIV/0!</v>
      </c>
      <c r="Q4493" s="24" t="str">
        <f t="shared" si="354"/>
        <v>1900/01</v>
      </c>
    </row>
    <row r="4494" spans="1:17" x14ac:dyDescent="0.25">
      <c r="A4494" s="22">
        <f>Planowanie!A4494</f>
        <v>0</v>
      </c>
      <c r="B4494" s="8">
        <f>Planowanie!C4494</f>
        <v>0</v>
      </c>
      <c r="C4494" s="8">
        <f>Planowanie!D4494</f>
        <v>0</v>
      </c>
      <c r="D4494" s="8">
        <f>Planowanie!F4494</f>
        <v>0</v>
      </c>
      <c r="E4494" s="8">
        <f>Planowanie!G4494</f>
        <v>0</v>
      </c>
      <c r="F4494" s="8">
        <f>Planowanie!H4494</f>
        <v>0</v>
      </c>
      <c r="G4494" s="24">
        <v>16</v>
      </c>
      <c r="H4494" s="8">
        <f t="shared" si="350"/>
        <v>0</v>
      </c>
      <c r="J4494" s="47" t="e">
        <f t="shared" si="351"/>
        <v>#DIV/0!</v>
      </c>
      <c r="K4494" s="8" t="e">
        <f t="shared" si="352"/>
        <v>#DIV/0!</v>
      </c>
      <c r="N4494" s="8" t="e">
        <f t="shared" si="353"/>
        <v>#DIV/0!</v>
      </c>
      <c r="Q4494" s="24" t="str">
        <f t="shared" si="354"/>
        <v>1900/01</v>
      </c>
    </row>
    <row r="4495" spans="1:17" x14ac:dyDescent="0.25">
      <c r="A4495" s="22">
        <f>Planowanie!A4495</f>
        <v>0</v>
      </c>
      <c r="B4495" s="8">
        <f>Planowanie!C4495</f>
        <v>0</v>
      </c>
      <c r="C4495" s="8">
        <f>Planowanie!D4495</f>
        <v>0</v>
      </c>
      <c r="D4495" s="8">
        <f>Planowanie!F4495</f>
        <v>0</v>
      </c>
      <c r="E4495" s="8">
        <f>Planowanie!G4495</f>
        <v>0</v>
      </c>
      <c r="F4495" s="8">
        <f>Planowanie!H4495</f>
        <v>0</v>
      </c>
      <c r="G4495" s="24">
        <v>16</v>
      </c>
      <c r="H4495" s="8">
        <f t="shared" si="350"/>
        <v>0</v>
      </c>
      <c r="J4495" s="47" t="e">
        <f t="shared" si="351"/>
        <v>#DIV/0!</v>
      </c>
      <c r="K4495" s="8" t="e">
        <f t="shared" si="352"/>
        <v>#DIV/0!</v>
      </c>
      <c r="N4495" s="8" t="e">
        <f t="shared" si="353"/>
        <v>#DIV/0!</v>
      </c>
      <c r="Q4495" s="24" t="str">
        <f t="shared" si="354"/>
        <v>1900/01</v>
      </c>
    </row>
    <row r="4496" spans="1:17" x14ac:dyDescent="0.25">
      <c r="A4496" s="22">
        <f>Planowanie!A4496</f>
        <v>0</v>
      </c>
      <c r="B4496" s="8">
        <f>Planowanie!C4496</f>
        <v>0</v>
      </c>
      <c r="C4496" s="8">
        <f>Planowanie!D4496</f>
        <v>0</v>
      </c>
      <c r="D4496" s="8">
        <f>Planowanie!F4496</f>
        <v>0</v>
      </c>
      <c r="E4496" s="8">
        <f>Planowanie!G4496</f>
        <v>0</v>
      </c>
      <c r="F4496" s="8">
        <f>Planowanie!H4496</f>
        <v>0</v>
      </c>
      <c r="G4496" s="24">
        <v>16</v>
      </c>
      <c r="H4496" s="8">
        <f t="shared" si="350"/>
        <v>0</v>
      </c>
      <c r="J4496" s="47" t="e">
        <f t="shared" si="351"/>
        <v>#DIV/0!</v>
      </c>
      <c r="K4496" s="8" t="e">
        <f t="shared" si="352"/>
        <v>#DIV/0!</v>
      </c>
      <c r="N4496" s="8" t="e">
        <f t="shared" si="353"/>
        <v>#DIV/0!</v>
      </c>
      <c r="Q4496" s="24" t="str">
        <f t="shared" si="354"/>
        <v>1900/01</v>
      </c>
    </row>
    <row r="4497" spans="1:17" x14ac:dyDescent="0.25">
      <c r="A4497" s="22">
        <f>Planowanie!A4497</f>
        <v>0</v>
      </c>
      <c r="B4497" s="8">
        <f>Planowanie!C4497</f>
        <v>0</v>
      </c>
      <c r="C4497" s="8">
        <f>Planowanie!D4497</f>
        <v>0</v>
      </c>
      <c r="D4497" s="8">
        <f>Planowanie!F4497</f>
        <v>0</v>
      </c>
      <c r="E4497" s="8">
        <f>Planowanie!G4497</f>
        <v>0</v>
      </c>
      <c r="F4497" s="8">
        <f>Planowanie!H4497</f>
        <v>0</v>
      </c>
      <c r="G4497" s="24">
        <v>16</v>
      </c>
      <c r="H4497" s="8">
        <f t="shared" si="350"/>
        <v>0</v>
      </c>
      <c r="J4497" s="47" t="e">
        <f t="shared" si="351"/>
        <v>#DIV/0!</v>
      </c>
      <c r="K4497" s="8" t="e">
        <f t="shared" si="352"/>
        <v>#DIV/0!</v>
      </c>
      <c r="N4497" s="8" t="e">
        <f t="shared" si="353"/>
        <v>#DIV/0!</v>
      </c>
      <c r="Q4497" s="24" t="str">
        <f t="shared" si="354"/>
        <v>1900/01</v>
      </c>
    </row>
    <row r="4498" spans="1:17" x14ac:dyDescent="0.25">
      <c r="A4498" s="22">
        <f>Planowanie!A4498</f>
        <v>0</v>
      </c>
      <c r="B4498" s="8">
        <f>Planowanie!C4498</f>
        <v>0</v>
      </c>
      <c r="C4498" s="8">
        <f>Planowanie!D4498</f>
        <v>0</v>
      </c>
      <c r="D4498" s="8">
        <f>Planowanie!F4498</f>
        <v>0</v>
      </c>
      <c r="E4498" s="8">
        <f>Planowanie!G4498</f>
        <v>0</v>
      </c>
      <c r="F4498" s="8">
        <f>Planowanie!H4498</f>
        <v>0</v>
      </c>
      <c r="G4498" s="24">
        <v>16</v>
      </c>
      <c r="H4498" s="8">
        <f t="shared" si="350"/>
        <v>0</v>
      </c>
      <c r="J4498" s="47" t="e">
        <f t="shared" si="351"/>
        <v>#DIV/0!</v>
      </c>
      <c r="K4498" s="8" t="e">
        <f t="shared" si="352"/>
        <v>#DIV/0!</v>
      </c>
      <c r="N4498" s="8" t="e">
        <f t="shared" si="353"/>
        <v>#DIV/0!</v>
      </c>
      <c r="Q4498" s="24" t="str">
        <f t="shared" si="354"/>
        <v>1900/01</v>
      </c>
    </row>
    <row r="4499" spans="1:17" x14ac:dyDescent="0.25">
      <c r="A4499" s="22">
        <f>Planowanie!A4499</f>
        <v>0</v>
      </c>
      <c r="B4499" s="8">
        <f>Planowanie!C4499</f>
        <v>0</v>
      </c>
      <c r="C4499" s="8">
        <f>Planowanie!D4499</f>
        <v>0</v>
      </c>
      <c r="D4499" s="8">
        <f>Planowanie!F4499</f>
        <v>0</v>
      </c>
      <c r="E4499" s="8">
        <f>Planowanie!G4499</f>
        <v>0</v>
      </c>
      <c r="F4499" s="8">
        <f>Planowanie!H4499</f>
        <v>0</v>
      </c>
      <c r="G4499" s="24">
        <v>16</v>
      </c>
      <c r="H4499" s="8">
        <f t="shared" si="350"/>
        <v>0</v>
      </c>
      <c r="J4499" s="47" t="e">
        <f t="shared" si="351"/>
        <v>#DIV/0!</v>
      </c>
      <c r="K4499" s="8" t="e">
        <f t="shared" si="352"/>
        <v>#DIV/0!</v>
      </c>
      <c r="N4499" s="8" t="e">
        <f t="shared" si="353"/>
        <v>#DIV/0!</v>
      </c>
      <c r="Q4499" s="24" t="str">
        <f t="shared" si="354"/>
        <v>1900/01</v>
      </c>
    </row>
    <row r="4500" spans="1:17" x14ac:dyDescent="0.25">
      <c r="A4500" s="22">
        <f>Planowanie!A4500</f>
        <v>0</v>
      </c>
      <c r="B4500" s="8">
        <f>Planowanie!C4500</f>
        <v>0</v>
      </c>
      <c r="C4500" s="8">
        <f>Planowanie!D4500</f>
        <v>0</v>
      </c>
      <c r="D4500" s="8">
        <f>Planowanie!F4500</f>
        <v>0</v>
      </c>
      <c r="E4500" s="8">
        <f>Planowanie!G4500</f>
        <v>0</v>
      </c>
      <c r="F4500" s="8">
        <f>Planowanie!H4500</f>
        <v>0</v>
      </c>
      <c r="G4500" s="24">
        <v>16</v>
      </c>
      <c r="H4500" s="8">
        <f t="shared" si="350"/>
        <v>0</v>
      </c>
      <c r="J4500" s="47" t="e">
        <f t="shared" si="351"/>
        <v>#DIV/0!</v>
      </c>
      <c r="K4500" s="8" t="e">
        <f t="shared" si="352"/>
        <v>#DIV/0!</v>
      </c>
      <c r="N4500" s="8" t="e">
        <f t="shared" si="353"/>
        <v>#DIV/0!</v>
      </c>
      <c r="Q4500" s="24" t="str">
        <f t="shared" si="354"/>
        <v>1900/01</v>
      </c>
    </row>
    <row r="4501" spans="1:17" x14ac:dyDescent="0.25">
      <c r="A4501" s="22">
        <f>Planowanie!A4501</f>
        <v>0</v>
      </c>
      <c r="B4501" s="8">
        <f>Planowanie!C4501</f>
        <v>0</v>
      </c>
      <c r="C4501" s="8">
        <f>Planowanie!D4501</f>
        <v>0</v>
      </c>
      <c r="D4501" s="8">
        <f>Planowanie!F4501</f>
        <v>0</v>
      </c>
      <c r="E4501" s="8">
        <f>Planowanie!G4501</f>
        <v>0</v>
      </c>
      <c r="F4501" s="8">
        <f>Planowanie!H4501</f>
        <v>0</v>
      </c>
      <c r="G4501" s="24">
        <v>16</v>
      </c>
      <c r="H4501" s="8">
        <f t="shared" si="350"/>
        <v>0</v>
      </c>
      <c r="J4501" s="47" t="e">
        <f t="shared" si="351"/>
        <v>#DIV/0!</v>
      </c>
      <c r="K4501" s="8" t="e">
        <f t="shared" si="352"/>
        <v>#DIV/0!</v>
      </c>
      <c r="N4501" s="8" t="e">
        <f t="shared" si="353"/>
        <v>#DIV/0!</v>
      </c>
      <c r="Q4501" s="24" t="str">
        <f t="shared" si="354"/>
        <v>1900/01</v>
      </c>
    </row>
    <row r="4502" spans="1:17" x14ac:dyDescent="0.25">
      <c r="A4502" s="22">
        <f>Planowanie!A4502</f>
        <v>0</v>
      </c>
      <c r="B4502" s="8">
        <f>Planowanie!C4502</f>
        <v>0</v>
      </c>
      <c r="C4502" s="8">
        <f>Planowanie!D4502</f>
        <v>0</v>
      </c>
      <c r="D4502" s="8">
        <f>Planowanie!F4502</f>
        <v>0</v>
      </c>
      <c r="E4502" s="8">
        <f>Planowanie!G4502</f>
        <v>0</v>
      </c>
      <c r="F4502" s="8">
        <f>Planowanie!H4502</f>
        <v>0</v>
      </c>
      <c r="G4502" s="24">
        <v>16</v>
      </c>
      <c r="H4502" s="8">
        <f t="shared" si="350"/>
        <v>0</v>
      </c>
      <c r="J4502" s="47" t="e">
        <f t="shared" si="351"/>
        <v>#DIV/0!</v>
      </c>
      <c r="K4502" s="8" t="e">
        <f t="shared" si="352"/>
        <v>#DIV/0!</v>
      </c>
      <c r="N4502" s="8" t="e">
        <f t="shared" si="353"/>
        <v>#DIV/0!</v>
      </c>
      <c r="Q4502" s="24" t="str">
        <f t="shared" si="354"/>
        <v>1900/01</v>
      </c>
    </row>
    <row r="4503" spans="1:17" x14ac:dyDescent="0.25">
      <c r="A4503" s="22">
        <f>Planowanie!A4503</f>
        <v>0</v>
      </c>
      <c r="B4503" s="8">
        <f>Planowanie!C4503</f>
        <v>0</v>
      </c>
      <c r="C4503" s="8">
        <f>Planowanie!D4503</f>
        <v>0</v>
      </c>
      <c r="D4503" s="8">
        <f>Planowanie!F4503</f>
        <v>0</v>
      </c>
      <c r="E4503" s="8">
        <f>Planowanie!G4503</f>
        <v>0</v>
      </c>
      <c r="F4503" s="8">
        <f>Planowanie!H4503</f>
        <v>0</v>
      </c>
      <c r="G4503" s="24">
        <v>16</v>
      </c>
      <c r="H4503" s="8">
        <f t="shared" si="350"/>
        <v>0</v>
      </c>
      <c r="J4503" s="47" t="e">
        <f t="shared" si="351"/>
        <v>#DIV/0!</v>
      </c>
      <c r="K4503" s="8" t="e">
        <f t="shared" si="352"/>
        <v>#DIV/0!</v>
      </c>
      <c r="N4503" s="8" t="e">
        <f t="shared" si="353"/>
        <v>#DIV/0!</v>
      </c>
      <c r="Q4503" s="24" t="str">
        <f t="shared" si="354"/>
        <v>1900/01</v>
      </c>
    </row>
    <row r="4504" spans="1:17" x14ac:dyDescent="0.25">
      <c r="A4504" s="22">
        <f>Planowanie!A4504</f>
        <v>0</v>
      </c>
      <c r="B4504" s="8">
        <f>Planowanie!C4504</f>
        <v>0</v>
      </c>
      <c r="C4504" s="8">
        <f>Planowanie!D4504</f>
        <v>0</v>
      </c>
      <c r="D4504" s="8">
        <f>Planowanie!F4504</f>
        <v>0</v>
      </c>
      <c r="E4504" s="8">
        <f>Planowanie!G4504</f>
        <v>0</v>
      </c>
      <c r="F4504" s="8">
        <f>Planowanie!H4504</f>
        <v>0</v>
      </c>
      <c r="G4504" s="24">
        <v>16</v>
      </c>
      <c r="H4504" s="8">
        <f t="shared" si="350"/>
        <v>0</v>
      </c>
      <c r="J4504" s="47" t="e">
        <f t="shared" si="351"/>
        <v>#DIV/0!</v>
      </c>
      <c r="K4504" s="8" t="e">
        <f t="shared" si="352"/>
        <v>#DIV/0!</v>
      </c>
      <c r="N4504" s="8" t="e">
        <f t="shared" si="353"/>
        <v>#DIV/0!</v>
      </c>
      <c r="Q4504" s="24" t="str">
        <f t="shared" si="354"/>
        <v>1900/01</v>
      </c>
    </row>
    <row r="4505" spans="1:17" x14ac:dyDescent="0.25">
      <c r="A4505" s="22">
        <f>Planowanie!A4505</f>
        <v>0</v>
      </c>
      <c r="B4505" s="8">
        <f>Planowanie!C4505</f>
        <v>0</v>
      </c>
      <c r="C4505" s="8">
        <f>Planowanie!D4505</f>
        <v>0</v>
      </c>
      <c r="D4505" s="8">
        <f>Planowanie!F4505</f>
        <v>0</v>
      </c>
      <c r="E4505" s="8">
        <f>Planowanie!G4505</f>
        <v>0</v>
      </c>
      <c r="F4505" s="8">
        <f>Planowanie!H4505</f>
        <v>0</v>
      </c>
      <c r="G4505" s="24">
        <v>16</v>
      </c>
      <c r="H4505" s="8">
        <f t="shared" si="350"/>
        <v>0</v>
      </c>
      <c r="J4505" s="47" t="e">
        <f t="shared" si="351"/>
        <v>#DIV/0!</v>
      </c>
      <c r="K4505" s="8" t="e">
        <f t="shared" si="352"/>
        <v>#DIV/0!</v>
      </c>
      <c r="N4505" s="8" t="e">
        <f t="shared" si="353"/>
        <v>#DIV/0!</v>
      </c>
      <c r="Q4505" s="24" t="str">
        <f t="shared" si="354"/>
        <v>1900/01</v>
      </c>
    </row>
    <row r="4506" spans="1:17" x14ac:dyDescent="0.25">
      <c r="A4506" s="22">
        <f>Planowanie!A4506</f>
        <v>0</v>
      </c>
      <c r="B4506" s="8">
        <f>Planowanie!C4506</f>
        <v>0</v>
      </c>
      <c r="C4506" s="8">
        <f>Planowanie!D4506</f>
        <v>0</v>
      </c>
      <c r="D4506" s="8">
        <f>Planowanie!F4506</f>
        <v>0</v>
      </c>
      <c r="E4506" s="8">
        <f>Planowanie!G4506</f>
        <v>0</v>
      </c>
      <c r="F4506" s="8">
        <f>Planowanie!H4506</f>
        <v>0</v>
      </c>
      <c r="G4506" s="24">
        <v>16</v>
      </c>
      <c r="H4506" s="8">
        <f t="shared" si="350"/>
        <v>0</v>
      </c>
      <c r="J4506" s="47" t="e">
        <f t="shared" si="351"/>
        <v>#DIV/0!</v>
      </c>
      <c r="K4506" s="8" t="e">
        <f t="shared" si="352"/>
        <v>#DIV/0!</v>
      </c>
      <c r="N4506" s="8" t="e">
        <f t="shared" si="353"/>
        <v>#DIV/0!</v>
      </c>
      <c r="Q4506" s="24" t="str">
        <f t="shared" si="354"/>
        <v>1900/01</v>
      </c>
    </row>
    <row r="4507" spans="1:17" x14ac:dyDescent="0.25">
      <c r="A4507" s="22">
        <f>Planowanie!A4507</f>
        <v>0</v>
      </c>
      <c r="B4507" s="8">
        <f>Planowanie!C4507</f>
        <v>0</v>
      </c>
      <c r="C4507" s="8">
        <f>Planowanie!D4507</f>
        <v>0</v>
      </c>
      <c r="D4507" s="8">
        <f>Planowanie!F4507</f>
        <v>0</v>
      </c>
      <c r="E4507" s="8">
        <f>Planowanie!G4507</f>
        <v>0</v>
      </c>
      <c r="F4507" s="8">
        <f>Planowanie!H4507</f>
        <v>0</v>
      </c>
      <c r="G4507" s="24">
        <v>16</v>
      </c>
      <c r="H4507" s="8">
        <f t="shared" si="350"/>
        <v>0</v>
      </c>
      <c r="J4507" s="47" t="e">
        <f t="shared" si="351"/>
        <v>#DIV/0!</v>
      </c>
      <c r="K4507" s="8" t="e">
        <f t="shared" si="352"/>
        <v>#DIV/0!</v>
      </c>
      <c r="N4507" s="8" t="e">
        <f t="shared" si="353"/>
        <v>#DIV/0!</v>
      </c>
      <c r="Q4507" s="24" t="str">
        <f t="shared" si="354"/>
        <v>1900/01</v>
      </c>
    </row>
    <row r="4508" spans="1:17" x14ac:dyDescent="0.25">
      <c r="A4508" s="22">
        <f>Planowanie!A4508</f>
        <v>0</v>
      </c>
      <c r="B4508" s="8">
        <f>Planowanie!C4508</f>
        <v>0</v>
      </c>
      <c r="C4508" s="8">
        <f>Planowanie!D4508</f>
        <v>0</v>
      </c>
      <c r="D4508" s="8">
        <f>Planowanie!F4508</f>
        <v>0</v>
      </c>
      <c r="E4508" s="8">
        <f>Planowanie!G4508</f>
        <v>0</v>
      </c>
      <c r="F4508" s="8">
        <f>Planowanie!H4508</f>
        <v>0</v>
      </c>
      <c r="G4508" s="24">
        <v>16</v>
      </c>
      <c r="H4508" s="8">
        <f t="shared" si="350"/>
        <v>0</v>
      </c>
      <c r="J4508" s="47" t="e">
        <f t="shared" si="351"/>
        <v>#DIV/0!</v>
      </c>
      <c r="K4508" s="8" t="e">
        <f t="shared" si="352"/>
        <v>#DIV/0!</v>
      </c>
      <c r="N4508" s="8" t="e">
        <f t="shared" si="353"/>
        <v>#DIV/0!</v>
      </c>
      <c r="Q4508" s="24" t="str">
        <f t="shared" si="354"/>
        <v>1900/01</v>
      </c>
    </row>
    <row r="4509" spans="1:17" x14ac:dyDescent="0.25">
      <c r="A4509" s="22">
        <f>Planowanie!A4509</f>
        <v>0</v>
      </c>
      <c r="B4509" s="8">
        <f>Planowanie!C4509</f>
        <v>0</v>
      </c>
      <c r="C4509" s="8">
        <f>Planowanie!D4509</f>
        <v>0</v>
      </c>
      <c r="D4509" s="8">
        <f>Planowanie!F4509</f>
        <v>0</v>
      </c>
      <c r="E4509" s="8">
        <f>Planowanie!G4509</f>
        <v>0</v>
      </c>
      <c r="F4509" s="8">
        <f>Planowanie!H4509</f>
        <v>0</v>
      </c>
      <c r="G4509" s="24">
        <v>16</v>
      </c>
      <c r="H4509" s="8">
        <f t="shared" si="350"/>
        <v>0</v>
      </c>
      <c r="J4509" s="47" t="e">
        <f t="shared" si="351"/>
        <v>#DIV/0!</v>
      </c>
      <c r="K4509" s="8" t="e">
        <f t="shared" si="352"/>
        <v>#DIV/0!</v>
      </c>
      <c r="N4509" s="8" t="e">
        <f t="shared" si="353"/>
        <v>#DIV/0!</v>
      </c>
      <c r="Q4509" s="24" t="str">
        <f t="shared" si="354"/>
        <v>1900/01</v>
      </c>
    </row>
    <row r="4510" spans="1:17" x14ac:dyDescent="0.25">
      <c r="A4510" s="22">
        <f>Planowanie!A4510</f>
        <v>0</v>
      </c>
      <c r="B4510" s="8">
        <f>Planowanie!C4510</f>
        <v>0</v>
      </c>
      <c r="C4510" s="8">
        <f>Planowanie!D4510</f>
        <v>0</v>
      </c>
      <c r="D4510" s="8">
        <f>Planowanie!F4510</f>
        <v>0</v>
      </c>
      <c r="E4510" s="8">
        <f>Planowanie!G4510</f>
        <v>0</v>
      </c>
      <c r="F4510" s="8">
        <f>Planowanie!H4510</f>
        <v>0</v>
      </c>
      <c r="G4510" s="24">
        <v>16</v>
      </c>
      <c r="H4510" s="8">
        <f t="shared" si="350"/>
        <v>0</v>
      </c>
      <c r="J4510" s="47" t="e">
        <f t="shared" si="351"/>
        <v>#DIV/0!</v>
      </c>
      <c r="K4510" s="8" t="e">
        <f t="shared" si="352"/>
        <v>#DIV/0!</v>
      </c>
      <c r="N4510" s="8" t="e">
        <f t="shared" si="353"/>
        <v>#DIV/0!</v>
      </c>
      <c r="Q4510" s="24" t="str">
        <f t="shared" si="354"/>
        <v>1900/01</v>
      </c>
    </row>
    <row r="4511" spans="1:17" x14ac:dyDescent="0.25">
      <c r="A4511" s="22">
        <f>Planowanie!A4511</f>
        <v>0</v>
      </c>
      <c r="B4511" s="8">
        <f>Planowanie!C4511</f>
        <v>0</v>
      </c>
      <c r="C4511" s="8">
        <f>Planowanie!D4511</f>
        <v>0</v>
      </c>
      <c r="D4511" s="8">
        <f>Planowanie!F4511</f>
        <v>0</v>
      </c>
      <c r="E4511" s="8">
        <f>Planowanie!G4511</f>
        <v>0</v>
      </c>
      <c r="F4511" s="8">
        <f>Planowanie!H4511</f>
        <v>0</v>
      </c>
      <c r="G4511" s="24">
        <v>16</v>
      </c>
      <c r="H4511" s="8">
        <f t="shared" si="350"/>
        <v>0</v>
      </c>
      <c r="J4511" s="47" t="e">
        <f t="shared" si="351"/>
        <v>#DIV/0!</v>
      </c>
      <c r="K4511" s="8" t="e">
        <f t="shared" si="352"/>
        <v>#DIV/0!</v>
      </c>
      <c r="N4511" s="8" t="e">
        <f t="shared" si="353"/>
        <v>#DIV/0!</v>
      </c>
      <c r="Q4511" s="24" t="str">
        <f t="shared" si="354"/>
        <v>1900/01</v>
      </c>
    </row>
    <row r="4512" spans="1:17" x14ac:dyDescent="0.25">
      <c r="A4512" s="22">
        <f>Planowanie!A4512</f>
        <v>0</v>
      </c>
      <c r="B4512" s="8">
        <f>Planowanie!C4512</f>
        <v>0</v>
      </c>
      <c r="C4512" s="8">
        <f>Planowanie!D4512</f>
        <v>0</v>
      </c>
      <c r="D4512" s="8">
        <f>Planowanie!F4512</f>
        <v>0</v>
      </c>
      <c r="E4512" s="8">
        <f>Planowanie!G4512</f>
        <v>0</v>
      </c>
      <c r="F4512" s="8">
        <f>Planowanie!H4512</f>
        <v>0</v>
      </c>
      <c r="G4512" s="24">
        <v>16</v>
      </c>
      <c r="H4512" s="8">
        <f t="shared" si="350"/>
        <v>0</v>
      </c>
      <c r="J4512" s="47" t="e">
        <f t="shared" si="351"/>
        <v>#DIV/0!</v>
      </c>
      <c r="K4512" s="8" t="e">
        <f t="shared" si="352"/>
        <v>#DIV/0!</v>
      </c>
      <c r="N4512" s="8" t="e">
        <f t="shared" si="353"/>
        <v>#DIV/0!</v>
      </c>
      <c r="Q4512" s="24" t="str">
        <f t="shared" si="354"/>
        <v>1900/01</v>
      </c>
    </row>
    <row r="4513" spans="1:17" x14ac:dyDescent="0.25">
      <c r="A4513" s="22">
        <f>Planowanie!A4513</f>
        <v>0</v>
      </c>
      <c r="B4513" s="8">
        <f>Planowanie!C4513</f>
        <v>0</v>
      </c>
      <c r="C4513" s="8">
        <f>Planowanie!D4513</f>
        <v>0</v>
      </c>
      <c r="D4513" s="8">
        <f>Planowanie!F4513</f>
        <v>0</v>
      </c>
      <c r="E4513" s="8">
        <f>Planowanie!G4513</f>
        <v>0</v>
      </c>
      <c r="F4513" s="8">
        <f>Planowanie!H4513</f>
        <v>0</v>
      </c>
      <c r="G4513" s="24">
        <v>16</v>
      </c>
      <c r="H4513" s="8">
        <f t="shared" si="350"/>
        <v>0</v>
      </c>
      <c r="J4513" s="47" t="e">
        <f t="shared" si="351"/>
        <v>#DIV/0!</v>
      </c>
      <c r="K4513" s="8" t="e">
        <f t="shared" si="352"/>
        <v>#DIV/0!</v>
      </c>
      <c r="N4513" s="8" t="e">
        <f t="shared" si="353"/>
        <v>#DIV/0!</v>
      </c>
      <c r="Q4513" s="24" t="str">
        <f t="shared" si="354"/>
        <v>1900/01</v>
      </c>
    </row>
    <row r="4514" spans="1:17" x14ac:dyDescent="0.25">
      <c r="A4514" s="22">
        <f>Planowanie!A4514</f>
        <v>0</v>
      </c>
      <c r="B4514" s="8">
        <f>Planowanie!C4514</f>
        <v>0</v>
      </c>
      <c r="C4514" s="8">
        <f>Planowanie!D4514</f>
        <v>0</v>
      </c>
      <c r="D4514" s="8">
        <f>Planowanie!F4514</f>
        <v>0</v>
      </c>
      <c r="E4514" s="8">
        <f>Planowanie!G4514</f>
        <v>0</v>
      </c>
      <c r="F4514" s="8">
        <f>Planowanie!H4514</f>
        <v>0</v>
      </c>
      <c r="G4514" s="24">
        <v>16</v>
      </c>
      <c r="H4514" s="8">
        <f t="shared" si="350"/>
        <v>0</v>
      </c>
      <c r="J4514" s="47" t="e">
        <f t="shared" si="351"/>
        <v>#DIV/0!</v>
      </c>
      <c r="K4514" s="8" t="e">
        <f t="shared" si="352"/>
        <v>#DIV/0!</v>
      </c>
      <c r="N4514" s="8" t="e">
        <f t="shared" si="353"/>
        <v>#DIV/0!</v>
      </c>
      <c r="Q4514" s="24" t="str">
        <f t="shared" si="354"/>
        <v>1900/01</v>
      </c>
    </row>
    <row r="4515" spans="1:17" x14ac:dyDescent="0.25">
      <c r="A4515" s="22">
        <f>Planowanie!A4515</f>
        <v>0</v>
      </c>
      <c r="B4515" s="8">
        <f>Planowanie!C4515</f>
        <v>0</v>
      </c>
      <c r="C4515" s="8">
        <f>Planowanie!D4515</f>
        <v>0</v>
      </c>
      <c r="D4515" s="8">
        <f>Planowanie!F4515</f>
        <v>0</v>
      </c>
      <c r="E4515" s="8">
        <f>Planowanie!G4515</f>
        <v>0</v>
      </c>
      <c r="F4515" s="8">
        <f>Planowanie!H4515</f>
        <v>0</v>
      </c>
      <c r="G4515" s="24">
        <v>16</v>
      </c>
      <c r="H4515" s="8">
        <f t="shared" si="350"/>
        <v>0</v>
      </c>
      <c r="J4515" s="47" t="e">
        <f t="shared" si="351"/>
        <v>#DIV/0!</v>
      </c>
      <c r="K4515" s="8" t="e">
        <f t="shared" si="352"/>
        <v>#DIV/0!</v>
      </c>
      <c r="N4515" s="8" t="e">
        <f t="shared" si="353"/>
        <v>#DIV/0!</v>
      </c>
      <c r="Q4515" s="24" t="str">
        <f t="shared" si="354"/>
        <v>1900/01</v>
      </c>
    </row>
    <row r="4516" spans="1:17" x14ac:dyDescent="0.25">
      <c r="A4516" s="22">
        <f>Planowanie!A4516</f>
        <v>0</v>
      </c>
      <c r="B4516" s="8">
        <f>Planowanie!C4516</f>
        <v>0</v>
      </c>
      <c r="C4516" s="8">
        <f>Planowanie!D4516</f>
        <v>0</v>
      </c>
      <c r="D4516" s="8">
        <f>Planowanie!F4516</f>
        <v>0</v>
      </c>
      <c r="E4516" s="8">
        <f>Planowanie!G4516</f>
        <v>0</v>
      </c>
      <c r="F4516" s="8">
        <f>Planowanie!H4516</f>
        <v>0</v>
      </c>
      <c r="G4516" s="24">
        <v>16</v>
      </c>
      <c r="H4516" s="8">
        <f t="shared" si="350"/>
        <v>0</v>
      </c>
      <c r="J4516" s="47" t="e">
        <f t="shared" si="351"/>
        <v>#DIV/0!</v>
      </c>
      <c r="K4516" s="8" t="e">
        <f t="shared" si="352"/>
        <v>#DIV/0!</v>
      </c>
      <c r="N4516" s="8" t="e">
        <f t="shared" si="353"/>
        <v>#DIV/0!</v>
      </c>
      <c r="Q4516" s="24" t="str">
        <f t="shared" si="354"/>
        <v>1900/01</v>
      </c>
    </row>
    <row r="4517" spans="1:17" x14ac:dyDescent="0.25">
      <c r="A4517" s="22">
        <f>Planowanie!A4517</f>
        <v>0</v>
      </c>
      <c r="B4517" s="8">
        <f>Planowanie!C4517</f>
        <v>0</v>
      </c>
      <c r="C4517" s="8">
        <f>Planowanie!D4517</f>
        <v>0</v>
      </c>
      <c r="D4517" s="8">
        <f>Planowanie!F4517</f>
        <v>0</v>
      </c>
      <c r="E4517" s="8">
        <f>Planowanie!G4517</f>
        <v>0</v>
      </c>
      <c r="F4517" s="8">
        <f>Planowanie!H4517</f>
        <v>0</v>
      </c>
      <c r="G4517" s="24">
        <v>16</v>
      </c>
      <c r="H4517" s="8">
        <f t="shared" si="350"/>
        <v>0</v>
      </c>
      <c r="J4517" s="47" t="e">
        <f t="shared" si="351"/>
        <v>#DIV/0!</v>
      </c>
      <c r="K4517" s="8" t="e">
        <f t="shared" si="352"/>
        <v>#DIV/0!</v>
      </c>
      <c r="N4517" s="8" t="e">
        <f t="shared" si="353"/>
        <v>#DIV/0!</v>
      </c>
      <c r="Q4517" s="24" t="str">
        <f t="shared" si="354"/>
        <v>1900/01</v>
      </c>
    </row>
    <row r="4518" spans="1:17" x14ac:dyDescent="0.25">
      <c r="A4518" s="22">
        <f>Planowanie!A4518</f>
        <v>0</v>
      </c>
      <c r="B4518" s="8">
        <f>Planowanie!C4518</f>
        <v>0</v>
      </c>
      <c r="C4518" s="8">
        <f>Planowanie!D4518</f>
        <v>0</v>
      </c>
      <c r="D4518" s="8">
        <f>Planowanie!F4518</f>
        <v>0</v>
      </c>
      <c r="E4518" s="8">
        <f>Planowanie!G4518</f>
        <v>0</v>
      </c>
      <c r="F4518" s="8">
        <f>Planowanie!H4518</f>
        <v>0</v>
      </c>
      <c r="G4518" s="24">
        <v>16</v>
      </c>
      <c r="H4518" s="8">
        <f t="shared" si="350"/>
        <v>0</v>
      </c>
      <c r="J4518" s="47" t="e">
        <f t="shared" si="351"/>
        <v>#DIV/0!</v>
      </c>
      <c r="K4518" s="8" t="e">
        <f t="shared" si="352"/>
        <v>#DIV/0!</v>
      </c>
      <c r="N4518" s="8" t="e">
        <f t="shared" si="353"/>
        <v>#DIV/0!</v>
      </c>
      <c r="Q4518" s="24" t="str">
        <f t="shared" si="354"/>
        <v>1900/01</v>
      </c>
    </row>
    <row r="4519" spans="1:17" x14ac:dyDescent="0.25">
      <c r="A4519" s="22">
        <f>Planowanie!A4519</f>
        <v>0</v>
      </c>
      <c r="B4519" s="8">
        <f>Planowanie!C4519</f>
        <v>0</v>
      </c>
      <c r="C4519" s="8">
        <f>Planowanie!D4519</f>
        <v>0</v>
      </c>
      <c r="D4519" s="8">
        <f>Planowanie!F4519</f>
        <v>0</v>
      </c>
      <c r="E4519" s="8">
        <f>Planowanie!G4519</f>
        <v>0</v>
      </c>
      <c r="F4519" s="8">
        <f>Planowanie!H4519</f>
        <v>0</v>
      </c>
      <c r="G4519" s="24">
        <v>16</v>
      </c>
      <c r="H4519" s="8">
        <f t="shared" si="350"/>
        <v>0</v>
      </c>
      <c r="J4519" s="47" t="e">
        <f t="shared" si="351"/>
        <v>#DIV/0!</v>
      </c>
      <c r="K4519" s="8" t="e">
        <f t="shared" si="352"/>
        <v>#DIV/0!</v>
      </c>
      <c r="N4519" s="8" t="e">
        <f t="shared" si="353"/>
        <v>#DIV/0!</v>
      </c>
      <c r="Q4519" s="24" t="str">
        <f t="shared" si="354"/>
        <v>1900/01</v>
      </c>
    </row>
    <row r="4520" spans="1:17" x14ac:dyDescent="0.25">
      <c r="A4520" s="22">
        <f>Planowanie!A4520</f>
        <v>0</v>
      </c>
      <c r="B4520" s="8">
        <f>Planowanie!C4520</f>
        <v>0</v>
      </c>
      <c r="C4520" s="8">
        <f>Planowanie!D4520</f>
        <v>0</v>
      </c>
      <c r="D4520" s="8">
        <f>Planowanie!F4520</f>
        <v>0</v>
      </c>
      <c r="E4520" s="8">
        <f>Planowanie!G4520</f>
        <v>0</v>
      </c>
      <c r="F4520" s="8">
        <f>Planowanie!H4520</f>
        <v>0</v>
      </c>
      <c r="G4520" s="24">
        <v>16</v>
      </c>
      <c r="H4520" s="8">
        <f t="shared" si="350"/>
        <v>0</v>
      </c>
      <c r="J4520" s="47" t="e">
        <f t="shared" si="351"/>
        <v>#DIV/0!</v>
      </c>
      <c r="K4520" s="8" t="e">
        <f t="shared" si="352"/>
        <v>#DIV/0!</v>
      </c>
      <c r="N4520" s="8" t="e">
        <f t="shared" si="353"/>
        <v>#DIV/0!</v>
      </c>
      <c r="Q4520" s="24" t="str">
        <f t="shared" si="354"/>
        <v>1900/01</v>
      </c>
    </row>
    <row r="4521" spans="1:17" x14ac:dyDescent="0.25">
      <c r="A4521" s="22">
        <f>Planowanie!A4521</f>
        <v>0</v>
      </c>
      <c r="B4521" s="8">
        <f>Planowanie!C4521</f>
        <v>0</v>
      </c>
      <c r="C4521" s="8">
        <f>Planowanie!D4521</f>
        <v>0</v>
      </c>
      <c r="D4521" s="8">
        <f>Planowanie!F4521</f>
        <v>0</v>
      </c>
      <c r="E4521" s="8">
        <f>Planowanie!G4521</f>
        <v>0</v>
      </c>
      <c r="F4521" s="8">
        <f>Planowanie!H4521</f>
        <v>0</v>
      </c>
      <c r="G4521" s="24">
        <v>16</v>
      </c>
      <c r="H4521" s="8">
        <f t="shared" si="350"/>
        <v>0</v>
      </c>
      <c r="J4521" s="47" t="e">
        <f t="shared" si="351"/>
        <v>#DIV/0!</v>
      </c>
      <c r="K4521" s="8" t="e">
        <f t="shared" si="352"/>
        <v>#DIV/0!</v>
      </c>
      <c r="N4521" s="8" t="e">
        <f t="shared" si="353"/>
        <v>#DIV/0!</v>
      </c>
      <c r="Q4521" s="24" t="str">
        <f t="shared" si="354"/>
        <v>1900/01</v>
      </c>
    </row>
    <row r="4522" spans="1:17" x14ac:dyDescent="0.25">
      <c r="A4522" s="22">
        <f>Planowanie!A4522</f>
        <v>0</v>
      </c>
      <c r="B4522" s="8">
        <f>Planowanie!C4522</f>
        <v>0</v>
      </c>
      <c r="C4522" s="8">
        <f>Planowanie!D4522</f>
        <v>0</v>
      </c>
      <c r="D4522" s="8">
        <f>Planowanie!F4522</f>
        <v>0</v>
      </c>
      <c r="E4522" s="8">
        <f>Planowanie!G4522</f>
        <v>0</v>
      </c>
      <c r="F4522" s="8">
        <f>Planowanie!H4522</f>
        <v>0</v>
      </c>
      <c r="G4522" s="24">
        <v>16</v>
      </c>
      <c r="H4522" s="8">
        <f t="shared" si="350"/>
        <v>0</v>
      </c>
      <c r="J4522" s="47" t="e">
        <f t="shared" si="351"/>
        <v>#DIV/0!</v>
      </c>
      <c r="K4522" s="8" t="e">
        <f t="shared" si="352"/>
        <v>#DIV/0!</v>
      </c>
      <c r="N4522" s="8" t="e">
        <f t="shared" si="353"/>
        <v>#DIV/0!</v>
      </c>
      <c r="Q4522" s="24" t="str">
        <f t="shared" si="354"/>
        <v>1900/01</v>
      </c>
    </row>
    <row r="4523" spans="1:17" x14ac:dyDescent="0.25">
      <c r="A4523" s="22">
        <f>Planowanie!A4523</f>
        <v>0</v>
      </c>
      <c r="B4523" s="8">
        <f>Planowanie!C4523</f>
        <v>0</v>
      </c>
      <c r="C4523" s="8">
        <f>Planowanie!D4523</f>
        <v>0</v>
      </c>
      <c r="D4523" s="8">
        <f>Planowanie!F4523</f>
        <v>0</v>
      </c>
      <c r="E4523" s="8">
        <f>Planowanie!G4523</f>
        <v>0</v>
      </c>
      <c r="F4523" s="8">
        <f>Planowanie!H4523</f>
        <v>0</v>
      </c>
      <c r="G4523" s="24">
        <v>16</v>
      </c>
      <c r="H4523" s="8">
        <f t="shared" si="350"/>
        <v>0</v>
      </c>
      <c r="J4523" s="47" t="e">
        <f t="shared" si="351"/>
        <v>#DIV/0!</v>
      </c>
      <c r="K4523" s="8" t="e">
        <f t="shared" si="352"/>
        <v>#DIV/0!</v>
      </c>
      <c r="N4523" s="8" t="e">
        <f t="shared" si="353"/>
        <v>#DIV/0!</v>
      </c>
      <c r="Q4523" s="24" t="str">
        <f t="shared" si="354"/>
        <v>1900/01</v>
      </c>
    </row>
    <row r="4524" spans="1:17" x14ac:dyDescent="0.25">
      <c r="A4524" s="22">
        <f>Planowanie!A4524</f>
        <v>0</v>
      </c>
      <c r="B4524" s="8">
        <f>Planowanie!C4524</f>
        <v>0</v>
      </c>
      <c r="C4524" s="8">
        <f>Planowanie!D4524</f>
        <v>0</v>
      </c>
      <c r="D4524" s="8">
        <f>Planowanie!F4524</f>
        <v>0</v>
      </c>
      <c r="E4524" s="8">
        <f>Planowanie!G4524</f>
        <v>0</v>
      </c>
      <c r="F4524" s="8">
        <f>Planowanie!H4524</f>
        <v>0</v>
      </c>
      <c r="G4524" s="24">
        <v>16</v>
      </c>
      <c r="H4524" s="8">
        <f t="shared" si="350"/>
        <v>0</v>
      </c>
      <c r="J4524" s="47" t="e">
        <f t="shared" si="351"/>
        <v>#DIV/0!</v>
      </c>
      <c r="K4524" s="8" t="e">
        <f t="shared" si="352"/>
        <v>#DIV/0!</v>
      </c>
      <c r="N4524" s="8" t="e">
        <f t="shared" si="353"/>
        <v>#DIV/0!</v>
      </c>
      <c r="Q4524" s="24" t="str">
        <f t="shared" si="354"/>
        <v>1900/01</v>
      </c>
    </row>
    <row r="4525" spans="1:17" x14ac:dyDescent="0.25">
      <c r="A4525" s="22">
        <f>Planowanie!A4525</f>
        <v>0</v>
      </c>
      <c r="B4525" s="8">
        <f>Planowanie!C4525</f>
        <v>0</v>
      </c>
      <c r="C4525" s="8">
        <f>Planowanie!D4525</f>
        <v>0</v>
      </c>
      <c r="D4525" s="8">
        <f>Planowanie!F4525</f>
        <v>0</v>
      </c>
      <c r="E4525" s="8">
        <f>Planowanie!G4525</f>
        <v>0</v>
      </c>
      <c r="F4525" s="8">
        <f>Planowanie!H4525</f>
        <v>0</v>
      </c>
      <c r="G4525" s="24">
        <v>16</v>
      </c>
      <c r="H4525" s="8">
        <f t="shared" si="350"/>
        <v>0</v>
      </c>
      <c r="J4525" s="47" t="e">
        <f t="shared" si="351"/>
        <v>#DIV/0!</v>
      </c>
      <c r="K4525" s="8" t="e">
        <f t="shared" si="352"/>
        <v>#DIV/0!</v>
      </c>
      <c r="N4525" s="8" t="e">
        <f t="shared" si="353"/>
        <v>#DIV/0!</v>
      </c>
      <c r="Q4525" s="24" t="str">
        <f t="shared" si="354"/>
        <v>1900/01</v>
      </c>
    </row>
    <row r="4526" spans="1:17" x14ac:dyDescent="0.25">
      <c r="A4526" s="22">
        <f>Planowanie!A4526</f>
        <v>0</v>
      </c>
      <c r="B4526" s="8">
        <f>Planowanie!C4526</f>
        <v>0</v>
      </c>
      <c r="C4526" s="8">
        <f>Planowanie!D4526</f>
        <v>0</v>
      </c>
      <c r="D4526" s="8">
        <f>Planowanie!F4526</f>
        <v>0</v>
      </c>
      <c r="E4526" s="8">
        <f>Planowanie!G4526</f>
        <v>0</v>
      </c>
      <c r="F4526" s="8">
        <f>Planowanie!H4526</f>
        <v>0</v>
      </c>
      <c r="G4526" s="24">
        <v>16</v>
      </c>
      <c r="H4526" s="8">
        <f t="shared" si="350"/>
        <v>0</v>
      </c>
      <c r="J4526" s="47" t="e">
        <f t="shared" si="351"/>
        <v>#DIV/0!</v>
      </c>
      <c r="K4526" s="8" t="e">
        <f t="shared" si="352"/>
        <v>#DIV/0!</v>
      </c>
      <c r="N4526" s="8" t="e">
        <f t="shared" si="353"/>
        <v>#DIV/0!</v>
      </c>
      <c r="Q4526" s="24" t="str">
        <f t="shared" si="354"/>
        <v>1900/01</v>
      </c>
    </row>
    <row r="4527" spans="1:17" x14ac:dyDescent="0.25">
      <c r="A4527" s="22">
        <f>Planowanie!A4527</f>
        <v>0</v>
      </c>
      <c r="B4527" s="8">
        <f>Planowanie!C4527</f>
        <v>0</v>
      </c>
      <c r="C4527" s="8">
        <f>Planowanie!D4527</f>
        <v>0</v>
      </c>
      <c r="D4527" s="8">
        <f>Planowanie!F4527</f>
        <v>0</v>
      </c>
      <c r="E4527" s="8">
        <f>Planowanie!G4527</f>
        <v>0</v>
      </c>
      <c r="F4527" s="8">
        <f>Planowanie!H4527</f>
        <v>0</v>
      </c>
      <c r="G4527" s="24">
        <v>16</v>
      </c>
      <c r="H4527" s="8">
        <f t="shared" si="350"/>
        <v>0</v>
      </c>
      <c r="J4527" s="47" t="e">
        <f t="shared" si="351"/>
        <v>#DIV/0!</v>
      </c>
      <c r="K4527" s="8" t="e">
        <f t="shared" si="352"/>
        <v>#DIV/0!</v>
      </c>
      <c r="N4527" s="8" t="e">
        <f t="shared" si="353"/>
        <v>#DIV/0!</v>
      </c>
      <c r="Q4527" s="24" t="str">
        <f t="shared" si="354"/>
        <v>1900/01</v>
      </c>
    </row>
    <row r="4528" spans="1:17" x14ac:dyDescent="0.25">
      <c r="A4528" s="22">
        <f>Planowanie!A4528</f>
        <v>0</v>
      </c>
      <c r="B4528" s="8">
        <f>Planowanie!C4528</f>
        <v>0</v>
      </c>
      <c r="C4528" s="8">
        <f>Planowanie!D4528</f>
        <v>0</v>
      </c>
      <c r="D4528" s="8">
        <f>Planowanie!F4528</f>
        <v>0</v>
      </c>
      <c r="E4528" s="8">
        <f>Planowanie!G4528</f>
        <v>0</v>
      </c>
      <c r="F4528" s="8">
        <f>Planowanie!H4528</f>
        <v>0</v>
      </c>
      <c r="G4528" s="24">
        <v>16</v>
      </c>
      <c r="H4528" s="8">
        <f t="shared" si="350"/>
        <v>0</v>
      </c>
      <c r="J4528" s="47" t="e">
        <f t="shared" si="351"/>
        <v>#DIV/0!</v>
      </c>
      <c r="K4528" s="8" t="e">
        <f t="shared" si="352"/>
        <v>#DIV/0!</v>
      </c>
      <c r="N4528" s="8" t="e">
        <f t="shared" si="353"/>
        <v>#DIV/0!</v>
      </c>
      <c r="Q4528" s="24" t="str">
        <f t="shared" si="354"/>
        <v>1900/01</v>
      </c>
    </row>
    <row r="4529" spans="1:17" x14ac:dyDescent="0.25">
      <c r="A4529" s="22">
        <f>Planowanie!A4529</f>
        <v>0</v>
      </c>
      <c r="B4529" s="8">
        <f>Planowanie!C4529</f>
        <v>0</v>
      </c>
      <c r="C4529" s="8">
        <f>Planowanie!D4529</f>
        <v>0</v>
      </c>
      <c r="D4529" s="8">
        <f>Planowanie!F4529</f>
        <v>0</v>
      </c>
      <c r="E4529" s="8">
        <f>Planowanie!G4529</f>
        <v>0</v>
      </c>
      <c r="F4529" s="8">
        <f>Planowanie!H4529</f>
        <v>0</v>
      </c>
      <c r="G4529" s="24">
        <v>16</v>
      </c>
      <c r="H4529" s="8">
        <f t="shared" si="350"/>
        <v>0</v>
      </c>
      <c r="J4529" s="47" t="e">
        <f t="shared" si="351"/>
        <v>#DIV/0!</v>
      </c>
      <c r="K4529" s="8" t="e">
        <f t="shared" si="352"/>
        <v>#DIV/0!</v>
      </c>
      <c r="N4529" s="8" t="e">
        <f t="shared" si="353"/>
        <v>#DIV/0!</v>
      </c>
      <c r="Q4529" s="24" t="str">
        <f t="shared" si="354"/>
        <v>1900/01</v>
      </c>
    </row>
    <row r="4530" spans="1:17" x14ac:dyDescent="0.25">
      <c r="A4530" s="22">
        <f>Planowanie!A4530</f>
        <v>0</v>
      </c>
      <c r="B4530" s="8">
        <f>Planowanie!C4530</f>
        <v>0</v>
      </c>
      <c r="C4530" s="8">
        <f>Planowanie!D4530</f>
        <v>0</v>
      </c>
      <c r="D4530" s="8">
        <f>Planowanie!F4530</f>
        <v>0</v>
      </c>
      <c r="E4530" s="8">
        <f>Planowanie!G4530</f>
        <v>0</v>
      </c>
      <c r="F4530" s="8">
        <f>Planowanie!H4530</f>
        <v>0</v>
      </c>
      <c r="G4530" s="24">
        <v>16</v>
      </c>
      <c r="H4530" s="8">
        <f t="shared" si="350"/>
        <v>0</v>
      </c>
      <c r="J4530" s="47" t="e">
        <f t="shared" si="351"/>
        <v>#DIV/0!</v>
      </c>
      <c r="K4530" s="8" t="e">
        <f t="shared" si="352"/>
        <v>#DIV/0!</v>
      </c>
      <c r="N4530" s="8" t="e">
        <f t="shared" si="353"/>
        <v>#DIV/0!</v>
      </c>
      <c r="Q4530" s="24" t="str">
        <f t="shared" si="354"/>
        <v>1900/01</v>
      </c>
    </row>
    <row r="4531" spans="1:17" x14ac:dyDescent="0.25">
      <c r="A4531" s="22">
        <f>Planowanie!A4531</f>
        <v>0</v>
      </c>
      <c r="B4531" s="8">
        <f>Planowanie!C4531</f>
        <v>0</v>
      </c>
      <c r="C4531" s="8">
        <f>Planowanie!D4531</f>
        <v>0</v>
      </c>
      <c r="D4531" s="8">
        <f>Planowanie!F4531</f>
        <v>0</v>
      </c>
      <c r="E4531" s="8">
        <f>Planowanie!G4531</f>
        <v>0</v>
      </c>
      <c r="F4531" s="8">
        <f>Planowanie!H4531</f>
        <v>0</v>
      </c>
      <c r="G4531" s="24">
        <v>16</v>
      </c>
      <c r="H4531" s="8">
        <f t="shared" si="350"/>
        <v>0</v>
      </c>
      <c r="J4531" s="47" t="e">
        <f t="shared" si="351"/>
        <v>#DIV/0!</v>
      </c>
      <c r="K4531" s="8" t="e">
        <f t="shared" si="352"/>
        <v>#DIV/0!</v>
      </c>
      <c r="N4531" s="8" t="e">
        <f t="shared" si="353"/>
        <v>#DIV/0!</v>
      </c>
      <c r="Q4531" s="24" t="str">
        <f t="shared" si="354"/>
        <v>1900/01</v>
      </c>
    </row>
    <row r="4532" spans="1:17" x14ac:dyDescent="0.25">
      <c r="A4532" s="22">
        <f>Planowanie!A4532</f>
        <v>0</v>
      </c>
      <c r="B4532" s="8">
        <f>Planowanie!C4532</f>
        <v>0</v>
      </c>
      <c r="C4532" s="8">
        <f>Planowanie!D4532</f>
        <v>0</v>
      </c>
      <c r="D4532" s="8">
        <f>Planowanie!F4532</f>
        <v>0</v>
      </c>
      <c r="E4532" s="8">
        <f>Planowanie!G4532</f>
        <v>0</v>
      </c>
      <c r="F4532" s="8">
        <f>Planowanie!H4532</f>
        <v>0</v>
      </c>
      <c r="G4532" s="24">
        <v>16</v>
      </c>
      <c r="H4532" s="8">
        <f t="shared" si="350"/>
        <v>0</v>
      </c>
      <c r="J4532" s="47" t="e">
        <f t="shared" si="351"/>
        <v>#DIV/0!</v>
      </c>
      <c r="K4532" s="8" t="e">
        <f t="shared" si="352"/>
        <v>#DIV/0!</v>
      </c>
      <c r="N4532" s="8" t="e">
        <f t="shared" si="353"/>
        <v>#DIV/0!</v>
      </c>
      <c r="Q4532" s="24" t="str">
        <f t="shared" si="354"/>
        <v>1900/01</v>
      </c>
    </row>
    <row r="4533" spans="1:17" x14ac:dyDescent="0.25">
      <c r="A4533" s="22">
        <f>Planowanie!A4533</f>
        <v>0</v>
      </c>
      <c r="B4533" s="8">
        <f>Planowanie!C4533</f>
        <v>0</v>
      </c>
      <c r="C4533" s="8">
        <f>Planowanie!D4533</f>
        <v>0</v>
      </c>
      <c r="D4533" s="8">
        <f>Planowanie!F4533</f>
        <v>0</v>
      </c>
      <c r="E4533" s="8">
        <f>Planowanie!G4533</f>
        <v>0</v>
      </c>
      <c r="F4533" s="8">
        <f>Planowanie!H4533</f>
        <v>0</v>
      </c>
      <c r="G4533" s="24">
        <v>16</v>
      </c>
      <c r="H4533" s="8">
        <f t="shared" si="350"/>
        <v>0</v>
      </c>
      <c r="J4533" s="47" t="e">
        <f t="shared" si="351"/>
        <v>#DIV/0!</v>
      </c>
      <c r="K4533" s="8" t="e">
        <f t="shared" si="352"/>
        <v>#DIV/0!</v>
      </c>
      <c r="N4533" s="8" t="e">
        <f t="shared" si="353"/>
        <v>#DIV/0!</v>
      </c>
      <c r="Q4533" s="24" t="str">
        <f t="shared" si="354"/>
        <v>1900/01</v>
      </c>
    </row>
    <row r="4534" spans="1:17" x14ac:dyDescent="0.25">
      <c r="A4534" s="22">
        <f>Planowanie!A4534</f>
        <v>0</v>
      </c>
      <c r="B4534" s="8">
        <f>Planowanie!C4534</f>
        <v>0</v>
      </c>
      <c r="C4534" s="8">
        <f>Planowanie!D4534</f>
        <v>0</v>
      </c>
      <c r="D4534" s="8">
        <f>Planowanie!F4534</f>
        <v>0</v>
      </c>
      <c r="E4534" s="8">
        <f>Planowanie!G4534</f>
        <v>0</v>
      </c>
      <c r="F4534" s="8">
        <f>Planowanie!H4534</f>
        <v>0</v>
      </c>
      <c r="G4534" s="24">
        <v>16</v>
      </c>
      <c r="H4534" s="8">
        <f t="shared" si="350"/>
        <v>0</v>
      </c>
      <c r="J4534" s="47" t="e">
        <f t="shared" si="351"/>
        <v>#DIV/0!</v>
      </c>
      <c r="K4534" s="8" t="e">
        <f t="shared" si="352"/>
        <v>#DIV/0!</v>
      </c>
      <c r="N4534" s="8" t="e">
        <f t="shared" si="353"/>
        <v>#DIV/0!</v>
      </c>
      <c r="Q4534" s="24" t="str">
        <f t="shared" si="354"/>
        <v>1900/01</v>
      </c>
    </row>
    <row r="4535" spans="1:17" x14ac:dyDescent="0.25">
      <c r="A4535" s="22">
        <f>Planowanie!A4535</f>
        <v>0</v>
      </c>
      <c r="B4535" s="8">
        <f>Planowanie!C4535</f>
        <v>0</v>
      </c>
      <c r="C4535" s="8">
        <f>Planowanie!D4535</f>
        <v>0</v>
      </c>
      <c r="D4535" s="8">
        <f>Planowanie!F4535</f>
        <v>0</v>
      </c>
      <c r="E4535" s="8">
        <f>Planowanie!G4535</f>
        <v>0</v>
      </c>
      <c r="F4535" s="8">
        <f>Planowanie!H4535</f>
        <v>0</v>
      </c>
      <c r="G4535" s="24">
        <v>16</v>
      </c>
      <c r="H4535" s="8">
        <f t="shared" si="350"/>
        <v>0</v>
      </c>
      <c r="J4535" s="47" t="e">
        <f t="shared" si="351"/>
        <v>#DIV/0!</v>
      </c>
      <c r="K4535" s="8" t="e">
        <f t="shared" si="352"/>
        <v>#DIV/0!</v>
      </c>
      <c r="N4535" s="8" t="e">
        <f t="shared" si="353"/>
        <v>#DIV/0!</v>
      </c>
      <c r="Q4535" s="24" t="str">
        <f t="shared" si="354"/>
        <v>1900/01</v>
      </c>
    </row>
    <row r="4536" spans="1:17" x14ac:dyDescent="0.25">
      <c r="A4536" s="22">
        <f>Planowanie!A4536</f>
        <v>0</v>
      </c>
      <c r="B4536" s="8">
        <f>Planowanie!C4536</f>
        <v>0</v>
      </c>
      <c r="C4536" s="8">
        <f>Planowanie!D4536</f>
        <v>0</v>
      </c>
      <c r="D4536" s="8">
        <f>Planowanie!F4536</f>
        <v>0</v>
      </c>
      <c r="E4536" s="8">
        <f>Planowanie!G4536</f>
        <v>0</v>
      </c>
      <c r="F4536" s="8">
        <f>Planowanie!H4536</f>
        <v>0</v>
      </c>
      <c r="G4536" s="24">
        <v>16</v>
      </c>
      <c r="H4536" s="8">
        <f t="shared" si="350"/>
        <v>0</v>
      </c>
      <c r="J4536" s="47" t="e">
        <f t="shared" si="351"/>
        <v>#DIV/0!</v>
      </c>
      <c r="K4536" s="8" t="e">
        <f t="shared" si="352"/>
        <v>#DIV/0!</v>
      </c>
      <c r="N4536" s="8" t="e">
        <f t="shared" si="353"/>
        <v>#DIV/0!</v>
      </c>
      <c r="Q4536" s="24" t="str">
        <f t="shared" si="354"/>
        <v>1900/01</v>
      </c>
    </row>
    <row r="4537" spans="1:17" x14ac:dyDescent="0.25">
      <c r="A4537" s="22">
        <f>Planowanie!A4537</f>
        <v>0</v>
      </c>
      <c r="B4537" s="8">
        <f>Planowanie!C4537</f>
        <v>0</v>
      </c>
      <c r="C4537" s="8">
        <f>Planowanie!D4537</f>
        <v>0</v>
      </c>
      <c r="D4537" s="8">
        <f>Planowanie!F4537</f>
        <v>0</v>
      </c>
      <c r="E4537" s="8">
        <f>Planowanie!G4537</f>
        <v>0</v>
      </c>
      <c r="F4537" s="8">
        <f>Planowanie!H4537</f>
        <v>0</v>
      </c>
      <c r="G4537" s="24">
        <v>16</v>
      </c>
      <c r="H4537" s="8">
        <f t="shared" si="350"/>
        <v>0</v>
      </c>
      <c r="J4537" s="47" t="e">
        <f t="shared" si="351"/>
        <v>#DIV/0!</v>
      </c>
      <c r="K4537" s="8" t="e">
        <f t="shared" si="352"/>
        <v>#DIV/0!</v>
      </c>
      <c r="N4537" s="8" t="e">
        <f t="shared" si="353"/>
        <v>#DIV/0!</v>
      </c>
      <c r="Q4537" s="24" t="str">
        <f t="shared" si="354"/>
        <v>1900/01</v>
      </c>
    </row>
    <row r="4538" spans="1:17" x14ac:dyDescent="0.25">
      <c r="A4538" s="22">
        <f>Planowanie!A4538</f>
        <v>0</v>
      </c>
      <c r="B4538" s="8">
        <f>Planowanie!C4538</f>
        <v>0</v>
      </c>
      <c r="C4538" s="8">
        <f>Planowanie!D4538</f>
        <v>0</v>
      </c>
      <c r="D4538" s="8">
        <f>Planowanie!F4538</f>
        <v>0</v>
      </c>
      <c r="E4538" s="8">
        <f>Planowanie!G4538</f>
        <v>0</v>
      </c>
      <c r="F4538" s="8">
        <f>Planowanie!H4538</f>
        <v>0</v>
      </c>
      <c r="G4538" s="24">
        <v>16</v>
      </c>
      <c r="H4538" s="8">
        <f t="shared" si="350"/>
        <v>0</v>
      </c>
      <c r="J4538" s="47" t="e">
        <f t="shared" si="351"/>
        <v>#DIV/0!</v>
      </c>
      <c r="K4538" s="8" t="e">
        <f t="shared" si="352"/>
        <v>#DIV/0!</v>
      </c>
      <c r="N4538" s="8" t="e">
        <f t="shared" si="353"/>
        <v>#DIV/0!</v>
      </c>
      <c r="Q4538" s="24" t="str">
        <f t="shared" si="354"/>
        <v>1900/01</v>
      </c>
    </row>
    <row r="4539" spans="1:17" x14ac:dyDescent="0.25">
      <c r="A4539" s="22">
        <f>Planowanie!A4539</f>
        <v>0</v>
      </c>
      <c r="B4539" s="8">
        <f>Planowanie!C4539</f>
        <v>0</v>
      </c>
      <c r="C4539" s="8">
        <f>Planowanie!D4539</f>
        <v>0</v>
      </c>
      <c r="D4539" s="8">
        <f>Planowanie!F4539</f>
        <v>0</v>
      </c>
      <c r="E4539" s="8">
        <f>Planowanie!G4539</f>
        <v>0</v>
      </c>
      <c r="F4539" s="8">
        <f>Planowanie!H4539</f>
        <v>0</v>
      </c>
      <c r="G4539" s="24">
        <v>16</v>
      </c>
      <c r="H4539" s="8">
        <f t="shared" si="350"/>
        <v>0</v>
      </c>
      <c r="J4539" s="47" t="e">
        <f t="shared" si="351"/>
        <v>#DIV/0!</v>
      </c>
      <c r="K4539" s="8" t="e">
        <f t="shared" si="352"/>
        <v>#DIV/0!</v>
      </c>
      <c r="N4539" s="8" t="e">
        <f t="shared" si="353"/>
        <v>#DIV/0!</v>
      </c>
      <c r="Q4539" s="24" t="str">
        <f t="shared" si="354"/>
        <v>1900/01</v>
      </c>
    </row>
    <row r="4540" spans="1:17" x14ac:dyDescent="0.25">
      <c r="A4540" s="22">
        <f>Planowanie!A4540</f>
        <v>0</v>
      </c>
      <c r="B4540" s="8">
        <f>Planowanie!C4540</f>
        <v>0</v>
      </c>
      <c r="C4540" s="8">
        <f>Planowanie!D4540</f>
        <v>0</v>
      </c>
      <c r="D4540" s="8">
        <f>Planowanie!F4540</f>
        <v>0</v>
      </c>
      <c r="E4540" s="8">
        <f>Planowanie!G4540</f>
        <v>0</v>
      </c>
      <c r="F4540" s="8">
        <f>Planowanie!H4540</f>
        <v>0</v>
      </c>
      <c r="G4540" s="24">
        <v>16</v>
      </c>
      <c r="H4540" s="8">
        <f t="shared" si="350"/>
        <v>0</v>
      </c>
      <c r="J4540" s="47" t="e">
        <f t="shared" si="351"/>
        <v>#DIV/0!</v>
      </c>
      <c r="K4540" s="8" t="e">
        <f t="shared" si="352"/>
        <v>#DIV/0!</v>
      </c>
      <c r="N4540" s="8" t="e">
        <f t="shared" si="353"/>
        <v>#DIV/0!</v>
      </c>
      <c r="Q4540" s="24" t="str">
        <f t="shared" si="354"/>
        <v>1900/01</v>
      </c>
    </row>
    <row r="4541" spans="1:17" x14ac:dyDescent="0.25">
      <c r="A4541" s="22">
        <f>Planowanie!A4541</f>
        <v>0</v>
      </c>
      <c r="B4541" s="8">
        <f>Planowanie!C4541</f>
        <v>0</v>
      </c>
      <c r="C4541" s="8">
        <f>Planowanie!D4541</f>
        <v>0</v>
      </c>
      <c r="D4541" s="8">
        <f>Planowanie!F4541</f>
        <v>0</v>
      </c>
      <c r="E4541" s="8">
        <f>Planowanie!G4541</f>
        <v>0</v>
      </c>
      <c r="F4541" s="8">
        <f>Planowanie!H4541</f>
        <v>0</v>
      </c>
      <c r="G4541" s="24">
        <v>16</v>
      </c>
      <c r="H4541" s="8">
        <f t="shared" si="350"/>
        <v>0</v>
      </c>
      <c r="J4541" s="47" t="e">
        <f t="shared" si="351"/>
        <v>#DIV/0!</v>
      </c>
      <c r="K4541" s="8" t="e">
        <f t="shared" si="352"/>
        <v>#DIV/0!</v>
      </c>
      <c r="N4541" s="8" t="e">
        <f t="shared" si="353"/>
        <v>#DIV/0!</v>
      </c>
      <c r="Q4541" s="24" t="str">
        <f t="shared" si="354"/>
        <v>1900/01</v>
      </c>
    </row>
    <row r="4542" spans="1:17" x14ac:dyDescent="0.25">
      <c r="A4542" s="22">
        <f>Planowanie!A4542</f>
        <v>0</v>
      </c>
      <c r="B4542" s="8">
        <f>Planowanie!C4542</f>
        <v>0</v>
      </c>
      <c r="C4542" s="8">
        <f>Planowanie!D4542</f>
        <v>0</v>
      </c>
      <c r="D4542" s="8">
        <f>Planowanie!F4542</f>
        <v>0</v>
      </c>
      <c r="E4542" s="8">
        <f>Planowanie!G4542</f>
        <v>0</v>
      </c>
      <c r="F4542" s="8">
        <f>Planowanie!H4542</f>
        <v>0</v>
      </c>
      <c r="G4542" s="24">
        <v>16</v>
      </c>
      <c r="H4542" s="8">
        <f t="shared" si="350"/>
        <v>0</v>
      </c>
      <c r="J4542" s="47" t="e">
        <f t="shared" si="351"/>
        <v>#DIV/0!</v>
      </c>
      <c r="K4542" s="8" t="e">
        <f t="shared" si="352"/>
        <v>#DIV/0!</v>
      </c>
      <c r="N4542" s="8" t="e">
        <f t="shared" si="353"/>
        <v>#DIV/0!</v>
      </c>
      <c r="Q4542" s="24" t="str">
        <f t="shared" si="354"/>
        <v>1900/01</v>
      </c>
    </row>
    <row r="4543" spans="1:17" x14ac:dyDescent="0.25">
      <c r="A4543" s="22">
        <f>Planowanie!A4543</f>
        <v>0</v>
      </c>
      <c r="B4543" s="8">
        <f>Planowanie!C4543</f>
        <v>0</v>
      </c>
      <c r="C4543" s="8">
        <f>Planowanie!D4543</f>
        <v>0</v>
      </c>
      <c r="D4543" s="8">
        <f>Planowanie!F4543</f>
        <v>0</v>
      </c>
      <c r="E4543" s="8">
        <f>Planowanie!G4543</f>
        <v>0</v>
      </c>
      <c r="F4543" s="8">
        <f>Planowanie!H4543</f>
        <v>0</v>
      </c>
      <c r="G4543" s="24">
        <v>16</v>
      </c>
      <c r="H4543" s="8">
        <f t="shared" si="350"/>
        <v>0</v>
      </c>
      <c r="J4543" s="47" t="e">
        <f t="shared" si="351"/>
        <v>#DIV/0!</v>
      </c>
      <c r="K4543" s="8" t="e">
        <f t="shared" si="352"/>
        <v>#DIV/0!</v>
      </c>
      <c r="N4543" s="8" t="e">
        <f t="shared" si="353"/>
        <v>#DIV/0!</v>
      </c>
      <c r="Q4543" s="24" t="str">
        <f t="shared" si="354"/>
        <v>1900/01</v>
      </c>
    </row>
    <row r="4544" spans="1:17" x14ac:dyDescent="0.25">
      <c r="A4544" s="22">
        <f>Planowanie!A4544</f>
        <v>0</v>
      </c>
      <c r="B4544" s="8">
        <f>Planowanie!C4544</f>
        <v>0</v>
      </c>
      <c r="C4544" s="8">
        <f>Planowanie!D4544</f>
        <v>0</v>
      </c>
      <c r="D4544" s="8">
        <f>Planowanie!F4544</f>
        <v>0</v>
      </c>
      <c r="E4544" s="8">
        <f>Planowanie!G4544</f>
        <v>0</v>
      </c>
      <c r="F4544" s="8">
        <f>Planowanie!H4544</f>
        <v>0</v>
      </c>
      <c r="G4544" s="24">
        <v>16</v>
      </c>
      <c r="H4544" s="8">
        <f t="shared" si="350"/>
        <v>0</v>
      </c>
      <c r="J4544" s="47" t="e">
        <f t="shared" si="351"/>
        <v>#DIV/0!</v>
      </c>
      <c r="K4544" s="8" t="e">
        <f t="shared" si="352"/>
        <v>#DIV/0!</v>
      </c>
      <c r="N4544" s="8" t="e">
        <f t="shared" si="353"/>
        <v>#DIV/0!</v>
      </c>
      <c r="Q4544" s="24" t="str">
        <f t="shared" si="354"/>
        <v>1900/01</v>
      </c>
    </row>
    <row r="4545" spans="1:17" x14ac:dyDescent="0.25">
      <c r="A4545" s="22">
        <f>Planowanie!A4545</f>
        <v>0</v>
      </c>
      <c r="B4545" s="8">
        <f>Planowanie!C4545</f>
        <v>0</v>
      </c>
      <c r="C4545" s="8">
        <f>Planowanie!D4545</f>
        <v>0</v>
      </c>
      <c r="D4545" s="8">
        <f>Planowanie!F4545</f>
        <v>0</v>
      </c>
      <c r="E4545" s="8">
        <f>Planowanie!G4545</f>
        <v>0</v>
      </c>
      <c r="F4545" s="8">
        <f>Planowanie!H4545</f>
        <v>0</v>
      </c>
      <c r="G4545" s="24">
        <v>16</v>
      </c>
      <c r="H4545" s="8">
        <f t="shared" si="350"/>
        <v>0</v>
      </c>
      <c r="J4545" s="47" t="e">
        <f t="shared" si="351"/>
        <v>#DIV/0!</v>
      </c>
      <c r="K4545" s="8" t="e">
        <f t="shared" si="352"/>
        <v>#DIV/0!</v>
      </c>
      <c r="N4545" s="8" t="e">
        <f t="shared" si="353"/>
        <v>#DIV/0!</v>
      </c>
      <c r="Q4545" s="24" t="str">
        <f t="shared" si="354"/>
        <v>1900/01</v>
      </c>
    </row>
    <row r="4546" spans="1:17" x14ac:dyDescent="0.25">
      <c r="A4546" s="22">
        <f>Planowanie!A4546</f>
        <v>0</v>
      </c>
      <c r="B4546" s="8">
        <f>Planowanie!C4546</f>
        <v>0</v>
      </c>
      <c r="C4546" s="8">
        <f>Planowanie!D4546</f>
        <v>0</v>
      </c>
      <c r="D4546" s="8">
        <f>Planowanie!F4546</f>
        <v>0</v>
      </c>
      <c r="E4546" s="8">
        <f>Planowanie!G4546</f>
        <v>0</v>
      </c>
      <c r="F4546" s="8">
        <f>Planowanie!H4546</f>
        <v>0</v>
      </c>
      <c r="G4546" s="24">
        <v>16</v>
      </c>
      <c r="H4546" s="8">
        <f t="shared" si="350"/>
        <v>0</v>
      </c>
      <c r="J4546" s="47" t="e">
        <f t="shared" si="351"/>
        <v>#DIV/0!</v>
      </c>
      <c r="K4546" s="8" t="e">
        <f t="shared" si="352"/>
        <v>#DIV/0!</v>
      </c>
      <c r="N4546" s="8" t="e">
        <f t="shared" si="353"/>
        <v>#DIV/0!</v>
      </c>
      <c r="Q4546" s="24" t="str">
        <f t="shared" si="354"/>
        <v>1900/01</v>
      </c>
    </row>
    <row r="4547" spans="1:17" x14ac:dyDescent="0.25">
      <c r="A4547" s="22">
        <f>Planowanie!A4547</f>
        <v>0</v>
      </c>
      <c r="B4547" s="8">
        <f>Planowanie!C4547</f>
        <v>0</v>
      </c>
      <c r="C4547" s="8">
        <f>Planowanie!D4547</f>
        <v>0</v>
      </c>
      <c r="D4547" s="8">
        <f>Planowanie!F4547</f>
        <v>0</v>
      </c>
      <c r="E4547" s="8">
        <f>Planowanie!G4547</f>
        <v>0</v>
      </c>
      <c r="F4547" s="8">
        <f>Planowanie!H4547</f>
        <v>0</v>
      </c>
      <c r="G4547" s="24">
        <v>16</v>
      </c>
      <c r="H4547" s="8">
        <f t="shared" ref="H4547:H4610" si="355">F4547*G4547</f>
        <v>0</v>
      </c>
      <c r="J4547" s="47" t="e">
        <f t="shared" ref="J4547:J4610" si="356">(100-(I4547*100/F4547))/100</f>
        <v>#DIV/0!</v>
      </c>
      <c r="K4547" s="8" t="e">
        <f t="shared" ref="K4547:K4610" si="357">H4547*J4547</f>
        <v>#DIV/0!</v>
      </c>
      <c r="N4547" s="8" t="e">
        <f t="shared" ref="N4547:N4610" si="358">M4547*K4547</f>
        <v>#DIV/0!</v>
      </c>
      <c r="Q4547" s="24" t="str">
        <f t="shared" si="354"/>
        <v>1900/01</v>
      </c>
    </row>
    <row r="4548" spans="1:17" x14ac:dyDescent="0.25">
      <c r="A4548" s="22">
        <f>Planowanie!A4548</f>
        <v>0</v>
      </c>
      <c r="B4548" s="8">
        <f>Planowanie!C4548</f>
        <v>0</v>
      </c>
      <c r="C4548" s="8">
        <f>Planowanie!D4548</f>
        <v>0</v>
      </c>
      <c r="D4548" s="8">
        <f>Planowanie!F4548</f>
        <v>0</v>
      </c>
      <c r="E4548" s="8">
        <f>Planowanie!G4548</f>
        <v>0</v>
      </c>
      <c r="F4548" s="8">
        <f>Planowanie!H4548</f>
        <v>0</v>
      </c>
      <c r="G4548" s="24">
        <v>16</v>
      </c>
      <c r="H4548" s="8">
        <f t="shared" si="355"/>
        <v>0</v>
      </c>
      <c r="J4548" s="47" t="e">
        <f t="shared" si="356"/>
        <v>#DIV/0!</v>
      </c>
      <c r="K4548" s="8" t="e">
        <f t="shared" si="357"/>
        <v>#DIV/0!</v>
      </c>
      <c r="N4548" s="8" t="e">
        <f t="shared" si="358"/>
        <v>#DIV/0!</v>
      </c>
      <c r="Q4548" s="24" t="str">
        <f t="shared" ref="Q4548:Q4611" si="359">YEAR(P4548)&amp;"/"&amp;TEXT(MONTH(P4548),"00")</f>
        <v>1900/01</v>
      </c>
    </row>
    <row r="4549" spans="1:17" x14ac:dyDescent="0.25">
      <c r="A4549" s="22">
        <f>Planowanie!A4549</f>
        <v>0</v>
      </c>
      <c r="B4549" s="8">
        <f>Planowanie!C4549</f>
        <v>0</v>
      </c>
      <c r="C4549" s="8">
        <f>Planowanie!D4549</f>
        <v>0</v>
      </c>
      <c r="D4549" s="8">
        <f>Planowanie!F4549</f>
        <v>0</v>
      </c>
      <c r="E4549" s="8">
        <f>Planowanie!G4549</f>
        <v>0</v>
      </c>
      <c r="F4549" s="8">
        <f>Planowanie!H4549</f>
        <v>0</v>
      </c>
      <c r="G4549" s="24">
        <v>16</v>
      </c>
      <c r="H4549" s="8">
        <f t="shared" si="355"/>
        <v>0</v>
      </c>
      <c r="J4549" s="47" t="e">
        <f t="shared" si="356"/>
        <v>#DIV/0!</v>
      </c>
      <c r="K4549" s="8" t="e">
        <f t="shared" si="357"/>
        <v>#DIV/0!</v>
      </c>
      <c r="N4549" s="8" t="e">
        <f t="shared" si="358"/>
        <v>#DIV/0!</v>
      </c>
      <c r="Q4549" s="24" t="str">
        <f t="shared" si="359"/>
        <v>1900/01</v>
      </c>
    </row>
    <row r="4550" spans="1:17" x14ac:dyDescent="0.25">
      <c r="A4550" s="22">
        <f>Planowanie!A4550</f>
        <v>0</v>
      </c>
      <c r="B4550" s="8">
        <f>Planowanie!C4550</f>
        <v>0</v>
      </c>
      <c r="C4550" s="8">
        <f>Planowanie!D4550</f>
        <v>0</v>
      </c>
      <c r="D4550" s="8">
        <f>Planowanie!F4550</f>
        <v>0</v>
      </c>
      <c r="E4550" s="8">
        <f>Planowanie!G4550</f>
        <v>0</v>
      </c>
      <c r="F4550" s="8">
        <f>Planowanie!H4550</f>
        <v>0</v>
      </c>
      <c r="G4550" s="24">
        <v>16</v>
      </c>
      <c r="H4550" s="8">
        <f t="shared" si="355"/>
        <v>0</v>
      </c>
      <c r="J4550" s="47" t="e">
        <f t="shared" si="356"/>
        <v>#DIV/0!</v>
      </c>
      <c r="K4550" s="8" t="e">
        <f t="shared" si="357"/>
        <v>#DIV/0!</v>
      </c>
      <c r="N4550" s="8" t="e">
        <f t="shared" si="358"/>
        <v>#DIV/0!</v>
      </c>
      <c r="Q4550" s="24" t="str">
        <f t="shared" si="359"/>
        <v>1900/01</v>
      </c>
    </row>
    <row r="4551" spans="1:17" x14ac:dyDescent="0.25">
      <c r="A4551" s="22">
        <f>Planowanie!A4551</f>
        <v>0</v>
      </c>
      <c r="B4551" s="8">
        <f>Planowanie!C4551</f>
        <v>0</v>
      </c>
      <c r="C4551" s="8">
        <f>Planowanie!D4551</f>
        <v>0</v>
      </c>
      <c r="D4551" s="8">
        <f>Planowanie!F4551</f>
        <v>0</v>
      </c>
      <c r="E4551" s="8">
        <f>Planowanie!G4551</f>
        <v>0</v>
      </c>
      <c r="F4551" s="8">
        <f>Planowanie!H4551</f>
        <v>0</v>
      </c>
      <c r="G4551" s="24">
        <v>16</v>
      </c>
      <c r="H4551" s="8">
        <f t="shared" si="355"/>
        <v>0</v>
      </c>
      <c r="J4551" s="47" t="e">
        <f t="shared" si="356"/>
        <v>#DIV/0!</v>
      </c>
      <c r="K4551" s="8" t="e">
        <f t="shared" si="357"/>
        <v>#DIV/0!</v>
      </c>
      <c r="N4551" s="8" t="e">
        <f t="shared" si="358"/>
        <v>#DIV/0!</v>
      </c>
      <c r="Q4551" s="24" t="str">
        <f t="shared" si="359"/>
        <v>1900/01</v>
      </c>
    </row>
    <row r="4552" spans="1:17" x14ac:dyDescent="0.25">
      <c r="A4552" s="22">
        <f>Planowanie!A4552</f>
        <v>0</v>
      </c>
      <c r="B4552" s="8">
        <f>Planowanie!C4552</f>
        <v>0</v>
      </c>
      <c r="C4552" s="8">
        <f>Planowanie!D4552</f>
        <v>0</v>
      </c>
      <c r="D4552" s="8">
        <f>Planowanie!F4552</f>
        <v>0</v>
      </c>
      <c r="E4552" s="8">
        <f>Planowanie!G4552</f>
        <v>0</v>
      </c>
      <c r="F4552" s="8">
        <f>Planowanie!H4552</f>
        <v>0</v>
      </c>
      <c r="G4552" s="24">
        <v>16</v>
      </c>
      <c r="H4552" s="8">
        <f t="shared" si="355"/>
        <v>0</v>
      </c>
      <c r="J4552" s="47" t="e">
        <f t="shared" si="356"/>
        <v>#DIV/0!</v>
      </c>
      <c r="K4552" s="8" t="e">
        <f t="shared" si="357"/>
        <v>#DIV/0!</v>
      </c>
      <c r="N4552" s="8" t="e">
        <f t="shared" si="358"/>
        <v>#DIV/0!</v>
      </c>
      <c r="Q4552" s="24" t="str">
        <f t="shared" si="359"/>
        <v>1900/01</v>
      </c>
    </row>
    <row r="4553" spans="1:17" x14ac:dyDescent="0.25">
      <c r="A4553" s="22">
        <f>Planowanie!A4553</f>
        <v>0</v>
      </c>
      <c r="B4553" s="8">
        <f>Planowanie!C4553</f>
        <v>0</v>
      </c>
      <c r="C4553" s="8">
        <f>Planowanie!D4553</f>
        <v>0</v>
      </c>
      <c r="D4553" s="8">
        <f>Planowanie!F4553</f>
        <v>0</v>
      </c>
      <c r="E4553" s="8">
        <f>Planowanie!G4553</f>
        <v>0</v>
      </c>
      <c r="F4553" s="8">
        <f>Planowanie!H4553</f>
        <v>0</v>
      </c>
      <c r="G4553" s="24">
        <v>16</v>
      </c>
      <c r="H4553" s="8">
        <f t="shared" si="355"/>
        <v>0</v>
      </c>
      <c r="J4553" s="47" t="e">
        <f t="shared" si="356"/>
        <v>#DIV/0!</v>
      </c>
      <c r="K4553" s="8" t="e">
        <f t="shared" si="357"/>
        <v>#DIV/0!</v>
      </c>
      <c r="N4553" s="8" t="e">
        <f t="shared" si="358"/>
        <v>#DIV/0!</v>
      </c>
      <c r="Q4553" s="24" t="str">
        <f t="shared" si="359"/>
        <v>1900/01</v>
      </c>
    </row>
    <row r="4554" spans="1:17" x14ac:dyDescent="0.25">
      <c r="A4554" s="22">
        <f>Planowanie!A4554</f>
        <v>0</v>
      </c>
      <c r="B4554" s="8">
        <f>Planowanie!C4554</f>
        <v>0</v>
      </c>
      <c r="C4554" s="8">
        <f>Planowanie!D4554</f>
        <v>0</v>
      </c>
      <c r="D4554" s="8">
        <f>Planowanie!F4554</f>
        <v>0</v>
      </c>
      <c r="E4554" s="8">
        <f>Planowanie!G4554</f>
        <v>0</v>
      </c>
      <c r="F4554" s="8">
        <f>Planowanie!H4554</f>
        <v>0</v>
      </c>
      <c r="G4554" s="24">
        <v>16</v>
      </c>
      <c r="H4554" s="8">
        <f t="shared" si="355"/>
        <v>0</v>
      </c>
      <c r="J4554" s="47" t="e">
        <f t="shared" si="356"/>
        <v>#DIV/0!</v>
      </c>
      <c r="K4554" s="8" t="e">
        <f t="shared" si="357"/>
        <v>#DIV/0!</v>
      </c>
      <c r="N4554" s="8" t="e">
        <f t="shared" si="358"/>
        <v>#DIV/0!</v>
      </c>
      <c r="Q4554" s="24" t="str">
        <f t="shared" si="359"/>
        <v>1900/01</v>
      </c>
    </row>
    <row r="4555" spans="1:17" x14ac:dyDescent="0.25">
      <c r="A4555" s="22">
        <f>Planowanie!A4555</f>
        <v>0</v>
      </c>
      <c r="B4555" s="8">
        <f>Planowanie!C4555</f>
        <v>0</v>
      </c>
      <c r="C4555" s="8">
        <f>Planowanie!D4555</f>
        <v>0</v>
      </c>
      <c r="D4555" s="8">
        <f>Planowanie!F4555</f>
        <v>0</v>
      </c>
      <c r="E4555" s="8">
        <f>Planowanie!G4555</f>
        <v>0</v>
      </c>
      <c r="F4555" s="8">
        <f>Planowanie!H4555</f>
        <v>0</v>
      </c>
      <c r="G4555" s="24">
        <v>16</v>
      </c>
      <c r="H4555" s="8">
        <f t="shared" si="355"/>
        <v>0</v>
      </c>
      <c r="J4555" s="47" t="e">
        <f t="shared" si="356"/>
        <v>#DIV/0!</v>
      </c>
      <c r="K4555" s="8" t="e">
        <f t="shared" si="357"/>
        <v>#DIV/0!</v>
      </c>
      <c r="N4555" s="8" t="e">
        <f t="shared" si="358"/>
        <v>#DIV/0!</v>
      </c>
      <c r="Q4555" s="24" t="str">
        <f t="shared" si="359"/>
        <v>1900/01</v>
      </c>
    </row>
    <row r="4556" spans="1:17" x14ac:dyDescent="0.25">
      <c r="A4556" s="22">
        <f>Planowanie!A4556</f>
        <v>0</v>
      </c>
      <c r="B4556" s="8">
        <f>Planowanie!C4556</f>
        <v>0</v>
      </c>
      <c r="C4556" s="8">
        <f>Planowanie!D4556</f>
        <v>0</v>
      </c>
      <c r="D4556" s="8">
        <f>Planowanie!F4556</f>
        <v>0</v>
      </c>
      <c r="E4556" s="8">
        <f>Planowanie!G4556</f>
        <v>0</v>
      </c>
      <c r="F4556" s="8">
        <f>Planowanie!H4556</f>
        <v>0</v>
      </c>
      <c r="G4556" s="24">
        <v>16</v>
      </c>
      <c r="H4556" s="8">
        <f t="shared" si="355"/>
        <v>0</v>
      </c>
      <c r="J4556" s="47" t="e">
        <f t="shared" si="356"/>
        <v>#DIV/0!</v>
      </c>
      <c r="K4556" s="8" t="e">
        <f t="shared" si="357"/>
        <v>#DIV/0!</v>
      </c>
      <c r="N4556" s="8" t="e">
        <f t="shared" si="358"/>
        <v>#DIV/0!</v>
      </c>
      <c r="Q4556" s="24" t="str">
        <f t="shared" si="359"/>
        <v>1900/01</v>
      </c>
    </row>
    <row r="4557" spans="1:17" x14ac:dyDescent="0.25">
      <c r="A4557" s="22">
        <f>Planowanie!A4557</f>
        <v>0</v>
      </c>
      <c r="B4557" s="8">
        <f>Planowanie!C4557</f>
        <v>0</v>
      </c>
      <c r="C4557" s="8">
        <f>Planowanie!D4557</f>
        <v>0</v>
      </c>
      <c r="D4557" s="8">
        <f>Planowanie!F4557</f>
        <v>0</v>
      </c>
      <c r="E4557" s="8">
        <f>Planowanie!G4557</f>
        <v>0</v>
      </c>
      <c r="F4557" s="8">
        <f>Planowanie!H4557</f>
        <v>0</v>
      </c>
      <c r="G4557" s="24">
        <v>16</v>
      </c>
      <c r="H4557" s="8">
        <f t="shared" si="355"/>
        <v>0</v>
      </c>
      <c r="J4557" s="47" t="e">
        <f t="shared" si="356"/>
        <v>#DIV/0!</v>
      </c>
      <c r="K4557" s="8" t="e">
        <f t="shared" si="357"/>
        <v>#DIV/0!</v>
      </c>
      <c r="N4557" s="8" t="e">
        <f t="shared" si="358"/>
        <v>#DIV/0!</v>
      </c>
      <c r="Q4557" s="24" t="str">
        <f t="shared" si="359"/>
        <v>1900/01</v>
      </c>
    </row>
    <row r="4558" spans="1:17" x14ac:dyDescent="0.25">
      <c r="A4558" s="22">
        <f>Planowanie!A4558</f>
        <v>0</v>
      </c>
      <c r="B4558" s="8">
        <f>Planowanie!C4558</f>
        <v>0</v>
      </c>
      <c r="C4558" s="8">
        <f>Planowanie!D4558</f>
        <v>0</v>
      </c>
      <c r="D4558" s="8">
        <f>Planowanie!F4558</f>
        <v>0</v>
      </c>
      <c r="E4558" s="8">
        <f>Planowanie!G4558</f>
        <v>0</v>
      </c>
      <c r="F4558" s="8">
        <f>Planowanie!H4558</f>
        <v>0</v>
      </c>
      <c r="G4558" s="24">
        <v>16</v>
      </c>
      <c r="H4558" s="8">
        <f t="shared" si="355"/>
        <v>0</v>
      </c>
      <c r="J4558" s="47" t="e">
        <f t="shared" si="356"/>
        <v>#DIV/0!</v>
      </c>
      <c r="K4558" s="8" t="e">
        <f t="shared" si="357"/>
        <v>#DIV/0!</v>
      </c>
      <c r="N4558" s="8" t="e">
        <f t="shared" si="358"/>
        <v>#DIV/0!</v>
      </c>
      <c r="Q4558" s="24" t="str">
        <f t="shared" si="359"/>
        <v>1900/01</v>
      </c>
    </row>
    <row r="4559" spans="1:17" x14ac:dyDescent="0.25">
      <c r="A4559" s="22">
        <f>Planowanie!A4559</f>
        <v>0</v>
      </c>
      <c r="B4559" s="8">
        <f>Planowanie!C4559</f>
        <v>0</v>
      </c>
      <c r="C4559" s="8">
        <f>Planowanie!D4559</f>
        <v>0</v>
      </c>
      <c r="D4559" s="8">
        <f>Planowanie!F4559</f>
        <v>0</v>
      </c>
      <c r="E4559" s="8">
        <f>Planowanie!G4559</f>
        <v>0</v>
      </c>
      <c r="F4559" s="8">
        <f>Planowanie!H4559</f>
        <v>0</v>
      </c>
      <c r="G4559" s="24">
        <v>16</v>
      </c>
      <c r="H4559" s="8">
        <f t="shared" si="355"/>
        <v>0</v>
      </c>
      <c r="J4559" s="47" t="e">
        <f t="shared" si="356"/>
        <v>#DIV/0!</v>
      </c>
      <c r="K4559" s="8" t="e">
        <f t="shared" si="357"/>
        <v>#DIV/0!</v>
      </c>
      <c r="N4559" s="8" t="e">
        <f t="shared" si="358"/>
        <v>#DIV/0!</v>
      </c>
      <c r="Q4559" s="24" t="str">
        <f t="shared" si="359"/>
        <v>1900/01</v>
      </c>
    </row>
    <row r="4560" spans="1:17" x14ac:dyDescent="0.25">
      <c r="A4560" s="22">
        <f>Planowanie!A4560</f>
        <v>0</v>
      </c>
      <c r="B4560" s="8">
        <f>Planowanie!C4560</f>
        <v>0</v>
      </c>
      <c r="C4560" s="8">
        <f>Planowanie!D4560</f>
        <v>0</v>
      </c>
      <c r="D4560" s="8">
        <f>Planowanie!F4560</f>
        <v>0</v>
      </c>
      <c r="E4560" s="8">
        <f>Planowanie!G4560</f>
        <v>0</v>
      </c>
      <c r="F4560" s="8">
        <f>Planowanie!H4560</f>
        <v>0</v>
      </c>
      <c r="G4560" s="24">
        <v>16</v>
      </c>
      <c r="H4560" s="8">
        <f t="shared" si="355"/>
        <v>0</v>
      </c>
      <c r="J4560" s="47" t="e">
        <f t="shared" si="356"/>
        <v>#DIV/0!</v>
      </c>
      <c r="K4560" s="8" t="e">
        <f t="shared" si="357"/>
        <v>#DIV/0!</v>
      </c>
      <c r="N4560" s="8" t="e">
        <f t="shared" si="358"/>
        <v>#DIV/0!</v>
      </c>
      <c r="Q4560" s="24" t="str">
        <f t="shared" si="359"/>
        <v>1900/01</v>
      </c>
    </row>
    <row r="4561" spans="1:17" x14ac:dyDescent="0.25">
      <c r="A4561" s="22">
        <f>Planowanie!A4561</f>
        <v>0</v>
      </c>
      <c r="B4561" s="8">
        <f>Planowanie!C4561</f>
        <v>0</v>
      </c>
      <c r="C4561" s="8">
        <f>Planowanie!D4561</f>
        <v>0</v>
      </c>
      <c r="D4561" s="8">
        <f>Planowanie!F4561</f>
        <v>0</v>
      </c>
      <c r="E4561" s="8">
        <f>Planowanie!G4561</f>
        <v>0</v>
      </c>
      <c r="F4561" s="8">
        <f>Planowanie!H4561</f>
        <v>0</v>
      </c>
      <c r="G4561" s="24">
        <v>16</v>
      </c>
      <c r="H4561" s="8">
        <f t="shared" si="355"/>
        <v>0</v>
      </c>
      <c r="J4561" s="47" t="e">
        <f t="shared" si="356"/>
        <v>#DIV/0!</v>
      </c>
      <c r="K4561" s="8" t="e">
        <f t="shared" si="357"/>
        <v>#DIV/0!</v>
      </c>
      <c r="N4561" s="8" t="e">
        <f t="shared" si="358"/>
        <v>#DIV/0!</v>
      </c>
      <c r="Q4561" s="24" t="str">
        <f t="shared" si="359"/>
        <v>1900/01</v>
      </c>
    </row>
    <row r="4562" spans="1:17" x14ac:dyDescent="0.25">
      <c r="A4562" s="22">
        <f>Planowanie!A4562</f>
        <v>0</v>
      </c>
      <c r="B4562" s="8">
        <f>Planowanie!C4562</f>
        <v>0</v>
      </c>
      <c r="C4562" s="8">
        <f>Planowanie!D4562</f>
        <v>0</v>
      </c>
      <c r="D4562" s="8">
        <f>Planowanie!F4562</f>
        <v>0</v>
      </c>
      <c r="E4562" s="8">
        <f>Planowanie!G4562</f>
        <v>0</v>
      </c>
      <c r="F4562" s="8">
        <f>Planowanie!H4562</f>
        <v>0</v>
      </c>
      <c r="G4562" s="24">
        <v>16</v>
      </c>
      <c r="H4562" s="8">
        <f t="shared" si="355"/>
        <v>0</v>
      </c>
      <c r="J4562" s="47" t="e">
        <f t="shared" si="356"/>
        <v>#DIV/0!</v>
      </c>
      <c r="K4562" s="8" t="e">
        <f t="shared" si="357"/>
        <v>#DIV/0!</v>
      </c>
      <c r="N4562" s="8" t="e">
        <f t="shared" si="358"/>
        <v>#DIV/0!</v>
      </c>
      <c r="Q4562" s="24" t="str">
        <f t="shared" si="359"/>
        <v>1900/01</v>
      </c>
    </row>
    <row r="4563" spans="1:17" x14ac:dyDescent="0.25">
      <c r="A4563" s="22">
        <f>Planowanie!A4563</f>
        <v>0</v>
      </c>
      <c r="B4563" s="8">
        <f>Planowanie!C4563</f>
        <v>0</v>
      </c>
      <c r="C4563" s="8">
        <f>Planowanie!D4563</f>
        <v>0</v>
      </c>
      <c r="D4563" s="8">
        <f>Planowanie!F4563</f>
        <v>0</v>
      </c>
      <c r="E4563" s="8">
        <f>Planowanie!G4563</f>
        <v>0</v>
      </c>
      <c r="F4563" s="8">
        <f>Planowanie!H4563</f>
        <v>0</v>
      </c>
      <c r="G4563" s="24">
        <v>16</v>
      </c>
      <c r="H4563" s="8">
        <f t="shared" si="355"/>
        <v>0</v>
      </c>
      <c r="J4563" s="47" t="e">
        <f t="shared" si="356"/>
        <v>#DIV/0!</v>
      </c>
      <c r="K4563" s="8" t="e">
        <f t="shared" si="357"/>
        <v>#DIV/0!</v>
      </c>
      <c r="N4563" s="8" t="e">
        <f t="shared" si="358"/>
        <v>#DIV/0!</v>
      </c>
      <c r="Q4563" s="24" t="str">
        <f t="shared" si="359"/>
        <v>1900/01</v>
      </c>
    </row>
    <row r="4564" spans="1:17" x14ac:dyDescent="0.25">
      <c r="A4564" s="22">
        <f>Planowanie!A4564</f>
        <v>0</v>
      </c>
      <c r="B4564" s="8">
        <f>Planowanie!C4564</f>
        <v>0</v>
      </c>
      <c r="C4564" s="8">
        <f>Planowanie!D4564</f>
        <v>0</v>
      </c>
      <c r="D4564" s="8">
        <f>Planowanie!F4564</f>
        <v>0</v>
      </c>
      <c r="E4564" s="8">
        <f>Planowanie!G4564</f>
        <v>0</v>
      </c>
      <c r="F4564" s="8">
        <f>Planowanie!H4564</f>
        <v>0</v>
      </c>
      <c r="G4564" s="24">
        <v>16</v>
      </c>
      <c r="H4564" s="8">
        <f t="shared" si="355"/>
        <v>0</v>
      </c>
      <c r="J4564" s="47" t="e">
        <f t="shared" si="356"/>
        <v>#DIV/0!</v>
      </c>
      <c r="K4564" s="8" t="e">
        <f t="shared" si="357"/>
        <v>#DIV/0!</v>
      </c>
      <c r="N4564" s="8" t="e">
        <f t="shared" si="358"/>
        <v>#DIV/0!</v>
      </c>
      <c r="Q4564" s="24" t="str">
        <f t="shared" si="359"/>
        <v>1900/01</v>
      </c>
    </row>
    <row r="4565" spans="1:17" x14ac:dyDescent="0.25">
      <c r="A4565" s="22">
        <f>Planowanie!A4565</f>
        <v>0</v>
      </c>
      <c r="B4565" s="8">
        <f>Planowanie!C4565</f>
        <v>0</v>
      </c>
      <c r="C4565" s="8">
        <f>Planowanie!D4565</f>
        <v>0</v>
      </c>
      <c r="D4565" s="8">
        <f>Planowanie!F4565</f>
        <v>0</v>
      </c>
      <c r="E4565" s="8">
        <f>Planowanie!G4565</f>
        <v>0</v>
      </c>
      <c r="F4565" s="8">
        <f>Planowanie!H4565</f>
        <v>0</v>
      </c>
      <c r="G4565" s="24">
        <v>16</v>
      </c>
      <c r="H4565" s="8">
        <f t="shared" si="355"/>
        <v>0</v>
      </c>
      <c r="J4565" s="47" t="e">
        <f t="shared" si="356"/>
        <v>#DIV/0!</v>
      </c>
      <c r="K4565" s="8" t="e">
        <f t="shared" si="357"/>
        <v>#DIV/0!</v>
      </c>
      <c r="N4565" s="8" t="e">
        <f t="shared" si="358"/>
        <v>#DIV/0!</v>
      </c>
      <c r="Q4565" s="24" t="str">
        <f t="shared" si="359"/>
        <v>1900/01</v>
      </c>
    </row>
    <row r="4566" spans="1:17" x14ac:dyDescent="0.25">
      <c r="A4566" s="22">
        <f>Planowanie!A4566</f>
        <v>0</v>
      </c>
      <c r="B4566" s="8">
        <f>Planowanie!C4566</f>
        <v>0</v>
      </c>
      <c r="C4566" s="8">
        <f>Planowanie!D4566</f>
        <v>0</v>
      </c>
      <c r="D4566" s="8">
        <f>Planowanie!F4566</f>
        <v>0</v>
      </c>
      <c r="E4566" s="8">
        <f>Planowanie!G4566</f>
        <v>0</v>
      </c>
      <c r="F4566" s="8">
        <f>Planowanie!H4566</f>
        <v>0</v>
      </c>
      <c r="G4566" s="24">
        <v>16</v>
      </c>
      <c r="H4566" s="8">
        <f t="shared" si="355"/>
        <v>0</v>
      </c>
      <c r="J4566" s="47" t="e">
        <f t="shared" si="356"/>
        <v>#DIV/0!</v>
      </c>
      <c r="K4566" s="8" t="e">
        <f t="shared" si="357"/>
        <v>#DIV/0!</v>
      </c>
      <c r="N4566" s="8" t="e">
        <f t="shared" si="358"/>
        <v>#DIV/0!</v>
      </c>
      <c r="Q4566" s="24" t="str">
        <f t="shared" si="359"/>
        <v>1900/01</v>
      </c>
    </row>
    <row r="4567" spans="1:17" x14ac:dyDescent="0.25">
      <c r="A4567" s="22">
        <f>Planowanie!A4567</f>
        <v>0</v>
      </c>
      <c r="B4567" s="8">
        <f>Planowanie!C4567</f>
        <v>0</v>
      </c>
      <c r="C4567" s="8">
        <f>Planowanie!D4567</f>
        <v>0</v>
      </c>
      <c r="D4567" s="8">
        <f>Planowanie!F4567</f>
        <v>0</v>
      </c>
      <c r="E4567" s="8">
        <f>Planowanie!G4567</f>
        <v>0</v>
      </c>
      <c r="F4567" s="8">
        <f>Planowanie!H4567</f>
        <v>0</v>
      </c>
      <c r="G4567" s="24">
        <v>16</v>
      </c>
      <c r="H4567" s="8">
        <f t="shared" si="355"/>
        <v>0</v>
      </c>
      <c r="J4567" s="47" t="e">
        <f t="shared" si="356"/>
        <v>#DIV/0!</v>
      </c>
      <c r="K4567" s="8" t="e">
        <f t="shared" si="357"/>
        <v>#DIV/0!</v>
      </c>
      <c r="N4567" s="8" t="e">
        <f t="shared" si="358"/>
        <v>#DIV/0!</v>
      </c>
      <c r="Q4567" s="24" t="str">
        <f t="shared" si="359"/>
        <v>1900/01</v>
      </c>
    </row>
    <row r="4568" spans="1:17" x14ac:dyDescent="0.25">
      <c r="A4568" s="22">
        <f>Planowanie!A4568</f>
        <v>0</v>
      </c>
      <c r="B4568" s="8">
        <f>Planowanie!C4568</f>
        <v>0</v>
      </c>
      <c r="C4568" s="8">
        <f>Planowanie!D4568</f>
        <v>0</v>
      </c>
      <c r="D4568" s="8">
        <f>Planowanie!F4568</f>
        <v>0</v>
      </c>
      <c r="E4568" s="8">
        <f>Planowanie!G4568</f>
        <v>0</v>
      </c>
      <c r="F4568" s="8">
        <f>Planowanie!H4568</f>
        <v>0</v>
      </c>
      <c r="G4568" s="24">
        <v>16</v>
      </c>
      <c r="H4568" s="8">
        <f t="shared" si="355"/>
        <v>0</v>
      </c>
      <c r="J4568" s="47" t="e">
        <f t="shared" si="356"/>
        <v>#DIV/0!</v>
      </c>
      <c r="K4568" s="8" t="e">
        <f t="shared" si="357"/>
        <v>#DIV/0!</v>
      </c>
      <c r="N4568" s="8" t="e">
        <f t="shared" si="358"/>
        <v>#DIV/0!</v>
      </c>
      <c r="Q4568" s="24" t="str">
        <f t="shared" si="359"/>
        <v>1900/01</v>
      </c>
    </row>
    <row r="4569" spans="1:17" x14ac:dyDescent="0.25">
      <c r="A4569" s="22">
        <f>Planowanie!A4569</f>
        <v>0</v>
      </c>
      <c r="B4569" s="8">
        <f>Planowanie!C4569</f>
        <v>0</v>
      </c>
      <c r="C4569" s="8">
        <f>Planowanie!D4569</f>
        <v>0</v>
      </c>
      <c r="D4569" s="8">
        <f>Planowanie!F4569</f>
        <v>0</v>
      </c>
      <c r="E4569" s="8">
        <f>Planowanie!G4569</f>
        <v>0</v>
      </c>
      <c r="F4569" s="8">
        <f>Planowanie!H4569</f>
        <v>0</v>
      </c>
      <c r="G4569" s="24">
        <v>16</v>
      </c>
      <c r="H4569" s="8">
        <f t="shared" si="355"/>
        <v>0</v>
      </c>
      <c r="J4569" s="47" t="e">
        <f t="shared" si="356"/>
        <v>#DIV/0!</v>
      </c>
      <c r="K4569" s="8" t="e">
        <f t="shared" si="357"/>
        <v>#DIV/0!</v>
      </c>
      <c r="N4569" s="8" t="e">
        <f t="shared" si="358"/>
        <v>#DIV/0!</v>
      </c>
      <c r="Q4569" s="24" t="str">
        <f t="shared" si="359"/>
        <v>1900/01</v>
      </c>
    </row>
    <row r="4570" spans="1:17" x14ac:dyDescent="0.25">
      <c r="A4570" s="22">
        <f>Planowanie!A4570</f>
        <v>0</v>
      </c>
      <c r="B4570" s="8">
        <f>Planowanie!C4570</f>
        <v>0</v>
      </c>
      <c r="C4570" s="8">
        <f>Planowanie!D4570</f>
        <v>0</v>
      </c>
      <c r="D4570" s="8">
        <f>Planowanie!F4570</f>
        <v>0</v>
      </c>
      <c r="E4570" s="8">
        <f>Planowanie!G4570</f>
        <v>0</v>
      </c>
      <c r="F4570" s="8">
        <f>Planowanie!H4570</f>
        <v>0</v>
      </c>
      <c r="G4570" s="24">
        <v>16</v>
      </c>
      <c r="H4570" s="8">
        <f t="shared" si="355"/>
        <v>0</v>
      </c>
      <c r="J4570" s="47" t="e">
        <f t="shared" si="356"/>
        <v>#DIV/0!</v>
      </c>
      <c r="K4570" s="8" t="e">
        <f t="shared" si="357"/>
        <v>#DIV/0!</v>
      </c>
      <c r="N4570" s="8" t="e">
        <f t="shared" si="358"/>
        <v>#DIV/0!</v>
      </c>
      <c r="Q4570" s="24" t="str">
        <f t="shared" si="359"/>
        <v>1900/01</v>
      </c>
    </row>
    <row r="4571" spans="1:17" x14ac:dyDescent="0.25">
      <c r="A4571" s="22">
        <f>Planowanie!A4571</f>
        <v>0</v>
      </c>
      <c r="B4571" s="8">
        <f>Planowanie!C4571</f>
        <v>0</v>
      </c>
      <c r="C4571" s="8">
        <f>Planowanie!D4571</f>
        <v>0</v>
      </c>
      <c r="D4571" s="8">
        <f>Planowanie!F4571</f>
        <v>0</v>
      </c>
      <c r="E4571" s="8">
        <f>Planowanie!G4571</f>
        <v>0</v>
      </c>
      <c r="F4571" s="8">
        <f>Planowanie!H4571</f>
        <v>0</v>
      </c>
      <c r="G4571" s="24">
        <v>16</v>
      </c>
      <c r="H4571" s="8">
        <f t="shared" si="355"/>
        <v>0</v>
      </c>
      <c r="J4571" s="47" t="e">
        <f t="shared" si="356"/>
        <v>#DIV/0!</v>
      </c>
      <c r="K4571" s="8" t="e">
        <f t="shared" si="357"/>
        <v>#DIV/0!</v>
      </c>
      <c r="N4571" s="8" t="e">
        <f t="shared" si="358"/>
        <v>#DIV/0!</v>
      </c>
      <c r="Q4571" s="24" t="str">
        <f t="shared" si="359"/>
        <v>1900/01</v>
      </c>
    </row>
    <row r="4572" spans="1:17" x14ac:dyDescent="0.25">
      <c r="A4572" s="22">
        <f>Planowanie!A4572</f>
        <v>0</v>
      </c>
      <c r="B4572" s="8">
        <f>Planowanie!C4572</f>
        <v>0</v>
      </c>
      <c r="C4572" s="8">
        <f>Planowanie!D4572</f>
        <v>0</v>
      </c>
      <c r="D4572" s="8">
        <f>Planowanie!F4572</f>
        <v>0</v>
      </c>
      <c r="E4572" s="8">
        <f>Planowanie!G4572</f>
        <v>0</v>
      </c>
      <c r="F4572" s="8">
        <f>Planowanie!H4572</f>
        <v>0</v>
      </c>
      <c r="G4572" s="24">
        <v>16</v>
      </c>
      <c r="H4572" s="8">
        <f t="shared" si="355"/>
        <v>0</v>
      </c>
      <c r="J4572" s="47" t="e">
        <f t="shared" si="356"/>
        <v>#DIV/0!</v>
      </c>
      <c r="K4572" s="8" t="e">
        <f t="shared" si="357"/>
        <v>#DIV/0!</v>
      </c>
      <c r="N4572" s="8" t="e">
        <f t="shared" si="358"/>
        <v>#DIV/0!</v>
      </c>
      <c r="Q4572" s="24" t="str">
        <f t="shared" si="359"/>
        <v>1900/01</v>
      </c>
    </row>
    <row r="4573" spans="1:17" x14ac:dyDescent="0.25">
      <c r="A4573" s="22">
        <f>Planowanie!A4573</f>
        <v>0</v>
      </c>
      <c r="B4573" s="8">
        <f>Planowanie!C4573</f>
        <v>0</v>
      </c>
      <c r="C4573" s="8">
        <f>Planowanie!D4573</f>
        <v>0</v>
      </c>
      <c r="D4573" s="8">
        <f>Planowanie!F4573</f>
        <v>0</v>
      </c>
      <c r="E4573" s="8">
        <f>Planowanie!G4573</f>
        <v>0</v>
      </c>
      <c r="F4573" s="8">
        <f>Planowanie!H4573</f>
        <v>0</v>
      </c>
      <c r="G4573" s="24">
        <v>16</v>
      </c>
      <c r="H4573" s="8">
        <f t="shared" si="355"/>
        <v>0</v>
      </c>
      <c r="J4573" s="47" t="e">
        <f t="shared" si="356"/>
        <v>#DIV/0!</v>
      </c>
      <c r="K4573" s="8" t="e">
        <f t="shared" si="357"/>
        <v>#DIV/0!</v>
      </c>
      <c r="N4573" s="8" t="e">
        <f t="shared" si="358"/>
        <v>#DIV/0!</v>
      </c>
      <c r="Q4573" s="24" t="str">
        <f t="shared" si="359"/>
        <v>1900/01</v>
      </c>
    </row>
    <row r="4574" spans="1:17" x14ac:dyDescent="0.25">
      <c r="A4574" s="22">
        <f>Planowanie!A4574</f>
        <v>0</v>
      </c>
      <c r="B4574" s="8">
        <f>Planowanie!C4574</f>
        <v>0</v>
      </c>
      <c r="C4574" s="8">
        <f>Planowanie!D4574</f>
        <v>0</v>
      </c>
      <c r="D4574" s="8">
        <f>Planowanie!F4574</f>
        <v>0</v>
      </c>
      <c r="E4574" s="8">
        <f>Planowanie!G4574</f>
        <v>0</v>
      </c>
      <c r="F4574" s="8">
        <f>Planowanie!H4574</f>
        <v>0</v>
      </c>
      <c r="G4574" s="24">
        <v>16</v>
      </c>
      <c r="H4574" s="8">
        <f t="shared" si="355"/>
        <v>0</v>
      </c>
      <c r="J4574" s="47" t="e">
        <f t="shared" si="356"/>
        <v>#DIV/0!</v>
      </c>
      <c r="K4574" s="8" t="e">
        <f t="shared" si="357"/>
        <v>#DIV/0!</v>
      </c>
      <c r="N4574" s="8" t="e">
        <f t="shared" si="358"/>
        <v>#DIV/0!</v>
      </c>
      <c r="Q4574" s="24" t="str">
        <f t="shared" si="359"/>
        <v>1900/01</v>
      </c>
    </row>
    <row r="4575" spans="1:17" x14ac:dyDescent="0.25">
      <c r="A4575" s="22">
        <f>Planowanie!A4575</f>
        <v>0</v>
      </c>
      <c r="B4575" s="8">
        <f>Planowanie!C4575</f>
        <v>0</v>
      </c>
      <c r="C4575" s="8">
        <f>Planowanie!D4575</f>
        <v>0</v>
      </c>
      <c r="D4575" s="8">
        <f>Planowanie!F4575</f>
        <v>0</v>
      </c>
      <c r="E4575" s="8">
        <f>Planowanie!G4575</f>
        <v>0</v>
      </c>
      <c r="F4575" s="8">
        <f>Planowanie!H4575</f>
        <v>0</v>
      </c>
      <c r="G4575" s="24">
        <v>16</v>
      </c>
      <c r="H4575" s="8">
        <f t="shared" si="355"/>
        <v>0</v>
      </c>
      <c r="J4575" s="47" t="e">
        <f t="shared" si="356"/>
        <v>#DIV/0!</v>
      </c>
      <c r="K4575" s="8" t="e">
        <f t="shared" si="357"/>
        <v>#DIV/0!</v>
      </c>
      <c r="N4575" s="8" t="e">
        <f t="shared" si="358"/>
        <v>#DIV/0!</v>
      </c>
      <c r="Q4575" s="24" t="str">
        <f t="shared" si="359"/>
        <v>1900/01</v>
      </c>
    </row>
    <row r="4576" spans="1:17" x14ac:dyDescent="0.25">
      <c r="A4576" s="22">
        <f>Planowanie!A4576</f>
        <v>0</v>
      </c>
      <c r="B4576" s="8">
        <f>Planowanie!C4576</f>
        <v>0</v>
      </c>
      <c r="C4576" s="8">
        <f>Planowanie!D4576</f>
        <v>0</v>
      </c>
      <c r="D4576" s="8">
        <f>Planowanie!F4576</f>
        <v>0</v>
      </c>
      <c r="E4576" s="8">
        <f>Planowanie!G4576</f>
        <v>0</v>
      </c>
      <c r="F4576" s="8">
        <f>Planowanie!H4576</f>
        <v>0</v>
      </c>
      <c r="G4576" s="24">
        <v>16</v>
      </c>
      <c r="H4576" s="8">
        <f t="shared" si="355"/>
        <v>0</v>
      </c>
      <c r="J4576" s="47" t="e">
        <f t="shared" si="356"/>
        <v>#DIV/0!</v>
      </c>
      <c r="K4576" s="8" t="e">
        <f t="shared" si="357"/>
        <v>#DIV/0!</v>
      </c>
      <c r="N4576" s="8" t="e">
        <f t="shared" si="358"/>
        <v>#DIV/0!</v>
      </c>
      <c r="Q4576" s="24" t="str">
        <f t="shared" si="359"/>
        <v>1900/01</v>
      </c>
    </row>
    <row r="4577" spans="1:17" x14ac:dyDescent="0.25">
      <c r="A4577" s="22">
        <f>Planowanie!A4577</f>
        <v>0</v>
      </c>
      <c r="B4577" s="8">
        <f>Planowanie!C4577</f>
        <v>0</v>
      </c>
      <c r="C4577" s="8">
        <f>Planowanie!D4577</f>
        <v>0</v>
      </c>
      <c r="D4577" s="8">
        <f>Planowanie!F4577</f>
        <v>0</v>
      </c>
      <c r="E4577" s="8">
        <f>Planowanie!G4577</f>
        <v>0</v>
      </c>
      <c r="F4577" s="8">
        <f>Planowanie!H4577</f>
        <v>0</v>
      </c>
      <c r="G4577" s="24">
        <v>16</v>
      </c>
      <c r="H4577" s="8">
        <f t="shared" si="355"/>
        <v>0</v>
      </c>
      <c r="J4577" s="47" t="e">
        <f t="shared" si="356"/>
        <v>#DIV/0!</v>
      </c>
      <c r="K4577" s="8" t="e">
        <f t="shared" si="357"/>
        <v>#DIV/0!</v>
      </c>
      <c r="N4577" s="8" t="e">
        <f t="shared" si="358"/>
        <v>#DIV/0!</v>
      </c>
      <c r="Q4577" s="24" t="str">
        <f t="shared" si="359"/>
        <v>1900/01</v>
      </c>
    </row>
    <row r="4578" spans="1:17" x14ac:dyDescent="0.25">
      <c r="A4578" s="22">
        <f>Planowanie!A4578</f>
        <v>0</v>
      </c>
      <c r="B4578" s="8">
        <f>Planowanie!C4578</f>
        <v>0</v>
      </c>
      <c r="C4578" s="8">
        <f>Planowanie!D4578</f>
        <v>0</v>
      </c>
      <c r="D4578" s="8">
        <f>Planowanie!F4578</f>
        <v>0</v>
      </c>
      <c r="E4578" s="8">
        <f>Planowanie!G4578</f>
        <v>0</v>
      </c>
      <c r="F4578" s="8">
        <f>Planowanie!H4578</f>
        <v>0</v>
      </c>
      <c r="G4578" s="24">
        <v>16</v>
      </c>
      <c r="H4578" s="8">
        <f t="shared" si="355"/>
        <v>0</v>
      </c>
      <c r="J4578" s="47" t="e">
        <f t="shared" si="356"/>
        <v>#DIV/0!</v>
      </c>
      <c r="K4578" s="8" t="e">
        <f t="shared" si="357"/>
        <v>#DIV/0!</v>
      </c>
      <c r="N4578" s="8" t="e">
        <f t="shared" si="358"/>
        <v>#DIV/0!</v>
      </c>
      <c r="Q4578" s="24" t="str">
        <f t="shared" si="359"/>
        <v>1900/01</v>
      </c>
    </row>
    <row r="4579" spans="1:17" x14ac:dyDescent="0.25">
      <c r="A4579" s="22">
        <f>Planowanie!A4579</f>
        <v>0</v>
      </c>
      <c r="B4579" s="8">
        <f>Planowanie!C4579</f>
        <v>0</v>
      </c>
      <c r="C4579" s="8">
        <f>Planowanie!D4579</f>
        <v>0</v>
      </c>
      <c r="D4579" s="8">
        <f>Planowanie!F4579</f>
        <v>0</v>
      </c>
      <c r="E4579" s="8">
        <f>Planowanie!G4579</f>
        <v>0</v>
      </c>
      <c r="F4579" s="8">
        <f>Planowanie!H4579</f>
        <v>0</v>
      </c>
      <c r="G4579" s="24">
        <v>16</v>
      </c>
      <c r="H4579" s="8">
        <f t="shared" si="355"/>
        <v>0</v>
      </c>
      <c r="J4579" s="47" t="e">
        <f t="shared" si="356"/>
        <v>#DIV/0!</v>
      </c>
      <c r="K4579" s="8" t="e">
        <f t="shared" si="357"/>
        <v>#DIV/0!</v>
      </c>
      <c r="N4579" s="8" t="e">
        <f t="shared" si="358"/>
        <v>#DIV/0!</v>
      </c>
      <c r="Q4579" s="24" t="str">
        <f t="shared" si="359"/>
        <v>1900/01</v>
      </c>
    </row>
    <row r="4580" spans="1:17" x14ac:dyDescent="0.25">
      <c r="A4580" s="22">
        <f>Planowanie!A4580</f>
        <v>0</v>
      </c>
      <c r="B4580" s="8">
        <f>Planowanie!C4580</f>
        <v>0</v>
      </c>
      <c r="C4580" s="8">
        <f>Planowanie!D4580</f>
        <v>0</v>
      </c>
      <c r="D4580" s="8">
        <f>Planowanie!F4580</f>
        <v>0</v>
      </c>
      <c r="E4580" s="8">
        <f>Planowanie!G4580</f>
        <v>0</v>
      </c>
      <c r="F4580" s="8">
        <f>Planowanie!H4580</f>
        <v>0</v>
      </c>
      <c r="G4580" s="24">
        <v>16</v>
      </c>
      <c r="H4580" s="8">
        <f t="shared" si="355"/>
        <v>0</v>
      </c>
      <c r="J4580" s="47" t="e">
        <f t="shared" si="356"/>
        <v>#DIV/0!</v>
      </c>
      <c r="K4580" s="8" t="e">
        <f t="shared" si="357"/>
        <v>#DIV/0!</v>
      </c>
      <c r="N4580" s="8" t="e">
        <f t="shared" si="358"/>
        <v>#DIV/0!</v>
      </c>
      <c r="Q4580" s="24" t="str">
        <f t="shared" si="359"/>
        <v>1900/01</v>
      </c>
    </row>
    <row r="4581" spans="1:17" x14ac:dyDescent="0.25">
      <c r="A4581" s="22">
        <f>Planowanie!A4581</f>
        <v>0</v>
      </c>
      <c r="B4581" s="8">
        <f>Planowanie!C4581</f>
        <v>0</v>
      </c>
      <c r="C4581" s="8">
        <f>Planowanie!D4581</f>
        <v>0</v>
      </c>
      <c r="D4581" s="8">
        <f>Planowanie!F4581</f>
        <v>0</v>
      </c>
      <c r="E4581" s="8">
        <f>Planowanie!G4581</f>
        <v>0</v>
      </c>
      <c r="F4581" s="8">
        <f>Planowanie!H4581</f>
        <v>0</v>
      </c>
      <c r="G4581" s="24">
        <v>16</v>
      </c>
      <c r="H4581" s="8">
        <f t="shared" si="355"/>
        <v>0</v>
      </c>
      <c r="J4581" s="47" t="e">
        <f t="shared" si="356"/>
        <v>#DIV/0!</v>
      </c>
      <c r="K4581" s="8" t="e">
        <f t="shared" si="357"/>
        <v>#DIV/0!</v>
      </c>
      <c r="N4581" s="8" t="e">
        <f t="shared" si="358"/>
        <v>#DIV/0!</v>
      </c>
      <c r="Q4581" s="24" t="str">
        <f t="shared" si="359"/>
        <v>1900/01</v>
      </c>
    </row>
    <row r="4582" spans="1:17" x14ac:dyDescent="0.25">
      <c r="A4582" s="22">
        <f>Planowanie!A4582</f>
        <v>0</v>
      </c>
      <c r="B4582" s="8">
        <f>Planowanie!C4582</f>
        <v>0</v>
      </c>
      <c r="C4582" s="8">
        <f>Planowanie!D4582</f>
        <v>0</v>
      </c>
      <c r="D4582" s="8">
        <f>Planowanie!F4582</f>
        <v>0</v>
      </c>
      <c r="E4582" s="8">
        <f>Planowanie!G4582</f>
        <v>0</v>
      </c>
      <c r="F4582" s="8">
        <f>Planowanie!H4582</f>
        <v>0</v>
      </c>
      <c r="G4582" s="24">
        <v>16</v>
      </c>
      <c r="H4582" s="8">
        <f t="shared" si="355"/>
        <v>0</v>
      </c>
      <c r="J4582" s="47" t="e">
        <f t="shared" si="356"/>
        <v>#DIV/0!</v>
      </c>
      <c r="K4582" s="8" t="e">
        <f t="shared" si="357"/>
        <v>#DIV/0!</v>
      </c>
      <c r="N4582" s="8" t="e">
        <f t="shared" si="358"/>
        <v>#DIV/0!</v>
      </c>
      <c r="Q4582" s="24" t="str">
        <f t="shared" si="359"/>
        <v>1900/01</v>
      </c>
    </row>
    <row r="4583" spans="1:17" x14ac:dyDescent="0.25">
      <c r="A4583" s="22">
        <f>Planowanie!A4583</f>
        <v>0</v>
      </c>
      <c r="B4583" s="8">
        <f>Planowanie!C4583</f>
        <v>0</v>
      </c>
      <c r="C4583" s="8">
        <f>Planowanie!D4583</f>
        <v>0</v>
      </c>
      <c r="D4583" s="8">
        <f>Planowanie!F4583</f>
        <v>0</v>
      </c>
      <c r="E4583" s="8">
        <f>Planowanie!G4583</f>
        <v>0</v>
      </c>
      <c r="F4583" s="8">
        <f>Planowanie!H4583</f>
        <v>0</v>
      </c>
      <c r="G4583" s="24">
        <v>16</v>
      </c>
      <c r="H4583" s="8">
        <f t="shared" si="355"/>
        <v>0</v>
      </c>
      <c r="J4583" s="47" t="e">
        <f t="shared" si="356"/>
        <v>#DIV/0!</v>
      </c>
      <c r="K4583" s="8" t="e">
        <f t="shared" si="357"/>
        <v>#DIV/0!</v>
      </c>
      <c r="N4583" s="8" t="e">
        <f t="shared" si="358"/>
        <v>#DIV/0!</v>
      </c>
      <c r="Q4583" s="24" t="str">
        <f t="shared" si="359"/>
        <v>1900/01</v>
      </c>
    </row>
    <row r="4584" spans="1:17" x14ac:dyDescent="0.25">
      <c r="A4584" s="22">
        <f>Planowanie!A4584</f>
        <v>0</v>
      </c>
      <c r="B4584" s="8">
        <f>Planowanie!C4584</f>
        <v>0</v>
      </c>
      <c r="C4584" s="8">
        <f>Planowanie!D4584</f>
        <v>0</v>
      </c>
      <c r="D4584" s="8">
        <f>Planowanie!F4584</f>
        <v>0</v>
      </c>
      <c r="E4584" s="8">
        <f>Planowanie!G4584</f>
        <v>0</v>
      </c>
      <c r="F4584" s="8">
        <f>Planowanie!H4584</f>
        <v>0</v>
      </c>
      <c r="G4584" s="24">
        <v>16</v>
      </c>
      <c r="H4584" s="8">
        <f t="shared" si="355"/>
        <v>0</v>
      </c>
      <c r="J4584" s="47" t="e">
        <f t="shared" si="356"/>
        <v>#DIV/0!</v>
      </c>
      <c r="K4584" s="8" t="e">
        <f t="shared" si="357"/>
        <v>#DIV/0!</v>
      </c>
      <c r="N4584" s="8" t="e">
        <f t="shared" si="358"/>
        <v>#DIV/0!</v>
      </c>
      <c r="Q4584" s="24" t="str">
        <f t="shared" si="359"/>
        <v>1900/01</v>
      </c>
    </row>
    <row r="4585" spans="1:17" x14ac:dyDescent="0.25">
      <c r="A4585" s="22">
        <f>Planowanie!A4585</f>
        <v>0</v>
      </c>
      <c r="B4585" s="8">
        <f>Planowanie!C4585</f>
        <v>0</v>
      </c>
      <c r="C4585" s="8">
        <f>Planowanie!D4585</f>
        <v>0</v>
      </c>
      <c r="D4585" s="8">
        <f>Planowanie!F4585</f>
        <v>0</v>
      </c>
      <c r="E4585" s="8">
        <f>Planowanie!G4585</f>
        <v>0</v>
      </c>
      <c r="F4585" s="8">
        <f>Planowanie!H4585</f>
        <v>0</v>
      </c>
      <c r="G4585" s="24">
        <v>16</v>
      </c>
      <c r="H4585" s="8">
        <f t="shared" si="355"/>
        <v>0</v>
      </c>
      <c r="J4585" s="47" t="e">
        <f t="shared" si="356"/>
        <v>#DIV/0!</v>
      </c>
      <c r="K4585" s="8" t="e">
        <f t="shared" si="357"/>
        <v>#DIV/0!</v>
      </c>
      <c r="N4585" s="8" t="e">
        <f t="shared" si="358"/>
        <v>#DIV/0!</v>
      </c>
      <c r="Q4585" s="24" t="str">
        <f t="shared" si="359"/>
        <v>1900/01</v>
      </c>
    </row>
    <row r="4586" spans="1:17" x14ac:dyDescent="0.25">
      <c r="A4586" s="22">
        <f>Planowanie!A4586</f>
        <v>0</v>
      </c>
      <c r="B4586" s="8">
        <f>Planowanie!C4586</f>
        <v>0</v>
      </c>
      <c r="C4586" s="8">
        <f>Planowanie!D4586</f>
        <v>0</v>
      </c>
      <c r="D4586" s="8">
        <f>Planowanie!F4586</f>
        <v>0</v>
      </c>
      <c r="E4586" s="8">
        <f>Planowanie!G4586</f>
        <v>0</v>
      </c>
      <c r="F4586" s="8">
        <f>Planowanie!H4586</f>
        <v>0</v>
      </c>
      <c r="G4586" s="24">
        <v>16</v>
      </c>
      <c r="H4586" s="8">
        <f t="shared" si="355"/>
        <v>0</v>
      </c>
      <c r="J4586" s="47" t="e">
        <f t="shared" si="356"/>
        <v>#DIV/0!</v>
      </c>
      <c r="K4586" s="8" t="e">
        <f t="shared" si="357"/>
        <v>#DIV/0!</v>
      </c>
      <c r="N4586" s="8" t="e">
        <f t="shared" si="358"/>
        <v>#DIV/0!</v>
      </c>
      <c r="Q4586" s="24" t="str">
        <f t="shared" si="359"/>
        <v>1900/01</v>
      </c>
    </row>
    <row r="4587" spans="1:17" x14ac:dyDescent="0.25">
      <c r="A4587" s="22">
        <f>Planowanie!A4587</f>
        <v>0</v>
      </c>
      <c r="B4587" s="8">
        <f>Planowanie!C4587</f>
        <v>0</v>
      </c>
      <c r="C4587" s="8">
        <f>Planowanie!D4587</f>
        <v>0</v>
      </c>
      <c r="D4587" s="8">
        <f>Planowanie!F4587</f>
        <v>0</v>
      </c>
      <c r="E4587" s="8">
        <f>Planowanie!G4587</f>
        <v>0</v>
      </c>
      <c r="F4587" s="8">
        <f>Planowanie!H4587</f>
        <v>0</v>
      </c>
      <c r="G4587" s="24">
        <v>16</v>
      </c>
      <c r="H4587" s="8">
        <f t="shared" si="355"/>
        <v>0</v>
      </c>
      <c r="J4587" s="47" t="e">
        <f t="shared" si="356"/>
        <v>#DIV/0!</v>
      </c>
      <c r="K4587" s="8" t="e">
        <f t="shared" si="357"/>
        <v>#DIV/0!</v>
      </c>
      <c r="N4587" s="8" t="e">
        <f t="shared" si="358"/>
        <v>#DIV/0!</v>
      </c>
      <c r="Q4587" s="24" t="str">
        <f t="shared" si="359"/>
        <v>1900/01</v>
      </c>
    </row>
    <row r="4588" spans="1:17" x14ac:dyDescent="0.25">
      <c r="A4588" s="22">
        <f>Planowanie!A4588</f>
        <v>0</v>
      </c>
      <c r="B4588" s="8">
        <f>Planowanie!C4588</f>
        <v>0</v>
      </c>
      <c r="C4588" s="8">
        <f>Planowanie!D4588</f>
        <v>0</v>
      </c>
      <c r="D4588" s="8">
        <f>Planowanie!F4588</f>
        <v>0</v>
      </c>
      <c r="E4588" s="8">
        <f>Planowanie!G4588</f>
        <v>0</v>
      </c>
      <c r="F4588" s="8">
        <f>Planowanie!H4588</f>
        <v>0</v>
      </c>
      <c r="G4588" s="24">
        <v>16</v>
      </c>
      <c r="H4588" s="8">
        <f t="shared" si="355"/>
        <v>0</v>
      </c>
      <c r="J4588" s="47" t="e">
        <f t="shared" si="356"/>
        <v>#DIV/0!</v>
      </c>
      <c r="K4588" s="8" t="e">
        <f t="shared" si="357"/>
        <v>#DIV/0!</v>
      </c>
      <c r="N4588" s="8" t="e">
        <f t="shared" si="358"/>
        <v>#DIV/0!</v>
      </c>
      <c r="Q4588" s="24" t="str">
        <f t="shared" si="359"/>
        <v>1900/01</v>
      </c>
    </row>
    <row r="4589" spans="1:17" x14ac:dyDescent="0.25">
      <c r="A4589" s="22">
        <f>Planowanie!A4589</f>
        <v>0</v>
      </c>
      <c r="B4589" s="8">
        <f>Planowanie!C4589</f>
        <v>0</v>
      </c>
      <c r="C4589" s="8">
        <f>Planowanie!D4589</f>
        <v>0</v>
      </c>
      <c r="D4589" s="8">
        <f>Planowanie!F4589</f>
        <v>0</v>
      </c>
      <c r="E4589" s="8">
        <f>Planowanie!G4589</f>
        <v>0</v>
      </c>
      <c r="F4589" s="8">
        <f>Planowanie!H4589</f>
        <v>0</v>
      </c>
      <c r="G4589" s="24">
        <v>16</v>
      </c>
      <c r="H4589" s="8">
        <f t="shared" si="355"/>
        <v>0</v>
      </c>
      <c r="J4589" s="47" t="e">
        <f t="shared" si="356"/>
        <v>#DIV/0!</v>
      </c>
      <c r="K4589" s="8" t="e">
        <f t="shared" si="357"/>
        <v>#DIV/0!</v>
      </c>
      <c r="N4589" s="8" t="e">
        <f t="shared" si="358"/>
        <v>#DIV/0!</v>
      </c>
      <c r="Q4589" s="24" t="str">
        <f t="shared" si="359"/>
        <v>1900/01</v>
      </c>
    </row>
    <row r="4590" spans="1:17" x14ac:dyDescent="0.25">
      <c r="A4590" s="22">
        <f>Planowanie!A4590</f>
        <v>0</v>
      </c>
      <c r="B4590" s="8">
        <f>Planowanie!C4590</f>
        <v>0</v>
      </c>
      <c r="C4590" s="8">
        <f>Planowanie!D4590</f>
        <v>0</v>
      </c>
      <c r="D4590" s="8">
        <f>Planowanie!F4590</f>
        <v>0</v>
      </c>
      <c r="E4590" s="8">
        <f>Planowanie!G4590</f>
        <v>0</v>
      </c>
      <c r="F4590" s="8">
        <f>Planowanie!H4590</f>
        <v>0</v>
      </c>
      <c r="G4590" s="24">
        <v>16</v>
      </c>
      <c r="H4590" s="8">
        <f t="shared" si="355"/>
        <v>0</v>
      </c>
      <c r="J4590" s="47" t="e">
        <f t="shared" si="356"/>
        <v>#DIV/0!</v>
      </c>
      <c r="K4590" s="8" t="e">
        <f t="shared" si="357"/>
        <v>#DIV/0!</v>
      </c>
      <c r="N4590" s="8" t="e">
        <f t="shared" si="358"/>
        <v>#DIV/0!</v>
      </c>
      <c r="Q4590" s="24" t="str">
        <f t="shared" si="359"/>
        <v>1900/01</v>
      </c>
    </row>
    <row r="4591" spans="1:17" x14ac:dyDescent="0.25">
      <c r="A4591" s="22">
        <f>Planowanie!A4591</f>
        <v>0</v>
      </c>
      <c r="B4591" s="8">
        <f>Planowanie!C4591</f>
        <v>0</v>
      </c>
      <c r="C4591" s="8">
        <f>Planowanie!D4591</f>
        <v>0</v>
      </c>
      <c r="D4591" s="8">
        <f>Planowanie!F4591</f>
        <v>0</v>
      </c>
      <c r="E4591" s="8">
        <f>Planowanie!G4591</f>
        <v>0</v>
      </c>
      <c r="F4591" s="8">
        <f>Planowanie!H4591</f>
        <v>0</v>
      </c>
      <c r="G4591" s="24">
        <v>16</v>
      </c>
      <c r="H4591" s="8">
        <f t="shared" si="355"/>
        <v>0</v>
      </c>
      <c r="J4591" s="47" t="e">
        <f t="shared" si="356"/>
        <v>#DIV/0!</v>
      </c>
      <c r="K4591" s="8" t="e">
        <f t="shared" si="357"/>
        <v>#DIV/0!</v>
      </c>
      <c r="N4591" s="8" t="e">
        <f t="shared" si="358"/>
        <v>#DIV/0!</v>
      </c>
      <c r="Q4591" s="24" t="str">
        <f t="shared" si="359"/>
        <v>1900/01</v>
      </c>
    </row>
    <row r="4592" spans="1:17" x14ac:dyDescent="0.25">
      <c r="A4592" s="22">
        <f>Planowanie!A4592</f>
        <v>0</v>
      </c>
      <c r="B4592" s="8">
        <f>Planowanie!C4592</f>
        <v>0</v>
      </c>
      <c r="C4592" s="8">
        <f>Planowanie!D4592</f>
        <v>0</v>
      </c>
      <c r="D4592" s="8">
        <f>Planowanie!F4592</f>
        <v>0</v>
      </c>
      <c r="E4592" s="8">
        <f>Planowanie!G4592</f>
        <v>0</v>
      </c>
      <c r="F4592" s="8">
        <f>Planowanie!H4592</f>
        <v>0</v>
      </c>
      <c r="G4592" s="24">
        <v>16</v>
      </c>
      <c r="H4592" s="8">
        <f t="shared" si="355"/>
        <v>0</v>
      </c>
      <c r="J4592" s="47" t="e">
        <f t="shared" si="356"/>
        <v>#DIV/0!</v>
      </c>
      <c r="K4592" s="8" t="e">
        <f t="shared" si="357"/>
        <v>#DIV/0!</v>
      </c>
      <c r="N4592" s="8" t="e">
        <f t="shared" si="358"/>
        <v>#DIV/0!</v>
      </c>
      <c r="Q4592" s="24" t="str">
        <f t="shared" si="359"/>
        <v>1900/01</v>
      </c>
    </row>
    <row r="4593" spans="1:17" x14ac:dyDescent="0.25">
      <c r="A4593" s="22">
        <f>Planowanie!A4593</f>
        <v>0</v>
      </c>
      <c r="B4593" s="8">
        <f>Planowanie!C4593</f>
        <v>0</v>
      </c>
      <c r="C4593" s="8">
        <f>Planowanie!D4593</f>
        <v>0</v>
      </c>
      <c r="D4593" s="8">
        <f>Planowanie!F4593</f>
        <v>0</v>
      </c>
      <c r="E4593" s="8">
        <f>Planowanie!G4593</f>
        <v>0</v>
      </c>
      <c r="F4593" s="8">
        <f>Planowanie!H4593</f>
        <v>0</v>
      </c>
      <c r="G4593" s="24">
        <v>16</v>
      </c>
      <c r="H4593" s="8">
        <f t="shared" si="355"/>
        <v>0</v>
      </c>
      <c r="J4593" s="47" t="e">
        <f t="shared" si="356"/>
        <v>#DIV/0!</v>
      </c>
      <c r="K4593" s="8" t="e">
        <f t="shared" si="357"/>
        <v>#DIV/0!</v>
      </c>
      <c r="N4593" s="8" t="e">
        <f t="shared" si="358"/>
        <v>#DIV/0!</v>
      </c>
      <c r="Q4593" s="24" t="str">
        <f t="shared" si="359"/>
        <v>1900/01</v>
      </c>
    </row>
    <row r="4594" spans="1:17" x14ac:dyDescent="0.25">
      <c r="A4594" s="22">
        <f>Planowanie!A4594</f>
        <v>0</v>
      </c>
      <c r="B4594" s="8">
        <f>Planowanie!C4594</f>
        <v>0</v>
      </c>
      <c r="C4594" s="8">
        <f>Planowanie!D4594</f>
        <v>0</v>
      </c>
      <c r="D4594" s="8">
        <f>Planowanie!F4594</f>
        <v>0</v>
      </c>
      <c r="E4594" s="8">
        <f>Planowanie!G4594</f>
        <v>0</v>
      </c>
      <c r="F4594" s="8">
        <f>Planowanie!H4594</f>
        <v>0</v>
      </c>
      <c r="G4594" s="24">
        <v>16</v>
      </c>
      <c r="H4594" s="8">
        <f t="shared" si="355"/>
        <v>0</v>
      </c>
      <c r="J4594" s="47" t="e">
        <f t="shared" si="356"/>
        <v>#DIV/0!</v>
      </c>
      <c r="K4594" s="8" t="e">
        <f t="shared" si="357"/>
        <v>#DIV/0!</v>
      </c>
      <c r="N4594" s="8" t="e">
        <f t="shared" si="358"/>
        <v>#DIV/0!</v>
      </c>
      <c r="Q4594" s="24" t="str">
        <f t="shared" si="359"/>
        <v>1900/01</v>
      </c>
    </row>
    <row r="4595" spans="1:17" x14ac:dyDescent="0.25">
      <c r="A4595" s="22">
        <f>Planowanie!A4595</f>
        <v>0</v>
      </c>
      <c r="B4595" s="8">
        <f>Planowanie!C4595</f>
        <v>0</v>
      </c>
      <c r="C4595" s="8">
        <f>Planowanie!D4595</f>
        <v>0</v>
      </c>
      <c r="D4595" s="8">
        <f>Planowanie!F4595</f>
        <v>0</v>
      </c>
      <c r="E4595" s="8">
        <f>Planowanie!G4595</f>
        <v>0</v>
      </c>
      <c r="F4595" s="8">
        <f>Planowanie!H4595</f>
        <v>0</v>
      </c>
      <c r="G4595" s="24">
        <v>16</v>
      </c>
      <c r="H4595" s="8">
        <f t="shared" si="355"/>
        <v>0</v>
      </c>
      <c r="J4595" s="47" t="e">
        <f t="shared" si="356"/>
        <v>#DIV/0!</v>
      </c>
      <c r="K4595" s="8" t="e">
        <f t="shared" si="357"/>
        <v>#DIV/0!</v>
      </c>
      <c r="N4595" s="8" t="e">
        <f t="shared" si="358"/>
        <v>#DIV/0!</v>
      </c>
      <c r="Q4595" s="24" t="str">
        <f t="shared" si="359"/>
        <v>1900/01</v>
      </c>
    </row>
    <row r="4596" spans="1:17" x14ac:dyDescent="0.25">
      <c r="A4596" s="22">
        <f>Planowanie!A4596</f>
        <v>0</v>
      </c>
      <c r="B4596" s="8">
        <f>Planowanie!C4596</f>
        <v>0</v>
      </c>
      <c r="C4596" s="8">
        <f>Planowanie!D4596</f>
        <v>0</v>
      </c>
      <c r="D4596" s="8">
        <f>Planowanie!F4596</f>
        <v>0</v>
      </c>
      <c r="E4596" s="8">
        <f>Planowanie!G4596</f>
        <v>0</v>
      </c>
      <c r="F4596" s="8">
        <f>Planowanie!H4596</f>
        <v>0</v>
      </c>
      <c r="G4596" s="24">
        <v>16</v>
      </c>
      <c r="H4596" s="8">
        <f t="shared" si="355"/>
        <v>0</v>
      </c>
      <c r="J4596" s="47" t="e">
        <f t="shared" si="356"/>
        <v>#DIV/0!</v>
      </c>
      <c r="K4596" s="8" t="e">
        <f t="shared" si="357"/>
        <v>#DIV/0!</v>
      </c>
      <c r="N4596" s="8" t="e">
        <f t="shared" si="358"/>
        <v>#DIV/0!</v>
      </c>
      <c r="Q4596" s="24" t="str">
        <f t="shared" si="359"/>
        <v>1900/01</v>
      </c>
    </row>
    <row r="4597" spans="1:17" x14ac:dyDescent="0.25">
      <c r="A4597" s="22">
        <f>Planowanie!A4597</f>
        <v>0</v>
      </c>
      <c r="B4597" s="8">
        <f>Planowanie!C4597</f>
        <v>0</v>
      </c>
      <c r="C4597" s="8">
        <f>Planowanie!D4597</f>
        <v>0</v>
      </c>
      <c r="D4597" s="8">
        <f>Planowanie!F4597</f>
        <v>0</v>
      </c>
      <c r="E4597" s="8">
        <f>Planowanie!G4597</f>
        <v>0</v>
      </c>
      <c r="F4597" s="8">
        <f>Planowanie!H4597</f>
        <v>0</v>
      </c>
      <c r="G4597" s="24">
        <v>16</v>
      </c>
      <c r="H4597" s="8">
        <f t="shared" si="355"/>
        <v>0</v>
      </c>
      <c r="J4597" s="47" t="e">
        <f t="shared" si="356"/>
        <v>#DIV/0!</v>
      </c>
      <c r="K4597" s="8" t="e">
        <f t="shared" si="357"/>
        <v>#DIV/0!</v>
      </c>
      <c r="N4597" s="8" t="e">
        <f t="shared" si="358"/>
        <v>#DIV/0!</v>
      </c>
      <c r="Q4597" s="24" t="str">
        <f t="shared" si="359"/>
        <v>1900/01</v>
      </c>
    </row>
    <row r="4598" spans="1:17" x14ac:dyDescent="0.25">
      <c r="A4598" s="22">
        <f>Planowanie!A4598</f>
        <v>0</v>
      </c>
      <c r="B4598" s="8">
        <f>Planowanie!C4598</f>
        <v>0</v>
      </c>
      <c r="C4598" s="8">
        <f>Planowanie!D4598</f>
        <v>0</v>
      </c>
      <c r="D4598" s="8">
        <f>Planowanie!F4598</f>
        <v>0</v>
      </c>
      <c r="E4598" s="8">
        <f>Planowanie!G4598</f>
        <v>0</v>
      </c>
      <c r="F4598" s="8">
        <f>Planowanie!H4598</f>
        <v>0</v>
      </c>
      <c r="G4598" s="24">
        <v>16</v>
      </c>
      <c r="H4598" s="8">
        <f t="shared" si="355"/>
        <v>0</v>
      </c>
      <c r="J4598" s="47" t="e">
        <f t="shared" si="356"/>
        <v>#DIV/0!</v>
      </c>
      <c r="K4598" s="8" t="e">
        <f t="shared" si="357"/>
        <v>#DIV/0!</v>
      </c>
      <c r="N4598" s="8" t="e">
        <f t="shared" si="358"/>
        <v>#DIV/0!</v>
      </c>
      <c r="Q4598" s="24" t="str">
        <f t="shared" si="359"/>
        <v>1900/01</v>
      </c>
    </row>
    <row r="4599" spans="1:17" x14ac:dyDescent="0.25">
      <c r="A4599" s="22">
        <f>Planowanie!A4599</f>
        <v>0</v>
      </c>
      <c r="B4599" s="8">
        <f>Planowanie!C4599</f>
        <v>0</v>
      </c>
      <c r="C4599" s="8">
        <f>Planowanie!D4599</f>
        <v>0</v>
      </c>
      <c r="D4599" s="8">
        <f>Planowanie!F4599</f>
        <v>0</v>
      </c>
      <c r="E4599" s="8">
        <f>Planowanie!G4599</f>
        <v>0</v>
      </c>
      <c r="F4599" s="8">
        <f>Planowanie!H4599</f>
        <v>0</v>
      </c>
      <c r="G4599" s="24">
        <v>16</v>
      </c>
      <c r="H4599" s="8">
        <f t="shared" si="355"/>
        <v>0</v>
      </c>
      <c r="J4599" s="47" t="e">
        <f t="shared" si="356"/>
        <v>#DIV/0!</v>
      </c>
      <c r="K4599" s="8" t="e">
        <f t="shared" si="357"/>
        <v>#DIV/0!</v>
      </c>
      <c r="N4599" s="8" t="e">
        <f t="shared" si="358"/>
        <v>#DIV/0!</v>
      </c>
      <c r="Q4599" s="24" t="str">
        <f t="shared" si="359"/>
        <v>1900/01</v>
      </c>
    </row>
    <row r="4600" spans="1:17" x14ac:dyDescent="0.25">
      <c r="A4600" s="22">
        <f>Planowanie!A4600</f>
        <v>0</v>
      </c>
      <c r="B4600" s="8">
        <f>Planowanie!C4600</f>
        <v>0</v>
      </c>
      <c r="C4600" s="8">
        <f>Planowanie!D4600</f>
        <v>0</v>
      </c>
      <c r="D4600" s="8">
        <f>Planowanie!F4600</f>
        <v>0</v>
      </c>
      <c r="E4600" s="8">
        <f>Planowanie!G4600</f>
        <v>0</v>
      </c>
      <c r="F4600" s="8">
        <f>Planowanie!H4600</f>
        <v>0</v>
      </c>
      <c r="G4600" s="24">
        <v>16</v>
      </c>
      <c r="H4600" s="8">
        <f t="shared" si="355"/>
        <v>0</v>
      </c>
      <c r="J4600" s="47" t="e">
        <f t="shared" si="356"/>
        <v>#DIV/0!</v>
      </c>
      <c r="K4600" s="8" t="e">
        <f t="shared" si="357"/>
        <v>#DIV/0!</v>
      </c>
      <c r="N4600" s="8" t="e">
        <f t="shared" si="358"/>
        <v>#DIV/0!</v>
      </c>
      <c r="Q4600" s="24" t="str">
        <f t="shared" si="359"/>
        <v>1900/01</v>
      </c>
    </row>
    <row r="4601" spans="1:17" x14ac:dyDescent="0.25">
      <c r="A4601" s="22">
        <f>Planowanie!A4601</f>
        <v>0</v>
      </c>
      <c r="B4601" s="8">
        <f>Planowanie!C4601</f>
        <v>0</v>
      </c>
      <c r="C4601" s="8">
        <f>Planowanie!D4601</f>
        <v>0</v>
      </c>
      <c r="D4601" s="8">
        <f>Planowanie!F4601</f>
        <v>0</v>
      </c>
      <c r="E4601" s="8">
        <f>Planowanie!G4601</f>
        <v>0</v>
      </c>
      <c r="F4601" s="8">
        <f>Planowanie!H4601</f>
        <v>0</v>
      </c>
      <c r="G4601" s="24">
        <v>16</v>
      </c>
      <c r="H4601" s="8">
        <f t="shared" si="355"/>
        <v>0</v>
      </c>
      <c r="J4601" s="47" t="e">
        <f t="shared" si="356"/>
        <v>#DIV/0!</v>
      </c>
      <c r="K4601" s="8" t="e">
        <f t="shared" si="357"/>
        <v>#DIV/0!</v>
      </c>
      <c r="N4601" s="8" t="e">
        <f t="shared" si="358"/>
        <v>#DIV/0!</v>
      </c>
      <c r="Q4601" s="24" t="str">
        <f t="shared" si="359"/>
        <v>1900/01</v>
      </c>
    </row>
    <row r="4602" spans="1:17" x14ac:dyDescent="0.25">
      <c r="A4602" s="22">
        <f>Planowanie!A4602</f>
        <v>0</v>
      </c>
      <c r="B4602" s="8">
        <f>Planowanie!C4602</f>
        <v>0</v>
      </c>
      <c r="C4602" s="8">
        <f>Planowanie!D4602</f>
        <v>0</v>
      </c>
      <c r="D4602" s="8">
        <f>Planowanie!F4602</f>
        <v>0</v>
      </c>
      <c r="E4602" s="8">
        <f>Planowanie!G4602</f>
        <v>0</v>
      </c>
      <c r="F4602" s="8">
        <f>Planowanie!H4602</f>
        <v>0</v>
      </c>
      <c r="G4602" s="24">
        <v>16</v>
      </c>
      <c r="H4602" s="8">
        <f t="shared" si="355"/>
        <v>0</v>
      </c>
      <c r="J4602" s="47" t="e">
        <f t="shared" si="356"/>
        <v>#DIV/0!</v>
      </c>
      <c r="K4602" s="8" t="e">
        <f t="shared" si="357"/>
        <v>#DIV/0!</v>
      </c>
      <c r="N4602" s="8" t="e">
        <f t="shared" si="358"/>
        <v>#DIV/0!</v>
      </c>
      <c r="Q4602" s="24" t="str">
        <f t="shared" si="359"/>
        <v>1900/01</v>
      </c>
    </row>
    <row r="4603" spans="1:17" x14ac:dyDescent="0.25">
      <c r="A4603" s="22">
        <f>Planowanie!A4603</f>
        <v>0</v>
      </c>
      <c r="B4603" s="8">
        <f>Planowanie!C4603</f>
        <v>0</v>
      </c>
      <c r="C4603" s="8">
        <f>Planowanie!D4603</f>
        <v>0</v>
      </c>
      <c r="D4603" s="8">
        <f>Planowanie!F4603</f>
        <v>0</v>
      </c>
      <c r="E4603" s="8">
        <f>Planowanie!G4603</f>
        <v>0</v>
      </c>
      <c r="F4603" s="8">
        <f>Planowanie!H4603</f>
        <v>0</v>
      </c>
      <c r="G4603" s="24">
        <v>16</v>
      </c>
      <c r="H4603" s="8">
        <f t="shared" si="355"/>
        <v>0</v>
      </c>
      <c r="J4603" s="47" t="e">
        <f t="shared" si="356"/>
        <v>#DIV/0!</v>
      </c>
      <c r="K4603" s="8" t="e">
        <f t="shared" si="357"/>
        <v>#DIV/0!</v>
      </c>
      <c r="N4603" s="8" t="e">
        <f t="shared" si="358"/>
        <v>#DIV/0!</v>
      </c>
      <c r="Q4603" s="24" t="str">
        <f t="shared" si="359"/>
        <v>1900/01</v>
      </c>
    </row>
    <row r="4604" spans="1:17" x14ac:dyDescent="0.25">
      <c r="A4604" s="22">
        <f>Planowanie!A4604</f>
        <v>0</v>
      </c>
      <c r="B4604" s="8">
        <f>Planowanie!C4604</f>
        <v>0</v>
      </c>
      <c r="C4604" s="8">
        <f>Planowanie!D4604</f>
        <v>0</v>
      </c>
      <c r="D4604" s="8">
        <f>Planowanie!F4604</f>
        <v>0</v>
      </c>
      <c r="E4604" s="8">
        <f>Planowanie!G4604</f>
        <v>0</v>
      </c>
      <c r="F4604" s="8">
        <f>Planowanie!H4604</f>
        <v>0</v>
      </c>
      <c r="G4604" s="24">
        <v>16</v>
      </c>
      <c r="H4604" s="8">
        <f t="shared" si="355"/>
        <v>0</v>
      </c>
      <c r="J4604" s="47" t="e">
        <f t="shared" si="356"/>
        <v>#DIV/0!</v>
      </c>
      <c r="K4604" s="8" t="e">
        <f t="shared" si="357"/>
        <v>#DIV/0!</v>
      </c>
      <c r="N4604" s="8" t="e">
        <f t="shared" si="358"/>
        <v>#DIV/0!</v>
      </c>
      <c r="Q4604" s="24" t="str">
        <f t="shared" si="359"/>
        <v>1900/01</v>
      </c>
    </row>
    <row r="4605" spans="1:17" x14ac:dyDescent="0.25">
      <c r="A4605" s="22">
        <f>Planowanie!A4605</f>
        <v>0</v>
      </c>
      <c r="B4605" s="8">
        <f>Planowanie!C4605</f>
        <v>0</v>
      </c>
      <c r="C4605" s="8">
        <f>Planowanie!D4605</f>
        <v>0</v>
      </c>
      <c r="D4605" s="8">
        <f>Planowanie!F4605</f>
        <v>0</v>
      </c>
      <c r="E4605" s="8">
        <f>Planowanie!G4605</f>
        <v>0</v>
      </c>
      <c r="F4605" s="8">
        <f>Planowanie!H4605</f>
        <v>0</v>
      </c>
      <c r="G4605" s="24">
        <v>16</v>
      </c>
      <c r="H4605" s="8">
        <f t="shared" si="355"/>
        <v>0</v>
      </c>
      <c r="J4605" s="47" t="e">
        <f t="shared" si="356"/>
        <v>#DIV/0!</v>
      </c>
      <c r="K4605" s="8" t="e">
        <f t="shared" si="357"/>
        <v>#DIV/0!</v>
      </c>
      <c r="N4605" s="8" t="e">
        <f t="shared" si="358"/>
        <v>#DIV/0!</v>
      </c>
      <c r="Q4605" s="24" t="str">
        <f t="shared" si="359"/>
        <v>1900/01</v>
      </c>
    </row>
    <row r="4606" spans="1:17" x14ac:dyDescent="0.25">
      <c r="A4606" s="22">
        <f>Planowanie!A4606</f>
        <v>0</v>
      </c>
      <c r="B4606" s="8">
        <f>Planowanie!C4606</f>
        <v>0</v>
      </c>
      <c r="C4606" s="8">
        <f>Planowanie!D4606</f>
        <v>0</v>
      </c>
      <c r="D4606" s="8">
        <f>Planowanie!F4606</f>
        <v>0</v>
      </c>
      <c r="E4606" s="8">
        <f>Planowanie!G4606</f>
        <v>0</v>
      </c>
      <c r="F4606" s="8">
        <f>Planowanie!H4606</f>
        <v>0</v>
      </c>
      <c r="G4606" s="24">
        <v>16</v>
      </c>
      <c r="H4606" s="8">
        <f t="shared" si="355"/>
        <v>0</v>
      </c>
      <c r="J4606" s="47" t="e">
        <f t="shared" si="356"/>
        <v>#DIV/0!</v>
      </c>
      <c r="K4606" s="8" t="e">
        <f t="shared" si="357"/>
        <v>#DIV/0!</v>
      </c>
      <c r="N4606" s="8" t="e">
        <f t="shared" si="358"/>
        <v>#DIV/0!</v>
      </c>
      <c r="Q4606" s="24" t="str">
        <f t="shared" si="359"/>
        <v>1900/01</v>
      </c>
    </row>
    <row r="4607" spans="1:17" x14ac:dyDescent="0.25">
      <c r="A4607" s="22">
        <f>Planowanie!A4607</f>
        <v>0</v>
      </c>
      <c r="B4607" s="8">
        <f>Planowanie!C4607</f>
        <v>0</v>
      </c>
      <c r="C4607" s="8">
        <f>Planowanie!D4607</f>
        <v>0</v>
      </c>
      <c r="D4607" s="8">
        <f>Planowanie!F4607</f>
        <v>0</v>
      </c>
      <c r="E4607" s="8">
        <f>Planowanie!G4607</f>
        <v>0</v>
      </c>
      <c r="F4607" s="8">
        <f>Planowanie!H4607</f>
        <v>0</v>
      </c>
      <c r="G4607" s="24">
        <v>16</v>
      </c>
      <c r="H4607" s="8">
        <f t="shared" si="355"/>
        <v>0</v>
      </c>
      <c r="J4607" s="47" t="e">
        <f t="shared" si="356"/>
        <v>#DIV/0!</v>
      </c>
      <c r="K4607" s="8" t="e">
        <f t="shared" si="357"/>
        <v>#DIV/0!</v>
      </c>
      <c r="N4607" s="8" t="e">
        <f t="shared" si="358"/>
        <v>#DIV/0!</v>
      </c>
      <c r="Q4607" s="24" t="str">
        <f t="shared" si="359"/>
        <v>1900/01</v>
      </c>
    </row>
    <row r="4608" spans="1:17" x14ac:dyDescent="0.25">
      <c r="A4608" s="22">
        <f>Planowanie!A4608</f>
        <v>0</v>
      </c>
      <c r="B4608" s="8">
        <f>Planowanie!C4608</f>
        <v>0</v>
      </c>
      <c r="C4608" s="8">
        <f>Planowanie!D4608</f>
        <v>0</v>
      </c>
      <c r="D4608" s="8">
        <f>Planowanie!F4608</f>
        <v>0</v>
      </c>
      <c r="E4608" s="8">
        <f>Planowanie!G4608</f>
        <v>0</v>
      </c>
      <c r="F4608" s="8">
        <f>Planowanie!H4608</f>
        <v>0</v>
      </c>
      <c r="G4608" s="24">
        <v>16</v>
      </c>
      <c r="H4608" s="8">
        <f t="shared" si="355"/>
        <v>0</v>
      </c>
      <c r="J4608" s="47" t="e">
        <f t="shared" si="356"/>
        <v>#DIV/0!</v>
      </c>
      <c r="K4608" s="8" t="e">
        <f t="shared" si="357"/>
        <v>#DIV/0!</v>
      </c>
      <c r="N4608" s="8" t="e">
        <f t="shared" si="358"/>
        <v>#DIV/0!</v>
      </c>
      <c r="Q4608" s="24" t="str">
        <f t="shared" si="359"/>
        <v>1900/01</v>
      </c>
    </row>
    <row r="4609" spans="1:17" x14ac:dyDescent="0.25">
      <c r="A4609" s="22">
        <f>Planowanie!A4609</f>
        <v>0</v>
      </c>
      <c r="B4609" s="8">
        <f>Planowanie!C4609</f>
        <v>0</v>
      </c>
      <c r="C4609" s="8">
        <f>Planowanie!D4609</f>
        <v>0</v>
      </c>
      <c r="D4609" s="8">
        <f>Planowanie!F4609</f>
        <v>0</v>
      </c>
      <c r="E4609" s="8">
        <f>Planowanie!G4609</f>
        <v>0</v>
      </c>
      <c r="F4609" s="8">
        <f>Planowanie!H4609</f>
        <v>0</v>
      </c>
      <c r="G4609" s="24">
        <v>16</v>
      </c>
      <c r="H4609" s="8">
        <f t="shared" si="355"/>
        <v>0</v>
      </c>
      <c r="J4609" s="47" t="e">
        <f t="shared" si="356"/>
        <v>#DIV/0!</v>
      </c>
      <c r="K4609" s="8" t="e">
        <f t="shared" si="357"/>
        <v>#DIV/0!</v>
      </c>
      <c r="N4609" s="8" t="e">
        <f t="shared" si="358"/>
        <v>#DIV/0!</v>
      </c>
      <c r="Q4609" s="24" t="str">
        <f t="shared" si="359"/>
        <v>1900/01</v>
      </c>
    </row>
    <row r="4610" spans="1:17" x14ac:dyDescent="0.25">
      <c r="A4610" s="22">
        <f>Planowanie!A4610</f>
        <v>0</v>
      </c>
      <c r="B4610" s="8">
        <f>Planowanie!C4610</f>
        <v>0</v>
      </c>
      <c r="C4610" s="8">
        <f>Planowanie!D4610</f>
        <v>0</v>
      </c>
      <c r="D4610" s="8">
        <f>Planowanie!F4610</f>
        <v>0</v>
      </c>
      <c r="E4610" s="8">
        <f>Planowanie!G4610</f>
        <v>0</v>
      </c>
      <c r="F4610" s="8">
        <f>Planowanie!H4610</f>
        <v>0</v>
      </c>
      <c r="G4610" s="24">
        <v>16</v>
      </c>
      <c r="H4610" s="8">
        <f t="shared" si="355"/>
        <v>0</v>
      </c>
      <c r="J4610" s="47" t="e">
        <f t="shared" si="356"/>
        <v>#DIV/0!</v>
      </c>
      <c r="K4610" s="8" t="e">
        <f t="shared" si="357"/>
        <v>#DIV/0!</v>
      </c>
      <c r="N4610" s="8" t="e">
        <f t="shared" si="358"/>
        <v>#DIV/0!</v>
      </c>
      <c r="Q4610" s="24" t="str">
        <f t="shared" si="359"/>
        <v>1900/01</v>
      </c>
    </row>
    <row r="4611" spans="1:17" x14ac:dyDescent="0.25">
      <c r="A4611" s="22">
        <f>Planowanie!A4611</f>
        <v>0</v>
      </c>
      <c r="B4611" s="8">
        <f>Planowanie!C4611</f>
        <v>0</v>
      </c>
      <c r="C4611" s="8">
        <f>Planowanie!D4611</f>
        <v>0</v>
      </c>
      <c r="D4611" s="8">
        <f>Planowanie!F4611</f>
        <v>0</v>
      </c>
      <c r="E4611" s="8">
        <f>Planowanie!G4611</f>
        <v>0</v>
      </c>
      <c r="F4611" s="8">
        <f>Planowanie!H4611</f>
        <v>0</v>
      </c>
      <c r="G4611" s="24">
        <v>16</v>
      </c>
      <c r="H4611" s="8">
        <f t="shared" ref="H4611:H4674" si="360">F4611*G4611</f>
        <v>0</v>
      </c>
      <c r="J4611" s="47" t="e">
        <f t="shared" ref="J4611:J4674" si="361">(100-(I4611*100/F4611))/100</f>
        <v>#DIV/0!</v>
      </c>
      <c r="K4611" s="8" t="e">
        <f t="shared" ref="K4611:K4674" si="362">H4611*J4611</f>
        <v>#DIV/0!</v>
      </c>
      <c r="N4611" s="8" t="e">
        <f t="shared" ref="N4611:N4674" si="363">M4611*K4611</f>
        <v>#DIV/0!</v>
      </c>
      <c r="Q4611" s="24" t="str">
        <f t="shared" si="359"/>
        <v>1900/01</v>
      </c>
    </row>
    <row r="4612" spans="1:17" x14ac:dyDescent="0.25">
      <c r="A4612" s="22">
        <f>Planowanie!A4612</f>
        <v>0</v>
      </c>
      <c r="B4612" s="8">
        <f>Planowanie!C4612</f>
        <v>0</v>
      </c>
      <c r="C4612" s="8">
        <f>Planowanie!D4612</f>
        <v>0</v>
      </c>
      <c r="D4612" s="8">
        <f>Planowanie!F4612</f>
        <v>0</v>
      </c>
      <c r="E4612" s="8">
        <f>Planowanie!G4612</f>
        <v>0</v>
      </c>
      <c r="F4612" s="8">
        <f>Planowanie!H4612</f>
        <v>0</v>
      </c>
      <c r="G4612" s="24">
        <v>16</v>
      </c>
      <c r="H4612" s="8">
        <f t="shared" si="360"/>
        <v>0</v>
      </c>
      <c r="J4612" s="47" t="e">
        <f t="shared" si="361"/>
        <v>#DIV/0!</v>
      </c>
      <c r="K4612" s="8" t="e">
        <f t="shared" si="362"/>
        <v>#DIV/0!</v>
      </c>
      <c r="N4612" s="8" t="e">
        <f t="shared" si="363"/>
        <v>#DIV/0!</v>
      </c>
      <c r="Q4612" s="24" t="str">
        <f t="shared" ref="Q4612:Q4675" si="364">YEAR(P4612)&amp;"/"&amp;TEXT(MONTH(P4612),"00")</f>
        <v>1900/01</v>
      </c>
    </row>
    <row r="4613" spans="1:17" x14ac:dyDescent="0.25">
      <c r="A4613" s="22">
        <f>Planowanie!A4613</f>
        <v>0</v>
      </c>
      <c r="B4613" s="8">
        <f>Planowanie!C4613</f>
        <v>0</v>
      </c>
      <c r="C4613" s="8">
        <f>Planowanie!D4613</f>
        <v>0</v>
      </c>
      <c r="D4613" s="8">
        <f>Planowanie!F4613</f>
        <v>0</v>
      </c>
      <c r="E4613" s="8">
        <f>Planowanie!G4613</f>
        <v>0</v>
      </c>
      <c r="F4613" s="8">
        <f>Planowanie!H4613</f>
        <v>0</v>
      </c>
      <c r="G4613" s="24">
        <v>16</v>
      </c>
      <c r="H4613" s="8">
        <f t="shared" si="360"/>
        <v>0</v>
      </c>
      <c r="J4613" s="47" t="e">
        <f t="shared" si="361"/>
        <v>#DIV/0!</v>
      </c>
      <c r="K4613" s="8" t="e">
        <f t="shared" si="362"/>
        <v>#DIV/0!</v>
      </c>
      <c r="N4613" s="8" t="e">
        <f t="shared" si="363"/>
        <v>#DIV/0!</v>
      </c>
      <c r="Q4613" s="24" t="str">
        <f t="shared" si="364"/>
        <v>1900/01</v>
      </c>
    </row>
    <row r="4614" spans="1:17" x14ac:dyDescent="0.25">
      <c r="A4614" s="22">
        <f>Planowanie!A4614</f>
        <v>0</v>
      </c>
      <c r="B4614" s="8">
        <f>Planowanie!C4614</f>
        <v>0</v>
      </c>
      <c r="C4614" s="8">
        <f>Planowanie!D4614</f>
        <v>0</v>
      </c>
      <c r="D4614" s="8">
        <f>Planowanie!F4614</f>
        <v>0</v>
      </c>
      <c r="E4614" s="8">
        <f>Planowanie!G4614</f>
        <v>0</v>
      </c>
      <c r="F4614" s="8">
        <f>Planowanie!H4614</f>
        <v>0</v>
      </c>
      <c r="G4614" s="24">
        <v>16</v>
      </c>
      <c r="H4614" s="8">
        <f t="shared" si="360"/>
        <v>0</v>
      </c>
      <c r="J4614" s="47" t="e">
        <f t="shared" si="361"/>
        <v>#DIV/0!</v>
      </c>
      <c r="K4614" s="8" t="e">
        <f t="shared" si="362"/>
        <v>#DIV/0!</v>
      </c>
      <c r="N4614" s="8" t="e">
        <f t="shared" si="363"/>
        <v>#DIV/0!</v>
      </c>
      <c r="Q4614" s="24" t="str">
        <f t="shared" si="364"/>
        <v>1900/01</v>
      </c>
    </row>
    <row r="4615" spans="1:17" x14ac:dyDescent="0.25">
      <c r="A4615" s="22">
        <f>Planowanie!A4615</f>
        <v>0</v>
      </c>
      <c r="B4615" s="8">
        <f>Planowanie!C4615</f>
        <v>0</v>
      </c>
      <c r="C4615" s="8">
        <f>Planowanie!D4615</f>
        <v>0</v>
      </c>
      <c r="D4615" s="8">
        <f>Planowanie!F4615</f>
        <v>0</v>
      </c>
      <c r="E4615" s="8">
        <f>Planowanie!G4615</f>
        <v>0</v>
      </c>
      <c r="F4615" s="8">
        <f>Planowanie!H4615</f>
        <v>0</v>
      </c>
      <c r="G4615" s="24">
        <v>16</v>
      </c>
      <c r="H4615" s="8">
        <f t="shared" si="360"/>
        <v>0</v>
      </c>
      <c r="J4615" s="47" t="e">
        <f t="shared" si="361"/>
        <v>#DIV/0!</v>
      </c>
      <c r="K4615" s="8" t="e">
        <f t="shared" si="362"/>
        <v>#DIV/0!</v>
      </c>
      <c r="N4615" s="8" t="e">
        <f t="shared" si="363"/>
        <v>#DIV/0!</v>
      </c>
      <c r="Q4615" s="24" t="str">
        <f t="shared" si="364"/>
        <v>1900/01</v>
      </c>
    </row>
    <row r="4616" spans="1:17" x14ac:dyDescent="0.25">
      <c r="A4616" s="22">
        <f>Planowanie!A4616</f>
        <v>0</v>
      </c>
      <c r="B4616" s="8">
        <f>Planowanie!C4616</f>
        <v>0</v>
      </c>
      <c r="C4616" s="8">
        <f>Planowanie!D4616</f>
        <v>0</v>
      </c>
      <c r="D4616" s="8">
        <f>Planowanie!F4616</f>
        <v>0</v>
      </c>
      <c r="E4616" s="8">
        <f>Planowanie!G4616</f>
        <v>0</v>
      </c>
      <c r="F4616" s="8">
        <f>Planowanie!H4616</f>
        <v>0</v>
      </c>
      <c r="G4616" s="24">
        <v>16</v>
      </c>
      <c r="H4616" s="8">
        <f t="shared" si="360"/>
        <v>0</v>
      </c>
      <c r="J4616" s="47" t="e">
        <f t="shared" si="361"/>
        <v>#DIV/0!</v>
      </c>
      <c r="K4616" s="8" t="e">
        <f t="shared" si="362"/>
        <v>#DIV/0!</v>
      </c>
      <c r="N4616" s="8" t="e">
        <f t="shared" si="363"/>
        <v>#DIV/0!</v>
      </c>
      <c r="Q4616" s="24" t="str">
        <f t="shared" si="364"/>
        <v>1900/01</v>
      </c>
    </row>
    <row r="4617" spans="1:17" x14ac:dyDescent="0.25">
      <c r="A4617" s="22">
        <f>Planowanie!A4617</f>
        <v>0</v>
      </c>
      <c r="B4617" s="8">
        <f>Planowanie!C4617</f>
        <v>0</v>
      </c>
      <c r="C4617" s="8">
        <f>Planowanie!D4617</f>
        <v>0</v>
      </c>
      <c r="D4617" s="8">
        <f>Planowanie!F4617</f>
        <v>0</v>
      </c>
      <c r="E4617" s="8">
        <f>Planowanie!G4617</f>
        <v>0</v>
      </c>
      <c r="F4617" s="8">
        <f>Planowanie!H4617</f>
        <v>0</v>
      </c>
      <c r="G4617" s="24">
        <v>16</v>
      </c>
      <c r="H4617" s="8">
        <f t="shared" si="360"/>
        <v>0</v>
      </c>
      <c r="J4617" s="47" t="e">
        <f t="shared" si="361"/>
        <v>#DIV/0!</v>
      </c>
      <c r="K4617" s="8" t="e">
        <f t="shared" si="362"/>
        <v>#DIV/0!</v>
      </c>
      <c r="N4617" s="8" t="e">
        <f t="shared" si="363"/>
        <v>#DIV/0!</v>
      </c>
      <c r="Q4617" s="24" t="str">
        <f t="shared" si="364"/>
        <v>1900/01</v>
      </c>
    </row>
    <row r="4618" spans="1:17" x14ac:dyDescent="0.25">
      <c r="A4618" s="22">
        <f>Planowanie!A4618</f>
        <v>0</v>
      </c>
      <c r="B4618" s="8">
        <f>Planowanie!C4618</f>
        <v>0</v>
      </c>
      <c r="C4618" s="8">
        <f>Planowanie!D4618</f>
        <v>0</v>
      </c>
      <c r="D4618" s="8">
        <f>Planowanie!F4618</f>
        <v>0</v>
      </c>
      <c r="E4618" s="8">
        <f>Planowanie!G4618</f>
        <v>0</v>
      </c>
      <c r="F4618" s="8">
        <f>Planowanie!H4618</f>
        <v>0</v>
      </c>
      <c r="G4618" s="24">
        <v>16</v>
      </c>
      <c r="H4618" s="8">
        <f t="shared" si="360"/>
        <v>0</v>
      </c>
      <c r="J4618" s="47" t="e">
        <f t="shared" si="361"/>
        <v>#DIV/0!</v>
      </c>
      <c r="K4618" s="8" t="e">
        <f t="shared" si="362"/>
        <v>#DIV/0!</v>
      </c>
      <c r="N4618" s="8" t="e">
        <f t="shared" si="363"/>
        <v>#DIV/0!</v>
      </c>
      <c r="Q4618" s="24" t="str">
        <f t="shared" si="364"/>
        <v>1900/01</v>
      </c>
    </row>
    <row r="4619" spans="1:17" x14ac:dyDescent="0.25">
      <c r="A4619" s="22">
        <f>Planowanie!A4619</f>
        <v>0</v>
      </c>
      <c r="B4619" s="8">
        <f>Planowanie!C4619</f>
        <v>0</v>
      </c>
      <c r="C4619" s="8">
        <f>Planowanie!D4619</f>
        <v>0</v>
      </c>
      <c r="D4619" s="8">
        <f>Planowanie!F4619</f>
        <v>0</v>
      </c>
      <c r="E4619" s="8">
        <f>Planowanie!G4619</f>
        <v>0</v>
      </c>
      <c r="F4619" s="8">
        <f>Planowanie!H4619</f>
        <v>0</v>
      </c>
      <c r="G4619" s="24">
        <v>16</v>
      </c>
      <c r="H4619" s="8">
        <f t="shared" si="360"/>
        <v>0</v>
      </c>
      <c r="J4619" s="47" t="e">
        <f t="shared" si="361"/>
        <v>#DIV/0!</v>
      </c>
      <c r="K4619" s="8" t="e">
        <f t="shared" si="362"/>
        <v>#DIV/0!</v>
      </c>
      <c r="N4619" s="8" t="e">
        <f t="shared" si="363"/>
        <v>#DIV/0!</v>
      </c>
      <c r="Q4619" s="24" t="str">
        <f t="shared" si="364"/>
        <v>1900/01</v>
      </c>
    </row>
    <row r="4620" spans="1:17" x14ac:dyDescent="0.25">
      <c r="A4620" s="22">
        <f>Planowanie!A4620</f>
        <v>0</v>
      </c>
      <c r="B4620" s="8">
        <f>Planowanie!C4620</f>
        <v>0</v>
      </c>
      <c r="C4620" s="8">
        <f>Planowanie!D4620</f>
        <v>0</v>
      </c>
      <c r="D4620" s="8">
        <f>Planowanie!F4620</f>
        <v>0</v>
      </c>
      <c r="E4620" s="8">
        <f>Planowanie!G4620</f>
        <v>0</v>
      </c>
      <c r="F4620" s="8">
        <f>Planowanie!H4620</f>
        <v>0</v>
      </c>
      <c r="G4620" s="24">
        <v>16</v>
      </c>
      <c r="H4620" s="8">
        <f t="shared" si="360"/>
        <v>0</v>
      </c>
      <c r="J4620" s="47" t="e">
        <f t="shared" si="361"/>
        <v>#DIV/0!</v>
      </c>
      <c r="K4620" s="8" t="e">
        <f t="shared" si="362"/>
        <v>#DIV/0!</v>
      </c>
      <c r="N4620" s="8" t="e">
        <f t="shared" si="363"/>
        <v>#DIV/0!</v>
      </c>
      <c r="Q4620" s="24" t="str">
        <f t="shared" si="364"/>
        <v>1900/01</v>
      </c>
    </row>
    <row r="4621" spans="1:17" x14ac:dyDescent="0.25">
      <c r="A4621" s="22">
        <f>Planowanie!A4621</f>
        <v>0</v>
      </c>
      <c r="B4621" s="8">
        <f>Planowanie!C4621</f>
        <v>0</v>
      </c>
      <c r="C4621" s="8">
        <f>Planowanie!D4621</f>
        <v>0</v>
      </c>
      <c r="D4621" s="8">
        <f>Planowanie!F4621</f>
        <v>0</v>
      </c>
      <c r="E4621" s="8">
        <f>Planowanie!G4621</f>
        <v>0</v>
      </c>
      <c r="F4621" s="8">
        <f>Planowanie!H4621</f>
        <v>0</v>
      </c>
      <c r="G4621" s="24">
        <v>16</v>
      </c>
      <c r="H4621" s="8">
        <f t="shared" si="360"/>
        <v>0</v>
      </c>
      <c r="J4621" s="47" t="e">
        <f t="shared" si="361"/>
        <v>#DIV/0!</v>
      </c>
      <c r="K4621" s="8" t="e">
        <f t="shared" si="362"/>
        <v>#DIV/0!</v>
      </c>
      <c r="N4621" s="8" t="e">
        <f t="shared" si="363"/>
        <v>#DIV/0!</v>
      </c>
      <c r="Q4621" s="24" t="str">
        <f t="shared" si="364"/>
        <v>1900/01</v>
      </c>
    </row>
    <row r="4622" spans="1:17" x14ac:dyDescent="0.25">
      <c r="A4622" s="22">
        <f>Planowanie!A4622</f>
        <v>0</v>
      </c>
      <c r="B4622" s="8">
        <f>Planowanie!C4622</f>
        <v>0</v>
      </c>
      <c r="C4622" s="8">
        <f>Planowanie!D4622</f>
        <v>0</v>
      </c>
      <c r="D4622" s="8">
        <f>Planowanie!F4622</f>
        <v>0</v>
      </c>
      <c r="E4622" s="8">
        <f>Planowanie!G4622</f>
        <v>0</v>
      </c>
      <c r="F4622" s="8">
        <f>Planowanie!H4622</f>
        <v>0</v>
      </c>
      <c r="G4622" s="24">
        <v>16</v>
      </c>
      <c r="H4622" s="8">
        <f t="shared" si="360"/>
        <v>0</v>
      </c>
      <c r="J4622" s="47" t="e">
        <f t="shared" si="361"/>
        <v>#DIV/0!</v>
      </c>
      <c r="K4622" s="8" t="e">
        <f t="shared" si="362"/>
        <v>#DIV/0!</v>
      </c>
      <c r="N4622" s="8" t="e">
        <f t="shared" si="363"/>
        <v>#DIV/0!</v>
      </c>
      <c r="Q4622" s="24" t="str">
        <f t="shared" si="364"/>
        <v>1900/01</v>
      </c>
    </row>
    <row r="4623" spans="1:17" x14ac:dyDescent="0.25">
      <c r="A4623" s="22">
        <f>Planowanie!A4623</f>
        <v>0</v>
      </c>
      <c r="B4623" s="8">
        <f>Planowanie!C4623</f>
        <v>0</v>
      </c>
      <c r="C4623" s="8">
        <f>Planowanie!D4623</f>
        <v>0</v>
      </c>
      <c r="D4623" s="8">
        <f>Planowanie!F4623</f>
        <v>0</v>
      </c>
      <c r="E4623" s="8">
        <f>Planowanie!G4623</f>
        <v>0</v>
      </c>
      <c r="F4623" s="8">
        <f>Planowanie!H4623</f>
        <v>0</v>
      </c>
      <c r="G4623" s="24">
        <v>16</v>
      </c>
      <c r="H4623" s="8">
        <f t="shared" si="360"/>
        <v>0</v>
      </c>
      <c r="J4623" s="47" t="e">
        <f t="shared" si="361"/>
        <v>#DIV/0!</v>
      </c>
      <c r="K4623" s="8" t="e">
        <f t="shared" si="362"/>
        <v>#DIV/0!</v>
      </c>
      <c r="N4623" s="8" t="e">
        <f t="shared" si="363"/>
        <v>#DIV/0!</v>
      </c>
      <c r="Q4623" s="24" t="str">
        <f t="shared" si="364"/>
        <v>1900/01</v>
      </c>
    </row>
    <row r="4624" spans="1:17" x14ac:dyDescent="0.25">
      <c r="A4624" s="22">
        <f>Planowanie!A4624</f>
        <v>0</v>
      </c>
      <c r="B4624" s="8">
        <f>Planowanie!C4624</f>
        <v>0</v>
      </c>
      <c r="C4624" s="8">
        <f>Planowanie!D4624</f>
        <v>0</v>
      </c>
      <c r="D4624" s="8">
        <f>Planowanie!F4624</f>
        <v>0</v>
      </c>
      <c r="E4624" s="8">
        <f>Planowanie!G4624</f>
        <v>0</v>
      </c>
      <c r="F4624" s="8">
        <f>Planowanie!H4624</f>
        <v>0</v>
      </c>
      <c r="G4624" s="24">
        <v>16</v>
      </c>
      <c r="H4624" s="8">
        <f t="shared" si="360"/>
        <v>0</v>
      </c>
      <c r="J4624" s="47" t="e">
        <f t="shared" si="361"/>
        <v>#DIV/0!</v>
      </c>
      <c r="K4624" s="8" t="e">
        <f t="shared" si="362"/>
        <v>#DIV/0!</v>
      </c>
      <c r="N4624" s="8" t="e">
        <f t="shared" si="363"/>
        <v>#DIV/0!</v>
      </c>
      <c r="Q4624" s="24" t="str">
        <f t="shared" si="364"/>
        <v>1900/01</v>
      </c>
    </row>
    <row r="4625" spans="1:17" x14ac:dyDescent="0.25">
      <c r="A4625" s="22">
        <f>Planowanie!A4625</f>
        <v>0</v>
      </c>
      <c r="B4625" s="8">
        <f>Planowanie!C4625</f>
        <v>0</v>
      </c>
      <c r="C4625" s="8">
        <f>Planowanie!D4625</f>
        <v>0</v>
      </c>
      <c r="D4625" s="8">
        <f>Planowanie!F4625</f>
        <v>0</v>
      </c>
      <c r="E4625" s="8">
        <f>Planowanie!G4625</f>
        <v>0</v>
      </c>
      <c r="F4625" s="8">
        <f>Planowanie!H4625</f>
        <v>0</v>
      </c>
      <c r="G4625" s="24">
        <v>16</v>
      </c>
      <c r="H4625" s="8">
        <f t="shared" si="360"/>
        <v>0</v>
      </c>
      <c r="J4625" s="47" t="e">
        <f t="shared" si="361"/>
        <v>#DIV/0!</v>
      </c>
      <c r="K4625" s="8" t="e">
        <f t="shared" si="362"/>
        <v>#DIV/0!</v>
      </c>
      <c r="N4625" s="8" t="e">
        <f t="shared" si="363"/>
        <v>#DIV/0!</v>
      </c>
      <c r="Q4625" s="24" t="str">
        <f t="shared" si="364"/>
        <v>1900/01</v>
      </c>
    </row>
    <row r="4626" spans="1:17" x14ac:dyDescent="0.25">
      <c r="A4626" s="22">
        <f>Planowanie!A4626</f>
        <v>0</v>
      </c>
      <c r="B4626" s="8">
        <f>Planowanie!C4626</f>
        <v>0</v>
      </c>
      <c r="C4626" s="8">
        <f>Planowanie!D4626</f>
        <v>0</v>
      </c>
      <c r="D4626" s="8">
        <f>Planowanie!F4626</f>
        <v>0</v>
      </c>
      <c r="E4626" s="8">
        <f>Planowanie!G4626</f>
        <v>0</v>
      </c>
      <c r="F4626" s="8">
        <f>Planowanie!H4626</f>
        <v>0</v>
      </c>
      <c r="G4626" s="24">
        <v>16</v>
      </c>
      <c r="H4626" s="8">
        <f t="shared" si="360"/>
        <v>0</v>
      </c>
      <c r="J4626" s="47" t="e">
        <f t="shared" si="361"/>
        <v>#DIV/0!</v>
      </c>
      <c r="K4626" s="8" t="e">
        <f t="shared" si="362"/>
        <v>#DIV/0!</v>
      </c>
      <c r="N4626" s="8" t="e">
        <f t="shared" si="363"/>
        <v>#DIV/0!</v>
      </c>
      <c r="Q4626" s="24" t="str">
        <f t="shared" si="364"/>
        <v>1900/01</v>
      </c>
    </row>
    <row r="4627" spans="1:17" x14ac:dyDescent="0.25">
      <c r="A4627" s="22">
        <f>Planowanie!A4627</f>
        <v>0</v>
      </c>
      <c r="B4627" s="8">
        <f>Planowanie!C4627</f>
        <v>0</v>
      </c>
      <c r="C4627" s="8">
        <f>Planowanie!D4627</f>
        <v>0</v>
      </c>
      <c r="D4627" s="8">
        <f>Planowanie!F4627</f>
        <v>0</v>
      </c>
      <c r="E4627" s="8">
        <f>Planowanie!G4627</f>
        <v>0</v>
      </c>
      <c r="F4627" s="8">
        <f>Planowanie!H4627</f>
        <v>0</v>
      </c>
      <c r="G4627" s="24">
        <v>16</v>
      </c>
      <c r="H4627" s="8">
        <f t="shared" si="360"/>
        <v>0</v>
      </c>
      <c r="J4627" s="47" t="e">
        <f t="shared" si="361"/>
        <v>#DIV/0!</v>
      </c>
      <c r="K4627" s="8" t="e">
        <f t="shared" si="362"/>
        <v>#DIV/0!</v>
      </c>
      <c r="N4627" s="8" t="e">
        <f t="shared" si="363"/>
        <v>#DIV/0!</v>
      </c>
      <c r="Q4627" s="24" t="str">
        <f t="shared" si="364"/>
        <v>1900/01</v>
      </c>
    </row>
    <row r="4628" spans="1:17" x14ac:dyDescent="0.25">
      <c r="A4628" s="22">
        <f>Planowanie!A4628</f>
        <v>0</v>
      </c>
      <c r="B4628" s="8">
        <f>Planowanie!C4628</f>
        <v>0</v>
      </c>
      <c r="C4628" s="8">
        <f>Planowanie!D4628</f>
        <v>0</v>
      </c>
      <c r="D4628" s="8">
        <f>Planowanie!F4628</f>
        <v>0</v>
      </c>
      <c r="E4628" s="8">
        <f>Planowanie!G4628</f>
        <v>0</v>
      </c>
      <c r="F4628" s="8">
        <f>Planowanie!H4628</f>
        <v>0</v>
      </c>
      <c r="G4628" s="24">
        <v>16</v>
      </c>
      <c r="H4628" s="8">
        <f t="shared" si="360"/>
        <v>0</v>
      </c>
      <c r="J4628" s="47" t="e">
        <f t="shared" si="361"/>
        <v>#DIV/0!</v>
      </c>
      <c r="K4628" s="8" t="e">
        <f t="shared" si="362"/>
        <v>#DIV/0!</v>
      </c>
      <c r="N4628" s="8" t="e">
        <f t="shared" si="363"/>
        <v>#DIV/0!</v>
      </c>
      <c r="Q4628" s="24" t="str">
        <f t="shared" si="364"/>
        <v>1900/01</v>
      </c>
    </row>
    <row r="4629" spans="1:17" x14ac:dyDescent="0.25">
      <c r="A4629" s="22">
        <f>Planowanie!A4629</f>
        <v>0</v>
      </c>
      <c r="B4629" s="8">
        <f>Planowanie!C4629</f>
        <v>0</v>
      </c>
      <c r="C4629" s="8">
        <f>Planowanie!D4629</f>
        <v>0</v>
      </c>
      <c r="D4629" s="8">
        <f>Planowanie!F4629</f>
        <v>0</v>
      </c>
      <c r="E4629" s="8">
        <f>Planowanie!G4629</f>
        <v>0</v>
      </c>
      <c r="F4629" s="8">
        <f>Planowanie!H4629</f>
        <v>0</v>
      </c>
      <c r="G4629" s="24">
        <v>16</v>
      </c>
      <c r="H4629" s="8">
        <f t="shared" si="360"/>
        <v>0</v>
      </c>
      <c r="J4629" s="47" t="e">
        <f t="shared" si="361"/>
        <v>#DIV/0!</v>
      </c>
      <c r="K4629" s="8" t="e">
        <f t="shared" si="362"/>
        <v>#DIV/0!</v>
      </c>
      <c r="N4629" s="8" t="e">
        <f t="shared" si="363"/>
        <v>#DIV/0!</v>
      </c>
      <c r="Q4629" s="24" t="str">
        <f t="shared" si="364"/>
        <v>1900/01</v>
      </c>
    </row>
    <row r="4630" spans="1:17" x14ac:dyDescent="0.25">
      <c r="A4630" s="22">
        <f>Planowanie!A4630</f>
        <v>0</v>
      </c>
      <c r="B4630" s="8">
        <f>Planowanie!C4630</f>
        <v>0</v>
      </c>
      <c r="C4630" s="8">
        <f>Planowanie!D4630</f>
        <v>0</v>
      </c>
      <c r="D4630" s="8">
        <f>Planowanie!F4630</f>
        <v>0</v>
      </c>
      <c r="E4630" s="8">
        <f>Planowanie!G4630</f>
        <v>0</v>
      </c>
      <c r="F4630" s="8">
        <f>Planowanie!H4630</f>
        <v>0</v>
      </c>
      <c r="G4630" s="24">
        <v>16</v>
      </c>
      <c r="H4630" s="8">
        <f t="shared" si="360"/>
        <v>0</v>
      </c>
      <c r="J4630" s="47" t="e">
        <f t="shared" si="361"/>
        <v>#DIV/0!</v>
      </c>
      <c r="K4630" s="8" t="e">
        <f t="shared" si="362"/>
        <v>#DIV/0!</v>
      </c>
      <c r="N4630" s="8" t="e">
        <f t="shared" si="363"/>
        <v>#DIV/0!</v>
      </c>
      <c r="Q4630" s="24" t="str">
        <f t="shared" si="364"/>
        <v>1900/01</v>
      </c>
    </row>
    <row r="4631" spans="1:17" x14ac:dyDescent="0.25">
      <c r="A4631" s="22">
        <f>Planowanie!A4631</f>
        <v>0</v>
      </c>
      <c r="B4631" s="8">
        <f>Planowanie!C4631</f>
        <v>0</v>
      </c>
      <c r="C4631" s="8">
        <f>Planowanie!D4631</f>
        <v>0</v>
      </c>
      <c r="D4631" s="8">
        <f>Planowanie!F4631</f>
        <v>0</v>
      </c>
      <c r="E4631" s="8">
        <f>Planowanie!G4631</f>
        <v>0</v>
      </c>
      <c r="F4631" s="8">
        <f>Planowanie!H4631</f>
        <v>0</v>
      </c>
      <c r="G4631" s="24">
        <v>16</v>
      </c>
      <c r="H4631" s="8">
        <f t="shared" si="360"/>
        <v>0</v>
      </c>
      <c r="J4631" s="47" t="e">
        <f t="shared" si="361"/>
        <v>#DIV/0!</v>
      </c>
      <c r="K4631" s="8" t="e">
        <f t="shared" si="362"/>
        <v>#DIV/0!</v>
      </c>
      <c r="N4631" s="8" t="e">
        <f t="shared" si="363"/>
        <v>#DIV/0!</v>
      </c>
      <c r="Q4631" s="24" t="str">
        <f t="shared" si="364"/>
        <v>1900/01</v>
      </c>
    </row>
    <row r="4632" spans="1:17" x14ac:dyDescent="0.25">
      <c r="A4632" s="22">
        <f>Planowanie!A4632</f>
        <v>0</v>
      </c>
      <c r="B4632" s="8">
        <f>Planowanie!C4632</f>
        <v>0</v>
      </c>
      <c r="C4632" s="8">
        <f>Planowanie!D4632</f>
        <v>0</v>
      </c>
      <c r="D4632" s="8">
        <f>Planowanie!F4632</f>
        <v>0</v>
      </c>
      <c r="E4632" s="8">
        <f>Planowanie!G4632</f>
        <v>0</v>
      </c>
      <c r="F4632" s="8">
        <f>Planowanie!H4632</f>
        <v>0</v>
      </c>
      <c r="G4632" s="24">
        <v>16</v>
      </c>
      <c r="H4632" s="8">
        <f t="shared" si="360"/>
        <v>0</v>
      </c>
      <c r="J4632" s="47" t="e">
        <f t="shared" si="361"/>
        <v>#DIV/0!</v>
      </c>
      <c r="K4632" s="8" t="e">
        <f t="shared" si="362"/>
        <v>#DIV/0!</v>
      </c>
      <c r="N4632" s="8" t="e">
        <f t="shared" si="363"/>
        <v>#DIV/0!</v>
      </c>
      <c r="Q4632" s="24" t="str">
        <f t="shared" si="364"/>
        <v>1900/01</v>
      </c>
    </row>
    <row r="4633" spans="1:17" x14ac:dyDescent="0.25">
      <c r="A4633" s="22">
        <f>Planowanie!A4633</f>
        <v>0</v>
      </c>
      <c r="B4633" s="8">
        <f>Planowanie!C4633</f>
        <v>0</v>
      </c>
      <c r="C4633" s="8">
        <f>Planowanie!D4633</f>
        <v>0</v>
      </c>
      <c r="D4633" s="8">
        <f>Planowanie!F4633</f>
        <v>0</v>
      </c>
      <c r="E4633" s="8">
        <f>Planowanie!G4633</f>
        <v>0</v>
      </c>
      <c r="F4633" s="8">
        <f>Planowanie!H4633</f>
        <v>0</v>
      </c>
      <c r="G4633" s="24">
        <v>16</v>
      </c>
      <c r="H4633" s="8">
        <f t="shared" si="360"/>
        <v>0</v>
      </c>
      <c r="J4633" s="47" t="e">
        <f t="shared" si="361"/>
        <v>#DIV/0!</v>
      </c>
      <c r="K4633" s="8" t="e">
        <f t="shared" si="362"/>
        <v>#DIV/0!</v>
      </c>
      <c r="N4633" s="8" t="e">
        <f t="shared" si="363"/>
        <v>#DIV/0!</v>
      </c>
      <c r="Q4633" s="24" t="str">
        <f t="shared" si="364"/>
        <v>1900/01</v>
      </c>
    </row>
    <row r="4634" spans="1:17" x14ac:dyDescent="0.25">
      <c r="A4634" s="22">
        <f>Planowanie!A4634</f>
        <v>0</v>
      </c>
      <c r="B4634" s="8">
        <f>Planowanie!C4634</f>
        <v>0</v>
      </c>
      <c r="C4634" s="8">
        <f>Planowanie!D4634</f>
        <v>0</v>
      </c>
      <c r="D4634" s="8">
        <f>Planowanie!F4634</f>
        <v>0</v>
      </c>
      <c r="E4634" s="8">
        <f>Planowanie!G4634</f>
        <v>0</v>
      </c>
      <c r="F4634" s="8">
        <f>Planowanie!H4634</f>
        <v>0</v>
      </c>
      <c r="G4634" s="24">
        <v>16</v>
      </c>
      <c r="H4634" s="8">
        <f t="shared" si="360"/>
        <v>0</v>
      </c>
      <c r="J4634" s="47" t="e">
        <f t="shared" si="361"/>
        <v>#DIV/0!</v>
      </c>
      <c r="K4634" s="8" t="e">
        <f t="shared" si="362"/>
        <v>#DIV/0!</v>
      </c>
      <c r="N4634" s="8" t="e">
        <f t="shared" si="363"/>
        <v>#DIV/0!</v>
      </c>
      <c r="Q4634" s="24" t="str">
        <f t="shared" si="364"/>
        <v>1900/01</v>
      </c>
    </row>
    <row r="4635" spans="1:17" x14ac:dyDescent="0.25">
      <c r="A4635" s="22">
        <f>Planowanie!A4635</f>
        <v>0</v>
      </c>
      <c r="B4635" s="8">
        <f>Planowanie!C4635</f>
        <v>0</v>
      </c>
      <c r="C4635" s="8">
        <f>Planowanie!D4635</f>
        <v>0</v>
      </c>
      <c r="D4635" s="8">
        <f>Planowanie!F4635</f>
        <v>0</v>
      </c>
      <c r="E4635" s="8">
        <f>Planowanie!G4635</f>
        <v>0</v>
      </c>
      <c r="F4635" s="8">
        <f>Planowanie!H4635</f>
        <v>0</v>
      </c>
      <c r="G4635" s="24">
        <v>16</v>
      </c>
      <c r="H4635" s="8">
        <f t="shared" si="360"/>
        <v>0</v>
      </c>
      <c r="J4635" s="47" t="e">
        <f t="shared" si="361"/>
        <v>#DIV/0!</v>
      </c>
      <c r="K4635" s="8" t="e">
        <f t="shared" si="362"/>
        <v>#DIV/0!</v>
      </c>
      <c r="N4635" s="8" t="e">
        <f t="shared" si="363"/>
        <v>#DIV/0!</v>
      </c>
      <c r="Q4635" s="24" t="str">
        <f t="shared" si="364"/>
        <v>1900/01</v>
      </c>
    </row>
    <row r="4636" spans="1:17" x14ac:dyDescent="0.25">
      <c r="A4636" s="22">
        <f>Planowanie!A4636</f>
        <v>0</v>
      </c>
      <c r="B4636" s="8">
        <f>Planowanie!C4636</f>
        <v>0</v>
      </c>
      <c r="C4636" s="8">
        <f>Planowanie!D4636</f>
        <v>0</v>
      </c>
      <c r="D4636" s="8">
        <f>Planowanie!F4636</f>
        <v>0</v>
      </c>
      <c r="E4636" s="8">
        <f>Planowanie!G4636</f>
        <v>0</v>
      </c>
      <c r="F4636" s="8">
        <f>Planowanie!H4636</f>
        <v>0</v>
      </c>
      <c r="G4636" s="24">
        <v>16</v>
      </c>
      <c r="H4636" s="8">
        <f t="shared" si="360"/>
        <v>0</v>
      </c>
      <c r="J4636" s="47" t="e">
        <f t="shared" si="361"/>
        <v>#DIV/0!</v>
      </c>
      <c r="K4636" s="8" t="e">
        <f t="shared" si="362"/>
        <v>#DIV/0!</v>
      </c>
      <c r="N4636" s="8" t="e">
        <f t="shared" si="363"/>
        <v>#DIV/0!</v>
      </c>
      <c r="Q4636" s="24" t="str">
        <f t="shared" si="364"/>
        <v>1900/01</v>
      </c>
    </row>
    <row r="4637" spans="1:17" x14ac:dyDescent="0.25">
      <c r="A4637" s="22">
        <f>Planowanie!A4637</f>
        <v>0</v>
      </c>
      <c r="B4637" s="8">
        <f>Planowanie!C4637</f>
        <v>0</v>
      </c>
      <c r="C4637" s="8">
        <f>Planowanie!D4637</f>
        <v>0</v>
      </c>
      <c r="D4637" s="8">
        <f>Planowanie!F4637</f>
        <v>0</v>
      </c>
      <c r="E4637" s="8">
        <f>Planowanie!G4637</f>
        <v>0</v>
      </c>
      <c r="F4637" s="8">
        <f>Planowanie!H4637</f>
        <v>0</v>
      </c>
      <c r="G4637" s="24">
        <v>16</v>
      </c>
      <c r="H4637" s="8">
        <f t="shared" si="360"/>
        <v>0</v>
      </c>
      <c r="J4637" s="47" t="e">
        <f t="shared" si="361"/>
        <v>#DIV/0!</v>
      </c>
      <c r="K4637" s="8" t="e">
        <f t="shared" si="362"/>
        <v>#DIV/0!</v>
      </c>
      <c r="N4637" s="8" t="e">
        <f t="shared" si="363"/>
        <v>#DIV/0!</v>
      </c>
      <c r="Q4637" s="24" t="str">
        <f t="shared" si="364"/>
        <v>1900/01</v>
      </c>
    </row>
    <row r="4638" spans="1:17" x14ac:dyDescent="0.25">
      <c r="A4638" s="22">
        <f>Planowanie!A4638</f>
        <v>0</v>
      </c>
      <c r="B4638" s="8">
        <f>Planowanie!C4638</f>
        <v>0</v>
      </c>
      <c r="C4638" s="8">
        <f>Planowanie!D4638</f>
        <v>0</v>
      </c>
      <c r="D4638" s="8">
        <f>Planowanie!F4638</f>
        <v>0</v>
      </c>
      <c r="E4638" s="8">
        <f>Planowanie!G4638</f>
        <v>0</v>
      </c>
      <c r="F4638" s="8">
        <f>Planowanie!H4638</f>
        <v>0</v>
      </c>
      <c r="G4638" s="24">
        <v>16</v>
      </c>
      <c r="H4638" s="8">
        <f t="shared" si="360"/>
        <v>0</v>
      </c>
      <c r="J4638" s="47" t="e">
        <f t="shared" si="361"/>
        <v>#DIV/0!</v>
      </c>
      <c r="K4638" s="8" t="e">
        <f t="shared" si="362"/>
        <v>#DIV/0!</v>
      </c>
      <c r="N4638" s="8" t="e">
        <f t="shared" si="363"/>
        <v>#DIV/0!</v>
      </c>
      <c r="Q4638" s="24" t="str">
        <f t="shared" si="364"/>
        <v>1900/01</v>
      </c>
    </row>
    <row r="4639" spans="1:17" x14ac:dyDescent="0.25">
      <c r="A4639" s="22">
        <f>Planowanie!A4639</f>
        <v>0</v>
      </c>
      <c r="B4639" s="8">
        <f>Planowanie!C4639</f>
        <v>0</v>
      </c>
      <c r="C4639" s="8">
        <f>Planowanie!D4639</f>
        <v>0</v>
      </c>
      <c r="D4639" s="8">
        <f>Planowanie!F4639</f>
        <v>0</v>
      </c>
      <c r="E4639" s="8">
        <f>Planowanie!G4639</f>
        <v>0</v>
      </c>
      <c r="F4639" s="8">
        <f>Planowanie!H4639</f>
        <v>0</v>
      </c>
      <c r="G4639" s="24">
        <v>16</v>
      </c>
      <c r="H4639" s="8">
        <f t="shared" si="360"/>
        <v>0</v>
      </c>
      <c r="J4639" s="47" t="e">
        <f t="shared" si="361"/>
        <v>#DIV/0!</v>
      </c>
      <c r="K4639" s="8" t="e">
        <f t="shared" si="362"/>
        <v>#DIV/0!</v>
      </c>
      <c r="N4639" s="8" t="e">
        <f t="shared" si="363"/>
        <v>#DIV/0!</v>
      </c>
      <c r="Q4639" s="24" t="str">
        <f t="shared" si="364"/>
        <v>1900/01</v>
      </c>
    </row>
    <row r="4640" spans="1:17" x14ac:dyDescent="0.25">
      <c r="A4640" s="22">
        <f>Planowanie!A4640</f>
        <v>0</v>
      </c>
      <c r="B4640" s="8">
        <f>Planowanie!C4640</f>
        <v>0</v>
      </c>
      <c r="C4640" s="8">
        <f>Planowanie!D4640</f>
        <v>0</v>
      </c>
      <c r="D4640" s="8">
        <f>Planowanie!F4640</f>
        <v>0</v>
      </c>
      <c r="E4640" s="8">
        <f>Planowanie!G4640</f>
        <v>0</v>
      </c>
      <c r="F4640" s="8">
        <f>Planowanie!H4640</f>
        <v>0</v>
      </c>
      <c r="G4640" s="24">
        <v>16</v>
      </c>
      <c r="H4640" s="8">
        <f t="shared" si="360"/>
        <v>0</v>
      </c>
      <c r="J4640" s="47" t="e">
        <f t="shared" si="361"/>
        <v>#DIV/0!</v>
      </c>
      <c r="K4640" s="8" t="e">
        <f t="shared" si="362"/>
        <v>#DIV/0!</v>
      </c>
      <c r="N4640" s="8" t="e">
        <f t="shared" si="363"/>
        <v>#DIV/0!</v>
      </c>
      <c r="Q4640" s="24" t="str">
        <f t="shared" si="364"/>
        <v>1900/01</v>
      </c>
    </row>
    <row r="4641" spans="1:17" x14ac:dyDescent="0.25">
      <c r="A4641" s="22">
        <f>Planowanie!A4641</f>
        <v>0</v>
      </c>
      <c r="B4641" s="8">
        <f>Planowanie!C4641</f>
        <v>0</v>
      </c>
      <c r="C4641" s="8">
        <f>Planowanie!D4641</f>
        <v>0</v>
      </c>
      <c r="D4641" s="8">
        <f>Planowanie!F4641</f>
        <v>0</v>
      </c>
      <c r="E4641" s="8">
        <f>Planowanie!G4641</f>
        <v>0</v>
      </c>
      <c r="F4641" s="8">
        <f>Planowanie!H4641</f>
        <v>0</v>
      </c>
      <c r="G4641" s="24">
        <v>16</v>
      </c>
      <c r="H4641" s="8">
        <f t="shared" si="360"/>
        <v>0</v>
      </c>
      <c r="J4641" s="47" t="e">
        <f t="shared" si="361"/>
        <v>#DIV/0!</v>
      </c>
      <c r="K4641" s="8" t="e">
        <f t="shared" si="362"/>
        <v>#DIV/0!</v>
      </c>
      <c r="N4641" s="8" t="e">
        <f t="shared" si="363"/>
        <v>#DIV/0!</v>
      </c>
      <c r="Q4641" s="24" t="str">
        <f t="shared" si="364"/>
        <v>1900/01</v>
      </c>
    </row>
    <row r="4642" spans="1:17" x14ac:dyDescent="0.25">
      <c r="A4642" s="22">
        <f>Planowanie!A4642</f>
        <v>0</v>
      </c>
      <c r="B4642" s="8">
        <f>Planowanie!C4642</f>
        <v>0</v>
      </c>
      <c r="C4642" s="8">
        <f>Planowanie!D4642</f>
        <v>0</v>
      </c>
      <c r="D4642" s="8">
        <f>Planowanie!F4642</f>
        <v>0</v>
      </c>
      <c r="E4642" s="8">
        <f>Planowanie!G4642</f>
        <v>0</v>
      </c>
      <c r="F4642" s="8">
        <f>Planowanie!H4642</f>
        <v>0</v>
      </c>
      <c r="G4642" s="24">
        <v>16</v>
      </c>
      <c r="H4642" s="8">
        <f t="shared" si="360"/>
        <v>0</v>
      </c>
      <c r="J4642" s="47" t="e">
        <f t="shared" si="361"/>
        <v>#DIV/0!</v>
      </c>
      <c r="K4642" s="8" t="e">
        <f t="shared" si="362"/>
        <v>#DIV/0!</v>
      </c>
      <c r="N4642" s="8" t="e">
        <f t="shared" si="363"/>
        <v>#DIV/0!</v>
      </c>
      <c r="Q4642" s="24" t="str">
        <f t="shared" si="364"/>
        <v>1900/01</v>
      </c>
    </row>
    <row r="4643" spans="1:17" x14ac:dyDescent="0.25">
      <c r="A4643" s="22">
        <f>Planowanie!A4643</f>
        <v>0</v>
      </c>
      <c r="B4643" s="8">
        <f>Planowanie!C4643</f>
        <v>0</v>
      </c>
      <c r="C4643" s="8">
        <f>Planowanie!D4643</f>
        <v>0</v>
      </c>
      <c r="D4643" s="8">
        <f>Planowanie!F4643</f>
        <v>0</v>
      </c>
      <c r="E4643" s="8">
        <f>Planowanie!G4643</f>
        <v>0</v>
      </c>
      <c r="F4643" s="8">
        <f>Planowanie!H4643</f>
        <v>0</v>
      </c>
      <c r="G4643" s="24">
        <v>16</v>
      </c>
      <c r="H4643" s="8">
        <f t="shared" si="360"/>
        <v>0</v>
      </c>
      <c r="J4643" s="47" t="e">
        <f t="shared" si="361"/>
        <v>#DIV/0!</v>
      </c>
      <c r="K4643" s="8" t="e">
        <f t="shared" si="362"/>
        <v>#DIV/0!</v>
      </c>
      <c r="N4643" s="8" t="e">
        <f t="shared" si="363"/>
        <v>#DIV/0!</v>
      </c>
      <c r="Q4643" s="24" t="str">
        <f t="shared" si="364"/>
        <v>1900/01</v>
      </c>
    </row>
    <row r="4644" spans="1:17" x14ac:dyDescent="0.25">
      <c r="A4644" s="22">
        <f>Planowanie!A4644</f>
        <v>0</v>
      </c>
      <c r="B4644" s="8">
        <f>Planowanie!C4644</f>
        <v>0</v>
      </c>
      <c r="C4644" s="8">
        <f>Planowanie!D4644</f>
        <v>0</v>
      </c>
      <c r="D4644" s="8">
        <f>Planowanie!F4644</f>
        <v>0</v>
      </c>
      <c r="E4644" s="8">
        <f>Planowanie!G4644</f>
        <v>0</v>
      </c>
      <c r="F4644" s="8">
        <f>Planowanie!H4644</f>
        <v>0</v>
      </c>
      <c r="G4644" s="24">
        <v>16</v>
      </c>
      <c r="H4644" s="8">
        <f t="shared" si="360"/>
        <v>0</v>
      </c>
      <c r="J4644" s="47" t="e">
        <f t="shared" si="361"/>
        <v>#DIV/0!</v>
      </c>
      <c r="K4644" s="8" t="e">
        <f t="shared" si="362"/>
        <v>#DIV/0!</v>
      </c>
      <c r="N4644" s="8" t="e">
        <f t="shared" si="363"/>
        <v>#DIV/0!</v>
      </c>
      <c r="Q4644" s="24" t="str">
        <f t="shared" si="364"/>
        <v>1900/01</v>
      </c>
    </row>
    <row r="4645" spans="1:17" x14ac:dyDescent="0.25">
      <c r="A4645" s="22">
        <f>Planowanie!A4645</f>
        <v>0</v>
      </c>
      <c r="B4645" s="8">
        <f>Planowanie!C4645</f>
        <v>0</v>
      </c>
      <c r="C4645" s="8">
        <f>Planowanie!D4645</f>
        <v>0</v>
      </c>
      <c r="D4645" s="8">
        <f>Planowanie!F4645</f>
        <v>0</v>
      </c>
      <c r="E4645" s="8">
        <f>Planowanie!G4645</f>
        <v>0</v>
      </c>
      <c r="F4645" s="8">
        <f>Planowanie!H4645</f>
        <v>0</v>
      </c>
      <c r="G4645" s="24">
        <v>16</v>
      </c>
      <c r="H4645" s="8">
        <f t="shared" si="360"/>
        <v>0</v>
      </c>
      <c r="J4645" s="47" t="e">
        <f t="shared" si="361"/>
        <v>#DIV/0!</v>
      </c>
      <c r="K4645" s="8" t="e">
        <f t="shared" si="362"/>
        <v>#DIV/0!</v>
      </c>
      <c r="N4645" s="8" t="e">
        <f t="shared" si="363"/>
        <v>#DIV/0!</v>
      </c>
      <c r="Q4645" s="24" t="str">
        <f t="shared" si="364"/>
        <v>1900/01</v>
      </c>
    </row>
    <row r="4646" spans="1:17" x14ac:dyDescent="0.25">
      <c r="A4646" s="22">
        <f>Planowanie!A4646</f>
        <v>0</v>
      </c>
      <c r="B4646" s="8">
        <f>Planowanie!C4646</f>
        <v>0</v>
      </c>
      <c r="C4646" s="8">
        <f>Planowanie!D4646</f>
        <v>0</v>
      </c>
      <c r="D4646" s="8">
        <f>Planowanie!F4646</f>
        <v>0</v>
      </c>
      <c r="E4646" s="8">
        <f>Planowanie!G4646</f>
        <v>0</v>
      </c>
      <c r="F4646" s="8">
        <f>Planowanie!H4646</f>
        <v>0</v>
      </c>
      <c r="G4646" s="24">
        <v>16</v>
      </c>
      <c r="H4646" s="8">
        <f t="shared" si="360"/>
        <v>0</v>
      </c>
      <c r="J4646" s="47" t="e">
        <f t="shared" si="361"/>
        <v>#DIV/0!</v>
      </c>
      <c r="K4646" s="8" t="e">
        <f t="shared" si="362"/>
        <v>#DIV/0!</v>
      </c>
      <c r="N4646" s="8" t="e">
        <f t="shared" si="363"/>
        <v>#DIV/0!</v>
      </c>
      <c r="Q4646" s="24" t="str">
        <f t="shared" si="364"/>
        <v>1900/01</v>
      </c>
    </row>
    <row r="4647" spans="1:17" x14ac:dyDescent="0.25">
      <c r="A4647" s="22">
        <f>Planowanie!A4647</f>
        <v>0</v>
      </c>
      <c r="B4647" s="8">
        <f>Planowanie!C4647</f>
        <v>0</v>
      </c>
      <c r="C4647" s="8">
        <f>Planowanie!D4647</f>
        <v>0</v>
      </c>
      <c r="D4647" s="8">
        <f>Planowanie!F4647</f>
        <v>0</v>
      </c>
      <c r="E4647" s="8">
        <f>Planowanie!G4647</f>
        <v>0</v>
      </c>
      <c r="F4647" s="8">
        <f>Planowanie!H4647</f>
        <v>0</v>
      </c>
      <c r="G4647" s="24">
        <v>16</v>
      </c>
      <c r="H4647" s="8">
        <f t="shared" si="360"/>
        <v>0</v>
      </c>
      <c r="J4647" s="47" t="e">
        <f t="shared" si="361"/>
        <v>#DIV/0!</v>
      </c>
      <c r="K4647" s="8" t="e">
        <f t="shared" si="362"/>
        <v>#DIV/0!</v>
      </c>
      <c r="N4647" s="8" t="e">
        <f t="shared" si="363"/>
        <v>#DIV/0!</v>
      </c>
      <c r="Q4647" s="24" t="str">
        <f t="shared" si="364"/>
        <v>1900/01</v>
      </c>
    </row>
    <row r="4648" spans="1:17" x14ac:dyDescent="0.25">
      <c r="A4648" s="22">
        <f>Planowanie!A4648</f>
        <v>0</v>
      </c>
      <c r="B4648" s="8">
        <f>Planowanie!C4648</f>
        <v>0</v>
      </c>
      <c r="C4648" s="8">
        <f>Planowanie!D4648</f>
        <v>0</v>
      </c>
      <c r="D4648" s="8">
        <f>Planowanie!F4648</f>
        <v>0</v>
      </c>
      <c r="E4648" s="8">
        <f>Planowanie!G4648</f>
        <v>0</v>
      </c>
      <c r="F4648" s="8">
        <f>Planowanie!H4648</f>
        <v>0</v>
      </c>
      <c r="G4648" s="24">
        <v>16</v>
      </c>
      <c r="H4648" s="8">
        <f t="shared" si="360"/>
        <v>0</v>
      </c>
      <c r="J4648" s="47" t="e">
        <f t="shared" si="361"/>
        <v>#DIV/0!</v>
      </c>
      <c r="K4648" s="8" t="e">
        <f t="shared" si="362"/>
        <v>#DIV/0!</v>
      </c>
      <c r="N4648" s="8" t="e">
        <f t="shared" si="363"/>
        <v>#DIV/0!</v>
      </c>
      <c r="Q4648" s="24" t="str">
        <f t="shared" si="364"/>
        <v>1900/01</v>
      </c>
    </row>
    <row r="4649" spans="1:17" x14ac:dyDescent="0.25">
      <c r="A4649" s="22">
        <f>Planowanie!A4649</f>
        <v>0</v>
      </c>
      <c r="B4649" s="8">
        <f>Planowanie!C4649</f>
        <v>0</v>
      </c>
      <c r="C4649" s="8">
        <f>Planowanie!D4649</f>
        <v>0</v>
      </c>
      <c r="D4649" s="8">
        <f>Planowanie!F4649</f>
        <v>0</v>
      </c>
      <c r="E4649" s="8">
        <f>Planowanie!G4649</f>
        <v>0</v>
      </c>
      <c r="F4649" s="8">
        <f>Planowanie!H4649</f>
        <v>0</v>
      </c>
      <c r="G4649" s="24">
        <v>16</v>
      </c>
      <c r="H4649" s="8">
        <f t="shared" si="360"/>
        <v>0</v>
      </c>
      <c r="J4649" s="47" t="e">
        <f t="shared" si="361"/>
        <v>#DIV/0!</v>
      </c>
      <c r="K4649" s="8" t="e">
        <f t="shared" si="362"/>
        <v>#DIV/0!</v>
      </c>
      <c r="N4649" s="8" t="e">
        <f t="shared" si="363"/>
        <v>#DIV/0!</v>
      </c>
      <c r="Q4649" s="24" t="str">
        <f t="shared" si="364"/>
        <v>1900/01</v>
      </c>
    </row>
    <row r="4650" spans="1:17" x14ac:dyDescent="0.25">
      <c r="A4650" s="22">
        <f>Planowanie!A4650</f>
        <v>0</v>
      </c>
      <c r="B4650" s="8">
        <f>Planowanie!C4650</f>
        <v>0</v>
      </c>
      <c r="C4650" s="8">
        <f>Planowanie!D4650</f>
        <v>0</v>
      </c>
      <c r="D4650" s="8">
        <f>Planowanie!F4650</f>
        <v>0</v>
      </c>
      <c r="E4650" s="8">
        <f>Planowanie!G4650</f>
        <v>0</v>
      </c>
      <c r="F4650" s="8">
        <f>Planowanie!H4650</f>
        <v>0</v>
      </c>
      <c r="G4650" s="24">
        <v>16</v>
      </c>
      <c r="H4650" s="8">
        <f t="shared" si="360"/>
        <v>0</v>
      </c>
      <c r="J4650" s="47" t="e">
        <f t="shared" si="361"/>
        <v>#DIV/0!</v>
      </c>
      <c r="K4650" s="8" t="e">
        <f t="shared" si="362"/>
        <v>#DIV/0!</v>
      </c>
      <c r="N4650" s="8" t="e">
        <f t="shared" si="363"/>
        <v>#DIV/0!</v>
      </c>
      <c r="Q4650" s="24" t="str">
        <f t="shared" si="364"/>
        <v>1900/01</v>
      </c>
    </row>
    <row r="4651" spans="1:17" x14ac:dyDescent="0.25">
      <c r="A4651" s="22">
        <f>Planowanie!A4651</f>
        <v>0</v>
      </c>
      <c r="B4651" s="8">
        <f>Planowanie!C4651</f>
        <v>0</v>
      </c>
      <c r="C4651" s="8">
        <f>Planowanie!D4651</f>
        <v>0</v>
      </c>
      <c r="D4651" s="8">
        <f>Planowanie!F4651</f>
        <v>0</v>
      </c>
      <c r="E4651" s="8">
        <f>Planowanie!G4651</f>
        <v>0</v>
      </c>
      <c r="F4651" s="8">
        <f>Planowanie!H4651</f>
        <v>0</v>
      </c>
      <c r="G4651" s="24">
        <v>16</v>
      </c>
      <c r="H4651" s="8">
        <f t="shared" si="360"/>
        <v>0</v>
      </c>
      <c r="J4651" s="47" t="e">
        <f t="shared" si="361"/>
        <v>#DIV/0!</v>
      </c>
      <c r="K4651" s="8" t="e">
        <f t="shared" si="362"/>
        <v>#DIV/0!</v>
      </c>
      <c r="N4651" s="8" t="e">
        <f t="shared" si="363"/>
        <v>#DIV/0!</v>
      </c>
      <c r="Q4651" s="24" t="str">
        <f t="shared" si="364"/>
        <v>1900/01</v>
      </c>
    </row>
    <row r="4652" spans="1:17" x14ac:dyDescent="0.25">
      <c r="A4652" s="22">
        <f>Planowanie!A4652</f>
        <v>0</v>
      </c>
      <c r="B4652" s="8">
        <f>Planowanie!C4652</f>
        <v>0</v>
      </c>
      <c r="C4652" s="8">
        <f>Planowanie!D4652</f>
        <v>0</v>
      </c>
      <c r="D4652" s="8">
        <f>Planowanie!F4652</f>
        <v>0</v>
      </c>
      <c r="E4652" s="8">
        <f>Planowanie!G4652</f>
        <v>0</v>
      </c>
      <c r="F4652" s="8">
        <f>Planowanie!H4652</f>
        <v>0</v>
      </c>
      <c r="G4652" s="24">
        <v>16</v>
      </c>
      <c r="H4652" s="8">
        <f t="shared" si="360"/>
        <v>0</v>
      </c>
      <c r="J4652" s="47" t="e">
        <f t="shared" si="361"/>
        <v>#DIV/0!</v>
      </c>
      <c r="K4652" s="8" t="e">
        <f t="shared" si="362"/>
        <v>#DIV/0!</v>
      </c>
      <c r="N4652" s="8" t="e">
        <f t="shared" si="363"/>
        <v>#DIV/0!</v>
      </c>
      <c r="Q4652" s="24" t="str">
        <f t="shared" si="364"/>
        <v>1900/01</v>
      </c>
    </row>
    <row r="4653" spans="1:17" x14ac:dyDescent="0.25">
      <c r="A4653" s="22">
        <f>Planowanie!A4653</f>
        <v>0</v>
      </c>
      <c r="B4653" s="8">
        <f>Planowanie!C4653</f>
        <v>0</v>
      </c>
      <c r="C4653" s="8">
        <f>Planowanie!D4653</f>
        <v>0</v>
      </c>
      <c r="D4653" s="8">
        <f>Planowanie!F4653</f>
        <v>0</v>
      </c>
      <c r="E4653" s="8">
        <f>Planowanie!G4653</f>
        <v>0</v>
      </c>
      <c r="F4653" s="8">
        <f>Planowanie!H4653</f>
        <v>0</v>
      </c>
      <c r="G4653" s="24">
        <v>16</v>
      </c>
      <c r="H4653" s="8">
        <f t="shared" si="360"/>
        <v>0</v>
      </c>
      <c r="J4653" s="47" t="e">
        <f t="shared" si="361"/>
        <v>#DIV/0!</v>
      </c>
      <c r="K4653" s="8" t="e">
        <f t="shared" si="362"/>
        <v>#DIV/0!</v>
      </c>
      <c r="N4653" s="8" t="e">
        <f t="shared" si="363"/>
        <v>#DIV/0!</v>
      </c>
      <c r="Q4653" s="24" t="str">
        <f t="shared" si="364"/>
        <v>1900/01</v>
      </c>
    </row>
    <row r="4654" spans="1:17" x14ac:dyDescent="0.25">
      <c r="A4654" s="22">
        <f>Planowanie!A4654</f>
        <v>0</v>
      </c>
      <c r="B4654" s="8">
        <f>Planowanie!C4654</f>
        <v>0</v>
      </c>
      <c r="C4654" s="8">
        <f>Planowanie!D4654</f>
        <v>0</v>
      </c>
      <c r="D4654" s="8">
        <f>Planowanie!F4654</f>
        <v>0</v>
      </c>
      <c r="E4654" s="8">
        <f>Planowanie!G4654</f>
        <v>0</v>
      </c>
      <c r="F4654" s="8">
        <f>Planowanie!H4654</f>
        <v>0</v>
      </c>
      <c r="G4654" s="24">
        <v>16</v>
      </c>
      <c r="H4654" s="8">
        <f t="shared" si="360"/>
        <v>0</v>
      </c>
      <c r="J4654" s="47" t="e">
        <f t="shared" si="361"/>
        <v>#DIV/0!</v>
      </c>
      <c r="K4654" s="8" t="e">
        <f t="shared" si="362"/>
        <v>#DIV/0!</v>
      </c>
      <c r="N4654" s="8" t="e">
        <f t="shared" si="363"/>
        <v>#DIV/0!</v>
      </c>
      <c r="Q4654" s="24" t="str">
        <f t="shared" si="364"/>
        <v>1900/01</v>
      </c>
    </row>
    <row r="4655" spans="1:17" x14ac:dyDescent="0.25">
      <c r="A4655" s="22">
        <f>Planowanie!A4655</f>
        <v>0</v>
      </c>
      <c r="B4655" s="8">
        <f>Planowanie!C4655</f>
        <v>0</v>
      </c>
      <c r="C4655" s="8">
        <f>Planowanie!D4655</f>
        <v>0</v>
      </c>
      <c r="D4655" s="8">
        <f>Planowanie!F4655</f>
        <v>0</v>
      </c>
      <c r="E4655" s="8">
        <f>Planowanie!G4655</f>
        <v>0</v>
      </c>
      <c r="F4655" s="8">
        <f>Planowanie!H4655</f>
        <v>0</v>
      </c>
      <c r="G4655" s="24">
        <v>16</v>
      </c>
      <c r="H4655" s="8">
        <f t="shared" si="360"/>
        <v>0</v>
      </c>
      <c r="J4655" s="47" t="e">
        <f t="shared" si="361"/>
        <v>#DIV/0!</v>
      </c>
      <c r="K4655" s="8" t="e">
        <f t="shared" si="362"/>
        <v>#DIV/0!</v>
      </c>
      <c r="N4655" s="8" t="e">
        <f t="shared" si="363"/>
        <v>#DIV/0!</v>
      </c>
      <c r="Q4655" s="24" t="str">
        <f t="shared" si="364"/>
        <v>1900/01</v>
      </c>
    </row>
    <row r="4656" spans="1:17" x14ac:dyDescent="0.25">
      <c r="A4656" s="22">
        <f>Planowanie!A4656</f>
        <v>0</v>
      </c>
      <c r="B4656" s="8">
        <f>Planowanie!C4656</f>
        <v>0</v>
      </c>
      <c r="C4656" s="8">
        <f>Planowanie!D4656</f>
        <v>0</v>
      </c>
      <c r="D4656" s="8">
        <f>Planowanie!F4656</f>
        <v>0</v>
      </c>
      <c r="E4656" s="8">
        <f>Planowanie!G4656</f>
        <v>0</v>
      </c>
      <c r="F4656" s="8">
        <f>Planowanie!H4656</f>
        <v>0</v>
      </c>
      <c r="G4656" s="24">
        <v>16</v>
      </c>
      <c r="H4656" s="8">
        <f t="shared" si="360"/>
        <v>0</v>
      </c>
      <c r="J4656" s="47" t="e">
        <f t="shared" si="361"/>
        <v>#DIV/0!</v>
      </c>
      <c r="K4656" s="8" t="e">
        <f t="shared" si="362"/>
        <v>#DIV/0!</v>
      </c>
      <c r="N4656" s="8" t="e">
        <f t="shared" si="363"/>
        <v>#DIV/0!</v>
      </c>
      <c r="Q4656" s="24" t="str">
        <f t="shared" si="364"/>
        <v>1900/01</v>
      </c>
    </row>
    <row r="4657" spans="1:17" x14ac:dyDescent="0.25">
      <c r="A4657" s="22">
        <f>Planowanie!A4657</f>
        <v>0</v>
      </c>
      <c r="B4657" s="8">
        <f>Planowanie!C4657</f>
        <v>0</v>
      </c>
      <c r="C4657" s="8">
        <f>Planowanie!D4657</f>
        <v>0</v>
      </c>
      <c r="D4657" s="8">
        <f>Planowanie!F4657</f>
        <v>0</v>
      </c>
      <c r="E4657" s="8">
        <f>Planowanie!G4657</f>
        <v>0</v>
      </c>
      <c r="F4657" s="8">
        <f>Planowanie!H4657</f>
        <v>0</v>
      </c>
      <c r="G4657" s="24">
        <v>16</v>
      </c>
      <c r="H4657" s="8">
        <f t="shared" si="360"/>
        <v>0</v>
      </c>
      <c r="J4657" s="47" t="e">
        <f t="shared" si="361"/>
        <v>#DIV/0!</v>
      </c>
      <c r="K4657" s="8" t="e">
        <f t="shared" si="362"/>
        <v>#DIV/0!</v>
      </c>
      <c r="N4657" s="8" t="e">
        <f t="shared" si="363"/>
        <v>#DIV/0!</v>
      </c>
      <c r="Q4657" s="24" t="str">
        <f t="shared" si="364"/>
        <v>1900/01</v>
      </c>
    </row>
    <row r="4658" spans="1:17" x14ac:dyDescent="0.25">
      <c r="A4658" s="22">
        <f>Planowanie!A4658</f>
        <v>0</v>
      </c>
      <c r="B4658" s="8">
        <f>Planowanie!C4658</f>
        <v>0</v>
      </c>
      <c r="C4658" s="8">
        <f>Planowanie!D4658</f>
        <v>0</v>
      </c>
      <c r="D4658" s="8">
        <f>Planowanie!F4658</f>
        <v>0</v>
      </c>
      <c r="E4658" s="8">
        <f>Planowanie!G4658</f>
        <v>0</v>
      </c>
      <c r="F4658" s="8">
        <f>Planowanie!H4658</f>
        <v>0</v>
      </c>
      <c r="G4658" s="24">
        <v>16</v>
      </c>
      <c r="H4658" s="8">
        <f t="shared" si="360"/>
        <v>0</v>
      </c>
      <c r="J4658" s="47" t="e">
        <f t="shared" si="361"/>
        <v>#DIV/0!</v>
      </c>
      <c r="K4658" s="8" t="e">
        <f t="shared" si="362"/>
        <v>#DIV/0!</v>
      </c>
      <c r="N4658" s="8" t="e">
        <f t="shared" si="363"/>
        <v>#DIV/0!</v>
      </c>
      <c r="Q4658" s="24" t="str">
        <f t="shared" si="364"/>
        <v>1900/01</v>
      </c>
    </row>
    <row r="4659" spans="1:17" x14ac:dyDescent="0.25">
      <c r="A4659" s="22">
        <f>Planowanie!A4659</f>
        <v>0</v>
      </c>
      <c r="B4659" s="8">
        <f>Planowanie!C4659</f>
        <v>0</v>
      </c>
      <c r="C4659" s="8">
        <f>Planowanie!D4659</f>
        <v>0</v>
      </c>
      <c r="D4659" s="8">
        <f>Planowanie!F4659</f>
        <v>0</v>
      </c>
      <c r="E4659" s="8">
        <f>Planowanie!G4659</f>
        <v>0</v>
      </c>
      <c r="F4659" s="8">
        <f>Planowanie!H4659</f>
        <v>0</v>
      </c>
      <c r="G4659" s="24">
        <v>16</v>
      </c>
      <c r="H4659" s="8">
        <f t="shared" si="360"/>
        <v>0</v>
      </c>
      <c r="J4659" s="47" t="e">
        <f t="shared" si="361"/>
        <v>#DIV/0!</v>
      </c>
      <c r="K4659" s="8" t="e">
        <f t="shared" si="362"/>
        <v>#DIV/0!</v>
      </c>
      <c r="N4659" s="8" t="e">
        <f t="shared" si="363"/>
        <v>#DIV/0!</v>
      </c>
      <c r="Q4659" s="24" t="str">
        <f t="shared" si="364"/>
        <v>1900/01</v>
      </c>
    </row>
    <row r="4660" spans="1:17" x14ac:dyDescent="0.25">
      <c r="A4660" s="22">
        <f>Planowanie!A4660</f>
        <v>0</v>
      </c>
      <c r="B4660" s="8">
        <f>Planowanie!C4660</f>
        <v>0</v>
      </c>
      <c r="C4660" s="8">
        <f>Planowanie!D4660</f>
        <v>0</v>
      </c>
      <c r="D4660" s="8">
        <f>Planowanie!F4660</f>
        <v>0</v>
      </c>
      <c r="E4660" s="8">
        <f>Planowanie!G4660</f>
        <v>0</v>
      </c>
      <c r="F4660" s="8">
        <f>Planowanie!H4660</f>
        <v>0</v>
      </c>
      <c r="G4660" s="24">
        <v>16</v>
      </c>
      <c r="H4660" s="8">
        <f t="shared" si="360"/>
        <v>0</v>
      </c>
      <c r="J4660" s="47" t="e">
        <f t="shared" si="361"/>
        <v>#DIV/0!</v>
      </c>
      <c r="K4660" s="8" t="e">
        <f t="shared" si="362"/>
        <v>#DIV/0!</v>
      </c>
      <c r="N4660" s="8" t="e">
        <f t="shared" si="363"/>
        <v>#DIV/0!</v>
      </c>
      <c r="Q4660" s="24" t="str">
        <f t="shared" si="364"/>
        <v>1900/01</v>
      </c>
    </row>
    <row r="4661" spans="1:17" x14ac:dyDescent="0.25">
      <c r="A4661" s="22">
        <f>Planowanie!A4661</f>
        <v>0</v>
      </c>
      <c r="B4661" s="8">
        <f>Planowanie!C4661</f>
        <v>0</v>
      </c>
      <c r="C4661" s="8">
        <f>Planowanie!D4661</f>
        <v>0</v>
      </c>
      <c r="D4661" s="8">
        <f>Planowanie!F4661</f>
        <v>0</v>
      </c>
      <c r="E4661" s="8">
        <f>Planowanie!G4661</f>
        <v>0</v>
      </c>
      <c r="F4661" s="8">
        <f>Planowanie!H4661</f>
        <v>0</v>
      </c>
      <c r="G4661" s="24">
        <v>16</v>
      </c>
      <c r="H4661" s="8">
        <f t="shared" si="360"/>
        <v>0</v>
      </c>
      <c r="J4661" s="47" t="e">
        <f t="shared" si="361"/>
        <v>#DIV/0!</v>
      </c>
      <c r="K4661" s="8" t="e">
        <f t="shared" si="362"/>
        <v>#DIV/0!</v>
      </c>
      <c r="N4661" s="8" t="e">
        <f t="shared" si="363"/>
        <v>#DIV/0!</v>
      </c>
      <c r="Q4661" s="24" t="str">
        <f t="shared" si="364"/>
        <v>1900/01</v>
      </c>
    </row>
    <row r="4662" spans="1:17" x14ac:dyDescent="0.25">
      <c r="A4662" s="22">
        <f>Planowanie!A4662</f>
        <v>0</v>
      </c>
      <c r="B4662" s="8">
        <f>Planowanie!C4662</f>
        <v>0</v>
      </c>
      <c r="C4662" s="8">
        <f>Planowanie!D4662</f>
        <v>0</v>
      </c>
      <c r="D4662" s="8">
        <f>Planowanie!F4662</f>
        <v>0</v>
      </c>
      <c r="E4662" s="8">
        <f>Planowanie!G4662</f>
        <v>0</v>
      </c>
      <c r="F4662" s="8">
        <f>Planowanie!H4662</f>
        <v>0</v>
      </c>
      <c r="G4662" s="24">
        <v>16</v>
      </c>
      <c r="H4662" s="8">
        <f t="shared" si="360"/>
        <v>0</v>
      </c>
      <c r="J4662" s="47" t="e">
        <f t="shared" si="361"/>
        <v>#DIV/0!</v>
      </c>
      <c r="K4662" s="8" t="e">
        <f t="shared" si="362"/>
        <v>#DIV/0!</v>
      </c>
      <c r="N4662" s="8" t="e">
        <f t="shared" si="363"/>
        <v>#DIV/0!</v>
      </c>
      <c r="Q4662" s="24" t="str">
        <f t="shared" si="364"/>
        <v>1900/01</v>
      </c>
    </row>
    <row r="4663" spans="1:17" x14ac:dyDescent="0.25">
      <c r="A4663" s="22">
        <f>Planowanie!A4663</f>
        <v>0</v>
      </c>
      <c r="B4663" s="8">
        <f>Planowanie!C4663</f>
        <v>0</v>
      </c>
      <c r="C4663" s="8">
        <f>Planowanie!D4663</f>
        <v>0</v>
      </c>
      <c r="D4663" s="8">
        <f>Planowanie!F4663</f>
        <v>0</v>
      </c>
      <c r="E4663" s="8">
        <f>Planowanie!G4663</f>
        <v>0</v>
      </c>
      <c r="F4663" s="8">
        <f>Planowanie!H4663</f>
        <v>0</v>
      </c>
      <c r="G4663" s="24">
        <v>16</v>
      </c>
      <c r="H4663" s="8">
        <f t="shared" si="360"/>
        <v>0</v>
      </c>
      <c r="J4663" s="47" t="e">
        <f t="shared" si="361"/>
        <v>#DIV/0!</v>
      </c>
      <c r="K4663" s="8" t="e">
        <f t="shared" si="362"/>
        <v>#DIV/0!</v>
      </c>
      <c r="N4663" s="8" t="e">
        <f t="shared" si="363"/>
        <v>#DIV/0!</v>
      </c>
      <c r="Q4663" s="24" t="str">
        <f t="shared" si="364"/>
        <v>1900/01</v>
      </c>
    </row>
    <row r="4664" spans="1:17" x14ac:dyDescent="0.25">
      <c r="A4664" s="22">
        <f>Planowanie!A4664</f>
        <v>0</v>
      </c>
      <c r="B4664" s="8">
        <f>Planowanie!C4664</f>
        <v>0</v>
      </c>
      <c r="C4664" s="8">
        <f>Planowanie!D4664</f>
        <v>0</v>
      </c>
      <c r="D4664" s="8">
        <f>Planowanie!F4664</f>
        <v>0</v>
      </c>
      <c r="E4664" s="8">
        <f>Planowanie!G4664</f>
        <v>0</v>
      </c>
      <c r="F4664" s="8">
        <f>Planowanie!H4664</f>
        <v>0</v>
      </c>
      <c r="G4664" s="24">
        <v>16</v>
      </c>
      <c r="H4664" s="8">
        <f t="shared" si="360"/>
        <v>0</v>
      </c>
      <c r="J4664" s="47" t="e">
        <f t="shared" si="361"/>
        <v>#DIV/0!</v>
      </c>
      <c r="K4664" s="8" t="e">
        <f t="shared" si="362"/>
        <v>#DIV/0!</v>
      </c>
      <c r="N4664" s="8" t="e">
        <f t="shared" si="363"/>
        <v>#DIV/0!</v>
      </c>
      <c r="Q4664" s="24" t="str">
        <f t="shared" si="364"/>
        <v>1900/01</v>
      </c>
    </row>
    <row r="4665" spans="1:17" x14ac:dyDescent="0.25">
      <c r="A4665" s="22">
        <f>Planowanie!A4665</f>
        <v>0</v>
      </c>
      <c r="B4665" s="8">
        <f>Planowanie!C4665</f>
        <v>0</v>
      </c>
      <c r="C4665" s="8">
        <f>Planowanie!D4665</f>
        <v>0</v>
      </c>
      <c r="D4665" s="8">
        <f>Planowanie!F4665</f>
        <v>0</v>
      </c>
      <c r="E4665" s="8">
        <f>Planowanie!G4665</f>
        <v>0</v>
      </c>
      <c r="F4665" s="8">
        <f>Planowanie!H4665</f>
        <v>0</v>
      </c>
      <c r="G4665" s="24">
        <v>16</v>
      </c>
      <c r="H4665" s="8">
        <f t="shared" si="360"/>
        <v>0</v>
      </c>
      <c r="J4665" s="47" t="e">
        <f t="shared" si="361"/>
        <v>#DIV/0!</v>
      </c>
      <c r="K4665" s="8" t="e">
        <f t="shared" si="362"/>
        <v>#DIV/0!</v>
      </c>
      <c r="N4665" s="8" t="e">
        <f t="shared" si="363"/>
        <v>#DIV/0!</v>
      </c>
      <c r="Q4665" s="24" t="str">
        <f t="shared" si="364"/>
        <v>1900/01</v>
      </c>
    </row>
    <row r="4666" spans="1:17" x14ac:dyDescent="0.25">
      <c r="A4666" s="22">
        <f>Planowanie!A4666</f>
        <v>0</v>
      </c>
      <c r="B4666" s="8">
        <f>Planowanie!C4666</f>
        <v>0</v>
      </c>
      <c r="C4666" s="8">
        <f>Planowanie!D4666</f>
        <v>0</v>
      </c>
      <c r="D4666" s="8">
        <f>Planowanie!F4666</f>
        <v>0</v>
      </c>
      <c r="E4666" s="8">
        <f>Planowanie!G4666</f>
        <v>0</v>
      </c>
      <c r="F4666" s="8">
        <f>Planowanie!H4666</f>
        <v>0</v>
      </c>
      <c r="G4666" s="24">
        <v>16</v>
      </c>
      <c r="H4666" s="8">
        <f t="shared" si="360"/>
        <v>0</v>
      </c>
      <c r="J4666" s="47" t="e">
        <f t="shared" si="361"/>
        <v>#DIV/0!</v>
      </c>
      <c r="K4666" s="8" t="e">
        <f t="shared" si="362"/>
        <v>#DIV/0!</v>
      </c>
      <c r="N4666" s="8" t="e">
        <f t="shared" si="363"/>
        <v>#DIV/0!</v>
      </c>
      <c r="Q4666" s="24" t="str">
        <f t="shared" si="364"/>
        <v>1900/01</v>
      </c>
    </row>
    <row r="4667" spans="1:17" x14ac:dyDescent="0.25">
      <c r="A4667" s="22">
        <f>Planowanie!A4667</f>
        <v>0</v>
      </c>
      <c r="B4667" s="8">
        <f>Planowanie!C4667</f>
        <v>0</v>
      </c>
      <c r="C4667" s="8">
        <f>Planowanie!D4667</f>
        <v>0</v>
      </c>
      <c r="D4667" s="8">
        <f>Planowanie!F4667</f>
        <v>0</v>
      </c>
      <c r="E4667" s="8">
        <f>Planowanie!G4667</f>
        <v>0</v>
      </c>
      <c r="F4667" s="8">
        <f>Planowanie!H4667</f>
        <v>0</v>
      </c>
      <c r="G4667" s="24">
        <v>16</v>
      </c>
      <c r="H4667" s="8">
        <f t="shared" si="360"/>
        <v>0</v>
      </c>
      <c r="J4667" s="47" t="e">
        <f t="shared" si="361"/>
        <v>#DIV/0!</v>
      </c>
      <c r="K4667" s="8" t="e">
        <f t="shared" si="362"/>
        <v>#DIV/0!</v>
      </c>
      <c r="N4667" s="8" t="e">
        <f t="shared" si="363"/>
        <v>#DIV/0!</v>
      </c>
      <c r="Q4667" s="24" t="str">
        <f t="shared" si="364"/>
        <v>1900/01</v>
      </c>
    </row>
    <row r="4668" spans="1:17" x14ac:dyDescent="0.25">
      <c r="A4668" s="22">
        <f>Planowanie!A4668</f>
        <v>0</v>
      </c>
      <c r="B4668" s="8">
        <f>Planowanie!C4668</f>
        <v>0</v>
      </c>
      <c r="C4668" s="8">
        <f>Planowanie!D4668</f>
        <v>0</v>
      </c>
      <c r="D4668" s="8">
        <f>Planowanie!F4668</f>
        <v>0</v>
      </c>
      <c r="E4668" s="8">
        <f>Planowanie!G4668</f>
        <v>0</v>
      </c>
      <c r="F4668" s="8">
        <f>Planowanie!H4668</f>
        <v>0</v>
      </c>
      <c r="G4668" s="24">
        <v>16</v>
      </c>
      <c r="H4668" s="8">
        <f t="shared" si="360"/>
        <v>0</v>
      </c>
      <c r="J4668" s="47" t="e">
        <f t="shared" si="361"/>
        <v>#DIV/0!</v>
      </c>
      <c r="K4668" s="8" t="e">
        <f t="shared" si="362"/>
        <v>#DIV/0!</v>
      </c>
      <c r="N4668" s="8" t="e">
        <f t="shared" si="363"/>
        <v>#DIV/0!</v>
      </c>
      <c r="Q4668" s="24" t="str">
        <f t="shared" si="364"/>
        <v>1900/01</v>
      </c>
    </row>
    <row r="4669" spans="1:17" x14ac:dyDescent="0.25">
      <c r="A4669" s="22">
        <f>Planowanie!A4669</f>
        <v>0</v>
      </c>
      <c r="B4669" s="8">
        <f>Planowanie!C4669</f>
        <v>0</v>
      </c>
      <c r="C4669" s="8">
        <f>Planowanie!D4669</f>
        <v>0</v>
      </c>
      <c r="D4669" s="8">
        <f>Planowanie!F4669</f>
        <v>0</v>
      </c>
      <c r="E4669" s="8">
        <f>Planowanie!G4669</f>
        <v>0</v>
      </c>
      <c r="F4669" s="8">
        <f>Planowanie!H4669</f>
        <v>0</v>
      </c>
      <c r="G4669" s="24">
        <v>16</v>
      </c>
      <c r="H4669" s="8">
        <f t="shared" si="360"/>
        <v>0</v>
      </c>
      <c r="J4669" s="47" t="e">
        <f t="shared" si="361"/>
        <v>#DIV/0!</v>
      </c>
      <c r="K4669" s="8" t="e">
        <f t="shared" si="362"/>
        <v>#DIV/0!</v>
      </c>
      <c r="N4669" s="8" t="e">
        <f t="shared" si="363"/>
        <v>#DIV/0!</v>
      </c>
      <c r="Q4669" s="24" t="str">
        <f t="shared" si="364"/>
        <v>1900/01</v>
      </c>
    </row>
    <row r="4670" spans="1:17" x14ac:dyDescent="0.25">
      <c r="A4670" s="22">
        <f>Planowanie!A4670</f>
        <v>0</v>
      </c>
      <c r="B4670" s="8">
        <f>Planowanie!C4670</f>
        <v>0</v>
      </c>
      <c r="C4670" s="8">
        <f>Planowanie!D4670</f>
        <v>0</v>
      </c>
      <c r="D4670" s="8">
        <f>Planowanie!F4670</f>
        <v>0</v>
      </c>
      <c r="E4670" s="8">
        <f>Planowanie!G4670</f>
        <v>0</v>
      </c>
      <c r="F4670" s="8">
        <f>Planowanie!H4670</f>
        <v>0</v>
      </c>
      <c r="G4670" s="24">
        <v>16</v>
      </c>
      <c r="H4670" s="8">
        <f t="shared" si="360"/>
        <v>0</v>
      </c>
      <c r="J4670" s="47" t="e">
        <f t="shared" si="361"/>
        <v>#DIV/0!</v>
      </c>
      <c r="K4670" s="8" t="e">
        <f t="shared" si="362"/>
        <v>#DIV/0!</v>
      </c>
      <c r="N4670" s="8" t="e">
        <f t="shared" si="363"/>
        <v>#DIV/0!</v>
      </c>
      <c r="Q4670" s="24" t="str">
        <f t="shared" si="364"/>
        <v>1900/01</v>
      </c>
    </row>
    <row r="4671" spans="1:17" x14ac:dyDescent="0.25">
      <c r="A4671" s="22">
        <f>Planowanie!A4671</f>
        <v>0</v>
      </c>
      <c r="B4671" s="8">
        <f>Planowanie!C4671</f>
        <v>0</v>
      </c>
      <c r="C4671" s="8">
        <f>Planowanie!D4671</f>
        <v>0</v>
      </c>
      <c r="D4671" s="8">
        <f>Planowanie!F4671</f>
        <v>0</v>
      </c>
      <c r="E4671" s="8">
        <f>Planowanie!G4671</f>
        <v>0</v>
      </c>
      <c r="F4671" s="8">
        <f>Planowanie!H4671</f>
        <v>0</v>
      </c>
      <c r="G4671" s="24">
        <v>16</v>
      </c>
      <c r="H4671" s="8">
        <f t="shared" si="360"/>
        <v>0</v>
      </c>
      <c r="J4671" s="47" t="e">
        <f t="shared" si="361"/>
        <v>#DIV/0!</v>
      </c>
      <c r="K4671" s="8" t="e">
        <f t="shared" si="362"/>
        <v>#DIV/0!</v>
      </c>
      <c r="N4671" s="8" t="e">
        <f t="shared" si="363"/>
        <v>#DIV/0!</v>
      </c>
      <c r="Q4671" s="24" t="str">
        <f t="shared" si="364"/>
        <v>1900/01</v>
      </c>
    </row>
    <row r="4672" spans="1:17" x14ac:dyDescent="0.25">
      <c r="A4672" s="22">
        <f>Planowanie!A4672</f>
        <v>0</v>
      </c>
      <c r="B4672" s="8">
        <f>Planowanie!C4672</f>
        <v>0</v>
      </c>
      <c r="C4672" s="8">
        <f>Planowanie!D4672</f>
        <v>0</v>
      </c>
      <c r="D4672" s="8">
        <f>Planowanie!F4672</f>
        <v>0</v>
      </c>
      <c r="E4672" s="8">
        <f>Planowanie!G4672</f>
        <v>0</v>
      </c>
      <c r="F4672" s="8">
        <f>Planowanie!H4672</f>
        <v>0</v>
      </c>
      <c r="G4672" s="24">
        <v>16</v>
      </c>
      <c r="H4672" s="8">
        <f t="shared" si="360"/>
        <v>0</v>
      </c>
      <c r="J4672" s="47" t="e">
        <f t="shared" si="361"/>
        <v>#DIV/0!</v>
      </c>
      <c r="K4672" s="8" t="e">
        <f t="shared" si="362"/>
        <v>#DIV/0!</v>
      </c>
      <c r="N4672" s="8" t="e">
        <f t="shared" si="363"/>
        <v>#DIV/0!</v>
      </c>
      <c r="Q4672" s="24" t="str">
        <f t="shared" si="364"/>
        <v>1900/01</v>
      </c>
    </row>
    <row r="4673" spans="1:17" x14ac:dyDescent="0.25">
      <c r="A4673" s="22">
        <f>Planowanie!A4673</f>
        <v>0</v>
      </c>
      <c r="B4673" s="8">
        <f>Planowanie!C4673</f>
        <v>0</v>
      </c>
      <c r="C4673" s="8">
        <f>Planowanie!D4673</f>
        <v>0</v>
      </c>
      <c r="D4673" s="8">
        <f>Planowanie!F4673</f>
        <v>0</v>
      </c>
      <c r="E4673" s="8">
        <f>Planowanie!G4673</f>
        <v>0</v>
      </c>
      <c r="F4673" s="8">
        <f>Planowanie!H4673</f>
        <v>0</v>
      </c>
      <c r="G4673" s="24">
        <v>16</v>
      </c>
      <c r="H4673" s="8">
        <f t="shared" si="360"/>
        <v>0</v>
      </c>
      <c r="J4673" s="47" t="e">
        <f t="shared" si="361"/>
        <v>#DIV/0!</v>
      </c>
      <c r="K4673" s="8" t="e">
        <f t="shared" si="362"/>
        <v>#DIV/0!</v>
      </c>
      <c r="N4673" s="8" t="e">
        <f t="shared" si="363"/>
        <v>#DIV/0!</v>
      </c>
      <c r="Q4673" s="24" t="str">
        <f t="shared" si="364"/>
        <v>1900/01</v>
      </c>
    </row>
    <row r="4674" spans="1:17" x14ac:dyDescent="0.25">
      <c r="A4674" s="22">
        <f>Planowanie!A4674</f>
        <v>0</v>
      </c>
      <c r="B4674" s="8">
        <f>Planowanie!C4674</f>
        <v>0</v>
      </c>
      <c r="C4674" s="8">
        <f>Planowanie!D4674</f>
        <v>0</v>
      </c>
      <c r="D4674" s="8">
        <f>Planowanie!F4674</f>
        <v>0</v>
      </c>
      <c r="E4674" s="8">
        <f>Planowanie!G4674</f>
        <v>0</v>
      </c>
      <c r="F4674" s="8">
        <f>Planowanie!H4674</f>
        <v>0</v>
      </c>
      <c r="G4674" s="24">
        <v>16</v>
      </c>
      <c r="H4674" s="8">
        <f t="shared" si="360"/>
        <v>0</v>
      </c>
      <c r="J4674" s="47" t="e">
        <f t="shared" si="361"/>
        <v>#DIV/0!</v>
      </c>
      <c r="K4674" s="8" t="e">
        <f t="shared" si="362"/>
        <v>#DIV/0!</v>
      </c>
      <c r="N4674" s="8" t="e">
        <f t="shared" si="363"/>
        <v>#DIV/0!</v>
      </c>
      <c r="Q4674" s="24" t="str">
        <f t="shared" si="364"/>
        <v>1900/01</v>
      </c>
    </row>
    <row r="4675" spans="1:17" x14ac:dyDescent="0.25">
      <c r="A4675" s="22">
        <f>Planowanie!A4675</f>
        <v>0</v>
      </c>
      <c r="B4675" s="8">
        <f>Planowanie!C4675</f>
        <v>0</v>
      </c>
      <c r="C4675" s="8">
        <f>Planowanie!D4675</f>
        <v>0</v>
      </c>
      <c r="D4675" s="8">
        <f>Planowanie!F4675</f>
        <v>0</v>
      </c>
      <c r="E4675" s="8">
        <f>Planowanie!G4675</f>
        <v>0</v>
      </c>
      <c r="F4675" s="8">
        <f>Planowanie!H4675</f>
        <v>0</v>
      </c>
      <c r="G4675" s="24">
        <v>16</v>
      </c>
      <c r="H4675" s="8">
        <f t="shared" ref="H4675:H4738" si="365">F4675*G4675</f>
        <v>0</v>
      </c>
      <c r="J4675" s="47" t="e">
        <f t="shared" ref="J4675:J4738" si="366">(100-(I4675*100/F4675))/100</f>
        <v>#DIV/0!</v>
      </c>
      <c r="K4675" s="8" t="e">
        <f t="shared" ref="K4675:K4738" si="367">H4675*J4675</f>
        <v>#DIV/0!</v>
      </c>
      <c r="N4675" s="8" t="e">
        <f t="shared" ref="N4675:N4738" si="368">M4675*K4675</f>
        <v>#DIV/0!</v>
      </c>
      <c r="Q4675" s="24" t="str">
        <f t="shared" si="364"/>
        <v>1900/01</v>
      </c>
    </row>
    <row r="4676" spans="1:17" x14ac:dyDescent="0.25">
      <c r="A4676" s="22">
        <f>Planowanie!A4676</f>
        <v>0</v>
      </c>
      <c r="B4676" s="8">
        <f>Planowanie!C4676</f>
        <v>0</v>
      </c>
      <c r="C4676" s="8">
        <f>Planowanie!D4676</f>
        <v>0</v>
      </c>
      <c r="D4676" s="8">
        <f>Planowanie!F4676</f>
        <v>0</v>
      </c>
      <c r="E4676" s="8">
        <f>Planowanie!G4676</f>
        <v>0</v>
      </c>
      <c r="F4676" s="8">
        <f>Planowanie!H4676</f>
        <v>0</v>
      </c>
      <c r="G4676" s="24">
        <v>16</v>
      </c>
      <c r="H4676" s="8">
        <f t="shared" si="365"/>
        <v>0</v>
      </c>
      <c r="J4676" s="47" t="e">
        <f t="shared" si="366"/>
        <v>#DIV/0!</v>
      </c>
      <c r="K4676" s="8" t="e">
        <f t="shared" si="367"/>
        <v>#DIV/0!</v>
      </c>
      <c r="N4676" s="8" t="e">
        <f t="shared" si="368"/>
        <v>#DIV/0!</v>
      </c>
      <c r="Q4676" s="24" t="str">
        <f t="shared" ref="Q4676:Q4739" si="369">YEAR(P4676)&amp;"/"&amp;TEXT(MONTH(P4676),"00")</f>
        <v>1900/01</v>
      </c>
    </row>
    <row r="4677" spans="1:17" x14ac:dyDescent="0.25">
      <c r="A4677" s="22">
        <f>Planowanie!A4677</f>
        <v>0</v>
      </c>
      <c r="B4677" s="8">
        <f>Planowanie!C4677</f>
        <v>0</v>
      </c>
      <c r="C4677" s="8">
        <f>Planowanie!D4677</f>
        <v>0</v>
      </c>
      <c r="D4677" s="8">
        <f>Planowanie!F4677</f>
        <v>0</v>
      </c>
      <c r="E4677" s="8">
        <f>Planowanie!G4677</f>
        <v>0</v>
      </c>
      <c r="F4677" s="8">
        <f>Planowanie!H4677</f>
        <v>0</v>
      </c>
      <c r="G4677" s="24">
        <v>16</v>
      </c>
      <c r="H4677" s="8">
        <f t="shared" si="365"/>
        <v>0</v>
      </c>
      <c r="J4677" s="47" t="e">
        <f t="shared" si="366"/>
        <v>#DIV/0!</v>
      </c>
      <c r="K4677" s="8" t="e">
        <f t="shared" si="367"/>
        <v>#DIV/0!</v>
      </c>
      <c r="N4677" s="8" t="e">
        <f t="shared" si="368"/>
        <v>#DIV/0!</v>
      </c>
      <c r="Q4677" s="24" t="str">
        <f t="shared" si="369"/>
        <v>1900/01</v>
      </c>
    </row>
    <row r="4678" spans="1:17" x14ac:dyDescent="0.25">
      <c r="A4678" s="22">
        <f>Planowanie!A4678</f>
        <v>0</v>
      </c>
      <c r="B4678" s="8">
        <f>Planowanie!C4678</f>
        <v>0</v>
      </c>
      <c r="C4678" s="8">
        <f>Planowanie!D4678</f>
        <v>0</v>
      </c>
      <c r="D4678" s="8">
        <f>Planowanie!F4678</f>
        <v>0</v>
      </c>
      <c r="E4678" s="8">
        <f>Planowanie!G4678</f>
        <v>0</v>
      </c>
      <c r="F4678" s="8">
        <f>Planowanie!H4678</f>
        <v>0</v>
      </c>
      <c r="G4678" s="24">
        <v>16</v>
      </c>
      <c r="H4678" s="8">
        <f t="shared" si="365"/>
        <v>0</v>
      </c>
      <c r="J4678" s="47" t="e">
        <f t="shared" si="366"/>
        <v>#DIV/0!</v>
      </c>
      <c r="K4678" s="8" t="e">
        <f t="shared" si="367"/>
        <v>#DIV/0!</v>
      </c>
      <c r="N4678" s="8" t="e">
        <f t="shared" si="368"/>
        <v>#DIV/0!</v>
      </c>
      <c r="Q4678" s="24" t="str">
        <f t="shared" si="369"/>
        <v>1900/01</v>
      </c>
    </row>
    <row r="4679" spans="1:17" x14ac:dyDescent="0.25">
      <c r="A4679" s="22">
        <f>Planowanie!A4679</f>
        <v>0</v>
      </c>
      <c r="B4679" s="8">
        <f>Planowanie!C4679</f>
        <v>0</v>
      </c>
      <c r="C4679" s="8">
        <f>Planowanie!D4679</f>
        <v>0</v>
      </c>
      <c r="D4679" s="8">
        <f>Planowanie!F4679</f>
        <v>0</v>
      </c>
      <c r="E4679" s="8">
        <f>Planowanie!G4679</f>
        <v>0</v>
      </c>
      <c r="F4679" s="8">
        <f>Planowanie!H4679</f>
        <v>0</v>
      </c>
      <c r="G4679" s="24">
        <v>16</v>
      </c>
      <c r="H4679" s="8">
        <f t="shared" si="365"/>
        <v>0</v>
      </c>
      <c r="J4679" s="47" t="e">
        <f t="shared" si="366"/>
        <v>#DIV/0!</v>
      </c>
      <c r="K4679" s="8" t="e">
        <f t="shared" si="367"/>
        <v>#DIV/0!</v>
      </c>
      <c r="N4679" s="8" t="e">
        <f t="shared" si="368"/>
        <v>#DIV/0!</v>
      </c>
      <c r="Q4679" s="24" t="str">
        <f t="shared" si="369"/>
        <v>1900/01</v>
      </c>
    </row>
    <row r="4680" spans="1:17" x14ac:dyDescent="0.25">
      <c r="A4680" s="22">
        <f>Planowanie!A4680</f>
        <v>0</v>
      </c>
      <c r="B4680" s="8">
        <f>Planowanie!C4680</f>
        <v>0</v>
      </c>
      <c r="C4680" s="8">
        <f>Planowanie!D4680</f>
        <v>0</v>
      </c>
      <c r="D4680" s="8">
        <f>Planowanie!F4680</f>
        <v>0</v>
      </c>
      <c r="E4680" s="8">
        <f>Planowanie!G4680</f>
        <v>0</v>
      </c>
      <c r="F4680" s="8">
        <f>Planowanie!H4680</f>
        <v>0</v>
      </c>
      <c r="G4680" s="24">
        <v>16</v>
      </c>
      <c r="H4680" s="8">
        <f t="shared" si="365"/>
        <v>0</v>
      </c>
      <c r="J4680" s="47" t="e">
        <f t="shared" si="366"/>
        <v>#DIV/0!</v>
      </c>
      <c r="K4680" s="8" t="e">
        <f t="shared" si="367"/>
        <v>#DIV/0!</v>
      </c>
      <c r="N4680" s="8" t="e">
        <f t="shared" si="368"/>
        <v>#DIV/0!</v>
      </c>
      <c r="Q4680" s="24" t="str">
        <f t="shared" si="369"/>
        <v>1900/01</v>
      </c>
    </row>
    <row r="4681" spans="1:17" x14ac:dyDescent="0.25">
      <c r="A4681" s="22">
        <f>Planowanie!A4681</f>
        <v>0</v>
      </c>
      <c r="B4681" s="8">
        <f>Planowanie!C4681</f>
        <v>0</v>
      </c>
      <c r="C4681" s="8">
        <f>Planowanie!D4681</f>
        <v>0</v>
      </c>
      <c r="D4681" s="8">
        <f>Planowanie!F4681</f>
        <v>0</v>
      </c>
      <c r="E4681" s="8">
        <f>Planowanie!G4681</f>
        <v>0</v>
      </c>
      <c r="F4681" s="8">
        <f>Planowanie!H4681</f>
        <v>0</v>
      </c>
      <c r="G4681" s="24">
        <v>16</v>
      </c>
      <c r="H4681" s="8">
        <f t="shared" si="365"/>
        <v>0</v>
      </c>
      <c r="J4681" s="47" t="e">
        <f t="shared" si="366"/>
        <v>#DIV/0!</v>
      </c>
      <c r="K4681" s="8" t="e">
        <f t="shared" si="367"/>
        <v>#DIV/0!</v>
      </c>
      <c r="N4681" s="8" t="e">
        <f t="shared" si="368"/>
        <v>#DIV/0!</v>
      </c>
      <c r="Q4681" s="24" t="str">
        <f t="shared" si="369"/>
        <v>1900/01</v>
      </c>
    </row>
    <row r="4682" spans="1:17" x14ac:dyDescent="0.25">
      <c r="A4682" s="22">
        <f>Planowanie!A4682</f>
        <v>0</v>
      </c>
      <c r="B4682" s="8">
        <f>Planowanie!C4682</f>
        <v>0</v>
      </c>
      <c r="C4682" s="8">
        <f>Planowanie!D4682</f>
        <v>0</v>
      </c>
      <c r="D4682" s="8">
        <f>Planowanie!F4682</f>
        <v>0</v>
      </c>
      <c r="E4682" s="8">
        <f>Planowanie!G4682</f>
        <v>0</v>
      </c>
      <c r="F4682" s="8">
        <f>Planowanie!H4682</f>
        <v>0</v>
      </c>
      <c r="G4682" s="24">
        <v>16</v>
      </c>
      <c r="H4682" s="8">
        <f t="shared" si="365"/>
        <v>0</v>
      </c>
      <c r="J4682" s="47" t="e">
        <f t="shared" si="366"/>
        <v>#DIV/0!</v>
      </c>
      <c r="K4682" s="8" t="e">
        <f t="shared" si="367"/>
        <v>#DIV/0!</v>
      </c>
      <c r="N4682" s="8" t="e">
        <f t="shared" si="368"/>
        <v>#DIV/0!</v>
      </c>
      <c r="Q4682" s="24" t="str">
        <f t="shared" si="369"/>
        <v>1900/01</v>
      </c>
    </row>
    <row r="4683" spans="1:17" x14ac:dyDescent="0.25">
      <c r="A4683" s="22">
        <f>Planowanie!A4683</f>
        <v>0</v>
      </c>
      <c r="B4683" s="8">
        <f>Planowanie!C4683</f>
        <v>0</v>
      </c>
      <c r="C4683" s="8">
        <f>Planowanie!D4683</f>
        <v>0</v>
      </c>
      <c r="D4683" s="8">
        <f>Planowanie!F4683</f>
        <v>0</v>
      </c>
      <c r="E4683" s="8">
        <f>Planowanie!G4683</f>
        <v>0</v>
      </c>
      <c r="F4683" s="8">
        <f>Planowanie!H4683</f>
        <v>0</v>
      </c>
      <c r="G4683" s="24">
        <v>16</v>
      </c>
      <c r="H4683" s="8">
        <f t="shared" si="365"/>
        <v>0</v>
      </c>
      <c r="J4683" s="47" t="e">
        <f t="shared" si="366"/>
        <v>#DIV/0!</v>
      </c>
      <c r="K4683" s="8" t="e">
        <f t="shared" si="367"/>
        <v>#DIV/0!</v>
      </c>
      <c r="N4683" s="8" t="e">
        <f t="shared" si="368"/>
        <v>#DIV/0!</v>
      </c>
      <c r="Q4683" s="24" t="str">
        <f t="shared" si="369"/>
        <v>1900/01</v>
      </c>
    </row>
    <row r="4684" spans="1:17" x14ac:dyDescent="0.25">
      <c r="A4684" s="22">
        <f>Planowanie!A4684</f>
        <v>0</v>
      </c>
      <c r="B4684" s="8">
        <f>Planowanie!C4684</f>
        <v>0</v>
      </c>
      <c r="C4684" s="8">
        <f>Planowanie!D4684</f>
        <v>0</v>
      </c>
      <c r="D4684" s="8">
        <f>Planowanie!F4684</f>
        <v>0</v>
      </c>
      <c r="E4684" s="8">
        <f>Planowanie!G4684</f>
        <v>0</v>
      </c>
      <c r="F4684" s="8">
        <f>Planowanie!H4684</f>
        <v>0</v>
      </c>
      <c r="G4684" s="24">
        <v>16</v>
      </c>
      <c r="H4684" s="8">
        <f t="shared" si="365"/>
        <v>0</v>
      </c>
      <c r="J4684" s="47" t="e">
        <f t="shared" si="366"/>
        <v>#DIV/0!</v>
      </c>
      <c r="K4684" s="8" t="e">
        <f t="shared" si="367"/>
        <v>#DIV/0!</v>
      </c>
      <c r="N4684" s="8" t="e">
        <f t="shared" si="368"/>
        <v>#DIV/0!</v>
      </c>
      <c r="Q4684" s="24" t="str">
        <f t="shared" si="369"/>
        <v>1900/01</v>
      </c>
    </row>
    <row r="4685" spans="1:17" x14ac:dyDescent="0.25">
      <c r="A4685" s="22">
        <f>Planowanie!A4685</f>
        <v>0</v>
      </c>
      <c r="B4685" s="8">
        <f>Planowanie!C4685</f>
        <v>0</v>
      </c>
      <c r="C4685" s="8">
        <f>Planowanie!D4685</f>
        <v>0</v>
      </c>
      <c r="D4685" s="8">
        <f>Planowanie!F4685</f>
        <v>0</v>
      </c>
      <c r="E4685" s="8">
        <f>Planowanie!G4685</f>
        <v>0</v>
      </c>
      <c r="F4685" s="8">
        <f>Planowanie!H4685</f>
        <v>0</v>
      </c>
      <c r="G4685" s="24">
        <v>16</v>
      </c>
      <c r="H4685" s="8">
        <f t="shared" si="365"/>
        <v>0</v>
      </c>
      <c r="J4685" s="47" t="e">
        <f t="shared" si="366"/>
        <v>#DIV/0!</v>
      </c>
      <c r="K4685" s="8" t="e">
        <f t="shared" si="367"/>
        <v>#DIV/0!</v>
      </c>
      <c r="N4685" s="8" t="e">
        <f t="shared" si="368"/>
        <v>#DIV/0!</v>
      </c>
      <c r="Q4685" s="24" t="str">
        <f t="shared" si="369"/>
        <v>1900/01</v>
      </c>
    </row>
    <row r="4686" spans="1:17" x14ac:dyDescent="0.25">
      <c r="A4686" s="22">
        <f>Planowanie!A4686</f>
        <v>0</v>
      </c>
      <c r="B4686" s="8">
        <f>Planowanie!C4686</f>
        <v>0</v>
      </c>
      <c r="C4686" s="8">
        <f>Planowanie!D4686</f>
        <v>0</v>
      </c>
      <c r="D4686" s="8">
        <f>Planowanie!F4686</f>
        <v>0</v>
      </c>
      <c r="E4686" s="8">
        <f>Planowanie!G4686</f>
        <v>0</v>
      </c>
      <c r="F4686" s="8">
        <f>Planowanie!H4686</f>
        <v>0</v>
      </c>
      <c r="G4686" s="24">
        <v>16</v>
      </c>
      <c r="H4686" s="8">
        <f t="shared" si="365"/>
        <v>0</v>
      </c>
      <c r="J4686" s="47" t="e">
        <f t="shared" si="366"/>
        <v>#DIV/0!</v>
      </c>
      <c r="K4686" s="8" t="e">
        <f t="shared" si="367"/>
        <v>#DIV/0!</v>
      </c>
      <c r="N4686" s="8" t="e">
        <f t="shared" si="368"/>
        <v>#DIV/0!</v>
      </c>
      <c r="Q4686" s="24" t="str">
        <f t="shared" si="369"/>
        <v>1900/01</v>
      </c>
    </row>
    <row r="4687" spans="1:17" x14ac:dyDescent="0.25">
      <c r="A4687" s="22">
        <f>Planowanie!A4687</f>
        <v>0</v>
      </c>
      <c r="B4687" s="8">
        <f>Planowanie!C4687</f>
        <v>0</v>
      </c>
      <c r="C4687" s="8">
        <f>Planowanie!D4687</f>
        <v>0</v>
      </c>
      <c r="D4687" s="8">
        <f>Planowanie!F4687</f>
        <v>0</v>
      </c>
      <c r="E4687" s="8">
        <f>Planowanie!G4687</f>
        <v>0</v>
      </c>
      <c r="F4687" s="8">
        <f>Planowanie!H4687</f>
        <v>0</v>
      </c>
      <c r="G4687" s="24">
        <v>16</v>
      </c>
      <c r="H4687" s="8">
        <f t="shared" si="365"/>
        <v>0</v>
      </c>
      <c r="J4687" s="47" t="e">
        <f t="shared" si="366"/>
        <v>#DIV/0!</v>
      </c>
      <c r="K4687" s="8" t="e">
        <f t="shared" si="367"/>
        <v>#DIV/0!</v>
      </c>
      <c r="N4687" s="8" t="e">
        <f t="shared" si="368"/>
        <v>#DIV/0!</v>
      </c>
      <c r="Q4687" s="24" t="str">
        <f t="shared" si="369"/>
        <v>1900/01</v>
      </c>
    </row>
    <row r="4688" spans="1:17" x14ac:dyDescent="0.25">
      <c r="A4688" s="22">
        <f>Planowanie!A4688</f>
        <v>0</v>
      </c>
      <c r="B4688" s="8">
        <f>Planowanie!C4688</f>
        <v>0</v>
      </c>
      <c r="C4688" s="8">
        <f>Planowanie!D4688</f>
        <v>0</v>
      </c>
      <c r="D4688" s="8">
        <f>Planowanie!F4688</f>
        <v>0</v>
      </c>
      <c r="E4688" s="8">
        <f>Planowanie!G4688</f>
        <v>0</v>
      </c>
      <c r="F4688" s="8">
        <f>Planowanie!H4688</f>
        <v>0</v>
      </c>
      <c r="G4688" s="24">
        <v>16</v>
      </c>
      <c r="H4688" s="8">
        <f t="shared" si="365"/>
        <v>0</v>
      </c>
      <c r="J4688" s="47" t="e">
        <f t="shared" si="366"/>
        <v>#DIV/0!</v>
      </c>
      <c r="K4688" s="8" t="e">
        <f t="shared" si="367"/>
        <v>#DIV/0!</v>
      </c>
      <c r="N4688" s="8" t="e">
        <f t="shared" si="368"/>
        <v>#DIV/0!</v>
      </c>
      <c r="Q4688" s="24" t="str">
        <f t="shared" si="369"/>
        <v>1900/01</v>
      </c>
    </row>
    <row r="4689" spans="1:17" x14ac:dyDescent="0.25">
      <c r="A4689" s="22">
        <f>Planowanie!A4689</f>
        <v>0</v>
      </c>
      <c r="B4689" s="8">
        <f>Planowanie!C4689</f>
        <v>0</v>
      </c>
      <c r="C4689" s="8">
        <f>Planowanie!D4689</f>
        <v>0</v>
      </c>
      <c r="D4689" s="8">
        <f>Planowanie!F4689</f>
        <v>0</v>
      </c>
      <c r="E4689" s="8">
        <f>Planowanie!G4689</f>
        <v>0</v>
      </c>
      <c r="F4689" s="8">
        <f>Planowanie!H4689</f>
        <v>0</v>
      </c>
      <c r="G4689" s="24">
        <v>16</v>
      </c>
      <c r="H4689" s="8">
        <f t="shared" si="365"/>
        <v>0</v>
      </c>
      <c r="J4689" s="47" t="e">
        <f t="shared" si="366"/>
        <v>#DIV/0!</v>
      </c>
      <c r="K4689" s="8" t="e">
        <f t="shared" si="367"/>
        <v>#DIV/0!</v>
      </c>
      <c r="N4689" s="8" t="e">
        <f t="shared" si="368"/>
        <v>#DIV/0!</v>
      </c>
      <c r="Q4689" s="24" t="str">
        <f t="shared" si="369"/>
        <v>1900/01</v>
      </c>
    </row>
    <row r="4690" spans="1:17" x14ac:dyDescent="0.25">
      <c r="A4690" s="22">
        <f>Planowanie!A4690</f>
        <v>0</v>
      </c>
      <c r="B4690" s="8">
        <f>Planowanie!C4690</f>
        <v>0</v>
      </c>
      <c r="C4690" s="8">
        <f>Planowanie!D4690</f>
        <v>0</v>
      </c>
      <c r="D4690" s="8">
        <f>Planowanie!F4690</f>
        <v>0</v>
      </c>
      <c r="E4690" s="8">
        <f>Planowanie!G4690</f>
        <v>0</v>
      </c>
      <c r="F4690" s="8">
        <f>Planowanie!H4690</f>
        <v>0</v>
      </c>
      <c r="G4690" s="24">
        <v>16</v>
      </c>
      <c r="H4690" s="8">
        <f t="shared" si="365"/>
        <v>0</v>
      </c>
      <c r="J4690" s="47" t="e">
        <f t="shared" si="366"/>
        <v>#DIV/0!</v>
      </c>
      <c r="K4690" s="8" t="e">
        <f t="shared" si="367"/>
        <v>#DIV/0!</v>
      </c>
      <c r="N4690" s="8" t="e">
        <f t="shared" si="368"/>
        <v>#DIV/0!</v>
      </c>
      <c r="Q4690" s="24" t="str">
        <f t="shared" si="369"/>
        <v>1900/01</v>
      </c>
    </row>
    <row r="4691" spans="1:17" x14ac:dyDescent="0.25">
      <c r="A4691" s="22">
        <f>Planowanie!A4691</f>
        <v>0</v>
      </c>
      <c r="B4691" s="8">
        <f>Planowanie!C4691</f>
        <v>0</v>
      </c>
      <c r="C4691" s="8">
        <f>Planowanie!D4691</f>
        <v>0</v>
      </c>
      <c r="D4691" s="8">
        <f>Planowanie!F4691</f>
        <v>0</v>
      </c>
      <c r="E4691" s="8">
        <f>Planowanie!G4691</f>
        <v>0</v>
      </c>
      <c r="F4691" s="8">
        <f>Planowanie!H4691</f>
        <v>0</v>
      </c>
      <c r="G4691" s="24">
        <v>16</v>
      </c>
      <c r="H4691" s="8">
        <f t="shared" si="365"/>
        <v>0</v>
      </c>
      <c r="J4691" s="47" t="e">
        <f t="shared" si="366"/>
        <v>#DIV/0!</v>
      </c>
      <c r="K4691" s="8" t="e">
        <f t="shared" si="367"/>
        <v>#DIV/0!</v>
      </c>
      <c r="N4691" s="8" t="e">
        <f t="shared" si="368"/>
        <v>#DIV/0!</v>
      </c>
      <c r="Q4691" s="24" t="str">
        <f t="shared" si="369"/>
        <v>1900/01</v>
      </c>
    </row>
    <row r="4692" spans="1:17" x14ac:dyDescent="0.25">
      <c r="A4692" s="22">
        <f>Planowanie!A4692</f>
        <v>0</v>
      </c>
      <c r="B4692" s="8">
        <f>Planowanie!C4692</f>
        <v>0</v>
      </c>
      <c r="C4692" s="8">
        <f>Planowanie!D4692</f>
        <v>0</v>
      </c>
      <c r="D4692" s="8">
        <f>Planowanie!F4692</f>
        <v>0</v>
      </c>
      <c r="E4692" s="8">
        <f>Planowanie!G4692</f>
        <v>0</v>
      </c>
      <c r="F4692" s="8">
        <f>Planowanie!H4692</f>
        <v>0</v>
      </c>
      <c r="G4692" s="24">
        <v>16</v>
      </c>
      <c r="H4692" s="8">
        <f t="shared" si="365"/>
        <v>0</v>
      </c>
      <c r="J4692" s="47" t="e">
        <f t="shared" si="366"/>
        <v>#DIV/0!</v>
      </c>
      <c r="K4692" s="8" t="e">
        <f t="shared" si="367"/>
        <v>#DIV/0!</v>
      </c>
      <c r="N4692" s="8" t="e">
        <f t="shared" si="368"/>
        <v>#DIV/0!</v>
      </c>
      <c r="Q4692" s="24" t="str">
        <f t="shared" si="369"/>
        <v>1900/01</v>
      </c>
    </row>
    <row r="4693" spans="1:17" x14ac:dyDescent="0.25">
      <c r="A4693" s="22">
        <f>Planowanie!A4693</f>
        <v>0</v>
      </c>
      <c r="B4693" s="8">
        <f>Planowanie!C4693</f>
        <v>0</v>
      </c>
      <c r="C4693" s="8">
        <f>Planowanie!D4693</f>
        <v>0</v>
      </c>
      <c r="D4693" s="8">
        <f>Planowanie!F4693</f>
        <v>0</v>
      </c>
      <c r="E4693" s="8">
        <f>Planowanie!G4693</f>
        <v>0</v>
      </c>
      <c r="F4693" s="8">
        <f>Planowanie!H4693</f>
        <v>0</v>
      </c>
      <c r="G4693" s="24">
        <v>16</v>
      </c>
      <c r="H4693" s="8">
        <f t="shared" si="365"/>
        <v>0</v>
      </c>
      <c r="J4693" s="47" t="e">
        <f t="shared" si="366"/>
        <v>#DIV/0!</v>
      </c>
      <c r="K4693" s="8" t="e">
        <f t="shared" si="367"/>
        <v>#DIV/0!</v>
      </c>
      <c r="N4693" s="8" t="e">
        <f t="shared" si="368"/>
        <v>#DIV/0!</v>
      </c>
      <c r="Q4693" s="24" t="str">
        <f t="shared" si="369"/>
        <v>1900/01</v>
      </c>
    </row>
    <row r="4694" spans="1:17" x14ac:dyDescent="0.25">
      <c r="A4694" s="22">
        <f>Planowanie!A4694</f>
        <v>0</v>
      </c>
      <c r="B4694" s="8">
        <f>Planowanie!C4694</f>
        <v>0</v>
      </c>
      <c r="C4694" s="8">
        <f>Planowanie!D4694</f>
        <v>0</v>
      </c>
      <c r="D4694" s="8">
        <f>Planowanie!F4694</f>
        <v>0</v>
      </c>
      <c r="E4694" s="8">
        <f>Planowanie!G4694</f>
        <v>0</v>
      </c>
      <c r="F4694" s="8">
        <f>Planowanie!H4694</f>
        <v>0</v>
      </c>
      <c r="G4694" s="24">
        <v>16</v>
      </c>
      <c r="H4694" s="8">
        <f t="shared" si="365"/>
        <v>0</v>
      </c>
      <c r="J4694" s="47" t="e">
        <f t="shared" si="366"/>
        <v>#DIV/0!</v>
      </c>
      <c r="K4694" s="8" t="e">
        <f t="shared" si="367"/>
        <v>#DIV/0!</v>
      </c>
      <c r="N4694" s="8" t="e">
        <f t="shared" si="368"/>
        <v>#DIV/0!</v>
      </c>
      <c r="Q4694" s="24" t="str">
        <f t="shared" si="369"/>
        <v>1900/01</v>
      </c>
    </row>
    <row r="4695" spans="1:17" x14ac:dyDescent="0.25">
      <c r="A4695" s="22">
        <f>Planowanie!A4695</f>
        <v>0</v>
      </c>
      <c r="B4695" s="8">
        <f>Planowanie!C4695</f>
        <v>0</v>
      </c>
      <c r="C4695" s="8">
        <f>Planowanie!D4695</f>
        <v>0</v>
      </c>
      <c r="D4695" s="8">
        <f>Planowanie!F4695</f>
        <v>0</v>
      </c>
      <c r="E4695" s="8">
        <f>Planowanie!G4695</f>
        <v>0</v>
      </c>
      <c r="F4695" s="8">
        <f>Planowanie!H4695</f>
        <v>0</v>
      </c>
      <c r="G4695" s="24">
        <v>16</v>
      </c>
      <c r="H4695" s="8">
        <f t="shared" si="365"/>
        <v>0</v>
      </c>
      <c r="J4695" s="47" t="e">
        <f t="shared" si="366"/>
        <v>#DIV/0!</v>
      </c>
      <c r="K4695" s="8" t="e">
        <f t="shared" si="367"/>
        <v>#DIV/0!</v>
      </c>
      <c r="N4695" s="8" t="e">
        <f t="shared" si="368"/>
        <v>#DIV/0!</v>
      </c>
      <c r="Q4695" s="24" t="str">
        <f t="shared" si="369"/>
        <v>1900/01</v>
      </c>
    </row>
    <row r="4696" spans="1:17" x14ac:dyDescent="0.25">
      <c r="A4696" s="22">
        <f>Planowanie!A4696</f>
        <v>0</v>
      </c>
      <c r="B4696" s="8">
        <f>Planowanie!C4696</f>
        <v>0</v>
      </c>
      <c r="C4696" s="8">
        <f>Planowanie!D4696</f>
        <v>0</v>
      </c>
      <c r="D4696" s="8">
        <f>Planowanie!F4696</f>
        <v>0</v>
      </c>
      <c r="E4696" s="8">
        <f>Planowanie!G4696</f>
        <v>0</v>
      </c>
      <c r="F4696" s="8">
        <f>Planowanie!H4696</f>
        <v>0</v>
      </c>
      <c r="G4696" s="24">
        <v>16</v>
      </c>
      <c r="H4696" s="8">
        <f t="shared" si="365"/>
        <v>0</v>
      </c>
      <c r="J4696" s="47" t="e">
        <f t="shared" si="366"/>
        <v>#DIV/0!</v>
      </c>
      <c r="K4696" s="8" t="e">
        <f t="shared" si="367"/>
        <v>#DIV/0!</v>
      </c>
      <c r="N4696" s="8" t="e">
        <f t="shared" si="368"/>
        <v>#DIV/0!</v>
      </c>
      <c r="Q4696" s="24" t="str">
        <f t="shared" si="369"/>
        <v>1900/01</v>
      </c>
    </row>
    <row r="4697" spans="1:17" x14ac:dyDescent="0.25">
      <c r="A4697" s="22">
        <f>Planowanie!A4697</f>
        <v>0</v>
      </c>
      <c r="B4697" s="8">
        <f>Planowanie!C4697</f>
        <v>0</v>
      </c>
      <c r="C4697" s="8">
        <f>Planowanie!D4697</f>
        <v>0</v>
      </c>
      <c r="D4697" s="8">
        <f>Planowanie!F4697</f>
        <v>0</v>
      </c>
      <c r="E4697" s="8">
        <f>Planowanie!G4697</f>
        <v>0</v>
      </c>
      <c r="F4697" s="8">
        <f>Planowanie!H4697</f>
        <v>0</v>
      </c>
      <c r="G4697" s="24">
        <v>16</v>
      </c>
      <c r="H4697" s="8">
        <f t="shared" si="365"/>
        <v>0</v>
      </c>
      <c r="J4697" s="47" t="e">
        <f t="shared" si="366"/>
        <v>#DIV/0!</v>
      </c>
      <c r="K4697" s="8" t="e">
        <f t="shared" si="367"/>
        <v>#DIV/0!</v>
      </c>
      <c r="N4697" s="8" t="e">
        <f t="shared" si="368"/>
        <v>#DIV/0!</v>
      </c>
      <c r="Q4697" s="24" t="str">
        <f t="shared" si="369"/>
        <v>1900/01</v>
      </c>
    </row>
    <row r="4698" spans="1:17" x14ac:dyDescent="0.25">
      <c r="A4698" s="22">
        <f>Planowanie!A4698</f>
        <v>0</v>
      </c>
      <c r="B4698" s="8">
        <f>Planowanie!C4698</f>
        <v>0</v>
      </c>
      <c r="C4698" s="8">
        <f>Planowanie!D4698</f>
        <v>0</v>
      </c>
      <c r="D4698" s="8">
        <f>Planowanie!F4698</f>
        <v>0</v>
      </c>
      <c r="E4698" s="8">
        <f>Planowanie!G4698</f>
        <v>0</v>
      </c>
      <c r="F4698" s="8">
        <f>Planowanie!H4698</f>
        <v>0</v>
      </c>
      <c r="G4698" s="24">
        <v>16</v>
      </c>
      <c r="H4698" s="8">
        <f t="shared" si="365"/>
        <v>0</v>
      </c>
      <c r="J4698" s="47" t="e">
        <f t="shared" si="366"/>
        <v>#DIV/0!</v>
      </c>
      <c r="K4698" s="8" t="e">
        <f t="shared" si="367"/>
        <v>#DIV/0!</v>
      </c>
      <c r="N4698" s="8" t="e">
        <f t="shared" si="368"/>
        <v>#DIV/0!</v>
      </c>
      <c r="Q4698" s="24" t="str">
        <f t="shared" si="369"/>
        <v>1900/01</v>
      </c>
    </row>
    <row r="4699" spans="1:17" x14ac:dyDescent="0.25">
      <c r="A4699" s="22">
        <f>Planowanie!A4699</f>
        <v>0</v>
      </c>
      <c r="B4699" s="8">
        <f>Planowanie!C4699</f>
        <v>0</v>
      </c>
      <c r="C4699" s="8">
        <f>Planowanie!D4699</f>
        <v>0</v>
      </c>
      <c r="D4699" s="8">
        <f>Planowanie!F4699</f>
        <v>0</v>
      </c>
      <c r="E4699" s="8">
        <f>Planowanie!G4699</f>
        <v>0</v>
      </c>
      <c r="F4699" s="8">
        <f>Planowanie!H4699</f>
        <v>0</v>
      </c>
      <c r="G4699" s="24">
        <v>16</v>
      </c>
      <c r="H4699" s="8">
        <f t="shared" si="365"/>
        <v>0</v>
      </c>
      <c r="J4699" s="47" t="e">
        <f t="shared" si="366"/>
        <v>#DIV/0!</v>
      </c>
      <c r="K4699" s="8" t="e">
        <f t="shared" si="367"/>
        <v>#DIV/0!</v>
      </c>
      <c r="N4699" s="8" t="e">
        <f t="shared" si="368"/>
        <v>#DIV/0!</v>
      </c>
      <c r="Q4699" s="24" t="str">
        <f t="shared" si="369"/>
        <v>1900/01</v>
      </c>
    </row>
    <row r="4700" spans="1:17" x14ac:dyDescent="0.25">
      <c r="A4700" s="22">
        <f>Planowanie!A4700</f>
        <v>0</v>
      </c>
      <c r="B4700" s="8">
        <f>Planowanie!C4700</f>
        <v>0</v>
      </c>
      <c r="C4700" s="8">
        <f>Planowanie!D4700</f>
        <v>0</v>
      </c>
      <c r="D4700" s="8">
        <f>Planowanie!F4700</f>
        <v>0</v>
      </c>
      <c r="E4700" s="8">
        <f>Planowanie!G4700</f>
        <v>0</v>
      </c>
      <c r="F4700" s="8">
        <f>Planowanie!H4700</f>
        <v>0</v>
      </c>
      <c r="G4700" s="24">
        <v>16</v>
      </c>
      <c r="H4700" s="8">
        <f t="shared" si="365"/>
        <v>0</v>
      </c>
      <c r="J4700" s="47" t="e">
        <f t="shared" si="366"/>
        <v>#DIV/0!</v>
      </c>
      <c r="K4700" s="8" t="e">
        <f t="shared" si="367"/>
        <v>#DIV/0!</v>
      </c>
      <c r="N4700" s="8" t="e">
        <f t="shared" si="368"/>
        <v>#DIV/0!</v>
      </c>
      <c r="Q4700" s="24" t="str">
        <f t="shared" si="369"/>
        <v>1900/01</v>
      </c>
    </row>
    <row r="4701" spans="1:17" x14ac:dyDescent="0.25">
      <c r="A4701" s="22">
        <f>Planowanie!A4701</f>
        <v>0</v>
      </c>
      <c r="B4701" s="8">
        <f>Planowanie!C4701</f>
        <v>0</v>
      </c>
      <c r="C4701" s="8">
        <f>Planowanie!D4701</f>
        <v>0</v>
      </c>
      <c r="D4701" s="8">
        <f>Planowanie!F4701</f>
        <v>0</v>
      </c>
      <c r="E4701" s="8">
        <f>Planowanie!G4701</f>
        <v>0</v>
      </c>
      <c r="F4701" s="8">
        <f>Planowanie!H4701</f>
        <v>0</v>
      </c>
      <c r="G4701" s="24">
        <v>16</v>
      </c>
      <c r="H4701" s="8">
        <f t="shared" si="365"/>
        <v>0</v>
      </c>
      <c r="J4701" s="47" t="e">
        <f t="shared" si="366"/>
        <v>#DIV/0!</v>
      </c>
      <c r="K4701" s="8" t="e">
        <f t="shared" si="367"/>
        <v>#DIV/0!</v>
      </c>
      <c r="N4701" s="8" t="e">
        <f t="shared" si="368"/>
        <v>#DIV/0!</v>
      </c>
      <c r="Q4701" s="24" t="str">
        <f t="shared" si="369"/>
        <v>1900/01</v>
      </c>
    </row>
    <row r="4702" spans="1:17" x14ac:dyDescent="0.25">
      <c r="A4702" s="22">
        <f>Planowanie!A4702</f>
        <v>0</v>
      </c>
      <c r="B4702" s="8">
        <f>Planowanie!C4702</f>
        <v>0</v>
      </c>
      <c r="C4702" s="8">
        <f>Planowanie!D4702</f>
        <v>0</v>
      </c>
      <c r="D4702" s="8">
        <f>Planowanie!F4702</f>
        <v>0</v>
      </c>
      <c r="E4702" s="8">
        <f>Planowanie!G4702</f>
        <v>0</v>
      </c>
      <c r="F4702" s="8">
        <f>Planowanie!H4702</f>
        <v>0</v>
      </c>
      <c r="G4702" s="24">
        <v>16</v>
      </c>
      <c r="H4702" s="8">
        <f t="shared" si="365"/>
        <v>0</v>
      </c>
      <c r="J4702" s="47" t="e">
        <f t="shared" si="366"/>
        <v>#DIV/0!</v>
      </c>
      <c r="K4702" s="8" t="e">
        <f t="shared" si="367"/>
        <v>#DIV/0!</v>
      </c>
      <c r="N4702" s="8" t="e">
        <f t="shared" si="368"/>
        <v>#DIV/0!</v>
      </c>
      <c r="Q4702" s="24" t="str">
        <f t="shared" si="369"/>
        <v>1900/01</v>
      </c>
    </row>
    <row r="4703" spans="1:17" x14ac:dyDescent="0.25">
      <c r="A4703" s="22">
        <f>Planowanie!A4703</f>
        <v>0</v>
      </c>
      <c r="B4703" s="8">
        <f>Planowanie!C4703</f>
        <v>0</v>
      </c>
      <c r="C4703" s="8">
        <f>Planowanie!D4703</f>
        <v>0</v>
      </c>
      <c r="D4703" s="8">
        <f>Planowanie!F4703</f>
        <v>0</v>
      </c>
      <c r="E4703" s="8">
        <f>Planowanie!G4703</f>
        <v>0</v>
      </c>
      <c r="F4703" s="8">
        <f>Planowanie!H4703</f>
        <v>0</v>
      </c>
      <c r="G4703" s="24">
        <v>16</v>
      </c>
      <c r="H4703" s="8">
        <f t="shared" si="365"/>
        <v>0</v>
      </c>
      <c r="J4703" s="47" t="e">
        <f t="shared" si="366"/>
        <v>#DIV/0!</v>
      </c>
      <c r="K4703" s="8" t="e">
        <f t="shared" si="367"/>
        <v>#DIV/0!</v>
      </c>
      <c r="N4703" s="8" t="e">
        <f t="shared" si="368"/>
        <v>#DIV/0!</v>
      </c>
      <c r="Q4703" s="24" t="str">
        <f t="shared" si="369"/>
        <v>1900/01</v>
      </c>
    </row>
    <row r="4704" spans="1:17" x14ac:dyDescent="0.25">
      <c r="A4704" s="22">
        <f>Planowanie!A4704</f>
        <v>0</v>
      </c>
      <c r="B4704" s="8">
        <f>Planowanie!C4704</f>
        <v>0</v>
      </c>
      <c r="C4704" s="8">
        <f>Planowanie!D4704</f>
        <v>0</v>
      </c>
      <c r="D4704" s="8">
        <f>Planowanie!F4704</f>
        <v>0</v>
      </c>
      <c r="E4704" s="8">
        <f>Planowanie!G4704</f>
        <v>0</v>
      </c>
      <c r="F4704" s="8">
        <f>Planowanie!H4704</f>
        <v>0</v>
      </c>
      <c r="G4704" s="24">
        <v>16</v>
      </c>
      <c r="H4704" s="8">
        <f t="shared" si="365"/>
        <v>0</v>
      </c>
      <c r="J4704" s="47" t="e">
        <f t="shared" si="366"/>
        <v>#DIV/0!</v>
      </c>
      <c r="K4704" s="8" t="e">
        <f t="shared" si="367"/>
        <v>#DIV/0!</v>
      </c>
      <c r="N4704" s="8" t="e">
        <f t="shared" si="368"/>
        <v>#DIV/0!</v>
      </c>
      <c r="Q4704" s="24" t="str">
        <f t="shared" si="369"/>
        <v>1900/01</v>
      </c>
    </row>
    <row r="4705" spans="1:17" x14ac:dyDescent="0.25">
      <c r="A4705" s="22">
        <f>Planowanie!A4705</f>
        <v>0</v>
      </c>
      <c r="B4705" s="8">
        <f>Planowanie!C4705</f>
        <v>0</v>
      </c>
      <c r="C4705" s="8">
        <f>Planowanie!D4705</f>
        <v>0</v>
      </c>
      <c r="D4705" s="8">
        <f>Planowanie!F4705</f>
        <v>0</v>
      </c>
      <c r="E4705" s="8">
        <f>Planowanie!G4705</f>
        <v>0</v>
      </c>
      <c r="F4705" s="8">
        <f>Planowanie!H4705</f>
        <v>0</v>
      </c>
      <c r="G4705" s="24">
        <v>16</v>
      </c>
      <c r="H4705" s="8">
        <f t="shared" si="365"/>
        <v>0</v>
      </c>
      <c r="J4705" s="47" t="e">
        <f t="shared" si="366"/>
        <v>#DIV/0!</v>
      </c>
      <c r="K4705" s="8" t="e">
        <f t="shared" si="367"/>
        <v>#DIV/0!</v>
      </c>
      <c r="N4705" s="8" t="e">
        <f t="shared" si="368"/>
        <v>#DIV/0!</v>
      </c>
      <c r="Q4705" s="24" t="str">
        <f t="shared" si="369"/>
        <v>1900/01</v>
      </c>
    </row>
    <row r="4706" spans="1:17" x14ac:dyDescent="0.25">
      <c r="A4706" s="22">
        <f>Planowanie!A4706</f>
        <v>0</v>
      </c>
      <c r="B4706" s="8">
        <f>Planowanie!C4706</f>
        <v>0</v>
      </c>
      <c r="C4706" s="8">
        <f>Planowanie!D4706</f>
        <v>0</v>
      </c>
      <c r="D4706" s="8">
        <f>Planowanie!F4706</f>
        <v>0</v>
      </c>
      <c r="E4706" s="8">
        <f>Planowanie!G4706</f>
        <v>0</v>
      </c>
      <c r="F4706" s="8">
        <f>Planowanie!H4706</f>
        <v>0</v>
      </c>
      <c r="G4706" s="24">
        <v>16</v>
      </c>
      <c r="H4706" s="8">
        <f t="shared" si="365"/>
        <v>0</v>
      </c>
      <c r="J4706" s="47" t="e">
        <f t="shared" si="366"/>
        <v>#DIV/0!</v>
      </c>
      <c r="K4706" s="8" t="e">
        <f t="shared" si="367"/>
        <v>#DIV/0!</v>
      </c>
      <c r="N4706" s="8" t="e">
        <f t="shared" si="368"/>
        <v>#DIV/0!</v>
      </c>
      <c r="Q4706" s="24" t="str">
        <f t="shared" si="369"/>
        <v>1900/01</v>
      </c>
    </row>
    <row r="4707" spans="1:17" x14ac:dyDescent="0.25">
      <c r="A4707" s="22">
        <f>Planowanie!A4707</f>
        <v>0</v>
      </c>
      <c r="B4707" s="8">
        <f>Planowanie!C4707</f>
        <v>0</v>
      </c>
      <c r="C4707" s="8">
        <f>Planowanie!D4707</f>
        <v>0</v>
      </c>
      <c r="D4707" s="8">
        <f>Planowanie!F4707</f>
        <v>0</v>
      </c>
      <c r="E4707" s="8">
        <f>Planowanie!G4707</f>
        <v>0</v>
      </c>
      <c r="F4707" s="8">
        <f>Planowanie!H4707</f>
        <v>0</v>
      </c>
      <c r="G4707" s="24">
        <v>16</v>
      </c>
      <c r="H4707" s="8">
        <f t="shared" si="365"/>
        <v>0</v>
      </c>
      <c r="J4707" s="47" t="e">
        <f t="shared" si="366"/>
        <v>#DIV/0!</v>
      </c>
      <c r="K4707" s="8" t="e">
        <f t="shared" si="367"/>
        <v>#DIV/0!</v>
      </c>
      <c r="N4707" s="8" t="e">
        <f t="shared" si="368"/>
        <v>#DIV/0!</v>
      </c>
      <c r="Q4707" s="24" t="str">
        <f t="shared" si="369"/>
        <v>1900/01</v>
      </c>
    </row>
    <row r="4708" spans="1:17" x14ac:dyDescent="0.25">
      <c r="A4708" s="22">
        <f>Planowanie!A4708</f>
        <v>0</v>
      </c>
      <c r="B4708" s="8">
        <f>Planowanie!C4708</f>
        <v>0</v>
      </c>
      <c r="C4708" s="8">
        <f>Planowanie!D4708</f>
        <v>0</v>
      </c>
      <c r="D4708" s="8">
        <f>Planowanie!F4708</f>
        <v>0</v>
      </c>
      <c r="E4708" s="8">
        <f>Planowanie!G4708</f>
        <v>0</v>
      </c>
      <c r="F4708" s="8">
        <f>Planowanie!H4708</f>
        <v>0</v>
      </c>
      <c r="G4708" s="24">
        <v>16</v>
      </c>
      <c r="H4708" s="8">
        <f t="shared" si="365"/>
        <v>0</v>
      </c>
      <c r="J4708" s="47" t="e">
        <f t="shared" si="366"/>
        <v>#DIV/0!</v>
      </c>
      <c r="K4708" s="8" t="e">
        <f t="shared" si="367"/>
        <v>#DIV/0!</v>
      </c>
      <c r="N4708" s="8" t="e">
        <f t="shared" si="368"/>
        <v>#DIV/0!</v>
      </c>
      <c r="Q4708" s="24" t="str">
        <f t="shared" si="369"/>
        <v>1900/01</v>
      </c>
    </row>
    <row r="4709" spans="1:17" x14ac:dyDescent="0.25">
      <c r="A4709" s="22">
        <f>Planowanie!A4709</f>
        <v>0</v>
      </c>
      <c r="B4709" s="8">
        <f>Planowanie!C4709</f>
        <v>0</v>
      </c>
      <c r="C4709" s="8">
        <f>Planowanie!D4709</f>
        <v>0</v>
      </c>
      <c r="D4709" s="8">
        <f>Planowanie!F4709</f>
        <v>0</v>
      </c>
      <c r="E4709" s="8">
        <f>Planowanie!G4709</f>
        <v>0</v>
      </c>
      <c r="F4709" s="8">
        <f>Planowanie!H4709</f>
        <v>0</v>
      </c>
      <c r="G4709" s="24">
        <v>16</v>
      </c>
      <c r="H4709" s="8">
        <f t="shared" si="365"/>
        <v>0</v>
      </c>
      <c r="J4709" s="47" t="e">
        <f t="shared" si="366"/>
        <v>#DIV/0!</v>
      </c>
      <c r="K4709" s="8" t="e">
        <f t="shared" si="367"/>
        <v>#DIV/0!</v>
      </c>
      <c r="N4709" s="8" t="e">
        <f t="shared" si="368"/>
        <v>#DIV/0!</v>
      </c>
      <c r="Q4709" s="24" t="str">
        <f t="shared" si="369"/>
        <v>1900/01</v>
      </c>
    </row>
    <row r="4710" spans="1:17" x14ac:dyDescent="0.25">
      <c r="A4710" s="22">
        <f>Planowanie!A4710</f>
        <v>0</v>
      </c>
      <c r="B4710" s="8">
        <f>Planowanie!C4710</f>
        <v>0</v>
      </c>
      <c r="C4710" s="8">
        <f>Planowanie!D4710</f>
        <v>0</v>
      </c>
      <c r="D4710" s="8">
        <f>Planowanie!F4710</f>
        <v>0</v>
      </c>
      <c r="E4710" s="8">
        <f>Planowanie!G4710</f>
        <v>0</v>
      </c>
      <c r="F4710" s="8">
        <f>Planowanie!H4710</f>
        <v>0</v>
      </c>
      <c r="G4710" s="24">
        <v>16</v>
      </c>
      <c r="H4710" s="8">
        <f t="shared" si="365"/>
        <v>0</v>
      </c>
      <c r="J4710" s="47" t="e">
        <f t="shared" si="366"/>
        <v>#DIV/0!</v>
      </c>
      <c r="K4710" s="8" t="e">
        <f t="shared" si="367"/>
        <v>#DIV/0!</v>
      </c>
      <c r="N4710" s="8" t="e">
        <f t="shared" si="368"/>
        <v>#DIV/0!</v>
      </c>
      <c r="Q4710" s="24" t="str">
        <f t="shared" si="369"/>
        <v>1900/01</v>
      </c>
    </row>
    <row r="4711" spans="1:17" x14ac:dyDescent="0.25">
      <c r="A4711" s="22">
        <f>Planowanie!A4711</f>
        <v>0</v>
      </c>
      <c r="B4711" s="8">
        <f>Planowanie!C4711</f>
        <v>0</v>
      </c>
      <c r="C4711" s="8">
        <f>Planowanie!D4711</f>
        <v>0</v>
      </c>
      <c r="D4711" s="8">
        <f>Planowanie!F4711</f>
        <v>0</v>
      </c>
      <c r="E4711" s="8">
        <f>Planowanie!G4711</f>
        <v>0</v>
      </c>
      <c r="F4711" s="8">
        <f>Planowanie!H4711</f>
        <v>0</v>
      </c>
      <c r="G4711" s="24">
        <v>16</v>
      </c>
      <c r="H4711" s="8">
        <f t="shared" si="365"/>
        <v>0</v>
      </c>
      <c r="J4711" s="47" t="e">
        <f t="shared" si="366"/>
        <v>#DIV/0!</v>
      </c>
      <c r="K4711" s="8" t="e">
        <f t="shared" si="367"/>
        <v>#DIV/0!</v>
      </c>
      <c r="N4711" s="8" t="e">
        <f t="shared" si="368"/>
        <v>#DIV/0!</v>
      </c>
      <c r="Q4711" s="24" t="str">
        <f t="shared" si="369"/>
        <v>1900/01</v>
      </c>
    </row>
    <row r="4712" spans="1:17" x14ac:dyDescent="0.25">
      <c r="A4712" s="22">
        <f>Planowanie!A4712</f>
        <v>0</v>
      </c>
      <c r="B4712" s="8">
        <f>Planowanie!C4712</f>
        <v>0</v>
      </c>
      <c r="C4712" s="8">
        <f>Planowanie!D4712</f>
        <v>0</v>
      </c>
      <c r="D4712" s="8">
        <f>Planowanie!F4712</f>
        <v>0</v>
      </c>
      <c r="E4712" s="8">
        <f>Planowanie!G4712</f>
        <v>0</v>
      </c>
      <c r="F4712" s="8">
        <f>Planowanie!H4712</f>
        <v>0</v>
      </c>
      <c r="G4712" s="24">
        <v>16</v>
      </c>
      <c r="H4712" s="8">
        <f t="shared" si="365"/>
        <v>0</v>
      </c>
      <c r="J4712" s="47" t="e">
        <f t="shared" si="366"/>
        <v>#DIV/0!</v>
      </c>
      <c r="K4712" s="8" t="e">
        <f t="shared" si="367"/>
        <v>#DIV/0!</v>
      </c>
      <c r="N4712" s="8" t="e">
        <f t="shared" si="368"/>
        <v>#DIV/0!</v>
      </c>
      <c r="Q4712" s="24" t="str">
        <f t="shared" si="369"/>
        <v>1900/01</v>
      </c>
    </row>
    <row r="4713" spans="1:17" x14ac:dyDescent="0.25">
      <c r="A4713" s="22">
        <f>Planowanie!A4713</f>
        <v>0</v>
      </c>
      <c r="B4713" s="8">
        <f>Planowanie!C4713</f>
        <v>0</v>
      </c>
      <c r="C4713" s="8">
        <f>Planowanie!D4713</f>
        <v>0</v>
      </c>
      <c r="D4713" s="8">
        <f>Planowanie!F4713</f>
        <v>0</v>
      </c>
      <c r="E4713" s="8">
        <f>Planowanie!G4713</f>
        <v>0</v>
      </c>
      <c r="F4713" s="8">
        <f>Planowanie!H4713</f>
        <v>0</v>
      </c>
      <c r="G4713" s="24">
        <v>16</v>
      </c>
      <c r="H4713" s="8">
        <f t="shared" si="365"/>
        <v>0</v>
      </c>
      <c r="J4713" s="47" t="e">
        <f t="shared" si="366"/>
        <v>#DIV/0!</v>
      </c>
      <c r="K4713" s="8" t="e">
        <f t="shared" si="367"/>
        <v>#DIV/0!</v>
      </c>
      <c r="N4713" s="8" t="e">
        <f t="shared" si="368"/>
        <v>#DIV/0!</v>
      </c>
      <c r="Q4713" s="24" t="str">
        <f t="shared" si="369"/>
        <v>1900/01</v>
      </c>
    </row>
    <row r="4714" spans="1:17" x14ac:dyDescent="0.25">
      <c r="A4714" s="22">
        <f>Planowanie!A4714</f>
        <v>0</v>
      </c>
      <c r="B4714" s="8">
        <f>Planowanie!C4714</f>
        <v>0</v>
      </c>
      <c r="C4714" s="8">
        <f>Planowanie!D4714</f>
        <v>0</v>
      </c>
      <c r="D4714" s="8">
        <f>Planowanie!F4714</f>
        <v>0</v>
      </c>
      <c r="E4714" s="8">
        <f>Planowanie!G4714</f>
        <v>0</v>
      </c>
      <c r="F4714" s="8">
        <f>Planowanie!H4714</f>
        <v>0</v>
      </c>
      <c r="G4714" s="24">
        <v>16</v>
      </c>
      <c r="H4714" s="8">
        <f t="shared" si="365"/>
        <v>0</v>
      </c>
      <c r="J4714" s="47" t="e">
        <f t="shared" si="366"/>
        <v>#DIV/0!</v>
      </c>
      <c r="K4714" s="8" t="e">
        <f t="shared" si="367"/>
        <v>#DIV/0!</v>
      </c>
      <c r="N4714" s="8" t="e">
        <f t="shared" si="368"/>
        <v>#DIV/0!</v>
      </c>
      <c r="Q4714" s="24" t="str">
        <f t="shared" si="369"/>
        <v>1900/01</v>
      </c>
    </row>
    <row r="4715" spans="1:17" x14ac:dyDescent="0.25">
      <c r="A4715" s="22">
        <f>Planowanie!A4715</f>
        <v>0</v>
      </c>
      <c r="B4715" s="8">
        <f>Planowanie!C4715</f>
        <v>0</v>
      </c>
      <c r="C4715" s="8">
        <f>Planowanie!D4715</f>
        <v>0</v>
      </c>
      <c r="D4715" s="8">
        <f>Planowanie!F4715</f>
        <v>0</v>
      </c>
      <c r="E4715" s="8">
        <f>Planowanie!G4715</f>
        <v>0</v>
      </c>
      <c r="F4715" s="8">
        <f>Planowanie!H4715</f>
        <v>0</v>
      </c>
      <c r="G4715" s="24">
        <v>16</v>
      </c>
      <c r="H4715" s="8">
        <f t="shared" si="365"/>
        <v>0</v>
      </c>
      <c r="J4715" s="47" t="e">
        <f t="shared" si="366"/>
        <v>#DIV/0!</v>
      </c>
      <c r="K4715" s="8" t="e">
        <f t="shared" si="367"/>
        <v>#DIV/0!</v>
      </c>
      <c r="N4715" s="8" t="e">
        <f t="shared" si="368"/>
        <v>#DIV/0!</v>
      </c>
      <c r="Q4715" s="24" t="str">
        <f t="shared" si="369"/>
        <v>1900/01</v>
      </c>
    </row>
    <row r="4716" spans="1:17" x14ac:dyDescent="0.25">
      <c r="A4716" s="22">
        <f>Planowanie!A4716</f>
        <v>0</v>
      </c>
      <c r="B4716" s="8">
        <f>Planowanie!C4716</f>
        <v>0</v>
      </c>
      <c r="C4716" s="8">
        <f>Planowanie!D4716</f>
        <v>0</v>
      </c>
      <c r="D4716" s="8">
        <f>Planowanie!F4716</f>
        <v>0</v>
      </c>
      <c r="E4716" s="8">
        <f>Planowanie!G4716</f>
        <v>0</v>
      </c>
      <c r="F4716" s="8">
        <f>Planowanie!H4716</f>
        <v>0</v>
      </c>
      <c r="G4716" s="24">
        <v>16</v>
      </c>
      <c r="H4716" s="8">
        <f t="shared" si="365"/>
        <v>0</v>
      </c>
      <c r="J4716" s="47" t="e">
        <f t="shared" si="366"/>
        <v>#DIV/0!</v>
      </c>
      <c r="K4716" s="8" t="e">
        <f t="shared" si="367"/>
        <v>#DIV/0!</v>
      </c>
      <c r="N4716" s="8" t="e">
        <f t="shared" si="368"/>
        <v>#DIV/0!</v>
      </c>
      <c r="Q4716" s="24" t="str">
        <f t="shared" si="369"/>
        <v>1900/01</v>
      </c>
    </row>
    <row r="4717" spans="1:17" x14ac:dyDescent="0.25">
      <c r="A4717" s="22">
        <f>Planowanie!A4717</f>
        <v>0</v>
      </c>
      <c r="B4717" s="8">
        <f>Planowanie!C4717</f>
        <v>0</v>
      </c>
      <c r="C4717" s="8">
        <f>Planowanie!D4717</f>
        <v>0</v>
      </c>
      <c r="D4717" s="8">
        <f>Planowanie!F4717</f>
        <v>0</v>
      </c>
      <c r="E4717" s="8">
        <f>Planowanie!G4717</f>
        <v>0</v>
      </c>
      <c r="F4717" s="8">
        <f>Planowanie!H4717</f>
        <v>0</v>
      </c>
      <c r="G4717" s="24">
        <v>16</v>
      </c>
      <c r="H4717" s="8">
        <f t="shared" si="365"/>
        <v>0</v>
      </c>
      <c r="J4717" s="47" t="e">
        <f t="shared" si="366"/>
        <v>#DIV/0!</v>
      </c>
      <c r="K4717" s="8" t="e">
        <f t="shared" si="367"/>
        <v>#DIV/0!</v>
      </c>
      <c r="N4717" s="8" t="e">
        <f t="shared" si="368"/>
        <v>#DIV/0!</v>
      </c>
      <c r="Q4717" s="24" t="str">
        <f t="shared" si="369"/>
        <v>1900/01</v>
      </c>
    </row>
    <row r="4718" spans="1:17" x14ac:dyDescent="0.25">
      <c r="A4718" s="22">
        <f>Planowanie!A4718</f>
        <v>0</v>
      </c>
      <c r="B4718" s="8">
        <f>Planowanie!C4718</f>
        <v>0</v>
      </c>
      <c r="C4718" s="8">
        <f>Planowanie!D4718</f>
        <v>0</v>
      </c>
      <c r="D4718" s="8">
        <f>Planowanie!F4718</f>
        <v>0</v>
      </c>
      <c r="E4718" s="8">
        <f>Planowanie!G4718</f>
        <v>0</v>
      </c>
      <c r="F4718" s="8">
        <f>Planowanie!H4718</f>
        <v>0</v>
      </c>
      <c r="G4718" s="24">
        <v>16</v>
      </c>
      <c r="H4718" s="8">
        <f t="shared" si="365"/>
        <v>0</v>
      </c>
      <c r="J4718" s="47" t="e">
        <f t="shared" si="366"/>
        <v>#DIV/0!</v>
      </c>
      <c r="K4718" s="8" t="e">
        <f t="shared" si="367"/>
        <v>#DIV/0!</v>
      </c>
      <c r="N4718" s="8" t="e">
        <f t="shared" si="368"/>
        <v>#DIV/0!</v>
      </c>
      <c r="Q4718" s="24" t="str">
        <f t="shared" si="369"/>
        <v>1900/01</v>
      </c>
    </row>
    <row r="4719" spans="1:17" x14ac:dyDescent="0.25">
      <c r="A4719" s="22">
        <f>Planowanie!A4719</f>
        <v>0</v>
      </c>
      <c r="B4719" s="8">
        <f>Planowanie!C4719</f>
        <v>0</v>
      </c>
      <c r="C4719" s="8">
        <f>Planowanie!D4719</f>
        <v>0</v>
      </c>
      <c r="D4719" s="8">
        <f>Planowanie!F4719</f>
        <v>0</v>
      </c>
      <c r="E4719" s="8">
        <f>Planowanie!G4719</f>
        <v>0</v>
      </c>
      <c r="F4719" s="8">
        <f>Planowanie!H4719</f>
        <v>0</v>
      </c>
      <c r="G4719" s="24">
        <v>16</v>
      </c>
      <c r="H4719" s="8">
        <f t="shared" si="365"/>
        <v>0</v>
      </c>
      <c r="J4719" s="47" t="e">
        <f t="shared" si="366"/>
        <v>#DIV/0!</v>
      </c>
      <c r="K4719" s="8" t="e">
        <f t="shared" si="367"/>
        <v>#DIV/0!</v>
      </c>
      <c r="N4719" s="8" t="e">
        <f t="shared" si="368"/>
        <v>#DIV/0!</v>
      </c>
      <c r="Q4719" s="24" t="str">
        <f t="shared" si="369"/>
        <v>1900/01</v>
      </c>
    </row>
    <row r="4720" spans="1:17" x14ac:dyDescent="0.25">
      <c r="A4720" s="22">
        <f>Planowanie!A4720</f>
        <v>0</v>
      </c>
      <c r="B4720" s="8">
        <f>Planowanie!C4720</f>
        <v>0</v>
      </c>
      <c r="C4720" s="8">
        <f>Planowanie!D4720</f>
        <v>0</v>
      </c>
      <c r="D4720" s="8">
        <f>Planowanie!F4720</f>
        <v>0</v>
      </c>
      <c r="E4720" s="8">
        <f>Planowanie!G4720</f>
        <v>0</v>
      </c>
      <c r="F4720" s="8">
        <f>Planowanie!H4720</f>
        <v>0</v>
      </c>
      <c r="G4720" s="24">
        <v>16</v>
      </c>
      <c r="H4720" s="8">
        <f t="shared" si="365"/>
        <v>0</v>
      </c>
      <c r="J4720" s="47" t="e">
        <f t="shared" si="366"/>
        <v>#DIV/0!</v>
      </c>
      <c r="K4720" s="8" t="e">
        <f t="shared" si="367"/>
        <v>#DIV/0!</v>
      </c>
      <c r="N4720" s="8" t="e">
        <f t="shared" si="368"/>
        <v>#DIV/0!</v>
      </c>
      <c r="Q4720" s="24" t="str">
        <f t="shared" si="369"/>
        <v>1900/01</v>
      </c>
    </row>
    <row r="4721" spans="1:17" x14ac:dyDescent="0.25">
      <c r="A4721" s="22">
        <f>Planowanie!A4721</f>
        <v>0</v>
      </c>
      <c r="B4721" s="8">
        <f>Planowanie!C4721</f>
        <v>0</v>
      </c>
      <c r="C4721" s="8">
        <f>Planowanie!D4721</f>
        <v>0</v>
      </c>
      <c r="D4721" s="8">
        <f>Planowanie!F4721</f>
        <v>0</v>
      </c>
      <c r="E4721" s="8">
        <f>Planowanie!G4721</f>
        <v>0</v>
      </c>
      <c r="F4721" s="8">
        <f>Planowanie!H4721</f>
        <v>0</v>
      </c>
      <c r="G4721" s="24">
        <v>16</v>
      </c>
      <c r="H4721" s="8">
        <f t="shared" si="365"/>
        <v>0</v>
      </c>
      <c r="J4721" s="47" t="e">
        <f t="shared" si="366"/>
        <v>#DIV/0!</v>
      </c>
      <c r="K4721" s="8" t="e">
        <f t="shared" si="367"/>
        <v>#DIV/0!</v>
      </c>
      <c r="N4721" s="8" t="e">
        <f t="shared" si="368"/>
        <v>#DIV/0!</v>
      </c>
      <c r="Q4721" s="24" t="str">
        <f t="shared" si="369"/>
        <v>1900/01</v>
      </c>
    </row>
    <row r="4722" spans="1:17" x14ac:dyDescent="0.25">
      <c r="A4722" s="22">
        <f>Planowanie!A4722</f>
        <v>0</v>
      </c>
      <c r="B4722" s="8">
        <f>Planowanie!C4722</f>
        <v>0</v>
      </c>
      <c r="C4722" s="8">
        <f>Planowanie!D4722</f>
        <v>0</v>
      </c>
      <c r="D4722" s="8">
        <f>Planowanie!F4722</f>
        <v>0</v>
      </c>
      <c r="E4722" s="8">
        <f>Planowanie!G4722</f>
        <v>0</v>
      </c>
      <c r="F4722" s="8">
        <f>Planowanie!H4722</f>
        <v>0</v>
      </c>
      <c r="G4722" s="24">
        <v>16</v>
      </c>
      <c r="H4722" s="8">
        <f t="shared" si="365"/>
        <v>0</v>
      </c>
      <c r="J4722" s="47" t="e">
        <f t="shared" si="366"/>
        <v>#DIV/0!</v>
      </c>
      <c r="K4722" s="8" t="e">
        <f t="shared" si="367"/>
        <v>#DIV/0!</v>
      </c>
      <c r="N4722" s="8" t="e">
        <f t="shared" si="368"/>
        <v>#DIV/0!</v>
      </c>
      <c r="Q4722" s="24" t="str">
        <f t="shared" si="369"/>
        <v>1900/01</v>
      </c>
    </row>
    <row r="4723" spans="1:17" x14ac:dyDescent="0.25">
      <c r="A4723" s="22">
        <f>Planowanie!A4723</f>
        <v>0</v>
      </c>
      <c r="B4723" s="8">
        <f>Planowanie!C4723</f>
        <v>0</v>
      </c>
      <c r="C4723" s="8">
        <f>Planowanie!D4723</f>
        <v>0</v>
      </c>
      <c r="D4723" s="8">
        <f>Planowanie!F4723</f>
        <v>0</v>
      </c>
      <c r="E4723" s="8">
        <f>Planowanie!G4723</f>
        <v>0</v>
      </c>
      <c r="F4723" s="8">
        <f>Planowanie!H4723</f>
        <v>0</v>
      </c>
      <c r="G4723" s="24">
        <v>16</v>
      </c>
      <c r="H4723" s="8">
        <f t="shared" si="365"/>
        <v>0</v>
      </c>
      <c r="J4723" s="47" t="e">
        <f t="shared" si="366"/>
        <v>#DIV/0!</v>
      </c>
      <c r="K4723" s="8" t="e">
        <f t="shared" si="367"/>
        <v>#DIV/0!</v>
      </c>
      <c r="N4723" s="8" t="e">
        <f t="shared" si="368"/>
        <v>#DIV/0!</v>
      </c>
      <c r="Q4723" s="24" t="str">
        <f t="shared" si="369"/>
        <v>1900/01</v>
      </c>
    </row>
    <row r="4724" spans="1:17" x14ac:dyDescent="0.25">
      <c r="A4724" s="22">
        <f>Planowanie!A4724</f>
        <v>0</v>
      </c>
      <c r="B4724" s="8">
        <f>Planowanie!C4724</f>
        <v>0</v>
      </c>
      <c r="C4724" s="8">
        <f>Planowanie!D4724</f>
        <v>0</v>
      </c>
      <c r="D4724" s="8">
        <f>Planowanie!F4724</f>
        <v>0</v>
      </c>
      <c r="E4724" s="8">
        <f>Planowanie!G4724</f>
        <v>0</v>
      </c>
      <c r="F4724" s="8">
        <f>Planowanie!H4724</f>
        <v>0</v>
      </c>
      <c r="G4724" s="24">
        <v>16</v>
      </c>
      <c r="H4724" s="8">
        <f t="shared" si="365"/>
        <v>0</v>
      </c>
      <c r="J4724" s="47" t="e">
        <f t="shared" si="366"/>
        <v>#DIV/0!</v>
      </c>
      <c r="K4724" s="8" t="e">
        <f t="shared" si="367"/>
        <v>#DIV/0!</v>
      </c>
      <c r="N4724" s="8" t="e">
        <f t="shared" si="368"/>
        <v>#DIV/0!</v>
      </c>
      <c r="Q4724" s="24" t="str">
        <f t="shared" si="369"/>
        <v>1900/01</v>
      </c>
    </row>
    <row r="4725" spans="1:17" x14ac:dyDescent="0.25">
      <c r="A4725" s="22">
        <f>Planowanie!A4725</f>
        <v>0</v>
      </c>
      <c r="B4725" s="8">
        <f>Planowanie!C4725</f>
        <v>0</v>
      </c>
      <c r="C4725" s="8">
        <f>Planowanie!D4725</f>
        <v>0</v>
      </c>
      <c r="D4725" s="8">
        <f>Planowanie!F4725</f>
        <v>0</v>
      </c>
      <c r="E4725" s="8">
        <f>Planowanie!G4725</f>
        <v>0</v>
      </c>
      <c r="F4725" s="8">
        <f>Planowanie!H4725</f>
        <v>0</v>
      </c>
      <c r="G4725" s="24">
        <v>16</v>
      </c>
      <c r="H4725" s="8">
        <f t="shared" si="365"/>
        <v>0</v>
      </c>
      <c r="J4725" s="47" t="e">
        <f t="shared" si="366"/>
        <v>#DIV/0!</v>
      </c>
      <c r="K4725" s="8" t="e">
        <f t="shared" si="367"/>
        <v>#DIV/0!</v>
      </c>
      <c r="N4725" s="8" t="e">
        <f t="shared" si="368"/>
        <v>#DIV/0!</v>
      </c>
      <c r="Q4725" s="24" t="str">
        <f t="shared" si="369"/>
        <v>1900/01</v>
      </c>
    </row>
    <row r="4726" spans="1:17" x14ac:dyDescent="0.25">
      <c r="A4726" s="22">
        <f>Planowanie!A4726</f>
        <v>0</v>
      </c>
      <c r="B4726" s="8">
        <f>Planowanie!C4726</f>
        <v>0</v>
      </c>
      <c r="C4726" s="8">
        <f>Planowanie!D4726</f>
        <v>0</v>
      </c>
      <c r="D4726" s="8">
        <f>Planowanie!F4726</f>
        <v>0</v>
      </c>
      <c r="E4726" s="8">
        <f>Planowanie!G4726</f>
        <v>0</v>
      </c>
      <c r="F4726" s="8">
        <f>Planowanie!H4726</f>
        <v>0</v>
      </c>
      <c r="G4726" s="24">
        <v>16</v>
      </c>
      <c r="H4726" s="8">
        <f t="shared" si="365"/>
        <v>0</v>
      </c>
      <c r="J4726" s="47" t="e">
        <f t="shared" si="366"/>
        <v>#DIV/0!</v>
      </c>
      <c r="K4726" s="8" t="e">
        <f t="shared" si="367"/>
        <v>#DIV/0!</v>
      </c>
      <c r="N4726" s="8" t="e">
        <f t="shared" si="368"/>
        <v>#DIV/0!</v>
      </c>
      <c r="Q4726" s="24" t="str">
        <f t="shared" si="369"/>
        <v>1900/01</v>
      </c>
    </row>
    <row r="4727" spans="1:17" x14ac:dyDescent="0.25">
      <c r="A4727" s="22">
        <f>Planowanie!A4727</f>
        <v>0</v>
      </c>
      <c r="B4727" s="8">
        <f>Planowanie!C4727</f>
        <v>0</v>
      </c>
      <c r="C4727" s="8">
        <f>Planowanie!D4727</f>
        <v>0</v>
      </c>
      <c r="D4727" s="8">
        <f>Planowanie!F4727</f>
        <v>0</v>
      </c>
      <c r="E4727" s="8">
        <f>Planowanie!G4727</f>
        <v>0</v>
      </c>
      <c r="F4727" s="8">
        <f>Planowanie!H4727</f>
        <v>0</v>
      </c>
      <c r="G4727" s="24">
        <v>16</v>
      </c>
      <c r="H4727" s="8">
        <f t="shared" si="365"/>
        <v>0</v>
      </c>
      <c r="J4727" s="47" t="e">
        <f t="shared" si="366"/>
        <v>#DIV/0!</v>
      </c>
      <c r="K4727" s="8" t="e">
        <f t="shared" si="367"/>
        <v>#DIV/0!</v>
      </c>
      <c r="N4727" s="8" t="e">
        <f t="shared" si="368"/>
        <v>#DIV/0!</v>
      </c>
      <c r="Q4727" s="24" t="str">
        <f t="shared" si="369"/>
        <v>1900/01</v>
      </c>
    </row>
    <row r="4728" spans="1:17" x14ac:dyDescent="0.25">
      <c r="A4728" s="22">
        <f>Planowanie!A4728</f>
        <v>0</v>
      </c>
      <c r="B4728" s="8">
        <f>Planowanie!C4728</f>
        <v>0</v>
      </c>
      <c r="C4728" s="8">
        <f>Planowanie!D4728</f>
        <v>0</v>
      </c>
      <c r="D4728" s="8">
        <f>Planowanie!F4728</f>
        <v>0</v>
      </c>
      <c r="E4728" s="8">
        <f>Planowanie!G4728</f>
        <v>0</v>
      </c>
      <c r="F4728" s="8">
        <f>Planowanie!H4728</f>
        <v>0</v>
      </c>
      <c r="G4728" s="24">
        <v>16</v>
      </c>
      <c r="H4728" s="8">
        <f t="shared" si="365"/>
        <v>0</v>
      </c>
      <c r="J4728" s="47" t="e">
        <f t="shared" si="366"/>
        <v>#DIV/0!</v>
      </c>
      <c r="K4728" s="8" t="e">
        <f t="shared" si="367"/>
        <v>#DIV/0!</v>
      </c>
      <c r="N4728" s="8" t="e">
        <f t="shared" si="368"/>
        <v>#DIV/0!</v>
      </c>
      <c r="Q4728" s="24" t="str">
        <f t="shared" si="369"/>
        <v>1900/01</v>
      </c>
    </row>
    <row r="4729" spans="1:17" x14ac:dyDescent="0.25">
      <c r="A4729" s="22">
        <f>Planowanie!A4729</f>
        <v>0</v>
      </c>
      <c r="B4729" s="8">
        <f>Planowanie!C4729</f>
        <v>0</v>
      </c>
      <c r="C4729" s="8">
        <f>Planowanie!D4729</f>
        <v>0</v>
      </c>
      <c r="D4729" s="8">
        <f>Planowanie!F4729</f>
        <v>0</v>
      </c>
      <c r="E4729" s="8">
        <f>Planowanie!G4729</f>
        <v>0</v>
      </c>
      <c r="F4729" s="8">
        <f>Planowanie!H4729</f>
        <v>0</v>
      </c>
      <c r="G4729" s="24">
        <v>16</v>
      </c>
      <c r="H4729" s="8">
        <f t="shared" si="365"/>
        <v>0</v>
      </c>
      <c r="J4729" s="47" t="e">
        <f t="shared" si="366"/>
        <v>#DIV/0!</v>
      </c>
      <c r="K4729" s="8" t="e">
        <f t="shared" si="367"/>
        <v>#DIV/0!</v>
      </c>
      <c r="N4729" s="8" t="e">
        <f t="shared" si="368"/>
        <v>#DIV/0!</v>
      </c>
      <c r="Q4729" s="24" t="str">
        <f t="shared" si="369"/>
        <v>1900/01</v>
      </c>
    </row>
    <row r="4730" spans="1:17" x14ac:dyDescent="0.25">
      <c r="A4730" s="22">
        <f>Planowanie!A4730</f>
        <v>0</v>
      </c>
      <c r="B4730" s="8">
        <f>Planowanie!C4730</f>
        <v>0</v>
      </c>
      <c r="C4730" s="8">
        <f>Planowanie!D4730</f>
        <v>0</v>
      </c>
      <c r="D4730" s="8">
        <f>Planowanie!F4730</f>
        <v>0</v>
      </c>
      <c r="E4730" s="8">
        <f>Planowanie!G4730</f>
        <v>0</v>
      </c>
      <c r="F4730" s="8">
        <f>Planowanie!H4730</f>
        <v>0</v>
      </c>
      <c r="G4730" s="24">
        <v>16</v>
      </c>
      <c r="H4730" s="8">
        <f t="shared" si="365"/>
        <v>0</v>
      </c>
      <c r="J4730" s="47" t="e">
        <f t="shared" si="366"/>
        <v>#DIV/0!</v>
      </c>
      <c r="K4730" s="8" t="e">
        <f t="shared" si="367"/>
        <v>#DIV/0!</v>
      </c>
      <c r="N4730" s="8" t="e">
        <f t="shared" si="368"/>
        <v>#DIV/0!</v>
      </c>
      <c r="Q4730" s="24" t="str">
        <f t="shared" si="369"/>
        <v>1900/01</v>
      </c>
    </row>
    <row r="4731" spans="1:17" x14ac:dyDescent="0.25">
      <c r="A4731" s="22">
        <f>Planowanie!A4731</f>
        <v>0</v>
      </c>
      <c r="B4731" s="8">
        <f>Planowanie!C4731</f>
        <v>0</v>
      </c>
      <c r="C4731" s="8">
        <f>Planowanie!D4731</f>
        <v>0</v>
      </c>
      <c r="D4731" s="8">
        <f>Planowanie!F4731</f>
        <v>0</v>
      </c>
      <c r="E4731" s="8">
        <f>Planowanie!G4731</f>
        <v>0</v>
      </c>
      <c r="F4731" s="8">
        <f>Planowanie!H4731</f>
        <v>0</v>
      </c>
      <c r="G4731" s="24">
        <v>16</v>
      </c>
      <c r="H4731" s="8">
        <f t="shared" si="365"/>
        <v>0</v>
      </c>
      <c r="J4731" s="47" t="e">
        <f t="shared" si="366"/>
        <v>#DIV/0!</v>
      </c>
      <c r="K4731" s="8" t="e">
        <f t="shared" si="367"/>
        <v>#DIV/0!</v>
      </c>
      <c r="N4731" s="8" t="e">
        <f t="shared" si="368"/>
        <v>#DIV/0!</v>
      </c>
      <c r="Q4731" s="24" t="str">
        <f t="shared" si="369"/>
        <v>1900/01</v>
      </c>
    </row>
    <row r="4732" spans="1:17" x14ac:dyDescent="0.25">
      <c r="A4732" s="22">
        <f>Planowanie!A4732</f>
        <v>0</v>
      </c>
      <c r="B4732" s="8">
        <f>Planowanie!C4732</f>
        <v>0</v>
      </c>
      <c r="C4732" s="8">
        <f>Planowanie!D4732</f>
        <v>0</v>
      </c>
      <c r="D4732" s="8">
        <f>Planowanie!F4732</f>
        <v>0</v>
      </c>
      <c r="E4732" s="8">
        <f>Planowanie!G4732</f>
        <v>0</v>
      </c>
      <c r="F4732" s="8">
        <f>Planowanie!H4732</f>
        <v>0</v>
      </c>
      <c r="G4732" s="24">
        <v>16</v>
      </c>
      <c r="H4732" s="8">
        <f t="shared" si="365"/>
        <v>0</v>
      </c>
      <c r="J4732" s="47" t="e">
        <f t="shared" si="366"/>
        <v>#DIV/0!</v>
      </c>
      <c r="K4732" s="8" t="e">
        <f t="shared" si="367"/>
        <v>#DIV/0!</v>
      </c>
      <c r="N4732" s="8" t="e">
        <f t="shared" si="368"/>
        <v>#DIV/0!</v>
      </c>
      <c r="Q4732" s="24" t="str">
        <f t="shared" si="369"/>
        <v>1900/01</v>
      </c>
    </row>
    <row r="4733" spans="1:17" x14ac:dyDescent="0.25">
      <c r="A4733" s="22">
        <f>Planowanie!A4733</f>
        <v>0</v>
      </c>
      <c r="B4733" s="8">
        <f>Planowanie!C4733</f>
        <v>0</v>
      </c>
      <c r="C4733" s="8">
        <f>Planowanie!D4733</f>
        <v>0</v>
      </c>
      <c r="D4733" s="8">
        <f>Planowanie!F4733</f>
        <v>0</v>
      </c>
      <c r="E4733" s="8">
        <f>Planowanie!G4733</f>
        <v>0</v>
      </c>
      <c r="F4733" s="8">
        <f>Planowanie!H4733</f>
        <v>0</v>
      </c>
      <c r="G4733" s="24">
        <v>16</v>
      </c>
      <c r="H4733" s="8">
        <f t="shared" si="365"/>
        <v>0</v>
      </c>
      <c r="J4733" s="47" t="e">
        <f t="shared" si="366"/>
        <v>#DIV/0!</v>
      </c>
      <c r="K4733" s="8" t="e">
        <f t="shared" si="367"/>
        <v>#DIV/0!</v>
      </c>
      <c r="N4733" s="8" t="e">
        <f t="shared" si="368"/>
        <v>#DIV/0!</v>
      </c>
      <c r="Q4733" s="24" t="str">
        <f t="shared" si="369"/>
        <v>1900/01</v>
      </c>
    </row>
    <row r="4734" spans="1:17" x14ac:dyDescent="0.25">
      <c r="A4734" s="22">
        <f>Planowanie!A4734</f>
        <v>0</v>
      </c>
      <c r="B4734" s="8">
        <f>Planowanie!C4734</f>
        <v>0</v>
      </c>
      <c r="C4734" s="8">
        <f>Planowanie!D4734</f>
        <v>0</v>
      </c>
      <c r="D4734" s="8">
        <f>Planowanie!F4734</f>
        <v>0</v>
      </c>
      <c r="E4734" s="8">
        <f>Planowanie!G4734</f>
        <v>0</v>
      </c>
      <c r="F4734" s="8">
        <f>Planowanie!H4734</f>
        <v>0</v>
      </c>
      <c r="G4734" s="24">
        <v>16</v>
      </c>
      <c r="H4734" s="8">
        <f t="shared" si="365"/>
        <v>0</v>
      </c>
      <c r="J4734" s="47" t="e">
        <f t="shared" si="366"/>
        <v>#DIV/0!</v>
      </c>
      <c r="K4734" s="8" t="e">
        <f t="shared" si="367"/>
        <v>#DIV/0!</v>
      </c>
      <c r="N4734" s="8" t="e">
        <f t="shared" si="368"/>
        <v>#DIV/0!</v>
      </c>
      <c r="Q4734" s="24" t="str">
        <f t="shared" si="369"/>
        <v>1900/01</v>
      </c>
    </row>
    <row r="4735" spans="1:17" x14ac:dyDescent="0.25">
      <c r="A4735" s="22">
        <f>Planowanie!A4735</f>
        <v>0</v>
      </c>
      <c r="B4735" s="8">
        <f>Planowanie!C4735</f>
        <v>0</v>
      </c>
      <c r="C4735" s="8">
        <f>Planowanie!D4735</f>
        <v>0</v>
      </c>
      <c r="D4735" s="8">
        <f>Planowanie!F4735</f>
        <v>0</v>
      </c>
      <c r="E4735" s="8">
        <f>Planowanie!G4735</f>
        <v>0</v>
      </c>
      <c r="F4735" s="8">
        <f>Planowanie!H4735</f>
        <v>0</v>
      </c>
      <c r="G4735" s="24">
        <v>16</v>
      </c>
      <c r="H4735" s="8">
        <f t="shared" si="365"/>
        <v>0</v>
      </c>
      <c r="J4735" s="47" t="e">
        <f t="shared" si="366"/>
        <v>#DIV/0!</v>
      </c>
      <c r="K4735" s="8" t="e">
        <f t="shared" si="367"/>
        <v>#DIV/0!</v>
      </c>
      <c r="N4735" s="8" t="e">
        <f t="shared" si="368"/>
        <v>#DIV/0!</v>
      </c>
      <c r="Q4735" s="24" t="str">
        <f t="shared" si="369"/>
        <v>1900/01</v>
      </c>
    </row>
    <row r="4736" spans="1:17" x14ac:dyDescent="0.25">
      <c r="A4736" s="22">
        <f>Planowanie!A4736</f>
        <v>0</v>
      </c>
      <c r="B4736" s="8">
        <f>Planowanie!C4736</f>
        <v>0</v>
      </c>
      <c r="C4736" s="8">
        <f>Planowanie!D4736</f>
        <v>0</v>
      </c>
      <c r="D4736" s="8">
        <f>Planowanie!F4736</f>
        <v>0</v>
      </c>
      <c r="E4736" s="8">
        <f>Planowanie!G4736</f>
        <v>0</v>
      </c>
      <c r="F4736" s="8">
        <f>Planowanie!H4736</f>
        <v>0</v>
      </c>
      <c r="G4736" s="24">
        <v>16</v>
      </c>
      <c r="H4736" s="8">
        <f t="shared" si="365"/>
        <v>0</v>
      </c>
      <c r="J4736" s="47" t="e">
        <f t="shared" si="366"/>
        <v>#DIV/0!</v>
      </c>
      <c r="K4736" s="8" t="e">
        <f t="shared" si="367"/>
        <v>#DIV/0!</v>
      </c>
      <c r="N4736" s="8" t="e">
        <f t="shared" si="368"/>
        <v>#DIV/0!</v>
      </c>
      <c r="Q4736" s="24" t="str">
        <f t="shared" si="369"/>
        <v>1900/01</v>
      </c>
    </row>
    <row r="4737" spans="1:17" x14ac:dyDescent="0.25">
      <c r="A4737" s="22">
        <f>Planowanie!A4737</f>
        <v>0</v>
      </c>
      <c r="B4737" s="8">
        <f>Planowanie!C4737</f>
        <v>0</v>
      </c>
      <c r="C4737" s="8">
        <f>Planowanie!D4737</f>
        <v>0</v>
      </c>
      <c r="D4737" s="8">
        <f>Planowanie!F4737</f>
        <v>0</v>
      </c>
      <c r="E4737" s="8">
        <f>Planowanie!G4737</f>
        <v>0</v>
      </c>
      <c r="F4737" s="8">
        <f>Planowanie!H4737</f>
        <v>0</v>
      </c>
      <c r="G4737" s="24">
        <v>16</v>
      </c>
      <c r="H4737" s="8">
        <f t="shared" si="365"/>
        <v>0</v>
      </c>
      <c r="J4737" s="47" t="e">
        <f t="shared" si="366"/>
        <v>#DIV/0!</v>
      </c>
      <c r="K4737" s="8" t="e">
        <f t="shared" si="367"/>
        <v>#DIV/0!</v>
      </c>
      <c r="N4737" s="8" t="e">
        <f t="shared" si="368"/>
        <v>#DIV/0!</v>
      </c>
      <c r="Q4737" s="24" t="str">
        <f t="shared" si="369"/>
        <v>1900/01</v>
      </c>
    </row>
    <row r="4738" spans="1:17" x14ac:dyDescent="0.25">
      <c r="A4738" s="22">
        <f>Planowanie!A4738</f>
        <v>0</v>
      </c>
      <c r="B4738" s="8">
        <f>Planowanie!C4738</f>
        <v>0</v>
      </c>
      <c r="C4738" s="8">
        <f>Planowanie!D4738</f>
        <v>0</v>
      </c>
      <c r="D4738" s="8">
        <f>Planowanie!F4738</f>
        <v>0</v>
      </c>
      <c r="E4738" s="8">
        <f>Planowanie!G4738</f>
        <v>0</v>
      </c>
      <c r="F4738" s="8">
        <f>Planowanie!H4738</f>
        <v>0</v>
      </c>
      <c r="G4738" s="24">
        <v>16</v>
      </c>
      <c r="H4738" s="8">
        <f t="shared" si="365"/>
        <v>0</v>
      </c>
      <c r="J4738" s="47" t="e">
        <f t="shared" si="366"/>
        <v>#DIV/0!</v>
      </c>
      <c r="K4738" s="8" t="e">
        <f t="shared" si="367"/>
        <v>#DIV/0!</v>
      </c>
      <c r="N4738" s="8" t="e">
        <f t="shared" si="368"/>
        <v>#DIV/0!</v>
      </c>
      <c r="Q4738" s="24" t="str">
        <f t="shared" si="369"/>
        <v>1900/01</v>
      </c>
    </row>
    <row r="4739" spans="1:17" x14ac:dyDescent="0.25">
      <c r="A4739" s="22">
        <f>Planowanie!A4739</f>
        <v>0</v>
      </c>
      <c r="B4739" s="8">
        <f>Planowanie!C4739</f>
        <v>0</v>
      </c>
      <c r="C4739" s="8">
        <f>Planowanie!D4739</f>
        <v>0</v>
      </c>
      <c r="D4739" s="8">
        <f>Planowanie!F4739</f>
        <v>0</v>
      </c>
      <c r="E4739" s="8">
        <f>Planowanie!G4739</f>
        <v>0</v>
      </c>
      <c r="F4739" s="8">
        <f>Planowanie!H4739</f>
        <v>0</v>
      </c>
      <c r="G4739" s="24">
        <v>16</v>
      </c>
      <c r="H4739" s="8">
        <f t="shared" ref="H4739:H4802" si="370">F4739*G4739</f>
        <v>0</v>
      </c>
      <c r="J4739" s="47" t="e">
        <f t="shared" ref="J4739:J4802" si="371">(100-(I4739*100/F4739))/100</f>
        <v>#DIV/0!</v>
      </c>
      <c r="K4739" s="8" t="e">
        <f t="shared" ref="K4739:K4802" si="372">H4739*J4739</f>
        <v>#DIV/0!</v>
      </c>
      <c r="N4739" s="8" t="e">
        <f t="shared" ref="N4739:N4802" si="373">M4739*K4739</f>
        <v>#DIV/0!</v>
      </c>
      <c r="Q4739" s="24" t="str">
        <f t="shared" si="369"/>
        <v>1900/01</v>
      </c>
    </row>
    <row r="4740" spans="1:17" x14ac:dyDescent="0.25">
      <c r="A4740" s="22">
        <f>Planowanie!A4740</f>
        <v>0</v>
      </c>
      <c r="B4740" s="8">
        <f>Planowanie!C4740</f>
        <v>0</v>
      </c>
      <c r="C4740" s="8">
        <f>Planowanie!D4740</f>
        <v>0</v>
      </c>
      <c r="D4740" s="8">
        <f>Planowanie!F4740</f>
        <v>0</v>
      </c>
      <c r="E4740" s="8">
        <f>Planowanie!G4740</f>
        <v>0</v>
      </c>
      <c r="F4740" s="8">
        <f>Planowanie!H4740</f>
        <v>0</v>
      </c>
      <c r="G4740" s="24">
        <v>16</v>
      </c>
      <c r="H4740" s="8">
        <f t="shared" si="370"/>
        <v>0</v>
      </c>
      <c r="J4740" s="47" t="e">
        <f t="shared" si="371"/>
        <v>#DIV/0!</v>
      </c>
      <c r="K4740" s="8" t="e">
        <f t="shared" si="372"/>
        <v>#DIV/0!</v>
      </c>
      <c r="N4740" s="8" t="e">
        <f t="shared" si="373"/>
        <v>#DIV/0!</v>
      </c>
      <c r="Q4740" s="24" t="str">
        <f t="shared" ref="Q4740:Q4803" si="374">YEAR(P4740)&amp;"/"&amp;TEXT(MONTH(P4740),"00")</f>
        <v>1900/01</v>
      </c>
    </row>
    <row r="4741" spans="1:17" x14ac:dyDescent="0.25">
      <c r="A4741" s="22">
        <f>Planowanie!A4741</f>
        <v>0</v>
      </c>
      <c r="B4741" s="8">
        <f>Planowanie!C4741</f>
        <v>0</v>
      </c>
      <c r="C4741" s="8">
        <f>Planowanie!D4741</f>
        <v>0</v>
      </c>
      <c r="D4741" s="8">
        <f>Planowanie!F4741</f>
        <v>0</v>
      </c>
      <c r="E4741" s="8">
        <f>Planowanie!G4741</f>
        <v>0</v>
      </c>
      <c r="F4741" s="8">
        <f>Planowanie!H4741</f>
        <v>0</v>
      </c>
      <c r="G4741" s="24">
        <v>16</v>
      </c>
      <c r="H4741" s="8">
        <f t="shared" si="370"/>
        <v>0</v>
      </c>
      <c r="J4741" s="47" t="e">
        <f t="shared" si="371"/>
        <v>#DIV/0!</v>
      </c>
      <c r="K4741" s="8" t="e">
        <f t="shared" si="372"/>
        <v>#DIV/0!</v>
      </c>
      <c r="N4741" s="8" t="e">
        <f t="shared" si="373"/>
        <v>#DIV/0!</v>
      </c>
      <c r="Q4741" s="24" t="str">
        <f t="shared" si="374"/>
        <v>1900/01</v>
      </c>
    </row>
    <row r="4742" spans="1:17" x14ac:dyDescent="0.25">
      <c r="A4742" s="22">
        <f>Planowanie!A4742</f>
        <v>0</v>
      </c>
      <c r="B4742" s="8">
        <f>Planowanie!C4742</f>
        <v>0</v>
      </c>
      <c r="C4742" s="8">
        <f>Planowanie!D4742</f>
        <v>0</v>
      </c>
      <c r="D4742" s="8">
        <f>Planowanie!F4742</f>
        <v>0</v>
      </c>
      <c r="E4742" s="8">
        <f>Planowanie!G4742</f>
        <v>0</v>
      </c>
      <c r="F4742" s="8">
        <f>Planowanie!H4742</f>
        <v>0</v>
      </c>
      <c r="G4742" s="24">
        <v>16</v>
      </c>
      <c r="H4742" s="8">
        <f t="shared" si="370"/>
        <v>0</v>
      </c>
      <c r="J4742" s="47" t="e">
        <f t="shared" si="371"/>
        <v>#DIV/0!</v>
      </c>
      <c r="K4742" s="8" t="e">
        <f t="shared" si="372"/>
        <v>#DIV/0!</v>
      </c>
      <c r="N4742" s="8" t="e">
        <f t="shared" si="373"/>
        <v>#DIV/0!</v>
      </c>
      <c r="Q4742" s="24" t="str">
        <f t="shared" si="374"/>
        <v>1900/01</v>
      </c>
    </row>
    <row r="4743" spans="1:17" x14ac:dyDescent="0.25">
      <c r="A4743" s="22">
        <f>Planowanie!A4743</f>
        <v>0</v>
      </c>
      <c r="B4743" s="8">
        <f>Planowanie!C4743</f>
        <v>0</v>
      </c>
      <c r="C4743" s="8">
        <f>Planowanie!D4743</f>
        <v>0</v>
      </c>
      <c r="D4743" s="8">
        <f>Planowanie!F4743</f>
        <v>0</v>
      </c>
      <c r="E4743" s="8">
        <f>Planowanie!G4743</f>
        <v>0</v>
      </c>
      <c r="F4743" s="8">
        <f>Planowanie!H4743</f>
        <v>0</v>
      </c>
      <c r="G4743" s="24">
        <v>16</v>
      </c>
      <c r="H4743" s="8">
        <f t="shared" si="370"/>
        <v>0</v>
      </c>
      <c r="J4743" s="47" t="e">
        <f t="shared" si="371"/>
        <v>#DIV/0!</v>
      </c>
      <c r="K4743" s="8" t="e">
        <f t="shared" si="372"/>
        <v>#DIV/0!</v>
      </c>
      <c r="N4743" s="8" t="e">
        <f t="shared" si="373"/>
        <v>#DIV/0!</v>
      </c>
      <c r="Q4743" s="24" t="str">
        <f t="shared" si="374"/>
        <v>1900/01</v>
      </c>
    </row>
    <row r="4744" spans="1:17" x14ac:dyDescent="0.25">
      <c r="A4744" s="22">
        <f>Planowanie!A4744</f>
        <v>0</v>
      </c>
      <c r="B4744" s="8">
        <f>Planowanie!C4744</f>
        <v>0</v>
      </c>
      <c r="C4744" s="8">
        <f>Planowanie!D4744</f>
        <v>0</v>
      </c>
      <c r="D4744" s="8">
        <f>Planowanie!F4744</f>
        <v>0</v>
      </c>
      <c r="E4744" s="8">
        <f>Planowanie!G4744</f>
        <v>0</v>
      </c>
      <c r="F4744" s="8">
        <f>Planowanie!H4744</f>
        <v>0</v>
      </c>
      <c r="G4744" s="24">
        <v>16</v>
      </c>
      <c r="H4744" s="8">
        <f t="shared" si="370"/>
        <v>0</v>
      </c>
      <c r="J4744" s="47" t="e">
        <f t="shared" si="371"/>
        <v>#DIV/0!</v>
      </c>
      <c r="K4744" s="8" t="e">
        <f t="shared" si="372"/>
        <v>#DIV/0!</v>
      </c>
      <c r="N4744" s="8" t="e">
        <f t="shared" si="373"/>
        <v>#DIV/0!</v>
      </c>
      <c r="Q4744" s="24" t="str">
        <f t="shared" si="374"/>
        <v>1900/01</v>
      </c>
    </row>
    <row r="4745" spans="1:17" x14ac:dyDescent="0.25">
      <c r="A4745" s="22">
        <f>Planowanie!A4745</f>
        <v>0</v>
      </c>
      <c r="B4745" s="8">
        <f>Planowanie!C4745</f>
        <v>0</v>
      </c>
      <c r="C4745" s="8">
        <f>Planowanie!D4745</f>
        <v>0</v>
      </c>
      <c r="D4745" s="8">
        <f>Planowanie!F4745</f>
        <v>0</v>
      </c>
      <c r="E4745" s="8">
        <f>Planowanie!G4745</f>
        <v>0</v>
      </c>
      <c r="F4745" s="8">
        <f>Planowanie!H4745</f>
        <v>0</v>
      </c>
      <c r="G4745" s="24">
        <v>16</v>
      </c>
      <c r="H4745" s="8">
        <f t="shared" si="370"/>
        <v>0</v>
      </c>
      <c r="J4745" s="47" t="e">
        <f t="shared" si="371"/>
        <v>#DIV/0!</v>
      </c>
      <c r="K4745" s="8" t="e">
        <f t="shared" si="372"/>
        <v>#DIV/0!</v>
      </c>
      <c r="N4745" s="8" t="e">
        <f t="shared" si="373"/>
        <v>#DIV/0!</v>
      </c>
      <c r="Q4745" s="24" t="str">
        <f t="shared" si="374"/>
        <v>1900/01</v>
      </c>
    </row>
    <row r="4746" spans="1:17" x14ac:dyDescent="0.25">
      <c r="A4746" s="22">
        <f>Planowanie!A4746</f>
        <v>0</v>
      </c>
      <c r="B4746" s="8">
        <f>Planowanie!C4746</f>
        <v>0</v>
      </c>
      <c r="C4746" s="8">
        <f>Planowanie!D4746</f>
        <v>0</v>
      </c>
      <c r="D4746" s="8">
        <f>Planowanie!F4746</f>
        <v>0</v>
      </c>
      <c r="E4746" s="8">
        <f>Planowanie!G4746</f>
        <v>0</v>
      </c>
      <c r="F4746" s="8">
        <f>Planowanie!H4746</f>
        <v>0</v>
      </c>
      <c r="G4746" s="24">
        <v>16</v>
      </c>
      <c r="H4746" s="8">
        <f t="shared" si="370"/>
        <v>0</v>
      </c>
      <c r="J4746" s="47" t="e">
        <f t="shared" si="371"/>
        <v>#DIV/0!</v>
      </c>
      <c r="K4746" s="8" t="e">
        <f t="shared" si="372"/>
        <v>#DIV/0!</v>
      </c>
      <c r="N4746" s="8" t="e">
        <f t="shared" si="373"/>
        <v>#DIV/0!</v>
      </c>
      <c r="Q4746" s="24" t="str">
        <f t="shared" si="374"/>
        <v>1900/01</v>
      </c>
    </row>
    <row r="4747" spans="1:17" x14ac:dyDescent="0.25">
      <c r="A4747" s="22">
        <f>Planowanie!A4747</f>
        <v>0</v>
      </c>
      <c r="B4747" s="8">
        <f>Planowanie!C4747</f>
        <v>0</v>
      </c>
      <c r="C4747" s="8">
        <f>Planowanie!D4747</f>
        <v>0</v>
      </c>
      <c r="D4747" s="8">
        <f>Planowanie!F4747</f>
        <v>0</v>
      </c>
      <c r="E4747" s="8">
        <f>Planowanie!G4747</f>
        <v>0</v>
      </c>
      <c r="F4747" s="8">
        <f>Planowanie!H4747</f>
        <v>0</v>
      </c>
      <c r="G4747" s="24">
        <v>16</v>
      </c>
      <c r="H4747" s="8">
        <f t="shared" si="370"/>
        <v>0</v>
      </c>
      <c r="J4747" s="47" t="e">
        <f t="shared" si="371"/>
        <v>#DIV/0!</v>
      </c>
      <c r="K4747" s="8" t="e">
        <f t="shared" si="372"/>
        <v>#DIV/0!</v>
      </c>
      <c r="N4747" s="8" t="e">
        <f t="shared" si="373"/>
        <v>#DIV/0!</v>
      </c>
      <c r="Q4747" s="24" t="str">
        <f t="shared" si="374"/>
        <v>1900/01</v>
      </c>
    </row>
    <row r="4748" spans="1:17" x14ac:dyDescent="0.25">
      <c r="A4748" s="22">
        <f>Planowanie!A4748</f>
        <v>0</v>
      </c>
      <c r="B4748" s="8">
        <f>Planowanie!C4748</f>
        <v>0</v>
      </c>
      <c r="C4748" s="8">
        <f>Planowanie!D4748</f>
        <v>0</v>
      </c>
      <c r="D4748" s="8">
        <f>Planowanie!F4748</f>
        <v>0</v>
      </c>
      <c r="E4748" s="8">
        <f>Planowanie!G4748</f>
        <v>0</v>
      </c>
      <c r="F4748" s="8">
        <f>Planowanie!H4748</f>
        <v>0</v>
      </c>
      <c r="G4748" s="24">
        <v>16</v>
      </c>
      <c r="H4748" s="8">
        <f t="shared" si="370"/>
        <v>0</v>
      </c>
      <c r="J4748" s="47" t="e">
        <f t="shared" si="371"/>
        <v>#DIV/0!</v>
      </c>
      <c r="K4748" s="8" t="e">
        <f t="shared" si="372"/>
        <v>#DIV/0!</v>
      </c>
      <c r="N4748" s="8" t="e">
        <f t="shared" si="373"/>
        <v>#DIV/0!</v>
      </c>
      <c r="Q4748" s="24" t="str">
        <f t="shared" si="374"/>
        <v>1900/01</v>
      </c>
    </row>
    <row r="4749" spans="1:17" x14ac:dyDescent="0.25">
      <c r="A4749" s="22">
        <f>Planowanie!A4749</f>
        <v>0</v>
      </c>
      <c r="B4749" s="8">
        <f>Planowanie!C4749</f>
        <v>0</v>
      </c>
      <c r="C4749" s="8">
        <f>Planowanie!D4749</f>
        <v>0</v>
      </c>
      <c r="D4749" s="8">
        <f>Planowanie!F4749</f>
        <v>0</v>
      </c>
      <c r="E4749" s="8">
        <f>Planowanie!G4749</f>
        <v>0</v>
      </c>
      <c r="F4749" s="8">
        <f>Planowanie!H4749</f>
        <v>0</v>
      </c>
      <c r="G4749" s="24">
        <v>16</v>
      </c>
      <c r="H4749" s="8">
        <f t="shared" si="370"/>
        <v>0</v>
      </c>
      <c r="J4749" s="47" t="e">
        <f t="shared" si="371"/>
        <v>#DIV/0!</v>
      </c>
      <c r="K4749" s="8" t="e">
        <f t="shared" si="372"/>
        <v>#DIV/0!</v>
      </c>
      <c r="N4749" s="8" t="e">
        <f t="shared" si="373"/>
        <v>#DIV/0!</v>
      </c>
      <c r="Q4749" s="24" t="str">
        <f t="shared" si="374"/>
        <v>1900/01</v>
      </c>
    </row>
    <row r="4750" spans="1:17" x14ac:dyDescent="0.25">
      <c r="A4750" s="22">
        <f>Planowanie!A4750</f>
        <v>0</v>
      </c>
      <c r="B4750" s="8">
        <f>Planowanie!C4750</f>
        <v>0</v>
      </c>
      <c r="C4750" s="8">
        <f>Planowanie!D4750</f>
        <v>0</v>
      </c>
      <c r="D4750" s="8">
        <f>Planowanie!F4750</f>
        <v>0</v>
      </c>
      <c r="E4750" s="8">
        <f>Planowanie!G4750</f>
        <v>0</v>
      </c>
      <c r="F4750" s="8">
        <f>Planowanie!H4750</f>
        <v>0</v>
      </c>
      <c r="G4750" s="24">
        <v>16</v>
      </c>
      <c r="H4750" s="8">
        <f t="shared" si="370"/>
        <v>0</v>
      </c>
      <c r="J4750" s="47" t="e">
        <f t="shared" si="371"/>
        <v>#DIV/0!</v>
      </c>
      <c r="K4750" s="8" t="e">
        <f t="shared" si="372"/>
        <v>#DIV/0!</v>
      </c>
      <c r="N4750" s="8" t="e">
        <f t="shared" si="373"/>
        <v>#DIV/0!</v>
      </c>
      <c r="Q4750" s="24" t="str">
        <f t="shared" si="374"/>
        <v>1900/01</v>
      </c>
    </row>
    <row r="4751" spans="1:17" x14ac:dyDescent="0.25">
      <c r="A4751" s="22">
        <f>Planowanie!A4751</f>
        <v>0</v>
      </c>
      <c r="B4751" s="8">
        <f>Planowanie!C4751</f>
        <v>0</v>
      </c>
      <c r="C4751" s="8">
        <f>Planowanie!D4751</f>
        <v>0</v>
      </c>
      <c r="D4751" s="8">
        <f>Planowanie!F4751</f>
        <v>0</v>
      </c>
      <c r="E4751" s="8">
        <f>Planowanie!G4751</f>
        <v>0</v>
      </c>
      <c r="F4751" s="8">
        <f>Planowanie!H4751</f>
        <v>0</v>
      </c>
      <c r="G4751" s="24">
        <v>16</v>
      </c>
      <c r="H4751" s="8">
        <f t="shared" si="370"/>
        <v>0</v>
      </c>
      <c r="J4751" s="47" t="e">
        <f t="shared" si="371"/>
        <v>#DIV/0!</v>
      </c>
      <c r="K4751" s="8" t="e">
        <f t="shared" si="372"/>
        <v>#DIV/0!</v>
      </c>
      <c r="N4751" s="8" t="e">
        <f t="shared" si="373"/>
        <v>#DIV/0!</v>
      </c>
      <c r="Q4751" s="24" t="str">
        <f t="shared" si="374"/>
        <v>1900/01</v>
      </c>
    </row>
    <row r="4752" spans="1:17" x14ac:dyDescent="0.25">
      <c r="A4752" s="22">
        <f>Planowanie!A4752</f>
        <v>0</v>
      </c>
      <c r="B4752" s="8">
        <f>Planowanie!C4752</f>
        <v>0</v>
      </c>
      <c r="C4752" s="8">
        <f>Planowanie!D4752</f>
        <v>0</v>
      </c>
      <c r="D4752" s="8">
        <f>Planowanie!F4752</f>
        <v>0</v>
      </c>
      <c r="E4752" s="8">
        <f>Planowanie!G4752</f>
        <v>0</v>
      </c>
      <c r="F4752" s="8">
        <f>Planowanie!H4752</f>
        <v>0</v>
      </c>
      <c r="G4752" s="24">
        <v>16</v>
      </c>
      <c r="H4752" s="8">
        <f t="shared" si="370"/>
        <v>0</v>
      </c>
      <c r="J4752" s="47" t="e">
        <f t="shared" si="371"/>
        <v>#DIV/0!</v>
      </c>
      <c r="K4752" s="8" t="e">
        <f t="shared" si="372"/>
        <v>#DIV/0!</v>
      </c>
      <c r="N4752" s="8" t="e">
        <f t="shared" si="373"/>
        <v>#DIV/0!</v>
      </c>
      <c r="Q4752" s="24" t="str">
        <f t="shared" si="374"/>
        <v>1900/01</v>
      </c>
    </row>
    <row r="4753" spans="1:17" x14ac:dyDescent="0.25">
      <c r="A4753" s="22">
        <f>Planowanie!A4753</f>
        <v>0</v>
      </c>
      <c r="B4753" s="8">
        <f>Planowanie!C4753</f>
        <v>0</v>
      </c>
      <c r="C4753" s="8">
        <f>Planowanie!D4753</f>
        <v>0</v>
      </c>
      <c r="D4753" s="8">
        <f>Planowanie!F4753</f>
        <v>0</v>
      </c>
      <c r="E4753" s="8">
        <f>Planowanie!G4753</f>
        <v>0</v>
      </c>
      <c r="F4753" s="8">
        <f>Planowanie!H4753</f>
        <v>0</v>
      </c>
      <c r="G4753" s="24">
        <v>16</v>
      </c>
      <c r="H4753" s="8">
        <f t="shared" si="370"/>
        <v>0</v>
      </c>
      <c r="J4753" s="47" t="e">
        <f t="shared" si="371"/>
        <v>#DIV/0!</v>
      </c>
      <c r="K4753" s="8" t="e">
        <f t="shared" si="372"/>
        <v>#DIV/0!</v>
      </c>
      <c r="N4753" s="8" t="e">
        <f t="shared" si="373"/>
        <v>#DIV/0!</v>
      </c>
      <c r="Q4753" s="24" t="str">
        <f t="shared" si="374"/>
        <v>1900/01</v>
      </c>
    </row>
    <row r="4754" spans="1:17" x14ac:dyDescent="0.25">
      <c r="A4754" s="22">
        <f>Planowanie!A4754</f>
        <v>0</v>
      </c>
      <c r="B4754" s="8">
        <f>Planowanie!C4754</f>
        <v>0</v>
      </c>
      <c r="C4754" s="8">
        <f>Planowanie!D4754</f>
        <v>0</v>
      </c>
      <c r="D4754" s="8">
        <f>Planowanie!F4754</f>
        <v>0</v>
      </c>
      <c r="E4754" s="8">
        <f>Planowanie!G4754</f>
        <v>0</v>
      </c>
      <c r="F4754" s="8">
        <f>Planowanie!H4754</f>
        <v>0</v>
      </c>
      <c r="G4754" s="24">
        <v>16</v>
      </c>
      <c r="H4754" s="8">
        <f t="shared" si="370"/>
        <v>0</v>
      </c>
      <c r="J4754" s="47" t="e">
        <f t="shared" si="371"/>
        <v>#DIV/0!</v>
      </c>
      <c r="K4754" s="8" t="e">
        <f t="shared" si="372"/>
        <v>#DIV/0!</v>
      </c>
      <c r="N4754" s="8" t="e">
        <f t="shared" si="373"/>
        <v>#DIV/0!</v>
      </c>
      <c r="Q4754" s="24" t="str">
        <f t="shared" si="374"/>
        <v>1900/01</v>
      </c>
    </row>
    <row r="4755" spans="1:17" x14ac:dyDescent="0.25">
      <c r="A4755" s="22">
        <f>Planowanie!A4755</f>
        <v>0</v>
      </c>
      <c r="B4755" s="8">
        <f>Planowanie!C4755</f>
        <v>0</v>
      </c>
      <c r="C4755" s="8">
        <f>Planowanie!D4755</f>
        <v>0</v>
      </c>
      <c r="D4755" s="8">
        <f>Planowanie!F4755</f>
        <v>0</v>
      </c>
      <c r="E4755" s="8">
        <f>Planowanie!G4755</f>
        <v>0</v>
      </c>
      <c r="F4755" s="8">
        <f>Planowanie!H4755</f>
        <v>0</v>
      </c>
      <c r="G4755" s="24">
        <v>16</v>
      </c>
      <c r="H4755" s="8">
        <f t="shared" si="370"/>
        <v>0</v>
      </c>
      <c r="J4755" s="47" t="e">
        <f t="shared" si="371"/>
        <v>#DIV/0!</v>
      </c>
      <c r="K4755" s="8" t="e">
        <f t="shared" si="372"/>
        <v>#DIV/0!</v>
      </c>
      <c r="N4755" s="8" t="e">
        <f t="shared" si="373"/>
        <v>#DIV/0!</v>
      </c>
      <c r="Q4755" s="24" t="str">
        <f t="shared" si="374"/>
        <v>1900/01</v>
      </c>
    </row>
    <row r="4756" spans="1:17" x14ac:dyDescent="0.25">
      <c r="A4756" s="22">
        <f>Planowanie!A4756</f>
        <v>0</v>
      </c>
      <c r="B4756" s="8">
        <f>Planowanie!C4756</f>
        <v>0</v>
      </c>
      <c r="C4756" s="8">
        <f>Planowanie!D4756</f>
        <v>0</v>
      </c>
      <c r="D4756" s="8">
        <f>Planowanie!F4756</f>
        <v>0</v>
      </c>
      <c r="E4756" s="8">
        <f>Planowanie!G4756</f>
        <v>0</v>
      </c>
      <c r="F4756" s="8">
        <f>Planowanie!H4756</f>
        <v>0</v>
      </c>
      <c r="G4756" s="24">
        <v>16</v>
      </c>
      <c r="H4756" s="8">
        <f t="shared" si="370"/>
        <v>0</v>
      </c>
      <c r="J4756" s="47" t="e">
        <f t="shared" si="371"/>
        <v>#DIV/0!</v>
      </c>
      <c r="K4756" s="8" t="e">
        <f t="shared" si="372"/>
        <v>#DIV/0!</v>
      </c>
      <c r="N4756" s="8" t="e">
        <f t="shared" si="373"/>
        <v>#DIV/0!</v>
      </c>
      <c r="Q4756" s="24" t="str">
        <f t="shared" si="374"/>
        <v>1900/01</v>
      </c>
    </row>
    <row r="4757" spans="1:17" x14ac:dyDescent="0.25">
      <c r="A4757" s="22">
        <f>Planowanie!A4757</f>
        <v>0</v>
      </c>
      <c r="B4757" s="8">
        <f>Planowanie!C4757</f>
        <v>0</v>
      </c>
      <c r="C4757" s="8">
        <f>Planowanie!D4757</f>
        <v>0</v>
      </c>
      <c r="D4757" s="8">
        <f>Planowanie!F4757</f>
        <v>0</v>
      </c>
      <c r="E4757" s="8">
        <f>Planowanie!G4757</f>
        <v>0</v>
      </c>
      <c r="F4757" s="8">
        <f>Planowanie!H4757</f>
        <v>0</v>
      </c>
      <c r="G4757" s="24">
        <v>16</v>
      </c>
      <c r="H4757" s="8">
        <f t="shared" si="370"/>
        <v>0</v>
      </c>
      <c r="J4757" s="47" t="e">
        <f t="shared" si="371"/>
        <v>#DIV/0!</v>
      </c>
      <c r="K4757" s="8" t="e">
        <f t="shared" si="372"/>
        <v>#DIV/0!</v>
      </c>
      <c r="N4757" s="8" t="e">
        <f t="shared" si="373"/>
        <v>#DIV/0!</v>
      </c>
      <c r="Q4757" s="24" t="str">
        <f t="shared" si="374"/>
        <v>1900/01</v>
      </c>
    </row>
    <row r="4758" spans="1:17" x14ac:dyDescent="0.25">
      <c r="A4758" s="22">
        <f>Planowanie!A4758</f>
        <v>0</v>
      </c>
      <c r="B4758" s="8">
        <f>Planowanie!C4758</f>
        <v>0</v>
      </c>
      <c r="C4758" s="8">
        <f>Planowanie!D4758</f>
        <v>0</v>
      </c>
      <c r="D4758" s="8">
        <f>Planowanie!F4758</f>
        <v>0</v>
      </c>
      <c r="E4758" s="8">
        <f>Planowanie!G4758</f>
        <v>0</v>
      </c>
      <c r="F4758" s="8">
        <f>Planowanie!H4758</f>
        <v>0</v>
      </c>
      <c r="G4758" s="24">
        <v>16</v>
      </c>
      <c r="H4758" s="8">
        <f t="shared" si="370"/>
        <v>0</v>
      </c>
      <c r="J4758" s="47" t="e">
        <f t="shared" si="371"/>
        <v>#DIV/0!</v>
      </c>
      <c r="K4758" s="8" t="e">
        <f t="shared" si="372"/>
        <v>#DIV/0!</v>
      </c>
      <c r="N4758" s="8" t="e">
        <f t="shared" si="373"/>
        <v>#DIV/0!</v>
      </c>
      <c r="Q4758" s="24" t="str">
        <f t="shared" si="374"/>
        <v>1900/01</v>
      </c>
    </row>
    <row r="4759" spans="1:17" x14ac:dyDescent="0.25">
      <c r="A4759" s="22">
        <f>Planowanie!A4759</f>
        <v>0</v>
      </c>
      <c r="B4759" s="8">
        <f>Planowanie!C4759</f>
        <v>0</v>
      </c>
      <c r="C4759" s="8">
        <f>Planowanie!D4759</f>
        <v>0</v>
      </c>
      <c r="D4759" s="8">
        <f>Planowanie!F4759</f>
        <v>0</v>
      </c>
      <c r="E4759" s="8">
        <f>Planowanie!G4759</f>
        <v>0</v>
      </c>
      <c r="F4759" s="8">
        <f>Planowanie!H4759</f>
        <v>0</v>
      </c>
      <c r="G4759" s="24">
        <v>16</v>
      </c>
      <c r="H4759" s="8">
        <f t="shared" si="370"/>
        <v>0</v>
      </c>
      <c r="J4759" s="47" t="e">
        <f t="shared" si="371"/>
        <v>#DIV/0!</v>
      </c>
      <c r="K4759" s="8" t="e">
        <f t="shared" si="372"/>
        <v>#DIV/0!</v>
      </c>
      <c r="N4759" s="8" t="e">
        <f t="shared" si="373"/>
        <v>#DIV/0!</v>
      </c>
      <c r="Q4759" s="24" t="str">
        <f t="shared" si="374"/>
        <v>1900/01</v>
      </c>
    </row>
    <row r="4760" spans="1:17" x14ac:dyDescent="0.25">
      <c r="A4760" s="22">
        <f>Planowanie!A4760</f>
        <v>0</v>
      </c>
      <c r="B4760" s="8">
        <f>Planowanie!C4760</f>
        <v>0</v>
      </c>
      <c r="C4760" s="8">
        <f>Planowanie!D4760</f>
        <v>0</v>
      </c>
      <c r="D4760" s="8">
        <f>Planowanie!F4760</f>
        <v>0</v>
      </c>
      <c r="E4760" s="8">
        <f>Planowanie!G4760</f>
        <v>0</v>
      </c>
      <c r="F4760" s="8">
        <f>Planowanie!H4760</f>
        <v>0</v>
      </c>
      <c r="G4760" s="24">
        <v>16</v>
      </c>
      <c r="H4760" s="8">
        <f t="shared" si="370"/>
        <v>0</v>
      </c>
      <c r="J4760" s="47" t="e">
        <f t="shared" si="371"/>
        <v>#DIV/0!</v>
      </c>
      <c r="K4760" s="8" t="e">
        <f t="shared" si="372"/>
        <v>#DIV/0!</v>
      </c>
      <c r="N4760" s="8" t="e">
        <f t="shared" si="373"/>
        <v>#DIV/0!</v>
      </c>
      <c r="Q4760" s="24" t="str">
        <f t="shared" si="374"/>
        <v>1900/01</v>
      </c>
    </row>
    <row r="4761" spans="1:17" x14ac:dyDescent="0.25">
      <c r="A4761" s="22">
        <f>Planowanie!A4761</f>
        <v>0</v>
      </c>
      <c r="B4761" s="8">
        <f>Planowanie!C4761</f>
        <v>0</v>
      </c>
      <c r="C4761" s="8">
        <f>Planowanie!D4761</f>
        <v>0</v>
      </c>
      <c r="D4761" s="8">
        <f>Planowanie!F4761</f>
        <v>0</v>
      </c>
      <c r="E4761" s="8">
        <f>Planowanie!G4761</f>
        <v>0</v>
      </c>
      <c r="F4761" s="8">
        <f>Planowanie!H4761</f>
        <v>0</v>
      </c>
      <c r="G4761" s="24">
        <v>16</v>
      </c>
      <c r="H4761" s="8">
        <f t="shared" si="370"/>
        <v>0</v>
      </c>
      <c r="J4761" s="47" t="e">
        <f t="shared" si="371"/>
        <v>#DIV/0!</v>
      </c>
      <c r="K4761" s="8" t="e">
        <f t="shared" si="372"/>
        <v>#DIV/0!</v>
      </c>
      <c r="N4761" s="8" t="e">
        <f t="shared" si="373"/>
        <v>#DIV/0!</v>
      </c>
      <c r="Q4761" s="24" t="str">
        <f t="shared" si="374"/>
        <v>1900/01</v>
      </c>
    </row>
    <row r="4762" spans="1:17" x14ac:dyDescent="0.25">
      <c r="A4762" s="22">
        <f>Planowanie!A4762</f>
        <v>0</v>
      </c>
      <c r="B4762" s="8">
        <f>Planowanie!C4762</f>
        <v>0</v>
      </c>
      <c r="C4762" s="8">
        <f>Planowanie!D4762</f>
        <v>0</v>
      </c>
      <c r="D4762" s="8">
        <f>Planowanie!F4762</f>
        <v>0</v>
      </c>
      <c r="E4762" s="8">
        <f>Planowanie!G4762</f>
        <v>0</v>
      </c>
      <c r="F4762" s="8">
        <f>Planowanie!H4762</f>
        <v>0</v>
      </c>
      <c r="G4762" s="24">
        <v>16</v>
      </c>
      <c r="H4762" s="8">
        <f t="shared" si="370"/>
        <v>0</v>
      </c>
      <c r="J4762" s="47" t="e">
        <f t="shared" si="371"/>
        <v>#DIV/0!</v>
      </c>
      <c r="K4762" s="8" t="e">
        <f t="shared" si="372"/>
        <v>#DIV/0!</v>
      </c>
      <c r="N4762" s="8" t="e">
        <f t="shared" si="373"/>
        <v>#DIV/0!</v>
      </c>
      <c r="Q4762" s="24" t="str">
        <f t="shared" si="374"/>
        <v>1900/01</v>
      </c>
    </row>
    <row r="4763" spans="1:17" x14ac:dyDescent="0.25">
      <c r="A4763" s="22">
        <f>Planowanie!A4763</f>
        <v>0</v>
      </c>
      <c r="B4763" s="8">
        <f>Planowanie!C4763</f>
        <v>0</v>
      </c>
      <c r="C4763" s="8">
        <f>Planowanie!D4763</f>
        <v>0</v>
      </c>
      <c r="D4763" s="8">
        <f>Planowanie!F4763</f>
        <v>0</v>
      </c>
      <c r="E4763" s="8">
        <f>Planowanie!G4763</f>
        <v>0</v>
      </c>
      <c r="F4763" s="8">
        <f>Planowanie!H4763</f>
        <v>0</v>
      </c>
      <c r="G4763" s="24">
        <v>16</v>
      </c>
      <c r="H4763" s="8">
        <f t="shared" si="370"/>
        <v>0</v>
      </c>
      <c r="J4763" s="47" t="e">
        <f t="shared" si="371"/>
        <v>#DIV/0!</v>
      </c>
      <c r="K4763" s="8" t="e">
        <f t="shared" si="372"/>
        <v>#DIV/0!</v>
      </c>
      <c r="N4763" s="8" t="e">
        <f t="shared" si="373"/>
        <v>#DIV/0!</v>
      </c>
      <c r="Q4763" s="24" t="str">
        <f t="shared" si="374"/>
        <v>1900/01</v>
      </c>
    </row>
    <row r="4764" spans="1:17" x14ac:dyDescent="0.25">
      <c r="A4764" s="22">
        <f>Planowanie!A4764</f>
        <v>0</v>
      </c>
      <c r="B4764" s="8">
        <f>Planowanie!C4764</f>
        <v>0</v>
      </c>
      <c r="C4764" s="8">
        <f>Planowanie!D4764</f>
        <v>0</v>
      </c>
      <c r="D4764" s="8">
        <f>Planowanie!F4764</f>
        <v>0</v>
      </c>
      <c r="E4764" s="8">
        <f>Planowanie!G4764</f>
        <v>0</v>
      </c>
      <c r="F4764" s="8">
        <f>Planowanie!H4764</f>
        <v>0</v>
      </c>
      <c r="G4764" s="24">
        <v>16</v>
      </c>
      <c r="H4764" s="8">
        <f t="shared" si="370"/>
        <v>0</v>
      </c>
      <c r="J4764" s="47" t="e">
        <f t="shared" si="371"/>
        <v>#DIV/0!</v>
      </c>
      <c r="K4764" s="8" t="e">
        <f t="shared" si="372"/>
        <v>#DIV/0!</v>
      </c>
      <c r="N4764" s="8" t="e">
        <f t="shared" si="373"/>
        <v>#DIV/0!</v>
      </c>
      <c r="Q4764" s="24" t="str">
        <f t="shared" si="374"/>
        <v>1900/01</v>
      </c>
    </row>
    <row r="4765" spans="1:17" x14ac:dyDescent="0.25">
      <c r="A4765" s="22">
        <f>Planowanie!A4765</f>
        <v>0</v>
      </c>
      <c r="B4765" s="8">
        <f>Planowanie!C4765</f>
        <v>0</v>
      </c>
      <c r="C4765" s="8">
        <f>Planowanie!D4765</f>
        <v>0</v>
      </c>
      <c r="D4765" s="8">
        <f>Planowanie!F4765</f>
        <v>0</v>
      </c>
      <c r="E4765" s="8">
        <f>Planowanie!G4765</f>
        <v>0</v>
      </c>
      <c r="F4765" s="8">
        <f>Planowanie!H4765</f>
        <v>0</v>
      </c>
      <c r="G4765" s="24">
        <v>16</v>
      </c>
      <c r="H4765" s="8">
        <f t="shared" si="370"/>
        <v>0</v>
      </c>
      <c r="J4765" s="47" t="e">
        <f t="shared" si="371"/>
        <v>#DIV/0!</v>
      </c>
      <c r="K4765" s="8" t="e">
        <f t="shared" si="372"/>
        <v>#DIV/0!</v>
      </c>
      <c r="N4765" s="8" t="e">
        <f t="shared" si="373"/>
        <v>#DIV/0!</v>
      </c>
      <c r="Q4765" s="24" t="str">
        <f t="shared" si="374"/>
        <v>1900/01</v>
      </c>
    </row>
    <row r="4766" spans="1:17" x14ac:dyDescent="0.25">
      <c r="A4766" s="22">
        <f>Planowanie!A4766</f>
        <v>0</v>
      </c>
      <c r="B4766" s="8">
        <f>Planowanie!C4766</f>
        <v>0</v>
      </c>
      <c r="C4766" s="8">
        <f>Planowanie!D4766</f>
        <v>0</v>
      </c>
      <c r="D4766" s="8">
        <f>Planowanie!F4766</f>
        <v>0</v>
      </c>
      <c r="E4766" s="8">
        <f>Planowanie!G4766</f>
        <v>0</v>
      </c>
      <c r="F4766" s="8">
        <f>Planowanie!H4766</f>
        <v>0</v>
      </c>
      <c r="G4766" s="24">
        <v>16</v>
      </c>
      <c r="H4766" s="8">
        <f t="shared" si="370"/>
        <v>0</v>
      </c>
      <c r="J4766" s="47" t="e">
        <f t="shared" si="371"/>
        <v>#DIV/0!</v>
      </c>
      <c r="K4766" s="8" t="e">
        <f t="shared" si="372"/>
        <v>#DIV/0!</v>
      </c>
      <c r="N4766" s="8" t="e">
        <f t="shared" si="373"/>
        <v>#DIV/0!</v>
      </c>
      <c r="Q4766" s="24" t="str">
        <f t="shared" si="374"/>
        <v>1900/01</v>
      </c>
    </row>
    <row r="4767" spans="1:17" x14ac:dyDescent="0.25">
      <c r="A4767" s="22">
        <f>Planowanie!A4767</f>
        <v>0</v>
      </c>
      <c r="B4767" s="8">
        <f>Planowanie!C4767</f>
        <v>0</v>
      </c>
      <c r="C4767" s="8">
        <f>Planowanie!D4767</f>
        <v>0</v>
      </c>
      <c r="D4767" s="8">
        <f>Planowanie!F4767</f>
        <v>0</v>
      </c>
      <c r="E4767" s="8">
        <f>Planowanie!G4767</f>
        <v>0</v>
      </c>
      <c r="F4767" s="8">
        <f>Planowanie!H4767</f>
        <v>0</v>
      </c>
      <c r="G4767" s="24">
        <v>16</v>
      </c>
      <c r="H4767" s="8">
        <f t="shared" si="370"/>
        <v>0</v>
      </c>
      <c r="J4767" s="47" t="e">
        <f t="shared" si="371"/>
        <v>#DIV/0!</v>
      </c>
      <c r="K4767" s="8" t="e">
        <f t="shared" si="372"/>
        <v>#DIV/0!</v>
      </c>
      <c r="N4767" s="8" t="e">
        <f t="shared" si="373"/>
        <v>#DIV/0!</v>
      </c>
      <c r="Q4767" s="24" t="str">
        <f t="shared" si="374"/>
        <v>1900/01</v>
      </c>
    </row>
    <row r="4768" spans="1:17" x14ac:dyDescent="0.25">
      <c r="A4768" s="22">
        <f>Planowanie!A4768</f>
        <v>0</v>
      </c>
      <c r="B4768" s="8">
        <f>Planowanie!C4768</f>
        <v>0</v>
      </c>
      <c r="C4768" s="8">
        <f>Planowanie!D4768</f>
        <v>0</v>
      </c>
      <c r="D4768" s="8">
        <f>Planowanie!F4768</f>
        <v>0</v>
      </c>
      <c r="E4768" s="8">
        <f>Planowanie!G4768</f>
        <v>0</v>
      </c>
      <c r="F4768" s="8">
        <f>Planowanie!H4768</f>
        <v>0</v>
      </c>
      <c r="G4768" s="24">
        <v>16</v>
      </c>
      <c r="H4768" s="8">
        <f t="shared" si="370"/>
        <v>0</v>
      </c>
      <c r="J4768" s="47" t="e">
        <f t="shared" si="371"/>
        <v>#DIV/0!</v>
      </c>
      <c r="K4768" s="8" t="e">
        <f t="shared" si="372"/>
        <v>#DIV/0!</v>
      </c>
      <c r="N4768" s="8" t="e">
        <f t="shared" si="373"/>
        <v>#DIV/0!</v>
      </c>
      <c r="Q4768" s="24" t="str">
        <f t="shared" si="374"/>
        <v>1900/01</v>
      </c>
    </row>
    <row r="4769" spans="1:17" x14ac:dyDescent="0.25">
      <c r="A4769" s="22">
        <f>Planowanie!A4769</f>
        <v>0</v>
      </c>
      <c r="B4769" s="8">
        <f>Planowanie!C4769</f>
        <v>0</v>
      </c>
      <c r="C4769" s="8">
        <f>Planowanie!D4769</f>
        <v>0</v>
      </c>
      <c r="D4769" s="8">
        <f>Planowanie!F4769</f>
        <v>0</v>
      </c>
      <c r="E4769" s="8">
        <f>Planowanie!G4769</f>
        <v>0</v>
      </c>
      <c r="F4769" s="8">
        <f>Planowanie!H4769</f>
        <v>0</v>
      </c>
      <c r="G4769" s="24">
        <v>16</v>
      </c>
      <c r="H4769" s="8">
        <f t="shared" si="370"/>
        <v>0</v>
      </c>
      <c r="J4769" s="47" t="e">
        <f t="shared" si="371"/>
        <v>#DIV/0!</v>
      </c>
      <c r="K4769" s="8" t="e">
        <f t="shared" si="372"/>
        <v>#DIV/0!</v>
      </c>
      <c r="N4769" s="8" t="e">
        <f t="shared" si="373"/>
        <v>#DIV/0!</v>
      </c>
      <c r="Q4769" s="24" t="str">
        <f t="shared" si="374"/>
        <v>1900/01</v>
      </c>
    </row>
    <row r="4770" spans="1:17" x14ac:dyDescent="0.25">
      <c r="A4770" s="22">
        <f>Planowanie!A4770</f>
        <v>0</v>
      </c>
      <c r="B4770" s="8">
        <f>Planowanie!C4770</f>
        <v>0</v>
      </c>
      <c r="C4770" s="8">
        <f>Planowanie!D4770</f>
        <v>0</v>
      </c>
      <c r="D4770" s="8">
        <f>Planowanie!F4770</f>
        <v>0</v>
      </c>
      <c r="E4770" s="8">
        <f>Planowanie!G4770</f>
        <v>0</v>
      </c>
      <c r="F4770" s="8">
        <f>Planowanie!H4770</f>
        <v>0</v>
      </c>
      <c r="G4770" s="24">
        <v>16</v>
      </c>
      <c r="H4770" s="8">
        <f t="shared" si="370"/>
        <v>0</v>
      </c>
      <c r="J4770" s="47" t="e">
        <f t="shared" si="371"/>
        <v>#DIV/0!</v>
      </c>
      <c r="K4770" s="8" t="e">
        <f t="shared" si="372"/>
        <v>#DIV/0!</v>
      </c>
      <c r="N4770" s="8" t="e">
        <f t="shared" si="373"/>
        <v>#DIV/0!</v>
      </c>
      <c r="Q4770" s="24" t="str">
        <f t="shared" si="374"/>
        <v>1900/01</v>
      </c>
    </row>
    <row r="4771" spans="1:17" x14ac:dyDescent="0.25">
      <c r="A4771" s="22">
        <f>Planowanie!A4771</f>
        <v>0</v>
      </c>
      <c r="B4771" s="8">
        <f>Planowanie!C4771</f>
        <v>0</v>
      </c>
      <c r="C4771" s="8">
        <f>Planowanie!D4771</f>
        <v>0</v>
      </c>
      <c r="D4771" s="8">
        <f>Planowanie!F4771</f>
        <v>0</v>
      </c>
      <c r="E4771" s="8">
        <f>Planowanie!G4771</f>
        <v>0</v>
      </c>
      <c r="F4771" s="8">
        <f>Planowanie!H4771</f>
        <v>0</v>
      </c>
      <c r="G4771" s="24">
        <v>16</v>
      </c>
      <c r="H4771" s="8">
        <f t="shared" si="370"/>
        <v>0</v>
      </c>
      <c r="J4771" s="47" t="e">
        <f t="shared" si="371"/>
        <v>#DIV/0!</v>
      </c>
      <c r="K4771" s="8" t="e">
        <f t="shared" si="372"/>
        <v>#DIV/0!</v>
      </c>
      <c r="N4771" s="8" t="e">
        <f t="shared" si="373"/>
        <v>#DIV/0!</v>
      </c>
      <c r="Q4771" s="24" t="str">
        <f t="shared" si="374"/>
        <v>1900/01</v>
      </c>
    </row>
    <row r="4772" spans="1:17" x14ac:dyDescent="0.25">
      <c r="A4772" s="22">
        <f>Planowanie!A4772</f>
        <v>0</v>
      </c>
      <c r="B4772" s="8">
        <f>Planowanie!C4772</f>
        <v>0</v>
      </c>
      <c r="C4772" s="8">
        <f>Planowanie!D4772</f>
        <v>0</v>
      </c>
      <c r="D4772" s="8">
        <f>Planowanie!F4772</f>
        <v>0</v>
      </c>
      <c r="E4772" s="8">
        <f>Planowanie!G4772</f>
        <v>0</v>
      </c>
      <c r="F4772" s="8">
        <f>Planowanie!H4772</f>
        <v>0</v>
      </c>
      <c r="G4772" s="24">
        <v>16</v>
      </c>
      <c r="H4772" s="8">
        <f t="shared" si="370"/>
        <v>0</v>
      </c>
      <c r="J4772" s="47" t="e">
        <f t="shared" si="371"/>
        <v>#DIV/0!</v>
      </c>
      <c r="K4772" s="8" t="e">
        <f t="shared" si="372"/>
        <v>#DIV/0!</v>
      </c>
      <c r="N4772" s="8" t="e">
        <f t="shared" si="373"/>
        <v>#DIV/0!</v>
      </c>
      <c r="Q4772" s="24" t="str">
        <f t="shared" si="374"/>
        <v>1900/01</v>
      </c>
    </row>
    <row r="4773" spans="1:17" x14ac:dyDescent="0.25">
      <c r="A4773" s="22">
        <f>Planowanie!A4773</f>
        <v>0</v>
      </c>
      <c r="B4773" s="8">
        <f>Planowanie!C4773</f>
        <v>0</v>
      </c>
      <c r="C4773" s="8">
        <f>Planowanie!D4773</f>
        <v>0</v>
      </c>
      <c r="D4773" s="8">
        <f>Planowanie!F4773</f>
        <v>0</v>
      </c>
      <c r="E4773" s="8">
        <f>Planowanie!G4773</f>
        <v>0</v>
      </c>
      <c r="F4773" s="8">
        <f>Planowanie!H4773</f>
        <v>0</v>
      </c>
      <c r="G4773" s="24">
        <v>16</v>
      </c>
      <c r="H4773" s="8">
        <f t="shared" si="370"/>
        <v>0</v>
      </c>
      <c r="J4773" s="47" t="e">
        <f t="shared" si="371"/>
        <v>#DIV/0!</v>
      </c>
      <c r="K4773" s="8" t="e">
        <f t="shared" si="372"/>
        <v>#DIV/0!</v>
      </c>
      <c r="N4773" s="8" t="e">
        <f t="shared" si="373"/>
        <v>#DIV/0!</v>
      </c>
      <c r="Q4773" s="24" t="str">
        <f t="shared" si="374"/>
        <v>1900/01</v>
      </c>
    </row>
    <row r="4774" spans="1:17" x14ac:dyDescent="0.25">
      <c r="A4774" s="22">
        <f>Planowanie!A4774</f>
        <v>0</v>
      </c>
      <c r="B4774" s="8">
        <f>Planowanie!C4774</f>
        <v>0</v>
      </c>
      <c r="C4774" s="8">
        <f>Planowanie!D4774</f>
        <v>0</v>
      </c>
      <c r="D4774" s="8">
        <f>Planowanie!F4774</f>
        <v>0</v>
      </c>
      <c r="E4774" s="8">
        <f>Planowanie!G4774</f>
        <v>0</v>
      </c>
      <c r="F4774" s="8">
        <f>Planowanie!H4774</f>
        <v>0</v>
      </c>
      <c r="G4774" s="24">
        <v>16</v>
      </c>
      <c r="H4774" s="8">
        <f t="shared" si="370"/>
        <v>0</v>
      </c>
      <c r="J4774" s="47" t="e">
        <f t="shared" si="371"/>
        <v>#DIV/0!</v>
      </c>
      <c r="K4774" s="8" t="e">
        <f t="shared" si="372"/>
        <v>#DIV/0!</v>
      </c>
      <c r="N4774" s="8" t="e">
        <f t="shared" si="373"/>
        <v>#DIV/0!</v>
      </c>
      <c r="Q4774" s="24" t="str">
        <f t="shared" si="374"/>
        <v>1900/01</v>
      </c>
    </row>
    <row r="4775" spans="1:17" x14ac:dyDescent="0.25">
      <c r="A4775" s="22">
        <f>Planowanie!A4775</f>
        <v>0</v>
      </c>
      <c r="B4775" s="8">
        <f>Planowanie!C4775</f>
        <v>0</v>
      </c>
      <c r="C4775" s="8">
        <f>Planowanie!D4775</f>
        <v>0</v>
      </c>
      <c r="D4775" s="8">
        <f>Planowanie!F4775</f>
        <v>0</v>
      </c>
      <c r="E4775" s="8">
        <f>Planowanie!G4775</f>
        <v>0</v>
      </c>
      <c r="F4775" s="8">
        <f>Planowanie!H4775</f>
        <v>0</v>
      </c>
      <c r="G4775" s="24">
        <v>16</v>
      </c>
      <c r="H4775" s="8">
        <f t="shared" si="370"/>
        <v>0</v>
      </c>
      <c r="J4775" s="47" t="e">
        <f t="shared" si="371"/>
        <v>#DIV/0!</v>
      </c>
      <c r="K4775" s="8" t="e">
        <f t="shared" si="372"/>
        <v>#DIV/0!</v>
      </c>
      <c r="N4775" s="8" t="e">
        <f t="shared" si="373"/>
        <v>#DIV/0!</v>
      </c>
      <c r="Q4775" s="24" t="str">
        <f t="shared" si="374"/>
        <v>1900/01</v>
      </c>
    </row>
    <row r="4776" spans="1:17" x14ac:dyDescent="0.25">
      <c r="A4776" s="22">
        <f>Planowanie!A4776</f>
        <v>0</v>
      </c>
      <c r="B4776" s="8">
        <f>Planowanie!C4776</f>
        <v>0</v>
      </c>
      <c r="C4776" s="8">
        <f>Planowanie!D4776</f>
        <v>0</v>
      </c>
      <c r="D4776" s="8">
        <f>Planowanie!F4776</f>
        <v>0</v>
      </c>
      <c r="E4776" s="8">
        <f>Planowanie!G4776</f>
        <v>0</v>
      </c>
      <c r="F4776" s="8">
        <f>Planowanie!H4776</f>
        <v>0</v>
      </c>
      <c r="G4776" s="24">
        <v>16</v>
      </c>
      <c r="H4776" s="8">
        <f t="shared" si="370"/>
        <v>0</v>
      </c>
      <c r="J4776" s="47" t="e">
        <f t="shared" si="371"/>
        <v>#DIV/0!</v>
      </c>
      <c r="K4776" s="8" t="e">
        <f t="shared" si="372"/>
        <v>#DIV/0!</v>
      </c>
      <c r="N4776" s="8" t="e">
        <f t="shared" si="373"/>
        <v>#DIV/0!</v>
      </c>
      <c r="Q4776" s="24" t="str">
        <f t="shared" si="374"/>
        <v>1900/01</v>
      </c>
    </row>
    <row r="4777" spans="1:17" x14ac:dyDescent="0.25">
      <c r="A4777" s="22">
        <f>Planowanie!A4777</f>
        <v>0</v>
      </c>
      <c r="B4777" s="8">
        <f>Planowanie!C4777</f>
        <v>0</v>
      </c>
      <c r="C4777" s="8">
        <f>Planowanie!D4777</f>
        <v>0</v>
      </c>
      <c r="D4777" s="8">
        <f>Planowanie!F4777</f>
        <v>0</v>
      </c>
      <c r="E4777" s="8">
        <f>Planowanie!G4777</f>
        <v>0</v>
      </c>
      <c r="F4777" s="8">
        <f>Planowanie!H4777</f>
        <v>0</v>
      </c>
      <c r="G4777" s="24">
        <v>16</v>
      </c>
      <c r="H4777" s="8">
        <f t="shared" si="370"/>
        <v>0</v>
      </c>
      <c r="J4777" s="47" t="e">
        <f t="shared" si="371"/>
        <v>#DIV/0!</v>
      </c>
      <c r="K4777" s="8" t="e">
        <f t="shared" si="372"/>
        <v>#DIV/0!</v>
      </c>
      <c r="N4777" s="8" t="e">
        <f t="shared" si="373"/>
        <v>#DIV/0!</v>
      </c>
      <c r="Q4777" s="24" t="str">
        <f t="shared" si="374"/>
        <v>1900/01</v>
      </c>
    </row>
    <row r="4778" spans="1:17" x14ac:dyDescent="0.25">
      <c r="A4778" s="22">
        <f>Planowanie!A4778</f>
        <v>0</v>
      </c>
      <c r="B4778" s="8">
        <f>Planowanie!C4778</f>
        <v>0</v>
      </c>
      <c r="C4778" s="8">
        <f>Planowanie!D4778</f>
        <v>0</v>
      </c>
      <c r="D4778" s="8">
        <f>Planowanie!F4778</f>
        <v>0</v>
      </c>
      <c r="E4778" s="8">
        <f>Planowanie!G4778</f>
        <v>0</v>
      </c>
      <c r="F4778" s="8">
        <f>Planowanie!H4778</f>
        <v>0</v>
      </c>
      <c r="G4778" s="24">
        <v>16</v>
      </c>
      <c r="H4778" s="8">
        <f t="shared" si="370"/>
        <v>0</v>
      </c>
      <c r="J4778" s="47" t="e">
        <f t="shared" si="371"/>
        <v>#DIV/0!</v>
      </c>
      <c r="K4778" s="8" t="e">
        <f t="shared" si="372"/>
        <v>#DIV/0!</v>
      </c>
      <c r="N4778" s="8" t="e">
        <f t="shared" si="373"/>
        <v>#DIV/0!</v>
      </c>
      <c r="Q4778" s="24" t="str">
        <f t="shared" si="374"/>
        <v>1900/01</v>
      </c>
    </row>
    <row r="4779" spans="1:17" x14ac:dyDescent="0.25">
      <c r="A4779" s="22">
        <f>Planowanie!A4779</f>
        <v>0</v>
      </c>
      <c r="B4779" s="8">
        <f>Planowanie!C4779</f>
        <v>0</v>
      </c>
      <c r="C4779" s="8">
        <f>Planowanie!D4779</f>
        <v>0</v>
      </c>
      <c r="D4779" s="8">
        <f>Planowanie!F4779</f>
        <v>0</v>
      </c>
      <c r="E4779" s="8">
        <f>Planowanie!G4779</f>
        <v>0</v>
      </c>
      <c r="F4779" s="8">
        <f>Planowanie!H4779</f>
        <v>0</v>
      </c>
      <c r="G4779" s="24">
        <v>16</v>
      </c>
      <c r="H4779" s="8">
        <f t="shared" si="370"/>
        <v>0</v>
      </c>
      <c r="J4779" s="47" t="e">
        <f t="shared" si="371"/>
        <v>#DIV/0!</v>
      </c>
      <c r="K4779" s="8" t="e">
        <f t="shared" si="372"/>
        <v>#DIV/0!</v>
      </c>
      <c r="N4779" s="8" t="e">
        <f t="shared" si="373"/>
        <v>#DIV/0!</v>
      </c>
      <c r="Q4779" s="24" t="str">
        <f t="shared" si="374"/>
        <v>1900/01</v>
      </c>
    </row>
    <row r="4780" spans="1:17" x14ac:dyDescent="0.25">
      <c r="A4780" s="22">
        <f>Planowanie!A4780</f>
        <v>0</v>
      </c>
      <c r="B4780" s="8">
        <f>Planowanie!C4780</f>
        <v>0</v>
      </c>
      <c r="C4780" s="8">
        <f>Planowanie!D4780</f>
        <v>0</v>
      </c>
      <c r="D4780" s="8">
        <f>Planowanie!F4780</f>
        <v>0</v>
      </c>
      <c r="E4780" s="8">
        <f>Planowanie!G4780</f>
        <v>0</v>
      </c>
      <c r="F4780" s="8">
        <f>Planowanie!H4780</f>
        <v>0</v>
      </c>
      <c r="G4780" s="24">
        <v>16</v>
      </c>
      <c r="H4780" s="8">
        <f t="shared" si="370"/>
        <v>0</v>
      </c>
      <c r="J4780" s="47" t="e">
        <f t="shared" si="371"/>
        <v>#DIV/0!</v>
      </c>
      <c r="K4780" s="8" t="e">
        <f t="shared" si="372"/>
        <v>#DIV/0!</v>
      </c>
      <c r="N4780" s="8" t="e">
        <f t="shared" si="373"/>
        <v>#DIV/0!</v>
      </c>
      <c r="Q4780" s="24" t="str">
        <f t="shared" si="374"/>
        <v>1900/01</v>
      </c>
    </row>
    <row r="4781" spans="1:17" x14ac:dyDescent="0.25">
      <c r="A4781" s="22">
        <f>Planowanie!A4781</f>
        <v>0</v>
      </c>
      <c r="B4781" s="8">
        <f>Planowanie!C4781</f>
        <v>0</v>
      </c>
      <c r="C4781" s="8">
        <f>Planowanie!D4781</f>
        <v>0</v>
      </c>
      <c r="D4781" s="8">
        <f>Planowanie!F4781</f>
        <v>0</v>
      </c>
      <c r="E4781" s="8">
        <f>Planowanie!G4781</f>
        <v>0</v>
      </c>
      <c r="F4781" s="8">
        <f>Planowanie!H4781</f>
        <v>0</v>
      </c>
      <c r="G4781" s="24">
        <v>16</v>
      </c>
      <c r="H4781" s="8">
        <f t="shared" si="370"/>
        <v>0</v>
      </c>
      <c r="J4781" s="47" t="e">
        <f t="shared" si="371"/>
        <v>#DIV/0!</v>
      </c>
      <c r="K4781" s="8" t="e">
        <f t="shared" si="372"/>
        <v>#DIV/0!</v>
      </c>
      <c r="N4781" s="8" t="e">
        <f t="shared" si="373"/>
        <v>#DIV/0!</v>
      </c>
      <c r="Q4781" s="24" t="str">
        <f t="shared" si="374"/>
        <v>1900/01</v>
      </c>
    </row>
    <row r="4782" spans="1:17" x14ac:dyDescent="0.25">
      <c r="A4782" s="22">
        <f>Planowanie!A4782</f>
        <v>0</v>
      </c>
      <c r="B4782" s="8">
        <f>Planowanie!C4782</f>
        <v>0</v>
      </c>
      <c r="C4782" s="8">
        <f>Planowanie!D4782</f>
        <v>0</v>
      </c>
      <c r="D4782" s="8">
        <f>Planowanie!F4782</f>
        <v>0</v>
      </c>
      <c r="E4782" s="8">
        <f>Planowanie!G4782</f>
        <v>0</v>
      </c>
      <c r="F4782" s="8">
        <f>Planowanie!H4782</f>
        <v>0</v>
      </c>
      <c r="G4782" s="24">
        <v>16</v>
      </c>
      <c r="H4782" s="8">
        <f t="shared" si="370"/>
        <v>0</v>
      </c>
      <c r="J4782" s="47" t="e">
        <f t="shared" si="371"/>
        <v>#DIV/0!</v>
      </c>
      <c r="K4782" s="8" t="e">
        <f t="shared" si="372"/>
        <v>#DIV/0!</v>
      </c>
      <c r="N4782" s="8" t="e">
        <f t="shared" si="373"/>
        <v>#DIV/0!</v>
      </c>
      <c r="Q4782" s="24" t="str">
        <f t="shared" si="374"/>
        <v>1900/01</v>
      </c>
    </row>
    <row r="4783" spans="1:17" x14ac:dyDescent="0.25">
      <c r="A4783" s="22">
        <f>Planowanie!A4783</f>
        <v>0</v>
      </c>
      <c r="B4783" s="8">
        <f>Planowanie!C4783</f>
        <v>0</v>
      </c>
      <c r="C4783" s="8">
        <f>Planowanie!D4783</f>
        <v>0</v>
      </c>
      <c r="D4783" s="8">
        <f>Planowanie!F4783</f>
        <v>0</v>
      </c>
      <c r="E4783" s="8">
        <f>Planowanie!G4783</f>
        <v>0</v>
      </c>
      <c r="F4783" s="8">
        <f>Planowanie!H4783</f>
        <v>0</v>
      </c>
      <c r="G4783" s="24">
        <v>16</v>
      </c>
      <c r="H4783" s="8">
        <f t="shared" si="370"/>
        <v>0</v>
      </c>
      <c r="J4783" s="47" t="e">
        <f t="shared" si="371"/>
        <v>#DIV/0!</v>
      </c>
      <c r="K4783" s="8" t="e">
        <f t="shared" si="372"/>
        <v>#DIV/0!</v>
      </c>
      <c r="N4783" s="8" t="e">
        <f t="shared" si="373"/>
        <v>#DIV/0!</v>
      </c>
      <c r="Q4783" s="24" t="str">
        <f t="shared" si="374"/>
        <v>1900/01</v>
      </c>
    </row>
    <row r="4784" spans="1:17" x14ac:dyDescent="0.25">
      <c r="A4784" s="22">
        <f>Planowanie!A4784</f>
        <v>0</v>
      </c>
      <c r="B4784" s="8">
        <f>Planowanie!C4784</f>
        <v>0</v>
      </c>
      <c r="C4784" s="8">
        <f>Planowanie!D4784</f>
        <v>0</v>
      </c>
      <c r="D4784" s="8">
        <f>Planowanie!F4784</f>
        <v>0</v>
      </c>
      <c r="E4784" s="8">
        <f>Planowanie!G4784</f>
        <v>0</v>
      </c>
      <c r="F4784" s="8">
        <f>Planowanie!H4784</f>
        <v>0</v>
      </c>
      <c r="G4784" s="24">
        <v>16</v>
      </c>
      <c r="H4784" s="8">
        <f t="shared" si="370"/>
        <v>0</v>
      </c>
      <c r="J4784" s="47" t="e">
        <f t="shared" si="371"/>
        <v>#DIV/0!</v>
      </c>
      <c r="K4784" s="8" t="e">
        <f t="shared" si="372"/>
        <v>#DIV/0!</v>
      </c>
      <c r="N4784" s="8" t="e">
        <f t="shared" si="373"/>
        <v>#DIV/0!</v>
      </c>
      <c r="Q4784" s="24" t="str">
        <f t="shared" si="374"/>
        <v>1900/01</v>
      </c>
    </row>
    <row r="4785" spans="1:17" x14ac:dyDescent="0.25">
      <c r="A4785" s="22">
        <f>Planowanie!A4785</f>
        <v>0</v>
      </c>
      <c r="B4785" s="8">
        <f>Planowanie!C4785</f>
        <v>0</v>
      </c>
      <c r="C4785" s="8">
        <f>Planowanie!D4785</f>
        <v>0</v>
      </c>
      <c r="D4785" s="8">
        <f>Planowanie!F4785</f>
        <v>0</v>
      </c>
      <c r="E4785" s="8">
        <f>Planowanie!G4785</f>
        <v>0</v>
      </c>
      <c r="F4785" s="8">
        <f>Planowanie!H4785</f>
        <v>0</v>
      </c>
      <c r="G4785" s="24">
        <v>16</v>
      </c>
      <c r="H4785" s="8">
        <f t="shared" si="370"/>
        <v>0</v>
      </c>
      <c r="J4785" s="47" t="e">
        <f t="shared" si="371"/>
        <v>#DIV/0!</v>
      </c>
      <c r="K4785" s="8" t="e">
        <f t="shared" si="372"/>
        <v>#DIV/0!</v>
      </c>
      <c r="N4785" s="8" t="e">
        <f t="shared" si="373"/>
        <v>#DIV/0!</v>
      </c>
      <c r="Q4785" s="24" t="str">
        <f t="shared" si="374"/>
        <v>1900/01</v>
      </c>
    </row>
    <row r="4786" spans="1:17" x14ac:dyDescent="0.25">
      <c r="A4786" s="22">
        <f>Planowanie!A4786</f>
        <v>0</v>
      </c>
      <c r="B4786" s="8">
        <f>Planowanie!C4786</f>
        <v>0</v>
      </c>
      <c r="C4786" s="8">
        <f>Planowanie!D4786</f>
        <v>0</v>
      </c>
      <c r="D4786" s="8">
        <f>Planowanie!F4786</f>
        <v>0</v>
      </c>
      <c r="E4786" s="8">
        <f>Planowanie!G4786</f>
        <v>0</v>
      </c>
      <c r="F4786" s="8">
        <f>Planowanie!H4786</f>
        <v>0</v>
      </c>
      <c r="G4786" s="24">
        <v>16</v>
      </c>
      <c r="H4786" s="8">
        <f t="shared" si="370"/>
        <v>0</v>
      </c>
      <c r="J4786" s="47" t="e">
        <f t="shared" si="371"/>
        <v>#DIV/0!</v>
      </c>
      <c r="K4786" s="8" t="e">
        <f t="shared" si="372"/>
        <v>#DIV/0!</v>
      </c>
      <c r="N4786" s="8" t="e">
        <f t="shared" si="373"/>
        <v>#DIV/0!</v>
      </c>
      <c r="Q4786" s="24" t="str">
        <f t="shared" si="374"/>
        <v>1900/01</v>
      </c>
    </row>
    <row r="4787" spans="1:17" x14ac:dyDescent="0.25">
      <c r="A4787" s="22">
        <f>Planowanie!A4787</f>
        <v>0</v>
      </c>
      <c r="B4787" s="8">
        <f>Planowanie!C4787</f>
        <v>0</v>
      </c>
      <c r="C4787" s="8">
        <f>Planowanie!D4787</f>
        <v>0</v>
      </c>
      <c r="D4787" s="8">
        <f>Planowanie!F4787</f>
        <v>0</v>
      </c>
      <c r="E4787" s="8">
        <f>Planowanie!G4787</f>
        <v>0</v>
      </c>
      <c r="F4787" s="8">
        <f>Planowanie!H4787</f>
        <v>0</v>
      </c>
      <c r="G4787" s="24">
        <v>16</v>
      </c>
      <c r="H4787" s="8">
        <f t="shared" si="370"/>
        <v>0</v>
      </c>
      <c r="J4787" s="47" t="e">
        <f t="shared" si="371"/>
        <v>#DIV/0!</v>
      </c>
      <c r="K4787" s="8" t="e">
        <f t="shared" si="372"/>
        <v>#DIV/0!</v>
      </c>
      <c r="N4787" s="8" t="e">
        <f t="shared" si="373"/>
        <v>#DIV/0!</v>
      </c>
      <c r="Q4787" s="24" t="str">
        <f t="shared" si="374"/>
        <v>1900/01</v>
      </c>
    </row>
    <row r="4788" spans="1:17" x14ac:dyDescent="0.25">
      <c r="A4788" s="22">
        <f>Planowanie!A4788</f>
        <v>0</v>
      </c>
      <c r="B4788" s="8">
        <f>Planowanie!C4788</f>
        <v>0</v>
      </c>
      <c r="C4788" s="8">
        <f>Planowanie!D4788</f>
        <v>0</v>
      </c>
      <c r="D4788" s="8">
        <f>Planowanie!F4788</f>
        <v>0</v>
      </c>
      <c r="E4788" s="8">
        <f>Planowanie!G4788</f>
        <v>0</v>
      </c>
      <c r="F4788" s="8">
        <f>Planowanie!H4788</f>
        <v>0</v>
      </c>
      <c r="G4788" s="24">
        <v>16</v>
      </c>
      <c r="H4788" s="8">
        <f t="shared" si="370"/>
        <v>0</v>
      </c>
      <c r="J4788" s="47" t="e">
        <f t="shared" si="371"/>
        <v>#DIV/0!</v>
      </c>
      <c r="K4788" s="8" t="e">
        <f t="shared" si="372"/>
        <v>#DIV/0!</v>
      </c>
      <c r="N4788" s="8" t="e">
        <f t="shared" si="373"/>
        <v>#DIV/0!</v>
      </c>
      <c r="Q4788" s="24" t="str">
        <f t="shared" si="374"/>
        <v>1900/01</v>
      </c>
    </row>
    <row r="4789" spans="1:17" x14ac:dyDescent="0.25">
      <c r="A4789" s="22">
        <f>Planowanie!A4789</f>
        <v>0</v>
      </c>
      <c r="B4789" s="8">
        <f>Planowanie!C4789</f>
        <v>0</v>
      </c>
      <c r="C4789" s="8">
        <f>Planowanie!D4789</f>
        <v>0</v>
      </c>
      <c r="D4789" s="8">
        <f>Planowanie!F4789</f>
        <v>0</v>
      </c>
      <c r="E4789" s="8">
        <f>Planowanie!G4789</f>
        <v>0</v>
      </c>
      <c r="F4789" s="8">
        <f>Planowanie!H4789</f>
        <v>0</v>
      </c>
      <c r="G4789" s="24">
        <v>16</v>
      </c>
      <c r="H4789" s="8">
        <f t="shared" si="370"/>
        <v>0</v>
      </c>
      <c r="J4789" s="47" t="e">
        <f t="shared" si="371"/>
        <v>#DIV/0!</v>
      </c>
      <c r="K4789" s="8" t="e">
        <f t="shared" si="372"/>
        <v>#DIV/0!</v>
      </c>
      <c r="N4789" s="8" t="e">
        <f t="shared" si="373"/>
        <v>#DIV/0!</v>
      </c>
      <c r="Q4789" s="24" t="str">
        <f t="shared" si="374"/>
        <v>1900/01</v>
      </c>
    </row>
    <row r="4790" spans="1:17" x14ac:dyDescent="0.25">
      <c r="A4790" s="22">
        <f>Planowanie!A4790</f>
        <v>0</v>
      </c>
      <c r="B4790" s="8">
        <f>Planowanie!C4790</f>
        <v>0</v>
      </c>
      <c r="C4790" s="8">
        <f>Planowanie!D4790</f>
        <v>0</v>
      </c>
      <c r="D4790" s="8">
        <f>Planowanie!F4790</f>
        <v>0</v>
      </c>
      <c r="E4790" s="8">
        <f>Planowanie!G4790</f>
        <v>0</v>
      </c>
      <c r="F4790" s="8">
        <f>Planowanie!H4790</f>
        <v>0</v>
      </c>
      <c r="G4790" s="24">
        <v>16</v>
      </c>
      <c r="H4790" s="8">
        <f t="shared" si="370"/>
        <v>0</v>
      </c>
      <c r="J4790" s="47" t="e">
        <f t="shared" si="371"/>
        <v>#DIV/0!</v>
      </c>
      <c r="K4790" s="8" t="e">
        <f t="shared" si="372"/>
        <v>#DIV/0!</v>
      </c>
      <c r="N4790" s="8" t="e">
        <f t="shared" si="373"/>
        <v>#DIV/0!</v>
      </c>
      <c r="Q4790" s="24" t="str">
        <f t="shared" si="374"/>
        <v>1900/01</v>
      </c>
    </row>
    <row r="4791" spans="1:17" x14ac:dyDescent="0.25">
      <c r="A4791" s="22">
        <f>Planowanie!A4791</f>
        <v>0</v>
      </c>
      <c r="B4791" s="8">
        <f>Planowanie!C4791</f>
        <v>0</v>
      </c>
      <c r="C4791" s="8">
        <f>Planowanie!D4791</f>
        <v>0</v>
      </c>
      <c r="D4791" s="8">
        <f>Planowanie!F4791</f>
        <v>0</v>
      </c>
      <c r="E4791" s="8">
        <f>Planowanie!G4791</f>
        <v>0</v>
      </c>
      <c r="F4791" s="8">
        <f>Planowanie!H4791</f>
        <v>0</v>
      </c>
      <c r="G4791" s="24">
        <v>16</v>
      </c>
      <c r="H4791" s="8">
        <f t="shared" si="370"/>
        <v>0</v>
      </c>
      <c r="J4791" s="47" t="e">
        <f t="shared" si="371"/>
        <v>#DIV/0!</v>
      </c>
      <c r="K4791" s="8" t="e">
        <f t="shared" si="372"/>
        <v>#DIV/0!</v>
      </c>
      <c r="N4791" s="8" t="e">
        <f t="shared" si="373"/>
        <v>#DIV/0!</v>
      </c>
      <c r="Q4791" s="24" t="str">
        <f t="shared" si="374"/>
        <v>1900/01</v>
      </c>
    </row>
    <row r="4792" spans="1:17" x14ac:dyDescent="0.25">
      <c r="A4792" s="22">
        <f>Planowanie!A4792</f>
        <v>0</v>
      </c>
      <c r="B4792" s="8">
        <f>Planowanie!C4792</f>
        <v>0</v>
      </c>
      <c r="C4792" s="8">
        <f>Planowanie!D4792</f>
        <v>0</v>
      </c>
      <c r="D4792" s="8">
        <f>Planowanie!F4792</f>
        <v>0</v>
      </c>
      <c r="E4792" s="8">
        <f>Planowanie!G4792</f>
        <v>0</v>
      </c>
      <c r="F4792" s="8">
        <f>Planowanie!H4792</f>
        <v>0</v>
      </c>
      <c r="G4792" s="24">
        <v>16</v>
      </c>
      <c r="H4792" s="8">
        <f t="shared" si="370"/>
        <v>0</v>
      </c>
      <c r="J4792" s="47" t="e">
        <f t="shared" si="371"/>
        <v>#DIV/0!</v>
      </c>
      <c r="K4792" s="8" t="e">
        <f t="shared" si="372"/>
        <v>#DIV/0!</v>
      </c>
      <c r="N4792" s="8" t="e">
        <f t="shared" si="373"/>
        <v>#DIV/0!</v>
      </c>
      <c r="Q4792" s="24" t="str">
        <f t="shared" si="374"/>
        <v>1900/01</v>
      </c>
    </row>
    <row r="4793" spans="1:17" x14ac:dyDescent="0.25">
      <c r="A4793" s="22">
        <f>Planowanie!A4793</f>
        <v>0</v>
      </c>
      <c r="B4793" s="8">
        <f>Planowanie!C4793</f>
        <v>0</v>
      </c>
      <c r="C4793" s="8">
        <f>Planowanie!D4793</f>
        <v>0</v>
      </c>
      <c r="D4793" s="8">
        <f>Planowanie!F4793</f>
        <v>0</v>
      </c>
      <c r="E4793" s="8">
        <f>Planowanie!G4793</f>
        <v>0</v>
      </c>
      <c r="F4793" s="8">
        <f>Planowanie!H4793</f>
        <v>0</v>
      </c>
      <c r="G4793" s="24">
        <v>16</v>
      </c>
      <c r="H4793" s="8">
        <f t="shared" si="370"/>
        <v>0</v>
      </c>
      <c r="J4793" s="47" t="e">
        <f t="shared" si="371"/>
        <v>#DIV/0!</v>
      </c>
      <c r="K4793" s="8" t="e">
        <f t="shared" si="372"/>
        <v>#DIV/0!</v>
      </c>
      <c r="N4793" s="8" t="e">
        <f t="shared" si="373"/>
        <v>#DIV/0!</v>
      </c>
      <c r="Q4793" s="24" t="str">
        <f t="shared" si="374"/>
        <v>1900/01</v>
      </c>
    </row>
    <row r="4794" spans="1:17" x14ac:dyDescent="0.25">
      <c r="A4794" s="22">
        <f>Planowanie!A4794</f>
        <v>0</v>
      </c>
      <c r="B4794" s="8">
        <f>Planowanie!C4794</f>
        <v>0</v>
      </c>
      <c r="C4794" s="8">
        <f>Planowanie!D4794</f>
        <v>0</v>
      </c>
      <c r="D4794" s="8">
        <f>Planowanie!F4794</f>
        <v>0</v>
      </c>
      <c r="E4794" s="8">
        <f>Planowanie!G4794</f>
        <v>0</v>
      </c>
      <c r="F4794" s="8">
        <f>Planowanie!H4794</f>
        <v>0</v>
      </c>
      <c r="G4794" s="24">
        <v>16</v>
      </c>
      <c r="H4794" s="8">
        <f t="shared" si="370"/>
        <v>0</v>
      </c>
      <c r="J4794" s="47" t="e">
        <f t="shared" si="371"/>
        <v>#DIV/0!</v>
      </c>
      <c r="K4794" s="8" t="e">
        <f t="shared" si="372"/>
        <v>#DIV/0!</v>
      </c>
      <c r="N4794" s="8" t="e">
        <f t="shared" si="373"/>
        <v>#DIV/0!</v>
      </c>
      <c r="Q4794" s="24" t="str">
        <f t="shared" si="374"/>
        <v>1900/01</v>
      </c>
    </row>
    <row r="4795" spans="1:17" x14ac:dyDescent="0.25">
      <c r="A4795" s="22">
        <f>Planowanie!A4795</f>
        <v>0</v>
      </c>
      <c r="B4795" s="8">
        <f>Planowanie!C4795</f>
        <v>0</v>
      </c>
      <c r="C4795" s="8">
        <f>Planowanie!D4795</f>
        <v>0</v>
      </c>
      <c r="D4795" s="8">
        <f>Planowanie!F4795</f>
        <v>0</v>
      </c>
      <c r="E4795" s="8">
        <f>Planowanie!G4795</f>
        <v>0</v>
      </c>
      <c r="F4795" s="8">
        <f>Planowanie!H4795</f>
        <v>0</v>
      </c>
      <c r="G4795" s="24">
        <v>16</v>
      </c>
      <c r="H4795" s="8">
        <f t="shared" si="370"/>
        <v>0</v>
      </c>
      <c r="J4795" s="47" t="e">
        <f t="shared" si="371"/>
        <v>#DIV/0!</v>
      </c>
      <c r="K4795" s="8" t="e">
        <f t="shared" si="372"/>
        <v>#DIV/0!</v>
      </c>
      <c r="N4795" s="8" t="e">
        <f t="shared" si="373"/>
        <v>#DIV/0!</v>
      </c>
      <c r="Q4795" s="24" t="str">
        <f t="shared" si="374"/>
        <v>1900/01</v>
      </c>
    </row>
    <row r="4796" spans="1:17" x14ac:dyDescent="0.25">
      <c r="A4796" s="22">
        <f>Planowanie!A4796</f>
        <v>0</v>
      </c>
      <c r="B4796" s="8">
        <f>Planowanie!C4796</f>
        <v>0</v>
      </c>
      <c r="C4796" s="8">
        <f>Planowanie!D4796</f>
        <v>0</v>
      </c>
      <c r="D4796" s="8">
        <f>Planowanie!F4796</f>
        <v>0</v>
      </c>
      <c r="E4796" s="8">
        <f>Planowanie!G4796</f>
        <v>0</v>
      </c>
      <c r="F4796" s="8">
        <f>Planowanie!H4796</f>
        <v>0</v>
      </c>
      <c r="G4796" s="24">
        <v>16</v>
      </c>
      <c r="H4796" s="8">
        <f t="shared" si="370"/>
        <v>0</v>
      </c>
      <c r="J4796" s="47" t="e">
        <f t="shared" si="371"/>
        <v>#DIV/0!</v>
      </c>
      <c r="K4796" s="8" t="e">
        <f t="shared" si="372"/>
        <v>#DIV/0!</v>
      </c>
      <c r="N4796" s="8" t="e">
        <f t="shared" si="373"/>
        <v>#DIV/0!</v>
      </c>
      <c r="Q4796" s="24" t="str">
        <f t="shared" si="374"/>
        <v>1900/01</v>
      </c>
    </row>
    <row r="4797" spans="1:17" x14ac:dyDescent="0.25">
      <c r="A4797" s="22">
        <f>Planowanie!A4797</f>
        <v>0</v>
      </c>
      <c r="B4797" s="8">
        <f>Planowanie!C4797</f>
        <v>0</v>
      </c>
      <c r="C4797" s="8">
        <f>Planowanie!D4797</f>
        <v>0</v>
      </c>
      <c r="D4797" s="8">
        <f>Planowanie!F4797</f>
        <v>0</v>
      </c>
      <c r="E4797" s="8">
        <f>Planowanie!G4797</f>
        <v>0</v>
      </c>
      <c r="F4797" s="8">
        <f>Planowanie!H4797</f>
        <v>0</v>
      </c>
      <c r="G4797" s="24">
        <v>16</v>
      </c>
      <c r="H4797" s="8">
        <f t="shared" si="370"/>
        <v>0</v>
      </c>
      <c r="J4797" s="47" t="e">
        <f t="shared" si="371"/>
        <v>#DIV/0!</v>
      </c>
      <c r="K4797" s="8" t="e">
        <f t="shared" si="372"/>
        <v>#DIV/0!</v>
      </c>
      <c r="N4797" s="8" t="e">
        <f t="shared" si="373"/>
        <v>#DIV/0!</v>
      </c>
      <c r="Q4797" s="24" t="str">
        <f t="shared" si="374"/>
        <v>1900/01</v>
      </c>
    </row>
    <row r="4798" spans="1:17" x14ac:dyDescent="0.25">
      <c r="A4798" s="22">
        <f>Planowanie!A4798</f>
        <v>0</v>
      </c>
      <c r="B4798" s="8">
        <f>Planowanie!C4798</f>
        <v>0</v>
      </c>
      <c r="C4798" s="8">
        <f>Planowanie!D4798</f>
        <v>0</v>
      </c>
      <c r="D4798" s="8">
        <f>Planowanie!F4798</f>
        <v>0</v>
      </c>
      <c r="E4798" s="8">
        <f>Planowanie!G4798</f>
        <v>0</v>
      </c>
      <c r="F4798" s="8">
        <f>Planowanie!H4798</f>
        <v>0</v>
      </c>
      <c r="G4798" s="24">
        <v>16</v>
      </c>
      <c r="H4798" s="8">
        <f t="shared" si="370"/>
        <v>0</v>
      </c>
      <c r="J4798" s="47" t="e">
        <f t="shared" si="371"/>
        <v>#DIV/0!</v>
      </c>
      <c r="K4798" s="8" t="e">
        <f t="shared" si="372"/>
        <v>#DIV/0!</v>
      </c>
      <c r="N4798" s="8" t="e">
        <f t="shared" si="373"/>
        <v>#DIV/0!</v>
      </c>
      <c r="Q4798" s="24" t="str">
        <f t="shared" si="374"/>
        <v>1900/01</v>
      </c>
    </row>
    <row r="4799" spans="1:17" x14ac:dyDescent="0.25">
      <c r="A4799" s="22">
        <f>Planowanie!A4799</f>
        <v>0</v>
      </c>
      <c r="B4799" s="8">
        <f>Planowanie!C4799</f>
        <v>0</v>
      </c>
      <c r="C4799" s="8">
        <f>Planowanie!D4799</f>
        <v>0</v>
      </c>
      <c r="D4799" s="8">
        <f>Planowanie!F4799</f>
        <v>0</v>
      </c>
      <c r="E4799" s="8">
        <f>Planowanie!G4799</f>
        <v>0</v>
      </c>
      <c r="F4799" s="8">
        <f>Planowanie!H4799</f>
        <v>0</v>
      </c>
      <c r="G4799" s="24">
        <v>16</v>
      </c>
      <c r="H4799" s="8">
        <f t="shared" si="370"/>
        <v>0</v>
      </c>
      <c r="J4799" s="47" t="e">
        <f t="shared" si="371"/>
        <v>#DIV/0!</v>
      </c>
      <c r="K4799" s="8" t="e">
        <f t="shared" si="372"/>
        <v>#DIV/0!</v>
      </c>
      <c r="N4799" s="8" t="e">
        <f t="shared" si="373"/>
        <v>#DIV/0!</v>
      </c>
      <c r="Q4799" s="24" t="str">
        <f t="shared" si="374"/>
        <v>1900/01</v>
      </c>
    </row>
    <row r="4800" spans="1:17" x14ac:dyDescent="0.25">
      <c r="A4800" s="22">
        <f>Planowanie!A4800</f>
        <v>0</v>
      </c>
      <c r="B4800" s="8">
        <f>Planowanie!C4800</f>
        <v>0</v>
      </c>
      <c r="C4800" s="8">
        <f>Planowanie!D4800</f>
        <v>0</v>
      </c>
      <c r="D4800" s="8">
        <f>Planowanie!F4800</f>
        <v>0</v>
      </c>
      <c r="E4800" s="8">
        <f>Planowanie!G4800</f>
        <v>0</v>
      </c>
      <c r="F4800" s="8">
        <f>Planowanie!H4800</f>
        <v>0</v>
      </c>
      <c r="G4800" s="24">
        <v>16</v>
      </c>
      <c r="H4800" s="8">
        <f t="shared" si="370"/>
        <v>0</v>
      </c>
      <c r="J4800" s="47" t="e">
        <f t="shared" si="371"/>
        <v>#DIV/0!</v>
      </c>
      <c r="K4800" s="8" t="e">
        <f t="shared" si="372"/>
        <v>#DIV/0!</v>
      </c>
      <c r="N4800" s="8" t="e">
        <f t="shared" si="373"/>
        <v>#DIV/0!</v>
      </c>
      <c r="Q4800" s="24" t="str">
        <f t="shared" si="374"/>
        <v>1900/01</v>
      </c>
    </row>
    <row r="4801" spans="1:17" x14ac:dyDescent="0.25">
      <c r="A4801" s="22">
        <f>Planowanie!A4801</f>
        <v>0</v>
      </c>
      <c r="B4801" s="8">
        <f>Planowanie!C4801</f>
        <v>0</v>
      </c>
      <c r="C4801" s="8">
        <f>Planowanie!D4801</f>
        <v>0</v>
      </c>
      <c r="D4801" s="8">
        <f>Planowanie!F4801</f>
        <v>0</v>
      </c>
      <c r="E4801" s="8">
        <f>Planowanie!G4801</f>
        <v>0</v>
      </c>
      <c r="F4801" s="8">
        <f>Planowanie!H4801</f>
        <v>0</v>
      </c>
      <c r="G4801" s="24">
        <v>16</v>
      </c>
      <c r="H4801" s="8">
        <f t="shared" si="370"/>
        <v>0</v>
      </c>
      <c r="J4801" s="47" t="e">
        <f t="shared" si="371"/>
        <v>#DIV/0!</v>
      </c>
      <c r="K4801" s="8" t="e">
        <f t="shared" si="372"/>
        <v>#DIV/0!</v>
      </c>
      <c r="N4801" s="8" t="e">
        <f t="shared" si="373"/>
        <v>#DIV/0!</v>
      </c>
      <c r="Q4801" s="24" t="str">
        <f t="shared" si="374"/>
        <v>1900/01</v>
      </c>
    </row>
    <row r="4802" spans="1:17" x14ac:dyDescent="0.25">
      <c r="A4802" s="22">
        <f>Planowanie!A4802</f>
        <v>0</v>
      </c>
      <c r="B4802" s="8">
        <f>Planowanie!C4802</f>
        <v>0</v>
      </c>
      <c r="C4802" s="8">
        <f>Planowanie!D4802</f>
        <v>0</v>
      </c>
      <c r="D4802" s="8">
        <f>Planowanie!F4802</f>
        <v>0</v>
      </c>
      <c r="E4802" s="8">
        <f>Planowanie!G4802</f>
        <v>0</v>
      </c>
      <c r="F4802" s="8">
        <f>Planowanie!H4802</f>
        <v>0</v>
      </c>
      <c r="G4802" s="24">
        <v>16</v>
      </c>
      <c r="H4802" s="8">
        <f t="shared" si="370"/>
        <v>0</v>
      </c>
      <c r="J4802" s="47" t="e">
        <f t="shared" si="371"/>
        <v>#DIV/0!</v>
      </c>
      <c r="K4802" s="8" t="e">
        <f t="shared" si="372"/>
        <v>#DIV/0!</v>
      </c>
      <c r="N4802" s="8" t="e">
        <f t="shared" si="373"/>
        <v>#DIV/0!</v>
      </c>
      <c r="Q4802" s="24" t="str">
        <f t="shared" si="374"/>
        <v>1900/01</v>
      </c>
    </row>
    <row r="4803" spans="1:17" x14ac:dyDescent="0.25">
      <c r="A4803" s="22">
        <f>Planowanie!A4803</f>
        <v>0</v>
      </c>
      <c r="B4803" s="8">
        <f>Planowanie!C4803</f>
        <v>0</v>
      </c>
      <c r="C4803" s="8">
        <f>Planowanie!D4803</f>
        <v>0</v>
      </c>
      <c r="D4803" s="8">
        <f>Planowanie!F4803</f>
        <v>0</v>
      </c>
      <c r="E4803" s="8">
        <f>Planowanie!G4803</f>
        <v>0</v>
      </c>
      <c r="F4803" s="8">
        <f>Planowanie!H4803</f>
        <v>0</v>
      </c>
      <c r="G4803" s="24">
        <v>16</v>
      </c>
      <c r="H4803" s="8">
        <f t="shared" ref="H4803:H4866" si="375">F4803*G4803</f>
        <v>0</v>
      </c>
      <c r="J4803" s="47" t="e">
        <f t="shared" ref="J4803:J4866" si="376">(100-(I4803*100/F4803))/100</f>
        <v>#DIV/0!</v>
      </c>
      <c r="K4803" s="8" t="e">
        <f t="shared" ref="K4803:K4866" si="377">H4803*J4803</f>
        <v>#DIV/0!</v>
      </c>
      <c r="N4803" s="8" t="e">
        <f t="shared" ref="N4803:N4866" si="378">M4803*K4803</f>
        <v>#DIV/0!</v>
      </c>
      <c r="Q4803" s="24" t="str">
        <f t="shared" si="374"/>
        <v>1900/01</v>
      </c>
    </row>
    <row r="4804" spans="1:17" x14ac:dyDescent="0.25">
      <c r="A4804" s="22">
        <f>Planowanie!A4804</f>
        <v>0</v>
      </c>
      <c r="B4804" s="8">
        <f>Planowanie!C4804</f>
        <v>0</v>
      </c>
      <c r="C4804" s="8">
        <f>Planowanie!D4804</f>
        <v>0</v>
      </c>
      <c r="D4804" s="8">
        <f>Planowanie!F4804</f>
        <v>0</v>
      </c>
      <c r="E4804" s="8">
        <f>Planowanie!G4804</f>
        <v>0</v>
      </c>
      <c r="F4804" s="8">
        <f>Planowanie!H4804</f>
        <v>0</v>
      </c>
      <c r="G4804" s="24">
        <v>16</v>
      </c>
      <c r="H4804" s="8">
        <f t="shared" si="375"/>
        <v>0</v>
      </c>
      <c r="J4804" s="47" t="e">
        <f t="shared" si="376"/>
        <v>#DIV/0!</v>
      </c>
      <c r="K4804" s="8" t="e">
        <f t="shared" si="377"/>
        <v>#DIV/0!</v>
      </c>
      <c r="N4804" s="8" t="e">
        <f t="shared" si="378"/>
        <v>#DIV/0!</v>
      </c>
      <c r="Q4804" s="24" t="str">
        <f t="shared" ref="Q4804:Q4867" si="379">YEAR(P4804)&amp;"/"&amp;TEXT(MONTH(P4804),"00")</f>
        <v>1900/01</v>
      </c>
    </row>
    <row r="4805" spans="1:17" x14ac:dyDescent="0.25">
      <c r="A4805" s="22">
        <f>Planowanie!A4805</f>
        <v>0</v>
      </c>
      <c r="B4805" s="8">
        <f>Planowanie!C4805</f>
        <v>0</v>
      </c>
      <c r="C4805" s="8">
        <f>Planowanie!D4805</f>
        <v>0</v>
      </c>
      <c r="D4805" s="8">
        <f>Planowanie!F4805</f>
        <v>0</v>
      </c>
      <c r="E4805" s="8">
        <f>Planowanie!G4805</f>
        <v>0</v>
      </c>
      <c r="F4805" s="8">
        <f>Planowanie!H4805</f>
        <v>0</v>
      </c>
      <c r="G4805" s="24">
        <v>16</v>
      </c>
      <c r="H4805" s="8">
        <f t="shared" si="375"/>
        <v>0</v>
      </c>
      <c r="J4805" s="47" t="e">
        <f t="shared" si="376"/>
        <v>#DIV/0!</v>
      </c>
      <c r="K4805" s="8" t="e">
        <f t="shared" si="377"/>
        <v>#DIV/0!</v>
      </c>
      <c r="N4805" s="8" t="e">
        <f t="shared" si="378"/>
        <v>#DIV/0!</v>
      </c>
      <c r="Q4805" s="24" t="str">
        <f t="shared" si="379"/>
        <v>1900/01</v>
      </c>
    </row>
    <row r="4806" spans="1:17" x14ac:dyDescent="0.25">
      <c r="A4806" s="22">
        <f>Planowanie!A4806</f>
        <v>0</v>
      </c>
      <c r="B4806" s="8">
        <f>Planowanie!C4806</f>
        <v>0</v>
      </c>
      <c r="C4806" s="8">
        <f>Planowanie!D4806</f>
        <v>0</v>
      </c>
      <c r="D4806" s="8">
        <f>Planowanie!F4806</f>
        <v>0</v>
      </c>
      <c r="E4806" s="8">
        <f>Planowanie!G4806</f>
        <v>0</v>
      </c>
      <c r="F4806" s="8">
        <f>Planowanie!H4806</f>
        <v>0</v>
      </c>
      <c r="G4806" s="24">
        <v>16</v>
      </c>
      <c r="H4806" s="8">
        <f t="shared" si="375"/>
        <v>0</v>
      </c>
      <c r="J4806" s="47" t="e">
        <f t="shared" si="376"/>
        <v>#DIV/0!</v>
      </c>
      <c r="K4806" s="8" t="e">
        <f t="shared" si="377"/>
        <v>#DIV/0!</v>
      </c>
      <c r="N4806" s="8" t="e">
        <f t="shared" si="378"/>
        <v>#DIV/0!</v>
      </c>
      <c r="Q4806" s="24" t="str">
        <f t="shared" si="379"/>
        <v>1900/01</v>
      </c>
    </row>
    <row r="4807" spans="1:17" x14ac:dyDescent="0.25">
      <c r="A4807" s="22">
        <f>Planowanie!A4807</f>
        <v>0</v>
      </c>
      <c r="B4807" s="8">
        <f>Planowanie!C4807</f>
        <v>0</v>
      </c>
      <c r="C4807" s="8">
        <f>Planowanie!D4807</f>
        <v>0</v>
      </c>
      <c r="D4807" s="8">
        <f>Planowanie!F4807</f>
        <v>0</v>
      </c>
      <c r="E4807" s="8">
        <f>Planowanie!G4807</f>
        <v>0</v>
      </c>
      <c r="F4807" s="8">
        <f>Planowanie!H4807</f>
        <v>0</v>
      </c>
      <c r="G4807" s="24">
        <v>16</v>
      </c>
      <c r="H4807" s="8">
        <f t="shared" si="375"/>
        <v>0</v>
      </c>
      <c r="J4807" s="47" t="e">
        <f t="shared" si="376"/>
        <v>#DIV/0!</v>
      </c>
      <c r="K4807" s="8" t="e">
        <f t="shared" si="377"/>
        <v>#DIV/0!</v>
      </c>
      <c r="N4807" s="8" t="e">
        <f t="shared" si="378"/>
        <v>#DIV/0!</v>
      </c>
      <c r="Q4807" s="24" t="str">
        <f t="shared" si="379"/>
        <v>1900/01</v>
      </c>
    </row>
    <row r="4808" spans="1:17" x14ac:dyDescent="0.25">
      <c r="A4808" s="22">
        <f>Planowanie!A4808</f>
        <v>0</v>
      </c>
      <c r="B4808" s="8">
        <f>Planowanie!C4808</f>
        <v>0</v>
      </c>
      <c r="C4808" s="8">
        <f>Planowanie!D4808</f>
        <v>0</v>
      </c>
      <c r="D4808" s="8">
        <f>Planowanie!F4808</f>
        <v>0</v>
      </c>
      <c r="E4808" s="8">
        <f>Planowanie!G4808</f>
        <v>0</v>
      </c>
      <c r="F4808" s="8">
        <f>Planowanie!H4808</f>
        <v>0</v>
      </c>
      <c r="G4808" s="24">
        <v>16</v>
      </c>
      <c r="H4808" s="8">
        <f t="shared" si="375"/>
        <v>0</v>
      </c>
      <c r="J4808" s="47" t="e">
        <f t="shared" si="376"/>
        <v>#DIV/0!</v>
      </c>
      <c r="K4808" s="8" t="e">
        <f t="shared" si="377"/>
        <v>#DIV/0!</v>
      </c>
      <c r="N4808" s="8" t="e">
        <f t="shared" si="378"/>
        <v>#DIV/0!</v>
      </c>
      <c r="Q4808" s="24" t="str">
        <f t="shared" si="379"/>
        <v>1900/01</v>
      </c>
    </row>
    <row r="4809" spans="1:17" x14ac:dyDescent="0.25">
      <c r="A4809" s="22">
        <f>Planowanie!A4809</f>
        <v>0</v>
      </c>
      <c r="B4809" s="8">
        <f>Planowanie!C4809</f>
        <v>0</v>
      </c>
      <c r="C4809" s="8">
        <f>Planowanie!D4809</f>
        <v>0</v>
      </c>
      <c r="D4809" s="8">
        <f>Planowanie!F4809</f>
        <v>0</v>
      </c>
      <c r="E4809" s="8">
        <f>Planowanie!G4809</f>
        <v>0</v>
      </c>
      <c r="F4809" s="8">
        <f>Planowanie!H4809</f>
        <v>0</v>
      </c>
      <c r="G4809" s="24">
        <v>16</v>
      </c>
      <c r="H4809" s="8">
        <f t="shared" si="375"/>
        <v>0</v>
      </c>
      <c r="J4809" s="47" t="e">
        <f t="shared" si="376"/>
        <v>#DIV/0!</v>
      </c>
      <c r="K4809" s="8" t="e">
        <f t="shared" si="377"/>
        <v>#DIV/0!</v>
      </c>
      <c r="N4809" s="8" t="e">
        <f t="shared" si="378"/>
        <v>#DIV/0!</v>
      </c>
      <c r="Q4809" s="24" t="str">
        <f t="shared" si="379"/>
        <v>1900/01</v>
      </c>
    </row>
    <row r="4810" spans="1:17" x14ac:dyDescent="0.25">
      <c r="A4810" s="22">
        <f>Planowanie!A4810</f>
        <v>0</v>
      </c>
      <c r="B4810" s="8">
        <f>Planowanie!C4810</f>
        <v>0</v>
      </c>
      <c r="C4810" s="8">
        <f>Planowanie!D4810</f>
        <v>0</v>
      </c>
      <c r="D4810" s="8">
        <f>Planowanie!F4810</f>
        <v>0</v>
      </c>
      <c r="E4810" s="8">
        <f>Planowanie!G4810</f>
        <v>0</v>
      </c>
      <c r="F4810" s="8">
        <f>Planowanie!H4810</f>
        <v>0</v>
      </c>
      <c r="G4810" s="24">
        <v>16</v>
      </c>
      <c r="H4810" s="8">
        <f t="shared" si="375"/>
        <v>0</v>
      </c>
      <c r="J4810" s="47" t="e">
        <f t="shared" si="376"/>
        <v>#DIV/0!</v>
      </c>
      <c r="K4810" s="8" t="e">
        <f t="shared" si="377"/>
        <v>#DIV/0!</v>
      </c>
      <c r="N4810" s="8" t="e">
        <f t="shared" si="378"/>
        <v>#DIV/0!</v>
      </c>
      <c r="Q4810" s="24" t="str">
        <f t="shared" si="379"/>
        <v>1900/01</v>
      </c>
    </row>
    <row r="4811" spans="1:17" x14ac:dyDescent="0.25">
      <c r="A4811" s="22">
        <f>Planowanie!A4811</f>
        <v>0</v>
      </c>
      <c r="B4811" s="8">
        <f>Planowanie!C4811</f>
        <v>0</v>
      </c>
      <c r="C4811" s="8">
        <f>Planowanie!D4811</f>
        <v>0</v>
      </c>
      <c r="D4811" s="8">
        <f>Planowanie!F4811</f>
        <v>0</v>
      </c>
      <c r="E4811" s="8">
        <f>Planowanie!G4811</f>
        <v>0</v>
      </c>
      <c r="F4811" s="8">
        <f>Planowanie!H4811</f>
        <v>0</v>
      </c>
      <c r="G4811" s="24">
        <v>16</v>
      </c>
      <c r="H4811" s="8">
        <f t="shared" si="375"/>
        <v>0</v>
      </c>
      <c r="J4811" s="47" t="e">
        <f t="shared" si="376"/>
        <v>#DIV/0!</v>
      </c>
      <c r="K4811" s="8" t="e">
        <f t="shared" si="377"/>
        <v>#DIV/0!</v>
      </c>
      <c r="N4811" s="8" t="e">
        <f t="shared" si="378"/>
        <v>#DIV/0!</v>
      </c>
      <c r="Q4811" s="24" t="str">
        <f t="shared" si="379"/>
        <v>1900/01</v>
      </c>
    </row>
    <row r="4812" spans="1:17" x14ac:dyDescent="0.25">
      <c r="A4812" s="22">
        <f>Planowanie!A4812</f>
        <v>0</v>
      </c>
      <c r="B4812" s="8">
        <f>Planowanie!C4812</f>
        <v>0</v>
      </c>
      <c r="C4812" s="8">
        <f>Planowanie!D4812</f>
        <v>0</v>
      </c>
      <c r="D4812" s="8">
        <f>Planowanie!F4812</f>
        <v>0</v>
      </c>
      <c r="E4812" s="8">
        <f>Planowanie!G4812</f>
        <v>0</v>
      </c>
      <c r="F4812" s="8">
        <f>Planowanie!H4812</f>
        <v>0</v>
      </c>
      <c r="G4812" s="24">
        <v>16</v>
      </c>
      <c r="H4812" s="8">
        <f t="shared" si="375"/>
        <v>0</v>
      </c>
      <c r="J4812" s="47" t="e">
        <f t="shared" si="376"/>
        <v>#DIV/0!</v>
      </c>
      <c r="K4812" s="8" t="e">
        <f t="shared" si="377"/>
        <v>#DIV/0!</v>
      </c>
      <c r="N4812" s="8" t="e">
        <f t="shared" si="378"/>
        <v>#DIV/0!</v>
      </c>
      <c r="Q4812" s="24" t="str">
        <f t="shared" si="379"/>
        <v>1900/01</v>
      </c>
    </row>
    <row r="4813" spans="1:17" x14ac:dyDescent="0.25">
      <c r="A4813" s="22">
        <f>Planowanie!A4813</f>
        <v>0</v>
      </c>
      <c r="B4813" s="8">
        <f>Planowanie!C4813</f>
        <v>0</v>
      </c>
      <c r="C4813" s="8">
        <f>Planowanie!D4813</f>
        <v>0</v>
      </c>
      <c r="D4813" s="8">
        <f>Planowanie!F4813</f>
        <v>0</v>
      </c>
      <c r="E4813" s="8">
        <f>Planowanie!G4813</f>
        <v>0</v>
      </c>
      <c r="F4813" s="8">
        <f>Planowanie!H4813</f>
        <v>0</v>
      </c>
      <c r="G4813" s="24">
        <v>16</v>
      </c>
      <c r="H4813" s="8">
        <f t="shared" si="375"/>
        <v>0</v>
      </c>
      <c r="J4813" s="47" t="e">
        <f t="shared" si="376"/>
        <v>#DIV/0!</v>
      </c>
      <c r="K4813" s="8" t="e">
        <f t="shared" si="377"/>
        <v>#DIV/0!</v>
      </c>
      <c r="N4813" s="8" t="e">
        <f t="shared" si="378"/>
        <v>#DIV/0!</v>
      </c>
      <c r="Q4813" s="24" t="str">
        <f t="shared" si="379"/>
        <v>1900/01</v>
      </c>
    </row>
    <row r="4814" spans="1:17" x14ac:dyDescent="0.25">
      <c r="A4814" s="22">
        <f>Planowanie!A4814</f>
        <v>0</v>
      </c>
      <c r="B4814" s="8">
        <f>Planowanie!C4814</f>
        <v>0</v>
      </c>
      <c r="C4814" s="8">
        <f>Planowanie!D4814</f>
        <v>0</v>
      </c>
      <c r="D4814" s="8">
        <f>Planowanie!F4814</f>
        <v>0</v>
      </c>
      <c r="E4814" s="8">
        <f>Planowanie!G4814</f>
        <v>0</v>
      </c>
      <c r="F4814" s="8">
        <f>Planowanie!H4814</f>
        <v>0</v>
      </c>
      <c r="G4814" s="24">
        <v>16</v>
      </c>
      <c r="H4814" s="8">
        <f t="shared" si="375"/>
        <v>0</v>
      </c>
      <c r="J4814" s="47" t="e">
        <f t="shared" si="376"/>
        <v>#DIV/0!</v>
      </c>
      <c r="K4814" s="8" t="e">
        <f t="shared" si="377"/>
        <v>#DIV/0!</v>
      </c>
      <c r="N4814" s="8" t="e">
        <f t="shared" si="378"/>
        <v>#DIV/0!</v>
      </c>
      <c r="Q4814" s="24" t="str">
        <f t="shared" si="379"/>
        <v>1900/01</v>
      </c>
    </row>
    <row r="4815" spans="1:17" x14ac:dyDescent="0.25">
      <c r="A4815" s="22">
        <f>Planowanie!A4815</f>
        <v>0</v>
      </c>
      <c r="B4815" s="8">
        <f>Planowanie!C4815</f>
        <v>0</v>
      </c>
      <c r="C4815" s="8">
        <f>Planowanie!D4815</f>
        <v>0</v>
      </c>
      <c r="D4815" s="8">
        <f>Planowanie!F4815</f>
        <v>0</v>
      </c>
      <c r="E4815" s="8">
        <f>Planowanie!G4815</f>
        <v>0</v>
      </c>
      <c r="F4815" s="8">
        <f>Planowanie!H4815</f>
        <v>0</v>
      </c>
      <c r="G4815" s="24">
        <v>16</v>
      </c>
      <c r="H4815" s="8">
        <f t="shared" si="375"/>
        <v>0</v>
      </c>
      <c r="J4815" s="47" t="e">
        <f t="shared" si="376"/>
        <v>#DIV/0!</v>
      </c>
      <c r="K4815" s="8" t="e">
        <f t="shared" si="377"/>
        <v>#DIV/0!</v>
      </c>
      <c r="N4815" s="8" t="e">
        <f t="shared" si="378"/>
        <v>#DIV/0!</v>
      </c>
      <c r="Q4815" s="24" t="str">
        <f t="shared" si="379"/>
        <v>1900/01</v>
      </c>
    </row>
    <row r="4816" spans="1:17" x14ac:dyDescent="0.25">
      <c r="A4816" s="22">
        <f>Planowanie!A4816</f>
        <v>0</v>
      </c>
      <c r="B4816" s="8">
        <f>Planowanie!C4816</f>
        <v>0</v>
      </c>
      <c r="C4816" s="8">
        <f>Planowanie!D4816</f>
        <v>0</v>
      </c>
      <c r="D4816" s="8">
        <f>Planowanie!F4816</f>
        <v>0</v>
      </c>
      <c r="E4816" s="8">
        <f>Planowanie!G4816</f>
        <v>0</v>
      </c>
      <c r="F4816" s="8">
        <f>Planowanie!H4816</f>
        <v>0</v>
      </c>
      <c r="G4816" s="24">
        <v>16</v>
      </c>
      <c r="H4816" s="8">
        <f t="shared" si="375"/>
        <v>0</v>
      </c>
      <c r="J4816" s="47" t="e">
        <f t="shared" si="376"/>
        <v>#DIV/0!</v>
      </c>
      <c r="K4816" s="8" t="e">
        <f t="shared" si="377"/>
        <v>#DIV/0!</v>
      </c>
      <c r="N4816" s="8" t="e">
        <f t="shared" si="378"/>
        <v>#DIV/0!</v>
      </c>
      <c r="Q4816" s="24" t="str">
        <f t="shared" si="379"/>
        <v>1900/01</v>
      </c>
    </row>
    <row r="4817" spans="1:17" x14ac:dyDescent="0.25">
      <c r="A4817" s="22">
        <f>Planowanie!A4817</f>
        <v>0</v>
      </c>
      <c r="B4817" s="8">
        <f>Planowanie!C4817</f>
        <v>0</v>
      </c>
      <c r="C4817" s="8">
        <f>Planowanie!D4817</f>
        <v>0</v>
      </c>
      <c r="D4817" s="8">
        <f>Planowanie!F4817</f>
        <v>0</v>
      </c>
      <c r="E4817" s="8">
        <f>Planowanie!G4817</f>
        <v>0</v>
      </c>
      <c r="F4817" s="8">
        <f>Planowanie!H4817</f>
        <v>0</v>
      </c>
      <c r="G4817" s="24">
        <v>16</v>
      </c>
      <c r="H4817" s="8">
        <f t="shared" si="375"/>
        <v>0</v>
      </c>
      <c r="J4817" s="47" t="e">
        <f t="shared" si="376"/>
        <v>#DIV/0!</v>
      </c>
      <c r="K4817" s="8" t="e">
        <f t="shared" si="377"/>
        <v>#DIV/0!</v>
      </c>
      <c r="N4817" s="8" t="e">
        <f t="shared" si="378"/>
        <v>#DIV/0!</v>
      </c>
      <c r="Q4817" s="24" t="str">
        <f t="shared" si="379"/>
        <v>1900/01</v>
      </c>
    </row>
    <row r="4818" spans="1:17" x14ac:dyDescent="0.25">
      <c r="A4818" s="22">
        <f>Planowanie!A4818</f>
        <v>0</v>
      </c>
      <c r="B4818" s="8">
        <f>Planowanie!C4818</f>
        <v>0</v>
      </c>
      <c r="C4818" s="8">
        <f>Planowanie!D4818</f>
        <v>0</v>
      </c>
      <c r="D4818" s="8">
        <f>Planowanie!F4818</f>
        <v>0</v>
      </c>
      <c r="E4818" s="8">
        <f>Planowanie!G4818</f>
        <v>0</v>
      </c>
      <c r="F4818" s="8">
        <f>Planowanie!H4818</f>
        <v>0</v>
      </c>
      <c r="G4818" s="24">
        <v>16</v>
      </c>
      <c r="H4818" s="8">
        <f t="shared" si="375"/>
        <v>0</v>
      </c>
      <c r="J4818" s="47" t="e">
        <f t="shared" si="376"/>
        <v>#DIV/0!</v>
      </c>
      <c r="K4818" s="8" t="e">
        <f t="shared" si="377"/>
        <v>#DIV/0!</v>
      </c>
      <c r="N4818" s="8" t="e">
        <f t="shared" si="378"/>
        <v>#DIV/0!</v>
      </c>
      <c r="Q4818" s="24" t="str">
        <f t="shared" si="379"/>
        <v>1900/01</v>
      </c>
    </row>
    <row r="4819" spans="1:17" x14ac:dyDescent="0.25">
      <c r="A4819" s="22">
        <f>Planowanie!A4819</f>
        <v>0</v>
      </c>
      <c r="B4819" s="8">
        <f>Planowanie!C4819</f>
        <v>0</v>
      </c>
      <c r="C4819" s="8">
        <f>Planowanie!D4819</f>
        <v>0</v>
      </c>
      <c r="D4819" s="8">
        <f>Planowanie!F4819</f>
        <v>0</v>
      </c>
      <c r="E4819" s="8">
        <f>Planowanie!G4819</f>
        <v>0</v>
      </c>
      <c r="F4819" s="8">
        <f>Planowanie!H4819</f>
        <v>0</v>
      </c>
      <c r="G4819" s="24">
        <v>16</v>
      </c>
      <c r="H4819" s="8">
        <f t="shared" si="375"/>
        <v>0</v>
      </c>
      <c r="J4819" s="47" t="e">
        <f t="shared" si="376"/>
        <v>#DIV/0!</v>
      </c>
      <c r="K4819" s="8" t="e">
        <f t="shared" si="377"/>
        <v>#DIV/0!</v>
      </c>
      <c r="N4819" s="8" t="e">
        <f t="shared" si="378"/>
        <v>#DIV/0!</v>
      </c>
      <c r="Q4819" s="24" t="str">
        <f t="shared" si="379"/>
        <v>1900/01</v>
      </c>
    </row>
    <row r="4820" spans="1:17" x14ac:dyDescent="0.25">
      <c r="A4820" s="22">
        <f>Planowanie!A4820</f>
        <v>0</v>
      </c>
      <c r="B4820" s="8">
        <f>Planowanie!C4820</f>
        <v>0</v>
      </c>
      <c r="C4820" s="8">
        <f>Planowanie!D4820</f>
        <v>0</v>
      </c>
      <c r="D4820" s="8">
        <f>Planowanie!F4820</f>
        <v>0</v>
      </c>
      <c r="E4820" s="8">
        <f>Planowanie!G4820</f>
        <v>0</v>
      </c>
      <c r="F4820" s="8">
        <f>Planowanie!H4820</f>
        <v>0</v>
      </c>
      <c r="G4820" s="24">
        <v>16</v>
      </c>
      <c r="H4820" s="8">
        <f t="shared" si="375"/>
        <v>0</v>
      </c>
      <c r="J4820" s="47" t="e">
        <f t="shared" si="376"/>
        <v>#DIV/0!</v>
      </c>
      <c r="K4820" s="8" t="e">
        <f t="shared" si="377"/>
        <v>#DIV/0!</v>
      </c>
      <c r="N4820" s="8" t="e">
        <f t="shared" si="378"/>
        <v>#DIV/0!</v>
      </c>
      <c r="Q4820" s="24" t="str">
        <f t="shared" si="379"/>
        <v>1900/01</v>
      </c>
    </row>
    <row r="4821" spans="1:17" x14ac:dyDescent="0.25">
      <c r="A4821" s="22">
        <f>Planowanie!A4821</f>
        <v>0</v>
      </c>
      <c r="B4821" s="8">
        <f>Planowanie!C4821</f>
        <v>0</v>
      </c>
      <c r="C4821" s="8">
        <f>Planowanie!D4821</f>
        <v>0</v>
      </c>
      <c r="D4821" s="8">
        <f>Planowanie!F4821</f>
        <v>0</v>
      </c>
      <c r="E4821" s="8">
        <f>Planowanie!G4821</f>
        <v>0</v>
      </c>
      <c r="F4821" s="8">
        <f>Planowanie!H4821</f>
        <v>0</v>
      </c>
      <c r="G4821" s="24">
        <v>16</v>
      </c>
      <c r="H4821" s="8">
        <f t="shared" si="375"/>
        <v>0</v>
      </c>
      <c r="J4821" s="47" t="e">
        <f t="shared" si="376"/>
        <v>#DIV/0!</v>
      </c>
      <c r="K4821" s="8" t="e">
        <f t="shared" si="377"/>
        <v>#DIV/0!</v>
      </c>
      <c r="N4821" s="8" t="e">
        <f t="shared" si="378"/>
        <v>#DIV/0!</v>
      </c>
      <c r="Q4821" s="24" t="str">
        <f t="shared" si="379"/>
        <v>1900/01</v>
      </c>
    </row>
    <row r="4822" spans="1:17" x14ac:dyDescent="0.25">
      <c r="A4822" s="22">
        <f>Planowanie!A4822</f>
        <v>0</v>
      </c>
      <c r="B4822" s="8">
        <f>Planowanie!C4822</f>
        <v>0</v>
      </c>
      <c r="C4822" s="8">
        <f>Planowanie!D4822</f>
        <v>0</v>
      </c>
      <c r="D4822" s="8">
        <f>Planowanie!F4822</f>
        <v>0</v>
      </c>
      <c r="E4822" s="8">
        <f>Planowanie!G4822</f>
        <v>0</v>
      </c>
      <c r="F4822" s="8">
        <f>Planowanie!H4822</f>
        <v>0</v>
      </c>
      <c r="G4822" s="24">
        <v>16</v>
      </c>
      <c r="H4822" s="8">
        <f t="shared" si="375"/>
        <v>0</v>
      </c>
      <c r="J4822" s="47" t="e">
        <f t="shared" si="376"/>
        <v>#DIV/0!</v>
      </c>
      <c r="K4822" s="8" t="e">
        <f t="shared" si="377"/>
        <v>#DIV/0!</v>
      </c>
      <c r="N4822" s="8" t="e">
        <f t="shared" si="378"/>
        <v>#DIV/0!</v>
      </c>
      <c r="Q4822" s="24" t="str">
        <f t="shared" si="379"/>
        <v>1900/01</v>
      </c>
    </row>
    <row r="4823" spans="1:17" x14ac:dyDescent="0.25">
      <c r="A4823" s="22">
        <f>Planowanie!A4823</f>
        <v>0</v>
      </c>
      <c r="B4823" s="8">
        <f>Planowanie!C4823</f>
        <v>0</v>
      </c>
      <c r="C4823" s="8">
        <f>Planowanie!D4823</f>
        <v>0</v>
      </c>
      <c r="D4823" s="8">
        <f>Planowanie!F4823</f>
        <v>0</v>
      </c>
      <c r="E4823" s="8">
        <f>Planowanie!G4823</f>
        <v>0</v>
      </c>
      <c r="F4823" s="8">
        <f>Planowanie!H4823</f>
        <v>0</v>
      </c>
      <c r="G4823" s="24">
        <v>16</v>
      </c>
      <c r="H4823" s="8">
        <f t="shared" si="375"/>
        <v>0</v>
      </c>
      <c r="J4823" s="47" t="e">
        <f t="shared" si="376"/>
        <v>#DIV/0!</v>
      </c>
      <c r="K4823" s="8" t="e">
        <f t="shared" si="377"/>
        <v>#DIV/0!</v>
      </c>
      <c r="N4823" s="8" t="e">
        <f t="shared" si="378"/>
        <v>#DIV/0!</v>
      </c>
      <c r="Q4823" s="24" t="str">
        <f t="shared" si="379"/>
        <v>1900/01</v>
      </c>
    </row>
    <row r="4824" spans="1:17" x14ac:dyDescent="0.25">
      <c r="A4824" s="22">
        <f>Planowanie!A4824</f>
        <v>0</v>
      </c>
      <c r="B4824" s="8">
        <f>Planowanie!C4824</f>
        <v>0</v>
      </c>
      <c r="C4824" s="8">
        <f>Planowanie!D4824</f>
        <v>0</v>
      </c>
      <c r="D4824" s="8">
        <f>Planowanie!F4824</f>
        <v>0</v>
      </c>
      <c r="E4824" s="8">
        <f>Planowanie!G4824</f>
        <v>0</v>
      </c>
      <c r="F4824" s="8">
        <f>Planowanie!H4824</f>
        <v>0</v>
      </c>
      <c r="G4824" s="24">
        <v>16</v>
      </c>
      <c r="H4824" s="8">
        <f t="shared" si="375"/>
        <v>0</v>
      </c>
      <c r="J4824" s="47" t="e">
        <f t="shared" si="376"/>
        <v>#DIV/0!</v>
      </c>
      <c r="K4824" s="8" t="e">
        <f t="shared" si="377"/>
        <v>#DIV/0!</v>
      </c>
      <c r="N4824" s="8" t="e">
        <f t="shared" si="378"/>
        <v>#DIV/0!</v>
      </c>
      <c r="Q4824" s="24" t="str">
        <f t="shared" si="379"/>
        <v>1900/01</v>
      </c>
    </row>
    <row r="4825" spans="1:17" x14ac:dyDescent="0.25">
      <c r="A4825" s="22">
        <f>Planowanie!A4825</f>
        <v>0</v>
      </c>
      <c r="B4825" s="8">
        <f>Planowanie!C4825</f>
        <v>0</v>
      </c>
      <c r="C4825" s="8">
        <f>Planowanie!D4825</f>
        <v>0</v>
      </c>
      <c r="D4825" s="8">
        <f>Planowanie!F4825</f>
        <v>0</v>
      </c>
      <c r="E4825" s="8">
        <f>Planowanie!G4825</f>
        <v>0</v>
      </c>
      <c r="F4825" s="8">
        <f>Planowanie!H4825</f>
        <v>0</v>
      </c>
      <c r="G4825" s="24">
        <v>16</v>
      </c>
      <c r="H4825" s="8">
        <f t="shared" si="375"/>
        <v>0</v>
      </c>
      <c r="J4825" s="47" t="e">
        <f t="shared" si="376"/>
        <v>#DIV/0!</v>
      </c>
      <c r="K4825" s="8" t="e">
        <f t="shared" si="377"/>
        <v>#DIV/0!</v>
      </c>
      <c r="N4825" s="8" t="e">
        <f t="shared" si="378"/>
        <v>#DIV/0!</v>
      </c>
      <c r="Q4825" s="24" t="str">
        <f t="shared" si="379"/>
        <v>1900/01</v>
      </c>
    </row>
    <row r="4826" spans="1:17" x14ac:dyDescent="0.25">
      <c r="A4826" s="22">
        <f>Planowanie!A4826</f>
        <v>0</v>
      </c>
      <c r="B4826" s="8">
        <f>Planowanie!C4826</f>
        <v>0</v>
      </c>
      <c r="C4826" s="8">
        <f>Planowanie!D4826</f>
        <v>0</v>
      </c>
      <c r="D4826" s="8">
        <f>Planowanie!F4826</f>
        <v>0</v>
      </c>
      <c r="E4826" s="8">
        <f>Planowanie!G4826</f>
        <v>0</v>
      </c>
      <c r="F4826" s="8">
        <f>Planowanie!H4826</f>
        <v>0</v>
      </c>
      <c r="G4826" s="24">
        <v>16</v>
      </c>
      <c r="H4826" s="8">
        <f t="shared" si="375"/>
        <v>0</v>
      </c>
      <c r="J4826" s="47" t="e">
        <f t="shared" si="376"/>
        <v>#DIV/0!</v>
      </c>
      <c r="K4826" s="8" t="e">
        <f t="shared" si="377"/>
        <v>#DIV/0!</v>
      </c>
      <c r="N4826" s="8" t="e">
        <f t="shared" si="378"/>
        <v>#DIV/0!</v>
      </c>
      <c r="Q4826" s="24" t="str">
        <f t="shared" si="379"/>
        <v>1900/01</v>
      </c>
    </row>
    <row r="4827" spans="1:17" x14ac:dyDescent="0.25">
      <c r="A4827" s="22">
        <f>Planowanie!A4827</f>
        <v>0</v>
      </c>
      <c r="B4827" s="8">
        <f>Planowanie!C4827</f>
        <v>0</v>
      </c>
      <c r="C4827" s="8">
        <f>Planowanie!D4827</f>
        <v>0</v>
      </c>
      <c r="D4827" s="8">
        <f>Planowanie!F4827</f>
        <v>0</v>
      </c>
      <c r="E4827" s="8">
        <f>Planowanie!G4827</f>
        <v>0</v>
      </c>
      <c r="F4827" s="8">
        <f>Planowanie!H4827</f>
        <v>0</v>
      </c>
      <c r="G4827" s="24">
        <v>16</v>
      </c>
      <c r="H4827" s="8">
        <f t="shared" si="375"/>
        <v>0</v>
      </c>
      <c r="J4827" s="47" t="e">
        <f t="shared" si="376"/>
        <v>#DIV/0!</v>
      </c>
      <c r="K4827" s="8" t="e">
        <f t="shared" si="377"/>
        <v>#DIV/0!</v>
      </c>
      <c r="N4827" s="8" t="e">
        <f t="shared" si="378"/>
        <v>#DIV/0!</v>
      </c>
      <c r="Q4827" s="24" t="str">
        <f t="shared" si="379"/>
        <v>1900/01</v>
      </c>
    </row>
    <row r="4828" spans="1:17" x14ac:dyDescent="0.25">
      <c r="A4828" s="22">
        <f>Planowanie!A4828</f>
        <v>0</v>
      </c>
      <c r="B4828" s="8">
        <f>Planowanie!C4828</f>
        <v>0</v>
      </c>
      <c r="C4828" s="8">
        <f>Planowanie!D4828</f>
        <v>0</v>
      </c>
      <c r="D4828" s="8">
        <f>Planowanie!F4828</f>
        <v>0</v>
      </c>
      <c r="E4828" s="8">
        <f>Planowanie!G4828</f>
        <v>0</v>
      </c>
      <c r="F4828" s="8">
        <f>Planowanie!H4828</f>
        <v>0</v>
      </c>
      <c r="G4828" s="24">
        <v>16</v>
      </c>
      <c r="H4828" s="8">
        <f t="shared" si="375"/>
        <v>0</v>
      </c>
      <c r="J4828" s="47" t="e">
        <f t="shared" si="376"/>
        <v>#DIV/0!</v>
      </c>
      <c r="K4828" s="8" t="e">
        <f t="shared" si="377"/>
        <v>#DIV/0!</v>
      </c>
      <c r="N4828" s="8" t="e">
        <f t="shared" si="378"/>
        <v>#DIV/0!</v>
      </c>
      <c r="Q4828" s="24" t="str">
        <f t="shared" si="379"/>
        <v>1900/01</v>
      </c>
    </row>
    <row r="4829" spans="1:17" x14ac:dyDescent="0.25">
      <c r="A4829" s="22">
        <f>Planowanie!A4829</f>
        <v>0</v>
      </c>
      <c r="B4829" s="8">
        <f>Planowanie!C4829</f>
        <v>0</v>
      </c>
      <c r="C4829" s="8">
        <f>Planowanie!D4829</f>
        <v>0</v>
      </c>
      <c r="D4829" s="8">
        <f>Planowanie!F4829</f>
        <v>0</v>
      </c>
      <c r="E4829" s="8">
        <f>Planowanie!G4829</f>
        <v>0</v>
      </c>
      <c r="F4829" s="8">
        <f>Planowanie!H4829</f>
        <v>0</v>
      </c>
      <c r="G4829" s="24">
        <v>16</v>
      </c>
      <c r="H4829" s="8">
        <f t="shared" si="375"/>
        <v>0</v>
      </c>
      <c r="J4829" s="47" t="e">
        <f t="shared" si="376"/>
        <v>#DIV/0!</v>
      </c>
      <c r="K4829" s="8" t="e">
        <f t="shared" si="377"/>
        <v>#DIV/0!</v>
      </c>
      <c r="N4829" s="8" t="e">
        <f t="shared" si="378"/>
        <v>#DIV/0!</v>
      </c>
      <c r="Q4829" s="24" t="str">
        <f t="shared" si="379"/>
        <v>1900/01</v>
      </c>
    </row>
    <row r="4830" spans="1:17" x14ac:dyDescent="0.25">
      <c r="A4830" s="22">
        <f>Planowanie!A4830</f>
        <v>0</v>
      </c>
      <c r="B4830" s="8">
        <f>Planowanie!C4830</f>
        <v>0</v>
      </c>
      <c r="C4830" s="8">
        <f>Planowanie!D4830</f>
        <v>0</v>
      </c>
      <c r="D4830" s="8">
        <f>Planowanie!F4830</f>
        <v>0</v>
      </c>
      <c r="E4830" s="8">
        <f>Planowanie!G4830</f>
        <v>0</v>
      </c>
      <c r="F4830" s="8">
        <f>Planowanie!H4830</f>
        <v>0</v>
      </c>
      <c r="G4830" s="24">
        <v>16</v>
      </c>
      <c r="H4830" s="8">
        <f t="shared" si="375"/>
        <v>0</v>
      </c>
      <c r="J4830" s="47" t="e">
        <f t="shared" si="376"/>
        <v>#DIV/0!</v>
      </c>
      <c r="K4830" s="8" t="e">
        <f t="shared" si="377"/>
        <v>#DIV/0!</v>
      </c>
      <c r="N4830" s="8" t="e">
        <f t="shared" si="378"/>
        <v>#DIV/0!</v>
      </c>
      <c r="Q4830" s="24" t="str">
        <f t="shared" si="379"/>
        <v>1900/01</v>
      </c>
    </row>
    <row r="4831" spans="1:17" x14ac:dyDescent="0.25">
      <c r="A4831" s="22">
        <f>Planowanie!A4831</f>
        <v>0</v>
      </c>
      <c r="B4831" s="8">
        <f>Planowanie!C4831</f>
        <v>0</v>
      </c>
      <c r="C4831" s="8">
        <f>Planowanie!D4831</f>
        <v>0</v>
      </c>
      <c r="D4831" s="8">
        <f>Planowanie!F4831</f>
        <v>0</v>
      </c>
      <c r="E4831" s="8">
        <f>Planowanie!G4831</f>
        <v>0</v>
      </c>
      <c r="F4831" s="8">
        <f>Planowanie!H4831</f>
        <v>0</v>
      </c>
      <c r="G4831" s="24">
        <v>16</v>
      </c>
      <c r="H4831" s="8">
        <f t="shared" si="375"/>
        <v>0</v>
      </c>
      <c r="J4831" s="47" t="e">
        <f t="shared" si="376"/>
        <v>#DIV/0!</v>
      </c>
      <c r="K4831" s="8" t="e">
        <f t="shared" si="377"/>
        <v>#DIV/0!</v>
      </c>
      <c r="N4831" s="8" t="e">
        <f t="shared" si="378"/>
        <v>#DIV/0!</v>
      </c>
      <c r="Q4831" s="24" t="str">
        <f t="shared" si="379"/>
        <v>1900/01</v>
      </c>
    </row>
    <row r="4832" spans="1:17" x14ac:dyDescent="0.25">
      <c r="A4832" s="22">
        <f>Planowanie!A4832</f>
        <v>0</v>
      </c>
      <c r="B4832" s="8">
        <f>Planowanie!C4832</f>
        <v>0</v>
      </c>
      <c r="C4832" s="8">
        <f>Planowanie!D4832</f>
        <v>0</v>
      </c>
      <c r="D4832" s="8">
        <f>Planowanie!F4832</f>
        <v>0</v>
      </c>
      <c r="E4832" s="8">
        <f>Planowanie!G4832</f>
        <v>0</v>
      </c>
      <c r="F4832" s="8">
        <f>Planowanie!H4832</f>
        <v>0</v>
      </c>
      <c r="G4832" s="24">
        <v>16</v>
      </c>
      <c r="H4832" s="8">
        <f t="shared" si="375"/>
        <v>0</v>
      </c>
      <c r="J4832" s="47" t="e">
        <f t="shared" si="376"/>
        <v>#DIV/0!</v>
      </c>
      <c r="K4832" s="8" t="e">
        <f t="shared" si="377"/>
        <v>#DIV/0!</v>
      </c>
      <c r="N4832" s="8" t="e">
        <f t="shared" si="378"/>
        <v>#DIV/0!</v>
      </c>
      <c r="Q4832" s="24" t="str">
        <f t="shared" si="379"/>
        <v>1900/01</v>
      </c>
    </row>
    <row r="4833" spans="1:17" x14ac:dyDescent="0.25">
      <c r="A4833" s="22">
        <f>Planowanie!A4833</f>
        <v>0</v>
      </c>
      <c r="B4833" s="8">
        <f>Planowanie!C4833</f>
        <v>0</v>
      </c>
      <c r="C4833" s="8">
        <f>Planowanie!D4833</f>
        <v>0</v>
      </c>
      <c r="D4833" s="8">
        <f>Planowanie!F4833</f>
        <v>0</v>
      </c>
      <c r="E4833" s="8">
        <f>Planowanie!G4833</f>
        <v>0</v>
      </c>
      <c r="F4833" s="8">
        <f>Planowanie!H4833</f>
        <v>0</v>
      </c>
      <c r="G4833" s="24">
        <v>16</v>
      </c>
      <c r="H4833" s="8">
        <f t="shared" si="375"/>
        <v>0</v>
      </c>
      <c r="J4833" s="47" t="e">
        <f t="shared" si="376"/>
        <v>#DIV/0!</v>
      </c>
      <c r="K4833" s="8" t="e">
        <f t="shared" si="377"/>
        <v>#DIV/0!</v>
      </c>
      <c r="N4833" s="8" t="e">
        <f t="shared" si="378"/>
        <v>#DIV/0!</v>
      </c>
      <c r="Q4833" s="24" t="str">
        <f t="shared" si="379"/>
        <v>1900/01</v>
      </c>
    </row>
    <row r="4834" spans="1:17" x14ac:dyDescent="0.25">
      <c r="A4834" s="22">
        <f>Planowanie!A4834</f>
        <v>0</v>
      </c>
      <c r="B4834" s="8">
        <f>Planowanie!C4834</f>
        <v>0</v>
      </c>
      <c r="C4834" s="8">
        <f>Planowanie!D4834</f>
        <v>0</v>
      </c>
      <c r="D4834" s="8">
        <f>Planowanie!F4834</f>
        <v>0</v>
      </c>
      <c r="E4834" s="8">
        <f>Planowanie!G4834</f>
        <v>0</v>
      </c>
      <c r="F4834" s="8">
        <f>Planowanie!H4834</f>
        <v>0</v>
      </c>
      <c r="G4834" s="24">
        <v>16</v>
      </c>
      <c r="H4834" s="8">
        <f t="shared" si="375"/>
        <v>0</v>
      </c>
      <c r="J4834" s="47" t="e">
        <f t="shared" si="376"/>
        <v>#DIV/0!</v>
      </c>
      <c r="K4834" s="8" t="e">
        <f t="shared" si="377"/>
        <v>#DIV/0!</v>
      </c>
      <c r="N4834" s="8" t="e">
        <f t="shared" si="378"/>
        <v>#DIV/0!</v>
      </c>
      <c r="Q4834" s="24" t="str">
        <f t="shared" si="379"/>
        <v>1900/01</v>
      </c>
    </row>
    <row r="4835" spans="1:17" x14ac:dyDescent="0.25">
      <c r="A4835" s="22">
        <f>Planowanie!A4835</f>
        <v>0</v>
      </c>
      <c r="B4835" s="8">
        <f>Planowanie!C4835</f>
        <v>0</v>
      </c>
      <c r="C4835" s="8">
        <f>Planowanie!D4835</f>
        <v>0</v>
      </c>
      <c r="D4835" s="8">
        <f>Planowanie!F4835</f>
        <v>0</v>
      </c>
      <c r="E4835" s="8">
        <f>Planowanie!G4835</f>
        <v>0</v>
      </c>
      <c r="F4835" s="8">
        <f>Planowanie!H4835</f>
        <v>0</v>
      </c>
      <c r="G4835" s="24">
        <v>16</v>
      </c>
      <c r="H4835" s="8">
        <f t="shared" si="375"/>
        <v>0</v>
      </c>
      <c r="J4835" s="47" t="e">
        <f t="shared" si="376"/>
        <v>#DIV/0!</v>
      </c>
      <c r="K4835" s="8" t="e">
        <f t="shared" si="377"/>
        <v>#DIV/0!</v>
      </c>
      <c r="N4835" s="8" t="e">
        <f t="shared" si="378"/>
        <v>#DIV/0!</v>
      </c>
      <c r="Q4835" s="24" t="str">
        <f t="shared" si="379"/>
        <v>1900/01</v>
      </c>
    </row>
    <row r="4836" spans="1:17" x14ac:dyDescent="0.25">
      <c r="A4836" s="22">
        <f>Planowanie!A4836</f>
        <v>0</v>
      </c>
      <c r="B4836" s="8">
        <f>Planowanie!C4836</f>
        <v>0</v>
      </c>
      <c r="C4836" s="8">
        <f>Planowanie!D4836</f>
        <v>0</v>
      </c>
      <c r="D4836" s="8">
        <f>Planowanie!F4836</f>
        <v>0</v>
      </c>
      <c r="E4836" s="8">
        <f>Planowanie!G4836</f>
        <v>0</v>
      </c>
      <c r="F4836" s="8">
        <f>Planowanie!H4836</f>
        <v>0</v>
      </c>
      <c r="G4836" s="24">
        <v>16</v>
      </c>
      <c r="H4836" s="8">
        <f t="shared" si="375"/>
        <v>0</v>
      </c>
      <c r="J4836" s="47" t="e">
        <f t="shared" si="376"/>
        <v>#DIV/0!</v>
      </c>
      <c r="K4836" s="8" t="e">
        <f t="shared" si="377"/>
        <v>#DIV/0!</v>
      </c>
      <c r="N4836" s="8" t="e">
        <f t="shared" si="378"/>
        <v>#DIV/0!</v>
      </c>
      <c r="Q4836" s="24" t="str">
        <f t="shared" si="379"/>
        <v>1900/01</v>
      </c>
    </row>
    <row r="4837" spans="1:17" x14ac:dyDescent="0.25">
      <c r="A4837" s="22">
        <f>Planowanie!A4837</f>
        <v>0</v>
      </c>
      <c r="B4837" s="8">
        <f>Planowanie!C4837</f>
        <v>0</v>
      </c>
      <c r="C4837" s="8">
        <f>Planowanie!D4837</f>
        <v>0</v>
      </c>
      <c r="D4837" s="8">
        <f>Planowanie!F4837</f>
        <v>0</v>
      </c>
      <c r="E4837" s="8">
        <f>Planowanie!G4837</f>
        <v>0</v>
      </c>
      <c r="F4837" s="8">
        <f>Planowanie!H4837</f>
        <v>0</v>
      </c>
      <c r="G4837" s="24">
        <v>16</v>
      </c>
      <c r="H4837" s="8">
        <f t="shared" si="375"/>
        <v>0</v>
      </c>
      <c r="J4837" s="47" t="e">
        <f t="shared" si="376"/>
        <v>#DIV/0!</v>
      </c>
      <c r="K4837" s="8" t="e">
        <f t="shared" si="377"/>
        <v>#DIV/0!</v>
      </c>
      <c r="N4837" s="8" t="e">
        <f t="shared" si="378"/>
        <v>#DIV/0!</v>
      </c>
      <c r="Q4837" s="24" t="str">
        <f t="shared" si="379"/>
        <v>1900/01</v>
      </c>
    </row>
    <row r="4838" spans="1:17" x14ac:dyDescent="0.25">
      <c r="A4838" s="22">
        <f>Planowanie!A4838</f>
        <v>0</v>
      </c>
      <c r="B4838" s="8">
        <f>Planowanie!C4838</f>
        <v>0</v>
      </c>
      <c r="C4838" s="8">
        <f>Planowanie!D4838</f>
        <v>0</v>
      </c>
      <c r="D4838" s="8">
        <f>Planowanie!F4838</f>
        <v>0</v>
      </c>
      <c r="E4838" s="8">
        <f>Planowanie!G4838</f>
        <v>0</v>
      </c>
      <c r="F4838" s="8">
        <f>Planowanie!H4838</f>
        <v>0</v>
      </c>
      <c r="G4838" s="24">
        <v>16</v>
      </c>
      <c r="H4838" s="8">
        <f t="shared" si="375"/>
        <v>0</v>
      </c>
      <c r="J4838" s="47" t="e">
        <f t="shared" si="376"/>
        <v>#DIV/0!</v>
      </c>
      <c r="K4838" s="8" t="e">
        <f t="shared" si="377"/>
        <v>#DIV/0!</v>
      </c>
      <c r="N4838" s="8" t="e">
        <f t="shared" si="378"/>
        <v>#DIV/0!</v>
      </c>
      <c r="Q4838" s="24" t="str">
        <f t="shared" si="379"/>
        <v>1900/01</v>
      </c>
    </row>
    <row r="4839" spans="1:17" x14ac:dyDescent="0.25">
      <c r="A4839" s="22">
        <f>Planowanie!A4839</f>
        <v>0</v>
      </c>
      <c r="B4839" s="8">
        <f>Planowanie!C4839</f>
        <v>0</v>
      </c>
      <c r="C4839" s="8">
        <f>Planowanie!D4839</f>
        <v>0</v>
      </c>
      <c r="D4839" s="8">
        <f>Planowanie!F4839</f>
        <v>0</v>
      </c>
      <c r="E4839" s="8">
        <f>Planowanie!G4839</f>
        <v>0</v>
      </c>
      <c r="F4839" s="8">
        <f>Planowanie!H4839</f>
        <v>0</v>
      </c>
      <c r="G4839" s="24">
        <v>16</v>
      </c>
      <c r="H4839" s="8">
        <f t="shared" si="375"/>
        <v>0</v>
      </c>
      <c r="J4839" s="47" t="e">
        <f t="shared" si="376"/>
        <v>#DIV/0!</v>
      </c>
      <c r="K4839" s="8" t="e">
        <f t="shared" si="377"/>
        <v>#DIV/0!</v>
      </c>
      <c r="N4839" s="8" t="e">
        <f t="shared" si="378"/>
        <v>#DIV/0!</v>
      </c>
      <c r="Q4839" s="24" t="str">
        <f t="shared" si="379"/>
        <v>1900/01</v>
      </c>
    </row>
    <row r="4840" spans="1:17" x14ac:dyDescent="0.25">
      <c r="A4840" s="22">
        <f>Planowanie!A4840</f>
        <v>0</v>
      </c>
      <c r="B4840" s="8">
        <f>Planowanie!C4840</f>
        <v>0</v>
      </c>
      <c r="C4840" s="8">
        <f>Planowanie!D4840</f>
        <v>0</v>
      </c>
      <c r="D4840" s="8">
        <f>Planowanie!F4840</f>
        <v>0</v>
      </c>
      <c r="E4840" s="8">
        <f>Planowanie!G4840</f>
        <v>0</v>
      </c>
      <c r="F4840" s="8">
        <f>Planowanie!H4840</f>
        <v>0</v>
      </c>
      <c r="G4840" s="24">
        <v>16</v>
      </c>
      <c r="H4840" s="8">
        <f t="shared" si="375"/>
        <v>0</v>
      </c>
      <c r="J4840" s="47" t="e">
        <f t="shared" si="376"/>
        <v>#DIV/0!</v>
      </c>
      <c r="K4840" s="8" t="e">
        <f t="shared" si="377"/>
        <v>#DIV/0!</v>
      </c>
      <c r="N4840" s="8" t="e">
        <f t="shared" si="378"/>
        <v>#DIV/0!</v>
      </c>
      <c r="Q4840" s="24" t="str">
        <f t="shared" si="379"/>
        <v>1900/01</v>
      </c>
    </row>
    <row r="4841" spans="1:17" x14ac:dyDescent="0.25">
      <c r="A4841" s="22">
        <f>Planowanie!A4841</f>
        <v>0</v>
      </c>
      <c r="B4841" s="8">
        <f>Planowanie!C4841</f>
        <v>0</v>
      </c>
      <c r="C4841" s="8">
        <f>Planowanie!D4841</f>
        <v>0</v>
      </c>
      <c r="D4841" s="8">
        <f>Planowanie!F4841</f>
        <v>0</v>
      </c>
      <c r="E4841" s="8">
        <f>Planowanie!G4841</f>
        <v>0</v>
      </c>
      <c r="F4841" s="8">
        <f>Planowanie!H4841</f>
        <v>0</v>
      </c>
      <c r="G4841" s="24">
        <v>16</v>
      </c>
      <c r="H4841" s="8">
        <f t="shared" si="375"/>
        <v>0</v>
      </c>
      <c r="J4841" s="47" t="e">
        <f t="shared" si="376"/>
        <v>#DIV/0!</v>
      </c>
      <c r="K4841" s="8" t="e">
        <f t="shared" si="377"/>
        <v>#DIV/0!</v>
      </c>
      <c r="N4841" s="8" t="e">
        <f t="shared" si="378"/>
        <v>#DIV/0!</v>
      </c>
      <c r="Q4841" s="24" t="str">
        <f t="shared" si="379"/>
        <v>1900/01</v>
      </c>
    </row>
    <row r="4842" spans="1:17" x14ac:dyDescent="0.25">
      <c r="A4842" s="22">
        <f>Planowanie!A4842</f>
        <v>0</v>
      </c>
      <c r="B4842" s="8">
        <f>Planowanie!C4842</f>
        <v>0</v>
      </c>
      <c r="C4842" s="8">
        <f>Planowanie!D4842</f>
        <v>0</v>
      </c>
      <c r="D4842" s="8">
        <f>Planowanie!F4842</f>
        <v>0</v>
      </c>
      <c r="E4842" s="8">
        <f>Planowanie!G4842</f>
        <v>0</v>
      </c>
      <c r="F4842" s="8">
        <f>Planowanie!H4842</f>
        <v>0</v>
      </c>
      <c r="G4842" s="24">
        <v>16</v>
      </c>
      <c r="H4842" s="8">
        <f t="shared" si="375"/>
        <v>0</v>
      </c>
      <c r="J4842" s="47" t="e">
        <f t="shared" si="376"/>
        <v>#DIV/0!</v>
      </c>
      <c r="K4842" s="8" t="e">
        <f t="shared" si="377"/>
        <v>#DIV/0!</v>
      </c>
      <c r="N4842" s="8" t="e">
        <f t="shared" si="378"/>
        <v>#DIV/0!</v>
      </c>
      <c r="Q4842" s="24" t="str">
        <f t="shared" si="379"/>
        <v>1900/01</v>
      </c>
    </row>
    <row r="4843" spans="1:17" x14ac:dyDescent="0.25">
      <c r="A4843" s="22">
        <f>Planowanie!A4843</f>
        <v>0</v>
      </c>
      <c r="B4843" s="8">
        <f>Planowanie!C4843</f>
        <v>0</v>
      </c>
      <c r="C4843" s="8">
        <f>Planowanie!D4843</f>
        <v>0</v>
      </c>
      <c r="D4843" s="8">
        <f>Planowanie!F4843</f>
        <v>0</v>
      </c>
      <c r="E4843" s="8">
        <f>Planowanie!G4843</f>
        <v>0</v>
      </c>
      <c r="F4843" s="8">
        <f>Planowanie!H4843</f>
        <v>0</v>
      </c>
      <c r="G4843" s="24">
        <v>16</v>
      </c>
      <c r="H4843" s="8">
        <f t="shared" si="375"/>
        <v>0</v>
      </c>
      <c r="J4843" s="47" t="e">
        <f t="shared" si="376"/>
        <v>#DIV/0!</v>
      </c>
      <c r="K4843" s="8" t="e">
        <f t="shared" si="377"/>
        <v>#DIV/0!</v>
      </c>
      <c r="N4843" s="8" t="e">
        <f t="shared" si="378"/>
        <v>#DIV/0!</v>
      </c>
      <c r="Q4843" s="24" t="str">
        <f t="shared" si="379"/>
        <v>1900/01</v>
      </c>
    </row>
    <row r="4844" spans="1:17" x14ac:dyDescent="0.25">
      <c r="A4844" s="22">
        <f>Planowanie!A4844</f>
        <v>0</v>
      </c>
      <c r="B4844" s="8">
        <f>Planowanie!C4844</f>
        <v>0</v>
      </c>
      <c r="C4844" s="8">
        <f>Planowanie!D4844</f>
        <v>0</v>
      </c>
      <c r="D4844" s="8">
        <f>Planowanie!F4844</f>
        <v>0</v>
      </c>
      <c r="E4844" s="8">
        <f>Planowanie!G4844</f>
        <v>0</v>
      </c>
      <c r="F4844" s="8">
        <f>Planowanie!H4844</f>
        <v>0</v>
      </c>
      <c r="G4844" s="24">
        <v>16</v>
      </c>
      <c r="H4844" s="8">
        <f t="shared" si="375"/>
        <v>0</v>
      </c>
      <c r="J4844" s="47" t="e">
        <f t="shared" si="376"/>
        <v>#DIV/0!</v>
      </c>
      <c r="K4844" s="8" t="e">
        <f t="shared" si="377"/>
        <v>#DIV/0!</v>
      </c>
      <c r="N4844" s="8" t="e">
        <f t="shared" si="378"/>
        <v>#DIV/0!</v>
      </c>
      <c r="Q4844" s="24" t="str">
        <f t="shared" si="379"/>
        <v>1900/01</v>
      </c>
    </row>
    <row r="4845" spans="1:17" x14ac:dyDescent="0.25">
      <c r="A4845" s="22">
        <f>Planowanie!A4845</f>
        <v>0</v>
      </c>
      <c r="B4845" s="8">
        <f>Planowanie!C4845</f>
        <v>0</v>
      </c>
      <c r="C4845" s="8">
        <f>Planowanie!D4845</f>
        <v>0</v>
      </c>
      <c r="D4845" s="8">
        <f>Planowanie!F4845</f>
        <v>0</v>
      </c>
      <c r="E4845" s="8">
        <f>Planowanie!G4845</f>
        <v>0</v>
      </c>
      <c r="F4845" s="8">
        <f>Planowanie!H4845</f>
        <v>0</v>
      </c>
      <c r="G4845" s="24">
        <v>16</v>
      </c>
      <c r="H4845" s="8">
        <f t="shared" si="375"/>
        <v>0</v>
      </c>
      <c r="J4845" s="47" t="e">
        <f t="shared" si="376"/>
        <v>#DIV/0!</v>
      </c>
      <c r="K4845" s="8" t="e">
        <f t="shared" si="377"/>
        <v>#DIV/0!</v>
      </c>
      <c r="N4845" s="8" t="e">
        <f t="shared" si="378"/>
        <v>#DIV/0!</v>
      </c>
      <c r="Q4845" s="24" t="str">
        <f t="shared" si="379"/>
        <v>1900/01</v>
      </c>
    </row>
    <row r="4846" spans="1:17" x14ac:dyDescent="0.25">
      <c r="A4846" s="22">
        <f>Planowanie!A4846</f>
        <v>0</v>
      </c>
      <c r="B4846" s="8">
        <f>Planowanie!C4846</f>
        <v>0</v>
      </c>
      <c r="C4846" s="8">
        <f>Planowanie!D4846</f>
        <v>0</v>
      </c>
      <c r="D4846" s="8">
        <f>Planowanie!F4846</f>
        <v>0</v>
      </c>
      <c r="E4846" s="8">
        <f>Planowanie!G4846</f>
        <v>0</v>
      </c>
      <c r="F4846" s="8">
        <f>Planowanie!H4846</f>
        <v>0</v>
      </c>
      <c r="G4846" s="24">
        <v>16</v>
      </c>
      <c r="H4846" s="8">
        <f t="shared" si="375"/>
        <v>0</v>
      </c>
      <c r="J4846" s="47" t="e">
        <f t="shared" si="376"/>
        <v>#DIV/0!</v>
      </c>
      <c r="K4846" s="8" t="e">
        <f t="shared" si="377"/>
        <v>#DIV/0!</v>
      </c>
      <c r="N4846" s="8" t="e">
        <f t="shared" si="378"/>
        <v>#DIV/0!</v>
      </c>
      <c r="Q4846" s="24" t="str">
        <f t="shared" si="379"/>
        <v>1900/01</v>
      </c>
    </row>
    <row r="4847" spans="1:17" x14ac:dyDescent="0.25">
      <c r="A4847" s="22">
        <f>Planowanie!A4847</f>
        <v>0</v>
      </c>
      <c r="B4847" s="8">
        <f>Planowanie!C4847</f>
        <v>0</v>
      </c>
      <c r="C4847" s="8">
        <f>Planowanie!D4847</f>
        <v>0</v>
      </c>
      <c r="D4847" s="8">
        <f>Planowanie!F4847</f>
        <v>0</v>
      </c>
      <c r="E4847" s="8">
        <f>Planowanie!G4847</f>
        <v>0</v>
      </c>
      <c r="F4847" s="8">
        <f>Planowanie!H4847</f>
        <v>0</v>
      </c>
      <c r="G4847" s="24">
        <v>16</v>
      </c>
      <c r="H4847" s="8">
        <f t="shared" si="375"/>
        <v>0</v>
      </c>
      <c r="J4847" s="47" t="e">
        <f t="shared" si="376"/>
        <v>#DIV/0!</v>
      </c>
      <c r="K4847" s="8" t="e">
        <f t="shared" si="377"/>
        <v>#DIV/0!</v>
      </c>
      <c r="N4847" s="8" t="e">
        <f t="shared" si="378"/>
        <v>#DIV/0!</v>
      </c>
      <c r="Q4847" s="24" t="str">
        <f t="shared" si="379"/>
        <v>1900/01</v>
      </c>
    </row>
    <row r="4848" spans="1:17" x14ac:dyDescent="0.25">
      <c r="A4848" s="22">
        <f>Planowanie!A4848</f>
        <v>0</v>
      </c>
      <c r="B4848" s="8">
        <f>Planowanie!C4848</f>
        <v>0</v>
      </c>
      <c r="C4848" s="8">
        <f>Planowanie!D4848</f>
        <v>0</v>
      </c>
      <c r="D4848" s="8">
        <f>Planowanie!F4848</f>
        <v>0</v>
      </c>
      <c r="E4848" s="8">
        <f>Planowanie!G4848</f>
        <v>0</v>
      </c>
      <c r="F4848" s="8">
        <f>Planowanie!H4848</f>
        <v>0</v>
      </c>
      <c r="G4848" s="24">
        <v>16</v>
      </c>
      <c r="H4848" s="8">
        <f t="shared" si="375"/>
        <v>0</v>
      </c>
      <c r="J4848" s="47" t="e">
        <f t="shared" si="376"/>
        <v>#DIV/0!</v>
      </c>
      <c r="K4848" s="8" t="e">
        <f t="shared" si="377"/>
        <v>#DIV/0!</v>
      </c>
      <c r="N4848" s="8" t="e">
        <f t="shared" si="378"/>
        <v>#DIV/0!</v>
      </c>
      <c r="Q4848" s="24" t="str">
        <f t="shared" si="379"/>
        <v>1900/01</v>
      </c>
    </row>
    <row r="4849" spans="1:17" x14ac:dyDescent="0.25">
      <c r="A4849" s="22">
        <f>Planowanie!A4849</f>
        <v>0</v>
      </c>
      <c r="B4849" s="8">
        <f>Planowanie!C4849</f>
        <v>0</v>
      </c>
      <c r="C4849" s="8">
        <f>Planowanie!D4849</f>
        <v>0</v>
      </c>
      <c r="D4849" s="8">
        <f>Planowanie!F4849</f>
        <v>0</v>
      </c>
      <c r="E4849" s="8">
        <f>Planowanie!G4849</f>
        <v>0</v>
      </c>
      <c r="F4849" s="8">
        <f>Planowanie!H4849</f>
        <v>0</v>
      </c>
      <c r="G4849" s="24">
        <v>16</v>
      </c>
      <c r="H4849" s="8">
        <f t="shared" si="375"/>
        <v>0</v>
      </c>
      <c r="J4849" s="47" t="e">
        <f t="shared" si="376"/>
        <v>#DIV/0!</v>
      </c>
      <c r="K4849" s="8" t="e">
        <f t="shared" si="377"/>
        <v>#DIV/0!</v>
      </c>
      <c r="N4849" s="8" t="e">
        <f t="shared" si="378"/>
        <v>#DIV/0!</v>
      </c>
      <c r="Q4849" s="24" t="str">
        <f t="shared" si="379"/>
        <v>1900/01</v>
      </c>
    </row>
    <row r="4850" spans="1:17" x14ac:dyDescent="0.25">
      <c r="A4850" s="22">
        <f>Planowanie!A4850</f>
        <v>0</v>
      </c>
      <c r="B4850" s="8">
        <f>Planowanie!C4850</f>
        <v>0</v>
      </c>
      <c r="C4850" s="8">
        <f>Planowanie!D4850</f>
        <v>0</v>
      </c>
      <c r="D4850" s="8">
        <f>Planowanie!F4850</f>
        <v>0</v>
      </c>
      <c r="E4850" s="8">
        <f>Planowanie!G4850</f>
        <v>0</v>
      </c>
      <c r="F4850" s="8">
        <f>Planowanie!H4850</f>
        <v>0</v>
      </c>
      <c r="G4850" s="24">
        <v>16</v>
      </c>
      <c r="H4850" s="8">
        <f t="shared" si="375"/>
        <v>0</v>
      </c>
      <c r="J4850" s="47" t="e">
        <f t="shared" si="376"/>
        <v>#DIV/0!</v>
      </c>
      <c r="K4850" s="8" t="e">
        <f t="shared" si="377"/>
        <v>#DIV/0!</v>
      </c>
      <c r="N4850" s="8" t="e">
        <f t="shared" si="378"/>
        <v>#DIV/0!</v>
      </c>
      <c r="Q4850" s="24" t="str">
        <f t="shared" si="379"/>
        <v>1900/01</v>
      </c>
    </row>
    <row r="4851" spans="1:17" x14ac:dyDescent="0.25">
      <c r="A4851" s="22">
        <f>Planowanie!A4851</f>
        <v>0</v>
      </c>
      <c r="B4851" s="8">
        <f>Planowanie!C4851</f>
        <v>0</v>
      </c>
      <c r="C4851" s="8">
        <f>Planowanie!D4851</f>
        <v>0</v>
      </c>
      <c r="D4851" s="8">
        <f>Planowanie!F4851</f>
        <v>0</v>
      </c>
      <c r="E4851" s="8">
        <f>Planowanie!G4851</f>
        <v>0</v>
      </c>
      <c r="F4851" s="8">
        <f>Planowanie!H4851</f>
        <v>0</v>
      </c>
      <c r="G4851" s="24">
        <v>16</v>
      </c>
      <c r="H4851" s="8">
        <f t="shared" si="375"/>
        <v>0</v>
      </c>
      <c r="J4851" s="47" t="e">
        <f t="shared" si="376"/>
        <v>#DIV/0!</v>
      </c>
      <c r="K4851" s="8" t="e">
        <f t="shared" si="377"/>
        <v>#DIV/0!</v>
      </c>
      <c r="N4851" s="8" t="e">
        <f t="shared" si="378"/>
        <v>#DIV/0!</v>
      </c>
      <c r="Q4851" s="24" t="str">
        <f t="shared" si="379"/>
        <v>1900/01</v>
      </c>
    </row>
    <row r="4852" spans="1:17" x14ac:dyDescent="0.25">
      <c r="A4852" s="22">
        <f>Planowanie!A4852</f>
        <v>0</v>
      </c>
      <c r="B4852" s="8">
        <f>Planowanie!C4852</f>
        <v>0</v>
      </c>
      <c r="C4852" s="8">
        <f>Planowanie!D4852</f>
        <v>0</v>
      </c>
      <c r="D4852" s="8">
        <f>Planowanie!F4852</f>
        <v>0</v>
      </c>
      <c r="E4852" s="8">
        <f>Planowanie!G4852</f>
        <v>0</v>
      </c>
      <c r="F4852" s="8">
        <f>Planowanie!H4852</f>
        <v>0</v>
      </c>
      <c r="G4852" s="24">
        <v>16</v>
      </c>
      <c r="H4852" s="8">
        <f t="shared" si="375"/>
        <v>0</v>
      </c>
      <c r="J4852" s="47" t="e">
        <f t="shared" si="376"/>
        <v>#DIV/0!</v>
      </c>
      <c r="K4852" s="8" t="e">
        <f t="shared" si="377"/>
        <v>#DIV/0!</v>
      </c>
      <c r="N4852" s="8" t="e">
        <f t="shared" si="378"/>
        <v>#DIV/0!</v>
      </c>
      <c r="Q4852" s="24" t="str">
        <f t="shared" si="379"/>
        <v>1900/01</v>
      </c>
    </row>
    <row r="4853" spans="1:17" x14ac:dyDescent="0.25">
      <c r="A4853" s="22">
        <f>Planowanie!A4853</f>
        <v>0</v>
      </c>
      <c r="B4853" s="8">
        <f>Planowanie!C4853</f>
        <v>0</v>
      </c>
      <c r="C4853" s="8">
        <f>Planowanie!D4853</f>
        <v>0</v>
      </c>
      <c r="D4853" s="8">
        <f>Planowanie!F4853</f>
        <v>0</v>
      </c>
      <c r="E4853" s="8">
        <f>Planowanie!G4853</f>
        <v>0</v>
      </c>
      <c r="F4853" s="8">
        <f>Planowanie!H4853</f>
        <v>0</v>
      </c>
      <c r="G4853" s="24">
        <v>16</v>
      </c>
      <c r="H4853" s="8">
        <f t="shared" si="375"/>
        <v>0</v>
      </c>
      <c r="J4853" s="47" t="e">
        <f t="shared" si="376"/>
        <v>#DIV/0!</v>
      </c>
      <c r="K4853" s="8" t="e">
        <f t="shared" si="377"/>
        <v>#DIV/0!</v>
      </c>
      <c r="N4853" s="8" t="e">
        <f t="shared" si="378"/>
        <v>#DIV/0!</v>
      </c>
      <c r="Q4853" s="24" t="str">
        <f t="shared" si="379"/>
        <v>1900/01</v>
      </c>
    </row>
    <row r="4854" spans="1:17" x14ac:dyDescent="0.25">
      <c r="A4854" s="22">
        <f>Planowanie!A4854</f>
        <v>0</v>
      </c>
      <c r="B4854" s="8">
        <f>Planowanie!C4854</f>
        <v>0</v>
      </c>
      <c r="C4854" s="8">
        <f>Planowanie!D4854</f>
        <v>0</v>
      </c>
      <c r="D4854" s="8">
        <f>Planowanie!F4854</f>
        <v>0</v>
      </c>
      <c r="E4854" s="8">
        <f>Planowanie!G4854</f>
        <v>0</v>
      </c>
      <c r="F4854" s="8">
        <f>Planowanie!H4854</f>
        <v>0</v>
      </c>
      <c r="G4854" s="24">
        <v>16</v>
      </c>
      <c r="H4854" s="8">
        <f t="shared" si="375"/>
        <v>0</v>
      </c>
      <c r="J4854" s="47" t="e">
        <f t="shared" si="376"/>
        <v>#DIV/0!</v>
      </c>
      <c r="K4854" s="8" t="e">
        <f t="shared" si="377"/>
        <v>#DIV/0!</v>
      </c>
      <c r="N4854" s="8" t="e">
        <f t="shared" si="378"/>
        <v>#DIV/0!</v>
      </c>
      <c r="Q4854" s="24" t="str">
        <f t="shared" si="379"/>
        <v>1900/01</v>
      </c>
    </row>
    <row r="4855" spans="1:17" x14ac:dyDescent="0.25">
      <c r="A4855" s="22">
        <f>Planowanie!A4855</f>
        <v>0</v>
      </c>
      <c r="B4855" s="8">
        <f>Planowanie!C4855</f>
        <v>0</v>
      </c>
      <c r="C4855" s="8">
        <f>Planowanie!D4855</f>
        <v>0</v>
      </c>
      <c r="D4855" s="8">
        <f>Planowanie!F4855</f>
        <v>0</v>
      </c>
      <c r="E4855" s="8">
        <f>Planowanie!G4855</f>
        <v>0</v>
      </c>
      <c r="F4855" s="8">
        <f>Planowanie!H4855</f>
        <v>0</v>
      </c>
      <c r="G4855" s="24">
        <v>16</v>
      </c>
      <c r="H4855" s="8">
        <f t="shared" si="375"/>
        <v>0</v>
      </c>
      <c r="J4855" s="47" t="e">
        <f t="shared" si="376"/>
        <v>#DIV/0!</v>
      </c>
      <c r="K4855" s="8" t="e">
        <f t="shared" si="377"/>
        <v>#DIV/0!</v>
      </c>
      <c r="N4855" s="8" t="e">
        <f t="shared" si="378"/>
        <v>#DIV/0!</v>
      </c>
      <c r="Q4855" s="24" t="str">
        <f t="shared" si="379"/>
        <v>1900/01</v>
      </c>
    </row>
    <row r="4856" spans="1:17" x14ac:dyDescent="0.25">
      <c r="A4856" s="22">
        <f>Planowanie!A4856</f>
        <v>0</v>
      </c>
      <c r="B4856" s="8">
        <f>Planowanie!C4856</f>
        <v>0</v>
      </c>
      <c r="C4856" s="8">
        <f>Planowanie!D4856</f>
        <v>0</v>
      </c>
      <c r="D4856" s="8">
        <f>Planowanie!F4856</f>
        <v>0</v>
      </c>
      <c r="E4856" s="8">
        <f>Planowanie!G4856</f>
        <v>0</v>
      </c>
      <c r="F4856" s="8">
        <f>Planowanie!H4856</f>
        <v>0</v>
      </c>
      <c r="G4856" s="24">
        <v>16</v>
      </c>
      <c r="H4856" s="8">
        <f t="shared" si="375"/>
        <v>0</v>
      </c>
      <c r="J4856" s="47" t="e">
        <f t="shared" si="376"/>
        <v>#DIV/0!</v>
      </c>
      <c r="K4856" s="8" t="e">
        <f t="shared" si="377"/>
        <v>#DIV/0!</v>
      </c>
      <c r="N4856" s="8" t="e">
        <f t="shared" si="378"/>
        <v>#DIV/0!</v>
      </c>
      <c r="Q4856" s="24" t="str">
        <f t="shared" si="379"/>
        <v>1900/01</v>
      </c>
    </row>
    <row r="4857" spans="1:17" x14ac:dyDescent="0.25">
      <c r="A4857" s="22">
        <f>Planowanie!A4857</f>
        <v>0</v>
      </c>
      <c r="B4857" s="8">
        <f>Planowanie!C4857</f>
        <v>0</v>
      </c>
      <c r="C4857" s="8">
        <f>Planowanie!D4857</f>
        <v>0</v>
      </c>
      <c r="D4857" s="8">
        <f>Planowanie!F4857</f>
        <v>0</v>
      </c>
      <c r="E4857" s="8">
        <f>Planowanie!G4857</f>
        <v>0</v>
      </c>
      <c r="F4857" s="8">
        <f>Planowanie!H4857</f>
        <v>0</v>
      </c>
      <c r="G4857" s="24">
        <v>16</v>
      </c>
      <c r="H4857" s="8">
        <f t="shared" si="375"/>
        <v>0</v>
      </c>
      <c r="J4857" s="47" t="e">
        <f t="shared" si="376"/>
        <v>#DIV/0!</v>
      </c>
      <c r="K4857" s="8" t="e">
        <f t="shared" si="377"/>
        <v>#DIV/0!</v>
      </c>
      <c r="N4857" s="8" t="e">
        <f t="shared" si="378"/>
        <v>#DIV/0!</v>
      </c>
      <c r="Q4857" s="24" t="str">
        <f t="shared" si="379"/>
        <v>1900/01</v>
      </c>
    </row>
    <row r="4858" spans="1:17" x14ac:dyDescent="0.25">
      <c r="A4858" s="22">
        <f>Planowanie!A4858</f>
        <v>0</v>
      </c>
      <c r="B4858" s="8">
        <f>Planowanie!C4858</f>
        <v>0</v>
      </c>
      <c r="C4858" s="8">
        <f>Planowanie!D4858</f>
        <v>0</v>
      </c>
      <c r="D4858" s="8">
        <f>Planowanie!F4858</f>
        <v>0</v>
      </c>
      <c r="E4858" s="8">
        <f>Planowanie!G4858</f>
        <v>0</v>
      </c>
      <c r="F4858" s="8">
        <f>Planowanie!H4858</f>
        <v>0</v>
      </c>
      <c r="G4858" s="24">
        <v>16</v>
      </c>
      <c r="H4858" s="8">
        <f t="shared" si="375"/>
        <v>0</v>
      </c>
      <c r="J4858" s="47" t="e">
        <f t="shared" si="376"/>
        <v>#DIV/0!</v>
      </c>
      <c r="K4858" s="8" t="e">
        <f t="shared" si="377"/>
        <v>#DIV/0!</v>
      </c>
      <c r="N4858" s="8" t="e">
        <f t="shared" si="378"/>
        <v>#DIV/0!</v>
      </c>
      <c r="Q4858" s="24" t="str">
        <f t="shared" si="379"/>
        <v>1900/01</v>
      </c>
    </row>
    <row r="4859" spans="1:17" x14ac:dyDescent="0.25">
      <c r="A4859" s="22">
        <f>Planowanie!A4859</f>
        <v>0</v>
      </c>
      <c r="B4859" s="8">
        <f>Planowanie!C4859</f>
        <v>0</v>
      </c>
      <c r="C4859" s="8">
        <f>Planowanie!D4859</f>
        <v>0</v>
      </c>
      <c r="D4859" s="8">
        <f>Planowanie!F4859</f>
        <v>0</v>
      </c>
      <c r="E4859" s="8">
        <f>Planowanie!G4859</f>
        <v>0</v>
      </c>
      <c r="F4859" s="8">
        <f>Planowanie!H4859</f>
        <v>0</v>
      </c>
      <c r="G4859" s="24">
        <v>16</v>
      </c>
      <c r="H4859" s="8">
        <f t="shared" si="375"/>
        <v>0</v>
      </c>
      <c r="J4859" s="47" t="e">
        <f t="shared" si="376"/>
        <v>#DIV/0!</v>
      </c>
      <c r="K4859" s="8" t="e">
        <f t="shared" si="377"/>
        <v>#DIV/0!</v>
      </c>
      <c r="N4859" s="8" t="e">
        <f t="shared" si="378"/>
        <v>#DIV/0!</v>
      </c>
      <c r="Q4859" s="24" t="str">
        <f t="shared" si="379"/>
        <v>1900/01</v>
      </c>
    </row>
    <row r="4860" spans="1:17" x14ac:dyDescent="0.25">
      <c r="A4860" s="22">
        <f>Planowanie!A4860</f>
        <v>0</v>
      </c>
      <c r="B4860" s="8">
        <f>Planowanie!C4860</f>
        <v>0</v>
      </c>
      <c r="C4860" s="8">
        <f>Planowanie!D4860</f>
        <v>0</v>
      </c>
      <c r="D4860" s="8">
        <f>Planowanie!F4860</f>
        <v>0</v>
      </c>
      <c r="E4860" s="8">
        <f>Planowanie!G4860</f>
        <v>0</v>
      </c>
      <c r="F4860" s="8">
        <f>Planowanie!H4860</f>
        <v>0</v>
      </c>
      <c r="G4860" s="24">
        <v>16</v>
      </c>
      <c r="H4860" s="8">
        <f t="shared" si="375"/>
        <v>0</v>
      </c>
      <c r="J4860" s="47" t="e">
        <f t="shared" si="376"/>
        <v>#DIV/0!</v>
      </c>
      <c r="K4860" s="8" t="e">
        <f t="shared" si="377"/>
        <v>#DIV/0!</v>
      </c>
      <c r="N4860" s="8" t="e">
        <f t="shared" si="378"/>
        <v>#DIV/0!</v>
      </c>
      <c r="Q4860" s="24" t="str">
        <f t="shared" si="379"/>
        <v>1900/01</v>
      </c>
    </row>
    <row r="4861" spans="1:17" x14ac:dyDescent="0.25">
      <c r="A4861" s="22">
        <f>Planowanie!A4861</f>
        <v>0</v>
      </c>
      <c r="B4861" s="8">
        <f>Planowanie!C4861</f>
        <v>0</v>
      </c>
      <c r="C4861" s="8">
        <f>Planowanie!D4861</f>
        <v>0</v>
      </c>
      <c r="D4861" s="8">
        <f>Planowanie!F4861</f>
        <v>0</v>
      </c>
      <c r="E4861" s="8">
        <f>Planowanie!G4861</f>
        <v>0</v>
      </c>
      <c r="F4861" s="8">
        <f>Planowanie!H4861</f>
        <v>0</v>
      </c>
      <c r="G4861" s="24">
        <v>16</v>
      </c>
      <c r="H4861" s="8">
        <f t="shared" si="375"/>
        <v>0</v>
      </c>
      <c r="J4861" s="47" t="e">
        <f t="shared" si="376"/>
        <v>#DIV/0!</v>
      </c>
      <c r="K4861" s="8" t="e">
        <f t="shared" si="377"/>
        <v>#DIV/0!</v>
      </c>
      <c r="N4861" s="8" t="e">
        <f t="shared" si="378"/>
        <v>#DIV/0!</v>
      </c>
      <c r="Q4861" s="24" t="str">
        <f t="shared" si="379"/>
        <v>1900/01</v>
      </c>
    </row>
    <row r="4862" spans="1:17" x14ac:dyDescent="0.25">
      <c r="A4862" s="22">
        <f>Planowanie!A4862</f>
        <v>0</v>
      </c>
      <c r="B4862" s="8">
        <f>Planowanie!C4862</f>
        <v>0</v>
      </c>
      <c r="C4862" s="8">
        <f>Planowanie!D4862</f>
        <v>0</v>
      </c>
      <c r="D4862" s="8">
        <f>Planowanie!F4862</f>
        <v>0</v>
      </c>
      <c r="E4862" s="8">
        <f>Planowanie!G4862</f>
        <v>0</v>
      </c>
      <c r="F4862" s="8">
        <f>Planowanie!H4862</f>
        <v>0</v>
      </c>
      <c r="G4862" s="24">
        <v>16</v>
      </c>
      <c r="H4862" s="8">
        <f t="shared" si="375"/>
        <v>0</v>
      </c>
      <c r="J4862" s="47" t="e">
        <f t="shared" si="376"/>
        <v>#DIV/0!</v>
      </c>
      <c r="K4862" s="8" t="e">
        <f t="shared" si="377"/>
        <v>#DIV/0!</v>
      </c>
      <c r="N4862" s="8" t="e">
        <f t="shared" si="378"/>
        <v>#DIV/0!</v>
      </c>
      <c r="Q4862" s="24" t="str">
        <f t="shared" si="379"/>
        <v>1900/01</v>
      </c>
    </row>
    <row r="4863" spans="1:17" x14ac:dyDescent="0.25">
      <c r="A4863" s="22">
        <f>Planowanie!A4863</f>
        <v>0</v>
      </c>
      <c r="B4863" s="8">
        <f>Planowanie!C4863</f>
        <v>0</v>
      </c>
      <c r="C4863" s="8">
        <f>Planowanie!D4863</f>
        <v>0</v>
      </c>
      <c r="D4863" s="8">
        <f>Planowanie!F4863</f>
        <v>0</v>
      </c>
      <c r="E4863" s="8">
        <f>Planowanie!G4863</f>
        <v>0</v>
      </c>
      <c r="F4863" s="8">
        <f>Planowanie!H4863</f>
        <v>0</v>
      </c>
      <c r="G4863" s="24">
        <v>16</v>
      </c>
      <c r="H4863" s="8">
        <f t="shared" si="375"/>
        <v>0</v>
      </c>
      <c r="J4863" s="47" t="e">
        <f t="shared" si="376"/>
        <v>#DIV/0!</v>
      </c>
      <c r="K4863" s="8" t="e">
        <f t="shared" si="377"/>
        <v>#DIV/0!</v>
      </c>
      <c r="N4863" s="8" t="e">
        <f t="shared" si="378"/>
        <v>#DIV/0!</v>
      </c>
      <c r="Q4863" s="24" t="str">
        <f t="shared" si="379"/>
        <v>1900/01</v>
      </c>
    </row>
    <row r="4864" spans="1:17" x14ac:dyDescent="0.25">
      <c r="A4864" s="22">
        <f>Planowanie!A4864</f>
        <v>0</v>
      </c>
      <c r="B4864" s="8">
        <f>Planowanie!C4864</f>
        <v>0</v>
      </c>
      <c r="C4864" s="8">
        <f>Planowanie!D4864</f>
        <v>0</v>
      </c>
      <c r="D4864" s="8">
        <f>Planowanie!F4864</f>
        <v>0</v>
      </c>
      <c r="E4864" s="8">
        <f>Planowanie!G4864</f>
        <v>0</v>
      </c>
      <c r="F4864" s="8">
        <f>Planowanie!H4864</f>
        <v>0</v>
      </c>
      <c r="G4864" s="24">
        <v>16</v>
      </c>
      <c r="H4864" s="8">
        <f t="shared" si="375"/>
        <v>0</v>
      </c>
      <c r="J4864" s="47" t="e">
        <f t="shared" si="376"/>
        <v>#DIV/0!</v>
      </c>
      <c r="K4864" s="8" t="e">
        <f t="shared" si="377"/>
        <v>#DIV/0!</v>
      </c>
      <c r="N4864" s="8" t="e">
        <f t="shared" si="378"/>
        <v>#DIV/0!</v>
      </c>
      <c r="Q4864" s="24" t="str">
        <f t="shared" si="379"/>
        <v>1900/01</v>
      </c>
    </row>
    <row r="4865" spans="1:17" x14ac:dyDescent="0.25">
      <c r="A4865" s="22">
        <f>Planowanie!A4865</f>
        <v>0</v>
      </c>
      <c r="B4865" s="8">
        <f>Planowanie!C4865</f>
        <v>0</v>
      </c>
      <c r="C4865" s="8">
        <f>Planowanie!D4865</f>
        <v>0</v>
      </c>
      <c r="D4865" s="8">
        <f>Planowanie!F4865</f>
        <v>0</v>
      </c>
      <c r="E4865" s="8">
        <f>Planowanie!G4865</f>
        <v>0</v>
      </c>
      <c r="F4865" s="8">
        <f>Planowanie!H4865</f>
        <v>0</v>
      </c>
      <c r="G4865" s="24">
        <v>16</v>
      </c>
      <c r="H4865" s="8">
        <f t="shared" si="375"/>
        <v>0</v>
      </c>
      <c r="J4865" s="47" t="e">
        <f t="shared" si="376"/>
        <v>#DIV/0!</v>
      </c>
      <c r="K4865" s="8" t="e">
        <f t="shared" si="377"/>
        <v>#DIV/0!</v>
      </c>
      <c r="N4865" s="8" t="e">
        <f t="shared" si="378"/>
        <v>#DIV/0!</v>
      </c>
      <c r="Q4865" s="24" t="str">
        <f t="shared" si="379"/>
        <v>1900/01</v>
      </c>
    </row>
    <row r="4866" spans="1:17" x14ac:dyDescent="0.25">
      <c r="A4866" s="22">
        <f>Planowanie!A4866</f>
        <v>0</v>
      </c>
      <c r="B4866" s="8">
        <f>Planowanie!C4866</f>
        <v>0</v>
      </c>
      <c r="C4866" s="8">
        <f>Planowanie!D4866</f>
        <v>0</v>
      </c>
      <c r="D4866" s="8">
        <f>Planowanie!F4866</f>
        <v>0</v>
      </c>
      <c r="E4866" s="8">
        <f>Planowanie!G4866</f>
        <v>0</v>
      </c>
      <c r="F4866" s="8">
        <f>Planowanie!H4866</f>
        <v>0</v>
      </c>
      <c r="G4866" s="24">
        <v>16</v>
      </c>
      <c r="H4866" s="8">
        <f t="shared" si="375"/>
        <v>0</v>
      </c>
      <c r="J4866" s="47" t="e">
        <f t="shared" si="376"/>
        <v>#DIV/0!</v>
      </c>
      <c r="K4866" s="8" t="e">
        <f t="shared" si="377"/>
        <v>#DIV/0!</v>
      </c>
      <c r="N4866" s="8" t="e">
        <f t="shared" si="378"/>
        <v>#DIV/0!</v>
      </c>
      <c r="Q4866" s="24" t="str">
        <f t="shared" si="379"/>
        <v>1900/01</v>
      </c>
    </row>
    <row r="4867" spans="1:17" x14ac:dyDescent="0.25">
      <c r="A4867" s="22">
        <f>Planowanie!A4867</f>
        <v>0</v>
      </c>
      <c r="B4867" s="8">
        <f>Planowanie!C4867</f>
        <v>0</v>
      </c>
      <c r="C4867" s="8">
        <f>Planowanie!D4867</f>
        <v>0</v>
      </c>
      <c r="D4867" s="8">
        <f>Planowanie!F4867</f>
        <v>0</v>
      </c>
      <c r="E4867" s="8">
        <f>Planowanie!G4867</f>
        <v>0</v>
      </c>
      <c r="F4867" s="8">
        <f>Planowanie!H4867</f>
        <v>0</v>
      </c>
      <c r="G4867" s="24">
        <v>16</v>
      </c>
      <c r="H4867" s="8">
        <f t="shared" ref="H4867:H4930" si="380">F4867*G4867</f>
        <v>0</v>
      </c>
      <c r="J4867" s="47" t="e">
        <f t="shared" ref="J4867:J4930" si="381">(100-(I4867*100/F4867))/100</f>
        <v>#DIV/0!</v>
      </c>
      <c r="K4867" s="8" t="e">
        <f t="shared" ref="K4867:K4930" si="382">H4867*J4867</f>
        <v>#DIV/0!</v>
      </c>
      <c r="N4867" s="8" t="e">
        <f t="shared" ref="N4867:N4930" si="383">M4867*K4867</f>
        <v>#DIV/0!</v>
      </c>
      <c r="Q4867" s="24" t="str">
        <f t="shared" si="379"/>
        <v>1900/01</v>
      </c>
    </row>
    <row r="4868" spans="1:17" x14ac:dyDescent="0.25">
      <c r="A4868" s="22">
        <f>Planowanie!A4868</f>
        <v>0</v>
      </c>
      <c r="B4868" s="8">
        <f>Planowanie!C4868</f>
        <v>0</v>
      </c>
      <c r="C4868" s="8">
        <f>Planowanie!D4868</f>
        <v>0</v>
      </c>
      <c r="D4868" s="8">
        <f>Planowanie!F4868</f>
        <v>0</v>
      </c>
      <c r="E4868" s="8">
        <f>Planowanie!G4868</f>
        <v>0</v>
      </c>
      <c r="F4868" s="8">
        <f>Planowanie!H4868</f>
        <v>0</v>
      </c>
      <c r="G4868" s="24">
        <v>16</v>
      </c>
      <c r="H4868" s="8">
        <f t="shared" si="380"/>
        <v>0</v>
      </c>
      <c r="J4868" s="47" t="e">
        <f t="shared" si="381"/>
        <v>#DIV/0!</v>
      </c>
      <c r="K4868" s="8" t="e">
        <f t="shared" si="382"/>
        <v>#DIV/0!</v>
      </c>
      <c r="N4868" s="8" t="e">
        <f t="shared" si="383"/>
        <v>#DIV/0!</v>
      </c>
      <c r="Q4868" s="24" t="str">
        <f t="shared" ref="Q4868:Q4931" si="384">YEAR(P4868)&amp;"/"&amp;TEXT(MONTH(P4868),"00")</f>
        <v>1900/01</v>
      </c>
    </row>
    <row r="4869" spans="1:17" x14ac:dyDescent="0.25">
      <c r="A4869" s="22">
        <f>Planowanie!A4869</f>
        <v>0</v>
      </c>
      <c r="B4869" s="8">
        <f>Planowanie!C4869</f>
        <v>0</v>
      </c>
      <c r="C4869" s="8">
        <f>Planowanie!D4869</f>
        <v>0</v>
      </c>
      <c r="D4869" s="8">
        <f>Planowanie!F4869</f>
        <v>0</v>
      </c>
      <c r="E4869" s="8">
        <f>Planowanie!G4869</f>
        <v>0</v>
      </c>
      <c r="F4869" s="8">
        <f>Planowanie!H4869</f>
        <v>0</v>
      </c>
      <c r="G4869" s="24">
        <v>16</v>
      </c>
      <c r="H4869" s="8">
        <f t="shared" si="380"/>
        <v>0</v>
      </c>
      <c r="J4869" s="47" t="e">
        <f t="shared" si="381"/>
        <v>#DIV/0!</v>
      </c>
      <c r="K4869" s="8" t="e">
        <f t="shared" si="382"/>
        <v>#DIV/0!</v>
      </c>
      <c r="N4869" s="8" t="e">
        <f t="shared" si="383"/>
        <v>#DIV/0!</v>
      </c>
      <c r="Q4869" s="24" t="str">
        <f t="shared" si="384"/>
        <v>1900/01</v>
      </c>
    </row>
    <row r="4870" spans="1:17" x14ac:dyDescent="0.25">
      <c r="A4870" s="22">
        <f>Planowanie!A4870</f>
        <v>0</v>
      </c>
      <c r="B4870" s="8">
        <f>Planowanie!C4870</f>
        <v>0</v>
      </c>
      <c r="C4870" s="8">
        <f>Planowanie!D4870</f>
        <v>0</v>
      </c>
      <c r="D4870" s="8">
        <f>Planowanie!F4870</f>
        <v>0</v>
      </c>
      <c r="E4870" s="8">
        <f>Planowanie!G4870</f>
        <v>0</v>
      </c>
      <c r="F4870" s="8">
        <f>Planowanie!H4870</f>
        <v>0</v>
      </c>
      <c r="G4870" s="24">
        <v>16</v>
      </c>
      <c r="H4870" s="8">
        <f t="shared" si="380"/>
        <v>0</v>
      </c>
      <c r="J4870" s="47" t="e">
        <f t="shared" si="381"/>
        <v>#DIV/0!</v>
      </c>
      <c r="K4870" s="8" t="e">
        <f t="shared" si="382"/>
        <v>#DIV/0!</v>
      </c>
      <c r="N4870" s="8" t="e">
        <f t="shared" si="383"/>
        <v>#DIV/0!</v>
      </c>
      <c r="Q4870" s="24" t="str">
        <f t="shared" si="384"/>
        <v>1900/01</v>
      </c>
    </row>
    <row r="4871" spans="1:17" x14ac:dyDescent="0.25">
      <c r="A4871" s="22">
        <f>Planowanie!A4871</f>
        <v>0</v>
      </c>
      <c r="B4871" s="8">
        <f>Planowanie!C4871</f>
        <v>0</v>
      </c>
      <c r="C4871" s="8">
        <f>Planowanie!D4871</f>
        <v>0</v>
      </c>
      <c r="D4871" s="8">
        <f>Planowanie!F4871</f>
        <v>0</v>
      </c>
      <c r="E4871" s="8">
        <f>Planowanie!G4871</f>
        <v>0</v>
      </c>
      <c r="F4871" s="8">
        <f>Planowanie!H4871</f>
        <v>0</v>
      </c>
      <c r="G4871" s="24">
        <v>16</v>
      </c>
      <c r="H4871" s="8">
        <f t="shared" si="380"/>
        <v>0</v>
      </c>
      <c r="J4871" s="47" t="e">
        <f t="shared" si="381"/>
        <v>#DIV/0!</v>
      </c>
      <c r="K4871" s="8" t="e">
        <f t="shared" si="382"/>
        <v>#DIV/0!</v>
      </c>
      <c r="N4871" s="8" t="e">
        <f t="shared" si="383"/>
        <v>#DIV/0!</v>
      </c>
      <c r="Q4871" s="24" t="str">
        <f t="shared" si="384"/>
        <v>1900/01</v>
      </c>
    </row>
    <row r="4872" spans="1:17" x14ac:dyDescent="0.25">
      <c r="A4872" s="22">
        <f>Planowanie!A4872</f>
        <v>0</v>
      </c>
      <c r="B4872" s="8">
        <f>Planowanie!C4872</f>
        <v>0</v>
      </c>
      <c r="C4872" s="8">
        <f>Planowanie!D4872</f>
        <v>0</v>
      </c>
      <c r="D4872" s="8">
        <f>Planowanie!F4872</f>
        <v>0</v>
      </c>
      <c r="E4872" s="8">
        <f>Planowanie!G4872</f>
        <v>0</v>
      </c>
      <c r="F4872" s="8">
        <f>Planowanie!H4872</f>
        <v>0</v>
      </c>
      <c r="G4872" s="24">
        <v>16</v>
      </c>
      <c r="H4872" s="8">
        <f t="shared" si="380"/>
        <v>0</v>
      </c>
      <c r="J4872" s="47" t="e">
        <f t="shared" si="381"/>
        <v>#DIV/0!</v>
      </c>
      <c r="K4872" s="8" t="e">
        <f t="shared" si="382"/>
        <v>#DIV/0!</v>
      </c>
      <c r="N4872" s="8" t="e">
        <f t="shared" si="383"/>
        <v>#DIV/0!</v>
      </c>
      <c r="Q4872" s="24" t="str">
        <f t="shared" si="384"/>
        <v>1900/01</v>
      </c>
    </row>
    <row r="4873" spans="1:17" x14ac:dyDescent="0.25">
      <c r="A4873" s="22">
        <f>Planowanie!A4873</f>
        <v>0</v>
      </c>
      <c r="B4873" s="8">
        <f>Planowanie!C4873</f>
        <v>0</v>
      </c>
      <c r="C4873" s="8">
        <f>Planowanie!D4873</f>
        <v>0</v>
      </c>
      <c r="D4873" s="8">
        <f>Planowanie!F4873</f>
        <v>0</v>
      </c>
      <c r="E4873" s="8">
        <f>Planowanie!G4873</f>
        <v>0</v>
      </c>
      <c r="F4873" s="8">
        <f>Planowanie!H4873</f>
        <v>0</v>
      </c>
      <c r="G4873" s="24">
        <v>16</v>
      </c>
      <c r="H4873" s="8">
        <f t="shared" si="380"/>
        <v>0</v>
      </c>
      <c r="J4873" s="47" t="e">
        <f t="shared" si="381"/>
        <v>#DIV/0!</v>
      </c>
      <c r="K4873" s="8" t="e">
        <f t="shared" si="382"/>
        <v>#DIV/0!</v>
      </c>
      <c r="N4873" s="8" t="e">
        <f t="shared" si="383"/>
        <v>#DIV/0!</v>
      </c>
      <c r="Q4873" s="24" t="str">
        <f t="shared" si="384"/>
        <v>1900/01</v>
      </c>
    </row>
    <row r="4874" spans="1:17" x14ac:dyDescent="0.25">
      <c r="A4874" s="22">
        <f>Planowanie!A4874</f>
        <v>0</v>
      </c>
      <c r="B4874" s="8">
        <f>Planowanie!C4874</f>
        <v>0</v>
      </c>
      <c r="C4874" s="8">
        <f>Planowanie!D4874</f>
        <v>0</v>
      </c>
      <c r="D4874" s="8">
        <f>Planowanie!F4874</f>
        <v>0</v>
      </c>
      <c r="E4874" s="8">
        <f>Planowanie!G4874</f>
        <v>0</v>
      </c>
      <c r="F4874" s="8">
        <f>Planowanie!H4874</f>
        <v>0</v>
      </c>
      <c r="G4874" s="24">
        <v>16</v>
      </c>
      <c r="H4874" s="8">
        <f t="shared" si="380"/>
        <v>0</v>
      </c>
      <c r="J4874" s="47" t="e">
        <f t="shared" si="381"/>
        <v>#DIV/0!</v>
      </c>
      <c r="K4874" s="8" t="e">
        <f t="shared" si="382"/>
        <v>#DIV/0!</v>
      </c>
      <c r="N4874" s="8" t="e">
        <f t="shared" si="383"/>
        <v>#DIV/0!</v>
      </c>
      <c r="Q4874" s="24" t="str">
        <f t="shared" si="384"/>
        <v>1900/01</v>
      </c>
    </row>
    <row r="4875" spans="1:17" x14ac:dyDescent="0.25">
      <c r="A4875" s="22">
        <f>Planowanie!A4875</f>
        <v>0</v>
      </c>
      <c r="B4875" s="8">
        <f>Planowanie!C4875</f>
        <v>0</v>
      </c>
      <c r="C4875" s="8">
        <f>Planowanie!D4875</f>
        <v>0</v>
      </c>
      <c r="D4875" s="8">
        <f>Planowanie!F4875</f>
        <v>0</v>
      </c>
      <c r="E4875" s="8">
        <f>Planowanie!G4875</f>
        <v>0</v>
      </c>
      <c r="F4875" s="8">
        <f>Planowanie!H4875</f>
        <v>0</v>
      </c>
      <c r="G4875" s="24">
        <v>16</v>
      </c>
      <c r="H4875" s="8">
        <f t="shared" si="380"/>
        <v>0</v>
      </c>
      <c r="J4875" s="47" t="e">
        <f t="shared" si="381"/>
        <v>#DIV/0!</v>
      </c>
      <c r="K4875" s="8" t="e">
        <f t="shared" si="382"/>
        <v>#DIV/0!</v>
      </c>
      <c r="N4875" s="8" t="e">
        <f t="shared" si="383"/>
        <v>#DIV/0!</v>
      </c>
      <c r="Q4875" s="24" t="str">
        <f t="shared" si="384"/>
        <v>1900/01</v>
      </c>
    </row>
    <row r="4876" spans="1:17" x14ac:dyDescent="0.25">
      <c r="A4876" s="22">
        <f>Planowanie!A4876</f>
        <v>0</v>
      </c>
      <c r="B4876" s="8">
        <f>Planowanie!C4876</f>
        <v>0</v>
      </c>
      <c r="C4876" s="8">
        <f>Planowanie!D4876</f>
        <v>0</v>
      </c>
      <c r="D4876" s="8">
        <f>Planowanie!F4876</f>
        <v>0</v>
      </c>
      <c r="E4876" s="8">
        <f>Planowanie!G4876</f>
        <v>0</v>
      </c>
      <c r="F4876" s="8">
        <f>Planowanie!H4876</f>
        <v>0</v>
      </c>
      <c r="G4876" s="24">
        <v>16</v>
      </c>
      <c r="H4876" s="8">
        <f t="shared" si="380"/>
        <v>0</v>
      </c>
      <c r="J4876" s="47" t="e">
        <f t="shared" si="381"/>
        <v>#DIV/0!</v>
      </c>
      <c r="K4876" s="8" t="e">
        <f t="shared" si="382"/>
        <v>#DIV/0!</v>
      </c>
      <c r="N4876" s="8" t="e">
        <f t="shared" si="383"/>
        <v>#DIV/0!</v>
      </c>
      <c r="Q4876" s="24" t="str">
        <f t="shared" si="384"/>
        <v>1900/01</v>
      </c>
    </row>
    <row r="4877" spans="1:17" x14ac:dyDescent="0.25">
      <c r="A4877" s="22">
        <f>Planowanie!A4877</f>
        <v>0</v>
      </c>
      <c r="B4877" s="8">
        <f>Planowanie!C4877</f>
        <v>0</v>
      </c>
      <c r="C4877" s="8">
        <f>Planowanie!D4877</f>
        <v>0</v>
      </c>
      <c r="D4877" s="8">
        <f>Planowanie!F4877</f>
        <v>0</v>
      </c>
      <c r="E4877" s="8">
        <f>Planowanie!G4877</f>
        <v>0</v>
      </c>
      <c r="F4877" s="8">
        <f>Planowanie!H4877</f>
        <v>0</v>
      </c>
      <c r="G4877" s="24">
        <v>16</v>
      </c>
      <c r="H4877" s="8">
        <f t="shared" si="380"/>
        <v>0</v>
      </c>
      <c r="J4877" s="47" t="e">
        <f t="shared" si="381"/>
        <v>#DIV/0!</v>
      </c>
      <c r="K4877" s="8" t="e">
        <f t="shared" si="382"/>
        <v>#DIV/0!</v>
      </c>
      <c r="N4877" s="8" t="e">
        <f t="shared" si="383"/>
        <v>#DIV/0!</v>
      </c>
      <c r="Q4877" s="24" t="str">
        <f t="shared" si="384"/>
        <v>1900/01</v>
      </c>
    </row>
    <row r="4878" spans="1:17" x14ac:dyDescent="0.25">
      <c r="A4878" s="22">
        <f>Planowanie!A4878</f>
        <v>0</v>
      </c>
      <c r="B4878" s="8">
        <f>Planowanie!C4878</f>
        <v>0</v>
      </c>
      <c r="C4878" s="8">
        <f>Planowanie!D4878</f>
        <v>0</v>
      </c>
      <c r="D4878" s="8">
        <f>Planowanie!F4878</f>
        <v>0</v>
      </c>
      <c r="E4878" s="8">
        <f>Planowanie!G4878</f>
        <v>0</v>
      </c>
      <c r="F4878" s="8">
        <f>Planowanie!H4878</f>
        <v>0</v>
      </c>
      <c r="G4878" s="24">
        <v>16</v>
      </c>
      <c r="H4878" s="8">
        <f t="shared" si="380"/>
        <v>0</v>
      </c>
      <c r="J4878" s="47" t="e">
        <f t="shared" si="381"/>
        <v>#DIV/0!</v>
      </c>
      <c r="K4878" s="8" t="e">
        <f t="shared" si="382"/>
        <v>#DIV/0!</v>
      </c>
      <c r="N4878" s="8" t="e">
        <f t="shared" si="383"/>
        <v>#DIV/0!</v>
      </c>
      <c r="Q4878" s="24" t="str">
        <f t="shared" si="384"/>
        <v>1900/01</v>
      </c>
    </row>
    <row r="4879" spans="1:17" x14ac:dyDescent="0.25">
      <c r="A4879" s="22">
        <f>Planowanie!A4879</f>
        <v>0</v>
      </c>
      <c r="B4879" s="8">
        <f>Planowanie!C4879</f>
        <v>0</v>
      </c>
      <c r="C4879" s="8">
        <f>Planowanie!D4879</f>
        <v>0</v>
      </c>
      <c r="D4879" s="8">
        <f>Planowanie!F4879</f>
        <v>0</v>
      </c>
      <c r="E4879" s="8">
        <f>Planowanie!G4879</f>
        <v>0</v>
      </c>
      <c r="F4879" s="8">
        <f>Planowanie!H4879</f>
        <v>0</v>
      </c>
      <c r="G4879" s="24">
        <v>16</v>
      </c>
      <c r="H4879" s="8">
        <f t="shared" si="380"/>
        <v>0</v>
      </c>
      <c r="J4879" s="47" t="e">
        <f t="shared" si="381"/>
        <v>#DIV/0!</v>
      </c>
      <c r="K4879" s="8" t="e">
        <f t="shared" si="382"/>
        <v>#DIV/0!</v>
      </c>
      <c r="N4879" s="8" t="e">
        <f t="shared" si="383"/>
        <v>#DIV/0!</v>
      </c>
      <c r="Q4879" s="24" t="str">
        <f t="shared" si="384"/>
        <v>1900/01</v>
      </c>
    </row>
    <row r="4880" spans="1:17" x14ac:dyDescent="0.25">
      <c r="A4880" s="22">
        <f>Planowanie!A4880</f>
        <v>0</v>
      </c>
      <c r="B4880" s="8">
        <f>Planowanie!C4880</f>
        <v>0</v>
      </c>
      <c r="C4880" s="8">
        <f>Planowanie!D4880</f>
        <v>0</v>
      </c>
      <c r="D4880" s="8">
        <f>Planowanie!F4880</f>
        <v>0</v>
      </c>
      <c r="E4880" s="8">
        <f>Planowanie!G4880</f>
        <v>0</v>
      </c>
      <c r="F4880" s="8">
        <f>Planowanie!H4880</f>
        <v>0</v>
      </c>
      <c r="G4880" s="24">
        <v>16</v>
      </c>
      <c r="H4880" s="8">
        <f t="shared" si="380"/>
        <v>0</v>
      </c>
      <c r="J4880" s="47" t="e">
        <f t="shared" si="381"/>
        <v>#DIV/0!</v>
      </c>
      <c r="K4880" s="8" t="e">
        <f t="shared" si="382"/>
        <v>#DIV/0!</v>
      </c>
      <c r="N4880" s="8" t="e">
        <f t="shared" si="383"/>
        <v>#DIV/0!</v>
      </c>
      <c r="Q4880" s="24" t="str">
        <f t="shared" si="384"/>
        <v>1900/01</v>
      </c>
    </row>
    <row r="4881" spans="1:17" x14ac:dyDescent="0.25">
      <c r="A4881" s="22">
        <f>Planowanie!A4881</f>
        <v>0</v>
      </c>
      <c r="B4881" s="8">
        <f>Planowanie!C4881</f>
        <v>0</v>
      </c>
      <c r="C4881" s="8">
        <f>Planowanie!D4881</f>
        <v>0</v>
      </c>
      <c r="D4881" s="8">
        <f>Planowanie!F4881</f>
        <v>0</v>
      </c>
      <c r="E4881" s="8">
        <f>Planowanie!G4881</f>
        <v>0</v>
      </c>
      <c r="F4881" s="8">
        <f>Planowanie!H4881</f>
        <v>0</v>
      </c>
      <c r="G4881" s="24">
        <v>16</v>
      </c>
      <c r="H4881" s="8">
        <f t="shared" si="380"/>
        <v>0</v>
      </c>
      <c r="J4881" s="47" t="e">
        <f t="shared" si="381"/>
        <v>#DIV/0!</v>
      </c>
      <c r="K4881" s="8" t="e">
        <f t="shared" si="382"/>
        <v>#DIV/0!</v>
      </c>
      <c r="N4881" s="8" t="e">
        <f t="shared" si="383"/>
        <v>#DIV/0!</v>
      </c>
      <c r="Q4881" s="24" t="str">
        <f t="shared" si="384"/>
        <v>1900/01</v>
      </c>
    </row>
    <row r="4882" spans="1:17" x14ac:dyDescent="0.25">
      <c r="A4882" s="22">
        <f>Planowanie!A4882</f>
        <v>0</v>
      </c>
      <c r="B4882" s="8">
        <f>Planowanie!C4882</f>
        <v>0</v>
      </c>
      <c r="C4882" s="8">
        <f>Planowanie!D4882</f>
        <v>0</v>
      </c>
      <c r="D4882" s="8">
        <f>Planowanie!F4882</f>
        <v>0</v>
      </c>
      <c r="E4882" s="8">
        <f>Planowanie!G4882</f>
        <v>0</v>
      </c>
      <c r="F4882" s="8">
        <f>Planowanie!H4882</f>
        <v>0</v>
      </c>
      <c r="G4882" s="24">
        <v>16</v>
      </c>
      <c r="H4882" s="8">
        <f t="shared" si="380"/>
        <v>0</v>
      </c>
      <c r="J4882" s="47" t="e">
        <f t="shared" si="381"/>
        <v>#DIV/0!</v>
      </c>
      <c r="K4882" s="8" t="e">
        <f t="shared" si="382"/>
        <v>#DIV/0!</v>
      </c>
      <c r="N4882" s="8" t="e">
        <f t="shared" si="383"/>
        <v>#DIV/0!</v>
      </c>
      <c r="Q4882" s="24" t="str">
        <f t="shared" si="384"/>
        <v>1900/01</v>
      </c>
    </row>
    <row r="4883" spans="1:17" x14ac:dyDescent="0.25">
      <c r="A4883" s="22">
        <f>Planowanie!A4883</f>
        <v>0</v>
      </c>
      <c r="B4883" s="8">
        <f>Planowanie!C4883</f>
        <v>0</v>
      </c>
      <c r="C4883" s="8">
        <f>Planowanie!D4883</f>
        <v>0</v>
      </c>
      <c r="D4883" s="8">
        <f>Planowanie!F4883</f>
        <v>0</v>
      </c>
      <c r="E4883" s="8">
        <f>Planowanie!G4883</f>
        <v>0</v>
      </c>
      <c r="F4883" s="8">
        <f>Planowanie!H4883</f>
        <v>0</v>
      </c>
      <c r="G4883" s="24">
        <v>16</v>
      </c>
      <c r="H4883" s="8">
        <f t="shared" si="380"/>
        <v>0</v>
      </c>
      <c r="J4883" s="47" t="e">
        <f t="shared" si="381"/>
        <v>#DIV/0!</v>
      </c>
      <c r="K4883" s="8" t="e">
        <f t="shared" si="382"/>
        <v>#DIV/0!</v>
      </c>
      <c r="N4883" s="8" t="e">
        <f t="shared" si="383"/>
        <v>#DIV/0!</v>
      </c>
      <c r="Q4883" s="24" t="str">
        <f t="shared" si="384"/>
        <v>1900/01</v>
      </c>
    </row>
    <row r="4884" spans="1:17" x14ac:dyDescent="0.25">
      <c r="A4884" s="22">
        <f>Planowanie!A4884</f>
        <v>0</v>
      </c>
      <c r="B4884" s="8">
        <f>Planowanie!C4884</f>
        <v>0</v>
      </c>
      <c r="C4884" s="8">
        <f>Planowanie!D4884</f>
        <v>0</v>
      </c>
      <c r="D4884" s="8">
        <f>Planowanie!F4884</f>
        <v>0</v>
      </c>
      <c r="E4884" s="8">
        <f>Planowanie!G4884</f>
        <v>0</v>
      </c>
      <c r="F4884" s="8">
        <f>Planowanie!H4884</f>
        <v>0</v>
      </c>
      <c r="G4884" s="24">
        <v>16</v>
      </c>
      <c r="H4884" s="8">
        <f t="shared" si="380"/>
        <v>0</v>
      </c>
      <c r="J4884" s="47" t="e">
        <f t="shared" si="381"/>
        <v>#DIV/0!</v>
      </c>
      <c r="K4884" s="8" t="e">
        <f t="shared" si="382"/>
        <v>#DIV/0!</v>
      </c>
      <c r="N4884" s="8" t="e">
        <f t="shared" si="383"/>
        <v>#DIV/0!</v>
      </c>
      <c r="Q4884" s="24" t="str">
        <f t="shared" si="384"/>
        <v>1900/01</v>
      </c>
    </row>
    <row r="4885" spans="1:17" x14ac:dyDescent="0.25">
      <c r="A4885" s="22">
        <f>Planowanie!A4885</f>
        <v>0</v>
      </c>
      <c r="B4885" s="8">
        <f>Planowanie!C4885</f>
        <v>0</v>
      </c>
      <c r="C4885" s="8">
        <f>Planowanie!D4885</f>
        <v>0</v>
      </c>
      <c r="D4885" s="8">
        <f>Planowanie!F4885</f>
        <v>0</v>
      </c>
      <c r="E4885" s="8">
        <f>Planowanie!G4885</f>
        <v>0</v>
      </c>
      <c r="F4885" s="8">
        <f>Planowanie!H4885</f>
        <v>0</v>
      </c>
      <c r="G4885" s="24">
        <v>16</v>
      </c>
      <c r="H4885" s="8">
        <f t="shared" si="380"/>
        <v>0</v>
      </c>
      <c r="J4885" s="47" t="e">
        <f t="shared" si="381"/>
        <v>#DIV/0!</v>
      </c>
      <c r="K4885" s="8" t="e">
        <f t="shared" si="382"/>
        <v>#DIV/0!</v>
      </c>
      <c r="N4885" s="8" t="e">
        <f t="shared" si="383"/>
        <v>#DIV/0!</v>
      </c>
      <c r="Q4885" s="24" t="str">
        <f t="shared" si="384"/>
        <v>1900/01</v>
      </c>
    </row>
    <row r="4886" spans="1:17" x14ac:dyDescent="0.25">
      <c r="A4886" s="22">
        <f>Planowanie!A4886</f>
        <v>0</v>
      </c>
      <c r="B4886" s="8">
        <f>Planowanie!C4886</f>
        <v>0</v>
      </c>
      <c r="C4886" s="8">
        <f>Planowanie!D4886</f>
        <v>0</v>
      </c>
      <c r="D4886" s="8">
        <f>Planowanie!F4886</f>
        <v>0</v>
      </c>
      <c r="E4886" s="8">
        <f>Planowanie!G4886</f>
        <v>0</v>
      </c>
      <c r="F4886" s="8">
        <f>Planowanie!H4886</f>
        <v>0</v>
      </c>
      <c r="G4886" s="24">
        <v>16</v>
      </c>
      <c r="H4886" s="8">
        <f t="shared" si="380"/>
        <v>0</v>
      </c>
      <c r="J4886" s="47" t="e">
        <f t="shared" si="381"/>
        <v>#DIV/0!</v>
      </c>
      <c r="K4886" s="8" t="e">
        <f t="shared" si="382"/>
        <v>#DIV/0!</v>
      </c>
      <c r="N4886" s="8" t="e">
        <f t="shared" si="383"/>
        <v>#DIV/0!</v>
      </c>
      <c r="Q4886" s="24" t="str">
        <f t="shared" si="384"/>
        <v>1900/01</v>
      </c>
    </row>
    <row r="4887" spans="1:17" x14ac:dyDescent="0.25">
      <c r="A4887" s="22">
        <f>Planowanie!A4887</f>
        <v>0</v>
      </c>
      <c r="B4887" s="8">
        <f>Planowanie!C4887</f>
        <v>0</v>
      </c>
      <c r="C4887" s="8">
        <f>Planowanie!D4887</f>
        <v>0</v>
      </c>
      <c r="D4887" s="8">
        <f>Planowanie!F4887</f>
        <v>0</v>
      </c>
      <c r="E4887" s="8">
        <f>Planowanie!G4887</f>
        <v>0</v>
      </c>
      <c r="F4887" s="8">
        <f>Planowanie!H4887</f>
        <v>0</v>
      </c>
      <c r="G4887" s="24">
        <v>16</v>
      </c>
      <c r="H4887" s="8">
        <f t="shared" si="380"/>
        <v>0</v>
      </c>
      <c r="J4887" s="47" t="e">
        <f t="shared" si="381"/>
        <v>#DIV/0!</v>
      </c>
      <c r="K4887" s="8" t="e">
        <f t="shared" si="382"/>
        <v>#DIV/0!</v>
      </c>
      <c r="N4887" s="8" t="e">
        <f t="shared" si="383"/>
        <v>#DIV/0!</v>
      </c>
      <c r="Q4887" s="24" t="str">
        <f t="shared" si="384"/>
        <v>1900/01</v>
      </c>
    </row>
    <row r="4888" spans="1:17" x14ac:dyDescent="0.25">
      <c r="A4888" s="22">
        <f>Planowanie!A4888</f>
        <v>0</v>
      </c>
      <c r="B4888" s="8">
        <f>Planowanie!C4888</f>
        <v>0</v>
      </c>
      <c r="C4888" s="8">
        <f>Planowanie!D4888</f>
        <v>0</v>
      </c>
      <c r="D4888" s="8">
        <f>Planowanie!F4888</f>
        <v>0</v>
      </c>
      <c r="E4888" s="8">
        <f>Planowanie!G4888</f>
        <v>0</v>
      </c>
      <c r="F4888" s="8">
        <f>Planowanie!H4888</f>
        <v>0</v>
      </c>
      <c r="G4888" s="24">
        <v>16</v>
      </c>
      <c r="H4888" s="8">
        <f t="shared" si="380"/>
        <v>0</v>
      </c>
      <c r="J4888" s="47" t="e">
        <f t="shared" si="381"/>
        <v>#DIV/0!</v>
      </c>
      <c r="K4888" s="8" t="e">
        <f t="shared" si="382"/>
        <v>#DIV/0!</v>
      </c>
      <c r="N4888" s="8" t="e">
        <f t="shared" si="383"/>
        <v>#DIV/0!</v>
      </c>
      <c r="Q4888" s="24" t="str">
        <f t="shared" si="384"/>
        <v>1900/01</v>
      </c>
    </row>
    <row r="4889" spans="1:17" x14ac:dyDescent="0.25">
      <c r="A4889" s="22">
        <f>Planowanie!A4889</f>
        <v>0</v>
      </c>
      <c r="B4889" s="8">
        <f>Planowanie!C4889</f>
        <v>0</v>
      </c>
      <c r="C4889" s="8">
        <f>Planowanie!D4889</f>
        <v>0</v>
      </c>
      <c r="D4889" s="8">
        <f>Planowanie!F4889</f>
        <v>0</v>
      </c>
      <c r="E4889" s="8">
        <f>Planowanie!G4889</f>
        <v>0</v>
      </c>
      <c r="F4889" s="8">
        <f>Planowanie!H4889</f>
        <v>0</v>
      </c>
      <c r="G4889" s="24">
        <v>16</v>
      </c>
      <c r="H4889" s="8">
        <f t="shared" si="380"/>
        <v>0</v>
      </c>
      <c r="J4889" s="47" t="e">
        <f t="shared" si="381"/>
        <v>#DIV/0!</v>
      </c>
      <c r="K4889" s="8" t="e">
        <f t="shared" si="382"/>
        <v>#DIV/0!</v>
      </c>
      <c r="N4889" s="8" t="e">
        <f t="shared" si="383"/>
        <v>#DIV/0!</v>
      </c>
      <c r="Q4889" s="24" t="str">
        <f t="shared" si="384"/>
        <v>1900/01</v>
      </c>
    </row>
    <row r="4890" spans="1:17" x14ac:dyDescent="0.25">
      <c r="A4890" s="22">
        <f>Planowanie!A4890</f>
        <v>0</v>
      </c>
      <c r="B4890" s="8">
        <f>Planowanie!C4890</f>
        <v>0</v>
      </c>
      <c r="C4890" s="8">
        <f>Planowanie!D4890</f>
        <v>0</v>
      </c>
      <c r="D4890" s="8">
        <f>Planowanie!F4890</f>
        <v>0</v>
      </c>
      <c r="E4890" s="8">
        <f>Planowanie!G4890</f>
        <v>0</v>
      </c>
      <c r="F4890" s="8">
        <f>Planowanie!H4890</f>
        <v>0</v>
      </c>
      <c r="G4890" s="24">
        <v>16</v>
      </c>
      <c r="H4890" s="8">
        <f t="shared" si="380"/>
        <v>0</v>
      </c>
      <c r="J4890" s="47" t="e">
        <f t="shared" si="381"/>
        <v>#DIV/0!</v>
      </c>
      <c r="K4890" s="8" t="e">
        <f t="shared" si="382"/>
        <v>#DIV/0!</v>
      </c>
      <c r="N4890" s="8" t="e">
        <f t="shared" si="383"/>
        <v>#DIV/0!</v>
      </c>
      <c r="Q4890" s="24" t="str">
        <f t="shared" si="384"/>
        <v>1900/01</v>
      </c>
    </row>
    <row r="4891" spans="1:17" x14ac:dyDescent="0.25">
      <c r="A4891" s="22">
        <f>Planowanie!A4891</f>
        <v>0</v>
      </c>
      <c r="B4891" s="8">
        <f>Planowanie!C4891</f>
        <v>0</v>
      </c>
      <c r="C4891" s="8">
        <f>Planowanie!D4891</f>
        <v>0</v>
      </c>
      <c r="D4891" s="8">
        <f>Planowanie!F4891</f>
        <v>0</v>
      </c>
      <c r="E4891" s="8">
        <f>Planowanie!G4891</f>
        <v>0</v>
      </c>
      <c r="F4891" s="8">
        <f>Planowanie!H4891</f>
        <v>0</v>
      </c>
      <c r="G4891" s="24">
        <v>16</v>
      </c>
      <c r="H4891" s="8">
        <f t="shared" si="380"/>
        <v>0</v>
      </c>
      <c r="J4891" s="47" t="e">
        <f t="shared" si="381"/>
        <v>#DIV/0!</v>
      </c>
      <c r="K4891" s="8" t="e">
        <f t="shared" si="382"/>
        <v>#DIV/0!</v>
      </c>
      <c r="N4891" s="8" t="e">
        <f t="shared" si="383"/>
        <v>#DIV/0!</v>
      </c>
      <c r="Q4891" s="24" t="str">
        <f t="shared" si="384"/>
        <v>1900/01</v>
      </c>
    </row>
    <row r="4892" spans="1:17" x14ac:dyDescent="0.25">
      <c r="A4892" s="22">
        <f>Planowanie!A4892</f>
        <v>0</v>
      </c>
      <c r="B4892" s="8">
        <f>Planowanie!C4892</f>
        <v>0</v>
      </c>
      <c r="C4892" s="8">
        <f>Planowanie!D4892</f>
        <v>0</v>
      </c>
      <c r="D4892" s="8">
        <f>Planowanie!F4892</f>
        <v>0</v>
      </c>
      <c r="E4892" s="8">
        <f>Planowanie!G4892</f>
        <v>0</v>
      </c>
      <c r="F4892" s="8">
        <f>Planowanie!H4892</f>
        <v>0</v>
      </c>
      <c r="G4892" s="24">
        <v>16</v>
      </c>
      <c r="H4892" s="8">
        <f t="shared" si="380"/>
        <v>0</v>
      </c>
      <c r="J4892" s="47" t="e">
        <f t="shared" si="381"/>
        <v>#DIV/0!</v>
      </c>
      <c r="K4892" s="8" t="e">
        <f t="shared" si="382"/>
        <v>#DIV/0!</v>
      </c>
      <c r="N4892" s="8" t="e">
        <f t="shared" si="383"/>
        <v>#DIV/0!</v>
      </c>
      <c r="Q4892" s="24" t="str">
        <f t="shared" si="384"/>
        <v>1900/01</v>
      </c>
    </row>
    <row r="4893" spans="1:17" x14ac:dyDescent="0.25">
      <c r="A4893" s="22">
        <f>Planowanie!A4893</f>
        <v>0</v>
      </c>
      <c r="B4893" s="8">
        <f>Planowanie!C4893</f>
        <v>0</v>
      </c>
      <c r="C4893" s="8">
        <f>Planowanie!D4893</f>
        <v>0</v>
      </c>
      <c r="D4893" s="8">
        <f>Planowanie!F4893</f>
        <v>0</v>
      </c>
      <c r="E4893" s="8">
        <f>Planowanie!G4893</f>
        <v>0</v>
      </c>
      <c r="F4893" s="8">
        <f>Planowanie!H4893</f>
        <v>0</v>
      </c>
      <c r="G4893" s="24">
        <v>16</v>
      </c>
      <c r="H4893" s="8">
        <f t="shared" si="380"/>
        <v>0</v>
      </c>
      <c r="J4893" s="47" t="e">
        <f t="shared" si="381"/>
        <v>#DIV/0!</v>
      </c>
      <c r="K4893" s="8" t="e">
        <f t="shared" si="382"/>
        <v>#DIV/0!</v>
      </c>
      <c r="N4893" s="8" t="e">
        <f t="shared" si="383"/>
        <v>#DIV/0!</v>
      </c>
      <c r="Q4893" s="24" t="str">
        <f t="shared" si="384"/>
        <v>1900/01</v>
      </c>
    </row>
    <row r="4894" spans="1:17" x14ac:dyDescent="0.25">
      <c r="A4894" s="22">
        <f>Planowanie!A4894</f>
        <v>0</v>
      </c>
      <c r="B4894" s="8">
        <f>Planowanie!C4894</f>
        <v>0</v>
      </c>
      <c r="C4894" s="8">
        <f>Planowanie!D4894</f>
        <v>0</v>
      </c>
      <c r="D4894" s="8">
        <f>Planowanie!F4894</f>
        <v>0</v>
      </c>
      <c r="E4894" s="8">
        <f>Planowanie!G4894</f>
        <v>0</v>
      </c>
      <c r="F4894" s="8">
        <f>Planowanie!H4894</f>
        <v>0</v>
      </c>
      <c r="G4894" s="24">
        <v>16</v>
      </c>
      <c r="H4894" s="8">
        <f t="shared" si="380"/>
        <v>0</v>
      </c>
      <c r="J4894" s="47" t="e">
        <f t="shared" si="381"/>
        <v>#DIV/0!</v>
      </c>
      <c r="K4894" s="8" t="e">
        <f t="shared" si="382"/>
        <v>#DIV/0!</v>
      </c>
      <c r="N4894" s="8" t="e">
        <f t="shared" si="383"/>
        <v>#DIV/0!</v>
      </c>
      <c r="Q4894" s="24" t="str">
        <f t="shared" si="384"/>
        <v>1900/01</v>
      </c>
    </row>
    <row r="4895" spans="1:17" x14ac:dyDescent="0.25">
      <c r="A4895" s="22">
        <f>Planowanie!A4895</f>
        <v>0</v>
      </c>
      <c r="B4895" s="8">
        <f>Planowanie!C4895</f>
        <v>0</v>
      </c>
      <c r="C4895" s="8">
        <f>Planowanie!D4895</f>
        <v>0</v>
      </c>
      <c r="D4895" s="8">
        <f>Planowanie!F4895</f>
        <v>0</v>
      </c>
      <c r="E4895" s="8">
        <f>Planowanie!G4895</f>
        <v>0</v>
      </c>
      <c r="F4895" s="8">
        <f>Planowanie!H4895</f>
        <v>0</v>
      </c>
      <c r="G4895" s="24">
        <v>16</v>
      </c>
      <c r="H4895" s="8">
        <f t="shared" si="380"/>
        <v>0</v>
      </c>
      <c r="J4895" s="47" t="e">
        <f t="shared" si="381"/>
        <v>#DIV/0!</v>
      </c>
      <c r="K4895" s="8" t="e">
        <f t="shared" si="382"/>
        <v>#DIV/0!</v>
      </c>
      <c r="N4895" s="8" t="e">
        <f t="shared" si="383"/>
        <v>#DIV/0!</v>
      </c>
      <c r="Q4895" s="24" t="str">
        <f t="shared" si="384"/>
        <v>1900/01</v>
      </c>
    </row>
    <row r="4896" spans="1:17" x14ac:dyDescent="0.25">
      <c r="A4896" s="22">
        <f>Planowanie!A4896</f>
        <v>0</v>
      </c>
      <c r="B4896" s="8">
        <f>Planowanie!C4896</f>
        <v>0</v>
      </c>
      <c r="C4896" s="8">
        <f>Planowanie!D4896</f>
        <v>0</v>
      </c>
      <c r="D4896" s="8">
        <f>Planowanie!F4896</f>
        <v>0</v>
      </c>
      <c r="E4896" s="8">
        <f>Planowanie!G4896</f>
        <v>0</v>
      </c>
      <c r="F4896" s="8">
        <f>Planowanie!H4896</f>
        <v>0</v>
      </c>
      <c r="G4896" s="24">
        <v>16</v>
      </c>
      <c r="H4896" s="8">
        <f t="shared" si="380"/>
        <v>0</v>
      </c>
      <c r="J4896" s="47" t="e">
        <f t="shared" si="381"/>
        <v>#DIV/0!</v>
      </c>
      <c r="K4896" s="8" t="e">
        <f t="shared" si="382"/>
        <v>#DIV/0!</v>
      </c>
      <c r="N4896" s="8" t="e">
        <f t="shared" si="383"/>
        <v>#DIV/0!</v>
      </c>
      <c r="Q4896" s="24" t="str">
        <f t="shared" si="384"/>
        <v>1900/01</v>
      </c>
    </row>
    <row r="4897" spans="1:17" x14ac:dyDescent="0.25">
      <c r="A4897" s="22">
        <f>Planowanie!A4897</f>
        <v>0</v>
      </c>
      <c r="B4897" s="8">
        <f>Planowanie!C4897</f>
        <v>0</v>
      </c>
      <c r="C4897" s="8">
        <f>Planowanie!D4897</f>
        <v>0</v>
      </c>
      <c r="D4897" s="8">
        <f>Planowanie!F4897</f>
        <v>0</v>
      </c>
      <c r="E4897" s="8">
        <f>Planowanie!G4897</f>
        <v>0</v>
      </c>
      <c r="F4897" s="8">
        <f>Planowanie!H4897</f>
        <v>0</v>
      </c>
      <c r="G4897" s="24">
        <v>16</v>
      </c>
      <c r="H4897" s="8">
        <f t="shared" si="380"/>
        <v>0</v>
      </c>
      <c r="J4897" s="47" t="e">
        <f t="shared" si="381"/>
        <v>#DIV/0!</v>
      </c>
      <c r="K4897" s="8" t="e">
        <f t="shared" si="382"/>
        <v>#DIV/0!</v>
      </c>
      <c r="N4897" s="8" t="e">
        <f t="shared" si="383"/>
        <v>#DIV/0!</v>
      </c>
      <c r="Q4897" s="24" t="str">
        <f t="shared" si="384"/>
        <v>1900/01</v>
      </c>
    </row>
    <row r="4898" spans="1:17" x14ac:dyDescent="0.25">
      <c r="A4898" s="22">
        <f>Planowanie!A4898</f>
        <v>0</v>
      </c>
      <c r="B4898" s="8">
        <f>Planowanie!C4898</f>
        <v>0</v>
      </c>
      <c r="C4898" s="8">
        <f>Planowanie!D4898</f>
        <v>0</v>
      </c>
      <c r="D4898" s="8">
        <f>Planowanie!F4898</f>
        <v>0</v>
      </c>
      <c r="E4898" s="8">
        <f>Planowanie!G4898</f>
        <v>0</v>
      </c>
      <c r="F4898" s="8">
        <f>Planowanie!H4898</f>
        <v>0</v>
      </c>
      <c r="G4898" s="24">
        <v>16</v>
      </c>
      <c r="H4898" s="8">
        <f t="shared" si="380"/>
        <v>0</v>
      </c>
      <c r="J4898" s="47" t="e">
        <f t="shared" si="381"/>
        <v>#DIV/0!</v>
      </c>
      <c r="K4898" s="8" t="e">
        <f t="shared" si="382"/>
        <v>#DIV/0!</v>
      </c>
      <c r="N4898" s="8" t="e">
        <f t="shared" si="383"/>
        <v>#DIV/0!</v>
      </c>
      <c r="Q4898" s="24" t="str">
        <f t="shared" si="384"/>
        <v>1900/01</v>
      </c>
    </row>
    <row r="4899" spans="1:17" x14ac:dyDescent="0.25">
      <c r="A4899" s="22">
        <f>Planowanie!A4899</f>
        <v>0</v>
      </c>
      <c r="B4899" s="8">
        <f>Planowanie!C4899</f>
        <v>0</v>
      </c>
      <c r="C4899" s="8">
        <f>Planowanie!D4899</f>
        <v>0</v>
      </c>
      <c r="D4899" s="8">
        <f>Planowanie!F4899</f>
        <v>0</v>
      </c>
      <c r="E4899" s="8">
        <f>Planowanie!G4899</f>
        <v>0</v>
      </c>
      <c r="F4899" s="8">
        <f>Planowanie!H4899</f>
        <v>0</v>
      </c>
      <c r="G4899" s="24">
        <v>16</v>
      </c>
      <c r="H4899" s="8">
        <f t="shared" si="380"/>
        <v>0</v>
      </c>
      <c r="J4899" s="47" t="e">
        <f t="shared" si="381"/>
        <v>#DIV/0!</v>
      </c>
      <c r="K4899" s="8" t="e">
        <f t="shared" si="382"/>
        <v>#DIV/0!</v>
      </c>
      <c r="N4899" s="8" t="e">
        <f t="shared" si="383"/>
        <v>#DIV/0!</v>
      </c>
      <c r="Q4899" s="24" t="str">
        <f t="shared" si="384"/>
        <v>1900/01</v>
      </c>
    </row>
    <row r="4900" spans="1:17" x14ac:dyDescent="0.25">
      <c r="A4900" s="22">
        <f>Planowanie!A4900</f>
        <v>0</v>
      </c>
      <c r="B4900" s="8">
        <f>Planowanie!C4900</f>
        <v>0</v>
      </c>
      <c r="C4900" s="8">
        <f>Planowanie!D4900</f>
        <v>0</v>
      </c>
      <c r="D4900" s="8">
        <f>Planowanie!F4900</f>
        <v>0</v>
      </c>
      <c r="E4900" s="8">
        <f>Planowanie!G4900</f>
        <v>0</v>
      </c>
      <c r="F4900" s="8">
        <f>Planowanie!H4900</f>
        <v>0</v>
      </c>
      <c r="G4900" s="24">
        <v>16</v>
      </c>
      <c r="H4900" s="8">
        <f t="shared" si="380"/>
        <v>0</v>
      </c>
      <c r="J4900" s="47" t="e">
        <f t="shared" si="381"/>
        <v>#DIV/0!</v>
      </c>
      <c r="K4900" s="8" t="e">
        <f t="shared" si="382"/>
        <v>#DIV/0!</v>
      </c>
      <c r="N4900" s="8" t="e">
        <f t="shared" si="383"/>
        <v>#DIV/0!</v>
      </c>
      <c r="Q4900" s="24" t="str">
        <f t="shared" si="384"/>
        <v>1900/01</v>
      </c>
    </row>
    <row r="4901" spans="1:17" x14ac:dyDescent="0.25">
      <c r="A4901" s="22">
        <f>Planowanie!A4901</f>
        <v>0</v>
      </c>
      <c r="B4901" s="8">
        <f>Planowanie!C4901</f>
        <v>0</v>
      </c>
      <c r="C4901" s="8">
        <f>Planowanie!D4901</f>
        <v>0</v>
      </c>
      <c r="D4901" s="8">
        <f>Planowanie!F4901</f>
        <v>0</v>
      </c>
      <c r="E4901" s="8">
        <f>Planowanie!G4901</f>
        <v>0</v>
      </c>
      <c r="F4901" s="8">
        <f>Planowanie!H4901</f>
        <v>0</v>
      </c>
      <c r="G4901" s="24">
        <v>16</v>
      </c>
      <c r="H4901" s="8">
        <f t="shared" si="380"/>
        <v>0</v>
      </c>
      <c r="J4901" s="47" t="e">
        <f t="shared" si="381"/>
        <v>#DIV/0!</v>
      </c>
      <c r="K4901" s="8" t="e">
        <f t="shared" si="382"/>
        <v>#DIV/0!</v>
      </c>
      <c r="N4901" s="8" t="e">
        <f t="shared" si="383"/>
        <v>#DIV/0!</v>
      </c>
      <c r="Q4901" s="24" t="str">
        <f t="shared" si="384"/>
        <v>1900/01</v>
      </c>
    </row>
    <row r="4902" spans="1:17" x14ac:dyDescent="0.25">
      <c r="A4902" s="22">
        <f>Planowanie!A4902</f>
        <v>0</v>
      </c>
      <c r="B4902" s="8">
        <f>Planowanie!C4902</f>
        <v>0</v>
      </c>
      <c r="C4902" s="8">
        <f>Planowanie!D4902</f>
        <v>0</v>
      </c>
      <c r="D4902" s="8">
        <f>Planowanie!F4902</f>
        <v>0</v>
      </c>
      <c r="E4902" s="8">
        <f>Planowanie!G4902</f>
        <v>0</v>
      </c>
      <c r="F4902" s="8">
        <f>Planowanie!H4902</f>
        <v>0</v>
      </c>
      <c r="G4902" s="24">
        <v>16</v>
      </c>
      <c r="H4902" s="8">
        <f t="shared" si="380"/>
        <v>0</v>
      </c>
      <c r="J4902" s="47" t="e">
        <f t="shared" si="381"/>
        <v>#DIV/0!</v>
      </c>
      <c r="K4902" s="8" t="e">
        <f t="shared" si="382"/>
        <v>#DIV/0!</v>
      </c>
      <c r="N4902" s="8" t="e">
        <f t="shared" si="383"/>
        <v>#DIV/0!</v>
      </c>
      <c r="Q4902" s="24" t="str">
        <f t="shared" si="384"/>
        <v>1900/01</v>
      </c>
    </row>
    <row r="4903" spans="1:17" x14ac:dyDescent="0.25">
      <c r="A4903" s="22">
        <f>Planowanie!A4903</f>
        <v>0</v>
      </c>
      <c r="B4903" s="8">
        <f>Planowanie!C4903</f>
        <v>0</v>
      </c>
      <c r="C4903" s="8">
        <f>Planowanie!D4903</f>
        <v>0</v>
      </c>
      <c r="D4903" s="8">
        <f>Planowanie!F4903</f>
        <v>0</v>
      </c>
      <c r="E4903" s="8">
        <f>Planowanie!G4903</f>
        <v>0</v>
      </c>
      <c r="F4903" s="8">
        <f>Planowanie!H4903</f>
        <v>0</v>
      </c>
      <c r="G4903" s="24">
        <v>16</v>
      </c>
      <c r="H4903" s="8">
        <f t="shared" si="380"/>
        <v>0</v>
      </c>
      <c r="J4903" s="47" t="e">
        <f t="shared" si="381"/>
        <v>#DIV/0!</v>
      </c>
      <c r="K4903" s="8" t="e">
        <f t="shared" si="382"/>
        <v>#DIV/0!</v>
      </c>
      <c r="N4903" s="8" t="e">
        <f t="shared" si="383"/>
        <v>#DIV/0!</v>
      </c>
      <c r="Q4903" s="24" t="str">
        <f t="shared" si="384"/>
        <v>1900/01</v>
      </c>
    </row>
    <row r="4904" spans="1:17" x14ac:dyDescent="0.25">
      <c r="A4904" s="22">
        <f>Planowanie!A4904</f>
        <v>0</v>
      </c>
      <c r="B4904" s="8">
        <f>Planowanie!C4904</f>
        <v>0</v>
      </c>
      <c r="C4904" s="8">
        <f>Planowanie!D4904</f>
        <v>0</v>
      </c>
      <c r="D4904" s="8">
        <f>Planowanie!F4904</f>
        <v>0</v>
      </c>
      <c r="E4904" s="8">
        <f>Planowanie!G4904</f>
        <v>0</v>
      </c>
      <c r="F4904" s="8">
        <f>Planowanie!H4904</f>
        <v>0</v>
      </c>
      <c r="G4904" s="24">
        <v>16</v>
      </c>
      <c r="H4904" s="8">
        <f t="shared" si="380"/>
        <v>0</v>
      </c>
      <c r="J4904" s="47" t="e">
        <f t="shared" si="381"/>
        <v>#DIV/0!</v>
      </c>
      <c r="K4904" s="8" t="e">
        <f t="shared" si="382"/>
        <v>#DIV/0!</v>
      </c>
      <c r="N4904" s="8" t="e">
        <f t="shared" si="383"/>
        <v>#DIV/0!</v>
      </c>
      <c r="Q4904" s="24" t="str">
        <f t="shared" si="384"/>
        <v>1900/01</v>
      </c>
    </row>
    <row r="4905" spans="1:17" x14ac:dyDescent="0.25">
      <c r="A4905" s="22">
        <f>Planowanie!A4905</f>
        <v>0</v>
      </c>
      <c r="B4905" s="8">
        <f>Planowanie!C4905</f>
        <v>0</v>
      </c>
      <c r="C4905" s="8">
        <f>Planowanie!D4905</f>
        <v>0</v>
      </c>
      <c r="D4905" s="8">
        <f>Planowanie!F4905</f>
        <v>0</v>
      </c>
      <c r="E4905" s="8">
        <f>Planowanie!G4905</f>
        <v>0</v>
      </c>
      <c r="F4905" s="8">
        <f>Planowanie!H4905</f>
        <v>0</v>
      </c>
      <c r="G4905" s="24">
        <v>16</v>
      </c>
      <c r="H4905" s="8">
        <f t="shared" si="380"/>
        <v>0</v>
      </c>
      <c r="J4905" s="47" t="e">
        <f t="shared" si="381"/>
        <v>#DIV/0!</v>
      </c>
      <c r="K4905" s="8" t="e">
        <f t="shared" si="382"/>
        <v>#DIV/0!</v>
      </c>
      <c r="N4905" s="8" t="e">
        <f t="shared" si="383"/>
        <v>#DIV/0!</v>
      </c>
      <c r="Q4905" s="24" t="str">
        <f t="shared" si="384"/>
        <v>1900/01</v>
      </c>
    </row>
    <row r="4906" spans="1:17" x14ac:dyDescent="0.25">
      <c r="A4906" s="22">
        <f>Planowanie!A4906</f>
        <v>0</v>
      </c>
      <c r="B4906" s="8">
        <f>Planowanie!C4906</f>
        <v>0</v>
      </c>
      <c r="C4906" s="8">
        <f>Planowanie!D4906</f>
        <v>0</v>
      </c>
      <c r="D4906" s="8">
        <f>Planowanie!F4906</f>
        <v>0</v>
      </c>
      <c r="E4906" s="8">
        <f>Planowanie!G4906</f>
        <v>0</v>
      </c>
      <c r="F4906" s="8">
        <f>Planowanie!H4906</f>
        <v>0</v>
      </c>
      <c r="G4906" s="24">
        <v>16</v>
      </c>
      <c r="H4906" s="8">
        <f t="shared" si="380"/>
        <v>0</v>
      </c>
      <c r="J4906" s="47" t="e">
        <f t="shared" si="381"/>
        <v>#DIV/0!</v>
      </c>
      <c r="K4906" s="8" t="e">
        <f t="shared" si="382"/>
        <v>#DIV/0!</v>
      </c>
      <c r="N4906" s="8" t="e">
        <f t="shared" si="383"/>
        <v>#DIV/0!</v>
      </c>
      <c r="Q4906" s="24" t="str">
        <f t="shared" si="384"/>
        <v>1900/01</v>
      </c>
    </row>
    <row r="4907" spans="1:17" x14ac:dyDescent="0.25">
      <c r="A4907" s="22">
        <f>Planowanie!A4907</f>
        <v>0</v>
      </c>
      <c r="B4907" s="8">
        <f>Planowanie!C4907</f>
        <v>0</v>
      </c>
      <c r="C4907" s="8">
        <f>Planowanie!D4907</f>
        <v>0</v>
      </c>
      <c r="D4907" s="8">
        <f>Planowanie!F4907</f>
        <v>0</v>
      </c>
      <c r="E4907" s="8">
        <f>Planowanie!G4907</f>
        <v>0</v>
      </c>
      <c r="F4907" s="8">
        <f>Planowanie!H4907</f>
        <v>0</v>
      </c>
      <c r="G4907" s="24">
        <v>16</v>
      </c>
      <c r="H4907" s="8">
        <f t="shared" si="380"/>
        <v>0</v>
      </c>
      <c r="J4907" s="47" t="e">
        <f t="shared" si="381"/>
        <v>#DIV/0!</v>
      </c>
      <c r="K4907" s="8" t="e">
        <f t="shared" si="382"/>
        <v>#DIV/0!</v>
      </c>
      <c r="N4907" s="8" t="e">
        <f t="shared" si="383"/>
        <v>#DIV/0!</v>
      </c>
      <c r="Q4907" s="24" t="str">
        <f t="shared" si="384"/>
        <v>1900/01</v>
      </c>
    </row>
    <row r="4908" spans="1:17" x14ac:dyDescent="0.25">
      <c r="A4908" s="22">
        <f>Planowanie!A4908</f>
        <v>0</v>
      </c>
      <c r="B4908" s="8">
        <f>Planowanie!C4908</f>
        <v>0</v>
      </c>
      <c r="C4908" s="8">
        <f>Planowanie!D4908</f>
        <v>0</v>
      </c>
      <c r="D4908" s="8">
        <f>Planowanie!F4908</f>
        <v>0</v>
      </c>
      <c r="E4908" s="8">
        <f>Planowanie!G4908</f>
        <v>0</v>
      </c>
      <c r="F4908" s="8">
        <f>Planowanie!H4908</f>
        <v>0</v>
      </c>
      <c r="G4908" s="24">
        <v>16</v>
      </c>
      <c r="H4908" s="8">
        <f t="shared" si="380"/>
        <v>0</v>
      </c>
      <c r="J4908" s="47" t="e">
        <f t="shared" si="381"/>
        <v>#DIV/0!</v>
      </c>
      <c r="K4908" s="8" t="e">
        <f t="shared" si="382"/>
        <v>#DIV/0!</v>
      </c>
      <c r="N4908" s="8" t="e">
        <f t="shared" si="383"/>
        <v>#DIV/0!</v>
      </c>
      <c r="Q4908" s="24" t="str">
        <f t="shared" si="384"/>
        <v>1900/01</v>
      </c>
    </row>
    <row r="4909" spans="1:17" x14ac:dyDescent="0.25">
      <c r="A4909" s="22">
        <f>Planowanie!A4909</f>
        <v>0</v>
      </c>
      <c r="B4909" s="8">
        <f>Planowanie!C4909</f>
        <v>0</v>
      </c>
      <c r="C4909" s="8">
        <f>Planowanie!D4909</f>
        <v>0</v>
      </c>
      <c r="D4909" s="8">
        <f>Planowanie!F4909</f>
        <v>0</v>
      </c>
      <c r="E4909" s="8">
        <f>Planowanie!G4909</f>
        <v>0</v>
      </c>
      <c r="F4909" s="8">
        <f>Planowanie!H4909</f>
        <v>0</v>
      </c>
      <c r="G4909" s="24">
        <v>16</v>
      </c>
      <c r="H4909" s="8">
        <f t="shared" si="380"/>
        <v>0</v>
      </c>
      <c r="J4909" s="47" t="e">
        <f t="shared" si="381"/>
        <v>#DIV/0!</v>
      </c>
      <c r="K4909" s="8" t="e">
        <f t="shared" si="382"/>
        <v>#DIV/0!</v>
      </c>
      <c r="N4909" s="8" t="e">
        <f t="shared" si="383"/>
        <v>#DIV/0!</v>
      </c>
      <c r="Q4909" s="24" t="str">
        <f t="shared" si="384"/>
        <v>1900/01</v>
      </c>
    </row>
    <row r="4910" spans="1:17" x14ac:dyDescent="0.25">
      <c r="A4910" s="22">
        <f>Planowanie!A4910</f>
        <v>0</v>
      </c>
      <c r="B4910" s="8">
        <f>Planowanie!C4910</f>
        <v>0</v>
      </c>
      <c r="C4910" s="8">
        <f>Planowanie!D4910</f>
        <v>0</v>
      </c>
      <c r="D4910" s="8">
        <f>Planowanie!F4910</f>
        <v>0</v>
      </c>
      <c r="E4910" s="8">
        <f>Planowanie!G4910</f>
        <v>0</v>
      </c>
      <c r="F4910" s="8">
        <f>Planowanie!H4910</f>
        <v>0</v>
      </c>
      <c r="G4910" s="24">
        <v>16</v>
      </c>
      <c r="H4910" s="8">
        <f t="shared" si="380"/>
        <v>0</v>
      </c>
      <c r="J4910" s="47" t="e">
        <f t="shared" si="381"/>
        <v>#DIV/0!</v>
      </c>
      <c r="K4910" s="8" t="e">
        <f t="shared" si="382"/>
        <v>#DIV/0!</v>
      </c>
      <c r="N4910" s="8" t="e">
        <f t="shared" si="383"/>
        <v>#DIV/0!</v>
      </c>
      <c r="Q4910" s="24" t="str">
        <f t="shared" si="384"/>
        <v>1900/01</v>
      </c>
    </row>
    <row r="4911" spans="1:17" x14ac:dyDescent="0.25">
      <c r="A4911" s="22">
        <f>Planowanie!A4911</f>
        <v>0</v>
      </c>
      <c r="B4911" s="8">
        <f>Planowanie!C4911</f>
        <v>0</v>
      </c>
      <c r="C4911" s="8">
        <f>Planowanie!D4911</f>
        <v>0</v>
      </c>
      <c r="D4911" s="8">
        <f>Planowanie!F4911</f>
        <v>0</v>
      </c>
      <c r="E4911" s="8">
        <f>Planowanie!G4911</f>
        <v>0</v>
      </c>
      <c r="F4911" s="8">
        <f>Planowanie!H4911</f>
        <v>0</v>
      </c>
      <c r="G4911" s="24">
        <v>16</v>
      </c>
      <c r="H4911" s="8">
        <f t="shared" si="380"/>
        <v>0</v>
      </c>
      <c r="J4911" s="47" t="e">
        <f t="shared" si="381"/>
        <v>#DIV/0!</v>
      </c>
      <c r="K4911" s="8" t="e">
        <f t="shared" si="382"/>
        <v>#DIV/0!</v>
      </c>
      <c r="N4911" s="8" t="e">
        <f t="shared" si="383"/>
        <v>#DIV/0!</v>
      </c>
      <c r="Q4911" s="24" t="str">
        <f t="shared" si="384"/>
        <v>1900/01</v>
      </c>
    </row>
    <row r="4912" spans="1:17" x14ac:dyDescent="0.25">
      <c r="A4912" s="22">
        <f>Planowanie!A4912</f>
        <v>0</v>
      </c>
      <c r="B4912" s="8">
        <f>Planowanie!C4912</f>
        <v>0</v>
      </c>
      <c r="C4912" s="8">
        <f>Planowanie!D4912</f>
        <v>0</v>
      </c>
      <c r="D4912" s="8">
        <f>Planowanie!F4912</f>
        <v>0</v>
      </c>
      <c r="E4912" s="8">
        <f>Planowanie!G4912</f>
        <v>0</v>
      </c>
      <c r="F4912" s="8">
        <f>Planowanie!H4912</f>
        <v>0</v>
      </c>
      <c r="G4912" s="24">
        <v>16</v>
      </c>
      <c r="H4912" s="8">
        <f t="shared" si="380"/>
        <v>0</v>
      </c>
      <c r="J4912" s="47" t="e">
        <f t="shared" si="381"/>
        <v>#DIV/0!</v>
      </c>
      <c r="K4912" s="8" t="e">
        <f t="shared" si="382"/>
        <v>#DIV/0!</v>
      </c>
      <c r="N4912" s="8" t="e">
        <f t="shared" si="383"/>
        <v>#DIV/0!</v>
      </c>
      <c r="Q4912" s="24" t="str">
        <f t="shared" si="384"/>
        <v>1900/01</v>
      </c>
    </row>
    <row r="4913" spans="1:17" x14ac:dyDescent="0.25">
      <c r="A4913" s="22">
        <f>Planowanie!A4913</f>
        <v>0</v>
      </c>
      <c r="B4913" s="8">
        <f>Planowanie!C4913</f>
        <v>0</v>
      </c>
      <c r="C4913" s="8">
        <f>Planowanie!D4913</f>
        <v>0</v>
      </c>
      <c r="D4913" s="8">
        <f>Planowanie!F4913</f>
        <v>0</v>
      </c>
      <c r="E4913" s="8">
        <f>Planowanie!G4913</f>
        <v>0</v>
      </c>
      <c r="F4913" s="8">
        <f>Planowanie!H4913</f>
        <v>0</v>
      </c>
      <c r="G4913" s="24">
        <v>16</v>
      </c>
      <c r="H4913" s="8">
        <f t="shared" si="380"/>
        <v>0</v>
      </c>
      <c r="J4913" s="47" t="e">
        <f t="shared" si="381"/>
        <v>#DIV/0!</v>
      </c>
      <c r="K4913" s="8" t="e">
        <f t="shared" si="382"/>
        <v>#DIV/0!</v>
      </c>
      <c r="N4913" s="8" t="e">
        <f t="shared" si="383"/>
        <v>#DIV/0!</v>
      </c>
      <c r="Q4913" s="24" t="str">
        <f t="shared" si="384"/>
        <v>1900/01</v>
      </c>
    </row>
    <row r="4914" spans="1:17" x14ac:dyDescent="0.25">
      <c r="A4914" s="22">
        <f>Planowanie!A4914</f>
        <v>0</v>
      </c>
      <c r="B4914" s="8">
        <f>Planowanie!C4914</f>
        <v>0</v>
      </c>
      <c r="C4914" s="8">
        <f>Planowanie!D4914</f>
        <v>0</v>
      </c>
      <c r="D4914" s="8">
        <f>Planowanie!F4914</f>
        <v>0</v>
      </c>
      <c r="E4914" s="8">
        <f>Planowanie!G4914</f>
        <v>0</v>
      </c>
      <c r="F4914" s="8">
        <f>Planowanie!H4914</f>
        <v>0</v>
      </c>
      <c r="G4914" s="24">
        <v>16</v>
      </c>
      <c r="H4914" s="8">
        <f t="shared" si="380"/>
        <v>0</v>
      </c>
      <c r="J4914" s="47" t="e">
        <f t="shared" si="381"/>
        <v>#DIV/0!</v>
      </c>
      <c r="K4914" s="8" t="e">
        <f t="shared" si="382"/>
        <v>#DIV/0!</v>
      </c>
      <c r="N4914" s="8" t="e">
        <f t="shared" si="383"/>
        <v>#DIV/0!</v>
      </c>
      <c r="Q4914" s="24" t="str">
        <f t="shared" si="384"/>
        <v>1900/01</v>
      </c>
    </row>
    <row r="4915" spans="1:17" x14ac:dyDescent="0.25">
      <c r="A4915" s="22">
        <f>Planowanie!A4915</f>
        <v>0</v>
      </c>
      <c r="B4915" s="8">
        <f>Planowanie!C4915</f>
        <v>0</v>
      </c>
      <c r="C4915" s="8">
        <f>Planowanie!D4915</f>
        <v>0</v>
      </c>
      <c r="D4915" s="8">
        <f>Planowanie!F4915</f>
        <v>0</v>
      </c>
      <c r="E4915" s="8">
        <f>Planowanie!G4915</f>
        <v>0</v>
      </c>
      <c r="F4915" s="8">
        <f>Planowanie!H4915</f>
        <v>0</v>
      </c>
      <c r="G4915" s="24">
        <v>16</v>
      </c>
      <c r="H4915" s="8">
        <f t="shared" si="380"/>
        <v>0</v>
      </c>
      <c r="J4915" s="47" t="e">
        <f t="shared" si="381"/>
        <v>#DIV/0!</v>
      </c>
      <c r="K4915" s="8" t="e">
        <f t="shared" si="382"/>
        <v>#DIV/0!</v>
      </c>
      <c r="N4915" s="8" t="e">
        <f t="shared" si="383"/>
        <v>#DIV/0!</v>
      </c>
      <c r="Q4915" s="24" t="str">
        <f t="shared" si="384"/>
        <v>1900/01</v>
      </c>
    </row>
    <row r="4916" spans="1:17" x14ac:dyDescent="0.25">
      <c r="A4916" s="22">
        <f>Planowanie!A4916</f>
        <v>0</v>
      </c>
      <c r="B4916" s="8">
        <f>Planowanie!C4916</f>
        <v>0</v>
      </c>
      <c r="C4916" s="8">
        <f>Planowanie!D4916</f>
        <v>0</v>
      </c>
      <c r="D4916" s="8">
        <f>Planowanie!F4916</f>
        <v>0</v>
      </c>
      <c r="E4916" s="8">
        <f>Planowanie!G4916</f>
        <v>0</v>
      </c>
      <c r="F4916" s="8">
        <f>Planowanie!H4916</f>
        <v>0</v>
      </c>
      <c r="G4916" s="24">
        <v>16</v>
      </c>
      <c r="H4916" s="8">
        <f t="shared" si="380"/>
        <v>0</v>
      </c>
      <c r="J4916" s="47" t="e">
        <f t="shared" si="381"/>
        <v>#DIV/0!</v>
      </c>
      <c r="K4916" s="8" t="e">
        <f t="shared" si="382"/>
        <v>#DIV/0!</v>
      </c>
      <c r="N4916" s="8" t="e">
        <f t="shared" si="383"/>
        <v>#DIV/0!</v>
      </c>
      <c r="Q4916" s="24" t="str">
        <f t="shared" si="384"/>
        <v>1900/01</v>
      </c>
    </row>
    <row r="4917" spans="1:17" x14ac:dyDescent="0.25">
      <c r="A4917" s="22">
        <f>Planowanie!A4917</f>
        <v>0</v>
      </c>
      <c r="B4917" s="8">
        <f>Planowanie!C4917</f>
        <v>0</v>
      </c>
      <c r="C4917" s="8">
        <f>Planowanie!D4917</f>
        <v>0</v>
      </c>
      <c r="D4917" s="8">
        <f>Planowanie!F4917</f>
        <v>0</v>
      </c>
      <c r="E4917" s="8">
        <f>Planowanie!G4917</f>
        <v>0</v>
      </c>
      <c r="F4917" s="8">
        <f>Planowanie!H4917</f>
        <v>0</v>
      </c>
      <c r="G4917" s="24">
        <v>16</v>
      </c>
      <c r="H4917" s="8">
        <f t="shared" si="380"/>
        <v>0</v>
      </c>
      <c r="J4917" s="47" t="e">
        <f t="shared" si="381"/>
        <v>#DIV/0!</v>
      </c>
      <c r="K4917" s="8" t="e">
        <f t="shared" si="382"/>
        <v>#DIV/0!</v>
      </c>
      <c r="N4917" s="8" t="e">
        <f t="shared" si="383"/>
        <v>#DIV/0!</v>
      </c>
      <c r="Q4917" s="24" t="str">
        <f t="shared" si="384"/>
        <v>1900/01</v>
      </c>
    </row>
    <row r="4918" spans="1:17" x14ac:dyDescent="0.25">
      <c r="A4918" s="22">
        <f>Planowanie!A4918</f>
        <v>0</v>
      </c>
      <c r="B4918" s="8">
        <f>Planowanie!C4918</f>
        <v>0</v>
      </c>
      <c r="C4918" s="8">
        <f>Planowanie!D4918</f>
        <v>0</v>
      </c>
      <c r="D4918" s="8">
        <f>Planowanie!F4918</f>
        <v>0</v>
      </c>
      <c r="E4918" s="8">
        <f>Planowanie!G4918</f>
        <v>0</v>
      </c>
      <c r="F4918" s="8">
        <f>Planowanie!H4918</f>
        <v>0</v>
      </c>
      <c r="G4918" s="24">
        <v>16</v>
      </c>
      <c r="H4918" s="8">
        <f t="shared" si="380"/>
        <v>0</v>
      </c>
      <c r="J4918" s="47" t="e">
        <f t="shared" si="381"/>
        <v>#DIV/0!</v>
      </c>
      <c r="K4918" s="8" t="e">
        <f t="shared" si="382"/>
        <v>#DIV/0!</v>
      </c>
      <c r="N4918" s="8" t="e">
        <f t="shared" si="383"/>
        <v>#DIV/0!</v>
      </c>
      <c r="Q4918" s="24" t="str">
        <f t="shared" si="384"/>
        <v>1900/01</v>
      </c>
    </row>
    <row r="4919" spans="1:17" x14ac:dyDescent="0.25">
      <c r="A4919" s="22">
        <f>Planowanie!A4919</f>
        <v>0</v>
      </c>
      <c r="B4919" s="8">
        <f>Planowanie!C4919</f>
        <v>0</v>
      </c>
      <c r="C4919" s="8">
        <f>Planowanie!D4919</f>
        <v>0</v>
      </c>
      <c r="D4919" s="8">
        <f>Planowanie!F4919</f>
        <v>0</v>
      </c>
      <c r="E4919" s="8">
        <f>Planowanie!G4919</f>
        <v>0</v>
      </c>
      <c r="F4919" s="8">
        <f>Planowanie!H4919</f>
        <v>0</v>
      </c>
      <c r="G4919" s="24">
        <v>16</v>
      </c>
      <c r="H4919" s="8">
        <f t="shared" si="380"/>
        <v>0</v>
      </c>
      <c r="J4919" s="47" t="e">
        <f t="shared" si="381"/>
        <v>#DIV/0!</v>
      </c>
      <c r="K4919" s="8" t="e">
        <f t="shared" si="382"/>
        <v>#DIV/0!</v>
      </c>
      <c r="N4919" s="8" t="e">
        <f t="shared" si="383"/>
        <v>#DIV/0!</v>
      </c>
      <c r="Q4919" s="24" t="str">
        <f t="shared" si="384"/>
        <v>1900/01</v>
      </c>
    </row>
    <row r="4920" spans="1:17" x14ac:dyDescent="0.25">
      <c r="A4920" s="22">
        <f>Planowanie!A4920</f>
        <v>0</v>
      </c>
      <c r="B4920" s="8">
        <f>Planowanie!C4920</f>
        <v>0</v>
      </c>
      <c r="C4920" s="8">
        <f>Planowanie!D4920</f>
        <v>0</v>
      </c>
      <c r="D4920" s="8">
        <f>Planowanie!F4920</f>
        <v>0</v>
      </c>
      <c r="E4920" s="8">
        <f>Planowanie!G4920</f>
        <v>0</v>
      </c>
      <c r="F4920" s="8">
        <f>Planowanie!H4920</f>
        <v>0</v>
      </c>
      <c r="G4920" s="24">
        <v>16</v>
      </c>
      <c r="H4920" s="8">
        <f t="shared" si="380"/>
        <v>0</v>
      </c>
      <c r="J4920" s="47" t="e">
        <f t="shared" si="381"/>
        <v>#DIV/0!</v>
      </c>
      <c r="K4920" s="8" t="e">
        <f t="shared" si="382"/>
        <v>#DIV/0!</v>
      </c>
      <c r="N4920" s="8" t="e">
        <f t="shared" si="383"/>
        <v>#DIV/0!</v>
      </c>
      <c r="Q4920" s="24" t="str">
        <f t="shared" si="384"/>
        <v>1900/01</v>
      </c>
    </row>
    <row r="4921" spans="1:17" x14ac:dyDescent="0.25">
      <c r="A4921" s="22">
        <f>Planowanie!A4921</f>
        <v>0</v>
      </c>
      <c r="B4921" s="8">
        <f>Planowanie!C4921</f>
        <v>0</v>
      </c>
      <c r="C4921" s="8">
        <f>Planowanie!D4921</f>
        <v>0</v>
      </c>
      <c r="D4921" s="8">
        <f>Planowanie!F4921</f>
        <v>0</v>
      </c>
      <c r="E4921" s="8">
        <f>Planowanie!G4921</f>
        <v>0</v>
      </c>
      <c r="F4921" s="8">
        <f>Planowanie!H4921</f>
        <v>0</v>
      </c>
      <c r="G4921" s="24">
        <v>16</v>
      </c>
      <c r="H4921" s="8">
        <f t="shared" si="380"/>
        <v>0</v>
      </c>
      <c r="J4921" s="47" t="e">
        <f t="shared" si="381"/>
        <v>#DIV/0!</v>
      </c>
      <c r="K4921" s="8" t="e">
        <f t="shared" si="382"/>
        <v>#DIV/0!</v>
      </c>
      <c r="N4921" s="8" t="e">
        <f t="shared" si="383"/>
        <v>#DIV/0!</v>
      </c>
      <c r="Q4921" s="24" t="str">
        <f t="shared" si="384"/>
        <v>1900/01</v>
      </c>
    </row>
    <row r="4922" spans="1:17" x14ac:dyDescent="0.25">
      <c r="A4922" s="22">
        <f>Planowanie!A4922</f>
        <v>0</v>
      </c>
      <c r="B4922" s="8">
        <f>Planowanie!C4922</f>
        <v>0</v>
      </c>
      <c r="C4922" s="8">
        <f>Planowanie!D4922</f>
        <v>0</v>
      </c>
      <c r="D4922" s="8">
        <f>Planowanie!F4922</f>
        <v>0</v>
      </c>
      <c r="E4922" s="8">
        <f>Planowanie!G4922</f>
        <v>0</v>
      </c>
      <c r="F4922" s="8">
        <f>Planowanie!H4922</f>
        <v>0</v>
      </c>
      <c r="G4922" s="24">
        <v>16</v>
      </c>
      <c r="H4922" s="8">
        <f t="shared" si="380"/>
        <v>0</v>
      </c>
      <c r="J4922" s="47" t="e">
        <f t="shared" si="381"/>
        <v>#DIV/0!</v>
      </c>
      <c r="K4922" s="8" t="e">
        <f t="shared" si="382"/>
        <v>#DIV/0!</v>
      </c>
      <c r="N4922" s="8" t="e">
        <f t="shared" si="383"/>
        <v>#DIV/0!</v>
      </c>
      <c r="Q4922" s="24" t="str">
        <f t="shared" si="384"/>
        <v>1900/01</v>
      </c>
    </row>
    <row r="4923" spans="1:17" x14ac:dyDescent="0.25">
      <c r="A4923" s="22">
        <f>Planowanie!A4923</f>
        <v>0</v>
      </c>
      <c r="B4923" s="8">
        <f>Planowanie!C4923</f>
        <v>0</v>
      </c>
      <c r="C4923" s="8">
        <f>Planowanie!D4923</f>
        <v>0</v>
      </c>
      <c r="D4923" s="8">
        <f>Planowanie!F4923</f>
        <v>0</v>
      </c>
      <c r="E4923" s="8">
        <f>Planowanie!G4923</f>
        <v>0</v>
      </c>
      <c r="F4923" s="8">
        <f>Planowanie!H4923</f>
        <v>0</v>
      </c>
      <c r="G4923" s="24">
        <v>16</v>
      </c>
      <c r="H4923" s="8">
        <f t="shared" si="380"/>
        <v>0</v>
      </c>
      <c r="J4923" s="47" t="e">
        <f t="shared" si="381"/>
        <v>#DIV/0!</v>
      </c>
      <c r="K4923" s="8" t="e">
        <f t="shared" si="382"/>
        <v>#DIV/0!</v>
      </c>
      <c r="N4923" s="8" t="e">
        <f t="shared" si="383"/>
        <v>#DIV/0!</v>
      </c>
      <c r="Q4923" s="24" t="str">
        <f t="shared" si="384"/>
        <v>1900/01</v>
      </c>
    </row>
    <row r="4924" spans="1:17" x14ac:dyDescent="0.25">
      <c r="A4924" s="22">
        <f>Planowanie!A4924</f>
        <v>0</v>
      </c>
      <c r="B4924" s="8">
        <f>Planowanie!C4924</f>
        <v>0</v>
      </c>
      <c r="C4924" s="8">
        <f>Planowanie!D4924</f>
        <v>0</v>
      </c>
      <c r="D4924" s="8">
        <f>Planowanie!F4924</f>
        <v>0</v>
      </c>
      <c r="E4924" s="8">
        <f>Planowanie!G4924</f>
        <v>0</v>
      </c>
      <c r="F4924" s="8">
        <f>Planowanie!H4924</f>
        <v>0</v>
      </c>
      <c r="G4924" s="24">
        <v>16</v>
      </c>
      <c r="H4924" s="8">
        <f t="shared" si="380"/>
        <v>0</v>
      </c>
      <c r="J4924" s="47" t="e">
        <f t="shared" si="381"/>
        <v>#DIV/0!</v>
      </c>
      <c r="K4924" s="8" t="e">
        <f t="shared" si="382"/>
        <v>#DIV/0!</v>
      </c>
      <c r="N4924" s="8" t="e">
        <f t="shared" si="383"/>
        <v>#DIV/0!</v>
      </c>
      <c r="Q4924" s="24" t="str">
        <f t="shared" si="384"/>
        <v>1900/01</v>
      </c>
    </row>
    <row r="4925" spans="1:17" x14ac:dyDescent="0.25">
      <c r="A4925" s="22">
        <f>Planowanie!A4925</f>
        <v>0</v>
      </c>
      <c r="B4925" s="8">
        <f>Planowanie!C4925</f>
        <v>0</v>
      </c>
      <c r="C4925" s="8">
        <f>Planowanie!D4925</f>
        <v>0</v>
      </c>
      <c r="D4925" s="8">
        <f>Planowanie!F4925</f>
        <v>0</v>
      </c>
      <c r="E4925" s="8">
        <f>Planowanie!G4925</f>
        <v>0</v>
      </c>
      <c r="F4925" s="8">
        <f>Planowanie!H4925</f>
        <v>0</v>
      </c>
      <c r="G4925" s="24">
        <v>16</v>
      </c>
      <c r="H4925" s="8">
        <f t="shared" si="380"/>
        <v>0</v>
      </c>
      <c r="J4925" s="47" t="e">
        <f t="shared" si="381"/>
        <v>#DIV/0!</v>
      </c>
      <c r="K4925" s="8" t="e">
        <f t="shared" si="382"/>
        <v>#DIV/0!</v>
      </c>
      <c r="N4925" s="8" t="e">
        <f t="shared" si="383"/>
        <v>#DIV/0!</v>
      </c>
      <c r="Q4925" s="24" t="str">
        <f t="shared" si="384"/>
        <v>1900/01</v>
      </c>
    </row>
    <row r="4926" spans="1:17" x14ac:dyDescent="0.25">
      <c r="A4926" s="22">
        <f>Planowanie!A4926</f>
        <v>0</v>
      </c>
      <c r="B4926" s="8">
        <f>Planowanie!C4926</f>
        <v>0</v>
      </c>
      <c r="C4926" s="8">
        <f>Planowanie!D4926</f>
        <v>0</v>
      </c>
      <c r="D4926" s="8">
        <f>Planowanie!F4926</f>
        <v>0</v>
      </c>
      <c r="E4926" s="8">
        <f>Planowanie!G4926</f>
        <v>0</v>
      </c>
      <c r="F4926" s="8">
        <f>Planowanie!H4926</f>
        <v>0</v>
      </c>
      <c r="G4926" s="24">
        <v>16</v>
      </c>
      <c r="H4926" s="8">
        <f t="shared" si="380"/>
        <v>0</v>
      </c>
      <c r="J4926" s="47" t="e">
        <f t="shared" si="381"/>
        <v>#DIV/0!</v>
      </c>
      <c r="K4926" s="8" t="e">
        <f t="shared" si="382"/>
        <v>#DIV/0!</v>
      </c>
      <c r="N4926" s="8" t="e">
        <f t="shared" si="383"/>
        <v>#DIV/0!</v>
      </c>
      <c r="Q4926" s="24" t="str">
        <f t="shared" si="384"/>
        <v>1900/01</v>
      </c>
    </row>
    <row r="4927" spans="1:17" x14ac:dyDescent="0.25">
      <c r="A4927" s="22">
        <f>Planowanie!A4927</f>
        <v>0</v>
      </c>
      <c r="B4927" s="8">
        <f>Planowanie!C4927</f>
        <v>0</v>
      </c>
      <c r="C4927" s="8">
        <f>Planowanie!D4927</f>
        <v>0</v>
      </c>
      <c r="D4927" s="8">
        <f>Planowanie!F4927</f>
        <v>0</v>
      </c>
      <c r="E4927" s="8">
        <f>Planowanie!G4927</f>
        <v>0</v>
      </c>
      <c r="F4927" s="8">
        <f>Planowanie!H4927</f>
        <v>0</v>
      </c>
      <c r="G4927" s="24">
        <v>16</v>
      </c>
      <c r="H4927" s="8">
        <f t="shared" si="380"/>
        <v>0</v>
      </c>
      <c r="J4927" s="47" t="e">
        <f t="shared" si="381"/>
        <v>#DIV/0!</v>
      </c>
      <c r="K4927" s="8" t="e">
        <f t="shared" si="382"/>
        <v>#DIV/0!</v>
      </c>
      <c r="N4927" s="8" t="e">
        <f t="shared" si="383"/>
        <v>#DIV/0!</v>
      </c>
      <c r="Q4927" s="24" t="str">
        <f t="shared" si="384"/>
        <v>1900/01</v>
      </c>
    </row>
    <row r="4928" spans="1:17" x14ac:dyDescent="0.25">
      <c r="A4928" s="22">
        <f>Planowanie!A4928</f>
        <v>0</v>
      </c>
      <c r="B4928" s="8">
        <f>Planowanie!C4928</f>
        <v>0</v>
      </c>
      <c r="C4928" s="8">
        <f>Planowanie!D4928</f>
        <v>0</v>
      </c>
      <c r="D4928" s="8">
        <f>Planowanie!F4928</f>
        <v>0</v>
      </c>
      <c r="E4928" s="8">
        <f>Planowanie!G4928</f>
        <v>0</v>
      </c>
      <c r="F4928" s="8">
        <f>Planowanie!H4928</f>
        <v>0</v>
      </c>
      <c r="G4928" s="24">
        <v>16</v>
      </c>
      <c r="H4928" s="8">
        <f t="shared" si="380"/>
        <v>0</v>
      </c>
      <c r="J4928" s="47" t="e">
        <f t="shared" si="381"/>
        <v>#DIV/0!</v>
      </c>
      <c r="K4928" s="8" t="e">
        <f t="shared" si="382"/>
        <v>#DIV/0!</v>
      </c>
      <c r="N4928" s="8" t="e">
        <f t="shared" si="383"/>
        <v>#DIV/0!</v>
      </c>
      <c r="Q4928" s="24" t="str">
        <f t="shared" si="384"/>
        <v>1900/01</v>
      </c>
    </row>
    <row r="4929" spans="1:17" x14ac:dyDescent="0.25">
      <c r="A4929" s="22">
        <f>Planowanie!A4929</f>
        <v>0</v>
      </c>
      <c r="B4929" s="8">
        <f>Planowanie!C4929</f>
        <v>0</v>
      </c>
      <c r="C4929" s="8">
        <f>Planowanie!D4929</f>
        <v>0</v>
      </c>
      <c r="D4929" s="8">
        <f>Planowanie!F4929</f>
        <v>0</v>
      </c>
      <c r="E4929" s="8">
        <f>Planowanie!G4929</f>
        <v>0</v>
      </c>
      <c r="F4929" s="8">
        <f>Planowanie!H4929</f>
        <v>0</v>
      </c>
      <c r="G4929" s="24">
        <v>16</v>
      </c>
      <c r="H4929" s="8">
        <f t="shared" si="380"/>
        <v>0</v>
      </c>
      <c r="J4929" s="47" t="e">
        <f t="shared" si="381"/>
        <v>#DIV/0!</v>
      </c>
      <c r="K4929" s="8" t="e">
        <f t="shared" si="382"/>
        <v>#DIV/0!</v>
      </c>
      <c r="N4929" s="8" t="e">
        <f t="shared" si="383"/>
        <v>#DIV/0!</v>
      </c>
      <c r="Q4929" s="24" t="str">
        <f t="shared" si="384"/>
        <v>1900/01</v>
      </c>
    </row>
    <row r="4930" spans="1:17" x14ac:dyDescent="0.25">
      <c r="A4930" s="22">
        <f>Planowanie!A4930</f>
        <v>0</v>
      </c>
      <c r="B4930" s="8">
        <f>Planowanie!C4930</f>
        <v>0</v>
      </c>
      <c r="C4930" s="8">
        <f>Planowanie!D4930</f>
        <v>0</v>
      </c>
      <c r="D4930" s="8">
        <f>Planowanie!F4930</f>
        <v>0</v>
      </c>
      <c r="E4930" s="8">
        <f>Planowanie!G4930</f>
        <v>0</v>
      </c>
      <c r="F4930" s="8">
        <f>Planowanie!H4930</f>
        <v>0</v>
      </c>
      <c r="G4930" s="24">
        <v>16</v>
      </c>
      <c r="H4930" s="8">
        <f t="shared" si="380"/>
        <v>0</v>
      </c>
      <c r="J4930" s="47" t="e">
        <f t="shared" si="381"/>
        <v>#DIV/0!</v>
      </c>
      <c r="K4930" s="8" t="e">
        <f t="shared" si="382"/>
        <v>#DIV/0!</v>
      </c>
      <c r="N4930" s="8" t="e">
        <f t="shared" si="383"/>
        <v>#DIV/0!</v>
      </c>
      <c r="Q4930" s="24" t="str">
        <f t="shared" si="384"/>
        <v>1900/01</v>
      </c>
    </row>
    <row r="4931" spans="1:17" x14ac:dyDescent="0.25">
      <c r="A4931" s="22">
        <f>Planowanie!A4931</f>
        <v>0</v>
      </c>
      <c r="B4931" s="8">
        <f>Planowanie!C4931</f>
        <v>0</v>
      </c>
      <c r="C4931" s="8">
        <f>Planowanie!D4931</f>
        <v>0</v>
      </c>
      <c r="D4931" s="8">
        <f>Planowanie!F4931</f>
        <v>0</v>
      </c>
      <c r="E4931" s="8">
        <f>Planowanie!G4931</f>
        <v>0</v>
      </c>
      <c r="F4931" s="8">
        <f>Planowanie!H4931</f>
        <v>0</v>
      </c>
      <c r="G4931" s="24">
        <v>16</v>
      </c>
      <c r="H4931" s="8">
        <f t="shared" ref="H4931:H4994" si="385">F4931*G4931</f>
        <v>0</v>
      </c>
      <c r="J4931" s="47" t="e">
        <f t="shared" ref="J4931:J4994" si="386">(100-(I4931*100/F4931))/100</f>
        <v>#DIV/0!</v>
      </c>
      <c r="K4931" s="8" t="e">
        <f t="shared" ref="K4931:K4994" si="387">H4931*J4931</f>
        <v>#DIV/0!</v>
      </c>
      <c r="N4931" s="8" t="e">
        <f t="shared" ref="N4931:N4994" si="388">M4931*K4931</f>
        <v>#DIV/0!</v>
      </c>
      <c r="Q4931" s="24" t="str">
        <f t="shared" si="384"/>
        <v>1900/01</v>
      </c>
    </row>
    <row r="4932" spans="1:17" x14ac:dyDescent="0.25">
      <c r="A4932" s="22">
        <f>Planowanie!A4932</f>
        <v>0</v>
      </c>
      <c r="B4932" s="8">
        <f>Planowanie!C4932</f>
        <v>0</v>
      </c>
      <c r="C4932" s="8">
        <f>Planowanie!D4932</f>
        <v>0</v>
      </c>
      <c r="D4932" s="8">
        <f>Planowanie!F4932</f>
        <v>0</v>
      </c>
      <c r="E4932" s="8">
        <f>Planowanie!G4932</f>
        <v>0</v>
      </c>
      <c r="F4932" s="8">
        <f>Planowanie!H4932</f>
        <v>0</v>
      </c>
      <c r="G4932" s="24">
        <v>16</v>
      </c>
      <c r="H4932" s="8">
        <f t="shared" si="385"/>
        <v>0</v>
      </c>
      <c r="J4932" s="47" t="e">
        <f t="shared" si="386"/>
        <v>#DIV/0!</v>
      </c>
      <c r="K4932" s="8" t="e">
        <f t="shared" si="387"/>
        <v>#DIV/0!</v>
      </c>
      <c r="N4932" s="8" t="e">
        <f t="shared" si="388"/>
        <v>#DIV/0!</v>
      </c>
      <c r="Q4932" s="24" t="str">
        <f t="shared" ref="Q4932:Q4995" si="389">YEAR(P4932)&amp;"/"&amp;TEXT(MONTH(P4932),"00")</f>
        <v>1900/01</v>
      </c>
    </row>
    <row r="4933" spans="1:17" x14ac:dyDescent="0.25">
      <c r="A4933" s="22">
        <f>Planowanie!A4933</f>
        <v>0</v>
      </c>
      <c r="B4933" s="8">
        <f>Planowanie!C4933</f>
        <v>0</v>
      </c>
      <c r="C4933" s="8">
        <f>Planowanie!D4933</f>
        <v>0</v>
      </c>
      <c r="D4933" s="8">
        <f>Planowanie!F4933</f>
        <v>0</v>
      </c>
      <c r="E4933" s="8">
        <f>Planowanie!G4933</f>
        <v>0</v>
      </c>
      <c r="F4933" s="8">
        <f>Planowanie!H4933</f>
        <v>0</v>
      </c>
      <c r="G4933" s="24">
        <v>16</v>
      </c>
      <c r="H4933" s="8">
        <f t="shared" si="385"/>
        <v>0</v>
      </c>
      <c r="J4933" s="47" t="e">
        <f t="shared" si="386"/>
        <v>#DIV/0!</v>
      </c>
      <c r="K4933" s="8" t="e">
        <f t="shared" si="387"/>
        <v>#DIV/0!</v>
      </c>
      <c r="N4933" s="8" t="e">
        <f t="shared" si="388"/>
        <v>#DIV/0!</v>
      </c>
      <c r="Q4933" s="24" t="str">
        <f t="shared" si="389"/>
        <v>1900/01</v>
      </c>
    </row>
    <row r="4934" spans="1:17" x14ac:dyDescent="0.25">
      <c r="A4934" s="22">
        <f>Planowanie!A4934</f>
        <v>0</v>
      </c>
      <c r="B4934" s="8">
        <f>Planowanie!C4934</f>
        <v>0</v>
      </c>
      <c r="C4934" s="8">
        <f>Planowanie!D4934</f>
        <v>0</v>
      </c>
      <c r="D4934" s="8">
        <f>Planowanie!F4934</f>
        <v>0</v>
      </c>
      <c r="E4934" s="8">
        <f>Planowanie!G4934</f>
        <v>0</v>
      </c>
      <c r="F4934" s="8">
        <f>Planowanie!H4934</f>
        <v>0</v>
      </c>
      <c r="G4934" s="24">
        <v>16</v>
      </c>
      <c r="H4934" s="8">
        <f t="shared" si="385"/>
        <v>0</v>
      </c>
      <c r="J4934" s="47" t="e">
        <f t="shared" si="386"/>
        <v>#DIV/0!</v>
      </c>
      <c r="K4934" s="8" t="e">
        <f t="shared" si="387"/>
        <v>#DIV/0!</v>
      </c>
      <c r="N4934" s="8" t="e">
        <f t="shared" si="388"/>
        <v>#DIV/0!</v>
      </c>
      <c r="Q4934" s="24" t="str">
        <f t="shared" si="389"/>
        <v>1900/01</v>
      </c>
    </row>
    <row r="4935" spans="1:17" x14ac:dyDescent="0.25">
      <c r="A4935" s="22">
        <f>Planowanie!A4935</f>
        <v>0</v>
      </c>
      <c r="B4935" s="8">
        <f>Planowanie!C4935</f>
        <v>0</v>
      </c>
      <c r="C4935" s="8">
        <f>Planowanie!D4935</f>
        <v>0</v>
      </c>
      <c r="D4935" s="8">
        <f>Planowanie!F4935</f>
        <v>0</v>
      </c>
      <c r="E4935" s="8">
        <f>Planowanie!G4935</f>
        <v>0</v>
      </c>
      <c r="F4935" s="8">
        <f>Planowanie!H4935</f>
        <v>0</v>
      </c>
      <c r="G4935" s="24">
        <v>16</v>
      </c>
      <c r="H4935" s="8">
        <f t="shared" si="385"/>
        <v>0</v>
      </c>
      <c r="J4935" s="47" t="e">
        <f t="shared" si="386"/>
        <v>#DIV/0!</v>
      </c>
      <c r="K4935" s="8" t="e">
        <f t="shared" si="387"/>
        <v>#DIV/0!</v>
      </c>
      <c r="N4935" s="8" t="e">
        <f t="shared" si="388"/>
        <v>#DIV/0!</v>
      </c>
      <c r="Q4935" s="24" t="str">
        <f t="shared" si="389"/>
        <v>1900/01</v>
      </c>
    </row>
    <row r="4936" spans="1:17" x14ac:dyDescent="0.25">
      <c r="A4936" s="22">
        <f>Planowanie!A4936</f>
        <v>0</v>
      </c>
      <c r="B4936" s="8">
        <f>Planowanie!C4936</f>
        <v>0</v>
      </c>
      <c r="C4936" s="8">
        <f>Planowanie!D4936</f>
        <v>0</v>
      </c>
      <c r="D4936" s="8">
        <f>Planowanie!F4936</f>
        <v>0</v>
      </c>
      <c r="E4936" s="8">
        <f>Planowanie!G4936</f>
        <v>0</v>
      </c>
      <c r="F4936" s="8">
        <f>Planowanie!H4936</f>
        <v>0</v>
      </c>
      <c r="G4936" s="24">
        <v>16</v>
      </c>
      <c r="H4936" s="8">
        <f t="shared" si="385"/>
        <v>0</v>
      </c>
      <c r="J4936" s="47" t="e">
        <f t="shared" si="386"/>
        <v>#DIV/0!</v>
      </c>
      <c r="K4936" s="8" t="e">
        <f t="shared" si="387"/>
        <v>#DIV/0!</v>
      </c>
      <c r="N4936" s="8" t="e">
        <f t="shared" si="388"/>
        <v>#DIV/0!</v>
      </c>
      <c r="Q4936" s="24" t="str">
        <f t="shared" si="389"/>
        <v>1900/01</v>
      </c>
    </row>
    <row r="4937" spans="1:17" x14ac:dyDescent="0.25">
      <c r="A4937" s="22">
        <f>Planowanie!A4937</f>
        <v>0</v>
      </c>
      <c r="B4937" s="8">
        <f>Planowanie!C4937</f>
        <v>0</v>
      </c>
      <c r="C4937" s="8">
        <f>Planowanie!D4937</f>
        <v>0</v>
      </c>
      <c r="D4937" s="8">
        <f>Planowanie!F4937</f>
        <v>0</v>
      </c>
      <c r="E4937" s="8">
        <f>Planowanie!G4937</f>
        <v>0</v>
      </c>
      <c r="F4937" s="8">
        <f>Planowanie!H4937</f>
        <v>0</v>
      </c>
      <c r="G4937" s="24">
        <v>16</v>
      </c>
      <c r="H4937" s="8">
        <f t="shared" si="385"/>
        <v>0</v>
      </c>
      <c r="J4937" s="47" t="e">
        <f t="shared" si="386"/>
        <v>#DIV/0!</v>
      </c>
      <c r="K4937" s="8" t="e">
        <f t="shared" si="387"/>
        <v>#DIV/0!</v>
      </c>
      <c r="N4937" s="8" t="e">
        <f t="shared" si="388"/>
        <v>#DIV/0!</v>
      </c>
      <c r="Q4937" s="24" t="str">
        <f t="shared" si="389"/>
        <v>1900/01</v>
      </c>
    </row>
    <row r="4938" spans="1:17" x14ac:dyDescent="0.25">
      <c r="A4938" s="22">
        <f>Planowanie!A4938</f>
        <v>0</v>
      </c>
      <c r="B4938" s="8">
        <f>Planowanie!C4938</f>
        <v>0</v>
      </c>
      <c r="C4938" s="8">
        <f>Planowanie!D4938</f>
        <v>0</v>
      </c>
      <c r="D4938" s="8">
        <f>Planowanie!F4938</f>
        <v>0</v>
      </c>
      <c r="E4938" s="8">
        <f>Planowanie!G4938</f>
        <v>0</v>
      </c>
      <c r="F4938" s="8">
        <f>Planowanie!H4938</f>
        <v>0</v>
      </c>
      <c r="G4938" s="24">
        <v>16</v>
      </c>
      <c r="H4938" s="8">
        <f t="shared" si="385"/>
        <v>0</v>
      </c>
      <c r="J4938" s="47" t="e">
        <f t="shared" si="386"/>
        <v>#DIV/0!</v>
      </c>
      <c r="K4938" s="8" t="e">
        <f t="shared" si="387"/>
        <v>#DIV/0!</v>
      </c>
      <c r="N4938" s="8" t="e">
        <f t="shared" si="388"/>
        <v>#DIV/0!</v>
      </c>
      <c r="Q4938" s="24" t="str">
        <f t="shared" si="389"/>
        <v>1900/01</v>
      </c>
    </row>
    <row r="4939" spans="1:17" x14ac:dyDescent="0.25">
      <c r="A4939" s="22">
        <f>Planowanie!A4939</f>
        <v>0</v>
      </c>
      <c r="B4939" s="8">
        <f>Planowanie!C4939</f>
        <v>0</v>
      </c>
      <c r="C4939" s="8">
        <f>Planowanie!D4939</f>
        <v>0</v>
      </c>
      <c r="D4939" s="8">
        <f>Planowanie!F4939</f>
        <v>0</v>
      </c>
      <c r="E4939" s="8">
        <f>Planowanie!G4939</f>
        <v>0</v>
      </c>
      <c r="F4939" s="8">
        <f>Planowanie!H4939</f>
        <v>0</v>
      </c>
      <c r="G4939" s="24">
        <v>16</v>
      </c>
      <c r="H4939" s="8">
        <f t="shared" si="385"/>
        <v>0</v>
      </c>
      <c r="J4939" s="47" t="e">
        <f t="shared" si="386"/>
        <v>#DIV/0!</v>
      </c>
      <c r="K4939" s="8" t="e">
        <f t="shared" si="387"/>
        <v>#DIV/0!</v>
      </c>
      <c r="N4939" s="8" t="e">
        <f t="shared" si="388"/>
        <v>#DIV/0!</v>
      </c>
      <c r="Q4939" s="24" t="str">
        <f t="shared" si="389"/>
        <v>1900/01</v>
      </c>
    </row>
    <row r="4940" spans="1:17" x14ac:dyDescent="0.25">
      <c r="A4940" s="22">
        <f>Planowanie!A4940</f>
        <v>0</v>
      </c>
      <c r="B4940" s="8">
        <f>Planowanie!C4940</f>
        <v>0</v>
      </c>
      <c r="C4940" s="8">
        <f>Planowanie!D4940</f>
        <v>0</v>
      </c>
      <c r="D4940" s="8">
        <f>Planowanie!F4940</f>
        <v>0</v>
      </c>
      <c r="E4940" s="8">
        <f>Planowanie!G4940</f>
        <v>0</v>
      </c>
      <c r="F4940" s="8">
        <f>Planowanie!H4940</f>
        <v>0</v>
      </c>
      <c r="G4940" s="24">
        <v>16</v>
      </c>
      <c r="H4940" s="8">
        <f t="shared" si="385"/>
        <v>0</v>
      </c>
      <c r="J4940" s="47" t="e">
        <f t="shared" si="386"/>
        <v>#DIV/0!</v>
      </c>
      <c r="K4940" s="8" t="e">
        <f t="shared" si="387"/>
        <v>#DIV/0!</v>
      </c>
      <c r="N4940" s="8" t="e">
        <f t="shared" si="388"/>
        <v>#DIV/0!</v>
      </c>
      <c r="Q4940" s="24" t="str">
        <f t="shared" si="389"/>
        <v>1900/01</v>
      </c>
    </row>
    <row r="4941" spans="1:17" x14ac:dyDescent="0.25">
      <c r="A4941" s="22">
        <f>Planowanie!A4941</f>
        <v>0</v>
      </c>
      <c r="B4941" s="8">
        <f>Planowanie!C4941</f>
        <v>0</v>
      </c>
      <c r="C4941" s="8">
        <f>Planowanie!D4941</f>
        <v>0</v>
      </c>
      <c r="D4941" s="8">
        <f>Planowanie!F4941</f>
        <v>0</v>
      </c>
      <c r="E4941" s="8">
        <f>Planowanie!G4941</f>
        <v>0</v>
      </c>
      <c r="F4941" s="8">
        <f>Planowanie!H4941</f>
        <v>0</v>
      </c>
      <c r="G4941" s="24">
        <v>16</v>
      </c>
      <c r="H4941" s="8">
        <f t="shared" si="385"/>
        <v>0</v>
      </c>
      <c r="J4941" s="47" t="e">
        <f t="shared" si="386"/>
        <v>#DIV/0!</v>
      </c>
      <c r="K4941" s="8" t="e">
        <f t="shared" si="387"/>
        <v>#DIV/0!</v>
      </c>
      <c r="N4941" s="8" t="e">
        <f t="shared" si="388"/>
        <v>#DIV/0!</v>
      </c>
      <c r="Q4941" s="24" t="str">
        <f t="shared" si="389"/>
        <v>1900/01</v>
      </c>
    </row>
    <row r="4942" spans="1:17" x14ac:dyDescent="0.25">
      <c r="A4942" s="22">
        <f>Planowanie!A4942</f>
        <v>0</v>
      </c>
      <c r="B4942" s="8">
        <f>Planowanie!C4942</f>
        <v>0</v>
      </c>
      <c r="C4942" s="8">
        <f>Planowanie!D4942</f>
        <v>0</v>
      </c>
      <c r="D4942" s="8">
        <f>Planowanie!F4942</f>
        <v>0</v>
      </c>
      <c r="E4942" s="8">
        <f>Planowanie!G4942</f>
        <v>0</v>
      </c>
      <c r="F4942" s="8">
        <f>Planowanie!H4942</f>
        <v>0</v>
      </c>
      <c r="G4942" s="24">
        <v>16</v>
      </c>
      <c r="H4942" s="8">
        <f t="shared" si="385"/>
        <v>0</v>
      </c>
      <c r="J4942" s="47" t="e">
        <f t="shared" si="386"/>
        <v>#DIV/0!</v>
      </c>
      <c r="K4942" s="8" t="e">
        <f t="shared" si="387"/>
        <v>#DIV/0!</v>
      </c>
      <c r="N4942" s="8" t="e">
        <f t="shared" si="388"/>
        <v>#DIV/0!</v>
      </c>
      <c r="Q4942" s="24" t="str">
        <f t="shared" si="389"/>
        <v>1900/01</v>
      </c>
    </row>
    <row r="4943" spans="1:17" x14ac:dyDescent="0.25">
      <c r="A4943" s="22">
        <f>Planowanie!A4943</f>
        <v>0</v>
      </c>
      <c r="B4943" s="8">
        <f>Planowanie!C4943</f>
        <v>0</v>
      </c>
      <c r="C4943" s="8">
        <f>Planowanie!D4943</f>
        <v>0</v>
      </c>
      <c r="D4943" s="8">
        <f>Planowanie!F4943</f>
        <v>0</v>
      </c>
      <c r="E4943" s="8">
        <f>Planowanie!G4943</f>
        <v>0</v>
      </c>
      <c r="F4943" s="8">
        <f>Planowanie!H4943</f>
        <v>0</v>
      </c>
      <c r="G4943" s="24">
        <v>16</v>
      </c>
      <c r="H4943" s="8">
        <f t="shared" si="385"/>
        <v>0</v>
      </c>
      <c r="J4943" s="47" t="e">
        <f t="shared" si="386"/>
        <v>#DIV/0!</v>
      </c>
      <c r="K4943" s="8" t="e">
        <f t="shared" si="387"/>
        <v>#DIV/0!</v>
      </c>
      <c r="N4943" s="8" t="e">
        <f t="shared" si="388"/>
        <v>#DIV/0!</v>
      </c>
      <c r="Q4943" s="24" t="str">
        <f t="shared" si="389"/>
        <v>1900/01</v>
      </c>
    </row>
    <row r="4944" spans="1:17" x14ac:dyDescent="0.25">
      <c r="A4944" s="22">
        <f>Planowanie!A4944</f>
        <v>0</v>
      </c>
      <c r="B4944" s="8">
        <f>Planowanie!C4944</f>
        <v>0</v>
      </c>
      <c r="C4944" s="8">
        <f>Planowanie!D4944</f>
        <v>0</v>
      </c>
      <c r="D4944" s="8">
        <f>Planowanie!F4944</f>
        <v>0</v>
      </c>
      <c r="E4944" s="8">
        <f>Planowanie!G4944</f>
        <v>0</v>
      </c>
      <c r="F4944" s="8">
        <f>Planowanie!H4944</f>
        <v>0</v>
      </c>
      <c r="G4944" s="24">
        <v>16</v>
      </c>
      <c r="H4944" s="8">
        <f t="shared" si="385"/>
        <v>0</v>
      </c>
      <c r="J4944" s="47" t="e">
        <f t="shared" si="386"/>
        <v>#DIV/0!</v>
      </c>
      <c r="K4944" s="8" t="e">
        <f t="shared" si="387"/>
        <v>#DIV/0!</v>
      </c>
      <c r="N4944" s="8" t="e">
        <f t="shared" si="388"/>
        <v>#DIV/0!</v>
      </c>
      <c r="Q4944" s="24" t="str">
        <f t="shared" si="389"/>
        <v>1900/01</v>
      </c>
    </row>
    <row r="4945" spans="1:17" x14ac:dyDescent="0.25">
      <c r="A4945" s="22">
        <f>Planowanie!A4945</f>
        <v>0</v>
      </c>
      <c r="B4945" s="8">
        <f>Planowanie!C4945</f>
        <v>0</v>
      </c>
      <c r="C4945" s="8">
        <f>Planowanie!D4945</f>
        <v>0</v>
      </c>
      <c r="D4945" s="8">
        <f>Planowanie!F4945</f>
        <v>0</v>
      </c>
      <c r="E4945" s="8">
        <f>Planowanie!G4945</f>
        <v>0</v>
      </c>
      <c r="F4945" s="8">
        <f>Planowanie!H4945</f>
        <v>0</v>
      </c>
      <c r="G4945" s="24">
        <v>16</v>
      </c>
      <c r="H4945" s="8">
        <f t="shared" si="385"/>
        <v>0</v>
      </c>
      <c r="J4945" s="47" t="e">
        <f t="shared" si="386"/>
        <v>#DIV/0!</v>
      </c>
      <c r="K4945" s="8" t="e">
        <f t="shared" si="387"/>
        <v>#DIV/0!</v>
      </c>
      <c r="N4945" s="8" t="e">
        <f t="shared" si="388"/>
        <v>#DIV/0!</v>
      </c>
      <c r="Q4945" s="24" t="str">
        <f t="shared" si="389"/>
        <v>1900/01</v>
      </c>
    </row>
    <row r="4946" spans="1:17" x14ac:dyDescent="0.25">
      <c r="A4946" s="22">
        <f>Planowanie!A4946</f>
        <v>0</v>
      </c>
      <c r="B4946" s="8">
        <f>Planowanie!C4946</f>
        <v>0</v>
      </c>
      <c r="C4946" s="8">
        <f>Planowanie!D4946</f>
        <v>0</v>
      </c>
      <c r="D4946" s="8">
        <f>Planowanie!F4946</f>
        <v>0</v>
      </c>
      <c r="E4946" s="8">
        <f>Planowanie!G4946</f>
        <v>0</v>
      </c>
      <c r="F4946" s="8">
        <f>Planowanie!H4946</f>
        <v>0</v>
      </c>
      <c r="G4946" s="24">
        <v>16</v>
      </c>
      <c r="H4946" s="8">
        <f t="shared" si="385"/>
        <v>0</v>
      </c>
      <c r="J4946" s="47" t="e">
        <f t="shared" si="386"/>
        <v>#DIV/0!</v>
      </c>
      <c r="K4946" s="8" t="e">
        <f t="shared" si="387"/>
        <v>#DIV/0!</v>
      </c>
      <c r="N4946" s="8" t="e">
        <f t="shared" si="388"/>
        <v>#DIV/0!</v>
      </c>
      <c r="Q4946" s="24" t="str">
        <f t="shared" si="389"/>
        <v>1900/01</v>
      </c>
    </row>
    <row r="4947" spans="1:17" x14ac:dyDescent="0.25">
      <c r="A4947" s="22">
        <f>Planowanie!A4947</f>
        <v>0</v>
      </c>
      <c r="B4947" s="8">
        <f>Planowanie!C4947</f>
        <v>0</v>
      </c>
      <c r="C4947" s="8">
        <f>Planowanie!D4947</f>
        <v>0</v>
      </c>
      <c r="D4947" s="8">
        <f>Planowanie!F4947</f>
        <v>0</v>
      </c>
      <c r="E4947" s="8">
        <f>Planowanie!G4947</f>
        <v>0</v>
      </c>
      <c r="F4947" s="8">
        <f>Planowanie!H4947</f>
        <v>0</v>
      </c>
      <c r="G4947" s="24">
        <v>16</v>
      </c>
      <c r="H4947" s="8">
        <f t="shared" si="385"/>
        <v>0</v>
      </c>
      <c r="J4947" s="47" t="e">
        <f t="shared" si="386"/>
        <v>#DIV/0!</v>
      </c>
      <c r="K4947" s="8" t="e">
        <f t="shared" si="387"/>
        <v>#DIV/0!</v>
      </c>
      <c r="N4947" s="8" t="e">
        <f t="shared" si="388"/>
        <v>#DIV/0!</v>
      </c>
      <c r="Q4947" s="24" t="str">
        <f t="shared" si="389"/>
        <v>1900/01</v>
      </c>
    </row>
    <row r="4948" spans="1:17" x14ac:dyDescent="0.25">
      <c r="A4948" s="22">
        <f>Planowanie!A4948</f>
        <v>0</v>
      </c>
      <c r="B4948" s="8">
        <f>Planowanie!C4948</f>
        <v>0</v>
      </c>
      <c r="C4948" s="8">
        <f>Planowanie!D4948</f>
        <v>0</v>
      </c>
      <c r="D4948" s="8">
        <f>Planowanie!F4948</f>
        <v>0</v>
      </c>
      <c r="E4948" s="8">
        <f>Planowanie!G4948</f>
        <v>0</v>
      </c>
      <c r="F4948" s="8">
        <f>Planowanie!H4948</f>
        <v>0</v>
      </c>
      <c r="G4948" s="24">
        <v>16</v>
      </c>
      <c r="H4948" s="8">
        <f t="shared" si="385"/>
        <v>0</v>
      </c>
      <c r="J4948" s="47" t="e">
        <f t="shared" si="386"/>
        <v>#DIV/0!</v>
      </c>
      <c r="K4948" s="8" t="e">
        <f t="shared" si="387"/>
        <v>#DIV/0!</v>
      </c>
      <c r="N4948" s="8" t="e">
        <f t="shared" si="388"/>
        <v>#DIV/0!</v>
      </c>
      <c r="Q4948" s="24" t="str">
        <f t="shared" si="389"/>
        <v>1900/01</v>
      </c>
    </row>
    <row r="4949" spans="1:17" x14ac:dyDescent="0.25">
      <c r="A4949" s="22">
        <f>Planowanie!A4949</f>
        <v>0</v>
      </c>
      <c r="B4949" s="8">
        <f>Planowanie!C4949</f>
        <v>0</v>
      </c>
      <c r="C4949" s="8">
        <f>Planowanie!D4949</f>
        <v>0</v>
      </c>
      <c r="D4949" s="8">
        <f>Planowanie!F4949</f>
        <v>0</v>
      </c>
      <c r="E4949" s="8">
        <f>Planowanie!G4949</f>
        <v>0</v>
      </c>
      <c r="F4949" s="8">
        <f>Planowanie!H4949</f>
        <v>0</v>
      </c>
      <c r="G4949" s="24">
        <v>16</v>
      </c>
      <c r="H4949" s="8">
        <f t="shared" si="385"/>
        <v>0</v>
      </c>
      <c r="J4949" s="47" t="e">
        <f t="shared" si="386"/>
        <v>#DIV/0!</v>
      </c>
      <c r="K4949" s="8" t="e">
        <f t="shared" si="387"/>
        <v>#DIV/0!</v>
      </c>
      <c r="N4949" s="8" t="e">
        <f t="shared" si="388"/>
        <v>#DIV/0!</v>
      </c>
      <c r="Q4949" s="24" t="str">
        <f t="shared" si="389"/>
        <v>1900/01</v>
      </c>
    </row>
    <row r="4950" spans="1:17" x14ac:dyDescent="0.25">
      <c r="A4950" s="22">
        <f>Planowanie!A4950</f>
        <v>0</v>
      </c>
      <c r="B4950" s="8">
        <f>Planowanie!C4950</f>
        <v>0</v>
      </c>
      <c r="C4950" s="8">
        <f>Planowanie!D4950</f>
        <v>0</v>
      </c>
      <c r="D4950" s="8">
        <f>Planowanie!F4950</f>
        <v>0</v>
      </c>
      <c r="E4950" s="8">
        <f>Planowanie!G4950</f>
        <v>0</v>
      </c>
      <c r="F4950" s="8">
        <f>Planowanie!H4950</f>
        <v>0</v>
      </c>
      <c r="G4950" s="24">
        <v>16</v>
      </c>
      <c r="H4950" s="8">
        <f t="shared" si="385"/>
        <v>0</v>
      </c>
      <c r="J4950" s="47" t="e">
        <f t="shared" si="386"/>
        <v>#DIV/0!</v>
      </c>
      <c r="K4950" s="8" t="e">
        <f t="shared" si="387"/>
        <v>#DIV/0!</v>
      </c>
      <c r="N4950" s="8" t="e">
        <f t="shared" si="388"/>
        <v>#DIV/0!</v>
      </c>
      <c r="Q4950" s="24" t="str">
        <f t="shared" si="389"/>
        <v>1900/01</v>
      </c>
    </row>
    <row r="4951" spans="1:17" x14ac:dyDescent="0.25">
      <c r="A4951" s="22">
        <f>Planowanie!A4951</f>
        <v>0</v>
      </c>
      <c r="B4951" s="8">
        <f>Planowanie!C4951</f>
        <v>0</v>
      </c>
      <c r="C4951" s="8">
        <f>Planowanie!D4951</f>
        <v>0</v>
      </c>
      <c r="D4951" s="8">
        <f>Planowanie!F4951</f>
        <v>0</v>
      </c>
      <c r="E4951" s="8">
        <f>Planowanie!G4951</f>
        <v>0</v>
      </c>
      <c r="F4951" s="8">
        <f>Planowanie!H4951</f>
        <v>0</v>
      </c>
      <c r="G4951" s="24">
        <v>16</v>
      </c>
      <c r="H4951" s="8">
        <f t="shared" si="385"/>
        <v>0</v>
      </c>
      <c r="J4951" s="47" t="e">
        <f t="shared" si="386"/>
        <v>#DIV/0!</v>
      </c>
      <c r="K4951" s="8" t="e">
        <f t="shared" si="387"/>
        <v>#DIV/0!</v>
      </c>
      <c r="N4951" s="8" t="e">
        <f t="shared" si="388"/>
        <v>#DIV/0!</v>
      </c>
      <c r="Q4951" s="24" t="str">
        <f t="shared" si="389"/>
        <v>1900/01</v>
      </c>
    </row>
    <row r="4952" spans="1:17" x14ac:dyDescent="0.25">
      <c r="A4952" s="22">
        <f>Planowanie!A4952</f>
        <v>0</v>
      </c>
      <c r="B4952" s="8">
        <f>Planowanie!C4952</f>
        <v>0</v>
      </c>
      <c r="C4952" s="8">
        <f>Planowanie!D4952</f>
        <v>0</v>
      </c>
      <c r="D4952" s="8">
        <f>Planowanie!F4952</f>
        <v>0</v>
      </c>
      <c r="E4952" s="8">
        <f>Planowanie!G4952</f>
        <v>0</v>
      </c>
      <c r="F4952" s="8">
        <f>Planowanie!H4952</f>
        <v>0</v>
      </c>
      <c r="G4952" s="24">
        <v>16</v>
      </c>
      <c r="H4952" s="8">
        <f t="shared" si="385"/>
        <v>0</v>
      </c>
      <c r="J4952" s="47" t="e">
        <f t="shared" si="386"/>
        <v>#DIV/0!</v>
      </c>
      <c r="K4952" s="8" t="e">
        <f t="shared" si="387"/>
        <v>#DIV/0!</v>
      </c>
      <c r="N4952" s="8" t="e">
        <f t="shared" si="388"/>
        <v>#DIV/0!</v>
      </c>
      <c r="Q4952" s="24" t="str">
        <f t="shared" si="389"/>
        <v>1900/01</v>
      </c>
    </row>
    <row r="4953" spans="1:17" x14ac:dyDescent="0.25">
      <c r="A4953" s="22">
        <f>Planowanie!A4953</f>
        <v>0</v>
      </c>
      <c r="B4953" s="8">
        <f>Planowanie!C4953</f>
        <v>0</v>
      </c>
      <c r="C4953" s="8">
        <f>Planowanie!D4953</f>
        <v>0</v>
      </c>
      <c r="D4953" s="8">
        <f>Planowanie!F4953</f>
        <v>0</v>
      </c>
      <c r="E4953" s="8">
        <f>Planowanie!G4953</f>
        <v>0</v>
      </c>
      <c r="F4953" s="8">
        <f>Planowanie!H4953</f>
        <v>0</v>
      </c>
      <c r="G4953" s="24">
        <v>16</v>
      </c>
      <c r="H4953" s="8">
        <f t="shared" si="385"/>
        <v>0</v>
      </c>
      <c r="J4953" s="47" t="e">
        <f t="shared" si="386"/>
        <v>#DIV/0!</v>
      </c>
      <c r="K4953" s="8" t="e">
        <f t="shared" si="387"/>
        <v>#DIV/0!</v>
      </c>
      <c r="N4953" s="8" t="e">
        <f t="shared" si="388"/>
        <v>#DIV/0!</v>
      </c>
      <c r="Q4953" s="24" t="str">
        <f t="shared" si="389"/>
        <v>1900/01</v>
      </c>
    </row>
    <row r="4954" spans="1:17" x14ac:dyDescent="0.25">
      <c r="A4954" s="22">
        <f>Planowanie!A4954</f>
        <v>0</v>
      </c>
      <c r="B4954" s="8">
        <f>Planowanie!C4954</f>
        <v>0</v>
      </c>
      <c r="C4954" s="8">
        <f>Planowanie!D4954</f>
        <v>0</v>
      </c>
      <c r="D4954" s="8">
        <f>Planowanie!F4954</f>
        <v>0</v>
      </c>
      <c r="E4954" s="8">
        <f>Planowanie!G4954</f>
        <v>0</v>
      </c>
      <c r="F4954" s="8">
        <f>Planowanie!H4954</f>
        <v>0</v>
      </c>
      <c r="G4954" s="24">
        <v>16</v>
      </c>
      <c r="H4954" s="8">
        <f t="shared" si="385"/>
        <v>0</v>
      </c>
      <c r="J4954" s="47" t="e">
        <f t="shared" si="386"/>
        <v>#DIV/0!</v>
      </c>
      <c r="K4954" s="8" t="e">
        <f t="shared" si="387"/>
        <v>#DIV/0!</v>
      </c>
      <c r="N4954" s="8" t="e">
        <f t="shared" si="388"/>
        <v>#DIV/0!</v>
      </c>
      <c r="Q4954" s="24" t="str">
        <f t="shared" si="389"/>
        <v>1900/01</v>
      </c>
    </row>
    <row r="4955" spans="1:17" x14ac:dyDescent="0.25">
      <c r="A4955" s="22">
        <f>Planowanie!A4955</f>
        <v>0</v>
      </c>
      <c r="B4955" s="8">
        <f>Planowanie!C4955</f>
        <v>0</v>
      </c>
      <c r="C4955" s="8">
        <f>Planowanie!D4955</f>
        <v>0</v>
      </c>
      <c r="D4955" s="8">
        <f>Planowanie!F4955</f>
        <v>0</v>
      </c>
      <c r="E4955" s="8">
        <f>Planowanie!G4955</f>
        <v>0</v>
      </c>
      <c r="F4955" s="8">
        <f>Planowanie!H4955</f>
        <v>0</v>
      </c>
      <c r="G4955" s="24">
        <v>16</v>
      </c>
      <c r="H4955" s="8">
        <f t="shared" si="385"/>
        <v>0</v>
      </c>
      <c r="J4955" s="47" t="e">
        <f t="shared" si="386"/>
        <v>#DIV/0!</v>
      </c>
      <c r="K4955" s="8" t="e">
        <f t="shared" si="387"/>
        <v>#DIV/0!</v>
      </c>
      <c r="N4955" s="8" t="e">
        <f t="shared" si="388"/>
        <v>#DIV/0!</v>
      </c>
      <c r="Q4955" s="24" t="str">
        <f t="shared" si="389"/>
        <v>1900/01</v>
      </c>
    </row>
    <row r="4956" spans="1:17" x14ac:dyDescent="0.25">
      <c r="A4956" s="22">
        <f>Planowanie!A4956</f>
        <v>0</v>
      </c>
      <c r="B4956" s="8">
        <f>Planowanie!C4956</f>
        <v>0</v>
      </c>
      <c r="C4956" s="8">
        <f>Planowanie!D4956</f>
        <v>0</v>
      </c>
      <c r="D4956" s="8">
        <f>Planowanie!F4956</f>
        <v>0</v>
      </c>
      <c r="E4956" s="8">
        <f>Planowanie!G4956</f>
        <v>0</v>
      </c>
      <c r="F4956" s="8">
        <f>Planowanie!H4956</f>
        <v>0</v>
      </c>
      <c r="G4956" s="24">
        <v>16</v>
      </c>
      <c r="H4956" s="8">
        <f t="shared" si="385"/>
        <v>0</v>
      </c>
      <c r="J4956" s="47" t="e">
        <f t="shared" si="386"/>
        <v>#DIV/0!</v>
      </c>
      <c r="K4956" s="8" t="e">
        <f t="shared" si="387"/>
        <v>#DIV/0!</v>
      </c>
      <c r="N4956" s="8" t="e">
        <f t="shared" si="388"/>
        <v>#DIV/0!</v>
      </c>
      <c r="Q4956" s="24" t="str">
        <f t="shared" si="389"/>
        <v>1900/01</v>
      </c>
    </row>
    <row r="4957" spans="1:17" x14ac:dyDescent="0.25">
      <c r="A4957" s="22">
        <f>Planowanie!A4957</f>
        <v>0</v>
      </c>
      <c r="B4957" s="8">
        <f>Planowanie!C4957</f>
        <v>0</v>
      </c>
      <c r="C4957" s="8">
        <f>Planowanie!D4957</f>
        <v>0</v>
      </c>
      <c r="D4957" s="8">
        <f>Planowanie!F4957</f>
        <v>0</v>
      </c>
      <c r="E4957" s="8">
        <f>Planowanie!G4957</f>
        <v>0</v>
      </c>
      <c r="F4957" s="8">
        <f>Planowanie!H4957</f>
        <v>0</v>
      </c>
      <c r="G4957" s="24">
        <v>16</v>
      </c>
      <c r="H4957" s="8">
        <f t="shared" si="385"/>
        <v>0</v>
      </c>
      <c r="J4957" s="47" t="e">
        <f t="shared" si="386"/>
        <v>#DIV/0!</v>
      </c>
      <c r="K4957" s="8" t="e">
        <f t="shared" si="387"/>
        <v>#DIV/0!</v>
      </c>
      <c r="N4957" s="8" t="e">
        <f t="shared" si="388"/>
        <v>#DIV/0!</v>
      </c>
      <c r="Q4957" s="24" t="str">
        <f t="shared" si="389"/>
        <v>1900/01</v>
      </c>
    </row>
    <row r="4958" spans="1:17" x14ac:dyDescent="0.25">
      <c r="A4958" s="22">
        <f>Planowanie!A4958</f>
        <v>0</v>
      </c>
      <c r="B4958" s="8">
        <f>Planowanie!C4958</f>
        <v>0</v>
      </c>
      <c r="C4958" s="8">
        <f>Planowanie!D4958</f>
        <v>0</v>
      </c>
      <c r="D4958" s="8">
        <f>Planowanie!F4958</f>
        <v>0</v>
      </c>
      <c r="E4958" s="8">
        <f>Planowanie!G4958</f>
        <v>0</v>
      </c>
      <c r="F4958" s="8">
        <f>Planowanie!H4958</f>
        <v>0</v>
      </c>
      <c r="G4958" s="24">
        <v>16</v>
      </c>
      <c r="H4958" s="8">
        <f t="shared" si="385"/>
        <v>0</v>
      </c>
      <c r="J4958" s="47" t="e">
        <f t="shared" si="386"/>
        <v>#DIV/0!</v>
      </c>
      <c r="K4958" s="8" t="e">
        <f t="shared" si="387"/>
        <v>#DIV/0!</v>
      </c>
      <c r="N4958" s="8" t="e">
        <f t="shared" si="388"/>
        <v>#DIV/0!</v>
      </c>
      <c r="Q4958" s="24" t="str">
        <f t="shared" si="389"/>
        <v>1900/01</v>
      </c>
    </row>
    <row r="4959" spans="1:17" x14ac:dyDescent="0.25">
      <c r="A4959" s="22">
        <f>Planowanie!A4959</f>
        <v>0</v>
      </c>
      <c r="B4959" s="8">
        <f>Planowanie!C4959</f>
        <v>0</v>
      </c>
      <c r="C4959" s="8">
        <f>Planowanie!D4959</f>
        <v>0</v>
      </c>
      <c r="D4959" s="8">
        <f>Planowanie!F4959</f>
        <v>0</v>
      </c>
      <c r="E4959" s="8">
        <f>Planowanie!G4959</f>
        <v>0</v>
      </c>
      <c r="F4959" s="8">
        <f>Planowanie!H4959</f>
        <v>0</v>
      </c>
      <c r="G4959" s="24">
        <v>16</v>
      </c>
      <c r="H4959" s="8">
        <f t="shared" si="385"/>
        <v>0</v>
      </c>
      <c r="J4959" s="47" t="e">
        <f t="shared" si="386"/>
        <v>#DIV/0!</v>
      </c>
      <c r="K4959" s="8" t="e">
        <f t="shared" si="387"/>
        <v>#DIV/0!</v>
      </c>
      <c r="N4959" s="8" t="e">
        <f t="shared" si="388"/>
        <v>#DIV/0!</v>
      </c>
      <c r="Q4959" s="24" t="str">
        <f t="shared" si="389"/>
        <v>1900/01</v>
      </c>
    </row>
    <row r="4960" spans="1:17" x14ac:dyDescent="0.25">
      <c r="A4960" s="22">
        <f>Planowanie!A4960</f>
        <v>0</v>
      </c>
      <c r="B4960" s="8">
        <f>Planowanie!C4960</f>
        <v>0</v>
      </c>
      <c r="C4960" s="8">
        <f>Planowanie!D4960</f>
        <v>0</v>
      </c>
      <c r="D4960" s="8">
        <f>Planowanie!F4960</f>
        <v>0</v>
      </c>
      <c r="E4960" s="8">
        <f>Planowanie!G4960</f>
        <v>0</v>
      </c>
      <c r="F4960" s="8">
        <f>Planowanie!H4960</f>
        <v>0</v>
      </c>
      <c r="G4960" s="24">
        <v>16</v>
      </c>
      <c r="H4960" s="8">
        <f t="shared" si="385"/>
        <v>0</v>
      </c>
      <c r="J4960" s="47" t="e">
        <f t="shared" si="386"/>
        <v>#DIV/0!</v>
      </c>
      <c r="K4960" s="8" t="e">
        <f t="shared" si="387"/>
        <v>#DIV/0!</v>
      </c>
      <c r="N4960" s="8" t="e">
        <f t="shared" si="388"/>
        <v>#DIV/0!</v>
      </c>
      <c r="Q4960" s="24" t="str">
        <f t="shared" si="389"/>
        <v>1900/01</v>
      </c>
    </row>
    <row r="4961" spans="1:17" x14ac:dyDescent="0.25">
      <c r="A4961" s="22">
        <f>Planowanie!A4961</f>
        <v>0</v>
      </c>
      <c r="B4961" s="8">
        <f>Planowanie!C4961</f>
        <v>0</v>
      </c>
      <c r="C4961" s="8">
        <f>Planowanie!D4961</f>
        <v>0</v>
      </c>
      <c r="D4961" s="8">
        <f>Planowanie!F4961</f>
        <v>0</v>
      </c>
      <c r="E4961" s="8">
        <f>Planowanie!G4961</f>
        <v>0</v>
      </c>
      <c r="F4961" s="8">
        <f>Planowanie!H4961</f>
        <v>0</v>
      </c>
      <c r="G4961" s="24">
        <v>16</v>
      </c>
      <c r="H4961" s="8">
        <f t="shared" si="385"/>
        <v>0</v>
      </c>
      <c r="J4961" s="47" t="e">
        <f t="shared" si="386"/>
        <v>#DIV/0!</v>
      </c>
      <c r="K4961" s="8" t="e">
        <f t="shared" si="387"/>
        <v>#DIV/0!</v>
      </c>
      <c r="N4961" s="8" t="e">
        <f t="shared" si="388"/>
        <v>#DIV/0!</v>
      </c>
      <c r="Q4961" s="24" t="str">
        <f t="shared" si="389"/>
        <v>1900/01</v>
      </c>
    </row>
    <row r="4962" spans="1:17" x14ac:dyDescent="0.25">
      <c r="A4962" s="22">
        <f>Planowanie!A4962</f>
        <v>0</v>
      </c>
      <c r="B4962" s="8">
        <f>Planowanie!C4962</f>
        <v>0</v>
      </c>
      <c r="C4962" s="8">
        <f>Planowanie!D4962</f>
        <v>0</v>
      </c>
      <c r="D4962" s="8">
        <f>Planowanie!F4962</f>
        <v>0</v>
      </c>
      <c r="E4962" s="8">
        <f>Planowanie!G4962</f>
        <v>0</v>
      </c>
      <c r="F4962" s="8">
        <f>Planowanie!H4962</f>
        <v>0</v>
      </c>
      <c r="G4962" s="24">
        <v>16</v>
      </c>
      <c r="H4962" s="8">
        <f t="shared" si="385"/>
        <v>0</v>
      </c>
      <c r="J4962" s="47" t="e">
        <f t="shared" si="386"/>
        <v>#DIV/0!</v>
      </c>
      <c r="K4962" s="8" t="e">
        <f t="shared" si="387"/>
        <v>#DIV/0!</v>
      </c>
      <c r="N4962" s="8" t="e">
        <f t="shared" si="388"/>
        <v>#DIV/0!</v>
      </c>
      <c r="Q4962" s="24" t="str">
        <f t="shared" si="389"/>
        <v>1900/01</v>
      </c>
    </row>
    <row r="4963" spans="1:17" x14ac:dyDescent="0.25">
      <c r="A4963" s="22">
        <f>Planowanie!A4963</f>
        <v>0</v>
      </c>
      <c r="B4963" s="8">
        <f>Planowanie!C4963</f>
        <v>0</v>
      </c>
      <c r="C4963" s="8">
        <f>Planowanie!D4963</f>
        <v>0</v>
      </c>
      <c r="D4963" s="8">
        <f>Planowanie!F4963</f>
        <v>0</v>
      </c>
      <c r="E4963" s="8">
        <f>Planowanie!G4963</f>
        <v>0</v>
      </c>
      <c r="F4963" s="8">
        <f>Planowanie!H4963</f>
        <v>0</v>
      </c>
      <c r="G4963" s="24">
        <v>16</v>
      </c>
      <c r="H4963" s="8">
        <f t="shared" si="385"/>
        <v>0</v>
      </c>
      <c r="J4963" s="47" t="e">
        <f t="shared" si="386"/>
        <v>#DIV/0!</v>
      </c>
      <c r="K4963" s="8" t="e">
        <f t="shared" si="387"/>
        <v>#DIV/0!</v>
      </c>
      <c r="N4963" s="8" t="e">
        <f t="shared" si="388"/>
        <v>#DIV/0!</v>
      </c>
      <c r="Q4963" s="24" t="str">
        <f t="shared" si="389"/>
        <v>1900/01</v>
      </c>
    </row>
    <row r="4964" spans="1:17" x14ac:dyDescent="0.25">
      <c r="A4964" s="22">
        <f>Planowanie!A4964</f>
        <v>0</v>
      </c>
      <c r="B4964" s="8">
        <f>Planowanie!C4964</f>
        <v>0</v>
      </c>
      <c r="C4964" s="8">
        <f>Planowanie!D4964</f>
        <v>0</v>
      </c>
      <c r="D4964" s="8">
        <f>Planowanie!F4964</f>
        <v>0</v>
      </c>
      <c r="E4964" s="8">
        <f>Planowanie!G4964</f>
        <v>0</v>
      </c>
      <c r="F4964" s="8">
        <f>Planowanie!H4964</f>
        <v>0</v>
      </c>
      <c r="G4964" s="24">
        <v>16</v>
      </c>
      <c r="H4964" s="8">
        <f t="shared" si="385"/>
        <v>0</v>
      </c>
      <c r="J4964" s="47" t="e">
        <f t="shared" si="386"/>
        <v>#DIV/0!</v>
      </c>
      <c r="K4964" s="8" t="e">
        <f t="shared" si="387"/>
        <v>#DIV/0!</v>
      </c>
      <c r="N4964" s="8" t="e">
        <f t="shared" si="388"/>
        <v>#DIV/0!</v>
      </c>
      <c r="Q4964" s="24" t="str">
        <f t="shared" si="389"/>
        <v>1900/01</v>
      </c>
    </row>
    <row r="4965" spans="1:17" x14ac:dyDescent="0.25">
      <c r="A4965" s="22">
        <f>Planowanie!A4965</f>
        <v>0</v>
      </c>
      <c r="B4965" s="8">
        <f>Planowanie!C4965</f>
        <v>0</v>
      </c>
      <c r="C4965" s="8">
        <f>Planowanie!D4965</f>
        <v>0</v>
      </c>
      <c r="D4965" s="8">
        <f>Planowanie!F4965</f>
        <v>0</v>
      </c>
      <c r="E4965" s="8">
        <f>Planowanie!G4965</f>
        <v>0</v>
      </c>
      <c r="F4965" s="8">
        <f>Planowanie!H4965</f>
        <v>0</v>
      </c>
      <c r="G4965" s="24">
        <v>16</v>
      </c>
      <c r="H4965" s="8">
        <f t="shared" si="385"/>
        <v>0</v>
      </c>
      <c r="J4965" s="47" t="e">
        <f t="shared" si="386"/>
        <v>#DIV/0!</v>
      </c>
      <c r="K4965" s="8" t="e">
        <f t="shared" si="387"/>
        <v>#DIV/0!</v>
      </c>
      <c r="N4965" s="8" t="e">
        <f t="shared" si="388"/>
        <v>#DIV/0!</v>
      </c>
      <c r="Q4965" s="24" t="str">
        <f t="shared" si="389"/>
        <v>1900/01</v>
      </c>
    </row>
    <row r="4966" spans="1:17" x14ac:dyDescent="0.25">
      <c r="A4966" s="22">
        <f>Planowanie!A4966</f>
        <v>0</v>
      </c>
      <c r="B4966" s="8">
        <f>Planowanie!C4966</f>
        <v>0</v>
      </c>
      <c r="C4966" s="8">
        <f>Planowanie!D4966</f>
        <v>0</v>
      </c>
      <c r="D4966" s="8">
        <f>Planowanie!F4966</f>
        <v>0</v>
      </c>
      <c r="E4966" s="8">
        <f>Planowanie!G4966</f>
        <v>0</v>
      </c>
      <c r="F4966" s="8">
        <f>Planowanie!H4966</f>
        <v>0</v>
      </c>
      <c r="G4966" s="24">
        <v>16</v>
      </c>
      <c r="H4966" s="8">
        <f t="shared" si="385"/>
        <v>0</v>
      </c>
      <c r="J4966" s="47" t="e">
        <f t="shared" si="386"/>
        <v>#DIV/0!</v>
      </c>
      <c r="K4966" s="8" t="e">
        <f t="shared" si="387"/>
        <v>#DIV/0!</v>
      </c>
      <c r="N4966" s="8" t="e">
        <f t="shared" si="388"/>
        <v>#DIV/0!</v>
      </c>
      <c r="Q4966" s="24" t="str">
        <f t="shared" si="389"/>
        <v>1900/01</v>
      </c>
    </row>
    <row r="4967" spans="1:17" x14ac:dyDescent="0.25">
      <c r="A4967" s="22">
        <f>Planowanie!A4967</f>
        <v>0</v>
      </c>
      <c r="B4967" s="8">
        <f>Planowanie!C4967</f>
        <v>0</v>
      </c>
      <c r="C4967" s="8">
        <f>Planowanie!D4967</f>
        <v>0</v>
      </c>
      <c r="D4967" s="8">
        <f>Planowanie!F4967</f>
        <v>0</v>
      </c>
      <c r="E4967" s="8">
        <f>Planowanie!G4967</f>
        <v>0</v>
      </c>
      <c r="F4967" s="8">
        <f>Planowanie!H4967</f>
        <v>0</v>
      </c>
      <c r="G4967" s="24">
        <v>16</v>
      </c>
      <c r="H4967" s="8">
        <f t="shared" si="385"/>
        <v>0</v>
      </c>
      <c r="J4967" s="47" t="e">
        <f t="shared" si="386"/>
        <v>#DIV/0!</v>
      </c>
      <c r="K4967" s="8" t="e">
        <f t="shared" si="387"/>
        <v>#DIV/0!</v>
      </c>
      <c r="N4967" s="8" t="e">
        <f t="shared" si="388"/>
        <v>#DIV/0!</v>
      </c>
      <c r="Q4967" s="24" t="str">
        <f t="shared" si="389"/>
        <v>1900/01</v>
      </c>
    </row>
    <row r="4968" spans="1:17" x14ac:dyDescent="0.25">
      <c r="A4968" s="22">
        <f>Planowanie!A4968</f>
        <v>0</v>
      </c>
      <c r="B4968" s="8">
        <f>Planowanie!C4968</f>
        <v>0</v>
      </c>
      <c r="C4968" s="8">
        <f>Planowanie!D4968</f>
        <v>0</v>
      </c>
      <c r="D4968" s="8">
        <f>Planowanie!F4968</f>
        <v>0</v>
      </c>
      <c r="E4968" s="8">
        <f>Planowanie!G4968</f>
        <v>0</v>
      </c>
      <c r="F4968" s="8">
        <f>Planowanie!H4968</f>
        <v>0</v>
      </c>
      <c r="G4968" s="24">
        <v>16</v>
      </c>
      <c r="H4968" s="8">
        <f t="shared" si="385"/>
        <v>0</v>
      </c>
      <c r="J4968" s="47" t="e">
        <f t="shared" si="386"/>
        <v>#DIV/0!</v>
      </c>
      <c r="K4968" s="8" t="e">
        <f t="shared" si="387"/>
        <v>#DIV/0!</v>
      </c>
      <c r="N4968" s="8" t="e">
        <f t="shared" si="388"/>
        <v>#DIV/0!</v>
      </c>
      <c r="Q4968" s="24" t="str">
        <f t="shared" si="389"/>
        <v>1900/01</v>
      </c>
    </row>
    <row r="4969" spans="1:17" x14ac:dyDescent="0.25">
      <c r="A4969" s="22">
        <f>Planowanie!A4969</f>
        <v>0</v>
      </c>
      <c r="B4969" s="8">
        <f>Planowanie!C4969</f>
        <v>0</v>
      </c>
      <c r="C4969" s="8">
        <f>Planowanie!D4969</f>
        <v>0</v>
      </c>
      <c r="D4969" s="8">
        <f>Planowanie!F4969</f>
        <v>0</v>
      </c>
      <c r="E4969" s="8">
        <f>Planowanie!G4969</f>
        <v>0</v>
      </c>
      <c r="F4969" s="8">
        <f>Planowanie!H4969</f>
        <v>0</v>
      </c>
      <c r="G4969" s="24">
        <v>16</v>
      </c>
      <c r="H4969" s="8">
        <f t="shared" si="385"/>
        <v>0</v>
      </c>
      <c r="J4969" s="47" t="e">
        <f t="shared" si="386"/>
        <v>#DIV/0!</v>
      </c>
      <c r="K4969" s="8" t="e">
        <f t="shared" si="387"/>
        <v>#DIV/0!</v>
      </c>
      <c r="N4969" s="8" t="e">
        <f t="shared" si="388"/>
        <v>#DIV/0!</v>
      </c>
      <c r="Q4969" s="24" t="str">
        <f t="shared" si="389"/>
        <v>1900/01</v>
      </c>
    </row>
    <row r="4970" spans="1:17" x14ac:dyDescent="0.25">
      <c r="A4970" s="22">
        <f>Planowanie!A4970</f>
        <v>0</v>
      </c>
      <c r="B4970" s="8">
        <f>Planowanie!C4970</f>
        <v>0</v>
      </c>
      <c r="C4970" s="8">
        <f>Planowanie!D4970</f>
        <v>0</v>
      </c>
      <c r="D4970" s="8">
        <f>Planowanie!F4970</f>
        <v>0</v>
      </c>
      <c r="E4970" s="8">
        <f>Planowanie!G4970</f>
        <v>0</v>
      </c>
      <c r="F4970" s="8">
        <f>Planowanie!H4970</f>
        <v>0</v>
      </c>
      <c r="G4970" s="24">
        <v>16</v>
      </c>
      <c r="H4970" s="8">
        <f t="shared" si="385"/>
        <v>0</v>
      </c>
      <c r="J4970" s="47" t="e">
        <f t="shared" si="386"/>
        <v>#DIV/0!</v>
      </c>
      <c r="K4970" s="8" t="e">
        <f t="shared" si="387"/>
        <v>#DIV/0!</v>
      </c>
      <c r="N4970" s="8" t="e">
        <f t="shared" si="388"/>
        <v>#DIV/0!</v>
      </c>
      <c r="Q4970" s="24" t="str">
        <f t="shared" si="389"/>
        <v>1900/01</v>
      </c>
    </row>
    <row r="4971" spans="1:17" x14ac:dyDescent="0.25">
      <c r="A4971" s="22">
        <f>Planowanie!A4971</f>
        <v>0</v>
      </c>
      <c r="B4971" s="8">
        <f>Planowanie!C4971</f>
        <v>0</v>
      </c>
      <c r="C4971" s="8">
        <f>Planowanie!D4971</f>
        <v>0</v>
      </c>
      <c r="D4971" s="8">
        <f>Planowanie!F4971</f>
        <v>0</v>
      </c>
      <c r="E4971" s="8">
        <f>Planowanie!G4971</f>
        <v>0</v>
      </c>
      <c r="F4971" s="8">
        <f>Planowanie!H4971</f>
        <v>0</v>
      </c>
      <c r="G4971" s="24">
        <v>16</v>
      </c>
      <c r="H4971" s="8">
        <f t="shared" si="385"/>
        <v>0</v>
      </c>
      <c r="J4971" s="47" t="e">
        <f t="shared" si="386"/>
        <v>#DIV/0!</v>
      </c>
      <c r="K4971" s="8" t="e">
        <f t="shared" si="387"/>
        <v>#DIV/0!</v>
      </c>
      <c r="N4971" s="8" t="e">
        <f t="shared" si="388"/>
        <v>#DIV/0!</v>
      </c>
      <c r="Q4971" s="24" t="str">
        <f t="shared" si="389"/>
        <v>1900/01</v>
      </c>
    </row>
    <row r="4972" spans="1:17" x14ac:dyDescent="0.25">
      <c r="A4972" s="22">
        <f>Planowanie!A4972</f>
        <v>0</v>
      </c>
      <c r="B4972" s="8">
        <f>Planowanie!C4972</f>
        <v>0</v>
      </c>
      <c r="C4972" s="8">
        <f>Planowanie!D4972</f>
        <v>0</v>
      </c>
      <c r="D4972" s="8">
        <f>Planowanie!F4972</f>
        <v>0</v>
      </c>
      <c r="E4972" s="8">
        <f>Planowanie!G4972</f>
        <v>0</v>
      </c>
      <c r="F4972" s="8">
        <f>Planowanie!H4972</f>
        <v>0</v>
      </c>
      <c r="G4972" s="24">
        <v>16</v>
      </c>
      <c r="H4972" s="8">
        <f t="shared" si="385"/>
        <v>0</v>
      </c>
      <c r="J4972" s="47" t="e">
        <f t="shared" si="386"/>
        <v>#DIV/0!</v>
      </c>
      <c r="K4972" s="8" t="e">
        <f t="shared" si="387"/>
        <v>#DIV/0!</v>
      </c>
      <c r="N4972" s="8" t="e">
        <f t="shared" si="388"/>
        <v>#DIV/0!</v>
      </c>
      <c r="Q4972" s="24" t="str">
        <f t="shared" si="389"/>
        <v>1900/01</v>
      </c>
    </row>
    <row r="4973" spans="1:17" x14ac:dyDescent="0.25">
      <c r="A4973" s="22">
        <f>Planowanie!A4973</f>
        <v>0</v>
      </c>
      <c r="B4973" s="8">
        <f>Planowanie!C4973</f>
        <v>0</v>
      </c>
      <c r="C4973" s="8">
        <f>Planowanie!D4973</f>
        <v>0</v>
      </c>
      <c r="D4973" s="8">
        <f>Planowanie!F4973</f>
        <v>0</v>
      </c>
      <c r="E4973" s="8">
        <f>Planowanie!G4973</f>
        <v>0</v>
      </c>
      <c r="F4973" s="8">
        <f>Planowanie!H4973</f>
        <v>0</v>
      </c>
      <c r="G4973" s="24">
        <v>16</v>
      </c>
      <c r="H4973" s="8">
        <f t="shared" si="385"/>
        <v>0</v>
      </c>
      <c r="J4973" s="47" t="e">
        <f t="shared" si="386"/>
        <v>#DIV/0!</v>
      </c>
      <c r="K4973" s="8" t="e">
        <f t="shared" si="387"/>
        <v>#DIV/0!</v>
      </c>
      <c r="N4973" s="8" t="e">
        <f t="shared" si="388"/>
        <v>#DIV/0!</v>
      </c>
      <c r="Q4973" s="24" t="str">
        <f t="shared" si="389"/>
        <v>1900/01</v>
      </c>
    </row>
    <row r="4974" spans="1:17" x14ac:dyDescent="0.25">
      <c r="A4974" s="22">
        <f>Planowanie!A4974</f>
        <v>0</v>
      </c>
      <c r="B4974" s="8">
        <f>Planowanie!C4974</f>
        <v>0</v>
      </c>
      <c r="C4974" s="8">
        <f>Planowanie!D4974</f>
        <v>0</v>
      </c>
      <c r="D4974" s="8">
        <f>Planowanie!F4974</f>
        <v>0</v>
      </c>
      <c r="E4974" s="8">
        <f>Planowanie!G4974</f>
        <v>0</v>
      </c>
      <c r="F4974" s="8">
        <f>Planowanie!H4974</f>
        <v>0</v>
      </c>
      <c r="G4974" s="24">
        <v>16</v>
      </c>
      <c r="H4974" s="8">
        <f t="shared" si="385"/>
        <v>0</v>
      </c>
      <c r="J4974" s="47" t="e">
        <f t="shared" si="386"/>
        <v>#DIV/0!</v>
      </c>
      <c r="K4974" s="8" t="e">
        <f t="shared" si="387"/>
        <v>#DIV/0!</v>
      </c>
      <c r="N4974" s="8" t="e">
        <f t="shared" si="388"/>
        <v>#DIV/0!</v>
      </c>
      <c r="Q4974" s="24" t="str">
        <f t="shared" si="389"/>
        <v>1900/01</v>
      </c>
    </row>
    <row r="4975" spans="1:17" x14ac:dyDescent="0.25">
      <c r="A4975" s="22">
        <f>Planowanie!A4975</f>
        <v>0</v>
      </c>
      <c r="B4975" s="8">
        <f>Planowanie!C4975</f>
        <v>0</v>
      </c>
      <c r="C4975" s="8">
        <f>Planowanie!D4975</f>
        <v>0</v>
      </c>
      <c r="D4975" s="8">
        <f>Planowanie!F4975</f>
        <v>0</v>
      </c>
      <c r="E4975" s="8">
        <f>Planowanie!G4975</f>
        <v>0</v>
      </c>
      <c r="F4975" s="8">
        <f>Planowanie!H4975</f>
        <v>0</v>
      </c>
      <c r="G4975" s="24">
        <v>16</v>
      </c>
      <c r="H4975" s="8">
        <f t="shared" si="385"/>
        <v>0</v>
      </c>
      <c r="J4975" s="47" t="e">
        <f t="shared" si="386"/>
        <v>#DIV/0!</v>
      </c>
      <c r="K4975" s="8" t="e">
        <f t="shared" si="387"/>
        <v>#DIV/0!</v>
      </c>
      <c r="N4975" s="8" t="e">
        <f t="shared" si="388"/>
        <v>#DIV/0!</v>
      </c>
      <c r="Q4975" s="24" t="str">
        <f t="shared" si="389"/>
        <v>1900/01</v>
      </c>
    </row>
    <row r="4976" spans="1:17" x14ac:dyDescent="0.25">
      <c r="A4976" s="22">
        <f>Planowanie!A4976</f>
        <v>0</v>
      </c>
      <c r="B4976" s="8">
        <f>Planowanie!C4976</f>
        <v>0</v>
      </c>
      <c r="C4976" s="8">
        <f>Planowanie!D4976</f>
        <v>0</v>
      </c>
      <c r="D4976" s="8">
        <f>Planowanie!F4976</f>
        <v>0</v>
      </c>
      <c r="E4976" s="8">
        <f>Planowanie!G4976</f>
        <v>0</v>
      </c>
      <c r="F4976" s="8">
        <f>Planowanie!H4976</f>
        <v>0</v>
      </c>
      <c r="G4976" s="24">
        <v>16</v>
      </c>
      <c r="H4976" s="8">
        <f t="shared" si="385"/>
        <v>0</v>
      </c>
      <c r="J4976" s="47" t="e">
        <f t="shared" si="386"/>
        <v>#DIV/0!</v>
      </c>
      <c r="K4976" s="8" t="e">
        <f t="shared" si="387"/>
        <v>#DIV/0!</v>
      </c>
      <c r="N4976" s="8" t="e">
        <f t="shared" si="388"/>
        <v>#DIV/0!</v>
      </c>
      <c r="Q4976" s="24" t="str">
        <f t="shared" si="389"/>
        <v>1900/01</v>
      </c>
    </row>
    <row r="4977" spans="1:17" x14ac:dyDescent="0.25">
      <c r="A4977" s="22">
        <f>Planowanie!A4977</f>
        <v>0</v>
      </c>
      <c r="B4977" s="8">
        <f>Planowanie!C4977</f>
        <v>0</v>
      </c>
      <c r="C4977" s="8">
        <f>Planowanie!D4977</f>
        <v>0</v>
      </c>
      <c r="D4977" s="8">
        <f>Planowanie!F4977</f>
        <v>0</v>
      </c>
      <c r="E4977" s="8">
        <f>Planowanie!G4977</f>
        <v>0</v>
      </c>
      <c r="F4977" s="8">
        <f>Planowanie!H4977</f>
        <v>0</v>
      </c>
      <c r="G4977" s="24">
        <v>16</v>
      </c>
      <c r="H4977" s="8">
        <f t="shared" si="385"/>
        <v>0</v>
      </c>
      <c r="J4977" s="47" t="e">
        <f t="shared" si="386"/>
        <v>#DIV/0!</v>
      </c>
      <c r="K4977" s="8" t="e">
        <f t="shared" si="387"/>
        <v>#DIV/0!</v>
      </c>
      <c r="N4977" s="8" t="e">
        <f t="shared" si="388"/>
        <v>#DIV/0!</v>
      </c>
      <c r="Q4977" s="24" t="str">
        <f t="shared" si="389"/>
        <v>1900/01</v>
      </c>
    </row>
    <row r="4978" spans="1:17" x14ac:dyDescent="0.25">
      <c r="A4978" s="22">
        <f>Planowanie!A4978</f>
        <v>0</v>
      </c>
      <c r="B4978" s="8">
        <f>Planowanie!C4978</f>
        <v>0</v>
      </c>
      <c r="C4978" s="8">
        <f>Planowanie!D4978</f>
        <v>0</v>
      </c>
      <c r="D4978" s="8">
        <f>Planowanie!F4978</f>
        <v>0</v>
      </c>
      <c r="E4978" s="8">
        <f>Planowanie!G4978</f>
        <v>0</v>
      </c>
      <c r="F4978" s="8">
        <f>Planowanie!H4978</f>
        <v>0</v>
      </c>
      <c r="G4978" s="24">
        <v>16</v>
      </c>
      <c r="H4978" s="8">
        <f t="shared" si="385"/>
        <v>0</v>
      </c>
      <c r="J4978" s="47" t="e">
        <f t="shared" si="386"/>
        <v>#DIV/0!</v>
      </c>
      <c r="K4978" s="8" t="e">
        <f t="shared" si="387"/>
        <v>#DIV/0!</v>
      </c>
      <c r="N4978" s="8" t="e">
        <f t="shared" si="388"/>
        <v>#DIV/0!</v>
      </c>
      <c r="Q4978" s="24" t="str">
        <f t="shared" si="389"/>
        <v>1900/01</v>
      </c>
    </row>
    <row r="4979" spans="1:17" x14ac:dyDescent="0.25">
      <c r="A4979" s="22">
        <f>Planowanie!A4979</f>
        <v>0</v>
      </c>
      <c r="B4979" s="8">
        <f>Planowanie!C4979</f>
        <v>0</v>
      </c>
      <c r="C4979" s="8">
        <f>Planowanie!D4979</f>
        <v>0</v>
      </c>
      <c r="D4979" s="8">
        <f>Planowanie!F4979</f>
        <v>0</v>
      </c>
      <c r="E4979" s="8">
        <f>Planowanie!G4979</f>
        <v>0</v>
      </c>
      <c r="F4979" s="8">
        <f>Planowanie!H4979</f>
        <v>0</v>
      </c>
      <c r="G4979" s="24">
        <v>16</v>
      </c>
      <c r="H4979" s="8">
        <f t="shared" si="385"/>
        <v>0</v>
      </c>
      <c r="J4979" s="47" t="e">
        <f t="shared" si="386"/>
        <v>#DIV/0!</v>
      </c>
      <c r="K4979" s="8" t="e">
        <f t="shared" si="387"/>
        <v>#DIV/0!</v>
      </c>
      <c r="N4979" s="8" t="e">
        <f t="shared" si="388"/>
        <v>#DIV/0!</v>
      </c>
      <c r="Q4979" s="24" t="str">
        <f t="shared" si="389"/>
        <v>1900/01</v>
      </c>
    </row>
    <row r="4980" spans="1:17" x14ac:dyDescent="0.25">
      <c r="A4980" s="22">
        <f>Planowanie!A4980</f>
        <v>0</v>
      </c>
      <c r="B4980" s="8">
        <f>Planowanie!C4980</f>
        <v>0</v>
      </c>
      <c r="C4980" s="8">
        <f>Planowanie!D4980</f>
        <v>0</v>
      </c>
      <c r="D4980" s="8">
        <f>Planowanie!F4980</f>
        <v>0</v>
      </c>
      <c r="E4980" s="8">
        <f>Planowanie!G4980</f>
        <v>0</v>
      </c>
      <c r="F4980" s="8">
        <f>Planowanie!H4980</f>
        <v>0</v>
      </c>
      <c r="G4980" s="24">
        <v>16</v>
      </c>
      <c r="H4980" s="8">
        <f t="shared" si="385"/>
        <v>0</v>
      </c>
      <c r="J4980" s="47" t="e">
        <f t="shared" si="386"/>
        <v>#DIV/0!</v>
      </c>
      <c r="K4980" s="8" t="e">
        <f t="shared" si="387"/>
        <v>#DIV/0!</v>
      </c>
      <c r="N4980" s="8" t="e">
        <f t="shared" si="388"/>
        <v>#DIV/0!</v>
      </c>
      <c r="Q4980" s="24" t="str">
        <f t="shared" si="389"/>
        <v>1900/01</v>
      </c>
    </row>
    <row r="4981" spans="1:17" x14ac:dyDescent="0.25">
      <c r="A4981" s="22">
        <f>Planowanie!A4981</f>
        <v>0</v>
      </c>
      <c r="B4981" s="8">
        <f>Planowanie!C4981</f>
        <v>0</v>
      </c>
      <c r="C4981" s="8">
        <f>Planowanie!D4981</f>
        <v>0</v>
      </c>
      <c r="D4981" s="8">
        <f>Planowanie!F4981</f>
        <v>0</v>
      </c>
      <c r="E4981" s="8">
        <f>Planowanie!G4981</f>
        <v>0</v>
      </c>
      <c r="F4981" s="8">
        <f>Planowanie!H4981</f>
        <v>0</v>
      </c>
      <c r="G4981" s="24">
        <v>16</v>
      </c>
      <c r="H4981" s="8">
        <f t="shared" si="385"/>
        <v>0</v>
      </c>
      <c r="J4981" s="47" t="e">
        <f t="shared" si="386"/>
        <v>#DIV/0!</v>
      </c>
      <c r="K4981" s="8" t="e">
        <f t="shared" si="387"/>
        <v>#DIV/0!</v>
      </c>
      <c r="N4981" s="8" t="e">
        <f t="shared" si="388"/>
        <v>#DIV/0!</v>
      </c>
      <c r="Q4981" s="24" t="str">
        <f t="shared" si="389"/>
        <v>1900/01</v>
      </c>
    </row>
    <row r="4982" spans="1:17" x14ac:dyDescent="0.25">
      <c r="A4982" s="22">
        <f>Planowanie!A4982</f>
        <v>0</v>
      </c>
      <c r="B4982" s="8">
        <f>Planowanie!C4982</f>
        <v>0</v>
      </c>
      <c r="C4982" s="8">
        <f>Planowanie!D4982</f>
        <v>0</v>
      </c>
      <c r="D4982" s="8">
        <f>Planowanie!F4982</f>
        <v>0</v>
      </c>
      <c r="E4982" s="8">
        <f>Planowanie!G4982</f>
        <v>0</v>
      </c>
      <c r="F4982" s="8">
        <f>Planowanie!H4982</f>
        <v>0</v>
      </c>
      <c r="G4982" s="24">
        <v>16</v>
      </c>
      <c r="H4982" s="8">
        <f t="shared" si="385"/>
        <v>0</v>
      </c>
      <c r="J4982" s="47" t="e">
        <f t="shared" si="386"/>
        <v>#DIV/0!</v>
      </c>
      <c r="K4982" s="8" t="e">
        <f t="shared" si="387"/>
        <v>#DIV/0!</v>
      </c>
      <c r="N4982" s="8" t="e">
        <f t="shared" si="388"/>
        <v>#DIV/0!</v>
      </c>
      <c r="Q4982" s="24" t="str">
        <f t="shared" si="389"/>
        <v>1900/01</v>
      </c>
    </row>
    <row r="4983" spans="1:17" x14ac:dyDescent="0.25">
      <c r="A4983" s="22">
        <f>Planowanie!A4983</f>
        <v>0</v>
      </c>
      <c r="B4983" s="8">
        <f>Planowanie!C4983</f>
        <v>0</v>
      </c>
      <c r="C4983" s="8">
        <f>Planowanie!D4983</f>
        <v>0</v>
      </c>
      <c r="D4983" s="8">
        <f>Planowanie!F4983</f>
        <v>0</v>
      </c>
      <c r="E4983" s="8">
        <f>Planowanie!G4983</f>
        <v>0</v>
      </c>
      <c r="F4983" s="8">
        <f>Planowanie!H4983</f>
        <v>0</v>
      </c>
      <c r="G4983" s="24">
        <v>16</v>
      </c>
      <c r="H4983" s="8">
        <f t="shared" si="385"/>
        <v>0</v>
      </c>
      <c r="J4983" s="47" t="e">
        <f t="shared" si="386"/>
        <v>#DIV/0!</v>
      </c>
      <c r="K4983" s="8" t="e">
        <f t="shared" si="387"/>
        <v>#DIV/0!</v>
      </c>
      <c r="N4983" s="8" t="e">
        <f t="shared" si="388"/>
        <v>#DIV/0!</v>
      </c>
      <c r="Q4983" s="24" t="str">
        <f t="shared" si="389"/>
        <v>1900/01</v>
      </c>
    </row>
    <row r="4984" spans="1:17" x14ac:dyDescent="0.25">
      <c r="A4984" s="22">
        <f>Planowanie!A4984</f>
        <v>0</v>
      </c>
      <c r="B4984" s="8">
        <f>Planowanie!C4984</f>
        <v>0</v>
      </c>
      <c r="C4984" s="8">
        <f>Planowanie!D4984</f>
        <v>0</v>
      </c>
      <c r="D4984" s="8">
        <f>Planowanie!F4984</f>
        <v>0</v>
      </c>
      <c r="E4984" s="8">
        <f>Planowanie!G4984</f>
        <v>0</v>
      </c>
      <c r="F4984" s="8">
        <f>Planowanie!H4984</f>
        <v>0</v>
      </c>
      <c r="G4984" s="24">
        <v>16</v>
      </c>
      <c r="H4984" s="8">
        <f t="shared" si="385"/>
        <v>0</v>
      </c>
      <c r="J4984" s="47" t="e">
        <f t="shared" si="386"/>
        <v>#DIV/0!</v>
      </c>
      <c r="K4984" s="8" t="e">
        <f t="shared" si="387"/>
        <v>#DIV/0!</v>
      </c>
      <c r="N4984" s="8" t="e">
        <f t="shared" si="388"/>
        <v>#DIV/0!</v>
      </c>
      <c r="Q4984" s="24" t="str">
        <f t="shared" si="389"/>
        <v>1900/01</v>
      </c>
    </row>
    <row r="4985" spans="1:17" x14ac:dyDescent="0.25">
      <c r="A4985" s="22">
        <f>Planowanie!A4985</f>
        <v>0</v>
      </c>
      <c r="B4985" s="8">
        <f>Planowanie!C4985</f>
        <v>0</v>
      </c>
      <c r="C4985" s="8">
        <f>Planowanie!D4985</f>
        <v>0</v>
      </c>
      <c r="D4985" s="8">
        <f>Planowanie!F4985</f>
        <v>0</v>
      </c>
      <c r="E4985" s="8">
        <f>Planowanie!G4985</f>
        <v>0</v>
      </c>
      <c r="F4985" s="8">
        <f>Planowanie!H4985</f>
        <v>0</v>
      </c>
      <c r="G4985" s="24">
        <v>16</v>
      </c>
      <c r="H4985" s="8">
        <f t="shared" si="385"/>
        <v>0</v>
      </c>
      <c r="J4985" s="47" t="e">
        <f t="shared" si="386"/>
        <v>#DIV/0!</v>
      </c>
      <c r="K4985" s="8" t="e">
        <f t="shared" si="387"/>
        <v>#DIV/0!</v>
      </c>
      <c r="N4985" s="8" t="e">
        <f t="shared" si="388"/>
        <v>#DIV/0!</v>
      </c>
      <c r="Q4985" s="24" t="str">
        <f t="shared" si="389"/>
        <v>1900/01</v>
      </c>
    </row>
    <row r="4986" spans="1:17" x14ac:dyDescent="0.25">
      <c r="A4986" s="22">
        <f>Planowanie!A4986</f>
        <v>0</v>
      </c>
      <c r="B4986" s="8">
        <f>Planowanie!C4986</f>
        <v>0</v>
      </c>
      <c r="C4986" s="8">
        <f>Planowanie!D4986</f>
        <v>0</v>
      </c>
      <c r="D4986" s="8">
        <f>Planowanie!F4986</f>
        <v>0</v>
      </c>
      <c r="E4986" s="8">
        <f>Planowanie!G4986</f>
        <v>0</v>
      </c>
      <c r="F4986" s="8">
        <f>Planowanie!H4986</f>
        <v>0</v>
      </c>
      <c r="G4986" s="24">
        <v>16</v>
      </c>
      <c r="H4986" s="8">
        <f t="shared" si="385"/>
        <v>0</v>
      </c>
      <c r="J4986" s="47" t="e">
        <f t="shared" si="386"/>
        <v>#DIV/0!</v>
      </c>
      <c r="K4986" s="8" t="e">
        <f t="shared" si="387"/>
        <v>#DIV/0!</v>
      </c>
      <c r="N4986" s="8" t="e">
        <f t="shared" si="388"/>
        <v>#DIV/0!</v>
      </c>
      <c r="Q4986" s="24" t="str">
        <f t="shared" si="389"/>
        <v>1900/01</v>
      </c>
    </row>
    <row r="4987" spans="1:17" x14ac:dyDescent="0.25">
      <c r="A4987" s="22">
        <f>Planowanie!A4987</f>
        <v>0</v>
      </c>
      <c r="B4987" s="8">
        <f>Planowanie!C4987</f>
        <v>0</v>
      </c>
      <c r="C4987" s="8">
        <f>Planowanie!D4987</f>
        <v>0</v>
      </c>
      <c r="D4987" s="8">
        <f>Planowanie!F4987</f>
        <v>0</v>
      </c>
      <c r="E4987" s="8">
        <f>Planowanie!G4987</f>
        <v>0</v>
      </c>
      <c r="F4987" s="8">
        <f>Planowanie!H4987</f>
        <v>0</v>
      </c>
      <c r="G4987" s="24">
        <v>16</v>
      </c>
      <c r="H4987" s="8">
        <f t="shared" si="385"/>
        <v>0</v>
      </c>
      <c r="J4987" s="47" t="e">
        <f t="shared" si="386"/>
        <v>#DIV/0!</v>
      </c>
      <c r="K4987" s="8" t="e">
        <f t="shared" si="387"/>
        <v>#DIV/0!</v>
      </c>
      <c r="N4987" s="8" t="e">
        <f t="shared" si="388"/>
        <v>#DIV/0!</v>
      </c>
      <c r="Q4987" s="24" t="str">
        <f t="shared" si="389"/>
        <v>1900/01</v>
      </c>
    </row>
    <row r="4988" spans="1:17" x14ac:dyDescent="0.25">
      <c r="A4988" s="22">
        <f>Planowanie!A4988</f>
        <v>0</v>
      </c>
      <c r="B4988" s="8">
        <f>Planowanie!C4988</f>
        <v>0</v>
      </c>
      <c r="C4988" s="8">
        <f>Planowanie!D4988</f>
        <v>0</v>
      </c>
      <c r="D4988" s="8">
        <f>Planowanie!F4988</f>
        <v>0</v>
      </c>
      <c r="E4988" s="8">
        <f>Planowanie!G4988</f>
        <v>0</v>
      </c>
      <c r="F4988" s="8">
        <f>Planowanie!H4988</f>
        <v>0</v>
      </c>
      <c r="G4988" s="24">
        <v>16</v>
      </c>
      <c r="H4988" s="8">
        <f t="shared" si="385"/>
        <v>0</v>
      </c>
      <c r="J4988" s="47" t="e">
        <f t="shared" si="386"/>
        <v>#DIV/0!</v>
      </c>
      <c r="K4988" s="8" t="e">
        <f t="shared" si="387"/>
        <v>#DIV/0!</v>
      </c>
      <c r="N4988" s="8" t="e">
        <f t="shared" si="388"/>
        <v>#DIV/0!</v>
      </c>
      <c r="Q4988" s="24" t="str">
        <f t="shared" si="389"/>
        <v>1900/01</v>
      </c>
    </row>
    <row r="4989" spans="1:17" x14ac:dyDescent="0.25">
      <c r="A4989" s="22">
        <f>Planowanie!A4989</f>
        <v>0</v>
      </c>
      <c r="B4989" s="8">
        <f>Planowanie!C4989</f>
        <v>0</v>
      </c>
      <c r="C4989" s="8">
        <f>Planowanie!D4989</f>
        <v>0</v>
      </c>
      <c r="D4989" s="8">
        <f>Planowanie!F4989</f>
        <v>0</v>
      </c>
      <c r="E4989" s="8">
        <f>Planowanie!G4989</f>
        <v>0</v>
      </c>
      <c r="F4989" s="8">
        <f>Planowanie!H4989</f>
        <v>0</v>
      </c>
      <c r="G4989" s="24">
        <v>16</v>
      </c>
      <c r="H4989" s="8">
        <f t="shared" si="385"/>
        <v>0</v>
      </c>
      <c r="J4989" s="47" t="e">
        <f t="shared" si="386"/>
        <v>#DIV/0!</v>
      </c>
      <c r="K4989" s="8" t="e">
        <f t="shared" si="387"/>
        <v>#DIV/0!</v>
      </c>
      <c r="N4989" s="8" t="e">
        <f t="shared" si="388"/>
        <v>#DIV/0!</v>
      </c>
      <c r="Q4989" s="24" t="str">
        <f t="shared" si="389"/>
        <v>1900/01</v>
      </c>
    </row>
    <row r="4990" spans="1:17" x14ac:dyDescent="0.25">
      <c r="A4990" s="22">
        <f>Planowanie!A4990</f>
        <v>0</v>
      </c>
      <c r="B4990" s="8">
        <f>Planowanie!C4990</f>
        <v>0</v>
      </c>
      <c r="C4990" s="8">
        <f>Planowanie!D4990</f>
        <v>0</v>
      </c>
      <c r="D4990" s="8">
        <f>Planowanie!F4990</f>
        <v>0</v>
      </c>
      <c r="E4990" s="8">
        <f>Planowanie!G4990</f>
        <v>0</v>
      </c>
      <c r="F4990" s="8">
        <f>Planowanie!H4990</f>
        <v>0</v>
      </c>
      <c r="G4990" s="24">
        <v>16</v>
      </c>
      <c r="H4990" s="8">
        <f t="shared" si="385"/>
        <v>0</v>
      </c>
      <c r="J4990" s="47" t="e">
        <f t="shared" si="386"/>
        <v>#DIV/0!</v>
      </c>
      <c r="K4990" s="8" t="e">
        <f t="shared" si="387"/>
        <v>#DIV/0!</v>
      </c>
      <c r="N4990" s="8" t="e">
        <f t="shared" si="388"/>
        <v>#DIV/0!</v>
      </c>
      <c r="Q4990" s="24" t="str">
        <f t="shared" si="389"/>
        <v>1900/01</v>
      </c>
    </row>
    <row r="4991" spans="1:17" x14ac:dyDescent="0.25">
      <c r="A4991" s="22">
        <f>Planowanie!A4991</f>
        <v>0</v>
      </c>
      <c r="B4991" s="8">
        <f>Planowanie!C4991</f>
        <v>0</v>
      </c>
      <c r="C4991" s="8">
        <f>Planowanie!D4991</f>
        <v>0</v>
      </c>
      <c r="D4991" s="8">
        <f>Planowanie!F4991</f>
        <v>0</v>
      </c>
      <c r="E4991" s="8">
        <f>Planowanie!G4991</f>
        <v>0</v>
      </c>
      <c r="F4991" s="8">
        <f>Planowanie!H4991</f>
        <v>0</v>
      </c>
      <c r="G4991" s="24">
        <v>16</v>
      </c>
      <c r="H4991" s="8">
        <f t="shared" si="385"/>
        <v>0</v>
      </c>
      <c r="J4991" s="47" t="e">
        <f t="shared" si="386"/>
        <v>#DIV/0!</v>
      </c>
      <c r="K4991" s="8" t="e">
        <f t="shared" si="387"/>
        <v>#DIV/0!</v>
      </c>
      <c r="N4991" s="8" t="e">
        <f t="shared" si="388"/>
        <v>#DIV/0!</v>
      </c>
      <c r="Q4991" s="24" t="str">
        <f t="shared" si="389"/>
        <v>1900/01</v>
      </c>
    </row>
    <row r="4992" spans="1:17" x14ac:dyDescent="0.25">
      <c r="A4992" s="22">
        <f>Planowanie!A4992</f>
        <v>0</v>
      </c>
      <c r="B4992" s="8">
        <f>Planowanie!C4992</f>
        <v>0</v>
      </c>
      <c r="C4992" s="8">
        <f>Planowanie!D4992</f>
        <v>0</v>
      </c>
      <c r="D4992" s="8">
        <f>Planowanie!F4992</f>
        <v>0</v>
      </c>
      <c r="E4992" s="8">
        <f>Planowanie!G4992</f>
        <v>0</v>
      </c>
      <c r="F4992" s="8">
        <f>Planowanie!H4992</f>
        <v>0</v>
      </c>
      <c r="G4992" s="24">
        <v>16</v>
      </c>
      <c r="H4992" s="8">
        <f t="shared" si="385"/>
        <v>0</v>
      </c>
      <c r="J4992" s="47" t="e">
        <f t="shared" si="386"/>
        <v>#DIV/0!</v>
      </c>
      <c r="K4992" s="8" t="e">
        <f t="shared" si="387"/>
        <v>#DIV/0!</v>
      </c>
      <c r="N4992" s="8" t="e">
        <f t="shared" si="388"/>
        <v>#DIV/0!</v>
      </c>
      <c r="Q4992" s="24" t="str">
        <f t="shared" si="389"/>
        <v>1900/01</v>
      </c>
    </row>
    <row r="4993" spans="1:17" x14ac:dyDescent="0.25">
      <c r="A4993" s="22">
        <f>Planowanie!A4993</f>
        <v>0</v>
      </c>
      <c r="B4993" s="8">
        <f>Planowanie!C4993</f>
        <v>0</v>
      </c>
      <c r="C4993" s="8">
        <f>Planowanie!D4993</f>
        <v>0</v>
      </c>
      <c r="D4993" s="8">
        <f>Planowanie!F4993</f>
        <v>0</v>
      </c>
      <c r="E4993" s="8">
        <f>Planowanie!G4993</f>
        <v>0</v>
      </c>
      <c r="F4993" s="8">
        <f>Planowanie!H4993</f>
        <v>0</v>
      </c>
      <c r="G4993" s="24">
        <v>16</v>
      </c>
      <c r="H4993" s="8">
        <f t="shared" si="385"/>
        <v>0</v>
      </c>
      <c r="J4993" s="47" t="e">
        <f t="shared" si="386"/>
        <v>#DIV/0!</v>
      </c>
      <c r="K4993" s="8" t="e">
        <f t="shared" si="387"/>
        <v>#DIV/0!</v>
      </c>
      <c r="N4993" s="8" t="e">
        <f t="shared" si="388"/>
        <v>#DIV/0!</v>
      </c>
      <c r="Q4993" s="24" t="str">
        <f t="shared" si="389"/>
        <v>1900/01</v>
      </c>
    </row>
    <row r="4994" spans="1:17" x14ac:dyDescent="0.25">
      <c r="A4994" s="22">
        <f>Planowanie!A4994</f>
        <v>0</v>
      </c>
      <c r="B4994" s="8">
        <f>Planowanie!C4994</f>
        <v>0</v>
      </c>
      <c r="C4994" s="8">
        <f>Planowanie!D4994</f>
        <v>0</v>
      </c>
      <c r="D4994" s="8">
        <f>Planowanie!F4994</f>
        <v>0</v>
      </c>
      <c r="E4994" s="8">
        <f>Planowanie!G4994</f>
        <v>0</v>
      </c>
      <c r="F4994" s="8">
        <f>Planowanie!H4994</f>
        <v>0</v>
      </c>
      <c r="G4994" s="24">
        <v>16</v>
      </c>
      <c r="H4994" s="8">
        <f t="shared" si="385"/>
        <v>0</v>
      </c>
      <c r="J4994" s="47" t="e">
        <f t="shared" si="386"/>
        <v>#DIV/0!</v>
      </c>
      <c r="K4994" s="8" t="e">
        <f t="shared" si="387"/>
        <v>#DIV/0!</v>
      </c>
      <c r="N4994" s="8" t="e">
        <f t="shared" si="388"/>
        <v>#DIV/0!</v>
      </c>
      <c r="Q4994" s="24" t="str">
        <f t="shared" si="389"/>
        <v>1900/01</v>
      </c>
    </row>
    <row r="4995" spans="1:17" x14ac:dyDescent="0.25">
      <c r="A4995" s="22">
        <f>Planowanie!A4995</f>
        <v>0</v>
      </c>
      <c r="B4995" s="8">
        <f>Planowanie!C4995</f>
        <v>0</v>
      </c>
      <c r="C4995" s="8">
        <f>Planowanie!D4995</f>
        <v>0</v>
      </c>
      <c r="D4995" s="8">
        <f>Planowanie!F4995</f>
        <v>0</v>
      </c>
      <c r="E4995" s="8">
        <f>Planowanie!G4995</f>
        <v>0</v>
      </c>
      <c r="F4995" s="8">
        <f>Planowanie!H4995</f>
        <v>0</v>
      </c>
      <c r="G4995" s="24">
        <v>16</v>
      </c>
      <c r="H4995" s="8">
        <f t="shared" ref="H4995:H4999" si="390">F4995*G4995</f>
        <v>0</v>
      </c>
      <c r="J4995" s="47" t="e">
        <f t="shared" ref="J4995:J4999" si="391">(100-(I4995*100/F4995))/100</f>
        <v>#DIV/0!</v>
      </c>
      <c r="K4995" s="8" t="e">
        <f t="shared" ref="K4995:K4999" si="392">H4995*J4995</f>
        <v>#DIV/0!</v>
      </c>
      <c r="N4995" s="8" t="e">
        <f t="shared" ref="N4995:N4999" si="393">M4995*K4995</f>
        <v>#DIV/0!</v>
      </c>
      <c r="Q4995" s="24" t="str">
        <f t="shared" si="389"/>
        <v>1900/01</v>
      </c>
    </row>
    <row r="4996" spans="1:17" x14ac:dyDescent="0.25">
      <c r="A4996" s="22">
        <f>Planowanie!A4996</f>
        <v>0</v>
      </c>
      <c r="B4996" s="8">
        <f>Planowanie!C4996</f>
        <v>0</v>
      </c>
      <c r="C4996" s="8">
        <f>Planowanie!D4996</f>
        <v>0</v>
      </c>
      <c r="D4996" s="8">
        <f>Planowanie!F4996</f>
        <v>0</v>
      </c>
      <c r="E4996" s="8">
        <f>Planowanie!G4996</f>
        <v>0</v>
      </c>
      <c r="F4996" s="8">
        <f>Planowanie!H4996</f>
        <v>0</v>
      </c>
      <c r="G4996" s="24">
        <v>16</v>
      </c>
      <c r="H4996" s="8">
        <f t="shared" si="390"/>
        <v>0</v>
      </c>
      <c r="J4996" s="47" t="e">
        <f t="shared" si="391"/>
        <v>#DIV/0!</v>
      </c>
      <c r="K4996" s="8" t="e">
        <f t="shared" si="392"/>
        <v>#DIV/0!</v>
      </c>
      <c r="N4996" s="8" t="e">
        <f t="shared" si="393"/>
        <v>#DIV/0!</v>
      </c>
      <c r="Q4996" s="24" t="str">
        <f t="shared" ref="Q4996:Q4999" si="394">YEAR(P4996)&amp;"/"&amp;TEXT(MONTH(P4996),"00")</f>
        <v>1900/01</v>
      </c>
    </row>
    <row r="4997" spans="1:17" x14ac:dyDescent="0.25">
      <c r="A4997" s="22">
        <f>Planowanie!A4997</f>
        <v>0</v>
      </c>
      <c r="B4997" s="8">
        <f>Planowanie!C4997</f>
        <v>0</v>
      </c>
      <c r="C4997" s="8">
        <f>Planowanie!D4997</f>
        <v>0</v>
      </c>
      <c r="D4997" s="8">
        <f>Planowanie!F4997</f>
        <v>0</v>
      </c>
      <c r="E4997" s="8">
        <f>Planowanie!G4997</f>
        <v>0</v>
      </c>
      <c r="F4997" s="8">
        <f>Planowanie!H4997</f>
        <v>0</v>
      </c>
      <c r="G4997" s="24">
        <v>16</v>
      </c>
      <c r="H4997" s="8">
        <f t="shared" si="390"/>
        <v>0</v>
      </c>
      <c r="J4997" s="47" t="e">
        <f t="shared" si="391"/>
        <v>#DIV/0!</v>
      </c>
      <c r="K4997" s="8" t="e">
        <f t="shared" si="392"/>
        <v>#DIV/0!</v>
      </c>
      <c r="N4997" s="8" t="e">
        <f t="shared" si="393"/>
        <v>#DIV/0!</v>
      </c>
      <c r="Q4997" s="24" t="str">
        <f t="shared" si="394"/>
        <v>1900/01</v>
      </c>
    </row>
    <row r="4998" spans="1:17" x14ac:dyDescent="0.25">
      <c r="A4998" s="22">
        <f>Planowanie!A4998</f>
        <v>0</v>
      </c>
      <c r="B4998" s="8">
        <f>Planowanie!C4998</f>
        <v>0</v>
      </c>
      <c r="C4998" s="8">
        <f>Planowanie!D4998</f>
        <v>0</v>
      </c>
      <c r="D4998" s="8">
        <f>Planowanie!F4998</f>
        <v>0</v>
      </c>
      <c r="E4998" s="8">
        <f>Planowanie!G4998</f>
        <v>0</v>
      </c>
      <c r="F4998" s="8">
        <f>Planowanie!H4998</f>
        <v>0</v>
      </c>
      <c r="G4998" s="24">
        <v>16</v>
      </c>
      <c r="H4998" s="8">
        <f t="shared" si="390"/>
        <v>0</v>
      </c>
      <c r="J4998" s="47" t="e">
        <f t="shared" si="391"/>
        <v>#DIV/0!</v>
      </c>
      <c r="K4998" s="8" t="e">
        <f t="shared" si="392"/>
        <v>#DIV/0!</v>
      </c>
      <c r="N4998" s="8" t="e">
        <f t="shared" si="393"/>
        <v>#DIV/0!</v>
      </c>
      <c r="Q4998" s="24" t="str">
        <f t="shared" si="394"/>
        <v>1900/01</v>
      </c>
    </row>
    <row r="4999" spans="1:17" x14ac:dyDescent="0.25">
      <c r="A4999" s="22">
        <f>Planowanie!A4999</f>
        <v>0</v>
      </c>
      <c r="B4999" s="8">
        <f>Planowanie!C4999</f>
        <v>0</v>
      </c>
      <c r="C4999" s="8">
        <f>Planowanie!D4999</f>
        <v>0</v>
      </c>
      <c r="D4999" s="8">
        <f>Planowanie!F4999</f>
        <v>0</v>
      </c>
      <c r="E4999" s="8">
        <f>Planowanie!G4999</f>
        <v>0</v>
      </c>
      <c r="F4999" s="8">
        <f>Planowanie!H4999</f>
        <v>0</v>
      </c>
      <c r="G4999" s="24">
        <v>16</v>
      </c>
      <c r="H4999" s="8">
        <f t="shared" si="390"/>
        <v>0</v>
      </c>
      <c r="J4999" s="47" t="e">
        <f t="shared" si="391"/>
        <v>#DIV/0!</v>
      </c>
      <c r="K4999" s="8" t="e">
        <f t="shared" si="392"/>
        <v>#DIV/0!</v>
      </c>
      <c r="N4999" s="8" t="e">
        <f t="shared" si="393"/>
        <v>#DIV/0!</v>
      </c>
      <c r="Q4999" s="24" t="str">
        <f t="shared" si="394"/>
        <v>1900/01</v>
      </c>
    </row>
  </sheetData>
  <autoFilter ref="A1:R4999" xr:uid="{B24BACB4-5421-4328-8EB5-7A760D9F387B}"/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1CA4C-A387-42EF-BF61-A2B5DD4C1940}">
  <dimension ref="A1:G10"/>
  <sheetViews>
    <sheetView workbookViewId="0">
      <selection activeCell="B2" sqref="B2"/>
    </sheetView>
  </sheetViews>
  <sheetFormatPr defaultRowHeight="15" x14ac:dyDescent="0.25"/>
  <cols>
    <col min="1" max="1" width="10.140625" style="52" bestFit="1" customWidth="1"/>
    <col min="2" max="4" width="9.140625" style="7"/>
    <col min="5" max="6" width="10.140625" style="52" bestFit="1" customWidth="1"/>
    <col min="7" max="7" width="13.42578125" style="7" customWidth="1"/>
  </cols>
  <sheetData>
    <row r="1" spans="1:7" x14ac:dyDescent="0.25">
      <c r="A1" s="9" t="s">
        <v>73</v>
      </c>
      <c r="B1" s="9" t="s">
        <v>77</v>
      </c>
      <c r="C1" s="9" t="s">
        <v>0</v>
      </c>
      <c r="D1" s="11" t="s">
        <v>17</v>
      </c>
      <c r="E1" s="53" t="s">
        <v>74</v>
      </c>
      <c r="F1" s="54" t="s">
        <v>75</v>
      </c>
      <c r="G1" s="9" t="s">
        <v>76</v>
      </c>
    </row>
    <row r="2" spans="1:7" x14ac:dyDescent="0.25">
      <c r="A2" s="52">
        <f>Planowanie!A2</f>
        <v>45112</v>
      </c>
      <c r="B2" s="7">
        <f>Planowanie!C2</f>
        <v>28677</v>
      </c>
      <c r="C2" s="7" t="str">
        <f>Planowanie!D2</f>
        <v>Capital Group</v>
      </c>
      <c r="D2" s="7" t="str">
        <f>Planowanie!E2</f>
        <v>gięte, oddshape, otwory</v>
      </c>
      <c r="E2" s="52">
        <f>Planowanie!I2</f>
        <v>45118</v>
      </c>
      <c r="F2" s="52">
        <f>Planowanie!J2</f>
        <v>45128</v>
      </c>
      <c r="G2" s="7" t="str">
        <f>Planowanie!M2</f>
        <v>WMS</v>
      </c>
    </row>
    <row r="3" spans="1:7" x14ac:dyDescent="0.25">
      <c r="A3" s="52">
        <f>Planowanie!A3</f>
        <v>45113</v>
      </c>
      <c r="B3" s="7">
        <f>Planowanie!C3</f>
        <v>26999</v>
      </c>
      <c r="C3" s="7" t="str">
        <f>Planowanie!D3</f>
        <v>Citadel</v>
      </c>
      <c r="D3" s="7" t="str">
        <f>Planowanie!E3</f>
        <v>otwory</v>
      </c>
      <c r="E3" s="52">
        <f>Planowanie!I3</f>
        <v>45120</v>
      </c>
      <c r="F3" s="52">
        <f>Planowanie!J3</f>
        <v>45125</v>
      </c>
      <c r="G3" s="7" t="str">
        <f>Planowanie!M3</f>
        <v>WMS</v>
      </c>
    </row>
    <row r="4" spans="1:7" x14ac:dyDescent="0.25">
      <c r="A4" s="52">
        <f>Planowanie!A4</f>
        <v>45114</v>
      </c>
      <c r="B4" s="7">
        <f>Planowanie!C4</f>
        <v>23456</v>
      </c>
      <c r="C4" s="7" t="str">
        <f>Planowanie!D4</f>
        <v>Facebook</v>
      </c>
      <c r="D4" s="7" t="str">
        <f>Planowanie!E4</f>
        <v>giete</v>
      </c>
      <c r="E4" s="52">
        <f>Planowanie!I4</f>
        <v>45124</v>
      </c>
      <c r="F4" s="52">
        <f>Planowanie!J4</f>
        <v>45128</v>
      </c>
      <c r="G4" s="7" t="str">
        <f>Planowanie!M4</f>
        <v>WMS</v>
      </c>
    </row>
    <row r="5" spans="1:7" x14ac:dyDescent="0.25">
      <c r="A5" s="52">
        <f>Planowanie!A5</f>
        <v>45117</v>
      </c>
      <c r="B5" s="7">
        <f>Planowanie!C5</f>
        <v>12376</v>
      </c>
      <c r="C5" s="7" t="str">
        <f>Planowanie!D5</f>
        <v>Apple</v>
      </c>
      <c r="D5" s="7" t="str">
        <f>Planowanie!E5</f>
        <v>concave</v>
      </c>
      <c r="E5" s="52">
        <f>Planowanie!I5</f>
        <v>45125</v>
      </c>
      <c r="F5" s="52">
        <f>Planowanie!J5</f>
        <v>45132</v>
      </c>
      <c r="G5" s="7" t="str">
        <f>Planowanie!M5</f>
        <v>WMS</v>
      </c>
    </row>
    <row r="6" spans="1:7" x14ac:dyDescent="0.25">
      <c r="A6" s="52">
        <f>Planowanie!A6</f>
        <v>45113</v>
      </c>
      <c r="B6" s="7">
        <f>Planowanie!C6</f>
        <v>23457</v>
      </c>
      <c r="C6" s="7" t="str">
        <f>Planowanie!D6</f>
        <v>Przykład1</v>
      </c>
      <c r="D6" s="7" t="str">
        <f>Planowanie!E6</f>
        <v>trójkąty</v>
      </c>
      <c r="E6" s="52">
        <f>Planowanie!I6</f>
        <v>45124</v>
      </c>
      <c r="F6" s="52">
        <f>Planowanie!J6</f>
        <v>45135</v>
      </c>
      <c r="G6" s="7" t="str">
        <f>Planowanie!M6</f>
        <v>WMS</v>
      </c>
    </row>
    <row r="7" spans="1:7" x14ac:dyDescent="0.25">
      <c r="A7" s="52">
        <f>Planowanie!A7</f>
        <v>45117</v>
      </c>
      <c r="B7" s="7">
        <f>Planowanie!C7</f>
        <v>25421</v>
      </c>
      <c r="C7" s="7" t="str">
        <f>Planowanie!D7</f>
        <v>Przykład2</v>
      </c>
      <c r="D7" s="7" t="str">
        <f>Planowanie!E7</f>
        <v>trapezy</v>
      </c>
      <c r="E7" s="52">
        <f>Planowanie!I7</f>
        <v>45117</v>
      </c>
      <c r="F7" s="52">
        <f>Planowanie!J7</f>
        <v>45120</v>
      </c>
      <c r="G7" s="7" t="str">
        <f>Planowanie!M7</f>
        <v>WMS</v>
      </c>
    </row>
    <row r="8" spans="1:7" x14ac:dyDescent="0.25">
      <c r="A8" s="52">
        <f>Planowanie!A8</f>
        <v>45116</v>
      </c>
      <c r="B8" s="7">
        <f>Planowanie!C8</f>
        <v>43212</v>
      </c>
      <c r="C8" s="7" t="str">
        <f>Planowanie!D8</f>
        <v>Przykład3</v>
      </c>
      <c r="D8" s="7" t="str">
        <f>Planowanie!E8</f>
        <v>otwory</v>
      </c>
      <c r="E8" s="52">
        <f>Planowanie!I8</f>
        <v>45117</v>
      </c>
      <c r="F8" s="52">
        <f>Planowanie!J8</f>
        <v>45121</v>
      </c>
      <c r="G8" s="7" t="str">
        <f>Planowanie!M8</f>
        <v>WMS</v>
      </c>
    </row>
    <row r="9" spans="1:7" x14ac:dyDescent="0.25">
      <c r="A9" s="52">
        <f>Planowanie!A9</f>
        <v>45139</v>
      </c>
      <c r="B9" s="7">
        <f>Planowanie!C9</f>
        <v>12345</v>
      </c>
      <c r="C9" s="7" t="str">
        <f>Planowanie!D9</f>
        <v>Przykład4</v>
      </c>
      <c r="D9" s="7" t="str">
        <f>Planowanie!E9</f>
        <v>wycięcia</v>
      </c>
      <c r="E9" s="52">
        <f>Planowanie!I9</f>
        <v>45143</v>
      </c>
      <c r="F9" s="52">
        <f>Planowanie!J9</f>
        <v>45145</v>
      </c>
      <c r="G9" s="7" t="str">
        <f>Planowanie!M9</f>
        <v>WMS</v>
      </c>
    </row>
    <row r="10" spans="1:7" x14ac:dyDescent="0.25">
      <c r="A10" s="52">
        <f>Planowanie!A10</f>
        <v>45113</v>
      </c>
      <c r="B10" s="7">
        <f>Planowanie!C10</f>
        <v>98734</v>
      </c>
      <c r="C10" s="7" t="str">
        <f>Planowanie!D10</f>
        <v>Przykład5</v>
      </c>
      <c r="D10" s="7" t="str">
        <f>Planowanie!E10</f>
        <v>oddshape</v>
      </c>
      <c r="E10" s="52">
        <f>Planowanie!I10</f>
        <v>45118</v>
      </c>
      <c r="F10" s="52">
        <f>Planowanie!J10</f>
        <v>45124</v>
      </c>
      <c r="G10" s="7" t="str">
        <f>Planowanie!M10</f>
        <v>WMS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Planowanie</vt:lpstr>
      <vt:lpstr>Status</vt:lpstr>
      <vt:lpstr>Czas realizacji</vt:lpstr>
      <vt:lpstr>Rozliczanie</vt:lpstr>
      <vt:lpstr>djangoerp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Pawel Urbanowicz</dc:creator>
  <cp:lastModifiedBy>p.urbanowicz1979@outlook.com</cp:lastModifiedBy>
  <dcterms:created xsi:type="dcterms:W3CDTF">2023-06-05T11:00:48Z</dcterms:created>
  <dcterms:modified xsi:type="dcterms:W3CDTF">2023-07-06T18:10:16Z</dcterms:modified>
</cp:coreProperties>
</file>